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79433\Downloads\poetry\"/>
    </mc:Choice>
  </mc:AlternateContent>
  <xr:revisionPtr revIDLastSave="0" documentId="13_ncr:1_{97E4D237-C604-49BB-A0C3-DF475527F410}" xr6:coauthVersionLast="47" xr6:coauthVersionMax="47" xr10:uidLastSave="{00000000-0000-0000-0000-000000000000}"/>
  <bookViews>
    <workbookView xWindow="-108" yWindow="-108" windowWidth="23256" windowHeight="12576" xr2:uid="{00000000-000D-0000-FFFF-FFFF00000000}"/>
  </bookViews>
  <sheets>
    <sheet name="Sheet1" sheetId="1" r:id="rId1"/>
    <sheet name="Sheet3"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679" i="1" l="1"/>
  <c r="G14424" i="1"/>
  <c r="G21189" i="1"/>
  <c r="G22390" i="1"/>
  <c r="G27233" i="1"/>
  <c r="G16137" i="1"/>
  <c r="G20565" i="1"/>
  <c r="G16390" i="1"/>
  <c r="G19469" i="1"/>
  <c r="G11776" i="1"/>
  <c r="G14536" i="1"/>
  <c r="G21026" i="1"/>
  <c r="G25946" i="1"/>
  <c r="G1992" i="1"/>
  <c r="G18504" i="1"/>
  <c r="G10408" i="1"/>
  <c r="G20900" i="1"/>
  <c r="G19697" i="1"/>
  <c r="G27963" i="1"/>
  <c r="G17406" i="1"/>
  <c r="G20474" i="1"/>
  <c r="G1253" i="1"/>
  <c r="G24552" i="1"/>
  <c r="G27129" i="1"/>
  <c r="G26513" i="1"/>
  <c r="G14018" i="1"/>
  <c r="G22551" i="1"/>
  <c r="G27728" i="1"/>
  <c r="G11155" i="1"/>
  <c r="G17018" i="1"/>
  <c r="G25585" i="1"/>
  <c r="G3175" i="1"/>
  <c r="G25213" i="1"/>
  <c r="G14630" i="1"/>
  <c r="G8098" i="1"/>
  <c r="G16527" i="1"/>
  <c r="G12947" i="1"/>
  <c r="G21849" i="1"/>
  <c r="G21949" i="1"/>
  <c r="G17700" i="1"/>
  <c r="G7258" i="1"/>
  <c r="G17733" i="1"/>
  <c r="G9240" i="1"/>
  <c r="G4108" i="1"/>
  <c r="G3650" i="1"/>
  <c r="G13378" i="1"/>
  <c r="G11372" i="1"/>
  <c r="G19340" i="1"/>
  <c r="G21265" i="1"/>
  <c r="G7112" i="1"/>
  <c r="G8720" i="1"/>
  <c r="G19191" i="1"/>
  <c r="G4397" i="1"/>
  <c r="G22625" i="1"/>
  <c r="G26634" i="1"/>
  <c r="G15165" i="1"/>
  <c r="G23197" i="1"/>
  <c r="G28007" i="1"/>
  <c r="G21409" i="1"/>
  <c r="G2234" i="1"/>
  <c r="G20778" i="1"/>
  <c r="G20964" i="1"/>
  <c r="G13347" i="1"/>
  <c r="G20309" i="1"/>
  <c r="G20316" i="1"/>
  <c r="G12895" i="1"/>
  <c r="G10562" i="1"/>
  <c r="G7036" i="1"/>
  <c r="G13434" i="1"/>
  <c r="G24838" i="1"/>
  <c r="G21594" i="1"/>
  <c r="G12881" i="1"/>
  <c r="G18604" i="1"/>
  <c r="G17693" i="1"/>
  <c r="G22061" i="1"/>
  <c r="G5174" i="1"/>
  <c r="G16892" i="1"/>
  <c r="G18712" i="1"/>
  <c r="G12379" i="1"/>
  <c r="G2500" i="1"/>
  <c r="G9395" i="1"/>
  <c r="G24418" i="1"/>
  <c r="G9812" i="1"/>
  <c r="G9969" i="1"/>
  <c r="G21957" i="1"/>
  <c r="G20585" i="1"/>
  <c r="G22138" i="1"/>
  <c r="G12623" i="1"/>
  <c r="G3595" i="1"/>
  <c r="G17994" i="1"/>
  <c r="G5380" i="1"/>
  <c r="G11324" i="1"/>
  <c r="G21126" i="1"/>
  <c r="G1842" i="1"/>
  <c r="G26470" i="1"/>
  <c r="G26493" i="1"/>
  <c r="G17504" i="1"/>
  <c r="G3000" i="1"/>
  <c r="G16855" i="1"/>
  <c r="G1736" i="1"/>
  <c r="G23207" i="1"/>
  <c r="G11963" i="1"/>
  <c r="G16043" i="1"/>
  <c r="G10868" i="1"/>
  <c r="G13052" i="1"/>
  <c r="G8753" i="1"/>
  <c r="G24959" i="1"/>
  <c r="G6000" i="1"/>
  <c r="G28078" i="1"/>
  <c r="G13503" i="1"/>
  <c r="G14545" i="1"/>
  <c r="G12526" i="1"/>
  <c r="G4838" i="1"/>
  <c r="G27990" i="1"/>
  <c r="G13667" i="1"/>
  <c r="G17028" i="1"/>
  <c r="G6497" i="1"/>
  <c r="G23200" i="1"/>
  <c r="G27281" i="1"/>
  <c r="G27769" i="1"/>
  <c r="G12391" i="1"/>
  <c r="G16569" i="1"/>
  <c r="G8402" i="1"/>
  <c r="G24467" i="1"/>
  <c r="G19892" i="1"/>
  <c r="G19675" i="1"/>
  <c r="G24649" i="1"/>
  <c r="G2611" i="1"/>
  <c r="G19115" i="1"/>
  <c r="G24715" i="1"/>
  <c r="G7283" i="1"/>
  <c r="G6771" i="1"/>
  <c r="G8158" i="1"/>
  <c r="G22884" i="1"/>
  <c r="G19567" i="1"/>
  <c r="G8009" i="1"/>
  <c r="G24319" i="1"/>
  <c r="G20349" i="1"/>
  <c r="G6167" i="1"/>
  <c r="G3592" i="1"/>
  <c r="G21386" i="1"/>
  <c r="G19522" i="1"/>
  <c r="G7298" i="1"/>
  <c r="G6872" i="1"/>
  <c r="G14958" i="1"/>
  <c r="G14375" i="1"/>
  <c r="G6411" i="1"/>
  <c r="G2097" i="1"/>
  <c r="G10999" i="1"/>
  <c r="G6041" i="1"/>
  <c r="G10492" i="1"/>
  <c r="G14645" i="1"/>
  <c r="G25104" i="1"/>
  <c r="G23435" i="1"/>
  <c r="G8779" i="1"/>
  <c r="G19137" i="1"/>
  <c r="G1289" i="1"/>
  <c r="G6764" i="1"/>
  <c r="G23494" i="1"/>
  <c r="G26008" i="1"/>
  <c r="G12629" i="1"/>
  <c r="G3015" i="1"/>
  <c r="G18158" i="1"/>
  <c r="G27764" i="1"/>
  <c r="G20906" i="1"/>
  <c r="G4144" i="1"/>
  <c r="G12289" i="1"/>
  <c r="G8320" i="1"/>
  <c r="G22758" i="1"/>
  <c r="G26077" i="1"/>
  <c r="G2134" i="1"/>
  <c r="G16728" i="1"/>
  <c r="G7734" i="1"/>
  <c r="G8245" i="1"/>
  <c r="G17335" i="1"/>
  <c r="G4769" i="1"/>
  <c r="G8217" i="1"/>
  <c r="G521" i="1"/>
  <c r="G22560" i="1"/>
  <c r="G27020" i="1"/>
  <c r="G23273" i="1"/>
  <c r="G7878" i="1"/>
  <c r="G23844" i="1"/>
  <c r="G21455" i="1"/>
  <c r="G18355" i="1"/>
  <c r="G15826" i="1"/>
  <c r="G19936" i="1"/>
  <c r="G27247" i="1"/>
  <c r="G5140" i="1"/>
  <c r="G12283" i="1"/>
  <c r="G13742" i="1"/>
  <c r="G5151" i="1"/>
  <c r="G8625" i="1"/>
  <c r="G26941" i="1"/>
  <c r="G14832" i="1"/>
  <c r="G11382" i="1"/>
  <c r="G22993" i="1"/>
  <c r="G14319" i="1"/>
  <c r="G20153" i="1"/>
  <c r="G5514" i="1"/>
  <c r="G15388" i="1"/>
  <c r="G3113" i="1"/>
  <c r="G15870" i="1"/>
  <c r="G14664" i="1"/>
  <c r="G21830" i="1"/>
  <c r="G5286" i="1"/>
  <c r="G12973" i="1"/>
  <c r="G13449" i="1"/>
  <c r="G6370" i="1"/>
  <c r="G9482" i="1"/>
  <c r="G27575" i="1"/>
  <c r="G23248" i="1"/>
  <c r="G23454" i="1"/>
  <c r="G14543" i="1"/>
  <c r="G24097" i="1"/>
  <c r="G6562" i="1"/>
  <c r="G3893" i="1"/>
  <c r="G10413" i="1"/>
  <c r="G26390" i="1"/>
  <c r="G12064" i="1"/>
  <c r="G878" i="1"/>
  <c r="G10897" i="1"/>
  <c r="G17882" i="1"/>
  <c r="G25926" i="1"/>
  <c r="G21222" i="1"/>
  <c r="G13690" i="1"/>
  <c r="G13844" i="1"/>
  <c r="G8607" i="1"/>
  <c r="G18315" i="1"/>
  <c r="G24561" i="1"/>
  <c r="G10147" i="1"/>
  <c r="G2666" i="1"/>
  <c r="G15108" i="1"/>
  <c r="G16964" i="1"/>
  <c r="G21558" i="1"/>
  <c r="G18036" i="1"/>
  <c r="G26159" i="1"/>
  <c r="G22847" i="1"/>
  <c r="G25064" i="1"/>
  <c r="G1317" i="1"/>
  <c r="G8448" i="1"/>
  <c r="G26938" i="1"/>
  <c r="G26712" i="1"/>
  <c r="G24693" i="1"/>
  <c r="G8053" i="1"/>
  <c r="G14361" i="1"/>
  <c r="G11531" i="1"/>
  <c r="G26226" i="1"/>
  <c r="G1420" i="1"/>
  <c r="G14787" i="1"/>
  <c r="G21587" i="1"/>
  <c r="G12286" i="1"/>
  <c r="G4383" i="1"/>
  <c r="G6292" i="1"/>
  <c r="G18711" i="1"/>
  <c r="G18564" i="1"/>
  <c r="G5574" i="1"/>
  <c r="G4675" i="1"/>
  <c r="G15699" i="1"/>
  <c r="G20202" i="1"/>
  <c r="G13190" i="1"/>
  <c r="G5121" i="1"/>
  <c r="G3875" i="1"/>
  <c r="G24530" i="1"/>
  <c r="G18572" i="1"/>
  <c r="G22628" i="1"/>
  <c r="G16761" i="1"/>
  <c r="G3958" i="1"/>
  <c r="G15030" i="1"/>
  <c r="G17064" i="1"/>
  <c r="G1913" i="1"/>
  <c r="G27361" i="1"/>
  <c r="G19751" i="1"/>
  <c r="G26346" i="1"/>
  <c r="G26276" i="1"/>
  <c r="G24581" i="1"/>
  <c r="G22308" i="1"/>
  <c r="G3023" i="1"/>
  <c r="G23741" i="1"/>
  <c r="G16088" i="1"/>
  <c r="G24086" i="1"/>
  <c r="G20775" i="1"/>
  <c r="G9995" i="1"/>
  <c r="G2390" i="1"/>
  <c r="G20542" i="1"/>
  <c r="G13118" i="1"/>
  <c r="G2262" i="1"/>
  <c r="G4126" i="1"/>
  <c r="G10990" i="1"/>
  <c r="G1453" i="1"/>
  <c r="G17847" i="1"/>
  <c r="G15468" i="1"/>
  <c r="G25982" i="1"/>
  <c r="G19929" i="1"/>
  <c r="G19163" i="1"/>
  <c r="G18584" i="1"/>
  <c r="G10255" i="1"/>
  <c r="G2557" i="1"/>
  <c r="G24169" i="1"/>
  <c r="G22907" i="1"/>
  <c r="G424" i="1"/>
  <c r="G14254" i="1"/>
  <c r="G11952" i="1"/>
  <c r="G6488" i="1"/>
  <c r="G21847" i="1"/>
  <c r="G27225" i="1"/>
  <c r="G24053" i="1"/>
  <c r="G6234" i="1"/>
  <c r="G1386" i="1"/>
  <c r="G17234" i="1"/>
  <c r="G749" i="1"/>
  <c r="G15754" i="1"/>
  <c r="G10236" i="1"/>
  <c r="G11127" i="1"/>
  <c r="G20751" i="1"/>
  <c r="G22693" i="1"/>
  <c r="G17553" i="1"/>
  <c r="G5979" i="1"/>
  <c r="G2389" i="1"/>
  <c r="G23891" i="1"/>
  <c r="G18608" i="1"/>
  <c r="G10903" i="1"/>
  <c r="G20512" i="1"/>
  <c r="G2080" i="1"/>
  <c r="G27271" i="1"/>
  <c r="G8145" i="1"/>
  <c r="G4429" i="1"/>
  <c r="G13196" i="1"/>
  <c r="G9489" i="1"/>
  <c r="G19216" i="1"/>
  <c r="G26750" i="1"/>
  <c r="G635" i="1"/>
  <c r="G13916" i="1"/>
  <c r="G25297" i="1"/>
  <c r="G23399" i="1"/>
  <c r="G19256" i="1"/>
  <c r="G5723" i="1"/>
  <c r="G128" i="1"/>
  <c r="G2408" i="1"/>
  <c r="G2997" i="1"/>
  <c r="G1368" i="1"/>
  <c r="G20893" i="1"/>
  <c r="G3808" i="1"/>
  <c r="G22881" i="1"/>
  <c r="G18758" i="1"/>
  <c r="G1998" i="1"/>
  <c r="G17428" i="1"/>
  <c r="G23462" i="1"/>
  <c r="G11595" i="1"/>
  <c r="G12043" i="1"/>
  <c r="G15485" i="1"/>
  <c r="G21054" i="1"/>
  <c r="G22781" i="1"/>
  <c r="G8152" i="1"/>
  <c r="G7478" i="1"/>
  <c r="G10840" i="1"/>
  <c r="G10765" i="1"/>
  <c r="G9962" i="1"/>
  <c r="G10496" i="1"/>
  <c r="G15319" i="1"/>
  <c r="G23409" i="1"/>
  <c r="G3368" i="1"/>
  <c r="G19995" i="1"/>
  <c r="G25095" i="1"/>
  <c r="G16109" i="1"/>
  <c r="G15712" i="1"/>
  <c r="G4035" i="1"/>
  <c r="G21887" i="1"/>
  <c r="G11088" i="1"/>
  <c r="G18547" i="1"/>
  <c r="G16254" i="1"/>
  <c r="G2826" i="1"/>
  <c r="G7256" i="1"/>
  <c r="G12133" i="1"/>
  <c r="G8117" i="1"/>
  <c r="G23661" i="1"/>
  <c r="G818" i="1"/>
  <c r="G5424" i="1"/>
  <c r="G25263" i="1"/>
  <c r="G20283" i="1"/>
  <c r="G15885" i="1"/>
  <c r="G11314" i="1"/>
  <c r="G20570" i="1"/>
  <c r="G19779" i="1"/>
  <c r="G10015" i="1"/>
  <c r="G6329" i="1"/>
  <c r="G13787" i="1"/>
  <c r="G20339" i="1"/>
  <c r="G13536" i="1"/>
  <c r="G8002" i="1"/>
  <c r="G1108" i="1"/>
  <c r="G12558" i="1"/>
  <c r="G12121" i="1"/>
  <c r="G5268" i="1"/>
  <c r="G22956" i="1"/>
  <c r="G10196" i="1"/>
  <c r="G624" i="1"/>
  <c r="G15976" i="1"/>
  <c r="G17729" i="1"/>
  <c r="G27923" i="1"/>
  <c r="G27616" i="1"/>
  <c r="G14511" i="1"/>
  <c r="G23115" i="1"/>
  <c r="G10960" i="1"/>
  <c r="G17293" i="1"/>
  <c r="G25703" i="1"/>
  <c r="G2089" i="1"/>
  <c r="G20030" i="1"/>
  <c r="G16984" i="1"/>
  <c r="G9401" i="1"/>
  <c r="G27889" i="1"/>
  <c r="G2624" i="1"/>
  <c r="G15763" i="1"/>
  <c r="G17771" i="1"/>
  <c r="G2011" i="1"/>
  <c r="G673" i="1"/>
  <c r="G26646" i="1"/>
  <c r="G13037" i="1"/>
  <c r="G5584" i="1"/>
  <c r="G12058" i="1"/>
  <c r="G12124" i="1"/>
  <c r="G9046" i="1"/>
  <c r="G7731" i="1"/>
  <c r="G18888" i="1"/>
  <c r="G19857" i="1"/>
  <c r="G14612" i="1"/>
  <c r="G894" i="1"/>
  <c r="G17521" i="1"/>
  <c r="G11307" i="1"/>
  <c r="G18150" i="1"/>
  <c r="G3692" i="1"/>
  <c r="G4982" i="1"/>
  <c r="G2455" i="1"/>
  <c r="G22670" i="1"/>
  <c r="G24383" i="1"/>
  <c r="G19546" i="1"/>
  <c r="G4547" i="1"/>
  <c r="G26283" i="1"/>
  <c r="G26798" i="1"/>
  <c r="G23420" i="1"/>
  <c r="G11049" i="1"/>
  <c r="G26387" i="1"/>
  <c r="G9926" i="1"/>
  <c r="G26854" i="1"/>
  <c r="G13133" i="1"/>
  <c r="G25562" i="1"/>
  <c r="G11463" i="1"/>
  <c r="G25204" i="1"/>
  <c r="G8748" i="1"/>
  <c r="G17640" i="1"/>
  <c r="G4155" i="1"/>
  <c r="G262" i="1"/>
  <c r="G24632" i="1"/>
  <c r="G13304" i="1"/>
  <c r="G17384" i="1"/>
  <c r="G21897" i="1"/>
  <c r="G2558" i="1"/>
  <c r="G19359" i="1"/>
  <c r="G6441" i="1"/>
  <c r="G25783" i="1"/>
  <c r="G13444" i="1"/>
  <c r="G17391" i="1"/>
  <c r="G17810" i="1"/>
  <c r="G26641" i="1"/>
  <c r="G25626" i="1"/>
  <c r="G26385" i="1"/>
  <c r="G26071" i="1"/>
  <c r="G24648" i="1"/>
  <c r="G5026" i="1"/>
  <c r="G7674" i="1"/>
  <c r="G26514" i="1"/>
  <c r="G3977" i="1"/>
  <c r="G12035" i="1"/>
  <c r="G17559" i="1"/>
  <c r="G27372" i="1"/>
  <c r="G10380" i="1"/>
  <c r="G26362" i="1"/>
  <c r="G21840" i="1"/>
  <c r="G21966" i="1"/>
  <c r="G6148" i="1"/>
  <c r="G15772" i="1"/>
  <c r="G21768" i="1"/>
  <c r="G18129" i="1"/>
  <c r="G20437" i="1"/>
  <c r="G20590" i="1"/>
  <c r="G21723" i="1"/>
  <c r="G942" i="1"/>
  <c r="G18771" i="1"/>
  <c r="G14931" i="1"/>
  <c r="G1223" i="1"/>
  <c r="G22497" i="1"/>
  <c r="G21200" i="1"/>
  <c r="G6579" i="1"/>
  <c r="G27951" i="1"/>
  <c r="G7890" i="1"/>
  <c r="G25254" i="1"/>
  <c r="G14398" i="1"/>
  <c r="G18516" i="1"/>
  <c r="G23883" i="1"/>
  <c r="G17299" i="1"/>
  <c r="G5922" i="1"/>
  <c r="G20985" i="1"/>
  <c r="G21708" i="1"/>
  <c r="G8724" i="1"/>
  <c r="G6499" i="1"/>
  <c r="G16539" i="1"/>
  <c r="G2040" i="1"/>
  <c r="G16868" i="1"/>
  <c r="G13061" i="1"/>
  <c r="G9441" i="1"/>
  <c r="G6012" i="1"/>
  <c r="G14113" i="1"/>
  <c r="G23558" i="1"/>
  <c r="G22911" i="1"/>
  <c r="G6878" i="1"/>
  <c r="G94" i="1"/>
  <c r="G27462" i="1"/>
  <c r="G18559" i="1"/>
  <c r="G2628" i="1"/>
  <c r="G21014" i="1"/>
  <c r="G25737" i="1"/>
  <c r="G7544" i="1"/>
  <c r="G3043" i="1"/>
  <c r="G11348" i="1"/>
  <c r="G16998" i="1"/>
  <c r="G5469" i="1"/>
  <c r="G1485" i="1"/>
  <c r="G13978" i="1"/>
  <c r="G517" i="1"/>
  <c r="G19072" i="1"/>
  <c r="G4542" i="1"/>
  <c r="G17368" i="1"/>
  <c r="G17652" i="1"/>
  <c r="G23779" i="1"/>
  <c r="G26954" i="1"/>
  <c r="G5697" i="1"/>
  <c r="G13696" i="1"/>
  <c r="G14325" i="1"/>
  <c r="G17350" i="1"/>
  <c r="G25943" i="1"/>
  <c r="G11845" i="1"/>
  <c r="G22211" i="1"/>
  <c r="G17161" i="1"/>
  <c r="G26745" i="1"/>
  <c r="G21759" i="1"/>
  <c r="G19495" i="1"/>
  <c r="G15915" i="1"/>
  <c r="G16424" i="1"/>
  <c r="G6596" i="1"/>
  <c r="G19056" i="1"/>
  <c r="G26307" i="1"/>
  <c r="G25422" i="1"/>
  <c r="G2554" i="1"/>
  <c r="G11642" i="1"/>
  <c r="G4141" i="1"/>
  <c r="G21032" i="1"/>
  <c r="G21613" i="1"/>
  <c r="G2434" i="1"/>
  <c r="G6555" i="1"/>
  <c r="G23073" i="1"/>
  <c r="G8023" i="1"/>
  <c r="G431" i="1"/>
  <c r="G6375" i="1"/>
  <c r="G26196" i="1"/>
  <c r="G1126" i="1"/>
  <c r="G21720" i="1"/>
  <c r="G9630" i="1"/>
  <c r="G17316" i="1"/>
  <c r="G18456" i="1"/>
  <c r="G14564" i="1"/>
  <c r="G380" i="1"/>
  <c r="G96" i="1"/>
  <c r="G15585" i="1"/>
  <c r="G25674" i="1"/>
  <c r="G160" i="1"/>
  <c r="G17536" i="1"/>
  <c r="G13277" i="1"/>
  <c r="G21535" i="1"/>
  <c r="G456" i="1"/>
  <c r="G21582" i="1"/>
  <c r="G21318" i="1"/>
  <c r="G921" i="1"/>
  <c r="G25975" i="1"/>
  <c r="G4755" i="1"/>
  <c r="G17444" i="1"/>
  <c r="G27132" i="1"/>
  <c r="G23188" i="1"/>
  <c r="G21481" i="1"/>
  <c r="G20026" i="1"/>
  <c r="G19827" i="1"/>
  <c r="G410" i="1"/>
  <c r="G25640" i="1"/>
  <c r="G14610" i="1"/>
  <c r="G8297" i="1"/>
  <c r="G15312" i="1"/>
  <c r="G23771" i="1"/>
  <c r="G13084" i="1"/>
  <c r="G5562" i="1"/>
  <c r="G25924" i="1"/>
  <c r="G10366" i="1"/>
  <c r="G20047" i="1"/>
  <c r="G3001" i="1"/>
  <c r="G17457" i="1"/>
  <c r="G12396" i="1"/>
  <c r="G9275" i="1"/>
  <c r="G20816" i="1"/>
  <c r="G20810" i="1"/>
  <c r="G4834" i="1"/>
  <c r="G24980" i="1"/>
  <c r="G7548" i="1"/>
  <c r="G3148" i="1"/>
  <c r="G13904" i="1"/>
  <c r="G21362" i="1"/>
  <c r="G3428" i="1"/>
  <c r="G8131" i="1"/>
  <c r="G2429" i="1"/>
  <c r="G15891" i="1"/>
  <c r="G11583" i="1"/>
  <c r="G25358" i="1"/>
  <c r="G23895" i="1"/>
  <c r="G22563" i="1"/>
  <c r="G4485" i="1"/>
  <c r="G24681" i="1"/>
  <c r="G1252" i="1"/>
  <c r="G23827" i="1"/>
  <c r="G5345" i="1"/>
  <c r="G2636" i="1"/>
  <c r="G26852" i="1"/>
  <c r="G26312" i="1"/>
  <c r="G3820" i="1"/>
  <c r="G2328" i="1"/>
  <c r="G11955" i="1"/>
  <c r="G27386" i="1"/>
  <c r="G21196" i="1"/>
  <c r="G3558" i="1"/>
  <c r="G25779" i="1"/>
  <c r="G16836" i="1"/>
  <c r="G25751" i="1"/>
  <c r="G19919" i="1"/>
  <c r="G646" i="1"/>
  <c r="G26740" i="1"/>
  <c r="G24668" i="1"/>
  <c r="G7901" i="1"/>
  <c r="G7444" i="1"/>
  <c r="G18724" i="1"/>
  <c r="G27360" i="1"/>
  <c r="G11806" i="1"/>
  <c r="G1544" i="1"/>
  <c r="G24910" i="1"/>
  <c r="G15521" i="1"/>
  <c r="G8396" i="1"/>
  <c r="G20794" i="1"/>
  <c r="G26483" i="1"/>
  <c r="G3751" i="1"/>
  <c r="G8968" i="1"/>
  <c r="G1077" i="1"/>
  <c r="G19728" i="1"/>
  <c r="G23568" i="1"/>
  <c r="G4178" i="1"/>
  <c r="G18546" i="1"/>
  <c r="G10282" i="1"/>
  <c r="G17096" i="1"/>
  <c r="G15900" i="1"/>
  <c r="G1051" i="1"/>
  <c r="G14161" i="1"/>
  <c r="G21868" i="1"/>
  <c r="G11057" i="1"/>
  <c r="G24484" i="1"/>
  <c r="G10411" i="1"/>
  <c r="G27241" i="1"/>
  <c r="G7380" i="1"/>
  <c r="G15820" i="1"/>
  <c r="G7460" i="1"/>
  <c r="G418" i="1"/>
  <c r="G10852" i="1"/>
  <c r="G24172" i="1"/>
  <c r="G9231" i="1"/>
  <c r="G14293" i="1"/>
  <c r="G5210" i="1"/>
  <c r="G20959" i="1"/>
  <c r="G3342" i="1"/>
  <c r="G3146" i="1"/>
  <c r="G27938" i="1"/>
  <c r="G5102" i="1"/>
  <c r="G18636" i="1"/>
  <c r="G14037" i="1"/>
  <c r="G22570" i="1"/>
  <c r="G10970" i="1"/>
  <c r="G23492" i="1"/>
  <c r="G16928" i="1"/>
  <c r="G20280" i="1"/>
  <c r="G13504" i="1"/>
  <c r="G3596" i="1"/>
  <c r="G3890" i="1"/>
  <c r="G17269" i="1"/>
  <c r="G26739" i="1"/>
  <c r="G6054" i="1"/>
  <c r="G2616" i="1"/>
  <c r="G22838" i="1"/>
  <c r="G5540" i="1"/>
  <c r="G893" i="1"/>
  <c r="G1341" i="1"/>
  <c r="G18325" i="1"/>
  <c r="G25731" i="1"/>
  <c r="G6737" i="1"/>
  <c r="G4371" i="1"/>
  <c r="G3293" i="1"/>
  <c r="G23790" i="1"/>
  <c r="G6864" i="1"/>
  <c r="G4027" i="1"/>
  <c r="G5698" i="1"/>
  <c r="G4303" i="1"/>
  <c r="G16249" i="1"/>
  <c r="G4137" i="1"/>
  <c r="G15484" i="1"/>
  <c r="G19444" i="1"/>
  <c r="G18265" i="1"/>
  <c r="G24990" i="1"/>
  <c r="G10608" i="1"/>
  <c r="G25593" i="1"/>
  <c r="G6713" i="1"/>
  <c r="G23474" i="1"/>
  <c r="G3054" i="1"/>
  <c r="G4274" i="1"/>
  <c r="G294" i="1"/>
  <c r="G24215" i="1"/>
  <c r="G19580" i="1"/>
  <c r="G4708" i="1"/>
  <c r="G3916" i="1"/>
  <c r="G26655" i="1"/>
  <c r="G2938" i="1"/>
  <c r="G22975" i="1"/>
  <c r="G3552" i="1"/>
  <c r="G8841" i="1"/>
  <c r="G2661" i="1"/>
  <c r="G15038" i="1"/>
  <c r="G15488" i="1"/>
  <c r="G20172" i="1"/>
  <c r="G18964" i="1"/>
  <c r="G5129" i="1"/>
  <c r="G3194" i="1"/>
  <c r="G22385" i="1"/>
  <c r="G24252" i="1"/>
  <c r="G814" i="1"/>
  <c r="G22721" i="1"/>
  <c r="G5937" i="1"/>
  <c r="G11783" i="1"/>
  <c r="G24862" i="1"/>
  <c r="G9027" i="1"/>
  <c r="G10736" i="1"/>
  <c r="G7981" i="1"/>
  <c r="G723" i="1"/>
  <c r="G15654" i="1"/>
  <c r="G20528" i="1"/>
  <c r="G21531" i="1"/>
  <c r="G25085" i="1"/>
  <c r="G18859" i="1"/>
  <c r="G19601" i="1"/>
  <c r="G10171" i="1"/>
  <c r="G5828" i="1"/>
  <c r="G4106" i="1"/>
  <c r="G12341" i="1"/>
  <c r="G20089" i="1"/>
  <c r="G19369" i="1"/>
  <c r="G7510" i="1"/>
  <c r="G8446" i="1"/>
  <c r="G14365" i="1"/>
  <c r="G4441" i="1"/>
  <c r="G10430" i="1"/>
  <c r="G3422" i="1"/>
  <c r="G23387" i="1"/>
  <c r="G24056" i="1"/>
  <c r="G7975" i="1"/>
  <c r="G19430" i="1"/>
  <c r="G26462" i="1"/>
  <c r="G7141" i="1"/>
  <c r="G28033" i="1"/>
  <c r="G15298" i="1"/>
  <c r="G5658" i="1"/>
  <c r="G23455" i="1"/>
  <c r="G3198" i="1"/>
  <c r="G16753" i="1"/>
  <c r="G12971" i="1"/>
  <c r="G27431" i="1"/>
  <c r="G12337" i="1"/>
  <c r="G26309" i="1"/>
  <c r="G24271" i="1"/>
  <c r="G19063" i="1"/>
  <c r="G25195" i="1"/>
  <c r="G2096" i="1"/>
  <c r="G26544" i="1"/>
  <c r="G25859" i="1"/>
  <c r="G3510" i="1"/>
  <c r="G17683" i="1"/>
  <c r="G25517" i="1"/>
  <c r="G10457" i="1"/>
  <c r="G27937" i="1"/>
  <c r="G4636" i="1"/>
  <c r="G18622" i="1"/>
  <c r="G7577" i="1"/>
  <c r="G16324" i="1"/>
  <c r="G12535" i="1"/>
  <c r="G10949" i="1"/>
  <c r="G7564" i="1"/>
  <c r="G27371" i="1"/>
  <c r="G25411" i="1"/>
  <c r="G19645" i="1"/>
  <c r="G16864" i="1"/>
  <c r="G18858" i="1"/>
  <c r="G13016" i="1"/>
  <c r="G14425" i="1"/>
  <c r="G21823" i="1"/>
  <c r="G9272" i="1"/>
  <c r="G5170" i="1"/>
  <c r="G13713" i="1"/>
  <c r="G27944" i="1"/>
  <c r="G11686" i="1"/>
  <c r="G8572" i="1"/>
  <c r="G13011" i="1"/>
  <c r="G17074" i="1"/>
  <c r="G11429" i="1"/>
  <c r="G23638" i="1"/>
  <c r="G26723" i="1"/>
  <c r="G20327" i="1"/>
  <c r="G7501" i="1"/>
  <c r="G5654" i="1"/>
  <c r="G4914" i="1"/>
  <c r="G9247" i="1"/>
  <c r="G1036" i="1"/>
  <c r="G17570" i="1"/>
  <c r="G12310" i="1"/>
  <c r="G16271" i="1"/>
  <c r="G4032" i="1"/>
  <c r="G27088" i="1"/>
  <c r="G2671" i="1"/>
  <c r="G17506" i="1"/>
  <c r="G8702" i="1"/>
  <c r="G537" i="1"/>
  <c r="G9540" i="1"/>
  <c r="G21098" i="1"/>
  <c r="G10833" i="1"/>
  <c r="G23780" i="1"/>
  <c r="G22276" i="1"/>
  <c r="G26696" i="1"/>
  <c r="G26953" i="1"/>
  <c r="G14941" i="1"/>
  <c r="G8782" i="1"/>
  <c r="G10312" i="1"/>
  <c r="G22750" i="1"/>
  <c r="G2847" i="1"/>
  <c r="G9101" i="1"/>
  <c r="G14906" i="1"/>
  <c r="G3578" i="1"/>
  <c r="G15419" i="1"/>
  <c r="G24219" i="1"/>
  <c r="G6352" i="1"/>
  <c r="G12359" i="1"/>
  <c r="G23641" i="1"/>
  <c r="G3851" i="1"/>
  <c r="G5289" i="1"/>
  <c r="G24302" i="1"/>
  <c r="G25382" i="1"/>
  <c r="G11029" i="1"/>
  <c r="G13395" i="1"/>
  <c r="G11542" i="1"/>
  <c r="G47" i="1"/>
  <c r="G23932" i="1"/>
  <c r="G13496" i="1"/>
  <c r="G14558" i="1"/>
  <c r="G11966" i="1"/>
  <c r="G10029" i="1"/>
  <c r="G11720" i="1"/>
  <c r="G1205" i="1"/>
  <c r="G23773" i="1"/>
  <c r="G18625" i="1"/>
  <c r="G21099" i="1"/>
  <c r="G13648" i="1"/>
  <c r="G10570" i="1"/>
  <c r="G15158" i="1"/>
  <c r="G3809" i="1"/>
  <c r="G25604" i="1"/>
  <c r="G20035" i="1"/>
  <c r="G23477" i="1"/>
  <c r="G15004" i="1"/>
  <c r="G1881" i="1"/>
  <c r="G4919" i="1"/>
  <c r="G11536" i="1"/>
  <c r="G15980" i="1"/>
  <c r="G6506" i="1"/>
  <c r="G27594" i="1"/>
  <c r="G23233" i="1"/>
  <c r="G14470" i="1"/>
  <c r="G22124" i="1"/>
  <c r="G5059" i="1"/>
  <c r="G1866" i="1"/>
  <c r="G3429" i="1"/>
  <c r="G8756" i="1"/>
  <c r="G11186" i="1"/>
  <c r="G9309" i="1"/>
  <c r="G25866" i="1"/>
  <c r="G7116" i="1"/>
  <c r="G11421" i="1"/>
  <c r="G14494" i="1"/>
  <c r="G5897" i="1"/>
  <c r="G17440" i="1"/>
  <c r="G9784" i="1"/>
  <c r="G21334" i="1"/>
  <c r="G5580" i="1"/>
  <c r="G22104" i="1"/>
  <c r="G21104" i="1"/>
  <c r="G23927" i="1"/>
  <c r="G22856" i="1"/>
  <c r="G16536" i="1"/>
  <c r="G15876" i="1"/>
  <c r="G11697" i="1"/>
  <c r="G16707" i="1"/>
  <c r="G10391" i="1"/>
  <c r="G10703" i="1"/>
  <c r="G1010" i="1"/>
  <c r="G4703" i="1"/>
  <c r="G1216" i="1"/>
  <c r="G27425" i="1"/>
  <c r="G15178" i="1"/>
  <c r="G12065" i="1"/>
  <c r="G8780" i="1"/>
  <c r="G23591" i="1"/>
  <c r="G13567" i="1"/>
  <c r="G5909" i="1"/>
  <c r="G27050" i="1"/>
  <c r="G14238" i="1"/>
  <c r="G12919" i="1"/>
  <c r="G18329" i="1"/>
  <c r="G552" i="1"/>
  <c r="G24691" i="1"/>
  <c r="G26595" i="1"/>
  <c r="G12732" i="1"/>
  <c r="G3520" i="1"/>
  <c r="G7345" i="1"/>
  <c r="G3190" i="1"/>
  <c r="G3999" i="1"/>
  <c r="G23119" i="1"/>
  <c r="G23451" i="1"/>
  <c r="G23920" i="1"/>
  <c r="G703" i="1"/>
  <c r="G15162" i="1"/>
  <c r="G383" i="1"/>
  <c r="G18697" i="1"/>
  <c r="G25993" i="1"/>
  <c r="G24700" i="1"/>
  <c r="G25012" i="1"/>
  <c r="G13663" i="1"/>
  <c r="G12927" i="1"/>
  <c r="G12936" i="1"/>
  <c r="G20146" i="1"/>
  <c r="G19711" i="1"/>
  <c r="G9778" i="1"/>
  <c r="G7770" i="1"/>
  <c r="G350" i="1"/>
  <c r="G22512" i="1"/>
  <c r="G19282" i="1"/>
  <c r="G16204" i="1"/>
  <c r="G3002" i="1"/>
  <c r="G4202" i="1"/>
  <c r="G20127" i="1"/>
  <c r="G3511" i="1"/>
  <c r="G14287" i="1"/>
  <c r="G21182" i="1"/>
  <c r="G5499" i="1"/>
  <c r="G3933" i="1"/>
  <c r="G16842" i="1"/>
  <c r="G9327" i="1"/>
  <c r="G3795" i="1"/>
  <c r="G6389" i="1"/>
  <c r="G23544" i="1"/>
  <c r="G1048" i="1"/>
  <c r="G18655" i="1"/>
  <c r="G8186" i="1"/>
  <c r="G6083" i="1"/>
  <c r="G15852" i="1"/>
  <c r="G21407" i="1"/>
  <c r="G12640" i="1"/>
  <c r="G15415" i="1"/>
  <c r="G9640" i="1"/>
  <c r="G20386" i="1"/>
  <c r="G6602" i="1"/>
  <c r="G14297" i="1"/>
  <c r="G4766" i="1"/>
  <c r="G16518" i="1"/>
  <c r="G1190" i="1"/>
  <c r="G20662" i="1"/>
  <c r="G15646" i="1"/>
  <c r="G10821" i="1"/>
  <c r="G23321" i="1"/>
  <c r="G8473" i="1"/>
  <c r="G15017" i="1"/>
  <c r="G17166" i="1"/>
  <c r="G21363" i="1"/>
  <c r="G5436" i="1"/>
  <c r="G10558" i="1"/>
  <c r="G6962" i="1"/>
  <c r="G4247" i="1"/>
  <c r="G27857" i="1"/>
  <c r="G22553" i="1"/>
  <c r="G6160" i="1"/>
  <c r="G10010" i="1"/>
  <c r="G6681" i="1"/>
  <c r="G19709" i="1"/>
  <c r="G10035" i="1"/>
  <c r="G21091" i="1"/>
  <c r="G11268" i="1"/>
  <c r="G1072" i="1"/>
  <c r="G16802" i="1"/>
  <c r="G26064" i="1"/>
  <c r="G18405" i="1"/>
  <c r="G4173" i="1"/>
  <c r="G22022" i="1"/>
  <c r="G14384" i="1"/>
  <c r="G12135" i="1"/>
  <c r="G14570" i="1"/>
  <c r="G3281" i="1"/>
  <c r="G24798" i="1"/>
  <c r="G16367" i="1"/>
  <c r="G15252" i="1"/>
  <c r="G2947" i="1"/>
  <c r="G13456" i="1"/>
  <c r="G4316" i="1"/>
  <c r="G25183" i="1"/>
  <c r="G6269" i="1"/>
  <c r="G22980" i="1"/>
  <c r="G27786" i="1"/>
  <c r="G1204" i="1"/>
  <c r="G20117" i="1"/>
  <c r="G20356" i="1"/>
  <c r="G13441" i="1"/>
  <c r="G2133" i="1"/>
  <c r="G15267" i="1"/>
  <c r="G19461" i="1"/>
  <c r="G4847" i="1"/>
  <c r="G5581" i="1"/>
  <c r="G27156" i="1"/>
  <c r="G59" i="1"/>
  <c r="G7767" i="1"/>
  <c r="G3100" i="1"/>
  <c r="G5488" i="1"/>
  <c r="G26251" i="1"/>
  <c r="G9062" i="1"/>
  <c r="G22089" i="1"/>
  <c r="G19088" i="1"/>
  <c r="G6046" i="1"/>
  <c r="G16192" i="1"/>
  <c r="G11163" i="1"/>
  <c r="G1805" i="1"/>
  <c r="G18645" i="1"/>
  <c r="G12975" i="1"/>
  <c r="G11160" i="1"/>
  <c r="G25002" i="1"/>
  <c r="G25285" i="1"/>
  <c r="G5010" i="1"/>
  <c r="G24993" i="1"/>
  <c r="G15750" i="1"/>
  <c r="G18207" i="1"/>
  <c r="G2165" i="1"/>
  <c r="G16226" i="1"/>
  <c r="G4949" i="1"/>
  <c r="G26015" i="1"/>
  <c r="G27559" i="1"/>
  <c r="G9477" i="1"/>
  <c r="G7963" i="1"/>
  <c r="G1943" i="1"/>
  <c r="G9938" i="1"/>
  <c r="G13163" i="1"/>
  <c r="G19881" i="1"/>
  <c r="G24211" i="1"/>
  <c r="G26564" i="1"/>
  <c r="G3787" i="1"/>
  <c r="G11574" i="1"/>
  <c r="G21607" i="1"/>
  <c r="G5357" i="1"/>
  <c r="G22336" i="1"/>
  <c r="G6919" i="1"/>
  <c r="G3839" i="1"/>
  <c r="G4438" i="1"/>
  <c r="G15543" i="1"/>
  <c r="G7785" i="1"/>
  <c r="G3379" i="1"/>
  <c r="G1551" i="1"/>
  <c r="G6315" i="1"/>
  <c r="G28057" i="1"/>
  <c r="G16126" i="1"/>
  <c r="G19559" i="1"/>
  <c r="G14790" i="1"/>
  <c r="G17489" i="1"/>
  <c r="G12226" i="1"/>
  <c r="G3227" i="1"/>
  <c r="G11177" i="1"/>
  <c r="G14334" i="1"/>
  <c r="G18968" i="1"/>
  <c r="G15202" i="1"/>
  <c r="G18334" i="1"/>
  <c r="G8849" i="1"/>
  <c r="G990" i="1"/>
  <c r="G8853" i="1"/>
  <c r="G10633" i="1"/>
  <c r="G1744" i="1"/>
  <c r="G7945" i="1"/>
  <c r="G8191" i="1"/>
  <c r="G24913" i="1"/>
  <c r="G10083" i="1"/>
  <c r="G10055" i="1"/>
  <c r="G27957" i="1"/>
  <c r="G16722" i="1"/>
  <c r="G6094" i="1"/>
  <c r="G17720" i="1"/>
  <c r="G15610" i="1"/>
  <c r="G15383" i="1"/>
  <c r="G1269" i="1"/>
  <c r="G18446" i="1"/>
  <c r="G22984" i="1"/>
  <c r="G20530" i="1"/>
  <c r="G6740" i="1"/>
  <c r="G20385" i="1"/>
  <c r="G14963" i="1"/>
  <c r="G24364" i="1"/>
  <c r="G14176" i="1"/>
  <c r="G17296" i="1"/>
  <c r="G15584" i="1"/>
  <c r="G12189" i="1"/>
  <c r="G8476" i="1"/>
  <c r="G26855" i="1"/>
  <c r="G5211" i="1"/>
  <c r="G24975" i="1"/>
  <c r="G8665" i="1"/>
  <c r="G690" i="1"/>
  <c r="G18766" i="1"/>
  <c r="G22574" i="1"/>
  <c r="G14534" i="1"/>
  <c r="G27116" i="1"/>
  <c r="G18037" i="1"/>
  <c r="G7273" i="1"/>
  <c r="G11451" i="1"/>
  <c r="G27796" i="1"/>
  <c r="G22240" i="1"/>
  <c r="G17183" i="1"/>
  <c r="G9474" i="1"/>
  <c r="G24634" i="1"/>
  <c r="G18660" i="1"/>
  <c r="G8243" i="1"/>
  <c r="G19563" i="1"/>
  <c r="G14127" i="1"/>
  <c r="G22472" i="1"/>
  <c r="G2762" i="1"/>
  <c r="G21418" i="1"/>
  <c r="G8513" i="1"/>
  <c r="G26979" i="1"/>
  <c r="G12884" i="1"/>
  <c r="G22686" i="1"/>
  <c r="G8128" i="1"/>
  <c r="G2094" i="1"/>
  <c r="G496" i="1"/>
  <c r="G20081" i="1"/>
  <c r="G23351" i="1"/>
  <c r="G3331" i="1"/>
  <c r="G27536" i="1"/>
  <c r="G21974" i="1"/>
  <c r="G11193" i="1"/>
  <c r="G11100" i="1"/>
  <c r="G17084" i="1"/>
  <c r="G13271" i="1"/>
  <c r="G5960" i="1"/>
  <c r="G13367" i="1"/>
  <c r="G3027" i="1"/>
  <c r="G8581" i="1"/>
  <c r="G5238" i="1"/>
  <c r="G4748" i="1"/>
  <c r="G7087" i="1"/>
  <c r="G8139" i="1"/>
  <c r="G3487" i="1"/>
  <c r="G27847" i="1"/>
  <c r="G21926" i="1"/>
  <c r="G24324" i="1"/>
  <c r="G22919" i="1"/>
  <c r="G25286" i="1"/>
  <c r="G26036" i="1"/>
  <c r="G3800" i="1"/>
  <c r="G14939" i="1"/>
  <c r="G532" i="1"/>
  <c r="G21178" i="1"/>
  <c r="G21315" i="1"/>
  <c r="G11102" i="1"/>
  <c r="G7173" i="1"/>
  <c r="G13242" i="1"/>
  <c r="G10188" i="1"/>
  <c r="G26974" i="1"/>
  <c r="G10008" i="1"/>
  <c r="G24820" i="1"/>
  <c r="G25656" i="1"/>
  <c r="G15309" i="1"/>
  <c r="G5822" i="1"/>
  <c r="G8598" i="1"/>
  <c r="G16155" i="1"/>
  <c r="G21505" i="1"/>
  <c r="G26017" i="1"/>
  <c r="G16453" i="1"/>
  <c r="G9954" i="1"/>
  <c r="G6159" i="1"/>
  <c r="G12074" i="1"/>
  <c r="G3695" i="1"/>
  <c r="G13390" i="1"/>
  <c r="G4343" i="1"/>
  <c r="G3828" i="1"/>
  <c r="G12519" i="1"/>
  <c r="G10641" i="1"/>
  <c r="G13206" i="1"/>
  <c r="G9058" i="1"/>
  <c r="G5707" i="1"/>
  <c r="G14696" i="1"/>
  <c r="G16573" i="1"/>
  <c r="G5326" i="1"/>
  <c r="G20872" i="1"/>
  <c r="G6641" i="1"/>
  <c r="G5017" i="1"/>
  <c r="G3605" i="1"/>
  <c r="G25397" i="1"/>
  <c r="G24102" i="1"/>
  <c r="G3719" i="1"/>
  <c r="G4779" i="1"/>
  <c r="G20336" i="1"/>
  <c r="G2946" i="1"/>
  <c r="G5095" i="1"/>
  <c r="G12680" i="1"/>
  <c r="G26182" i="1"/>
  <c r="G4034" i="1"/>
  <c r="G23621" i="1"/>
  <c r="G12671" i="1"/>
  <c r="G7877" i="1"/>
  <c r="G26469" i="1"/>
  <c r="G13145" i="1"/>
  <c r="G3467" i="1"/>
  <c r="G2503" i="1"/>
  <c r="G27830" i="1"/>
  <c r="G4538" i="1"/>
  <c r="G24769" i="1"/>
  <c r="G20768" i="1"/>
  <c r="G10652" i="1"/>
  <c r="G20890" i="1"/>
  <c r="G14015" i="1"/>
  <c r="G25567" i="1"/>
  <c r="G5315" i="1"/>
  <c r="G1623" i="1"/>
  <c r="G1900" i="1"/>
  <c r="G16699" i="1"/>
  <c r="G23616" i="1"/>
  <c r="G6297" i="1"/>
  <c r="G12740" i="1"/>
  <c r="G2104" i="1"/>
  <c r="G23894" i="1"/>
  <c r="G23863" i="1"/>
  <c r="G4645" i="1"/>
  <c r="G18600" i="1"/>
  <c r="G5688" i="1"/>
  <c r="G10154" i="1"/>
  <c r="G8890" i="1"/>
  <c r="G3725" i="1"/>
  <c r="G16641" i="1"/>
  <c r="G6218" i="1"/>
  <c r="G14242" i="1"/>
  <c r="G5205" i="1"/>
  <c r="G24061" i="1"/>
  <c r="G853" i="1"/>
  <c r="G3212" i="1"/>
  <c r="G19923" i="1"/>
  <c r="G3456" i="1"/>
  <c r="G26763" i="1"/>
  <c r="G13089" i="1"/>
  <c r="G3805" i="1"/>
  <c r="G9925" i="1"/>
  <c r="G4571" i="1"/>
  <c r="G26128" i="1"/>
  <c r="G24166" i="1"/>
  <c r="G1443" i="1"/>
  <c r="G11" i="1"/>
  <c r="G5718" i="1"/>
  <c r="G6495" i="1"/>
  <c r="G1976" i="1"/>
  <c r="G16290" i="1"/>
  <c r="G15011" i="1"/>
  <c r="G2857" i="1"/>
  <c r="G3504" i="1"/>
  <c r="G9742" i="1"/>
  <c r="G21009" i="1"/>
  <c r="G18781" i="1"/>
  <c r="G18189" i="1"/>
  <c r="G20851" i="1"/>
  <c r="G24880" i="1"/>
  <c r="G18240" i="1"/>
  <c r="G20901" i="1"/>
  <c r="G14481" i="1"/>
  <c r="G13153" i="1"/>
  <c r="G17446" i="1"/>
  <c r="G22461" i="1"/>
  <c r="G24785" i="1"/>
  <c r="G14246" i="1"/>
  <c r="G8757" i="1"/>
  <c r="G27639" i="1"/>
  <c r="G18582" i="1"/>
  <c r="G4848" i="1"/>
  <c r="G23283" i="1"/>
  <c r="G18810" i="1"/>
  <c r="G13721" i="1"/>
  <c r="G6929" i="1"/>
  <c r="G445" i="1"/>
  <c r="G8110" i="1"/>
  <c r="G17842" i="1"/>
  <c r="G6522" i="1"/>
  <c r="G20152" i="1"/>
  <c r="G23415" i="1"/>
  <c r="G9134" i="1"/>
  <c r="G24611" i="1"/>
  <c r="G6544" i="1"/>
  <c r="G2351" i="1"/>
  <c r="G8049" i="1"/>
  <c r="G10561" i="1"/>
  <c r="G15210" i="1"/>
  <c r="G10825" i="1"/>
  <c r="G19109" i="1"/>
  <c r="G19257" i="1"/>
  <c r="G6424" i="1"/>
  <c r="G12319" i="1"/>
  <c r="G5481" i="1"/>
  <c r="G26365" i="1"/>
  <c r="G27243" i="1"/>
  <c r="G8178" i="1"/>
  <c r="G26533" i="1"/>
  <c r="G16449" i="1"/>
  <c r="G12147" i="1"/>
  <c r="G12859" i="1"/>
  <c r="G22987" i="1"/>
  <c r="G4673" i="1"/>
  <c r="G6308" i="1"/>
  <c r="G23634" i="1"/>
  <c r="G1015" i="1"/>
  <c r="G20259" i="1"/>
  <c r="G20998" i="1"/>
  <c r="G12761" i="1"/>
  <c r="G21764" i="1"/>
  <c r="G26059" i="1"/>
  <c r="G19423" i="1"/>
  <c r="G18634" i="1"/>
  <c r="G13923" i="1"/>
  <c r="G23944" i="1"/>
  <c r="G15761" i="1"/>
  <c r="G21043" i="1"/>
  <c r="G26903" i="1"/>
  <c r="G5660" i="1"/>
  <c r="G2940" i="1"/>
  <c r="G5719" i="1"/>
  <c r="G8845" i="1"/>
  <c r="G1675" i="1"/>
  <c r="G20054" i="1"/>
  <c r="G1800" i="1"/>
  <c r="G27036" i="1"/>
  <c r="G21910" i="1"/>
  <c r="G9184" i="1"/>
  <c r="G23614" i="1"/>
  <c r="G16187" i="1"/>
  <c r="G10855" i="1"/>
  <c r="G2135" i="1"/>
  <c r="G10086" i="1"/>
  <c r="G14902" i="1"/>
  <c r="G20833" i="1"/>
  <c r="G10526" i="1"/>
  <c r="G18364" i="1"/>
  <c r="G84" i="1"/>
  <c r="G6220" i="1"/>
  <c r="G3689" i="1"/>
  <c r="G25427" i="1"/>
  <c r="G25470" i="1"/>
  <c r="G6867" i="1"/>
  <c r="G593" i="1"/>
  <c r="G20935" i="1"/>
  <c r="G5429" i="1"/>
  <c r="G14652" i="1"/>
  <c r="G8192" i="1"/>
  <c r="G288" i="1"/>
  <c r="G25903" i="1"/>
  <c r="G27040" i="1"/>
  <c r="G1448" i="1"/>
  <c r="G26001" i="1"/>
  <c r="G11452" i="1"/>
  <c r="G21684" i="1"/>
  <c r="G4451" i="1"/>
  <c r="G17141" i="1"/>
  <c r="G2074" i="1"/>
  <c r="G5778" i="1"/>
  <c r="G21754" i="1"/>
  <c r="G268" i="1"/>
  <c r="G11926" i="1"/>
  <c r="G6561" i="1"/>
  <c r="G9077" i="1"/>
  <c r="G26445" i="1"/>
  <c r="G16985" i="1"/>
  <c r="G5447" i="1"/>
  <c r="G27970" i="1"/>
  <c r="G815" i="1"/>
  <c r="G22764" i="1"/>
  <c r="G24448" i="1"/>
  <c r="G17357" i="1"/>
  <c r="G19577" i="1"/>
  <c r="G22292" i="1"/>
  <c r="G23358" i="1"/>
  <c r="G20263" i="1"/>
  <c r="G25557" i="1"/>
  <c r="G7888" i="1"/>
  <c r="G12292" i="1"/>
  <c r="G2996" i="1"/>
  <c r="G14281" i="1"/>
  <c r="G14006" i="1"/>
  <c r="G8807" i="1"/>
  <c r="G12211" i="1"/>
  <c r="G19860" i="1"/>
  <c r="G28047" i="1"/>
  <c r="G11757" i="1"/>
  <c r="G15325" i="1"/>
  <c r="G14440" i="1"/>
  <c r="G8590" i="1"/>
  <c r="G13214" i="1"/>
  <c r="G18510" i="1"/>
  <c r="G9818" i="1"/>
  <c r="G23713" i="1"/>
  <c r="G9285" i="1"/>
  <c r="G6015" i="1"/>
  <c r="G9738" i="1"/>
  <c r="G20354" i="1"/>
  <c r="G13743" i="1"/>
  <c r="G16694" i="1"/>
  <c r="G16759" i="1"/>
  <c r="G20417" i="1"/>
  <c r="G15954" i="1"/>
  <c r="G21211" i="1"/>
  <c r="G7634" i="1"/>
  <c r="G7972" i="1"/>
  <c r="G26030" i="1"/>
  <c r="G9547" i="1"/>
  <c r="G25039" i="1"/>
  <c r="G4101" i="1"/>
  <c r="G25932" i="1"/>
  <c r="G20764" i="1"/>
  <c r="G10403" i="1"/>
  <c r="G16450" i="1"/>
  <c r="G17563" i="1"/>
  <c r="G26009" i="1"/>
  <c r="G13104" i="1"/>
  <c r="G27750" i="1"/>
  <c r="G7829" i="1"/>
  <c r="G18366" i="1"/>
  <c r="G19039" i="1"/>
  <c r="G20780" i="1"/>
  <c r="G11202" i="1"/>
  <c r="G17647" i="1"/>
  <c r="G10717" i="1"/>
  <c r="G5113" i="1"/>
  <c r="G5553" i="1"/>
  <c r="G21185" i="1"/>
  <c r="G9322" i="1"/>
  <c r="G11956" i="1"/>
  <c r="G11939" i="1"/>
  <c r="G21669" i="1"/>
  <c r="G18187" i="1"/>
  <c r="G2277" i="1"/>
  <c r="G13915" i="1"/>
  <c r="G10228" i="1"/>
  <c r="G4500" i="1"/>
  <c r="G23246" i="1"/>
  <c r="G4097" i="1"/>
  <c r="G27376" i="1"/>
  <c r="G26451" i="1"/>
  <c r="G10369" i="1"/>
  <c r="G1022" i="1"/>
  <c r="G19300" i="1"/>
  <c r="G23380" i="1"/>
  <c r="G23700" i="1"/>
  <c r="G18388" i="1"/>
  <c r="G19278" i="1"/>
  <c r="G19662" i="1"/>
  <c r="G5570" i="1"/>
  <c r="G22967" i="1"/>
  <c r="G14788" i="1"/>
  <c r="G5209" i="1"/>
  <c r="G20072" i="1"/>
  <c r="G9237" i="1"/>
  <c r="G12515" i="1"/>
  <c r="G20429" i="1"/>
  <c r="G16050" i="1"/>
  <c r="G21243" i="1"/>
  <c r="G176" i="1"/>
  <c r="G13170" i="1"/>
  <c r="G13679" i="1"/>
  <c r="G3435" i="1"/>
  <c r="G15821" i="1"/>
  <c r="G16395" i="1"/>
  <c r="G18214" i="1"/>
  <c r="G10566" i="1"/>
  <c r="G12722" i="1"/>
  <c r="G7068" i="1"/>
  <c r="G24771" i="1"/>
  <c r="G10723" i="1"/>
  <c r="G4022" i="1"/>
  <c r="G12804" i="1"/>
  <c r="G19872" i="1"/>
  <c r="G3505" i="1"/>
  <c r="G19928" i="1"/>
  <c r="G19539" i="1"/>
  <c r="G5904" i="1"/>
  <c r="G11906" i="1"/>
  <c r="G11873" i="1"/>
  <c r="G20703" i="1"/>
  <c r="G10539" i="1"/>
  <c r="G19304" i="1"/>
  <c r="G21412" i="1"/>
  <c r="G27364" i="1"/>
  <c r="G3200" i="1"/>
  <c r="G9589" i="1"/>
  <c r="G23519" i="1"/>
  <c r="G19093" i="1"/>
  <c r="G13276" i="1"/>
  <c r="G25471" i="1"/>
  <c r="G11826" i="1"/>
  <c r="G3373" i="1"/>
  <c r="G27351" i="1"/>
  <c r="G27941" i="1"/>
  <c r="G13192" i="1"/>
  <c r="G520" i="1"/>
  <c r="G25612" i="1"/>
  <c r="G27845" i="1"/>
  <c r="G24510" i="1"/>
  <c r="G1012" i="1"/>
  <c r="G5614" i="1"/>
  <c r="G9869" i="1"/>
  <c r="G8491" i="1"/>
  <c r="G1714" i="1"/>
  <c r="G27070" i="1"/>
  <c r="G20477" i="1"/>
  <c r="G20383" i="1"/>
  <c r="G2101" i="1"/>
  <c r="G12511" i="1"/>
  <c r="G16279" i="1"/>
  <c r="G21076" i="1"/>
  <c r="G18336" i="1"/>
  <c r="G6328" i="1"/>
  <c r="G17818" i="1"/>
  <c r="G13497" i="1"/>
  <c r="G17589" i="1"/>
  <c r="G18777" i="1"/>
  <c r="G13262" i="1"/>
  <c r="G15172" i="1"/>
  <c r="G24615" i="1"/>
  <c r="G5154" i="1"/>
  <c r="G779" i="1"/>
  <c r="G1626" i="1"/>
  <c r="G23504" i="1"/>
  <c r="G2162" i="1"/>
  <c r="G18290" i="1"/>
  <c r="G24845" i="1"/>
  <c r="G26991" i="1"/>
  <c r="G279" i="1"/>
  <c r="G24755" i="1"/>
  <c r="G25137" i="1"/>
  <c r="G1763" i="1"/>
  <c r="G8500" i="1"/>
  <c r="G17418" i="1"/>
  <c r="G18377" i="1"/>
  <c r="G429" i="1"/>
  <c r="G1541" i="1"/>
  <c r="G17924" i="1"/>
  <c r="G10993" i="1"/>
  <c r="G2392" i="1"/>
  <c r="G1300" i="1"/>
  <c r="G2043" i="1"/>
  <c r="G15792" i="1"/>
  <c r="G6311" i="1"/>
  <c r="G18661" i="1"/>
  <c r="G3096" i="1"/>
  <c r="G11420" i="1"/>
  <c r="G24078" i="1"/>
  <c r="G21071" i="1"/>
  <c r="G9979" i="1"/>
  <c r="G23257" i="1"/>
  <c r="G13201" i="1"/>
  <c r="G19254" i="1"/>
  <c r="G25261" i="1"/>
  <c r="G3983" i="1"/>
  <c r="G9950" i="1"/>
  <c r="G8376" i="1"/>
  <c r="G14593" i="1"/>
  <c r="G2583" i="1"/>
  <c r="G15204" i="1"/>
  <c r="G20370" i="1"/>
  <c r="G20256" i="1"/>
  <c r="G9367" i="1"/>
  <c r="G18162" i="1"/>
  <c r="G11828" i="1"/>
  <c r="G2170" i="1"/>
  <c r="G11126" i="1"/>
  <c r="G20711" i="1"/>
  <c r="G8774" i="1"/>
  <c r="G14546" i="1"/>
  <c r="G16246" i="1"/>
  <c r="G16203" i="1"/>
  <c r="G17688" i="1"/>
  <c r="G24947" i="1"/>
  <c r="G5383" i="1"/>
  <c r="G15911" i="1"/>
  <c r="G27666" i="1"/>
  <c r="G9914" i="1"/>
  <c r="G2184" i="1"/>
  <c r="G27702" i="1"/>
  <c r="G25988" i="1"/>
  <c r="G25171" i="1"/>
  <c r="G8399" i="1"/>
  <c r="G1101" i="1"/>
  <c r="G24072" i="1"/>
  <c r="G3738" i="1"/>
  <c r="G23695" i="1"/>
  <c r="G11543" i="1"/>
  <c r="G27992" i="1"/>
  <c r="G9557" i="1"/>
  <c r="G27819" i="1"/>
  <c r="G6306" i="1"/>
  <c r="G6084" i="1"/>
  <c r="G1840" i="1"/>
  <c r="G25669" i="1"/>
  <c r="G12154" i="1"/>
  <c r="G14057" i="1"/>
  <c r="G18827" i="1"/>
  <c r="G20863" i="1"/>
  <c r="G4740" i="1"/>
  <c r="G5430" i="1"/>
  <c r="G3261" i="1"/>
  <c r="G23709" i="1"/>
  <c r="G15362" i="1"/>
  <c r="G26977" i="1"/>
  <c r="G20622" i="1"/>
  <c r="G682" i="1"/>
  <c r="G26486" i="1"/>
  <c r="G319" i="1"/>
  <c r="G696" i="1"/>
  <c r="G18544" i="1"/>
  <c r="G536" i="1"/>
  <c r="G9029" i="1"/>
  <c r="G10298" i="1"/>
  <c r="G23322" i="1"/>
  <c r="G51" i="1"/>
  <c r="G27984" i="1"/>
  <c r="G16724" i="1"/>
  <c r="G11264" i="1"/>
  <c r="G8024" i="1"/>
  <c r="G15559" i="1"/>
  <c r="G9359" i="1"/>
  <c r="G12204" i="1"/>
  <c r="G10867" i="1"/>
  <c r="G17060" i="1"/>
  <c r="G22024" i="1"/>
  <c r="G23491" i="1"/>
  <c r="G10099" i="1"/>
  <c r="G24300" i="1"/>
  <c r="G9427" i="1"/>
  <c r="G12117" i="1"/>
  <c r="G22468" i="1"/>
  <c r="G25657" i="1"/>
  <c r="G6895" i="1"/>
  <c r="G23840" i="1"/>
  <c r="G20749" i="1"/>
  <c r="G8042" i="1"/>
  <c r="G19226" i="1"/>
  <c r="G7450" i="1"/>
  <c r="G5961" i="1"/>
  <c r="G12716" i="1"/>
  <c r="G14142" i="1"/>
  <c r="G17442" i="1"/>
  <c r="G24783" i="1"/>
  <c r="G6886" i="1"/>
  <c r="G25523" i="1"/>
  <c r="G1360" i="1"/>
  <c r="G2522" i="1"/>
  <c r="G15651" i="1"/>
  <c r="G27908" i="1"/>
  <c r="G987" i="1"/>
  <c r="G11416" i="1"/>
  <c r="G16834" i="1"/>
  <c r="G26937" i="1"/>
  <c r="G14857" i="1"/>
  <c r="G12380" i="1"/>
  <c r="G4094" i="1"/>
  <c r="G25186" i="1"/>
  <c r="G19931" i="1"/>
  <c r="G10506" i="1"/>
  <c r="G14115" i="1"/>
  <c r="G4430" i="1"/>
  <c r="G25398" i="1"/>
  <c r="G4712" i="1"/>
  <c r="G9187" i="1"/>
  <c r="G10771" i="1"/>
  <c r="G12369" i="1"/>
  <c r="G24240" i="1"/>
  <c r="G8249" i="1"/>
  <c r="G19760" i="1"/>
  <c r="G18790" i="1"/>
  <c r="G21564" i="1"/>
  <c r="G2235" i="1"/>
  <c r="G23604" i="1"/>
  <c r="G16494" i="1"/>
  <c r="G15234" i="1"/>
  <c r="G25221" i="1"/>
  <c r="G22591" i="1"/>
  <c r="G2691" i="1"/>
  <c r="G16477" i="1"/>
  <c r="G1731" i="1"/>
  <c r="G12199" i="1"/>
  <c r="G27195" i="1"/>
  <c r="G18616" i="1"/>
  <c r="G14993" i="1"/>
  <c r="G21559" i="1"/>
  <c r="G123" i="1"/>
  <c r="G19375" i="1"/>
  <c r="G12249" i="1"/>
  <c r="G7534" i="1"/>
  <c r="G21457" i="1"/>
  <c r="G19232" i="1"/>
  <c r="G22797" i="1"/>
  <c r="G18585" i="1"/>
  <c r="G4196" i="1"/>
  <c r="G26175" i="1"/>
  <c r="G24732" i="1"/>
  <c r="G7858" i="1"/>
  <c r="G347" i="1"/>
  <c r="G18845" i="1"/>
  <c r="G6918" i="1"/>
  <c r="G5870" i="1"/>
  <c r="G23176" i="1"/>
  <c r="G22961" i="1"/>
  <c r="G12718" i="1"/>
  <c r="G25908" i="1"/>
  <c r="G1566" i="1"/>
  <c r="G20962" i="1"/>
  <c r="G26917" i="1"/>
  <c r="G1543" i="1"/>
  <c r="G23461" i="1"/>
  <c r="G1409" i="1"/>
  <c r="G14352" i="1"/>
  <c r="G6718" i="1"/>
  <c r="G10453" i="1"/>
  <c r="G26509" i="1"/>
  <c r="G2658" i="1"/>
  <c r="G24679" i="1"/>
  <c r="G4776" i="1"/>
  <c r="G3966" i="1"/>
  <c r="G17800" i="1"/>
  <c r="G9198" i="1"/>
  <c r="G26658" i="1"/>
  <c r="G21646" i="1"/>
  <c r="G24184" i="1"/>
  <c r="G11908" i="1"/>
  <c r="G26806" i="1"/>
  <c r="G7762" i="1"/>
  <c r="G27612" i="1"/>
  <c r="G2798" i="1"/>
  <c r="G18614" i="1"/>
  <c r="G21312" i="1"/>
  <c r="G11847" i="1"/>
  <c r="G1367" i="1"/>
  <c r="G14990" i="1"/>
  <c r="G24413" i="1"/>
  <c r="G24118" i="1"/>
  <c r="G25147" i="1"/>
  <c r="G2607" i="1"/>
  <c r="G9438" i="1"/>
  <c r="G2048" i="1"/>
  <c r="G17030" i="1"/>
  <c r="G18072" i="1"/>
  <c r="G7536" i="1"/>
  <c r="G25235" i="1"/>
  <c r="G7356" i="1"/>
  <c r="G2586" i="1"/>
  <c r="G23485" i="1"/>
  <c r="G21937" i="1"/>
  <c r="G7171" i="1"/>
  <c r="G16474" i="1"/>
  <c r="G23684" i="1"/>
  <c r="G12655" i="1"/>
  <c r="G12750" i="1"/>
  <c r="G1808" i="1"/>
  <c r="G8819" i="1"/>
  <c r="G2715" i="1"/>
  <c r="G12799" i="1"/>
  <c r="G7387" i="1"/>
  <c r="G23000" i="1"/>
  <c r="G23575" i="1"/>
  <c r="G15572" i="1"/>
  <c r="G2982" i="1"/>
  <c r="G20632" i="1"/>
  <c r="G26481" i="1"/>
  <c r="G24101" i="1"/>
  <c r="G2201" i="1"/>
  <c r="G20353" i="1"/>
  <c r="G4501" i="1"/>
  <c r="G13362" i="1"/>
  <c r="G19634" i="1"/>
  <c r="G7457" i="1"/>
  <c r="G13944" i="1"/>
  <c r="G5813" i="1"/>
  <c r="G1776" i="1"/>
  <c r="G4804" i="1"/>
  <c r="G19074" i="1"/>
  <c r="G8412" i="1"/>
  <c r="G23209" i="1"/>
  <c r="G10663" i="1"/>
  <c r="G23323" i="1"/>
  <c r="G2860" i="1"/>
  <c r="G21259" i="1"/>
  <c r="G27067" i="1"/>
  <c r="G25120" i="1"/>
  <c r="G26085" i="1"/>
  <c r="G19795" i="1"/>
  <c r="G24238" i="1"/>
  <c r="G1848" i="1"/>
  <c r="G20495" i="1"/>
  <c r="G3017" i="1"/>
  <c r="G5771" i="1"/>
  <c r="G125" i="1"/>
  <c r="G12691" i="1"/>
  <c r="G1141" i="1"/>
  <c r="G10012" i="1"/>
  <c r="G9904" i="1"/>
  <c r="G12171" i="1"/>
  <c r="G1586" i="1"/>
  <c r="G6576" i="1"/>
  <c r="G7529" i="1"/>
  <c r="G654" i="1"/>
  <c r="G22457" i="1"/>
  <c r="G19643" i="1"/>
  <c r="G16613" i="1"/>
  <c r="G7859" i="1"/>
  <c r="G15077" i="1"/>
  <c r="G8852" i="1"/>
  <c r="G24047" i="1"/>
  <c r="G21529" i="1"/>
  <c r="G20158" i="1"/>
  <c r="G25435" i="1"/>
  <c r="G11398" i="1"/>
  <c r="G13371" i="1"/>
  <c r="G23106" i="1"/>
  <c r="G26511" i="1"/>
  <c r="G26598" i="1"/>
  <c r="G6323" i="1"/>
  <c r="G26494" i="1"/>
  <c r="G1171" i="1"/>
  <c r="G5065" i="1"/>
  <c r="G20162" i="1"/>
  <c r="G10301" i="1"/>
  <c r="G2922" i="1"/>
  <c r="G17400" i="1"/>
  <c r="G14453" i="1"/>
  <c r="G12160" i="1"/>
  <c r="G2497" i="1"/>
  <c r="G24275" i="1"/>
  <c r="G9745" i="1"/>
  <c r="G17248" i="1"/>
  <c r="G916" i="1"/>
  <c r="G6752" i="1"/>
  <c r="G11417" i="1"/>
  <c r="G9991" i="1"/>
  <c r="G13095" i="1"/>
  <c r="G4069" i="1"/>
  <c r="G102" i="1"/>
  <c r="G24520" i="1"/>
  <c r="G16796" i="1"/>
  <c r="G25423" i="1"/>
  <c r="G17313" i="1"/>
  <c r="G20844" i="1"/>
  <c r="G11400" i="1"/>
  <c r="G1116" i="1"/>
  <c r="G14972" i="1"/>
  <c r="G22827" i="1"/>
  <c r="G17834" i="1"/>
  <c r="G12040" i="1"/>
  <c r="G23430" i="1"/>
  <c r="G7606" i="1"/>
  <c r="G12706" i="1"/>
  <c r="G26799" i="1"/>
  <c r="G1908" i="1"/>
  <c r="G22506" i="1"/>
  <c r="G19828" i="1"/>
  <c r="G21232" i="1"/>
  <c r="G3063" i="1"/>
  <c r="G10374" i="1"/>
  <c r="G10939" i="1"/>
  <c r="G10342" i="1"/>
  <c r="G25770" i="1"/>
  <c r="G5202" i="1"/>
  <c r="G25961" i="1"/>
  <c r="G18768" i="1"/>
  <c r="G14807" i="1"/>
  <c r="G21913" i="1"/>
  <c r="G8348" i="1"/>
  <c r="G22012" i="1"/>
  <c r="G3305" i="1"/>
  <c r="G23190" i="1"/>
  <c r="G22167" i="1"/>
  <c r="G15098" i="1"/>
  <c r="G10748" i="1"/>
  <c r="G7307" i="1"/>
  <c r="G13955" i="1"/>
  <c r="G18879" i="1"/>
  <c r="G24054" i="1"/>
  <c r="G13162" i="1"/>
  <c r="G7106" i="1"/>
  <c r="G15457" i="1"/>
  <c r="G17473" i="1"/>
  <c r="G2519" i="1"/>
  <c r="G2881" i="1"/>
  <c r="G19498" i="1"/>
  <c r="G22633" i="1"/>
  <c r="G25442" i="1"/>
  <c r="G18166" i="1"/>
  <c r="G24676" i="1"/>
  <c r="G4524" i="1"/>
  <c r="G26238" i="1"/>
  <c r="G5015" i="1"/>
  <c r="G24266" i="1"/>
  <c r="G14988" i="1"/>
  <c r="G10851" i="1"/>
  <c r="G12824" i="1"/>
  <c r="G2849" i="1"/>
  <c r="G16331" i="1"/>
  <c r="G13341" i="1"/>
  <c r="G14660" i="1"/>
  <c r="G10870" i="1"/>
  <c r="G20025" i="1"/>
  <c r="G1648" i="1"/>
  <c r="G12413" i="1"/>
  <c r="G26370" i="1"/>
  <c r="G14457" i="1"/>
  <c r="G13063" i="1"/>
  <c r="G8561" i="1"/>
  <c r="G24401" i="1"/>
  <c r="G11009" i="1"/>
  <c r="G3753" i="1"/>
  <c r="G14025" i="1"/>
  <c r="G8006" i="1"/>
  <c r="G3712" i="1"/>
  <c r="G20798" i="1"/>
  <c r="G22503" i="1"/>
  <c r="G27452" i="1"/>
  <c r="G24004" i="1"/>
  <c r="G21345" i="1"/>
  <c r="G7499" i="1"/>
  <c r="G13792" i="1"/>
  <c r="G24488" i="1"/>
  <c r="G6868" i="1"/>
  <c r="G6397" i="1"/>
  <c r="G18447" i="1"/>
  <c r="G1828" i="1"/>
  <c r="G15690" i="1"/>
  <c r="G20539" i="1"/>
  <c r="G18069" i="1"/>
  <c r="G15039" i="1"/>
  <c r="G3318" i="1"/>
  <c r="G10738" i="1"/>
  <c r="G12604" i="1"/>
  <c r="G25597" i="1"/>
  <c r="G3720" i="1"/>
  <c r="G24126" i="1"/>
  <c r="G22651" i="1"/>
  <c r="G15473" i="1"/>
  <c r="G15418" i="1"/>
  <c r="G27459" i="1"/>
  <c r="G22706" i="1"/>
  <c r="G8959" i="1"/>
  <c r="G15371" i="1"/>
  <c r="G19238" i="1"/>
  <c r="G4887" i="1"/>
  <c r="G7000" i="1"/>
  <c r="G178" i="1"/>
  <c r="G21294" i="1"/>
  <c r="G15892" i="1"/>
  <c r="G21215" i="1"/>
  <c r="G7022" i="1"/>
  <c r="G775" i="1"/>
  <c r="G19348" i="1"/>
  <c r="G792" i="1"/>
  <c r="G22952" i="1"/>
  <c r="G14556" i="1"/>
  <c r="G21961" i="1"/>
  <c r="G12935" i="1"/>
  <c r="G4157" i="1"/>
  <c r="G18819" i="1"/>
  <c r="G4199" i="1"/>
  <c r="G16241" i="1"/>
  <c r="G11096" i="1"/>
  <c r="G15305" i="1"/>
  <c r="G14710" i="1"/>
  <c r="G3095" i="1"/>
  <c r="G2343" i="1"/>
  <c r="G2380" i="1"/>
  <c r="G5504" i="1"/>
  <c r="G9612" i="1"/>
  <c r="G19301" i="1"/>
  <c r="G3309" i="1"/>
  <c r="G20171" i="1"/>
  <c r="G18378" i="1"/>
  <c r="G15594" i="1"/>
  <c r="G26197" i="1"/>
  <c r="G24599" i="1"/>
  <c r="G3070" i="1"/>
  <c r="G21269" i="1"/>
  <c r="G2591" i="1"/>
  <c r="G18477" i="1"/>
  <c r="G25394" i="1"/>
  <c r="G787" i="1"/>
  <c r="G24934" i="1"/>
  <c r="G8714" i="1"/>
  <c r="G14948" i="1"/>
  <c r="G3075" i="1"/>
  <c r="G19571" i="1"/>
  <c r="G12997" i="1"/>
  <c r="G8941" i="1"/>
  <c r="G839" i="1"/>
  <c r="G19531" i="1"/>
  <c r="G13426" i="1"/>
  <c r="G9548" i="1"/>
  <c r="G23156" i="1"/>
  <c r="G19360" i="1"/>
  <c r="G8050" i="1"/>
  <c r="G22540" i="1"/>
  <c r="G18996" i="1"/>
  <c r="G23789" i="1"/>
  <c r="G24782" i="1"/>
  <c r="G18666" i="1"/>
  <c r="G26536" i="1"/>
  <c r="G21122" i="1"/>
  <c r="G25785" i="1"/>
  <c r="G26431" i="1"/>
  <c r="G15251" i="1"/>
  <c r="G21496" i="1"/>
  <c r="G4655" i="1"/>
  <c r="G25141" i="1"/>
  <c r="G284" i="1"/>
  <c r="G2056" i="1"/>
  <c r="G23071" i="1"/>
  <c r="G3324" i="1"/>
  <c r="G12114" i="1"/>
  <c r="G14669" i="1"/>
  <c r="G12437" i="1"/>
  <c r="G16214" i="1"/>
  <c r="G8416" i="1"/>
  <c r="G12280" i="1"/>
  <c r="G5131" i="1"/>
  <c r="G8695" i="1"/>
  <c r="G14529" i="1"/>
  <c r="G27055" i="1"/>
  <c r="G26479" i="1"/>
  <c r="G19730" i="1"/>
  <c r="G17767" i="1"/>
  <c r="G10547" i="1"/>
  <c r="G23732" i="1"/>
  <c r="G14961" i="1"/>
  <c r="G26621" i="1"/>
  <c r="G24878" i="1"/>
  <c r="G14083" i="1"/>
  <c r="G11541" i="1"/>
  <c r="G19281" i="1"/>
  <c r="G25400" i="1"/>
  <c r="G15100" i="1"/>
  <c r="G14087" i="1"/>
  <c r="G8330" i="1"/>
  <c r="G26428" i="1"/>
  <c r="G5419" i="1"/>
  <c r="G11999" i="1"/>
  <c r="G6009" i="1"/>
  <c r="G13959" i="1"/>
  <c r="G13136" i="1"/>
  <c r="G26774" i="1"/>
  <c r="G12753" i="1"/>
  <c r="G11211" i="1"/>
  <c r="G4869" i="1"/>
  <c r="G6282" i="1"/>
  <c r="G19695" i="1"/>
  <c r="G8799" i="1"/>
  <c r="G20124" i="1"/>
  <c r="G24411" i="1"/>
  <c r="G3517" i="1"/>
  <c r="G17259" i="1"/>
  <c r="G14770" i="1"/>
  <c r="G873" i="1"/>
  <c r="G22803" i="1"/>
  <c r="G12394" i="1"/>
  <c r="G11666" i="1"/>
  <c r="G9689" i="1"/>
  <c r="G433" i="1"/>
  <c r="G27326" i="1"/>
  <c r="G4624" i="1"/>
  <c r="G4302" i="1"/>
  <c r="G27843" i="1"/>
  <c r="G11723" i="1"/>
  <c r="G222" i="1"/>
  <c r="G3223" i="1"/>
  <c r="G2266" i="1"/>
  <c r="G24" i="1"/>
  <c r="G26697" i="1"/>
  <c r="G25368" i="1"/>
  <c r="G26153" i="1"/>
  <c r="G16575" i="1"/>
  <c r="G20299" i="1"/>
  <c r="G26421" i="1"/>
  <c r="G12430" i="1"/>
  <c r="G6158" i="1"/>
  <c r="G17061" i="1"/>
  <c r="G7513" i="1"/>
  <c r="G18330" i="1"/>
  <c r="G23130" i="1"/>
  <c r="G15458" i="1"/>
  <c r="G28053" i="1"/>
  <c r="G3972" i="1"/>
  <c r="G28030" i="1"/>
  <c r="G12987" i="1"/>
  <c r="G1083" i="1"/>
  <c r="G2574" i="1"/>
  <c r="G9416" i="1"/>
  <c r="G11623" i="1"/>
  <c r="G23031" i="1"/>
  <c r="G592" i="1"/>
  <c r="G7615" i="1"/>
  <c r="G23318" i="1"/>
  <c r="G23675" i="1"/>
  <c r="G4279" i="1"/>
  <c r="G24414" i="1"/>
  <c r="G627" i="1"/>
  <c r="G6701" i="1"/>
  <c r="G3493" i="1"/>
  <c r="G13019" i="1"/>
  <c r="G17172" i="1"/>
  <c r="G23280" i="1"/>
  <c r="G15670" i="1"/>
  <c r="G18198" i="1"/>
  <c r="G2642" i="1"/>
  <c r="G22601" i="1"/>
  <c r="G13902" i="1"/>
  <c r="G15861" i="1"/>
  <c r="G4406" i="1"/>
  <c r="G23792" i="1"/>
  <c r="G13183" i="1"/>
  <c r="G8452" i="1"/>
  <c r="G26881" i="1"/>
  <c r="G15112" i="1"/>
  <c r="G8441" i="1"/>
  <c r="G8133" i="1"/>
  <c r="G8839" i="1"/>
  <c r="G23979" i="1"/>
  <c r="G27925" i="1"/>
  <c r="G22860" i="1"/>
  <c r="G3468" i="1"/>
  <c r="G974" i="1"/>
  <c r="G11771" i="1"/>
  <c r="G3919" i="1"/>
  <c r="G4950" i="1"/>
  <c r="G12224" i="1"/>
  <c r="G15627" i="1"/>
  <c r="G11609" i="1"/>
  <c r="G23468" i="1"/>
  <c r="G17744" i="1"/>
  <c r="G10396" i="1"/>
  <c r="G27516" i="1"/>
  <c r="G3382" i="1"/>
  <c r="G13156" i="1"/>
  <c r="G12240" i="1"/>
  <c r="G14706" i="1"/>
  <c r="G4116" i="1"/>
  <c r="G9069" i="1"/>
  <c r="G25679" i="1"/>
  <c r="G17703" i="1"/>
  <c r="G21251" i="1"/>
  <c r="G7582" i="1"/>
  <c r="G25920" i="1"/>
  <c r="G2000" i="1"/>
  <c r="G17809" i="1"/>
  <c r="G11894" i="1"/>
  <c r="G16391" i="1"/>
  <c r="G13384" i="1"/>
  <c r="G9794" i="1"/>
  <c r="G9335" i="1"/>
  <c r="G23418" i="1"/>
  <c r="G24738" i="1"/>
  <c r="G20850" i="1"/>
  <c r="G11174" i="1"/>
  <c r="G19449" i="1"/>
  <c r="G21436" i="1"/>
  <c r="G10385" i="1"/>
  <c r="G20325" i="1"/>
  <c r="G4827" i="1"/>
  <c r="G12367" i="1"/>
  <c r="G15152" i="1"/>
  <c r="G15782" i="1"/>
  <c r="G5981" i="1"/>
  <c r="G7742" i="1"/>
  <c r="G12188" i="1"/>
  <c r="G13258" i="1"/>
  <c r="G26326" i="1"/>
  <c r="G12203" i="1"/>
  <c r="G19148" i="1"/>
  <c r="G10690" i="1"/>
  <c r="G798" i="1"/>
  <c r="G20292" i="1"/>
  <c r="G22200" i="1"/>
  <c r="G5240" i="1"/>
  <c r="G21364" i="1"/>
  <c r="G8422" i="1"/>
  <c r="G5275" i="1"/>
  <c r="G254" i="1"/>
  <c r="G11478" i="1"/>
  <c r="G12208" i="1"/>
  <c r="G14996" i="1"/>
  <c r="G24967" i="1"/>
  <c r="G13152" i="1"/>
  <c r="G5901" i="1"/>
  <c r="G21369" i="1"/>
  <c r="G27741" i="1"/>
  <c r="G5285" i="1"/>
  <c r="G4979" i="1"/>
  <c r="G17204" i="1"/>
  <c r="G19416" i="1"/>
  <c r="G26801" i="1"/>
  <c r="G15375" i="1"/>
  <c r="G10067" i="1"/>
  <c r="G637" i="1"/>
  <c r="G2483" i="1"/>
  <c r="G10305" i="1"/>
  <c r="G27674" i="1"/>
  <c r="G10953" i="1"/>
  <c r="G3131" i="1"/>
  <c r="G18154" i="1"/>
  <c r="G18560" i="1"/>
  <c r="G12585" i="1"/>
  <c r="G6820" i="1"/>
  <c r="G25113" i="1"/>
  <c r="G567" i="1"/>
  <c r="G13568" i="1"/>
  <c r="G505" i="1"/>
  <c r="G1211" i="1"/>
  <c r="G5489" i="1"/>
  <c r="G26606" i="1"/>
  <c r="G12336" i="1"/>
  <c r="G27939" i="1"/>
  <c r="G15967" i="1"/>
  <c r="G14833" i="1"/>
  <c r="G20133" i="1"/>
  <c r="G14782" i="1"/>
  <c r="G6298" i="1"/>
  <c r="G4653" i="1"/>
  <c r="G22957" i="1"/>
  <c r="G23220" i="1"/>
  <c r="G16614" i="1"/>
  <c r="G6621" i="1"/>
  <c r="G12073" i="1"/>
  <c r="G1831" i="1"/>
  <c r="G4294" i="1"/>
  <c r="G24917" i="1"/>
  <c r="G4966" i="1"/>
  <c r="G23319" i="1"/>
  <c r="G19603" i="1"/>
  <c r="G7462" i="1"/>
  <c r="G26345" i="1"/>
  <c r="G15793" i="1"/>
  <c r="G27258" i="1"/>
  <c r="G11165" i="1"/>
  <c r="G8682" i="1"/>
  <c r="G5359" i="1"/>
  <c r="G22000" i="1"/>
  <c r="G5992" i="1"/>
  <c r="G13126" i="1"/>
  <c r="G19782" i="1"/>
  <c r="G189" i="1"/>
  <c r="G15087" i="1"/>
  <c r="G13342" i="1"/>
  <c r="G23736" i="1"/>
  <c r="G3257" i="1"/>
  <c r="G10175" i="1"/>
  <c r="G3061" i="1"/>
  <c r="G7744" i="1"/>
  <c r="G13734" i="1"/>
  <c r="G10140" i="1"/>
  <c r="G26922" i="1"/>
  <c r="G12931" i="1"/>
  <c r="G8589" i="1"/>
  <c r="G27111" i="1"/>
  <c r="G12164" i="1"/>
  <c r="G23553" i="1"/>
  <c r="G4986" i="1"/>
  <c r="G17367" i="1"/>
  <c r="G14430" i="1"/>
  <c r="G3323" i="1"/>
  <c r="G11700" i="1"/>
  <c r="G9606" i="1"/>
  <c r="G23718" i="1"/>
  <c r="G23788" i="1"/>
  <c r="G19077" i="1"/>
  <c r="G21856" i="1"/>
  <c r="G9114" i="1"/>
  <c r="G17770" i="1"/>
  <c r="G17082" i="1"/>
  <c r="G17034" i="1"/>
  <c r="G1738" i="1"/>
  <c r="G4417" i="1"/>
  <c r="G13586" i="1"/>
  <c r="G1312" i="1"/>
  <c r="G12834" i="1"/>
  <c r="G13951" i="1"/>
  <c r="G6735" i="1"/>
  <c r="G12689" i="1"/>
  <c r="G11676" i="1"/>
  <c r="G25262" i="1"/>
  <c r="G761" i="1"/>
  <c r="G8577" i="1"/>
  <c r="G12733" i="1"/>
  <c r="G26439" i="1"/>
  <c r="G23508" i="1"/>
  <c r="G18324" i="1"/>
  <c r="G13782" i="1"/>
  <c r="G27430" i="1"/>
  <c r="G9290" i="1"/>
  <c r="G21113" i="1"/>
  <c r="G24813" i="1"/>
  <c r="G2178" i="1"/>
  <c r="G22202" i="1"/>
  <c r="G6729" i="1"/>
  <c r="G10777" i="1"/>
  <c r="G17666" i="1"/>
  <c r="G2422" i="1"/>
  <c r="G16046" i="1"/>
  <c r="G21624" i="1"/>
  <c r="G13299" i="1"/>
  <c r="G11363" i="1"/>
  <c r="G6454" i="1"/>
  <c r="G15705" i="1"/>
  <c r="G21729" i="1"/>
  <c r="G5258" i="1"/>
  <c r="G15035" i="1"/>
  <c r="G27949" i="1"/>
  <c r="G21772" i="1"/>
  <c r="G28" i="1"/>
  <c r="G1568" i="1"/>
  <c r="G11388" i="1"/>
  <c r="G20735" i="1"/>
  <c r="G14962" i="1"/>
  <c r="G1042" i="1"/>
  <c r="G21443" i="1"/>
  <c r="G10832" i="1"/>
  <c r="G4243" i="1"/>
  <c r="G27310" i="1"/>
  <c r="G10461" i="1"/>
  <c r="G1321" i="1"/>
  <c r="G19635" i="1"/>
  <c r="G14216" i="1"/>
  <c r="G20232" i="1"/>
  <c r="G25040" i="1"/>
  <c r="G5572" i="1"/>
  <c r="G16033" i="1"/>
  <c r="G27752" i="1"/>
  <c r="G26587" i="1"/>
  <c r="G9823" i="1"/>
  <c r="G2613" i="1"/>
  <c r="G23980" i="1"/>
  <c r="G1884" i="1"/>
  <c r="G1990" i="1"/>
  <c r="G25406" i="1"/>
  <c r="G27346" i="1"/>
  <c r="G11141" i="1"/>
  <c r="G19479" i="1"/>
  <c r="G9330" i="1"/>
  <c r="G27933" i="1"/>
  <c r="G16277" i="1"/>
  <c r="G407" i="1"/>
  <c r="G11217" i="1"/>
  <c r="G4209" i="1"/>
  <c r="G4880" i="1"/>
  <c r="G16793" i="1"/>
  <c r="G17977" i="1"/>
  <c r="G20180" i="1"/>
  <c r="G6494" i="1"/>
  <c r="G14761" i="1"/>
  <c r="G19040" i="1"/>
  <c r="G9315" i="1"/>
  <c r="G9631" i="1"/>
  <c r="G6469" i="1"/>
  <c r="G6807" i="1"/>
  <c r="G17511" i="1"/>
  <c r="G10701" i="1"/>
  <c r="G6529" i="1"/>
  <c r="G19619" i="1"/>
  <c r="G18231" i="1"/>
  <c r="G14904" i="1"/>
  <c r="G10223" i="1"/>
  <c r="G23941" i="1"/>
  <c r="G19091" i="1"/>
  <c r="G6416" i="1"/>
  <c r="G183" i="1"/>
  <c r="G359" i="1"/>
  <c r="G2403" i="1"/>
  <c r="G14590" i="1"/>
  <c r="G21628" i="1"/>
  <c r="G9882" i="1"/>
  <c r="G7786" i="1"/>
  <c r="G9805" i="1"/>
  <c r="G15533" i="1"/>
  <c r="G1836" i="1"/>
  <c r="G19562" i="1"/>
  <c r="G7463" i="1"/>
  <c r="G24217" i="1"/>
  <c r="G1688" i="1"/>
  <c r="G7928" i="1"/>
  <c r="G8645" i="1"/>
  <c r="G24800" i="1"/>
  <c r="G13107" i="1"/>
  <c r="G23589" i="1"/>
  <c r="G5859" i="1"/>
  <c r="G27205" i="1"/>
  <c r="G13090" i="1"/>
  <c r="G18249" i="1"/>
  <c r="G16596" i="1"/>
  <c r="G14007" i="1"/>
  <c r="G18640" i="1"/>
  <c r="G5627" i="1"/>
  <c r="G6270" i="1"/>
  <c r="G13611" i="1"/>
  <c r="G10409" i="1"/>
  <c r="G1468" i="1"/>
  <c r="G15587" i="1"/>
  <c r="G11136" i="1"/>
  <c r="G26379" i="1"/>
  <c r="G18411" i="1"/>
  <c r="G9341" i="1"/>
  <c r="G11647" i="1"/>
  <c r="G18268" i="1"/>
  <c r="G23534" i="1"/>
  <c r="G411" i="1"/>
  <c r="G23918" i="1"/>
  <c r="G10001" i="1"/>
  <c r="G15783" i="1"/>
  <c r="G17751" i="1"/>
  <c r="G404" i="1"/>
  <c r="G27357" i="1"/>
  <c r="G2357" i="1"/>
  <c r="G4024" i="1"/>
  <c r="G14163" i="1"/>
  <c r="G7699" i="1"/>
  <c r="G11172" i="1"/>
  <c r="G27031" i="1"/>
  <c r="G16679" i="1"/>
  <c r="G25805" i="1"/>
  <c r="G26140" i="1"/>
  <c r="G10389" i="1"/>
  <c r="G18947" i="1"/>
  <c r="G27544" i="1"/>
  <c r="G22704" i="1"/>
  <c r="G11413" i="1"/>
  <c r="G19528" i="1"/>
  <c r="G18981" i="1"/>
  <c r="G18662" i="1"/>
  <c r="G6076" i="1"/>
  <c r="G15698" i="1"/>
  <c r="G21747" i="1"/>
  <c r="G27221" i="1"/>
  <c r="G7328" i="1"/>
  <c r="G25819" i="1"/>
  <c r="G22339" i="1"/>
  <c r="G26492" i="1"/>
  <c r="G20504" i="1"/>
  <c r="G13178" i="1"/>
  <c r="G27492" i="1"/>
  <c r="G20665" i="1"/>
  <c r="G21366" i="1"/>
  <c r="G24989" i="1"/>
  <c r="G22156" i="1"/>
  <c r="G24817" i="1"/>
  <c r="G5338" i="1"/>
  <c r="G20498" i="1"/>
  <c r="G13031" i="1"/>
  <c r="G21474" i="1"/>
  <c r="G27960" i="1"/>
  <c r="G21571" i="1"/>
  <c r="G12944" i="1"/>
  <c r="G5408" i="1"/>
  <c r="G9055" i="1"/>
  <c r="G23936" i="1"/>
  <c r="G1677" i="1"/>
  <c r="G10688" i="1"/>
  <c r="G22899" i="1"/>
  <c r="G7183" i="1"/>
  <c r="G10460" i="1"/>
  <c r="G3846" i="1"/>
  <c r="G24374" i="1"/>
  <c r="G2748" i="1"/>
  <c r="G6684" i="1"/>
  <c r="G2662" i="1"/>
  <c r="G10536" i="1"/>
  <c r="G22341" i="1"/>
  <c r="G9003" i="1"/>
  <c r="G64" i="1"/>
  <c r="G25764" i="1"/>
  <c r="G18048" i="1"/>
  <c r="G17158" i="1"/>
  <c r="G25043" i="1"/>
  <c r="G30" i="1"/>
  <c r="G22324" i="1"/>
  <c r="G20663" i="1"/>
  <c r="G21570" i="1"/>
  <c r="G27331" i="1"/>
  <c r="G7647" i="1"/>
  <c r="G2293" i="1"/>
  <c r="G4893" i="1"/>
  <c r="G24907" i="1"/>
  <c r="G20892" i="1"/>
  <c r="G5319" i="1"/>
  <c r="G18646" i="1"/>
  <c r="G16467" i="1"/>
  <c r="G26025" i="1"/>
  <c r="G24824" i="1"/>
  <c r="G24955" i="1"/>
  <c r="G18061" i="1"/>
  <c r="G6163" i="1"/>
  <c r="G88" i="1"/>
  <c r="G13626" i="1"/>
  <c r="G2502" i="1"/>
  <c r="G2506" i="1"/>
  <c r="G14835" i="1"/>
  <c r="G3813" i="1"/>
  <c r="G2116" i="1"/>
  <c r="G28017" i="1"/>
  <c r="G597" i="1"/>
  <c r="G19168" i="1"/>
  <c r="G22537" i="1"/>
  <c r="G19071" i="1"/>
  <c r="G7079" i="1"/>
  <c r="G12611" i="1"/>
  <c r="G22230" i="1"/>
  <c r="G6717" i="1"/>
  <c r="G4701" i="1"/>
  <c r="G1381" i="1"/>
  <c r="G27711" i="1"/>
  <c r="G21967" i="1"/>
  <c r="G7231" i="1"/>
  <c r="G25175" i="1"/>
  <c r="G7886" i="1"/>
  <c r="G15951" i="1"/>
  <c r="G3384" i="1"/>
  <c r="G17443" i="1"/>
  <c r="G20603" i="1"/>
  <c r="G21019" i="1"/>
  <c r="G15308" i="1"/>
  <c r="G23066" i="1"/>
  <c r="G4906" i="1"/>
  <c r="G3011" i="1"/>
  <c r="G26329" i="1"/>
  <c r="G24247" i="1"/>
  <c r="G13199" i="1"/>
  <c r="G4306" i="1"/>
  <c r="G17643" i="1"/>
  <c r="G20876" i="1"/>
  <c r="G25403" i="1"/>
  <c r="G12514" i="1"/>
  <c r="G1193" i="1"/>
  <c r="G4957" i="1"/>
  <c r="G22527" i="1"/>
  <c r="G15466" i="1"/>
  <c r="G6363" i="1"/>
  <c r="G7146" i="1"/>
  <c r="G18615" i="1"/>
  <c r="G25329" i="1"/>
  <c r="G5421" i="1"/>
  <c r="G16443" i="1"/>
  <c r="G16023" i="1"/>
  <c r="G20897" i="1"/>
  <c r="G11317" i="1"/>
  <c r="G14908" i="1"/>
  <c r="G19922" i="1"/>
  <c r="G16688" i="1"/>
  <c r="G2272" i="1"/>
  <c r="G9646" i="1"/>
  <c r="G10507" i="1"/>
  <c r="G3412" i="1"/>
  <c r="G14395" i="1"/>
  <c r="G3633" i="1"/>
  <c r="G13711" i="1"/>
  <c r="G15918" i="1"/>
  <c r="G23797" i="1"/>
  <c r="G18232" i="1"/>
  <c r="G9284" i="1"/>
  <c r="G8736" i="1"/>
  <c r="G24680" i="1"/>
  <c r="G16533" i="1"/>
  <c r="G1915" i="1"/>
  <c r="G12662" i="1"/>
  <c r="G18328" i="1"/>
  <c r="G4881" i="1"/>
  <c r="G10744" i="1"/>
  <c r="G14490" i="1"/>
  <c r="G26452" i="1"/>
  <c r="G18372" i="1"/>
  <c r="G27648" i="1"/>
  <c r="G4732" i="1"/>
  <c r="G8525" i="1"/>
  <c r="G23078" i="1"/>
  <c r="G15361" i="1"/>
  <c r="G14634" i="1"/>
  <c r="G26144" i="1"/>
  <c r="G19587" i="1"/>
  <c r="G4423" i="1"/>
  <c r="G10094" i="1"/>
  <c r="G6050" i="1"/>
  <c r="G25273" i="1"/>
  <c r="G11920" i="1"/>
  <c r="G4355" i="1"/>
  <c r="G16445" i="1"/>
  <c r="G27393" i="1"/>
  <c r="G7128" i="1"/>
  <c r="G494" i="1"/>
  <c r="G21438" i="1"/>
  <c r="G27140" i="1"/>
  <c r="G1643" i="1"/>
  <c r="G21184" i="1"/>
  <c r="G3989" i="1"/>
  <c r="G22109" i="1"/>
  <c r="G8961" i="1"/>
  <c r="G23737" i="1"/>
  <c r="G24572" i="1"/>
  <c r="G8398" i="1"/>
  <c r="G4768" i="1"/>
  <c r="G12539" i="1"/>
  <c r="G19464" i="1"/>
  <c r="G10849" i="1"/>
  <c r="G7023" i="1"/>
  <c r="G5634" i="1"/>
  <c r="G23366" i="1"/>
  <c r="G17397" i="1"/>
  <c r="G26764" i="1"/>
  <c r="G25894" i="1"/>
  <c r="G465" i="1"/>
  <c r="G4750" i="1"/>
  <c r="G15907" i="1"/>
  <c r="G2772" i="1"/>
  <c r="G3062" i="1"/>
  <c r="G18133" i="1"/>
  <c r="G8528" i="1"/>
  <c r="G9951" i="1"/>
  <c r="G27746" i="1"/>
  <c r="G23762" i="1"/>
  <c r="G11613" i="1"/>
  <c r="G18303" i="1"/>
  <c r="G5229" i="1"/>
  <c r="G17545" i="1"/>
  <c r="G27985" i="1"/>
  <c r="G14348" i="1"/>
  <c r="G24250" i="1"/>
  <c r="G20699" i="1"/>
  <c r="G16856" i="1"/>
  <c r="G27508" i="1"/>
  <c r="G27416" i="1"/>
  <c r="G12366" i="1"/>
  <c r="G17292" i="1"/>
  <c r="G14728" i="1"/>
  <c r="G24201" i="1"/>
  <c r="G27424" i="1"/>
  <c r="G18638" i="1"/>
  <c r="G12986" i="1"/>
  <c r="G4677" i="1"/>
  <c r="G7255" i="1"/>
  <c r="G169" i="1"/>
  <c r="G15270" i="1"/>
  <c r="G3536" i="1"/>
  <c r="G17941" i="1"/>
  <c r="G25577" i="1"/>
  <c r="G23768" i="1"/>
  <c r="G11077" i="1"/>
  <c r="G26865" i="1"/>
  <c r="G28082" i="1"/>
  <c r="G26180" i="1"/>
  <c r="G22326" i="1"/>
  <c r="G21191" i="1"/>
  <c r="G20431" i="1"/>
  <c r="G3707" i="1"/>
  <c r="G12645" i="1"/>
  <c r="G25573" i="1"/>
  <c r="G23077" i="1"/>
  <c r="G19855" i="1"/>
  <c r="G20122" i="1"/>
  <c r="G9695" i="1"/>
  <c r="G18258" i="1"/>
  <c r="G5452" i="1"/>
  <c r="G18869" i="1"/>
  <c r="G18732" i="1"/>
  <c r="G15118" i="1"/>
  <c r="G23971" i="1"/>
  <c r="G25292" i="1"/>
  <c r="G16977" i="1"/>
  <c r="G5601" i="1"/>
  <c r="G22357" i="1"/>
  <c r="G21908" i="1"/>
  <c r="G15389" i="1"/>
  <c r="G17750" i="1"/>
  <c r="G3182" i="1"/>
  <c r="G12982" i="1"/>
  <c r="G13080" i="1"/>
  <c r="G26004" i="1"/>
  <c r="G26461" i="1"/>
  <c r="G79" i="1"/>
  <c r="G11897" i="1"/>
  <c r="G2758" i="1"/>
  <c r="G23385" i="1"/>
  <c r="G6637" i="1"/>
  <c r="G14562" i="1"/>
  <c r="G5965" i="1"/>
  <c r="G14957" i="1"/>
  <c r="G4128" i="1"/>
  <c r="G1139" i="1"/>
  <c r="G14913" i="1"/>
  <c r="G24355" i="1"/>
  <c r="G17396" i="1"/>
  <c r="G26706" i="1"/>
  <c r="G5847" i="1"/>
  <c r="G722" i="1"/>
  <c r="G9035" i="1"/>
  <c r="G1937" i="1"/>
  <c r="G26640" i="1"/>
  <c r="G8565" i="1"/>
  <c r="G26833" i="1"/>
  <c r="G3982" i="1"/>
  <c r="G10898" i="1"/>
  <c r="G15391" i="1"/>
  <c r="G18770" i="1"/>
  <c r="G9797" i="1"/>
  <c r="G7935" i="1"/>
  <c r="G3406" i="1"/>
  <c r="G24321" i="1"/>
  <c r="G12429" i="1"/>
  <c r="G26252" i="1"/>
  <c r="G20157" i="1"/>
  <c r="G1786" i="1"/>
  <c r="G25545" i="1"/>
  <c r="G434" i="1"/>
  <c r="G20787" i="1"/>
  <c r="G5819" i="1"/>
  <c r="G19830" i="1"/>
  <c r="G15464" i="1"/>
  <c r="G4744" i="1"/>
  <c r="G2796" i="1"/>
  <c r="G14583" i="1"/>
  <c r="G24041" i="1"/>
  <c r="G14929" i="1"/>
  <c r="G24745" i="1"/>
  <c r="G27267" i="1"/>
  <c r="G2665" i="1"/>
  <c r="G26905" i="1"/>
  <c r="G3134" i="1"/>
  <c r="G3770" i="1"/>
  <c r="G20182" i="1"/>
  <c r="G13842" i="1"/>
  <c r="G7553" i="1"/>
  <c r="G16099" i="1"/>
  <c r="G27330" i="1"/>
  <c r="G21058" i="1"/>
  <c r="G4152" i="1"/>
  <c r="G12168" i="1"/>
  <c r="G9982" i="1"/>
  <c r="G23424" i="1"/>
  <c r="G9789" i="1"/>
  <c r="G25322" i="1"/>
  <c r="G11671" i="1"/>
  <c r="G24932" i="1"/>
  <c r="G12313" i="1"/>
  <c r="G17006" i="1"/>
  <c r="G20770" i="1"/>
  <c r="G21636" i="1"/>
  <c r="G17798" i="1"/>
  <c r="G9804" i="1"/>
  <c r="G9641" i="1"/>
  <c r="G15606" i="1"/>
  <c r="G23189" i="1"/>
  <c r="G20022" i="1"/>
  <c r="G15327" i="1"/>
  <c r="G11659" i="1"/>
  <c r="G24799" i="1"/>
  <c r="G26809" i="1"/>
  <c r="G12422" i="1"/>
  <c r="G10267" i="1"/>
  <c r="G7995" i="1"/>
  <c r="G11538" i="1"/>
  <c r="G20694" i="1"/>
  <c r="G26298" i="1"/>
  <c r="G16680" i="1"/>
  <c r="G20693" i="1"/>
  <c r="G8344" i="1"/>
  <c r="G1342" i="1"/>
  <c r="G14096" i="1"/>
  <c r="G7500" i="1"/>
  <c r="G25198" i="1"/>
  <c r="G28067" i="1"/>
  <c r="G15449" i="1"/>
  <c r="G5691" i="1"/>
  <c r="G27757" i="1"/>
  <c r="G18499" i="1"/>
  <c r="G10392" i="1"/>
  <c r="G5312" i="1"/>
  <c r="G9243" i="1"/>
  <c r="G10110" i="1"/>
  <c r="G5510" i="1"/>
  <c r="G9316" i="1"/>
  <c r="G25251" i="1"/>
  <c r="G19298" i="1"/>
  <c r="G1396" i="1"/>
  <c r="G21142" i="1"/>
  <c r="G20731" i="1"/>
  <c r="G2311" i="1"/>
  <c r="G15237" i="1"/>
  <c r="G57" i="1"/>
  <c r="G17939" i="1"/>
  <c r="G11067" i="1"/>
  <c r="G15912" i="1"/>
  <c r="G7105" i="1"/>
  <c r="G566" i="1"/>
  <c r="G19950" i="1"/>
  <c r="G2627" i="1"/>
  <c r="G13485" i="1"/>
  <c r="G24713" i="1"/>
  <c r="G9527" i="1"/>
  <c r="G15070" i="1"/>
  <c r="G4134" i="1"/>
  <c r="G6604" i="1"/>
  <c r="G12747" i="1"/>
  <c r="G7414" i="1"/>
  <c r="G17672" i="1"/>
  <c r="G3044" i="1"/>
  <c r="G25602" i="1"/>
  <c r="G2323" i="1"/>
  <c r="G24658" i="1"/>
  <c r="G17748" i="1"/>
  <c r="G19024" i="1"/>
  <c r="G20769" i="1"/>
  <c r="G27124" i="1"/>
  <c r="G8768" i="1"/>
  <c r="G27316" i="1"/>
  <c r="G28020" i="1"/>
  <c r="G3784" i="1"/>
  <c r="G9005" i="1"/>
  <c r="G2942" i="1"/>
  <c r="G17637" i="1"/>
  <c r="G20371" i="1"/>
  <c r="G11888" i="1"/>
  <c r="G27167" i="1"/>
  <c r="G26674" i="1"/>
  <c r="G14864" i="1"/>
  <c r="G16006" i="1"/>
  <c r="G15023" i="1"/>
  <c r="G22449" i="1"/>
  <c r="G20777" i="1"/>
  <c r="G1727" i="1"/>
  <c r="G16847" i="1"/>
  <c r="G17216" i="1"/>
  <c r="G14569" i="1"/>
  <c r="G9948" i="1"/>
  <c r="G10564" i="1"/>
  <c r="G24080" i="1"/>
  <c r="G16937" i="1"/>
  <c r="G13340" i="1"/>
  <c r="G4727" i="1"/>
  <c r="G21498" i="1"/>
  <c r="G9465" i="1"/>
  <c r="G17827" i="1"/>
  <c r="G271" i="1"/>
  <c r="G11853" i="1"/>
  <c r="G20465" i="1"/>
  <c r="G4873" i="1"/>
  <c r="G13953" i="1"/>
  <c r="G9083" i="1"/>
  <c r="G15400" i="1"/>
  <c r="G11498" i="1"/>
  <c r="G14302" i="1"/>
  <c r="G22099" i="1"/>
  <c r="G20272" i="1"/>
  <c r="G14474" i="1"/>
  <c r="G14944" i="1"/>
  <c r="G22849" i="1"/>
  <c r="G13167" i="1"/>
  <c r="G22778" i="1"/>
  <c r="G12499" i="1"/>
  <c r="G13798" i="1"/>
  <c r="G11709" i="1"/>
  <c r="G22839" i="1"/>
  <c r="G11670" i="1"/>
  <c r="G8494" i="1"/>
  <c r="G21539" i="1"/>
  <c r="G27560" i="1"/>
  <c r="G26831" i="1"/>
  <c r="G22401" i="1"/>
  <c r="G19550" i="1"/>
  <c r="G13524" i="1"/>
  <c r="G15173" i="1"/>
  <c r="G22828" i="1"/>
  <c r="G22037" i="1"/>
  <c r="G23434" i="1"/>
  <c r="G19644" i="1"/>
  <c r="G13631" i="1"/>
  <c r="G4130" i="1"/>
  <c r="G25834" i="1"/>
  <c r="G26780" i="1"/>
  <c r="G14554" i="1"/>
  <c r="G27175" i="1"/>
  <c r="G12577" i="1"/>
  <c r="G15063" i="1"/>
  <c r="G11866" i="1"/>
  <c r="G16188" i="1"/>
  <c r="G7844" i="1"/>
  <c r="G1969" i="1"/>
  <c r="G23239" i="1"/>
  <c r="G22440" i="1"/>
  <c r="G198" i="1"/>
  <c r="G21704" i="1"/>
  <c r="G14709" i="1"/>
  <c r="G27477" i="1"/>
  <c r="G25978" i="1"/>
  <c r="G23843" i="1"/>
  <c r="G18333" i="1"/>
  <c r="G12471" i="1"/>
  <c r="G8909" i="1"/>
  <c r="G6151" i="1"/>
  <c r="G19939" i="1"/>
  <c r="G26253" i="1"/>
  <c r="G24050" i="1"/>
  <c r="G27047" i="1"/>
  <c r="G3403" i="1"/>
  <c r="G22481" i="1"/>
  <c r="G1627" i="1"/>
  <c r="G21274" i="1"/>
  <c r="G7120" i="1"/>
  <c r="G15499" i="1"/>
  <c r="G484" i="1"/>
  <c r="G2100" i="1"/>
  <c r="G3749" i="1"/>
  <c r="G26460" i="1"/>
  <c r="G12930" i="1"/>
  <c r="G12533" i="1"/>
  <c r="G14336" i="1"/>
  <c r="G17123" i="1"/>
  <c r="G25084" i="1"/>
  <c r="G7126" i="1"/>
  <c r="G25754" i="1"/>
  <c r="G27975" i="1"/>
  <c r="G10088" i="1"/>
  <c r="G23472" i="1"/>
  <c r="G8859" i="1"/>
  <c r="G281" i="1"/>
  <c r="G11898" i="1"/>
  <c r="G8767" i="1"/>
  <c r="G24025" i="1"/>
  <c r="G2544" i="1"/>
  <c r="G6038" i="1"/>
  <c r="G21204" i="1"/>
  <c r="G934" i="1"/>
  <c r="G12332" i="1"/>
  <c r="G18794" i="1"/>
  <c r="G19717" i="1"/>
  <c r="G20084" i="1"/>
  <c r="G14802" i="1"/>
  <c r="G24775" i="1"/>
  <c r="G3036" i="1"/>
  <c r="G10818" i="1"/>
  <c r="G14814" i="1"/>
  <c r="G17169" i="1"/>
  <c r="G10248" i="1"/>
  <c r="G20239" i="1"/>
  <c r="G22077" i="1"/>
  <c r="G8369" i="1"/>
  <c r="G22247" i="1"/>
  <c r="G7306" i="1"/>
  <c r="G14098" i="1"/>
  <c r="G8014" i="1"/>
  <c r="G21727" i="1"/>
  <c r="G7419" i="1"/>
  <c r="G17100" i="1"/>
  <c r="G3461" i="1"/>
  <c r="G12974" i="1"/>
  <c r="G21130" i="1"/>
  <c r="G4427" i="1"/>
  <c r="G19702" i="1"/>
  <c r="G15260" i="1"/>
  <c r="G9764" i="1"/>
  <c r="G23467" i="1"/>
  <c r="G12054" i="1"/>
  <c r="G14138" i="1"/>
  <c r="G7839" i="1"/>
  <c r="G17015" i="1"/>
  <c r="G20966" i="1"/>
  <c r="G20986" i="1"/>
  <c r="G3208" i="1"/>
  <c r="G2411" i="1"/>
  <c r="G15262" i="1"/>
  <c r="G26369" i="1"/>
  <c r="G8863" i="1"/>
  <c r="G22154" i="1"/>
  <c r="G8020" i="1"/>
  <c r="G16161" i="1"/>
  <c r="G12865" i="1"/>
  <c r="G21542" i="1"/>
  <c r="G6988" i="1"/>
  <c r="G18900" i="1"/>
  <c r="G24253" i="1"/>
  <c r="G3" i="1"/>
  <c r="G10466" i="1"/>
  <c r="G23817" i="1"/>
  <c r="G16588" i="1"/>
  <c r="G4264" i="1"/>
  <c r="G874" i="1"/>
  <c r="G7912" i="1"/>
  <c r="G11859" i="1"/>
  <c r="G12150" i="1"/>
  <c r="G27518" i="1"/>
  <c r="G22831" i="1"/>
  <c r="G6517" i="1"/>
  <c r="G20926" i="1"/>
  <c r="G7885" i="1"/>
  <c r="G11214" i="1"/>
  <c r="G1476" i="1"/>
  <c r="G7777" i="1"/>
  <c r="G27035" i="1"/>
  <c r="G6118" i="1"/>
  <c r="G18668" i="1"/>
  <c r="G10706" i="1"/>
  <c r="G24379" i="1"/>
  <c r="G26058" i="1"/>
  <c r="G1793" i="1"/>
  <c r="G7434" i="1"/>
  <c r="G27613" i="1"/>
  <c r="G797" i="1"/>
  <c r="G20988" i="1"/>
  <c r="G4109" i="1"/>
  <c r="G8886" i="1"/>
  <c r="G22143" i="1"/>
  <c r="G14435" i="1"/>
  <c r="G1986" i="1"/>
  <c r="G25849" i="1"/>
  <c r="G16870" i="1"/>
  <c r="G22720" i="1"/>
  <c r="G3593" i="1"/>
  <c r="G9105" i="1"/>
  <c r="G6663" i="1"/>
  <c r="G13484" i="1"/>
  <c r="G26063" i="1"/>
  <c r="G13914" i="1"/>
  <c r="G326" i="1"/>
  <c r="G1454" i="1"/>
  <c r="G443" i="1"/>
  <c r="G2921" i="1"/>
  <c r="G15313" i="1"/>
  <c r="G1521" i="1"/>
  <c r="G18382" i="1"/>
  <c r="G20805" i="1"/>
  <c r="G27823" i="1"/>
  <c r="G20628" i="1"/>
  <c r="G6870" i="1"/>
  <c r="G9598" i="1"/>
  <c r="G8382" i="1"/>
  <c r="G12019" i="1"/>
  <c r="G22214" i="1"/>
  <c r="G27182" i="1"/>
  <c r="G20012" i="1"/>
  <c r="G790" i="1"/>
  <c r="G19672" i="1"/>
  <c r="G1676" i="1"/>
  <c r="G21962" i="1"/>
  <c r="G9307" i="1"/>
  <c r="G16288" i="1"/>
  <c r="G17718" i="1"/>
  <c r="G1528" i="1"/>
  <c r="G7402" i="1"/>
  <c r="G6957" i="1"/>
  <c r="G9839" i="1"/>
  <c r="G26839" i="1"/>
  <c r="G17656" i="1"/>
  <c r="G6025" i="1"/>
  <c r="G5084" i="1"/>
  <c r="G20713" i="1"/>
  <c r="G18532" i="1"/>
  <c r="G24859" i="1"/>
  <c r="G5765" i="1"/>
  <c r="G5467" i="1"/>
  <c r="G15643" i="1"/>
  <c r="G7133" i="1"/>
  <c r="G27632" i="1"/>
  <c r="G15133" i="1"/>
  <c r="G6475" i="1"/>
  <c r="G13115" i="1"/>
  <c r="G4055" i="1"/>
  <c r="G22507" i="1"/>
  <c r="G12210" i="1"/>
  <c r="G4554" i="1"/>
  <c r="G8307" i="1"/>
  <c r="G1213" i="1"/>
  <c r="G24961" i="1"/>
  <c r="G16580" i="1"/>
  <c r="G6407" i="1"/>
  <c r="G15598" i="1"/>
  <c r="G8451" i="1"/>
  <c r="G25702" i="1"/>
  <c r="G3597" i="1"/>
  <c r="G15580" i="1"/>
  <c r="G16720" i="1"/>
  <c r="G17875" i="1"/>
  <c r="G22092" i="1"/>
  <c r="G26500" i="1"/>
  <c r="G11808" i="1"/>
  <c r="G24437" i="1"/>
  <c r="G2936" i="1"/>
  <c r="G20531" i="1"/>
  <c r="G3895" i="1"/>
  <c r="G15595" i="1"/>
  <c r="G1957" i="1"/>
  <c r="G8222" i="1"/>
  <c r="G10983" i="1"/>
  <c r="G24622" i="1"/>
  <c r="G22433" i="1"/>
  <c r="G15185" i="1"/>
  <c r="G6750" i="1"/>
  <c r="G20757" i="1"/>
  <c r="G13423" i="1"/>
  <c r="G25911" i="1"/>
  <c r="G26825" i="1"/>
  <c r="G19552" i="1"/>
  <c r="G17514" i="1"/>
  <c r="G24011" i="1"/>
  <c r="G7249" i="1"/>
  <c r="G18053" i="1"/>
  <c r="G5147" i="1"/>
  <c r="G10416" i="1"/>
  <c r="G17562" i="1"/>
  <c r="G15093" i="1"/>
  <c r="G13506" i="1"/>
  <c r="G15939" i="1"/>
  <c r="G13867" i="1"/>
  <c r="G10757" i="1"/>
  <c r="G13698" i="1"/>
  <c r="G21164" i="1"/>
  <c r="G25388" i="1"/>
  <c r="G2839" i="1"/>
  <c r="G19565" i="1"/>
  <c r="G25174" i="1"/>
  <c r="G10026" i="1"/>
  <c r="G17421" i="1"/>
  <c r="G19576" i="1"/>
  <c r="G19011" i="1"/>
  <c r="G22406" i="1"/>
  <c r="G15978" i="1"/>
  <c r="G718" i="1"/>
  <c r="G11656" i="1"/>
  <c r="G28040" i="1"/>
  <c r="G14046" i="1"/>
  <c r="G5872" i="1"/>
  <c r="G4899" i="1"/>
  <c r="G27684" i="1"/>
  <c r="G1592" i="1"/>
  <c r="G11773" i="1"/>
  <c r="G1967" i="1"/>
  <c r="G13517" i="1"/>
  <c r="G11520" i="1"/>
  <c r="G4031" i="1"/>
  <c r="G19572" i="1"/>
  <c r="G27968" i="1"/>
  <c r="G25869" i="1"/>
  <c r="G14589" i="1"/>
  <c r="G20110" i="1"/>
  <c r="G9526" i="1"/>
  <c r="G14418" i="1"/>
  <c r="G17710" i="1"/>
  <c r="G16345" i="1"/>
  <c r="G1161" i="1"/>
  <c r="G4940" i="1"/>
  <c r="G9336" i="1"/>
  <c r="G10345" i="1"/>
  <c r="G1892" i="1"/>
  <c r="G18374" i="1"/>
  <c r="G9256" i="1"/>
  <c r="G20613" i="1"/>
  <c r="G1064" i="1"/>
  <c r="G7070" i="1"/>
  <c r="G13103" i="1"/>
  <c r="G4900" i="1"/>
  <c r="G2324" i="1"/>
  <c r="G3861" i="1"/>
  <c r="G13138" i="1"/>
  <c r="G12914" i="1"/>
  <c r="G14721" i="1"/>
  <c r="G20857" i="1"/>
  <c r="G23590" i="1"/>
  <c r="G10141" i="1"/>
  <c r="G16311" i="1"/>
  <c r="G18076" i="1"/>
  <c r="G11069" i="1"/>
  <c r="G24477" i="1"/>
  <c r="G15716" i="1"/>
  <c r="G292" i="1"/>
  <c r="G12221" i="1"/>
  <c r="G20928" i="1"/>
  <c r="G12342" i="1"/>
  <c r="G25412" i="1"/>
  <c r="G7692" i="1"/>
  <c r="G20328" i="1"/>
  <c r="G17601" i="1"/>
  <c r="G3151" i="1"/>
  <c r="G22985" i="1"/>
  <c r="G18360" i="1"/>
  <c r="G3110" i="1"/>
  <c r="G10749" i="1"/>
  <c r="G10943" i="1"/>
  <c r="G17366" i="1"/>
  <c r="G2660" i="1"/>
  <c r="G5954" i="1"/>
  <c r="G19414" i="1"/>
  <c r="G20363" i="1"/>
  <c r="G15973" i="1"/>
  <c r="G2346" i="1"/>
  <c r="G10681" i="1"/>
  <c r="G12033" i="1"/>
  <c r="G22158" i="1"/>
  <c r="G22900" i="1"/>
  <c r="G11340" i="1"/>
  <c r="G21024" i="1"/>
  <c r="G3048" i="1"/>
  <c r="G6477" i="1"/>
  <c r="G3030" i="1"/>
  <c r="G4359" i="1"/>
  <c r="G6112" i="1"/>
  <c r="G17695" i="1"/>
  <c r="G6939" i="1"/>
  <c r="G21673" i="1"/>
  <c r="G27523" i="1"/>
  <c r="G26183" i="1"/>
  <c r="G4192" i="1"/>
  <c r="G5048" i="1"/>
  <c r="G12727" i="1"/>
  <c r="G15765" i="1"/>
  <c r="G25645" i="1"/>
  <c r="G26688" i="1"/>
  <c r="G16150" i="1"/>
  <c r="G17806" i="1"/>
  <c r="G16585" i="1"/>
  <c r="G3065" i="1"/>
  <c r="G5206" i="1"/>
  <c r="G7341" i="1"/>
  <c r="G2610" i="1"/>
  <c r="G21743" i="1"/>
  <c r="G20578" i="1"/>
  <c r="G19231" i="1"/>
  <c r="G2683" i="1"/>
  <c r="G26537" i="1"/>
  <c r="G9920" i="1"/>
  <c r="G21880" i="1"/>
  <c r="G17083" i="1"/>
  <c r="G1221" i="1"/>
  <c r="G26686" i="1"/>
  <c r="G16945" i="1"/>
  <c r="G1060" i="1"/>
  <c r="G15140" i="1"/>
  <c r="G10022" i="1"/>
  <c r="G21850" i="1"/>
  <c r="G3179" i="1"/>
  <c r="G13161" i="1"/>
  <c r="G27479" i="1"/>
  <c r="G23585" i="1"/>
  <c r="G1685" i="1"/>
  <c r="G13637" i="1"/>
  <c r="G11062" i="1"/>
  <c r="G25167" i="1"/>
  <c r="G13119" i="1"/>
  <c r="G10254" i="1"/>
  <c r="G24051" i="1"/>
  <c r="G27092" i="1"/>
  <c r="G8349" i="1"/>
  <c r="G22273" i="1"/>
  <c r="G10596" i="1"/>
  <c r="G8239" i="1"/>
  <c r="G10478" i="1"/>
  <c r="G18748" i="1"/>
  <c r="G4185" i="1"/>
  <c r="G2395" i="1"/>
  <c r="G25576" i="1"/>
  <c r="G21741" i="1"/>
  <c r="G6474" i="1"/>
  <c r="G155" i="1"/>
  <c r="G16478" i="1"/>
  <c r="G7393" i="1"/>
  <c r="G1600" i="1"/>
  <c r="G3918" i="1"/>
  <c r="G12446" i="1"/>
  <c r="G17258" i="1"/>
  <c r="G289" i="1"/>
  <c r="G12966" i="1"/>
  <c r="G9731" i="1"/>
  <c r="G20459" i="1"/>
  <c r="G9182" i="1"/>
  <c r="G2991" i="1"/>
  <c r="G2730" i="1"/>
  <c r="G27663" i="1"/>
  <c r="G3874" i="1"/>
  <c r="G1084" i="1"/>
  <c r="G8778" i="1"/>
  <c r="G21486" i="1"/>
  <c r="G9802" i="1"/>
  <c r="G7323" i="1"/>
  <c r="G23975" i="1"/>
  <c r="G23213" i="1"/>
  <c r="G8433" i="1"/>
  <c r="G1765" i="1"/>
  <c r="G11038" i="1"/>
  <c r="G5480" i="1"/>
  <c r="G21316" i="1"/>
  <c r="G15640" i="1"/>
  <c r="G9048" i="1"/>
  <c r="G3057" i="1"/>
  <c r="G13666" i="1"/>
  <c r="G4369" i="1"/>
  <c r="G13431" i="1"/>
  <c r="G2612" i="1"/>
  <c r="G14611" i="1"/>
  <c r="G5252" i="1"/>
  <c r="G5146" i="1"/>
  <c r="G11660" i="1"/>
  <c r="G27636" i="1"/>
  <c r="G5184" i="1"/>
  <c r="G23997" i="1"/>
  <c r="G17267" i="1"/>
  <c r="G11246" i="1"/>
  <c r="G25847" i="1"/>
  <c r="G15189" i="1"/>
  <c r="G3338" i="1"/>
  <c r="G5391" i="1"/>
  <c r="G7223" i="1"/>
  <c r="G16826" i="1"/>
  <c r="G4278" i="1"/>
  <c r="G18950" i="1"/>
  <c r="G24181" i="1"/>
  <c r="G19508" i="1"/>
  <c r="G8316" i="1"/>
  <c r="G941" i="1"/>
  <c r="G56" i="1"/>
  <c r="G19859" i="1"/>
  <c r="G18403" i="1"/>
  <c r="G10181" i="1"/>
  <c r="G17088" i="1"/>
  <c r="G26996" i="1"/>
  <c r="G26349" i="1"/>
  <c r="G5473" i="1"/>
  <c r="G24462" i="1"/>
  <c r="G11090" i="1"/>
  <c r="G14473" i="1"/>
  <c r="G23901" i="1"/>
  <c r="G21992" i="1"/>
  <c r="G10880" i="1"/>
  <c r="G13025" i="1"/>
  <c r="G26965" i="1"/>
  <c r="G6697" i="1"/>
  <c r="G15002" i="1"/>
  <c r="G15387" i="1"/>
  <c r="G4783" i="1"/>
  <c r="G15403" i="1"/>
  <c r="G5677" i="1"/>
  <c r="G28097" i="1"/>
  <c r="G4252" i="1"/>
  <c r="G4" i="1"/>
  <c r="G232" i="1"/>
  <c r="G26475" i="1"/>
  <c r="G4219" i="1"/>
  <c r="G13460" i="1"/>
  <c r="G19095" i="1"/>
  <c r="G5600" i="1"/>
  <c r="G28008" i="1"/>
  <c r="G22759" i="1"/>
  <c r="G17070" i="1"/>
  <c r="G19852" i="1"/>
  <c r="G14081" i="1"/>
  <c r="G4378" i="1"/>
  <c r="G17958" i="1"/>
  <c r="G11994" i="1"/>
  <c r="G22448" i="1"/>
  <c r="G21996" i="1"/>
  <c r="G4815" i="1"/>
  <c r="G24839" i="1"/>
  <c r="G26880" i="1"/>
  <c r="G6403" i="1"/>
  <c r="G24796" i="1"/>
  <c r="G24502" i="1"/>
  <c r="G21803" i="1"/>
  <c r="G24088" i="1"/>
  <c r="G18977" i="1"/>
  <c r="G16165" i="1"/>
  <c r="G28087" i="1"/>
  <c r="G8694" i="1"/>
  <c r="G403" i="1"/>
  <c r="G17863" i="1"/>
  <c r="G15590" i="1"/>
  <c r="G2316" i="1"/>
  <c r="G4772" i="1"/>
  <c r="G20317" i="1"/>
  <c r="G15153" i="1"/>
  <c r="G13556" i="1"/>
  <c r="G13808" i="1"/>
  <c r="G1535" i="1"/>
  <c r="G6660" i="1"/>
  <c r="G24795" i="1"/>
  <c r="G16409" i="1"/>
  <c r="G7773" i="1"/>
  <c r="G25939" i="1"/>
  <c r="G8541" i="1"/>
  <c r="G11752" i="1"/>
  <c r="G27973" i="1"/>
  <c r="G6791" i="1"/>
  <c r="G12615" i="1"/>
  <c r="G23922" i="1"/>
  <c r="G26913" i="1"/>
  <c r="G4490" i="1"/>
  <c r="G27659" i="1"/>
  <c r="G25962" i="1"/>
  <c r="G12179" i="1"/>
  <c r="G1481" i="1"/>
  <c r="G11948" i="1"/>
  <c r="G5464" i="1"/>
  <c r="G14014" i="1"/>
  <c r="G27402" i="1"/>
  <c r="G19593" i="1"/>
  <c r="G1880" i="1"/>
  <c r="G16978" i="1"/>
  <c r="G13980" i="1"/>
  <c r="G12928" i="1"/>
  <c r="G27756" i="1"/>
  <c r="G3161" i="1"/>
  <c r="G11167" i="1"/>
  <c r="G19437" i="1"/>
  <c r="G10280" i="1"/>
  <c r="G13191" i="1"/>
  <c r="G24605" i="1"/>
  <c r="G23549" i="1"/>
  <c r="G20837" i="1"/>
  <c r="G27284" i="1"/>
  <c r="G11996" i="1"/>
  <c r="G24707" i="1"/>
  <c r="G3218" i="1"/>
  <c r="G11563" i="1"/>
  <c r="G4136" i="1"/>
  <c r="G3717" i="1"/>
  <c r="G4492" i="1"/>
  <c r="G12738" i="1"/>
  <c r="G21757" i="1"/>
  <c r="G8899" i="1"/>
  <c r="G4566" i="1"/>
  <c r="G13985" i="1"/>
  <c r="G22355" i="1"/>
  <c r="G16941" i="1"/>
  <c r="G305" i="1"/>
  <c r="G22606" i="1"/>
  <c r="G4649" i="1"/>
  <c r="G10034" i="1"/>
  <c r="G3521" i="1"/>
  <c r="G21596" i="1"/>
  <c r="G14301" i="1"/>
  <c r="G17127" i="1"/>
  <c r="G22739" i="1"/>
  <c r="G8655" i="1"/>
  <c r="G8207" i="1"/>
  <c r="G19463" i="1"/>
  <c r="G895" i="1"/>
  <c r="G2151" i="1"/>
  <c r="G22621" i="1"/>
  <c r="G10768" i="1"/>
  <c r="G17242" i="1"/>
  <c r="G7691" i="1"/>
  <c r="G23759" i="1"/>
  <c r="G26284" i="1"/>
  <c r="G27671" i="1"/>
  <c r="G6638" i="1"/>
  <c r="G18164" i="1"/>
  <c r="G17962" i="1"/>
  <c r="G13855" i="1"/>
  <c r="G7926" i="1"/>
  <c r="G1954" i="1"/>
  <c r="G18005" i="1"/>
  <c r="G13344" i="1"/>
  <c r="G4572" i="1"/>
  <c r="G8031" i="1"/>
  <c r="G27527" i="1"/>
  <c r="G19700" i="1"/>
  <c r="G26776" i="1"/>
  <c r="G18620" i="1"/>
  <c r="G12425" i="1"/>
  <c r="G19044" i="1"/>
  <c r="G15192" i="1"/>
  <c r="G15342" i="1"/>
  <c r="G17813" i="1"/>
  <c r="G16483" i="1"/>
  <c r="G16963" i="1"/>
  <c r="G26393" i="1"/>
  <c r="G18468" i="1"/>
  <c r="G19377" i="1"/>
  <c r="G14506" i="1"/>
  <c r="G19906" i="1"/>
  <c r="G13615" i="1"/>
  <c r="G23285" i="1"/>
  <c r="G5097" i="1"/>
  <c r="G6450" i="1"/>
  <c r="G20410" i="1"/>
  <c r="G24035" i="1"/>
  <c r="G295" i="1"/>
  <c r="G4159" i="1"/>
  <c r="G506" i="1"/>
  <c r="G8795" i="1"/>
  <c r="G12613" i="1"/>
  <c r="G19220" i="1"/>
  <c r="G4634" i="1"/>
  <c r="G27183" i="1"/>
  <c r="G6674" i="1"/>
  <c r="G13818" i="1"/>
  <c r="G16503" i="1"/>
  <c r="G17785" i="1"/>
  <c r="G13380" i="1"/>
  <c r="G16564" i="1"/>
  <c r="G3363" i="1"/>
  <c r="G4470" i="1"/>
  <c r="G27461" i="1"/>
  <c r="G20013" i="1"/>
  <c r="G8751" i="1"/>
  <c r="G26800" i="1"/>
  <c r="G19218" i="1"/>
  <c r="G27084" i="1"/>
  <c r="G1391" i="1"/>
  <c r="G14129" i="1"/>
  <c r="G27209" i="1"/>
  <c r="G9417" i="1"/>
  <c r="G13900" i="1"/>
  <c r="G15358" i="1"/>
  <c r="G8636" i="1"/>
  <c r="G17642" i="1"/>
  <c r="G20527" i="1"/>
  <c r="G12847" i="1"/>
  <c r="G14762" i="1"/>
  <c r="G5686" i="1"/>
  <c r="G26773" i="1"/>
  <c r="G3898" i="1"/>
  <c r="G11880" i="1"/>
  <c r="G23214" i="1"/>
  <c r="G5115" i="1"/>
  <c r="G955" i="1"/>
  <c r="G12501" i="1"/>
  <c r="G22800" i="1"/>
  <c r="G25074" i="1"/>
  <c r="G11078" i="1"/>
  <c r="G4823" i="1"/>
  <c r="G15522" i="1"/>
  <c r="G21401" i="1"/>
  <c r="G18737" i="1"/>
  <c r="G27614" i="1"/>
  <c r="G7020" i="1"/>
  <c r="G26838" i="1"/>
  <c r="G10222" i="1"/>
  <c r="G7593" i="1"/>
  <c r="G22886" i="1"/>
  <c r="G13533" i="1"/>
  <c r="G17954" i="1"/>
  <c r="G17209" i="1"/>
  <c r="G8816" i="1"/>
  <c r="G5985" i="1"/>
  <c r="G20643" i="1"/>
  <c r="G26408" i="1"/>
  <c r="G18567" i="1"/>
  <c r="G9031" i="1"/>
  <c r="G9568" i="1"/>
  <c r="G13974" i="1"/>
  <c r="G12713" i="1"/>
  <c r="G9934" i="1"/>
  <c r="G9010" i="1"/>
  <c r="G27891" i="1"/>
  <c r="G7202" i="1"/>
  <c r="G5486" i="1"/>
  <c r="G15167" i="1"/>
  <c r="G2594" i="1"/>
  <c r="G24122" i="1"/>
  <c r="G25527" i="1"/>
  <c r="G6165" i="1"/>
  <c r="G18531" i="1"/>
  <c r="G6394" i="1"/>
  <c r="G6910" i="1"/>
  <c r="G3963" i="1"/>
  <c r="G2733" i="1"/>
  <c r="G26303" i="1"/>
  <c r="G2425" i="1"/>
  <c r="G15125" i="1"/>
  <c r="G26793" i="1"/>
  <c r="G25489" i="1"/>
  <c r="G24010" i="1"/>
  <c r="G10123" i="1"/>
  <c r="G14519" i="1"/>
  <c r="G16425" i="1"/>
  <c r="G20074" i="1"/>
  <c r="G3614" i="1"/>
  <c r="G3722" i="1"/>
  <c r="G13092" i="1"/>
  <c r="G21051" i="1"/>
  <c r="G12029" i="1"/>
  <c r="G11706" i="1"/>
  <c r="G6229" i="1"/>
  <c r="G7793" i="1"/>
  <c r="G11410" i="1"/>
  <c r="G2739" i="1"/>
  <c r="G21782" i="1"/>
  <c r="G18270" i="1"/>
  <c r="G27198" i="1"/>
  <c r="G16807" i="1"/>
  <c r="G15552" i="1"/>
  <c r="G25835" i="1"/>
  <c r="G3922" i="1"/>
  <c r="G10452" i="1"/>
  <c r="G25199" i="1"/>
  <c r="G24639" i="1"/>
  <c r="G9040" i="1"/>
  <c r="G19399" i="1"/>
  <c r="G24107" i="1"/>
  <c r="G22917" i="1"/>
  <c r="G19315" i="1"/>
  <c r="G4688" i="1"/>
  <c r="G17355" i="1"/>
  <c r="G2998" i="1"/>
  <c r="G7219" i="1"/>
  <c r="G5016" i="1"/>
  <c r="G14900" i="1"/>
  <c r="G22412" i="1"/>
  <c r="G16267" i="1"/>
  <c r="G24629" i="1"/>
  <c r="G27882" i="1"/>
  <c r="G738" i="1"/>
  <c r="G27513" i="1"/>
  <c r="G6392" i="1"/>
  <c r="G25595" i="1"/>
  <c r="G12357" i="1"/>
  <c r="G26597" i="1"/>
  <c r="G317" i="1"/>
  <c r="G12145" i="1"/>
  <c r="G26687" i="1"/>
  <c r="G3985" i="1"/>
  <c r="G7626" i="1"/>
  <c r="G17162" i="1"/>
  <c r="G27400" i="1"/>
  <c r="G8929" i="1"/>
  <c r="G7816" i="1"/>
  <c r="G10674" i="1"/>
  <c r="G17412" i="1"/>
  <c r="G21894" i="1"/>
  <c r="G4997" i="1"/>
  <c r="G12467" i="1"/>
  <c r="G27043" i="1"/>
  <c r="G9932" i="1"/>
  <c r="G4386" i="1"/>
  <c r="G20555" i="1"/>
  <c r="G8200" i="1"/>
  <c r="G19466" i="1"/>
  <c r="G7763" i="1"/>
  <c r="G24542" i="1"/>
  <c r="G15479" i="1"/>
  <c r="G8313" i="1"/>
  <c r="G27453" i="1"/>
  <c r="G22853" i="1"/>
  <c r="G23802" i="1"/>
  <c r="G9842" i="1"/>
  <c r="G7064" i="1"/>
  <c r="G9817" i="1"/>
  <c r="G27060" i="1"/>
  <c r="G13175" i="1"/>
  <c r="G16117" i="1"/>
  <c r="G20436" i="1"/>
  <c r="G28034" i="1"/>
  <c r="G15859" i="1"/>
  <c r="G10440" i="1"/>
  <c r="G3266" i="1"/>
  <c r="G24270" i="1"/>
  <c r="G841" i="1"/>
  <c r="G21934" i="1"/>
  <c r="G9830" i="1"/>
  <c r="G3006" i="1"/>
  <c r="G24412" i="1"/>
  <c r="G25379" i="1"/>
  <c r="G662" i="1"/>
  <c r="G14640" i="1"/>
  <c r="G11858" i="1"/>
  <c r="G10695" i="1"/>
  <c r="G18472" i="1"/>
  <c r="G10783" i="1"/>
  <c r="G8663" i="1"/>
  <c r="G24748" i="1"/>
  <c r="G6179" i="1"/>
  <c r="G12328" i="1"/>
  <c r="G23995" i="1"/>
  <c r="G1833" i="1"/>
  <c r="G17623" i="1"/>
  <c r="G11206" i="1"/>
  <c r="G24016" i="1"/>
  <c r="G672" i="1"/>
  <c r="G5856" i="1"/>
  <c r="G6766" i="1"/>
  <c r="G17698" i="1"/>
  <c r="G24471" i="1"/>
  <c r="G6685" i="1"/>
  <c r="G11972" i="1"/>
  <c r="G8165" i="1"/>
  <c r="G25672" i="1"/>
  <c r="G21630" i="1"/>
  <c r="G5153" i="1"/>
  <c r="G554" i="1"/>
  <c r="G26489" i="1"/>
  <c r="G13718" i="1"/>
  <c r="G22490" i="1"/>
  <c r="G8104" i="1"/>
  <c r="G14342" i="1"/>
  <c r="G12888" i="1"/>
  <c r="G8323" i="1"/>
  <c r="G23022" i="1"/>
  <c r="G11710" i="1"/>
  <c r="G5670" i="1"/>
  <c r="G14240" i="1"/>
  <c r="G4411" i="1"/>
  <c r="G5848" i="1"/>
  <c r="G15547" i="1"/>
  <c r="G23811" i="1"/>
  <c r="G12136" i="1"/>
  <c r="G18155" i="1"/>
  <c r="G24292" i="1"/>
  <c r="G26957" i="1"/>
  <c r="G12323" i="1"/>
  <c r="G10079" i="1"/>
  <c r="G11812" i="1"/>
  <c r="G24976" i="1"/>
  <c r="G9183" i="1"/>
  <c r="G16986" i="1"/>
  <c r="G25082" i="1"/>
  <c r="G14727" i="1"/>
  <c r="G14746" i="1"/>
  <c r="G14595" i="1"/>
  <c r="G11360" i="1"/>
  <c r="G7807" i="1"/>
  <c r="G21865" i="1"/>
  <c r="G18874" i="1"/>
  <c r="G276" i="1"/>
  <c r="G3157" i="1"/>
  <c r="G8535" i="1"/>
  <c r="G11798" i="1"/>
  <c r="G1406" i="1"/>
  <c r="G588" i="1"/>
  <c r="G9820" i="1"/>
  <c r="G11876" i="1"/>
  <c r="G22865" i="1"/>
  <c r="G14459" i="1"/>
  <c r="G1813" i="1"/>
  <c r="G27032" i="1"/>
  <c r="G21780" i="1"/>
  <c r="G9203" i="1"/>
  <c r="G13613" i="1"/>
  <c r="G23194" i="1"/>
  <c r="G8096" i="1"/>
  <c r="G19721" i="1"/>
  <c r="G12339" i="1"/>
  <c r="G4651" i="1"/>
  <c r="G27853" i="1"/>
  <c r="G20839" i="1"/>
  <c r="G3580" i="1"/>
  <c r="G24945" i="1"/>
  <c r="G24537" i="1"/>
  <c r="G2060" i="1"/>
  <c r="G13310" i="1"/>
  <c r="G22747" i="1"/>
  <c r="G767" i="1"/>
  <c r="G16" i="1"/>
  <c r="G18848" i="1"/>
  <c r="G14690" i="1"/>
  <c r="G6985" i="1"/>
  <c r="G18190" i="1"/>
  <c r="G5699" i="1"/>
  <c r="G25459" i="1"/>
  <c r="G18441" i="1"/>
  <c r="G21225" i="1"/>
  <c r="G490" i="1"/>
  <c r="G8557" i="1"/>
  <c r="G9847" i="1"/>
  <c r="G3676" i="1"/>
  <c r="G547" i="1"/>
  <c r="G20311" i="1"/>
  <c r="G17477" i="1"/>
  <c r="G2804" i="1"/>
  <c r="G21661" i="1"/>
  <c r="G22751" i="1"/>
  <c r="G10170" i="1"/>
  <c r="G9881" i="1"/>
  <c r="G8900" i="1"/>
  <c r="G8116" i="1"/>
  <c r="G13727" i="1"/>
  <c r="G9431" i="1"/>
  <c r="G26343" i="1"/>
  <c r="G8932" i="1"/>
  <c r="G17295" i="1"/>
  <c r="G776" i="1"/>
  <c r="G2127" i="1"/>
  <c r="G7834" i="1"/>
  <c r="G25594" i="1"/>
  <c r="G4607" i="1"/>
  <c r="G10290" i="1"/>
  <c r="G6008" i="1"/>
  <c r="G5664" i="1"/>
  <c r="G15920" i="1"/>
  <c r="G21537" i="1"/>
  <c r="G24390" i="1"/>
  <c r="G9483" i="1"/>
  <c r="G20433" i="1"/>
  <c r="G6022" i="1"/>
  <c r="G8423" i="1"/>
  <c r="G24444" i="1"/>
  <c r="G24977" i="1"/>
  <c r="G24123" i="1"/>
  <c r="G16621" i="1"/>
  <c r="G17999" i="1"/>
  <c r="G20541" i="1"/>
  <c r="G26231" i="1"/>
  <c r="G834" i="1"/>
  <c r="G27724" i="1"/>
  <c r="G6954" i="1"/>
  <c r="G18796" i="1"/>
  <c r="G23854" i="1"/>
  <c r="G16133" i="1"/>
  <c r="G22465" i="1"/>
  <c r="G14077" i="1"/>
  <c r="G16470" i="1"/>
  <c r="G3420" i="1"/>
  <c r="G6047" i="1"/>
  <c r="G26543" i="1"/>
  <c r="G25374" i="1"/>
  <c r="G8061" i="1"/>
  <c r="G4531" i="1"/>
  <c r="G6560" i="1"/>
  <c r="G24328" i="1"/>
  <c r="G16305" i="1"/>
  <c r="G27505" i="1"/>
  <c r="G8775" i="1"/>
  <c r="G4589" i="1"/>
  <c r="G23813" i="1"/>
  <c r="G22946" i="1"/>
  <c r="G11950" i="1"/>
  <c r="G18824" i="1"/>
  <c r="G1844" i="1"/>
  <c r="G8370" i="1"/>
  <c r="G26006" i="1"/>
  <c r="G18957" i="1"/>
  <c r="G15157" i="1"/>
  <c r="G7550" i="1"/>
  <c r="G13488" i="1"/>
  <c r="G24154" i="1"/>
  <c r="G6971" i="1"/>
  <c r="G2484" i="1"/>
  <c r="G20001" i="1"/>
  <c r="G20934" i="1"/>
  <c r="G13732" i="1"/>
  <c r="G4052" i="1"/>
  <c r="G3574" i="1"/>
  <c r="G21838" i="1"/>
  <c r="G1863" i="1"/>
  <c r="G4329" i="1"/>
  <c r="G20278" i="1"/>
  <c r="G2783" i="1"/>
  <c r="G10075" i="1"/>
  <c r="G8345" i="1"/>
  <c r="G5266" i="1"/>
  <c r="G1745" i="1"/>
  <c r="G24403" i="1"/>
  <c r="G15194" i="1"/>
  <c r="G15933" i="1"/>
  <c r="G3508" i="1"/>
  <c r="G14106" i="1"/>
  <c r="G18011" i="1"/>
  <c r="G9173" i="1"/>
  <c r="G1293" i="1"/>
  <c r="G16119" i="1"/>
  <c r="G21310" i="1"/>
  <c r="G14691" i="1"/>
  <c r="G1138" i="1"/>
  <c r="G4238" i="1"/>
  <c r="G12299" i="1"/>
  <c r="G14503" i="1"/>
  <c r="G22841" i="1"/>
  <c r="G23670" i="1"/>
  <c r="G26341" i="1"/>
  <c r="G6924" i="1"/>
  <c r="G801" i="1"/>
  <c r="G14228" i="1"/>
  <c r="G2027" i="1"/>
  <c r="G14150" i="1"/>
  <c r="G18032" i="1"/>
  <c r="G1001" i="1"/>
  <c r="G15620" i="1"/>
  <c r="G3314" i="1"/>
  <c r="G9897" i="1"/>
  <c r="G3221" i="1"/>
  <c r="G8937" i="1"/>
  <c r="G3528" i="1"/>
  <c r="G6133" i="1"/>
  <c r="G19745" i="1"/>
  <c r="G754" i="1"/>
  <c r="G25687" i="1"/>
  <c r="G27503" i="1"/>
  <c r="G26092" i="1"/>
  <c r="G2553" i="1"/>
  <c r="G8235" i="1"/>
  <c r="G7911" i="1"/>
  <c r="G18963" i="1"/>
  <c r="G1410" i="1"/>
  <c r="G24513" i="1"/>
  <c r="G25742" i="1"/>
  <c r="G1576" i="1"/>
  <c r="G22888" i="1"/>
  <c r="G4000" i="1"/>
  <c r="G11242" i="1"/>
  <c r="G25355" i="1"/>
  <c r="G26230" i="1"/>
  <c r="G14979" i="1"/>
  <c r="G1477" i="1"/>
  <c r="G4354" i="1"/>
  <c r="G18018" i="1"/>
  <c r="G12949" i="1"/>
  <c r="G23135" i="1"/>
  <c r="G3292" i="1"/>
  <c r="G7170" i="1"/>
  <c r="G24535" i="1"/>
  <c r="G20488" i="1"/>
  <c r="G7375" i="1"/>
  <c r="G3668" i="1"/>
  <c r="G18837" i="1"/>
  <c r="G9604" i="1"/>
  <c r="G21609" i="1"/>
  <c r="G9195" i="1"/>
  <c r="G17199" i="1"/>
  <c r="G27337" i="1"/>
  <c r="G25874" i="1"/>
  <c r="G5689" i="1"/>
  <c r="G12627" i="1"/>
  <c r="G22051" i="1"/>
  <c r="G19252" i="1"/>
  <c r="G19704" i="1"/>
  <c r="G16047" i="1"/>
  <c r="G15438" i="1"/>
  <c r="G11864" i="1"/>
  <c r="G21100" i="1"/>
  <c r="G7632" i="1"/>
  <c r="G1179" i="1"/>
  <c r="G19104" i="1"/>
  <c r="G1700" i="1"/>
  <c r="G27673" i="1"/>
  <c r="G12906" i="1"/>
  <c r="G23118" i="1"/>
  <c r="G27295" i="1"/>
  <c r="G9945" i="1"/>
  <c r="G26529" i="1"/>
  <c r="G16933" i="1"/>
  <c r="G15688" i="1"/>
  <c r="G20227" i="1"/>
  <c r="G7893" i="1"/>
  <c r="G865" i="1"/>
  <c r="G12678" i="1"/>
  <c r="G26886" i="1"/>
  <c r="G14009" i="1"/>
  <c r="G20992" i="1"/>
  <c r="G9854" i="1"/>
  <c r="G3608" i="1"/>
  <c r="G10828" i="1"/>
  <c r="G8648" i="1"/>
  <c r="G27875" i="1"/>
  <c r="G1352" i="1"/>
  <c r="G8075" i="1"/>
  <c r="G15058" i="1"/>
  <c r="G26945" i="1"/>
  <c r="G26472" i="1"/>
  <c r="G4401" i="1"/>
  <c r="G8622" i="1"/>
  <c r="G15762" i="1"/>
  <c r="G27385" i="1"/>
  <c r="G17500" i="1"/>
  <c r="G19989" i="1"/>
  <c r="G12969" i="1"/>
  <c r="G21289" i="1"/>
  <c r="G5793" i="1"/>
  <c r="G5420" i="1"/>
  <c r="G2828" i="1"/>
  <c r="G18897" i="1"/>
  <c r="G24265" i="1"/>
  <c r="G19879" i="1"/>
  <c r="G24650" i="1"/>
  <c r="G18431" i="1"/>
  <c r="G950" i="1"/>
  <c r="G12402" i="1"/>
  <c r="G16200" i="1"/>
  <c r="G1525" i="1"/>
  <c r="G10115" i="1"/>
  <c r="G12692" i="1"/>
  <c r="G5616" i="1"/>
  <c r="G14614" i="1"/>
  <c r="G17380" i="1"/>
  <c r="G19533" i="1"/>
  <c r="G22990" i="1"/>
  <c r="G22595" i="1"/>
  <c r="G11612" i="1"/>
  <c r="G3191" i="1"/>
  <c r="G14933" i="1"/>
  <c r="G11228" i="1"/>
  <c r="G717" i="1"/>
  <c r="G3180" i="1"/>
  <c r="G6278" i="1"/>
  <c r="G16547" i="1"/>
  <c r="G26741" i="1"/>
  <c r="G13012" i="1"/>
  <c r="G19976" i="1"/>
  <c r="G19189" i="1"/>
  <c r="G26997" i="1"/>
  <c r="G8527" i="1"/>
  <c r="G6887" i="1"/>
  <c r="G25933" i="1"/>
  <c r="G10081" i="1"/>
  <c r="G22217" i="1"/>
  <c r="G25026" i="1"/>
  <c r="G25729" i="1"/>
  <c r="G18550" i="1"/>
  <c r="G21804" i="1"/>
  <c r="G20609" i="1"/>
  <c r="G7743" i="1"/>
  <c r="G20337" i="1"/>
  <c r="G8605" i="1"/>
  <c r="G25555" i="1"/>
  <c r="G26721" i="1"/>
  <c r="G22432" i="1"/>
  <c r="G2525" i="1"/>
  <c r="G19707" i="1"/>
  <c r="G5498" i="1"/>
  <c r="G1564" i="1"/>
  <c r="G557" i="1"/>
  <c r="G25774" i="1"/>
  <c r="G15127" i="1"/>
  <c r="G16262" i="1"/>
  <c r="G5088" i="1"/>
  <c r="G16264" i="1"/>
  <c r="G14313" i="1"/>
  <c r="G4536" i="1"/>
  <c r="G18627" i="1"/>
  <c r="G17862" i="1"/>
  <c r="G13896" i="1"/>
  <c r="G11640" i="1"/>
  <c r="G21722" i="1"/>
  <c r="G27383" i="1"/>
  <c r="G14124" i="1"/>
  <c r="G17206" i="1"/>
  <c r="G4186" i="1"/>
  <c r="G3494" i="1"/>
  <c r="G12779" i="1"/>
  <c r="G4384" i="1"/>
  <c r="G25697" i="1"/>
  <c r="G9002" i="1"/>
  <c r="G11551" i="1"/>
  <c r="G25919" i="1"/>
  <c r="G20120" i="1"/>
  <c r="G6390" i="1"/>
  <c r="G23473" i="1"/>
  <c r="G17608" i="1"/>
  <c r="G9412" i="1"/>
  <c r="G17792" i="1"/>
  <c r="G12654" i="1"/>
  <c r="G2125" i="1"/>
  <c r="G18221" i="1"/>
  <c r="G5879" i="1"/>
  <c r="G2354" i="1"/>
  <c r="G1517" i="1"/>
  <c r="G27649" i="1"/>
  <c r="G15558" i="1"/>
  <c r="G11638" i="1"/>
  <c r="G22033" i="1"/>
  <c r="G4514" i="1"/>
  <c r="G15323" i="1"/>
  <c r="G9889" i="1"/>
  <c r="G24350" i="1"/>
  <c r="G5339" i="1"/>
  <c r="G8614" i="1"/>
  <c r="G4550" i="1"/>
  <c r="G19733" i="1"/>
  <c r="G21045" i="1"/>
  <c r="G5586" i="1"/>
  <c r="G4295" i="1"/>
  <c r="G2702" i="1"/>
  <c r="G22132" i="1"/>
  <c r="G12232" i="1"/>
  <c r="G8281" i="1"/>
  <c r="G10421" i="1"/>
  <c r="G15128" i="1"/>
  <c r="G4322" i="1"/>
  <c r="G5740" i="1"/>
  <c r="G23238" i="1"/>
  <c r="G18706" i="1"/>
  <c r="G17893" i="1"/>
  <c r="G11733" i="1"/>
  <c r="G22021" i="1"/>
  <c r="G9511" i="1"/>
  <c r="G13489" i="1"/>
  <c r="G11321" i="1"/>
  <c r="G6166" i="1"/>
  <c r="G18009" i="1"/>
  <c r="G9363" i="1"/>
  <c r="G27236" i="1"/>
  <c r="G1107" i="1"/>
  <c r="G23821" i="1"/>
  <c r="G4964" i="1"/>
  <c r="G394" i="1"/>
  <c r="G15790" i="1"/>
  <c r="G26073" i="1"/>
  <c r="G3170" i="1"/>
  <c r="G11599" i="1"/>
  <c r="G23801" i="1"/>
  <c r="G14743" i="1"/>
  <c r="G5167" i="1"/>
  <c r="G8904" i="1"/>
  <c r="G16089" i="1"/>
  <c r="G3216" i="1"/>
  <c r="G18395" i="1"/>
  <c r="G23300" i="1"/>
  <c r="G5307" i="1"/>
  <c r="G2267" i="1"/>
  <c r="G15695" i="1"/>
  <c r="G9463" i="1"/>
  <c r="G10740" i="1"/>
  <c r="G17097" i="1"/>
  <c r="G11856" i="1"/>
  <c r="G18421" i="1"/>
  <c r="G25378" i="1"/>
  <c r="G21060" i="1"/>
  <c r="G3881" i="1"/>
  <c r="G10002" i="1"/>
  <c r="G390" i="1"/>
  <c r="G7927" i="1"/>
  <c r="G2111" i="1"/>
  <c r="G12852" i="1"/>
  <c r="G4751" i="1"/>
  <c r="G26364" i="1"/>
  <c r="G7103" i="1"/>
  <c r="G962" i="1"/>
  <c r="G3986" i="1"/>
  <c r="G3909" i="1"/>
  <c r="G27892" i="1"/>
  <c r="G18756" i="1"/>
  <c r="G24751" i="1"/>
  <c r="G6876" i="1"/>
  <c r="G17593" i="1"/>
  <c r="G11619" i="1"/>
  <c r="G10091" i="1"/>
  <c r="G22929" i="1"/>
  <c r="G9047" i="1"/>
  <c r="G1750" i="1"/>
  <c r="G22085" i="1"/>
  <c r="G5432" i="1"/>
  <c r="G20885" i="1"/>
  <c r="G27490" i="1"/>
  <c r="G18097" i="1"/>
  <c r="G22220" i="1"/>
  <c r="G20763" i="1"/>
  <c r="G27839" i="1"/>
  <c r="G25300" i="1"/>
  <c r="G18905" i="1"/>
  <c r="G23215" i="1"/>
  <c r="G21153" i="1"/>
  <c r="G27052" i="1"/>
  <c r="G994" i="1"/>
  <c r="G1167" i="1"/>
  <c r="G2603" i="1"/>
  <c r="G7580" i="1"/>
  <c r="G19993" i="1"/>
  <c r="G14632" i="1"/>
  <c r="G20982" i="1"/>
  <c r="G22571" i="1"/>
  <c r="G5805" i="1"/>
  <c r="G867" i="1"/>
  <c r="G13070" i="1"/>
  <c r="G7803" i="1"/>
  <c r="G23987" i="1"/>
  <c r="G23309" i="1"/>
  <c r="G7752" i="1"/>
  <c r="G18633" i="1"/>
  <c r="G27977" i="1"/>
  <c r="G1319" i="1"/>
  <c r="G20352" i="1"/>
  <c r="G23378" i="1"/>
  <c r="G6749" i="1"/>
  <c r="G17449" i="1"/>
  <c r="G8176" i="1"/>
  <c r="G8078" i="1"/>
  <c r="G26368" i="1"/>
  <c r="G9970" i="1"/>
  <c r="G67" i="1"/>
  <c r="G19938" i="1"/>
  <c r="G16228" i="1"/>
  <c r="G15430" i="1"/>
  <c r="G6254" i="1"/>
  <c r="G13675" i="1"/>
  <c r="G8082" i="1"/>
  <c r="G16160" i="1"/>
  <c r="G734" i="1"/>
  <c r="G6922" i="1"/>
  <c r="G13694" i="1"/>
  <c r="G25102" i="1"/>
  <c r="G7841" i="1"/>
  <c r="G2073" i="1"/>
  <c r="G15051" i="1"/>
  <c r="G25030" i="1"/>
  <c r="G16120" i="1"/>
  <c r="G6128" i="1"/>
  <c r="G5369" i="1"/>
  <c r="G8992" i="1"/>
  <c r="G27887" i="1"/>
  <c r="G24260" i="1"/>
  <c r="G9801" i="1"/>
  <c r="G26754" i="1"/>
  <c r="G22805" i="1"/>
  <c r="G21273" i="1"/>
  <c r="G19668" i="1"/>
  <c r="G12111" i="1"/>
  <c r="G23697" i="1"/>
  <c r="G17519" i="1"/>
  <c r="G10040" i="1"/>
  <c r="G24351" i="1"/>
  <c r="G21991" i="1"/>
  <c r="G18524" i="1"/>
  <c r="G7650" i="1"/>
  <c r="G18514" i="1"/>
  <c r="G10328" i="1"/>
  <c r="G9280" i="1"/>
  <c r="G3978" i="1"/>
  <c r="G22685" i="1"/>
  <c r="G8834" i="1"/>
  <c r="G11059" i="1"/>
  <c r="G16927" i="1"/>
  <c r="G13428" i="1"/>
  <c r="G24689" i="1"/>
  <c r="G6902" i="1"/>
  <c r="G6279" i="1"/>
  <c r="G23384" i="1"/>
  <c r="G6093" i="1"/>
  <c r="G16672" i="1"/>
  <c r="G10459" i="1"/>
  <c r="G8796" i="1"/>
  <c r="G23372" i="1"/>
  <c r="G27714" i="1"/>
  <c r="G26124" i="1"/>
  <c r="G6610" i="1"/>
  <c r="G16723" i="1"/>
  <c r="G24386" i="1"/>
  <c r="G14985" i="1"/>
  <c r="G27101" i="1"/>
  <c r="G19012" i="1"/>
  <c r="G12649" i="1"/>
  <c r="G12529" i="1"/>
  <c r="G25233" i="1"/>
  <c r="G13053" i="1"/>
  <c r="G7523" i="1"/>
  <c r="G19940" i="1"/>
  <c r="G6810" i="1"/>
  <c r="G9323" i="1"/>
  <c r="G11408" i="1"/>
  <c r="G7869" i="1"/>
  <c r="G2976" i="1"/>
  <c r="G15443" i="1"/>
  <c r="G15966" i="1"/>
  <c r="G18654" i="1"/>
  <c r="G19482" i="1"/>
  <c r="G5693" i="1"/>
  <c r="G12453" i="1"/>
  <c r="G19116" i="1"/>
  <c r="G11836" i="1"/>
  <c r="G4111" i="1"/>
  <c r="G12769" i="1"/>
  <c r="G24962" i="1"/>
  <c r="G20294" i="1"/>
  <c r="G4103" i="1"/>
  <c r="G13965" i="1"/>
  <c r="G27792" i="1"/>
  <c r="G20580" i="1"/>
  <c r="G27436" i="1"/>
  <c r="G7095" i="1"/>
  <c r="G321" i="1"/>
  <c r="G7424" i="1"/>
  <c r="G1510" i="1"/>
  <c r="G9765" i="1"/>
  <c r="G3863" i="1"/>
  <c r="G3362" i="1"/>
  <c r="G22093" i="1"/>
  <c r="G1639" i="1"/>
  <c r="G18685" i="1"/>
  <c r="G9061" i="1"/>
  <c r="G27924" i="1"/>
  <c r="G21119" i="1"/>
  <c r="G21951" i="1"/>
  <c r="G19274" i="1"/>
  <c r="G27389" i="1"/>
  <c r="G714" i="1"/>
  <c r="G22554" i="1"/>
  <c r="G3974" i="1"/>
  <c r="G6856" i="1"/>
  <c r="G22697" i="1"/>
  <c r="G20558" i="1"/>
  <c r="G18159" i="1"/>
  <c r="G24490" i="1"/>
  <c r="G2259" i="1"/>
  <c r="G8300" i="1"/>
  <c r="G23663" i="1"/>
  <c r="G991" i="1"/>
  <c r="G27697" i="1"/>
  <c r="G12601" i="1"/>
  <c r="G7407" i="1"/>
  <c r="G4227" i="1"/>
  <c r="G18473" i="1"/>
  <c r="G15217" i="1"/>
  <c r="G19512" i="1"/>
  <c r="G5903" i="1"/>
  <c r="G12583" i="1"/>
  <c r="G24897" i="1"/>
  <c r="G1930" i="1"/>
  <c r="G26638" i="1"/>
  <c r="G8864" i="1"/>
  <c r="G18923" i="1"/>
  <c r="G12772" i="1"/>
  <c r="G18225" i="1"/>
  <c r="G1669" i="1"/>
  <c r="G13632" i="1"/>
  <c r="G27627" i="1"/>
  <c r="G11187" i="1"/>
  <c r="G18108" i="1"/>
  <c r="G16081" i="1"/>
  <c r="G20719" i="1"/>
  <c r="G21041" i="1"/>
  <c r="G18146" i="1"/>
  <c r="G1806" i="1"/>
  <c r="G14648" i="1"/>
  <c r="G19103" i="1"/>
  <c r="G4127" i="1"/>
  <c r="G26109" i="1"/>
  <c r="G22513" i="1"/>
  <c r="G441" i="1"/>
  <c r="G15880" i="1"/>
  <c r="G6345" i="1"/>
  <c r="G1812" i="1"/>
  <c r="G13346" i="1"/>
  <c r="G13065" i="1"/>
  <c r="G25155" i="1"/>
  <c r="G10197" i="1"/>
  <c r="G2079" i="1"/>
  <c r="G10169" i="1"/>
  <c r="G25915" i="1"/>
  <c r="G13630" i="1"/>
  <c r="G5546" i="1"/>
  <c r="G24491" i="1"/>
  <c r="G2013" i="1"/>
  <c r="G1809" i="1"/>
  <c r="G8298" i="1"/>
  <c r="G11581" i="1"/>
  <c r="G24369" i="1"/>
  <c r="G22120" i="1"/>
  <c r="G12495" i="1"/>
  <c r="G15635" i="1"/>
  <c r="G19703" i="1"/>
  <c r="G8292" i="1"/>
  <c r="G20193" i="1"/>
  <c r="G27512" i="1"/>
  <c r="G10503" i="1"/>
  <c r="G1218" i="1"/>
  <c r="G9824" i="1"/>
  <c r="G2726" i="1"/>
  <c r="G22381" i="1"/>
  <c r="G22725" i="1"/>
  <c r="G16994" i="1"/>
  <c r="G16995" i="1"/>
  <c r="G13483" i="1"/>
  <c r="G21378" i="1"/>
  <c r="G17458" i="1"/>
  <c r="G17399" i="1"/>
  <c r="G2219" i="1"/>
  <c r="G27694" i="1"/>
  <c r="G12297" i="1"/>
  <c r="G12862" i="1"/>
  <c r="G12051" i="1"/>
  <c r="G6365" i="1"/>
  <c r="G7549" i="1"/>
  <c r="G17171" i="1"/>
  <c r="G25748" i="1"/>
  <c r="G10568" i="1"/>
  <c r="G14230" i="1"/>
  <c r="G2119" i="1"/>
  <c r="G22123" i="1"/>
  <c r="G12710" i="1"/>
  <c r="G3825" i="1"/>
  <c r="G9377" i="1"/>
  <c r="G20236" i="1"/>
  <c r="G22287" i="1"/>
  <c r="G19957" i="1"/>
  <c r="G20415" i="1"/>
  <c r="G24992" i="1"/>
  <c r="G12113" i="1"/>
  <c r="G1295" i="1"/>
  <c r="G844" i="1"/>
  <c r="G11644" i="1"/>
  <c r="G9770" i="1"/>
  <c r="G423" i="1"/>
  <c r="G19182" i="1"/>
  <c r="G25530" i="1"/>
  <c r="G6705" i="1"/>
  <c r="G23390" i="1"/>
  <c r="G26477" i="1"/>
  <c r="G25724" i="1"/>
  <c r="G24525" i="1"/>
  <c r="G14134" i="1"/>
  <c r="G21044" i="1"/>
  <c r="G14145" i="1"/>
  <c r="G24888" i="1"/>
  <c r="G19342" i="1"/>
  <c r="G10090" i="1"/>
  <c r="G1128" i="1"/>
  <c r="G18835" i="1"/>
  <c r="G13396" i="1"/>
  <c r="G19513" i="1"/>
  <c r="G11389" i="1"/>
  <c r="G20783" i="1"/>
  <c r="G20616" i="1"/>
  <c r="G5908" i="1"/>
  <c r="G10926" i="1"/>
  <c r="G3865" i="1"/>
  <c r="G6213" i="1"/>
  <c r="G22818" i="1"/>
  <c r="G5741" i="1"/>
  <c r="G7661" i="1"/>
  <c r="G7948" i="1"/>
  <c r="G18480" i="1"/>
  <c r="G14720" i="1"/>
  <c r="G9050" i="1"/>
  <c r="G2895" i="1"/>
  <c r="G8322" i="1"/>
  <c r="G13241" i="1"/>
  <c r="G12503" i="1"/>
  <c r="G16346" i="1"/>
  <c r="G5365" i="1"/>
  <c r="G6408" i="1"/>
  <c r="G2044" i="1"/>
  <c r="G6809" i="1"/>
  <c r="G3387" i="1"/>
  <c r="G3993" i="1"/>
  <c r="G27341" i="1"/>
  <c r="G9119" i="1"/>
  <c r="G27981" i="1"/>
  <c r="G1142" i="1"/>
  <c r="G2979" i="1"/>
  <c r="G13030" i="1"/>
  <c r="G7107" i="1"/>
  <c r="G227" i="1"/>
  <c r="G10698" i="1"/>
  <c r="G11137" i="1"/>
  <c r="G24988" i="1"/>
  <c r="G14745" i="1"/>
  <c r="G18826" i="1"/>
  <c r="G25644" i="1"/>
  <c r="G25151" i="1"/>
  <c r="G18898" i="1"/>
  <c r="G451" i="1"/>
  <c r="G1906" i="1"/>
  <c r="G6006" i="1"/>
  <c r="G21105" i="1"/>
  <c r="G21120" i="1"/>
  <c r="G20140" i="1"/>
  <c r="G158" i="1"/>
  <c r="G21333" i="1"/>
  <c r="G1601" i="1"/>
  <c r="G9475" i="1"/>
  <c r="G3726" i="1"/>
  <c r="G8480" i="1"/>
  <c r="G25721" i="1"/>
  <c r="G4198" i="1"/>
  <c r="G25340" i="1"/>
  <c r="G26321" i="1"/>
  <c r="G14998" i="1"/>
  <c r="G22548" i="1"/>
  <c r="G1507" i="1"/>
  <c r="G20653" i="1"/>
  <c r="G16236" i="1"/>
  <c r="G4829" i="1"/>
  <c r="G14399" i="1"/>
  <c r="G3315" i="1"/>
  <c r="G7319" i="1"/>
  <c r="G4125" i="1"/>
  <c r="G23928" i="1"/>
  <c r="G21095" i="1"/>
  <c r="G14792" i="1"/>
  <c r="G3603" i="1"/>
  <c r="G19540" i="1"/>
  <c r="G1614" i="1"/>
  <c r="G15248" i="1"/>
  <c r="G18648" i="1"/>
  <c r="G17943" i="1"/>
  <c r="G457" i="1"/>
  <c r="G17622" i="1"/>
  <c r="G14196" i="1"/>
  <c r="G8520" i="1"/>
  <c r="G2297" i="1"/>
  <c r="G9479" i="1"/>
  <c r="G24551" i="1"/>
  <c r="G1823" i="1"/>
  <c r="G17757" i="1"/>
  <c r="G17252" i="1"/>
  <c r="G15931" i="1"/>
  <c r="G24279" i="1"/>
  <c r="G4974" i="1"/>
  <c r="G7472" i="1"/>
  <c r="G2556" i="1"/>
  <c r="G14277" i="1"/>
  <c r="G23622" i="1"/>
  <c r="G5270" i="1"/>
  <c r="G25796" i="1"/>
  <c r="G6758" i="1"/>
  <c r="G16327" i="1"/>
  <c r="G2163" i="1"/>
  <c r="G27302" i="1"/>
  <c r="G20754" i="1"/>
  <c r="G2037" i="1"/>
  <c r="G2625" i="1"/>
  <c r="G671" i="1"/>
  <c r="G22916" i="1"/>
  <c r="G10685" i="1"/>
  <c r="G3628" i="1"/>
  <c r="G11914" i="1"/>
  <c r="G13356" i="1"/>
  <c r="G255" i="1"/>
  <c r="G2653" i="1"/>
  <c r="G10237" i="1"/>
  <c r="G10292" i="1"/>
  <c r="G26323" i="1"/>
  <c r="G21691" i="1"/>
  <c r="G19809" i="1"/>
  <c r="G26738" i="1"/>
  <c r="G16615" i="1"/>
  <c r="G15633" i="1"/>
  <c r="G27094" i="1"/>
  <c r="G777" i="1"/>
  <c r="G22189" i="1"/>
  <c r="G11854" i="1"/>
  <c r="G19840" i="1"/>
  <c r="G26842" i="1"/>
  <c r="G16760" i="1"/>
  <c r="G13290" i="1"/>
  <c r="G10184" i="1"/>
  <c r="G15334" i="1"/>
  <c r="G19798" i="1"/>
  <c r="G1741" i="1"/>
  <c r="G5734" i="1"/>
  <c r="G6496" i="1"/>
  <c r="G26033" i="1"/>
  <c r="G27374" i="1"/>
  <c r="G8106" i="1"/>
  <c r="G8710" i="1"/>
  <c r="G7094" i="1"/>
  <c r="G16013" i="1"/>
  <c r="G23407" i="1"/>
  <c r="G18291" i="1"/>
  <c r="G25115" i="1"/>
  <c r="G14072" i="1"/>
  <c r="G5050" i="1"/>
  <c r="G8070" i="1"/>
  <c r="G13809" i="1"/>
  <c r="G9664" i="1"/>
  <c r="G2065" i="1"/>
  <c r="G9304" i="1"/>
  <c r="G1124" i="1"/>
  <c r="G650" i="1"/>
  <c r="G1074" i="1"/>
  <c r="G1825" i="1"/>
  <c r="G19578" i="1"/>
  <c r="G26138" i="1"/>
  <c r="G20583" i="1"/>
  <c r="G6070" i="1"/>
  <c r="G15352" i="1"/>
  <c r="G17187" i="1"/>
  <c r="G9833" i="1"/>
  <c r="G27368" i="1"/>
  <c r="G15833" i="1"/>
  <c r="G12414" i="1"/>
  <c r="G2171" i="1"/>
  <c r="G8785" i="1"/>
  <c r="G3325" i="1"/>
  <c r="G20903" i="1"/>
  <c r="G982" i="1"/>
  <c r="G12510" i="1"/>
  <c r="G25385" i="1"/>
  <c r="G11494" i="1"/>
  <c r="G7300" i="1"/>
  <c r="G5368" i="1"/>
  <c r="G24819" i="1"/>
  <c r="G8829" i="1"/>
  <c r="G17294" i="1"/>
  <c r="G23268" i="1"/>
  <c r="G3525" i="1"/>
  <c r="G14722" i="1"/>
  <c r="G25940" i="1"/>
  <c r="G9539" i="1"/>
  <c r="G52" i="1"/>
  <c r="G23123" i="1"/>
  <c r="G2744" i="1"/>
  <c r="G12812" i="1"/>
  <c r="G3939" i="1"/>
  <c r="G18027" i="1"/>
  <c r="G6429" i="1"/>
  <c r="G13227" i="1"/>
  <c r="G21973" i="1"/>
  <c r="G274" i="1"/>
  <c r="G15150" i="1"/>
  <c r="G12080" i="1"/>
  <c r="G26243" i="1"/>
  <c r="G10259" i="1"/>
  <c r="G16774" i="1"/>
  <c r="G6664" i="1"/>
  <c r="G13318" i="1"/>
  <c r="G9295" i="1"/>
  <c r="G24422" i="1"/>
  <c r="G2273" i="1"/>
  <c r="G2838" i="1"/>
  <c r="G26617" i="1"/>
  <c r="G19854" i="1"/>
  <c r="G19471" i="1"/>
  <c r="G3238" i="1"/>
  <c r="G15732" i="1"/>
  <c r="G10668" i="1"/>
  <c r="G11006" i="1"/>
  <c r="G9325" i="1"/>
  <c r="G15611" i="1"/>
  <c r="G9660" i="1"/>
  <c r="G26088" i="1"/>
  <c r="G12817" i="1"/>
  <c r="G15182" i="1"/>
  <c r="G9466" i="1"/>
  <c r="G19895" i="1"/>
  <c r="G16739" i="1"/>
  <c r="G21437" i="1"/>
  <c r="G5256" i="1"/>
  <c r="G10056" i="1"/>
  <c r="G17307" i="1"/>
  <c r="G4171" i="1"/>
  <c r="G7121" i="1"/>
  <c r="G20435" i="1"/>
  <c r="G7986" i="1"/>
  <c r="G17201" i="1"/>
  <c r="G14875" i="1"/>
  <c r="G27685" i="1"/>
  <c r="G15589" i="1"/>
  <c r="G2764" i="1"/>
  <c r="G1220" i="1"/>
  <c r="G23527" i="1"/>
  <c r="G26200" i="1"/>
  <c r="G14019" i="1"/>
  <c r="G5445" i="1"/>
  <c r="G17045" i="1"/>
  <c r="G12765" i="1"/>
  <c r="G26912" i="1"/>
  <c r="G21821" i="1"/>
  <c r="G6289" i="1"/>
  <c r="G24382" i="1"/>
  <c r="G17276" i="1"/>
  <c r="G5558" i="1"/>
  <c r="G13820" i="1"/>
  <c r="G26360" i="1"/>
  <c r="G16742" i="1"/>
  <c r="G12632" i="1"/>
  <c r="G203" i="1"/>
  <c r="G577" i="1"/>
  <c r="G25274" i="1"/>
  <c r="G20226" i="1"/>
  <c r="G8355" i="1"/>
  <c r="G1774" i="1"/>
  <c r="G11831" i="1"/>
  <c r="G22010" i="1"/>
  <c r="G7466" i="1"/>
  <c r="G26995" i="1"/>
  <c r="G20261" i="1"/>
  <c r="G13203" i="1"/>
  <c r="G26893" i="1"/>
  <c r="G7543" i="1"/>
  <c r="G15222" i="1"/>
  <c r="G17920" i="1"/>
  <c r="G22627" i="1"/>
  <c r="G14976" i="1"/>
  <c r="G11559" i="1"/>
  <c r="G7124" i="1"/>
  <c r="G5361" i="1"/>
  <c r="G12960" i="1"/>
  <c r="G24875" i="1"/>
  <c r="G4557" i="1"/>
  <c r="G18623" i="1"/>
  <c r="G26100" i="1"/>
  <c r="G21308" i="1"/>
  <c r="G24077" i="1"/>
  <c r="G1305" i="1"/>
  <c r="G8389" i="1"/>
  <c r="G23364" i="1"/>
  <c r="G2794" i="1"/>
  <c r="G25485" i="1"/>
  <c r="G25404" i="1"/>
  <c r="G13757" i="1"/>
  <c r="G4493" i="1"/>
  <c r="G19893" i="1"/>
  <c r="G4499" i="1"/>
  <c r="G19637" i="1"/>
  <c r="G12438" i="1"/>
  <c r="G26926" i="1"/>
  <c r="G1837" i="1"/>
  <c r="G468" i="1"/>
  <c r="G13766" i="1"/>
  <c r="G9593" i="1"/>
  <c r="G17641" i="1"/>
  <c r="G9271" i="1"/>
  <c r="G5944" i="1"/>
  <c r="G7659" i="1"/>
  <c r="G5628" i="1"/>
  <c r="G9017" i="1"/>
  <c r="G2180" i="1"/>
  <c r="G13674" i="1"/>
  <c r="G18030" i="1"/>
  <c r="G17465" i="1"/>
  <c r="G13784" i="1"/>
  <c r="G12622" i="1"/>
  <c r="G2710" i="1"/>
  <c r="G3243" i="1"/>
  <c r="G10297" i="1"/>
  <c r="G20332" i="1"/>
  <c r="G13313" i="1"/>
  <c r="G21898" i="1"/>
  <c r="G24091" i="1"/>
  <c r="G4631" i="1"/>
  <c r="G8324" i="1"/>
  <c r="G8197" i="1"/>
  <c r="G1183" i="1"/>
  <c r="G10065" i="1"/>
  <c r="G20441" i="1"/>
  <c r="G1794" i="1"/>
  <c r="G11970" i="1"/>
  <c r="G3926" i="1"/>
  <c r="G6267" i="1"/>
  <c r="G2462" i="1"/>
  <c r="G24424" i="1"/>
  <c r="G16974" i="1"/>
  <c r="G4379" i="1"/>
  <c r="G22195" i="1"/>
  <c r="G23601" i="1"/>
  <c r="G25163" i="1"/>
  <c r="G4261" i="1"/>
  <c r="G24223" i="1"/>
  <c r="G2" i="1"/>
  <c r="G25350" i="1"/>
  <c r="G19777" i="1"/>
  <c r="G20950" i="1"/>
  <c r="G8198" i="1"/>
  <c r="G8870" i="1"/>
  <c r="G10146" i="1"/>
  <c r="G14419" i="1"/>
  <c r="G17588" i="1"/>
  <c r="G12578" i="1"/>
  <c r="G8458" i="1"/>
  <c r="G24555" i="1"/>
  <c r="G9429" i="1"/>
  <c r="G969" i="1"/>
  <c r="G5850" i="1"/>
  <c r="G22910" i="1"/>
  <c r="G15445" i="1"/>
  <c r="G3994" i="1"/>
  <c r="G14011" i="1"/>
  <c r="G8312" i="1"/>
  <c r="G26944" i="1"/>
  <c r="G27493" i="1"/>
  <c r="G20878" i="1"/>
  <c r="G8908" i="1"/>
  <c r="G9281" i="1"/>
  <c r="G5860" i="1"/>
  <c r="G9340" i="1"/>
  <c r="G14542" i="1"/>
  <c r="G16486" i="1"/>
  <c r="G19276" i="1"/>
  <c r="G11860" i="1"/>
  <c r="G19192" i="1"/>
  <c r="G11329" i="1"/>
  <c r="G18362" i="1"/>
  <c r="G1513" i="1"/>
  <c r="G19100" i="1"/>
  <c r="G3976" i="1"/>
  <c r="G26849" i="1"/>
  <c r="G870" i="1"/>
  <c r="G27152" i="1"/>
  <c r="G503" i="1"/>
  <c r="G4044" i="1"/>
  <c r="G22978" i="1"/>
  <c r="G563" i="1"/>
  <c r="G11834" i="1"/>
  <c r="G23249" i="1"/>
  <c r="G24156" i="1"/>
  <c r="G5977" i="1"/>
  <c r="G12340" i="1"/>
  <c r="G5395" i="1"/>
  <c r="G4715" i="1"/>
  <c r="G22498" i="1"/>
  <c r="G22602" i="1"/>
  <c r="G12788" i="1"/>
  <c r="G25191" i="1"/>
  <c r="G8555" i="1"/>
  <c r="G14070" i="1"/>
  <c r="G27669" i="1"/>
  <c r="G2754" i="1"/>
  <c r="G12909" i="1"/>
  <c r="G22982" i="1"/>
  <c r="G12855" i="1"/>
  <c r="G27120" i="1"/>
  <c r="G82" i="1"/>
  <c r="G15258" i="1"/>
  <c r="G3294" i="1"/>
  <c r="G9533" i="1"/>
  <c r="G20034" i="1"/>
  <c r="G8387" i="1"/>
  <c r="G3005" i="1"/>
  <c r="G6143" i="1"/>
  <c r="G17282" i="1"/>
  <c r="G7791" i="1"/>
  <c r="G3328" i="1"/>
  <c r="G6430" i="1"/>
  <c r="G2237" i="1"/>
  <c r="G7708" i="1"/>
  <c r="G27063" i="1"/>
  <c r="G6385" i="1"/>
  <c r="G20104" i="1"/>
  <c r="G16888" i="1"/>
  <c r="G25879" i="1"/>
  <c r="G15644" i="1"/>
  <c r="G8215" i="1"/>
  <c r="G17638" i="1"/>
  <c r="G2304" i="1"/>
  <c r="G16274" i="1"/>
  <c r="G14742" i="1"/>
  <c r="G1751" i="1"/>
  <c r="G14724" i="1"/>
  <c r="G22646" i="1"/>
  <c r="G22976" i="1"/>
  <c r="G25454" i="1"/>
  <c r="G22185" i="1"/>
  <c r="G27148" i="1"/>
  <c r="G5577" i="1"/>
  <c r="G10039" i="1"/>
  <c r="G9572" i="1"/>
  <c r="G24173" i="1"/>
  <c r="G10352" i="1"/>
  <c r="G15104" i="1"/>
  <c r="G4932" i="1"/>
  <c r="G18656" i="1"/>
  <c r="G6" i="1"/>
  <c r="G10145" i="1"/>
  <c r="G19769" i="1"/>
  <c r="G8721" i="1"/>
  <c r="G9866" i="1"/>
  <c r="G15781" i="1"/>
  <c r="G15789" i="1"/>
  <c r="G10433" i="1"/>
  <c r="G17540" i="1"/>
  <c r="G25075" i="1"/>
  <c r="G24718" i="1"/>
  <c r="G20938" i="1"/>
  <c r="G12965" i="1"/>
  <c r="G26294" i="1"/>
  <c r="G4318" i="1"/>
  <c r="G20818" i="1"/>
  <c r="G24589" i="1"/>
  <c r="G13708" i="1"/>
  <c r="G486" i="1"/>
  <c r="G6640" i="1"/>
  <c r="G8858" i="1"/>
  <c r="G16560" i="1"/>
  <c r="G23507" i="1"/>
  <c r="G452" i="1"/>
  <c r="G15708" i="1"/>
  <c r="G5012" i="1"/>
  <c r="G21088" i="1"/>
  <c r="G26673" i="1"/>
  <c r="G19094" i="1"/>
  <c r="G14125" i="1"/>
  <c r="G18747" i="1"/>
  <c r="G4720" i="1"/>
  <c r="G9357" i="1"/>
  <c r="G4870" i="1"/>
  <c r="G5483" i="1"/>
  <c r="G5824" i="1"/>
  <c r="G6996" i="1"/>
  <c r="G28090" i="1"/>
  <c r="G21372" i="1"/>
  <c r="G17790" i="1"/>
  <c r="G27668" i="1"/>
  <c r="G23161" i="1"/>
  <c r="G9912" i="1"/>
  <c r="G15266" i="1"/>
  <c r="G10321" i="1"/>
  <c r="G14974" i="1"/>
  <c r="G5245" i="1"/>
  <c r="G7486" i="1"/>
  <c r="G21477" i="1"/>
  <c r="G5845" i="1"/>
  <c r="G6891" i="1"/>
  <c r="G8036" i="1"/>
  <c r="G1000" i="1"/>
  <c r="G11661" i="1"/>
  <c r="G3563" i="1"/>
  <c r="G26948" i="1"/>
  <c r="G24574" i="1"/>
  <c r="G3955" i="1"/>
  <c r="G3929" i="1"/>
  <c r="G20380" i="1"/>
  <c r="G26550" i="1"/>
  <c r="G19341" i="1"/>
  <c r="G4271" i="1"/>
  <c r="G19266" i="1"/>
  <c r="G9297" i="1"/>
  <c r="G5683" i="1"/>
  <c r="G1874" i="1"/>
  <c r="G4478" i="1"/>
  <c r="G27239" i="1"/>
  <c r="G27023" i="1"/>
  <c r="G579" i="1"/>
  <c r="G22178" i="1"/>
  <c r="G9462" i="1"/>
  <c r="G15904" i="1"/>
  <c r="G13477" i="1"/>
  <c r="G20852" i="1"/>
  <c r="G21699" i="1"/>
  <c r="G27224" i="1"/>
  <c r="G9861" i="1"/>
  <c r="G2731" i="1"/>
  <c r="G14482" i="1"/>
  <c r="G8567" i="1"/>
  <c r="G11902" i="1"/>
  <c r="G1054" i="1"/>
  <c r="G17480" i="1"/>
  <c r="G7453" i="1"/>
  <c r="G12308" i="1"/>
  <c r="G6217" i="1"/>
  <c r="G3032" i="1"/>
  <c r="G8822" i="1"/>
  <c r="G20705" i="1"/>
  <c r="G24141" i="1"/>
  <c r="G16280" i="1"/>
  <c r="G17869" i="1"/>
  <c r="G18024" i="1"/>
  <c r="G6341" i="1"/>
  <c r="G8936" i="1"/>
  <c r="G1118" i="1"/>
  <c r="G22191" i="1"/>
  <c r="G26166" i="1"/>
  <c r="G25059" i="1"/>
  <c r="G19677" i="1"/>
  <c r="G10049" i="1"/>
  <c r="G6296" i="1"/>
  <c r="G13801" i="1"/>
  <c r="G28072" i="1"/>
  <c r="G1187" i="1"/>
  <c r="G21544" i="1"/>
  <c r="G21170" i="1"/>
  <c r="G13114" i="1"/>
  <c r="G20291" i="1"/>
  <c r="G24855" i="1"/>
  <c r="G6244" i="1"/>
  <c r="G1911" i="1"/>
  <c r="G5373" i="1"/>
  <c r="G821" i="1"/>
  <c r="G6753" i="1"/>
  <c r="G24610" i="1"/>
  <c r="G2954" i="1"/>
  <c r="G22362" i="1"/>
  <c r="G5260" i="1"/>
  <c r="G20027" i="1"/>
  <c r="G7717" i="1"/>
  <c r="G19020" i="1"/>
  <c r="G18399" i="1"/>
  <c r="G26679" i="1"/>
  <c r="G7311" i="1"/>
  <c r="G4629" i="1"/>
  <c r="G24481" i="1"/>
  <c r="G5995" i="1"/>
  <c r="G27336" i="1"/>
  <c r="G8038" i="1"/>
  <c r="G3289" i="1"/>
  <c r="G9308" i="1"/>
  <c r="G141" i="1"/>
  <c r="G3880" i="1"/>
  <c r="G11093" i="1"/>
  <c r="G15132" i="1"/>
  <c r="G5086" i="1"/>
  <c r="G27104" i="1"/>
  <c r="G22243" i="1"/>
  <c r="G14338" i="1"/>
  <c r="G11230" i="1"/>
  <c r="G988" i="1"/>
  <c r="G18834" i="1"/>
  <c r="G8684" i="1"/>
  <c r="G11958" i="1"/>
  <c r="G18500" i="1"/>
  <c r="G16017" i="1"/>
  <c r="G3263" i="1"/>
  <c r="G10920" i="1"/>
  <c r="G27339" i="1"/>
  <c r="G6440" i="1"/>
  <c r="G4217" i="1"/>
  <c r="G22005" i="1"/>
  <c r="G3401" i="1"/>
  <c r="G12343" i="1"/>
  <c r="G25265" i="1"/>
  <c r="G12385" i="1"/>
  <c r="G10375" i="1"/>
  <c r="G16578" i="1"/>
  <c r="G15299" i="1"/>
  <c r="G19198" i="1"/>
  <c r="G11470" i="1"/>
  <c r="G27556" i="1"/>
  <c r="G8844" i="1"/>
  <c r="G21975" i="1"/>
  <c r="G27159" i="1"/>
  <c r="G18860" i="1"/>
  <c r="G8187" i="1"/>
  <c r="G5360" i="1"/>
  <c r="G17976" i="1"/>
  <c r="G27890" i="1"/>
  <c r="G25035" i="1"/>
  <c r="G27509" i="1"/>
  <c r="G9118" i="1"/>
  <c r="G26910" i="1"/>
  <c r="G27688" i="1"/>
  <c r="G16517" i="1"/>
  <c r="G8591" i="1"/>
  <c r="G3020" i="1"/>
  <c r="G26657" i="1"/>
  <c r="G19990" i="1"/>
  <c r="G6703" i="1"/>
  <c r="G3453" i="1"/>
  <c r="G16592" i="1"/>
  <c r="G12802" i="1"/>
  <c r="G13257" i="1"/>
  <c r="G8201" i="1"/>
  <c r="G9299" i="1"/>
  <c r="G13919" i="1"/>
  <c r="G20481" i="1"/>
  <c r="G14838" i="1"/>
  <c r="G7616" i="1"/>
  <c r="G3621" i="1"/>
  <c r="G23774" i="1"/>
  <c r="G10766" i="1"/>
  <c r="G26683" i="1"/>
  <c r="G15851" i="1"/>
  <c r="G1749" i="1"/>
  <c r="G15041" i="1"/>
  <c r="G17874" i="1"/>
  <c r="G14823" i="1"/>
  <c r="G16062" i="1"/>
  <c r="G5363" i="1"/>
  <c r="G10097" i="1"/>
  <c r="G14441" i="1"/>
  <c r="G27456" i="1"/>
  <c r="G889" i="1"/>
  <c r="G5716" i="1"/>
  <c r="G12006" i="1"/>
  <c r="G23146" i="1"/>
  <c r="G20861" i="1"/>
  <c r="G13714" i="1"/>
  <c r="G19667" i="1"/>
  <c r="G4664" i="1"/>
  <c r="G20179" i="1"/>
  <c r="G19598" i="1"/>
  <c r="G5249" i="1"/>
  <c r="G12696" i="1"/>
  <c r="G19354" i="1"/>
  <c r="G15814" i="1"/>
  <c r="G10447" i="1"/>
  <c r="G13576" i="1"/>
  <c r="G21121" i="1"/>
  <c r="G1408" i="1"/>
  <c r="G16205" i="1"/>
  <c r="G2811" i="1"/>
  <c r="G1277" i="1"/>
  <c r="G21365" i="1"/>
  <c r="G6283" i="1"/>
  <c r="G7162" i="1"/>
  <c r="G11144" i="1"/>
  <c r="G6782" i="1"/>
  <c r="G17669" i="1"/>
  <c r="G21796" i="1"/>
  <c r="G10859" i="1"/>
  <c r="G478" i="1"/>
  <c r="G12013" i="1"/>
  <c r="G1898" i="1"/>
  <c r="G327" i="1"/>
  <c r="G6578" i="1"/>
  <c r="G4996" i="1"/>
  <c r="G15969" i="1"/>
  <c r="G12050" i="1"/>
  <c r="G17549" i="1"/>
  <c r="G1215" i="1"/>
  <c r="G2727" i="1"/>
  <c r="G17626" i="1"/>
  <c r="G23169" i="1"/>
  <c r="G6304" i="1"/>
  <c r="G21751" i="1"/>
  <c r="G849" i="1"/>
  <c r="G21234" i="1"/>
  <c r="G6894" i="1"/>
  <c r="G8842" i="1"/>
  <c r="G2269" i="1"/>
  <c r="G8240" i="1"/>
  <c r="G20423" i="1"/>
  <c r="G18115" i="1"/>
  <c r="G20426" i="1"/>
  <c r="G16212" i="1"/>
  <c r="G10400" i="1"/>
  <c r="G1789" i="1"/>
  <c r="G11663" i="1"/>
  <c r="G17344" i="1"/>
  <c r="G6322" i="1"/>
  <c r="G18226" i="1"/>
  <c r="G9234" i="1"/>
  <c r="G1222" i="1"/>
  <c r="G26998" i="1"/>
  <c r="G12260" i="1"/>
  <c r="G8940" i="1"/>
  <c r="G7495" i="1"/>
  <c r="G23016" i="1"/>
  <c r="G20581" i="1"/>
  <c r="G18139" i="1"/>
  <c r="G24506" i="1"/>
  <c r="G5244" i="1"/>
  <c r="G14646" i="1"/>
  <c r="G5982" i="1"/>
  <c r="G4503" i="1"/>
  <c r="G12322" i="1"/>
  <c r="G12653" i="1"/>
  <c r="G26282" i="1"/>
  <c r="G5792" i="1"/>
  <c r="G9682" i="1"/>
  <c r="G18484" i="1"/>
  <c r="G10623" i="1"/>
  <c r="G7008" i="1"/>
  <c r="G7896" i="1"/>
  <c r="G25483" i="1"/>
  <c r="G26557" i="1"/>
  <c r="G13717" i="1"/>
  <c r="G15840" i="1"/>
  <c r="G1768" i="1"/>
  <c r="G27460" i="1"/>
  <c r="G1322" i="1"/>
  <c r="G25371" i="1"/>
  <c r="G16731" i="1"/>
  <c r="G8818" i="1"/>
  <c r="G306" i="1"/>
  <c r="G17072" i="1"/>
  <c r="G11628" i="1"/>
  <c r="G22504" i="1"/>
  <c r="G8267" i="1"/>
  <c r="G9561" i="1"/>
  <c r="G26642" i="1"/>
  <c r="G21734" i="1"/>
  <c r="G8039" i="1"/>
  <c r="G4276" i="1"/>
  <c r="G23224" i="1"/>
  <c r="G25197" i="1"/>
  <c r="G19569" i="1"/>
  <c r="G17888" i="1"/>
  <c r="G3507" i="1"/>
  <c r="G19356" i="1"/>
  <c r="G2143" i="1"/>
  <c r="G5110" i="1"/>
  <c r="G20849" i="1"/>
  <c r="G11545" i="1"/>
  <c r="G10149" i="1"/>
  <c r="G21513" i="1"/>
  <c r="G26925" i="1"/>
  <c r="G10014" i="1"/>
  <c r="G7977" i="1"/>
  <c r="G25746" i="1"/>
  <c r="G12869" i="1"/>
  <c r="G12946" i="1"/>
  <c r="G4941" i="1"/>
  <c r="G3370" i="1"/>
  <c r="G9174" i="1"/>
  <c r="G7347" i="1"/>
  <c r="G143" i="1"/>
  <c r="G1315" i="1"/>
  <c r="G4981" i="1"/>
  <c r="G14054" i="1"/>
  <c r="G11414" i="1"/>
  <c r="G16107" i="1"/>
  <c r="G26484" i="1"/>
  <c r="G5144" i="1"/>
  <c r="G3947" i="1"/>
  <c r="G8994" i="1"/>
  <c r="G14381" i="1"/>
  <c r="G25728" i="1"/>
  <c r="G22996" i="1"/>
  <c r="G12871" i="1"/>
  <c r="G6200" i="1"/>
  <c r="G7880" i="1"/>
  <c r="G7360" i="1"/>
  <c r="G3397" i="1"/>
  <c r="G24627" i="1"/>
  <c r="G16574" i="1"/>
  <c r="G16916" i="1"/>
  <c r="G1780" i="1"/>
  <c r="G21826" i="1"/>
  <c r="G20129" i="1"/>
  <c r="G27922" i="1"/>
  <c r="G3251" i="1"/>
  <c r="G21657" i="1"/>
  <c r="G14322" i="1"/>
  <c r="G1359" i="1"/>
  <c r="G11441" i="1"/>
  <c r="G26862" i="1"/>
  <c r="G11729" i="1"/>
  <c r="G23820" i="1"/>
  <c r="G7973" i="1"/>
  <c r="G2409" i="1"/>
  <c r="G19642" i="1"/>
  <c r="G27265" i="1"/>
  <c r="G10627" i="1"/>
  <c r="G9371" i="1"/>
  <c r="G12721" i="1"/>
  <c r="G24524" i="1"/>
  <c r="G2463" i="1"/>
  <c r="G15216" i="1"/>
  <c r="G14390" i="1"/>
  <c r="G19082" i="1"/>
  <c r="G436" i="1"/>
  <c r="G19452" i="1"/>
  <c r="G15359" i="1"/>
  <c r="G22940" i="1"/>
  <c r="G19800" i="1"/>
  <c r="G18806" i="1"/>
  <c r="G2121" i="1"/>
  <c r="G24886" i="1"/>
  <c r="G19037" i="1"/>
  <c r="G23694" i="1"/>
  <c r="G5090" i="1"/>
  <c r="G24092" i="1"/>
  <c r="G25421" i="1"/>
  <c r="G26633" i="1"/>
  <c r="G27437" i="1"/>
  <c r="G8270" i="1"/>
  <c r="G5785" i="1"/>
  <c r="G3711" i="1"/>
  <c r="G21742" i="1"/>
  <c r="G3741" i="1"/>
  <c r="G9591" i="1"/>
  <c r="G24526" i="1"/>
  <c r="G16287" i="1"/>
  <c r="G20085" i="1"/>
  <c r="G28062" i="1"/>
  <c r="G24049" i="1"/>
  <c r="G11633" i="1"/>
  <c r="G22830" i="1"/>
  <c r="G21290" i="1"/>
  <c r="G24854" i="1"/>
  <c r="G25581" i="1"/>
  <c r="G20374" i="1"/>
  <c r="G3203" i="1"/>
  <c r="G19590" i="1"/>
  <c r="G7349" i="1"/>
  <c r="G11641" i="1"/>
  <c r="G1148" i="1"/>
  <c r="G25997" i="1"/>
  <c r="G26356" i="1"/>
  <c r="G27141" i="1"/>
  <c r="G27760" i="1"/>
  <c r="G668" i="1"/>
  <c r="G440" i="1"/>
  <c r="G10662" i="1"/>
  <c r="G25913" i="1"/>
  <c r="G10220" i="1"/>
  <c r="G19612" i="1"/>
  <c r="G11481" i="1"/>
  <c r="G21623" i="1"/>
  <c r="G26818" i="1"/>
  <c r="G14758" i="1"/>
  <c r="G24893" i="1"/>
  <c r="G16838" i="1"/>
  <c r="G20351" i="1"/>
  <c r="G21382" i="1"/>
  <c r="G25029" i="1"/>
  <c r="G23881" i="1"/>
  <c r="G25837" i="1"/>
  <c r="G12173" i="1"/>
  <c r="G19837" i="1"/>
  <c r="G19428" i="1"/>
  <c r="G18742" i="1"/>
  <c r="G13706" i="1"/>
  <c r="G11913" i="1"/>
  <c r="G17389" i="1"/>
  <c r="G1757" i="1"/>
  <c r="G23367" i="1"/>
  <c r="G23009" i="1"/>
  <c r="G5834" i="1"/>
  <c r="G20567" i="1"/>
  <c r="G15412" i="1"/>
  <c r="G1113" i="1"/>
  <c r="G21291" i="1"/>
  <c r="G26916" i="1"/>
  <c r="G27378" i="1"/>
  <c r="G23691" i="1"/>
  <c r="G17121" i="1"/>
  <c r="G7572" i="1"/>
  <c r="G10209" i="1"/>
  <c r="G1838" i="1"/>
  <c r="G1117" i="1"/>
  <c r="G15979" i="1"/>
  <c r="G15513" i="1"/>
  <c r="G11852" i="1"/>
  <c r="G4690" i="1"/>
  <c r="G11328" i="1"/>
  <c r="G21425" i="1"/>
  <c r="G23888" i="1"/>
  <c r="G16908" i="1"/>
  <c r="G16283" i="1"/>
  <c r="G44" i="1"/>
  <c r="G19188" i="1"/>
  <c r="G8532" i="1"/>
  <c r="G9927" i="1"/>
  <c r="G15378" i="1"/>
  <c r="G18980" i="1"/>
  <c r="G4698" i="1"/>
  <c r="G4473" i="1"/>
  <c r="G11587" i="1"/>
  <c r="G5013" i="1"/>
  <c r="G25760" i="1"/>
  <c r="G8766" i="1"/>
  <c r="G25324" i="1"/>
  <c r="G14856" i="1"/>
  <c r="G7180" i="1"/>
  <c r="G16357" i="1"/>
  <c r="G5248" i="1"/>
  <c r="G14551" i="1"/>
  <c r="G23267" i="1"/>
  <c r="G13870" i="1"/>
  <c r="G1387" i="1"/>
  <c r="G12715" i="1"/>
  <c r="G21679" i="1"/>
  <c r="G23006" i="1"/>
  <c r="G19031" i="1"/>
  <c r="G24716" i="1"/>
  <c r="G6371" i="1"/>
  <c r="G8019" i="1"/>
  <c r="G26090" i="1"/>
  <c r="G16557" i="1"/>
  <c r="G27160" i="1"/>
  <c r="G22667" i="1"/>
  <c r="G2673" i="1"/>
  <c r="G3960" i="1"/>
  <c r="G19602" i="1"/>
  <c r="G19824" i="1"/>
  <c r="G13765" i="1"/>
  <c r="G27897" i="1"/>
  <c r="G24607" i="1"/>
  <c r="G11065" i="1"/>
  <c r="G26061" i="1"/>
  <c r="G7999" i="1"/>
  <c r="G13564" i="1"/>
  <c r="G10720" i="1"/>
  <c r="G18376" i="1"/>
  <c r="G27451" i="1"/>
  <c r="G14968" i="1"/>
  <c r="G14209" i="1"/>
  <c r="G16238" i="1"/>
  <c r="G4529" i="1"/>
  <c r="G530" i="1"/>
  <c r="G23618" i="1"/>
  <c r="G6442" i="1"/>
  <c r="G15491" i="1"/>
  <c r="G15281" i="1"/>
  <c r="G26611" i="1"/>
  <c r="G15436" i="1"/>
  <c r="G13875" i="1"/>
  <c r="G7883" i="1"/>
  <c r="G8664" i="1"/>
  <c r="G1637" i="1"/>
  <c r="G23094" i="1"/>
  <c r="G15869" i="1"/>
  <c r="G948" i="1"/>
  <c r="G17198" i="1"/>
  <c r="G6149" i="1"/>
  <c r="G19411" i="1"/>
  <c r="G6649" i="1"/>
  <c r="G17528" i="1"/>
  <c r="G15571" i="1"/>
  <c r="G9440" i="1"/>
  <c r="G299" i="1"/>
  <c r="G5928" i="1"/>
  <c r="G20373" i="1"/>
  <c r="G12591" i="1"/>
  <c r="G22307" i="1"/>
  <c r="G544" i="1"/>
  <c r="G21162" i="1"/>
  <c r="G2416" i="1"/>
  <c r="G15075" i="1"/>
  <c r="G20187" i="1"/>
  <c r="G19726" i="1"/>
  <c r="G16785" i="1"/>
  <c r="G14347" i="1"/>
  <c r="G16875" i="1"/>
  <c r="G27529" i="1"/>
  <c r="G9597" i="1"/>
  <c r="G27256" i="1"/>
  <c r="G5651" i="1"/>
  <c r="G25503" i="1"/>
  <c r="G7493" i="1"/>
  <c r="G17470" i="1"/>
  <c r="G13176" i="1"/>
  <c r="G13908" i="1"/>
  <c r="G3124" i="1"/>
  <c r="G14600" i="1"/>
  <c r="G11919" i="1"/>
  <c r="G25377" i="1"/>
  <c r="G27180" i="1"/>
  <c r="G26240" i="1"/>
  <c r="G22590" i="1"/>
  <c r="G25089" i="1"/>
  <c r="G19161" i="1"/>
  <c r="G7882" i="1"/>
  <c r="G21904" i="1"/>
  <c r="G27710" i="1"/>
  <c r="G7585" i="1"/>
  <c r="G25630" i="1"/>
  <c r="G25139" i="1"/>
  <c r="G20042" i="1"/>
  <c r="G8319" i="1"/>
  <c r="G27382" i="1"/>
  <c r="G23306" i="1"/>
  <c r="G13135" i="1"/>
  <c r="G1143" i="1"/>
  <c r="G387" i="1"/>
  <c r="G21329" i="1"/>
  <c r="G3953" i="1"/>
  <c r="G11917" i="1"/>
  <c r="G4293" i="1"/>
  <c r="G23977" i="1"/>
  <c r="G8634" i="1"/>
  <c r="G21075" i="1"/>
  <c r="G20847" i="1"/>
  <c r="G11694" i="1"/>
  <c r="G2777" i="1"/>
  <c r="G21260" i="1"/>
  <c r="G6948" i="1"/>
  <c r="G27693" i="1"/>
  <c r="G15503" i="1"/>
  <c r="G14575" i="1"/>
  <c r="G12925" i="1"/>
  <c r="G17690" i="1"/>
  <c r="G27621" i="1"/>
  <c r="G18485" i="1"/>
  <c r="G15380" i="1"/>
  <c r="G8781" i="1"/>
  <c r="G331" i="1"/>
  <c r="G8742" i="1"/>
  <c r="G21017" i="1"/>
  <c r="G8157" i="1"/>
  <c r="G15294" i="1"/>
  <c r="G4709" i="1"/>
  <c r="G11000" i="1"/>
  <c r="G1483" i="1"/>
  <c r="G1641" i="1"/>
  <c r="G24960" i="1"/>
  <c r="G3914" i="1"/>
  <c r="G23183" i="1"/>
  <c r="G23620" i="1"/>
  <c r="G18868" i="1"/>
  <c r="G27976" i="1"/>
  <c r="G6790" i="1"/>
  <c r="G9392" i="1"/>
  <c r="G21331" i="1"/>
  <c r="G16844" i="1"/>
  <c r="G23609" i="1"/>
  <c r="G27783" i="1"/>
  <c r="G8996" i="1"/>
  <c r="G25269" i="1"/>
  <c r="G11270" i="1"/>
  <c r="G25302" i="1"/>
  <c r="G13269" i="1"/>
  <c r="G7189" i="1"/>
  <c r="G17093" i="1"/>
  <c r="G1604" i="1"/>
  <c r="G10762" i="1"/>
  <c r="G20502" i="1"/>
  <c r="G15381" i="1"/>
  <c r="G17143" i="1"/>
  <c r="G4836" i="1"/>
  <c r="G18735" i="1"/>
  <c r="G18429" i="1"/>
  <c r="G21945" i="1"/>
  <c r="G10414" i="1"/>
  <c r="G18347" i="1"/>
  <c r="G11368" i="1"/>
  <c r="G27926" i="1"/>
  <c r="G26157" i="1"/>
  <c r="G5996" i="1"/>
  <c r="G10574" i="1"/>
  <c r="G19349" i="1"/>
  <c r="G11951" i="1"/>
  <c r="G10247" i="1"/>
  <c r="G2717" i="1"/>
  <c r="G17727" i="1"/>
  <c r="G26761" i="1"/>
  <c r="G21147" i="1"/>
  <c r="G19801" i="1"/>
  <c r="G11018" i="1"/>
  <c r="G25023" i="1"/>
  <c r="G1488" i="1"/>
  <c r="G17646" i="1"/>
  <c r="G22110" i="1"/>
  <c r="G8102" i="1"/>
  <c r="G8657" i="1"/>
  <c r="G7206" i="1"/>
  <c r="G19616" i="1"/>
  <c r="G14279" i="1"/>
  <c r="G21155" i="1"/>
  <c r="G15025" i="1"/>
  <c r="G8359" i="1"/>
  <c r="G26482" i="1"/>
  <c r="G13418" i="1"/>
  <c r="G9825" i="1"/>
  <c r="G26722" i="1"/>
  <c r="G9180" i="1"/>
  <c r="G4078" i="1"/>
  <c r="G11657" i="1"/>
  <c r="G16865" i="1"/>
  <c r="G14267" i="1"/>
  <c r="G26680" i="1"/>
  <c r="G881" i="1"/>
  <c r="G12773" i="1"/>
  <c r="G4606" i="1"/>
  <c r="G4682" i="1"/>
  <c r="G28011" i="1"/>
  <c r="G22484" i="1"/>
  <c r="G25836" i="1"/>
  <c r="G13646" i="1"/>
  <c r="G8808" i="1"/>
  <c r="G11032" i="1"/>
  <c r="G18741" i="1"/>
  <c r="G1912" i="1"/>
  <c r="G11558" i="1"/>
  <c r="G17142" i="1"/>
  <c r="G2560" i="1"/>
  <c r="G22144" i="1"/>
  <c r="G13695" i="1"/>
  <c r="G19209" i="1"/>
  <c r="G10628" i="1"/>
  <c r="G17852" i="1"/>
  <c r="G17679" i="1"/>
  <c r="G7991" i="1"/>
  <c r="G13878" i="1"/>
  <c r="G9651" i="1"/>
  <c r="G12588" i="1"/>
  <c r="G19701" i="1"/>
  <c r="G21736" i="1"/>
  <c r="G8465" i="1"/>
  <c r="G4913" i="1"/>
  <c r="G5018" i="1"/>
  <c r="G19241" i="1"/>
  <c r="G24620" i="1"/>
  <c r="G13349" i="1"/>
  <c r="G159" i="1"/>
  <c r="G20496" i="1"/>
  <c r="G13644" i="1"/>
  <c r="G26007" i="1"/>
  <c r="G17620" i="1"/>
  <c r="G21484" i="1"/>
  <c r="G21327" i="1"/>
  <c r="G4082" i="1"/>
  <c r="G27983" i="1"/>
  <c r="G15516" i="1"/>
  <c r="G7982" i="1"/>
  <c r="G909" i="1"/>
  <c r="G3252" i="1"/>
  <c r="G20491" i="1"/>
  <c r="G1709" i="1"/>
  <c r="G3697" i="1"/>
  <c r="G11747" i="1"/>
  <c r="G27751" i="1"/>
  <c r="G23958" i="1"/>
  <c r="G7123" i="1"/>
  <c r="G6404" i="1"/>
  <c r="G18581" i="1"/>
  <c r="G21223" i="1"/>
  <c r="G20361" i="1"/>
  <c r="G24258" i="1"/>
  <c r="G5441" i="1"/>
  <c r="G19882" i="1"/>
  <c r="G20758" i="1"/>
  <c r="G16361" i="1"/>
  <c r="G4959" i="1"/>
  <c r="G2912" i="1"/>
  <c r="G3300" i="1"/>
  <c r="G16242" i="1"/>
  <c r="G6471" i="1"/>
  <c r="G15579" i="1"/>
  <c r="G16116" i="1"/>
  <c r="G18798" i="1"/>
  <c r="G5911" i="1"/>
  <c r="G8692" i="1"/>
  <c r="G18684" i="1"/>
  <c r="G17228" i="1"/>
  <c r="G9196" i="1"/>
  <c r="G12599" i="1"/>
  <c r="G3687" i="1"/>
  <c r="G5219" i="1"/>
  <c r="G24705" i="1"/>
  <c r="G21601" i="1"/>
  <c r="G19545" i="1"/>
  <c r="G25247" i="1"/>
  <c r="G14888" i="1"/>
  <c r="G11407" i="1"/>
  <c r="G4365" i="1"/>
  <c r="G11315" i="1"/>
  <c r="G19041" i="1"/>
  <c r="G18299" i="1"/>
  <c r="G9503" i="1"/>
  <c r="G24909" i="1"/>
  <c r="G16175" i="1"/>
  <c r="G22918" i="1"/>
  <c r="G1629" i="1"/>
  <c r="G10051" i="1"/>
  <c r="G10427" i="1"/>
  <c r="G17076" i="1"/>
  <c r="G1371" i="1"/>
  <c r="G10071" i="1"/>
  <c r="G20260" i="1"/>
  <c r="G15962" i="1"/>
  <c r="G167" i="1"/>
  <c r="G26952" i="1"/>
  <c r="G18866" i="1"/>
  <c r="G26337" i="1"/>
  <c r="G7251" i="1"/>
  <c r="G24063" i="1"/>
  <c r="G2782" i="1"/>
  <c r="G24335" i="1"/>
  <c r="G6512" i="1"/>
  <c r="G12742" i="1"/>
  <c r="G5659" i="1"/>
  <c r="G6377" i="1"/>
  <c r="G21639" i="1"/>
  <c r="G8208" i="1"/>
  <c r="G24044" i="1"/>
  <c r="G15753" i="1"/>
  <c r="G14268" i="1"/>
  <c r="G10204" i="1"/>
  <c r="G6770" i="1"/>
  <c r="G27501" i="1"/>
  <c r="G9471" i="1"/>
  <c r="G26628" i="1"/>
  <c r="G27314" i="1"/>
  <c r="G618" i="1"/>
  <c r="G8293" i="1"/>
  <c r="G21132" i="1"/>
  <c r="G2501" i="1"/>
  <c r="G10551" i="1"/>
  <c r="G6631" i="1"/>
  <c r="G20991" i="1"/>
  <c r="G13947" i="1"/>
  <c r="G8340" i="1"/>
  <c r="G5705" i="1"/>
  <c r="G13144" i="1"/>
  <c r="G621" i="1"/>
  <c r="G15009" i="1"/>
  <c r="G20222" i="1"/>
  <c r="G26506" i="1"/>
  <c r="G15283" i="1"/>
  <c r="G26797" i="1"/>
  <c r="G17755" i="1"/>
  <c r="G3369" i="1"/>
  <c r="G14860" i="1"/>
  <c r="G12798" i="1"/>
  <c r="G17463" i="1"/>
  <c r="G23550" i="1"/>
  <c r="G26863" i="1"/>
  <c r="G7723" i="1"/>
  <c r="G28068" i="1"/>
  <c r="G15203" i="1"/>
  <c r="G1659" i="1"/>
  <c r="G16447" i="1"/>
  <c r="G25637" i="1"/>
  <c r="G2547" i="1"/>
  <c r="G20886" i="1"/>
  <c r="G18205" i="1"/>
  <c r="G13720" i="1"/>
  <c r="G5152" i="1"/>
  <c r="G2078" i="1"/>
  <c r="G24957" i="1"/>
  <c r="G22426" i="1"/>
  <c r="G11256" i="1"/>
  <c r="G12953" i="1"/>
  <c r="G18642" i="1"/>
  <c r="G2255" i="1"/>
  <c r="G19889" i="1"/>
  <c r="G17926" i="1"/>
  <c r="G8457" i="1"/>
  <c r="G20709" i="1"/>
  <c r="G764" i="1"/>
  <c r="G7894" i="1"/>
  <c r="G10215" i="1"/>
  <c r="G5094" i="1"/>
  <c r="G24164" i="1"/>
  <c r="G8496" i="1"/>
  <c r="G4830" i="1"/>
  <c r="G7596" i="1"/>
  <c r="G11019" i="1"/>
  <c r="G27588" i="1"/>
  <c r="G2581" i="1"/>
  <c r="G8918" i="1"/>
  <c r="G1153" i="1"/>
  <c r="G14483" i="1"/>
  <c r="G27414" i="1"/>
  <c r="G17973" i="1"/>
  <c r="G27526" i="1"/>
  <c r="G20683" i="1"/>
  <c r="G3173" i="1"/>
  <c r="G6714" i="1"/>
  <c r="G24202" i="1"/>
  <c r="G20952" i="1"/>
  <c r="G13957" i="1"/>
  <c r="G24674" i="1"/>
  <c r="G161" i="1"/>
  <c r="G15747" i="1"/>
  <c r="G20691" i="1"/>
  <c r="G18489" i="1"/>
  <c r="G24117" i="1"/>
  <c r="G16924" i="1"/>
  <c r="G1574" i="1"/>
  <c r="G13197" i="1"/>
  <c r="G15099" i="1"/>
  <c r="G17104" i="1"/>
  <c r="G19507" i="1"/>
  <c r="G21047" i="1"/>
  <c r="G905" i="1"/>
  <c r="G16939" i="1"/>
  <c r="G22116" i="1"/>
  <c r="G1988" i="1"/>
  <c r="G24293" i="1"/>
  <c r="G16952" i="1"/>
  <c r="G23269" i="1"/>
  <c r="G18804" i="1"/>
  <c r="G9497" i="1"/>
  <c r="G14794" i="1"/>
  <c r="G18502" i="1"/>
  <c r="G10106" i="1"/>
  <c r="G8847" i="1"/>
  <c r="G11397" i="1"/>
  <c r="G4248" i="1"/>
  <c r="G5023" i="1"/>
  <c r="G8179" i="1"/>
  <c r="G2572" i="1"/>
  <c r="G16418" i="1"/>
  <c r="G14311" i="1"/>
  <c r="G19190" i="1"/>
  <c r="G22505" i="1"/>
  <c r="G25504" i="1"/>
  <c r="G15333" i="1"/>
  <c r="G1816" i="1"/>
  <c r="G24721" i="1"/>
  <c r="G27591" i="1"/>
  <c r="G2788" i="1"/>
  <c r="G3178" i="1"/>
  <c r="G22756" i="1"/>
  <c r="G3573" i="1"/>
  <c r="G12961" i="1"/>
  <c r="G9141" i="1"/>
  <c r="G12995" i="1"/>
  <c r="G12924" i="1"/>
  <c r="G7784" i="1"/>
  <c r="G3925" i="1"/>
  <c r="G13839" i="1"/>
  <c r="G10087" i="1"/>
  <c r="G3816" i="1"/>
  <c r="G23253" i="1"/>
  <c r="G13876" i="1"/>
  <c r="G4033" i="1"/>
  <c r="G2296" i="1"/>
  <c r="G18138" i="1"/>
  <c r="G12950" i="1"/>
  <c r="G15944" i="1"/>
  <c r="G22086" i="1"/>
  <c r="G5002" i="1"/>
  <c r="G7194" i="1"/>
  <c r="G3270" i="1"/>
  <c r="G4400" i="1"/>
  <c r="G3296" i="1"/>
  <c r="G11851" i="1"/>
  <c r="G21458" i="1"/>
  <c r="G25566" i="1"/>
  <c r="G1624" i="1"/>
  <c r="G24549" i="1"/>
  <c r="G22723" i="1"/>
  <c r="G14789" i="1"/>
  <c r="G13099" i="1"/>
  <c r="G6537" i="1"/>
  <c r="G3408" i="1"/>
  <c r="G9197" i="1"/>
  <c r="G21578" i="1"/>
  <c r="G17804" i="1"/>
  <c r="G28076" i="1"/>
  <c r="G25725" i="1"/>
  <c r="G11766" i="1"/>
  <c r="G24249" i="1"/>
  <c r="G135" i="1"/>
  <c r="G16073" i="1"/>
  <c r="G23559" i="1"/>
  <c r="G12651" i="1"/>
  <c r="G1433" i="1"/>
  <c r="G14921" i="1"/>
  <c r="G7371" i="1"/>
  <c r="G20843" i="1"/>
  <c r="G17063" i="1"/>
  <c r="G18142" i="1"/>
  <c r="G14339" i="1"/>
  <c r="G4791" i="1"/>
  <c r="G27597" i="1"/>
  <c r="G11344" i="1"/>
  <c r="G14406" i="1"/>
  <c r="G20894" i="1"/>
  <c r="G11923" i="1"/>
  <c r="G22934" i="1"/>
  <c r="G11993" i="1"/>
  <c r="G4249" i="1"/>
  <c r="G27078" i="1"/>
  <c r="G2623" i="1"/>
  <c r="G16812" i="1"/>
  <c r="G6846" i="1"/>
  <c r="G27481" i="1"/>
  <c r="G12225" i="1"/>
  <c r="G12459" i="1"/>
  <c r="G19839" i="1"/>
  <c r="G10213" i="1"/>
  <c r="G25401" i="1"/>
  <c r="G6965" i="1"/>
  <c r="G20344" i="1"/>
  <c r="G6035" i="1"/>
  <c r="G8333" i="1"/>
  <c r="G4929" i="1"/>
  <c r="G4885" i="1"/>
  <c r="G26783" i="1"/>
  <c r="G7181" i="1"/>
  <c r="G3734" i="1"/>
  <c r="G17439" i="1"/>
  <c r="G9317" i="1"/>
  <c r="G12876" i="1"/>
  <c r="G24565" i="1"/>
  <c r="G16008" i="1"/>
  <c r="G13513" i="1"/>
  <c r="G7151" i="1"/>
  <c r="G14692" i="1"/>
  <c r="G26193" i="1"/>
  <c r="G3858" i="1"/>
  <c r="G12026" i="1"/>
  <c r="G21687" i="1"/>
  <c r="G2457" i="1"/>
  <c r="G10576" i="1"/>
  <c r="G1630" i="1"/>
  <c r="G8436" i="1"/>
  <c r="G10347" i="1"/>
  <c r="G21682" i="1"/>
  <c r="G26450" i="1"/>
  <c r="G25623" i="1"/>
  <c r="G24950" i="1"/>
  <c r="G4822" i="1"/>
  <c r="G7528" i="1"/>
  <c r="G6427" i="1"/>
  <c r="G1916" i="1"/>
  <c r="G5346" i="1"/>
  <c r="G9836" i="1"/>
  <c r="G3838" i="1"/>
  <c r="G22657" i="1"/>
  <c r="G4719" i="1"/>
  <c r="G698" i="1"/>
  <c r="G1178" i="1"/>
  <c r="G5609" i="1"/>
  <c r="G1298" i="1"/>
  <c r="G24358" i="1"/>
  <c r="G15780" i="1"/>
  <c r="G7250" i="1"/>
  <c r="G12304" i="1"/>
  <c r="G11293" i="1"/>
  <c r="G4749" i="1"/>
  <c r="G27675" i="1"/>
  <c r="G4842" i="1"/>
  <c r="G430" i="1"/>
  <c r="G18578" i="1"/>
  <c r="G18596" i="1"/>
  <c r="G21993" i="1"/>
  <c r="G15873" i="1"/>
  <c r="G16090" i="1"/>
  <c r="G17663" i="1"/>
  <c r="G14882" i="1"/>
  <c r="G13560" i="1"/>
  <c r="G13677" i="1"/>
  <c r="G11341" i="1"/>
  <c r="G6979" i="1"/>
  <c r="G22728" i="1"/>
  <c r="G7019" i="1"/>
  <c r="G15240" i="1"/>
  <c r="G6103" i="1"/>
  <c r="G15565" i="1"/>
  <c r="G19478" i="1"/>
  <c r="G12303" i="1"/>
  <c r="G21167" i="1"/>
  <c r="G11511" i="1"/>
  <c r="G2224" i="1"/>
  <c r="G697" i="1"/>
  <c r="G4006" i="1"/>
  <c r="G3600" i="1"/>
  <c r="G9554" i="1"/>
  <c r="G20941" i="1"/>
  <c r="G8880" i="1"/>
  <c r="G19309" i="1"/>
  <c r="G27787" i="1"/>
  <c r="G22282" i="1"/>
  <c r="G17881" i="1"/>
  <c r="G24672" i="1"/>
  <c r="G9250" i="1"/>
  <c r="G9145" i="1"/>
  <c r="G12854" i="1"/>
  <c r="G10284" i="1"/>
  <c r="G22771" i="1"/>
  <c r="G25438" i="1"/>
  <c r="G25560" i="1"/>
  <c r="G7398" i="1"/>
  <c r="G21522" i="1"/>
  <c r="G20005" i="1"/>
  <c r="G929" i="1"/>
  <c r="G18020" i="1"/>
  <c r="G1046" i="1"/>
  <c r="G1494" i="1"/>
  <c r="G13502" i="1"/>
  <c r="G15623" i="1"/>
  <c r="G23191" i="1"/>
  <c r="G28064" i="1"/>
  <c r="G1474" i="1"/>
  <c r="G25352" i="1"/>
  <c r="G6256" i="1"/>
  <c r="G6619" i="1"/>
  <c r="G21851" i="1"/>
  <c r="G13455" i="1"/>
  <c r="G14409" i="1"/>
  <c r="G17823" i="1"/>
  <c r="G8960" i="1"/>
  <c r="G26121" i="1"/>
  <c r="G13854" i="1"/>
  <c r="G28096" i="1"/>
  <c r="G5893" i="1"/>
  <c r="G10904" i="1"/>
  <c r="G23569" i="1"/>
  <c r="G3755" i="1"/>
  <c r="G6067" i="1"/>
  <c r="G7110" i="1"/>
  <c r="G20801" i="1"/>
  <c r="G7435" i="1"/>
  <c r="G10552" i="1"/>
  <c r="G24991" i="1"/>
  <c r="G27163" i="1"/>
  <c r="G25109" i="1"/>
  <c r="G7618" i="1"/>
  <c r="G9397" i="1"/>
  <c r="G25345" i="1"/>
  <c r="G18843" i="1"/>
  <c r="G12190" i="1"/>
  <c r="G19670" i="1"/>
  <c r="G18840" i="1"/>
  <c r="G15465" i="1"/>
  <c r="G4521" i="1"/>
  <c r="G18590" i="1"/>
  <c r="G16237" i="1"/>
  <c r="G15349" i="1"/>
  <c r="G12918" i="1"/>
  <c r="G2128" i="1"/>
  <c r="G3335" i="1"/>
  <c r="G9422" i="1"/>
  <c r="G7645" i="1"/>
  <c r="G22416" i="1"/>
  <c r="G3056" i="1"/>
  <c r="G6348" i="1"/>
  <c r="G12991" i="1"/>
  <c r="G3829" i="1"/>
  <c r="G9963" i="1"/>
  <c r="G12606" i="1"/>
  <c r="G15743" i="1"/>
  <c r="G21379" i="1"/>
  <c r="G22421" i="1"/>
  <c r="G16297" i="1"/>
  <c r="G18601" i="1"/>
  <c r="G1413" i="1"/>
  <c r="G6594" i="1"/>
  <c r="G14253" i="1"/>
  <c r="G31" i="1"/>
  <c r="G25326" i="1"/>
  <c r="G8745" i="1"/>
  <c r="G14940" i="1"/>
  <c r="G2385" i="1"/>
  <c r="G692" i="1"/>
  <c r="G18321" i="1"/>
  <c r="G27545" i="1"/>
  <c r="G13733" i="1"/>
  <c r="G7728" i="1"/>
  <c r="G20718" i="1"/>
  <c r="G21971" i="1"/>
  <c r="G20958" i="1"/>
  <c r="G476" i="1"/>
  <c r="G9896" i="1"/>
  <c r="G4229" i="1"/>
  <c r="G500" i="1"/>
  <c r="G7062" i="1"/>
  <c r="G10359" i="1"/>
  <c r="G26272" i="1"/>
  <c r="G19378" i="1"/>
  <c r="G9343" i="1"/>
  <c r="G11835" i="1"/>
  <c r="G5278" i="1"/>
  <c r="G6204" i="1"/>
  <c r="G19519" i="1"/>
  <c r="G10423" i="1"/>
  <c r="G19796" i="1"/>
  <c r="G24362" i="1"/>
  <c r="G18380" i="1"/>
  <c r="G4255" i="1"/>
  <c r="G1230" i="1"/>
  <c r="G15813" i="1"/>
  <c r="G21156" i="1"/>
  <c r="G20617" i="1"/>
  <c r="G20868" i="1"/>
  <c r="G7242" i="1"/>
  <c r="G24702" i="1"/>
  <c r="G7451" i="1"/>
  <c r="G4704" i="1"/>
  <c r="G10512" i="1"/>
  <c r="G2562" i="1"/>
  <c r="G27642" i="1"/>
  <c r="G9267" i="1"/>
  <c r="G16876" i="1"/>
  <c r="G10330" i="1"/>
  <c r="G24236" i="1"/>
  <c r="G20206" i="1"/>
  <c r="G11227" i="1"/>
  <c r="G24170" i="1"/>
  <c r="G6079" i="1"/>
  <c r="G9908" i="1"/>
  <c r="G2930" i="1"/>
  <c r="G16943" i="1"/>
  <c r="G10988" i="1"/>
  <c r="G14699" i="1"/>
  <c r="G7703" i="1"/>
  <c r="G14628" i="1"/>
  <c r="G8835" i="1"/>
  <c r="G4916" i="1"/>
  <c r="G16689" i="1"/>
  <c r="G7607" i="1"/>
  <c r="G22169" i="1"/>
  <c r="G10274" i="1"/>
  <c r="G26034" i="1"/>
  <c r="G18552" i="1"/>
  <c r="G13186" i="1"/>
  <c r="G23640" i="1"/>
  <c r="G14358" i="1"/>
  <c r="G20730" i="1"/>
  <c r="G24739" i="1"/>
  <c r="G20543" i="1"/>
  <c r="G19153" i="1"/>
  <c r="G7954" i="1"/>
  <c r="G9532" i="1"/>
  <c r="G7480" i="1"/>
  <c r="G5482" i="1"/>
  <c r="G21888" i="1"/>
  <c r="G8221" i="1"/>
  <c r="G22678" i="1"/>
  <c r="G10637" i="1"/>
  <c r="G11200" i="1"/>
  <c r="G1571" i="1"/>
  <c r="G12098" i="1"/>
  <c r="G11031" i="1"/>
  <c r="G23356" i="1"/>
  <c r="G23748" i="1"/>
  <c r="G18855" i="1"/>
  <c r="G12279" i="1"/>
  <c r="G23401" i="1"/>
  <c r="G26817" i="1"/>
  <c r="G1264" i="1"/>
  <c r="G629" i="1"/>
  <c r="G2313" i="1"/>
  <c r="G22564" i="1"/>
  <c r="G4385" i="1"/>
  <c r="G17324" i="1"/>
  <c r="G8417" i="1"/>
  <c r="G11394" i="1"/>
  <c r="G14635" i="1"/>
  <c r="G312" i="1"/>
  <c r="G18970" i="1"/>
  <c r="G24312" i="1"/>
  <c r="G5284" i="1"/>
  <c r="G10018" i="1"/>
  <c r="G7588" i="1"/>
  <c r="G18105" i="1"/>
  <c r="G12540" i="1"/>
  <c r="G26914" i="1"/>
  <c r="G16538" i="1"/>
  <c r="G23572" i="1"/>
  <c r="G16004" i="1"/>
  <c r="G17058" i="1"/>
  <c r="G15608" i="1"/>
  <c r="G21695" i="1"/>
  <c r="G8224" i="1"/>
  <c r="G7959" i="1"/>
  <c r="G12212" i="1"/>
  <c r="G25619" i="1"/>
  <c r="G18982" i="1"/>
  <c r="G9821" i="1"/>
  <c r="G8294" i="1"/>
  <c r="G11516" i="1"/>
  <c r="G14949" i="1"/>
  <c r="G12059" i="1"/>
  <c r="G27375" i="1"/>
  <c r="G20191" i="1"/>
  <c r="G10807" i="1"/>
  <c r="G25444" i="1"/>
  <c r="G26982" i="1"/>
  <c r="G6287" i="1"/>
  <c r="G6486" i="1"/>
  <c r="G22617" i="1"/>
  <c r="G463" i="1"/>
  <c r="G6043" i="1"/>
  <c r="G1649" i="1"/>
  <c r="G18852" i="1"/>
  <c r="G11998" i="1"/>
  <c r="G17188" i="1"/>
  <c r="G1671" i="1"/>
  <c r="G13509" i="1"/>
  <c r="G7157" i="1"/>
  <c r="G17890" i="1"/>
  <c r="G15297" i="1"/>
  <c r="G17678" i="1"/>
  <c r="G1372" i="1"/>
  <c r="G17903" i="1"/>
  <c r="G11822" i="1"/>
  <c r="G18677" i="1"/>
  <c r="G3033" i="1"/>
  <c r="G23837" i="1"/>
  <c r="G26120" i="1"/>
  <c r="G18106" i="1"/>
  <c r="G8195" i="1"/>
  <c r="G5930" i="1"/>
  <c r="G23278" i="1"/>
  <c r="G23710" i="1"/>
  <c r="G11885" i="1"/>
  <c r="G24666" i="1"/>
  <c r="G25325" i="1"/>
  <c r="G11401" i="1"/>
  <c r="G24225" i="1"/>
  <c r="G12860" i="1"/>
  <c r="G25671" i="1"/>
  <c r="G22942" i="1"/>
  <c r="G8275" i="1"/>
  <c r="G18308" i="1"/>
  <c r="G15908" i="1"/>
  <c r="G13540" i="1"/>
  <c r="G25639" i="1"/>
  <c r="G3554" i="1"/>
  <c r="G7688" i="1"/>
  <c r="G25413" i="1"/>
  <c r="G12401" i="1"/>
  <c r="G13046" i="1"/>
  <c r="G4789" i="1"/>
  <c r="G2154" i="1"/>
  <c r="G13250" i="1"/>
  <c r="G21653" i="1"/>
  <c r="G17756" i="1"/>
  <c r="G9551" i="1"/>
  <c r="G3123" i="1"/>
  <c r="G7428" i="1"/>
  <c r="G13352" i="1"/>
  <c r="G21468" i="1"/>
  <c r="G15612" i="1"/>
  <c r="G23935" i="1"/>
  <c r="G16086" i="1"/>
  <c r="G27620" i="1"/>
  <c r="G20240" i="1"/>
  <c r="G5272" i="1"/>
  <c r="G2120" i="1"/>
  <c r="G11817" i="1"/>
  <c r="G14876" i="1"/>
  <c r="G11801" i="1"/>
  <c r="G5374" i="1"/>
  <c r="G15689" i="1"/>
  <c r="G9771" i="1"/>
  <c r="G27771" i="1"/>
  <c r="G22567" i="1"/>
  <c r="G14920" i="1"/>
  <c r="G24655" i="1"/>
  <c r="G17168" i="1"/>
  <c r="G9750" i="1"/>
  <c r="G4114" i="1"/>
  <c r="G17979" i="1"/>
  <c r="G23841" i="1"/>
  <c r="G22218" i="1"/>
  <c r="G678" i="1"/>
  <c r="G12842" i="1"/>
  <c r="G20611" i="1"/>
  <c r="G23723" i="1"/>
  <c r="G25865" i="1"/>
  <c r="G17933" i="1"/>
  <c r="G1244" i="1"/>
  <c r="G19660" i="1"/>
  <c r="G19184" i="1"/>
  <c r="G19724" i="1"/>
  <c r="G15103" i="1"/>
  <c r="G14303" i="1"/>
  <c r="G22549" i="1"/>
  <c r="G3476" i="1"/>
  <c r="G25288" i="1"/>
  <c r="G6900" i="1"/>
  <c r="G3988" i="1"/>
  <c r="G10096" i="1"/>
  <c r="G8447" i="1"/>
  <c r="G26760" i="1"/>
  <c r="G25568" i="1"/>
  <c r="G21216" i="1"/>
  <c r="G9851" i="1"/>
  <c r="G6632" i="1"/>
  <c r="G13223" i="1"/>
  <c r="G25105" i="1"/>
  <c r="G12554" i="1"/>
  <c r="G12052" i="1"/>
  <c r="G17684" i="1"/>
  <c r="G9513" i="1"/>
  <c r="G13294" i="1"/>
  <c r="G2790" i="1"/>
  <c r="G9763" i="1"/>
  <c r="G16930" i="1"/>
  <c r="G19743" i="1"/>
  <c r="G444" i="1"/>
  <c r="G2271" i="1"/>
  <c r="G11432" i="1"/>
  <c r="G15228" i="1"/>
  <c r="G1784" i="1"/>
  <c r="G16671" i="1"/>
  <c r="G4098" i="1"/>
  <c r="G18526" i="1"/>
  <c r="G27244" i="1"/>
  <c r="G21055" i="1"/>
  <c r="G501" i="1"/>
  <c r="G5776" i="1"/>
  <c r="G13570" i="1"/>
  <c r="G12809" i="1"/>
  <c r="G19272" i="1"/>
  <c r="G10602" i="1"/>
  <c r="G3675" i="1"/>
  <c r="G26796" i="1"/>
  <c r="G20209" i="1"/>
  <c r="G12112" i="1"/>
  <c r="G9161" i="1"/>
  <c r="G5538" i="1"/>
  <c r="G8548" i="1"/>
  <c r="G21048" i="1"/>
  <c r="G23851" i="1"/>
  <c r="G21033" i="1"/>
  <c r="G21697" i="1"/>
  <c r="G3627" i="1"/>
  <c r="G14740" i="1"/>
  <c r="G5940" i="1"/>
  <c r="G18267" i="1"/>
  <c r="G24465" i="1"/>
  <c r="G20390" i="1"/>
  <c r="G15817" i="1"/>
  <c r="G17392" i="1"/>
  <c r="G5388" i="1"/>
  <c r="G6606" i="1"/>
  <c r="G16039" i="1"/>
  <c r="G21253" i="1"/>
  <c r="G9486" i="1"/>
  <c r="G7346" i="1"/>
  <c r="G15005" i="1"/>
  <c r="G9555" i="1"/>
  <c r="G23607" i="1"/>
  <c r="G23861" i="1"/>
  <c r="G18803" i="1"/>
  <c r="G1865" i="1"/>
  <c r="G25344" i="1"/>
  <c r="G18165" i="1"/>
  <c r="G9384" i="1"/>
  <c r="G17090" i="1"/>
  <c r="G10373" i="1"/>
  <c r="G10877" i="1"/>
  <c r="G23117" i="1"/>
  <c r="G13015" i="1"/>
  <c r="G26037" i="1"/>
  <c r="G6848" i="1"/>
  <c r="G3426" i="1"/>
  <c r="G10454" i="1"/>
  <c r="G22622" i="1"/>
  <c r="G26107" i="1"/>
  <c r="G4905" i="1"/>
  <c r="G20021" i="1"/>
  <c r="G1182" i="1"/>
  <c r="G2536" i="1"/>
  <c r="G4220" i="1"/>
  <c r="G20721" i="1"/>
  <c r="G11225" i="1"/>
  <c r="G5980" i="1"/>
  <c r="G26888" i="1"/>
  <c r="G18696" i="1"/>
  <c r="G17844" i="1"/>
  <c r="G13160" i="1"/>
  <c r="G14201" i="1"/>
  <c r="G20078" i="1"/>
  <c r="G22004" i="1"/>
  <c r="G8688" i="1"/>
  <c r="G8144" i="1"/>
  <c r="G12177" i="1"/>
  <c r="G23182" i="1"/>
  <c r="G1407" i="1"/>
  <c r="G21553" i="1"/>
  <c r="G9559" i="1"/>
  <c r="G7113" i="1"/>
  <c r="G7259" i="1"/>
  <c r="G1482" i="1"/>
  <c r="G26398" i="1"/>
  <c r="G23229" i="1"/>
  <c r="G19132" i="1"/>
  <c r="G16381" i="1"/>
  <c r="G1771" i="1"/>
  <c r="G21644" i="1"/>
  <c r="G18951" i="1"/>
  <c r="G4200" i="1"/>
  <c r="G21618" i="1"/>
  <c r="G17467" i="1"/>
  <c r="G21053" i="1"/>
  <c r="G10214" i="1"/>
  <c r="G11964" i="1"/>
  <c r="G5736" i="1"/>
  <c r="G2366" i="1"/>
  <c r="G20401" i="1"/>
  <c r="G22604" i="1"/>
  <c r="G24973" i="1"/>
  <c r="G3546" i="1"/>
  <c r="G9380" i="1"/>
  <c r="G21871" i="1"/>
  <c r="G9037" i="1"/>
  <c r="G1479" i="1"/>
  <c r="G24064" i="1"/>
  <c r="G5200" i="1"/>
  <c r="G13017" i="1"/>
  <c r="G1299" i="1"/>
  <c r="G21451" i="1"/>
  <c r="G19729" i="1"/>
  <c r="G12018" i="1"/>
  <c r="G8184" i="1"/>
  <c r="G8701" i="1"/>
  <c r="G23656" i="1"/>
  <c r="G15336" i="1"/>
  <c r="G13218" i="1"/>
  <c r="G1993" i="1"/>
  <c r="G6344" i="1"/>
  <c r="G27961" i="1"/>
  <c r="G10189" i="1"/>
  <c r="G25589" i="1"/>
  <c r="G21870" i="1"/>
  <c r="G3485" i="1"/>
  <c r="G16642" i="1"/>
  <c r="G20748" i="1"/>
  <c r="G23705" i="1"/>
  <c r="G23015" i="1"/>
  <c r="G21869" i="1"/>
  <c r="G25021" i="1"/>
  <c r="G9816" i="1"/>
  <c r="G7865" i="1"/>
  <c r="G24329" i="1"/>
  <c r="G5656" i="1"/>
  <c r="G15328" i="1"/>
  <c r="G25571" i="1"/>
  <c r="G6325" i="1"/>
  <c r="G12791" i="1"/>
  <c r="G18728" i="1"/>
  <c r="G1056" i="1"/>
  <c r="G25611" i="1"/>
  <c r="G663" i="1"/>
  <c r="G17717" i="1"/>
  <c r="G18876" i="1"/>
  <c r="G12586" i="1"/>
  <c r="G20972" i="1"/>
  <c r="G4795" i="1"/>
  <c r="G12594" i="1"/>
  <c r="G27593" i="1"/>
  <c r="G27119" i="1"/>
  <c r="G23313" i="1"/>
  <c r="G5053" i="1"/>
  <c r="G6942" i="1"/>
  <c r="G14826" i="1"/>
  <c r="G3410" i="1"/>
  <c r="G16153" i="1"/>
  <c r="G3733" i="1"/>
  <c r="G5255" i="1"/>
  <c r="G24719" i="1"/>
  <c r="G4933" i="1"/>
  <c r="G4484" i="1"/>
  <c r="G11912" i="1"/>
  <c r="G6780" i="1"/>
  <c r="G181" i="1"/>
  <c r="G15394" i="1"/>
  <c r="G18841" i="1"/>
  <c r="G26618" i="1"/>
  <c r="G15353" i="1"/>
  <c r="G8386" i="1"/>
  <c r="G5218" i="1"/>
  <c r="G26296" i="1"/>
  <c r="G26993" i="1"/>
  <c r="G7421" i="1"/>
  <c r="G20215" i="1"/>
  <c r="G5923" i="1"/>
  <c r="G17639" i="1"/>
  <c r="G5566" i="1"/>
  <c r="G2454" i="1"/>
  <c r="G21846" i="1"/>
  <c r="G21948" i="1"/>
  <c r="G6851" i="1"/>
  <c r="G15549" i="1"/>
  <c r="G8114" i="1"/>
  <c r="G21960" i="1"/>
  <c r="G3197" i="1"/>
  <c r="G11606" i="1"/>
  <c r="G7448" i="1"/>
  <c r="G2578" i="1"/>
  <c r="G10291" i="1"/>
  <c r="G15250" i="1"/>
  <c r="G21930" i="1"/>
  <c r="G14486" i="1"/>
  <c r="G12252" i="1"/>
  <c r="G19089" i="1"/>
  <c r="G9207" i="1"/>
  <c r="G837" i="1"/>
  <c r="G1856" i="1"/>
  <c r="G3329" i="1"/>
  <c r="G27913" i="1"/>
  <c r="G4650" i="1"/>
  <c r="G7432" i="1"/>
  <c r="G19119" i="1"/>
  <c r="G12482" i="1"/>
  <c r="G21444" i="1"/>
  <c r="G14769" i="1"/>
  <c r="G6661" i="1"/>
  <c r="G22447" i="1"/>
  <c r="G25677" i="1"/>
  <c r="G11103" i="1"/>
  <c r="G26228" i="1"/>
  <c r="G11960" i="1"/>
  <c r="G20139" i="1"/>
  <c r="G20478" i="1"/>
  <c r="G523" i="1"/>
  <c r="G819" i="1"/>
  <c r="G15649" i="1"/>
  <c r="G5257" i="1"/>
  <c r="G2928" i="1"/>
  <c r="G8815" i="1"/>
  <c r="G1820" i="1"/>
  <c r="G18926" i="1"/>
  <c r="G10277" i="1"/>
  <c r="G5204" i="1"/>
  <c r="G25028" i="1"/>
  <c r="G5837" i="1"/>
  <c r="G19277" i="1"/>
  <c r="G5873" i="1"/>
  <c r="G16364" i="1"/>
  <c r="G18734" i="1"/>
  <c r="G18346" i="1"/>
  <c r="G26291" i="1"/>
  <c r="G21928" i="1"/>
  <c r="G16895" i="1"/>
  <c r="G2023" i="1"/>
  <c r="G14850" i="1"/>
  <c r="G4809" i="1"/>
  <c r="G26547" i="1"/>
  <c r="G7848" i="1"/>
  <c r="G22893" i="1"/>
  <c r="G3475" i="1"/>
  <c r="G10533" i="1"/>
  <c r="G6503" i="1"/>
  <c r="G28027" i="1"/>
  <c r="G25293" i="1"/>
  <c r="G26344" i="1"/>
  <c r="G939" i="1"/>
  <c r="G1029" i="1"/>
  <c r="G12321" i="1"/>
  <c r="G9310" i="1"/>
  <c r="G25665" i="1"/>
  <c r="G9798" i="1"/>
  <c r="G20097" i="1"/>
  <c r="G14884" i="1"/>
  <c r="G11425" i="1"/>
  <c r="G10318" i="1"/>
  <c r="G12731" i="1"/>
  <c r="G3189" i="1"/>
  <c r="G16282" i="1"/>
  <c r="G4864" i="1"/>
  <c r="G9140" i="1"/>
  <c r="G855" i="1"/>
  <c r="G25128" i="1"/>
  <c r="G12705" i="1"/>
  <c r="G3737" i="1"/>
  <c r="G5413" i="1"/>
  <c r="G20409" i="1"/>
  <c r="G14273" i="1"/>
  <c r="G15420" i="1"/>
  <c r="G27934" i="1"/>
  <c r="G19752" i="1"/>
  <c r="G21620" i="1"/>
  <c r="G14450" i="1"/>
  <c r="G28023" i="1"/>
  <c r="G16568" i="1"/>
  <c r="G3204" i="1"/>
  <c r="G19783" i="1"/>
  <c r="G23942" i="1"/>
  <c r="G6265" i="1"/>
  <c r="G23832" i="1"/>
  <c r="G16898" i="1"/>
  <c r="G10620" i="1"/>
  <c r="G23625" i="1"/>
  <c r="G16755" i="1"/>
  <c r="G13918" i="1"/>
  <c r="G25277" i="1"/>
  <c r="G15440" i="1"/>
  <c r="G20458" i="1"/>
  <c r="G12634" i="1"/>
  <c r="G10899" i="1"/>
  <c r="G8806" i="1"/>
  <c r="G7296" i="1"/>
  <c r="G11004" i="1"/>
  <c r="G7365" i="1"/>
  <c r="G16600" i="1"/>
  <c r="G25843" i="1"/>
  <c r="G1950" i="1"/>
  <c r="G8331" i="1"/>
  <c r="G9432" i="1"/>
  <c r="G16652" i="1"/>
  <c r="G6763" i="1"/>
  <c r="G13543" i="1"/>
  <c r="G1430" i="1"/>
  <c r="G16374" i="1"/>
  <c r="G12728" i="1"/>
  <c r="G3757" i="1"/>
  <c r="G13298" i="1"/>
  <c r="G4364" i="1"/>
  <c r="G14359" i="1"/>
  <c r="G20319" i="1"/>
  <c r="G13893" i="1"/>
  <c r="G8564" i="1"/>
  <c r="G26578" i="1"/>
  <c r="G843" i="1"/>
  <c r="G24282" i="1"/>
  <c r="G8910" i="1"/>
  <c r="G1569" i="1"/>
  <c r="G3721" i="1"/>
  <c r="G4483" i="1"/>
  <c r="G20258" i="1"/>
  <c r="G9051" i="1"/>
  <c r="G14249" i="1"/>
  <c r="G1085" i="1"/>
  <c r="G858" i="1"/>
  <c r="G8190" i="1"/>
  <c r="G5149" i="1"/>
  <c r="G1422" i="1"/>
  <c r="G14321" i="1"/>
  <c r="G22119" i="1"/>
  <c r="G22912" i="1"/>
  <c r="G7810" i="1"/>
  <c r="G9177" i="1"/>
  <c r="G4046" i="1"/>
  <c r="G669" i="1"/>
  <c r="G9637" i="1"/>
  <c r="G14004" i="1"/>
  <c r="G205" i="1"/>
  <c r="G3099" i="1"/>
  <c r="G17130" i="1"/>
  <c r="G11842" i="1"/>
  <c r="G13833" i="1"/>
  <c r="G21878" i="1"/>
  <c r="G25031" i="1"/>
  <c r="G346" i="1"/>
  <c r="G25334" i="1"/>
  <c r="G24683" i="1"/>
  <c r="G715" i="1"/>
  <c r="G22799" i="1"/>
  <c r="G5485" i="1"/>
  <c r="G21445" i="1"/>
  <c r="G17052" i="1"/>
  <c r="G26498" i="1"/>
  <c r="G17921" i="1"/>
  <c r="G27831" i="1"/>
  <c r="G1044" i="1"/>
  <c r="G14756" i="1"/>
  <c r="G8740" i="1"/>
  <c r="G1704" i="1"/>
  <c r="G23903" i="1"/>
  <c r="G17723" i="1"/>
  <c r="G7368" i="1"/>
  <c r="G4876" i="1"/>
  <c r="G9230" i="1"/>
  <c r="G13981" i="1"/>
  <c r="G9028" i="1"/>
  <c r="G16861" i="1"/>
  <c r="G17824" i="1"/>
  <c r="G412" i="1"/>
  <c r="G7382" i="1"/>
  <c r="G26663" i="1"/>
  <c r="G17033" i="1"/>
  <c r="G13414" i="1"/>
  <c r="G13962" i="1"/>
  <c r="G23766" i="1"/>
  <c r="G17560" i="1"/>
  <c r="G23994" i="1"/>
  <c r="G8889" i="1"/>
  <c r="G15142" i="1"/>
  <c r="G18644" i="1"/>
  <c r="G5801" i="1"/>
  <c r="G7592" i="1"/>
  <c r="G23379" i="1"/>
  <c r="G18857" i="1"/>
  <c r="G4085" i="1"/>
  <c r="G15263" i="1"/>
  <c r="G19638" i="1"/>
  <c r="G10722" i="1"/>
  <c r="G5973" i="1"/>
  <c r="G23514" i="1"/>
  <c r="G10331" i="1"/>
  <c r="G6418" i="1"/>
  <c r="G2861" i="1"/>
  <c r="G6281" i="1"/>
  <c r="G26841" i="1"/>
  <c r="G27650" i="1"/>
  <c r="G19630" i="1"/>
  <c r="G12138" i="1"/>
  <c r="G8726" i="1"/>
  <c r="G26724" i="1"/>
  <c r="G11651" i="1"/>
  <c r="G25280" i="1"/>
  <c r="G21655" i="1"/>
  <c r="G22101" i="1"/>
  <c r="G6236" i="1"/>
  <c r="G8888" i="1"/>
  <c r="G10491" i="1"/>
  <c r="G12921" i="1"/>
  <c r="G15461" i="1"/>
  <c r="G1984" i="1"/>
  <c r="G22254" i="1"/>
  <c r="G2539" i="1"/>
  <c r="G5279" i="1"/>
  <c r="G5867" i="1"/>
  <c r="G10622" i="1"/>
  <c r="G11535" i="1"/>
  <c r="G13008" i="1"/>
  <c r="G20912" i="1"/>
  <c r="G9944" i="1"/>
  <c r="G22337" i="1"/>
  <c r="G2158" i="1"/>
  <c r="G13253" i="1"/>
  <c r="G6511" i="1"/>
  <c r="G4028" i="1"/>
  <c r="G11975" i="1"/>
  <c r="G1702" i="1"/>
  <c r="G8314" i="1"/>
  <c r="G14451" i="1"/>
  <c r="G20598" i="1"/>
  <c r="G12324" i="1"/>
  <c r="G1519" i="1"/>
  <c r="G15230" i="1"/>
  <c r="G6528" i="1"/>
  <c r="G20786" i="1"/>
  <c r="G6989" i="1"/>
  <c r="G18273" i="1"/>
  <c r="G20977" i="1"/>
  <c r="G17843" i="1"/>
  <c r="G6543" i="1"/>
  <c r="G20044" i="1"/>
  <c r="G25011" i="1"/>
  <c r="G12685" i="1"/>
  <c r="G19159" i="1"/>
  <c r="G20740" i="1"/>
  <c r="G20396" i="1"/>
  <c r="G18541" i="1"/>
  <c r="G4548" i="1"/>
  <c r="G13148" i="1"/>
  <c r="G4686" i="1"/>
  <c r="G23842" i="1"/>
  <c r="G20169" i="1"/>
  <c r="G14827" i="1"/>
  <c r="G7137" i="1"/>
  <c r="G1777" i="1"/>
  <c r="G3367" i="1"/>
  <c r="G21512" i="1"/>
  <c r="G3285" i="1"/>
  <c r="G6152" i="1"/>
  <c r="G25466" i="1"/>
  <c r="G2829" i="1"/>
  <c r="G5309" i="1"/>
  <c r="G14586" i="1"/>
  <c r="G11793" i="1"/>
  <c r="G7906" i="1"/>
  <c r="G19807" i="1"/>
  <c r="G11068" i="1"/>
  <c r="G17913" i="1"/>
  <c r="G24308" i="1"/>
  <c r="G5372" i="1"/>
  <c r="G5709" i="1"/>
  <c r="G3503" i="1"/>
  <c r="G5085" i="1"/>
  <c r="G4564" i="1"/>
  <c r="G6648" i="1"/>
  <c r="G10480" i="1"/>
  <c r="G15910" i="1"/>
  <c r="G14436" i="1"/>
  <c r="G4498" i="1"/>
  <c r="G25696" i="1"/>
  <c r="G27312" i="1"/>
  <c r="G4326" i="1"/>
  <c r="G10820" i="1"/>
  <c r="G23949" i="1"/>
  <c r="G21435" i="1"/>
  <c r="G17420" i="1"/>
  <c r="G14402" i="1"/>
  <c r="G17897" i="1"/>
  <c r="G16570" i="1"/>
  <c r="G9300" i="1"/>
  <c r="G2698" i="1"/>
  <c r="G13408" i="1"/>
  <c r="G21249" i="1"/>
  <c r="G9045" i="1"/>
  <c r="G5552" i="1"/>
  <c r="G6757" i="1"/>
  <c r="G25918" i="1"/>
  <c r="G10553" i="1"/>
  <c r="G21680" i="1"/>
  <c r="G27540" i="1"/>
  <c r="G182" i="1"/>
  <c r="G27582" i="1"/>
  <c r="G15431" i="1"/>
  <c r="G3262" i="1"/>
  <c r="G16646" i="1"/>
  <c r="G25121" i="1"/>
  <c r="G9217" i="1"/>
  <c r="G25875" i="1"/>
  <c r="G10406" i="1"/>
  <c r="G2743" i="1"/>
  <c r="G492" i="1"/>
  <c r="G15877" i="1"/>
  <c r="G19969" i="1"/>
  <c r="G6240" i="1"/>
  <c r="G204" i="1"/>
  <c r="G8902" i="1"/>
  <c r="G22638" i="1"/>
  <c r="G11020" i="1"/>
  <c r="G18568" i="1"/>
  <c r="G7979" i="1"/>
  <c r="G14768" i="1"/>
  <c r="G3879" i="1"/>
  <c r="G18687" i="1"/>
  <c r="G26373" i="1"/>
  <c r="G17164" i="1"/>
  <c r="G10713" i="1"/>
  <c r="G13366" i="1"/>
  <c r="G8055" i="1"/>
  <c r="G442" i="1"/>
  <c r="G6754" i="1"/>
  <c r="G7604" i="1"/>
  <c r="G13439" i="1"/>
  <c r="G10819" i="1"/>
  <c r="G27369" i="1"/>
  <c r="G2538" i="1"/>
  <c r="G22867" i="1"/>
  <c r="G2106" i="1"/>
  <c r="G7801" i="1"/>
  <c r="G12915" i="1"/>
  <c r="G10420" i="1"/>
  <c r="G25078" i="1"/>
  <c r="G11755" i="1"/>
  <c r="G20792" i="1"/>
  <c r="G6302" i="1"/>
  <c r="G19099" i="1"/>
  <c r="G1294" i="1"/>
  <c r="G3326" i="1"/>
  <c r="G15569" i="1"/>
  <c r="G19236" i="1"/>
  <c r="G11728" i="1"/>
  <c r="G5197" i="1"/>
  <c r="G19898" i="1"/>
  <c r="G6822" i="1"/>
  <c r="G21668" i="1"/>
  <c r="G17404" i="1"/>
  <c r="G9415" i="1"/>
  <c r="G7445" i="1"/>
  <c r="G13777" i="1"/>
  <c r="G601" i="1"/>
  <c r="G10621" i="1"/>
  <c r="G2814" i="1"/>
  <c r="G16659" i="1"/>
  <c r="G7198" i="1"/>
  <c r="G14567" i="1"/>
  <c r="G9601" i="1"/>
  <c r="G26271" i="1"/>
  <c r="G13773" i="1"/>
  <c r="G1350" i="1"/>
  <c r="G15322" i="1"/>
  <c r="G24818" i="1"/>
  <c r="G20333" i="1"/>
  <c r="G26866" i="1"/>
  <c r="G5108" i="1"/>
  <c r="G19473" i="1"/>
  <c r="G12819" i="1"/>
  <c r="G16229" i="1"/>
  <c r="G6290" i="1"/>
  <c r="G12735" i="1"/>
  <c r="G27082" i="1"/>
  <c r="G23769" i="1"/>
  <c r="G21040" i="1"/>
  <c r="G15091" i="1"/>
  <c r="G17936" i="1"/>
  <c r="G24420" i="1"/>
  <c r="G12491" i="1"/>
  <c r="G12392" i="1"/>
  <c r="G26703" i="1"/>
  <c r="G11275" i="1"/>
  <c r="G362" i="1"/>
  <c r="G17925" i="1"/>
  <c r="G14825" i="1"/>
  <c r="G17731" i="1"/>
  <c r="G10875" i="1"/>
  <c r="G20708" i="1"/>
  <c r="G13128" i="1"/>
  <c r="G744" i="1"/>
  <c r="G14235" i="1"/>
  <c r="G12489" i="1"/>
  <c r="G6027" i="1"/>
  <c r="G20448" i="1"/>
  <c r="G23003" i="1"/>
  <c r="G9068" i="1"/>
  <c r="G20862" i="1"/>
  <c r="G27878" i="1"/>
  <c r="G15414" i="1"/>
  <c r="G2905" i="1"/>
  <c r="G16335" i="1"/>
  <c r="G12569" i="1"/>
  <c r="G15913" i="1"/>
  <c r="G4443" i="1"/>
  <c r="G22134" i="1"/>
  <c r="G5163" i="1"/>
  <c r="G4826" i="1"/>
  <c r="G6625" i="1"/>
  <c r="G13824" i="1"/>
  <c r="G35" i="1"/>
  <c r="G14749" i="1"/>
  <c r="G4990" i="1"/>
  <c r="G12010" i="1"/>
  <c r="G8028" i="1"/>
  <c r="G28021" i="1"/>
  <c r="G22492" i="1"/>
  <c r="G26717" i="1"/>
  <c r="G23702" i="1"/>
  <c r="G23873" i="1"/>
  <c r="G18594" i="1"/>
  <c r="G11369" i="1"/>
  <c r="G4937" i="1"/>
  <c r="G23001" i="1"/>
  <c r="G4687" i="1"/>
  <c r="G2972" i="1"/>
  <c r="G26430" i="1"/>
  <c r="G19992" i="1"/>
  <c r="G6627" i="1"/>
  <c r="G15645" i="1"/>
  <c r="G9720" i="1"/>
  <c r="G26677" i="1"/>
  <c r="G26075" i="1"/>
  <c r="G806" i="1"/>
  <c r="G23354" i="1"/>
  <c r="G2836" i="1"/>
  <c r="G8258" i="1"/>
  <c r="G2444" i="1"/>
  <c r="G2222" i="1"/>
  <c r="G1654" i="1"/>
  <c r="G3267" i="1"/>
  <c r="G16138" i="1"/>
  <c r="G27534" i="1"/>
  <c r="G15519" i="1"/>
  <c r="G12157" i="1"/>
  <c r="G14744" i="1"/>
  <c r="G24417" i="1"/>
  <c r="G17572" i="1"/>
  <c r="G16337" i="1"/>
  <c r="G25182" i="1"/>
  <c r="G2745" i="1"/>
  <c r="G25717" i="1"/>
  <c r="G3643" i="1"/>
  <c r="G7971" i="1"/>
  <c r="G5195" i="1"/>
  <c r="G7921" i="1"/>
  <c r="G17120" i="1"/>
  <c r="G11911" i="1"/>
  <c r="G11247" i="1"/>
  <c r="G15614" i="1"/>
  <c r="G12409" i="1"/>
  <c r="G21642" i="1"/>
  <c r="G14439" i="1"/>
  <c r="G5455" i="1"/>
  <c r="G5955" i="1"/>
  <c r="G10646" i="1"/>
  <c r="G11839" i="1"/>
  <c r="G7704" i="1"/>
  <c r="G21330" i="1"/>
  <c r="G6789" i="1"/>
  <c r="G23406" i="1"/>
  <c r="G11915" i="1"/>
  <c r="G14723" i="1"/>
  <c r="G4465" i="1"/>
  <c r="G13821" i="1"/>
  <c r="G3488" i="1"/>
  <c r="G24336" i="1"/>
  <c r="G13066" i="1"/>
  <c r="G21922" i="1"/>
  <c r="G1346" i="1"/>
  <c r="G13085" i="1"/>
  <c r="G318" i="1"/>
  <c r="G14576" i="1"/>
  <c r="G1452" i="1"/>
  <c r="G13268" i="1"/>
  <c r="G12672" i="1"/>
  <c r="G23441" i="1"/>
  <c r="G23794" i="1"/>
  <c r="G11402" i="1"/>
  <c r="G4338" i="1"/>
  <c r="G17600" i="1"/>
  <c r="G16721" i="1"/>
  <c r="G3250" i="1"/>
  <c r="G1692" i="1"/>
  <c r="G7726" i="1"/>
  <c r="G27041" i="1"/>
  <c r="G5046" i="1"/>
  <c r="G22048" i="1"/>
  <c r="G9059" i="1"/>
  <c r="G7108" i="1"/>
  <c r="G22322" i="1"/>
  <c r="G25062" i="1"/>
  <c r="G9279" i="1"/>
  <c r="G1864" i="1"/>
  <c r="G15797" i="1"/>
  <c r="G14029" i="1"/>
  <c r="G7594" i="1"/>
  <c r="G4154" i="1"/>
  <c r="G24340" i="1"/>
  <c r="G25456" i="1"/>
  <c r="G7925" i="1"/>
  <c r="G367" i="1"/>
  <c r="G4676" i="1"/>
  <c r="G4453" i="1"/>
  <c r="G6704" i="1"/>
  <c r="G4625" i="1"/>
  <c r="G20595" i="1"/>
  <c r="G12419" i="1"/>
  <c r="G27014" i="1"/>
  <c r="G15413" i="1"/>
  <c r="G1285" i="1"/>
  <c r="G16929" i="1"/>
  <c r="G19108" i="1"/>
  <c r="G17966" i="1"/>
  <c r="G8474" i="1"/>
  <c r="G26693" i="1"/>
  <c r="G13561" i="1"/>
  <c r="G13906" i="1"/>
  <c r="G21086" i="1"/>
  <c r="G10148" i="1"/>
  <c r="G24621" i="1"/>
  <c r="G2575" i="1"/>
  <c r="G25070" i="1"/>
  <c r="G2852" i="1"/>
  <c r="G14938" i="1"/>
  <c r="G3312" i="1"/>
  <c r="G22681" i="1"/>
  <c r="G24553" i="1"/>
  <c r="G9424" i="1"/>
  <c r="G25930" i="1"/>
  <c r="G23498" i="1"/>
  <c r="G15083" i="1"/>
  <c r="G4007" i="1"/>
  <c r="G1508" i="1"/>
  <c r="G10182" i="1"/>
  <c r="G17797" i="1"/>
  <c r="G6111" i="1"/>
  <c r="G446" i="1"/>
  <c r="G14644" i="1"/>
  <c r="G6609" i="1"/>
  <c r="G10871" i="1"/>
  <c r="G7153" i="1"/>
  <c r="G13235" i="1"/>
  <c r="G2378" i="1"/>
  <c r="G15720" i="1"/>
  <c r="G25266" i="1"/>
  <c r="G22931" i="1"/>
  <c r="G19688" i="1"/>
  <c r="G6785" i="1"/>
  <c r="G8339" i="1"/>
  <c r="G5938" i="1"/>
  <c r="G11386" i="1"/>
  <c r="G2187" i="1"/>
  <c r="G6462" i="1"/>
  <c r="G24844" i="1"/>
  <c r="G12785" i="1"/>
  <c r="G23557" i="1"/>
  <c r="G275" i="1"/>
  <c r="G1655" i="1"/>
  <c r="G8906" i="1"/>
  <c r="G22769" i="1"/>
  <c r="G11198" i="1"/>
  <c r="G12686" i="1"/>
  <c r="G13936" i="1"/>
  <c r="G5637" i="1"/>
  <c r="G20826" i="1"/>
  <c r="G25798" i="1"/>
  <c r="G4618" i="1"/>
  <c r="G23511" i="1"/>
  <c r="G18415" i="1"/>
  <c r="G524" i="1"/>
  <c r="G26281" i="1"/>
  <c r="G12354" i="1"/>
  <c r="G17833" i="1"/>
  <c r="G22691" i="1"/>
  <c r="G20607" i="1"/>
  <c r="G11899" i="1"/>
  <c r="G11003" i="1"/>
  <c r="G8029" i="1"/>
  <c r="G4081" i="1"/>
  <c r="G9025" i="1"/>
  <c r="G11717" i="1"/>
  <c r="G26762" i="1"/>
  <c r="G10121" i="1"/>
  <c r="G19511" i="1"/>
  <c r="G7558" i="1"/>
  <c r="G22487" i="1"/>
  <c r="G27396" i="1"/>
  <c r="G21685" i="1"/>
  <c r="G26259" i="1"/>
  <c r="G1582" i="1"/>
  <c r="G3424" i="1"/>
  <c r="G3778" i="1"/>
  <c r="G7458" i="1"/>
  <c r="G13263" i="1"/>
  <c r="G4005" i="1"/>
  <c r="G16427" i="1"/>
  <c r="G21031" i="1"/>
  <c r="G5442" i="1"/>
  <c r="G24793" i="1"/>
  <c r="G10109" i="1"/>
  <c r="G21831" i="1"/>
  <c r="G12572" i="1"/>
  <c r="G17509" i="1"/>
  <c r="G19000" i="1"/>
  <c r="G19821" i="1"/>
  <c r="G13360" i="1"/>
  <c r="G27802" i="1"/>
  <c r="G28025" i="1"/>
  <c r="G7177" i="1"/>
  <c r="G12592" i="1"/>
  <c r="G15857" i="1"/>
  <c r="G17779" i="1"/>
  <c r="G2747" i="1"/>
  <c r="G24433" i="1"/>
  <c r="G17217" i="1"/>
  <c r="G21566" i="1"/>
  <c r="G22239" i="1"/>
  <c r="G28038" i="1"/>
  <c r="G24048" i="1"/>
  <c r="G26116" i="1"/>
  <c r="G17573" i="1"/>
  <c r="G23230" i="1"/>
  <c r="G18760" i="1"/>
  <c r="G14" i="1"/>
  <c r="G13950" i="1"/>
  <c r="G11934" i="1"/>
  <c r="G24486" i="1"/>
  <c r="G4064" i="1"/>
  <c r="G9396" i="1"/>
  <c r="G11384" i="1"/>
  <c r="G18470" i="1"/>
  <c r="G13619" i="1"/>
  <c r="G19880" i="1"/>
  <c r="G17099" i="1"/>
  <c r="G756" i="1"/>
  <c r="G3029" i="1"/>
  <c r="G14603" i="1"/>
  <c r="G22819" i="1"/>
  <c r="G27268" i="1"/>
  <c r="G14192" i="1"/>
  <c r="G14942" i="1"/>
  <c r="G13317" i="1"/>
  <c r="G21301" i="1"/>
  <c r="G16726" i="1"/>
  <c r="G3866" i="1"/>
  <c r="G3664" i="1"/>
  <c r="G23092" i="1"/>
  <c r="G13771" i="1"/>
  <c r="G3125" i="1"/>
  <c r="G13086" i="1"/>
  <c r="G9959" i="1"/>
  <c r="G2933" i="1"/>
  <c r="G3142" i="1"/>
  <c r="G2301" i="1"/>
  <c r="G22128" i="1"/>
  <c r="G8897" i="1"/>
  <c r="G20231" i="1"/>
  <c r="G4658" i="1"/>
  <c r="G20195" i="1"/>
  <c r="G18922" i="1"/>
  <c r="G21193" i="1"/>
  <c r="G11286" i="1"/>
  <c r="G6124" i="1"/>
  <c r="G8426" i="1"/>
  <c r="G977" i="1"/>
  <c r="G26720" i="1"/>
  <c r="G11364" i="1"/>
  <c r="G26714" i="1"/>
  <c r="G27293" i="1"/>
  <c r="G16402" i="1"/>
  <c r="G1166" i="1"/>
  <c r="G5846" i="1"/>
  <c r="G18983" i="1"/>
  <c r="G7746" i="1"/>
  <c r="G14107" i="1"/>
  <c r="G24438" i="1"/>
  <c r="G17495" i="1"/>
  <c r="G11409" i="1"/>
  <c r="G27657" i="1"/>
  <c r="G9672" i="1"/>
  <c r="G14703" i="1"/>
  <c r="G22106" i="1"/>
  <c r="G14243" i="1"/>
  <c r="G24516" i="1"/>
  <c r="G23199" i="1"/>
  <c r="G20817" i="1"/>
  <c r="G14887" i="1"/>
  <c r="G13702" i="1"/>
  <c r="G11630" i="1"/>
  <c r="G3279" i="1"/>
  <c r="G2038" i="1"/>
  <c r="G20520" i="1"/>
  <c r="G5714" i="1"/>
  <c r="G15101" i="1"/>
  <c r="G19366" i="1"/>
  <c r="G1520" i="1"/>
  <c r="G13596" i="1"/>
  <c r="G27311" i="1"/>
  <c r="G8250" i="1"/>
  <c r="G13601" i="1"/>
  <c r="G20342" i="1"/>
  <c r="G1093" i="1"/>
  <c r="G25541" i="1"/>
  <c r="G7145" i="1"/>
  <c r="G1170" i="1"/>
  <c r="G8621" i="1"/>
  <c r="G8135" i="1"/>
  <c r="G14613" i="1"/>
  <c r="G15691" i="1"/>
  <c r="G13847" i="1"/>
  <c r="G27303" i="1"/>
  <c r="G2496" i="1"/>
  <c r="G4075" i="1"/>
  <c r="G461" i="1"/>
  <c r="G26239" i="1"/>
  <c r="G11825" i="1"/>
  <c r="G14110" i="1"/>
  <c r="G1149" i="1"/>
  <c r="G1217" i="1"/>
  <c r="G14374" i="1"/>
  <c r="G3288" i="1"/>
  <c r="G23583" i="1"/>
  <c r="G2987" i="1"/>
  <c r="G2204" i="1"/>
  <c r="G11513" i="1"/>
  <c r="G5966" i="1"/>
  <c r="G21980" i="1"/>
  <c r="G18733" i="1"/>
  <c r="G5394" i="1"/>
  <c r="G11434" i="1"/>
  <c r="G6154" i="1"/>
  <c r="G11269" i="1"/>
  <c r="G15081" i="1"/>
  <c r="G2779" i="1"/>
  <c r="G19960" i="1"/>
  <c r="G21518" i="1"/>
  <c r="G6903" i="1"/>
  <c r="G5072" i="1"/>
  <c r="G18745" i="1"/>
  <c r="G27475" i="1"/>
  <c r="G5898" i="1"/>
  <c r="G20648" i="1"/>
  <c r="G26701" i="1"/>
  <c r="G17945" i="1"/>
  <c r="G22049" i="1"/>
  <c r="G7322" i="1"/>
  <c r="G4505" i="1"/>
  <c r="G13306" i="1"/>
  <c r="G2229" i="1"/>
  <c r="G117" i="1"/>
  <c r="G10671" i="1"/>
  <c r="G20646" i="1"/>
  <c r="G16433" i="1"/>
  <c r="G5750" i="1"/>
  <c r="G26046" i="1"/>
  <c r="G14655" i="1"/>
  <c r="G3973" i="1"/>
  <c r="G15480" i="1"/>
  <c r="G54" i="1"/>
  <c r="G23205" i="1"/>
  <c r="G587" i="1"/>
  <c r="G1398" i="1"/>
  <c r="G5814" i="1"/>
  <c r="G23908" i="1"/>
  <c r="G19773" i="1"/>
  <c r="G18419" i="1"/>
  <c r="G26525" i="1"/>
  <c r="G8385" i="1"/>
  <c r="G4710" i="1"/>
  <c r="G9647" i="1"/>
  <c r="G18989" i="1"/>
  <c r="G150" i="1"/>
  <c r="G3956" i="1"/>
  <c r="G14883" i="1"/>
  <c r="G20773" i="1"/>
  <c r="G3051" i="1"/>
  <c r="G9090" i="1"/>
  <c r="G2677" i="1"/>
  <c r="G21923" i="1"/>
  <c r="G22962" i="1"/>
  <c r="G27872" i="1"/>
  <c r="G26149" i="1"/>
  <c r="G12110" i="1"/>
  <c r="G3610" i="1"/>
  <c r="G3144" i="1"/>
  <c r="G8034" i="1"/>
  <c r="G7132" i="1"/>
  <c r="G4374" i="1"/>
  <c r="G22821" i="1"/>
  <c r="G23232" i="1"/>
  <c r="G21534" i="1"/>
  <c r="G9670" i="1"/>
  <c r="G10609" i="1"/>
  <c r="G23948" i="1"/>
  <c r="G233" i="1"/>
  <c r="G15310" i="1"/>
  <c r="G26775" i="1"/>
  <c r="G22523" i="1"/>
  <c r="G6646" i="1"/>
  <c r="G15102" i="1"/>
  <c r="G14656" i="1"/>
  <c r="G21495" i="1"/>
  <c r="G2034" i="1"/>
  <c r="G12477" i="1"/>
  <c r="G20329" i="1"/>
  <c r="G27206" i="1"/>
  <c r="G18293" i="1"/>
  <c r="G16289" i="1"/>
  <c r="G46" i="1"/>
  <c r="G26765" i="1"/>
  <c r="G13736" i="1"/>
  <c r="G2036" i="1"/>
  <c r="G4495" i="1"/>
  <c r="G24942" i="1"/>
  <c r="G2353" i="1"/>
  <c r="G27806" i="1"/>
  <c r="G15096" i="1"/>
  <c r="G10997" i="1"/>
  <c r="G26054" i="1"/>
  <c r="G18901" i="1"/>
  <c r="G3946" i="1"/>
  <c r="G19947" i="1"/>
  <c r="G26787" i="1"/>
  <c r="G2993" i="1"/>
  <c r="G27203" i="1"/>
  <c r="G22360" i="1"/>
  <c r="G8794" i="1"/>
  <c r="G13555" i="1"/>
  <c r="G15660" i="1"/>
  <c r="G1562" i="1"/>
  <c r="G15738" i="1"/>
  <c r="G6422" i="1"/>
  <c r="G3589" i="1"/>
  <c r="G16579" i="1"/>
  <c r="G8848" i="1"/>
  <c r="G1936" i="1"/>
  <c r="G25610" i="1"/>
  <c r="G25237" i="1"/>
  <c r="G9093" i="1"/>
  <c r="G17492" i="1"/>
  <c r="G23222" i="1"/>
  <c r="G23535" i="1"/>
  <c r="G18773" i="1"/>
  <c r="G2886" i="1"/>
  <c r="G20484" i="1"/>
  <c r="G18191" i="1"/>
  <c r="G15609" i="1"/>
  <c r="G2887" i="1"/>
  <c r="G19258" i="1"/>
  <c r="G15504" i="1"/>
  <c r="G10128" i="1"/>
  <c r="G16915" i="1"/>
  <c r="G11872" i="1"/>
  <c r="G6141" i="1"/>
  <c r="G25116" i="1"/>
  <c r="G24067" i="1"/>
  <c r="G24848" i="1"/>
  <c r="G13132" i="1"/>
  <c r="G16186" i="1"/>
  <c r="G11701" i="1"/>
  <c r="G17846" i="1"/>
  <c r="G7774" i="1"/>
  <c r="G2516" i="1"/>
  <c r="G16530" i="1"/>
  <c r="G4835" i="1"/>
  <c r="G9495" i="1"/>
  <c r="G8025" i="1"/>
  <c r="G3814" i="1"/>
  <c r="G34" i="1"/>
  <c r="G14513" i="1"/>
  <c r="G22913" i="1"/>
  <c r="G10100" i="1"/>
  <c r="G9859" i="1"/>
  <c r="G10245" i="1"/>
  <c r="G2085" i="1"/>
  <c r="G10864" i="1"/>
  <c r="G11391" i="1"/>
  <c r="G1055" i="1"/>
  <c r="G18179" i="1"/>
  <c r="G20262" i="1"/>
  <c r="G19363" i="1"/>
  <c r="G12466" i="1"/>
  <c r="G5137" i="1"/>
  <c r="G17416" i="1"/>
  <c r="G24432" i="1"/>
  <c r="G13868" i="1"/>
  <c r="G5193" i="1"/>
  <c r="G14810" i="1"/>
  <c r="G22945" i="1"/>
  <c r="G12880" i="1"/>
  <c r="G21858" i="1"/>
  <c r="G26810" i="1"/>
  <c r="G1013" i="1"/>
  <c r="G15139" i="1"/>
  <c r="G17393" i="1"/>
  <c r="G2520" i="1"/>
  <c r="G19866" i="1"/>
  <c r="G11080" i="1"/>
  <c r="G20166" i="1"/>
  <c r="G18085" i="1"/>
  <c r="G23326" i="1"/>
  <c r="G23976" i="1"/>
  <c r="G27965" i="1"/>
  <c r="G20341" i="1"/>
  <c r="G6612" i="1"/>
  <c r="G27484" i="1"/>
  <c r="G3438" i="1"/>
  <c r="G3366" i="1"/>
  <c r="G15344" i="1"/>
  <c r="G8505" i="1"/>
  <c r="G42" i="1"/>
  <c r="G5117" i="1"/>
  <c r="G15092" i="1"/>
  <c r="G25486" i="1"/>
  <c r="G12246" i="1"/>
  <c r="G22464" i="1"/>
  <c r="G17260" i="1"/>
  <c r="G12195" i="1"/>
  <c r="G10011" i="1"/>
  <c r="G19813" i="1"/>
  <c r="G22102" i="1"/>
  <c r="G27274" i="1"/>
  <c r="G2179" i="1"/>
  <c r="G6400" i="1"/>
  <c r="G22064" i="1"/>
  <c r="G15560" i="1"/>
  <c r="G4251" i="1"/>
  <c r="G92" i="1"/>
  <c r="G5963" i="1"/>
  <c r="G19863" i="1"/>
  <c r="G16193" i="1"/>
  <c r="G10763" i="1"/>
  <c r="G11982" i="1"/>
  <c r="G24208" i="1"/>
  <c r="G27193" i="1"/>
  <c r="G26466" i="1"/>
  <c r="G23348" i="1"/>
  <c r="G26609" i="1"/>
  <c r="G5290" i="1"/>
  <c r="G20771" i="1"/>
  <c r="G17768" i="1"/>
  <c r="G1332" i="1"/>
  <c r="G5862" i="1"/>
  <c r="G10495" i="1"/>
  <c r="G26331" i="1"/>
  <c r="G2902" i="1"/>
  <c r="G24192" i="1"/>
  <c r="G1737" i="1"/>
  <c r="G19570" i="1"/>
  <c r="G9278" i="1"/>
  <c r="G20106" i="1"/>
  <c r="G16041" i="1"/>
  <c r="G19424" i="1"/>
  <c r="G4213" i="1"/>
  <c r="G14080" i="1"/>
  <c r="G18272" i="1"/>
  <c r="G13499" i="1"/>
  <c r="G12129" i="1"/>
  <c r="G24426" i="1"/>
  <c r="G7037" i="1"/>
  <c r="G22579" i="1"/>
  <c r="G27628" i="1"/>
  <c r="G2332" i="1"/>
  <c r="G659" i="1"/>
  <c r="G2010" i="1"/>
  <c r="G9863" i="1"/>
  <c r="G9905" i="1"/>
  <c r="G24000" i="1"/>
  <c r="G23413" i="1"/>
  <c r="G1234" i="1"/>
  <c r="G13467" i="1"/>
  <c r="G759" i="1"/>
  <c r="G13173" i="1"/>
  <c r="G24356" i="1"/>
  <c r="G447" i="1"/>
  <c r="G6203" i="1"/>
  <c r="G8060" i="1"/>
  <c r="G1390" i="1"/>
  <c r="G5989" i="1"/>
  <c r="G10684" i="1"/>
  <c r="G14068" i="1"/>
  <c r="G21149" i="1"/>
  <c r="G4072" i="1"/>
  <c r="G25255" i="1"/>
  <c r="G1684" i="1"/>
  <c r="G17194" i="1"/>
  <c r="G25016" i="1"/>
  <c r="G8556" i="1"/>
  <c r="G3645" i="1"/>
  <c r="G18135" i="1"/>
  <c r="G10221" i="1"/>
  <c r="G10052" i="1"/>
  <c r="G24851" i="1"/>
  <c r="G26689" i="1"/>
  <c r="G12063" i="1"/>
  <c r="G15131" i="1"/>
  <c r="G18944" i="1"/>
  <c r="G5833" i="1"/>
  <c r="G24277" i="1"/>
  <c r="G18124" i="1"/>
  <c r="G27332" i="1"/>
  <c r="G9387" i="1"/>
  <c r="G14038" i="1"/>
  <c r="G2864" i="1"/>
  <c r="G18854" i="1"/>
  <c r="G16168" i="1"/>
  <c r="G1628" i="1"/>
  <c r="G1210" i="1"/>
  <c r="G22121" i="1"/>
  <c r="G11253" i="1"/>
  <c r="G3815" i="1"/>
  <c r="G27498" i="1"/>
  <c r="G10068" i="1"/>
  <c r="G2490" i="1"/>
  <c r="G18990" i="1"/>
  <c r="G25309" i="1"/>
  <c r="G26607" i="1"/>
  <c r="G1500" i="1"/>
  <c r="G24902" i="1"/>
  <c r="G23819" i="1"/>
  <c r="G24602" i="1"/>
  <c r="G612" i="1"/>
  <c r="G27090" i="1"/>
  <c r="G25861" i="1"/>
  <c r="G11439" i="1"/>
  <c r="G15232" i="1"/>
  <c r="G9890" i="1"/>
  <c r="G2402" i="1"/>
  <c r="G12890" i="1"/>
  <c r="G25791" i="1"/>
  <c r="G6274" i="1"/>
  <c r="G5310" i="1"/>
  <c r="G16045" i="1"/>
  <c r="G25399" i="1"/>
  <c r="G12198" i="1"/>
  <c r="G5458" i="1"/>
  <c r="G15903" i="1"/>
  <c r="G16732" i="1"/>
  <c r="G20113" i="1"/>
  <c r="G20937" i="1"/>
  <c r="G8522" i="1"/>
  <c r="G27794" i="1"/>
  <c r="G24473" i="1"/>
  <c r="G3684" i="1"/>
  <c r="G27701" i="1"/>
  <c r="G7519" i="1"/>
  <c r="G26429" i="1"/>
  <c r="G20920" i="1"/>
  <c r="G27578" i="1"/>
  <c r="G8574" i="1"/>
  <c r="G12443" i="1"/>
  <c r="G17801" i="1"/>
  <c r="G19823" i="1"/>
  <c r="G15482" i="1"/>
  <c r="G6654" i="1"/>
  <c r="G4999" i="1"/>
  <c r="G25172" i="1"/>
  <c r="G25333" i="1"/>
  <c r="G15320" i="1"/>
  <c r="G11488" i="1"/>
  <c r="G13726" i="1"/>
  <c r="G27587" i="1"/>
  <c r="G12215" i="1"/>
  <c r="G19436" i="1"/>
  <c r="G10417" i="1"/>
  <c r="G19146" i="1"/>
  <c r="G24349" i="1"/>
  <c r="G10468" i="1"/>
  <c r="G15999" i="1"/>
  <c r="G19028" i="1"/>
  <c r="G24882" i="1"/>
  <c r="G12312" i="1"/>
  <c r="G534" i="1"/>
  <c r="G13029" i="1"/>
  <c r="G25248" i="1"/>
  <c r="G3026" i="1"/>
  <c r="G15657" i="1"/>
  <c r="G16521" i="1"/>
  <c r="G6235" i="1"/>
  <c r="G12086" i="1"/>
  <c r="G7636" i="1"/>
  <c r="G1431" i="1"/>
  <c r="G4051" i="1"/>
  <c r="G9291" i="1"/>
  <c r="G18458" i="1"/>
  <c r="G23405" i="1"/>
  <c r="G13593" i="1"/>
  <c r="G4156" i="1"/>
  <c r="G4146" i="1"/>
  <c r="G4793" i="1"/>
  <c r="G16322" i="1"/>
  <c r="G7637" i="1"/>
  <c r="G25763" i="1"/>
  <c r="G12296" i="1"/>
  <c r="G7628" i="1"/>
  <c r="G22050" i="1"/>
  <c r="G4590" i="1"/>
  <c r="G24626" i="1"/>
  <c r="G11837" i="1"/>
  <c r="G18984" i="1"/>
  <c r="G13470" i="1"/>
  <c r="G24431" i="1"/>
  <c r="G599" i="1"/>
  <c r="G4641" i="1"/>
  <c r="G9154" i="1"/>
  <c r="G6899" i="1"/>
  <c r="G4961" i="1"/>
  <c r="G16307" i="1"/>
  <c r="G16426" i="1"/>
  <c r="G21242" i="1"/>
  <c r="G7470" i="1"/>
  <c r="G22034" i="1"/>
  <c r="G4129" i="1"/>
  <c r="G13747" i="1"/>
  <c r="G2118" i="1"/>
  <c r="G18602" i="1"/>
  <c r="G24870" i="1"/>
  <c r="G21127" i="1"/>
  <c r="G628" i="1"/>
  <c r="G3486" i="1"/>
  <c r="G18183" i="1"/>
  <c r="G20791" i="1"/>
  <c r="G7481" i="1"/>
  <c r="G22700" i="1"/>
  <c r="G5168" i="1"/>
  <c r="G1929" i="1"/>
  <c r="G21929" i="1"/>
  <c r="G9153" i="1"/>
  <c r="G1753" i="1"/>
  <c r="G22734" i="1"/>
  <c r="G2955" i="1"/>
  <c r="G12759" i="1"/>
  <c r="G4859" i="1"/>
  <c r="G16643" i="1"/>
  <c r="G25410" i="1"/>
  <c r="G1489" i="1"/>
  <c r="G25217" i="1"/>
  <c r="G20874" i="1"/>
  <c r="G15225" i="1"/>
  <c r="G9163" i="1"/>
  <c r="G23304" i="1"/>
  <c r="G12770" i="1"/>
  <c r="G19876" i="1"/>
  <c r="G22997" i="1"/>
  <c r="G6969" i="1"/>
  <c r="G10085" i="1"/>
  <c r="G3927" i="1"/>
  <c r="G13088" i="1"/>
  <c r="G15621" i="1"/>
  <c r="G24428" i="1"/>
  <c r="G25867" i="1"/>
  <c r="G7337" i="1"/>
  <c r="G23266" i="1"/>
  <c r="G12676" i="1"/>
  <c r="G17754" i="1"/>
  <c r="G28081" i="1"/>
  <c r="G12743" i="1"/>
  <c r="G237" i="1"/>
  <c r="G25579" i="1"/>
  <c r="G13594" i="1"/>
  <c r="G7320" i="1"/>
  <c r="G7730" i="1"/>
  <c r="G20513" i="1"/>
  <c r="G8206" i="1"/>
  <c r="G10502" i="1"/>
  <c r="G7766" i="1"/>
  <c r="G23333" i="1"/>
  <c r="G4568" i="1"/>
  <c r="G5327" i="1"/>
  <c r="G12497" i="1"/>
  <c r="G4319" i="1"/>
  <c r="G11865" i="1"/>
  <c r="G10275" i="1"/>
  <c r="G16654" i="1"/>
  <c r="G2884" i="1"/>
  <c r="G572" i="1"/>
  <c r="G9705" i="1"/>
  <c r="G27788" i="1"/>
  <c r="G1061" i="1"/>
  <c r="G11732" i="1"/>
  <c r="G25449" i="1"/>
  <c r="G26709" i="1"/>
  <c r="G11262" i="1"/>
  <c r="G25846" i="1"/>
  <c r="G9176" i="1"/>
  <c r="G3604" i="1"/>
  <c r="G25995" i="1"/>
  <c r="G10494" i="1"/>
  <c r="G15553" i="1"/>
  <c r="G11933" i="1"/>
  <c r="G689" i="1"/>
  <c r="G4341" i="1"/>
  <c r="G6909" i="1"/>
  <c r="G6923" i="1"/>
  <c r="G22897" i="1"/>
  <c r="G8685" i="1"/>
  <c r="G7484" i="1"/>
  <c r="G22908" i="1"/>
  <c r="G1631" i="1"/>
  <c r="G22777" i="1"/>
  <c r="G963" i="1"/>
  <c r="G22257" i="1"/>
  <c r="G4765" i="1"/>
  <c r="G16010" i="1"/>
  <c r="G15934" i="1"/>
  <c r="G15215" i="1"/>
  <c r="G17587" i="1"/>
  <c r="G21510" i="1"/>
  <c r="G19286" i="1"/>
  <c r="G23810" i="1"/>
  <c r="G7804" i="1"/>
  <c r="G21020" i="1"/>
  <c r="G9420" i="1"/>
  <c r="G19068" i="1"/>
  <c r="G6672" i="1"/>
  <c r="G3632" i="1"/>
  <c r="G12237" i="1"/>
  <c r="G22820" i="1"/>
  <c r="G1150" i="1"/>
  <c r="G477" i="1"/>
  <c r="G2232" i="1"/>
  <c r="G26824" i="1"/>
  <c r="G10493" i="1"/>
  <c r="G12549" i="1"/>
  <c r="G9678" i="1"/>
  <c r="G23316" i="1"/>
  <c r="G17263" i="1"/>
  <c r="G14831" i="1"/>
  <c r="G17244" i="1"/>
  <c r="G12789" i="1"/>
  <c r="G11454" i="1"/>
  <c r="G473" i="1"/>
  <c r="G24103" i="1"/>
  <c r="G25205" i="1"/>
  <c r="G24459" i="1"/>
  <c r="G6507" i="1"/>
  <c r="G26577" i="1"/>
  <c r="G14523" i="1"/>
  <c r="G23425" i="1"/>
  <c r="G22408" i="1"/>
  <c r="G3272" i="1"/>
  <c r="G17117" i="1"/>
  <c r="G1785" i="1"/>
  <c r="G15060" i="1"/>
  <c r="G1860" i="1"/>
  <c r="G10836" i="1"/>
  <c r="G15265" i="1"/>
  <c r="G4693" i="1"/>
  <c r="G780" i="1"/>
  <c r="G26567" i="1"/>
  <c r="G23083" i="1"/>
  <c r="G16304" i="1"/>
  <c r="G14777" i="1"/>
  <c r="G7833" i="1"/>
  <c r="G12608" i="1"/>
  <c r="G26635" i="1"/>
  <c r="G6059" i="1"/>
  <c r="G20623" i="1"/>
  <c r="G21139" i="1"/>
  <c r="G6960" i="1"/>
  <c r="G23137" i="1"/>
  <c r="G23178" i="1"/>
  <c r="G23060" i="1"/>
  <c r="G1612" i="1"/>
  <c r="G19397" i="1"/>
  <c r="G15000" i="1"/>
  <c r="G179" i="1"/>
  <c r="G11830" i="1"/>
  <c r="G8103" i="1"/>
  <c r="G21933" i="1"/>
  <c r="G21686" i="1"/>
  <c r="G16878" i="1"/>
  <c r="G149" i="1"/>
  <c r="G11362" i="1"/>
  <c r="G18457" i="1"/>
  <c r="G19786" i="1"/>
  <c r="G17660" i="1"/>
  <c r="G6738" i="1"/>
  <c r="G6959" i="1"/>
  <c r="G11675" i="1"/>
  <c r="G13471" i="1"/>
  <c r="G21188" i="1"/>
  <c r="G5409" i="1"/>
  <c r="G14403" i="1"/>
  <c r="G23059" i="1"/>
  <c r="G13389" i="1"/>
  <c r="G27471" i="1"/>
  <c r="G24475" i="1"/>
  <c r="G14295" i="1"/>
  <c r="G13450" i="1"/>
  <c r="G17986" i="1"/>
  <c r="G7321" i="1"/>
  <c r="G24969" i="1"/>
  <c r="G11370" i="1"/>
  <c r="G5300" i="1"/>
  <c r="G6171" i="1"/>
  <c r="G7359" i="1"/>
  <c r="G22002" i="1"/>
  <c r="G1663" i="1"/>
  <c r="G12351" i="1"/>
  <c r="G13575" i="1"/>
  <c r="G23483" i="1"/>
  <c r="G18919" i="1"/>
  <c r="G19862" i="1"/>
  <c r="G25184" i="1"/>
  <c r="G17135" i="1"/>
  <c r="G9506" i="1"/>
  <c r="G15026" i="1"/>
  <c r="G15735" i="1"/>
  <c r="G18410" i="1"/>
  <c r="G14333" i="1"/>
  <c r="G27098" i="1"/>
  <c r="G25620" i="1"/>
  <c r="G27419" i="1"/>
  <c r="G25765" i="1"/>
  <c r="G6854" i="1"/>
  <c r="G22846" i="1"/>
  <c r="G6451" i="1"/>
  <c r="G27196" i="1"/>
  <c r="G20866" i="1"/>
  <c r="G11689" i="1"/>
  <c r="G8012" i="1"/>
  <c r="G11505" i="1"/>
  <c r="G4132" i="1"/>
  <c r="G23428" i="1"/>
  <c r="G3819" i="1"/>
  <c r="G17585" i="1"/>
  <c r="G27075" i="1"/>
  <c r="G7449" i="1"/>
  <c r="G26648" i="1"/>
  <c r="G12439" i="1"/>
  <c r="G11523" i="1"/>
  <c r="G13921" i="1"/>
  <c r="G1560" i="1"/>
  <c r="G65" i="1"/>
  <c r="G12259" i="1"/>
  <c r="G28037" i="1"/>
  <c r="G12345" i="1"/>
  <c r="G20198" i="1"/>
  <c r="G16623" i="1"/>
  <c r="G18497" i="1"/>
  <c r="G2626" i="1"/>
  <c r="G8086" i="1"/>
  <c r="G23174" i="1"/>
  <c r="G3705" i="1"/>
  <c r="G366" i="1"/>
  <c r="G7845" i="1"/>
  <c r="G100" i="1"/>
  <c r="G12929" i="1"/>
  <c r="G3678" i="1"/>
  <c r="G471" i="1"/>
  <c r="G12039" i="1"/>
  <c r="G14157" i="1"/>
  <c r="G27550" i="1"/>
  <c r="G11367" i="1"/>
  <c r="G4694" i="1"/>
  <c r="G16350" i="1"/>
  <c r="G3834" i="1"/>
  <c r="G12298" i="1"/>
  <c r="G18727" i="1"/>
  <c r="G10798" i="1"/>
  <c r="G2020" i="1"/>
  <c r="G3480" i="1"/>
  <c r="G8641" i="1"/>
  <c r="G4777" i="1"/>
  <c r="G7583" i="1"/>
  <c r="G16577" i="1"/>
  <c r="G27604" i="1"/>
  <c r="G9419" i="1"/>
  <c r="G13538" i="1"/>
  <c r="G3996" i="1"/>
  <c r="G23287" i="1"/>
  <c r="G23526" i="1"/>
  <c r="G7962" i="1"/>
  <c r="G6645" i="1"/>
  <c r="G25909" i="1"/>
  <c r="G13786" i="1"/>
  <c r="G27309" i="1"/>
  <c r="G9326" i="1"/>
  <c r="G17524" i="1"/>
  <c r="G16219" i="1"/>
  <c r="G6379" i="1"/>
  <c r="G20707" i="1"/>
  <c r="G16630" i="1"/>
  <c r="G1426" i="1"/>
  <c r="G18976" i="1"/>
  <c r="G23551" i="1"/>
  <c r="G19243" i="1"/>
  <c r="G15737" i="1"/>
  <c r="G17908" i="1"/>
  <c r="G6858" i="1"/>
  <c r="G23761" i="1"/>
  <c r="G18934" i="1"/>
  <c r="G15492" i="1"/>
  <c r="G27269" i="1"/>
  <c r="G20268" i="1"/>
  <c r="G22072" i="1"/>
  <c r="G12358" i="1"/>
  <c r="G7526" i="1"/>
  <c r="G5055" i="1"/>
  <c r="G17884" i="1"/>
  <c r="G2460" i="1"/>
  <c r="G3233" i="1"/>
  <c r="G11254" i="1"/>
  <c r="G25842" i="1"/>
  <c r="G18459" i="1"/>
  <c r="G22611" i="1"/>
  <c r="G240" i="1"/>
  <c r="G11175" i="1"/>
  <c r="G19871" i="1"/>
  <c r="G152" i="1"/>
  <c r="G4871" i="1"/>
  <c r="G9133" i="1"/>
  <c r="G1103" i="1"/>
  <c r="G27572" i="1"/>
  <c r="G17839" i="1"/>
  <c r="G8065" i="1"/>
  <c r="G18474" i="1"/>
  <c r="G22530" i="1"/>
  <c r="G10541" i="1"/>
  <c r="G17871" i="1"/>
  <c r="G12756" i="1"/>
  <c r="G7706" i="1"/>
  <c r="G11442" i="1"/>
  <c r="G15174" i="1"/>
  <c r="G10669" i="1"/>
  <c r="G16681" i="1"/>
  <c r="G25492" i="1"/>
  <c r="G3830" i="1"/>
  <c r="G11811" i="1"/>
  <c r="G14294" i="1"/>
  <c r="G18348" i="1"/>
  <c r="G1767" i="1"/>
  <c r="G428" i="1"/>
  <c r="G6981" i="1"/>
  <c r="G20219" i="1"/>
  <c r="G15494" i="1"/>
  <c r="G22902" i="1"/>
  <c r="G7355" i="1"/>
  <c r="G20660" i="1"/>
  <c r="G2588" i="1"/>
  <c r="G15881" i="1"/>
  <c r="G10788" i="1"/>
  <c r="G7729" i="1"/>
  <c r="G4862" i="1"/>
  <c r="G24821" i="1"/>
  <c r="G25306" i="1"/>
  <c r="G17990" i="1"/>
  <c r="G5926" i="1"/>
  <c r="G18423" i="1"/>
  <c r="G23113" i="1"/>
  <c r="G22312" i="1"/>
  <c r="G10866" i="1"/>
  <c r="G17001" i="1"/>
  <c r="G26012" i="1"/>
  <c r="G7953" i="1"/>
  <c r="G4984" i="1"/>
  <c r="G3153" i="1"/>
  <c r="G8159" i="1"/>
  <c r="G14553" i="1"/>
  <c r="G3572" i="1"/>
  <c r="G23869" i="1"/>
  <c r="G4630" i="1"/>
  <c r="G10339" i="1"/>
  <c r="G17508" i="1"/>
  <c r="G26650" i="1"/>
  <c r="G3812" i="1"/>
  <c r="G14753" i="1"/>
  <c r="G17743" i="1"/>
  <c r="G26396" i="1"/>
  <c r="G1610" i="1"/>
  <c r="G22402" i="1"/>
  <c r="G8302" i="1"/>
  <c r="G6564" i="1"/>
  <c r="G13424" i="1"/>
  <c r="G10268" i="1"/>
  <c r="G23043" i="1"/>
  <c r="G18239" i="1"/>
  <c r="G8172" i="1"/>
  <c r="G26106" i="1"/>
  <c r="G27826" i="1"/>
  <c r="G3260" i="1"/>
  <c r="G6010" i="1"/>
  <c r="G3074" i="1"/>
  <c r="G24802" i="1"/>
  <c r="G10873" i="1"/>
  <c r="G22557" i="1"/>
  <c r="G16757" i="1"/>
  <c r="G25872" i="1"/>
  <c r="G23005" i="1"/>
  <c r="G24711" i="1"/>
  <c r="G1944" i="1"/>
  <c r="G20919" i="1"/>
  <c r="G6339" i="1"/>
  <c r="G2945" i="1"/>
  <c r="G19541" i="1"/>
  <c r="G24177" i="1"/>
  <c r="G27732" i="1"/>
  <c r="G691" i="1"/>
  <c r="G1018" i="1"/>
  <c r="G22346" i="1"/>
  <c r="G795" i="1"/>
  <c r="G20235" i="1"/>
  <c r="G19516" i="1"/>
  <c r="G27478" i="1"/>
  <c r="G11462" i="1"/>
  <c r="G23495" i="1"/>
  <c r="G15941" i="1"/>
  <c r="G363" i="1"/>
  <c r="G9893" i="1"/>
  <c r="G25713" i="1"/>
  <c r="G4685" i="1"/>
  <c r="G1145" i="1"/>
  <c r="G26229" i="1"/>
  <c r="G10965" i="1"/>
  <c r="G13508" i="1"/>
  <c r="G25661" i="1"/>
  <c r="G16078" i="1"/>
  <c r="G4578" i="1"/>
  <c r="G8062" i="1"/>
  <c r="G11444" i="1"/>
  <c r="G491" i="1"/>
  <c r="G16234" i="1"/>
  <c r="G9485" i="1"/>
  <c r="G1176" i="1"/>
  <c r="G8366" i="1"/>
  <c r="G9266" i="1"/>
  <c r="G22237" i="1"/>
  <c r="G21523" i="1"/>
  <c r="G11722" i="1"/>
  <c r="G7967" i="1"/>
  <c r="G21911" i="1"/>
  <c r="G3442" i="1"/>
  <c r="G193" i="1"/>
  <c r="G7968" i="1"/>
  <c r="G11580" i="1"/>
  <c r="G18001" i="1"/>
  <c r="G12255" i="1"/>
  <c r="G22001" i="1"/>
  <c r="G20546" i="1"/>
  <c r="G18451" i="1"/>
  <c r="G5715" i="1"/>
  <c r="G21629" i="1"/>
  <c r="G26520" i="1"/>
  <c r="G6553" i="1"/>
  <c r="G22098" i="1"/>
  <c r="G5067" i="1"/>
  <c r="G7693" i="1"/>
  <c r="G7831" i="1"/>
  <c r="G8947" i="1"/>
  <c r="G20644" i="1"/>
  <c r="G12979" i="1"/>
  <c r="G17376" i="1"/>
  <c r="G2071" i="1"/>
  <c r="G23561" i="1"/>
  <c r="G23560" i="1"/>
  <c r="G2482" i="1"/>
  <c r="G17379" i="1"/>
  <c r="G15641" i="1"/>
  <c r="G27237" i="1"/>
  <c r="G26968" i="1"/>
  <c r="G2142" i="1"/>
  <c r="G20562" i="1"/>
  <c r="G17967" i="1"/>
  <c r="G1414" i="1"/>
  <c r="G10270" i="1"/>
  <c r="G20626" i="1"/>
  <c r="G11968" i="1"/>
  <c r="G17062" i="1"/>
  <c r="G24081" i="1"/>
  <c r="G26716" i="1"/>
  <c r="G27956" i="1"/>
  <c r="G14499" i="1"/>
  <c r="G15332" i="1"/>
  <c r="G16076" i="1"/>
  <c r="G5589" i="1"/>
  <c r="G22142" i="1"/>
  <c r="G24944" i="1"/>
  <c r="G2333" i="1"/>
  <c r="G26931" i="1"/>
  <c r="G8979" i="1"/>
  <c r="G265" i="1"/>
  <c r="G7196" i="1"/>
  <c r="G25008" i="1"/>
  <c r="G22550" i="1"/>
  <c r="G4892" i="1"/>
  <c r="G17725" i="1"/>
  <c r="G7351" i="1"/>
  <c r="G15779" i="1"/>
  <c r="G6030" i="1"/>
  <c r="G25365" i="1"/>
  <c r="G16884" i="1"/>
  <c r="G25792" i="1"/>
  <c r="G1136" i="1"/>
  <c r="G5674" i="1"/>
  <c r="G8289" i="1"/>
  <c r="G21976" i="1"/>
  <c r="G16169" i="1"/>
  <c r="G16676" i="1"/>
  <c r="G19716" i="1"/>
  <c r="G12250" i="1"/>
  <c r="G23999" i="1"/>
  <c r="G19205" i="1"/>
  <c r="G27605" i="1"/>
  <c r="G17177" i="1"/>
  <c r="G1802" i="1"/>
  <c r="G7782" i="1"/>
  <c r="G3944" i="1"/>
  <c r="G20167" i="1"/>
  <c r="G3954" i="1"/>
  <c r="G3781" i="1"/>
  <c r="G3905" i="1"/>
  <c r="G23686" i="1"/>
  <c r="G2734" i="1"/>
  <c r="G10916" i="1"/>
  <c r="G5350" i="1"/>
  <c r="G16552" i="1"/>
  <c r="G21660" i="1"/>
  <c r="G18932" i="1"/>
  <c r="G14026" i="1"/>
  <c r="G7301" i="1"/>
  <c r="G8111" i="1"/>
  <c r="G12737" i="1"/>
  <c r="G18650" i="1"/>
  <c r="G16525" i="1"/>
  <c r="G4203" i="1"/>
  <c r="G14881" i="1"/>
  <c r="G18319" i="1"/>
  <c r="G10942" i="1"/>
  <c r="G26747" i="1"/>
  <c r="G14697" i="1"/>
  <c r="G25688" i="1"/>
  <c r="G16843" i="1"/>
  <c r="G17208" i="1"/>
  <c r="G23392" i="1"/>
  <c r="G16439" i="1"/>
  <c r="G17878" i="1"/>
  <c r="G9360" i="1"/>
  <c r="G3349" i="1"/>
  <c r="G14349" i="1"/>
  <c r="G24145" i="1"/>
  <c r="G27450" i="1"/>
  <c r="G12360" i="1"/>
  <c r="G21248" i="1"/>
  <c r="G20930" i="1"/>
  <c r="G5114" i="1"/>
  <c r="G8693" i="1"/>
  <c r="G15007" i="1"/>
  <c r="G11974" i="1"/>
  <c r="G25945" i="1"/>
  <c r="G1478" i="1"/>
  <c r="G6177" i="1"/>
  <c r="G22424" i="1"/>
  <c r="G13195" i="1"/>
  <c r="G9936" i="1"/>
  <c r="G3656" i="1"/>
  <c r="G20738" i="1"/>
  <c r="G20446" i="1"/>
  <c r="G26669" i="1"/>
  <c r="G23703" i="1"/>
  <c r="G19963" i="1"/>
  <c r="G10731" i="1"/>
  <c r="G20536" i="1"/>
  <c r="G18147" i="1"/>
  <c r="G14407" i="1"/>
  <c r="G16092" i="1"/>
  <c r="G15769" i="1"/>
  <c r="G8420" i="1"/>
  <c r="G12302" i="1"/>
  <c r="G24151" i="1"/>
  <c r="G6419" i="1"/>
  <c r="G9070" i="1"/>
  <c r="G10618" i="1"/>
  <c r="G24777" i="1"/>
  <c r="G8497" i="1"/>
  <c r="G2568" i="1"/>
  <c r="G26274" i="1"/>
  <c r="G13106" i="1"/>
  <c r="G7096" i="1"/>
  <c r="G24573" i="1"/>
  <c r="G17821" i="1"/>
  <c r="G8091" i="1"/>
  <c r="G21509" i="1"/>
  <c r="G13618" i="1"/>
  <c r="G10446" i="1"/>
  <c r="G16809" i="1"/>
  <c r="G15474" i="1"/>
  <c r="G21018" i="1"/>
  <c r="G6696" i="1"/>
  <c r="G4833" i="1"/>
  <c r="G3780" i="1"/>
  <c r="G19548" i="1"/>
  <c r="G17980" i="1"/>
  <c r="G17686" i="1"/>
  <c r="G3945" i="1"/>
  <c r="G24898" i="1"/>
  <c r="G13108" i="1"/>
  <c r="G26225" i="1"/>
  <c r="G27911" i="1"/>
  <c r="G7546" i="1"/>
  <c r="G14682" i="1"/>
  <c r="G8357" i="1"/>
  <c r="G13927" i="1"/>
  <c r="G24830" i="1"/>
  <c r="G22417" i="1"/>
  <c r="G13737" i="1"/>
  <c r="G11719" i="1"/>
  <c r="G9324" i="1"/>
  <c r="G20434" i="1"/>
  <c r="G21654" i="1"/>
  <c r="G21348" i="1"/>
  <c r="G20273" i="1"/>
  <c r="G2606" i="1"/>
  <c r="G2022" i="1"/>
  <c r="G5797" i="1"/>
  <c r="G18613" i="1"/>
  <c r="G18999" i="1"/>
  <c r="G14937" i="1"/>
  <c r="G25436" i="1"/>
  <c r="G22160" i="1"/>
  <c r="G5766" i="1"/>
  <c r="G17285" i="1"/>
  <c r="G22776" i="1"/>
  <c r="G6324" i="1"/>
  <c r="G24062" i="1"/>
  <c r="G20808" i="1"/>
  <c r="G8141" i="1"/>
  <c r="G21610" i="1"/>
  <c r="G23293" i="1"/>
  <c r="G13491" i="1"/>
  <c r="G23142" i="1"/>
  <c r="G23543" i="1"/>
  <c r="G20057" i="1"/>
  <c r="G14659" i="1"/>
  <c r="G10938" i="1"/>
  <c r="G2548" i="1"/>
  <c r="G17645" i="1"/>
  <c r="G20214" i="1"/>
  <c r="G5022" i="1"/>
  <c r="G17940" i="1"/>
  <c r="G4043" i="1"/>
  <c r="G5007" i="1"/>
  <c r="G17922" i="1"/>
  <c r="G2975" i="1"/>
  <c r="G7040" i="1"/>
  <c r="G261" i="1"/>
  <c r="G24273" i="1"/>
  <c r="G8788" i="1"/>
  <c r="G26463" i="1"/>
  <c r="G684" i="1"/>
  <c r="G8549" i="1"/>
  <c r="G16883" i="1"/>
  <c r="G8879" i="1"/>
  <c r="G2882" i="1"/>
  <c r="G19831" i="1"/>
  <c r="G17353" i="1"/>
  <c r="G19176" i="1"/>
  <c r="G23866" i="1"/>
  <c r="G27567" i="1"/>
  <c r="G20855" i="1"/>
  <c r="G18098" i="1"/>
  <c r="G15667" i="1"/>
  <c r="G10969" i="1"/>
  <c r="G5816" i="1"/>
  <c r="G17329" i="1"/>
  <c r="G21969" i="1"/>
  <c r="G26002" i="1"/>
  <c r="G4496" i="1"/>
  <c r="G12127" i="1"/>
  <c r="G15179" i="1"/>
  <c r="G8407" i="1"/>
  <c r="G24368" i="1"/>
  <c r="G17811" i="1"/>
  <c r="G9303" i="1"/>
  <c r="G1272" i="1"/>
  <c r="G1867" i="1"/>
  <c r="G7246" i="1"/>
  <c r="G23610" i="1"/>
  <c r="G21094" i="1"/>
  <c r="G24221" i="1"/>
  <c r="G16590" i="1"/>
  <c r="G19952" i="1"/>
  <c r="G4652" i="1"/>
  <c r="G2141" i="1"/>
  <c r="G27276" i="1"/>
  <c r="G15812" i="1"/>
  <c r="G8071" i="1"/>
  <c r="G119" i="1"/>
  <c r="G3149" i="1"/>
  <c r="G14111" i="1"/>
  <c r="G16022" i="1"/>
  <c r="G24873" i="1"/>
  <c r="G24419" i="1"/>
  <c r="G24289" i="1"/>
  <c r="G504" i="1"/>
  <c r="G3663" i="1"/>
  <c r="G10664" i="1"/>
  <c r="G20946" i="1"/>
  <c r="G27948" i="1"/>
  <c r="G8840" i="1"/>
  <c r="G25735" i="1"/>
  <c r="G8866" i="1"/>
  <c r="G9369" i="1"/>
  <c r="G20586" i="1"/>
  <c r="G21270" i="1"/>
  <c r="G3275" i="1"/>
  <c r="G2261" i="1"/>
  <c r="G1723" i="1"/>
  <c r="G20408" i="1"/>
  <c r="G28002" i="1"/>
  <c r="G10981" i="1"/>
  <c r="G5869" i="1"/>
  <c r="G21359" i="1"/>
  <c r="G10232" i="1"/>
  <c r="G5281" i="1"/>
  <c r="G25971" i="1"/>
  <c r="G27902" i="1"/>
  <c r="G432" i="1"/>
  <c r="G23045" i="1"/>
  <c r="G1807" i="1"/>
  <c r="G11604" i="1"/>
  <c r="G27000" i="1"/>
  <c r="G1286" i="1"/>
  <c r="G8057" i="1"/>
  <c r="G12652" i="1"/>
  <c r="G17749" i="1"/>
  <c r="G14444" i="1"/>
  <c r="G24228" i="1"/>
  <c r="G21647" i="1"/>
  <c r="G5573" i="1"/>
  <c r="G24344" i="1"/>
  <c r="G27234" i="1"/>
  <c r="G23824" i="1"/>
  <c r="G25098" i="1"/>
  <c r="G21854" i="1"/>
  <c r="G13200" i="1"/>
  <c r="G26613" i="1"/>
  <c r="G19997" i="1"/>
  <c r="G11562" i="1"/>
  <c r="G23337" i="1"/>
  <c r="G9436" i="1"/>
  <c r="G16146" i="1"/>
  <c r="G4181" i="1"/>
  <c r="G23877" i="1"/>
  <c r="G6374" i="1"/>
  <c r="G25979" i="1"/>
  <c r="G23916" i="1"/>
  <c r="G27288" i="1"/>
  <c r="G24075" i="1"/>
  <c r="G584" i="1"/>
  <c r="G12664" i="1"/>
  <c r="G18322" i="1"/>
  <c r="G27749" i="1"/>
  <c r="G15526" i="1"/>
  <c r="G1579" i="1"/>
  <c r="G2391" i="1"/>
  <c r="G20207" i="1"/>
  <c r="G6447" i="1"/>
  <c r="G22807" i="1"/>
  <c r="G27723" i="1"/>
  <c r="G25840" i="1"/>
  <c r="G17904" i="1"/>
  <c r="G2310" i="1"/>
  <c r="G9990" i="1"/>
  <c r="G20119" i="1"/>
  <c r="G25730" i="1"/>
  <c r="G22370" i="1"/>
  <c r="G11634" i="1"/>
  <c r="G15648" i="1"/>
  <c r="G13493" i="1"/>
  <c r="G17126" i="1"/>
  <c r="G19891" i="1"/>
  <c r="G26165" i="1"/>
  <c r="G25210" i="1"/>
  <c r="G9216" i="1"/>
  <c r="G20174" i="1"/>
  <c r="G14566" i="1"/>
  <c r="G24052" i="1"/>
  <c r="G10803" i="1"/>
  <c r="G20910" i="1"/>
  <c r="G1597" i="1"/>
  <c r="G26095" i="1"/>
  <c r="G7125" i="1"/>
  <c r="G27252" i="1"/>
  <c r="G24307" i="1"/>
  <c r="G8277" i="1"/>
  <c r="G22279" i="1"/>
  <c r="G3509" i="1"/>
  <c r="G12538" i="1"/>
  <c r="G4797" i="1"/>
  <c r="G497" i="1"/>
  <c r="G14623" i="1"/>
  <c r="G23562" i="1"/>
  <c r="G22746" i="1"/>
  <c r="G7013" i="1"/>
  <c r="G16407" i="1"/>
  <c r="G22914" i="1"/>
  <c r="G3598" i="1"/>
  <c r="G7754" i="1"/>
  <c r="G10465" i="1"/>
  <c r="G20943" i="1"/>
  <c r="G24370" i="1"/>
  <c r="G5704" i="1"/>
  <c r="G7138" i="1"/>
  <c r="G19951" i="1"/>
  <c r="G17912" i="1"/>
  <c r="G23340" i="1"/>
  <c r="G6857" i="1"/>
  <c r="G5335" i="1"/>
  <c r="G2844" i="1"/>
  <c r="G1162" i="1"/>
  <c r="G11393" i="1"/>
  <c r="G15700" i="1"/>
  <c r="G19230" i="1"/>
  <c r="G4813" i="1"/>
  <c r="G10616" i="1"/>
  <c r="G19850" i="1"/>
  <c r="G22097" i="1"/>
  <c r="G9423" i="1"/>
  <c r="G19384" i="1"/>
  <c r="G26310" i="1"/>
  <c r="G21942" i="1"/>
  <c r="G4408" i="1"/>
  <c r="G3975" i="1"/>
  <c r="G13446" i="1"/>
  <c r="G19448" i="1"/>
  <c r="G6795" i="1"/>
  <c r="G20965" i="1"/>
  <c r="G1255" i="1"/>
  <c r="G14602" i="1"/>
  <c r="G11781" i="1"/>
  <c r="G19347" i="1"/>
  <c r="G13745" i="1"/>
  <c r="G11532" i="1"/>
  <c r="G10514" i="1"/>
  <c r="G11311" i="1"/>
  <c r="G1069" i="1"/>
  <c r="G14515" i="1"/>
  <c r="G18047" i="1"/>
  <c r="G2382" i="1"/>
  <c r="G15434" i="1"/>
  <c r="G16767" i="1"/>
  <c r="G4004" i="1"/>
  <c r="G8885" i="1"/>
  <c r="G17791" i="1"/>
  <c r="G2709" i="1"/>
  <c r="G7394" i="1"/>
  <c r="G14102" i="1"/>
  <c r="G13591" i="1"/>
  <c r="G18995" i="1"/>
  <c r="G28029" i="1"/>
  <c r="G11143" i="1"/>
  <c r="G15715" i="1"/>
  <c r="G20243" i="1"/>
  <c r="G22516" i="1"/>
  <c r="G27411" i="1"/>
  <c r="G25448" i="1"/>
  <c r="G9032" i="1"/>
  <c r="G9233" i="1"/>
  <c r="G27128" i="1"/>
  <c r="G8759" i="1"/>
  <c r="G27909" i="1"/>
  <c r="G20575" i="1"/>
  <c r="G19978" i="1"/>
  <c r="G19391" i="1"/>
  <c r="G7698" i="1"/>
  <c r="G17814" i="1"/>
  <c r="G7916" i="1"/>
  <c r="G6190" i="1"/>
  <c r="G26286" i="1"/>
  <c r="G11938" i="1"/>
  <c r="G14343" i="1"/>
  <c r="G23141" i="1"/>
  <c r="G7985" i="1"/>
  <c r="G12327" i="1"/>
  <c r="G16429" i="1"/>
  <c r="G14870" i="1"/>
  <c r="G25440" i="1"/>
  <c r="G21030" i="1"/>
  <c r="G13325" i="1"/>
  <c r="G7489" i="1"/>
  <c r="G18610" i="1"/>
  <c r="G24159" i="1"/>
  <c r="G14458" i="1"/>
  <c r="G18899" i="1"/>
  <c r="G17960" i="1"/>
  <c r="G2916" i="1"/>
  <c r="G3772" i="1"/>
  <c r="G1888" i="1"/>
  <c r="G11824" i="1"/>
  <c r="G5298" i="1"/>
  <c r="G22981" i="1"/>
  <c r="G27306" i="1"/>
  <c r="G6354" i="1"/>
  <c r="G15515" i="1"/>
  <c r="G17347" i="1"/>
  <c r="G26021" i="1"/>
  <c r="G16452" i="1"/>
  <c r="G20625" i="1"/>
  <c r="G6387" i="1"/>
  <c r="G15043" i="1"/>
  <c r="G15379" i="1"/>
  <c r="G13442" i="1"/>
  <c r="G22738" i="1"/>
  <c r="G10195" i="1"/>
  <c r="G19916" i="1"/>
  <c r="G4100" i="1"/>
  <c r="G12904" i="1"/>
  <c r="G22966" i="1"/>
  <c r="G12704" i="1"/>
  <c r="G12218" i="1"/>
  <c r="G17160" i="1"/>
  <c r="G3447" i="1"/>
  <c r="G19788" i="1"/>
  <c r="G28010" i="1"/>
  <c r="G15343" i="1"/>
  <c r="G10377" i="1"/>
  <c r="G26382" i="1"/>
  <c r="G15991" i="1"/>
  <c r="G8309" i="1"/>
  <c r="G3311" i="1"/>
  <c r="G15511" i="1"/>
  <c r="G11448" i="1"/>
  <c r="G25177" i="1"/>
  <c r="G25974" i="1"/>
  <c r="G22766" i="1"/>
  <c r="G16922" i="1"/>
  <c r="G8400" i="1"/>
  <c r="G20608" i="1"/>
  <c r="G20286" i="1"/>
  <c r="G1339" i="1"/>
  <c r="G24911" i="1"/>
  <c r="G20535" i="1"/>
  <c r="G21072" i="1"/>
  <c r="G15460" i="1"/>
  <c r="G1377" i="1"/>
  <c r="G10338" i="1"/>
  <c r="G9276" i="1"/>
  <c r="G26690" i="1"/>
  <c r="G2383" i="1"/>
  <c r="G27109" i="1"/>
  <c r="G27912" i="1"/>
  <c r="G2645" i="1"/>
  <c r="G3332" i="1"/>
  <c r="G705" i="1"/>
  <c r="G25253" i="1"/>
  <c r="G7889" i="1"/>
  <c r="G16334" i="1"/>
  <c r="G8405" i="1"/>
  <c r="G2315" i="1"/>
  <c r="G5502" i="1"/>
  <c r="G13976" i="1"/>
  <c r="G9928" i="1"/>
  <c r="G19402" i="1"/>
  <c r="G27028" i="1"/>
  <c r="G12537" i="1"/>
  <c r="G11936" i="1"/>
  <c r="G17280" i="1"/>
  <c r="G19585" i="1"/>
  <c r="G16142" i="1"/>
  <c r="G18134" i="1"/>
  <c r="G23147" i="1"/>
  <c r="G13571" i="1"/>
  <c r="G507" i="1"/>
  <c r="G19166" i="1"/>
  <c r="G19972" i="1"/>
  <c r="G24496" i="1"/>
  <c r="G2305" i="1"/>
  <c r="G14841" i="1"/>
  <c r="G3640" i="1"/>
  <c r="G20753" i="1"/>
  <c r="G19564" i="1"/>
  <c r="G8013" i="1"/>
  <c r="G1174" i="1"/>
  <c r="G5927" i="1"/>
  <c r="G24529" i="1"/>
  <c r="G12573" i="1"/>
  <c r="G24583" i="1"/>
  <c r="G18218" i="1"/>
  <c r="G21616" i="1"/>
  <c r="G17802" i="1"/>
  <c r="G17149" i="1"/>
  <c r="G25097" i="1"/>
  <c r="G2144" i="1"/>
  <c r="G14304" i="1"/>
  <c r="G18873" i="1"/>
  <c r="G8627" i="1"/>
  <c r="G18554" i="1"/>
  <c r="G23701" i="1"/>
  <c r="G16818" i="1"/>
  <c r="G27257" i="1"/>
  <c r="G5098" i="1"/>
  <c r="G25246" i="1"/>
  <c r="G6005" i="1"/>
  <c r="G9214" i="1"/>
  <c r="G11649" i="1"/>
  <c r="G1096" i="1"/>
  <c r="G13621" i="1"/>
  <c r="G22079" i="1"/>
  <c r="G22454" i="1"/>
  <c r="G24750" i="1"/>
  <c r="G6255" i="1"/>
  <c r="G9828" i="1"/>
  <c r="G25513" i="1"/>
  <c r="G4250" i="1"/>
  <c r="G10476" i="1"/>
  <c r="G2513" i="1"/>
  <c r="G296" i="1"/>
  <c r="G15665" i="1"/>
  <c r="G27617" i="1"/>
  <c r="G11567" i="1"/>
  <c r="G27384" i="1"/>
  <c r="G1742" i="1"/>
  <c r="G25810" i="1"/>
  <c r="G17604" i="1"/>
  <c r="G20830" i="1"/>
  <c r="G23595" i="1"/>
  <c r="G3431" i="1"/>
  <c r="G12712" i="1"/>
  <c r="G13055" i="1"/>
  <c r="G15702" i="1"/>
  <c r="G14266" i="1"/>
  <c r="G23057" i="1"/>
  <c r="G19853" i="1"/>
  <c r="G18548" i="1"/>
  <c r="G743" i="1"/>
  <c r="G7814" i="1"/>
  <c r="G16344" i="1"/>
  <c r="G27797" i="1"/>
  <c r="G22157" i="1"/>
  <c r="G21901" i="1"/>
  <c r="G27828" i="1"/>
  <c r="G22036" i="1"/>
  <c r="G12882" i="1"/>
  <c r="G3350" i="1"/>
  <c r="G12534" i="1"/>
  <c r="G2194" i="1"/>
  <c r="G26943" i="1"/>
  <c r="G20142" i="1"/>
  <c r="G4845" i="1"/>
  <c r="G17502" i="1"/>
  <c r="G22892" i="1"/>
  <c r="G26419" i="1"/>
  <c r="G26678" i="1"/>
  <c r="G4854" i="1"/>
  <c r="G24466" i="1"/>
  <c r="G19474" i="1"/>
  <c r="G14579" i="1"/>
  <c r="G27929" i="1"/>
  <c r="G9710" i="1"/>
  <c r="G5014" i="1"/>
  <c r="G14638" i="1"/>
  <c r="G19589" i="1"/>
  <c r="G2336" i="1"/>
  <c r="G27087" i="1"/>
  <c r="G14360" i="1"/>
  <c r="G3990" i="1"/>
  <c r="G16259" i="1"/>
  <c r="G9999" i="1"/>
  <c r="G26260" i="1"/>
  <c r="G3679" i="1"/>
  <c r="G27520" i="1"/>
  <c r="G17128" i="1"/>
  <c r="G16030" i="1"/>
  <c r="G25614" i="1"/>
  <c r="G13891" i="1"/>
  <c r="G22039" i="1"/>
  <c r="G25160" i="1"/>
  <c r="G6066" i="1"/>
  <c r="G19268" i="1"/>
  <c r="G21637" i="1"/>
  <c r="G13683" i="1"/>
  <c r="G20676" i="1"/>
  <c r="G12602" i="1"/>
  <c r="G2806" i="1"/>
  <c r="G9762" i="1"/>
  <c r="G24019" i="1"/>
  <c r="G4540" i="1"/>
  <c r="G15072" i="1"/>
  <c r="G18117" i="1"/>
  <c r="G4612" i="1"/>
  <c r="G22572" i="1"/>
  <c r="G19811" i="1"/>
  <c r="G25984" i="1"/>
  <c r="G11976" i="1"/>
  <c r="G12024" i="1"/>
  <c r="G10776" i="1"/>
  <c r="G11298" i="1"/>
  <c r="G24333" i="1"/>
  <c r="G17014" i="1"/>
  <c r="G479" i="1"/>
  <c r="G6803" i="1"/>
  <c r="G1415" i="1"/>
  <c r="G2706" i="1"/>
  <c r="G23095" i="1"/>
  <c r="G27022" i="1"/>
  <c r="G12962" i="1"/>
  <c r="G15279" i="1"/>
  <c r="G27005" i="1"/>
  <c r="G12053" i="1"/>
  <c r="G18551" i="1"/>
  <c r="G2077" i="1"/>
  <c r="G16356" i="1"/>
  <c r="G11282" i="1"/>
  <c r="G5858" i="1"/>
  <c r="G8722" i="1"/>
  <c r="G16816" i="1"/>
  <c r="G4332" i="1"/>
  <c r="G2609" i="1"/>
  <c r="G741" i="1"/>
  <c r="G27228" i="1"/>
  <c r="G17832" i="1"/>
  <c r="G12060" i="1"/>
  <c r="G8203" i="1"/>
  <c r="G5646" i="1"/>
  <c r="G8623" i="1"/>
  <c r="G23286" i="1"/>
  <c r="G21229" i="1"/>
  <c r="G24954" i="1"/>
  <c r="G25520" i="1"/>
  <c r="G10927" i="1"/>
  <c r="G3440" i="1"/>
  <c r="G8600" i="1"/>
  <c r="G4444" i="1"/>
  <c r="G19861" i="1"/>
  <c r="G16235" i="1"/>
  <c r="G6501" i="1"/>
  <c r="G9501" i="1"/>
  <c r="G5531" i="1"/>
  <c r="G26845" i="1"/>
  <c r="G2816" i="1"/>
  <c r="G17152" i="1"/>
  <c r="G18281" i="1"/>
  <c r="G7649" i="1"/>
  <c r="G24028" i="1"/>
  <c r="G3782" i="1"/>
  <c r="G3087" i="1"/>
  <c r="G26630" i="1"/>
  <c r="G22671" i="1"/>
  <c r="G19112" i="1"/>
  <c r="G27867" i="1"/>
  <c r="G18006" i="1"/>
  <c r="G25538" i="1"/>
  <c r="G6183" i="1"/>
  <c r="G26980" i="1"/>
  <c r="G1115" i="1"/>
  <c r="G7918" i="1"/>
  <c r="G26186" i="1"/>
  <c r="G4463" i="1"/>
  <c r="G18120" i="1"/>
  <c r="G18530" i="1"/>
  <c r="G24146" i="1"/>
  <c r="G19712" i="1"/>
  <c r="G23251" i="1"/>
  <c r="G1304" i="1"/>
  <c r="G25094" i="1"/>
  <c r="G17634" i="1"/>
  <c r="G23660" i="1"/>
  <c r="G18312" i="1"/>
  <c r="G17490" i="1"/>
  <c r="G14144" i="1"/>
  <c r="G22547" i="1"/>
  <c r="G6880" i="1"/>
  <c r="G27226" i="1"/>
  <c r="G24131" i="1"/>
  <c r="G23447" i="1"/>
  <c r="G22943" i="1"/>
  <c r="G5700" i="1"/>
  <c r="G19771" i="1"/>
  <c r="G15315" i="1"/>
  <c r="G2827" i="1"/>
  <c r="G3088" i="1"/>
  <c r="G21593" i="1"/>
  <c r="G4878" i="1"/>
  <c r="G26909" i="1"/>
  <c r="G22344" i="1"/>
  <c r="G2066" i="1"/>
  <c r="G6432" i="1"/>
  <c r="G5139" i="1"/>
  <c r="G21288" i="1"/>
  <c r="G19518" i="1"/>
  <c r="G2002" i="1"/>
  <c r="G4619" i="1"/>
  <c r="G25543" i="1"/>
  <c r="G16385" i="1"/>
  <c r="G23089" i="1"/>
  <c r="G17850" i="1"/>
  <c r="G21588" i="1"/>
  <c r="G12517" i="1"/>
  <c r="G27446" i="1"/>
  <c r="G14698" i="1"/>
  <c r="G109" i="1"/>
  <c r="G1634" i="1"/>
  <c r="G14725" i="1"/>
  <c r="G9468" i="1"/>
  <c r="G9352" i="1"/>
  <c r="G20220" i="1"/>
  <c r="G6869" i="1"/>
  <c r="G4570" i="1"/>
  <c r="G14695" i="1"/>
  <c r="G26592" i="1"/>
  <c r="G11205" i="1"/>
  <c r="G6814" i="1"/>
  <c r="G21732" i="1"/>
  <c r="G26399" i="1"/>
  <c r="G20420" i="1"/>
  <c r="G27488" i="1"/>
  <c r="G10415" i="1"/>
  <c r="G11821" i="1"/>
  <c r="G24130" i="1"/>
  <c r="G11047" i="1"/>
  <c r="G20102" i="1"/>
  <c r="G8998" i="1"/>
  <c r="G26959" i="1"/>
  <c r="G14550" i="1"/>
  <c r="G15619" i="1"/>
  <c r="G12084" i="1"/>
  <c r="G7950" i="1"/>
  <c r="G21802" i="1"/>
  <c r="G4469" i="1"/>
  <c r="G17906" i="1"/>
  <c r="G10647" i="1"/>
  <c r="G6693" i="1"/>
  <c r="G3742" i="1"/>
  <c r="G6630" i="1"/>
  <c r="G22264" i="1"/>
  <c r="G16634" i="1"/>
  <c r="G22823" i="1"/>
  <c r="G17934" i="1"/>
  <c r="G1985" i="1"/>
  <c r="G10922" i="1"/>
  <c r="G8976" i="1"/>
  <c r="G21652" i="1"/>
  <c r="G24311" i="1"/>
  <c r="G18647" i="1"/>
  <c r="G872" i="1"/>
  <c r="G957" i="1"/>
  <c r="G1026" i="1"/>
  <c r="G5381" i="1"/>
  <c r="G26743" i="1"/>
  <c r="G2868" i="1"/>
  <c r="G4904" i="1"/>
  <c r="G19762" i="1"/>
  <c r="G4739" i="1"/>
  <c r="G6548" i="1"/>
  <c r="G1331" i="1"/>
  <c r="G17595" i="1"/>
  <c r="G15377" i="1"/>
  <c r="G24150" i="1"/>
  <c r="G8521" i="1"/>
  <c r="G18545" i="1"/>
  <c r="G9219" i="1"/>
  <c r="G2822" i="1"/>
  <c r="G5215" i="1"/>
  <c r="G11746" i="1"/>
  <c r="G25957" i="1"/>
  <c r="G24594" i="1"/>
  <c r="G8651" i="1"/>
  <c r="G27404" i="1"/>
  <c r="G9449" i="1"/>
  <c r="G391" i="1"/>
  <c r="G10335" i="1"/>
  <c r="G19595" i="1"/>
  <c r="G17413" i="1"/>
  <c r="G21621" i="1"/>
  <c r="G5223" i="1"/>
  <c r="G24009" i="1"/>
  <c r="G23579" i="1"/>
  <c r="G23648" i="1"/>
  <c r="G7266" i="1"/>
  <c r="G20343" i="1"/>
  <c r="G15166" i="1"/>
  <c r="G11596" i="1"/>
  <c r="G24331" i="1"/>
  <c r="G1440" i="1"/>
  <c r="G9007" i="1"/>
  <c r="G26851" i="1"/>
  <c r="G27016" i="1"/>
  <c r="G1830" i="1"/>
  <c r="G4977" i="1"/>
  <c r="G12893" i="1"/>
  <c r="G19317" i="1"/>
  <c r="G13552" i="1"/>
  <c r="G1383" i="1"/>
  <c r="G18373" i="1"/>
  <c r="G13752" i="1"/>
  <c r="G11731" i="1"/>
  <c r="G22986" i="1"/>
  <c r="G12832" i="1"/>
  <c r="G15563" i="1"/>
  <c r="G22208" i="1"/>
  <c r="G10702" i="1"/>
  <c r="G25642" i="1"/>
  <c r="G10549" i="1"/>
  <c r="G7440" i="1"/>
  <c r="G19494" i="1"/>
  <c r="G19502" i="1"/>
  <c r="G18093" i="1"/>
  <c r="G7994" i="1"/>
  <c r="G4853" i="1"/>
  <c r="G13807" i="1"/>
  <c r="G11192" i="1"/>
  <c r="G3167" i="1"/>
  <c r="G4637" i="1"/>
  <c r="G15161" i="1"/>
  <c r="G7082" i="1"/>
  <c r="G27989" i="1"/>
  <c r="G13121" i="1"/>
  <c r="G7908" i="1"/>
  <c r="G10614" i="1"/>
  <c r="G13058" i="1"/>
  <c r="G12243" i="1"/>
  <c r="G6520" i="1"/>
  <c r="G19933" i="1"/>
  <c r="G26575" i="1"/>
  <c r="G9131" i="1"/>
  <c r="G14786" i="1"/>
  <c r="G18842" i="1"/>
  <c r="G6677" i="1"/>
  <c r="G6048" i="1"/>
  <c r="G21744" i="1"/>
  <c r="G4241" i="1"/>
  <c r="G10092" i="1"/>
  <c r="G11477" i="1"/>
  <c r="G45" i="1"/>
  <c r="G7958" i="1"/>
  <c r="G13056" i="1"/>
  <c r="G868" i="1"/>
  <c r="G24204" i="1"/>
  <c r="G9610" i="1"/>
  <c r="G5008" i="1"/>
  <c r="G1023" i="1"/>
  <c r="G16463" i="1"/>
  <c r="G19588" i="1"/>
  <c r="G24210" i="1"/>
  <c r="G2236" i="1"/>
  <c r="G4142" i="1"/>
  <c r="G16806" i="1"/>
  <c r="G23506" i="1"/>
  <c r="G22286" i="1"/>
  <c r="G18182" i="1"/>
  <c r="G8204" i="1"/>
  <c r="G19834" i="1"/>
  <c r="G7086" i="1"/>
  <c r="G10525" i="1"/>
  <c r="G26777" i="1"/>
  <c r="G20032" i="1"/>
  <c r="G27554" i="1"/>
  <c r="G11297" i="1"/>
  <c r="G14680" i="1"/>
  <c r="G20525" i="1"/>
  <c r="G7620" i="1"/>
  <c r="G16414" i="1"/>
  <c r="G15831" i="1"/>
  <c r="G17576" i="1"/>
  <c r="G25061" i="1"/>
  <c r="G18026" i="1"/>
  <c r="G14221" i="1"/>
  <c r="G13654" i="1"/>
  <c r="G23368" i="1"/>
  <c r="G18257" i="1"/>
  <c r="G18013" i="1"/>
  <c r="G5145" i="1"/>
  <c r="G5896" i="1"/>
  <c r="G20111" i="1"/>
  <c r="G18466" i="1"/>
  <c r="G10343" i="1"/>
  <c r="G4079" i="1"/>
  <c r="G10985" i="1"/>
  <c r="G25738" i="1"/>
  <c r="G24521" i="1"/>
  <c r="G24096" i="1"/>
  <c r="G3877" i="1"/>
  <c r="G14601" i="1"/>
  <c r="G5417" i="1"/>
  <c r="G9961" i="1"/>
  <c r="G13887" i="1"/>
  <c r="G14889" i="1"/>
  <c r="G14927" i="1"/>
  <c r="G16912" i="1"/>
  <c r="G6877" i="1"/>
  <c r="G26792" i="1"/>
  <c r="G23096" i="1"/>
  <c r="G19607" i="1"/>
  <c r="G6257" i="1"/>
  <c r="G24234" i="1"/>
  <c r="G6911" i="1"/>
  <c r="G25752" i="1"/>
  <c r="G23521" i="1"/>
  <c r="G19403" i="1"/>
  <c r="G21799" i="1"/>
  <c r="G14224" i="1"/>
  <c r="G19883" i="1"/>
  <c r="G1203" i="1"/>
  <c r="G11637" i="1"/>
  <c r="G5181" i="1"/>
  <c r="G18511" i="1"/>
  <c r="G17309" i="1"/>
  <c r="G12219" i="1"/>
  <c r="G12767" i="1"/>
  <c r="G24646" i="1"/>
  <c r="G24214" i="1"/>
  <c r="G15193" i="1"/>
  <c r="G8734" i="1"/>
  <c r="G455" i="1"/>
  <c r="G17776" i="1"/>
  <c r="G21839" i="1"/>
  <c r="G22969" i="1"/>
  <c r="G16586" i="1"/>
  <c r="G22500" i="1"/>
  <c r="G7267" i="1"/>
  <c r="G22088" i="1"/>
  <c r="G25386" i="1"/>
  <c r="G3004" i="1"/>
  <c r="G23171" i="1"/>
  <c r="G26293" i="1"/>
  <c r="G12536" i="1"/>
  <c r="G8059" i="1"/>
  <c r="G24095" i="1"/>
  <c r="G28079" i="1"/>
  <c r="G24480" i="1"/>
  <c r="G23021" i="1"/>
  <c r="G19015" i="1"/>
  <c r="G3660" i="1"/>
  <c r="G1345" i="1"/>
  <c r="G15679" i="1"/>
  <c r="G5150" i="1"/>
  <c r="G3120" i="1"/>
  <c r="G26237" i="1"/>
  <c r="G1667" i="1"/>
  <c r="G5463" i="1"/>
  <c r="G4588" i="1"/>
  <c r="G10705" i="1"/>
  <c r="G17193" i="1"/>
  <c r="G27928" i="1"/>
  <c r="G6953" i="1"/>
  <c r="G26314" i="1"/>
  <c r="G22835" i="1"/>
  <c r="G8054" i="1"/>
  <c r="G7697" i="1"/>
  <c r="G27297" i="1"/>
  <c r="G2146" i="1"/>
  <c r="G315" i="1"/>
  <c r="G9008" i="1"/>
  <c r="G24697" i="1"/>
  <c r="G13140" i="1"/>
  <c r="G8679" i="1"/>
  <c r="G17868" i="1"/>
  <c r="G27100" i="1"/>
  <c r="G976" i="1"/>
  <c r="G23074" i="1"/>
  <c r="G5753" i="1"/>
  <c r="G9095" i="1"/>
  <c r="G2181" i="1"/>
  <c r="G22515" i="1"/>
  <c r="G5089" i="1"/>
  <c r="G9306" i="1"/>
  <c r="G21774" i="1"/>
  <c r="G9320" i="1"/>
  <c r="G16931" i="1"/>
  <c r="G4260" i="1"/>
  <c r="G24664" i="1"/>
  <c r="G26248" i="1"/>
  <c r="G14044" i="1"/>
  <c r="G26078" i="1"/>
  <c r="G5130" i="1"/>
  <c r="G7272" i="1"/>
  <c r="G14463" i="1"/>
  <c r="G19557" i="1"/>
  <c r="G17302" i="1"/>
  <c r="G21794" i="1"/>
  <c r="G1973" i="1"/>
  <c r="G12630" i="1"/>
  <c r="G17761" i="1"/>
  <c r="G17581" i="1"/>
  <c r="G16492" i="1"/>
  <c r="G11392" i="1"/>
  <c r="G22565" i="1"/>
  <c r="G6300" i="1"/>
  <c r="G13710" i="1"/>
  <c r="G15874" i="1"/>
  <c r="G2499" i="1"/>
  <c r="G13260" i="1"/>
  <c r="G709" i="1"/>
  <c r="G16519" i="1"/>
  <c r="G19454" i="1"/>
  <c r="G16250" i="1"/>
  <c r="G2292" i="1"/>
  <c r="G11108" i="1"/>
  <c r="G10567" i="1"/>
  <c r="G6920" i="1"/>
  <c r="G3039" i="1"/>
  <c r="G16196" i="1"/>
  <c r="G802" i="1"/>
  <c r="G6305" i="1"/>
  <c r="G2595" i="1"/>
  <c r="G372" i="1"/>
  <c r="G12981" i="1"/>
  <c r="G19419" i="1"/>
  <c r="G24742" i="1"/>
  <c r="G1550" i="1"/>
  <c r="G10488" i="1"/>
  <c r="G23196" i="1"/>
  <c r="G3590" i="1"/>
  <c r="G26219" i="1"/>
  <c r="G3235" i="1"/>
  <c r="G2251" i="1"/>
  <c r="G26576" i="1"/>
  <c r="G8770" i="1"/>
  <c r="G15136" i="1"/>
  <c r="G21485" i="1"/>
  <c r="G23864" i="1"/>
  <c r="G6913" i="1"/>
  <c r="G20103" i="1"/>
  <c r="G20282" i="1"/>
  <c r="G5669" i="1"/>
  <c r="G26137" i="1"/>
  <c r="G19806" i="1"/>
  <c r="G24306" i="1"/>
  <c r="G8962" i="1"/>
  <c r="G21815" i="1"/>
  <c r="G7333" i="1"/>
  <c r="G20028" i="1"/>
  <c r="G11313" i="1"/>
  <c r="G9852" i="1"/>
  <c r="G6635" i="1"/>
  <c r="G21344" i="1"/>
  <c r="G24110" i="1"/>
  <c r="G1523" i="1"/>
  <c r="G2888" i="1"/>
  <c r="G21579" i="1"/>
  <c r="G670" i="1"/>
  <c r="G18341" i="1"/>
  <c r="G25881" i="1"/>
  <c r="G1546" i="1"/>
  <c r="G12565" i="1"/>
  <c r="G480" i="1"/>
  <c r="G1839" i="1"/>
  <c r="G23690" i="1"/>
  <c r="G22171" i="1"/>
  <c r="G857" i="1"/>
  <c r="G4122" i="1"/>
  <c r="G11423" i="1"/>
  <c r="G2978" i="1"/>
  <c r="G19658" i="1"/>
  <c r="G10546" i="1"/>
  <c r="G252" i="1"/>
  <c r="G14283" i="1"/>
  <c r="G7794" i="1"/>
  <c r="G314" i="1"/>
  <c r="G1460" i="1"/>
  <c r="G14170" i="1"/>
  <c r="G21307" i="1"/>
  <c r="G27704" i="1"/>
  <c r="G5030" i="1"/>
  <c r="G2708" i="1"/>
  <c r="G14822" i="1"/>
  <c r="G22376" i="1"/>
  <c r="G11590" i="1"/>
  <c r="G3165" i="1"/>
  <c r="G10650" i="1"/>
  <c r="G12504" i="1"/>
  <c r="G13709" i="1"/>
  <c r="G11528" i="1"/>
  <c r="G20416" i="1"/>
  <c r="G25549" i="1"/>
  <c r="G27907" i="1"/>
  <c r="G18401" i="1"/>
  <c r="G18426" i="1"/>
  <c r="G5431" i="1"/>
  <c r="G11011" i="1"/>
  <c r="G14350" i="1"/>
  <c r="G27745" i="1"/>
  <c r="G7759" i="1"/>
  <c r="G19312" i="1"/>
  <c r="G3143" i="1"/>
  <c r="G4516" i="1"/>
  <c r="G8917" i="1"/>
  <c r="G8518" i="1"/>
  <c r="G5306" i="1"/>
  <c r="G20759" i="1"/>
  <c r="G9968" i="1"/>
  <c r="G7165" i="1"/>
  <c r="G20822" i="1"/>
  <c r="G5987" i="1"/>
  <c r="G405" i="1"/>
  <c r="G9120" i="1"/>
  <c r="G13288" i="1"/>
  <c r="G24494" i="1"/>
  <c r="G22084" i="1"/>
  <c r="G4672" i="1"/>
  <c r="G24597" i="1"/>
  <c r="G25169" i="1"/>
  <c r="G2834" i="1"/>
  <c r="G3619" i="1"/>
  <c r="G17615" i="1"/>
  <c r="G493" i="1"/>
  <c r="G11714" i="1"/>
  <c r="G1799" i="1"/>
  <c r="G25409" i="1"/>
  <c r="G3192" i="1"/>
  <c r="G23859" i="1"/>
  <c r="G4706" i="1"/>
  <c r="G3671" i="1"/>
  <c r="G5608" i="1"/>
  <c r="G12951" i="1"/>
  <c r="G5835" i="1"/>
  <c r="G11957" i="1"/>
  <c r="G3872" i="1"/>
  <c r="G3284" i="1"/>
  <c r="G2155" i="1"/>
  <c r="G4010" i="1"/>
  <c r="G9112" i="1"/>
  <c r="G12277" i="1"/>
  <c r="G17885" i="1"/>
  <c r="G27834" i="1"/>
  <c r="G10407" i="1"/>
  <c r="G17215" i="1"/>
  <c r="G9107" i="1"/>
  <c r="G10578" i="1"/>
  <c r="G17011" i="1"/>
  <c r="G7100" i="1"/>
  <c r="G26187" i="1"/>
  <c r="G6925" i="1"/>
  <c r="G17223" i="1"/>
  <c r="G13728" i="1"/>
  <c r="G22153" i="1"/>
  <c r="G16209" i="1"/>
  <c r="G21492" i="1"/>
  <c r="G10882" i="1"/>
  <c r="G7970" i="1"/>
  <c r="G1682" i="1"/>
  <c r="G23103" i="1"/>
  <c r="G27635" i="1"/>
  <c r="G16980" i="1"/>
  <c r="G10038" i="1"/>
  <c r="G27354" i="1"/>
  <c r="G17657" i="1"/>
  <c r="G14420" i="1"/>
  <c r="G23539" i="1"/>
  <c r="G14915" i="1"/>
  <c r="G16451" i="1"/>
  <c r="G15239" i="1"/>
  <c r="G16508" i="1"/>
  <c r="G20677" i="1"/>
  <c r="G12370" i="1"/>
  <c r="G17114" i="1"/>
  <c r="G14806" i="1"/>
  <c r="G4971" i="1"/>
  <c r="G10060" i="1"/>
  <c r="G20449" i="1"/>
  <c r="G27110" i="1"/>
  <c r="G651" i="1"/>
  <c r="G8817" i="1"/>
  <c r="G7667" i="1"/>
  <c r="G3930" i="1"/>
  <c r="G3896" i="1"/>
  <c r="G10610" i="1"/>
  <c r="G13171" i="1"/>
  <c r="G8440" i="1"/>
  <c r="G21773" i="1"/>
  <c r="G11300" i="1"/>
  <c r="G20875" i="1"/>
  <c r="G12555" i="1"/>
  <c r="G23878" i="1"/>
  <c r="G16853" i="1"/>
  <c r="G20842" i="1"/>
  <c r="G13692" i="1"/>
  <c r="G5428" i="1"/>
  <c r="G8562" i="1"/>
  <c r="G19138" i="1"/>
  <c r="G22714" i="1"/>
  <c r="G26539" i="1"/>
  <c r="G20275" i="1"/>
  <c r="G15997" i="1"/>
  <c r="G5515" i="1"/>
  <c r="G22453" i="1"/>
  <c r="G721" i="1"/>
  <c r="G28092" i="1"/>
  <c r="G8" i="1"/>
  <c r="G20163" i="1"/>
  <c r="G4409" i="1"/>
  <c r="G10968" i="1"/>
  <c r="G27720" i="1"/>
  <c r="G4414" i="1"/>
  <c r="G25583" i="1"/>
  <c r="G10138" i="1"/>
  <c r="G6694" i="1"/>
  <c r="G17023" i="1"/>
  <c r="G12105" i="1"/>
  <c r="G4262" i="1"/>
  <c r="G5250" i="1"/>
  <c r="G6702" i="1"/>
  <c r="G26976" i="1"/>
  <c r="G23320" i="1"/>
  <c r="G15149" i="1"/>
  <c r="G19542" i="1"/>
  <c r="G11715" i="1"/>
  <c r="G5358" i="1"/>
  <c r="G8449" i="1"/>
  <c r="G2041" i="1"/>
  <c r="G18649" i="1"/>
  <c r="G19628" i="1"/>
  <c r="G7203" i="1"/>
  <c r="G19964" i="1"/>
  <c r="G10779" i="1"/>
  <c r="G6613" i="1"/>
  <c r="G14274" i="1"/>
  <c r="G23034" i="1"/>
  <c r="G11879" i="1"/>
  <c r="G13081" i="1"/>
  <c r="G11813" i="1"/>
  <c r="G5679" i="1"/>
  <c r="G25143" i="1"/>
  <c r="G25659" i="1"/>
  <c r="G15998" i="1"/>
  <c r="G19687" i="1"/>
  <c r="G16911" i="1"/>
  <c r="G8656" i="1"/>
  <c r="G27727" i="1"/>
  <c r="G25249" i="1"/>
  <c r="G17991" i="1"/>
  <c r="G16265" i="1"/>
  <c r="G14239" i="1"/>
  <c r="G20932" i="1"/>
  <c r="G5949" i="1"/>
  <c r="G12543" i="1"/>
  <c r="G1999" i="1"/>
  <c r="G16805" i="1"/>
  <c r="G14667" i="1"/>
  <c r="G14416" i="1"/>
  <c r="G27171" i="1"/>
  <c r="G13780" i="1"/>
  <c r="G18427" i="1"/>
  <c r="G21735" i="1"/>
  <c r="G700" i="1"/>
  <c r="G17974" i="1"/>
  <c r="G5183" i="1"/>
  <c r="G9057" i="1"/>
  <c r="G3109" i="1"/>
  <c r="G17110" i="1"/>
  <c r="G1201" i="1"/>
  <c r="G2012" i="1"/>
  <c r="G1536" i="1"/>
  <c r="G9769" i="1"/>
  <c r="G10306" i="1"/>
  <c r="G25353" i="1"/>
  <c r="G24065" i="1"/>
  <c r="G12681" i="1"/>
  <c r="G17935" i="1"/>
  <c r="G20503" i="1"/>
  <c r="G24229" i="1"/>
  <c r="G25685" i="1"/>
  <c r="G11572" i="1"/>
  <c r="G20402" i="1"/>
  <c r="G5886" i="1"/>
  <c r="G15386" i="1"/>
  <c r="G17338" i="1"/>
  <c r="G25168" i="1"/>
  <c r="G11404" i="1"/>
  <c r="G22155" i="1"/>
  <c r="G25856" i="1"/>
  <c r="G5781" i="1"/>
  <c r="G8490" i="1"/>
  <c r="G13940" i="1"/>
  <c r="G23654" i="1"/>
  <c r="G10548" i="1"/>
  <c r="G13668" i="1"/>
  <c r="G17621" i="1"/>
  <c r="G9783" i="1"/>
  <c r="G23226" i="1"/>
  <c r="G9227" i="1"/>
  <c r="G469" i="1"/>
  <c r="G22808" i="1"/>
  <c r="G26586" i="1"/>
  <c r="G11884" i="1"/>
  <c r="G12463" i="1"/>
  <c r="G27138" i="1"/>
  <c r="G26423" i="1"/>
  <c r="G14666" i="1"/>
  <c r="G18021" i="1"/>
  <c r="G13869" i="1"/>
  <c r="G3169" i="1"/>
  <c r="G21876" i="1"/>
  <c r="G556" i="1"/>
  <c r="G21349" i="1"/>
  <c r="G22851" i="1"/>
  <c r="G9721" i="1"/>
  <c r="G22953" i="1"/>
  <c r="G27713" i="1"/>
  <c r="G3943" i="1"/>
  <c r="G2287" i="1"/>
  <c r="G11883" i="1"/>
  <c r="G27561" i="1"/>
  <c r="G1766" i="1"/>
  <c r="G12521" i="1"/>
  <c r="G26407" i="1"/>
  <c r="G74" i="1"/>
  <c r="G8120" i="1"/>
  <c r="G20204" i="1"/>
  <c r="G286" i="1"/>
  <c r="G16035" i="1"/>
  <c r="G6994" i="1"/>
  <c r="G7001" i="1"/>
  <c r="G9585" i="1"/>
  <c r="G17653" i="1"/>
  <c r="G27053" i="1"/>
  <c r="G7205" i="1"/>
  <c r="G24199" i="1"/>
  <c r="G7562" i="1"/>
  <c r="G21396" i="1"/>
  <c r="G5849" i="1"/>
  <c r="G12787" i="1"/>
  <c r="G12853" i="1"/>
  <c r="G19019" i="1"/>
  <c r="G26371" i="1"/>
  <c r="G23848" i="1"/>
  <c r="G14626" i="1"/>
  <c r="G13028" i="1"/>
  <c r="G139" i="1"/>
  <c r="G11861" i="1"/>
  <c r="G15498" i="1"/>
  <c r="G12603" i="1"/>
  <c r="G26625" i="1"/>
  <c r="G24377" i="1"/>
  <c r="G3240" i="1"/>
  <c r="G25308" i="1"/>
  <c r="G1278" i="1"/>
  <c r="G1078" i="1"/>
  <c r="G15456" i="1"/>
  <c r="G25812" i="1"/>
  <c r="G13768" i="1"/>
  <c r="G6131" i="1"/>
  <c r="G5815" i="1"/>
  <c r="G2880" i="1"/>
  <c r="G16061" i="1"/>
  <c r="G6021" i="1"/>
  <c r="G15835" i="1"/>
  <c r="G21432" i="1"/>
  <c r="G14581" i="1"/>
  <c r="G16462" i="1"/>
  <c r="G246" i="1"/>
  <c r="G13770" i="1"/>
  <c r="G18665" i="1"/>
  <c r="G23657" i="1"/>
  <c r="G12118" i="1"/>
  <c r="G24346" i="1"/>
  <c r="G14314" i="1"/>
  <c r="G19750" i="1"/>
  <c r="G14899" i="1"/>
  <c r="G24495" i="1"/>
  <c r="G18775" i="1"/>
  <c r="G20939" i="1"/>
  <c r="G13060" i="1"/>
  <c r="G16318" i="1"/>
  <c r="G15895" i="1"/>
  <c r="G26626" i="1"/>
  <c r="G22811" i="1"/>
  <c r="G2948" i="1"/>
  <c r="G25079" i="1"/>
  <c r="G12415" i="1"/>
  <c r="G10036" i="1"/>
  <c r="G9878" i="1"/>
  <c r="G20462" i="1"/>
  <c r="G25635" i="1"/>
  <c r="G27995" i="1"/>
  <c r="G21909" i="1"/>
  <c r="G24896" i="1"/>
  <c r="G20727" i="1"/>
  <c r="G20499" i="1"/>
  <c r="G2471" i="1"/>
  <c r="G22223" i="1"/>
  <c r="G18236" i="1"/>
  <c r="G7898" i="1"/>
  <c r="G19847" i="1"/>
  <c r="G3847" i="1"/>
  <c r="G13826" i="1"/>
  <c r="G4609" i="1"/>
  <c r="G1854" i="1"/>
  <c r="G20405" i="1"/>
  <c r="G298" i="1"/>
  <c r="G25284" i="1"/>
  <c r="G4692" i="1"/>
  <c r="G6634" i="1"/>
  <c r="G20501" i="1"/>
  <c r="G8230" i="1"/>
  <c r="G24361" i="1"/>
  <c r="G7745" i="1"/>
  <c r="G62" i="1"/>
  <c r="G13209" i="1"/>
  <c r="G20947" i="1"/>
  <c r="G9535" i="1"/>
  <c r="G14812" i="1"/>
  <c r="G10229" i="1"/>
  <c r="G25584" i="1"/>
  <c r="G5112" i="1"/>
  <c r="G21402" i="1"/>
  <c r="G11081" i="1"/>
  <c r="G4455" i="1"/>
  <c r="G25238" i="1"/>
  <c r="G14100" i="1"/>
  <c r="G19723" i="1"/>
  <c r="G23046" i="1"/>
  <c r="G1283" i="1"/>
  <c r="G15016" i="1"/>
  <c r="G27080" i="1"/>
  <c r="G26057" i="1"/>
  <c r="G22814" i="1"/>
  <c r="G15819" i="1"/>
  <c r="G6722" i="1"/>
  <c r="G2667" i="1"/>
  <c r="G19582" i="1"/>
  <c r="G7599" i="1"/>
  <c r="G7638" i="1"/>
  <c r="G7097" i="1"/>
  <c r="G13157" i="1"/>
  <c r="G26436" i="1"/>
  <c r="G27017" i="1"/>
  <c r="G7830" i="1"/>
  <c r="G3121" i="1"/>
  <c r="G25158" i="1"/>
  <c r="G17327" i="1"/>
  <c r="G18704" i="1"/>
  <c r="G10595" i="1"/>
  <c r="G9755" i="1"/>
  <c r="G9592" i="1"/>
  <c r="G18137" i="1"/>
  <c r="G5172" i="1"/>
  <c r="G10376" i="1"/>
  <c r="G2108" i="1"/>
  <c r="G5036" i="1"/>
  <c r="G13155" i="1"/>
  <c r="G18635" i="1"/>
  <c r="G16051" i="1"/>
  <c r="G12452" i="1"/>
  <c r="G617" i="1"/>
  <c r="G12813" i="1"/>
  <c r="G6100" i="1"/>
  <c r="G2478" i="1"/>
  <c r="G5448" i="1"/>
  <c r="G1120" i="1"/>
  <c r="G25841" i="1"/>
  <c r="G24139" i="1"/>
  <c r="G3736" i="1"/>
  <c r="G2707" i="1"/>
  <c r="G23028" i="1"/>
  <c r="G3228" i="1"/>
  <c r="G1310" i="1"/>
  <c r="G19832" i="1"/>
  <c r="G7622" i="1"/>
  <c r="G4700" i="1"/>
  <c r="G22340" i="1"/>
  <c r="G1615" i="1"/>
  <c r="G22582" i="1"/>
  <c r="G24461" i="1"/>
  <c r="G5253" i="1"/>
  <c r="G27611" i="1"/>
  <c r="G22556" i="1"/>
  <c r="G18082" i="1"/>
  <c r="G24596" i="1"/>
  <c r="G23329" i="1"/>
  <c r="G9293" i="1"/>
  <c r="G25678" i="1"/>
  <c r="G5578" i="1"/>
  <c r="G7437" i="1"/>
  <c r="G26581" i="1"/>
  <c r="G1739" i="1"/>
  <c r="G2279" i="1"/>
  <c r="G4659" i="1"/>
  <c r="G9066" i="1"/>
  <c r="G20079" i="1"/>
  <c r="G18143" i="1"/>
  <c r="G12417" i="1"/>
  <c r="G10527" i="1"/>
  <c r="G13830" i="1"/>
  <c r="G18927" i="1"/>
  <c r="G22817" i="1"/>
  <c r="G2202" i="1"/>
  <c r="G13185" i="1"/>
  <c r="G17059" i="1"/>
  <c r="G1817" i="1"/>
  <c r="G9726" i="1"/>
  <c r="G13569" i="1"/>
  <c r="G7952" i="1"/>
  <c r="G20377" i="1"/>
  <c r="G1613" i="1"/>
  <c r="G1970" i="1"/>
  <c r="G8711" i="1"/>
  <c r="G23383" i="1"/>
  <c r="G12108" i="1"/>
  <c r="G6126" i="1"/>
  <c r="G13614" i="1"/>
  <c r="G16795" i="1"/>
  <c r="G15376" i="1"/>
  <c r="G13762" i="1"/>
  <c r="G23938" i="1"/>
  <c r="G4204" i="1"/>
  <c r="G4613" i="1"/>
  <c r="G3887" i="1"/>
  <c r="G26458" i="1"/>
  <c r="G21580" i="1"/>
  <c r="G27866" i="1"/>
  <c r="G2862" i="1"/>
  <c r="G6916" i="1"/>
  <c r="G12268" i="1"/>
  <c r="G16222" i="1"/>
  <c r="G9157" i="1"/>
  <c r="G27126" i="1"/>
  <c r="G3835" i="1"/>
  <c r="G1243" i="1"/>
  <c r="G22616" i="1"/>
  <c r="G5201" i="1"/>
  <c r="G13475" i="1"/>
  <c r="G26205" i="1"/>
  <c r="G26174" i="1"/>
  <c r="G16700" i="1"/>
  <c r="G14760" i="1"/>
  <c r="G6414" i="1"/>
  <c r="G21641" i="1"/>
  <c r="G25092" i="1"/>
  <c r="G20094" i="1"/>
  <c r="G796" i="1"/>
  <c r="G4858" i="1"/>
  <c r="G22783" i="1"/>
  <c r="G9571" i="1"/>
  <c r="G1683" i="1"/>
  <c r="G5958" i="1"/>
  <c r="G13756" i="1"/>
  <c r="G9621" i="1"/>
  <c r="G4546" i="1"/>
  <c r="G27899" i="1"/>
  <c r="G22694" i="1"/>
  <c r="G20379" i="1"/>
  <c r="G17065" i="1"/>
  <c r="G25950" i="1"/>
  <c r="G14133" i="1"/>
  <c r="G18317" i="1"/>
  <c r="G23144" i="1"/>
  <c r="G24667" i="1"/>
  <c r="G194" i="1"/>
  <c r="G21023" i="1"/>
  <c r="G17274" i="1"/>
  <c r="G15346" i="1"/>
  <c r="G14951" i="1"/>
  <c r="G15054" i="1"/>
  <c r="G3547" i="1"/>
  <c r="G27273" i="1"/>
  <c r="G10964" i="1"/>
  <c r="G9677" i="1"/>
  <c r="G21516" i="1"/>
  <c r="G7002" i="1"/>
  <c r="G19887" i="1"/>
  <c r="G20566" i="1"/>
  <c r="G6069" i="1"/>
  <c r="G6723" i="1"/>
  <c r="G9708" i="1"/>
  <c r="G3964" i="1"/>
  <c r="G20131" i="1"/>
  <c r="G22806" i="1"/>
  <c r="G21944" i="1"/>
  <c r="G22250" i="1"/>
  <c r="G21583" i="1"/>
  <c r="G8004" i="1"/>
  <c r="G2546" i="1"/>
  <c r="G3214" i="1"/>
  <c r="G14177" i="1"/>
  <c r="G10544" i="1"/>
  <c r="G16555" i="1"/>
  <c r="G12362" i="1"/>
  <c r="G25363" i="1"/>
  <c r="G4287" i="1"/>
  <c r="G25901" i="1"/>
  <c r="G22323" i="1"/>
  <c r="G7828" i="1"/>
  <c r="G20649" i="1"/>
  <c r="G22801" i="1"/>
  <c r="G2050" i="1"/>
  <c r="G13498" i="1"/>
  <c r="G22992" i="1"/>
  <c r="G20824" i="1"/>
  <c r="G24410" i="1"/>
  <c r="G16752" i="1"/>
  <c r="G3115" i="1"/>
  <c r="G4647" i="1"/>
  <c r="G20984" i="1"/>
  <c r="G16880" i="1"/>
  <c r="G23070" i="1"/>
  <c r="G12096" i="1"/>
  <c r="G9507" i="1"/>
  <c r="G16743" i="1"/>
  <c r="G8689" i="1"/>
  <c r="G12158" i="1"/>
  <c r="G21021" i="1"/>
  <c r="G266" i="1"/>
  <c r="G1405" i="1"/>
  <c r="G5294" i="1"/>
  <c r="G7835" i="1"/>
  <c r="G8644" i="1"/>
  <c r="G21221" i="1"/>
  <c r="G23429" i="1"/>
  <c r="G10185" i="1"/>
  <c r="G10824" i="1"/>
  <c r="G15454" i="1"/>
  <c r="G14673" i="1"/>
  <c r="G27473" i="1"/>
  <c r="G26265" i="1"/>
  <c r="G21391" i="1"/>
  <c r="G6850" i="1"/>
  <c r="G14741" i="1"/>
  <c r="G18780" i="1"/>
  <c r="G25726" i="1"/>
  <c r="G21917" i="1"/>
  <c r="G18014" i="1"/>
  <c r="G6007" i="1"/>
  <c r="G21066" i="1"/>
  <c r="G18242" i="1"/>
  <c r="G454" i="1"/>
  <c r="G19759" i="1"/>
  <c r="G4930" i="1"/>
  <c r="G20233" i="1"/>
  <c r="G23940" i="1"/>
  <c r="G8411" i="1"/>
  <c r="G13177" i="1"/>
  <c r="G8468" i="1"/>
  <c r="G18397" i="1"/>
  <c r="G11222" i="1"/>
  <c r="G26877" i="1"/>
  <c r="G4754" i="1"/>
  <c r="G18186" i="1"/>
  <c r="G7446" i="1"/>
  <c r="G14774" i="1"/>
  <c r="G20905" i="1"/>
  <c r="G2643" i="1"/>
  <c r="G2365" i="1"/>
  <c r="G28094" i="1"/>
  <c r="G3683" i="1"/>
  <c r="G17192" i="1"/>
  <c r="G24288" i="1"/>
  <c r="G7623" i="1"/>
  <c r="G13067" i="1"/>
  <c r="G15656" i="1"/>
  <c r="G3886" i="1"/>
  <c r="G16790" i="1"/>
  <c r="G3634" i="1"/>
  <c r="G538" i="1"/>
  <c r="G16245" i="1"/>
  <c r="G9876" i="1"/>
  <c r="G24447" i="1"/>
  <c r="G21230" i="1"/>
  <c r="G24710" i="1"/>
  <c r="G21746" i="1"/>
  <c r="G13874" i="1"/>
  <c r="G22743" i="1"/>
  <c r="G6011" i="1"/>
  <c r="G1355" i="1"/>
  <c r="G17612" i="1"/>
  <c r="G4067" i="1"/>
  <c r="G24244" i="1"/>
  <c r="G22425" i="1"/>
  <c r="G5507" i="1"/>
  <c r="G25811" i="1"/>
  <c r="G10883" i="1"/>
  <c r="G25628" i="1"/>
  <c r="G12607" i="1"/>
  <c r="G21169" i="1"/>
  <c r="G22930" i="1"/>
  <c r="G17830" i="1"/>
  <c r="G8568" i="1"/>
  <c r="G13266" i="1"/>
  <c r="G18475" i="1"/>
  <c r="G489" i="1"/>
  <c r="G23155" i="1"/>
  <c r="G19408" i="1"/>
  <c r="G11772" i="1"/>
  <c r="G26846" i="1"/>
  <c r="G24179" i="1"/>
  <c r="G11510" i="1"/>
  <c r="G14370" i="1"/>
  <c r="G1130" i="1"/>
  <c r="G20997" i="1"/>
  <c r="G8805" i="1"/>
  <c r="G13433" i="1"/>
  <c r="G358" i="1"/>
  <c r="G22636" i="1"/>
  <c r="G7214" i="1"/>
  <c r="G27308" i="1"/>
  <c r="G3802" i="1"/>
  <c r="G3826" i="1"/>
  <c r="G5269" i="1"/>
  <c r="G19945" i="1"/>
  <c r="G6671" i="1"/>
  <c r="G21282" i="1"/>
  <c r="G22234" i="1"/>
  <c r="G22951" i="1"/>
  <c r="G26039" i="1"/>
  <c r="G8279" i="1"/>
  <c r="G19674" i="1"/>
  <c r="G19904" i="1"/>
  <c r="G11855" i="1"/>
  <c r="G25964" i="1"/>
  <c r="G20326" i="1"/>
  <c r="G12643" i="1"/>
  <c r="G542" i="1"/>
  <c r="G18993" i="1"/>
  <c r="G12605" i="1"/>
  <c r="G9652" i="1"/>
  <c r="G2535" i="1"/>
  <c r="G6796" i="1"/>
  <c r="G2803" i="1"/>
  <c r="G6539" i="1"/>
  <c r="G8074" i="1"/>
  <c r="G3609" i="1"/>
  <c r="G24116" i="1"/>
  <c r="G26907" i="1"/>
  <c r="G1619" i="1"/>
  <c r="G5029" i="1"/>
  <c r="G10700" i="1"/>
  <c r="G23812" i="1"/>
  <c r="G173" i="1"/>
  <c r="G24534" i="1"/>
  <c r="G19605" i="1"/>
  <c r="G20092" i="1"/>
  <c r="G12628" i="1"/>
  <c r="G4477" i="1"/>
  <c r="G4705" i="1"/>
  <c r="G26366" i="1"/>
  <c r="G1987" i="1"/>
  <c r="G20619" i="1"/>
  <c r="G25034" i="1"/>
  <c r="G9074" i="1"/>
  <c r="G9840" i="1"/>
  <c r="G19326" i="1"/>
  <c r="G9879" i="1"/>
  <c r="G20766" i="1"/>
  <c r="G17676" i="1"/>
  <c r="G789" i="1"/>
  <c r="G5743" i="1"/>
  <c r="G16104" i="1"/>
  <c r="G26089" i="1"/>
  <c r="G9752" i="1"/>
  <c r="G3092" i="1"/>
  <c r="G26256" i="1"/>
  <c r="G6332" i="1"/>
  <c r="G10438" i="1"/>
  <c r="G12131" i="1"/>
  <c r="G20856" i="1"/>
  <c r="G26759" i="1"/>
  <c r="G25227" i="1"/>
  <c r="G24499" i="1"/>
  <c r="G25307" i="1"/>
  <c r="G24111" i="1"/>
  <c r="G18161" i="1"/>
  <c r="G24012" i="1"/>
  <c r="G22216" i="1"/>
  <c r="G17343" i="1"/>
  <c r="G15809" i="1"/>
  <c r="G21843" i="1"/>
  <c r="G11725" i="1"/>
  <c r="G5994" i="1"/>
  <c r="G8011" i="1"/>
  <c r="G7670" i="1"/>
  <c r="G8843" i="1"/>
  <c r="G9260" i="1"/>
  <c r="G26377" i="1"/>
  <c r="G19302" i="1"/>
  <c r="G16472" i="1"/>
  <c r="G14830" i="1"/>
  <c r="G8926" i="1"/>
  <c r="G3181" i="1"/>
  <c r="G9470" i="1"/>
  <c r="G18789" i="1"/>
  <c r="G10158" i="1"/>
  <c r="G27633" i="1"/>
  <c r="G13803" i="1"/>
  <c r="G11584" i="1"/>
  <c r="G9759" i="1"/>
  <c r="G10289" i="1"/>
  <c r="G11678" i="1"/>
  <c r="G10405" i="1"/>
  <c r="G23105" i="1"/>
  <c r="G8424" i="1"/>
  <c r="G14385" i="1"/>
  <c r="G22904" i="1"/>
  <c r="G2076" i="1"/>
  <c r="G16373" i="1"/>
  <c r="G26695" i="1"/>
  <c r="G9569" i="1"/>
  <c r="G186" i="1"/>
  <c r="G6489" i="1"/>
  <c r="G9903" i="1"/>
  <c r="G20895" i="1"/>
  <c r="G15244" i="1"/>
  <c r="G14607" i="1"/>
  <c r="G6423" i="1"/>
  <c r="G14577" i="1"/>
  <c r="G6040" i="1"/>
  <c r="G5224" i="1"/>
  <c r="G26569" i="1"/>
  <c r="G26083" i="1"/>
  <c r="G12048" i="1"/>
  <c r="G7140" i="1"/>
  <c r="G8920" i="1"/>
  <c r="G23376" i="1"/>
  <c r="G24303" i="1"/>
  <c r="G11151" i="1"/>
  <c r="G26400" i="1"/>
  <c r="G12032" i="1"/>
  <c r="G9956" i="1"/>
  <c r="G4818" i="1"/>
  <c r="G2148" i="1"/>
  <c r="G10745" i="1"/>
  <c r="G19802" i="1"/>
  <c r="G17231" i="1"/>
  <c r="G9334" i="1"/>
  <c r="G7065" i="1"/>
  <c r="G13369" i="1"/>
  <c r="G9258" i="1"/>
  <c r="G16501" i="1"/>
  <c r="G12849" i="1"/>
  <c r="G11737" i="1"/>
  <c r="G20641" i="1"/>
  <c r="G20453" i="1"/>
  <c r="G25346" i="1"/>
  <c r="G2470" i="1"/>
  <c r="G7540" i="1"/>
  <c r="G10835" i="1"/>
  <c r="G14892" i="1"/>
  <c r="G16096" i="1"/>
  <c r="G3319" i="1"/>
  <c r="G11265" i="1"/>
  <c r="G13597" i="1"/>
  <c r="G6436" i="1"/>
  <c r="G14909" i="1"/>
  <c r="G20510" i="1"/>
  <c r="G5745" i="1"/>
  <c r="G3436" i="1"/>
  <c r="G8511" i="1"/>
  <c r="G18152" i="1"/>
  <c r="G23352" i="1"/>
  <c r="G10037" i="1"/>
  <c r="G16566" i="1"/>
  <c r="G24918" i="1"/>
  <c r="G20624" i="1"/>
  <c r="G4062" i="1"/>
  <c r="G736" i="1"/>
  <c r="G301" i="1"/>
  <c r="G9052" i="1"/>
  <c r="G8934" i="1"/>
  <c r="G5990" i="1"/>
  <c r="G15629" i="1"/>
  <c r="G10463" i="1"/>
  <c r="G27099" i="1"/>
  <c r="G8026" i="1"/>
  <c r="G8964" i="1"/>
  <c r="G21678" i="1"/>
  <c r="G16412" i="1"/>
  <c r="G13002" i="1"/>
  <c r="G27630" i="1"/>
  <c r="G25676" i="1"/>
  <c r="G14811" i="1"/>
  <c r="G24860" i="1"/>
  <c r="G13837" i="1"/>
  <c r="G9529" i="1"/>
  <c r="G8576" i="1"/>
  <c r="G2986" i="1"/>
  <c r="G10707" i="1"/>
  <c r="G21295" i="1"/>
  <c r="G11674" i="1"/>
  <c r="G14844" i="1"/>
  <c r="G11376" i="1"/>
  <c r="G23411" i="1"/>
  <c r="G19080" i="1"/>
  <c r="G21517" i="1"/>
  <c r="G4872" i="1"/>
  <c r="G2885" i="1"/>
  <c r="G89" i="1"/>
  <c r="G9958" i="1"/>
  <c r="G27599" i="1"/>
  <c r="G21207" i="1"/>
  <c r="G18787" i="1"/>
  <c r="G16359" i="1"/>
  <c r="G23258" i="1"/>
  <c r="G15548" i="1"/>
  <c r="G16420" i="1"/>
  <c r="G20887" i="1"/>
  <c r="G24781" i="1"/>
  <c r="G18452" i="1"/>
  <c r="G5331" i="1"/>
  <c r="G27485" i="1"/>
  <c r="G27263" i="1"/>
  <c r="G5799" i="1"/>
  <c r="G5070" i="1"/>
  <c r="G9399" i="1"/>
  <c r="G10192" i="1"/>
  <c r="G11984" i="1"/>
  <c r="G19691" i="1"/>
  <c r="G18099" i="1"/>
  <c r="G27683" i="1"/>
  <c r="G16162" i="1"/>
  <c r="G10515" i="1"/>
  <c r="G13451" i="1"/>
  <c r="G4508" i="1"/>
  <c r="G19878" i="1"/>
  <c r="G10718" i="1"/>
  <c r="G24104" i="1"/>
  <c r="G17898" i="1"/>
  <c r="G23912" i="1"/>
  <c r="G14232" i="1"/>
  <c r="G9662" i="1"/>
  <c r="G25928" i="1"/>
  <c r="G21953" i="1"/>
  <c r="G2629" i="1"/>
  <c r="G21240" i="1"/>
  <c r="G17134" i="1"/>
  <c r="G24237" i="1"/>
  <c r="G887" i="1"/>
  <c r="G3055" i="1"/>
  <c r="G21482" i="1"/>
  <c r="G1602" i="1"/>
  <c r="G24825" i="1"/>
  <c r="G24915" i="1"/>
  <c r="G11521" i="1"/>
  <c r="G8268" i="1"/>
  <c r="G6815" i="1"/>
  <c r="G13427" i="1"/>
  <c r="G408" i="1"/>
  <c r="G16906" i="1"/>
  <c r="G15134" i="1"/>
  <c r="G12878" i="1"/>
  <c r="G27403" i="1"/>
  <c r="G25781" i="1"/>
  <c r="G23586" i="1"/>
  <c r="G10577" i="1"/>
  <c r="G6540" i="1"/>
  <c r="G16432" i="1"/>
  <c r="G11673" i="1"/>
  <c r="G18289" i="1"/>
  <c r="G7073" i="1"/>
  <c r="G10967" i="1"/>
  <c r="G4573" i="1"/>
  <c r="G24724" i="1"/>
  <c r="G15514" i="1"/>
  <c r="G1791" i="1"/>
  <c r="G25131" i="1"/>
  <c r="G11846" i="1"/>
  <c r="G22025" i="1"/>
  <c r="G6170" i="1"/>
  <c r="G10025" i="1"/>
  <c r="G3837" i="1"/>
  <c r="G171" i="1"/>
  <c r="G13364" i="1"/>
  <c r="G19293" i="1"/>
  <c r="G7684" i="1"/>
  <c r="G231" i="1"/>
  <c r="G23042" i="1"/>
  <c r="G9113" i="1"/>
  <c r="G24590" i="1"/>
  <c r="G8949" i="1"/>
  <c r="G28086" i="1"/>
  <c r="G11979" i="1"/>
  <c r="G3850" i="1"/>
  <c r="G19597" i="1"/>
  <c r="G2233" i="1"/>
  <c r="G6319" i="1"/>
  <c r="G17649" i="1"/>
  <c r="G12207" i="1"/>
  <c r="G482" i="1"/>
  <c r="G17170" i="1"/>
  <c r="G4168" i="1"/>
  <c r="G7960" i="1"/>
  <c r="G15970" i="1"/>
  <c r="G12295" i="1"/>
  <c r="G24038" i="1"/>
  <c r="G25046" i="1"/>
  <c r="G8246" i="1"/>
  <c r="G7789" i="1"/>
  <c r="G11385" i="1"/>
  <c r="G17354" i="1"/>
  <c r="G8570" i="1"/>
  <c r="G13110" i="1"/>
  <c r="G7537" i="1"/>
  <c r="G7694" i="1"/>
  <c r="G9202" i="1"/>
  <c r="G18915" i="1"/>
  <c r="G5468" i="1"/>
  <c r="G7913" i="1"/>
  <c r="G27232" i="1"/>
  <c r="G6186" i="1"/>
  <c r="G5160" i="1"/>
  <c r="G28028" i="1"/>
  <c r="G3704" i="1"/>
  <c r="G22624" i="1"/>
  <c r="G16715" i="1"/>
  <c r="G14179" i="1"/>
  <c r="G13793" i="1"/>
  <c r="G6162" i="1"/>
  <c r="G21689" i="1"/>
  <c r="G14099" i="1"/>
  <c r="G18764" i="1"/>
  <c r="G23993" i="1"/>
  <c r="G26794" i="1"/>
  <c r="G25223" i="1"/>
  <c r="G23906" i="1"/>
  <c r="G6233" i="1"/>
  <c r="G10518" i="1"/>
  <c r="G24808" i="1"/>
  <c r="G12481" i="1"/>
  <c r="G11967" i="1"/>
  <c r="G17273" i="1"/>
  <c r="G20925" i="1"/>
  <c r="G1811" i="1"/>
  <c r="G12257" i="1"/>
  <c r="G24216" i="1"/>
  <c r="G17321" i="1"/>
  <c r="G10349" i="1"/>
  <c r="G15932" i="1"/>
  <c r="G13278" i="1"/>
  <c r="G2098" i="1"/>
  <c r="G3548" i="1"/>
  <c r="G9386" i="1"/>
  <c r="G25864" i="1"/>
  <c r="G26829" i="1"/>
  <c r="G18465" i="1"/>
  <c r="G23389" i="1"/>
  <c r="G21209" i="1"/>
  <c r="G6534" i="1"/>
  <c r="G26553" i="1"/>
  <c r="G22300" i="1"/>
  <c r="G25565" i="1"/>
  <c r="G10607" i="1"/>
  <c r="G14859" i="1"/>
  <c r="G14062" i="1"/>
  <c r="G21986" i="1"/>
  <c r="G8914" i="1"/>
  <c r="G25761" i="1"/>
  <c r="G2464" i="1"/>
  <c r="G13100" i="1"/>
  <c r="G24460" i="1"/>
  <c r="G25004" i="1"/>
  <c r="G25641" i="1"/>
  <c r="G5348" i="1"/>
  <c r="G2641" i="1"/>
  <c r="G20155" i="1"/>
  <c r="G12693" i="1"/>
  <c r="G10896" i="1"/>
  <c r="G26053" i="1"/>
  <c r="G5885" i="1"/>
  <c r="G26261" i="1"/>
  <c r="G19395" i="1"/>
  <c r="G26202" i="1"/>
  <c r="G9909" i="1"/>
  <c r="G2920" i="1"/>
  <c r="G10582" i="1"/>
  <c r="G3699" i="1"/>
  <c r="G18101" i="1"/>
  <c r="G11375" i="1"/>
  <c r="G8181" i="1"/>
  <c r="G21709" i="1"/>
  <c r="G23856" i="1"/>
  <c r="G17319" i="1"/>
  <c r="G20867" i="1"/>
  <c r="G6650" i="1"/>
  <c r="G17737" i="1"/>
  <c r="G6110" i="1"/>
  <c r="G555" i="1"/>
  <c r="G24887" i="1"/>
  <c r="G19203" i="1"/>
  <c r="G3364" i="1"/>
  <c r="G14089" i="1"/>
  <c r="G4560" i="1"/>
  <c r="G2307" i="1"/>
  <c r="G23" i="1"/>
  <c r="G19332" i="1"/>
  <c r="G4953" i="1"/>
  <c r="G26671" i="1"/>
  <c r="G871" i="1"/>
  <c r="G16490" i="1"/>
  <c r="G11947" i="1"/>
  <c r="G24297" i="1"/>
  <c r="G9538" i="1"/>
  <c r="G2923" i="1"/>
  <c r="G3464" i="1"/>
  <c r="G2962" i="1"/>
  <c r="G5817" i="1"/>
  <c r="G13285" i="1"/>
  <c r="G9508" i="1"/>
  <c r="G12020" i="1"/>
  <c r="G17822" i="1"/>
  <c r="G61" i="1"/>
  <c r="G11356" i="1"/>
  <c r="G20924" i="1"/>
  <c r="G27474" i="1"/>
  <c r="G6990" i="1"/>
  <c r="G16049" i="1"/>
  <c r="G10283" i="1"/>
  <c r="G19625" i="1"/>
  <c r="G24388" i="1"/>
  <c r="G21625" i="1"/>
  <c r="G3752" i="1"/>
  <c r="G6272" i="1"/>
  <c r="G20464" i="1"/>
  <c r="G3727" i="1"/>
  <c r="G25458" i="1"/>
  <c r="G3388" i="1"/>
  <c r="G8493" i="1"/>
  <c r="G6127" i="1"/>
  <c r="G3265" i="1"/>
  <c r="G4519" i="1"/>
  <c r="G1462" i="1"/>
  <c r="G7917" i="1"/>
  <c r="G17385" i="1"/>
  <c r="G13660" i="1"/>
  <c r="G2672" i="1"/>
  <c r="G22699" i="1"/>
  <c r="G1810" i="1"/>
  <c r="G13797" i="1"/>
  <c r="G27918" i="1"/>
  <c r="G3561" i="1"/>
  <c r="G3196" i="1"/>
  <c r="G9383" i="1"/>
  <c r="G550" i="1"/>
  <c r="G8335" i="1"/>
  <c r="G5333" i="1"/>
  <c r="G13796" i="1"/>
  <c r="G2136" i="1"/>
  <c r="G17256" i="1"/>
  <c r="G28024" i="1"/>
  <c r="G9683" i="1"/>
  <c r="G12014" i="1"/>
  <c r="G5317" i="1"/>
  <c r="G14146" i="1"/>
  <c r="G5378" i="1"/>
  <c r="G22533" i="1"/>
  <c r="G7909" i="1"/>
  <c r="G22662" i="1"/>
  <c r="G23012" i="1"/>
  <c r="G27317" i="1"/>
  <c r="G666" i="1"/>
  <c r="G14397" i="1"/>
  <c r="G2808" i="1"/>
  <c r="G14433" i="1"/>
  <c r="G9024" i="1"/>
  <c r="G14945" i="1"/>
  <c r="G9834" i="1"/>
  <c r="G6044" i="1"/>
  <c r="G18168" i="1"/>
  <c r="G23187" i="1"/>
  <c r="G8467" i="1"/>
  <c r="G3588" i="1"/>
  <c r="G21073" i="1"/>
  <c r="G14208" i="1"/>
  <c r="G4172" i="1"/>
  <c r="G10102" i="1"/>
  <c r="G14817" i="1"/>
  <c r="G9623" i="1"/>
  <c r="G14213" i="1"/>
  <c r="G22575" i="1"/>
  <c r="G4487" i="1"/>
  <c r="G21491" i="1"/>
  <c r="G6941" i="1"/>
  <c r="G16421" i="1"/>
  <c r="G19170" i="1"/>
  <c r="G9614" i="1"/>
  <c r="G17758" i="1"/>
  <c r="G17394" i="1"/>
  <c r="G10296" i="1"/>
  <c r="G23803" i="1"/>
  <c r="G23274" i="1"/>
  <c r="G4656" i="1"/>
  <c r="G25972" i="1"/>
  <c r="G25455" i="1"/>
  <c r="G17542" i="1"/>
  <c r="G6350" i="1"/>
  <c r="G6266" i="1"/>
  <c r="G21117" i="1"/>
  <c r="G5148" i="1"/>
  <c r="G14048" i="1"/>
  <c r="G22552" i="1"/>
  <c r="G26715" i="1"/>
  <c r="G27442" i="1"/>
  <c r="G12595" i="1"/>
  <c r="G1797" i="1"/>
  <c r="G238" i="1"/>
  <c r="G21244" i="1"/>
  <c r="G27987" i="1"/>
  <c r="G6019" i="1"/>
  <c r="G4415" i="1"/>
  <c r="G3213" i="1"/>
  <c r="G18437" i="1"/>
  <c r="G4756" i="1"/>
  <c r="G5853" i="1"/>
  <c r="G7291" i="1"/>
  <c r="G16001" i="1"/>
  <c r="G9815" i="1"/>
  <c r="G23410" i="1"/>
  <c r="G8538" i="1"/>
  <c r="G19819" i="1"/>
  <c r="G6839" i="1"/>
  <c r="G21203" i="1"/>
  <c r="G7671" i="1"/>
  <c r="G21598" i="1"/>
  <c r="G24190" i="1"/>
  <c r="G20720" i="1"/>
  <c r="G4593" i="1"/>
  <c r="G15110" i="1"/>
  <c r="G21283" i="1"/>
  <c r="G5068" i="1"/>
  <c r="G4070" i="1"/>
  <c r="G15015" i="1"/>
  <c r="G912" i="1"/>
  <c r="G4433" i="1"/>
  <c r="G15770" i="1"/>
  <c r="G5542" i="1"/>
  <c r="G6608" i="1"/>
  <c r="G10113" i="1"/>
  <c r="G19136" i="1"/>
  <c r="G9671" i="1"/>
  <c r="G28088" i="1"/>
  <c r="G4602" i="1"/>
  <c r="G21419" i="1"/>
  <c r="G22181" i="1"/>
  <c r="G5024" i="1"/>
  <c r="G2195" i="1"/>
  <c r="G12476" i="1"/>
  <c r="G5003" i="1"/>
  <c r="G14042" i="1"/>
  <c r="G3729" i="1"/>
  <c r="G8109" i="1"/>
  <c r="G25809" i="1"/>
  <c r="G11459" i="1"/>
  <c r="G22054" i="1"/>
  <c r="G27387" i="1"/>
  <c r="G27409" i="1"/>
  <c r="G23665" i="1"/>
  <c r="G22334" i="1"/>
  <c r="G11131" i="1"/>
  <c r="G20584" i="1"/>
  <c r="G27999" i="1"/>
  <c r="G24325" i="1"/>
  <c r="G25301" i="1"/>
  <c r="G11014" i="1"/>
  <c r="G24560" i="1"/>
  <c r="G27153" i="1"/>
  <c r="G5325" i="1"/>
  <c r="G12879" i="1"/>
  <c r="G4805" i="1"/>
  <c r="G6196" i="1"/>
  <c r="G19007" i="1"/>
  <c r="G19942" i="1"/>
  <c r="G7326" i="1"/>
  <c r="G8967" i="1"/>
  <c r="G18580" i="1"/>
  <c r="G4616" i="1"/>
  <c r="G14531" i="1"/>
  <c r="G13282" i="1"/>
  <c r="G27465" i="1"/>
  <c r="G4816" i="1"/>
  <c r="G3441" i="1"/>
  <c r="G17565" i="1"/>
  <c r="G614" i="1"/>
  <c r="G20203" i="1"/>
  <c r="G18022" i="1"/>
  <c r="G21550" i="1"/>
  <c r="G8602" i="1"/>
  <c r="G23882" i="1"/>
  <c r="G22569" i="1"/>
  <c r="G2953" i="1"/>
  <c r="G21010" i="1"/>
  <c r="G1337" i="1"/>
  <c r="G16422" i="1"/>
  <c r="G24162" i="1"/>
  <c r="G11978" i="1"/>
  <c r="G16913" i="1"/>
  <c r="G3661" i="1"/>
  <c r="G17995" i="1"/>
  <c r="G13087" i="1"/>
  <c r="G26045" i="1"/>
  <c r="G17965" i="1"/>
  <c r="G7586" i="1"/>
  <c r="G14162" i="1"/>
  <c r="G3330" i="1"/>
  <c r="G4846" i="1"/>
  <c r="G2871" i="1"/>
  <c r="G22245" i="1"/>
  <c r="G10187" i="1"/>
  <c r="G2017" i="1"/>
  <c r="G6209" i="1"/>
  <c r="G498" i="1"/>
  <c r="G26988" i="1"/>
  <c r="G18126" i="1"/>
  <c r="G13935" i="1"/>
  <c r="G2960" i="1"/>
  <c r="G17807" i="1"/>
  <c r="G2147" i="1"/>
  <c r="G16009" i="1"/>
  <c r="G19526" i="1"/>
  <c r="G19410" i="1"/>
  <c r="G1370" i="1"/>
  <c r="G26758" i="1"/>
  <c r="G5687" i="1"/>
  <c r="G8403" i="1"/>
  <c r="G19193" i="1"/>
  <c r="G21353" i="1"/>
  <c r="G22999" i="1"/>
  <c r="G26406" i="1"/>
  <c r="G3381" i="1"/>
  <c r="G27185" i="1"/>
  <c r="G9702" i="1"/>
  <c r="G9855" i="1"/>
  <c r="G17481" i="1"/>
  <c r="G21050" i="1"/>
  <c r="G11223" i="1"/>
  <c r="G8454" i="1"/>
  <c r="G9515" i="1"/>
  <c r="G9586" i="1"/>
  <c r="G3763" i="1"/>
  <c r="G10294" i="1"/>
  <c r="G7590" i="1"/>
  <c r="G7639" i="1"/>
  <c r="G12022" i="1"/>
  <c r="G27186" i="1"/>
  <c r="G17243" i="1"/>
  <c r="G17386" i="1"/>
  <c r="G10753" i="1"/>
  <c r="G2213" i="1"/>
  <c r="G9389" i="1"/>
  <c r="G4865" i="1"/>
  <c r="G108" i="1"/>
  <c r="G5972" i="1"/>
  <c r="G10863" i="1"/>
  <c r="G13248" i="1"/>
  <c r="G13912" i="1"/>
  <c r="G4424" i="1"/>
  <c r="G9078" i="1"/>
  <c r="G3395" i="1"/>
  <c r="G23007" i="1"/>
  <c r="G27264" i="1"/>
  <c r="G7490" i="1"/>
  <c r="G5758" i="1"/>
  <c r="G631" i="1"/>
  <c r="G12576" i="1"/>
  <c r="G11261" i="1"/>
  <c r="G14401" i="1"/>
  <c r="G11800" i="1"/>
  <c r="G18188" i="1"/>
  <c r="G13791" i="1"/>
  <c r="G6883" i="1"/>
  <c r="G8931" i="1"/>
  <c r="G21538" i="1"/>
  <c r="G23019" i="1"/>
  <c r="G10629" i="1"/>
  <c r="G1076" i="1"/>
  <c r="G10752" i="1"/>
  <c r="G11624" i="1"/>
  <c r="G21545" i="1"/>
  <c r="G12398" i="1"/>
  <c r="G21861" i="1"/>
  <c r="G1792" i="1"/>
  <c r="G22826" i="1"/>
  <c r="G8638" i="1"/>
  <c r="G6169" i="1"/>
  <c r="G17735" i="1"/>
  <c r="G1694" i="1"/>
  <c r="G23296" i="1"/>
  <c r="G4722" i="1"/>
  <c r="G24058" i="1"/>
  <c r="G1419" i="1"/>
  <c r="G16281" i="1"/>
  <c r="G6020" i="1"/>
  <c r="G13633" i="1"/>
  <c r="G15079" i="1"/>
  <c r="G7276" i="1"/>
  <c r="G16183" i="1"/>
  <c r="G3832" i="1"/>
  <c r="G19140" i="1"/>
  <c r="G15778" i="1"/>
  <c r="G14141" i="1"/>
  <c r="G24941" i="1"/>
  <c r="G8001" i="1"/>
  <c r="G15510" i="1"/>
  <c r="G8495" i="1"/>
  <c r="G19" i="1"/>
  <c r="G15288" i="1"/>
  <c r="G16349" i="1"/>
  <c r="G2373" i="1"/>
  <c r="G7413" i="1"/>
  <c r="G18759" i="1"/>
  <c r="G515" i="1"/>
  <c r="G24925" i="1"/>
  <c r="G7270" i="1"/>
  <c r="G19177" i="1"/>
  <c r="G19065" i="1"/>
  <c r="G26622" i="1"/>
  <c r="G13329" i="1"/>
  <c r="G22332" i="1"/>
  <c r="G9405" i="1"/>
  <c r="G14088" i="1"/>
  <c r="G26645" i="1"/>
  <c r="G17742" i="1"/>
  <c r="G16656" i="1"/>
  <c r="G17928" i="1"/>
  <c r="G2132" i="1"/>
  <c r="G23943" i="1"/>
  <c r="G16581" i="1"/>
  <c r="G13415" i="1"/>
  <c r="G14109" i="1"/>
  <c r="G20036" i="1"/>
  <c r="G378" i="1"/>
  <c r="G2563" i="1"/>
  <c r="G21337" i="1"/>
  <c r="G26330" i="1"/>
  <c r="G27093" i="1"/>
  <c r="G83" i="1"/>
  <c r="G19999" i="1"/>
  <c r="G9868" i="1"/>
  <c r="G129" i="1"/>
  <c r="G28055" i="1"/>
  <c r="G12829" i="1"/>
  <c r="G16333" i="1"/>
  <c r="G10973" i="1"/>
  <c r="G23989" i="1"/>
  <c r="G1225" i="1"/>
  <c r="G18699" i="1"/>
  <c r="G10509" i="1"/>
  <c r="G17635" i="1"/>
  <c r="G5725" i="1"/>
  <c r="G10588" i="1"/>
  <c r="G10542" i="1"/>
  <c r="G26214" i="1"/>
  <c r="G2617" i="1"/>
  <c r="G7383" i="1"/>
  <c r="G22186" i="1"/>
  <c r="G27717" i="1"/>
  <c r="G10934" i="1"/>
  <c r="G19217" i="1"/>
  <c r="G15354" i="1"/>
  <c r="G21210" i="1"/>
  <c r="G9106" i="1"/>
  <c r="G5518" i="1"/>
  <c r="G9650" i="1"/>
  <c r="G12714" i="1"/>
  <c r="G17648" i="1"/>
  <c r="G11990" i="1"/>
  <c r="G13751" i="1"/>
  <c r="G11190" i="1"/>
  <c r="G1017" i="1"/>
  <c r="G22641" i="1"/>
  <c r="G2670" i="1"/>
  <c r="G915" i="1"/>
  <c r="G25073" i="1"/>
  <c r="G14763" i="1"/>
  <c r="G17288" i="1"/>
  <c r="G18160" i="1"/>
  <c r="G1653" i="1"/>
  <c r="G11522" i="1"/>
  <c r="G17661" i="1"/>
  <c r="G10966" i="1"/>
  <c r="G18491" i="1"/>
  <c r="G16698" i="1"/>
  <c r="G16430" i="1"/>
  <c r="G10850" i="1"/>
  <c r="G2208" i="1"/>
  <c r="G8554" i="1"/>
  <c r="G11889" i="1"/>
  <c r="G609" i="1"/>
  <c r="G14509" i="1"/>
  <c r="G24762" i="1"/>
  <c r="G21375" i="1"/>
  <c r="G18103" i="1"/>
  <c r="G1965" i="1"/>
  <c r="G24675" i="1"/>
  <c r="G26571" i="1"/>
  <c r="G16528" i="1"/>
  <c r="G2718" i="1"/>
  <c r="G6413" i="1"/>
  <c r="G8763" i="1"/>
  <c r="G15276" i="1"/>
  <c r="G4208" i="1"/>
  <c r="G25650" i="1"/>
  <c r="G5936" i="1"/>
  <c r="G14118" i="1"/>
  <c r="G17959" i="1"/>
  <c r="G22298" i="1"/>
  <c r="G14867" i="1"/>
  <c r="G5462" i="1"/>
  <c r="G10093" i="1"/>
  <c r="G11095" i="1"/>
  <c r="G25462" i="1"/>
  <c r="G21448" i="1"/>
  <c r="G2005" i="1"/>
  <c r="G10653" i="1"/>
  <c r="G14437" i="1"/>
  <c r="G11132" i="1"/>
  <c r="G9716" i="1"/>
  <c r="G12673" i="1"/>
  <c r="G27953" i="1"/>
  <c r="G7053" i="1"/>
  <c r="G16387" i="1"/>
  <c r="G1484" i="1"/>
  <c r="G6657" i="1"/>
  <c r="G27197" i="1"/>
  <c r="G22354" i="1"/>
  <c r="G2842" i="1"/>
  <c r="G17345" i="1"/>
  <c r="G16244" i="1"/>
  <c r="G15591" i="1"/>
  <c r="G14885" i="1"/>
  <c r="G3911" i="1"/>
  <c r="G22514" i="1"/>
  <c r="G11438" i="1"/>
  <c r="G5991" i="1"/>
  <c r="G14495" i="1"/>
  <c r="G26736" i="1"/>
  <c r="G1470" i="1"/>
  <c r="G17786" i="1"/>
  <c r="G5437" i="1"/>
  <c r="G25624" i="1"/>
  <c r="G20108" i="1"/>
  <c r="G25948" i="1"/>
  <c r="G9806" i="1"/>
  <c r="G16675" i="1"/>
  <c r="G9248" i="1"/>
  <c r="G9655" i="1"/>
  <c r="G27391" i="1"/>
  <c r="G3119" i="1"/>
  <c r="G19848" i="1"/>
  <c r="G27390" i="1"/>
  <c r="G27993" i="1"/>
  <c r="G4038" i="1"/>
  <c r="G12270" i="1"/>
  <c r="G17175" i="1"/>
  <c r="G16775" i="1"/>
  <c r="G3549" i="1"/>
  <c r="G3822" i="1"/>
  <c r="G18100" i="1"/>
  <c r="G1328" i="1"/>
  <c r="G10815" i="1"/>
  <c r="G17812" i="1"/>
  <c r="G9887" i="1"/>
  <c r="G748" i="1"/>
  <c r="G370" i="1"/>
  <c r="G20594" i="1"/>
  <c r="G10556" i="1"/>
  <c r="G19492" i="1"/>
  <c r="G16993" i="1"/>
  <c r="G1563" i="1"/>
  <c r="G14684" i="1"/>
  <c r="G13860" i="1"/>
  <c r="G14677" i="1"/>
  <c r="G12454" i="1"/>
  <c r="G21745" i="1"/>
  <c r="G23419" i="1"/>
  <c r="G25821" i="1"/>
  <c r="G22774" i="1"/>
  <c r="G3984" i="1"/>
  <c r="G5159" i="1"/>
  <c r="G16487" i="1"/>
  <c r="G6264" i="1"/>
  <c r="G11615" i="1"/>
  <c r="G16531" i="1"/>
  <c r="G4282" i="1"/>
  <c r="G11075" i="1"/>
  <c r="G28095" i="1"/>
  <c r="G55" i="1"/>
  <c r="G17665" i="1"/>
  <c r="G5696" i="1"/>
  <c r="G15638" i="1"/>
  <c r="G267" i="1"/>
  <c r="G14568" i="1"/>
  <c r="G20432" i="1"/>
  <c r="G15924" i="1"/>
  <c r="G7677" i="1"/>
  <c r="G4780" i="1"/>
  <c r="G3740" i="1"/>
  <c r="G8394" i="1"/>
  <c r="G26992" i="1"/>
  <c r="G9946" i="1"/>
  <c r="G9164" i="1"/>
  <c r="G3852" i="1"/>
  <c r="G22762" i="1"/>
  <c r="G15806" i="1"/>
  <c r="G25749" i="1"/>
  <c r="G19195" i="1"/>
  <c r="G3631" i="1"/>
  <c r="G3768" i="1"/>
  <c r="G959" i="1"/>
  <c r="G18940" i="1"/>
  <c r="G15570" i="1"/>
  <c r="G13462" i="1"/>
  <c r="G18865" i="1"/>
  <c r="G20568" i="1"/>
  <c r="G3446" i="1"/>
  <c r="G11070" i="1"/>
  <c r="G16031" i="1"/>
  <c r="G18692" i="1"/>
  <c r="G24753" i="1"/>
  <c r="G16854" i="1"/>
  <c r="G10486" i="1"/>
  <c r="G6479" i="1"/>
  <c r="G7581" i="1"/>
  <c r="G2087" i="1"/>
  <c r="G4504" i="1"/>
  <c r="G11453" i="1"/>
  <c r="G13353" i="1"/>
  <c r="G19640" i="1"/>
  <c r="G20978" i="1"/>
  <c r="G26236" i="1"/>
  <c r="G25124" i="1"/>
  <c r="G13048" i="1"/>
  <c r="G25822" i="1"/>
  <c r="G7983" i="1"/>
  <c r="G7454" i="1"/>
  <c r="G15800" i="1"/>
  <c r="G4263" i="1"/>
  <c r="G22525" i="1"/>
  <c r="G5334" i="1"/>
  <c r="G10076" i="1"/>
  <c r="G10575" i="1"/>
  <c r="G8912" i="1"/>
  <c r="G12806" i="1"/>
  <c r="G1889" i="1"/>
  <c r="G8826" i="1"/>
  <c r="G26072" i="1"/>
  <c r="G12139" i="1"/>
  <c r="G15671" i="1"/>
  <c r="G4113" i="1"/>
  <c r="G6105" i="1"/>
  <c r="G5592" i="1"/>
  <c r="G25479" i="1"/>
  <c r="G5451" i="1"/>
  <c r="G19151" i="1"/>
  <c r="G1263" i="1"/>
  <c r="G23107" i="1"/>
  <c r="G19647" i="1"/>
  <c r="G19560" i="1"/>
  <c r="G27112" i="1"/>
  <c r="G12176" i="1"/>
  <c r="G2970" i="1"/>
  <c r="G5756" i="1"/>
  <c r="G19974" i="1"/>
  <c r="G6831" i="1"/>
  <c r="G18828" i="1"/>
  <c r="G11607" i="1"/>
  <c r="G7342" i="1"/>
  <c r="G19152" i="1"/>
  <c r="G24197" i="1"/>
  <c r="G17253" i="1"/>
  <c r="G22180" i="1"/>
  <c r="G4952" i="1"/>
  <c r="G10089" i="1"/>
  <c r="G16034" i="1"/>
  <c r="G1125" i="1"/>
  <c r="G24704" i="1"/>
  <c r="G21212" i="1"/>
  <c r="G7891" i="1"/>
  <c r="G18720" i="1"/>
  <c r="G2348" i="1"/>
  <c r="G15066" i="1"/>
  <c r="G1175" i="1"/>
  <c r="G13281" i="1"/>
  <c r="G118" i="1"/>
  <c r="G3821" i="1"/>
  <c r="G8381" i="1"/>
  <c r="G3748" i="1"/>
  <c r="G26079" i="1"/>
  <c r="G10479" i="1"/>
  <c r="G6145" i="1"/>
  <c r="G14984" i="1"/>
  <c r="G18793" i="1"/>
  <c r="G11259" i="1"/>
  <c r="G20177" i="1"/>
  <c r="G11525" i="1"/>
  <c r="G26847" i="1"/>
  <c r="G21631" i="1"/>
  <c r="G25852" i="1"/>
  <c r="G3188" i="1"/>
  <c r="G26896" i="1"/>
  <c r="G17174" i="1"/>
  <c r="G24185" i="1"/>
  <c r="G17462" i="1"/>
  <c r="G2931" i="1"/>
  <c r="G24227" i="1"/>
  <c r="G6772" i="1"/>
  <c r="G2703" i="1"/>
  <c r="G3140" i="1"/>
  <c r="G2835" i="1"/>
  <c r="G24387" i="1"/>
  <c r="G4770" i="1"/>
  <c r="G8708" i="1"/>
  <c r="G3156" i="1"/>
  <c r="G18618" i="1"/>
  <c r="G2682" i="1"/>
  <c r="G18930" i="1"/>
  <c r="G5324" i="1"/>
  <c r="G4549" i="1"/>
  <c r="G16514" i="1"/>
  <c r="G19279" i="1"/>
  <c r="G11683" i="1"/>
  <c r="G7452" i="1"/>
  <c r="G27048" i="1"/>
  <c r="G6024" i="1"/>
  <c r="G22161" i="1"/>
  <c r="G8673" i="1"/>
  <c r="G422" i="1"/>
  <c r="G2542" i="1"/>
  <c r="G7408" i="1"/>
  <c r="G4466" i="1"/>
  <c r="G16640" i="1"/>
  <c r="G21235" i="1"/>
  <c r="G12934" i="1"/>
  <c r="G27827" i="1"/>
  <c r="G23649" i="1"/>
  <c r="G5892" i="1"/>
  <c r="G9558" i="1"/>
  <c r="G7617" i="1"/>
  <c r="G13293" i="1"/>
  <c r="G9901" i="1"/>
  <c r="G25393" i="1"/>
  <c r="G11631" i="1"/>
  <c r="G10975" i="1"/>
  <c r="G20059" i="1"/>
  <c r="G7316" i="1"/>
  <c r="G6744" i="1"/>
  <c r="G2062" i="1"/>
  <c r="G11988" i="1"/>
  <c r="G21932" i="1"/>
  <c r="G6558" i="1"/>
  <c r="G14175" i="1"/>
  <c r="G20701" i="1"/>
  <c r="G14926" i="1"/>
  <c r="G23417" i="1"/>
  <c r="G794" i="1"/>
  <c r="G11497" i="1"/>
  <c r="G17491" i="1"/>
  <c r="G27486" i="1"/>
  <c r="G9856" i="1"/>
  <c r="G21488" i="1"/>
  <c r="G6330" i="1"/>
  <c r="G15245" i="1"/>
  <c r="G24076" i="1"/>
  <c r="G8093" i="1"/>
  <c r="G6446" i="1"/>
  <c r="G11518" i="1"/>
  <c r="G9199" i="1"/>
  <c r="G18782" i="1"/>
  <c r="G8672" i="1"/>
  <c r="G14732" i="1"/>
  <c r="G9084" i="1"/>
  <c r="G19753" i="1"/>
  <c r="G26757" i="1"/>
  <c r="G8162" i="1"/>
  <c r="G13903" i="1"/>
  <c r="G22436" i="1"/>
  <c r="G21842" i="1"/>
  <c r="G25845" i="1"/>
  <c r="G12445" i="1"/>
  <c r="G14918" i="1"/>
  <c r="G24930" i="1"/>
  <c r="G5567" i="1"/>
  <c r="G27753" i="1"/>
  <c r="G13283" i="1"/>
  <c r="G17944" i="1"/>
  <c r="G27849" i="1"/>
  <c r="G15219" i="1"/>
  <c r="G25036" i="1"/>
  <c r="G16627" i="1"/>
  <c r="G18872" i="1"/>
  <c r="G9273" i="1"/>
  <c r="G21718" i="1"/>
  <c r="G13551" i="1"/>
  <c r="G13634" i="1"/>
  <c r="G2263" i="1"/>
  <c r="G13180" i="1"/>
  <c r="G19689" i="1"/>
  <c r="G19985" i="1"/>
  <c r="G1927" i="1"/>
  <c r="G19042" i="1"/>
  <c r="G50" i="1"/>
  <c r="G27058" i="1"/>
  <c r="G2217" i="1"/>
  <c r="G24200" i="1"/>
  <c r="G26209" i="1"/>
  <c r="G16625" i="1"/>
  <c r="G1636" i="1"/>
  <c r="G15697" i="1"/>
  <c r="G4532" i="1"/>
  <c r="G20756" i="1"/>
  <c r="G1369" i="1"/>
  <c r="G18730" i="1"/>
  <c r="G6334" i="1"/>
  <c r="G10955" i="1"/>
  <c r="G10061" i="1"/>
  <c r="G17777" i="1"/>
  <c r="G10368" i="1"/>
  <c r="G21175" i="1"/>
  <c r="G17043" i="1"/>
  <c r="G16496" i="1"/>
  <c r="G16464" i="1"/>
  <c r="G25542" i="1"/>
  <c r="G27721" i="1"/>
  <c r="G17180" i="1"/>
  <c r="G23584" i="1"/>
  <c r="G16102" i="1"/>
  <c r="G860" i="1"/>
  <c r="G26662" i="1"/>
  <c r="G9579" i="1"/>
  <c r="G10626" i="1"/>
  <c r="G17579" i="1"/>
  <c r="G17713" i="1"/>
  <c r="G3206" i="1"/>
  <c r="G11258" i="1"/>
  <c r="G11892" i="1"/>
  <c r="G1858" i="1"/>
  <c r="G9549" i="1"/>
  <c r="G16550" i="1"/>
  <c r="G20216" i="1"/>
  <c r="G6263" i="1"/>
  <c r="G4131" i="1"/>
  <c r="G12416" i="1"/>
  <c r="G8595" i="1"/>
  <c r="G2302" i="1"/>
  <c r="G28056" i="1"/>
  <c r="G10719" i="1"/>
  <c r="G5416" i="1"/>
  <c r="G20710" i="1"/>
  <c r="G86" i="1"/>
  <c r="G15022" i="1"/>
  <c r="G24759" i="1"/>
  <c r="G869" i="1"/>
  <c r="G18816" i="1"/>
  <c r="G9175" i="1"/>
  <c r="G19766" i="1"/>
  <c r="G14903" i="1"/>
  <c r="G23484" i="1"/>
  <c r="G16835" i="1"/>
  <c r="G18812" i="1"/>
  <c r="G27812" i="1"/>
  <c r="G12600" i="1"/>
  <c r="G13073" i="1"/>
  <c r="G11636" i="1"/>
  <c r="G1552" i="1"/>
  <c r="G1849" i="1"/>
  <c r="G7718" i="1"/>
  <c r="G17066" i="1"/>
  <c r="G1871" i="1"/>
  <c r="G22677" i="1"/>
  <c r="G18619" i="1"/>
  <c r="G1441" i="1"/>
  <c r="G26417" i="1"/>
  <c r="G22538" i="1"/>
  <c r="G14021" i="1"/>
  <c r="G27718" i="1"/>
  <c r="G17479" i="1"/>
  <c r="G9883" i="1"/>
  <c r="G6465" i="1"/>
  <c r="G25863" i="1"/>
  <c r="G14052" i="1"/>
  <c r="G19336" i="1"/>
  <c r="G10711" i="1"/>
  <c r="G13598" i="1"/>
  <c r="G5162" i="1"/>
  <c r="G19034" i="1"/>
  <c r="G26099" i="1"/>
  <c r="G3105" i="1"/>
  <c r="G18878" i="1"/>
  <c r="G23875" i="1"/>
  <c r="G4139" i="1"/>
  <c r="G4867" i="1"/>
  <c r="G17993" i="1"/>
  <c r="G9406" i="1"/>
  <c r="G9643" i="1"/>
  <c r="G11072" i="1"/>
  <c r="G2386" i="1"/>
  <c r="G9669" i="1"/>
  <c r="G17346" i="1"/>
  <c r="G7498" i="1"/>
  <c r="G26184" i="1"/>
  <c r="G10066" i="1"/>
  <c r="G23742" i="1"/>
  <c r="G22729" i="1"/>
  <c r="G1354" i="1"/>
  <c r="G7872" i="1"/>
  <c r="G20871" i="1"/>
  <c r="G7578" i="1"/>
  <c r="G1424" i="1"/>
  <c r="G25414" i="1"/>
  <c r="G2090" i="1"/>
  <c r="G24007" i="1"/>
  <c r="G5594" i="1"/>
  <c r="G9148" i="1"/>
  <c r="G97" i="1"/>
  <c r="G11658" i="1"/>
  <c r="G12143" i="1"/>
  <c r="G13926" i="1"/>
  <c r="G16862" i="1"/>
  <c r="G3794" i="1"/>
  <c r="G6592" i="1"/>
  <c r="G906" i="1"/>
  <c r="G6974" i="1"/>
  <c r="G19566" i="1"/>
  <c r="G7614" i="1"/>
  <c r="G5711" i="1"/>
  <c r="G647" i="1"/>
  <c r="G14289" i="1"/>
  <c r="G6639" i="1"/>
  <c r="G16996" i="1"/>
  <c r="G15214" i="1"/>
  <c r="G11519" i="1"/>
  <c r="G24451" i="1"/>
  <c r="G10579" i="1"/>
  <c r="G26894" i="1"/>
  <c r="G20443" i="1"/>
  <c r="G23525" i="1"/>
  <c r="G18853" i="1"/>
  <c r="G12400" i="1"/>
  <c r="G2341" i="1"/>
  <c r="G8954" i="1"/>
  <c r="G13883" i="1"/>
  <c r="G22032" i="1"/>
  <c r="G23947" i="1"/>
  <c r="G5497" i="1"/>
  <c r="G26361" i="1"/>
  <c r="G14086" i="1"/>
  <c r="G22133" i="1"/>
  <c r="G6601" i="1"/>
  <c r="G17362" i="1"/>
  <c r="G15987" i="1"/>
  <c r="G13291" i="1"/>
  <c r="G18104" i="1"/>
  <c r="G4454" i="1"/>
  <c r="G22683" i="1"/>
  <c r="G8631" i="1"/>
  <c r="G21612" i="1"/>
  <c r="G16263" i="1"/>
  <c r="G18387" i="1"/>
  <c r="G8542" i="1"/>
  <c r="G9964" i="1"/>
  <c r="G14160" i="1"/>
  <c r="G1375" i="1"/>
  <c r="G25853" i="1"/>
  <c r="G18332" i="1"/>
  <c r="G15879" i="1"/>
  <c r="G21964" i="1"/>
  <c r="G16266" i="1"/>
  <c r="G822" i="1"/>
  <c r="G14130" i="1"/>
  <c r="G25156" i="1"/>
  <c r="G5559" i="1"/>
  <c r="G25366" i="1"/>
  <c r="G13705" i="1"/>
  <c r="G24254" i="1"/>
  <c r="G10585" i="1"/>
  <c r="G25149" i="1"/>
  <c r="G1151" i="1"/>
  <c r="G26802" i="1"/>
  <c r="G3247" i="1"/>
  <c r="G22046" i="1"/>
  <c r="G12500" i="1"/>
  <c r="G12109" i="1"/>
  <c r="G12717" i="1"/>
  <c r="G26413" i="1"/>
  <c r="G4596" i="1"/>
  <c r="G7683" i="1"/>
  <c r="G12820" i="1"/>
  <c r="G12247" i="1"/>
  <c r="G22958" i="1"/>
  <c r="G8725" i="1"/>
  <c r="G15324" i="1"/>
  <c r="G27813" i="1"/>
  <c r="G27103" i="1"/>
  <c r="G9287" i="1"/>
  <c r="G5500" i="1"/>
  <c r="G24772" i="1"/>
  <c r="G1660" i="1"/>
  <c r="G1206" i="1"/>
  <c r="G9434" i="1"/>
  <c r="G7459" i="1"/>
  <c r="G757" i="1"/>
  <c r="G8487" i="1"/>
  <c r="G13581" i="1"/>
  <c r="G26753" i="1"/>
  <c r="G5009" i="1"/>
  <c r="G6695" i="1"/>
  <c r="G25142" i="1"/>
  <c r="G17747" i="1"/>
  <c r="G17053" i="1"/>
  <c r="G15950" i="1"/>
  <c r="G10676" i="1"/>
  <c r="G27194" i="1"/>
  <c r="G17068" i="1"/>
  <c r="G14485" i="1"/>
  <c r="G9274" i="1"/>
  <c r="G4855" i="1"/>
  <c r="G13198" i="1"/>
  <c r="G26675" i="1"/>
  <c r="G5556" i="1"/>
  <c r="G7657" i="1"/>
  <c r="G24396" i="1"/>
  <c r="G5528" i="1"/>
  <c r="G21338" i="1"/>
  <c r="G26517" i="1"/>
  <c r="G704" i="1"/>
  <c r="G6098" i="1"/>
  <c r="G16565" i="1"/>
  <c r="G10439" i="1"/>
  <c r="G7185" i="1"/>
  <c r="G12976" i="1"/>
  <c r="G17122" i="1"/>
  <c r="G7936" i="1"/>
  <c r="G4745" i="1"/>
  <c r="G14729" i="1"/>
  <c r="G5626" i="1"/>
  <c r="G18038" i="1"/>
  <c r="G20668" i="1"/>
  <c r="G13541" i="1"/>
  <c r="G8160" i="1"/>
  <c r="G3868" i="1"/>
  <c r="G12589" i="1"/>
  <c r="G18713" i="1"/>
  <c r="G6142" i="1"/>
  <c r="G15290" i="1"/>
  <c r="G13336" i="1"/>
  <c r="G27177" i="1"/>
  <c r="G21217" i="1"/>
  <c r="G745" i="1"/>
  <c r="G21233" i="1"/>
  <c r="G48" i="1"/>
  <c r="G13040" i="1"/>
  <c r="G19026" i="1"/>
  <c r="G19600" i="1"/>
  <c r="G27579" i="1"/>
  <c r="G24267" i="1"/>
  <c r="G22836" i="1"/>
  <c r="G15256" i="1"/>
  <c r="G12793" i="1"/>
  <c r="G11373" i="1"/>
  <c r="G24283" i="1"/>
  <c r="G27259" i="1"/>
  <c r="G221" i="1"/>
  <c r="G27595" i="1"/>
  <c r="G4254" i="1"/>
  <c r="G12724" i="1"/>
  <c r="G22640" i="1"/>
  <c r="G12755" i="1"/>
  <c r="G15489" i="1"/>
  <c r="G3400" i="1"/>
  <c r="G3077" i="1"/>
  <c r="G11301" i="1"/>
  <c r="G12424" i="1"/>
  <c r="G24765" i="1"/>
  <c r="G23440" i="1"/>
  <c r="G1625" i="1"/>
  <c r="G17306" i="1"/>
  <c r="G26476" i="1"/>
  <c r="G24840" i="1"/>
  <c r="G22610" i="1"/>
  <c r="G20406" i="1"/>
  <c r="G27134" i="1"/>
  <c r="G21600" i="1"/>
  <c r="G11087" i="1"/>
  <c r="G19450" i="1"/>
  <c r="G23673" i="1"/>
  <c r="G13357" i="1"/>
  <c r="G19405" i="1"/>
  <c r="G27074" i="1"/>
  <c r="G4730" i="1"/>
  <c r="G19787" i="1"/>
  <c r="G20075" i="1"/>
  <c r="G8773" i="1"/>
  <c r="G24812" i="1"/>
  <c r="G10775" i="1"/>
  <c r="G8915" i="1"/>
  <c r="G11121" i="1"/>
  <c r="G21151" i="1"/>
  <c r="G18603" i="1"/>
  <c r="G10528" i="1"/>
  <c r="G13772" i="1"/>
  <c r="G20819" i="1"/>
  <c r="G19260" i="1"/>
  <c r="G14466" i="1"/>
  <c r="G27942" i="1"/>
  <c r="G5118" i="1"/>
  <c r="G22941" i="1"/>
  <c r="G8437" i="1"/>
  <c r="G25893" i="1"/>
  <c r="G18368" i="1"/>
  <c r="G26647" i="1"/>
  <c r="G9754" i="1"/>
  <c r="G26649" i="1"/>
  <c r="G20904" i="1"/>
  <c r="G10830" i="1"/>
  <c r="G5517" i="1"/>
  <c r="G9117" i="1"/>
  <c r="G24699" i="1"/>
  <c r="G6546" i="1"/>
  <c r="G25133" i="1"/>
  <c r="G21789" i="1"/>
  <c r="G17360" i="1"/>
  <c r="G23632" i="1"/>
  <c r="G7627" i="1"/>
  <c r="G19935" i="1"/>
  <c r="G21090" i="1"/>
  <c r="G20051" i="1"/>
  <c r="G11682" i="1"/>
  <c r="G24981" i="1"/>
  <c r="G14804" i="1"/>
  <c r="G24558" i="1"/>
  <c r="G7874" i="1"/>
  <c r="G25336" i="1"/>
  <c r="G23781" i="1"/>
  <c r="G24908" i="1"/>
  <c r="G1459" i="1"/>
  <c r="G16481" i="1"/>
  <c r="G6180" i="1"/>
  <c r="G811" i="1"/>
  <c r="G18151" i="1"/>
  <c r="G10023" i="1"/>
  <c r="G846" i="1"/>
  <c r="G2367" i="1"/>
  <c r="G15013" i="1"/>
  <c r="G15588" i="1"/>
  <c r="G25497" i="1"/>
  <c r="G27773" i="1"/>
  <c r="G23516" i="1"/>
  <c r="G10876" i="1"/>
  <c r="G947" i="1"/>
  <c r="G13091" i="1"/>
  <c r="G1487" i="1"/>
  <c r="G1886" i="1"/>
  <c r="G15713" i="1"/>
  <c r="G14793" i="1"/>
  <c r="G17040" i="1"/>
  <c r="G5676" i="1"/>
  <c r="G17721" i="1"/>
  <c r="G11688" i="1"/>
  <c r="G8295" i="1"/>
  <c r="G19083" i="1"/>
  <c r="G10505" i="1"/>
  <c r="G19329" i="1"/>
  <c r="G27006" i="1"/>
  <c r="G14480" i="1"/>
  <c r="G7964" i="1"/>
  <c r="G21721" i="1"/>
  <c r="G26119" i="1"/>
  <c r="G14369" i="1"/>
  <c r="G11140" i="1"/>
  <c r="G11493" i="1"/>
  <c r="G2964" i="1"/>
  <c r="G17459" i="1"/>
  <c r="G3059" i="1"/>
  <c r="G6907" i="1"/>
  <c r="G6679" i="1"/>
  <c r="G24127" i="1"/>
  <c r="G13520" i="1"/>
  <c r="G9318" i="1"/>
  <c r="G19776" i="1"/>
  <c r="G4734" i="1"/>
  <c r="G26853" i="1"/>
  <c r="G24008" i="1"/>
  <c r="G23676" i="1"/>
  <c r="G8134" i="1"/>
  <c r="G19299" i="1"/>
  <c r="G11977" i="1"/>
  <c r="G11997" i="1"/>
  <c r="G2508" i="1"/>
  <c r="G11579" i="1"/>
  <c r="G22345" i="1"/>
  <c r="G21547" i="1"/>
  <c r="G15581" i="1"/>
  <c r="G16000" i="1"/>
  <c r="G10190" i="1"/>
  <c r="G26188" i="1"/>
  <c r="G26488" i="1"/>
  <c r="G18413" i="1"/>
  <c r="G12007" i="1"/>
  <c r="G5220" i="1"/>
  <c r="G2265" i="1"/>
  <c r="G21954" i="1"/>
  <c r="G3790" i="1"/>
  <c r="G12774" i="1"/>
  <c r="G12465" i="1"/>
  <c r="G4230" i="1"/>
  <c r="G10307" i="1"/>
  <c r="G19488" i="1"/>
  <c r="G25690" i="1"/>
  <c r="G9100" i="1"/>
  <c r="G19532" i="1"/>
  <c r="G25389" i="1"/>
  <c r="G21731" i="1"/>
  <c r="G24789" i="1"/>
  <c r="G25361" i="1"/>
  <c r="G1110" i="1"/>
  <c r="G27629" i="1"/>
  <c r="G15853" i="1"/>
  <c r="G18716" i="1"/>
  <c r="G18385" i="1"/>
  <c r="G3587" i="1"/>
  <c r="G20105" i="1"/>
  <c r="G13529" i="1"/>
  <c r="G5591" i="1"/>
  <c r="G3907" i="1"/>
  <c r="G14074" i="1"/>
  <c r="G12807" i="1"/>
  <c r="G15887" i="1"/>
  <c r="G25854" i="1"/>
  <c r="G10004" i="1"/>
  <c r="G10792" i="1"/>
  <c r="G1472" i="1"/>
  <c r="G18059" i="1"/>
  <c r="G14382" i="1"/>
  <c r="G14233" i="1"/>
  <c r="G26042" i="1"/>
  <c r="G16714" i="1"/>
  <c r="G23475" i="1"/>
  <c r="G20729" i="1"/>
  <c r="G10971" i="1"/>
  <c r="G7471" i="1"/>
  <c r="G24174" i="1"/>
  <c r="G9043" i="1"/>
  <c r="G19925" i="1"/>
  <c r="G16320" i="1"/>
  <c r="G5438" i="1"/>
  <c r="G6745" i="1"/>
  <c r="G11008" i="1"/>
  <c r="G22679" i="1"/>
  <c r="G3913" i="1"/>
  <c r="G6861" i="1"/>
  <c r="G12958" i="1"/>
  <c r="G14597" i="1"/>
  <c r="G24779" i="1"/>
  <c r="G26808" i="1"/>
  <c r="G19032" i="1"/>
  <c r="G17334" i="1"/>
  <c r="G7735" i="1"/>
  <c r="G11881" i="1"/>
  <c r="G369" i="1"/>
  <c r="G19242" i="1"/>
  <c r="G640" i="1"/>
  <c r="G11805" i="1"/>
  <c r="G15061" i="1"/>
  <c r="G6943" i="1"/>
  <c r="G10163" i="1"/>
  <c r="G12670" i="1"/>
  <c r="G4019" i="1"/>
  <c r="G18363" i="1"/>
  <c r="G7381" i="1"/>
  <c r="G2406" i="1"/>
  <c r="G2909" i="1"/>
  <c r="G13172" i="1"/>
  <c r="G2465" i="1"/>
  <c r="G13528" i="1"/>
  <c r="G11749" i="1"/>
  <c r="G13359" i="1"/>
  <c r="G17333" i="1"/>
  <c r="G8084" i="1"/>
  <c r="G19154" i="1"/>
  <c r="G16561" i="1"/>
  <c r="G6228" i="1"/>
  <c r="G1316" i="1"/>
  <c r="G4511" i="1"/>
  <c r="G4158" i="1"/>
  <c r="G12181" i="1"/>
  <c r="G1281" i="1"/>
  <c r="G527" i="1"/>
  <c r="G180" i="1"/>
  <c r="G24241" i="1"/>
  <c r="G6866" i="1"/>
  <c r="G5910" i="1"/>
  <c r="G9081" i="1"/>
  <c r="G14737" i="1"/>
  <c r="G12557" i="1"/>
  <c r="G2830" i="1"/>
  <c r="G17510" i="1"/>
  <c r="G1804" i="1"/>
  <c r="G18935" i="1"/>
  <c r="G2600" i="1"/>
  <c r="G5235" i="1"/>
  <c r="G883" i="1"/>
  <c r="G12574" i="1"/>
  <c r="G18965" i="1"/>
  <c r="G3498" i="1"/>
  <c r="G7262" i="1"/>
  <c r="G19394" i="1"/>
  <c r="G6730" i="1"/>
  <c r="G26133" i="1"/>
  <c r="G18109" i="1"/>
  <c r="G14877" i="1"/>
  <c r="G6062" i="1"/>
  <c r="G1053" i="1"/>
  <c r="G12239" i="1"/>
  <c r="G10449" i="1"/>
  <c r="G5878" i="1"/>
  <c r="G11692" i="1"/>
  <c r="G6457" i="1"/>
  <c r="G22295" i="1"/>
  <c r="G3117" i="1"/>
  <c r="G2082" i="1"/>
  <c r="G16227" i="1"/>
  <c r="G14190" i="1"/>
  <c r="G19841" i="1"/>
  <c r="G25692" i="1"/>
  <c r="G3356" i="1"/>
  <c r="G22887" i="1"/>
  <c r="G23855" i="1"/>
  <c r="G21000" i="1"/>
  <c r="G23806" i="1"/>
  <c r="G3280" i="1"/>
  <c r="G19013" i="1"/>
  <c r="G8690" i="1"/>
  <c r="G19090" i="1"/>
  <c r="G8675" i="1"/>
  <c r="G23350" i="1"/>
  <c r="G11091" i="1"/>
  <c r="G14805" i="1"/>
  <c r="G27472" i="1"/>
  <c r="G10365" i="1"/>
  <c r="G23974" i="1"/>
  <c r="G19447" i="1"/>
  <c r="G15478" i="1"/>
  <c r="G22268" i="1"/>
  <c r="G10936" i="1"/>
  <c r="G19693" i="1"/>
  <c r="G25510" i="1"/>
  <c r="G16044" i="1"/>
  <c r="G7391" i="1"/>
  <c r="G8470" i="1"/>
  <c r="G17942" i="1"/>
  <c r="G21470" i="1"/>
  <c r="G6410" i="1"/>
  <c r="G18238" i="1"/>
  <c r="G25112" i="1"/>
  <c r="G28046" i="1"/>
  <c r="G19696" i="1"/>
  <c r="G1594" i="1"/>
  <c r="G15191" i="1"/>
  <c r="G11142" i="1"/>
  <c r="G21475" i="1"/>
  <c r="G19262" i="1"/>
  <c r="G7681" i="1"/>
  <c r="G20554" i="1"/>
  <c r="G212" i="1"/>
  <c r="G20657" i="1"/>
  <c r="G14914" i="1"/>
  <c r="G11650" i="1"/>
  <c r="G23829" i="1"/>
  <c r="G12241" i="1"/>
  <c r="G25415" i="1"/>
  <c r="G3878" i="1"/>
  <c r="G3843" i="1"/>
  <c r="G18784" i="1"/>
  <c r="G23522" i="1"/>
  <c r="G9800" i="1"/>
  <c r="G1165" i="1"/>
  <c r="G12937" i="1"/>
  <c r="G11648" i="1"/>
  <c r="G15693" i="1"/>
  <c r="G27640" i="1"/>
  <c r="G9811" i="1"/>
  <c r="G28039" i="1"/>
  <c r="G17369" i="1"/>
  <c r="G27904" i="1"/>
  <c r="G12699" i="1"/>
  <c r="G9653" i="1"/>
  <c r="G22566" i="1"/>
  <c r="G8146" i="1"/>
  <c r="G17876" i="1"/>
  <c r="G22736" i="1"/>
  <c r="G12132" i="1"/>
  <c r="G4731" i="1"/>
  <c r="G12541" i="1"/>
  <c r="G23307" i="1"/>
  <c r="G17598" i="1"/>
  <c r="G6597" i="1"/>
  <c r="G18538" i="1"/>
  <c r="G19983" i="1"/>
  <c r="G23371" i="1"/>
  <c r="G6361" i="1"/>
  <c r="G12194" i="1"/>
  <c r="G850" i="1"/>
  <c r="G26994" i="1"/>
  <c r="G6568" i="1"/>
  <c r="G22017" i="1"/>
  <c r="G16285" i="1"/>
  <c r="G5512" i="1"/>
  <c r="G10972" i="1"/>
  <c r="G18791" i="1"/>
  <c r="G12566" i="1"/>
  <c r="G12251" i="1"/>
  <c r="G17916" i="1"/>
  <c r="G2174" i="1"/>
  <c r="G22423" i="1"/>
  <c r="G24264" i="1"/>
  <c r="G26692" i="1"/>
  <c r="G3776" i="1"/>
  <c r="G12683" i="1"/>
  <c r="G23192" i="1"/>
  <c r="G22391" i="1"/>
  <c r="G11042" i="1"/>
  <c r="G13264" i="1"/>
  <c r="G15123" i="1"/>
  <c r="G25667" i="1"/>
  <c r="G22462" i="1"/>
  <c r="G3201" i="1"/>
  <c r="G2264" i="1"/>
  <c r="G7479" i="1"/>
  <c r="G27625" i="1"/>
  <c r="G6280" i="1"/>
  <c r="G23303" i="1"/>
  <c r="G24847" i="1"/>
  <c r="G22192" i="1"/>
  <c r="G525" i="1"/>
  <c r="G27250" i="1"/>
  <c r="G16982" i="1"/>
  <c r="G2614" i="1"/>
  <c r="G20548" i="1"/>
  <c r="G22592" i="1"/>
  <c r="G7915" i="1"/>
  <c r="G5087" i="1"/>
  <c r="G11841" i="1"/>
  <c r="G13240" i="1"/>
  <c r="G4232" i="1"/>
  <c r="G20095" i="1"/>
  <c r="G7518" i="1"/>
  <c r="G23452" i="1"/>
  <c r="G20392" i="1"/>
  <c r="G20050" i="1"/>
  <c r="G13999" i="1"/>
  <c r="G9092" i="1"/>
  <c r="G10672" i="1"/>
  <c r="G16448" i="1"/>
  <c r="G20403" i="1"/>
  <c r="G11460" i="1"/>
  <c r="G11105" i="1"/>
  <c r="G3028" i="1"/>
  <c r="G22377" i="1"/>
  <c r="G15" i="1"/>
  <c r="G3066" i="1"/>
  <c r="G20960" i="1"/>
  <c r="G20956" i="1"/>
  <c r="G11446" i="1"/>
  <c r="G16184" i="1"/>
  <c r="G15459" i="1"/>
  <c r="G4486" i="1"/>
  <c r="G16887" i="1"/>
  <c r="G24663" i="1"/>
  <c r="G17624" i="1"/>
  <c r="G11051" i="1"/>
  <c r="G19124" i="1"/>
  <c r="G6935" i="1"/>
  <c r="G10787" i="1"/>
  <c r="G2635" i="1"/>
  <c r="G11234" i="1"/>
  <c r="G12907" i="1"/>
  <c r="G4313" i="1"/>
  <c r="G18595" i="1"/>
  <c r="G23531" i="1"/>
  <c r="G17726" i="1"/>
  <c r="G12887" i="1"/>
  <c r="G17105" i="1"/>
  <c r="G26684" i="1"/>
  <c r="G13693" i="1"/>
  <c r="G20244" i="1"/>
  <c r="G27776" i="1"/>
  <c r="G27680" i="1"/>
  <c r="G5803" i="1"/>
  <c r="G11199" i="1"/>
  <c r="G27793" i="1"/>
  <c r="G10642" i="1"/>
  <c r="G8579" i="1"/>
  <c r="G6524" i="1"/>
  <c r="G3171" i="1"/>
  <c r="G19673" i="1"/>
  <c r="G12028" i="1"/>
  <c r="G22782" i="1"/>
  <c r="G16801" i="1"/>
  <c r="G10199" i="1"/>
  <c r="G11850" i="1"/>
  <c r="G20065" i="1"/>
  <c r="G13210" i="1"/>
  <c r="G8063" i="1"/>
  <c r="G19986" i="1"/>
  <c r="G15975" i="1"/>
  <c r="G2031" i="1"/>
  <c r="G19346" i="1"/>
  <c r="G9924" i="1"/>
  <c r="G623" i="1"/>
  <c r="G27246" i="1"/>
  <c r="G25868" i="1"/>
  <c r="G5443" i="1"/>
  <c r="G1621" i="1"/>
  <c r="G12650" i="1"/>
  <c r="G16687" i="1"/>
  <c r="G12458" i="1"/>
  <c r="G20796" i="1"/>
  <c r="G11260" i="1"/>
  <c r="G4426" i="1"/>
  <c r="G6284" i="1"/>
  <c r="G7017" i="1"/>
  <c r="G2145" i="1"/>
  <c r="G18156" i="1"/>
  <c r="G3647" i="1"/>
  <c r="G18863" i="1"/>
  <c r="G27057" i="1"/>
  <c r="G23957" i="1"/>
  <c r="G4814" i="1"/>
  <c r="G27972" i="1"/>
  <c r="G22955" i="1"/>
  <c r="G2196" i="1"/>
  <c r="G16312" i="1"/>
  <c r="G24046" i="1"/>
  <c r="G7837" i="1"/>
  <c r="G10726" i="1"/>
  <c r="G21392" i="1"/>
  <c r="G26147" i="1"/>
  <c r="G638" i="1"/>
  <c r="G15530" i="1"/>
  <c r="G21287" i="1"/>
  <c r="G17241" i="1"/>
  <c r="G21875" i="1"/>
  <c r="G25578" i="1"/>
  <c r="G23145" i="1"/>
  <c r="G923" i="1"/>
  <c r="G4679" i="1"/>
  <c r="G10878" i="1"/>
  <c r="G9915" i="1"/>
  <c r="G4850" i="1"/>
  <c r="G1931" i="1"/>
  <c r="G11485" i="1"/>
  <c r="G21305" i="1"/>
  <c r="G21114" i="1"/>
  <c r="G17564" i="1"/>
  <c r="G2654" i="1"/>
  <c r="G4077" i="1"/>
  <c r="G4763" i="1"/>
  <c r="G20961" i="1"/>
  <c r="G20384" i="1"/>
  <c r="G1584" i="1"/>
  <c r="G23175" i="1"/>
  <c r="G6787" i="1"/>
  <c r="G17290" i="1"/>
  <c r="G13881" i="1"/>
  <c r="G2532" i="1"/>
  <c r="G19680" i="1"/>
  <c r="G22896" i="1"/>
  <c r="G904" i="1"/>
  <c r="G16408" i="1"/>
  <c r="G27468" i="1"/>
  <c r="G18073" i="1"/>
  <c r="G13943" i="1"/>
  <c r="G13688" i="1"/>
  <c r="G18629" i="1"/>
  <c r="G26082" i="1"/>
  <c r="G11827" i="1"/>
  <c r="G23067" i="1"/>
  <c r="G15755" i="1"/>
  <c r="G6064" i="1"/>
  <c r="G21246" i="1"/>
  <c r="G880" i="1"/>
  <c r="G18507" i="1"/>
  <c r="G829" i="1"/>
  <c r="G8318" i="1"/>
  <c r="G7058" i="1"/>
  <c r="G12999" i="1"/>
  <c r="G9594" i="1"/>
  <c r="G4025" i="1"/>
  <c r="G7654" i="1"/>
  <c r="G2399" i="1"/>
  <c r="G3540" i="1"/>
  <c r="G6551" i="1"/>
  <c r="G11148" i="1"/>
  <c r="G5832" i="1"/>
  <c r="G20165" i="1"/>
  <c r="G18670" i="1"/>
  <c r="G3659" i="1"/>
  <c r="G6832" i="1"/>
  <c r="G7864" i="1"/>
  <c r="G20018" i="1"/>
  <c r="G10645" i="1"/>
  <c r="G6879" i="1"/>
  <c r="G16999" i="1"/>
  <c r="G20083" i="1"/>
  <c r="G13007" i="1"/>
  <c r="G14491" i="1"/>
  <c r="G13443" i="1"/>
  <c r="G22834" i="1"/>
  <c r="G21227" i="1"/>
  <c r="G5101" i="1"/>
  <c r="G23934" i="1"/>
  <c r="G6728" i="1"/>
  <c r="G22159" i="1"/>
  <c r="G6932" i="1"/>
  <c r="G21810" i="1"/>
  <c r="G384" i="1"/>
  <c r="G23193" i="1"/>
  <c r="G17782" i="1"/>
  <c r="G10902" i="1"/>
  <c r="G17478" i="1"/>
  <c r="G27292" i="1"/>
  <c r="G4390" i="1"/>
  <c r="G11901" i="1"/>
  <c r="G25130" i="1"/>
  <c r="G8043" i="1"/>
  <c r="G22597" i="1"/>
  <c r="G16060" i="1"/>
  <c r="G145" i="1"/>
  <c r="G1152" i="1"/>
  <c r="G10694" i="1"/>
  <c r="G22320" i="1"/>
  <c r="G14404" i="1"/>
  <c r="G832" i="1"/>
  <c r="G23740" i="1"/>
  <c r="G18479" i="1"/>
  <c r="G19303" i="1"/>
  <c r="G3082" i="1"/>
  <c r="G10474" i="1"/>
  <c r="G20475" i="1"/>
  <c r="G15397" i="1"/>
  <c r="G5970" i="1"/>
  <c r="G197" i="1"/>
  <c r="G12677" i="1"/>
  <c r="G2855" i="1"/>
  <c r="G24670" i="1"/>
  <c r="G425" i="1"/>
  <c r="G8248" i="1"/>
  <c r="G16145" i="1"/>
  <c r="G15994" i="1"/>
  <c r="G22349" i="1"/>
  <c r="G26522" i="1"/>
  <c r="G2225" i="1"/>
  <c r="G24083" i="1"/>
  <c r="G11718" i="1"/>
  <c r="G4992" i="1"/>
  <c r="G10760" i="1"/>
  <c r="G4014" i="1"/>
  <c r="G16129" i="1"/>
  <c r="G2800" i="1"/>
  <c r="G8303" i="1"/>
  <c r="G22368" i="1"/>
  <c r="G22331" i="1"/>
  <c r="G28035" i="1"/>
  <c r="G19844" i="1"/>
  <c r="G16813" i="1"/>
  <c r="G4222" i="1"/>
  <c r="G6226" i="1"/>
  <c r="G20864" i="1"/>
  <c r="G20671" i="1"/>
  <c r="G7675" i="1"/>
  <c r="G23554" i="1"/>
  <c r="G16704" i="1"/>
  <c r="G5247" i="1"/>
  <c r="G3103" i="1"/>
  <c r="G13589" i="1"/>
  <c r="G15724" i="1"/>
  <c r="G12137" i="1"/>
  <c r="G10675" i="1"/>
  <c r="G16042" i="1"/>
  <c r="G4309" i="1"/>
  <c r="G14252" i="1"/>
  <c r="G11288" i="1"/>
  <c r="G22796" i="1"/>
  <c r="G22798" i="1"/>
  <c r="G4231" i="1"/>
  <c r="G2531" i="1"/>
  <c r="G20911" i="1"/>
  <c r="G19846" i="1"/>
  <c r="G18938" i="1"/>
  <c r="G7655" i="1"/>
  <c r="G694" i="1"/>
  <c r="G11263" i="1"/>
  <c r="G7867" i="1"/>
  <c r="G8616" i="1"/>
  <c r="G13226" i="1"/>
  <c r="G3823" i="1"/>
  <c r="G22304" i="1"/>
  <c r="G13649" i="1"/>
  <c r="G1242" i="1"/>
  <c r="G7081" i="1"/>
  <c r="G19288" i="1"/>
  <c r="G11593" i="1"/>
  <c r="G9491" i="1"/>
  <c r="G5997" i="1"/>
  <c r="G24643" i="1"/>
  <c r="G3053" i="1"/>
  <c r="G16158" i="1"/>
  <c r="G2016" i="1"/>
  <c r="G18280" i="1"/>
  <c r="G23109" i="1"/>
  <c r="G17783" i="1"/>
  <c r="G19338" i="1"/>
  <c r="G16830" i="1"/>
  <c r="G22587" i="1"/>
  <c r="G11792" i="1"/>
  <c r="G6139" i="1"/>
  <c r="G8741" i="1"/>
  <c r="G21224" i="1"/>
  <c r="G24587" i="1"/>
  <c r="G421" i="1"/>
  <c r="G4246" i="1"/>
  <c r="G23996" i="1"/>
  <c r="G9257" i="1"/>
  <c r="G699" i="1"/>
  <c r="G1734" i="1"/>
  <c r="G14657" i="1"/>
  <c r="G14971" i="1"/>
  <c r="G5513" i="1"/>
  <c r="G3533" i="1"/>
  <c r="G16983" i="1"/>
  <c r="G8107" i="1"/>
  <c r="G13617" i="1"/>
  <c r="G4088" i="1"/>
  <c r="G12287" i="1"/>
  <c r="G4040" i="1"/>
  <c r="G27095" i="1"/>
  <c r="G13642" i="1"/>
  <c r="G24956" i="1"/>
  <c r="G17048" i="1"/>
  <c r="G18342" i="1"/>
  <c r="G21590" i="1"/>
  <c r="G12527" i="1"/>
  <c r="G17513" i="1"/>
  <c r="G9978" i="1"/>
  <c r="G22306" i="1"/>
  <c r="G20746" i="1"/>
  <c r="G26515" i="1"/>
  <c r="G18490" i="1"/>
  <c r="G14932" i="1"/>
  <c r="G19187" i="1"/>
  <c r="G24069" i="1"/>
  <c r="G20716" i="1"/>
  <c r="G6933" i="1"/>
  <c r="G10811" i="1"/>
  <c r="G15628" i="1"/>
  <c r="G21916" i="1"/>
  <c r="G24425" i="1"/>
  <c r="G27249" i="1"/>
  <c r="G17264" i="1"/>
  <c r="G21237" i="1"/>
  <c r="G3375" i="1"/>
  <c r="G25844" i="1"/>
  <c r="G10563" i="1"/>
  <c r="G9249" i="1"/>
  <c r="G17788" i="1"/>
  <c r="G14563" i="1"/>
  <c r="G7824" i="1"/>
  <c r="G2290" i="1"/>
  <c r="G19178" i="1"/>
  <c r="G8747" i="1"/>
  <c r="G12945" i="1"/>
  <c r="G5216" i="1"/>
  <c r="G26694" i="1"/>
  <c r="G9645" i="1"/>
  <c r="G16025" i="1"/>
  <c r="G9654" i="1"/>
  <c r="G6373" i="1"/>
  <c r="G1693" i="1"/>
  <c r="G6554" i="1"/>
  <c r="G14755" i="1"/>
  <c r="G21433" i="1"/>
  <c r="G228" i="1"/>
  <c r="G21891" i="1"/>
  <c r="G824" i="1"/>
  <c r="G10122" i="1"/>
  <c r="G21703" i="1"/>
  <c r="G9098" i="1"/>
  <c r="G6369" i="1"/>
  <c r="G19631" i="1"/>
  <c r="G13314" i="1"/>
  <c r="G10058" i="1"/>
  <c r="G18167" i="1"/>
  <c r="G25252" i="1"/>
  <c r="G19280" i="1"/>
  <c r="G8115" i="1"/>
  <c r="G10151" i="1"/>
  <c r="G24996" i="1"/>
  <c r="G19381" i="1"/>
  <c r="G17111" i="1"/>
  <c r="G23427" i="1"/>
  <c r="G22260" i="1"/>
  <c r="G4047" i="1"/>
  <c r="G16211" i="1"/>
  <c r="G727" i="1"/>
  <c r="G27200" i="1"/>
  <c r="G15069" i="1"/>
  <c r="G8022" i="1"/>
  <c r="G23116" i="1"/>
  <c r="G1092" i="1"/>
  <c r="G20517" i="1"/>
  <c r="G24563" i="1"/>
  <c r="G1397" i="1"/>
  <c r="G21201" i="1"/>
  <c r="G7987" i="1"/>
  <c r="G26672" i="1"/>
  <c r="G23217" i="1"/>
  <c r="G5203" i="1"/>
  <c r="G11197" i="1"/>
  <c r="G22586" i="1"/>
  <c r="G5078" i="1"/>
  <c r="G1330" i="1"/>
  <c r="G26191" i="1"/>
  <c r="G12980" i="1"/>
  <c r="G5876" i="1"/>
  <c r="G12068" i="1"/>
  <c r="G2123" i="1"/>
  <c r="G18909" i="1"/>
  <c r="G15028" i="1"/>
  <c r="G7224" i="1"/>
  <c r="G11991" i="1"/>
  <c r="G7063" i="1"/>
  <c r="G21332" i="1"/>
  <c r="G17525" i="1"/>
  <c r="G14452" i="1"/>
  <c r="G1572" i="1"/>
  <c r="G21895" i="1"/>
  <c r="G4569" i="1"/>
  <c r="G22091" i="1"/>
  <c r="G17008" i="1"/>
  <c r="G18010" i="1"/>
  <c r="G25985" i="1"/>
  <c r="G6829" i="1"/>
  <c r="G9940" i="1"/>
  <c r="G1233" i="1"/>
  <c r="G8981" i="1"/>
  <c r="G8274" i="1"/>
  <c r="G27988" i="1"/>
  <c r="G9793" i="1"/>
  <c r="G10909" i="1"/>
  <c r="G21950" i="1"/>
  <c r="G4580" i="1"/>
  <c r="G1088" i="1"/>
  <c r="G17856" i="1"/>
  <c r="G25478" i="1"/>
  <c r="G1134" i="1"/>
  <c r="G27530" i="1"/>
  <c r="G27113" i="1"/>
  <c r="G20761" i="1"/>
  <c r="G27388" i="1"/>
  <c r="G10932" i="1"/>
  <c r="G20492" i="1"/>
  <c r="G16048" i="1"/>
  <c r="G9015" i="1"/>
  <c r="G1207" i="1"/>
  <c r="G3618" i="1"/>
  <c r="G13897" i="1"/>
  <c r="G11066" i="1"/>
  <c r="G6336" i="1"/>
  <c r="G21626" i="1"/>
  <c r="G12531" i="1"/>
  <c r="G21597" i="1"/>
  <c r="G5370" i="1"/>
  <c r="G25904" i="1"/>
  <c r="G25600" i="1"/>
  <c r="G3404" i="1"/>
  <c r="G2596" i="1"/>
  <c r="G21978" i="1"/>
  <c r="G7554" i="1"/>
  <c r="G15721" i="1"/>
  <c r="G22733" i="1"/>
  <c r="G4161" i="1"/>
  <c r="G4428" i="1"/>
  <c r="G11271" i="1"/>
  <c r="G799" i="1"/>
  <c r="G978" i="1"/>
  <c r="G19052" i="1"/>
  <c r="G24660" i="1"/>
  <c r="G14147" i="1"/>
  <c r="G5375" i="1"/>
  <c r="G5952" i="1"/>
  <c r="G7820" i="1"/>
  <c r="G27861" i="1"/>
  <c r="G25544" i="1"/>
  <c r="G8431" i="1"/>
  <c r="G17805" i="1"/>
  <c r="G26643" i="1"/>
  <c r="G665" i="1"/>
  <c r="G12238" i="1"/>
  <c r="G16071" i="1"/>
  <c r="G20497" i="1"/>
  <c r="G15095" i="1"/>
  <c r="G13332" i="1"/>
  <c r="G18062" i="1"/>
  <c r="G6775" i="1"/>
  <c r="G26112" i="1"/>
  <c r="G11180" i="1"/>
  <c r="G6915" i="1"/>
  <c r="G7089" i="1"/>
  <c r="G1306" i="1"/>
  <c r="G2485" i="1"/>
  <c r="G2445" i="1"/>
  <c r="G22290" i="1"/>
  <c r="G4268" i="1"/>
  <c r="G11334" i="1"/>
  <c r="G10162" i="1"/>
  <c r="G5478" i="1"/>
  <c r="G21730" i="1"/>
  <c r="G21049" i="1"/>
  <c r="G22170" i="1"/>
  <c r="G225" i="1"/>
  <c r="G23552" i="1"/>
  <c r="G22573" i="1"/>
  <c r="G27519" i="1"/>
  <c r="G26718" i="1"/>
  <c r="G27598" i="1"/>
  <c r="G5516" i="1"/>
  <c r="G216" i="1"/>
  <c r="G7461" i="1"/>
  <c r="G25643" i="1"/>
  <c r="G12952" i="1"/>
  <c r="G9711" i="1"/>
  <c r="G23764" i="1"/>
  <c r="G17825" i="1"/>
  <c r="G18955" i="1"/>
  <c r="G5975" i="1"/>
  <c r="G18985" i="1"/>
  <c r="G23131" i="1"/>
  <c r="G3706" i="1"/>
  <c r="G25954" i="1"/>
  <c r="G7769" i="1"/>
  <c r="G28071" i="1"/>
  <c r="G15845" i="1"/>
  <c r="G10996" i="1"/>
  <c r="G11930" i="1"/>
  <c r="G6351" i="1"/>
  <c r="G27982" i="1"/>
  <c r="G1421" i="1"/>
  <c r="G25087" i="1"/>
  <c r="G15382" i="1"/>
  <c r="G10635" i="1"/>
  <c r="G27580" i="1"/>
  <c r="G19856" i="1"/>
  <c r="G17332" i="1"/>
  <c r="G26255" i="1"/>
  <c r="G10791" i="1"/>
  <c r="G1852" i="1"/>
  <c r="G10980" i="1"/>
  <c r="G9042" i="1"/>
  <c r="G19373" i="1"/>
  <c r="G9518" i="1"/>
  <c r="G26582" i="1"/>
  <c r="G20077" i="1"/>
  <c r="G12863" i="1"/>
  <c r="G13838" i="1"/>
  <c r="G13986" i="1"/>
  <c r="G2450" i="1"/>
  <c r="G18302" i="1"/>
  <c r="G18694" i="1"/>
  <c r="G5039" i="1"/>
  <c r="G3524" i="1"/>
  <c r="G10203" i="1"/>
  <c r="G13628" i="1"/>
  <c r="G5596" i="1"/>
  <c r="G26946" i="1"/>
  <c r="G12433" i="1"/>
  <c r="G22539" i="1"/>
  <c r="G17538" i="1"/>
  <c r="G28080" i="1"/>
  <c r="G14158" i="1"/>
  <c r="G25457" i="1"/>
  <c r="G11568" i="1"/>
  <c r="G15439" i="1"/>
  <c r="G11937" i="1"/>
  <c r="G7122" i="1"/>
  <c r="G6337" i="1"/>
  <c r="G4832" i="1"/>
  <c r="G5063" i="1"/>
  <c r="G16362" i="1"/>
  <c r="G21806" i="1"/>
  <c r="G24548" i="1"/>
  <c r="G5956" i="1"/>
  <c r="G19027" i="1"/>
  <c r="G3340" i="1"/>
  <c r="G23909" i="1"/>
  <c r="G24696" i="1"/>
  <c r="G15990" i="1"/>
  <c r="G13588" i="1"/>
  <c r="G22495" i="1"/>
  <c r="G9741" i="1"/>
  <c r="G24815" i="1"/>
  <c r="G6999" i="1"/>
  <c r="G12546" i="1"/>
  <c r="G4301" i="1"/>
  <c r="G25686" i="1"/>
  <c r="G24454" i="1"/>
  <c r="G1798" i="1"/>
  <c r="G26414" i="1"/>
  <c r="G18556" i="1"/>
  <c r="G12786" i="1"/>
  <c r="G2584" i="1"/>
  <c r="G3949" i="1"/>
  <c r="G18643" i="1"/>
  <c r="G1690" i="1"/>
  <c r="G7504" i="1"/>
  <c r="G2527" i="1"/>
  <c r="G24023" i="1"/>
  <c r="G12778" i="1"/>
  <c r="G27679" i="1"/>
  <c r="G14514" i="1"/>
  <c r="G9087" i="1"/>
  <c r="G12584" i="1"/>
  <c r="G18851" i="1"/>
  <c r="G4381" i="1"/>
  <c r="G20185" i="1"/>
  <c r="G470" i="1"/>
  <c r="G10874" i="1"/>
  <c r="G4925" i="1"/>
  <c r="G19427" i="1"/>
  <c r="G778" i="1"/>
  <c r="G15810" i="1"/>
  <c r="G8278" i="1"/>
  <c r="G7997" i="1"/>
  <c r="G21361" i="1"/>
  <c r="G15925" i="1"/>
  <c r="G14112" i="1"/>
  <c r="G21464" i="1"/>
  <c r="G3014" i="1"/>
  <c r="G18418" i="1"/>
  <c r="G26949" i="1"/>
  <c r="G2925" i="1"/>
  <c r="G19768" i="1"/>
  <c r="G20335" i="1"/>
  <c r="G2579" i="1"/>
  <c r="G9850" i="1"/>
  <c r="G3097" i="1"/>
  <c r="G24435" i="1"/>
  <c r="G15599" i="1"/>
  <c r="G9354" i="1"/>
  <c r="G14104" i="1"/>
  <c r="G18961" i="1"/>
  <c r="G22483" i="1"/>
  <c r="G11931" i="1"/>
  <c r="G26812" i="1"/>
  <c r="G20700" i="1"/>
  <c r="G9541" i="1"/>
  <c r="G14300" i="1"/>
  <c r="G7026" i="1"/>
  <c r="G13583" i="1"/>
  <c r="G9461" i="1"/>
  <c r="G10360" i="1"/>
  <c r="G9410" i="1"/>
  <c r="G9504" i="1"/>
  <c r="G17803" i="1"/>
  <c r="G7895" i="1"/>
  <c r="G23907" i="1"/>
  <c r="G21138" i="1"/>
  <c r="G26320" i="1"/>
  <c r="G2856" i="1"/>
  <c r="G9575" i="1"/>
  <c r="G14317" i="1"/>
  <c r="G27227" i="1"/>
  <c r="G20318" i="1"/>
  <c r="G27334" i="1"/>
  <c r="G16489" i="1"/>
  <c r="G11249" i="1"/>
  <c r="G17483" i="1"/>
  <c r="G1364" i="1"/>
  <c r="G18838" i="1"/>
  <c r="G26376" i="1"/>
  <c r="G4160" i="1"/>
  <c r="G5273" i="1"/>
  <c r="G13459" i="1"/>
  <c r="G27898" i="1"/>
  <c r="G14137" i="1"/>
  <c r="G11756" i="1"/>
  <c r="G7610" i="1"/>
  <c r="G9814" i="1"/>
  <c r="G25201" i="1"/>
  <c r="G9844" i="1"/>
  <c r="G21797" i="1"/>
  <c r="G25968" i="1"/>
  <c r="G14618" i="1"/>
  <c r="G15363" i="1"/>
  <c r="G19164" i="1"/>
  <c r="G13422" i="1"/>
  <c r="G10841" i="1"/>
  <c r="G10767" i="1"/>
  <c r="G19681" i="1"/>
  <c r="G14071" i="1"/>
  <c r="G26151" i="1"/>
  <c r="G8769" i="1"/>
  <c r="G7904" i="1"/>
  <c r="G5440" i="1"/>
  <c r="G25185" i="1"/>
  <c r="G12657" i="1"/>
  <c r="G15539" i="1"/>
  <c r="G10135" i="1"/>
  <c r="G1567" i="1"/>
  <c r="G24434" i="1"/>
  <c r="G14498" i="1"/>
  <c r="G4502" i="1"/>
  <c r="G4702" i="1"/>
  <c r="G8854" i="1"/>
  <c r="G6425" i="1"/>
  <c r="G19291" i="1"/>
  <c r="G18394" i="1"/>
  <c r="G27432" i="1"/>
  <c r="G9627" i="1"/>
  <c r="G24687" i="1"/>
  <c r="G17057" i="1"/>
  <c r="G322" i="1"/>
  <c r="G17375" i="1"/>
  <c r="G21627" i="1"/>
  <c r="G10804" i="1"/>
  <c r="G22067" i="1"/>
  <c r="G9169" i="1"/>
  <c r="G17454" i="1"/>
  <c r="G7401" i="1"/>
  <c r="G11428" i="1"/>
  <c r="G9409" i="1"/>
  <c r="G16330" i="1"/>
  <c r="G5351" i="1"/>
  <c r="G23152" i="1"/>
  <c r="G13941" i="1"/>
  <c r="G8868" i="1"/>
  <c r="G26316" i="1"/>
  <c r="G917" i="1"/>
  <c r="G23972" i="1"/>
  <c r="G24511" i="1"/>
  <c r="G7527" i="1"/>
  <c r="G9542" i="1"/>
  <c r="G26978" i="1"/>
  <c r="G14211" i="1"/>
  <c r="G27487" i="1"/>
  <c r="G5354" i="1"/>
  <c r="G16869" i="1"/>
  <c r="G14982" i="1"/>
  <c r="G27408" i="1"/>
  <c r="G5033" i="1"/>
  <c r="G14525" i="1"/>
  <c r="G20303" i="1"/>
  <c r="G10346" i="1"/>
  <c r="G16038" i="1"/>
  <c r="G26728" i="1"/>
  <c r="G3957" i="1"/>
  <c r="G23347" i="1"/>
  <c r="G4788" i="1"/>
  <c r="G13964" i="1"/>
  <c r="G22145" i="1"/>
  <c r="G8728" i="1"/>
  <c r="G21314" i="1"/>
  <c r="G21816" i="1"/>
  <c r="G8251" i="1"/>
  <c r="G2064" i="1"/>
  <c r="G3271" i="1"/>
  <c r="G12062" i="1"/>
  <c r="G27114" i="1"/>
  <c r="G14079" i="1"/>
  <c r="G27344" i="1"/>
  <c r="G14594" i="1"/>
  <c r="G9697" i="1"/>
  <c r="G649" i="1"/>
  <c r="G18889" i="1"/>
  <c r="G20284" i="1"/>
  <c r="G15653" i="1"/>
  <c r="G20679" i="1"/>
  <c r="G548" i="1"/>
  <c r="G26103" i="1"/>
  <c r="G14497" i="1"/>
  <c r="G23345" i="1"/>
  <c r="G22215" i="1"/>
  <c r="G14061" i="1"/>
  <c r="G13289" i="1"/>
  <c r="G4995" i="1"/>
  <c r="G15168" i="1"/>
  <c r="G1086" i="1"/>
  <c r="G7515" i="1"/>
  <c r="G24937" i="1"/>
  <c r="G25101" i="1"/>
  <c r="G13345" i="1"/>
  <c r="G4962" i="1"/>
  <c r="G4449" i="1"/>
  <c r="G10164" i="1"/>
  <c r="G9528" i="1"/>
  <c r="G14967" i="1"/>
  <c r="G18811" i="1"/>
  <c r="G18861" i="1"/>
  <c r="G389" i="1"/>
  <c r="G36" i="1"/>
  <c r="G18807" i="1"/>
  <c r="G71" i="1"/>
  <c r="G7012" i="1"/>
  <c r="G24709" i="1"/>
  <c r="G26019" i="1"/>
  <c r="G20553" i="1"/>
  <c r="G17106" i="1"/>
  <c r="G26939" i="1"/>
  <c r="G3854" i="1"/>
  <c r="G9496" i="1"/>
  <c r="G18428" i="1"/>
  <c r="G7732" i="1"/>
  <c r="G1133" i="1"/>
  <c r="G49" i="1"/>
  <c r="G21977" i="1"/>
  <c r="G282" i="1"/>
  <c r="G12752" i="1"/>
  <c r="G16610" i="1"/>
  <c r="G12864" i="1"/>
  <c r="G14621" i="1"/>
  <c r="G26040" i="1"/>
  <c r="G6824" i="1"/>
  <c r="G1746" i="1"/>
  <c r="G1301" i="1"/>
  <c r="G19014" i="1"/>
  <c r="G1720" i="1"/>
  <c r="G16953" i="1"/>
  <c r="G1708" i="1"/>
  <c r="G19789" i="1"/>
  <c r="G19694" i="1"/>
  <c r="G26869" i="1"/>
  <c r="G13979" i="1"/>
  <c r="G22052" i="1"/>
  <c r="G1257" i="1"/>
  <c r="G16372" i="1"/>
  <c r="G8410" i="1"/>
  <c r="G23642" i="1"/>
  <c r="G21400" i="1"/>
  <c r="G5217" i="1"/>
  <c r="G5189" i="1"/>
  <c r="G10884" i="1"/>
  <c r="G17372" i="1"/>
  <c r="G7182" i="1"/>
  <c r="G23292" i="1"/>
  <c r="G23159" i="1"/>
  <c r="G17179" i="1"/>
  <c r="G25042" i="1"/>
  <c r="G20093" i="1"/>
  <c r="G10428" i="1"/>
  <c r="G20348" i="1"/>
  <c r="G28051" i="1"/>
  <c r="G24806" i="1"/>
  <c r="G15929" i="1"/>
  <c r="G12140" i="1"/>
  <c r="G10050" i="1"/>
  <c r="G5042" i="1"/>
  <c r="G5116" i="1"/>
  <c r="G23395" i="1"/>
  <c r="G8966" i="1"/>
  <c r="G2088" i="1"/>
  <c r="G10224" i="1"/>
  <c r="G2593" i="1"/>
  <c r="G11705" i="1"/>
  <c r="G8478" i="1"/>
  <c r="G13922" i="1"/>
  <c r="G15916" i="1"/>
  <c r="G5449" i="1"/>
  <c r="G20223" i="1"/>
  <c r="G8052" i="1"/>
  <c r="G1593" i="1"/>
  <c r="G15977" i="1"/>
  <c r="G12985" i="1"/>
  <c r="G10977" i="1"/>
  <c r="G2565" i="1"/>
  <c r="G21970" i="1"/>
  <c r="G23738" i="1"/>
  <c r="G4350" i="1"/>
  <c r="G25005" i="1"/>
  <c r="G15631" i="1"/>
  <c r="G22618" i="1"/>
  <c r="G8406" i="1"/>
  <c r="G16819" i="1"/>
  <c r="G17569" i="1"/>
  <c r="G25372" i="1"/>
  <c r="G559" i="1"/>
  <c r="G9223" i="1"/>
  <c r="G14679" i="1"/>
  <c r="G23567" i="1"/>
  <c r="G18921" i="1"/>
  <c r="G14256" i="1"/>
  <c r="G2335" i="1"/>
  <c r="G27329" i="1"/>
  <c r="G8291" i="1"/>
  <c r="G6778" i="1"/>
  <c r="G6759" i="1"/>
  <c r="G20714" i="1"/>
  <c r="G1095" i="1"/>
  <c r="G6188" i="1"/>
  <c r="G23396" i="1"/>
  <c r="G22520" i="1"/>
  <c r="G1818" i="1"/>
  <c r="G22009" i="1"/>
  <c r="G23047" i="1"/>
  <c r="G5194" i="1"/>
  <c r="G23578" i="1"/>
  <c r="G10951" i="1"/>
  <c r="G15040" i="1"/>
  <c r="G25949" i="1"/>
  <c r="G3542" i="1"/>
  <c r="G9684" i="1"/>
  <c r="G14559" i="1"/>
  <c r="G27606" i="1"/>
  <c r="G12970" i="1"/>
  <c r="G23324" i="1"/>
  <c r="G15784" i="1"/>
  <c r="G12399" i="1"/>
  <c r="G9714" i="1"/>
  <c r="G9252" i="1"/>
  <c r="G14460" i="1"/>
  <c r="G25897" i="1"/>
  <c r="G918" i="1"/>
  <c r="G26013" i="1"/>
  <c r="G16823" i="1"/>
  <c r="G7535" i="1"/>
  <c r="G5599" i="1"/>
  <c r="G17230" i="1"/>
  <c r="G26425" i="1"/>
  <c r="G16339" i="1"/>
  <c r="G18695" i="1"/>
  <c r="G1292" i="1"/>
  <c r="G10" i="1"/>
  <c r="G24341" i="1"/>
  <c r="G24381" i="1"/>
  <c r="G4180" i="1"/>
  <c r="G3530" i="1"/>
  <c r="G247" i="1"/>
  <c r="G26681" i="1"/>
  <c r="G8857" i="1"/>
  <c r="G13370" i="1"/>
  <c r="G20144" i="1"/>
  <c r="G25103" i="1"/>
  <c r="G24500" i="1"/>
  <c r="G11654" i="1"/>
  <c r="G4681" i="1"/>
  <c r="G16660" i="1"/>
  <c r="G8354" i="1"/>
  <c r="G21069" i="1"/>
  <c r="G7109" i="1"/>
  <c r="G277" i="1"/>
  <c r="G2039" i="1"/>
  <c r="G1962" i="1"/>
  <c r="G10419" i="1"/>
  <c r="G14139" i="1"/>
  <c r="G10989" i="1"/>
  <c r="G6004" i="1"/>
  <c r="G6956" i="1"/>
  <c r="G9525" i="1"/>
  <c r="G25596" i="1"/>
  <c r="G935" i="1"/>
  <c r="G17670" i="1"/>
  <c r="G12383" i="1"/>
  <c r="G14596" i="1"/>
  <c r="G2254" i="1"/>
  <c r="G10101" i="1"/>
  <c r="G26275" i="1"/>
  <c r="G20267" i="1"/>
  <c r="G9565" i="1"/>
  <c r="G6588" i="1"/>
  <c r="G11215" i="1"/>
  <c r="G18357" i="1"/>
  <c r="G16850" i="1"/>
  <c r="G5353" i="1"/>
  <c r="G8583" i="1"/>
  <c r="G13972" i="1"/>
  <c r="G15437" i="1"/>
  <c r="G4272" i="1"/>
  <c r="G1505" i="1"/>
  <c r="G6967" i="1"/>
  <c r="G21766" i="1"/>
  <c r="G10313" i="1"/>
  <c r="G7313" i="1"/>
  <c r="G13767" i="1"/>
  <c r="G19497" i="1"/>
  <c r="G12891" i="1"/>
  <c r="G17918" i="1"/>
  <c r="G25606" i="1"/>
  <c r="G22172" i="1"/>
  <c r="G8218" i="1"/>
  <c r="G24124" i="1"/>
  <c r="G23839" i="1"/>
  <c r="G22418" i="1"/>
  <c r="G11745" i="1"/>
  <c r="G10795" i="1"/>
  <c r="G10473" i="1"/>
  <c r="G8015" i="1"/>
  <c r="G22194" i="1"/>
  <c r="G21219" i="1"/>
  <c r="G22663" i="1"/>
  <c r="G14504" i="1"/>
  <c r="G14028" i="1"/>
  <c r="G18570" i="1"/>
  <c r="G8772" i="1"/>
  <c r="G1963" i="1"/>
  <c r="G22795" i="1"/>
  <c r="G18416" i="1"/>
  <c r="G10624" i="1"/>
  <c r="G14970" i="1"/>
  <c r="G27373" i="1"/>
  <c r="G3516" i="1"/>
  <c r="G15289" i="1"/>
  <c r="G1379" i="1"/>
  <c r="G23301" i="1"/>
  <c r="G10150" i="1"/>
  <c r="G18344" i="1"/>
  <c r="G25081" i="1"/>
  <c r="G2935" i="1"/>
  <c r="G10913" i="1"/>
  <c r="G7721" i="1"/>
  <c r="G19626" i="1"/>
  <c r="G20538" i="1"/>
  <c r="G11921" i="1"/>
  <c r="G7719" i="1"/>
  <c r="G21712" i="1"/>
  <c r="G24624" i="1"/>
  <c r="G15275" i="1"/>
  <c r="G4910" i="1"/>
  <c r="G21393" i="1"/>
  <c r="G22761" i="1"/>
  <c r="G910" i="1"/>
  <c r="G23055" i="1"/>
  <c r="G2421" i="1"/>
  <c r="G23582" i="1"/>
  <c r="G27581" i="1"/>
  <c r="G16240" i="1"/>
  <c r="G3047" i="1"/>
  <c r="G18542" i="1"/>
  <c r="G19996" i="1"/>
  <c r="G7673" i="1"/>
  <c r="G21025" i="1"/>
  <c r="G9023" i="1"/>
  <c r="G2961" i="1"/>
  <c r="G13039" i="1"/>
  <c r="G1532" i="1"/>
  <c r="G2647" i="1"/>
  <c r="G24706" i="1"/>
  <c r="G8624" i="1"/>
  <c r="G22384" i="1"/>
  <c r="G15668" i="1"/>
  <c r="G24604" i="1"/>
  <c r="G11188" i="1"/>
  <c r="G24827" i="1"/>
  <c r="G7516" i="1"/>
  <c r="G3961" i="1"/>
  <c r="G23592" i="1"/>
  <c r="G22974" i="1"/>
  <c r="G7857" i="1"/>
  <c r="G20493" i="1"/>
  <c r="G25051" i="1"/>
  <c r="G3849" i="1"/>
  <c r="G16302" i="1"/>
  <c r="G26898" i="1"/>
  <c r="G16223" i="1"/>
  <c r="G19486" i="1"/>
  <c r="G7" i="1"/>
  <c r="G25734" i="1"/>
  <c r="G19035" i="1"/>
  <c r="G1909" i="1"/>
  <c r="G10952" i="1"/>
  <c r="G20305" i="1"/>
  <c r="G19371" i="1"/>
  <c r="G24112" i="1"/>
  <c r="G1878" i="1"/>
  <c r="G15321" i="1"/>
  <c r="G13097" i="1"/>
  <c r="G11680" i="1"/>
  <c r="G14344" i="1"/>
  <c r="G2197" i="1"/>
  <c r="G23814" i="1"/>
  <c r="G607" i="1"/>
  <c r="G7787" i="1"/>
  <c r="G9587" i="1"/>
  <c r="G25741" i="1"/>
  <c r="G25381" i="1"/>
  <c r="G11322" i="1"/>
  <c r="G6801" i="1"/>
  <c r="G26771" i="1"/>
  <c r="G8984" i="1"/>
  <c r="G417" i="1"/>
  <c r="G127" i="1"/>
  <c r="G13722" i="1"/>
  <c r="G4163" i="1"/>
  <c r="G25001" i="1"/>
  <c r="G20672" i="1"/>
  <c r="G27603" i="1"/>
  <c r="G20989" i="1"/>
  <c r="G21417" i="1"/>
  <c r="G22594" i="1"/>
  <c r="G25621" i="1"/>
  <c r="G14816" i="1"/>
  <c r="G4610" i="1"/>
  <c r="G25986" i="1"/>
  <c r="G25506" i="1"/>
  <c r="G3093" i="1"/>
  <c r="G25533" i="1"/>
  <c r="G17815" i="1"/>
  <c r="G2778" i="1"/>
  <c r="G14357" i="1"/>
  <c r="G13166" i="1"/>
  <c r="G25231" i="1"/>
  <c r="G24865" i="1"/>
  <c r="G23382" i="1"/>
  <c r="G24517" i="1"/>
  <c r="G6884" i="1"/>
  <c r="G10630" i="1"/>
  <c r="G9296" i="1"/>
  <c r="G23893" i="1"/>
  <c r="G7507" i="1"/>
  <c r="G7284" i="1"/>
  <c r="G9862" i="1"/>
  <c r="G7855" i="1"/>
  <c r="G5056" i="1"/>
  <c r="G7025" i="1"/>
  <c r="G379" i="1"/>
  <c r="G18936" i="1"/>
  <c r="G6039" i="1"/>
  <c r="G16594" i="1"/>
  <c r="G2989" i="1"/>
  <c r="G23845" i="1"/>
  <c r="G5401" i="1"/>
  <c r="G14528" i="1"/>
  <c r="G13169" i="1"/>
  <c r="G361" i="1"/>
  <c r="G22526" i="1"/>
  <c r="G22741" i="1"/>
  <c r="G5028" i="1"/>
  <c r="G12455" i="1"/>
  <c r="G17651" i="1"/>
  <c r="G11245" i="1"/>
  <c r="G6346" i="1"/>
  <c r="G2869" i="1"/>
  <c r="G19123" i="1"/>
  <c r="G11699" i="1"/>
  <c r="G4839" i="1"/>
  <c r="G5880" i="1"/>
  <c r="G19909" i="1"/>
  <c r="G19946" i="1"/>
  <c r="G26332" i="1"/>
  <c r="G16166" i="1"/>
  <c r="G8408" i="1"/>
  <c r="G6318" i="1"/>
  <c r="G16702" i="1"/>
  <c r="G16673" i="1"/>
  <c r="G19790" i="1"/>
  <c r="G11086" i="1"/>
  <c r="G20696" i="1"/>
  <c r="G27689" i="1"/>
  <c r="G26207" i="1"/>
  <c r="G6164" i="1"/>
  <c r="G4175" i="1"/>
  <c r="G19333" i="1"/>
  <c r="G3302" i="1"/>
  <c r="G25896" i="1"/>
  <c r="G15600" i="1"/>
  <c r="G24744" i="1"/>
  <c r="G3080" i="1"/>
  <c r="G16719" i="1"/>
  <c r="G4447" i="1"/>
  <c r="G25464" i="1"/>
  <c r="G4506" i="1"/>
  <c r="G9001" i="1"/>
  <c r="G18230" i="1"/>
  <c r="G16185" i="1"/>
  <c r="G22726" i="1"/>
  <c r="G24020" i="1"/>
  <c r="G7350" i="1"/>
  <c r="G24850" i="1"/>
  <c r="G19185" i="1"/>
  <c r="G22041" i="1"/>
  <c r="G23208" i="1"/>
  <c r="G7542" i="1"/>
  <c r="G18924" i="1"/>
  <c r="G23311" i="1"/>
  <c r="G17270" i="1"/>
  <c r="G27737" i="1"/>
  <c r="G22599" i="1"/>
  <c r="G14992" i="1"/>
  <c r="G27178" i="1"/>
  <c r="G16606" i="1"/>
  <c r="G11252" i="1"/>
  <c r="G19636" i="1"/>
  <c r="G13996" i="1"/>
  <c r="G14368" i="1"/>
  <c r="G25609" i="1"/>
  <c r="G23402" i="1"/>
  <c r="G21039" i="1"/>
  <c r="G26665" i="1"/>
  <c r="G27725" i="1"/>
  <c r="G6590" i="1"/>
  <c r="G166" i="1"/>
  <c r="G19425" i="1"/>
  <c r="G4875" i="1"/>
  <c r="G1577" i="1"/>
  <c r="G23587" i="1"/>
  <c r="G7514" i="1"/>
  <c r="G9975" i="1"/>
  <c r="G138" i="1"/>
  <c r="G11611" i="1"/>
  <c r="G15745" i="1"/>
  <c r="G1358" i="1"/>
  <c r="G7210" i="1"/>
  <c r="G3246" i="1"/>
  <c r="G22673" i="1"/>
  <c r="G3474" i="1"/>
  <c r="G4120" i="1"/>
  <c r="G6498" i="1"/>
  <c r="G3137" i="1"/>
  <c r="G151" i="1"/>
  <c r="G8666" i="1"/>
  <c r="G26268" i="1"/>
  <c r="G376" i="1"/>
  <c r="G18471" i="1"/>
  <c r="G26306" i="1"/>
  <c r="G6123" i="1"/>
  <c r="G6032" i="1"/>
  <c r="G26131" i="1"/>
  <c r="G13315" i="1"/>
  <c r="G15681" i="1"/>
  <c r="G800" i="1"/>
  <c r="G23602" i="1"/>
  <c r="G10429" i="1"/>
  <c r="G20066" i="1"/>
  <c r="G18488" i="1"/>
  <c r="G23503" i="1"/>
  <c r="G12989" i="1"/>
  <c r="G3094" i="1"/>
  <c r="G4528" i="1"/>
  <c r="G12116" i="1"/>
  <c r="G16159" i="1"/>
  <c r="G3624" i="1"/>
  <c r="G4807" i="1"/>
  <c r="G10809" i="1"/>
  <c r="G12905" i="1"/>
  <c r="G22988" i="1"/>
  <c r="G17325" i="1"/>
  <c r="G3860" i="1"/>
  <c r="G19524" i="1"/>
  <c r="G26985" i="1"/>
  <c r="G10759" i="1"/>
  <c r="G6805" i="1"/>
  <c r="G14672" i="1"/>
  <c r="G10599" i="1"/>
  <c r="G130" i="1"/>
  <c r="G6461" i="1"/>
  <c r="G9488" i="1"/>
  <c r="G16475" i="1"/>
  <c r="G27758" i="1"/>
  <c r="G14587" i="1"/>
  <c r="G1261" i="1"/>
  <c r="G12421" i="1"/>
  <c r="G8719" i="1"/>
  <c r="G7932" i="1"/>
  <c r="G7269" i="1"/>
  <c r="G2245" i="1"/>
  <c r="G13527" i="1"/>
  <c r="G2086" i="1"/>
  <c r="G18213" i="1"/>
  <c r="G7476" i="1"/>
  <c r="G11467" i="1"/>
  <c r="G26474" i="1"/>
  <c r="G13865" i="1"/>
  <c r="G5083" i="1"/>
  <c r="G373" i="1"/>
  <c r="G10785" i="1"/>
  <c r="G10869" i="1"/>
  <c r="G27359" i="1"/>
  <c r="G14981" i="1"/>
  <c r="G7750" i="1"/>
  <c r="G9407" i="1"/>
  <c r="G11775" i="1"/>
  <c r="G19845" i="1"/>
  <c r="G12272" i="1"/>
  <c r="G9021" i="1"/>
  <c r="G27296" i="1"/>
  <c r="G16966" i="1"/>
  <c r="G18460" i="1"/>
  <c r="G3979" i="1"/>
  <c r="G17461" i="1"/>
  <c r="G2055" i="1"/>
  <c r="G4972" i="1"/>
  <c r="G3358" i="1"/>
  <c r="G22136" i="1"/>
  <c r="G16505" i="1"/>
  <c r="G22977" i="1"/>
  <c r="G27774" i="1"/>
  <c r="G22760" i="1"/>
  <c r="G7412" i="1"/>
  <c r="G19335" i="1"/>
  <c r="G14188" i="1"/>
  <c r="G1326" i="1"/>
  <c r="G1670" i="1"/>
  <c r="G14269" i="1"/>
  <c r="G19613" i="1"/>
  <c r="G25973" i="1"/>
  <c r="G22182" i="1"/>
  <c r="G6458" i="1"/>
  <c r="G7403" i="1"/>
  <c r="G27235" i="1"/>
  <c r="G9125" i="1"/>
  <c r="G8628" i="1"/>
  <c r="G23986" i="1"/>
  <c r="G25693" i="1"/>
  <c r="G15506" i="1"/>
  <c r="G1366" i="1"/>
  <c r="G11337" i="1"/>
  <c r="G8238" i="1"/>
  <c r="G5800" i="1"/>
  <c r="G1502" i="1"/>
  <c r="G1674" i="1"/>
  <c r="G21941" i="1"/>
  <c r="G15972" i="1"/>
  <c r="G25465" i="1"/>
  <c r="G7587" i="1"/>
  <c r="G20132" i="1"/>
  <c r="G12265" i="1"/>
  <c r="G16247" i="1"/>
  <c r="G2801" i="1"/>
  <c r="G24342" i="1"/>
  <c r="G8536" i="1"/>
  <c r="G6216" i="1"/>
  <c r="G18089" i="1"/>
  <c r="G16315" i="1"/>
  <c r="G11760" i="1"/>
  <c r="G16949" i="1"/>
  <c r="G264" i="1"/>
  <c r="G17029" i="1"/>
  <c r="G3653" i="1"/>
  <c r="G21650" i="1"/>
  <c r="G21800" i="1"/>
  <c r="G21220" i="1"/>
  <c r="G8999" i="1"/>
  <c r="G11450" i="1"/>
  <c r="G23533" i="1"/>
  <c r="G12684" i="1"/>
  <c r="G22642" i="1"/>
  <c r="G675" i="1"/>
  <c r="G2285" i="1"/>
  <c r="G9191" i="1"/>
  <c r="G9976" i="1"/>
  <c r="G13890" i="1"/>
  <c r="G12009" i="1"/>
  <c r="G20549" i="1"/>
  <c r="G22719" i="1"/>
  <c r="G21430" i="1"/>
  <c r="G3876" i="1"/>
  <c r="G6720" i="1"/>
  <c r="G27818" i="1"/>
  <c r="G15171" i="1"/>
  <c r="G4778" i="1"/>
  <c r="G15318" i="1"/>
  <c r="G25666" i="1"/>
  <c r="G2001" i="1"/>
  <c r="G10393" i="1"/>
  <c r="G15453" i="1"/>
  <c r="G11487" i="1"/>
  <c r="G2243" i="1"/>
  <c r="G12320" i="1"/>
  <c r="G13405" i="1"/>
  <c r="G16352" i="1"/>
  <c r="G18599" i="1"/>
  <c r="G16919" i="1"/>
  <c r="G4347" i="1"/>
  <c r="G9398" i="1"/>
  <c r="G11794" i="1"/>
  <c r="G26516" i="1"/>
  <c r="G19555" i="1"/>
  <c r="G26654" i="1"/>
  <c r="G10404" i="1"/>
  <c r="G22343" i="1"/>
  <c r="G6001" i="1"/>
  <c r="G8161" i="1"/>
  <c r="G25126" i="1"/>
  <c r="G27133" i="1"/>
  <c r="G7443" i="1"/>
  <c r="G13254" i="1"/>
  <c r="G18286" i="1"/>
  <c r="G4680" i="1"/>
  <c r="G8363" i="1"/>
  <c r="G18988" i="1"/>
  <c r="G9332" i="1"/>
  <c r="G22386" i="1"/>
  <c r="G9283" i="1"/>
  <c r="G7034" i="1"/>
  <c r="G23338" i="1"/>
  <c r="G5762" i="1"/>
  <c r="G7579" i="1"/>
  <c r="G561" i="1"/>
  <c r="G26158" i="1"/>
  <c r="G25003" i="1"/>
  <c r="G26719" i="1"/>
  <c r="G7819" i="1"/>
  <c r="G22664" i="1"/>
  <c r="G16512" i="1"/>
  <c r="G25439" i="1"/>
  <c r="G3537" i="1"/>
  <c r="G15541" i="1"/>
  <c r="G24985" i="1"/>
  <c r="G7115" i="1"/>
  <c r="G562" i="1"/>
  <c r="G18690" i="1"/>
  <c r="G8833" i="1"/>
  <c r="G1691" i="1"/>
  <c r="G22256" i="1"/>
  <c r="G11758" i="1"/>
  <c r="G10054" i="1"/>
  <c r="G18255" i="1"/>
  <c r="G1689" i="1"/>
  <c r="G5630" i="1"/>
  <c r="G7992" i="1"/>
  <c r="G6028" i="1"/>
  <c r="G21857" i="1"/>
  <c r="G21035" i="1"/>
  <c r="G5254" i="1"/>
  <c r="G14650" i="1"/>
  <c r="G3310" i="1"/>
  <c r="G8802" i="1"/>
  <c r="G7222" i="1"/>
  <c r="G10727" i="1"/>
  <c r="G21935" i="1"/>
  <c r="G14024" i="1"/>
  <c r="G19490" i="1"/>
  <c r="G22015" i="1"/>
  <c r="G4644" i="1"/>
  <c r="G23982" i="1"/>
  <c r="G256" i="1"/>
  <c r="G21255" i="1"/>
  <c r="G18400" i="1"/>
  <c r="G20692" i="1"/>
  <c r="G11838" i="1"/>
  <c r="G7961" i="1"/>
  <c r="G16369" i="1"/>
  <c r="G7696" i="1"/>
  <c r="G11840" i="1"/>
  <c r="G11195" i="1"/>
  <c r="G7038" i="1"/>
  <c r="G2150" i="1"/>
  <c r="G10991" i="1"/>
  <c r="G18701" i="1"/>
  <c r="G10504" i="1"/>
  <c r="G1172" i="1"/>
  <c r="G4403" i="1"/>
  <c r="G12407" i="1"/>
  <c r="G4671" i="1"/>
  <c r="G16891" i="1"/>
  <c r="G20750" i="1"/>
  <c r="G20297" i="1"/>
  <c r="G23902" i="1"/>
  <c r="G22456" i="1"/>
  <c r="G21549" i="1"/>
  <c r="G15062" i="1"/>
  <c r="G22317" i="1"/>
  <c r="G23029" i="1"/>
  <c r="G11588" i="1"/>
  <c r="G892" i="1"/>
  <c r="G9685" i="1"/>
  <c r="G26148" i="1"/>
  <c r="G13920" i="1"/>
  <c r="G19440" i="1"/>
  <c r="G18123" i="1"/>
  <c r="G8492" i="1"/>
  <c r="G1475" i="1"/>
  <c r="G3391" i="1"/>
  <c r="G25315" i="1"/>
  <c r="G1672" i="1"/>
  <c r="G7172" i="1"/>
  <c r="G17468" i="1"/>
  <c r="G17503" i="1"/>
  <c r="G833" i="1"/>
  <c r="G22479" i="1"/>
  <c r="G9795" i="1"/>
  <c r="G21761" i="1"/>
  <c r="G21807" i="1"/>
  <c r="G23692" i="1"/>
  <c r="G25719" i="1"/>
  <c r="G3321" i="1"/>
  <c r="G6482" i="1"/>
  <c r="G15818" i="1"/>
  <c r="G3601" i="1"/>
  <c r="G23126" i="1"/>
  <c r="G6593" i="1"/>
  <c r="G3259" i="1"/>
  <c r="G17739" i="1"/>
  <c r="G6420" i="1"/>
  <c r="G14911" i="1"/>
  <c r="G13432" i="1"/>
  <c r="G3831" i="1"/>
  <c r="G2240" i="1"/>
  <c r="G13537" i="1"/>
  <c r="G93" i="1"/>
  <c r="G25339" i="1"/>
  <c r="G14964" i="1"/>
  <c r="G9361" i="1"/>
  <c r="G11183" i="1"/>
  <c r="G17466" i="1"/>
  <c r="G10598" i="1"/>
  <c r="G8686" i="1"/>
  <c r="G6614" i="1"/>
  <c r="G27568" i="1"/>
  <c r="G20454" i="1"/>
  <c r="G9347" i="1"/>
  <c r="G13412" i="1"/>
  <c r="G10257" i="1"/>
  <c r="G15863" i="1"/>
  <c r="G3670" i="1"/>
  <c r="G10790" i="1"/>
  <c r="G18461" i="1"/>
  <c r="G3934" i="1"/>
  <c r="G17356" i="1"/>
  <c r="G27131" i="1"/>
  <c r="G2958" i="1"/>
  <c r="G1706" i="1"/>
  <c r="G26173" i="1"/>
  <c r="G10699" i="1"/>
  <c r="G19624" i="1"/>
  <c r="G11001" i="1"/>
  <c r="G9746" i="1"/>
  <c r="G24142" i="1"/>
  <c r="G20201" i="1"/>
  <c r="G21087" i="1"/>
  <c r="G24290" i="1"/>
  <c r="G805" i="1"/>
  <c r="G15122" i="1"/>
  <c r="G6767" i="1"/>
  <c r="G12368" i="1"/>
  <c r="G23688" i="1"/>
  <c r="G8517" i="1"/>
  <c r="G4462" i="1"/>
  <c r="G26244" i="1"/>
  <c r="G2789" i="1"/>
  <c r="G7293" i="1"/>
  <c r="G6825" i="1"/>
  <c r="G24278" i="1"/>
  <c r="G6908" i="1"/>
  <c r="G3162" i="1"/>
  <c r="G26499" i="1"/>
  <c r="G15905" i="1"/>
  <c r="G7244" i="1"/>
  <c r="G23633" i="1"/>
  <c r="G9143" i="1"/>
  <c r="G11390" i="1"/>
  <c r="G23032" i="1"/>
  <c r="G26052" i="1"/>
  <c r="G3992" i="1"/>
  <c r="G24641" i="1"/>
  <c r="G23636" i="1"/>
  <c r="G24984" i="1"/>
  <c r="G25953" i="1"/>
  <c r="G17892" i="1"/>
  <c r="G7506" i="1"/>
  <c r="G2973" i="1"/>
  <c r="G3568" i="1"/>
  <c r="G3864" i="1"/>
  <c r="G3450" i="1"/>
  <c r="G332" i="1"/>
  <c r="G21467" i="1"/>
  <c r="G25018" i="1"/>
  <c r="G16551" i="1"/>
  <c r="G19755" i="1"/>
  <c r="G20638" i="1"/>
  <c r="G15008" i="1"/>
  <c r="G3021" i="1"/>
  <c r="G11316" i="1"/>
  <c r="G10458" i="1"/>
  <c r="G5613" i="1"/>
  <c r="G10107" i="1"/>
  <c r="G20067" i="1"/>
  <c r="G7740" i="1"/>
  <c r="G1045" i="1"/>
  <c r="G3941" i="1"/>
  <c r="G22038" i="1"/>
  <c r="G6623" i="1"/>
  <c r="G25959" i="1"/>
  <c r="G8220" i="1"/>
  <c r="G23960" i="1"/>
  <c r="G11110" i="1"/>
  <c r="G20532" i="1"/>
  <c r="G10273" i="1"/>
  <c r="G27304" i="1"/>
  <c r="G14772" i="1"/>
  <c r="G24979" i="1"/>
  <c r="G23471" i="1"/>
  <c r="G6975" i="1"/>
  <c r="G26411" i="1"/>
  <c r="G14688" i="1"/>
  <c r="G3539" i="1"/>
  <c r="G10361" i="1"/>
  <c r="G24688" i="1"/>
  <c r="G4468" i="1"/>
  <c r="G15330" i="1"/>
  <c r="G3789" i="1"/>
  <c r="G8746" i="1"/>
  <c r="G4654" i="1"/>
  <c r="G5583" i="1"/>
  <c r="G9756" i="1"/>
  <c r="G12720" i="1"/>
  <c r="G23712" i="1"/>
  <c r="G19955" i="1"/>
  <c r="G2765" i="1"/>
  <c r="G10816" i="1"/>
  <c r="G16106" i="1"/>
  <c r="G26340" i="1"/>
  <c r="G24801" i="1"/>
  <c r="G2356" i="1"/>
  <c r="G27350" i="1"/>
  <c r="G20393" i="1"/>
  <c r="G5323" i="1"/>
  <c r="G15574" i="1"/>
  <c r="G24617" i="1"/>
  <c r="G8329" i="1"/>
  <c r="G681" i="1"/>
  <c r="G14896" i="1"/>
  <c r="G15855" i="1"/>
  <c r="G5889" i="1"/>
  <c r="G11603" i="1"/>
  <c r="G26011" i="1"/>
  <c r="G8791" i="1"/>
  <c r="G22266" i="1"/>
  <c r="G26317" i="1"/>
  <c r="G8895" i="1"/>
  <c r="G7229" i="1"/>
  <c r="G6303" i="1"/>
  <c r="G20823" i="1"/>
  <c r="G13834" i="1"/>
  <c r="G808" i="1"/>
  <c r="G11312" i="1"/>
  <c r="G10625" i="1"/>
  <c r="G18785" i="1"/>
  <c r="G9162" i="1"/>
  <c r="G21441" i="1"/>
  <c r="G11932" i="1"/>
  <c r="G1640" i="1"/>
  <c r="G16713" i="1"/>
  <c r="G26528" i="1"/>
  <c r="G5968" i="1"/>
  <c r="G11739" i="1"/>
  <c r="G10205" i="1"/>
  <c r="G17948" i="1"/>
  <c r="G17578" i="1"/>
  <c r="G22014" i="1"/>
  <c r="G26734" i="1"/>
  <c r="G27335" i="1"/>
  <c r="G8379" i="1"/>
  <c r="G23448" i="1"/>
  <c r="G12049" i="1"/>
  <c r="G7603" i="1"/>
  <c r="G24205" i="1"/>
  <c r="G14813" i="1"/>
  <c r="G25272" i="1"/>
  <c r="G23783" i="1"/>
  <c r="G8611" i="1"/>
  <c r="G3130" i="1"/>
  <c r="G7261" i="1"/>
  <c r="G19337" i="1"/>
  <c r="G3460" i="1"/>
  <c r="G18025" i="1"/>
  <c r="G13799" i="1"/>
  <c r="G17297" i="1"/>
  <c r="G8438" i="1"/>
  <c r="G25632" i="1"/>
  <c r="G6051" i="1"/>
  <c r="G4965" i="1"/>
  <c r="G22347" i="1"/>
  <c r="G15019" i="1"/>
  <c r="G27795" i="1"/>
  <c r="G17591" i="1"/>
  <c r="G5881" i="1"/>
  <c r="G13913" i="1"/>
  <c r="G14898" i="1"/>
  <c r="G2896" i="1"/>
  <c r="G24608" i="1"/>
  <c r="G14966" i="1"/>
  <c r="G18444" i="1"/>
  <c r="G3495" i="1"/>
  <c r="G578" i="1"/>
  <c r="G9972" i="1"/>
  <c r="G23244" i="1"/>
  <c r="G15384" i="1"/>
  <c r="G706" i="1"/>
  <c r="G2396" i="1"/>
  <c r="G7304" i="1"/>
  <c r="G10210" i="1"/>
  <c r="G11652" i="1"/>
  <c r="G26216" i="1"/>
  <c r="G7260" i="1"/>
  <c r="G6746" i="1"/>
  <c r="G9656" i="1"/>
  <c r="G24272" i="1"/>
  <c r="G7702" i="1"/>
  <c r="G13146" i="1"/>
  <c r="G27699" i="1"/>
  <c r="G9536" i="1"/>
  <c r="G18311" i="1"/>
  <c r="G4257" i="1"/>
  <c r="G14362" i="1"/>
  <c r="G644" i="1"/>
  <c r="G7951" i="1"/>
  <c r="G17907" i="1"/>
  <c r="G10269" i="1"/>
  <c r="G13800" i="1"/>
  <c r="G11495" i="1"/>
  <c r="G9188" i="1"/>
  <c r="G16741" i="1"/>
  <c r="G19971" i="1"/>
  <c r="G368" i="1"/>
  <c r="G4340" i="1"/>
  <c r="G6725" i="1"/>
  <c r="G19343" i="1"/>
  <c r="G2716" i="1"/>
  <c r="G21158" i="1"/>
  <c r="G21483" i="1"/>
  <c r="G24182" i="1"/>
  <c r="G11310" i="1"/>
  <c r="G6291" i="1"/>
  <c r="G19690" i="1"/>
  <c r="G5080" i="1"/>
  <c r="G26302" i="1"/>
  <c r="G23512" i="1"/>
  <c r="G1935" i="1"/>
  <c r="G3242" i="1"/>
  <c r="G16020" i="1"/>
  <c r="G13804" i="1"/>
  <c r="G25450" i="1"/>
  <c r="G2091" i="1"/>
  <c r="G6331" i="1"/>
  <c r="G23513" i="1"/>
  <c r="G5231" i="1"/>
  <c r="G4752" i="1"/>
  <c r="G20983" i="1"/>
  <c r="G16303" i="1"/>
  <c r="G6603" i="1"/>
  <c r="G11154" i="1"/>
  <c r="G17859" i="1"/>
  <c r="G18066" i="1"/>
  <c r="G2959" i="1"/>
  <c r="G19599" i="1"/>
  <c r="G12516" i="1"/>
  <c r="G17607" i="1"/>
  <c r="G17997" i="1"/>
  <c r="G25603" i="1"/>
  <c r="G17101" i="1"/>
  <c r="G5341" i="1"/>
  <c r="G13102" i="1"/>
  <c r="G4147" i="1"/>
  <c r="G22580" i="1"/>
  <c r="G18933" i="1"/>
  <c r="G24281" i="1"/>
  <c r="G21413" i="1"/>
  <c r="G14383" i="1"/>
  <c r="G26713" i="1"/>
  <c r="G4210" i="1"/>
  <c r="G14561" i="1"/>
  <c r="G21168" i="1"/>
  <c r="G882" i="1"/>
  <c r="G2567" i="1"/>
  <c r="G10794" i="1"/>
  <c r="G22788" i="1"/>
  <c r="G724" i="1"/>
  <c r="G702" i="1"/>
  <c r="G14456" i="1"/>
  <c r="G17599" i="1"/>
  <c r="G120" i="1"/>
  <c r="G19785" i="1"/>
  <c r="G12271" i="1"/>
  <c r="G1748" i="1"/>
  <c r="G2820" i="1"/>
  <c r="G19460" i="1"/>
  <c r="G17753" i="1"/>
  <c r="G21256" i="1"/>
  <c r="G5196" i="1"/>
  <c r="G13779" i="1"/>
  <c r="G24837" i="1"/>
  <c r="G26449" i="1"/>
  <c r="G16108" i="1"/>
  <c r="G10950" i="1"/>
  <c r="G23886" i="1"/>
  <c r="G9602" i="1"/>
  <c r="G23240" i="1"/>
  <c r="G27322" i="1"/>
  <c r="G15393" i="1"/>
  <c r="G2802" i="1"/>
  <c r="G10402" i="1"/>
  <c r="G6313" i="1"/>
  <c r="G1313" i="1"/>
  <c r="G24876" i="1"/>
  <c r="G2278" i="1"/>
  <c r="G7056" i="1"/>
  <c r="G16131" i="1"/>
  <c r="G1241" i="1"/>
  <c r="G22710" i="1"/>
  <c r="G25331" i="1"/>
  <c r="G7098" i="1"/>
  <c r="G16431" i="1"/>
  <c r="G22228" i="1"/>
  <c r="G14930" i="1"/>
  <c r="G22921" i="1"/>
  <c r="G19537" i="1"/>
  <c r="G8367" i="1"/>
  <c r="G14372" i="1"/>
  <c r="G21819" i="1"/>
  <c r="G27399" i="1"/>
  <c r="G26218" i="1"/>
  <c r="G13609" i="1"/>
  <c r="G20858" i="1"/>
  <c r="G13945" i="1"/>
  <c r="G23355" i="1"/>
  <c r="G7541" i="1"/>
  <c r="G7525" i="1"/>
  <c r="G25675" i="1"/>
  <c r="G11693" i="1"/>
  <c r="G5877" i="1"/>
  <c r="G14328" i="1"/>
  <c r="G6033" i="1"/>
  <c r="G18430" i="1"/>
  <c r="G23537" i="1"/>
  <c r="G3398" i="1"/>
  <c r="G24206" i="1"/>
  <c r="G9919" i="1"/>
  <c r="G20891" i="1"/>
  <c r="G13548" i="1"/>
  <c r="G26786" i="1"/>
  <c r="G8707" i="1"/>
  <c r="G15024" i="1"/>
  <c r="G20755" i="1"/>
  <c r="G12729" i="1"/>
  <c r="G6984" i="1"/>
  <c r="G23978" i="1"/>
  <c r="G419" i="1"/>
  <c r="G27449" i="1"/>
  <c r="G13892" i="1"/>
  <c r="G8368" i="1"/>
  <c r="G8256" i="1"/>
  <c r="G11023" i="1"/>
  <c r="G4657" i="1"/>
  <c r="G7066" i="1"/>
  <c r="G10264" i="1"/>
  <c r="G4757" i="1"/>
  <c r="G4787" i="1"/>
  <c r="G6108" i="1"/>
  <c r="G8715" i="1"/>
  <c r="G27790" i="1"/>
  <c r="G23502" i="1"/>
  <c r="G22399" i="1"/>
  <c r="G23349" i="1"/>
  <c r="G4678" i="1"/>
  <c r="G16502" i="1"/>
  <c r="G22361" i="1"/>
  <c r="G2368" i="1"/>
  <c r="G12389" i="1"/>
  <c r="G19439" i="1"/>
  <c r="G18626" i="1"/>
  <c r="G13907" i="1"/>
  <c r="G11325" i="1"/>
  <c r="G25461" i="1"/>
  <c r="G15341" i="1"/>
  <c r="G8828" i="1"/>
  <c r="G17556" i="1"/>
  <c r="G20419" i="1"/>
  <c r="G21226" i="1"/>
  <c r="G21163" i="1"/>
  <c r="G15858" i="1"/>
  <c r="G19877" i="1"/>
  <c r="G3102" i="1"/>
  <c r="G12079" i="1"/>
  <c r="G19781" i="1"/>
  <c r="G15374" i="1"/>
  <c r="G23125" i="1"/>
  <c r="G15448" i="1"/>
  <c r="G27415" i="1"/>
  <c r="G15709" i="1"/>
  <c r="G15145" i="1"/>
  <c r="G19215" i="1"/>
  <c r="G3290" i="1"/>
  <c r="G24834" i="1"/>
  <c r="G5303" i="1"/>
  <c r="G22442" i="1"/>
  <c r="G6881" i="1"/>
  <c r="G2934" i="1"/>
  <c r="G23373" i="1"/>
  <c r="G18096" i="1"/>
  <c r="G23945" i="1"/>
  <c r="G13877" i="1"/>
  <c r="G3788" i="1"/>
  <c r="G2577" i="1"/>
  <c r="G27355" i="1"/>
  <c r="G8212" i="1"/>
  <c r="G24002" i="1"/>
  <c r="G20382" i="1"/>
  <c r="G10009" i="1"/>
  <c r="G19219" i="1"/>
  <c r="G10448" i="1"/>
  <c r="G7656" i="1"/>
  <c r="G890" i="1"/>
  <c r="G21471" i="1"/>
  <c r="G24842" i="1"/>
  <c r="G24384" i="1"/>
  <c r="G24778" i="1"/>
  <c r="G15636" i="1"/>
  <c r="G24093" i="1"/>
  <c r="G23889" i="1"/>
  <c r="G137" i="1"/>
  <c r="G22269" i="1"/>
  <c r="G18624" i="1"/>
  <c r="G2257" i="1"/>
  <c r="G10772" i="1"/>
  <c r="G24298" i="1"/>
  <c r="G2840" i="1"/>
  <c r="G27064" i="1"/>
  <c r="G6210" i="1"/>
  <c r="G11124" i="1"/>
  <c r="G11750" i="1"/>
  <c r="G21767" i="1"/>
  <c r="G2238" i="1"/>
  <c r="G9242" i="1"/>
  <c r="G3688" i="1"/>
  <c r="G16317" i="1"/>
  <c r="G1822" i="1"/>
  <c r="G12955" i="1"/>
  <c r="G9886" i="1"/>
  <c r="G14272" i="1"/>
  <c r="G396" i="1"/>
  <c r="G14417" i="1"/>
  <c r="G17764" i="1"/>
  <c r="G11668" i="1"/>
  <c r="G112" i="1"/>
  <c r="G9026" i="1"/>
  <c r="G25512" i="1"/>
  <c r="G1340" i="1"/>
  <c r="G12700" i="1"/>
  <c r="G5141" i="1"/>
  <c r="G5407" i="1"/>
  <c r="G10834" i="1"/>
  <c r="G14855" i="1"/>
  <c r="G6618" i="1"/>
  <c r="G20170" i="1"/>
  <c r="G12570" i="1"/>
  <c r="G20188" i="1"/>
  <c r="G1952" i="1"/>
  <c r="G19390" i="1"/>
  <c r="G10935" i="1"/>
  <c r="G18686" i="1"/>
  <c r="G11577" i="1"/>
  <c r="G8946" i="1"/>
  <c r="G16558" i="1"/>
  <c r="G3658" i="1"/>
  <c r="G21146" i="1"/>
  <c r="G683" i="1"/>
  <c r="G13328" i="1"/>
  <c r="G1343" i="1"/>
  <c r="G11036" i="1"/>
  <c r="G18398" i="1"/>
  <c r="G7309" i="1"/>
  <c r="G11560" i="1"/>
  <c r="G28073" i="1"/>
  <c r="G15838" i="1"/>
  <c r="G15285" i="1"/>
  <c r="G2159" i="1"/>
  <c r="G3923" i="1"/>
  <c r="G8094" i="1"/>
  <c r="G3900" i="1"/>
  <c r="G5508" i="1"/>
  <c r="G17427" i="1"/>
  <c r="G2807" i="1"/>
  <c r="G6668" i="1"/>
  <c r="G15291" i="1"/>
  <c r="G3512" i="1"/>
  <c r="G13105" i="1"/>
  <c r="G20832" i="1"/>
  <c r="G13205" i="1"/>
  <c r="G9338" i="1"/>
  <c r="G13230" i="1"/>
  <c r="G27059" i="1"/>
  <c r="G14241" i="1"/>
  <c r="G6113" i="1"/>
  <c r="G25552" i="1"/>
  <c r="G11819" i="1"/>
  <c r="G6320" i="1"/>
  <c r="G11128" i="1"/>
  <c r="G19575" i="1"/>
  <c r="G20046" i="1"/>
  <c r="G10593" i="1"/>
  <c r="G19353" i="1"/>
  <c r="G14532" i="1"/>
  <c r="G16902" i="1"/>
  <c r="G27323" i="1"/>
  <c r="G3853" i="1"/>
  <c r="G10295" i="1"/>
  <c r="G14708" i="1"/>
  <c r="G12350" i="1"/>
  <c r="G25830" i="1"/>
  <c r="G9888" i="1"/>
  <c r="G15428" i="1"/>
  <c r="G23563" i="1"/>
  <c r="G8777" i="1"/>
  <c r="G8559" i="1"/>
  <c r="G2711" i="1"/>
  <c r="G4555" i="1"/>
  <c r="G10191" i="1"/>
  <c r="G6678" i="1"/>
  <c r="G13790" i="1"/>
  <c r="G19290" i="1"/>
  <c r="G28044" i="1"/>
  <c r="G6598" i="1"/>
  <c r="G19554" i="1"/>
  <c r="G7676" i="1"/>
  <c r="G21873" i="1"/>
  <c r="G7796" i="1"/>
  <c r="G16275" i="1"/>
  <c r="G16316" i="1"/>
  <c r="G12234" i="1"/>
  <c r="G24452" i="1"/>
  <c r="G5530" i="1"/>
  <c r="G18245" i="1"/>
  <c r="G2597" i="1"/>
  <c r="G11484" i="1"/>
  <c r="G10974" i="1"/>
  <c r="G23815" i="1"/>
  <c r="G14373" i="1"/>
  <c r="G820" i="1"/>
  <c r="G27397" i="1"/>
  <c r="G12470" i="1"/>
  <c r="G1673" i="1"/>
  <c r="G17182" i="1"/>
  <c r="G439" i="1"/>
  <c r="G24332" i="1"/>
  <c r="G5924" i="1"/>
  <c r="G3076" i="1"/>
  <c r="G21490" i="1"/>
  <c r="G11162" i="1"/>
  <c r="G16201" i="1"/>
  <c r="G10118" i="1"/>
  <c r="G1530" i="1"/>
  <c r="G17674" i="1"/>
  <c r="G4002" i="1"/>
  <c r="G17144" i="1"/>
  <c r="G20006" i="1"/>
  <c r="G1545" i="1"/>
  <c r="G26631" i="1"/>
  <c r="G3662" i="1"/>
  <c r="G27034" i="1"/>
  <c r="G16821" i="1"/>
  <c r="G15550" i="1"/>
  <c r="G27927" i="1"/>
  <c r="G5738" i="1"/>
  <c r="G10793" i="1"/>
  <c r="G338" i="1"/>
  <c r="G1531" i="1"/>
  <c r="G11890" i="1"/>
  <c r="G23444" i="1"/>
  <c r="G191" i="1"/>
  <c r="G16935" i="1"/>
  <c r="G14472" i="1"/>
  <c r="G7612" i="1"/>
  <c r="G3241" i="1"/>
  <c r="G6584" i="1"/>
  <c r="G25815" i="1"/>
  <c r="G11761" i="1"/>
  <c r="G8346" i="1"/>
  <c r="G25006" i="1"/>
  <c r="G24233" i="1"/>
  <c r="G15144" i="1"/>
  <c r="G22196" i="1"/>
  <c r="G5230" i="1"/>
  <c r="G7077" i="1"/>
  <c r="G4012" i="1"/>
  <c r="G12382" i="1"/>
  <c r="G23915" i="1"/>
  <c r="G12468" i="1"/>
  <c r="G9138" i="1"/>
  <c r="G5976" i="1"/>
  <c r="G24752" i="1"/>
  <c r="G3244" i="1"/>
  <c r="G19535" i="1"/>
  <c r="G9510" i="1"/>
  <c r="G23403" i="1"/>
  <c r="G12274" i="1"/>
  <c r="G26358" i="1"/>
  <c r="G20812" i="1"/>
  <c r="G4623" i="1"/>
  <c r="G27917" i="1"/>
  <c r="G17091" i="1"/>
  <c r="G25551" i="1"/>
  <c r="G26295" i="1"/>
  <c r="G21608" i="1"/>
  <c r="G21397" i="1"/>
  <c r="G13275" i="1"/>
  <c r="G3856" i="1"/>
  <c r="G20664" i="1"/>
  <c r="G9619" i="1"/>
  <c r="G17611" i="1"/>
  <c r="G17336" i="1"/>
  <c r="G5986" i="1"/>
  <c r="G5655" i="1"/>
  <c r="G19214" i="1"/>
  <c r="G26887" i="1"/>
  <c r="G17597" i="1"/>
  <c r="G2897" i="1"/>
  <c r="G16873" i="1"/>
  <c r="G26247" i="1"/>
  <c r="G4626" i="1"/>
  <c r="G6799" i="1"/>
  <c r="G17736" i="1"/>
  <c r="G6360" i="1"/>
  <c r="G27936" i="1"/>
  <c r="G17173" i="1"/>
  <c r="G9791" i="1"/>
  <c r="G10978" i="1"/>
  <c r="G21356" i="1"/>
  <c r="G2379" i="1"/>
  <c r="G12821" i="1"/>
  <c r="G2423" i="1"/>
  <c r="G26707" i="1"/>
  <c r="G12301" i="1"/>
  <c r="G25383" i="1"/>
  <c r="G27065" i="1"/>
  <c r="G17107" i="1"/>
  <c r="G3299" i="1"/>
  <c r="G26700" i="1"/>
  <c r="G1266" i="1"/>
  <c r="G5943" i="1"/>
  <c r="G15757" i="1"/>
  <c r="G11924" i="1"/>
  <c r="G27871" i="1"/>
  <c r="G23486" i="1"/>
  <c r="G27955" i="1"/>
  <c r="G10211" i="1"/>
  <c r="G7797" i="1"/>
  <c r="G28018" i="1"/>
  <c r="G25055" i="1"/>
  <c r="G26171" i="1"/>
  <c r="G13481" i="1"/>
  <c r="G4902" i="1"/>
  <c r="G13840" i="1"/>
  <c r="G24378" i="1"/>
  <c r="G5457" i="1"/>
  <c r="G3920" i="1"/>
  <c r="G23879" i="1"/>
  <c r="G9019" i="1"/>
  <c r="G17430" i="1"/>
  <c r="G14218" i="1"/>
  <c r="G27143" i="1"/>
  <c r="G18304" i="1"/>
  <c r="G4576" i="1"/>
  <c r="G23102" i="1"/>
  <c r="G12967" i="1"/>
  <c r="G20200" i="1"/>
  <c r="G22620" i="1"/>
  <c r="G25224" i="1"/>
  <c r="G27" i="1"/>
  <c r="G14013" i="1"/>
  <c r="G6355" i="1"/>
  <c r="G53" i="1"/>
  <c r="G27026" i="1"/>
  <c r="G8653" i="1"/>
  <c r="G5768" i="1"/>
  <c r="G22176" i="1"/>
  <c r="G9781" i="1"/>
  <c r="G11544" i="1"/>
  <c r="G25723" i="1"/>
  <c r="G22285" i="1"/>
  <c r="G13120" i="1"/>
  <c r="G27433" i="1"/>
  <c r="G9918" i="1"/>
  <c r="G9348" i="1"/>
  <c r="G8787" i="1"/>
  <c r="G10769" i="1"/>
  <c r="G15071" i="1"/>
  <c r="G1914" i="1"/>
  <c r="G14039" i="1"/>
  <c r="G4530" i="1"/>
  <c r="G467" i="1"/>
  <c r="G24148" i="1"/>
  <c r="G26415" i="1"/>
  <c r="G12242" i="1"/>
  <c r="G26705" i="1"/>
  <c r="G26096" i="1"/>
  <c r="G2198" i="1"/>
  <c r="G20" i="1"/>
  <c r="G14248" i="1"/>
  <c r="G23542" i="1"/>
  <c r="G21584" i="1"/>
  <c r="G10043" i="1"/>
  <c r="G26250" i="1"/>
  <c r="G2322" i="1"/>
  <c r="G23968" i="1"/>
  <c r="G25295" i="1"/>
  <c r="G1059" i="1"/>
  <c r="G17218" i="1"/>
  <c r="G22222" i="1"/>
  <c r="G10134" i="1"/>
  <c r="G606" i="1"/>
  <c r="G12719" i="1"/>
  <c r="G17774" i="1"/>
  <c r="G28012" i="1"/>
  <c r="G14784" i="1"/>
  <c r="G4439" i="1"/>
  <c r="G17618" i="1"/>
  <c r="G19086" i="1"/>
  <c r="G6253" i="1"/>
  <c r="G26" i="1"/>
  <c r="G20002" i="1"/>
  <c r="G22126" i="1"/>
  <c r="G18017" i="1"/>
  <c r="G20615" i="1"/>
  <c r="G16294" i="1"/>
  <c r="G7027" i="1"/>
  <c r="G21174" i="1"/>
  <c r="G7521" i="1"/>
  <c r="G1287" i="1"/>
  <c r="G28084" i="1"/>
  <c r="G23328" i="1"/>
  <c r="G9189" i="1"/>
  <c r="G522" i="1"/>
  <c r="G16749" i="1"/>
  <c r="G22405" i="1"/>
  <c r="G11608" i="1"/>
  <c r="G16851" i="1"/>
  <c r="G11181" i="1"/>
  <c r="G23369" i="1"/>
  <c r="G14580" i="1"/>
  <c r="G26397" i="1"/>
  <c r="G18907" i="1"/>
  <c r="G17778" i="1"/>
  <c r="G27362" i="1"/>
  <c r="G26934" i="1"/>
  <c r="G19739" i="1"/>
  <c r="G22379" i="1"/>
  <c r="G20338" i="1"/>
  <c r="G22296" i="1"/>
  <c r="G27868" i="1"/>
  <c r="G13429" i="1"/>
  <c r="G25318" i="1"/>
  <c r="G22193" i="1"/>
  <c r="G23570" i="1"/>
  <c r="G3745" i="1"/>
  <c r="G21671" i="1"/>
  <c r="G26097" i="1"/>
  <c r="G6949" i="1"/>
  <c r="G196" i="1"/>
  <c r="G19081" i="1"/>
  <c r="G2815" i="1"/>
  <c r="G14715" i="1"/>
  <c r="G3912" i="1"/>
  <c r="G80" i="1"/>
  <c r="G27573" i="1"/>
  <c r="G6492" i="1"/>
  <c r="G20760" i="1"/>
  <c r="G20639" i="1"/>
  <c r="G23050" i="1"/>
  <c r="G11041" i="1"/>
  <c r="G27213" i="1"/>
  <c r="G27192" i="1"/>
  <c r="G9225" i="1"/>
  <c r="G19987" i="1"/>
  <c r="G19084" i="1"/>
  <c r="G24797" i="1"/>
  <c r="G10500" i="1"/>
  <c r="G21324" i="1"/>
  <c r="G24987" i="1"/>
  <c r="G26169" i="1"/>
  <c r="G27010" i="1"/>
  <c r="G3286" i="1"/>
  <c r="G3392" i="1"/>
  <c r="G26504" i="1"/>
  <c r="G19210" i="1"/>
  <c r="G3377" i="1"/>
  <c r="G23731" i="1"/>
  <c r="G16950" i="1"/>
  <c r="G15974" i="1"/>
  <c r="G28004" i="1"/>
  <c r="G2473" i="1"/>
  <c r="G15616" i="1"/>
  <c r="G26473" i="1"/>
  <c r="G7664" i="1"/>
  <c r="G9906" i="1"/>
  <c r="G25264" i="1"/>
  <c r="G9599" i="1"/>
  <c r="G5777" i="1"/>
  <c r="G1518" i="1"/>
  <c r="G10286" i="1"/>
  <c r="G9899" i="1"/>
  <c r="G1081" i="1"/>
  <c r="G8973" i="1"/>
  <c r="G14003" i="1"/>
  <c r="G1949" i="1"/>
  <c r="G27935" i="1"/>
  <c r="G10325" i="1"/>
  <c r="G15995" i="1"/>
  <c r="G22502" i="1"/>
  <c r="G3492" i="1"/>
  <c r="G23259" i="1"/>
  <c r="G22204" i="1"/>
  <c r="G21726" i="1"/>
  <c r="G3081" i="1"/>
  <c r="G19097" i="1"/>
  <c r="G3583" i="1"/>
  <c r="G17746" i="1"/>
  <c r="G5454" i="1"/>
  <c r="G4741" i="1"/>
  <c r="G18455" i="1"/>
  <c r="G22434" i="1"/>
  <c r="G6453" i="1"/>
  <c r="G1123" i="1"/>
  <c r="G27253" i="1"/>
  <c r="G6023" i="1"/>
  <c r="G4774" i="1"/>
  <c r="G4218" i="1"/>
  <c r="G14431" i="1"/>
  <c r="G26861" i="1"/>
  <c r="G6690" i="1"/>
  <c r="G8592" i="1"/>
  <c r="G24652" i="1"/>
  <c r="G9044" i="1"/>
  <c r="G13785" i="1"/>
  <c r="G3457" i="1"/>
  <c r="G26591" i="1"/>
  <c r="G11243" i="1"/>
  <c r="G23386" i="1"/>
  <c r="G25065" i="1"/>
  <c r="G14388" i="1"/>
  <c r="G26601" i="1"/>
  <c r="G5119" i="1"/>
  <c r="G19661" i="1"/>
  <c r="G7288" i="1"/>
  <c r="G5490" i="1"/>
  <c r="G3666" i="1"/>
  <c r="G3646" i="1"/>
  <c r="G14043" i="1"/>
  <c r="G11138" i="1"/>
  <c r="G26562" i="1"/>
  <c r="G11419" i="1"/>
  <c r="G2107" i="1"/>
  <c r="G1079" i="1"/>
  <c r="G4189" i="1"/>
  <c r="G24730" i="1"/>
  <c r="G14276" i="1"/>
  <c r="G20314" i="1"/>
  <c r="G12848" i="1"/>
  <c r="G25615" i="1"/>
  <c r="G15277" i="1"/>
  <c r="G353" i="1"/>
  <c r="G3253" i="1"/>
  <c r="G13307" i="1"/>
  <c r="G15890" i="1"/>
  <c r="G25434" i="1"/>
  <c r="G16712" i="1"/>
  <c r="G26154" i="1"/>
  <c r="G3754" i="1"/>
  <c r="G25977" i="1"/>
  <c r="G996" i="1"/>
  <c r="G21514" i="1"/>
  <c r="G26289" i="1"/>
  <c r="G21753" i="1"/>
  <c r="G14271" i="1"/>
  <c r="G15923" i="1"/>
  <c r="G2793" i="1"/>
  <c r="G18536" i="1"/>
  <c r="G8882" i="1"/>
  <c r="G5932" i="1"/>
  <c r="G19549" i="1"/>
  <c r="G5703" i="1"/>
  <c r="G21440" i="1"/>
  <c r="G2668" i="1"/>
  <c r="G17300" i="1"/>
  <c r="G16024" i="1"/>
  <c r="G15848" i="1"/>
  <c r="G1522" i="1"/>
  <c r="G11281" i="1"/>
  <c r="G5875" i="1"/>
  <c r="G1756" i="1"/>
  <c r="G21293" i="1"/>
  <c r="G9192" i="1"/>
  <c r="G26459" i="1"/>
  <c r="G12376" i="1"/>
  <c r="G14704" i="1"/>
  <c r="G23876" i="1"/>
  <c r="G22289" i="1"/>
  <c r="G2275" i="1"/>
  <c r="G24394" i="1"/>
  <c r="G4874" i="1"/>
  <c r="G18016" i="1"/>
  <c r="G5692" i="1"/>
  <c r="G24743" i="1"/>
  <c r="G16900" i="1"/>
  <c r="G13530" i="1"/>
  <c r="G13604" i="1"/>
  <c r="G2334" i="1"/>
  <c r="G22057" i="1"/>
  <c r="G27667" i="1"/>
  <c r="G20873" i="1"/>
  <c r="G8680" i="1"/>
  <c r="G24022" i="1"/>
  <c r="G24100" i="1"/>
  <c r="G27305" i="1"/>
  <c r="G18918" i="1"/>
  <c r="G17766" i="1"/>
  <c r="G18523" i="1"/>
  <c r="G18056" i="1"/>
  <c r="G4020" i="1"/>
  <c r="G26660" i="1"/>
  <c r="G15059" i="1"/>
  <c r="G16622" i="1"/>
  <c r="G6875" i="1"/>
  <c r="G25327" i="1"/>
  <c r="G11024" i="1"/>
  <c r="G10212" i="1"/>
  <c r="G6481" i="1"/>
  <c r="G1192" i="1"/>
  <c r="G5064" i="1"/>
  <c r="G21371" i="1"/>
  <c r="G20744" i="1"/>
  <c r="G18110" i="1"/>
  <c r="G23628" i="1"/>
  <c r="G21902" i="1"/>
  <c r="G1411" i="1"/>
  <c r="G11721" i="1"/>
  <c r="G9989" i="1"/>
  <c r="G170" i="1"/>
  <c r="G17414" i="1"/>
  <c r="G4724" i="1"/>
  <c r="G23023" i="1"/>
  <c r="G17704" i="1"/>
  <c r="G19808" i="1"/>
  <c r="G12739" i="1"/>
  <c r="G2289" i="1"/>
  <c r="G3353" i="1"/>
  <c r="G8371" i="1"/>
  <c r="G23501" i="1"/>
  <c r="G14651" i="1"/>
  <c r="G399" i="1"/>
  <c r="G1043" i="1"/>
  <c r="G13373" i="1"/>
  <c r="G6788" i="1"/>
  <c r="G13977" i="1"/>
  <c r="G6813" i="1"/>
  <c r="G15849" i="1"/>
  <c r="G11953" i="1"/>
  <c r="G15707" i="1"/>
  <c r="G19200" i="1"/>
  <c r="G16087" i="1"/>
  <c r="G23136" i="1"/>
  <c r="G20399" i="1"/>
  <c r="G13057" i="1"/>
  <c r="G18751" i="1"/>
  <c r="G12723" i="1"/>
  <c r="G16587" i="1"/>
  <c r="G22898" i="1"/>
  <c r="G21278" i="1"/>
  <c r="G10020" i="1"/>
  <c r="G12679" i="1"/>
  <c r="G26497" i="1"/>
  <c r="G5789" i="1"/>
  <c r="G5337" i="1"/>
  <c r="G11685" i="1"/>
  <c r="G1180" i="1"/>
  <c r="G8758" i="1"/>
  <c r="G23721" i="1"/>
  <c r="G9149" i="1"/>
  <c r="G17146" i="1"/>
  <c r="G19921" i="1"/>
  <c r="G17983" i="1"/>
  <c r="G11598" i="1"/>
  <c r="G14705" i="1"/>
  <c r="G16751" i="1"/>
  <c r="G19480" i="1"/>
  <c r="G23260" i="1"/>
  <c r="G4725" i="1"/>
  <c r="G13237" i="1"/>
  <c r="G10202" i="1"/>
  <c r="G1953" i="1"/>
  <c r="G16456" i="1"/>
  <c r="G15159" i="1"/>
  <c r="G26710" i="1"/>
  <c r="G27496" i="1"/>
  <c r="G21864" i="1"/>
  <c r="G22396" i="1"/>
  <c r="G24315" i="1"/>
  <c r="G1464" i="1"/>
  <c r="G17537" i="1"/>
  <c r="G27626" i="1"/>
  <c r="G8593" i="1"/>
  <c r="G20884" i="1"/>
  <c r="G1680" i="1"/>
  <c r="G2696" i="1"/>
  <c r="G4418" i="1"/>
  <c r="G5647" i="1"/>
  <c r="G25784" i="1"/>
  <c r="G8276" i="1"/>
  <c r="G22105" i="1"/>
  <c r="G3378" i="1"/>
  <c r="G7643" i="1"/>
  <c r="G14653" i="1"/>
  <c r="G19389" i="1"/>
  <c r="G13034" i="1"/>
  <c r="G22053" i="1"/>
  <c r="G5665" i="1"/>
  <c r="G19901" i="1"/>
  <c r="G20184" i="1"/>
  <c r="G25304" i="1"/>
  <c r="G22755" i="1"/>
  <c r="G7385" i="1"/>
  <c r="G9512" i="1"/>
  <c r="G3222" i="1"/>
  <c r="G8484" i="1"/>
  <c r="G11277" i="1"/>
  <c r="G7285" i="1"/>
  <c r="G21724" i="1"/>
  <c r="G24243" i="1"/>
  <c r="G20164" i="1"/>
  <c r="G14105" i="1"/>
  <c r="G1588" i="1"/>
  <c r="G17471" i="1"/>
  <c r="G20205" i="1"/>
  <c r="G8820" i="1"/>
  <c r="G341" i="1"/>
  <c r="G3765" i="1"/>
  <c r="G20669" i="1"/>
  <c r="G18203" i="1"/>
  <c r="G2652" i="1"/>
  <c r="G25417" i="1"/>
  <c r="G10984" i="1"/>
  <c r="G827" i="1"/>
  <c r="G14327" i="1"/>
  <c r="G23397" i="1"/>
  <c r="G5913" i="1"/>
  <c r="G16981" i="1"/>
  <c r="G2911" i="1"/>
  <c r="G9760" i="1"/>
  <c r="G24330" i="1"/>
  <c r="G9115" i="1"/>
  <c r="G936" i="1"/>
  <c r="G21645" i="1"/>
  <c r="G269" i="1"/>
  <c r="G4798" i="1"/>
  <c r="G19765" i="1"/>
  <c r="G16296" i="1"/>
  <c r="G13094" i="1"/>
  <c r="G7033" i="1"/>
  <c r="G11918" i="1"/>
  <c r="G16920" i="1"/>
  <c r="G8537" i="1"/>
  <c r="G14507" i="1"/>
  <c r="G3064" i="1"/>
  <c r="G14422" i="1"/>
  <c r="G11272" i="1"/>
  <c r="G8983" i="1"/>
  <c r="G18067" i="1"/>
  <c r="G11089" i="1"/>
  <c r="G23704" i="1"/>
  <c r="G23010" i="1"/>
  <c r="G19101" i="1"/>
  <c r="G11280" i="1"/>
  <c r="G11557" i="1"/>
  <c r="G5305" i="1"/>
  <c r="G20276" i="1"/>
  <c r="G12106" i="1"/>
  <c r="G22427" i="1"/>
  <c r="G2926" i="1"/>
  <c r="G9767" i="1"/>
  <c r="G6372" i="1"/>
  <c r="G20865" i="1"/>
  <c r="G3935" i="1"/>
  <c r="G10398" i="1"/>
  <c r="G8443" i="1"/>
  <c r="G20340" i="1"/>
  <c r="G17207" i="1"/>
  <c r="G18959" i="1"/>
  <c r="G18079" i="1"/>
  <c r="G12639" i="1"/>
  <c r="G6399" i="1"/>
  <c r="G4736" i="1"/>
  <c r="G20411" i="1"/>
  <c r="G14862" i="1"/>
  <c r="G20029" i="1"/>
  <c r="G10152" i="1"/>
  <c r="G26872" i="1"/>
  <c r="G3904" i="1"/>
  <c r="G19025" i="1"/>
  <c r="G4235" i="1"/>
  <c r="G10059" i="1"/>
  <c r="G760" i="1"/>
  <c r="G27637" i="1"/>
  <c r="G5825" i="1"/>
  <c r="G8456" i="1"/>
  <c r="G20424" i="1"/>
  <c r="G25354" i="1"/>
  <c r="G12254" i="1"/>
  <c r="G575" i="1"/>
  <c r="G15711" i="1"/>
  <c r="G7104" i="1"/>
  <c r="G17494" i="1"/>
  <c r="G15955" i="1"/>
  <c r="G13259" i="1"/>
  <c r="G1361" i="1"/>
  <c r="G9238" i="1"/>
  <c r="G201" i="1"/>
  <c r="G22785" i="1"/>
  <c r="G15355" i="1"/>
  <c r="G927" i="1"/>
  <c r="G3489" i="1"/>
  <c r="G1897" i="1"/>
  <c r="G17044" i="1"/>
  <c r="G18083" i="1"/>
  <c r="G22309" i="1"/>
  <c r="G22068" i="1"/>
  <c r="G6751" i="1"/>
  <c r="G6484" i="1"/>
  <c r="G12641" i="1"/>
  <c r="G23924" i="1"/>
  <c r="G22861" i="1"/>
  <c r="G3731" i="1"/>
  <c r="G21740" i="1"/>
  <c r="G25178" i="1"/>
  <c r="G3232" i="1"/>
  <c r="G5004" i="1"/>
  <c r="G21405" i="1"/>
  <c r="G21415" i="1"/>
  <c r="G156" i="1"/>
  <c r="G19271" i="1"/>
  <c r="G26378" i="1"/>
  <c r="G7030" i="1"/>
  <c r="G6176" i="1"/>
  <c r="G25750" i="1"/>
  <c r="G20031" i="1"/>
  <c r="G16973" i="1"/>
  <c r="G13643" i="1"/>
  <c r="G6089" i="1"/>
  <c r="G12490" i="1"/>
  <c r="G17238" i="1"/>
  <c r="G13988" i="1"/>
  <c r="G1687" i="1"/>
  <c r="G12293" i="1"/>
  <c r="G9706" i="1"/>
  <c r="G18326" i="1"/>
  <c r="G24226" i="1"/>
  <c r="G14571" i="1"/>
  <c r="G413" i="1"/>
  <c r="G91" i="1"/>
  <c r="G1290" i="1"/>
  <c r="G21080" i="1"/>
  <c r="G16476" i="1"/>
  <c r="G27703" i="1"/>
  <c r="G17691" i="1"/>
  <c r="G1349" i="1"/>
  <c r="G14471" i="1"/>
  <c r="G5364" i="1"/>
  <c r="G2047" i="1"/>
  <c r="G17487" i="1"/>
  <c r="G11500" i="1"/>
  <c r="G20739" i="1"/>
  <c r="G6651" i="1"/>
  <c r="G18077" i="1"/>
  <c r="G20173" i="1"/>
  <c r="G27945" i="1"/>
  <c r="G14843" i="1"/>
  <c r="G22078" i="1"/>
  <c r="G19727" i="1"/>
  <c r="G9584" i="1"/>
  <c r="G9626" i="1"/>
  <c r="G24079" i="1"/>
  <c r="G19212" i="1"/>
  <c r="G12866" i="1"/>
  <c r="G17949" i="1"/>
  <c r="G21141" i="1"/>
  <c r="G24712" i="1"/>
  <c r="G7678" i="1"/>
  <c r="G21166" i="1"/>
  <c r="G24030" i="1"/>
  <c r="G24541" i="1"/>
  <c r="G15758" i="1"/>
  <c r="G7035" i="1"/>
  <c r="G15470" i="1"/>
  <c r="G10278" i="1"/>
  <c r="G7016" i="1"/>
  <c r="G16860" i="1"/>
  <c r="G27535" i="1"/>
  <c r="G25117" i="1"/>
  <c r="G7881" i="1"/>
  <c r="G19734" i="1"/>
  <c r="G15893" i="1"/>
  <c r="G9165" i="1"/>
  <c r="G18744" i="1"/>
  <c r="G986" i="1"/>
  <c r="G14036" i="1"/>
  <c r="G2442" i="1"/>
  <c r="G23990" i="1"/>
  <c r="G4567" i="1"/>
  <c r="G23956" i="1"/>
  <c r="G13137" i="1"/>
  <c r="G21914" i="1"/>
  <c r="G18211" i="1"/>
  <c r="G26844" i="1"/>
  <c r="G17673" i="1"/>
  <c r="G19113" i="1"/>
  <c r="G20087" i="1"/>
  <c r="G17741" i="1"/>
  <c r="G18637" i="1"/>
  <c r="G19792" i="1"/>
  <c r="G4632" i="1"/>
  <c r="G5382" i="1"/>
  <c r="G27448" i="1"/>
  <c r="G3681" i="1"/>
  <c r="G22790" i="1"/>
  <c r="G8943" i="1"/>
  <c r="G21172" i="1"/>
  <c r="G9147" i="1"/>
  <c r="G16328" i="1"/>
  <c r="G10021" i="1"/>
  <c r="G9668" i="1"/>
  <c r="G23439" i="1"/>
  <c r="G1197" i="1"/>
  <c r="G1923" i="1"/>
  <c r="G27645" i="1"/>
  <c r="G2845" i="1"/>
  <c r="G848" i="1"/>
  <c r="G10643" i="1"/>
  <c r="G18783" i="1"/>
  <c r="G8825" i="1"/>
  <c r="G22793" i="1"/>
  <c r="G19920" i="1"/>
  <c r="G3193" i="1"/>
  <c r="G24213" i="1"/>
  <c r="G17289" i="1"/>
  <c r="G27188" i="1"/>
  <c r="G75" i="1"/>
  <c r="G20907" i="1"/>
  <c r="G2797" i="1"/>
  <c r="G18310" i="1"/>
  <c r="G9445" i="1"/>
  <c r="G12811" i="1"/>
  <c r="G8667" i="1"/>
  <c r="G19816" i="1"/>
  <c r="G18740" i="1"/>
  <c r="G11028" i="1"/>
  <c r="G2929" i="1"/>
  <c r="G901" i="1"/>
  <c r="G12223" i="1"/>
  <c r="G17422" i="1"/>
  <c r="G17923" i="1"/>
  <c r="G7048" i="1"/>
  <c r="G2472" i="1"/>
  <c r="G6212" i="1"/>
  <c r="G14999" i="1"/>
  <c r="G11173" i="1"/>
  <c r="G4931" i="1"/>
  <c r="G8469" i="1"/>
  <c r="G16665" i="1"/>
  <c r="G22669" i="1"/>
  <c r="G854" i="1"/>
  <c r="G23796" i="1"/>
  <c r="G2906" i="1"/>
  <c r="G9064" i="1"/>
  <c r="G25111" i="1"/>
  <c r="G20073" i="1"/>
  <c r="G18978" i="1"/>
  <c r="G2876" i="1"/>
  <c r="G3657" i="1"/>
  <c r="G8003" i="1"/>
  <c r="G15774" i="1"/>
  <c r="G10302" i="1"/>
  <c r="G21403" i="1"/>
  <c r="G15073" i="1"/>
  <c r="G21309" i="1"/>
  <c r="G27003" i="1"/>
  <c r="G19073" i="1"/>
  <c r="G27748" i="1"/>
  <c r="G17408" i="1"/>
  <c r="G23853" i="1"/>
  <c r="G22837" i="1"/>
  <c r="G5020" i="1"/>
  <c r="G6937" i="1"/>
  <c r="G10144" i="1"/>
  <c r="G14530" i="1"/>
  <c r="G24601" i="1"/>
  <c r="G26383" i="1"/>
  <c r="G10513" i="1"/>
  <c r="G22467" i="1"/>
  <c r="G24926" i="1"/>
  <c r="G26561" i="1"/>
  <c r="G11655" i="1"/>
  <c r="G10665" i="1"/>
  <c r="G26336" i="1"/>
  <c r="G21733" i="1"/>
  <c r="G21296" i="1"/>
  <c r="G5271" i="1"/>
  <c r="G27829" i="1"/>
  <c r="G11618" i="1"/>
  <c r="G17485" i="1"/>
  <c r="G22876" i="1"/>
  <c r="G7282" i="1"/>
  <c r="G10172" i="1"/>
  <c r="G25349" i="1"/>
  <c r="G24790" i="1"/>
  <c r="G14262" i="1"/>
  <c r="G13492" i="1"/>
  <c r="G16904" i="1"/>
  <c r="G13406" i="1"/>
  <c r="G398" i="1"/>
  <c r="G9381" i="1"/>
  <c r="G1876" i="1"/>
  <c r="G8887" i="1"/>
  <c r="G6077" i="1"/>
  <c r="G12939" i="1"/>
  <c r="G26822" i="1"/>
  <c r="G10160" i="1"/>
  <c r="G7993" i="1"/>
  <c r="G20310" i="1"/>
  <c r="G15958" i="1"/>
  <c r="G24794" i="1"/>
  <c r="G2295" i="1"/>
  <c r="G16170" i="1"/>
  <c r="G5425" i="1"/>
  <c r="G8654" i="1"/>
  <c r="G13010" i="1"/>
  <c r="G16899" i="1"/>
  <c r="G26301" i="1"/>
  <c r="G26632" i="1"/>
  <c r="G18004" i="1"/>
  <c r="G1894" i="1"/>
  <c r="G14392" i="1"/>
  <c r="G17181" i="1"/>
  <c r="G9837" i="1"/>
  <c r="G1606" i="1"/>
  <c r="G25636" i="1"/>
  <c r="G9437" i="1"/>
  <c r="G3862" i="1"/>
  <c r="G21702" i="1"/>
  <c r="G2890" i="1"/>
  <c r="G9091" i="1"/>
  <c r="G23476" i="1"/>
  <c r="G21176" i="1"/>
  <c r="G6712" i="1"/>
  <c r="G13265" i="1"/>
  <c r="G25660" i="1"/>
  <c r="G2384" i="1"/>
  <c r="G23277" i="1"/>
  <c r="G16399" i="1"/>
  <c r="G18464" i="1"/>
  <c r="G20774" i="1"/>
  <c r="G22705" i="1"/>
  <c r="G285" i="1"/>
  <c r="G6438" i="1"/>
  <c r="G831" i="1"/>
  <c r="G12390" i="1"/>
  <c r="G10070" i="1"/>
  <c r="G23680" i="1"/>
  <c r="G9713" i="1"/>
  <c r="G6439" i="1"/>
  <c r="G6393" i="1"/>
  <c r="G17961" i="1"/>
  <c r="G24982" i="1"/>
  <c r="G22238" i="1"/>
  <c r="G8876" i="1"/>
  <c r="G25243" i="1"/>
  <c r="G19657" i="1"/>
  <c r="G13388" i="1"/>
  <c r="G7897" i="1"/>
  <c r="G27658" i="1"/>
  <c r="G3799" i="1"/>
  <c r="G19385" i="1"/>
  <c r="G13486" i="1"/>
  <c r="G17109" i="1"/>
  <c r="G14778" i="1"/>
  <c r="G27997" i="1"/>
  <c r="G25794" i="1"/>
  <c r="G2193" i="1"/>
  <c r="G4586" i="1"/>
  <c r="G17567" i="1"/>
  <c r="G8704" i="1"/>
  <c r="G6211" i="1"/>
  <c r="G20447" i="1"/>
  <c r="G17520" i="1"/>
  <c r="G386" i="1"/>
  <c r="G1851" i="1"/>
  <c r="G21422" i="1"/>
  <c r="G12776" i="1"/>
  <c r="G15080" i="1"/>
  <c r="G21462" i="1"/>
  <c r="G8573" i="1"/>
  <c r="G27809" i="1"/>
  <c r="G26386" i="1"/>
  <c r="G15229" i="1"/>
  <c r="G3405" i="1"/>
  <c r="G14231" i="1"/>
  <c r="G5392" i="1"/>
  <c r="G1918" i="1"/>
  <c r="G21410" i="1"/>
  <c r="G1129" i="1"/>
  <c r="G17900" i="1"/>
  <c r="G23910" i="1"/>
  <c r="G15545" i="1"/>
  <c r="G5953" i="1"/>
  <c r="G26118" i="1"/>
  <c r="G7072" i="1"/>
  <c r="G1537" i="1"/>
  <c r="G13712" i="1"/>
  <c r="G19720" i="1"/>
  <c r="G2984" i="1"/>
  <c r="G20463" i="1"/>
  <c r="G12978" i="1"/>
  <c r="G24953" i="1"/>
  <c r="G1418" i="1"/>
  <c r="G26114" i="1"/>
  <c r="G16012" i="1"/>
  <c r="G10445" i="1"/>
  <c r="G17614" i="1"/>
  <c r="G21281" i="1"/>
  <c r="G28065" i="1"/>
  <c r="G1635" i="1"/>
  <c r="G18483" i="1"/>
  <c r="G15949" i="1"/>
  <c r="G8372" i="1"/>
  <c r="G17551" i="1"/>
  <c r="G4363" i="1"/>
  <c r="G19682" i="1"/>
  <c r="G4970" i="1"/>
  <c r="G15111" i="1"/>
  <c r="G7429" i="1"/>
  <c r="G8140" i="1"/>
  <c r="G2437" i="1"/>
  <c r="G26652" i="1"/>
  <c r="G17952" i="1"/>
  <c r="G9400" i="1"/>
  <c r="G25605" i="1"/>
  <c r="G21118" i="1"/>
  <c r="G290" i="1"/>
  <c r="G20069" i="1"/>
  <c r="G3427" i="1"/>
  <c r="G4711" i="1"/>
  <c r="G11480" i="1"/>
  <c r="G12473" i="1"/>
  <c r="G21145" i="1"/>
  <c r="G20320" i="1"/>
  <c r="G25963" i="1"/>
  <c r="G3682" i="1"/>
  <c r="G9960" i="1"/>
  <c r="G17558" i="1"/>
  <c r="G23937" i="1"/>
  <c r="G18960" i="1"/>
  <c r="G15860" i="1"/>
  <c r="G23436" i="1"/>
  <c r="G25148" i="1"/>
  <c r="G1362" i="1"/>
  <c r="G26269" i="1"/>
  <c r="G16773" i="1"/>
  <c r="G26874" i="1"/>
  <c r="G8108" i="1"/>
  <c r="G23252" i="1"/>
  <c r="G17550" i="1"/>
  <c r="G11635" i="1"/>
  <c r="G13572" i="1"/>
  <c r="G18558" i="1"/>
  <c r="G27744" i="1"/>
  <c r="G17793" i="1"/>
  <c r="G14767" i="1"/>
  <c r="G23469" i="1"/>
  <c r="G24194" i="1"/>
  <c r="G15566" i="1"/>
  <c r="G21012" i="1"/>
  <c r="G6917" i="1"/>
  <c r="G3917" i="1"/>
  <c r="G15622" i="1"/>
  <c r="G13472" i="1"/>
  <c r="G1651" i="1"/>
  <c r="G25700" i="1"/>
  <c r="G15864" i="1"/>
  <c r="G12666" i="1"/>
  <c r="G3073" i="1"/>
  <c r="G10032" i="1"/>
  <c r="G27333" i="1"/>
  <c r="G10105" i="1"/>
  <c r="G2573" i="1"/>
  <c r="G14434" i="1"/>
  <c r="G7976" i="1"/>
  <c r="G11319" i="1"/>
  <c r="G13339" i="1"/>
  <c r="G19323" i="1"/>
  <c r="G1388" i="1"/>
  <c r="G21268" i="1"/>
  <c r="G12663" i="1"/>
  <c r="G8867" i="1"/>
  <c r="G25722" i="1"/>
  <c r="G23726" i="1"/>
  <c r="G24764" i="1"/>
  <c r="G10156" i="1"/>
  <c r="G22804" i="1"/>
  <c r="G21137" i="1"/>
  <c r="G15180" i="1"/>
  <c r="G1945" i="1"/>
  <c r="G12610" i="1"/>
  <c r="G18492" i="1"/>
  <c r="G27851" i="1"/>
  <c r="G6823" i="1"/>
  <c r="G24852" i="1"/>
  <c r="G20270" i="1"/>
  <c r="G27204" i="1"/>
  <c r="G3677" i="1"/>
  <c r="G5920" i="1"/>
  <c r="G4435" i="1"/>
  <c r="G2241" i="1"/>
  <c r="G7783" i="1"/>
  <c r="G2131" i="1"/>
  <c r="G14186" i="1"/>
  <c r="G6642" i="1"/>
  <c r="G12810" i="1"/>
  <c r="G6806" i="1"/>
  <c r="G8571" i="1"/>
  <c r="G15409" i="1"/>
  <c r="G3644" i="1"/>
  <c r="G9136" i="1"/>
  <c r="G9122" i="1"/>
  <c r="G13672" i="1"/>
  <c r="G6533" i="1"/>
  <c r="G10692" i="1"/>
  <c r="G10064" i="1"/>
  <c r="G10046" i="1"/>
  <c r="G19251" i="1"/>
  <c r="G20883" i="1"/>
  <c r="G19812" i="1"/>
  <c r="G7852" i="1"/>
  <c r="G26091" i="1"/>
  <c r="G20483" i="1"/>
  <c r="G9170" i="1"/>
  <c r="G21987" i="1"/>
  <c r="G14492" i="1"/>
  <c r="G902" i="1"/>
  <c r="G2721" i="1"/>
  <c r="G8717" i="1"/>
  <c r="G10987" i="1"/>
  <c r="G11796" i="1"/>
  <c r="G24921" i="1"/>
  <c r="G18285" i="1"/>
  <c r="G20251" i="1"/>
  <c r="G13724" i="1"/>
  <c r="G15988" i="1"/>
  <c r="G18688" i="1"/>
  <c r="G25925" i="1"/>
  <c r="G18176" i="1"/>
  <c r="G7348" i="1"/>
  <c r="G11074" i="1"/>
  <c r="G2046" i="1"/>
  <c r="G586" i="1"/>
  <c r="G19045" i="1"/>
  <c r="G16768" i="1"/>
  <c r="G12908" i="1"/>
  <c r="G27440" i="1"/>
  <c r="G6115" i="1"/>
  <c r="G78" i="1"/>
  <c r="G7566" i="1"/>
  <c r="G964" i="1"/>
  <c r="G12184" i="1"/>
  <c r="G8453" i="1"/>
  <c r="G18323" i="1"/>
  <c r="G462" i="1"/>
  <c r="G10893" i="1"/>
  <c r="G6531" i="1"/>
  <c r="G16100" i="1"/>
  <c r="G27541" i="1"/>
  <c r="G26066" i="1"/>
  <c r="G943" i="1"/>
  <c r="G23479" i="1"/>
  <c r="G27553" i="1"/>
  <c r="G14919" i="1"/>
  <c r="G17854" i="1"/>
  <c r="G5096" i="1"/>
  <c r="G5788" i="1"/>
  <c r="G25715" i="1"/>
  <c r="G24905" i="1"/>
  <c r="G24885" i="1"/>
  <c r="G22713" i="1"/>
  <c r="G3209" i="1"/>
  <c r="G14290" i="1"/>
  <c r="G26726" i="1"/>
  <c r="G10309" i="1"/>
  <c r="G1843" i="1"/>
  <c r="G12656" i="1"/>
  <c r="G16820" i="1"/>
  <c r="G13635" i="1"/>
  <c r="G20509" i="1"/>
  <c r="G17423" i="1"/>
  <c r="G2430" i="1"/>
  <c r="G19517" i="1"/>
  <c r="G7709" i="1"/>
  <c r="G21103" i="1"/>
  <c r="G7078" i="1"/>
  <c r="G5060" i="1"/>
  <c r="G23689" i="1"/>
  <c r="G4927" i="1"/>
  <c r="G20698" i="1"/>
  <c r="G17271" i="1"/>
  <c r="G5974" i="1"/>
  <c r="G10350" i="1"/>
  <c r="G1163" i="1"/>
  <c r="G5916" i="1"/>
  <c r="G25132" i="1"/>
  <c r="G4099" i="1"/>
  <c r="G25598" i="1"/>
  <c r="G300" i="1"/>
  <c r="G17009" i="1"/>
  <c r="G14220" i="1"/>
  <c r="G25362" i="1"/>
  <c r="G14505" i="1"/>
  <c r="G25123" i="1"/>
  <c r="G2253" i="1"/>
  <c r="G25876" i="1"/>
  <c r="G17257" i="1"/>
  <c r="G5666" i="1"/>
  <c r="G22398" i="1"/>
  <c r="G12155" i="1"/>
  <c r="G14462" i="1"/>
  <c r="G4300" i="1"/>
  <c r="G951" i="1"/>
  <c r="G13810" i="1"/>
  <c r="G15956" i="1"/>
  <c r="G14717" i="1"/>
  <c r="G25188" i="1"/>
  <c r="G18942" i="1"/>
  <c r="G3639" i="1"/>
  <c r="G16149" i="1"/>
  <c r="G14291" i="1"/>
  <c r="G280" i="1"/>
  <c r="G24832" i="1"/>
  <c r="G385" i="1"/>
  <c r="G10912" i="1"/>
  <c r="G23955" i="1"/>
  <c r="G13174" i="1"/>
  <c r="G22852" i="1"/>
  <c r="G18653" i="1"/>
  <c r="G18253" i="1"/>
  <c r="G9588" i="1"/>
  <c r="G26535" i="1"/>
  <c r="G21936" i="1"/>
  <c r="G14178" i="1"/>
  <c r="G3133" i="1"/>
  <c r="G1260" i="1"/>
  <c r="G1102" i="1"/>
  <c r="G16690" i="1"/>
  <c r="G3950" i="1"/>
  <c r="G21632" i="1"/>
  <c r="G2433" i="1"/>
  <c r="G5810" i="1"/>
  <c r="G4811" i="1"/>
  <c r="G17978" i="1"/>
  <c r="G21787" i="1"/>
  <c r="G19685" i="1"/>
  <c r="G8789" i="1"/>
  <c r="G6736" i="1"/>
  <c r="G23339" i="1"/>
  <c r="G19453" i="1"/>
  <c r="G27532" i="1"/>
  <c r="G20312" i="1"/>
  <c r="G7188" i="1"/>
  <c r="G25550" i="1"/>
  <c r="G16256" i="1"/>
  <c r="G16434" i="1"/>
  <c r="G838" i="1"/>
  <c r="G753" i="1"/>
  <c r="G4646" i="1"/>
  <c r="G7690" i="1"/>
  <c r="G21416" i="1"/>
  <c r="G919" i="1"/>
  <c r="G10510" i="1"/>
  <c r="G21907" i="1"/>
  <c r="G356" i="1"/>
  <c r="G9472" i="1"/>
  <c r="G10697" i="1"/>
  <c r="G21890" i="1"/>
  <c r="G26074" i="1"/>
  <c r="G24528" i="1"/>
  <c r="G20974" i="1"/>
  <c r="G14764" i="1"/>
  <c r="G234" i="1"/>
  <c r="G8894" i="1"/>
  <c r="G3758" i="1"/>
  <c r="G716" i="1"/>
  <c r="G10216" i="1"/>
  <c r="G2534" i="1"/>
  <c r="G11182" i="1"/>
  <c r="G3638" i="1"/>
  <c r="G4968" i="1"/>
  <c r="G590" i="1"/>
  <c r="G14245" i="1"/>
  <c r="G27216" i="1"/>
  <c r="G7533" i="1"/>
  <c r="G5598" i="1"/>
  <c r="G8804" i="1"/>
  <c r="G12318" i="1"/>
  <c r="G18605" i="1"/>
  <c r="G1575" i="1"/>
  <c r="G27077" i="1"/>
  <c r="G20456" i="1"/>
  <c r="G17154" i="1"/>
  <c r="G4648" i="1"/>
  <c r="G7937" i="1"/>
  <c r="G15286" i="1"/>
  <c r="G27576" i="1"/>
  <c r="G8836" i="1"/>
  <c r="G7011" i="1"/>
  <c r="G19544" i="1"/>
  <c r="G23536" i="1"/>
  <c r="G16942" i="1"/>
  <c r="G25515" i="1"/>
  <c r="G13005" i="1"/>
  <c r="G13287" i="1"/>
  <c r="G9075" i="1"/>
  <c r="G12076" i="1"/>
  <c r="G26435" i="1"/>
  <c r="G27873" i="1"/>
  <c r="G12841" i="1"/>
  <c r="G13620" i="1"/>
  <c r="G13083" i="1"/>
  <c r="G22630" i="1"/>
  <c r="G8315" i="1"/>
  <c r="G8464" i="1"/>
  <c r="G10379" i="1"/>
  <c r="G14783" i="1"/>
  <c r="G16946" i="1"/>
  <c r="G16632" i="1"/>
  <c r="G8798" i="1"/>
  <c r="G1199" i="1"/>
  <c r="G12089" i="1"/>
  <c r="G1755" i="1"/>
  <c r="G16678" i="1"/>
  <c r="G131" i="1"/>
  <c r="G2414" i="1"/>
  <c r="G14606" i="1"/>
  <c r="G8037" i="1"/>
  <c r="G1198" i="1"/>
  <c r="G9178" i="1"/>
  <c r="G4299" i="1"/>
  <c r="G24575" i="1"/>
  <c r="G3129" i="1"/>
  <c r="G7990" i="1"/>
  <c r="G14959" i="1"/>
  <c r="G7425" i="1"/>
  <c r="G2540" i="1"/>
  <c r="G9251" i="1"/>
  <c r="G23858" i="1"/>
  <c r="G5737" i="1"/>
  <c r="G14468" i="1"/>
  <c r="G355" i="1"/>
  <c r="G27266" i="1"/>
  <c r="G11818" i="1"/>
  <c r="G13744" i="1"/>
  <c r="G4539" i="1"/>
  <c r="G22517" i="1"/>
  <c r="G20115" i="1"/>
  <c r="G8223" i="1"/>
  <c r="G22932" i="1"/>
  <c r="G15583" i="1"/>
  <c r="G25000" i="1"/>
  <c r="G17005" i="1"/>
  <c r="G26814" i="1"/>
  <c r="G24737" i="1"/>
  <c r="G14686" i="1"/>
  <c r="G11309" i="1"/>
  <c r="G9378" i="1"/>
  <c r="G26556" i="1"/>
  <c r="G24137" i="1"/>
  <c r="G26664" i="1"/>
  <c r="G14156" i="1"/>
  <c r="G12694" i="1"/>
  <c r="G2270" i="1"/>
  <c r="G16067" i="1"/>
  <c r="G4767" i="1"/>
  <c r="G17388" i="1"/>
  <c r="G1961" i="1"/>
  <c r="G23150" i="1"/>
  <c r="G12488" i="1"/>
  <c r="G11928" i="1"/>
  <c r="G11664" i="1"/>
  <c r="G4558" i="1"/>
  <c r="G26984" i="1"/>
  <c r="G21370" i="1"/>
  <c r="G16128" i="1"/>
  <c r="G27021" i="1"/>
  <c r="G27365" i="1"/>
  <c r="G23432" i="1"/>
  <c r="G19722" i="1"/>
  <c r="G5568" i="1"/>
  <c r="G9108" i="1"/>
  <c r="G15057" i="1"/>
  <c r="G10412" i="1"/>
  <c r="G24566" i="1"/>
  <c r="G20717" i="1"/>
  <c r="G10161" i="1"/>
  <c r="G1869" i="1"/>
  <c r="G3685" i="1"/>
  <c r="G17675" i="1"/>
  <c r="G12513" i="1"/>
  <c r="G24430" i="1"/>
  <c r="G7135" i="1"/>
  <c r="G5173" i="1"/>
  <c r="G27217" i="1"/>
  <c r="G1318" i="1"/>
  <c r="G8194" i="1"/>
  <c r="G24554" i="1"/>
  <c r="G23431" i="1"/>
  <c r="G16036" i="1"/>
  <c r="G20126" i="1"/>
  <c r="G22653" i="1"/>
  <c r="G7716" i="1"/>
  <c r="G13243" i="1"/>
  <c r="G7057" i="1"/>
  <c r="G20571" i="1"/>
  <c r="G11021" i="1"/>
  <c r="G11123" i="1"/>
  <c r="G24176" i="1"/>
  <c r="G24849" i="1"/>
  <c r="G9210" i="1"/>
  <c r="G8678" i="1"/>
  <c r="G25622" i="1"/>
  <c r="G15505" i="1"/>
  <c r="G15271" i="1"/>
  <c r="G26989" i="1"/>
  <c r="G11333" i="1"/>
  <c r="G17176" i="1"/>
  <c r="G4460" i="1"/>
  <c r="G25992" i="1"/>
  <c r="G15752" i="1"/>
  <c r="G1645" i="1"/>
  <c r="G25651" i="1"/>
  <c r="G27920" i="1"/>
  <c r="G20490" i="1"/>
  <c r="G1429" i="1"/>
  <c r="G25162" i="1"/>
  <c r="G14103" i="1"/>
  <c r="G1016" i="1"/>
  <c r="G6444" i="1"/>
  <c r="G18094" i="1"/>
  <c r="G10959" i="1"/>
  <c r="G17784" i="1"/>
  <c r="G13501" i="1"/>
  <c r="G23683" i="1"/>
  <c r="G14270" i="1"/>
  <c r="G22455" i="1"/>
  <c r="G26770" i="1"/>
  <c r="G17069" i="1"/>
  <c r="G1795" i="1"/>
  <c r="G20980" i="1"/>
  <c r="G23185" i="1"/>
  <c r="G16353" i="1"/>
  <c r="G12867" i="1"/>
  <c r="G20014" i="1"/>
  <c r="G3648" i="1"/>
  <c r="G4023" i="1"/>
  <c r="G21526" i="1"/>
  <c r="G16516" i="1"/>
  <c r="G25727" i="1"/>
  <c r="G18506" i="1"/>
  <c r="G5712" i="1"/>
  <c r="G13358" i="1"/>
  <c r="G4575" i="1"/>
  <c r="G16441" i="1"/>
  <c r="G9245" i="1"/>
  <c r="G25892" i="1"/>
  <c r="G13130" i="1"/>
  <c r="G4808" i="1"/>
  <c r="G4312" i="1"/>
  <c r="G24017" i="1"/>
  <c r="G15992" i="1"/>
  <c r="G85" i="1"/>
  <c r="G24635" i="1"/>
  <c r="G9751" i="1"/>
  <c r="G7482" i="1"/>
  <c r="G24994" i="1"/>
  <c r="G4471" i="1"/>
  <c r="G27282" i="1"/>
  <c r="G22227" i="1"/>
  <c r="G15582" i="1"/>
  <c r="G8083" i="1"/>
  <c r="G21728" i="1"/>
  <c r="G5638" i="1"/>
  <c r="G23992" i="1"/>
  <c r="G18185" i="1"/>
  <c r="G3948" i="1"/>
  <c r="G14880" i="1"/>
  <c r="G19307" i="1"/>
  <c r="G7539" i="1"/>
  <c r="G16127" i="1"/>
  <c r="G20123" i="1"/>
  <c r="G2252" i="1"/>
  <c r="G15878" i="1"/>
  <c r="G5032" i="1"/>
  <c r="G9451" i="1"/>
  <c r="G27231" i="1"/>
  <c r="G12808" i="1"/>
  <c r="G2738" i="1"/>
  <c r="G7570" i="1"/>
  <c r="G27952" i="1"/>
  <c r="G11496" i="1"/>
  <c r="G21706" i="1"/>
  <c r="G24501" i="1"/>
  <c r="G18973" i="1"/>
  <c r="G21663" i="1"/>
  <c r="G2363" i="1"/>
  <c r="G11476" i="1"/>
  <c r="G20788" i="1"/>
  <c r="G2456" i="1"/>
  <c r="G25627" i="1"/>
  <c r="G17108" i="1"/>
  <c r="G24059" i="1"/>
  <c r="G17539" i="1"/>
  <c r="G13884" i="1"/>
  <c r="G12104" i="1"/>
  <c r="G18305" i="1"/>
  <c r="G14168" i="1"/>
  <c r="G2977" i="1"/>
  <c r="G8761" i="1"/>
  <c r="G23291" i="1"/>
  <c r="G11152" i="1"/>
  <c r="G1759" i="1"/>
  <c r="G5069" i="1"/>
  <c r="G14341" i="1"/>
  <c r="G15801" i="1"/>
  <c r="G4170" i="1"/>
  <c r="G1981" i="1"/>
  <c r="G21350" i="1"/>
  <c r="G26163" i="1"/>
  <c r="G27328" i="1"/>
  <c r="G17889" i="1"/>
  <c r="G21556" i="1"/>
  <c r="G25211" i="1"/>
  <c r="G14355" i="1"/>
  <c r="G26242" i="1"/>
  <c r="G27864" i="1"/>
  <c r="G19609" i="1"/>
  <c r="G15064" i="1"/>
  <c r="G23065" i="1"/>
  <c r="G13997" i="1"/>
  <c r="G15032" i="1"/>
  <c r="G22832" i="1"/>
  <c r="G4773" i="1"/>
  <c r="G6428" i="1"/>
  <c r="G27444" i="1"/>
  <c r="G23002" i="1"/>
  <c r="G7955" i="1"/>
  <c r="G9913" i="1"/>
  <c r="G2649" i="1"/>
  <c r="G14726" i="1"/>
  <c r="G7195" i="1"/>
  <c r="G19415" i="1"/>
  <c r="G23219" i="1"/>
  <c r="G2761" i="1"/>
  <c r="G14126" i="1"/>
  <c r="G22274" i="1"/>
  <c r="G5352" i="1"/>
  <c r="G762" i="1"/>
  <c r="G15433" i="1"/>
  <c r="G22623" i="1"/>
  <c r="G11236" i="1"/>
  <c r="G14226" i="1"/>
  <c r="G28091" i="1"/>
  <c r="G7220" i="1"/>
  <c r="G21554" i="1"/>
  <c r="G6670" i="1"/>
  <c r="G1982" i="1"/>
  <c r="G24406" i="1"/>
  <c r="G2006" i="1"/>
  <c r="G13348" i="1"/>
  <c r="G24946" i="1"/>
  <c r="G7662" i="1"/>
  <c r="G22469" i="1"/>
  <c r="G22613" i="1"/>
  <c r="G23335" i="1"/>
  <c r="G23275" i="1"/>
  <c r="G4989" i="1"/>
  <c r="G22301" i="1"/>
  <c r="G28022" i="1"/>
  <c r="G16084" i="1"/>
  <c r="G13184" i="1"/>
  <c r="G19874" i="1"/>
  <c r="G12356" i="1"/>
  <c r="G20009" i="1"/>
  <c r="G23510" i="1"/>
  <c r="G23299" i="1"/>
  <c r="G27537" i="1"/>
  <c r="G12330" i="1"/>
  <c r="G720" i="1"/>
  <c r="G15033" i="1"/>
  <c r="G19376" i="1"/>
  <c r="G26221" i="1"/>
  <c r="G24372" i="1"/>
  <c r="G5729" i="1"/>
  <c r="G11549" i="1"/>
  <c r="G20838" i="1"/>
  <c r="G16532" i="1"/>
  <c r="G11961" i="1"/>
  <c r="G27869" i="1"/>
  <c r="G4236" i="1"/>
  <c r="G23098" i="1"/>
  <c r="G25328" i="1"/>
  <c r="G14427" i="1"/>
  <c r="G4017" i="1"/>
  <c r="G1996" i="1"/>
  <c r="G19233" i="1"/>
  <c r="G25192" i="1"/>
  <c r="G4182" i="1"/>
  <c r="G23744" i="1"/>
  <c r="G11354" i="1"/>
  <c r="G5946" i="1"/>
  <c r="G2007" i="1"/>
  <c r="G4628" i="1"/>
  <c r="G21798" i="1"/>
  <c r="G23262" i="1"/>
  <c r="G4794" i="1"/>
  <c r="G26950" i="1"/>
  <c r="G18148" i="1"/>
  <c r="G9574" i="1"/>
  <c r="G12913" i="1"/>
  <c r="G19981" i="1"/>
  <c r="G23391" i="1"/>
  <c r="G3532" i="1"/>
  <c r="G4013" i="1"/>
  <c r="G6569" i="1"/>
  <c r="G10531" i="1"/>
  <c r="G27738" i="1"/>
  <c r="G24367" i="1"/>
  <c r="G18966" i="1"/>
  <c r="G16499" i="1"/>
  <c r="G9097" i="1"/>
  <c r="G19441" i="1"/>
  <c r="G12030" i="1"/>
  <c r="G15843" i="1"/>
  <c r="G22203" i="1"/>
  <c r="G8727" i="1"/>
  <c r="G24120" i="1"/>
  <c r="G23807" i="1"/>
  <c r="G20765" i="1"/>
  <c r="G19224" i="1"/>
  <c r="G17883" i="1"/>
  <c r="G27262" i="1"/>
  <c r="G17432" i="1"/>
  <c r="G3237" i="1"/>
  <c r="G217" i="1"/>
  <c r="G26257" i="1"/>
  <c r="G10680" i="1"/>
  <c r="G25969" i="1"/>
  <c r="G4605" i="1"/>
  <c r="G15444" i="1"/>
  <c r="G1457" i="1"/>
  <c r="G16542" i="1"/>
  <c r="G22939" i="1"/>
  <c r="G3304" i="1"/>
  <c r="G24024" i="1"/>
  <c r="G13565" i="1"/>
  <c r="G15704" i="1"/>
  <c r="G12290" i="1"/>
  <c r="G3298" i="1"/>
  <c r="G19308" i="1"/>
  <c r="G7378" i="1"/>
  <c r="G19659" i="1"/>
  <c r="G1782" i="1"/>
  <c r="G12797" i="1"/>
  <c r="G18561" i="1"/>
  <c r="G6037" i="1"/>
  <c r="G19520" i="1"/>
  <c r="G18611" i="1"/>
  <c r="G25473" i="1"/>
  <c r="G27377" i="1"/>
  <c r="G87" i="1"/>
  <c r="G19818" i="1"/>
  <c r="G5747" i="1"/>
  <c r="G19160" i="1"/>
  <c r="G7764" i="1"/>
  <c r="G2693" i="1"/>
  <c r="G14997" i="1"/>
  <c r="G20813" i="1"/>
  <c r="G23606" i="1"/>
  <c r="G8784" i="1"/>
  <c r="G17902" i="1"/>
  <c r="G10905" i="1"/>
  <c r="G26105" i="1"/>
  <c r="G6901" i="1"/>
  <c r="G16091" i="1"/>
  <c r="G17403" i="1"/>
  <c r="G26784" i="1"/>
  <c r="G2988" i="1"/>
  <c r="G27421" i="1"/>
  <c r="G22213" i="1"/>
  <c r="G3411" i="1"/>
  <c r="G7567" i="1"/>
  <c r="G15243" i="1"/>
  <c r="G14066" i="1"/>
  <c r="G8336" i="1"/>
  <c r="G17582" i="1"/>
  <c r="G8762" i="1"/>
  <c r="G21434" i="1"/>
  <c r="G17677" i="1"/>
  <c r="G13937" i="1"/>
  <c r="G7475" i="1"/>
  <c r="G6783" i="1"/>
  <c r="G8290" i="1"/>
  <c r="G5133" i="1"/>
  <c r="G8743" i="1"/>
  <c r="G27401" i="1"/>
  <c r="G13684" i="1"/>
  <c r="G21998" i="1"/>
  <c r="G20529" i="1"/>
  <c r="G17853" i="1"/>
  <c r="G15238" i="1"/>
  <c r="G12485" i="1"/>
  <c r="G18829" i="1"/>
  <c r="G26526" i="1"/>
  <c r="G25887" i="1"/>
  <c r="G15805" i="1"/>
  <c r="G9923" i="1"/>
  <c r="G1109" i="1"/>
  <c r="G8137" i="1"/>
  <c r="G18206" i="1"/>
  <c r="G11711" i="1"/>
  <c r="G27381" i="1"/>
  <c r="G15113" i="1"/>
  <c r="G6472" i="1"/>
  <c r="G18335" i="1"/>
  <c r="G13045" i="1"/>
  <c r="G1311" i="1"/>
  <c r="G2061" i="1"/>
  <c r="G21677" i="1"/>
  <c r="G19849" i="1"/>
  <c r="G15685" i="1"/>
  <c r="G17202" i="1"/>
  <c r="G11443" i="1"/>
  <c r="G10678" i="1"/>
  <c r="G5308" i="1"/>
  <c r="G605" i="1"/>
  <c r="G16068" i="1"/>
  <c r="G6243" i="1"/>
  <c r="G6545" i="1"/>
  <c r="G20450" i="1"/>
  <c r="G27240" i="1"/>
  <c r="G24958" i="1"/>
  <c r="G17330" i="1"/>
  <c r="G22389" i="1"/>
  <c r="G19125" i="1"/>
  <c r="G26426" i="1"/>
  <c r="G27169" i="1"/>
  <c r="G13549" i="1"/>
  <c r="G3987" i="1"/>
  <c r="G21096" i="1"/>
  <c r="G23751" i="1"/>
  <c r="G11213" i="1"/>
  <c r="G4640" i="1"/>
  <c r="G6097" i="1"/>
  <c r="G12447" i="1"/>
  <c r="G16077" i="1"/>
  <c r="G10613" i="1"/>
  <c r="G26527" i="1"/>
  <c r="G15842" i="1"/>
  <c r="G4361" i="1"/>
  <c r="G10693" i="1"/>
  <c r="G18632" i="1"/>
  <c r="G4515" i="1"/>
  <c r="G6794" i="1"/>
  <c r="G14771" i="1"/>
  <c r="G22578" i="1"/>
  <c r="G27799" i="1"/>
  <c r="G8901" i="1"/>
  <c r="G19574" i="1"/>
  <c r="G23037" i="1"/>
  <c r="G6368" i="1"/>
  <c r="G17789" i="1"/>
  <c r="G13272" i="1"/>
  <c r="G26003" i="1"/>
  <c r="G12151" i="1"/>
  <c r="G11447" i="1"/>
  <c r="G4291" i="1"/>
  <c r="G9155" i="1"/>
  <c r="G9082" i="1"/>
  <c r="G23681" i="1"/>
  <c r="G22511" i="1"/>
  <c r="G26967" i="1"/>
  <c r="G18597" i="1"/>
  <c r="G106" i="1"/>
  <c r="G11869" i="1"/>
  <c r="G2872" i="1"/>
  <c r="G19127" i="1"/>
  <c r="G15824" i="1"/>
  <c r="G22062" i="1"/>
  <c r="G18569" i="1"/>
  <c r="G15425" i="1"/>
  <c r="G16990" i="1"/>
  <c r="G9370" i="1"/>
  <c r="G14879" i="1"/>
  <c r="G3470" i="1"/>
  <c r="G22277" i="1"/>
  <c r="G21238" i="1"/>
  <c r="G16437" i="1"/>
  <c r="G3723" i="1"/>
  <c r="G1618" i="1"/>
  <c r="G22297" i="1"/>
  <c r="G7679" i="1"/>
  <c r="G861" i="1"/>
  <c r="G22742" i="1"/>
  <c r="G11082" i="1"/>
  <c r="G28058" i="1"/>
  <c r="G18501" i="1"/>
  <c r="G13754" i="1"/>
  <c r="G146" i="1"/>
  <c r="G4289" i="1"/>
  <c r="G19654" i="1"/>
  <c r="G26585" i="1"/>
  <c r="G25553" i="1"/>
  <c r="G14754" i="1"/>
  <c r="G21252" i="1"/>
  <c r="G4599" i="1"/>
  <c r="G5362" i="1"/>
  <c r="G2870" i="1"/>
  <c r="G23438" i="1"/>
  <c r="G1872" i="1"/>
  <c r="G26438" i="1"/>
  <c r="G21832" i="1"/>
  <c r="G2510" i="1"/>
  <c r="G10174" i="1"/>
  <c r="G4215" i="1"/>
  <c r="G16157" i="1"/>
  <c r="G21411" i="1"/>
  <c r="G24903" i="1"/>
  <c r="G23081" i="1"/>
  <c r="G677" i="1"/>
  <c r="G23076" i="1"/>
  <c r="G21111" i="1"/>
  <c r="G27634" i="1"/>
  <c r="G15528" i="1"/>
  <c r="G25548" i="1"/>
  <c r="G16583" i="1"/>
  <c r="G21551" i="1"/>
  <c r="G26322" i="1"/>
  <c r="G27886" i="1"/>
  <c r="G3543" i="1"/>
  <c r="G9006" i="1"/>
  <c r="G24445" i="1"/>
  <c r="G6260" i="1"/>
  <c r="G26563" i="1"/>
  <c r="G20056" i="1"/>
  <c r="G18709" i="1"/>
  <c r="G17529" i="1"/>
  <c r="G10206" i="1"/>
  <c r="G8626" i="1"/>
  <c r="G7199" i="1"/>
  <c r="G16510" i="1"/>
  <c r="G21605" i="1"/>
  <c r="G17116" i="1"/>
  <c r="G1787" i="1"/>
  <c r="G20745" i="1"/>
  <c r="G8972" i="1"/>
  <c r="G10364" i="1"/>
  <c r="G27275" i="1"/>
  <c r="G24014" i="1"/>
  <c r="G10555" i="1"/>
  <c r="G4068" i="1"/>
  <c r="G7530" i="1"/>
  <c r="G4921" i="1"/>
  <c r="G24749" i="1"/>
  <c r="G16338" i="1"/>
  <c r="G8662" i="1"/>
  <c r="G24922" i="1"/>
  <c r="G7152" i="1"/>
  <c r="G3138" i="1"/>
  <c r="G687" i="1"/>
  <c r="G6431" i="1"/>
  <c r="G25951" i="1"/>
  <c r="G24400" i="1"/>
  <c r="G21285" i="1"/>
  <c r="G16063" i="1"/>
  <c r="G24642" i="1"/>
  <c r="G5234" i="1"/>
  <c r="G6262" i="1"/>
  <c r="G23027" i="1"/>
  <c r="G23480" i="1"/>
  <c r="G13151" i="1"/>
  <c r="G11149" i="1"/>
  <c r="G25193" i="1"/>
  <c r="G13625" i="1"/>
  <c r="G6570" i="1"/>
  <c r="G20725" i="1"/>
  <c r="G7863" i="1"/>
  <c r="G16056" i="1"/>
  <c r="G17401" i="1"/>
  <c r="G12036" i="1"/>
  <c r="G17738" i="1"/>
  <c r="G11753" i="1"/>
  <c r="G12083" i="1"/>
  <c r="G26338" i="1"/>
  <c r="G13856" i="1"/>
  <c r="G19426" i="1"/>
  <c r="G6727" i="1"/>
  <c r="G7305" i="1"/>
  <c r="G22438" i="1"/>
  <c r="G1228" i="1"/>
  <c r="G4697" i="1"/>
  <c r="G2446" i="1"/>
  <c r="G14500" i="1"/>
  <c r="G6184" i="1"/>
  <c r="G19503" i="1"/>
  <c r="G26170" i="1"/>
  <c r="G3582" i="1"/>
  <c r="G16002" i="1"/>
  <c r="G8269" i="1"/>
  <c r="G15014" i="1"/>
  <c r="G5929" i="1"/>
  <c r="G12484" i="1"/>
  <c r="G329" i="1"/>
  <c r="G22259" i="1"/>
  <c r="G10477" i="1"/>
  <c r="G24113" i="1"/>
  <c r="G17195" i="1"/>
  <c r="G1796" i="1"/>
  <c r="G26480" i="1"/>
  <c r="G15666" i="1"/>
  <c r="G847" i="1"/>
  <c r="G4737" i="1"/>
  <c r="G8030" i="1"/>
  <c r="G26549" i="1"/>
  <c r="G1461" i="1"/>
  <c r="G9965" i="1"/>
  <c r="G10741" i="1"/>
  <c r="G24914" i="1"/>
  <c r="G10940" i="1"/>
  <c r="G7088" i="1"/>
  <c r="G7233" i="1"/>
  <c r="G23282" i="1"/>
  <c r="G17554" i="1"/>
  <c r="G9937" i="1"/>
  <c r="G25877" i="1"/>
  <c r="G20324" i="1"/>
  <c r="G13562" i="1"/>
  <c r="G13901" i="1"/>
  <c r="G25521" i="1"/>
  <c r="G1132" i="1"/>
  <c r="G4115" i="1"/>
  <c r="G9041" i="1"/>
  <c r="G9690" i="1"/>
  <c r="G14421" i="1"/>
  <c r="G19864" i="1"/>
  <c r="G1245" i="1"/>
  <c r="G8969" i="1"/>
  <c r="G12228" i="1"/>
  <c r="G11204" i="1"/>
  <c r="G2981" i="1"/>
  <c r="G26047" i="1"/>
  <c r="G26357" i="1"/>
  <c r="G13398" i="1"/>
  <c r="G4481" i="1"/>
  <c r="G23961" i="1"/>
  <c r="G25944" i="1"/>
  <c r="G3184" i="1"/>
  <c r="G22429" i="1"/>
  <c r="G28005" i="1"/>
  <c r="G2477" i="1"/>
  <c r="G19699" i="1"/>
  <c r="G13149" i="1"/>
  <c r="G10735" i="1"/>
  <c r="G27019" i="1"/>
  <c r="G5539" i="1"/>
  <c r="G474" i="1"/>
  <c r="G11795" i="1"/>
  <c r="G2924" i="1"/>
  <c r="G23195" i="1"/>
  <c r="G27420" i="1"/>
  <c r="G7887" i="1"/>
  <c r="G8752" i="1"/>
  <c r="G19179" i="1"/>
  <c r="G23210" i="1"/>
  <c r="G12972" i="1"/>
  <c r="G758" i="1"/>
  <c r="G1946" i="1"/>
  <c r="G23206" i="1"/>
  <c r="G17829" i="1"/>
  <c r="G26246" i="1"/>
  <c r="G16174" i="1"/>
  <c r="G27810" i="1"/>
  <c r="G5027" i="1"/>
  <c r="G21160" i="1"/>
  <c r="G14819" i="1"/>
  <c r="G10382" i="1"/>
  <c r="G5836" i="1"/>
  <c r="G11940" i="1"/>
  <c r="G9803" i="1"/>
  <c r="G3316" i="1"/>
  <c r="G21592" i="1"/>
  <c r="G17547" i="1"/>
  <c r="G23805" i="1"/>
  <c r="G25663" i="1"/>
  <c r="G24570" i="1"/>
  <c r="G24952" i="1"/>
  <c r="G17650" i="1"/>
  <c r="G5267" i="1"/>
  <c r="G16832" i="1"/>
  <c r="G16890" i="1"/>
  <c r="G1164" i="1"/>
  <c r="G6201" i="1"/>
  <c r="G11564" i="1"/>
  <c r="G3107" i="1"/>
  <c r="G20494" i="1"/>
  <c r="G27422" i="1"/>
  <c r="G8851" i="1"/>
  <c r="G664" i="1"/>
  <c r="G4587" i="1"/>
  <c r="G5604" i="1"/>
  <c r="G2974" i="1"/>
  <c r="G8810" i="1"/>
  <c r="G10746" i="1"/>
  <c r="G12100" i="1"/>
  <c r="G22201" i="1"/>
  <c r="G17543" i="1"/>
  <c r="G257" i="1"/>
  <c r="G5228" i="1"/>
  <c r="G22735" i="1"/>
  <c r="G5075" i="1"/>
  <c r="G24165" i="1"/>
  <c r="G24567" i="1"/>
  <c r="G21159" i="1"/>
  <c r="G5739" i="1"/>
  <c r="G20088" i="1"/>
  <c r="G20987" i="1"/>
  <c r="G18127" i="1"/>
  <c r="G22164" i="1"/>
  <c r="G20685" i="1"/>
  <c r="G23775" i="1"/>
  <c r="G17305" i="1"/>
  <c r="G4058" i="1"/>
  <c r="G6847" i="1"/>
  <c r="G12771" i="1"/>
  <c r="G3502" i="1"/>
  <c r="G14608" i="1"/>
  <c r="G25664" i="1"/>
  <c r="G27144" i="1"/>
  <c r="G18440" i="1"/>
  <c r="G18454" i="1"/>
  <c r="G16849" i="1"/>
  <c r="G11427" i="1"/>
  <c r="G15405" i="1"/>
  <c r="G24042" i="1"/>
  <c r="G16612" i="1"/>
  <c r="G22163" i="1"/>
  <c r="G21351" i="1"/>
  <c r="G16112" i="1"/>
  <c r="G1195" i="1"/>
  <c r="G7439" i="1"/>
  <c r="G3013" i="1"/>
  <c r="G20350" i="1"/>
  <c r="G2618" i="1"/>
  <c r="G20466" i="1"/>
  <c r="G6366" i="1"/>
  <c r="G22415" i="1"/>
  <c r="G2190" i="1"/>
  <c r="G11653" i="1"/>
  <c r="G15462" i="1"/>
  <c r="G23682" i="1"/>
  <c r="G12690" i="1"/>
  <c r="G10782" i="1"/>
  <c r="G22524" i="1"/>
  <c r="G4149" i="1"/>
  <c r="G2449" i="1"/>
  <c r="G12449" i="1"/>
  <c r="G6586" i="1"/>
  <c r="G14796" i="1"/>
  <c r="G10341" i="1"/>
  <c r="G3801" i="1"/>
  <c r="G26871" i="1"/>
  <c r="G19269" i="1"/>
  <c r="G23857" i="1"/>
  <c r="G5226" i="1"/>
  <c r="G845" i="1"/>
  <c r="G27986" i="1"/>
  <c r="G302" i="1"/>
  <c r="G20467" i="1"/>
  <c r="G20016" i="1"/>
  <c r="G1196" i="1"/>
  <c r="G5680" i="1"/>
  <c r="G5161" i="1"/>
  <c r="G18277" i="1"/>
  <c r="G4660" i="1"/>
  <c r="G19594" i="1"/>
  <c r="G645" i="1"/>
  <c r="G25991" i="1"/>
  <c r="G13409" i="1"/>
  <c r="G22430" i="1"/>
  <c r="G16576" i="1"/>
  <c r="G19413" i="1"/>
  <c r="G22100" i="1"/>
  <c r="G14526" i="1"/>
  <c r="G5643" i="1"/>
  <c r="G10839" i="1"/>
  <c r="G5371" i="1"/>
  <c r="G9222" i="1"/>
  <c r="G4080" i="1"/>
  <c r="G21198" i="1"/>
  <c r="G12175" i="1"/>
  <c r="G13303" i="1"/>
  <c r="G19744" i="1"/>
  <c r="G499" i="1"/>
  <c r="G12567" i="1"/>
  <c r="G6252" i="1"/>
  <c r="G27600" i="1"/>
  <c r="G999" i="1"/>
  <c r="G23075" i="1"/>
  <c r="G20322" i="1"/>
  <c r="G20367" i="1"/>
  <c r="G25981" i="1"/>
  <c r="G7388" i="1"/>
  <c r="G10481" i="1"/>
  <c r="G10648" i="1"/>
  <c r="G13018" i="1"/>
  <c r="G27142" i="1"/>
  <c r="G20469" i="1"/>
  <c r="G3967" i="1"/>
  <c r="G27690" i="1"/>
  <c r="G23784" i="1"/>
  <c r="G11971" i="1"/>
  <c r="G9583" i="1"/>
  <c r="G958" i="1"/>
  <c r="G19443" i="1"/>
  <c r="G13280" i="1"/>
  <c r="G22534" i="1"/>
  <c r="G9063" i="1"/>
  <c r="G10078" i="1"/>
  <c r="G8739" i="1"/>
  <c r="G3951" i="1"/>
  <c r="G24766" i="1"/>
  <c r="G25020" i="1"/>
  <c r="G18877" i="1"/>
  <c r="G26203" i="1"/>
  <c r="G27759" i="1"/>
  <c r="G2172" i="1"/>
  <c r="G14670" i="1"/>
  <c r="G15940" i="1"/>
  <c r="G4920" i="1"/>
  <c r="G18515" i="1"/>
  <c r="G12258" i="1"/>
  <c r="G8142" i="1"/>
  <c r="G14539" i="1"/>
  <c r="G22684" i="1"/>
  <c r="G13531" i="1"/>
  <c r="G4563" i="1"/>
  <c r="G7209" i="1"/>
  <c r="G2436" i="1"/>
  <c r="G9880" i="1"/>
  <c r="G9282" i="1"/>
  <c r="G19155" i="1"/>
  <c r="G12456" i="1"/>
  <c r="G27638" i="1"/>
  <c r="G20242" i="1"/>
  <c r="G4585" i="1"/>
  <c r="G1719" i="1"/>
  <c r="G10177" i="1"/>
  <c r="G25668" i="1"/>
  <c r="G23872" i="1"/>
  <c r="G4184" i="1"/>
  <c r="G14901" i="1"/>
  <c r="G16822" i="1"/>
  <c r="G9356" i="1"/>
  <c r="G20882" i="1"/>
  <c r="G7813" i="1"/>
  <c r="G21763" i="1"/>
  <c r="G1279" i="1"/>
  <c r="G16461" i="1"/>
  <c r="G23342" i="1"/>
  <c r="G2084" i="1"/>
  <c r="G6500" i="1"/>
  <c r="G22073" i="1"/>
  <c r="G24972" i="1"/>
  <c r="G16366" i="1"/>
  <c r="G25776" i="1"/>
  <c r="G22410" i="1"/>
  <c r="G4891" i="1"/>
  <c r="G19009" i="1"/>
  <c r="G13707" i="1"/>
  <c r="G20412" i="1"/>
  <c r="G14846" i="1"/>
  <c r="G6698" i="1"/>
  <c r="G10947" i="1"/>
  <c r="G8771" i="1"/>
  <c r="G13852" i="1"/>
  <c r="G24031" i="1"/>
  <c r="G4938" i="1"/>
  <c r="G21136" i="1"/>
  <c r="G17151" i="1"/>
  <c r="G9832" i="1"/>
  <c r="G16705" i="1"/>
  <c r="G23787" i="1"/>
  <c r="G4448" i="1"/>
  <c r="G7940" i="1"/>
  <c r="G12858" i="1"/>
  <c r="G7200" i="1"/>
  <c r="G25278" i="1"/>
  <c r="G10856" i="1"/>
  <c r="G17118" i="1"/>
  <c r="G25766" i="1"/>
  <c r="G7942" i="1"/>
  <c r="G15624" i="1"/>
  <c r="G14598" i="1"/>
  <c r="G598" i="1"/>
  <c r="G15213" i="1"/>
  <c r="G10784" i="1"/>
  <c r="G21478" i="1"/>
  <c r="G27862" i="1"/>
  <c r="G16589" i="1"/>
  <c r="G20776" i="1"/>
  <c r="G5884" i="1"/>
  <c r="G22325" i="1"/>
  <c r="G13778" i="1"/>
  <c r="G26110" i="1"/>
  <c r="G9190" i="1"/>
  <c r="G24543" i="1"/>
  <c r="G23008" i="1"/>
  <c r="G7179" i="1"/>
  <c r="G4240" i="1"/>
  <c r="G19611" i="1"/>
  <c r="G9402" i="1"/>
  <c r="G10336" i="1"/>
  <c r="G10670" i="1"/>
  <c r="G8286" i="1"/>
  <c r="G15630" i="1"/>
  <c r="G2687" i="1"/>
  <c r="G8253" i="1"/>
  <c r="G20451" i="1"/>
  <c r="G253" i="1"/>
  <c r="G18383" i="1"/>
  <c r="G7714" i="1"/>
  <c r="G3466" i="1"/>
  <c r="G9265" i="1"/>
  <c r="G25370" i="1"/>
  <c r="G10501" i="1"/>
  <c r="G14255" i="1"/>
  <c r="G13879" i="1"/>
  <c r="G22593" i="1"/>
  <c r="G19737" i="1"/>
  <c r="G18034" i="1"/>
  <c r="G12746" i="1"/>
  <c r="G19134" i="1"/>
  <c r="G11797" i="1"/>
  <c r="G26167" i="1"/>
  <c r="G23600" i="1"/>
  <c r="G17233" i="1"/>
  <c r="G19608" i="1"/>
  <c r="G14033" i="1"/>
  <c r="G11339" i="1"/>
  <c r="G5262" i="1"/>
  <c r="G15463" i="1"/>
  <c r="G783" i="1"/>
  <c r="G2435" i="1"/>
  <c r="G21658" i="1"/>
  <c r="G10739" i="1"/>
  <c r="G679" i="1"/>
  <c r="G20968" i="1"/>
  <c r="G26224" i="1"/>
  <c r="G3686" i="1"/>
  <c r="G26769" i="1"/>
  <c r="G13447" i="1"/>
  <c r="G2054" i="1"/>
  <c r="G10640" i="1"/>
  <c r="G17077" i="1"/>
  <c r="G785" i="1"/>
  <c r="G5233" i="1"/>
  <c r="G11201" i="1"/>
  <c r="G20593" i="1"/>
  <c r="G2438" i="1"/>
  <c r="G22829" i="1"/>
  <c r="G22885" i="1"/>
  <c r="G27398" i="1"/>
  <c r="G18683" i="1"/>
  <c r="G18015" i="1"/>
  <c r="G12427" i="1"/>
  <c r="G9639" i="1"/>
  <c r="G1920" i="1"/>
  <c r="G9268" i="1"/>
  <c r="G26510" i="1"/>
  <c r="G11986" i="1"/>
  <c r="G26928" i="1"/>
  <c r="G13835" i="1"/>
  <c r="G20689" i="1"/>
  <c r="G11424" i="1"/>
  <c r="G15676" i="1"/>
  <c r="G13759" i="1"/>
  <c r="G27290" i="1"/>
  <c r="G24822" i="1"/>
  <c r="G21827" i="1"/>
  <c r="G5297" i="1"/>
  <c r="G12580" i="1"/>
  <c r="G26897" i="1"/>
  <c r="G3336" i="1"/>
  <c r="G15177" i="1"/>
  <c r="G16787" i="1"/>
  <c r="G2152" i="1"/>
  <c r="G16251" i="1"/>
  <c r="G6709" i="1"/>
  <c r="G5642" i="1"/>
  <c r="G24784" i="1"/>
  <c r="G22825" i="1"/>
  <c r="G12636" i="1"/>
  <c r="G24036" i="1"/>
  <c r="G12682" i="1"/>
  <c r="G13270" i="1"/>
  <c r="G8765" i="1"/>
  <c r="G25855" i="1"/>
  <c r="G1819" i="1"/>
  <c r="G17236" i="1"/>
  <c r="G1389" i="1"/>
  <c r="G20634" i="1"/>
  <c r="G8260" i="1"/>
  <c r="G14711" i="1"/>
  <c r="G16342" i="1"/>
  <c r="G23580" i="1"/>
  <c r="G25958" i="1"/>
  <c r="G2865" i="1"/>
  <c r="G613" i="1"/>
  <c r="G6359" i="1"/>
  <c r="G2015" i="1"/>
  <c r="G6731" i="1"/>
  <c r="G8210" i="1"/>
  <c r="G14084" i="1"/>
  <c r="G12149" i="1"/>
  <c r="G7372" i="1"/>
  <c r="G4346" i="1"/>
  <c r="G19459" i="1"/>
  <c r="G24792" i="1"/>
  <c r="G5241" i="1"/>
  <c r="G15208" i="1"/>
  <c r="G4713" i="1"/>
  <c r="G7941" i="1"/>
  <c r="G11189" i="1"/>
  <c r="G26018" i="1"/>
  <c r="G25161" i="1"/>
  <c r="G18700" i="1"/>
  <c r="G5054" i="1"/>
  <c r="G24304" i="1"/>
  <c r="G25800" i="1"/>
  <c r="G8575" i="1"/>
  <c r="G531" i="1"/>
  <c r="G18664" i="1"/>
  <c r="G25088" i="1"/>
  <c r="G1862" i="1"/>
  <c r="G5397" i="1"/>
  <c r="G15983" i="1"/>
  <c r="G4434" i="1"/>
  <c r="G23985" i="1"/>
  <c r="G13495" i="1"/>
  <c r="G15922" i="1"/>
  <c r="G11412" i="1"/>
  <c r="G13929" i="1"/>
  <c r="G14447" i="1"/>
  <c r="G16962" i="1"/>
  <c r="G25681" i="1"/>
  <c r="G19186" i="1"/>
  <c r="G21792" i="1"/>
  <c r="G2757" i="1"/>
  <c r="G25320" i="1"/>
  <c r="G12687" i="1"/>
  <c r="G7367" i="1"/>
  <c r="G8812" i="1"/>
  <c r="G19912" i="1"/>
  <c r="G11627" i="1"/>
  <c r="G8244" i="1"/>
  <c r="G13116" i="1"/>
  <c r="G13375" i="1"/>
  <c r="G25648" i="1"/>
  <c r="G6222" i="1"/>
  <c r="G15602" i="1"/>
  <c r="G4980" i="1"/>
  <c r="G3903" i="1"/>
  <c r="G23048" i="1"/>
  <c r="G25467" i="1"/>
  <c r="G2823" i="1"/>
  <c r="G16956" i="1"/>
  <c r="G17038" i="1"/>
  <c r="G13758" i="1"/>
  <c r="G26444" i="1"/>
  <c r="G16260" i="1"/>
  <c r="G24251" i="1"/>
  <c r="G4969" i="1"/>
  <c r="G9700" i="1"/>
  <c r="G7866" i="1"/>
  <c r="G20043" i="1"/>
  <c r="G8523" i="1"/>
  <c r="G6835" i="1"/>
  <c r="G15684" i="1"/>
  <c r="G24187" i="1"/>
  <c r="G6382" i="1"/>
  <c r="G8000" i="1"/>
  <c r="G1239" i="1"/>
  <c r="G14912" i="1"/>
  <c r="G7235" i="1"/>
  <c r="G26381" i="1"/>
  <c r="G18896" i="1"/>
  <c r="G17031" i="1"/>
  <c r="G5702" i="1"/>
  <c r="G15130" i="1"/>
  <c r="G2917" i="1"/>
  <c r="G9391" i="1"/>
  <c r="G5675" i="1"/>
  <c r="G11810" i="1"/>
  <c r="G12725" i="1"/>
  <c r="G12553" i="1"/>
  <c r="G8067" i="1"/>
  <c r="G22310" i="1"/>
  <c r="G18754" i="1"/>
  <c r="G22661" i="1"/>
  <c r="G13928" i="1"/>
  <c r="G20522" i="1"/>
  <c r="G21152" i="1"/>
  <c r="G365" i="1"/>
  <c r="G642" i="1"/>
  <c r="G6396" i="1"/>
  <c r="G23711" i="1"/>
  <c r="G23651" i="1"/>
  <c r="G2228" i="1"/>
  <c r="G4188" i="1"/>
  <c r="G11203" i="1"/>
  <c r="G8308" i="1"/>
  <c r="G16140" i="1"/>
  <c r="G17055" i="1"/>
  <c r="G17886" i="1"/>
  <c r="G6580" i="1"/>
  <c r="G26446" i="1"/>
  <c r="G18805" i="1"/>
  <c r="G10524" i="1"/>
  <c r="G3981" i="1"/>
  <c r="G6535" i="1"/>
  <c r="G10957" i="1"/>
  <c r="G13828" i="1"/>
  <c r="G27855" i="1"/>
  <c r="G20762" i="1"/>
  <c r="G1512" i="1"/>
  <c r="G20800" i="1"/>
  <c r="G6247" i="1"/>
  <c r="G12749" i="1"/>
  <c r="G6107" i="1"/>
  <c r="G4614" i="1"/>
  <c r="G4143" i="1"/>
  <c r="G15220" i="1"/>
  <c r="G3007" i="1"/>
  <c r="G18808" i="1"/>
  <c r="G27136" i="1"/>
  <c r="G12291" i="1"/>
  <c r="G23053" i="1"/>
  <c r="G5107" i="1"/>
  <c r="G7640" i="1"/>
  <c r="G21511" i="1"/>
  <c r="G25777" i="1"/>
  <c r="G24149" i="1"/>
  <c r="G8486" i="1"/>
  <c r="G2944" i="1"/>
  <c r="G7308" i="1"/>
  <c r="G13274" i="1"/>
  <c r="G4642" i="1"/>
  <c r="G21408" i="1"/>
  <c r="G11330" i="1"/>
  <c r="G4285" i="1"/>
  <c r="G1160" i="1"/>
  <c r="G8580" i="1"/>
  <c r="G21589" i="1"/>
  <c r="G10276" i="1"/>
  <c r="G989" i="1"/>
  <c r="G27025" i="1"/>
  <c r="G5031" i="1"/>
  <c r="G26555" i="1"/>
  <c r="G12444" i="1"/>
  <c r="G21140" i="1"/>
  <c r="G21692" i="1"/>
  <c r="G4167" i="1"/>
  <c r="G24983" i="1"/>
  <c r="G6285" i="1"/>
  <c r="G13093" i="1"/>
  <c r="G13846" i="1"/>
  <c r="G23630" i="1"/>
  <c r="G21995" i="1"/>
  <c r="G4387" i="1"/>
  <c r="G12777" i="1"/>
  <c r="G25618" i="1"/>
  <c r="G15768" i="1"/>
  <c r="G27054" i="1"/>
  <c r="G3724" i="1"/>
  <c r="G12959" i="1"/>
  <c r="G21814" i="1"/>
  <c r="G13261" i="1"/>
  <c r="G21548" i="1"/>
  <c r="G23357" i="1"/>
  <c r="G26623" i="1"/>
  <c r="G26392" i="1"/>
  <c r="G4717" i="1"/>
  <c r="G12267" i="1"/>
  <c r="G23085" i="1"/>
  <c r="G23457" i="1"/>
  <c r="G19962" i="1"/>
  <c r="G1052" i="1"/>
  <c r="G18691" i="1"/>
  <c r="G21257" i="1"/>
  <c r="G1735" i="1"/>
  <c r="G15296" i="1"/>
  <c r="G17398" i="1"/>
  <c r="G21988" i="1"/>
  <c r="G25936" i="1"/>
  <c r="G25574" i="1"/>
  <c r="G16164" i="1"/>
  <c r="G15744" i="1"/>
  <c r="G24405" i="1"/>
  <c r="G27511" i="1"/>
  <c r="G12008" i="1"/>
  <c r="G24121" i="1"/>
  <c r="G17586" i="1"/>
  <c r="G998" i="1"/>
  <c r="G2200" i="1"/>
  <c r="G737" i="1"/>
  <c r="G3236" i="1"/>
  <c r="G2075" i="1"/>
  <c r="G10857" i="1"/>
  <c r="G23966" i="1"/>
  <c r="G15830" i="1"/>
  <c r="G5547" i="1"/>
  <c r="G1270" i="1"/>
  <c r="G8352" i="1"/>
  <c r="G21573" i="1"/>
  <c r="G7847" i="1"/>
  <c r="G7980" i="1"/>
  <c r="G5301" i="1"/>
  <c r="G8526" i="1"/>
  <c r="G13033" i="1"/>
  <c r="G11870" i="1"/>
  <c r="G4059" i="1"/>
  <c r="G2495" i="1"/>
  <c r="G23547" i="1"/>
  <c r="G9853" i="1"/>
  <c r="G13335" i="1"/>
  <c r="G24568" i="1"/>
  <c r="G12754" i="1"/>
  <c r="G22152" i="1"/>
  <c r="G26868" i="1"/>
  <c r="G1465" i="1"/>
  <c r="G21266" i="1"/>
  <c r="G2966" i="1"/>
  <c r="G16879" i="1"/>
  <c r="G3565" i="1"/>
  <c r="G26041" i="1"/>
  <c r="G12353" i="1"/>
  <c r="G3594" i="1"/>
  <c r="G23165" i="1"/>
  <c r="G26885" i="1"/>
  <c r="G25498" i="1"/>
  <c r="G20230" i="1"/>
  <c r="G18354" i="1"/>
  <c r="G6109" i="1"/>
  <c r="G19283" i="1"/>
  <c r="G12041" i="1"/>
  <c r="G26746" i="1"/>
  <c r="G24662" i="1"/>
  <c r="G20147" i="1"/>
  <c r="G10279" i="1"/>
  <c r="G17291" i="1"/>
  <c r="G11620" i="1"/>
  <c r="G1068" i="1"/>
  <c r="G16291" i="1"/>
  <c r="G14065" i="1"/>
  <c r="G2381" i="1"/>
  <c r="G6739" i="1"/>
  <c r="G4928" i="1"/>
  <c r="G10587" i="1"/>
  <c r="G1591" i="1"/>
  <c r="G27653" i="1"/>
  <c r="G17220" i="1"/>
  <c r="G8445" i="1"/>
  <c r="G2182" i="1"/>
  <c r="G7621" i="1"/>
  <c r="G11992" i="1"/>
  <c r="G25631" i="1"/>
  <c r="G2418" i="1"/>
  <c r="G19684" i="1"/>
  <c r="G6491" i="1"/>
  <c r="G14907" i="1"/>
  <c r="G22055" i="1"/>
  <c r="G1873" i="1"/>
  <c r="G928" i="1"/>
  <c r="G5564" i="1"/>
  <c r="G4535" i="1"/>
  <c r="G9013" i="1"/>
  <c r="G23308" i="1"/>
  <c r="G18903" i="1"/>
  <c r="G22915" i="1"/>
  <c r="G9898" i="1"/>
  <c r="G13849" i="1"/>
  <c r="G23404" i="1"/>
  <c r="G23615" i="1"/>
  <c r="G19772" i="1"/>
  <c r="G14658" i="1"/>
  <c r="G21206" i="1"/>
  <c r="G22973" i="1"/>
  <c r="G10838" i="1"/>
  <c r="G965" i="1"/>
  <c r="G19383" i="1"/>
  <c r="G25276" i="1"/>
  <c r="G7134" i="1"/>
  <c r="G5135" i="1"/>
  <c r="G2215" i="1"/>
  <c r="G19004" i="1"/>
  <c r="G18573" i="1"/>
  <c r="G4405" i="1"/>
  <c r="G12957" i="1"/>
  <c r="G19900" i="1"/>
  <c r="G14616" i="1"/>
  <c r="G3506" i="1"/>
  <c r="G9211" i="1"/>
  <c r="G17474" i="1"/>
  <c r="G18351" i="1"/>
  <c r="G26441" i="1"/>
  <c r="G4522" i="1"/>
  <c r="G12095" i="1"/>
  <c r="G4507" i="1"/>
  <c r="G13164" i="1"/>
  <c r="G26958" i="1"/>
  <c r="G14149" i="1"/>
  <c r="G10103" i="1"/>
  <c r="G9666" i="1"/>
  <c r="G3700" i="1"/>
  <c r="G9544" i="1"/>
  <c r="G6342" i="1"/>
  <c r="G5722" i="1"/>
  <c r="G1711" i="1"/>
  <c r="G15984" i="1"/>
  <c r="G8938" i="1"/>
  <c r="G15615" i="1"/>
  <c r="G22792" i="1"/>
  <c r="G7611" i="1"/>
  <c r="G25698" i="1"/>
  <c r="G3019" i="1"/>
  <c r="G27665" i="1"/>
  <c r="G680" i="1"/>
  <c r="G14171" i="1"/>
  <c r="G20846" i="1"/>
  <c r="G21817" i="1"/>
  <c r="G13337" i="1"/>
  <c r="G10631" i="1"/>
  <c r="G23265" i="1"/>
  <c r="G25820" i="1"/>
  <c r="G13228" i="1"/>
  <c r="G2633" i="1"/>
  <c r="G9788" i="1"/>
  <c r="G8425" i="1"/>
  <c r="G26374" i="1"/>
  <c r="G7760" i="1"/>
  <c r="G23223" i="1"/>
  <c r="G7749" i="1"/>
  <c r="G18259" i="1"/>
  <c r="G23862" i="1"/>
  <c r="G1105" i="1"/>
  <c r="G21884" i="1"/>
  <c r="G13691" i="1"/>
  <c r="G2580" i="1"/>
  <c r="G23655" i="1"/>
  <c r="G1971" i="1"/>
  <c r="G18673" i="1"/>
  <c r="G5519" i="1"/>
  <c r="G2214" i="1"/>
  <c r="G18839" i="1"/>
  <c r="G10104" i="1"/>
  <c r="G22925" i="1"/>
  <c r="G19553" i="1"/>
  <c r="G19653" i="1"/>
  <c r="G21124" i="1"/>
  <c r="G19731" i="1"/>
  <c r="G3817" i="1"/>
  <c r="G9625" i="1"/>
  <c r="G8883" i="1"/>
  <c r="G10508" i="1"/>
  <c r="G19521" i="1"/>
  <c r="G8361" i="1"/>
  <c r="G27592" i="1"/>
  <c r="G4898" i="1"/>
  <c r="G9761" i="1"/>
  <c r="G19213" i="1"/>
  <c r="G14544" i="1"/>
  <c r="G2377" i="1"/>
  <c r="G25396" i="1"/>
  <c r="G15273" i="1"/>
  <c r="G20366" i="1"/>
  <c r="G5006" i="1"/>
  <c r="G11754" i="1"/>
  <c r="G15502" i="1"/>
  <c r="G7032" i="1"/>
  <c r="G349" i="1"/>
  <c r="G16341" i="1"/>
  <c r="G7846" i="1"/>
  <c r="G11529" i="1"/>
  <c r="G23235" i="1"/>
  <c r="G14069" i="1"/>
  <c r="G25022" i="1"/>
  <c r="G20908" i="1"/>
  <c r="G21358" i="1"/>
  <c r="G20121" i="1"/>
  <c r="G2160" i="1"/>
  <c r="G2417" i="1"/>
  <c r="G3108" i="1"/>
  <c r="G21635" i="1"/>
  <c r="G12751" i="1"/>
  <c r="G2893" i="1"/>
  <c r="G10571" i="1"/>
  <c r="G5057" i="1"/>
  <c r="G5829" i="1"/>
  <c r="G14588" i="1"/>
  <c r="G7031" i="1"/>
  <c r="G17681" i="1"/>
  <c r="G18086" i="1"/>
  <c r="G15316" i="1"/>
  <c r="G17730" i="1"/>
  <c r="G22603" i="1"/>
  <c r="G13042" i="1"/>
  <c r="G10907" i="1"/>
  <c r="G1240" i="1"/>
  <c r="G19446" i="1"/>
  <c r="G20544" i="1"/>
  <c r="G7722" i="1"/>
  <c r="G12386" i="1"/>
  <c r="G16111" i="1"/>
  <c r="G21061" i="1"/>
  <c r="G9987" i="1"/>
  <c r="G21643" i="1"/>
  <c r="G2737" i="1"/>
  <c r="G13645" i="1"/>
  <c r="G817" i="1"/>
  <c r="G16636" i="1"/>
  <c r="G3602" i="1"/>
  <c r="G5668" i="1"/>
  <c r="G7826" i="1"/>
  <c r="G22074" i="1"/>
  <c r="G15284" i="1"/>
  <c r="G17211" i="1"/>
  <c r="G20134" i="1"/>
  <c r="G5945" i="1"/>
  <c r="G11289" i="1"/>
  <c r="G24415" i="1"/>
  <c r="G6335" i="1"/>
  <c r="G24883" i="1"/>
  <c r="G14429" i="1"/>
  <c r="G17322" i="1"/>
  <c r="G18576" i="1"/>
  <c r="G19143" i="1"/>
  <c r="G251" i="1"/>
  <c r="G22071" i="1"/>
  <c r="G24327" i="1"/>
  <c r="G4074" i="1"/>
  <c r="G18463" i="1"/>
  <c r="G11643" i="1"/>
  <c r="G6633" i="1"/>
  <c r="G17571" i="1"/>
  <c r="G2112" i="1"/>
  <c r="G25305" i="1"/>
  <c r="G20675" i="1"/>
  <c r="G19741" i="1"/>
  <c r="G17583" i="1"/>
  <c r="G19070" i="1"/>
  <c r="G27860" i="1"/>
  <c r="G25145" i="1"/>
  <c r="G12418" i="1"/>
  <c r="G7332" i="1"/>
  <c r="G26951" i="1"/>
  <c r="G14180" i="1"/>
  <c r="G15156" i="1"/>
  <c r="G18224" i="1"/>
  <c r="G8310" i="1"/>
  <c r="G9921" i="1"/>
  <c r="G25616" i="1"/>
  <c r="G13969" i="1"/>
  <c r="G1327" i="1"/>
  <c r="G992" i="1"/>
  <c r="G2157" i="1"/>
  <c r="G13207" i="1"/>
  <c r="G14845" i="1"/>
  <c r="G5446" i="1"/>
  <c r="G19621" i="1"/>
  <c r="G22619" i="1"/>
  <c r="G12461" i="1"/>
  <c r="G20000" i="1"/>
  <c r="G6219" i="1"/>
  <c r="G17186" i="1"/>
  <c r="G6930" i="1"/>
  <c r="G12410" i="1"/>
  <c r="G25494" i="1"/>
  <c r="G25200" i="1"/>
  <c r="G23114" i="1"/>
  <c r="G13381" i="1"/>
  <c r="G968" i="1"/>
  <c r="G21835" i="1"/>
  <c r="G11129" i="1"/>
  <c r="G10053" i="1"/>
  <c r="G11371" i="1"/>
  <c r="G1091" i="1"/>
  <c r="G22388" i="1"/>
  <c r="G4643" i="1"/>
  <c r="G6504" i="1"/>
  <c r="G10084" i="1"/>
  <c r="G22028" i="1"/>
  <c r="G8597" i="1"/>
  <c r="G733" i="1"/>
  <c r="G3514" i="1"/>
  <c r="G14116" i="1"/>
  <c r="G8254" i="1"/>
  <c r="G11283" i="1"/>
  <c r="G9346" i="1"/>
  <c r="G16957" i="1"/>
  <c r="G23004" i="1"/>
  <c r="G1333" i="1"/>
  <c r="G25586" i="1"/>
  <c r="G9917" i="1"/>
  <c r="G2879" i="1"/>
  <c r="G25226" i="1"/>
  <c r="G13580" i="1"/>
  <c r="G27318" i="1"/>
  <c r="G21912" i="1"/>
  <c r="G3928" i="1"/>
  <c r="G10860" i="1"/>
  <c r="G4445" i="1"/>
  <c r="G9060" i="1"/>
  <c r="G18170" i="1"/>
  <c r="G15114" i="1"/>
  <c r="G4639" i="1"/>
  <c r="G10425" i="1"/>
  <c r="G24701" i="1"/>
  <c r="G13608" i="1"/>
  <c r="G13956" i="1"/>
  <c r="G27651" i="1"/>
  <c r="G18237" i="1"/>
  <c r="G2458" i="1"/>
  <c r="G27068" i="1"/>
  <c r="G4960" i="1"/>
  <c r="G24371" i="1"/>
  <c r="G16217" i="1"/>
  <c r="G22521" i="1"/>
  <c r="G4668" i="1"/>
  <c r="G13729" i="1"/>
  <c r="G10686" i="1"/>
  <c r="G26181" i="1"/>
  <c r="G27730" i="1"/>
  <c r="G8455" i="1"/>
  <c r="G10704" i="1"/>
  <c r="G21946" i="1"/>
  <c r="G303" i="1"/>
  <c r="G18527" i="1"/>
  <c r="G12760" i="1"/>
  <c r="G5652" i="1"/>
  <c r="G5906" i="1"/>
  <c r="G26901" i="1"/>
  <c r="G12502" i="1"/>
  <c r="G224" i="1"/>
  <c r="G11176" i="1"/>
  <c r="G15455" i="1"/>
  <c r="G12814" i="1"/>
  <c r="G21450" i="1"/>
  <c r="G10436" i="1"/>
  <c r="G25287" i="1"/>
  <c r="G4863" i="1"/>
  <c r="G15728" i="1"/>
  <c r="G18913" i="1"/>
  <c r="G26531" i="1"/>
  <c r="G17222" i="1"/>
  <c r="G11326" i="1"/>
  <c r="G4357" i="1"/>
  <c r="G8138" i="1"/>
  <c r="G10962" i="1"/>
  <c r="G5021" i="1"/>
  <c r="G23998" i="1"/>
  <c r="G2309" i="1"/>
  <c r="G20194" i="1"/>
  <c r="G3155" i="1"/>
  <c r="G20444" i="1"/>
  <c r="G3715" i="1"/>
  <c r="G24892" i="1"/>
  <c r="G17982" i="1"/>
  <c r="G4897" i="1"/>
  <c r="G15097" i="1"/>
  <c r="G3581" i="1"/>
  <c r="G18256" i="1"/>
  <c r="G6249" i="1"/>
  <c r="G20627" i="1"/>
  <c r="G20225" i="1"/>
  <c r="G20518" i="1"/>
  <c r="G25289" i="1"/>
  <c r="G12081" i="1"/>
  <c r="G1248" i="1"/>
  <c r="G5939" i="1"/>
  <c r="G7965" i="1"/>
  <c r="G23158" i="1"/>
  <c r="G21466" i="1"/>
  <c r="G23312" i="1"/>
  <c r="G19868" i="1"/>
  <c r="G13032" i="1"/>
  <c r="G25608" i="1"/>
  <c r="G24135" i="1"/>
  <c r="G24057" i="1"/>
  <c r="G6078" i="1"/>
  <c r="G3465" i="1"/>
  <c r="G1608" i="1"/>
  <c r="G3376" i="1"/>
  <c r="G24421" i="1"/>
  <c r="G15218" i="1"/>
  <c r="G6460" i="1"/>
  <c r="G17365" i="1"/>
  <c r="G12551" i="1"/>
  <c r="G15115" i="1"/>
  <c r="G9560" i="1"/>
  <c r="G8252" i="1"/>
  <c r="G9478" i="1"/>
  <c r="G1616" i="1"/>
  <c r="G19496" i="1"/>
  <c r="G339" i="1"/>
  <c r="G6842" i="1"/>
  <c r="G7410" i="1"/>
  <c r="G18174" i="1"/>
  <c r="G20841" i="1"/>
  <c r="G27736" i="1"/>
  <c r="G12794" i="1"/>
  <c r="G5525" i="1"/>
  <c r="G26456" i="1"/>
  <c r="G25707" i="1"/>
  <c r="G26290" i="1"/>
  <c r="G14890" i="1"/>
  <c r="G10464" i="1"/>
  <c r="G953" i="1"/>
  <c r="G15760" i="1"/>
  <c r="G21398" i="1"/>
  <c r="G10992" i="1"/>
  <c r="G9022" i="1"/>
  <c r="G22066" i="1"/>
  <c r="G8132" i="1"/>
  <c r="G10797" i="1"/>
  <c r="G21750" i="1"/>
  <c r="G22199" i="1"/>
  <c r="G9787" i="1"/>
  <c r="G16506" i="1"/>
  <c r="G786" i="1"/>
  <c r="G23707" i="1"/>
  <c r="G18296" i="1"/>
  <c r="G13179" i="1"/>
  <c r="G788" i="1"/>
  <c r="G26624" i="1"/>
  <c r="G8608" i="1"/>
  <c r="G23576" i="1"/>
  <c r="G20109" i="1"/>
  <c r="G16151" i="1"/>
  <c r="G11738" i="1"/>
  <c r="G1590" i="1"/>
  <c r="G22413" i="1"/>
  <c r="G24395" i="1"/>
  <c r="G15292" i="1"/>
  <c r="G19949" i="1"/>
  <c r="G20645" i="1"/>
  <c r="G6268" i="1"/>
  <c r="G20836" i="1"/>
  <c r="G21599" i="1"/>
  <c r="G1471" i="1"/>
  <c r="G1875" i="1"/>
  <c r="G9567" i="1"/>
  <c r="G10946" i="1"/>
  <c r="G5806" i="1"/>
  <c r="G16221" i="1"/>
  <c r="G18557" i="1"/>
  <c r="G393" i="1"/>
  <c r="G17837" i="1"/>
  <c r="G25976" i="1"/>
  <c r="G2704" i="1"/>
  <c r="G24492" i="1"/>
  <c r="G8439" i="1"/>
  <c r="G18945" i="1"/>
  <c r="G11614" i="1"/>
  <c r="G20722" i="1"/>
  <c r="G9319" i="1"/>
  <c r="G4237" i="1"/>
  <c r="G20277" i="1"/>
  <c r="G23635" i="1"/>
  <c r="G2951" i="1"/>
  <c r="G4092" i="1"/>
  <c r="G2342" i="1"/>
  <c r="G1703" i="1"/>
  <c r="G14244" i="1"/>
  <c r="G15031" i="1"/>
  <c r="G2608" i="1"/>
  <c r="G18710" i="1"/>
  <c r="G7851" i="1"/>
  <c r="G16389" i="1"/>
  <c r="G16143" i="1"/>
  <c r="G14995" i="1"/>
  <c r="G4843" i="1"/>
  <c r="G10262" i="1"/>
  <c r="G15306" i="1"/>
  <c r="G5701" i="1"/>
  <c r="G25129" i="1"/>
  <c r="G22486" i="1"/>
  <c r="G20365" i="1"/>
  <c r="G27319" i="1"/>
  <c r="G15856" i="1"/>
  <c r="G8326" i="1"/>
  <c r="G2258" i="1"/>
  <c r="G5283" i="1"/>
  <c r="G23672" i="1"/>
  <c r="G115" i="1"/>
  <c r="G11357" i="1"/>
  <c r="G573" i="1"/>
  <c r="G4592" i="1"/>
  <c r="G7815" i="1"/>
  <c r="G26735" i="1"/>
  <c r="G14454" i="1"/>
  <c r="G12796" i="1"/>
  <c r="G9545" i="1"/>
  <c r="G1924" i="1"/>
  <c r="G8414" i="1"/>
  <c r="G13111" i="1"/>
  <c r="G22809" i="1"/>
  <c r="G12868" i="1"/>
  <c r="G7015" i="1"/>
  <c r="G20480" i="1"/>
  <c r="G18537" i="1"/>
  <c r="G17680" i="1"/>
  <c r="G20063" i="1"/>
  <c r="G10441" i="1"/>
  <c r="G19896" i="1"/>
  <c r="G23984" i="1"/>
  <c r="G1135" i="1"/>
  <c r="G17286" i="1"/>
  <c r="G5212" i="1"/>
  <c r="G25509" i="1"/>
  <c r="G12371" i="1"/>
  <c r="G26920" i="1"/>
  <c r="G16971" i="1"/>
  <c r="G2615" i="1"/>
  <c r="G1014" i="1"/>
  <c r="G9743" i="1"/>
  <c r="G3058" i="1"/>
  <c r="G26478" i="1"/>
  <c r="G17899" i="1"/>
  <c r="G1041" i="1"/>
  <c r="G7411" i="1"/>
  <c r="G22303" i="1"/>
  <c r="G16132" i="1"/>
  <c r="G23849" i="1"/>
  <c r="G24242" i="1"/>
  <c r="G6577" i="1"/>
  <c r="G26807" i="1"/>
  <c r="G4600" i="1"/>
  <c r="G11965" i="1"/>
  <c r="G16756" i="1"/>
  <c r="G17361" i="1"/>
  <c r="G22075" i="1"/>
  <c r="G22753" i="1"/>
  <c r="G10710" i="1"/>
  <c r="G4450" i="1"/>
  <c r="G20914" i="1"/>
  <c r="G9408" i="1"/>
  <c r="G16733" i="1"/>
  <c r="G21781" i="1"/>
  <c r="G15020" i="1"/>
  <c r="G8856" i="1"/>
  <c r="G742" i="1"/>
  <c r="G22394" i="1"/>
  <c r="G7028" i="1"/>
  <c r="G11724" i="1"/>
  <c r="G12597" i="1"/>
  <c r="G9071" i="1"/>
  <c r="G14549" i="1"/>
  <c r="G3135" i="1"/>
  <c r="G1020" i="1"/>
  <c r="G14082" i="1"/>
  <c r="G22350" i="1"/>
  <c r="G14475" i="1"/>
  <c r="G24703" i="1"/>
  <c r="G26704" i="1"/>
  <c r="G14469" i="1"/>
  <c r="G17311" i="1"/>
  <c r="G26656" i="1"/>
  <c r="G18318" i="1"/>
  <c r="G18227" i="1"/>
  <c r="G10319" i="1"/>
  <c r="G23353" i="1"/>
  <c r="G4348" i="1"/>
  <c r="G13343" i="1"/>
  <c r="G17051" i="1"/>
  <c r="G15186" i="1"/>
  <c r="G2312" i="1"/>
  <c r="G13995" i="1"/>
  <c r="G13894" i="1"/>
  <c r="G17433" i="1"/>
  <c r="G15917" i="1"/>
  <c r="G9704" i="1"/>
  <c r="G7669" i="1"/>
  <c r="G25793" i="1"/>
  <c r="G5291" i="1"/>
  <c r="G18271" i="1"/>
  <c r="G558" i="1"/>
  <c r="G3570" i="1"/>
  <c r="G19060" i="1"/>
  <c r="G22439" i="1"/>
  <c r="G26087" i="1"/>
  <c r="G4324" i="1"/>
  <c r="G8092" i="1"/>
  <c r="G17148" i="1"/>
  <c r="G21885" i="1"/>
  <c r="G17196" i="1"/>
  <c r="G24468" i="1"/>
  <c r="G2300" i="1"/>
  <c r="G12434" i="1"/>
  <c r="G15500" i="1"/>
  <c r="G18095" i="1"/>
  <c r="G27201" i="1"/>
  <c r="G4526" i="1"/>
  <c r="G9487" i="1"/>
  <c r="G4512" i="1"/>
  <c r="G25296" i="1"/>
  <c r="G19085" i="1"/>
  <c r="G12403" i="1"/>
  <c r="G20793" i="1"/>
  <c r="G12002" i="1"/>
  <c r="G13719" i="1"/>
  <c r="G22327" i="1"/>
  <c r="G13521" i="1"/>
  <c r="G22027" i="1"/>
  <c r="G11622" i="1"/>
  <c r="G2657" i="1"/>
  <c r="G1978" i="1"/>
  <c r="G6301" i="1"/>
  <c r="G25942" i="1"/>
  <c r="G5653" i="1"/>
  <c r="G9608" i="1"/>
  <c r="G10119" i="1"/>
  <c r="G23151" i="1"/>
  <c r="G14552" i="1"/>
  <c r="G19476" i="1"/>
  <c r="G435" i="1"/>
  <c r="G17605" i="1"/>
  <c r="G6232" i="1"/>
  <c r="G6732" i="1"/>
  <c r="G13815" i="1"/>
  <c r="G27706" i="1"/>
  <c r="G23362" i="1"/>
  <c r="G20564" i="1"/>
  <c r="G1235" i="1"/>
  <c r="G11704" i="1"/>
  <c r="G9531" i="1"/>
  <c r="G10225" i="1"/>
  <c r="G6928" i="1"/>
  <c r="G16332" i="1"/>
  <c r="G19584" i="1"/>
  <c r="G6096" i="1"/>
  <c r="G5629" i="1"/>
  <c r="G13850" i="1"/>
  <c r="G9494" i="1"/>
  <c r="G21676" i="1"/>
  <c r="G22532" i="1"/>
  <c r="G25882" i="1"/>
  <c r="G25080" i="1"/>
  <c r="G6338" i="1"/>
  <c r="G23365" i="1"/>
  <c r="G22035" i="1"/>
  <c r="G10201" i="1"/>
  <c r="G16766" i="1"/>
  <c r="G7879" i="1"/>
  <c r="G24487" i="1"/>
  <c r="G13519" i="1"/>
  <c r="G11435" i="1"/>
  <c r="G7556" i="1"/>
  <c r="G5043" i="1"/>
  <c r="G6997" i="1"/>
  <c r="G9691" i="1"/>
  <c r="G11248" i="1"/>
  <c r="G18306" i="1"/>
  <c r="G23679" i="1"/>
  <c r="G6057" i="1"/>
  <c r="G1094" i="1"/>
  <c r="G2092" i="1"/>
  <c r="G13494" i="1"/>
  <c r="G25591" i="1"/>
  <c r="G27820" i="1"/>
  <c r="G13372" i="1"/>
  <c r="G8640" i="1"/>
  <c r="G14654" i="1"/>
  <c r="G8893" i="1"/>
  <c r="G8284" i="1"/>
  <c r="G10559" i="1"/>
  <c r="G9123" i="1"/>
  <c r="G15287" i="1"/>
  <c r="G12193" i="1"/>
  <c r="G17210" i="1"/>
  <c r="G18369" i="1"/>
  <c r="G15687" i="1"/>
  <c r="G22757" i="1"/>
  <c r="G13505" i="1"/>
  <c r="G20515" i="1"/>
  <c r="G9321" i="1"/>
  <c r="G12004" i="1"/>
  <c r="G11530" i="1"/>
  <c r="G25038" i="1"/>
  <c r="G1288" i="1"/>
  <c r="G19632" i="1"/>
  <c r="G21493" i="1"/>
  <c r="G8630" i="1"/>
  <c r="G10332" i="1"/>
  <c r="G9777" i="1"/>
  <c r="G7497" i="1"/>
  <c r="G6808" i="1"/>
  <c r="G14946" i="1"/>
  <c r="G7156" i="1"/>
  <c r="G12996" i="1"/>
  <c r="G5537" i="1"/>
  <c r="G24074" i="1"/>
  <c r="G1556" i="1"/>
  <c r="G24923" i="1"/>
  <c r="G18269" i="1"/>
  <c r="G22112" i="1"/>
  <c r="G3771" i="1"/>
  <c r="G19676" i="1"/>
  <c r="G27037" i="1"/>
  <c r="G22822" i="1"/>
  <c r="G7339" i="1"/>
  <c r="G20916" i="1"/>
  <c r="G10754" i="1"/>
  <c r="G6557" i="1"/>
  <c r="G23753" i="1"/>
  <c r="G8415" i="1"/>
  <c r="G23517" i="1"/>
  <c r="G4317" i="1"/>
  <c r="G4994" i="1"/>
  <c r="G466" i="1"/>
  <c r="G16405" i="1"/>
  <c r="G10186" i="1"/>
  <c r="G23201" i="1"/>
  <c r="G23719" i="1"/>
  <c r="G18830" i="1"/>
  <c r="G20996" i="1"/>
  <c r="G11026" i="1"/>
  <c r="G16616" i="1"/>
  <c r="G2663" i="1"/>
  <c r="G12469" i="1"/>
  <c r="G12547" i="1"/>
  <c r="G12762" i="1"/>
  <c r="G21275" i="1"/>
  <c r="G21651" i="1"/>
  <c r="G25916" i="1"/>
  <c r="G3462" i="1"/>
  <c r="G2059" i="1"/>
  <c r="G18462" i="1"/>
  <c r="G20658" i="1"/>
  <c r="G21213" i="1"/>
  <c r="G13961" i="1"/>
  <c r="G27418" i="1"/>
  <c r="G9428" i="1"/>
  <c r="G27106" i="1"/>
  <c r="G22561" i="1"/>
  <c r="G7624" i="1"/>
  <c r="G15293" i="1"/>
  <c r="G24105" i="1"/>
  <c r="G26573" i="1"/>
  <c r="G140" i="1"/>
  <c r="G13845" i="1"/>
  <c r="G26014" i="1"/>
  <c r="G28085" i="1"/>
  <c r="G1904" i="1"/>
  <c r="G11016" i="1"/>
  <c r="G24630" i="1"/>
  <c r="G8850" i="1"/>
  <c r="G1779" i="1"/>
  <c r="G24326" i="1"/>
  <c r="G24429" i="1"/>
  <c r="G8733" i="1"/>
  <c r="G27154" i="1"/>
  <c r="G2492" i="1"/>
  <c r="G12115" i="1"/>
  <c r="G16567" i="1"/>
  <c r="G16648" i="1"/>
  <c r="G15639" i="1"/>
  <c r="G11820" i="1"/>
  <c r="G3885" i="1"/>
  <c r="G4782" i="1"/>
  <c r="G4153" i="1"/>
  <c r="G17951" i="1"/>
  <c r="G23408" i="1"/>
  <c r="G19001" i="1"/>
  <c r="G9736" i="1"/>
  <c r="G18753" i="1"/>
  <c r="G26778" i="1"/>
  <c r="G26172" i="1"/>
  <c r="G8419" i="1"/>
  <c r="G21218" i="1"/>
  <c r="G1229" i="1"/>
  <c r="G2750" i="1"/>
  <c r="G10303" i="1"/>
  <c r="G4054" i="1"/>
  <c r="G17533" i="1"/>
  <c r="G2889" i="1"/>
  <c r="G25839" i="1"/>
  <c r="G17795" i="1"/>
  <c r="G27583" i="1"/>
  <c r="G26288" i="1"/>
  <c r="G9580" i="1"/>
  <c r="G9364" i="1"/>
  <c r="G10033" i="1"/>
  <c r="G17968" i="1"/>
  <c r="G21825" i="1"/>
  <c r="G11220" i="1"/>
  <c r="G6665" i="1"/>
  <c r="G1758" i="1"/>
  <c r="G20313" i="1"/>
  <c r="G10925" i="1"/>
  <c r="G21134" i="1"/>
  <c r="G17078" i="1"/>
  <c r="G9523" i="1"/>
  <c r="G25905" i="1"/>
  <c r="G6944" i="1"/>
  <c r="G24776" i="1"/>
  <c r="G13673" i="1"/>
  <c r="G12170" i="1"/>
  <c r="G5865" i="1"/>
  <c r="G3449" i="1"/>
  <c r="G6837" i="1"/>
  <c r="G2913" i="1"/>
  <c r="G10594" i="1"/>
  <c r="G20995" i="1"/>
  <c r="G10583" i="1"/>
  <c r="G12661" i="1"/>
  <c r="G24841" i="1"/>
  <c r="G19814" i="1"/>
  <c r="G11672" i="1"/>
  <c r="G24134" i="1"/>
  <c r="G16498" i="1"/>
  <c r="G1250" i="1"/>
  <c r="G26929" i="1"/>
  <c r="G2049" i="1"/>
  <c r="G16535" i="1"/>
  <c r="G13939" i="1"/>
  <c r="G8509" i="1"/>
  <c r="G19501" i="1"/>
  <c r="G101" i="1"/>
  <c r="G4663" i="1"/>
  <c r="G9226" i="1"/>
  <c r="G7420" i="1"/>
  <c r="G12530" i="1"/>
  <c r="G13507" i="1"/>
  <c r="G21214" i="1"/>
  <c r="G19820" i="1"/>
  <c r="G24464" i="1"/>
  <c r="G11303" i="1"/>
  <c r="G6905" i="1"/>
  <c r="G26024" i="1"/>
  <c r="G9110" i="1"/>
  <c r="G25357" i="1"/>
  <c r="G18718" i="1"/>
  <c r="G22909" i="1"/>
  <c r="G12475" i="1"/>
  <c r="G6938" i="1"/>
  <c r="G3696" i="1"/>
  <c r="G2620" i="1"/>
  <c r="G11944" i="1"/>
  <c r="G24171" i="1"/>
  <c r="G18486" i="1"/>
  <c r="G10604" i="1"/>
  <c r="G21262" i="1"/>
  <c r="G27692" i="1"/>
  <c r="G25114" i="1"/>
  <c r="G13526" i="1"/>
  <c r="G3068" i="1"/>
  <c r="G6349" i="1"/>
  <c r="G12253" i="1"/>
  <c r="G10656" i="1"/>
  <c r="G8696" i="1"/>
  <c r="G2907" i="1"/>
  <c r="G10462" i="1"/>
  <c r="G19780" i="1"/>
  <c r="G8732" i="1"/>
  <c r="G14154" i="1"/>
  <c r="G24556" i="1"/>
  <c r="G18261" i="1"/>
  <c r="G6137" i="1"/>
  <c r="G14980" i="1"/>
  <c r="G19442" i="1"/>
  <c r="G27895" i="1"/>
  <c r="G19869" i="1"/>
  <c r="G5770" i="1"/>
  <c r="G13832" i="1"/>
  <c r="G26136" i="1"/>
  <c r="G23487" i="1"/>
  <c r="G9730" i="1"/>
  <c r="G14649" i="1"/>
  <c r="G10737" i="1"/>
  <c r="G2413" i="1"/>
  <c r="G8755" i="1"/>
  <c r="G13952" i="1"/>
  <c r="G3937" i="1"/>
  <c r="G5622" i="1"/>
  <c r="G3040" i="1"/>
  <c r="G22972" i="1"/>
  <c r="G22576" i="1"/>
  <c r="G20038" i="1"/>
  <c r="G24262" i="1"/>
  <c r="G11139" i="1"/>
  <c r="G4267" i="1"/>
  <c r="G2848" i="1"/>
  <c r="G1573" i="1"/>
  <c r="G22065" i="1"/>
  <c r="G7164" i="1"/>
  <c r="G15300" i="1"/>
  <c r="G5962" i="1"/>
  <c r="G19429" i="1"/>
  <c r="G7102" i="1"/>
  <c r="G19409" i="1"/>
  <c r="G98" i="1"/>
  <c r="G23040" i="1"/>
  <c r="G2452" i="1"/>
  <c r="G24375" i="1"/>
  <c r="G13515" i="1"/>
  <c r="G19525" i="1"/>
  <c r="G21001" i="1"/>
  <c r="G21602" i="1"/>
  <c r="G8119" i="1"/>
  <c r="G13991" i="1"/>
  <c r="G18587" i="1"/>
  <c r="G8534" i="1"/>
  <c r="G23597" i="1"/>
  <c r="G3997" i="1"/>
  <c r="G14363" i="1"/>
  <c r="G12314" i="1"/>
  <c r="G2736" i="1"/>
  <c r="G12493" i="1"/>
  <c r="G4003" i="1"/>
  <c r="G26134" i="1"/>
  <c r="G6827" i="1"/>
  <c r="G26135" i="1"/>
  <c r="G7264" i="1"/>
  <c r="G13550" i="1"/>
  <c r="G13445" i="1"/>
  <c r="G10159" i="1"/>
  <c r="G8990" i="1"/>
  <c r="G20506" i="1"/>
  <c r="G16375" i="1"/>
  <c r="G9519" i="1"/>
  <c r="G23414" i="1"/>
  <c r="G12374" i="1"/>
  <c r="G17816" i="1"/>
  <c r="G4883" i="1"/>
  <c r="G26605" i="1"/>
  <c r="G239" i="1"/>
  <c r="G10165" i="1"/>
  <c r="G22584" i="1"/>
  <c r="G20114" i="1"/>
  <c r="G17592" i="1"/>
  <c r="G12206" i="1"/>
  <c r="G5190" i="1"/>
  <c r="G10180" i="1"/>
  <c r="G3796" i="1"/>
  <c r="G5344" i="1"/>
  <c r="G23593" i="1"/>
  <c r="G22652" i="1"/>
  <c r="G27327" i="1"/>
  <c r="G23024" i="1"/>
  <c r="G14484" i="1"/>
  <c r="G27009" i="1"/>
  <c r="G4266" i="1"/>
  <c r="G25180" i="1"/>
  <c r="G16121" i="1"/>
  <c r="G7069" i="1"/>
  <c r="G4396" i="1"/>
  <c r="G21640" i="1"/>
  <c r="G6116" i="1"/>
  <c r="G10251" i="1"/>
  <c r="G24119" i="1"/>
  <c r="G4488" i="1"/>
  <c r="G18563" i="1"/>
  <c r="G914" i="1"/>
  <c r="G12172" i="1"/>
  <c r="G16522" i="1"/>
  <c r="G20080" i="1"/>
  <c r="G5349" i="1"/>
  <c r="G17441" i="1"/>
  <c r="G13082" i="1"/>
  <c r="G26233" i="1"/>
  <c r="G13638" i="1"/>
  <c r="G26614" i="1"/>
  <c r="G14780" i="1"/>
  <c r="G22644" i="1"/>
  <c r="G16618" i="1"/>
  <c r="G19761" i="1"/>
  <c r="G16903" i="1"/>
  <c r="G1501" i="1"/>
  <c r="G27343" i="1"/>
  <c r="G2507" i="1"/>
  <c r="G535" i="1"/>
  <c r="G27840" i="1"/>
  <c r="G20485" i="1"/>
  <c r="G7117" i="1"/>
  <c r="G18371" i="1"/>
  <c r="G710" i="1"/>
  <c r="G3083" i="1"/>
  <c r="G3942" i="1"/>
  <c r="G8202" i="1"/>
  <c r="G17026" i="1"/>
  <c r="G3760" i="1"/>
  <c r="G9411" i="1"/>
  <c r="G16965" i="1"/>
  <c r="G27767" i="1"/>
  <c r="G25203" i="1"/>
  <c r="G21081" i="1"/>
  <c r="G8499" i="1"/>
  <c r="G2655" i="1"/>
  <c r="G13413" i="1"/>
  <c r="G26292" i="1"/>
  <c r="G8247" i="1"/>
  <c r="G13948" i="1"/>
  <c r="G17532" i="1"/>
  <c r="G17628" i="1"/>
  <c r="G22378" i="1"/>
  <c r="G3481" i="1"/>
  <c r="G10007" i="1"/>
  <c r="G14947" i="1"/>
  <c r="G8259" i="1"/>
  <c r="G1047" i="1"/>
  <c r="G3833" i="1"/>
  <c r="G20007" i="1"/>
  <c r="G21555" i="1"/>
  <c r="G10872" i="1"/>
  <c r="G7805" i="1"/>
  <c r="G26892" i="1"/>
  <c r="G17694" i="1"/>
  <c r="G23261" i="1"/>
  <c r="G24338" i="1"/>
  <c r="G3579" i="1"/>
  <c r="G20082" i="1"/>
  <c r="G7228" i="1"/>
  <c r="G1049" i="1"/>
  <c r="G5988" i="1"/>
  <c r="G4407" i="1"/>
  <c r="G13968" i="1"/>
  <c r="G1718" i="1"/>
  <c r="G9103" i="1"/>
  <c r="G6120" i="1"/>
  <c r="G22380" i="1"/>
  <c r="G8958" i="1"/>
  <c r="G25691" i="1"/>
  <c r="G10047" i="1"/>
  <c r="G11681" i="1"/>
  <c r="G14377" i="1"/>
  <c r="G2009" i="1"/>
  <c r="G12428" i="1"/>
  <c r="G1553" i="1"/>
  <c r="G9740" i="1"/>
  <c r="G19958" i="1"/>
  <c r="G12442" i="1"/>
  <c r="G24348" i="1"/>
  <c r="G6963" i="1"/>
  <c r="G3478" i="1"/>
  <c r="G16497" i="1"/>
  <c r="G17460" i="1"/>
  <c r="G22026" i="1"/>
  <c r="G4841" i="1"/>
  <c r="G22470" i="1"/>
  <c r="G2401" i="1"/>
  <c r="G21711" i="1"/>
  <c r="G6090" i="1"/>
  <c r="G13933" i="1"/>
  <c r="G17464" i="1"/>
  <c r="G16406" i="1"/>
  <c r="G16325" i="1"/>
  <c r="G15207" i="1"/>
  <c r="G3112" i="1"/>
  <c r="G21335" i="1"/>
  <c r="G5617" i="1"/>
  <c r="G4802" i="1"/>
  <c r="G27778" i="1"/>
  <c r="G23263" i="1"/>
  <c r="G9642" i="1"/>
  <c r="G10250" i="1"/>
  <c r="G9004" i="1"/>
  <c r="G16979" i="1"/>
  <c r="G1632" i="1"/>
  <c r="G26123" i="1"/>
  <c r="G8896" i="1"/>
  <c r="G1540" i="1"/>
  <c r="G22477" i="1"/>
  <c r="G20537" i="1"/>
  <c r="G17456" i="1"/>
  <c r="G10728" i="1"/>
  <c r="G14965" i="1"/>
  <c r="G6581" i="1"/>
  <c r="G5887" i="1"/>
  <c r="G8007" i="1"/>
  <c r="G16783" i="1"/>
  <c r="G1633" i="1"/>
  <c r="G26661" i="1"/>
  <c r="G3629" i="1"/>
  <c r="G13417" i="1"/>
  <c r="G14247" i="1"/>
  <c r="G2509" i="1"/>
  <c r="G18241" i="1"/>
  <c r="G14502" i="1"/>
  <c r="G27494" i="1"/>
  <c r="G24316" i="1"/>
  <c r="G17383" i="1"/>
  <c r="G10846" i="1"/>
  <c r="G12025" i="1"/>
  <c r="G5899" i="1"/>
  <c r="G3418" i="1"/>
  <c r="G10136" i="1"/>
  <c r="G27480" i="1"/>
  <c r="G6762" i="1"/>
  <c r="G21863" i="1"/>
  <c r="G15303" i="1"/>
  <c r="G4216" i="1"/>
  <c r="G11803" i="1"/>
  <c r="G11145" i="1"/>
  <c r="G18002" i="1"/>
  <c r="G23574" i="1"/>
  <c r="G9973" i="1"/>
  <c r="G11010" i="1"/>
  <c r="G7969" i="1"/>
  <c r="G18432" i="1"/>
  <c r="G7003" i="1"/>
  <c r="G4958" i="1"/>
  <c r="G17067" i="1"/>
  <c r="G5905" i="1"/>
  <c r="G27779" i="1"/>
  <c r="G4083" i="1"/>
  <c r="G20330" i="1"/>
  <c r="G22020" i="1"/>
  <c r="G16368" i="1"/>
  <c r="G14851" i="1"/>
  <c r="G3750" i="1"/>
  <c r="G24578" i="1"/>
  <c r="G15337" i="1"/>
  <c r="G5633" i="1"/>
  <c r="G10659" i="1"/>
  <c r="G27546" i="1"/>
  <c r="G12633" i="1"/>
  <c r="G25240" i="1"/>
  <c r="G3894" i="1"/>
  <c r="G5782" i="1"/>
  <c r="G3483" i="1"/>
  <c r="G15469" i="1"/>
  <c r="G19764" i="1"/>
  <c r="G10944" i="1"/>
  <c r="G26823" i="1"/>
  <c r="G18050" i="1"/>
  <c r="G23914" i="1"/>
  <c r="G24158" i="1"/>
  <c r="G9311" i="1"/>
  <c r="G16018" i="1"/>
  <c r="G15575" i="1"/>
  <c r="G15373" i="1"/>
  <c r="G4224" i="1"/>
  <c r="G13863" i="1"/>
  <c r="G8482" i="1"/>
  <c r="G6871" i="1"/>
  <c r="G6378" i="1"/>
  <c r="G9550" i="1"/>
  <c r="G15164" i="1"/>
  <c r="G14200" i="1"/>
  <c r="G11045" i="1"/>
  <c r="G13534" i="1"/>
  <c r="G14203" i="1"/>
  <c r="G1801" i="1"/>
  <c r="G20397" i="1"/>
  <c r="G6121" i="1"/>
  <c r="G21037" i="1"/>
  <c r="G25599" i="1"/>
  <c r="G15268" i="1"/>
  <c r="G22392" i="1"/>
  <c r="G16839" i="1"/>
  <c r="G26422" i="1"/>
  <c r="G9984" i="1"/>
  <c r="G20927" i="1"/>
  <c r="G20596" i="1"/>
  <c r="G18708" i="1"/>
  <c r="G7060" i="1"/>
  <c r="G9981" i="1"/>
  <c r="G11216" i="1"/>
  <c r="G3718" i="1"/>
  <c r="G2033" i="1"/>
  <c r="G22854" i="1"/>
  <c r="G10800" i="1"/>
  <c r="G8566" i="1"/>
  <c r="G14316" i="1"/>
  <c r="G8271" i="1"/>
  <c r="G1622" i="1"/>
  <c r="G15729" i="1"/>
  <c r="G15223" i="1"/>
  <c r="G25704" i="1"/>
  <c r="G2319" i="1"/>
  <c r="G26574" i="1"/>
  <c r="G19098" i="1"/>
  <c r="G26756" i="1"/>
  <c r="G21029" i="1"/>
  <c r="G22225" i="1"/>
  <c r="G24843" i="1"/>
  <c r="G5321" i="1"/>
  <c r="G6150" i="1"/>
  <c r="G13949" i="1"/>
  <c r="G16938" i="1"/>
  <c r="G27173" i="1"/>
  <c r="G20605" i="1"/>
  <c r="G16181" i="1"/>
  <c r="G14151" i="1"/>
  <c r="G9516" i="1"/>
  <c r="G973" i="1"/>
  <c r="G10895" i="1"/>
  <c r="G24943" i="1"/>
  <c r="G6863" i="1"/>
  <c r="G23227" i="1"/>
  <c r="G5433" i="1"/>
  <c r="G8156" i="1"/>
  <c r="G9351" i="1"/>
  <c r="G23716" i="1"/>
  <c r="G14207" i="1"/>
  <c r="G26000" i="1"/>
  <c r="G24931" i="1"/>
  <c r="G13365" i="1"/>
  <c r="G18887" i="1"/>
  <c r="G21297" i="1"/>
  <c r="G15109" i="1"/>
  <c r="G20271" i="1"/>
  <c r="G12833" i="1"/>
  <c r="G10126" i="1"/>
  <c r="G5752" i="1"/>
  <c r="G16744" i="1"/>
  <c r="G1743" i="1"/>
  <c r="G4886" i="1"/>
  <c r="G11767" i="1"/>
  <c r="G11814" i="1"/>
  <c r="G5685" i="1"/>
  <c r="G18264" i="1"/>
  <c r="G6074" i="1"/>
  <c r="G8462" i="1"/>
  <c r="G18145" i="1"/>
  <c r="G12395" i="1"/>
  <c r="G15617" i="1"/>
  <c r="G19418" i="1"/>
  <c r="G24828" i="1"/>
  <c r="G1516" i="1"/>
  <c r="G5602" i="1"/>
  <c r="G19181" i="1"/>
  <c r="G8383" i="1"/>
  <c r="G21758" i="1"/>
  <c r="G8764" i="1"/>
  <c r="G23017" i="1"/>
  <c r="G922" i="1"/>
  <c r="G728" i="1"/>
  <c r="G14627" i="1"/>
  <c r="G21952" i="1"/>
  <c r="G9679" i="1"/>
  <c r="G11907" i="1"/>
  <c r="G13704" i="1"/>
  <c r="G5302" i="1"/>
  <c r="G4967" i="1"/>
  <c r="G4121" i="1"/>
  <c r="G15946" i="1"/>
  <c r="G27687" i="1"/>
  <c r="G19551" i="1"/>
  <c r="G9362" i="1"/>
  <c r="G5611" i="1"/>
  <c r="G2099" i="1"/>
  <c r="G933" i="1"/>
  <c r="G27191" i="1"/>
  <c r="G22095" i="1"/>
  <c r="G22626" i="1"/>
  <c r="G18424" i="1"/>
  <c r="G25518" i="1"/>
  <c r="G20388" i="1"/>
  <c r="G6936" i="1"/>
  <c r="G7854" i="1"/>
  <c r="G2915" i="1"/>
  <c r="G22058" i="1"/>
  <c r="G20176" i="1"/>
  <c r="G19208" i="1"/>
  <c r="G17425" i="1"/>
  <c r="G7758" i="1"/>
  <c r="G22107" i="1"/>
  <c r="G18234" i="1"/>
  <c r="G14143" i="1"/>
  <c r="G22991" i="1"/>
  <c r="G549" i="1"/>
  <c r="G16782" i="1"/>
  <c r="G23035" i="1"/>
  <c r="G6802" i="1"/>
  <c r="G26304" i="1"/>
  <c r="G2753" i="1"/>
  <c r="G24005" i="1"/>
  <c r="G22718" i="1"/>
  <c r="G5812" i="1"/>
  <c r="G12317" i="1"/>
  <c r="G21007" i="1"/>
  <c r="G10843" i="1"/>
  <c r="G11815" i="1"/>
  <c r="G18539" i="1"/>
  <c r="G27013" i="1"/>
  <c r="G21093" i="1"/>
  <c r="G12435" i="1"/>
  <c r="G7707" i="1"/>
  <c r="G16831" i="1"/>
  <c r="G18972" i="1"/>
  <c r="G16867" i="1"/>
  <c r="G11867" i="1"/>
  <c r="G11415" i="1"/>
  <c r="G20923" i="1"/>
  <c r="G1395" i="1"/>
  <c r="G2990" i="1"/>
  <c r="G13027" i="1"/>
  <c r="G8681" i="1"/>
  <c r="G26402" i="1"/>
  <c r="G23564" i="1"/>
  <c r="G5191" i="1"/>
  <c r="G9819" i="1"/>
  <c r="G22635" i="1"/>
  <c r="G15815" i="1"/>
  <c r="G23170" i="1"/>
  <c r="G24263" i="1"/>
  <c r="G20183" i="1"/>
  <c r="G5000" i="1"/>
  <c r="G25360" i="1"/>
  <c r="G2784" i="1"/>
  <c r="G16394" i="1"/>
  <c r="G1446" i="1"/>
  <c r="G14643" i="1"/>
  <c r="G3432" i="1"/>
  <c r="G12153" i="1"/>
  <c r="G12635" i="1"/>
  <c r="G13003" i="1"/>
  <c r="G7054" i="1"/>
  <c r="G18307" i="1"/>
  <c r="G27229" i="1"/>
  <c r="G24026" i="1"/>
  <c r="G7522" i="1"/>
  <c r="G14917" i="1"/>
  <c r="G9228" i="1"/>
  <c r="G14032" i="1"/>
  <c r="G10721" i="1"/>
  <c r="G18671" i="1"/>
  <c r="G18353" i="1"/>
  <c r="G22445" i="1"/>
  <c r="G22291" i="1"/>
  <c r="G21383" i="1"/>
  <c r="G770" i="1"/>
  <c r="G21325" i="1"/>
  <c r="G20045" i="1"/>
  <c r="G19235" i="1"/>
  <c r="G4852" i="1"/>
  <c r="G18862" i="1"/>
  <c r="G21097" i="1"/>
  <c r="G13236" i="1"/>
  <c r="G162" i="1"/>
  <c r="G12406" i="1"/>
  <c r="G6468" i="1"/>
  <c r="G23917" i="1"/>
  <c r="G719" i="1"/>
  <c r="G16697" i="1"/>
  <c r="G14747" i="1"/>
  <c r="G4812" i="1"/>
  <c r="G4335" i="1"/>
  <c r="G2592" i="1"/>
  <c r="G22018" i="1"/>
  <c r="G18689" i="1"/>
  <c r="G13479" i="1"/>
  <c r="G6921" i="1"/>
  <c r="G7007" i="1"/>
  <c r="G23760" i="1"/>
  <c r="G22648" i="1"/>
  <c r="G26627" i="1"/>
  <c r="G10560" i="1"/>
  <c r="G26699" i="1"/>
  <c r="G9298" i="1"/>
  <c r="G12474" i="1"/>
  <c r="G28006" i="1"/>
  <c r="G19240" i="1"/>
  <c r="G20387" i="1"/>
  <c r="G26804" i="1"/>
  <c r="G24472" i="1"/>
  <c r="G12200" i="1"/>
  <c r="G4228" i="1"/>
  <c r="G7168" i="1"/>
  <c r="G6760" i="1"/>
  <c r="G12450" i="1"/>
  <c r="G24619" i="1"/>
  <c r="G2576" i="1"/>
  <c r="G5871" i="1"/>
  <c r="G19118" i="1"/>
  <c r="G20321" i="1"/>
  <c r="G20742" i="1"/>
  <c r="G2063" i="1"/>
  <c r="G26145" i="1"/>
  <c r="G14356" i="1"/>
  <c r="G19804" i="1"/>
  <c r="G20697" i="1"/>
  <c r="G2014" i="1"/>
  <c r="G15094" i="1"/>
  <c r="G5105" i="1"/>
  <c r="G20896" i="1"/>
  <c r="G23289" i="1"/>
  <c r="G9365" i="1"/>
  <c r="G24614" i="1"/>
  <c r="G6893" i="1"/>
  <c r="G21776" i="1"/>
  <c r="G25786" i="1"/>
  <c r="G20859" i="1"/>
  <c r="G17140" i="1"/>
  <c r="G26076" i="1"/>
  <c r="G26560" i="1"/>
  <c r="G26570" i="1"/>
  <c r="G20055" i="1"/>
  <c r="G24677" i="1"/>
  <c r="G6550" i="1"/>
  <c r="G13942" i="1"/>
  <c r="G11457" i="1"/>
  <c r="G6572" i="1"/>
  <c r="G26755" i="1"/>
  <c r="G27547" i="1"/>
  <c r="G8873" i="1"/>
  <c r="G2952" i="1"/>
  <c r="G10658" i="1"/>
  <c r="G3268" i="1"/>
  <c r="G24995" i="1"/>
  <c r="G23344" i="1"/>
  <c r="G26215" i="1"/>
  <c r="G17963" i="1"/>
  <c r="G4912" i="1"/>
  <c r="G17909" i="1"/>
  <c r="G11207" i="1"/>
  <c r="G20178" i="1"/>
  <c r="G13013" i="1"/>
  <c r="G17226" i="1"/>
  <c r="G9715" i="1"/>
  <c r="G15495" i="1"/>
  <c r="G9337" i="1"/>
  <c r="G21089" i="1"/>
  <c r="G25769" i="1"/>
  <c r="G6952" i="1"/>
  <c r="G4096" i="1"/>
  <c r="G13823" i="1"/>
  <c r="G20743" i="1"/>
  <c r="G3351" i="1"/>
  <c r="G7358" i="1"/>
  <c r="G1212" i="1"/>
  <c r="G21389" i="1"/>
  <c r="G25570" i="1"/>
  <c r="G5891" i="1"/>
  <c r="G13518" i="1"/>
  <c r="G24685" i="1"/>
  <c r="G20208" i="1"/>
  <c r="G7043" i="1"/>
  <c r="G23084" i="1"/>
  <c r="G21710" i="1"/>
  <c r="G3225" i="1"/>
  <c r="G12316" i="1"/>
  <c r="G3744" i="1"/>
  <c r="G10611" i="1"/>
  <c r="G1499" i="1"/>
  <c r="G10378" i="1"/>
  <c r="G16683" i="1"/>
  <c r="G23828" i="1"/>
  <c r="G6185" i="1"/>
  <c r="G14108" i="1"/>
  <c r="G1314" i="1"/>
  <c r="G17630" i="1"/>
  <c r="G2072" i="1"/>
  <c r="G22727" i="1"/>
  <c r="G14739" i="1"/>
  <c r="G24758" i="1"/>
  <c r="G5109" i="1"/>
  <c r="G15274" i="1"/>
  <c r="G9450" i="1"/>
  <c r="G19412" i="1"/>
  <c r="G19888" i="1"/>
  <c r="G13182" i="1"/>
  <c r="G11833" i="1"/>
  <c r="G16932" i="1"/>
  <c r="G17007" i="1"/>
  <c r="G19719" i="1"/>
  <c r="G16817" i="1"/>
  <c r="G22894" i="1"/>
  <c r="G17619" i="1"/>
  <c r="G2813" i="1"/>
  <c r="G6897" i="1"/>
  <c r="G4239" i="1"/>
  <c r="G8563" i="1"/>
  <c r="G2605" i="1"/>
  <c r="G13701" i="1"/>
  <c r="G1202" i="1"/>
  <c r="G12948" i="1"/>
  <c r="G26156" i="1"/>
  <c r="G17636" i="1"/>
  <c r="G15731" i="1"/>
  <c r="G9403" i="1"/>
  <c r="G10230" i="1"/>
  <c r="G10362" i="1"/>
  <c r="G9425" i="1"/>
  <c r="G24224" i="1"/>
  <c r="G1057" i="1"/>
  <c r="G24564" i="1"/>
  <c r="G69" i="1"/>
  <c r="G3553" i="1"/>
  <c r="G27500" i="1"/>
  <c r="G9342" i="1"/>
  <c r="G25980" i="1"/>
  <c r="G26049" i="1"/>
  <c r="G5713" i="1"/>
  <c r="G1715" i="1"/>
  <c r="G3308" i="1"/>
  <c r="G23524" i="1"/>
  <c r="G1194" i="1"/>
  <c r="G5274" i="1"/>
  <c r="G19623" i="1"/>
  <c r="G23729" i="1"/>
  <c r="G12378" i="1"/>
  <c r="G1826" i="1"/>
  <c r="G20482" i="1"/>
  <c r="G19918" i="1"/>
  <c r="G26048" i="1"/>
  <c r="G17732" i="1"/>
  <c r="G10320" i="1"/>
  <c r="G18228" i="1"/>
  <c r="G25771" i="1"/>
  <c r="G26235" i="1"/>
  <c r="G22342" i="1"/>
  <c r="G18886" i="1"/>
  <c r="G4691" i="1"/>
  <c r="G24505" i="1"/>
  <c r="G19432" i="1"/>
  <c r="G731" i="1"/>
  <c r="G885" i="1"/>
  <c r="G25037" i="1"/>
  <c r="G7335" i="1"/>
  <c r="G24021" i="1"/>
  <c r="G4479" i="1"/>
  <c r="G11218" i="1"/>
  <c r="G5993" i="1"/>
  <c r="G27874" i="1"/>
  <c r="G23458" i="1"/>
  <c r="G11935" i="1"/>
  <c r="G17849" i="1"/>
  <c r="G10242" i="1"/>
  <c r="G2705" i="1"/>
  <c r="G4373" i="1"/>
  <c r="G25710" i="1"/>
  <c r="G11116" i="1"/>
  <c r="G3938" i="1"/>
  <c r="G6538" i="1"/>
  <c r="G2486" i="1"/>
  <c r="G23093" i="1"/>
  <c r="G18044" i="1"/>
  <c r="G14797" i="1"/>
  <c r="G23755" i="1"/>
  <c r="G9166" i="1"/>
  <c r="G10129" i="1"/>
  <c r="G14853" i="1"/>
  <c r="G23097" i="1"/>
  <c r="G2347" i="1"/>
  <c r="G18220" i="1"/>
  <c r="G4360" i="1"/>
  <c r="G26918" i="1"/>
  <c r="G12037" i="1"/>
  <c r="G21015" i="1"/>
  <c r="G6187" i="1"/>
  <c r="G19147" i="1"/>
  <c r="G16232" i="1"/>
  <c r="G17308" i="1"/>
  <c r="G6106" i="1"/>
  <c r="G15605" i="1"/>
  <c r="G20037" i="1"/>
  <c r="G11679" i="1"/>
  <c r="G2250" i="1"/>
  <c r="G2559" i="1"/>
  <c r="G3008" i="1"/>
  <c r="G21107" i="1"/>
  <c r="G14675" i="1"/>
  <c r="G25756" i="1"/>
  <c r="G16019" i="1"/>
  <c r="G5533" i="1"/>
  <c r="G1652" i="1"/>
  <c r="G3889" i="1"/>
  <c r="G11799" i="1"/>
  <c r="G9350" i="1"/>
  <c r="G11769" i="1"/>
  <c r="G16543" i="1"/>
  <c r="G2690" i="1"/>
  <c r="G14615" i="1"/>
  <c r="G12920" i="1"/>
  <c r="G17568" i="1"/>
  <c r="G14049" i="1"/>
  <c r="G7602" i="1"/>
  <c r="G27211" i="1"/>
  <c r="G22496" i="1"/>
  <c r="G9151" i="1"/>
  <c r="G11405" i="1"/>
  <c r="G6653" i="1"/>
  <c r="G27325" i="1"/>
  <c r="G4753" i="1"/>
  <c r="G25268" i="1"/>
  <c r="G24352" i="1"/>
  <c r="G4924" i="1"/>
  <c r="G4382" i="1"/>
  <c r="G6565" i="1"/>
  <c r="G22210" i="1"/>
  <c r="G9301" i="1"/>
  <c r="G11094" i="1"/>
  <c r="G19270" i="1"/>
  <c r="G2052" i="1"/>
  <c r="G1754" i="1"/>
  <c r="G23734" i="1"/>
  <c r="G14592" i="1"/>
  <c r="G25917" i="1"/>
  <c r="G20308" i="1"/>
  <c r="G20265" i="1"/>
  <c r="G15527" i="1"/>
  <c r="G17988" i="1"/>
  <c r="G22293" i="1"/>
  <c r="G14012" i="1"/>
  <c r="G241" i="1"/>
  <c r="G14642" i="1"/>
  <c r="G23645" i="1"/>
  <c r="G21633" i="1"/>
  <c r="G27881" i="1"/>
  <c r="G10044" i="1"/>
  <c r="G2685" i="1"/>
  <c r="G8924" i="1"/>
  <c r="G3158" i="1"/>
  <c r="G3845" i="1"/>
  <c r="G23678" i="1"/>
  <c r="G23951" i="1"/>
  <c r="G2919" i="1"/>
  <c r="G1191" i="1"/>
  <c r="G20468" i="1"/>
  <c r="G6125" i="1"/>
  <c r="G14340" i="1"/>
  <c r="G24966" i="1"/>
  <c r="G19910" i="1"/>
  <c r="G22845" i="1"/>
  <c r="G15307" i="1"/>
  <c r="G26960" i="1"/>
  <c r="G23594" i="1"/>
  <c r="G9159" i="1"/>
  <c r="G21696" i="1"/>
  <c r="G4534" i="1"/>
  <c r="G4150" i="1"/>
  <c r="G17283" i="1"/>
  <c r="G5182" i="1"/>
  <c r="G2081" i="1"/>
  <c r="G28016" i="1"/>
  <c r="G5524" i="1"/>
  <c r="G6191" i="1"/>
  <c r="G19120" i="1"/>
  <c r="G10304" i="1"/>
  <c r="G17304" i="1"/>
  <c r="G11787" i="1"/>
  <c r="G27565" i="1"/>
  <c r="G27260" i="1"/>
  <c r="G11946" i="1"/>
  <c r="G5222" i="1"/>
  <c r="G7631" i="1"/>
  <c r="G19351" i="1"/>
  <c r="G1181" i="1"/>
  <c r="G13466" i="1"/>
  <c r="G3798" i="1"/>
  <c r="G23464" i="1"/>
  <c r="G4963" i="1"/>
  <c r="G10597" i="1"/>
  <c r="G15718" i="1"/>
  <c r="G25966" i="1"/>
  <c r="G18448" i="1"/>
  <c r="G12305" i="1"/>
  <c r="G2867" i="1"/>
  <c r="G2680" i="1"/>
  <c r="G5866" i="1"/>
  <c r="G21339" i="1"/>
  <c r="G11490" i="1"/>
  <c r="G22221" i="1"/>
  <c r="G24353" i="1"/>
  <c r="G22815" i="1"/>
  <c r="G24692" i="1"/>
  <c r="G12347" i="1"/>
  <c r="G1291" i="1"/>
  <c r="G16770" i="1"/>
  <c r="G4907" i="1"/>
  <c r="G24856" i="1"/>
  <c r="G6673" i="1"/>
  <c r="G9152" i="1"/>
  <c r="G7468" i="1"/>
  <c r="G8801" i="1"/>
  <c r="G4665" i="1"/>
  <c r="G5340" i="1"/>
  <c r="G8301" i="1"/>
  <c r="G7155" i="1"/>
  <c r="G8986" i="1"/>
  <c r="G12911" i="1"/>
  <c r="G15773" i="1"/>
  <c r="G13041" i="1"/>
  <c r="G21426" i="1"/>
  <c r="G5125" i="1"/>
  <c r="G13062" i="1"/>
  <c r="G21449" i="1"/>
  <c r="G24571" i="1"/>
  <c r="G7343" i="1"/>
  <c r="G8373" i="1"/>
  <c r="G18422" i="1"/>
  <c r="G458" i="1"/>
  <c r="G5971" i="1"/>
  <c r="G3544" i="1"/>
  <c r="G15476" i="1"/>
  <c r="G22149" i="1"/>
  <c r="G13658" i="1"/>
  <c r="G21205" i="1"/>
  <c r="G18952" i="1"/>
  <c r="G19364" i="1"/>
  <c r="G20533" i="1"/>
  <c r="G6194" i="1"/>
  <c r="G24360" i="1"/>
  <c r="G12901" i="1"/>
  <c r="G26098" i="1"/>
  <c r="G3210" i="1"/>
  <c r="G9699" i="1"/>
  <c r="G19669" i="1"/>
  <c r="G26915" i="1"/>
  <c r="G25239" i="1"/>
  <c r="G18939" i="1"/>
  <c r="G24998" i="1"/>
  <c r="G23164" i="1"/>
  <c r="G10933" i="1"/>
  <c r="G24661" i="1"/>
  <c r="G14582" i="1"/>
  <c r="G12736" i="1"/>
  <c r="G27832" i="1"/>
  <c r="G18911" i="1"/>
  <c r="G2451" i="1"/>
  <c r="G25935" i="1"/>
  <c r="G10178" i="1"/>
  <c r="G20295" i="1"/>
  <c r="G26879" i="1"/>
  <c r="G1070" i="1"/>
  <c r="G40" i="1"/>
  <c r="G14734" i="1"/>
  <c r="G8033" i="1"/>
  <c r="G16377" i="1"/>
  <c r="G23030" i="1"/>
  <c r="G763" i="1"/>
  <c r="G18937" i="1"/>
  <c r="G11374" i="1"/>
  <c r="G12128" i="1"/>
  <c r="G23051" i="1"/>
  <c r="G18757" i="1"/>
  <c r="G19043" i="1"/>
  <c r="G8167" i="1"/>
  <c r="G23325" i="1"/>
  <c r="G3459" i="1"/>
  <c r="G15280" i="1"/>
  <c r="G14364" i="1"/>
  <c r="G10207" i="1"/>
  <c r="G27012" i="1"/>
  <c r="G21997" i="1"/>
  <c r="G6946" i="1"/>
  <c r="G9086" i="1"/>
  <c r="G2732" i="1"/>
  <c r="G9505" i="1"/>
  <c r="G23834" i="1"/>
  <c r="G3708" i="1"/>
  <c r="G3185" i="1"/>
  <c r="G8923" i="1"/>
  <c r="G27716" i="1"/>
  <c r="G25049" i="1"/>
  <c r="G18846" i="1"/>
  <c r="G22848" i="1"/>
  <c r="G11942" i="1"/>
  <c r="G7361" i="1"/>
  <c r="G5459" i="1"/>
  <c r="G27755" i="1"/>
  <c r="G24291" i="1"/>
  <c r="G22546" i="1"/>
  <c r="G5074" i="1"/>
  <c r="G4552" i="1"/>
  <c r="G26930" i="1"/>
  <c r="G4840" i="1"/>
  <c r="G7239" i="1"/>
  <c r="G8374" i="1"/>
  <c r="G11274" i="1"/>
  <c r="G22577" i="1"/>
  <c r="G10651" i="1"/>
  <c r="G16626" i="1"/>
  <c r="G24220" i="1"/>
  <c r="G163" i="1"/>
  <c r="G25490" i="1"/>
  <c r="G12061" i="1"/>
  <c r="G14412" i="1"/>
  <c r="G17516" i="1"/>
  <c r="G16460" i="1"/>
  <c r="G9734" i="1"/>
  <c r="G11809" i="1"/>
  <c r="G20845" i="1"/>
  <c r="G9596" i="1"/>
  <c r="G2488" i="1"/>
  <c r="G3739" i="1"/>
  <c r="G18986" i="1"/>
  <c r="G17342" i="1"/>
  <c r="G26300" i="1"/>
  <c r="G18090" i="1"/>
  <c r="G26102" i="1"/>
  <c r="G13194" i="1"/>
  <c r="G23605" i="1"/>
  <c r="G1455" i="1"/>
  <c r="G21771" i="1"/>
  <c r="G2331" i="1"/>
  <c r="G25447" i="1"/>
  <c r="G11012" i="1"/>
  <c r="G19797" i="1"/>
  <c r="G13794" i="1"/>
  <c r="G18574" i="1"/>
  <c r="G1323" i="1"/>
  <c r="G27521" i="1"/>
  <c r="G14199" i="1"/>
  <c r="G14681" i="1"/>
  <c r="G9603" i="1"/>
  <c r="G18975" i="1"/>
  <c r="G24811" i="1"/>
  <c r="G6227" i="1"/>
  <c r="G22299" i="1"/>
  <c r="G12675" i="1"/>
  <c r="G25418" i="1"/>
  <c r="G24609" i="1"/>
  <c r="G26150" i="1"/>
  <c r="G2524" i="1"/>
  <c r="G27466" i="1"/>
  <c r="G19738" i="1"/>
  <c r="G18518" i="1"/>
  <c r="G10194" i="1"/>
  <c r="G14834" i="1"/>
  <c r="G17901" i="1"/>
  <c r="G12828" i="1"/>
  <c r="G6435" i="1"/>
  <c r="G25556" i="1"/>
  <c r="G23148" i="1"/>
  <c r="G15205" i="1"/>
  <c r="G17039" i="1"/>
  <c r="G27438" i="1"/>
  <c r="G27967" i="1"/>
  <c r="G6138" i="1"/>
  <c r="G13338" i="1"/>
  <c r="G2397" i="1"/>
  <c r="G2533" i="1"/>
  <c r="G12648" i="1"/>
  <c r="G20684" i="1"/>
  <c r="G26702" i="1"/>
  <c r="G27434" i="1"/>
  <c r="G18702" i="1"/>
  <c r="G11482" i="1"/>
  <c r="G16829" i="1"/>
  <c r="G2019" i="1"/>
  <c r="G2189" i="1"/>
  <c r="G10892" i="1"/>
  <c r="G12850" i="1"/>
  <c r="G16609" i="1"/>
  <c r="G16270" i="1"/>
  <c r="G6380" i="1"/>
  <c r="G16762" i="1"/>
  <c r="G18678" i="1"/>
  <c r="G26139" i="1"/>
  <c r="G20831" i="1"/>
  <c r="G11959" i="1"/>
  <c r="G17402" i="1"/>
  <c r="G14872" i="1"/>
  <c r="G1019" i="1"/>
  <c r="G25108" i="1"/>
  <c r="G11844" i="1"/>
  <c r="G19825" i="1"/>
  <c r="G7061" i="1"/>
  <c r="G21591" i="1"/>
  <c r="G16093" i="1"/>
  <c r="G16329" i="1"/>
  <c r="G9456" i="1"/>
  <c r="G17531" i="1"/>
  <c r="G13653" i="1"/>
  <c r="G22763" i="1"/>
  <c r="G11109" i="1"/>
  <c r="G19244" i="1"/>
  <c r="G14173" i="1"/>
  <c r="G2345" i="1"/>
  <c r="G1717" i="1"/>
  <c r="G17150" i="1"/>
  <c r="G19977" i="1"/>
  <c r="G7776" i="1"/>
  <c r="G15036" i="1"/>
  <c r="G5842" i="1"/>
  <c r="G24257" i="1"/>
  <c r="G7989" i="1"/>
  <c r="G17046" i="1"/>
  <c r="G20869" i="1"/>
  <c r="G21959" i="1"/>
  <c r="G4943" i="1"/>
  <c r="G13819" i="1"/>
  <c r="G20600" i="1"/>
  <c r="G23330" i="1"/>
  <c r="G1040" i="1"/>
  <c r="G25956" i="1"/>
  <c r="G26142" i="1"/>
  <c r="G226" i="1"/>
  <c r="G8393" i="1"/>
  <c r="G20642" i="1"/>
  <c r="G5760" i="1"/>
  <c r="G25828" i="1"/>
  <c r="G20772" i="1"/>
  <c r="G26211" i="1"/>
  <c r="G22773" i="1"/>
  <c r="G3091" i="1"/>
  <c r="G729" i="1"/>
  <c r="G7644" i="1"/>
  <c r="G12335" i="1"/>
  <c r="G6225" i="1"/>
  <c r="G21423" i="1"/>
  <c r="G5826" i="1"/>
  <c r="G879" i="1"/>
  <c r="G6014" i="1"/>
  <c r="G8615" i="1"/>
  <c r="G7748" i="1"/>
  <c r="G26195" i="1"/>
  <c r="G6819" i="1"/>
  <c r="G11290" i="1"/>
  <c r="G8698" i="1"/>
  <c r="G7178" i="1"/>
  <c r="G27049" i="1"/>
  <c r="G10724" i="1"/>
  <c r="G2051" i="1"/>
  <c r="G24603" i="1"/>
  <c r="G24458" i="1"/>
  <c r="G23288" i="1"/>
  <c r="G8596" i="1"/>
  <c r="G22023" i="1"/>
  <c r="G15351" i="1"/>
  <c r="G7741" i="1"/>
  <c r="G6214" i="1"/>
  <c r="G18314" i="1"/>
  <c r="G11169" i="1"/>
  <c r="G21459" i="1"/>
  <c r="G16014" i="1"/>
  <c r="G27865" i="1"/>
  <c r="G8560" i="1"/>
  <c r="G25380" i="1"/>
  <c r="G16778" i="1"/>
  <c r="G15067" i="1"/>
  <c r="G15231" i="1"/>
  <c r="G13973" i="1"/>
  <c r="G2274" i="1"/>
  <c r="G10217" i="1"/>
  <c r="G22374" i="1"/>
  <c r="G21690" i="1"/>
  <c r="G17205" i="1"/>
  <c r="G21707" i="1"/>
  <c r="G16824" i="1"/>
  <c r="G2329" i="1"/>
  <c r="G4861" i="1"/>
  <c r="G8956" i="1"/>
  <c r="G12575" i="1"/>
  <c r="G15664" i="1"/>
  <c r="G8171" i="1"/>
  <c r="G4404" i="1"/>
  <c r="G7085" i="1"/>
  <c r="G7469" i="1"/>
  <c r="G10401" i="1"/>
  <c r="G27978" i="1"/>
  <c r="G19641" i="1"/>
  <c r="G2759" i="1"/>
  <c r="G18571" i="1"/>
  <c r="G8378" i="1"/>
  <c r="G1282" i="1"/>
  <c r="G1184" i="1"/>
  <c r="G1829" i="1"/>
  <c r="G3793" i="1"/>
  <c r="G27631" i="1"/>
  <c r="G7710" i="1"/>
  <c r="G10649" i="1"/>
  <c r="G27079" i="1"/>
  <c r="G4145" i="1"/>
  <c r="G5731" i="1"/>
  <c r="G25762" i="1"/>
  <c r="G3891" i="1"/>
  <c r="G4518" i="1"/>
  <c r="G15311" i="1"/>
  <c r="G3921" i="1"/>
  <c r="G15517" i="1"/>
  <c r="G18331" i="1"/>
  <c r="G15626" i="1"/>
  <c r="G3114" i="1"/>
  <c r="G15767" i="1"/>
  <c r="G15170" i="1"/>
  <c r="G20661" i="1"/>
  <c r="G24890" i="1"/>
  <c r="G11770" i="1"/>
  <c r="G3399" i="1"/>
  <c r="G2728" i="1"/>
  <c r="G26152" i="1"/>
  <c r="G18065" i="1"/>
  <c r="G1646" i="1"/>
  <c r="G3840" i="1"/>
  <c r="G8502" i="1"/>
  <c r="G8077" i="1"/>
  <c r="G449" i="1"/>
  <c r="G16052" i="1"/>
  <c r="G10812" i="1"/>
  <c r="G11742" i="1"/>
  <c r="G26222" i="1"/>
  <c r="G1832" i="1"/>
  <c r="G20686" i="1"/>
  <c r="G17482" i="1"/>
  <c r="G19586" i="1"/>
  <c r="G18178" i="1"/>
  <c r="G27251" i="1"/>
  <c r="G10299" i="1"/>
  <c r="G17092" i="1"/>
  <c r="G12103" i="1"/>
  <c r="G15242" i="1"/>
  <c r="G24391" i="1"/>
  <c r="G27733" i="1"/>
  <c r="G2350" i="1"/>
  <c r="G8800" i="1"/>
  <c r="G24579" i="1"/>
  <c r="G18651" i="1"/>
  <c r="G26129" i="1"/>
  <c r="G15493" i="1"/>
  <c r="G12964" i="1"/>
  <c r="G7268" i="1"/>
  <c r="G3555" i="1"/>
  <c r="G23959" i="1"/>
  <c r="G3034" i="1"/>
  <c r="G6383" i="1"/>
  <c r="G12520" i="1"/>
  <c r="G11501" i="1"/>
  <c r="G1650" i="1"/>
  <c r="G3642" i="1"/>
  <c r="G18749" i="1"/>
  <c r="G23880" i="1"/>
  <c r="G15074" i="1"/>
  <c r="G24592" i="1"/>
  <c r="G17561" i="1"/>
  <c r="G21446" i="1"/>
  <c r="G14020" i="1"/>
  <c r="G19774" i="1"/>
  <c r="G5532" i="1"/>
  <c r="G23132" i="1"/>
  <c r="G8163" i="1"/>
  <c r="G7733" i="1"/>
  <c r="G20690" i="1"/>
  <c r="G26653" i="1"/>
  <c r="G22258" i="1"/>
  <c r="G26911" i="1"/>
  <c r="G21208" i="1"/>
  <c r="G21527" i="1"/>
  <c r="G6821" i="1"/>
  <c r="G13542" i="1"/>
  <c r="G22979" i="1"/>
  <c r="G27766" i="1"/>
  <c r="G12397" i="1"/>
  <c r="G13763" i="1"/>
  <c r="G27836" i="1"/>
  <c r="G6092" i="1"/>
  <c r="G6734" i="1"/>
  <c r="G4164" i="1"/>
  <c r="G230" i="1"/>
  <c r="G26164" i="1"/>
  <c r="G20145" i="1"/>
  <c r="G27850" i="1"/>
  <c r="G8272" i="1"/>
  <c r="G8855" i="1"/>
  <c r="G1926" i="1"/>
  <c r="G16419" i="1"/>
  <c r="G5320" i="1"/>
  <c r="G4901" i="1"/>
  <c r="G1062" i="1"/>
  <c r="G13400" i="1"/>
  <c r="G18136" i="1"/>
  <c r="G3804" i="1"/>
  <c r="G27719" i="1"/>
  <c r="G9206" i="1"/>
  <c r="G22335" i="1"/>
  <c r="G6682" i="1"/>
  <c r="G6566" i="1"/>
  <c r="G7503" i="1"/>
  <c r="G7344" i="1"/>
  <c r="G16520" i="1"/>
  <c r="G6973" i="1"/>
  <c r="G3513" i="1"/>
  <c r="G8099" i="1"/>
  <c r="G14676" i="1"/>
  <c r="G23529" i="1"/>
  <c r="G7494" i="1"/>
  <c r="G6395" i="1"/>
  <c r="G22989" i="1"/>
  <c r="G2021" i="1"/>
  <c r="G24084" i="1"/>
  <c r="G26733" i="1"/>
  <c r="G1147" i="1"/>
  <c r="G4233" i="1"/>
  <c r="G22251" i="1"/>
  <c r="G21300" i="1"/>
  <c r="G11157" i="1"/>
  <c r="G20802" i="1"/>
  <c r="G1762" i="1"/>
  <c r="G192" i="1"/>
  <c r="G395" i="1"/>
  <c r="G175" i="1"/>
  <c r="G26318" i="1"/>
  <c r="G24593" i="1"/>
  <c r="G25067" i="1"/>
  <c r="G15198" i="1"/>
  <c r="G11514" i="1"/>
  <c r="G23662" i="1"/>
  <c r="G4420" i="1"/>
  <c r="G25343" i="1"/>
  <c r="G22767" i="1"/>
  <c r="G21649" i="1"/>
  <c r="G20733" i="1"/>
  <c r="G20394" i="1"/>
  <c r="G27358" i="1"/>
  <c r="G25225" i="1"/>
  <c r="G9624" i="1"/>
  <c r="G9286" i="1"/>
  <c r="G20168" i="1"/>
  <c r="G19483" i="1"/>
  <c r="G23786" i="1"/>
  <c r="G229" i="1"/>
  <c r="G19651" i="1"/>
  <c r="G6140" i="1"/>
  <c r="G23180" i="1"/>
  <c r="G19150" i="1"/>
  <c r="G11751" i="1"/>
  <c r="G22248" i="1"/>
  <c r="G21133" i="1"/>
  <c r="G18029" i="1"/>
  <c r="G20651" i="1"/>
  <c r="G13129" i="1"/>
  <c r="G9895" i="1"/>
  <c r="G24858" i="1"/>
  <c r="G15235" i="1"/>
  <c r="G5857" i="1"/>
  <c r="G17025" i="1"/>
  <c r="G10530" i="1"/>
  <c r="G26590" i="1"/>
  <c r="G27681" i="1"/>
  <c r="G21938" i="1"/>
  <c r="G16696" i="1"/>
  <c r="G20799" i="1"/>
  <c r="G27709" i="1"/>
  <c r="G20572" i="1"/>
  <c r="G27542" i="1"/>
  <c r="G10006" i="1"/>
  <c r="G15567" i="1"/>
  <c r="G7417" i="1"/>
  <c r="G7245" i="1"/>
  <c r="G1156" i="1"/>
  <c r="G22615" i="1"/>
  <c r="G11625" i="1"/>
  <c r="G1589" i="1"/>
  <c r="G9464" i="1"/>
  <c r="G17163" i="1"/>
  <c r="G10615" i="1"/>
  <c r="G13158" i="1"/>
  <c r="G19344" i="1"/>
  <c r="G164" i="1"/>
  <c r="G15828" i="1"/>
  <c r="G13098" i="1"/>
  <c r="G10911" i="1"/>
  <c r="G3347" i="1"/>
  <c r="G23652" i="1"/>
  <c r="G8214" i="1"/>
  <c r="G24129" i="1"/>
  <c r="G23112" i="1"/>
  <c r="G18192" i="1"/>
  <c r="G5854" i="1"/>
  <c r="G17817" i="1"/>
  <c r="G24829" i="1"/>
  <c r="G1515" i="1"/>
  <c r="G17407" i="1"/>
  <c r="G5783" i="1"/>
  <c r="G3355" i="1"/>
  <c r="G3571" i="1"/>
  <c r="G17447" i="1"/>
  <c r="G10914" i="1"/>
  <c r="G4615" i="1"/>
  <c r="G13421" i="1"/>
  <c r="G19899" i="1"/>
  <c r="G26031" i="1"/>
  <c r="G7798" i="1"/>
  <c r="G18667" i="1"/>
  <c r="G18801" i="1"/>
  <c r="G625" i="1"/>
  <c r="G23237" i="1"/>
  <c r="G13020" i="1"/>
  <c r="G16101" i="1"/>
  <c r="G1271" i="1"/>
  <c r="G27901" i="1"/>
  <c r="G116" i="1"/>
  <c r="G13302" i="1"/>
  <c r="G19778" i="1"/>
  <c r="G21150" i="1"/>
  <c r="G25430" i="1"/>
  <c r="G11691" i="1"/>
  <c r="G21574" i="1"/>
  <c r="G7257" i="1"/>
  <c r="G20064" i="1"/>
  <c r="G4367" i="1"/>
  <c r="G7984" i="1"/>
  <c r="G15364" i="1"/>
  <c r="G14423" i="1"/>
  <c r="G8831" i="1"/>
  <c r="G19664" i="1"/>
  <c r="G14799" i="1"/>
  <c r="G7059" i="1"/>
  <c r="G4758" i="1"/>
  <c r="G20917" i="1"/>
  <c r="G316" i="1"/>
  <c r="G20196" i="1"/>
  <c r="G19530" i="1"/>
  <c r="G12892" i="1"/>
  <c r="G8225" i="1"/>
  <c r="G863" i="1"/>
  <c r="G9455" i="1"/>
  <c r="G1302" i="1"/>
  <c r="G14467" i="1"/>
  <c r="G18052" i="1"/>
  <c r="G2244" i="1"/>
  <c r="G9033" i="1"/>
  <c r="G9394" i="1"/>
  <c r="G15953" i="1"/>
  <c r="G25330" i="1"/>
  <c r="G14585" i="1"/>
  <c r="G20181" i="1"/>
  <c r="G21046" i="1"/>
  <c r="G16469" i="1"/>
  <c r="G14041" i="1"/>
  <c r="G5706" i="1"/>
  <c r="G5111" i="1"/>
  <c r="G16827" i="1"/>
  <c r="G5403" i="1"/>
  <c r="G21394" i="1"/>
  <c r="G25236" i="1"/>
  <c r="G20287" i="1"/>
  <c r="G23302" i="1"/>
  <c r="G15034" i="1"/>
  <c r="G4828" i="1"/>
  <c r="G1498" i="1"/>
  <c r="G4635" i="1"/>
  <c r="G12708" i="1"/>
  <c r="G3360" i="1"/>
  <c r="G2755" i="1"/>
  <c r="G12282" i="1"/>
  <c r="G9809" i="1"/>
  <c r="G1231" i="1"/>
  <c r="G24725" i="1"/>
  <c r="G25017" i="1"/>
  <c r="G11033" i="1"/>
  <c r="G10471" i="1"/>
  <c r="G1417" i="1"/>
  <c r="G12067" i="1"/>
  <c r="G25452" i="1"/>
  <c r="G4087" i="1"/>
  <c r="G7467" i="1"/>
  <c r="G25519" i="1"/>
  <c r="G7934" i="1"/>
  <c r="G13350" i="1"/>
  <c r="G16991" i="1"/>
  <c r="G124" i="1"/>
  <c r="G20234" i="1"/>
  <c r="G1365" i="1"/>
  <c r="G8232" i="1"/>
  <c r="G25716" i="1"/>
  <c r="G4489" i="1"/>
  <c r="G9254" i="1"/>
  <c r="G11406" i="1"/>
  <c r="G81" i="1"/>
  <c r="G3818" i="1"/>
  <c r="G19581" i="1"/>
  <c r="G24895" i="1"/>
  <c r="G5821" i="1"/>
  <c r="G8257" i="1"/>
  <c r="G2327" i="1"/>
  <c r="G450" i="1"/>
  <c r="G25790" i="1"/>
  <c r="G15508" i="1"/>
  <c r="G20438" i="1"/>
  <c r="G608" i="1"/>
  <c r="G3152" i="1"/>
  <c r="G2476" i="1"/>
  <c r="G13681" i="1"/>
  <c r="G11526" i="1"/>
  <c r="G19087" i="1"/>
  <c r="G1877" i="1"/>
  <c r="G18246" i="1"/>
  <c r="G5861" i="1"/>
  <c r="G12075" i="1"/>
  <c r="G19614" i="1"/>
  <c r="G15854" i="1"/>
  <c r="G18008" i="1"/>
  <c r="G12659" i="1"/>
  <c r="G7832" i="1"/>
  <c r="G397" i="1"/>
  <c r="G18519" i="1"/>
  <c r="G25140" i="1"/>
  <c r="G23588" i="1"/>
  <c r="G17905" i="1"/>
  <c r="G6448" i="1"/>
  <c r="G6838" i="1"/>
  <c r="G15089" i="1"/>
  <c r="G11987" i="1"/>
  <c r="G21321" i="1"/>
  <c r="G4151" i="1"/>
  <c r="G25445" i="1"/>
  <c r="G9629" i="1"/>
  <c r="G22499" i="1"/>
  <c r="G14155" i="1"/>
  <c r="G17138" i="1"/>
  <c r="G1891" i="1"/>
  <c r="G20888" i="1"/>
  <c r="G8738" i="1"/>
  <c r="G27915" i="1"/>
  <c r="G12235" i="1"/>
  <c r="G27506" i="1"/>
  <c r="G5171" i="1"/>
  <c r="G15822" i="1"/>
  <c r="G7788" i="1"/>
  <c r="G3359" i="1"/>
  <c r="G7569" i="1"/>
  <c r="G27210" i="1"/>
  <c r="G2467" i="1"/>
  <c r="G5550" i="1"/>
  <c r="G24598" i="1"/>
  <c r="G9611" i="1"/>
  <c r="G18210" i="1"/>
  <c r="G2943" i="1"/>
  <c r="G15410" i="1"/>
  <c r="G1903" i="1"/>
  <c r="G11629" i="1"/>
  <c r="G27476" i="1"/>
  <c r="G3084" i="1"/>
  <c r="G7279" i="1"/>
  <c r="G12857" i="1"/>
  <c r="G4594" i="1"/>
  <c r="G3519" i="1"/>
  <c r="G17574" i="1"/>
  <c r="G20969" i="1"/>
  <c r="G10434" i="1"/>
  <c r="G2809" i="1"/>
  <c r="G28083" i="1"/>
  <c r="G22419" i="1"/>
  <c r="G3995" i="1"/>
  <c r="G17518" i="1"/>
  <c r="G26596" i="1"/>
  <c r="G16601" i="1"/>
  <c r="G4551" i="1"/>
  <c r="G16808" i="1"/>
  <c r="G7565" i="1"/>
  <c r="G18417" i="1"/>
  <c r="G2656" i="1"/>
  <c r="G13109" i="1"/>
  <c r="G2853" i="1"/>
  <c r="G582" i="1"/>
  <c r="G23933" i="1"/>
  <c r="G27164" i="1"/>
  <c r="G9500" i="1"/>
  <c r="G12782" i="1"/>
  <c r="G20702" i="1"/>
  <c r="G27123" i="1"/>
  <c r="G10979" i="1"/>
  <c r="G20137" i="1"/>
  <c r="G15717" i="1"/>
  <c r="G10112" i="1"/>
  <c r="G600" i="1"/>
  <c r="G27107" i="1"/>
  <c r="G20004" i="1"/>
  <c r="G21420" i="1"/>
  <c r="G10316" i="1"/>
  <c r="G18043" i="1"/>
  <c r="G24099" i="1"/>
  <c r="G19870" i="1"/>
  <c r="G3674" i="1"/>
  <c r="G23297" i="1"/>
  <c r="G12256" i="1"/>
  <c r="G2439" i="1"/>
  <c r="G16054" i="1"/>
  <c r="G16513" i="1"/>
  <c r="G7227" i="1"/>
  <c r="G7557" i="1"/>
  <c r="G18157" i="1"/>
  <c r="G2967" i="1"/>
  <c r="G4425" i="1"/>
  <c r="G25219" i="1"/>
  <c r="G15399" i="1"/>
  <c r="G27800" i="1"/>
  <c r="G620" i="1"/>
  <c r="G2877" i="1"/>
  <c r="G19799" i="1"/>
  <c r="G17225" i="1"/>
  <c r="G8871" i="1"/>
  <c r="G16710" i="1"/>
  <c r="G14413" i="1"/>
  <c r="G15278" i="1"/>
  <c r="G7416" i="1"/>
  <c r="G10042" i="1"/>
  <c r="G6205" i="1"/>
  <c r="G18057" i="1"/>
  <c r="G10384" i="1"/>
  <c r="G23186" i="1"/>
  <c r="G10266" i="1"/>
  <c r="G4458" i="1"/>
  <c r="G765" i="1"/>
  <c r="G13670" i="1"/>
  <c r="G9" i="1"/>
  <c r="G22844" i="1"/>
  <c r="G20130" i="1"/>
  <c r="G6277" i="1"/>
  <c r="G14928" i="1"/>
  <c r="G22924" i="1"/>
  <c r="G7686" i="1"/>
  <c r="G4269" i="1"/>
  <c r="G22731" i="1"/>
  <c r="G21447" i="1"/>
  <c r="G4063" i="1"/>
  <c r="G15421" i="1"/>
  <c r="G19228" i="1"/>
  <c r="G19105" i="1"/>
  <c r="G6862" i="1"/>
  <c r="G24803" i="1"/>
  <c r="G24970" i="1"/>
  <c r="G5673" i="1"/>
  <c r="G6515" i="1"/>
  <c r="G7689" i="1"/>
  <c r="G1449" i="1"/>
  <c r="G15236" i="1"/>
  <c r="G7315" i="1"/>
  <c r="G21662" i="1"/>
  <c r="G14002" i="1"/>
  <c r="G13899" i="1"/>
  <c r="G4308" i="1"/>
  <c r="G27791" i="1"/>
  <c r="G23381" i="1"/>
  <c r="G6003" i="1"/>
  <c r="G6168" i="1"/>
  <c r="G21705" i="1"/>
  <c r="G20315" i="1"/>
  <c r="G27454" i="1"/>
  <c r="G8601" i="1"/>
  <c r="G25152" i="1"/>
  <c r="G12027" i="1"/>
  <c r="G2308" i="1"/>
  <c r="G9841" i="1"/>
  <c r="G15882" i="1"/>
  <c r="G12047" i="1"/>
  <c r="G27808" i="1"/>
  <c r="G21395" i="1"/>
  <c r="G19982" i="1"/>
  <c r="G25014" i="1"/>
  <c r="G14305" i="1"/>
  <c r="G19003" i="1"/>
  <c r="G22262" i="1"/>
  <c r="G18092" i="1"/>
  <c r="G15259" i="1"/>
  <c r="G12835" i="1"/>
  <c r="G5582" i="1"/>
  <c r="G23167" i="1"/>
  <c r="G7213" i="1"/>
  <c r="G1219" i="1"/>
  <c r="G206" i="1"/>
  <c r="G16745" i="1"/>
  <c r="G18522" i="1"/>
  <c r="G16686" i="1"/>
  <c r="G27707" i="1"/>
  <c r="G17484" i="1"/>
  <c r="G27435" i="1"/>
  <c r="G1533" i="1"/>
  <c r="G19457" i="1"/>
  <c r="G6680" i="1"/>
  <c r="G22044" i="1"/>
  <c r="G27091" i="1"/>
  <c r="G16515" i="1"/>
  <c r="G15254" i="1"/>
  <c r="G26051" i="1"/>
  <c r="G26840" i="1"/>
  <c r="G18908" i="1"/>
  <c r="G20257" i="1"/>
  <c r="G13895" i="1"/>
  <c r="G13050" i="1"/>
  <c r="G13909" i="1"/>
  <c r="G20922" i="1"/>
  <c r="G22236" i="1"/>
  <c r="G23754" i="1"/>
  <c r="G23763" i="1"/>
  <c r="G27643" i="1"/>
  <c r="G16638" i="1"/>
  <c r="G9116" i="1"/>
  <c r="G26867" i="1"/>
  <c r="G28052" i="1"/>
  <c r="G19169" i="1"/>
  <c r="G26599" i="1"/>
  <c r="G26731" i="1"/>
  <c r="G3998" i="1"/>
  <c r="G11396" i="1"/>
  <c r="G5769" i="1"/>
  <c r="G3116" i="1"/>
  <c r="G18390" i="1"/>
  <c r="G21429" i="1"/>
  <c r="G7099" i="1"/>
  <c r="G5225" i="1"/>
  <c r="G9305" i="1"/>
  <c r="G11546" i="1"/>
  <c r="G5" i="1"/>
  <c r="G6542" i="1"/>
  <c r="G13139" i="1"/>
  <c r="G11843" i="1"/>
  <c r="G7373" i="1"/>
  <c r="G23359" i="1"/>
  <c r="G20970" i="1"/>
  <c r="G12478" i="1"/>
  <c r="G19908" i="1"/>
  <c r="G26981" i="1"/>
  <c r="G23724" i="1"/>
  <c r="G22528" i="1"/>
  <c r="G27069" i="1"/>
  <c r="G25451" i="1"/>
  <c r="G7090" i="1"/>
  <c r="G13882" i="1"/>
  <c r="G23108" i="1"/>
  <c r="G25313" i="1"/>
  <c r="G9753" i="1"/>
  <c r="G6622" i="1"/>
  <c r="G15042" i="1"/>
  <c r="G585" i="1"/>
  <c r="G26069" i="1"/>
  <c r="G17266" i="1"/>
  <c r="G21499" i="1"/>
  <c r="G14376" i="1"/>
  <c r="G7584" i="1"/>
  <c r="G8578" i="1"/>
  <c r="G16141" i="1"/>
  <c r="G9435" i="1"/>
  <c r="G3824" i="1"/>
  <c r="G5390" i="1"/>
  <c r="G8506" i="1"/>
  <c r="G5465" i="1"/>
  <c r="G19902" i="1"/>
  <c r="G8599" i="1"/>
  <c r="G7923" i="1"/>
  <c r="G15816" i="1"/>
  <c r="G20135" i="1"/>
  <c r="G14367" i="1"/>
  <c r="G5142" i="1"/>
  <c r="G3747" i="1"/>
  <c r="G14488" i="1"/>
  <c r="G25230" i="1"/>
  <c r="G1031" i="1"/>
  <c r="G10592" i="1"/>
  <c r="G3139" i="1"/>
  <c r="G11508" i="1"/>
  <c r="G8413" i="1"/>
  <c r="G24761" i="1"/>
  <c r="G16134" i="1"/>
  <c r="G8878" i="1"/>
  <c r="G2756" i="1"/>
  <c r="G19135" i="1"/>
  <c r="G9595" i="1"/>
  <c r="G28041" i="1"/>
  <c r="G6964" i="1"/>
  <c r="G11669" i="1"/>
  <c r="G18087" i="1"/>
  <c r="G17004" i="1"/>
  <c r="G15663" i="1"/>
  <c r="G11292" i="1"/>
  <c r="G21822" i="1"/>
  <c r="G20870" i="1"/>
  <c r="G3965" i="1"/>
  <c r="G21845" i="1"/>
  <c r="G6961" i="1"/>
  <c r="G7849" i="1"/>
  <c r="G14599" i="1"/>
  <c r="G14217" i="1"/>
  <c r="G13983" i="1"/>
  <c r="G12872" i="1"/>
  <c r="G16934" i="1"/>
  <c r="G14464" i="1"/>
  <c r="G17699" i="1"/>
  <c r="G7508" i="1"/>
  <c r="G10337" i="1"/>
  <c r="G5293" i="1"/>
  <c r="G3024" i="1"/>
  <c r="G22315" i="1"/>
  <c r="G9089" i="1"/>
  <c r="G26324" i="1"/>
  <c r="G10485" i="1"/>
  <c r="G24483" i="1"/>
  <c r="G1596" i="1"/>
  <c r="G14533" i="1"/>
  <c r="G4258" i="1"/>
  <c r="G4716" i="1"/>
  <c r="G15369" i="1"/>
  <c r="G9578" i="1"/>
  <c r="G14633" i="1"/>
  <c r="G66" i="1"/>
  <c r="G20245" i="1"/>
  <c r="G26545" i="1"/>
  <c r="G18208" i="1"/>
  <c r="G26629" i="1"/>
  <c r="G8610" i="1"/>
  <c r="G12487" i="1"/>
  <c r="G1380" i="1"/>
  <c r="G21783" i="1"/>
  <c r="G27242" i="1"/>
  <c r="G10632" i="1"/>
  <c r="G15601" i="1"/>
  <c r="G14975" i="1"/>
  <c r="G24826" i="1"/>
  <c r="G2639" i="1"/>
  <c r="G9102" i="1"/>
  <c r="G17715" i="1"/>
  <c r="G24678" i="1"/>
  <c r="G3372" i="1"/>
  <c r="G21801" i="1"/>
  <c r="G22478" i="1"/>
  <c r="G24636" i="1"/>
  <c r="G1262" i="1"/>
  <c r="G22936" i="1"/>
  <c r="G16053" i="1"/>
  <c r="G16411" i="1"/>
  <c r="G18054" i="1"/>
  <c r="G5526" i="1"/>
  <c r="G8392" i="1"/>
  <c r="G21460" i="1"/>
  <c r="G14713" i="1"/>
  <c r="G13382" i="1"/>
  <c r="G1855" i="1"/>
  <c r="G2695" i="1"/>
  <c r="G9661" i="1"/>
  <c r="G21303" i="1"/>
  <c r="G6992" i="1"/>
  <c r="G488" i="1"/>
  <c r="G10845" i="1"/>
  <c r="G22968" i="1"/>
  <c r="G27038" i="1"/>
  <c r="G12801" i="1"/>
  <c r="G9085" i="1"/>
  <c r="G3042" i="1"/>
  <c r="G14836" i="1"/>
  <c r="G15756" i="1"/>
  <c r="G24408" i="1"/>
  <c r="G24728" i="1"/>
  <c r="G7154" i="1"/>
  <c r="G26297" i="1"/>
  <c r="G13592" i="1"/>
  <c r="G26490" i="1"/>
  <c r="G2168" i="1"/>
  <c r="G7050" i="1"/>
  <c r="G12658" i="1"/>
  <c r="G11027" i="1"/>
  <c r="G938" i="1"/>
  <c r="G15446" i="1"/>
  <c r="G8997" i="1"/>
  <c r="G5648" i="1"/>
  <c r="G16958" i="1"/>
  <c r="G13487" i="1"/>
  <c r="G16354" i="1"/>
  <c r="G10435" i="1"/>
  <c r="G24770" i="1"/>
  <c r="G24809" i="1"/>
  <c r="G13557" i="1"/>
  <c r="G21263" i="1"/>
  <c r="G11774" i="1"/>
  <c r="G26811" i="1"/>
  <c r="G25364" i="1"/>
  <c r="G24013" i="1"/>
  <c r="G19713" i="1"/>
  <c r="G26803" i="1"/>
  <c r="G8472" i="1"/>
  <c r="G22473" i="1"/>
  <c r="G22060" i="1"/>
  <c r="G5721" i="1"/>
  <c r="G11639" i="1"/>
  <c r="G20524" i="1"/>
  <c r="G9732" i="1"/>
  <c r="G15340" i="1"/>
  <c r="G15052" i="1"/>
  <c r="G26005" i="1"/>
  <c r="G674" i="1"/>
  <c r="G11055" i="1"/>
  <c r="G13606" i="1"/>
  <c r="G18543" i="1"/>
  <c r="G25569" i="1"/>
  <c r="G12647" i="1"/>
  <c r="G23242" i="1"/>
  <c r="G15888" i="1"/>
  <c r="G25559" i="1"/>
  <c r="G21899" i="1"/>
  <c r="G1883" i="1"/>
  <c r="G13622" i="1"/>
  <c r="G16471" i="1"/>
  <c r="G22711" i="1"/>
  <c r="G22348" i="1"/>
  <c r="G5678" i="1"/>
  <c r="G26542" i="1"/>
  <c r="G259" i="1"/>
  <c r="G23988" i="1"/>
  <c r="G9375" i="1"/>
  <c r="G10167" i="1"/>
  <c r="G5618" i="1"/>
  <c r="G27349" i="1"/>
  <c r="G25714" i="1"/>
  <c r="G15993" i="1"/>
  <c r="G9659" i="1"/>
  <c r="G3761" i="1"/>
  <c r="G19627" i="1"/>
  <c r="G4973" i="1"/>
  <c r="G25311" i="1"/>
  <c r="G18453" i="1"/>
  <c r="G5667" i="1"/>
  <c r="G25539" i="1"/>
  <c r="G14187" i="1"/>
  <c r="G14785" i="1"/>
  <c r="G16215" i="1"/>
  <c r="G17794" i="1"/>
  <c r="G12544" i="1"/>
  <c r="G25803" i="1"/>
  <c r="G4662" i="1"/>
  <c r="G26899" i="1"/>
  <c r="G8872" i="1"/>
  <c r="G11358" i="1"/>
  <c r="G10639" i="1"/>
  <c r="G17003" i="1"/>
  <c r="G12990" i="1"/>
  <c r="G23225" i="1"/>
  <c r="G14538" i="1"/>
  <c r="G6445" i="1"/>
  <c r="G25045" i="1"/>
  <c r="G11422" i="1"/>
  <c r="G7665" i="1"/>
  <c r="G1006" i="1"/>
  <c r="G17708" i="1"/>
  <c r="G14284" i="1"/>
  <c r="G20053" i="1"/>
  <c r="G5597" i="1"/>
  <c r="G2859" i="1"/>
  <c r="G7176" i="1"/>
  <c r="G21442" i="1"/>
  <c r="G24514" i="1"/>
  <c r="G26768" i="1"/>
  <c r="G12587" i="1"/>
  <c r="G26217" i="1"/>
  <c r="G4844" i="1"/>
  <c r="G8488" i="1"/>
  <c r="G7996" i="1"/>
  <c r="G27947" i="1"/>
  <c r="G9838" i="1"/>
  <c r="G15188" i="1"/>
  <c r="G25071" i="1"/>
  <c r="G26287" i="1"/>
  <c r="G10581" i="1"/>
  <c r="G14318" i="1"/>
  <c r="G3402" i="1"/>
  <c r="G12057" i="1"/>
  <c r="G19941" i="1"/>
  <c r="G25947" i="1"/>
  <c r="G16703" i="1"/>
  <c r="G10356" i="1"/>
  <c r="G1581" i="1"/>
  <c r="G21286" i="1"/>
  <c r="G12426" i="1"/>
  <c r="G26727" i="1"/>
  <c r="G11981" i="1"/>
  <c r="G25347" i="1"/>
  <c r="G23969" i="1"/>
  <c r="G1534" i="1"/>
  <c r="G14326" i="1"/>
  <c r="G13480" i="1"/>
  <c r="G17249" i="1"/>
  <c r="G19710" i="1"/>
  <c r="G25260" i="1"/>
  <c r="G19400" i="1"/>
  <c r="G14411" i="1"/>
  <c r="G1002" i="1"/>
  <c r="G11244" i="1"/>
  <c r="G19421" i="1"/>
  <c r="G9313" i="1"/>
  <c r="G4556" i="1"/>
  <c r="G20656" i="1"/>
  <c r="G10469" i="1"/>
  <c r="G2282" i="1"/>
  <c r="G7142" i="1"/>
  <c r="G16677" i="1"/>
  <c r="G9388" i="1"/>
  <c r="G6197" i="1"/>
  <c r="G1436" i="1"/>
  <c r="G14050" i="1"/>
  <c r="G1334" i="1"/>
  <c r="G14166" i="1"/>
  <c r="G21681" i="1"/>
  <c r="G8477" i="1"/>
  <c r="G8113" i="1"/>
  <c r="G13043" i="1"/>
  <c r="G19890" i="1"/>
  <c r="G5748" i="1"/>
  <c r="G546" i="1"/>
  <c r="G11063" i="1"/>
  <c r="G21940" i="1"/>
  <c r="G5076" i="1"/>
  <c r="G16255" i="1"/>
  <c r="G8265" i="1"/>
  <c r="G11111" i="1"/>
  <c r="G17975" i="1"/>
  <c r="G10937" i="1"/>
  <c r="G5684" i="1"/>
  <c r="G10589" i="1"/>
  <c r="G2032" i="1"/>
  <c r="G20835" i="1"/>
  <c r="G18672" i="1"/>
  <c r="G6890" i="1"/>
  <c r="G16923" i="1"/>
  <c r="G23571" i="1"/>
  <c r="G25072" i="1"/>
  <c r="G21738" i="1"/>
  <c r="G13781" i="1"/>
  <c r="G6652" i="1"/>
  <c r="G1668" i="1"/>
  <c r="G18680" i="1"/>
  <c r="G6085" i="1"/>
  <c r="G3067" i="1"/>
  <c r="G16269" i="1"/>
  <c r="G8461" i="1"/>
  <c r="G4292" i="1"/>
  <c r="G12877" i="1"/>
  <c r="G11122" i="1"/>
  <c r="G22928" i="1"/>
  <c r="G14641" i="1"/>
  <c r="G13069" i="1"/>
  <c r="G4988" i="1"/>
  <c r="G9241" i="1"/>
  <c r="G19805" i="1"/>
  <c r="G16788" i="1"/>
  <c r="G24455" i="1"/>
  <c r="G10120" i="1"/>
  <c r="G9552" i="1"/>
  <c r="G595" i="1"/>
  <c r="G23033" i="1"/>
  <c r="G2637" i="1"/>
  <c r="G11506" i="1"/>
  <c r="G20545" i="1"/>
  <c r="G4577" i="1"/>
  <c r="G13402" i="1"/>
  <c r="G14852" i="1"/>
  <c r="G14022" i="1"/>
  <c r="G8723" i="1"/>
  <c r="G11296" i="1"/>
  <c r="G19438" i="1"/>
  <c r="G27805" i="1"/>
  <c r="G24423" i="1"/>
  <c r="G3792" i="1"/>
  <c r="G5724" i="1"/>
  <c r="G22151" i="1"/>
  <c r="G16549" i="1"/>
  <c r="G12564" i="1"/>
  <c r="G6811" i="1"/>
  <c r="G4764" i="1"/>
  <c r="G14824" i="1"/>
  <c r="G1554" i="1"/>
  <c r="G7271" i="1"/>
  <c r="G639" i="1"/>
  <c r="G7474" i="1"/>
  <c r="G27996" i="1"/>
  <c r="G26333" i="1"/>
  <c r="G10924" i="1"/>
  <c r="G19715" i="1"/>
  <c r="G335" i="1"/>
  <c r="G5727" i="1"/>
  <c r="G7192" i="1"/>
  <c r="G16997" i="1"/>
  <c r="G2461" i="1"/>
  <c r="G21562" i="1"/>
  <c r="G22780" i="1"/>
  <c r="G10929" i="1"/>
  <c r="G15211" i="1"/>
  <c r="G7988" i="1"/>
  <c r="G13075" i="1"/>
  <c r="G17930" i="1"/>
  <c r="G18994" i="1"/>
  <c r="G388" i="1"/>
  <c r="G8524" i="1"/>
  <c r="G177" i="1"/>
  <c r="G24576" i="1"/>
  <c r="G10918" i="1"/>
  <c r="G5619" i="1"/>
  <c r="G652" i="1"/>
  <c r="G25419" i="1"/>
  <c r="G1137" i="1"/>
  <c r="G14259" i="1"/>
  <c r="G1983" i="1"/>
  <c r="G12894" i="1"/>
  <c r="G1131" i="1"/>
  <c r="G4174" i="1"/>
  <c r="G14027" i="1"/>
  <c r="G26420" i="1"/>
  <c r="G1559" i="1"/>
  <c r="G20557" i="1"/>
  <c r="G17131" i="1"/>
  <c r="G17002" i="1"/>
  <c r="G9054" i="1"/>
  <c r="G27097" i="1"/>
  <c r="G10069" i="1"/>
  <c r="G8963" i="1"/>
  <c r="G14759" i="1"/>
  <c r="G10802" i="1"/>
  <c r="G5919" i="1"/>
  <c r="G3012" i="1"/>
  <c r="G27678" i="1"/>
  <c r="G2723" i="1"/>
  <c r="G18659" i="1"/>
  <c r="G21552" i="1"/>
  <c r="G10963" i="1"/>
  <c r="G19029" i="1"/>
  <c r="G13079" i="1"/>
  <c r="G18882" i="1"/>
  <c r="G4480" i="1"/>
  <c r="G8928" i="1"/>
  <c r="G2221" i="1"/>
  <c r="G5657" i="1"/>
  <c r="G25706" i="1"/>
  <c r="G4286" i="1"/>
  <c r="G12885" i="1"/>
  <c r="G448" i="1"/>
  <c r="G5593" i="1"/>
  <c r="G17261" i="1"/>
  <c r="G20175" i="1"/>
  <c r="G2854" i="1"/>
  <c r="G24625" i="1"/>
  <c r="G12644" i="1"/>
  <c r="G27007" i="1"/>
  <c r="G25472" i="1"/>
  <c r="G14017" i="1"/>
  <c r="G23014" i="1"/>
  <c r="G26791" i="1"/>
  <c r="G12085" i="1"/>
  <c r="G26060" i="1"/>
  <c r="G13217" i="1"/>
  <c r="G26534" i="1"/>
  <c r="G10805" i="1"/>
  <c r="G9971" i="1"/>
  <c r="G12141" i="1"/>
  <c r="G14445" i="1"/>
  <c r="G27222" i="1"/>
  <c r="G25684" i="1"/>
  <c r="G2340" i="1"/>
  <c r="G518" i="1"/>
  <c r="G4325" i="1"/>
  <c r="G5126" i="1"/>
  <c r="G8671" i="1"/>
  <c r="G24773" i="1"/>
  <c r="G19767" i="1"/>
  <c r="G9056" i="1"/>
  <c r="G2904" i="1"/>
  <c r="G21896" i="1"/>
  <c r="G22585" i="1"/>
  <c r="G3172" i="1"/>
  <c r="G22964" i="1"/>
  <c r="G17644" i="1"/>
  <c r="G20112" i="1"/>
  <c r="G25408" i="1"/>
  <c r="G2741" i="1"/>
  <c r="G24443" i="1"/>
  <c r="G6841" i="1"/>
  <c r="G15682" i="1"/>
  <c r="G15314" i="1"/>
  <c r="G24136" i="1"/>
  <c r="G16947" i="1"/>
  <c r="G10490" i="1"/>
  <c r="G3430" i="1"/>
  <c r="G16708" i="1"/>
  <c r="G24453" i="1"/>
  <c r="G6326" i="1"/>
  <c r="G20355" i="1"/>
  <c r="G9160" i="1"/>
  <c r="G20100" i="1"/>
  <c r="G20218" i="1"/>
  <c r="G15365" i="1"/>
  <c r="G26973" i="1"/>
  <c r="G19477" i="1"/>
  <c r="G11352" i="1"/>
  <c r="G15048" i="1"/>
  <c r="G5809" i="1"/>
  <c r="G16701" i="1"/>
  <c r="G5347" i="1"/>
  <c r="G26094" i="1"/>
  <c r="G12333" i="1"/>
  <c r="G16529" i="1"/>
  <c r="G23442" i="1"/>
  <c r="G2837" i="1"/>
  <c r="G27155" i="1"/>
  <c r="G2102" i="1"/>
  <c r="G4123" i="1"/>
  <c r="G19048" i="1"/>
  <c r="G11509" i="1"/>
  <c r="G2561" i="1"/>
  <c r="G21525" i="1"/>
  <c r="G11597" i="1"/>
  <c r="G26108" i="1"/>
  <c r="G24482" i="1"/>
  <c r="G3423" i="1"/>
  <c r="G12938" i="1"/>
  <c r="G21958" i="1"/>
  <c r="G27458" i="1"/>
  <c r="G16177" i="1"/>
  <c r="G7353" i="1"/>
  <c r="G19339" i="1"/>
  <c r="G14263" i="1"/>
  <c r="G22141" i="1"/>
  <c r="G5484" i="1"/>
  <c r="G6490" i="1"/>
  <c r="G11740" i="1"/>
  <c r="G12709" i="1"/>
  <c r="G1473" i="1"/>
  <c r="G8884" i="1"/>
  <c r="G2349" i="1"/>
  <c r="G2599" i="1"/>
  <c r="G23818" i="1"/>
  <c r="G7330" i="1"/>
  <c r="G7781" i="1"/>
  <c r="G24385" i="1"/>
  <c r="G1803" i="1"/>
  <c r="G4513" i="1"/>
  <c r="G5694" i="1"/>
  <c r="G16780" i="1"/>
  <c r="G24951" i="1"/>
  <c r="G2714" i="1"/>
  <c r="G22395" i="1"/>
  <c r="G26651" i="1"/>
  <c r="G24143" i="1"/>
  <c r="G24879" i="1"/>
  <c r="G15200" i="1"/>
  <c r="G20784" i="1"/>
  <c r="G11927" i="1"/>
  <c r="G21064" i="1"/>
  <c r="G27789" i="1"/>
  <c r="G27158" i="1"/>
  <c r="G19770" i="1"/>
  <c r="G16662" i="1"/>
  <c r="G21520" i="1"/>
  <c r="G27392" i="1"/>
  <c r="G8056" i="1"/>
  <c r="G11184" i="1"/>
  <c r="G27405" i="1"/>
  <c r="G2338" i="1"/>
  <c r="G22674" i="1"/>
  <c r="G25891" i="1"/>
  <c r="G24868" i="1"/>
  <c r="G12943" i="1"/>
  <c r="G900" i="1"/>
  <c r="G27423" i="1"/>
  <c r="G6316" i="1"/>
  <c r="G18941" i="1"/>
  <c r="G685" i="1"/>
  <c r="G9681" i="1"/>
  <c r="G23747" i="1"/>
  <c r="G18579" i="1"/>
  <c r="G26891" i="1"/>
  <c r="G22730" i="1"/>
  <c r="G22428" i="1"/>
  <c r="G21336" i="1"/>
  <c r="G27315" i="1"/>
  <c r="G16545" i="1"/>
  <c r="G27072" i="1"/>
  <c r="G12783" i="1"/>
  <c r="G14197" i="1"/>
  <c r="G12977" i="1"/>
  <c r="G17012" i="1"/>
  <c r="G13532" i="1"/>
  <c r="G6716" i="1"/>
  <c r="G9772" i="1"/>
  <c r="G9891" i="1"/>
  <c r="G4909" i="1"/>
  <c r="G5947" i="1"/>
  <c r="G23931" i="1"/>
  <c r="G17773" i="1"/>
  <c r="G15928" i="1"/>
  <c r="G7184" i="1"/>
  <c r="G6947" i="1"/>
  <c r="G7818" i="1"/>
  <c r="G12956" i="1"/>
  <c r="G17019" i="1"/>
  <c r="G10511" i="1"/>
  <c r="G6104" i="1"/>
  <c r="G11903" i="1"/>
  <c r="G20304" i="1"/>
  <c r="G25083" i="1"/>
  <c r="G14442" i="1"/>
  <c r="G9900" i="1"/>
  <c r="G7899" i="1"/>
  <c r="G3278" i="1"/>
  <c r="G4975" i="1"/>
  <c r="G21299" i="1"/>
  <c r="G22356" i="1"/>
  <c r="G15561" i="1"/>
  <c r="G8450" i="1"/>
  <c r="G20704" i="1"/>
  <c r="G6708" i="1"/>
  <c r="G17972" i="1"/>
  <c r="G18707" i="1"/>
  <c r="G13354" i="1"/>
  <c r="G24754" i="1"/>
  <c r="G13321" i="1"/>
  <c r="G22190" i="1"/>
  <c r="G5077" i="1"/>
  <c r="G7287" i="1"/>
  <c r="G14905" i="1"/>
  <c r="G1664" i="1"/>
  <c r="G10450" i="1"/>
  <c r="G25209" i="1"/>
  <c r="G14508" i="1"/>
  <c r="G26447" i="1"/>
  <c r="G23727" i="1"/>
  <c r="G3205" i="1"/>
  <c r="G17445" i="1"/>
  <c r="G8691" i="1"/>
  <c r="G27165" i="1"/>
  <c r="G22833" i="1"/>
  <c r="G22583" i="1"/>
  <c r="G21617" i="1"/>
  <c r="G4011" i="1"/>
  <c r="G12916" i="1"/>
  <c r="G25179" i="1"/>
  <c r="G20011" i="1"/>
  <c r="G15964" i="1"/>
  <c r="G4446" i="1"/>
  <c r="G16011" i="1"/>
  <c r="G25537" i="1"/>
  <c r="G10605" i="1"/>
  <c r="G3303" i="1"/>
  <c r="G28045" i="1"/>
  <c r="G10246" i="1"/>
  <c r="G7491" i="1"/>
  <c r="G21427" i="1"/>
  <c r="G6065" i="1"/>
  <c r="G260" i="1"/>
  <c r="G3159" i="1"/>
  <c r="G12561" i="1"/>
  <c r="G10168" i="1"/>
  <c r="G5811" i="1"/>
  <c r="G6017" i="1"/>
  <c r="G19656" i="1"/>
  <c r="G27772" i="1"/>
  <c r="G24807" i="1"/>
  <c r="G22476" i="1"/>
  <c r="G16644" i="1"/>
  <c r="G13452" i="1"/>
  <c r="G13072" i="1"/>
  <c r="G13994" i="1"/>
  <c r="G5795" i="1"/>
  <c r="G9687" i="1"/>
  <c r="G24899" i="1"/>
  <c r="G28031" i="1"/>
  <c r="G12001" i="1"/>
  <c r="G22703" i="1"/>
  <c r="G24939" i="1"/>
  <c r="G10780" i="1"/>
  <c r="G11395" i="1"/>
  <c r="G13740" i="1"/>
  <c r="G19954" i="1"/>
  <c r="G27622" i="1"/>
  <c r="G22784" i="1"/>
  <c r="G24246" i="1"/>
  <c r="G24261" i="1"/>
  <c r="G2260" i="1"/>
  <c r="G6774" i="1"/>
  <c r="G14719" i="1"/>
  <c r="G7127" i="1"/>
  <c r="G10666" i="1"/>
  <c r="G25271" i="1"/>
  <c r="G7822" i="1"/>
  <c r="G7966" i="1"/>
  <c r="G14354" i="1"/>
  <c r="G2712" i="1"/>
  <c r="G21165" i="1"/>
  <c r="G5356" i="1"/>
  <c r="G18339" i="1"/>
  <c r="G14661" i="1"/>
  <c r="G11350" i="1"/>
  <c r="G16848" i="1"/>
  <c r="G401" i="1"/>
  <c r="G18797" i="1"/>
  <c r="G27980" i="1"/>
  <c r="G16258" i="1"/>
  <c r="G22489" i="1"/>
  <c r="G5329" i="1"/>
  <c r="G22672" i="1"/>
  <c r="G22874" i="1"/>
  <c r="G1642" i="1"/>
  <c r="G21785" i="1"/>
  <c r="G13682" i="1"/>
  <c r="G6433" i="1"/>
  <c r="G2858" i="1"/>
  <c r="G21313" i="1"/>
  <c r="G14574" i="1"/>
  <c r="G27379" i="1"/>
  <c r="G17035" i="1"/>
  <c r="G4746" i="1"/>
  <c r="G190" i="1"/>
  <c r="G1393" i="1"/>
  <c r="G23111" i="1"/>
  <c r="G6836" i="1"/>
  <c r="G13363" i="1"/>
  <c r="G25118" i="1"/>
  <c r="G14292" i="1"/>
  <c r="G4060" i="1"/>
  <c r="G7568" i="1"/>
  <c r="G3409" i="1"/>
  <c r="G10786" i="1"/>
  <c r="G7075" i="1"/>
  <c r="G21795" i="1"/>
  <c r="G23241" i="1"/>
  <c r="G9344" i="1"/>
  <c r="G14286" i="1"/>
  <c r="G8620" i="1"/>
  <c r="G21770" i="1"/>
  <c r="G16711" i="1"/>
  <c r="G13954" i="1"/>
  <c r="G7768" i="1"/>
  <c r="G945" i="1"/>
  <c r="G14808" i="1"/>
  <c r="G18384" i="1"/>
  <c r="G932" i="1"/>
  <c r="G23173" i="1"/>
  <c r="G2766" i="1"/>
  <c r="G18248" i="1"/>
  <c r="G5804" i="1"/>
  <c r="G3141" i="1"/>
  <c r="G19292" i="1"/>
  <c r="G1503" i="1"/>
  <c r="G23674" i="1"/>
  <c r="G12900" i="1"/>
  <c r="G19076" i="1"/>
  <c r="G11616" i="1"/>
  <c r="G7724" i="1"/>
  <c r="G20101" i="1"/>
  <c r="G23749" i="1"/>
  <c r="G25416" i="1"/>
  <c r="G1087" i="1"/>
  <c r="G23279" i="1"/>
  <c r="G7241" i="1"/>
  <c r="G16454" i="1"/>
  <c r="G6552" i="1"/>
  <c r="G17629" i="1"/>
  <c r="G8129" i="1"/>
  <c r="G25373" i="1"/>
  <c r="G3617" i="1"/>
  <c r="G14185" i="1"/>
  <c r="G16798" i="1"/>
  <c r="G15872" i="1"/>
  <c r="G16314" i="1"/>
  <c r="G6295" i="1"/>
  <c r="G24347" i="1"/>
  <c r="G21489" i="1"/>
  <c r="G13233" i="1"/>
  <c r="G19196" i="1"/>
  <c r="G9633" i="1"/>
  <c r="G18434" i="1"/>
  <c r="G9930" i="1"/>
  <c r="G6804" i="1"/>
  <c r="G2407" i="1"/>
  <c r="G8211" i="1"/>
  <c r="G9009" i="1"/>
  <c r="G27283" i="1"/>
  <c r="G20993" i="1"/>
  <c r="G4620" i="1"/>
  <c r="G24741" i="1"/>
  <c r="G21879" i="1"/>
  <c r="G9810" i="1"/>
  <c r="G10756" i="1"/>
  <c r="G9808" i="1"/>
  <c r="G15802" i="1"/>
  <c r="G18476" i="1"/>
  <c r="G15169" i="1"/>
  <c r="G4061" i="1"/>
  <c r="G10489" i="1"/>
  <c r="G7648" i="1"/>
  <c r="G23929" i="1"/>
  <c r="G21836" i="1"/>
  <c r="G5603" i="1"/>
  <c r="G25244" i="1"/>
  <c r="G8922" i="1"/>
  <c r="G1966" i="1"/>
  <c r="G1905" i="1"/>
  <c r="G25814" i="1"/>
  <c r="G9065" i="1"/>
  <c r="G1011" i="1"/>
  <c r="G22387" i="1"/>
  <c r="G746" i="1"/>
  <c r="G18381" i="1"/>
  <c r="G23756" i="1"/>
  <c r="G14059" i="1"/>
  <c r="G13222" i="1"/>
  <c r="G13351" i="1"/>
  <c r="G568" i="1"/>
  <c r="G18721" i="1"/>
  <c r="G107" i="1"/>
  <c r="G2505" i="1"/>
  <c r="G648" i="1"/>
  <c r="G16725" i="1"/>
  <c r="G11318" i="1"/>
  <c r="G18058" i="1"/>
  <c r="G21568" i="1"/>
  <c r="G23068" i="1"/>
  <c r="G15196" i="1"/>
  <c r="G20052" i="1"/>
  <c r="G23671" i="1"/>
  <c r="G17724" i="1"/>
  <c r="G25564" i="1"/>
  <c r="G9493" i="1"/>
  <c r="G8404" i="1"/>
  <c r="G3444" i="1"/>
  <c r="G6934" i="1"/>
  <c r="G5543" i="1"/>
  <c r="G15850" i="1"/>
  <c r="G27482" i="1"/>
  <c r="G22802" i="1"/>
  <c r="G3641" i="1"/>
  <c r="G7302" i="1"/>
  <c r="G15471" i="1"/>
  <c r="G13219" i="1"/>
  <c r="G1740" i="1"/>
  <c r="G14237" i="1"/>
  <c r="G211" i="1"/>
  <c r="G10272" i="1"/>
  <c r="G21715" i="1"/>
  <c r="G27145" i="1"/>
  <c r="G5496" i="1"/>
  <c r="G12637" i="1"/>
  <c r="G8944" i="1"/>
  <c r="G14493" i="1"/>
  <c r="G13669" i="1"/>
  <c r="G6885" i="1"/>
  <c r="G23036" i="1"/>
  <c r="G10886" i="1"/>
  <c r="G17987" i="1"/>
  <c r="G18799" i="1"/>
  <c r="G11418" i="1"/>
  <c r="G26285" i="1"/>
  <c r="G13848" i="1"/>
  <c r="G19167" i="1"/>
  <c r="G10554" i="1"/>
  <c r="G142" i="1"/>
  <c r="G7144" i="1"/>
  <c r="G13585" i="1"/>
  <c r="G22812" i="1"/>
  <c r="G7379" i="1"/>
  <c r="G5164" i="1"/>
  <c r="G6726" i="1"/>
  <c r="G18729" i="1"/>
  <c r="G12102" i="1"/>
  <c r="G22369" i="1"/>
  <c r="G25561" i="1"/>
  <c r="G6502" i="1"/>
  <c r="G13117" i="1"/>
  <c r="G7756" i="1"/>
  <c r="G27712" i="1"/>
  <c r="G15367" i="1"/>
  <c r="G22474" i="1"/>
  <c r="G13861" i="1"/>
  <c r="G7084" i="1"/>
  <c r="G21002" i="1"/>
  <c r="G14714" i="1"/>
  <c r="G10443" i="1"/>
  <c r="G26440" i="1"/>
  <c r="G6224" i="1"/>
  <c r="G8539" i="1"/>
  <c r="G8703" i="1"/>
  <c r="G25629" i="1"/>
  <c r="G7039" i="1"/>
  <c r="G2161" i="1"/>
  <c r="G25119" i="1"/>
  <c r="G26141" i="1"/>
  <c r="G6874" i="1"/>
  <c r="G12165" i="1"/>
  <c r="G27413" i="1"/>
  <c r="G20266" i="1"/>
  <c r="G23393" i="1"/>
  <c r="G8821" i="1"/>
  <c r="G5501" i="1"/>
  <c r="G8337" i="1"/>
  <c r="G3897" i="1"/>
  <c r="G20631" i="1"/>
  <c r="G1661" i="1"/>
  <c r="G22146" i="1"/>
  <c r="G25808" i="1"/>
  <c r="G20574" i="1"/>
  <c r="G9696" i="1"/>
  <c r="G9658" i="1"/>
  <c r="G19650" i="1"/>
  <c r="G4792" i="1"/>
  <c r="G26805" i="1"/>
  <c r="G17662" i="1"/>
  <c r="G16080" i="1"/>
  <c r="G26947" i="1"/>
  <c r="G22096" i="1"/>
  <c r="G20612" i="1"/>
  <c r="G16692" i="1"/>
  <c r="G23847" i="1"/>
  <c r="G12917" i="1"/>
  <c r="G11569" i="1"/>
  <c r="G283" i="1"/>
  <c r="G12269" i="1"/>
  <c r="G7779" i="1"/>
  <c r="G26258" i="1"/>
  <c r="G27149" i="1"/>
  <c r="G2124" i="1"/>
  <c r="G16114" i="1"/>
  <c r="G2469" i="1"/>
  <c r="G3333" i="1"/>
  <c r="G9865" i="1"/>
  <c r="G18681" i="1"/>
  <c r="G16987" i="1"/>
  <c r="G10198" i="1"/>
  <c r="G21543" i="1"/>
  <c r="G27342" i="1"/>
  <c r="G16674" i="1"/>
  <c r="G10982" i="1"/>
  <c r="G4195" i="1"/>
  <c r="G7838" i="1"/>
  <c r="G1526" i="1"/>
  <c r="G19128" i="1"/>
  <c r="G27108" i="1"/>
  <c r="G22414" i="1"/>
  <c r="G7363" i="1"/>
  <c r="G18776" i="1"/>
  <c r="G27352" i="1"/>
  <c r="G16144" i="1"/>
  <c r="G2969" i="1"/>
  <c r="G14202" i="1"/>
  <c r="G24168" i="1"/>
  <c r="G4176" i="1"/>
  <c r="G3307" i="1"/>
  <c r="G1666" i="1"/>
  <c r="G7327" i="1"/>
  <c r="G13998" i="1"/>
  <c r="G9849" i="1"/>
  <c r="G2776" i="1"/>
  <c r="G10789" i="1"/>
  <c r="G3322" i="1"/>
  <c r="G14557" i="1"/>
  <c r="G26834" i="1"/>
  <c r="G1208" i="1"/>
  <c r="G20107" i="1"/>
  <c r="G4344" i="1"/>
  <c r="G10829" i="1"/>
  <c r="G19008" i="1"/>
  <c r="G13252" i="1"/>
  <c r="G25220" i="1"/>
  <c r="G20550" i="1"/>
  <c r="G8076" i="1"/>
  <c r="G11868" i="1"/>
  <c r="G20306" i="1"/>
  <c r="G24659" i="1"/>
  <c r="G22040" i="1"/>
  <c r="G3010" i="1"/>
  <c r="G660" i="1"/>
  <c r="G1273" i="1"/>
  <c r="G11291" i="1"/>
  <c r="G825" i="1"/>
  <c r="G15535" i="1"/>
  <c r="G3445" i="1"/>
  <c r="G25342" i="1"/>
  <c r="G15525" i="1"/>
  <c r="G2468" i="1"/>
  <c r="G3844" i="1"/>
  <c r="G26788" i="1"/>
  <c r="G5914" i="1"/>
  <c r="G15669" i="1"/>
  <c r="G25165" i="1"/>
  <c r="G21688" i="1"/>
  <c r="G9212" i="1"/>
  <c r="G26521" i="1"/>
  <c r="G13888" i="1"/>
  <c r="G15107" i="1"/>
  <c r="G272" i="1"/>
  <c r="G19543" i="1"/>
  <c r="G11346" i="1"/>
  <c r="G5635" i="1"/>
  <c r="G10682" i="1"/>
  <c r="G23852" i="1"/>
  <c r="G17317" i="1"/>
  <c r="G6086" i="1"/>
  <c r="G21052" i="1"/>
  <c r="G8261" i="1"/>
  <c r="G10714" i="1"/>
  <c r="G7067" i="1"/>
  <c r="G8305" i="1"/>
  <c r="G16811" i="1"/>
  <c r="G18565" i="1"/>
  <c r="G14476" i="1"/>
  <c r="G27863" i="1"/>
  <c r="G875" i="1"/>
  <c r="G21586" i="1"/>
  <c r="G4801" i="1"/>
  <c r="G19117" i="1"/>
  <c r="G12942" i="1"/>
  <c r="G3545" i="1"/>
  <c r="G7902" i="1"/>
  <c r="G24167" i="1"/>
  <c r="G21272" i="1"/>
  <c r="G22329" i="1"/>
  <c r="G4352" i="1"/>
  <c r="G18195" i="1"/>
  <c r="G23708" i="1"/>
  <c r="G19386" i="1"/>
  <c r="G15512" i="1"/>
  <c r="G21319" i="1"/>
  <c r="G16292" i="1"/>
  <c r="G14337" i="1"/>
  <c r="G27525" i="1"/>
  <c r="G9543" i="1"/>
  <c r="G23658" i="1"/>
  <c r="G17517" i="1"/>
  <c r="G11210" i="1"/>
  <c r="G931" i="1"/>
  <c r="G132" i="1"/>
  <c r="G16438" i="1"/>
  <c r="G22715" i="1"/>
  <c r="G14280" i="1"/>
  <c r="G6626" i="1"/>
  <c r="G11461" i="1"/>
  <c r="G12412" i="1"/>
  <c r="G17373" i="1"/>
  <c r="G14636" i="1"/>
  <c r="G18404" i="1"/>
  <c r="G5505" i="1"/>
  <c r="G2359" i="1"/>
  <c r="G25536" i="1"/>
  <c r="G6859" i="1"/>
  <c r="G18997" i="1"/>
  <c r="G27552" i="1"/>
  <c r="G16273" i="1"/>
  <c r="G12180" i="1"/>
  <c r="G11147" i="1"/>
  <c r="G13221" i="1"/>
  <c r="G19851" i="1"/>
  <c r="G8668" i="1"/>
  <c r="G12780" i="1"/>
  <c r="G3529" i="1"/>
  <c r="G9366" i="1"/>
  <c r="G8965" i="1"/>
  <c r="G15339" i="1"/>
  <c r="G26418" i="1"/>
  <c r="G5366" i="1"/>
  <c r="G7297" i="1"/>
  <c r="G14960" i="1"/>
  <c r="G23617" i="1"/>
  <c r="G10814" i="1"/>
  <c r="G6309" i="1"/>
  <c r="G15257" i="1"/>
  <c r="G18118" i="1"/>
  <c r="G14085" i="1"/>
  <c r="G961" i="1"/>
  <c r="G7400" i="1"/>
  <c r="G4695" i="1"/>
  <c r="G24337" i="1"/>
  <c r="G27426" i="1"/>
  <c r="G19924" i="1"/>
  <c r="G12344" i="1"/>
  <c r="G16718" i="1"/>
  <c r="G6018" i="1"/>
  <c r="G25218" i="1"/>
  <c r="G5606" i="1"/>
  <c r="G6852" i="1"/>
  <c r="G13689" i="1"/>
  <c r="G20068" i="1"/>
  <c r="G21123" i="1"/>
  <c r="G10954" i="1"/>
  <c r="G6161" i="1"/>
  <c r="G24684" i="1"/>
  <c r="G26210" i="1"/>
  <c r="G19259" i="1"/>
  <c r="G18402" i="1"/>
  <c r="G23953" i="1"/>
  <c r="G21171" i="1"/>
  <c r="G4541" i="1"/>
  <c r="G13394" i="1"/>
  <c r="G15141" i="1"/>
  <c r="G11491" i="1"/>
  <c r="G3320" i="1"/>
  <c r="G21540" i="1"/>
  <c r="G8942" i="1"/>
  <c r="G9213" i="1"/>
  <c r="G24269" i="1"/>
  <c r="G17314" i="1"/>
  <c r="G7600" i="1"/>
  <c r="G11219" i="1"/>
  <c r="G21530" i="1"/>
  <c r="G24085" i="1"/>
  <c r="G22139" i="1"/>
  <c r="G14674" i="1"/>
  <c r="G13355" i="1"/>
  <c r="G1226" i="1"/>
  <c r="G13775" i="1"/>
  <c r="G16085" i="1"/>
  <c r="G19057" i="1"/>
  <c r="G17381" i="1"/>
  <c r="G7751" i="1"/>
  <c r="G12448" i="1"/>
  <c r="G26507" i="1"/>
  <c r="G4093" i="1"/>
  <c r="G16804" i="1"/>
  <c r="G1678" i="1"/>
  <c r="G21524" i="1"/>
  <c r="G17760" i="1"/>
  <c r="G25429" i="1"/>
  <c r="G22665" i="1"/>
  <c r="G17086" i="1"/>
  <c r="G23800" i="1"/>
  <c r="G3694" i="1"/>
  <c r="G9124" i="1"/>
  <c r="G22313" i="1"/>
  <c r="G10742" i="1"/>
  <c r="G8101" i="1"/>
  <c r="G23946" i="1"/>
  <c r="G14307" i="1"/>
  <c r="G6559" i="1"/>
  <c r="G725" i="1"/>
  <c r="G8776" i="1"/>
  <c r="G13523" i="1"/>
  <c r="G13641" i="1"/>
  <c r="G23919" i="1"/>
  <c r="G10532" i="1"/>
  <c r="G14320" i="1"/>
  <c r="G8613" i="1"/>
  <c r="G7711" i="1"/>
  <c r="G13077" i="1"/>
  <c r="G5169" i="1"/>
  <c r="G2440" i="1"/>
  <c r="G14285" i="1"/>
  <c r="G16691" i="1"/>
  <c r="G25895" i="1"/>
  <c r="G18833" i="1"/>
  <c r="G6189" i="1"/>
  <c r="G14647" i="1"/>
  <c r="G3855" i="1"/>
  <c r="G23890" i="1"/>
  <c r="G980" i="1"/>
  <c r="G2220" i="1"/>
  <c r="G23823" i="1"/>
  <c r="G7821" i="1"/>
  <c r="G17696" i="1"/>
  <c r="G12273" i="1"/>
  <c r="G2207" i="1"/>
  <c r="G17189" i="1"/>
  <c r="G2634" i="1"/>
  <c r="G6987" i="1"/>
  <c r="G22656" i="1"/>
  <c r="G7331" i="1"/>
  <c r="G5122" i="1"/>
  <c r="G14922" i="1"/>
  <c r="G12066" i="1"/>
  <c r="G21199" i="1"/>
  <c r="G17268" i="1"/>
  <c r="G12846" i="1"/>
  <c r="G9617" i="1"/>
  <c r="G18946" i="1"/>
  <c r="G16740" i="1"/>
  <c r="G21384" i="1"/>
  <c r="G18172" i="1"/>
  <c r="G24357" i="1"/>
  <c r="G11343" i="1"/>
  <c r="G5035" i="1"/>
  <c r="G4561" i="1"/>
  <c r="G19725" i="1"/>
  <c r="G16882" i="1"/>
  <c r="G8435" i="1"/>
  <c r="G4021" i="1"/>
  <c r="G13301" i="1"/>
  <c r="G15794" i="1"/>
  <c r="G223" i="1"/>
  <c r="G22283" i="1"/>
  <c r="G3883" i="1"/>
  <c r="G15010" i="1"/>
  <c r="G975" i="1"/>
  <c r="G2432" i="1"/>
  <c r="G22542" i="1"/>
  <c r="G24924" i="1"/>
  <c r="G7738" i="1"/>
  <c r="G13464" i="1"/>
  <c r="G8421" i="1"/>
  <c r="G4327" i="1"/>
  <c r="G9735" i="1"/>
  <c r="G22137" i="1"/>
  <c r="G273" i="1"/>
  <c r="G27607" i="1"/>
  <c r="G2481" i="1"/>
  <c r="G10540" i="1"/>
  <c r="G17450" i="1"/>
  <c r="G8674" i="1"/>
  <c r="G24470" i="1"/>
  <c r="G15076" i="1"/>
  <c r="G21112" i="1"/>
  <c r="G23450" i="1"/>
  <c r="G26027" i="1"/>
  <c r="G2688" i="1"/>
  <c r="G29" i="1"/>
  <c r="G6473" i="1"/>
  <c r="G459" i="1"/>
  <c r="G1506" i="1"/>
  <c r="G11708" i="1"/>
  <c r="G17277" i="1"/>
  <c r="G2029" i="1"/>
  <c r="G18169" i="1"/>
  <c r="G10557" i="1"/>
  <c r="G24585" i="1"/>
  <c r="G10774" i="1"/>
  <c r="G18219" i="1"/>
  <c r="G3451" i="1"/>
  <c r="G16617" i="1"/>
  <c r="G16321" i="1"/>
  <c r="G6689" i="1"/>
  <c r="G22403" i="1"/>
  <c r="G1173" i="1"/>
  <c r="G541" i="1"/>
  <c r="G11017" i="1"/>
  <c r="G20364" i="1"/>
  <c r="G11399" i="1"/>
  <c r="G26062" i="1"/>
  <c r="G17197" i="1"/>
  <c r="G4533" i="1"/>
  <c r="G12695" i="1"/>
  <c r="G25753" i="1"/>
  <c r="G11039" i="1"/>
  <c r="G4112" i="1"/>
  <c r="G3732" i="1"/>
  <c r="G26749" i="1"/>
  <c r="G21572" i="1"/>
  <c r="G11007" i="1"/>
  <c r="G27277" i="1"/>
  <c r="G26334" i="1"/>
  <c r="G18762" i="1"/>
  <c r="G17632" i="1"/>
  <c r="G22435" i="1"/>
  <c r="G6223" i="1"/>
  <c r="G9935" i="1"/>
  <c r="G16914" i="1"/>
  <c r="G18987" i="1"/>
  <c r="G1695" i="1"/>
  <c r="G10580" i="1"/>
  <c r="G12766" i="1"/>
  <c r="G8877" i="1"/>
  <c r="G1890" i="1"/>
  <c r="G12579" i="1"/>
  <c r="G1089" i="1"/>
  <c r="G8716" i="1"/>
  <c r="G15120" i="1"/>
  <c r="G2479" i="1"/>
  <c r="G14849" i="1"/>
  <c r="G9355" i="1"/>
  <c r="G16877" i="1"/>
  <c r="G19975" i="1"/>
  <c r="G7217" i="1"/>
  <c r="G14120" i="1"/>
  <c r="G5840" i="1"/>
  <c r="G8903" i="1"/>
  <c r="G17566" i="1"/>
  <c r="G10240" i="1"/>
  <c r="G8485" i="1"/>
  <c r="G13212" i="1"/>
  <c r="G5332" i="1"/>
  <c r="G15401" i="1"/>
  <c r="G1200" i="1"/>
  <c r="G5045" i="1"/>
  <c r="G126" i="1"/>
  <c r="G22255" i="1"/>
  <c r="G23765" i="1"/>
  <c r="G6058" i="1"/>
  <c r="G11083" i="1"/>
  <c r="G19988" i="1"/>
  <c r="G10098" i="1"/>
  <c r="G26325" i="1"/>
  <c r="G16717" i="1"/>
  <c r="G22383" i="1"/>
  <c r="G24786" i="1"/>
  <c r="G21777" i="1"/>
  <c r="G23573" i="1"/>
  <c r="G17544" i="1"/>
  <c r="G4903" i="1"/>
  <c r="G27168" i="1"/>
  <c r="G8553" i="1"/>
  <c r="G1948" i="1"/>
  <c r="G13229" i="1"/>
  <c r="G16544" i="1"/>
  <c r="G26540" i="1"/>
  <c r="G19380" i="1"/>
  <c r="G9018" i="1"/>
  <c r="G27115" i="1"/>
  <c r="G22187" i="1"/>
  <c r="G14260" i="1"/>
  <c r="G26819" i="1"/>
  <c r="G16546" i="1"/>
  <c r="G14128" i="1"/>
  <c r="G20589" i="1"/>
  <c r="G16901" i="1"/>
  <c r="G21342" i="1"/>
  <c r="G27844" i="1"/>
  <c r="G17387" i="1"/>
  <c r="G13430" i="1"/>
  <c r="G5047" i="1"/>
  <c r="G13049" i="1"/>
  <c r="G12365" i="1"/>
  <c r="G18128" i="1"/>
  <c r="G12159" i="1"/>
  <c r="G25077" i="1"/>
  <c r="G20963" i="1"/>
  <c r="G13584" i="1"/>
  <c r="G7263" i="1"/>
  <c r="G10945" i="1"/>
  <c r="G4747" i="1"/>
  <c r="G5199" i="1"/>
  <c r="G25242" i="1"/>
  <c r="G25816" i="1"/>
  <c r="G4431" i="1"/>
  <c r="G17395" i="1"/>
  <c r="G25996" i="1"/>
  <c r="G16734" i="1"/>
  <c r="G16094" i="1"/>
  <c r="G17341" i="1"/>
  <c r="G20682" i="1"/>
  <c r="G6513" i="1"/>
  <c r="G24313" i="1"/>
  <c r="G11013" i="1"/>
  <c r="G27610" i="1"/>
  <c r="G27900" i="1"/>
  <c r="G27801" i="1"/>
  <c r="G21666" i="1"/>
  <c r="G5052" i="1"/>
  <c r="G1400" i="1"/>
  <c r="G27202" i="1"/>
  <c r="G15106" i="1"/>
  <c r="G17157" i="1"/>
  <c r="G21326" i="1"/>
  <c r="G14735" i="1"/>
  <c r="G9553" i="1"/>
  <c r="G3482" i="1"/>
  <c r="G7695" i="1"/>
  <c r="G24366" i="1"/>
  <c r="G22019" i="1"/>
  <c r="G11504" i="1"/>
  <c r="G3807" i="1"/>
  <c r="G22531" i="1"/>
  <c r="G12384" i="1"/>
  <c r="G9469" i="1"/>
  <c r="G24196" i="1"/>
  <c r="G8360" i="1"/>
  <c r="G7625" i="1"/>
  <c r="G5732" i="1"/>
  <c r="G13239" i="1"/>
  <c r="G11426" i="1"/>
  <c r="G14512" i="1"/>
  <c r="G14776" i="1"/>
  <c r="G15725" i="1"/>
  <c r="G9481" i="1"/>
  <c r="G17486" i="1"/>
  <c r="G19499" i="1"/>
  <c r="G1325" i="1"/>
  <c r="G3365" i="1"/>
  <c r="G19926" i="1"/>
  <c r="G21042" i="1"/>
  <c r="G1353" i="1"/>
  <c r="G18703" i="1"/>
  <c r="G13958" i="1"/>
  <c r="G22076" i="1"/>
  <c r="G10638" i="1"/>
  <c r="G21056" i="1"/>
  <c r="G16097" i="1"/>
  <c r="G1458" i="1"/>
  <c r="G20199" i="1"/>
  <c r="G19318" i="1"/>
  <c r="G3295" i="1"/>
  <c r="G634" i="1"/>
  <c r="G13573" i="1"/>
  <c r="G8356" i="1"/>
  <c r="G24547" i="1"/>
  <c r="G18606" i="1"/>
  <c r="G26035" i="1"/>
  <c r="G2521" i="1"/>
  <c r="G21038" i="1"/>
  <c r="G22475" i="1"/>
  <c r="G11133" i="1"/>
  <c r="G6721" i="1"/>
  <c r="G5058" i="1"/>
  <c r="G8112" i="1"/>
  <c r="G15117" i="1"/>
  <c r="G2249" i="1"/>
  <c r="G17584" i="1"/>
  <c r="G22643" i="1"/>
  <c r="G11727" i="1"/>
  <c r="G17705" i="1"/>
  <c r="G5104" i="1"/>
  <c r="G25907" i="1"/>
  <c r="G18906" i="1"/>
  <c r="G19379" i="1"/>
  <c r="G19591" i="1"/>
  <c r="G16970" i="1"/>
  <c r="G17831" i="1"/>
  <c r="G22712" i="1"/>
  <c r="G27125" i="1"/>
  <c r="G23294" i="1"/>
  <c r="G12245" i="1"/>
  <c r="G1008" i="1"/>
  <c r="G10117" i="1"/>
  <c r="G19620" i="1"/>
  <c r="G6286" i="1"/>
  <c r="G25617" i="1"/>
  <c r="G6624" i="1"/>
  <c r="G8658" i="1"/>
  <c r="G11469" i="1"/>
  <c r="G10808" i="1"/>
  <c r="G20767" i="1"/>
  <c r="G15029" i="1"/>
  <c r="G7186" i="1"/>
  <c r="G18481" i="1"/>
  <c r="G4895" i="1"/>
  <c r="G11594" i="1"/>
  <c r="G11550" i="1"/>
  <c r="G10591" i="1"/>
  <c r="G310" i="1"/>
  <c r="G17139" i="1"/>
  <c r="G810" i="1"/>
  <c r="G6343" i="1"/>
  <c r="G15326" i="1"/>
  <c r="G3239" i="1"/>
  <c r="G18540" i="1"/>
  <c r="G27822" i="1"/>
  <c r="G11112" i="1"/>
  <c r="G8514" i="1"/>
  <c r="G9974" i="1"/>
  <c r="G21784" i="1"/>
  <c r="G20592" i="1"/>
  <c r="G25096" i="1"/>
  <c r="G13401" i="1"/>
  <c r="G15542" i="1"/>
  <c r="G656" i="1"/>
  <c r="G9748" i="1"/>
  <c r="G15119" i="1"/>
  <c r="G27921" i="1"/>
  <c r="G16310" i="1"/>
  <c r="G15199" i="1"/>
  <c r="G3291" i="1"/>
  <c r="G16504" i="1"/>
  <c r="G21765" i="1"/>
  <c r="G4689" i="1"/>
  <c r="G18731" i="1"/>
  <c r="G16729" i="1"/>
  <c r="G25425" i="1"/>
  <c r="G21972" i="1"/>
  <c r="G6792" i="1"/>
  <c r="G22111" i="1"/>
  <c r="G6532" i="1"/>
  <c r="G26347" i="1"/>
  <c r="G3932" i="1"/>
  <c r="G27147" i="1"/>
  <c r="G23964" i="1"/>
  <c r="G17950" i="1"/>
  <c r="G6926" i="1"/>
  <c r="G7799" i="1"/>
  <c r="G19330" i="1"/>
  <c r="G23730" i="1"/>
  <c r="G18482" i="1"/>
  <c r="G4935" i="1"/>
  <c r="G2358" i="1"/>
  <c r="G9418" i="1"/>
  <c r="G23332" i="1"/>
  <c r="G6585" i="1"/>
  <c r="G23177" i="1"/>
  <c r="G19180" i="1"/>
  <c r="G19046" i="1"/>
  <c r="G13379" i="1"/>
  <c r="G9947" i="1"/>
  <c r="G22367" i="1"/>
  <c r="G1058" i="1"/>
  <c r="G1557" i="1"/>
  <c r="G3229" i="1"/>
  <c r="G2284" i="1"/>
  <c r="G27838" i="1"/>
  <c r="G11910" i="1"/>
  <c r="G22451" i="1"/>
  <c r="G3361" i="1"/>
  <c r="G26538" i="1"/>
  <c r="G21749" i="1"/>
  <c r="G17081" i="1"/>
  <c r="G4601" i="1"/>
  <c r="G1835" i="1"/>
  <c r="G10363" i="1"/>
  <c r="G19937" i="1"/>
  <c r="G26380" i="1"/>
  <c r="G25041" i="1"/>
  <c r="G15368" i="1"/>
  <c r="G1425" i="1"/>
  <c r="G2994" i="1"/>
  <c r="G8744" i="1"/>
  <c r="G25878" i="1"/>
  <c r="G5236" i="1"/>
  <c r="G7483" i="1"/>
  <c r="G19622" i="1"/>
  <c r="G19355" i="1"/>
  <c r="G12509" i="1"/>
  <c r="G10521" i="1"/>
  <c r="G16495" i="1"/>
  <c r="G10432" i="1"/>
  <c r="G15509" i="1"/>
  <c r="G19036" i="1"/>
  <c r="G20737" i="1"/>
  <c r="G16396" i="1"/>
  <c r="G14501" i="1"/>
  <c r="G7455" i="1"/>
  <c r="G2387" i="1"/>
  <c r="G19763" i="1"/>
  <c r="G20723" i="1"/>
  <c r="G16540" i="1"/>
  <c r="G755" i="1"/>
  <c r="G25838" i="1"/>
  <c r="G24857" i="1"/>
  <c r="G20659" i="1"/>
  <c r="G18367" i="1"/>
  <c r="G1609" i="1"/>
  <c r="G20990" i="1"/>
  <c r="G15317" i="1"/>
  <c r="G12122" i="1"/>
  <c r="G6449" i="1"/>
  <c r="G2901" i="1"/>
  <c r="G6421" i="1"/>
  <c r="G2268" i="1"/>
  <c r="G14524" i="1"/>
  <c r="G5957" i="1"/>
  <c r="G25127" i="1"/>
  <c r="G27507" i="1"/>
  <c r="G11886" i="1"/>
  <c r="G18260" i="1"/>
  <c r="G6175" i="1"/>
  <c r="G14331" i="1"/>
  <c r="G11224" i="1"/>
  <c r="G1382" i="1"/>
  <c r="G4315" i="1"/>
  <c r="G4284" i="1"/>
  <c r="G5276" i="1"/>
  <c r="G7605" i="1"/>
  <c r="G23608" i="1"/>
  <c r="G17020" i="1"/>
  <c r="G13448" i="1"/>
  <c r="G9717" i="1"/>
  <c r="G576" i="1"/>
  <c r="G14537" i="1"/>
  <c r="G24314" i="1"/>
  <c r="G2659" i="1"/>
  <c r="G26264" i="1"/>
  <c r="G9374" i="1"/>
  <c r="G20779" i="1"/>
  <c r="G4162" i="1"/>
  <c r="G27662" i="1"/>
  <c r="G791" i="1"/>
  <c r="G14707" i="1"/>
  <c r="G12436" i="1"/>
  <c r="G5682" i="1"/>
  <c r="G136" i="1"/>
  <c r="G26122" i="1"/>
  <c r="G20667" i="1"/>
  <c r="G14391" i="1"/>
  <c r="G23826" i="1"/>
  <c r="G25134" i="1"/>
  <c r="G2166" i="1"/>
  <c r="G19102" i="1"/>
  <c r="G23833" i="1"/>
  <c r="G15866" i="1"/>
  <c r="G11022" i="1"/>
  <c r="G13131" i="1"/>
  <c r="G9382" i="1"/>
  <c r="G22647" i="1"/>
  <c r="G18856" i="1"/>
  <c r="G13873" i="1"/>
  <c r="G21116" i="1"/>
  <c r="G25824" i="1"/>
  <c r="G17841" i="1"/>
  <c r="G12889" i="1"/>
  <c r="G21829" i="1"/>
  <c r="G6467" i="1"/>
  <c r="G5823" i="1"/>
  <c r="G17239" i="1"/>
  <c r="G20460" i="1"/>
  <c r="G9492" i="1"/>
  <c r="G19030" i="1"/>
  <c r="G6765" i="1"/>
  <c r="G23488" i="1"/>
  <c r="G6615" i="1"/>
  <c r="G4351" i="1"/>
  <c r="G3531" i="1"/>
  <c r="G22708" i="1"/>
  <c r="G9053" i="1"/>
  <c r="G19817" i="1"/>
  <c r="G400" i="1"/>
  <c r="G25806" i="1"/>
  <c r="G14001" i="1"/>
  <c r="G9168" i="1"/>
  <c r="G17133" i="1"/>
  <c r="G12408" i="1"/>
  <c r="G21057" i="1"/>
  <c r="G16423" i="1"/>
  <c r="G2441" i="1"/>
  <c r="G22722" i="1"/>
  <c r="G6071" i="1"/>
  <c r="G18525" i="1"/>
  <c r="G7765" i="1"/>
  <c r="G22707" i="1"/>
  <c r="G23581" i="1"/>
  <c r="G21059" i="1"/>
  <c r="G9635" i="1"/>
  <c r="G9104" i="1"/>
  <c r="G24409" i="1"/>
  <c r="G27455" i="1"/>
  <c r="G539" i="1"/>
  <c r="G27991" i="1"/>
  <c r="G14393" i="1"/>
  <c r="G26698" i="1"/>
  <c r="G2749" i="1"/>
  <c r="G27661" i="1"/>
  <c r="G25009" i="1"/>
  <c r="G21239" i="1"/>
  <c r="G12571" i="1"/>
  <c r="G2891" i="1"/>
  <c r="G6784" i="1"/>
  <c r="G16069" i="1"/>
  <c r="G26615" i="1"/>
  <c r="G15650" i="1"/>
  <c r="G22129" i="1"/>
  <c r="G6927" i="1"/>
  <c r="G23054" i="1"/>
  <c r="G13403" i="1"/>
  <c r="G16216" i="1"/>
  <c r="G21115" i="1"/>
  <c r="G15771" i="1"/>
  <c r="G23865" i="1"/>
  <c r="G27919" i="1"/>
  <c r="G19965" i="1"/>
  <c r="G6800" i="1"/>
  <c r="G21984" i="1"/>
  <c r="G20378" i="1"/>
  <c r="G4517" i="1"/>
  <c r="G22891" i="1"/>
  <c r="G21906" i="1"/>
  <c r="G6636" i="1"/>
  <c r="G6087" i="1"/>
  <c r="G25653" i="1"/>
  <c r="G18215" i="1"/>
  <c r="G21016" i="1"/>
  <c r="G22869" i="1"/>
  <c r="G15452" i="1"/>
  <c r="G2675" i="1"/>
  <c r="G2153" i="1"/>
  <c r="G1770" i="1"/>
  <c r="G8939" i="1"/>
  <c r="G25091" i="1"/>
  <c r="G23250" i="1"/>
  <c r="G9220" i="1"/>
  <c r="G16727" i="1"/>
  <c r="G8875" i="1"/>
  <c r="G22866" i="1"/>
  <c r="G15429" i="1"/>
  <c r="G7191" i="1"/>
  <c r="G7905" i="1"/>
  <c r="G24161" i="1"/>
  <c r="G11578" i="1"/>
  <c r="G9444" i="1"/>
  <c r="G3560" i="1"/>
  <c r="G14308" i="1"/>
  <c r="G2480" i="1"/>
  <c r="G11208" i="1"/>
  <c r="G4817" i="1"/>
  <c r="G243" i="1"/>
  <c r="G2405" i="1"/>
  <c r="G23624" i="1"/>
  <c r="G15124" i="1"/>
  <c r="G10986" i="1"/>
  <c r="G7163" i="1"/>
  <c r="G10357" i="1"/>
  <c r="G2352" i="1"/>
  <c r="G18920" i="1"/>
  <c r="G25848" i="1"/>
  <c r="G1658" i="1"/>
  <c r="G3764" i="1"/>
  <c r="G21011" i="1"/>
  <c r="G9353" i="1"/>
  <c r="G9522" i="1"/>
  <c r="G7725" i="1"/>
  <c r="G9848" i="1"/>
  <c r="G9885" i="1"/>
  <c r="G13699" i="1"/>
  <c r="G15742" i="1"/>
  <c r="G5398" i="1"/>
  <c r="G12213" i="1"/>
  <c r="G22365" i="1"/>
  <c r="G735" i="1"/>
  <c r="G5827" i="1"/>
  <c r="G13544" i="1"/>
  <c r="G14678" i="1"/>
  <c r="G1955" i="1"/>
  <c r="G12405" i="1"/>
  <c r="G21108" i="1"/>
  <c r="G1493" i="1"/>
  <c r="G14329" i="1"/>
  <c r="G11878" i="1"/>
  <c r="G13814" i="1"/>
  <c r="G20636" i="1"/>
  <c r="G10750" i="1"/>
  <c r="G25351" i="1"/>
  <c r="G9270" i="1"/>
  <c r="G4714" i="1"/>
  <c r="G16670" i="1"/>
  <c r="G11161" i="1"/>
  <c r="G3576" i="1"/>
  <c r="G21004" i="1"/>
  <c r="G2400" i="1"/>
  <c r="G10831" i="1"/>
  <c r="G18171" i="1"/>
  <c r="G7041" i="1"/>
  <c r="G11489" i="1"/>
  <c r="G15798" i="1"/>
  <c r="G22862" i="1"/>
  <c r="G8205" i="1"/>
  <c r="G13715" i="1"/>
  <c r="G23459" i="1"/>
  <c r="G19016" i="1"/>
  <c r="G10696" i="1"/>
  <c r="G12483" i="1"/>
  <c r="G2601" i="1"/>
  <c r="G8838" i="1"/>
  <c r="G9831" i="1"/>
  <c r="G22614" i="1"/>
  <c r="G27539" i="1"/>
  <c r="G9768" i="1"/>
  <c r="G21793" i="1"/>
  <c r="G19639" i="1"/>
  <c r="G1887" i="1"/>
  <c r="G5555" i="1"/>
  <c r="G340" i="1"/>
  <c r="G14426" i="1"/>
  <c r="G4307" i="1"/>
  <c r="G16218" i="1"/>
  <c r="G24638" i="1"/>
  <c r="G7700" i="1"/>
  <c r="G20921" i="1"/>
  <c r="G13300" i="1"/>
  <c r="G20526" i="1"/>
  <c r="G7492" i="1"/>
  <c r="G14910" i="1"/>
  <c r="G3709" i="1"/>
  <c r="G12462" i="1"/>
  <c r="G19350" i="1"/>
  <c r="G8358" i="1"/>
  <c r="G27538" i="1"/>
  <c r="G8338" i="1"/>
  <c r="G18904" i="1"/>
  <c r="G15302" i="1"/>
  <c r="G20439" i="1"/>
  <c r="G9858" i="1"/>
  <c r="G13297" i="1"/>
  <c r="G13657" i="1"/>
  <c r="G21317" i="1"/>
  <c r="G4666" i="1"/>
  <c r="G13748" i="1"/>
  <c r="G19165" i="1"/>
  <c r="G27914" i="1"/>
  <c r="G15227" i="1"/>
  <c r="G25934" i="1"/>
  <c r="G633" i="1"/>
  <c r="G15422" i="1"/>
  <c r="G22789" i="1"/>
  <c r="G9709" i="1"/>
  <c r="G19370" i="1"/>
  <c r="G10888" i="1"/>
  <c r="G18743" i="1"/>
  <c r="G27652" i="1"/>
  <c r="G25468" i="1"/>
  <c r="G8466" i="1"/>
  <c r="G25558" i="1"/>
  <c r="G68" i="1"/>
  <c r="G5874" i="1"/>
  <c r="G10764" i="1"/>
  <c r="G13735" i="1"/>
  <c r="G8650" i="1"/>
  <c r="G8660" i="1"/>
  <c r="G26519" i="1"/>
  <c r="G16397" i="1"/>
  <c r="G23061" i="1"/>
  <c r="G7598" i="1"/>
  <c r="G6582" i="1"/>
  <c r="G14191" i="1"/>
  <c r="G15487" i="1"/>
  <c r="G4857" i="1"/>
  <c r="G6873" i="1"/>
  <c r="G16468" i="1"/>
  <c r="G4946" i="1"/>
  <c r="G15759" i="1"/>
  <c r="G19648" i="1"/>
  <c r="G14854" i="1"/>
  <c r="G2648" i="1"/>
  <c r="G5221" i="1"/>
  <c r="G17021" i="1"/>
  <c r="G21083" i="1"/>
  <c r="G17864" i="1"/>
  <c r="G343" i="1"/>
  <c r="G18449" i="1"/>
  <c r="G18617" i="1"/>
  <c r="G2246" i="1"/>
  <c r="G21070" i="1"/>
  <c r="G11610" i="1"/>
  <c r="G1942" i="1"/>
  <c r="G15948" i="1"/>
  <c r="G25495" i="1"/>
  <c r="G14863" i="1"/>
  <c r="G27321" i="1"/>
  <c r="G2113" i="1"/>
  <c r="G27586" i="1"/>
  <c r="G2678" i="1"/>
  <c r="G25052" i="1"/>
  <c r="G14718" i="1"/>
  <c r="G9458" i="1"/>
  <c r="G420" i="1"/>
  <c r="G16921" i="1"/>
  <c r="G17775" i="1"/>
  <c r="G5103" i="1"/>
  <c r="G19407" i="1"/>
  <c r="G27821" i="1"/>
  <c r="G77" i="1"/>
  <c r="G12431" i="1"/>
  <c r="G6455" i="1"/>
  <c r="G18814" i="1"/>
  <c r="G22118" i="1"/>
  <c r="G16301" i="1"/>
  <c r="G4356" i="1"/>
  <c r="G1265" i="1"/>
  <c r="G20712" i="1"/>
  <c r="G21063" i="1"/>
  <c r="G24504" i="1"/>
  <c r="G11863" i="1"/>
  <c r="G25474" i="1"/>
  <c r="G3202" i="1"/>
  <c r="G2787" i="1"/>
  <c r="G16032" i="1"/>
  <c r="G12941" i="1"/>
  <c r="G7666" i="1"/>
  <c r="G1730" i="1"/>
  <c r="G23416" i="1"/>
  <c r="G18163" i="1"/>
  <c r="G15914" i="1"/>
  <c r="G23255" i="1"/>
  <c r="G11849" i="1"/>
  <c r="G2587" i="1"/>
  <c r="G3902" i="1"/>
  <c r="G9872" i="1"/>
  <c r="G6241" i="1"/>
  <c r="G13602" i="1"/>
  <c r="G9263" i="1"/>
  <c r="G22168" i="1"/>
  <c r="G4951" i="1"/>
  <c r="G2851" i="1"/>
  <c r="G2821" i="1"/>
  <c r="G14750" i="1"/>
  <c r="G20254" i="1"/>
  <c r="G17861" i="1"/>
  <c r="G4611" i="1"/>
  <c r="G17870" i="1"/>
  <c r="G4915" i="1"/>
  <c r="G14282" i="1"/>
  <c r="G5569" i="1"/>
  <c r="G17772" i="1"/>
  <c r="G26315" i="1"/>
  <c r="G19683" i="1"/>
  <c r="G14625" i="1"/>
  <c r="G17363" i="1"/>
  <c r="G16007" i="1"/>
  <c r="G12005" i="1"/>
  <c r="G13245" i="1"/>
  <c r="G13292" i="1"/>
  <c r="G25250" i="1"/>
  <c r="G8905" i="1"/>
  <c r="G27870" i="1"/>
  <c r="G16777" i="1"/>
  <c r="G1783" i="1"/>
  <c r="G6986" i="1"/>
  <c r="G1403" i="1"/>
  <c r="G15037" i="1"/>
  <c r="G250" i="1"/>
  <c r="G2248" i="1"/>
  <c r="G12373" i="1"/>
  <c r="G11875" i="1"/>
  <c r="G18041" i="1"/>
  <c r="G10689" i="1"/>
  <c r="G6797" i="1"/>
  <c r="G5073" i="1"/>
  <c r="G2763" i="1"/>
  <c r="G2493" i="1"/>
  <c r="G7230" i="1"/>
  <c r="G17125" i="1"/>
  <c r="G5607" i="1"/>
  <c r="G8177" i="1"/>
  <c r="G4110" i="1"/>
  <c r="G18755" i="1"/>
  <c r="G26437" i="1"/>
  <c r="G5921" i="1"/>
  <c r="G23884" i="1"/>
  <c r="G25732" i="1"/>
  <c r="G207" i="1"/>
  <c r="G4837" i="1"/>
  <c r="G16955" i="1"/>
  <c r="G13687" i="1"/>
  <c r="G8046" i="1"/>
  <c r="G6978" i="1"/>
  <c r="G12618" i="1"/>
  <c r="G8327" i="1"/>
  <c r="G20041" i="1"/>
  <c r="G7150" i="1"/>
  <c r="G13545" i="1"/>
  <c r="G9910" i="1"/>
  <c r="G6415" i="1"/>
  <c r="G16604" i="1"/>
  <c r="G10080" i="1"/>
  <c r="G12082" i="1"/>
  <c r="G16629" i="1"/>
  <c r="G13078" i="1"/>
  <c r="G22184" i="1"/>
  <c r="G14465" i="1"/>
  <c r="G1275" i="1"/>
  <c r="G11361" i="1"/>
  <c r="G5839" i="1"/>
  <c r="G13535" i="1"/>
  <c r="G9916" i="1"/>
  <c r="G4868" i="1"/>
  <c r="G17010" i="1"/>
  <c r="G16765" i="1"/>
  <c r="G7737" i="1"/>
  <c r="G7118" i="1"/>
  <c r="G7158" i="1"/>
  <c r="G15981" i="1"/>
  <c r="G16526" i="1"/>
  <c r="G20673" i="1"/>
  <c r="G22130" i="1"/>
  <c r="G17377" i="1"/>
  <c r="G24539" i="1"/>
  <c r="G14685" i="1"/>
  <c r="G23750" i="1"/>
  <c r="G12875" i="1"/>
  <c r="G22843" i="1"/>
  <c r="G20151" i="1"/>
  <c r="G25222" i="1"/>
  <c r="G26104" i="1"/>
  <c r="G22371" i="1"/>
  <c r="G8351" i="1"/>
  <c r="G3341" i="1"/>
  <c r="G19139" i="1"/>
  <c r="G23757" i="1"/>
  <c r="G18725" i="1"/>
  <c r="G3022" i="1"/>
  <c r="G15301" i="1"/>
  <c r="G17707" i="1"/>
  <c r="G3962" i="1"/>
  <c r="G27894" i="1"/>
  <c r="G4956" i="1"/>
  <c r="G23720" i="1"/>
  <c r="G22207" i="1"/>
  <c r="G3313" i="1"/>
  <c r="G7447" i="1"/>
  <c r="G2095" i="1"/>
  <c r="G5227" i="1"/>
  <c r="G27215" i="1"/>
  <c r="G17917" i="1"/>
  <c r="G8380" i="1"/>
  <c r="G20323" i="1"/>
  <c r="G14075" i="1"/>
  <c r="G6364" i="1"/>
  <c r="G8582" i="1"/>
  <c r="G14935" i="1"/>
  <c r="G14265" i="1"/>
  <c r="G13917" i="1"/>
  <c r="G4543" i="1"/>
  <c r="G27457" i="1"/>
  <c r="G12044" i="1"/>
  <c r="G1656" i="1"/>
  <c r="G6691" i="1"/>
  <c r="G3327" i="1"/>
  <c r="G12790" i="1"/>
  <c r="G22231" i="1"/>
  <c r="G14829" i="1"/>
  <c r="G18386" i="1"/>
  <c r="G5322" i="1"/>
  <c r="G27888" i="1"/>
  <c r="G6818" i="1"/>
  <c r="G9566" i="1"/>
  <c r="G25912" i="1"/>
  <c r="G15160" i="1"/>
  <c r="G19467" i="1"/>
  <c r="G25099" i="1"/>
  <c r="G26554" i="1"/>
  <c r="G25529" i="1"/>
  <c r="G25860" i="1"/>
  <c r="G19171" i="1"/>
  <c r="G14609" i="1"/>
  <c r="G9156" i="1"/>
  <c r="G3345" i="1"/>
  <c r="G17085" i="1"/>
  <c r="G21276" i="1"/>
  <c r="G6647" i="1"/>
  <c r="G1247" i="1"/>
  <c r="G4976" i="1"/>
  <c r="G25232" i="1"/>
  <c r="G14983" i="1"/>
  <c r="G14973" i="1"/>
  <c r="G19998" i="1"/>
  <c r="G12046" i="1"/>
  <c r="G20149" i="1"/>
  <c r="G21264" i="1"/>
  <c r="G10810" i="1"/>
  <c r="G3775" i="1"/>
  <c r="G1363" i="1"/>
  <c r="G4183" i="1"/>
  <c r="G14400" i="1"/>
  <c r="G20695" i="1"/>
  <c r="G1121" i="1"/>
  <c r="G2545" i="1"/>
  <c r="G23930" i="1"/>
  <c r="G11171" i="1"/>
  <c r="G17153" i="1"/>
  <c r="G21717" i="1"/>
  <c r="G10193" i="1"/>
  <c r="G13813" i="1"/>
  <c r="G26610" i="1"/>
  <c r="G4440" i="1"/>
  <c r="G12669" i="1"/>
  <c r="G21254" i="1"/>
  <c r="G519" i="1"/>
  <c r="G5158" i="1"/>
  <c r="G7314" i="1"/>
  <c r="G11233" i="1"/>
  <c r="G12236" i="1"/>
  <c r="G2209" i="1"/>
  <c r="G4608" i="1"/>
  <c r="G22659" i="1"/>
  <c r="G22166" i="1"/>
  <c r="G6826" i="1"/>
  <c r="G16541" i="1"/>
  <c r="G11566" i="1"/>
  <c r="G26029" i="1"/>
  <c r="G25010" i="1"/>
  <c r="G16771" i="1"/>
  <c r="G7204" i="1"/>
  <c r="G16029" i="1"/>
  <c r="G10353" i="1"/>
  <c r="G17787" i="1"/>
  <c r="G5232" i="1"/>
  <c r="G1699" i="1"/>
  <c r="G26820" i="1"/>
  <c r="G22607" i="1"/>
  <c r="G10941" i="1"/>
  <c r="G17232" i="1"/>
  <c r="G8136" i="1"/>
  <c r="G2317" i="1"/>
  <c r="G22443" i="1"/>
  <c r="G16380" i="1"/>
  <c r="G23669" i="1"/>
  <c r="G22431" i="1"/>
  <c r="G16363" i="1"/>
  <c r="G26579" i="1"/>
  <c r="G21506" i="1"/>
  <c r="G10691" i="1"/>
  <c r="G12734" i="1"/>
  <c r="G22333" i="1"/>
  <c r="G16792" i="1"/>
  <c r="G9200" i="1"/>
  <c r="G22452" i="1"/>
  <c r="G1698" i="1"/>
  <c r="G18407" i="1"/>
  <c r="G2937" i="1"/>
  <c r="G9121" i="1"/>
  <c r="G3106" i="1"/>
  <c r="G15282" i="1"/>
  <c r="G24001" i="1"/>
  <c r="G3419" i="1"/>
  <c r="G11299" i="1"/>
  <c r="G19211" i="1"/>
  <c r="G981" i="1"/>
  <c r="G14378" i="1"/>
  <c r="G641" i="1"/>
  <c r="G14251" i="1"/>
  <c r="G13788" i="1"/>
  <c r="G13064" i="1"/>
  <c r="G14078" i="1"/>
  <c r="G5282" i="1"/>
  <c r="G6599" i="1"/>
  <c r="G26388" i="1"/>
  <c r="G25214" i="1"/>
  <c r="G18847" i="1"/>
  <c r="G14837" i="1"/>
  <c r="G17929" i="1"/>
  <c r="G17984" i="1"/>
  <c r="G16442" i="1"/>
  <c r="G21862" i="1"/>
  <c r="G3050" i="1"/>
  <c r="G27313" i="1"/>
  <c r="G9099" i="1"/>
  <c r="G12162" i="1"/>
  <c r="G4283" i="1"/>
  <c r="G4050" i="1"/>
  <c r="G10901" i="1"/>
  <c r="G19248" i="1"/>
  <c r="G2866" i="1"/>
  <c r="G26919" i="1"/>
  <c r="G20591" i="1"/>
  <c r="G19038" i="1"/>
  <c r="G14330" i="1"/>
  <c r="G21476" i="1"/>
  <c r="G8898" i="1"/>
  <c r="G4520" i="1"/>
  <c r="G18414" i="1"/>
  <c r="G2093" i="1"/>
  <c r="G26363" i="1"/>
  <c r="G10028" i="1"/>
  <c r="G12281" i="1"/>
  <c r="G11804" i="1"/>
  <c r="G18586" i="1"/>
  <c r="G22494" i="1"/>
  <c r="G20472" i="1"/>
  <c r="G22660" i="1"/>
  <c r="G20249" i="1"/>
  <c r="G6575" i="1"/>
  <c r="G18254" i="1"/>
  <c r="G2139" i="1"/>
  <c r="G7477" i="1"/>
  <c r="G9892" i="1"/>
  <c r="G19047" i="1"/>
  <c r="G15632" i="1"/>
  <c r="G19481" i="1"/>
  <c r="G508" i="1"/>
  <c r="G21236" i="1"/>
  <c r="G20296" i="1"/>
  <c r="G9649" i="1"/>
  <c r="G17312" i="1"/>
  <c r="G22545" i="1"/>
  <c r="G18300" i="1"/>
  <c r="G26541" i="1"/>
  <c r="G15082" i="1"/>
  <c r="G24003" i="1"/>
  <c r="G27345" i="1"/>
  <c r="G12827" i="1"/>
  <c r="G1603" i="1"/>
  <c r="G10677" i="1"/>
  <c r="G13404" i="1"/>
  <c r="G11471" i="1"/>
  <c r="G2122" i="1"/>
  <c r="G9376" i="1"/>
  <c r="G6470" i="1"/>
  <c r="G2833" i="1"/>
  <c r="G15989" i="1"/>
  <c r="G19451" i="1"/>
  <c r="G5134" i="1"/>
  <c r="G23363" i="1"/>
  <c r="G17745" i="1"/>
  <c r="G6940" i="1"/>
  <c r="G1444" i="1"/>
  <c r="G9634" i="1"/>
  <c r="G11791" i="1"/>
  <c r="G17435" i="1"/>
  <c r="G25500" i="1"/>
  <c r="G580" i="1"/>
  <c r="G2892" i="1"/>
  <c r="G20514" i="1"/>
  <c r="G16210" i="1"/>
  <c r="G17946" i="1"/>
  <c r="G19206" i="1"/>
  <c r="G1185" i="1"/>
  <c r="G16889" i="1"/>
  <c r="G5831" i="1"/>
  <c r="G9294" i="1"/>
  <c r="G4866" i="1"/>
  <c r="G24846" i="1"/>
  <c r="G12334" i="1"/>
  <c r="G7842" i="1"/>
  <c r="G16382" i="1"/>
  <c r="G21982" i="1"/>
  <c r="G2550" i="1"/>
  <c r="G14874" i="1"/>
  <c r="G22612" i="1"/>
  <c r="G19485" i="1"/>
  <c r="G22042" i="1"/>
  <c r="G14803" i="1"/>
  <c r="G14716" i="1"/>
  <c r="G18715" i="1"/>
  <c r="G19202" i="1"/>
  <c r="G25745" i="1"/>
  <c r="G12758" i="1"/>
  <c r="G6669" i="1"/>
  <c r="G3971" i="1"/>
  <c r="G20211" i="1"/>
  <c r="G8311" i="1"/>
  <c r="G21927" i="1"/>
  <c r="G11941" i="1"/>
  <c r="G3052" i="1"/>
  <c r="G2360" i="1"/>
  <c r="G14181" i="1"/>
  <c r="G11327" i="1"/>
  <c r="G24323" i="1"/>
  <c r="G6658" i="1"/>
  <c r="G4201" i="1"/>
  <c r="G18045" i="1"/>
  <c r="G14323" i="1"/>
  <c r="G3371" i="1"/>
  <c r="G16645" i="1"/>
  <c r="G22558" i="1"/>
  <c r="G2646" i="1"/>
  <c r="G17054" i="1"/>
  <c r="G18084" i="1"/>
  <c r="G18658" i="1"/>
  <c r="G4018" i="1"/>
  <c r="G18396" i="1"/>
  <c r="G25851" i="1"/>
  <c r="G27042" i="1"/>
  <c r="G7083" i="1"/>
  <c r="G19121" i="1"/>
  <c r="G686" i="1"/>
  <c r="G15827" i="1"/>
  <c r="G17702" i="1"/>
  <c r="G12363" i="1"/>
  <c r="G907" i="1"/>
  <c r="G667" i="1"/>
  <c r="G14366" i="1"/>
  <c r="G3499" i="1"/>
  <c r="G6483" i="1"/>
  <c r="G13578" i="1"/>
  <c r="G11209" i="1"/>
  <c r="G8364" i="1"/>
  <c r="G16340" i="1"/>
  <c r="G1726" i="1"/>
  <c r="G11449" i="1"/>
  <c r="G972" i="1"/>
  <c r="G11605" i="1"/>
  <c r="G5444" i="1"/>
  <c r="G26889" i="1"/>
  <c r="G6843" i="1"/>
  <c r="G17498" i="1"/>
  <c r="G9676" i="1"/>
  <c r="G7561" i="1"/>
  <c r="G26859" i="1"/>
  <c r="G17434" i="1"/>
  <c r="G5214" i="1"/>
  <c r="G26273" i="1"/>
  <c r="G15740" i="1"/>
  <c r="G1347" i="1"/>
  <c r="G15811" i="1"/>
  <c r="G16079" i="1"/>
  <c r="G1686" i="1"/>
  <c r="G20781" i="1"/>
  <c r="G25176" i="1"/>
  <c r="G8182" i="1"/>
  <c r="G26505" i="1"/>
  <c r="G8540" i="1"/>
  <c r="G22732" i="1"/>
  <c r="G27932" i="1"/>
  <c r="G23520" i="1"/>
  <c r="G13286" i="1"/>
  <c r="G27841" i="1"/>
  <c r="G20954" i="1"/>
  <c r="G26512" i="1"/>
  <c r="G772" i="1"/>
  <c r="G24971" i="1"/>
  <c r="G15551" i="1"/>
  <c r="G14840" i="1"/>
  <c r="G11524" i="1"/>
  <c r="G20879" i="1"/>
  <c r="G17451" i="1"/>
  <c r="G14060" i="1"/>
  <c r="G32" i="1"/>
  <c r="G10367" i="1"/>
  <c r="G11472" i="1"/>
  <c r="G427" i="1"/>
  <c r="G26742" i="1"/>
  <c r="G23493" i="1"/>
  <c r="G9758" i="1"/>
  <c r="G18309" i="1"/>
  <c r="G25736" i="1"/>
  <c r="G17590" i="1"/>
  <c r="G8228" i="1"/>
  <c r="G22765" i="1"/>
  <c r="G18200" i="1"/>
  <c r="G25282" i="1"/>
  <c r="G9452" i="1"/>
  <c r="G560" i="1"/>
  <c r="G4464" i="1"/>
  <c r="G6119" i="1"/>
  <c r="G5935" i="1"/>
  <c r="G6061" i="1"/>
  <c r="G25348" i="1"/>
  <c r="G17894" i="1"/>
  <c r="G21267" i="1"/>
  <c r="G7161" i="1"/>
  <c r="G7076" i="1"/>
  <c r="G4298" i="1"/>
  <c r="G9600" i="1"/>
  <c r="G17042" i="1"/>
  <c r="G5557" i="1"/>
  <c r="G8516" i="1"/>
  <c r="G2314" i="1"/>
  <c r="G13992" i="1"/>
  <c r="G10813" i="1"/>
  <c r="G24968" i="1"/>
  <c r="G25291" i="1"/>
  <c r="G23897" i="1"/>
  <c r="G21181" i="1"/>
  <c r="G1224" i="1"/>
  <c r="G20190" i="1"/>
  <c r="G19306" i="1"/>
  <c r="G8584" i="1"/>
  <c r="G21581" i="1"/>
  <c r="G21656" i="1"/>
  <c r="G9875" i="1"/>
  <c r="G24073" i="1"/>
  <c r="G26767" i="1"/>
  <c r="G22816" i="1"/>
  <c r="G13610" i="1"/>
  <c r="G8786" i="1"/>
  <c r="G26280" i="1"/>
  <c r="G10314" i="1"/>
  <c r="G9792" i="1"/>
  <c r="G3484" i="1"/>
  <c r="G2824" i="1"/>
  <c r="G10497" i="1"/>
  <c r="G2374" i="1"/>
  <c r="G20368" i="1"/>
  <c r="G23868" i="1"/>
  <c r="G27747" i="1"/>
  <c r="G19959" i="1"/>
  <c r="G23456" i="1"/>
  <c r="G25914" i="1"/>
  <c r="G10634" i="1"/>
  <c r="G27837" i="1"/>
  <c r="G13525" i="1"/>
  <c r="G14288" i="1"/>
  <c r="G22043" i="1"/>
  <c r="G21737" i="1"/>
  <c r="G25531" i="1"/>
  <c r="G24157" i="1"/>
  <c r="G20237" i="1"/>
  <c r="G13437" i="1"/>
  <c r="G5178" i="1"/>
  <c r="G11119" i="1"/>
  <c r="G25257" i="1"/>
  <c r="G21453" i="1"/>
  <c r="G12963" i="1"/>
  <c r="G26790" i="1"/>
  <c r="G28069" i="1"/>
  <c r="G9674" i="1"/>
  <c r="G16509" i="1"/>
  <c r="G134" i="1"/>
  <c r="G19793" i="1"/>
  <c r="G6245" i="1"/>
  <c r="G7856" i="1"/>
  <c r="G24339" i="1"/>
  <c r="G21813" i="1"/>
  <c r="G17996" i="1"/>
  <c r="G11626" i="1"/>
  <c r="G20898" i="1"/>
  <c r="G15183" i="1"/>
  <c r="G8153" i="1"/>
  <c r="G23466" i="1"/>
  <c r="G17714" i="1"/>
  <c r="G26278" i="1"/>
  <c r="G25787" i="1"/>
  <c r="G1710" i="1"/>
  <c r="G24485" i="1"/>
  <c r="G4944" i="1"/>
  <c r="G3523" i="1"/>
  <c r="G17577" i="1"/>
  <c r="G14296" i="1"/>
  <c r="G21567" i="1"/>
  <c r="G25818" i="1"/>
  <c r="G14489" i="1"/>
  <c r="G23489" i="1"/>
  <c r="G21027" i="1"/>
  <c r="G6692" i="1"/>
  <c r="G5775" i="1"/>
  <c r="G9992" i="1"/>
  <c r="G4376" i="1"/>
  <c r="G830" i="1"/>
  <c r="G19247" i="1"/>
  <c r="G5632" i="1"/>
  <c r="G18895" i="1"/>
  <c r="G619" i="1"/>
  <c r="G22174" i="1"/>
  <c r="G10475" i="1"/>
  <c r="G26848" i="1"/>
  <c r="G18512" i="1"/>
  <c r="G14620" i="1"/>
  <c r="G9796" i="1"/>
  <c r="G3256" i="1"/>
  <c r="G25258" i="1"/>
  <c r="G27517" i="1"/>
  <c r="G17426" i="1"/>
  <c r="G12011" i="1"/>
  <c r="G9000" i="1"/>
  <c r="G4056" i="1"/>
  <c r="G11848" i="1"/>
  <c r="G2812" i="1"/>
  <c r="G966" i="1"/>
  <c r="G15078" i="1"/>
  <c r="G27427" i="1"/>
  <c r="G8325" i="1"/>
  <c r="G908" i="1"/>
  <c r="G4119" i="1"/>
  <c r="G12338" i="1"/>
  <c r="G22937" i="1"/>
  <c r="G15253" i="1"/>
  <c r="G24654" i="1"/>
  <c r="G12581" i="1"/>
  <c r="G8045" i="1"/>
  <c r="G5176" i="1"/>
  <c r="G12169" i="1"/>
  <c r="G8021" i="1"/>
  <c r="G26508" i="1"/>
  <c r="G24231" i="1"/>
  <c r="G23256" i="1"/>
  <c r="G22926" i="1"/>
  <c r="G4394" i="1"/>
  <c r="G5852" i="1"/>
  <c r="G11240" i="1"/>
  <c r="G23091" i="1"/>
  <c r="G375" i="1"/>
  <c r="G14752" i="1"/>
  <c r="G11232" i="1"/>
  <c r="G14869" i="1"/>
  <c r="G16556" i="1"/>
  <c r="G15607" i="1"/>
  <c r="G22013" i="1"/>
  <c r="G17740" i="1"/>
  <c r="G9688" i="1"/>
  <c r="G19527" i="1"/>
  <c r="G8609" i="1"/>
  <c r="G20334" i="1"/>
  <c r="G15573" i="1"/>
  <c r="G19833" i="1"/>
  <c r="G12803" i="1"/>
  <c r="G70" i="1"/>
  <c r="G2770" i="1"/>
  <c r="G10241" i="1"/>
  <c r="G23216" i="1"/>
  <c r="G3551" i="1"/>
  <c r="G26308" i="1"/>
  <c r="G17497" i="1"/>
  <c r="G19010" i="1"/>
  <c r="G21698" i="1"/>
  <c r="G7190" i="1"/>
  <c r="G18469" i="1"/>
  <c r="G2057" i="1"/>
  <c r="G25788" i="1"/>
  <c r="G24037" i="1"/>
  <c r="G11366" i="1"/>
  <c r="G897" i="1"/>
  <c r="G23540" i="1"/>
  <c r="G1895" i="1"/>
  <c r="G22791" i="1"/>
  <c r="G23128" i="1"/>
  <c r="G15055" i="1"/>
  <c r="G8604" i="1"/>
  <c r="G1980" i="1"/>
  <c r="G9329" i="1"/>
  <c r="G10538" i="1"/>
  <c r="G25144" i="1"/>
  <c r="G8263" i="1"/>
  <c r="G13473" i="1"/>
  <c r="G13975" i="1"/>
  <c r="G22786" i="1"/>
  <c r="G11381" i="1"/>
  <c r="G15960" i="1"/>
  <c r="G15935" i="1"/>
  <c r="G20519" i="1"/>
  <c r="G20789" i="1"/>
  <c r="G9433" i="1"/>
  <c r="G26416" i="1"/>
  <c r="G7685" i="1"/>
  <c r="G22358" i="1"/>
  <c r="G26843" i="1"/>
  <c r="G13886" i="1"/>
  <c r="G1788" i="1"/>
  <c r="G26212" i="1"/>
  <c r="G7575" i="1"/>
  <c r="G9030" i="1"/>
  <c r="G10340" i="1"/>
  <c r="G1296" i="1"/>
  <c r="G12070" i="1"/>
  <c r="G21833" i="1"/>
  <c r="G21092" i="1"/>
  <c r="G20610" i="1"/>
  <c r="G8434" i="1"/>
  <c r="G22737" i="1"/>
  <c r="G20090" i="1"/>
  <c r="G23264" i="1"/>
  <c r="G3472" i="1"/>
  <c r="G8637" i="1"/>
  <c r="G15481" i="1"/>
  <c r="G27033" i="1"/>
  <c r="G26858" i="1"/>
  <c r="G20795" i="1"/>
  <c r="G10487" i="1"/>
  <c r="G26870" i="1"/>
  <c r="G11925" i="1"/>
  <c r="G18676" i="1"/>
  <c r="G9622" i="1"/>
  <c r="G4759" i="1"/>
  <c r="G26940" i="1"/>
  <c r="G22668" i="1"/>
  <c r="G26263" i="1"/>
  <c r="G1119" i="1"/>
  <c r="G1492" i="1"/>
  <c r="G23603" i="1"/>
  <c r="G11695" i="1"/>
  <c r="G8365" i="1"/>
  <c r="G3522" i="1"/>
  <c r="G2792" i="1"/>
  <c r="G22278" i="1"/>
  <c r="G19686" i="1"/>
  <c r="G18074" i="1"/>
  <c r="G23899" i="1"/>
  <c r="G13966" i="1"/>
  <c r="G27320" i="1"/>
  <c r="G23154" i="1"/>
  <c r="G6358" i="1"/>
  <c r="G10308" i="1"/>
  <c r="G17706" i="1"/>
  <c r="G10073" i="1"/>
  <c r="G3652" i="1"/>
  <c r="G11540" i="1"/>
  <c r="G25739" i="1"/>
  <c r="G1760" i="1"/>
  <c r="G1941" i="1"/>
  <c r="G2968" i="1"/>
  <c r="G26593" i="1"/>
  <c r="G5470" i="1"/>
  <c r="G13547" i="1"/>
  <c r="G1778" i="1"/>
  <c r="G6357" i="1"/>
  <c r="G16857" i="1"/>
  <c r="G24582" i="1"/>
  <c r="G14781" i="1"/>
  <c r="G28001" i="1"/>
  <c r="G8048" i="1"/>
  <c r="G657" i="1"/>
  <c r="G16308" i="1"/>
  <c r="G23069" i="1"/>
  <c r="G24540" i="1"/>
  <c r="G21820" i="1"/>
  <c r="G27781" i="1"/>
  <c r="G11005" i="1"/>
  <c r="G23728" i="1"/>
  <c r="G14076" i="1"/>
  <c r="G11048" i="1"/>
  <c r="G12625" i="1"/>
  <c r="G9132" i="1"/>
  <c r="G19500" i="1"/>
  <c r="G14925" i="1"/>
  <c r="G23509" i="1"/>
  <c r="G5641" i="1"/>
  <c r="G1565" i="1"/>
  <c r="G27002" i="1"/>
  <c r="G2008" i="1"/>
  <c r="G3018" i="1"/>
  <c r="G21739" i="1"/>
  <c r="G8953" i="1"/>
  <c r="G17838" i="1"/>
  <c r="G6307" i="1"/>
  <c r="G27118" i="1"/>
  <c r="G27570" i="1"/>
  <c r="G26143" i="1"/>
  <c r="G16907" i="1"/>
  <c r="G8095" i="1"/>
  <c r="G15523" i="1"/>
  <c r="G7974" i="1"/>
  <c r="G15392" i="1"/>
  <c r="G2035" i="1"/>
  <c r="G1324" i="1"/>
  <c r="G25107" i="1"/>
  <c r="G14389" i="1"/>
  <c r="G16466" i="1"/>
  <c r="G15785" i="1"/>
  <c r="G15613" i="1"/>
  <c r="G3458" i="1"/>
  <c r="G3756" i="1"/>
  <c r="G15295" i="1"/>
  <c r="G9127" i="1"/>
  <c r="G5681" i="1"/>
  <c r="G8697" i="1"/>
  <c r="G9218" i="1"/>
  <c r="G7281" i="1"/>
  <c r="G7946" i="1"/>
  <c r="G21404" i="1"/>
  <c r="G17826" i="1"/>
  <c r="G9460" i="1"/>
  <c r="G12092" i="1"/>
  <c r="G7520" i="1"/>
  <c r="G27018" i="1"/>
  <c r="G1504" i="1"/>
  <c r="G27223" i="1"/>
  <c r="G13990" i="1"/>
  <c r="G4890" i="1"/>
  <c r="G14572" i="1"/>
  <c r="G15507" i="1"/>
  <c r="G15143" i="1"/>
  <c r="G7715" i="1"/>
  <c r="G3154" i="1"/>
  <c r="G8032" i="1"/>
  <c r="G24974" i="1"/>
  <c r="G4026" i="1"/>
  <c r="G16791" i="1"/>
  <c r="G5187" i="1"/>
  <c r="G16597" i="1"/>
  <c r="G19914" i="1"/>
  <c r="G26956" i="1"/>
  <c r="G8955" i="1"/>
  <c r="G19207" i="1"/>
  <c r="G1620" i="1"/>
  <c r="G24864" i="1"/>
  <c r="G622" i="1"/>
  <c r="G21532" i="1"/>
  <c r="G24380" i="1"/>
  <c r="G24427" i="1"/>
  <c r="G12120" i="1"/>
  <c r="G11332" i="1"/>
  <c r="G18112" i="1"/>
  <c r="G571" i="1"/>
  <c r="G21074" i="1"/>
  <c r="G3625" i="1"/>
  <c r="G27815" i="1"/>
  <c r="G4474" i="1"/>
  <c r="G23245" i="1"/>
  <c r="G297" i="1"/>
  <c r="G21277" i="1"/>
  <c r="G19005" i="1"/>
  <c r="G18425" i="1"/>
  <c r="G27969" i="1"/>
  <c r="G10355" i="1"/>
  <c r="G18263" i="1"/>
  <c r="G8188" i="1"/>
  <c r="G1716" i="1"/>
  <c r="G22922" i="1"/>
  <c r="G8995" i="1"/>
  <c r="G21989" i="1"/>
  <c r="G6347" i="1"/>
  <c r="G19129" i="1"/>
  <c r="G8123" i="1"/>
  <c r="G21528" i="1"/>
  <c r="G3258" i="1"/>
  <c r="G26022" i="1"/>
  <c r="G21008" i="1"/>
  <c r="G27073" i="1"/>
  <c r="G11349" i="1"/>
  <c r="G4603" i="1"/>
  <c r="G1338" i="1"/>
  <c r="G20706" i="1"/>
  <c r="G5503" i="1"/>
  <c r="G15952" i="1"/>
  <c r="G7739" i="1"/>
  <c r="G24872" i="1"/>
  <c r="G18493" i="1"/>
  <c r="G27722" i="1"/>
  <c r="G14683" i="1"/>
  <c r="G6509" i="1"/>
  <c r="G219" i="1"/>
  <c r="G4553" i="1"/>
  <c r="G12621" i="1"/>
  <c r="G4562" i="1"/>
  <c r="G4707" i="1"/>
  <c r="G11387" i="1"/>
  <c r="G4030" i="1"/>
  <c r="G22752" i="1"/>
  <c r="G323" i="1"/>
  <c r="G23793" i="1"/>
  <c r="G21595" i="1"/>
  <c r="G27842" i="1"/>
  <c r="G13811" i="1"/>
  <c r="G12932" i="1"/>
  <c r="G22906" i="1"/>
  <c r="G25044" i="1"/>
  <c r="G17860" i="1"/>
  <c r="G5733" i="1"/>
  <c r="G2819" i="1"/>
  <c r="G20563" i="1"/>
  <c r="G23018" i="1"/>
  <c r="G3490" i="1"/>
  <c r="G25733" i="1"/>
  <c r="G19973" i="1"/>
  <c r="G17848" i="1"/>
  <c r="G22870" i="1"/>
  <c r="G16180" i="1"/>
  <c r="G3501" i="1"/>
  <c r="G8919" i="1"/>
  <c r="G16628" i="1"/>
  <c r="G2487" i="1"/>
  <c r="G27883" i="1"/>
  <c r="G9607" i="1"/>
  <c r="G9509" i="1"/>
  <c r="G18217" i="1"/>
  <c r="G3348" i="1"/>
  <c r="G11617" i="1"/>
  <c r="G21406" i="1"/>
  <c r="G21947" i="1"/>
  <c r="G25524" i="1"/>
  <c r="G3899" i="1"/>
  <c r="G22363" i="1"/>
  <c r="G12311" i="1"/>
  <c r="G20476" i="1"/>
  <c r="G7792" i="1"/>
  <c r="G19431" i="1"/>
  <c r="G10661" i="1"/>
  <c r="G6573" i="1"/>
  <c r="G8226" i="1"/>
  <c r="G6409" i="1"/>
  <c r="G8342" i="1"/>
  <c r="G15909" i="1"/>
  <c r="G5453" i="1"/>
  <c r="G4604" i="1"/>
  <c r="G1469" i="1"/>
  <c r="G3735" i="1"/>
  <c r="G26876" i="1"/>
  <c r="G15844" i="1"/>
  <c r="G21388" i="1"/>
  <c r="G23892" i="1"/>
  <c r="G4581" i="1"/>
  <c r="G10572" i="1"/>
  <c r="G24644" i="1"/>
  <c r="G9737" i="1"/>
  <c r="G21357" i="1"/>
  <c r="G16754" i="1"/>
  <c r="G25013" i="1"/>
  <c r="G26026" i="1"/>
  <c r="G14943" i="1"/>
  <c r="G4342" i="1"/>
  <c r="G25871" i="1"/>
  <c r="G1529" i="1"/>
  <c r="G569" i="1"/>
  <c r="G23791" i="1"/>
  <c r="G24927" i="1"/>
  <c r="G22422" i="1"/>
  <c r="G1958" i="1"/>
  <c r="G3471" i="1"/>
  <c r="G25395" i="1"/>
  <c r="G12726" i="1"/>
  <c r="G18445" i="1"/>
  <c r="G25572" i="1"/>
  <c r="G3769" i="1"/>
  <c r="G3491" i="1"/>
  <c r="G6327" i="1"/>
  <c r="G22330" i="1"/>
  <c r="G25335" i="1"/>
  <c r="G10293" i="1"/>
  <c r="G11113" i="1"/>
  <c r="G26227" i="1"/>
  <c r="G27137" i="1"/>
  <c r="G4089" i="1"/>
  <c r="G23668" i="1"/>
  <c r="G11099" i="1"/>
  <c r="G27428" i="1"/>
  <c r="G23538" i="1"/>
  <c r="G23528" i="1"/>
  <c r="G7234" i="1"/>
  <c r="G25941" i="1"/>
  <c r="G6055" i="1"/>
  <c r="G12646" i="1"/>
  <c r="G1595" i="1"/>
  <c r="G6384" i="1"/>
  <c r="G25563" i="1"/>
  <c r="G4328" i="1"/>
  <c r="G26465" i="1"/>
  <c r="G25910" i="1"/>
  <c r="G20804" i="1"/>
  <c r="G13753" i="1"/>
  <c r="G24060" i="1"/>
  <c r="G10310" i="1"/>
  <c r="G8643" i="1"/>
  <c r="G12349" i="1"/>
  <c r="G2752" i="1"/>
  <c r="G2771" i="1"/>
  <c r="G18487" i="1"/>
  <c r="G4270" i="1"/>
  <c r="G866" i="1"/>
  <c r="G20019" i="1"/>
  <c r="G20154" i="1"/>
  <c r="G7924" i="1"/>
  <c r="G18140" i="1"/>
  <c r="G16603" i="1"/>
  <c r="G924" i="1"/>
  <c r="G15862" i="1"/>
  <c r="G24256" i="1"/>
  <c r="G17548" i="1"/>
  <c r="G17113" i="1"/>
  <c r="G8409" i="1"/>
  <c r="G25607" i="1"/>
  <c r="G19316" i="1"/>
  <c r="G24276" i="1"/>
  <c r="G27971" i="1"/>
  <c r="G16123" i="1"/>
  <c r="G12560" i="1"/>
  <c r="G10133" i="1"/>
  <c r="G9039" i="1"/>
  <c r="G9144" i="1"/>
  <c r="G4226" i="1"/>
  <c r="G9204" i="1"/>
  <c r="G17780" i="1"/>
  <c r="G7093" i="1"/>
  <c r="G27624" i="1"/>
  <c r="G8390" i="1"/>
  <c r="G2515" i="1"/>
  <c r="G997" i="1"/>
  <c r="G10956" i="1"/>
  <c r="G24508" i="1"/>
  <c r="G12992" i="1"/>
  <c r="G17024" i="1"/>
  <c r="G23099" i="1"/>
  <c r="G15674" i="1"/>
  <c r="G24018" i="1"/>
  <c r="G22883" i="1"/>
  <c r="G5243" i="1"/>
  <c r="G23639" i="1"/>
  <c r="G25387" i="1"/>
  <c r="G13514" i="1"/>
  <c r="G4349" i="1"/>
  <c r="G12480" i="1"/>
  <c r="G18467" i="1"/>
  <c r="G5379" i="1"/>
  <c r="G27207" i="1"/>
  <c r="G739" i="1"/>
  <c r="G19913" i="1"/>
  <c r="G6724" i="1"/>
  <c r="G3434" i="1"/>
  <c r="G5588" i="1"/>
  <c r="G22879" i="1"/>
  <c r="G15224" i="1"/>
  <c r="G24569" i="1"/>
  <c r="G26384" i="1"/>
  <c r="G4389" i="1"/>
  <c r="G20452" i="1"/>
  <c r="G3759" i="1"/>
  <c r="G15151" i="1"/>
  <c r="G18772" i="1"/>
  <c r="G19006" i="1"/>
  <c r="G23923" i="1"/>
  <c r="G10687" i="1"/>
  <c r="G5720" i="1"/>
  <c r="G2069" i="1"/>
  <c r="G39" i="1"/>
  <c r="G3473" i="1"/>
  <c r="G13595" i="1"/>
  <c r="G21194" i="1"/>
  <c r="G7862" i="1"/>
  <c r="G27407" i="1"/>
  <c r="G27528" i="1"/>
  <c r="G4670" i="1"/>
  <c r="G17339" i="1"/>
  <c r="G16148" i="1"/>
  <c r="G24814" i="1"/>
  <c r="G26485" i="1"/>
  <c r="G11178" i="1"/>
  <c r="G24373" i="1"/>
  <c r="G16197" i="1"/>
  <c r="G5624" i="1"/>
  <c r="G3128" i="1"/>
  <c r="G21805" i="1"/>
  <c r="G12562" i="1"/>
  <c r="G18320" i="1"/>
  <c r="G9657" i="1"/>
  <c r="G8669" i="1"/>
  <c r="G20099" i="1"/>
  <c r="G9615" i="1"/>
  <c r="G17535" i="1"/>
  <c r="G22261" i="1"/>
  <c r="G8860" i="1"/>
  <c r="G16695" i="1"/>
  <c r="G27798" i="1"/>
  <c r="G8227" i="1"/>
  <c r="G16139" i="1"/>
  <c r="G26457" i="1"/>
  <c r="G3085" i="1"/>
  <c r="G24183" i="1"/>
  <c r="G14748" i="1"/>
  <c r="G23659" i="1"/>
  <c r="G1548" i="1"/>
  <c r="G14443" i="1"/>
  <c r="G5774" i="1"/>
  <c r="G21638" i="1"/>
  <c r="G1542" i="1"/>
  <c r="G19568" i="1"/>
  <c r="G5477" i="1"/>
  <c r="G13853" i="1"/>
  <c r="G23772" i="1"/>
  <c r="G19956" i="1"/>
  <c r="G14994" i="1"/>
  <c r="G174" i="1"/>
  <c r="G11646" i="1"/>
  <c r="G18831" i="1"/>
  <c r="G13582" i="1"/>
  <c r="G22933" i="1"/>
  <c r="G15416" i="1"/>
  <c r="G22031" i="1"/>
  <c r="G6982" i="1"/>
  <c r="G7318" i="1"/>
  <c r="G21013" i="1"/>
  <c r="G8288" i="1"/>
  <c r="G1815" i="1"/>
  <c r="G4337" i="1"/>
  <c r="G16118" i="1"/>
  <c r="G21874" i="1"/>
  <c r="G23983" i="1"/>
  <c r="G3477" i="1"/>
  <c r="G18698" i="1"/>
  <c r="G18202" i="1"/>
  <c r="G17374" i="1"/>
  <c r="G19142" i="1"/>
  <c r="G9072" i="1"/>
  <c r="G7051" i="1"/>
  <c r="G17819" i="1"/>
  <c r="G540" i="1"/>
  <c r="G9556" i="1"/>
  <c r="G21683" i="1"/>
  <c r="G18175" i="1"/>
  <c r="G7547" i="1"/>
  <c r="G2192" i="1"/>
  <c r="G12091" i="1"/>
  <c r="G26348" i="1"/>
  <c r="G3380" i="1"/>
  <c r="G3230" i="1"/>
  <c r="G344" i="1"/>
  <c r="G19324" i="1"/>
  <c r="G11893" i="1"/>
  <c r="G13490" i="1"/>
  <c r="G1956" i="1"/>
  <c r="G5772" i="1"/>
  <c r="G21920" i="1"/>
  <c r="G21931" i="1"/>
  <c r="G27880" i="1"/>
  <c r="G22724" i="1"/>
  <c r="G1947" i="1"/>
  <c r="G24637" i="1"/>
  <c r="G11784" i="1"/>
  <c r="G1189" i="1"/>
  <c r="G6906" i="1"/>
  <c r="G7753" i="1"/>
  <c r="G2026" i="1"/>
  <c r="G33" i="1"/>
  <c r="G21508" i="1"/>
  <c r="G27677" i="1"/>
  <c r="G18209" i="1"/>
  <c r="G27189" i="1"/>
  <c r="G8935" i="1"/>
  <c r="G24248" i="1"/>
  <c r="G3773" i="1"/>
  <c r="G25965" i="1"/>
  <c r="G9609" i="1"/>
  <c r="G24446" i="1"/>
  <c r="G17734" i="1"/>
  <c r="G15714" i="1"/>
  <c r="G13296" i="1"/>
  <c r="G8504" i="1"/>
  <c r="G17331" i="1"/>
  <c r="G26125" i="1"/>
  <c r="G1155" i="1"/>
  <c r="G15348" i="1"/>
  <c r="G25522" i="1"/>
  <c r="G25514" i="1"/>
  <c r="G18180" i="1"/>
  <c r="G8501" i="1"/>
  <c r="G14665" i="1"/>
  <c r="G153" i="1"/>
  <c r="G25701" i="1"/>
  <c r="G4016" i="1"/>
  <c r="G26177" i="1"/>
  <c r="G10437" i="1"/>
  <c r="G27380" i="1"/>
  <c r="G15568" i="1"/>
  <c r="G20247" i="1"/>
  <c r="G15764" i="1"/>
  <c r="G7377" i="1"/>
  <c r="G5127" i="1"/>
  <c r="G26254" i="1"/>
  <c r="G9701" i="1"/>
  <c r="G17415" i="1"/>
  <c r="G11533" i="1"/>
  <c r="G19514" i="1"/>
  <c r="G7505" i="1"/>
  <c r="G3098" i="1"/>
  <c r="G5179" i="1"/>
  <c r="G14977" i="1"/>
  <c r="G2083" i="1"/>
  <c r="G22698" i="1"/>
  <c r="G23767" i="1"/>
  <c r="G24152" i="1"/>
  <c r="G4922" i="1"/>
  <c r="G18144" i="1"/>
  <c r="G11035" i="1"/>
  <c r="G22519" i="1"/>
  <c r="G2288" i="1"/>
  <c r="G5423" i="1"/>
  <c r="G18891" i="1"/>
  <c r="G4894" i="1"/>
  <c r="G26523" i="1"/>
  <c r="G22070" i="1"/>
  <c r="G15947" i="1"/>
  <c r="G7091" i="1"/>
  <c r="G7552" i="1"/>
  <c r="G184" i="1"/>
  <c r="G14008" i="1"/>
  <c r="G21340" i="1"/>
  <c r="G18630" i="1"/>
  <c r="G16781" i="1"/>
  <c r="G4135" i="1"/>
  <c r="G4806" i="1"/>
  <c r="G9613" i="1"/>
  <c r="G12923" i="1"/>
  <c r="G13866" i="1"/>
  <c r="G26882" i="1"/>
  <c r="G10455" i="1"/>
  <c r="G17453" i="1"/>
  <c r="G16252" i="1"/>
  <c r="G20614" i="1"/>
  <c r="G9747" i="1"/>
  <c r="G19842" i="1"/>
  <c r="G17985" i="1"/>
  <c r="G5450" i="1"/>
  <c r="G23211" i="1"/>
  <c r="G19980" i="1"/>
  <c r="G1555" i="1"/>
  <c r="G4244" i="1"/>
  <c r="G25789" i="1"/>
  <c r="G18763" i="1"/>
  <c r="G22242" i="1"/>
  <c r="G154" i="1"/>
  <c r="G13463" i="1"/>
  <c r="G23613" i="1"/>
  <c r="G24613" i="1"/>
  <c r="G6478" i="1"/>
  <c r="G2294" i="1"/>
  <c r="G9576" i="1"/>
  <c r="G15723" i="1"/>
  <c r="G11909" i="1"/>
  <c r="G5612" i="1"/>
  <c r="G4939" i="1"/>
  <c r="G7275" i="1"/>
  <c r="G12201" i="1"/>
  <c r="G24912" i="1"/>
  <c r="G12348" i="1"/>
  <c r="G18028" i="1"/>
  <c r="G9582" i="1"/>
  <c r="G18130" i="1"/>
  <c r="G15190" i="1"/>
  <c r="G730" i="1"/>
  <c r="G21755" i="1"/>
  <c r="G18078" i="1"/>
  <c r="G23212" i="1"/>
  <c r="G8040" i="1"/>
  <c r="G5185" i="1"/>
  <c r="G18836" i="1"/>
  <c r="G14194" i="1"/>
  <c r="G24595" i="1"/>
  <c r="G6202" i="1"/>
  <c r="G10894" i="1"/>
  <c r="G2818" i="1"/>
  <c r="G7633" i="1"/>
  <c r="G25718" i="1"/>
  <c r="G21062" i="1"/>
  <c r="G25190" i="1"/>
  <c r="G25889" i="1"/>
  <c r="G11589" i="1"/>
  <c r="G24938" i="1"/>
  <c r="G12056" i="1"/>
  <c r="G9605" i="1"/>
  <c r="G25281" i="1"/>
  <c r="G1024" i="1"/>
  <c r="G14010" i="1"/>
  <c r="G15366" i="1"/>
  <c r="G11768" i="1"/>
  <c r="G14016" i="1"/>
  <c r="G11877" i="1"/>
  <c r="G5138" i="1"/>
  <c r="G4273" i="1"/>
  <c r="G16055" i="1"/>
  <c r="G17633" i="1"/>
  <c r="G23896" i="1"/>
  <c r="G5571" i="1"/>
  <c r="G19646" i="1"/>
  <c r="G1605" i="1"/>
  <c r="G14924" i="1"/>
  <c r="G24733" i="1"/>
  <c r="G3500" i="1"/>
  <c r="G9698" i="1"/>
  <c r="G16358" i="1"/>
  <c r="G8088" i="1"/>
  <c r="G11576" i="1"/>
  <c r="G4888" i="1"/>
  <c r="G4825" i="1"/>
  <c r="G2227" i="1"/>
  <c r="G14261" i="1"/>
  <c r="G25125" i="1"/>
  <c r="G12667" i="1"/>
  <c r="G4211" i="1"/>
  <c r="G9988" i="1"/>
  <c r="G2517" i="1"/>
  <c r="G25054" i="1"/>
  <c r="G20125" i="1"/>
  <c r="G25528" i="1"/>
  <c r="G10387" i="1"/>
  <c r="G17431" i="1"/>
  <c r="G27027" i="1"/>
  <c r="G13453" i="1"/>
  <c r="G26023" i="1"/>
  <c r="G24212" i="1"/>
  <c r="G15467" i="1"/>
  <c r="G5918" i="1"/>
  <c r="G26327" i="1"/>
  <c r="G330" i="1"/>
  <c r="G7812" i="1"/>
  <c r="G11575" i="1"/>
  <c r="G6294" i="1"/>
  <c r="G25884" i="1"/>
  <c r="G740" i="1"/>
  <c r="G25476" i="1"/>
  <c r="G11726" i="1"/>
  <c r="G18998" i="1"/>
  <c r="G2631" i="1"/>
  <c r="G17310" i="1"/>
  <c r="G19784" i="1"/>
  <c r="G18361" i="1"/>
  <c r="G25532" i="1"/>
  <c r="G16336" i="1"/>
  <c r="G9986" i="1"/>
  <c r="G17159" i="1"/>
  <c r="G9232" i="1"/>
  <c r="G9448" i="1"/>
  <c r="G19096" i="1"/>
  <c r="G12556" i="1"/>
  <c r="G22923" i="1"/>
  <c r="G23496" i="1"/>
  <c r="G16404" i="1"/>
  <c r="G12278" i="1"/>
  <c r="G11353" i="1"/>
  <c r="G25496" i="1"/>
  <c r="G24690" i="1"/>
  <c r="G60" i="1"/>
  <c r="G16786" i="1"/>
  <c r="G23981" i="1"/>
  <c r="G25647" i="1"/>
  <c r="G8797" i="1"/>
  <c r="G5265" i="1"/>
  <c r="G4537" i="1"/>
  <c r="G1122" i="1"/>
  <c r="G10498" i="1"/>
  <c r="G4331" i="1"/>
  <c r="G18722" i="1"/>
  <c r="G6417" i="1"/>
  <c r="G9573" i="1"/>
  <c r="G8823" i="1"/>
  <c r="G24442" i="1"/>
  <c r="G15531" i="1"/>
  <c r="G19505" i="1"/>
  <c r="G9520" i="1"/>
  <c r="G21808" i="1"/>
  <c r="G3352" i="1"/>
  <c r="G20186" i="1"/>
  <c r="G5786" i="1"/>
  <c r="G8151" i="1"/>
  <c r="G2681" i="1"/>
  <c r="G23127" i="1"/>
  <c r="G8837" i="1"/>
  <c r="G14541" i="1"/>
  <c r="G10410" i="1"/>
  <c r="G18821" i="1"/>
  <c r="G10569" i="1"/>
  <c r="G26032" i="1"/>
  <c r="G24791" i="1"/>
  <c r="G25110" i="1"/>
  <c r="G11015" i="1"/>
  <c r="G3126" i="1"/>
  <c r="G18107" i="1"/>
  <c r="G1859" i="1"/>
  <c r="G8035" i="1"/>
  <c r="G19927" i="1"/>
  <c r="G5259" i="1"/>
  <c r="G334" i="1"/>
  <c r="G11553" i="1"/>
  <c r="G8945" i="1"/>
  <c r="G5393" i="1"/>
  <c r="G14091" i="1"/>
  <c r="G1035" i="1"/>
  <c r="G15647" i="1"/>
  <c r="G2873" i="1"/>
  <c r="G4104" i="1"/>
  <c r="G21022" i="1"/>
  <c r="G7668" i="1"/>
  <c r="G12003" i="1"/>
  <c r="G5590" i="1"/>
  <c r="G2541" i="1"/>
  <c r="G11294" i="1"/>
  <c r="G27429" i="1"/>
  <c r="G9782" i="1"/>
  <c r="G19357" i="1"/>
  <c r="G25501" i="1"/>
  <c r="G8306" i="1"/>
  <c r="G27219" i="1"/>
  <c r="G23530" i="1"/>
  <c r="G3649" i="1"/>
  <c r="G4627" i="1"/>
  <c r="G16918" i="1"/>
  <c r="G13987" i="1"/>
  <c r="G6514" i="1"/>
  <c r="G5791" i="1"/>
  <c r="G4810" i="1"/>
  <c r="G7875" i="1"/>
  <c r="G24239" i="1"/>
  <c r="G21341" i="1"/>
  <c r="G24805" i="1"/>
  <c r="G7827" i="1"/>
  <c r="G16355" i="1"/>
  <c r="G14275" i="1"/>
  <c r="G7938" i="1"/>
  <c r="G17095" i="1"/>
  <c r="G24546" i="1"/>
  <c r="G22411" i="1"/>
  <c r="G24106" i="1"/>
  <c r="G19536" i="1"/>
  <c r="G26130" i="1"/>
  <c r="G28048" i="1"/>
  <c r="G15424" i="1"/>
  <c r="G6153" i="1"/>
  <c r="G475" i="1"/>
  <c r="G12229" i="1"/>
  <c r="G7197" i="1"/>
  <c r="G18091" i="1"/>
  <c r="G5820" i="1"/>
  <c r="G8180" i="1"/>
  <c r="G4320" i="1"/>
  <c r="G13143" i="1"/>
  <c r="G17953" i="1"/>
  <c r="G14257" i="1"/>
  <c r="G11929" i="1"/>
  <c r="G6156" i="1"/>
  <c r="G18149" i="1"/>
  <c r="G16794" i="1"/>
  <c r="G25998" i="1"/>
  <c r="G10931" i="1"/>
  <c r="G876" i="1"/>
  <c r="G3337" i="1"/>
  <c r="G25870" i="1"/>
  <c r="G1254" i="1"/>
  <c r="G20213" i="1"/>
  <c r="G8170" i="1"/>
  <c r="G19504" i="1"/>
  <c r="G27463" i="1"/>
  <c r="G23120" i="1"/>
  <c r="G9744" i="1"/>
  <c r="G7931" i="1"/>
  <c r="G21125" i="1"/>
  <c r="G22927" i="1"/>
  <c r="G14206" i="1"/>
  <c r="G24479" i="1"/>
  <c r="G14123" i="1"/>
  <c r="G20192" i="1"/>
  <c r="G23653" i="1"/>
  <c r="G1644" i="1"/>
  <c r="G17254" i="1"/>
  <c r="G4362" i="1"/>
  <c r="G9694" i="1"/>
  <c r="G16651" i="1"/>
  <c r="G17037" i="1"/>
  <c r="G22889" i="1"/>
  <c r="G23317" i="1"/>
  <c r="G25547" i="1"/>
  <c r="G10545" i="1"/>
  <c r="G23643" i="1"/>
  <c r="G6237" i="1"/>
  <c r="G12178" i="1"/>
  <c r="G5180" i="1"/>
  <c r="G10679" i="1"/>
  <c r="G16591" i="1"/>
  <c r="G26708" i="1"/>
  <c r="G15730" i="1"/>
  <c r="G21503" i="1"/>
  <c r="G2068" i="1"/>
  <c r="G17184" i="1"/>
  <c r="G23666" i="1"/>
  <c r="G12078" i="1"/>
  <c r="G6518" i="1"/>
  <c r="G9929" i="1"/>
  <c r="G1994" i="1"/>
  <c r="G18201" i="1"/>
  <c r="G16398" i="1"/>
  <c r="G16500" i="1"/>
  <c r="G15807" i="1"/>
  <c r="G14510" i="1"/>
  <c r="G26502" i="1"/>
  <c r="G15961" i="1"/>
  <c r="G24043" i="1"/>
  <c r="G16893" i="1"/>
  <c r="G18815" i="1"/>
  <c r="G12825" i="1"/>
  <c r="G22716" i="1"/>
  <c r="G3714" i="1"/>
  <c r="G18974" i="1"/>
  <c r="G2676" i="1"/>
  <c r="G12069" i="1"/>
  <c r="G553" i="1"/>
  <c r="G11945" i="1"/>
  <c r="G8635" i="1"/>
  <c r="G1951" i="1"/>
  <c r="G24901" i="1"/>
  <c r="G12023" i="1"/>
  <c r="G4948" i="1"/>
  <c r="G1827" i="1"/>
  <c r="G13234" i="1"/>
  <c r="G16858" i="1"/>
  <c r="G20358" i="1"/>
  <c r="G26890" i="1"/>
  <c r="G10041" i="1"/>
  <c r="G2138" i="1"/>
  <c r="G9867" i="1"/>
  <c r="G8041" i="1"/>
  <c r="G24874" i="1"/>
  <c r="G6060" i="1"/>
  <c r="G23838" i="1"/>
  <c r="G19314" i="1"/>
  <c r="G14394" i="1"/>
  <c r="G18881" i="1"/>
  <c r="G5506" i="1"/>
  <c r="G8543" i="1"/>
  <c r="G11342" i="1"/>
  <c r="G26234" i="1"/>
  <c r="G15959" i="1"/>
  <c r="G18954" i="1"/>
  <c r="G2724" i="1"/>
  <c r="G21775" i="1"/>
  <c r="G13566" i="1"/>
  <c r="G17914" i="1"/>
  <c r="G4037" i="1"/>
  <c r="G9414" i="1"/>
  <c r="G27906" i="1"/>
  <c r="G804" i="1"/>
  <c r="G5520" i="1"/>
  <c r="G15195" i="1"/>
  <c r="G25164" i="1"/>
  <c r="G8519" i="1"/>
  <c r="G25613" i="1"/>
  <c r="G27585" i="1"/>
  <c r="G20948" i="1"/>
  <c r="G8814" i="1"/>
  <c r="G27121" i="1"/>
  <c r="G826" i="1"/>
  <c r="G18792" i="1"/>
  <c r="G8353" i="1"/>
  <c r="G13651" i="1"/>
  <c r="G1729" i="1"/>
  <c r="G2230" i="1"/>
  <c r="G26600" i="1"/>
  <c r="G20400" i="1"/>
  <c r="G23143" i="1"/>
  <c r="G26530" i="1"/>
  <c r="G3777" i="1"/>
  <c r="G17867" i="1"/>
  <c r="G16058" i="1"/>
  <c r="G20161" i="1"/>
  <c r="G9139" i="1"/>
  <c r="G2126" i="1"/>
  <c r="G7771" i="1"/>
  <c r="G9911" i="1"/>
  <c r="G21154" i="1"/>
  <c r="G19018" i="1"/>
  <c r="G12183" i="1"/>
  <c r="G11785" i="1"/>
  <c r="G13755" i="1"/>
  <c r="G13247" i="1"/>
  <c r="G23954" i="1"/>
  <c r="G13256" i="1"/>
  <c r="G22206" i="1"/>
  <c r="G25477" i="1"/>
  <c r="G18262" i="1"/>
  <c r="G11716" i="1"/>
  <c r="G7055" i="1"/>
  <c r="G1607" i="1"/>
  <c r="G17613" i="1"/>
  <c r="G9749" i="1"/>
  <c r="G22359" i="1"/>
  <c r="G574" i="1"/>
  <c r="G27417" i="1"/>
  <c r="G21837" i="1"/>
  <c r="G14183" i="1"/>
  <c r="G28013" i="1"/>
  <c r="G13333" i="1"/>
  <c r="G23677" i="1"/>
  <c r="G19671" i="1"/>
  <c r="G20461" i="1"/>
  <c r="G17515" i="1"/>
  <c r="G8970" i="1"/>
  <c r="G3673" i="1"/>
  <c r="G3344" i="1"/>
  <c r="G6817" i="1"/>
  <c r="G8143" i="1"/>
  <c r="G21306" i="1"/>
  <c r="G9088" i="1"/>
  <c r="G20440" i="1"/>
  <c r="G9620" i="1"/>
  <c r="G20428" i="1"/>
  <c r="G4421" i="1"/>
  <c r="G21983" i="1"/>
  <c r="G15634" i="1"/>
  <c r="G8216" i="1"/>
  <c r="G22352" i="1"/>
  <c r="G20076" i="1"/>
  <c r="G4761" i="1"/>
  <c r="G18992" i="1"/>
  <c r="G15625" i="1"/>
  <c r="G27146" i="1"/>
  <c r="G1104" i="1"/>
  <c r="G18969" i="1"/>
  <c r="G22637" i="1"/>
  <c r="G16810" i="1"/>
  <c r="G215" i="1"/>
  <c r="G10381" i="1"/>
  <c r="G2918" i="1"/>
  <c r="G19285" i="1"/>
  <c r="G19970" i="1"/>
  <c r="G16386" i="1"/>
  <c r="G15360" i="1"/>
  <c r="G21748" i="1"/>
  <c r="G12284" i="1"/>
  <c r="G4728" i="1"/>
  <c r="G15673" i="1"/>
  <c r="G12984" i="1"/>
  <c r="G5384" i="1"/>
  <c r="G8927" i="1"/>
  <c r="G513" i="1"/>
  <c r="G24515" i="1"/>
  <c r="G13193" i="1"/>
  <c r="G11816" i="1"/>
  <c r="G27464" i="1"/>
  <c r="G16599" i="1"/>
  <c r="G24788" i="1"/>
  <c r="G4856" i="1"/>
  <c r="G3390" i="1"/>
  <c r="G20752" i="1"/>
  <c r="G6912" i="1"/>
  <c r="G19930" i="1"/>
  <c r="G24363" i="1"/>
  <c r="G23377" i="1"/>
  <c r="G26566" i="1"/>
  <c r="G19433" i="1"/>
  <c r="G13331" i="1"/>
  <c r="G20430" i="1"/>
  <c r="G22947" i="1"/>
  <c r="G5662" i="1"/>
  <c r="G23664" i="1"/>
  <c r="G18736" i="1"/>
  <c r="G7405" i="1"/>
  <c r="G12016" i="1"/>
  <c r="G1003" i="1"/>
  <c r="G25234" i="1"/>
  <c r="G20407" i="1"/>
  <c r="G920" i="1"/>
  <c r="G3104" i="1"/>
  <c r="G1445" i="1"/>
  <c r="G23532" i="1"/>
  <c r="G24928" i="1"/>
  <c r="G7029" i="1"/>
  <c r="G13000" i="1"/>
  <c r="G27814" i="1"/>
  <c r="G3176" i="1"/>
  <c r="G27754" i="1"/>
  <c r="G7334" i="1"/>
  <c r="G18533" i="1"/>
  <c r="G7226" i="1"/>
  <c r="G18365" i="1"/>
  <c r="G8044" i="1"/>
  <c r="G18705" i="1"/>
  <c r="G12130" i="1"/>
  <c r="G18916" i="1"/>
  <c r="G25015" i="1"/>
  <c r="G18609" i="1"/>
  <c r="G21387" i="1"/>
  <c r="G12902" i="1"/>
  <c r="G12665" i="1"/>
  <c r="G27056" i="1"/>
  <c r="G21585" i="1"/>
  <c r="G24203" i="1"/>
  <c r="G1977" i="1"/>
  <c r="G22559" i="1"/>
  <c r="G7609" i="1"/>
  <c r="G16803" i="1"/>
  <c r="G25443" i="1"/>
  <c r="G24188" i="1"/>
  <c r="G18007" i="1"/>
  <c r="G1065" i="1"/>
  <c r="G15884" i="1"/>
  <c r="G7290" i="1"/>
  <c r="G6114" i="1"/>
  <c r="G5355" i="1"/>
  <c r="G16190" i="1"/>
  <c r="G19223" i="1"/>
  <c r="G25376" i="1"/>
  <c r="G1259" i="1"/>
  <c r="G14446" i="1"/>
  <c r="G13047" i="1"/>
  <c r="G23599" i="1"/>
  <c r="G18051" i="1"/>
  <c r="G25990" i="1"/>
  <c r="G25228" i="1"/>
  <c r="G23515" i="1"/>
  <c r="G2590" i="1"/>
  <c r="G23327" i="1"/>
  <c r="G23900" i="1"/>
  <c r="G10826" i="1"/>
  <c r="G18063" i="1"/>
  <c r="G25481" i="1"/>
  <c r="G76" i="1"/>
  <c r="G27946" i="1"/>
  <c r="G20587" i="1"/>
  <c r="G1442" i="1"/>
  <c r="G782" i="1"/>
  <c r="G10729" i="1"/>
  <c r="G27469" i="1"/>
  <c r="G26367" i="1"/>
  <c r="G22998" i="1"/>
  <c r="G28061" i="1"/>
  <c r="G17701" i="1"/>
  <c r="G4565" i="1"/>
  <c r="G25575" i="1"/>
  <c r="G22959" i="1"/>
  <c r="G16057" i="1"/>
  <c r="G3690" i="1"/>
  <c r="G13911" i="1"/>
  <c r="G25922" i="1"/>
  <c r="G14839" i="1"/>
  <c r="G25768" i="1"/>
  <c r="G8463" i="1"/>
  <c r="G20362" i="1"/>
  <c r="G21504" i="1"/>
  <c r="G27491" i="1"/>
  <c r="G2941" i="1"/>
  <c r="G7390" i="1"/>
  <c r="G2393" i="1"/>
  <c r="G12492" i="1"/>
  <c r="G20096" i="1"/>
  <c r="G13836" i="1"/>
  <c r="G27729" i="1"/>
  <c r="G9719" i="1"/>
  <c r="G14978" i="1"/>
  <c r="G25493" i="1"/>
  <c r="G19021" i="1"/>
  <c r="G2337" i="1"/>
  <c r="G10166" i="1"/>
  <c r="G596" i="1"/>
  <c r="G1428" i="1"/>
  <c r="G11130" i="1"/>
  <c r="G5034" i="1"/>
  <c r="G15736" i="1"/>
  <c r="G22246" i="1"/>
  <c r="G15678" i="1"/>
  <c r="G18555" i="1"/>
  <c r="G13457" i="1"/>
  <c r="G22087" i="1"/>
  <c r="G16323" i="1"/>
  <c r="G14629" i="1"/>
  <c r="G5527" i="1"/>
  <c r="G17667" i="1"/>
  <c r="G24816" i="1"/>
  <c r="G6367" i="1"/>
  <c r="G11949" i="1"/>
  <c r="G20829" i="1"/>
  <c r="G26603" i="1"/>
  <c r="G3127" i="1"/>
  <c r="G12998" i="1"/>
  <c r="G13255" i="1"/>
  <c r="G22321" i="1"/>
  <c r="G22125" i="1"/>
  <c r="G26067" i="1"/>
  <c r="G6246" i="1"/>
  <c r="G6293" i="1"/>
  <c r="G14540" i="1"/>
  <c r="G23548" i="1"/>
  <c r="G27174" i="1"/>
  <c r="G9244" i="1"/>
  <c r="G4073" i="1"/>
  <c r="G22840" i="1"/>
  <c r="G9563" i="1"/>
  <c r="G10238" i="1"/>
  <c r="G16378" i="1"/>
  <c r="G5575" i="1"/>
  <c r="G7006" i="1"/>
  <c r="G18778" i="1"/>
  <c r="G13383" i="1"/>
  <c r="G18962" i="1"/>
  <c r="G21701" i="1"/>
  <c r="G20507" i="1"/>
  <c r="G10397" i="1"/>
  <c r="G25480" i="1"/>
  <c r="G13783" i="1"/>
  <c r="G24033" i="1"/>
  <c r="G15001" i="1"/>
  <c r="G23360" i="1"/>
  <c r="G16666" i="1"/>
  <c r="G1514" i="1"/>
  <c r="G27208" i="1"/>
  <c r="G18350" i="1"/>
  <c r="G27564" i="1"/>
  <c r="G6452" i="1"/>
  <c r="G2543" i="1"/>
  <c r="G27644" i="1"/>
  <c r="G27577" i="1"/>
  <c r="G17213" i="1"/>
  <c r="G13211" i="1"/>
  <c r="G11823" i="1"/>
  <c r="G7366" i="1"/>
  <c r="G12823" i="1"/>
  <c r="G20854" i="1"/>
  <c r="G20602" i="1"/>
  <c r="G22600" i="1"/>
  <c r="G13546" i="1"/>
  <c r="G1435" i="1"/>
  <c r="G1099" i="1"/>
  <c r="G4667" i="1"/>
  <c r="G25987" i="1"/>
  <c r="G21228" i="1"/>
  <c r="G9727" i="1"/>
  <c r="G17469" i="1"/>
  <c r="G9846" i="1"/>
  <c r="G9130" i="1"/>
  <c r="G18356" i="1"/>
  <c r="G12874" i="1"/>
  <c r="G13181" i="1"/>
  <c r="G3224" i="1"/>
  <c r="G6995" i="1"/>
  <c r="G15483" i="1"/>
  <c r="G24449" i="1"/>
  <c r="G2303" i="1"/>
  <c r="G26604" i="1"/>
  <c r="G23334" i="1"/>
  <c r="G1496" i="1"/>
  <c r="G9773" i="1"/>
  <c r="G23121" i="1"/>
  <c r="G17378" i="1"/>
  <c r="G16582" i="1"/>
  <c r="G8974" i="1"/>
  <c r="G25136" i="1"/>
  <c r="G20457" i="1"/>
  <c r="G13124" i="1"/>
  <c r="G27340" i="1"/>
  <c r="G11383" i="1"/>
  <c r="G11786" i="1"/>
  <c r="G17654" i="1"/>
  <c r="G11527" i="1"/>
  <c r="G2117" i="1"/>
  <c r="G14122" i="1"/>
  <c r="G1599" i="1"/>
  <c r="G15056" i="1"/>
  <c r="G17301" i="1"/>
  <c r="G15537" i="1"/>
  <c r="G8980" i="1"/>
  <c r="G809" i="1"/>
  <c r="G17419" i="1"/>
  <c r="G19885" i="1"/>
  <c r="G24836" i="1"/>
  <c r="G4039" i="1"/>
  <c r="G25484" i="1"/>
  <c r="G16828" i="1"/>
  <c r="G12479" i="1"/>
  <c r="G591" i="1"/>
  <c r="G27270" i="1"/>
  <c r="G2514" i="1"/>
  <c r="G2231" i="1"/>
  <c r="G26351" i="1"/>
  <c r="G28015" i="1"/>
  <c r="G20210" i="1"/>
  <c r="G14056" i="1"/>
  <c r="G18358" i="1"/>
  <c r="G8982" i="1"/>
  <c r="G11547" i="1"/>
  <c r="G27959" i="1"/>
  <c r="G2701" i="1"/>
  <c r="G20561" i="1"/>
  <c r="G10865" i="1"/>
  <c r="G16230" i="1"/>
  <c r="G2679" i="1"/>
  <c r="G2459" i="1"/>
  <c r="G22029" i="1"/>
  <c r="G14351" i="1"/>
  <c r="G8064" i="1"/>
  <c r="G4476" i="1"/>
  <c r="G22775" i="1"/>
  <c r="G4048" i="1"/>
  <c r="G10263" i="1"/>
  <c r="G611" i="1"/>
  <c r="G21376" i="1"/>
  <c r="G13843" i="1"/>
  <c r="G14258" i="1"/>
  <c r="G12897" i="1"/>
  <c r="G18114" i="1"/>
  <c r="G195" i="1"/>
  <c r="G658" i="1"/>
  <c r="G11989" i="1"/>
  <c r="G12861" i="1"/>
  <c r="G12375" i="1"/>
  <c r="G9957" i="1"/>
  <c r="G852" i="1"/>
  <c r="G2537" i="1"/>
  <c r="G3101" i="1"/>
  <c r="G23166" i="1"/>
  <c r="G1934" i="1"/>
  <c r="G16326" i="1"/>
  <c r="G15003" i="1"/>
  <c r="G18621" i="1"/>
  <c r="G15896" i="1"/>
  <c r="G9907" i="1"/>
  <c r="G18682" i="1"/>
  <c r="G14478" i="1"/>
  <c r="G10854" i="1"/>
  <c r="G3915" i="1"/>
  <c r="G4442" i="1"/>
  <c r="G19456" i="1"/>
  <c r="G15683" i="1"/>
  <c r="G8713" i="1"/>
  <c r="G7252" i="1"/>
  <c r="G12620" i="1"/>
  <c r="G1344" i="1"/>
  <c r="G4148" i="1"/>
  <c r="G19368" i="1"/>
  <c r="G1450" i="1"/>
  <c r="G14671" i="1"/>
  <c r="G4105" i="1"/>
  <c r="G27261" i="1"/>
  <c r="G27739" i="1"/>
  <c r="G1922" i="1"/>
  <c r="G23314" i="1"/>
  <c r="G2362" i="1"/>
  <c r="G27672" i="1"/>
  <c r="G18495" i="1"/>
  <c r="G13825" i="1"/>
  <c r="G11377" i="1"/>
  <c r="G5277" i="1"/>
  <c r="G20576" i="1"/>
  <c r="G17507" i="1"/>
  <c r="G15741" i="1"/>
  <c r="G2067" i="1"/>
  <c r="G3870" i="1"/>
  <c r="G10667" i="1"/>
  <c r="G26146" i="1"/>
  <c r="G7682" i="1"/>
  <c r="G2276" i="1"/>
  <c r="G28075" i="1"/>
  <c r="G22950" i="1"/>
  <c r="G22709" i="1"/>
  <c r="G8646" i="1"/>
  <c r="G1067" i="1"/>
  <c r="G16669" i="1"/>
  <c r="G14891" i="1"/>
  <c r="G8017" i="1"/>
  <c r="G11743" i="1"/>
  <c r="G6977" i="1"/>
  <c r="G4723" i="1"/>
  <c r="G16075" i="1"/>
  <c r="G20848" i="1"/>
  <c r="G5304" i="1"/>
  <c r="G1154" i="1"/>
  <c r="G15829" i="1"/>
  <c r="G5948" i="1"/>
  <c r="G14535" i="1"/>
  <c r="G20049" i="1"/>
  <c r="G3354" i="1"/>
  <c r="G7396" i="1"/>
  <c r="G25" i="1"/>
  <c r="G22081" i="1"/>
  <c r="G22007" i="1"/>
  <c r="G25885" i="1"/>
  <c r="G8430" i="1"/>
  <c r="G21786" i="1"/>
  <c r="G27877" i="1"/>
  <c r="G6068" i="1"/>
  <c r="G16173" i="1"/>
  <c r="G13244" i="1"/>
  <c r="G5728" i="1"/>
  <c r="G21648" i="1"/>
  <c r="G4412" i="1"/>
  <c r="G4191" i="1"/>
  <c r="G11555" i="1"/>
  <c r="G24507" i="1"/>
  <c r="G23361" i="1"/>
  <c r="G25216" i="1"/>
  <c r="G4527" i="1"/>
  <c r="G17512" i="1"/>
  <c r="G8375" i="1"/>
  <c r="G3620" i="1"/>
  <c r="G15496" i="1"/>
  <c r="G2216" i="1"/>
  <c r="G19455" i="1"/>
  <c r="G9718" i="1"/>
  <c r="G14345" i="1"/>
  <c r="G8280" i="1"/>
  <c r="G8585" i="1"/>
  <c r="G2582" i="1"/>
  <c r="G20534" i="1"/>
  <c r="G10619" i="1"/>
  <c r="G5746" i="1"/>
  <c r="G11702" i="1"/>
  <c r="G24823" i="1"/>
  <c r="G26900" i="1"/>
  <c r="G25475" i="1"/>
  <c r="G9521" i="1"/>
  <c r="G19489" i="1"/>
  <c r="G7212" i="1"/>
  <c r="G2030" i="1"/>
  <c r="G15532" i="1"/>
  <c r="G20630" i="1"/>
  <c r="G26608" i="1"/>
  <c r="G22131" i="1"/>
  <c r="G864" i="1"/>
  <c r="G6541" i="1"/>
  <c r="G12668" i="1"/>
  <c r="G17284" i="1"/>
  <c r="G2426" i="1"/>
  <c r="G8718" i="1"/>
  <c r="G22372" i="1"/>
  <c r="G20413" i="1"/>
  <c r="G11764" i="1"/>
  <c r="G19984" i="1"/>
  <c r="G15733" i="1"/>
  <c r="G1028" i="1"/>
  <c r="G16825" i="1"/>
  <c r="G22877" i="1"/>
  <c r="G17865" i="1"/>
  <c r="G21390" i="1"/>
  <c r="G5061" i="1"/>
  <c r="G6505" i="1"/>
  <c r="G4923" i="1"/>
  <c r="G21161" i="1"/>
  <c r="G11713" i="1"/>
  <c r="G1336" i="1"/>
  <c r="G12983" i="1"/>
  <c r="G20086" i="1"/>
  <c r="G20666" i="1"/>
  <c r="G26860" i="1"/>
  <c r="G24407" i="1"/>
  <c r="G6683" i="1"/>
  <c r="G15662" i="1"/>
  <c r="G6102" i="1"/>
  <c r="G24039" i="1"/>
  <c r="G3163" i="1"/>
  <c r="G6950" i="1"/>
  <c r="G8862" i="1"/>
  <c r="G768" i="1"/>
  <c r="G28054" i="1"/>
  <c r="G6036" i="1"/>
  <c r="G17989" i="1"/>
  <c r="G26111" i="1"/>
  <c r="G13805" i="1"/>
  <c r="G1033" i="1"/>
  <c r="G2156" i="1"/>
  <c r="G25290" i="1"/>
  <c r="G10388" i="1"/>
  <c r="G6733" i="1"/>
  <c r="G5671" i="1"/>
  <c r="G4452" i="1"/>
  <c r="G20189" i="1"/>
  <c r="G8783" i="1"/>
  <c r="G13510" i="1"/>
  <c r="G8155" i="1"/>
  <c r="G16837" i="1"/>
  <c r="G12840" i="1"/>
  <c r="G707" i="1"/>
  <c r="G25245" i="1"/>
  <c r="G20033" i="1"/>
  <c r="G6144" i="1"/>
  <c r="G12486" i="1"/>
  <c r="G19022" i="1"/>
  <c r="G7840" i="1"/>
  <c r="G27029" i="1"/>
  <c r="G26711" i="1"/>
  <c r="G8861" i="1"/>
  <c r="G11285" i="1"/>
  <c r="G25801" i="1"/>
  <c r="G8282" i="1"/>
  <c r="G17911" i="1"/>
  <c r="G747" i="1"/>
  <c r="G16779" i="1"/>
  <c r="G7169" i="1"/>
  <c r="G18871" i="1"/>
  <c r="G6258" i="1"/>
  <c r="G23541" i="1"/>
  <c r="G7907" i="1"/>
  <c r="G23577" i="1"/>
  <c r="G16559" i="1"/>
  <c r="G16664" i="1"/>
  <c r="G28077" i="1"/>
  <c r="G784" i="1"/>
  <c r="G23612" i="1"/>
  <c r="G10520" i="1"/>
  <c r="G10137" i="1"/>
  <c r="G23039" i="1"/>
  <c r="G15701" i="1"/>
  <c r="G9799" i="1"/>
  <c r="G13385" i="1"/>
  <c r="G8971" i="1"/>
  <c r="G8444" i="1"/>
  <c r="G14622" i="1"/>
  <c r="G9517" i="1"/>
  <c r="G20017" i="1"/>
  <c r="G12707" i="1"/>
  <c r="G1882" i="1"/>
  <c r="G8237" i="1"/>
  <c r="G18598" i="1"/>
  <c r="G21131" i="1"/>
  <c r="G21343" i="1"/>
  <c r="G21187" i="1"/>
  <c r="G6931" i="1"/>
  <c r="G7442" i="1"/>
  <c r="G8118" i="1"/>
  <c r="G25829" i="1"/>
  <c r="G10747" i="1"/>
  <c r="G12404" i="1"/>
  <c r="G26038" i="1"/>
  <c r="G12816" i="1"/>
  <c r="G24285" i="1"/>
  <c r="G13676" i="1"/>
  <c r="G24296" i="1"/>
  <c r="G20381" i="1"/>
  <c r="G14619" i="1"/>
  <c r="G5639" i="1"/>
  <c r="G17340" i="1"/>
  <c r="G18765" i="1"/>
  <c r="G4065" i="1"/>
  <c r="G7755" i="1"/>
  <c r="G9996" i="1"/>
  <c r="G11250" i="1"/>
  <c r="G19705" i="1"/>
  <c r="G17278" i="1"/>
  <c r="G2298" i="1"/>
  <c r="G8670" i="1"/>
  <c r="G7010" i="1"/>
  <c r="G13938" i="1"/>
  <c r="G10906" i="1"/>
  <c r="G9239" i="1"/>
  <c r="G1267" i="1"/>
  <c r="G6644" i="1"/>
  <c r="G5092" i="1"/>
  <c r="G15027" i="1"/>
  <c r="G17219" i="1"/>
  <c r="G25189" i="1"/>
  <c r="G22148" i="1"/>
  <c r="G24723" i="1"/>
  <c r="G12227" i="1"/>
  <c r="G16815" i="1"/>
  <c r="G1772" i="1"/>
  <c r="G1038" i="1"/>
  <c r="G27130" i="1"/>
  <c r="G8287" i="1"/>
  <c r="G26208" i="1"/>
  <c r="G970" i="1"/>
  <c r="G2529" i="1"/>
  <c r="G6276" i="1"/>
  <c r="G19305" i="1"/>
  <c r="G25392" i="1"/>
  <c r="G13624" i="1"/>
  <c r="G19144" i="1"/>
  <c r="G7422" i="1"/>
  <c r="G693" i="1"/>
  <c r="G23739" i="1"/>
  <c r="G19897" i="1"/>
  <c r="G22971" i="1"/>
  <c r="G9994" i="1"/>
  <c r="G7208" i="1"/>
  <c r="G17298" i="1"/>
  <c r="G11255" i="1"/>
  <c r="G925" i="1"/>
  <c r="G20128" i="1"/>
  <c r="G22244" i="1"/>
  <c r="G823" i="1"/>
  <c r="G1256" i="1"/>
  <c r="G22319" i="1"/>
  <c r="G7712" i="1"/>
  <c r="G19401" i="1"/>
  <c r="G18693" i="1"/>
  <c r="G22140" i="1"/>
  <c r="G14954" i="1"/>
  <c r="G16384" i="1"/>
  <c r="G23049" i="1"/>
  <c r="G12294" i="1"/>
  <c r="G7800" i="1"/>
  <c r="G3693" i="1"/>
  <c r="G18204" i="1"/>
  <c r="G5376" i="1"/>
  <c r="G483" i="1"/>
  <c r="G8241" i="1"/>
  <c r="G956" i="1"/>
  <c r="G8296" i="1"/>
  <c r="G8749" i="1"/>
  <c r="G6743" i="1"/>
  <c r="G7485" i="1"/>
  <c r="G1127" i="1"/>
  <c r="G10908" i="1"/>
  <c r="G10827" i="1"/>
  <c r="G15936" i="1"/>
  <c r="G23785" i="1"/>
  <c r="G7780" i="1"/>
  <c r="G13851" i="1"/>
  <c r="G24354" i="1"/>
  <c r="G16343" i="1"/>
  <c r="G20070" i="1"/>
  <c r="G27998" i="1"/>
  <c r="G17087" i="1"/>
  <c r="G17265" i="1"/>
  <c r="G18503" i="1"/>
  <c r="G15596" i="1"/>
  <c r="G6587" i="1"/>
  <c r="G1901" i="1"/>
  <c r="G10173" i="1"/>
  <c r="G15226" i="1"/>
  <c r="G16455" i="1"/>
  <c r="G17352" i="1"/>
  <c r="G25356" i="1"/>
  <c r="G11552" i="1"/>
  <c r="G25587" i="1"/>
  <c r="G18442" i="1"/>
  <c r="G24731" i="1"/>
  <c r="G8332" i="1"/>
  <c r="G4784" i="1"/>
  <c r="G5177" i="1"/>
  <c r="G25505" i="1"/>
  <c r="G20588" i="1"/>
  <c r="G22008" i="1"/>
  <c r="G9729" i="1"/>
  <c r="G11098" i="1"/>
  <c r="G15246" i="1"/>
  <c r="G10734" i="1"/>
  <c r="G13009" i="1"/>
  <c r="G20058" i="1"/>
  <c r="G24160" i="1"/>
  <c r="G16037" i="1"/>
  <c r="G7571" i="1"/>
  <c r="G11779" i="1"/>
  <c r="G6406" i="1"/>
  <c r="G24108" i="1"/>
  <c r="G9983" i="1"/>
  <c r="G11115" i="1"/>
  <c r="G15722" i="1"/>
  <c r="G12377" i="1"/>
  <c r="G25633" i="1"/>
  <c r="G7843" i="1"/>
  <c r="G6563" i="1"/>
  <c r="G5787" i="1"/>
  <c r="G20279" i="1"/>
  <c r="G27286" i="1"/>
  <c r="G6628" i="1"/>
  <c r="G22249" i="1"/>
  <c r="G9675" i="1"/>
  <c r="G22895" i="1"/>
  <c r="G21713" i="1"/>
  <c r="G1007" i="1"/>
  <c r="G19967" i="1"/>
  <c r="G17627" i="1"/>
  <c r="G5044" i="1"/>
  <c r="G9292" i="1"/>
  <c r="G24600" i="1"/>
  <c r="G25502" i="1"/>
  <c r="G5299" i="1"/>
  <c r="G9790" i="1"/>
  <c r="G5549" i="1"/>
  <c r="G10048" i="1"/>
  <c r="G9826" i="1"/>
  <c r="G19573" i="1"/>
  <c r="G11600" i="1"/>
  <c r="G20376" i="1"/>
  <c r="G13652" i="1"/>
  <c r="G11807" i="1"/>
  <c r="G22948" i="1"/>
  <c r="G22901" i="1"/>
  <c r="G9426" i="1"/>
  <c r="G18343" i="1"/>
  <c r="G8428" i="1"/>
  <c r="G19756" i="1"/>
  <c r="G5521" i="1"/>
  <c r="G1725" i="1"/>
  <c r="G17522" i="1"/>
  <c r="G23295" i="1"/>
  <c r="G24503" i="1"/>
  <c r="G4849" i="1"/>
  <c r="G25937" i="1"/>
  <c r="G8827" i="1"/>
  <c r="G25923" i="1"/>
  <c r="G26279" i="1"/>
  <c r="G25229" i="1"/>
  <c r="G23925" i="1"/>
  <c r="G25802" i="1"/>
  <c r="G20010" i="1"/>
  <c r="G9264" i="1"/>
  <c r="G21859" i="1"/>
  <c r="G3651" i="1"/>
  <c r="G7713" i="1"/>
  <c r="G21892" i="1"/>
  <c r="G1188" i="1"/>
  <c r="G7325" i="1"/>
  <c r="G15423" i="1"/>
  <c r="G1144" i="1"/>
  <c r="G17119" i="1"/>
  <c r="G11156" i="1"/>
  <c r="G3810" i="1"/>
  <c r="G891" i="1"/>
  <c r="G13305" i="1"/>
  <c r="G24155" i="1"/>
  <c r="G20688" i="1"/>
  <c r="G24550" i="1"/>
  <c r="G20197" i="1"/>
  <c r="G16309" i="1"/>
  <c r="G20678" i="1"/>
  <c r="G21811" i="1"/>
  <c r="G16299" i="1"/>
  <c r="G18436" i="1"/>
  <c r="G13147" i="1"/>
  <c r="G713" i="1"/>
  <c r="G16207" i="1"/>
  <c r="G13554" i="1"/>
  <c r="G20238" i="1"/>
  <c r="G24640" i="1"/>
  <c r="G3122" i="1"/>
  <c r="G7836" i="1"/>
  <c r="G11053" i="1"/>
  <c r="G9845" i="1"/>
  <c r="G7576" i="1"/>
  <c r="G27051" i="1"/>
  <c r="G2602" i="1"/>
  <c r="G6980" i="1"/>
  <c r="G20445" i="1"/>
  <c r="G15748" i="1"/>
  <c r="G15329" i="1"/>
  <c r="G13213" i="1"/>
  <c r="G17880" i="1"/>
  <c r="G1112" i="1"/>
  <c r="G17523" i="1"/>
  <c r="G1732" i="1"/>
  <c r="G24345" i="1"/>
  <c r="G24193" i="1"/>
  <c r="G23104" i="1"/>
  <c r="G1373" i="1"/>
  <c r="G1665" i="1"/>
  <c r="G2498" i="1"/>
  <c r="G22754" i="1"/>
  <c r="G19617" i="1"/>
  <c r="G22351" i="1"/>
  <c r="G18663" i="1"/>
  <c r="G17658" i="1"/>
  <c r="G22082" i="1"/>
  <c r="G20674" i="1"/>
  <c r="G2371" i="1"/>
  <c r="G511" i="1"/>
  <c r="G13026" i="1"/>
  <c r="G11534" i="1"/>
  <c r="G3415" i="1"/>
  <c r="G16066" i="1"/>
  <c r="G9860" i="1"/>
  <c r="G14578" i="1"/>
  <c r="G5237" i="1"/>
  <c r="G17488" i="1"/>
  <c r="G22605" i="1"/>
  <c r="G13006" i="1"/>
  <c r="G16083" i="1"/>
  <c r="G27190" i="1"/>
  <c r="G21284" i="1"/>
  <c r="G4760" i="1"/>
  <c r="G26813" i="1"/>
  <c r="G23090" i="1"/>
  <c r="G10218" i="1"/>
  <c r="G1697" i="1"/>
  <c r="G6816" i="1"/>
  <c r="G24365" i="1"/>
  <c r="G9443" i="1"/>
  <c r="G10535" i="1"/>
  <c r="G17452" i="1"/>
  <c r="G20599" i="1"/>
  <c r="G26955" i="1"/>
  <c r="G24746" i="1"/>
  <c r="G24645" i="1"/>
  <c r="G25743" i="1"/>
  <c r="G20747" i="1"/>
  <c r="G2694" i="1"/>
  <c r="G24740" i="1"/>
  <c r="G4138" i="1"/>
  <c r="G7295" i="1"/>
  <c r="G16410" i="1"/>
  <c r="G21469" i="1"/>
  <c r="G10484" i="1"/>
  <c r="G20551" i="1"/>
  <c r="G13616" i="1"/>
  <c r="G20724" i="1"/>
  <c r="G24498" i="1"/>
  <c r="G23271" i="1"/>
  <c r="G10327" i="1"/>
  <c r="G14842" i="1"/>
  <c r="G1821" i="1"/>
  <c r="G18338" i="1"/>
  <c r="G13416" i="1"/>
  <c r="G28060" i="1"/>
  <c r="G15181" i="1"/>
  <c r="G25212" i="1"/>
  <c r="G3386" i="1"/>
  <c r="G1705" i="1"/>
  <c r="G16457" i="1"/>
  <c r="G1879" i="1"/>
  <c r="G13419" i="1"/>
  <c r="G27150" i="1"/>
  <c r="G25460" i="1"/>
  <c r="G5019" i="1"/>
  <c r="G18894" i="1"/>
  <c r="G6340" i="1"/>
  <c r="G18216" i="1"/>
  <c r="G18408" i="1"/>
  <c r="G11125" i="1"/>
  <c r="G21180" i="1"/>
  <c r="G19250" i="1"/>
  <c r="G984" i="1"/>
  <c r="G6955" i="1"/>
  <c r="G13500" i="1"/>
  <c r="G2388" i="1"/>
  <c r="G1249" i="1"/>
  <c r="G1401" i="1"/>
  <c r="G3980" i="1"/>
  <c r="G6833" i="1"/>
  <c r="G2619" i="1"/>
  <c r="G9453" i="1"/>
  <c r="G5456" i="1"/>
  <c r="G25705" i="1"/>
  <c r="G11570" i="1"/>
  <c r="G18949" i="1"/>
  <c r="G5969" i="1"/>
  <c r="G10334" i="1"/>
  <c r="G26987" i="1"/>
  <c r="G5460" i="1"/>
  <c r="G20486" i="1"/>
  <c r="G2899" i="1"/>
  <c r="G12870" i="1"/>
  <c r="G16365" i="1"/>
  <c r="G11052" i="1"/>
  <c r="G6493" i="1"/>
  <c r="G24616" i="1"/>
  <c r="G5998" i="1"/>
  <c r="G6271" i="1"/>
  <c r="G12209" i="1"/>
  <c r="G17411" i="1"/>
  <c r="G16401" i="1"/>
  <c r="G1939" i="1"/>
  <c r="G4304" i="1"/>
  <c r="G114" i="1"/>
  <c r="G17712" i="1"/>
  <c r="G16607" i="1"/>
  <c r="G18379" i="1"/>
  <c r="G1335" i="1"/>
  <c r="G7329" i="1"/>
  <c r="G20785" i="1"/>
  <c r="G23735" i="1"/>
  <c r="G16028" i="1"/>
  <c r="G21085" i="1"/>
  <c r="G2686" i="1"/>
  <c r="G12307" i="1"/>
  <c r="G371" i="1"/>
  <c r="G24714" i="1"/>
  <c r="G7635" i="1"/>
  <c r="G5418" i="1"/>
  <c r="G16059" i="1"/>
  <c r="G6146" i="1"/>
  <c r="G3147" i="1"/>
  <c r="G27742" i="1"/>
  <c r="G26501" i="1"/>
  <c r="G19175" i="1"/>
  <c r="G17115" i="1"/>
  <c r="G10806" i="1"/>
  <c r="G13150" i="1"/>
  <c r="G17659" i="1"/>
  <c r="G18292" i="1"/>
  <c r="G5894" i="1"/>
  <c r="G24787" i="1"/>
  <c r="G21497" i="1"/>
  <c r="G10994" i="1"/>
  <c r="G3037" i="1"/>
  <c r="G25338" i="1"/>
  <c r="G8242" i="1"/>
  <c r="G18844" i="1"/>
  <c r="G5780" i="1"/>
  <c r="G27807" i="1"/>
  <c r="G25540" i="1"/>
  <c r="G11874" i="1"/>
  <c r="G27245" i="1"/>
  <c r="G7207" i="1"/>
  <c r="G12505" i="1"/>
  <c r="G6056" i="1"/>
  <c r="G26055" i="1"/>
  <c r="G8016" i="1"/>
  <c r="G14969" i="1"/>
  <c r="G26821" i="1"/>
  <c r="G4771" i="1"/>
  <c r="G23743" i="1"/>
  <c r="G6761" i="1"/>
  <c r="G22059" i="1"/>
  <c r="G6828" i="1"/>
  <c r="G28043" i="1"/>
  <c r="G15921" i="1"/>
  <c r="G9421" i="1"/>
  <c r="G26572" i="1"/>
  <c r="G1030" i="1"/>
  <c r="G2780" i="1"/>
  <c r="G22810" i="1"/>
  <c r="G22609" i="1"/>
  <c r="G752" i="1"/>
  <c r="G9537" i="1"/>
  <c r="G12355" i="1"/>
  <c r="G22305" i="1"/>
  <c r="G15875" i="1"/>
  <c r="G7216" i="1"/>
  <c r="G24512" i="1"/>
  <c r="G913" i="1"/>
  <c r="G11403" i="1"/>
  <c r="G15906" i="1"/>
  <c r="G24633" i="1"/>
  <c r="G16631" i="1"/>
  <c r="G6688" i="1"/>
  <c r="G2280" i="1"/>
  <c r="G3283" i="1"/>
  <c r="G1209" i="1"/>
  <c r="G17759" i="1"/>
  <c r="G22173" i="1"/>
  <c r="G18438" i="1"/>
  <c r="G25747" i="1"/>
  <c r="G5579" i="1"/>
  <c r="G24015" i="1"/>
  <c r="G12012" i="1"/>
  <c r="G20369" i="1"/>
  <c r="G26565" i="1"/>
  <c r="G6755" i="1"/>
  <c r="G5100" i="1"/>
  <c r="G17808" i="1"/>
  <c r="G187" i="1"/>
  <c r="G17752" i="1"/>
  <c r="G22493" i="1"/>
  <c r="G10003" i="1"/>
  <c r="G16074" i="1"/>
  <c r="G22588" i="1"/>
  <c r="G13587" i="1"/>
  <c r="G9269" i="1"/>
  <c r="G21611" i="1"/>
  <c r="G13112" i="1"/>
  <c r="G12815" i="1"/>
  <c r="G6840" i="1"/>
  <c r="G24631" i="1"/>
  <c r="G4721" i="1"/>
  <c r="G26454" i="1"/>
  <c r="G6629" i="1"/>
  <c r="G6882" i="1"/>
  <c r="G26612" i="1"/>
  <c r="G7441" i="1"/>
  <c r="G7790" i="1"/>
  <c r="G8813" i="1"/>
  <c r="G20255" i="1"/>
  <c r="G1638" i="1"/>
  <c r="G971" i="1"/>
  <c r="G22103" i="1"/>
  <c r="G27601" i="1"/>
  <c r="G15536" i="1"/>
  <c r="G12698" i="1"/>
  <c r="G5623" i="1"/>
  <c r="G14663" i="1"/>
  <c r="G5864" i="1"/>
  <c r="G14172" i="1"/>
  <c r="G17089" i="1"/>
  <c r="G15927" i="1"/>
  <c r="G2491" i="1"/>
  <c r="G2939" i="1"/>
  <c r="G17530" i="1"/>
  <c r="G2825" i="1"/>
  <c r="G11922" i="1"/>
  <c r="G9939" i="1"/>
  <c r="G13327" i="1"/>
  <c r="G15832" i="1"/>
  <c r="G5198" i="1"/>
  <c r="G6157" i="1"/>
  <c r="G2786" i="1"/>
  <c r="G1857" i="1"/>
  <c r="G9524" i="1"/>
  <c r="G26189" i="1"/>
  <c r="G9480" i="1"/>
  <c r="G22122" i="1"/>
  <c r="G4330" i="1"/>
  <c r="G12988" i="1"/>
  <c r="G22740" i="1"/>
  <c r="G12703" i="1"/>
  <c r="G2713" i="1"/>
  <c r="G22314" i="1"/>
  <c r="G1307" i="1"/>
  <c r="G24780" i="1"/>
  <c r="G2983" i="1"/>
  <c r="G25173" i="1"/>
  <c r="G9012" i="1"/>
  <c r="G18222" i="1"/>
  <c r="G22212" i="1"/>
  <c r="G5143" i="1"/>
  <c r="G4945" i="1"/>
  <c r="G15201" i="1"/>
  <c r="G12954" i="1"/>
  <c r="G8737" i="1"/>
  <c r="G15146" i="1"/>
  <c r="G11320" i="1"/>
  <c r="G711" i="1"/>
  <c r="G12795" i="1"/>
  <c r="G15261" i="1"/>
  <c r="G6786" i="1"/>
  <c r="G10543" i="1"/>
  <c r="G2768" i="1"/>
  <c r="G11284" i="1"/>
  <c r="G5907" i="1"/>
  <c r="G24936" i="1"/>
  <c r="G19484" i="1"/>
  <c r="G17156" i="1"/>
  <c r="G5554" i="1"/>
  <c r="G26691" i="1"/>
  <c r="G3231" i="1"/>
  <c r="G6707" i="1"/>
  <c r="G5389" i="1"/>
  <c r="G23052" i="1"/>
  <c r="G4525" i="1"/>
  <c r="G10431" i="1"/>
  <c r="G12364" i="1"/>
  <c r="G15986" i="1"/>
  <c r="G10125" i="1"/>
  <c r="G3078" i="1"/>
  <c r="G6547" i="1"/>
  <c r="G17103" i="1"/>
  <c r="G26815" i="1"/>
  <c r="G15209" i="1"/>
  <c r="G9393" i="1"/>
  <c r="G22147" i="1"/>
  <c r="G18243" i="1"/>
  <c r="G4049" i="1"/>
  <c r="G24591" i="1"/>
  <c r="G22466" i="1"/>
  <c r="G11134" i="1"/>
  <c r="G287" i="1"/>
  <c r="G17594" i="1"/>
  <c r="G529" i="1"/>
  <c r="G6516" i="1"/>
  <c r="G1585" i="1"/>
  <c r="G17697" i="1"/>
  <c r="G11665" i="1"/>
  <c r="G14560" i="1"/>
  <c r="G10249" i="1"/>
  <c r="G20091" i="1"/>
  <c r="G18389" i="1"/>
  <c r="G43" i="1"/>
  <c r="G1480" i="1"/>
  <c r="G20160" i="1"/>
  <c r="G17687" i="1"/>
  <c r="G17664" i="1"/>
  <c r="G10778" i="1"/>
  <c r="G324" i="1"/>
  <c r="G13731" i="1"/>
  <c r="G2900" i="1"/>
  <c r="G616" i="1"/>
  <c r="G21424" i="1"/>
  <c r="G13984" i="1"/>
  <c r="G15544" i="1"/>
  <c r="G10317" i="1"/>
  <c r="G26305" i="1"/>
  <c r="G17190" i="1"/>
  <c r="G6174" i="1"/>
  <c r="G6317" i="1"/>
  <c r="G7850" i="1"/>
  <c r="G1870" i="1"/>
  <c r="G7399" i="1"/>
  <c r="G6045" i="1"/>
  <c r="G1251" i="1"/>
  <c r="G1106" i="1"/>
  <c r="G26198" i="1"/>
  <c r="G21479" i="1"/>
  <c r="G15407" i="1"/>
  <c r="G2185" i="1"/>
  <c r="G5763" i="1"/>
  <c r="G1974" i="1"/>
  <c r="G18494" i="1"/>
  <c r="G6049" i="1"/>
  <c r="G19934" i="1"/>
  <c r="G10573" i="1"/>
  <c r="G12830" i="1"/>
  <c r="G26220" i="1"/>
  <c r="G16635" i="1"/>
  <c r="G22275" i="1"/>
  <c r="G6248" i="1"/>
  <c r="G27443" i="1"/>
  <c r="G11279" i="1"/>
  <c r="G7286" i="1"/>
  <c r="G4908" i="1"/>
  <c r="G21148" i="1"/>
  <c r="G11690" i="1"/>
  <c r="G9807" i="1"/>
  <c r="G26471" i="1"/>
  <c r="G13563" i="1"/>
  <c r="G7265" i="1"/>
  <c r="G18628" i="1"/>
  <c r="G3166" i="1"/>
  <c r="G5439" i="1"/>
  <c r="G21456" i="1"/>
  <c r="G26455" i="1"/>
  <c r="G8089" i="1"/>
  <c r="G19321" i="1"/>
  <c r="G2420" i="1"/>
  <c r="G9667" i="1"/>
  <c r="G20577" i="1"/>
  <c r="G13749" i="1"/>
  <c r="G1467" i="1"/>
  <c r="G2058" i="1"/>
  <c r="G12457" i="1"/>
  <c r="G10000" i="1"/>
  <c r="G6523" i="1"/>
  <c r="G17915" i="1"/>
  <c r="G6426" i="1"/>
  <c r="G20827" i="1"/>
  <c r="G9707" i="1"/>
  <c r="G4819" i="1"/>
  <c r="G27571" i="1"/>
  <c r="G26568" i="1"/>
  <c r="G2448" i="1"/>
  <c r="G25983" i="1"/>
  <c r="G9871" i="1"/>
  <c r="G26010" i="1"/>
  <c r="G28009" i="1"/>
  <c r="G7949" i="1"/>
  <c r="G2415" i="1"/>
  <c r="G4459" i="1"/>
  <c r="G8632" i="1"/>
  <c r="G23611" i="1"/>
  <c r="G9484" i="1"/>
  <c r="G8121" i="1"/>
  <c r="G19708" i="1"/>
  <c r="G24986" i="1"/>
  <c r="G2443" i="1"/>
  <c r="G8993" i="1"/>
  <c r="G13" i="1"/>
  <c r="G9158" i="1"/>
  <c r="G6198" i="1"/>
  <c r="G16871" i="1"/>
  <c r="G22890" i="1"/>
  <c r="G9185" i="1"/>
  <c r="G27044" i="1"/>
  <c r="G3452" i="1"/>
  <c r="G293" i="1"/>
  <c r="G10183" i="1"/>
  <c r="G11050" i="1"/>
  <c r="G25275" i="1"/>
  <c r="G19791" i="1"/>
  <c r="G19665" i="1"/>
  <c r="G5925" i="1"/>
  <c r="G26328" i="1"/>
  <c r="G9693" i="1"/>
  <c r="G202" i="1"/>
  <c r="G22650" i="1"/>
  <c r="G3255" i="1"/>
  <c r="G28074" i="1"/>
  <c r="G12038" i="1"/>
  <c r="G21439" i="1"/>
  <c r="G14702" i="1"/>
  <c r="G27705" i="1"/>
  <c r="G626" i="1"/>
  <c r="G8760" i="1"/>
  <c r="G20360" i="1"/>
  <c r="G9953" i="1"/>
  <c r="G16637" i="1"/>
  <c r="G21521" i="1"/>
  <c r="G25823" i="1"/>
  <c r="G27708" i="1"/>
  <c r="G6675" i="1"/>
  <c r="G3407" i="1"/>
  <c r="G1169" i="1"/>
  <c r="G23644" i="1"/>
  <c r="G17526" i="1"/>
  <c r="G937" i="1"/>
  <c r="G24259" i="1"/>
  <c r="G8388" i="1"/>
  <c r="G20252" i="1"/>
  <c r="G2218" i="1"/>
  <c r="G22954" i="1"/>
  <c r="G7808" i="1"/>
  <c r="G19111" i="1"/>
  <c r="G14031" i="1"/>
  <c r="G12800" i="1"/>
  <c r="G17235" i="1"/>
  <c r="G188" i="1"/>
  <c r="G25241" i="1"/>
  <c r="G10131" i="1"/>
  <c r="G21241" i="1"/>
  <c r="G13930" i="1"/>
  <c r="G6321" i="1"/>
  <c r="G20814" i="1"/>
  <c r="G11748" i="1"/>
  <c r="G18517" i="1"/>
  <c r="G3433" i="1"/>
  <c r="G7278" i="1"/>
  <c r="G2129" i="1"/>
  <c r="G14067" i="1"/>
  <c r="G4851" i="1"/>
  <c r="G15865" i="1"/>
  <c r="G16784" i="1"/>
  <c r="G23623" i="1"/>
  <c r="G26666" i="1"/>
  <c r="G27179" i="1"/>
  <c r="G19239" i="1"/>
  <c r="G21563" i="1"/>
  <c r="G26262" i="1"/>
  <c r="G26086" i="1"/>
  <c r="G8750" i="1"/>
  <c r="G22397" i="1"/>
  <c r="G8148" i="1"/>
  <c r="G18196" i="1"/>
  <c r="G19748" i="1"/>
  <c r="G16248" i="1"/>
  <c r="G27248" i="1"/>
  <c r="G12763" i="1"/>
  <c r="G382" i="1"/>
  <c r="G26936" i="1"/>
  <c r="G7465" i="1"/>
  <c r="G7914" i="1"/>
  <c r="G24538" i="1"/>
  <c r="G3848" i="1"/>
  <c r="G24933" i="1"/>
  <c r="G25369" i="1"/>
  <c r="G1232" i="1"/>
  <c r="G13761" i="1"/>
  <c r="G4187" i="1"/>
  <c r="G12898" i="1"/>
  <c r="G9079" i="1"/>
  <c r="G14223" i="1"/>
  <c r="G19130" i="1"/>
  <c r="G8587" i="1"/>
  <c r="G16286" i="1"/>
  <c r="G16110" i="1"/>
  <c r="G5620" i="1"/>
  <c r="G18244" i="1"/>
  <c r="G22858" i="1"/>
  <c r="G21762" i="1"/>
  <c r="G18443" i="1"/>
  <c r="G12593" i="1"/>
  <c r="G16667" i="1"/>
  <c r="G18929" i="1"/>
  <c r="G8921" i="1"/>
  <c r="G24320" i="1"/>
  <c r="G8730" i="1"/>
  <c r="G27846" i="1"/>
  <c r="G16750" i="1"/>
  <c r="G15883" i="1"/>
  <c r="G12031" i="1"/>
  <c r="G1356" i="1"/>
  <c r="G19002" i="1"/>
  <c r="G13967" i="1"/>
  <c r="G12624" i="1"/>
  <c r="G17240" i="1"/>
  <c r="G21536" i="1"/>
  <c r="G26395" i="1"/>
  <c r="G24669" i="1"/>
  <c r="G5471" i="1"/>
  <c r="G23733" i="1"/>
  <c r="G7943" i="1"/>
  <c r="G7294" i="1"/>
  <c r="G19493" i="1"/>
  <c r="G16841" i="1"/>
  <c r="G18639" i="1"/>
  <c r="G11305" i="1"/>
  <c r="G3564" i="1"/>
  <c r="G5296" i="1"/>
  <c r="G11969" i="1"/>
  <c r="G307" i="1"/>
  <c r="G20635" i="1"/>
  <c r="G19747" i="1"/>
  <c r="G19843" i="1"/>
  <c r="G24519" i="1"/>
  <c r="G27602" i="1"/>
  <c r="G19275" i="1"/>
  <c r="G2523" i="1"/>
  <c r="G1238" i="1"/>
  <c r="G21905" i="1"/>
  <c r="G5213" i="1"/>
  <c r="G16415" i="1"/>
  <c r="G23179" i="1"/>
  <c r="G9413" i="1"/>
  <c r="G10063" i="1"/>
  <c r="G6013" i="1"/>
  <c r="G23627" i="1"/>
  <c r="G14736" i="1"/>
  <c r="G17049" i="1"/>
  <c r="G6208" i="1"/>
  <c r="G19382" i="1"/>
  <c r="G19404" i="1"/>
  <c r="G3016" i="1"/>
  <c r="G8987" i="1"/>
  <c r="G16115" i="1"/>
  <c r="G21872" i="1"/>
  <c r="G21143" i="1"/>
  <c r="G11962" i="1"/>
  <c r="G6095" i="1"/>
  <c r="G165" i="1"/>
  <c r="G21939" i="1"/>
  <c r="G14097" i="1"/>
  <c r="G15677" i="1"/>
  <c r="G4917" i="1"/>
  <c r="G1177" i="1"/>
  <c r="G21665" i="1"/>
  <c r="G24940" i="1"/>
  <c r="G23243" i="1"/>
  <c r="G26962" i="1"/>
  <c r="G18406" i="1"/>
  <c r="G20248" i="1"/>
  <c r="G23064" i="1"/>
  <c r="G20224" i="1"/>
  <c r="G3713" i="1"/>
  <c r="G21202" i="1"/>
  <c r="G258" i="1"/>
  <c r="G2903" i="1"/>
  <c r="G15836" i="1"/>
  <c r="G10157" i="1"/>
  <c r="G27445" i="1"/>
  <c r="G23555" i="1"/>
  <c r="G20942" i="1"/>
  <c r="G2376" i="1"/>
  <c r="G8712" i="1"/>
  <c r="G10019" i="1"/>
  <c r="G13054" i="1"/>
  <c r="G11380" i="1"/>
  <c r="G21824" i="1"/>
  <c r="G2740" i="1"/>
  <c r="G6798" i="1"/>
  <c r="G25299" i="1"/>
  <c r="G18122" i="1"/>
  <c r="G21606" i="1"/>
  <c r="G3541" i="1"/>
  <c r="G7111" i="1"/>
  <c r="G18287" i="1"/>
  <c r="G1917" i="1"/>
  <c r="G14034" i="1"/>
  <c r="G23202" i="1"/>
  <c r="G3991" i="1"/>
  <c r="G2326" i="1"/>
  <c r="G708" i="1"/>
  <c r="G3089" i="1"/>
  <c r="G21788" i="1"/>
  <c r="G4726" i="1"/>
  <c r="G21886" i="1"/>
  <c r="G14712" i="1"/>
  <c r="G13392" i="1"/>
  <c r="G5295" i="1"/>
  <c r="G14986" i="1"/>
  <c r="G20250" i="1"/>
  <c r="G1539" i="1"/>
  <c r="G24522" i="1"/>
  <c r="G24138" i="1"/>
  <c r="G8503" i="1"/>
  <c r="G16897" i="1"/>
  <c r="G13014" i="1"/>
  <c r="G24207" i="1"/>
  <c r="G12748" i="1"/>
  <c r="G13361" i="1"/>
  <c r="G23714" i="1"/>
  <c r="G14064" i="1"/>
  <c r="G23449" i="1"/>
  <c r="G9922" i="1"/>
  <c r="G2950" i="1"/>
  <c r="G1073" i="1"/>
  <c r="G16082" i="1"/>
  <c r="G688" i="1"/>
  <c r="G11829" i="1"/>
  <c r="G27762" i="1"/>
  <c r="G19875" i="1"/>
  <c r="G3873" i="1"/>
  <c r="G25833" i="1"/>
  <c r="G24580" i="1"/>
  <c r="G19297" i="1"/>
  <c r="G25508" i="1"/>
  <c r="G15187" i="1"/>
  <c r="G2805" i="1"/>
  <c r="G7619" i="1"/>
  <c r="G6376" i="1"/>
  <c r="G9739" i="1"/>
  <c r="G4117" i="1"/>
  <c r="G23140" i="1"/>
  <c r="G23904" i="1"/>
  <c r="G21355" i="1"/>
  <c r="G20511" i="1"/>
  <c r="G25773" i="1"/>
  <c r="G11304" i="1"/>
  <c r="G16524" i="1"/>
  <c r="G21990" i="1"/>
  <c r="G5495" i="1"/>
  <c r="G26975" i="1"/>
  <c r="G19172" i="1"/>
  <c r="G27589" i="1"/>
  <c r="G1933" i="1"/>
  <c r="G27102" i="1"/>
  <c r="G26391" i="1"/>
  <c r="G15847" i="1"/>
  <c r="G13454" i="1"/>
  <c r="G1824" i="1"/>
  <c r="G26837" i="1"/>
  <c r="G25709" i="1"/>
  <c r="G10887" i="1"/>
  <c r="G12126" i="1"/>
  <c r="G8209" i="1"/>
  <c r="G19966" i="1"/>
  <c r="G17851" i="1"/>
  <c r="G17027" i="1"/>
  <c r="G16225" i="1"/>
  <c r="G7884" i="1"/>
  <c r="G27135" i="1"/>
  <c r="G18184" i="1"/>
  <c r="G11730" i="1"/>
  <c r="G23808" i="1"/>
  <c r="G11802" i="1"/>
  <c r="G16306" i="1"/>
  <c r="G25857" i="1"/>
  <c r="G24949" i="1"/>
  <c r="G19556" i="1"/>
  <c r="G16944" i="1"/>
  <c r="G16976" i="1"/>
  <c r="G4617" i="1"/>
  <c r="G25755" i="1"/>
  <c r="G22488" i="1"/>
  <c r="G10848" i="1"/>
  <c r="G27004" i="1"/>
  <c r="G16954" i="1"/>
  <c r="G26935" i="1"/>
  <c r="G13960" i="1"/>
  <c r="G2321" i="1"/>
  <c r="G15012" i="1"/>
  <c r="G5509" i="1"/>
  <c r="G6401" i="1"/>
  <c r="G26194" i="1"/>
  <c r="G13374" i="1"/>
  <c r="G9780" i="1"/>
  <c r="G25775" i="1"/>
  <c r="G15776" i="1"/>
  <c r="G16130" i="1"/>
  <c r="G19284" i="1"/>
  <c r="G23110" i="1"/>
  <c r="G5883" i="1"/>
  <c r="G25359" i="1"/>
  <c r="G16206" i="1"/>
  <c r="G27558" i="1"/>
  <c r="G15808" i="1"/>
  <c r="G2299" i="1"/>
  <c r="G21769" i="1"/>
  <c r="G4633" i="1"/>
  <c r="G2018" i="1"/>
  <c r="G41" i="1"/>
  <c r="G5650" i="1"/>
  <c r="G5128" i="1"/>
  <c r="G12528" i="1"/>
  <c r="G25428" i="1"/>
  <c r="G1351" i="1"/>
  <c r="G25432" i="1"/>
  <c r="G22198" i="1"/>
  <c r="G20559" i="1"/>
  <c r="G3910" i="1"/>
  <c r="G14159" i="1"/>
  <c r="G20141" i="1"/>
  <c r="G8166" i="1"/>
  <c r="G15692" i="1"/>
  <c r="G3635" i="1"/>
  <c r="G14487" i="1"/>
  <c r="G4281" i="1"/>
  <c r="G3959" i="1"/>
  <c r="G6776" i="1"/>
  <c r="G7663" i="1"/>
  <c r="G11973" i="1"/>
  <c r="G22596" i="1"/>
  <c r="G27066" i="1"/>
  <c r="G22675" i="1"/>
  <c r="G22016" i="1"/>
  <c r="G18125" i="1"/>
  <c r="G16172" i="1"/>
  <c r="G8588" i="1"/>
  <c r="G12420" i="1"/>
  <c r="G19069" i="1"/>
  <c r="G27715" i="1"/>
  <c r="G10565" i="1"/>
  <c r="G15372" i="1"/>
  <c r="G6865" i="1"/>
  <c r="G8051" i="1"/>
  <c r="G9949" i="1"/>
  <c r="G21320" i="1"/>
  <c r="G5631" i="1"/>
  <c r="G4296" i="1"/>
  <c r="G7532" i="1"/>
  <c r="G15889" i="1"/>
  <c r="G21231" i="1"/>
  <c r="G18562" i="1"/>
  <c r="G25007" i="1"/>
  <c r="G2320" i="1"/>
  <c r="G545" i="1"/>
  <c r="G12071" i="1"/>
  <c r="G5563" i="1"/>
  <c r="G4339" i="1"/>
  <c r="G13071" i="1"/>
  <c r="G7502" i="1"/>
  <c r="G12346" i="1"/>
  <c r="G4071" i="1"/>
  <c r="G27230" i="1"/>
  <c r="G1427" i="1"/>
  <c r="G22872" i="1"/>
  <c r="G16769" i="1"/>
  <c r="G6536" i="1"/>
  <c r="G15791" i="1"/>
  <c r="G15546" i="1"/>
  <c r="G9034" i="1"/>
  <c r="G2110" i="1"/>
  <c r="G10612" i="1"/>
  <c r="G16105" i="1"/>
  <c r="G9194" i="1"/>
  <c r="G1258" i="1"/>
  <c r="G20860" i="1"/>
  <c r="G16684" i="1"/>
  <c r="G8395" i="1"/>
  <c r="G24577" i="1"/>
  <c r="G4456" i="1"/>
  <c r="G21867" i="1"/>
  <c r="G11502" i="1"/>
  <c r="G19133" i="1"/>
  <c r="G14140" i="1"/>
  <c r="G10258" i="1"/>
  <c r="G16243" i="1"/>
  <c r="G18119" i="1"/>
  <c r="G26016" i="1"/>
  <c r="G26070" i="1"/>
  <c r="G22608" i="1"/>
  <c r="G13730" i="1"/>
  <c r="G21367" i="1"/>
  <c r="G4086" i="1"/>
  <c r="G17887" i="1"/>
  <c r="G949" i="1"/>
  <c r="G20732" i="1"/>
  <c r="G20821" i="1"/>
  <c r="G19932" i="1"/>
  <c r="G18212" i="1"/>
  <c r="G23499" i="1"/>
  <c r="G19174" i="1"/>
  <c r="G26350" i="1"/>
  <c r="G19062" i="1"/>
  <c r="G13279" i="1"/>
  <c r="G5011" i="1"/>
  <c r="G21500" i="1"/>
  <c r="G13640" i="1"/>
  <c r="G12843" i="1"/>
  <c r="G7613" i="1"/>
  <c r="G21250" i="1"/>
  <c r="G16866" i="1"/>
  <c r="G4419" i="1"/>
  <c r="G1921" i="1"/>
  <c r="G10725" i="1"/>
  <c r="G5888" i="1"/>
  <c r="G6136" i="1"/>
  <c r="G9209" i="1"/>
  <c r="G27660" i="1"/>
  <c r="G10142" i="1"/>
  <c r="G16040" i="1"/>
  <c r="G15331" i="1"/>
  <c r="G12288" i="1"/>
  <c r="G9618" i="1"/>
  <c r="G26584" i="1"/>
  <c r="G7802" i="1"/>
  <c r="G12156" i="1"/>
  <c r="G14053" i="1"/>
  <c r="G15272" i="1"/>
  <c r="G6667" i="1"/>
  <c r="G27735" i="1"/>
  <c r="G6386" i="1"/>
  <c r="G21183" i="1"/>
  <c r="G13122" i="1"/>
  <c r="G27768" i="1"/>
  <c r="G20640" i="1"/>
  <c r="G12262" i="1"/>
  <c r="G3118" i="1"/>
  <c r="G9980" i="1"/>
  <c r="G1214" i="1"/>
  <c r="G10516" i="1"/>
  <c r="G28049" i="1"/>
  <c r="G25323" i="1"/>
  <c r="G25960" i="1"/>
  <c r="G979" i="1"/>
  <c r="G14828" i="1"/>
  <c r="G13001" i="1"/>
  <c r="G6231" i="1"/>
  <c r="G7376" i="1"/>
  <c r="G16239" i="1"/>
  <c r="G8809" i="1"/>
  <c r="G4696" i="1"/>
  <c r="G11241" i="1"/>
  <c r="G17071" i="1"/>
  <c r="G12940" i="1"/>
  <c r="G2045" i="1"/>
  <c r="G2817" i="1"/>
  <c r="G12926" i="1"/>
  <c r="G2028" i="1"/>
  <c r="G17840" i="1"/>
  <c r="G2564" i="1"/>
  <c r="G20116" i="1"/>
  <c r="G9193" i="1"/>
  <c r="G24109" i="1"/>
  <c r="G17763" i="1"/>
  <c r="G12494" i="1"/>
  <c r="G263" i="1"/>
  <c r="G1423" i="1"/>
  <c r="G3535" i="1"/>
  <c r="G6251" i="1"/>
  <c r="G17947" i="1"/>
  <c r="G9020" i="1"/>
  <c r="G14371" i="1"/>
  <c r="G21675" i="1"/>
  <c r="G13716" i="1"/>
  <c r="G12266" i="1"/>
  <c r="G16553" i="1"/>
  <c r="G11483" i="1"/>
  <c r="G5895" i="1"/>
  <c r="G6983" i="1"/>
  <c r="G12837" i="1"/>
  <c r="G28063" i="1"/>
  <c r="G14848" i="1"/>
  <c r="G438" i="1"/>
  <c r="G24523" i="1"/>
  <c r="G15938" i="1"/>
  <c r="G21144" i="1"/>
  <c r="G12525" i="1"/>
  <c r="G14234" i="1"/>
  <c r="G2177" i="1"/>
  <c r="G1050" i="1"/>
  <c r="G19462" i="1"/>
  <c r="G15255" i="1"/>
  <c r="G11537" i="1"/>
  <c r="G20391" i="1"/>
  <c r="G27763" i="1"/>
  <c r="G6088" i="1"/>
  <c r="G19758" i="1"/>
  <c r="G4743" i="1"/>
  <c r="G23962" i="1"/>
  <c r="G19873" i="1"/>
  <c r="G27780" i="1"/>
  <c r="G28070" i="1"/>
  <c r="G4205" i="1"/>
  <c r="G25441" i="1"/>
  <c r="G25826" i="1"/>
  <c r="G3301" i="1"/>
  <c r="G1491" i="1"/>
  <c r="G15534" i="1"/>
  <c r="G12015" i="1"/>
  <c r="G7409" i="1"/>
  <c r="G7653" i="1"/>
  <c r="G22165" i="1"/>
  <c r="G4796" i="1"/>
  <c r="G13202" i="1"/>
  <c r="G10244" i="1"/>
  <c r="G4179" i="1"/>
  <c r="G23911" i="1"/>
  <c r="G16738" i="1"/>
  <c r="G144" i="1"/>
  <c r="G8551" i="1"/>
  <c r="G11378" i="1"/>
  <c r="G13723" i="1"/>
  <c r="G2622" i="1"/>
  <c r="G20620" i="1"/>
  <c r="G26313" i="1"/>
  <c r="G7404" i="1"/>
  <c r="G25900" i="1"/>
  <c r="G12167" i="1"/>
  <c r="G27394" i="1"/>
  <c r="G12883" i="1"/>
  <c r="G14030" i="1"/>
  <c r="G26375" i="1"/>
  <c r="G6052" i="1"/>
  <c r="G15046" i="1"/>
  <c r="G9246" i="1"/>
  <c r="G25654" i="1"/>
  <c r="G17185" i="1"/>
  <c r="G6686" i="1"/>
  <c r="G10072" i="1"/>
  <c r="G3211" i="1"/>
  <c r="G5387" i="1"/>
  <c r="G3786" i="1"/>
  <c r="G25375" i="1"/>
  <c r="G22878" i="1"/>
  <c r="G13776" i="1"/>
  <c r="G12099" i="1"/>
  <c r="G1329" i="1"/>
  <c r="G23629" i="1"/>
  <c r="G22779" i="1"/>
  <c r="G15475" i="1"/>
  <c r="G6510" i="1"/>
  <c r="G17417" i="1"/>
  <c r="G21079" i="1"/>
  <c r="G21" i="1"/>
  <c r="G23778" i="1"/>
  <c r="G13189" i="1"/>
  <c r="G15661" i="1"/>
  <c r="G8952" i="1"/>
  <c r="G15555" i="1"/>
  <c r="G25154" i="1"/>
  <c r="G2173" i="1"/>
  <c r="G9126" i="1"/>
  <c r="G1975" i="1"/>
  <c r="G26468" i="1"/>
  <c r="G8989" i="1"/>
  <c r="G9404" i="1"/>
  <c r="G22183" i="1"/>
  <c r="G4310" i="1"/>
  <c r="G16347" i="1"/>
  <c r="G14953" i="1"/>
  <c r="G12757" i="1"/>
  <c r="G24804" i="1"/>
  <c r="G23626" i="1"/>
  <c r="G12552" i="1"/>
  <c r="G23270" i="1"/>
  <c r="G14315" i="1"/>
  <c r="G26827" i="1"/>
  <c r="G17931" i="1"/>
  <c r="G18229" i="1"/>
  <c r="G27366" i="1"/>
  <c r="G16479" i="1"/>
  <c r="G23991" i="1"/>
  <c r="G21399" i="1"/>
  <c r="G1861" i="1"/>
  <c r="G17237" i="1"/>
  <c r="G21322" i="1"/>
  <c r="G25314" i="1"/>
  <c r="G18197" i="1"/>
  <c r="G27011" i="1"/>
  <c r="G345" i="1"/>
  <c r="G25902" i="1"/>
  <c r="G27307" i="1"/>
  <c r="G5640" i="1"/>
  <c r="G21533" i="1"/>
  <c r="G3785" i="1"/>
  <c r="G24531" i="1"/>
  <c r="G23745" i="1"/>
  <c r="G24562" i="1"/>
  <c r="G21082" i="1"/>
  <c r="G27562" i="1"/>
  <c r="G24760" i="1"/>
  <c r="G22446" i="1"/>
  <c r="G14516" i="1"/>
  <c r="G12329" i="1"/>
  <c r="G19596" i="1"/>
  <c r="G15727" i="1"/>
  <c r="G18337" i="1"/>
  <c r="G8659" i="1"/>
  <c r="G16657" i="1"/>
  <c r="G27647" i="1"/>
  <c r="G7652" i="1"/>
  <c r="G12072" i="1"/>
  <c r="G8068" i="1"/>
  <c r="G6031" i="1"/>
  <c r="G12191" i="1"/>
  <c r="G4314" i="1"/>
  <c r="G5330" i="1"/>
  <c r="G15147" i="1"/>
  <c r="G6178" i="1"/>
  <c r="G22177" i="1"/>
  <c r="G7289" i="1"/>
  <c r="G27962" i="1"/>
  <c r="G3636" i="1"/>
  <c r="G22655" i="1"/>
  <c r="G12568" i="1"/>
  <c r="G26065" i="1"/>
  <c r="G2188" i="1"/>
  <c r="G23905" i="1"/>
  <c r="G8273" i="1"/>
  <c r="G26580" i="1"/>
  <c r="G12185" i="1"/>
  <c r="G12097" i="1"/>
  <c r="G12836" i="1"/>
  <c r="G9302" i="1"/>
  <c r="G20138" i="1"/>
  <c r="G14687" i="1"/>
  <c r="G20569" i="1"/>
  <c r="G15726" i="1"/>
  <c r="G15680" i="1"/>
  <c r="G333" i="1"/>
  <c r="G21006" i="1"/>
  <c r="G19396" i="1"/>
  <c r="G14866" i="1"/>
  <c r="G22983" i="1"/>
  <c r="G8047" i="1"/>
  <c r="G985" i="1"/>
  <c r="G18276" i="1"/>
  <c r="G17845" i="1"/>
  <c r="G23619" i="1"/>
  <c r="G14871" i="1"/>
  <c r="G20951" i="1"/>
  <c r="G11995" i="1"/>
  <c r="G14432" i="1"/>
  <c r="G16257" i="1"/>
  <c r="G23776" i="1"/>
  <c r="G12626" i="1"/>
  <c r="G6747" i="1"/>
  <c r="G2722" i="1"/>
  <c r="G24034" i="1"/>
  <c r="G25546" i="1"/>
  <c r="G2689" i="1"/>
  <c r="G19523" i="1"/>
  <c r="G16417" i="1"/>
  <c r="G5544" i="1"/>
  <c r="G15788" i="1"/>
  <c r="G13816" i="1"/>
  <c r="G20809" i="1"/>
  <c r="G14387" i="1"/>
  <c r="G5005" i="1"/>
  <c r="G7225" i="1"/>
  <c r="G7336" i="1"/>
  <c r="G24186" i="1"/>
  <c r="G5405" i="1"/>
  <c r="G4288" i="1"/>
  <c r="G15427" i="1"/>
  <c r="G18890" i="1"/>
  <c r="G1348" i="1"/>
  <c r="G24673" i="1"/>
  <c r="G4091" i="1"/>
  <c r="G22702" i="1"/>
  <c r="G18529" i="1"/>
  <c r="G2169" i="1"/>
  <c r="G6620" i="1"/>
  <c r="G12838" i="1"/>
  <c r="G11273" i="1"/>
  <c r="G16220" i="1"/>
  <c r="G4259" i="1"/>
  <c r="G21452" i="1"/>
  <c r="G21473" i="1"/>
  <c r="G12460" i="1"/>
  <c r="G17836" i="1"/>
  <c r="G8606" i="1"/>
  <c r="G22135" i="1"/>
  <c r="G9931" i="1"/>
  <c r="G14809" i="1"/>
  <c r="G9776" i="1"/>
  <c r="G13655" i="1"/>
  <c r="G4041" i="1"/>
  <c r="G3273" i="1"/>
  <c r="G6362" i="1"/>
  <c r="G23637" i="1"/>
  <c r="G23825" i="1"/>
  <c r="G6182" i="1"/>
  <c r="G19328" i="1"/>
  <c r="G2024" i="1"/>
  <c r="G2569" i="1"/>
  <c r="G21261" i="1"/>
  <c r="G8483" i="1"/>
  <c r="G18726" i="1"/>
  <c r="G3867" i="1"/>
  <c r="G4729" i="1"/>
  <c r="G18153" i="1"/>
  <c r="G8874" i="1"/>
  <c r="G11345" i="1"/>
  <c r="G24268" i="1"/>
  <c r="G18088" i="1"/>
  <c r="G4410" i="1"/>
  <c r="G898" i="1"/>
  <c r="G25516" i="1"/>
  <c r="G12197" i="1"/>
  <c r="G1158" i="1"/>
  <c r="G2751" i="1"/>
  <c r="G3615" i="1"/>
  <c r="G5625" i="1"/>
  <c r="G21034" i="1"/>
  <c r="G6155" i="1"/>
  <c r="G19953" i="1"/>
  <c r="G8069" i="1"/>
  <c r="G20274" i="1"/>
  <c r="G9016" i="1"/>
  <c r="G24245" i="1"/>
  <c r="G7397" i="1"/>
  <c r="G18033" i="1"/>
  <c r="G22366" i="1"/>
  <c r="G11857" i="1"/>
  <c r="G26932" i="1"/>
  <c r="G17689" i="1"/>
  <c r="G26583" i="1"/>
  <c r="G14637" i="1"/>
  <c r="G19157" i="1"/>
  <c r="G15786" i="1"/>
  <c r="G23717" i="1"/>
  <c r="G26081" i="1"/>
  <c r="G4896" i="1"/>
  <c r="G25207" i="1"/>
  <c r="G7119" i="1"/>
  <c r="G25890" i="1"/>
  <c r="G11106" i="1"/>
  <c r="G27279" i="1"/>
  <c r="G15497" i="1"/>
  <c r="G2729" i="1"/>
  <c r="G17167" i="1"/>
  <c r="G13924" i="1"/>
  <c r="G7809" i="1"/>
  <c r="G23343" i="1"/>
  <c r="G13590" i="1"/>
  <c r="G1775" i="1"/>
  <c r="G13476" i="1"/>
  <c r="G12134" i="1"/>
  <c r="G5941" i="1"/>
  <c r="G16135" i="1"/>
  <c r="G1157" i="1"/>
  <c r="G6643" i="1"/>
  <c r="G11101" i="1"/>
  <c r="G2908" i="1"/>
  <c r="G1972" i="1"/>
  <c r="G25601" i="1"/>
  <c r="G21109" i="1"/>
  <c r="G6706" i="1"/>
  <c r="G4133" i="1"/>
  <c r="G21245" i="1"/>
  <c r="G9933" i="1"/>
  <c r="G27489" i="1"/>
  <c r="G17214" i="1"/>
  <c r="G6748" i="1"/>
  <c r="G8975" i="1"/>
  <c r="G26588" i="1"/>
  <c r="G10082" i="1"/>
  <c r="G23545" i="1"/>
  <c r="G25899" i="1"/>
  <c r="G10889" i="1"/>
  <c r="G4311" i="1"/>
  <c r="G313" i="1"/>
  <c r="G3090" i="1"/>
  <c r="G1721" i="1"/>
  <c r="G19534" i="1"/>
  <c r="G14751" i="1"/>
  <c r="G25673" i="1"/>
  <c r="G2291" i="1"/>
  <c r="G20008" i="1"/>
  <c r="G24397" i="1"/>
  <c r="G24463" i="1"/>
  <c r="G886" i="1"/>
  <c r="G16846" i="1"/>
  <c r="G26873" i="1"/>
  <c r="G17337" i="1"/>
  <c r="G17203" i="1"/>
  <c r="G15777" i="1"/>
  <c r="G23063" i="1"/>
  <c r="G24509" i="1"/>
  <c r="G12166" i="1"/>
  <c r="G7248" i="1"/>
  <c r="G22241" i="1"/>
  <c r="G8027" i="1"/>
  <c r="G11645" i="1"/>
  <c r="G25058" i="1"/>
  <c r="G26043" i="1"/>
  <c r="G27348" i="1"/>
  <c r="G20803" i="1"/>
  <c r="G7018" i="1"/>
  <c r="G11025" i="1"/>
  <c r="G2330" i="1"/>
  <c r="G1959" i="1"/>
  <c r="G15899" i="1"/>
  <c r="G21575" i="1"/>
  <c r="G23518" i="1"/>
  <c r="G26487" i="1"/>
  <c r="G11662" i="1"/>
  <c r="G17769" i="1"/>
  <c r="G5522" i="1"/>
  <c r="G20473" i="1"/>
  <c r="G21667" i="1"/>
  <c r="G18478" i="1"/>
  <c r="G26403" i="1"/>
  <c r="G5314" i="1"/>
  <c r="G22535" i="1"/>
  <c r="G6968" i="1"/>
  <c r="G19979" i="1"/>
  <c r="G26113" i="1"/>
  <c r="G5717" i="1"/>
  <c r="G23062" i="1"/>
  <c r="G22649" i="1"/>
  <c r="G19110" i="1"/>
  <c r="G20633" i="1"/>
  <c r="G14040" i="1"/>
  <c r="G20929" i="1"/>
  <c r="G7312" i="1"/>
  <c r="G7871" i="1"/>
  <c r="G4510" i="1"/>
  <c r="G8126" i="1"/>
  <c r="G23290" i="1"/>
  <c r="G23696" i="1"/>
  <c r="G5749" i="1"/>
  <c r="G22094" i="1"/>
  <c r="G10617" i="1"/>
  <c r="G6029" i="1"/>
  <c r="G5071" i="1"/>
  <c r="G14952" i="1"/>
  <c r="G9703" i="1"/>
  <c r="G13319" i="1"/>
  <c r="G27187" i="1"/>
  <c r="G9967" i="1"/>
  <c r="G26983" i="1"/>
  <c r="G23973" i="1"/>
  <c r="G8122" i="1"/>
  <c r="G8649" i="1"/>
  <c r="G20629" i="1"/>
  <c r="G16491" i="1"/>
  <c r="G8317" i="1"/>
  <c r="G13603" i="1"/>
  <c r="G9476" i="1"/>
  <c r="G22864" i="1"/>
  <c r="G21955" i="1"/>
  <c r="G7438" i="1"/>
  <c r="G22409" i="1"/>
  <c r="G26594" i="1"/>
  <c r="G27543" i="1"/>
  <c r="G27524" i="1"/>
  <c r="G19334" i="1"/>
  <c r="G22113" i="1"/>
  <c r="G27139" i="1"/>
  <c r="G11479" i="1"/>
  <c r="G22179" i="1"/>
  <c r="G19810" i="1"/>
  <c r="G2692" i="1"/>
  <c r="G6476" i="1"/>
  <c r="G16562" i="1"/>
  <c r="G19058" i="1"/>
  <c r="G11212" i="1"/>
  <c r="G16465" i="1"/>
  <c r="G24708" i="1"/>
  <c r="G104" i="1"/>
  <c r="G20372" i="1"/>
  <c r="G15957" i="1"/>
  <c r="G13036" i="1"/>
  <c r="G21128" i="1"/>
  <c r="G22905" i="1"/>
  <c r="G10226" i="1"/>
  <c r="G21003" i="1"/>
  <c r="G14517" i="1"/>
  <c r="G23394" i="1"/>
  <c r="G9546" i="1"/>
  <c r="G807" i="1"/>
  <c r="G10231" i="1"/>
  <c r="G11257" i="1"/>
  <c r="G23139" i="1"/>
  <c r="G2651" i="1"/>
  <c r="G25740" i="1"/>
  <c r="G309" i="1"/>
  <c r="G26999" i="1"/>
  <c r="G13215" i="1"/>
  <c r="G11355" i="1"/>
  <c r="G7651" i="1"/>
  <c r="G6527" i="1"/>
  <c r="G7139" i="1"/>
  <c r="G23831" i="1"/>
  <c r="G13639" i="1"/>
  <c r="G17145" i="1"/>
  <c r="G4475" i="1"/>
  <c r="G8619" i="1"/>
  <c r="G5415" i="1"/>
  <c r="G24863" i="1"/>
  <c r="G13474" i="1"/>
  <c r="G3357" i="1"/>
  <c r="G1140" i="1"/>
  <c r="G13425" i="1"/>
  <c r="G4358" i="1"/>
  <c r="G392" i="1"/>
  <c r="G25588" i="1"/>
  <c r="G22541" i="1"/>
  <c r="G27804" i="1"/>
  <c r="G1437" i="1"/>
  <c r="G17247" i="1"/>
  <c r="G16951" i="1"/>
  <c r="G5261" i="1"/>
  <c r="G11887" i="1"/>
  <c r="G7254" i="1"/>
  <c r="G4733" i="1"/>
  <c r="G10344" i="1"/>
  <c r="G18925" i="1"/>
  <c r="G12711" i="1"/>
  <c r="G6412" i="1"/>
  <c r="G8546" i="1"/>
  <c r="G3277" i="1"/>
  <c r="G7236" i="1"/>
  <c r="G10732" i="1"/>
  <c r="G10758" i="1"/>
  <c r="G25938" i="1"/>
  <c r="G2306" i="1"/>
  <c r="G17475" i="1"/>
  <c r="G21328" i="1"/>
  <c r="G13323" i="1"/>
  <c r="G27905" i="1"/>
  <c r="G6589" i="1"/>
  <c r="G22639" i="1"/>
  <c r="G9663" i="1"/>
  <c r="G2932" i="1"/>
  <c r="G11168" i="1"/>
  <c r="G3569" i="1"/>
  <c r="G1712" i="1"/>
  <c r="G8586" i="1"/>
  <c r="G11179" i="1"/>
  <c r="G20422" i="1"/>
  <c r="G20298" i="1"/>
  <c r="G9186" i="1"/>
  <c r="G24094" i="1"/>
  <c r="G20650" i="1"/>
  <c r="G10919" i="1"/>
  <c r="G11166" i="1"/>
  <c r="G21672" i="1"/>
  <c r="G27770" i="1"/>
  <c r="G19836" i="1"/>
  <c r="G27943" i="1"/>
  <c r="G8090" i="1"/>
  <c r="G24006" i="1"/>
  <c r="G27522" i="1"/>
  <c r="G15937" i="1"/>
  <c r="G21561" i="1"/>
  <c r="G11602" i="1"/>
  <c r="G17580" i="1"/>
  <c r="G1979" i="1"/>
  <c r="G25146" i="1"/>
  <c r="G4669" i="1"/>
  <c r="G5414" i="1"/>
  <c r="G7680" i="1"/>
  <c r="G19054" i="1"/>
  <c r="G5208" i="1"/>
  <c r="G13123" i="1"/>
  <c r="G11954" i="1"/>
  <c r="G2167" i="1"/>
  <c r="G1439" i="1"/>
  <c r="G14215" i="1"/>
  <c r="G16276" i="1"/>
  <c r="G27896" i="1"/>
  <c r="G8081" i="1"/>
  <c r="G12244" i="1"/>
  <c r="G3827" i="1"/>
  <c r="G21883" i="1"/>
  <c r="G27030" i="1"/>
  <c r="G6849" i="1"/>
  <c r="G12968" i="1"/>
  <c r="G2725" i="1"/>
  <c r="G25138" i="1"/>
  <c r="G24299" i="1"/>
  <c r="G7005" i="1"/>
  <c r="G13864" i="1"/>
  <c r="G1280" i="1"/>
  <c r="G9339" i="1"/>
  <c r="G16482" i="1"/>
  <c r="G12192" i="1"/>
  <c r="G20734" i="1"/>
  <c r="G14047" i="1"/>
  <c r="G1438" i="1"/>
  <c r="G14873" i="1"/>
  <c r="G20023" i="1"/>
  <c r="G13436" i="1"/>
  <c r="G7919" i="1"/>
  <c r="G13680" i="1"/>
  <c r="G26199" i="1"/>
  <c r="G16295" i="1"/>
  <c r="G15675" i="1"/>
  <c r="G11146" i="1"/>
  <c r="G26725" i="1"/>
  <c r="G8168" i="1"/>
  <c r="G9128" i="1"/>
  <c r="G10200" i="1"/>
  <c r="G18870" i="1"/>
  <c r="G8264" i="1"/>
  <c r="G19126" i="1"/>
  <c r="G3968" i="1"/>
  <c r="G19225" i="1"/>
  <c r="G18774" i="1"/>
  <c r="G12619" i="1"/>
  <c r="G22944" i="1"/>
  <c r="G16070" i="1"/>
  <c r="G19289" i="1"/>
  <c r="G23433" i="1"/>
  <c r="G5264" i="1"/>
  <c r="G6611" i="1"/>
  <c r="G16940" i="1"/>
  <c r="G12730" i="1"/>
  <c r="G5934" i="1"/>
  <c r="G17603" i="1"/>
  <c r="G2875" i="1"/>
  <c r="G20811" i="1"/>
  <c r="G249" i="1"/>
  <c r="G20331" i="1"/>
  <c r="G23082" i="1"/>
  <c r="G4786" i="1"/>
  <c r="G17496" i="1"/>
  <c r="G22108" i="1"/>
  <c r="G11058" i="1"/>
  <c r="G18800" i="1"/>
  <c r="G26412" i="1"/>
  <c r="G12674" i="1"/>
  <c r="G23346" i="1"/>
  <c r="G9208" i="1"/>
  <c r="G26830" i="1"/>
  <c r="G20975" i="1"/>
  <c r="G1846" i="1"/>
  <c r="G19884" i="1"/>
  <c r="G8299" i="1"/>
  <c r="G26927" i="1"/>
  <c r="G25807" i="1"/>
  <c r="G23874" i="1"/>
  <c r="G27700" i="1"/>
  <c r="G23423" i="1"/>
  <c r="G16737" i="1"/>
  <c r="G27858" i="1"/>
  <c r="G22209" i="1"/>
  <c r="G20489" i="1"/>
  <c r="G20981" i="1"/>
  <c r="G17938" i="1"/>
  <c r="G21374" i="1"/>
  <c r="G22205" i="1"/>
  <c r="G9135" i="1"/>
  <c r="G15963" i="1"/>
  <c r="G14878" i="1"/>
  <c r="G12276" i="1"/>
  <c r="G21385" i="1"/>
  <c r="G7920" i="1"/>
  <c r="G13076" i="1"/>
  <c r="G16383" i="1"/>
  <c r="G10300" i="1"/>
  <c r="G27495" i="1"/>
  <c r="G27172" i="1"/>
  <c r="G27903" i="1"/>
  <c r="G9215" i="1"/>
  <c r="G16593" i="1"/>
  <c r="G25187" i="1"/>
  <c r="G25321" i="1"/>
  <c r="G14886" i="1"/>
  <c r="G7080" i="1"/>
  <c r="G19352" i="1"/>
  <c r="G23505" i="1"/>
  <c r="G26404" i="1"/>
  <c r="G12896" i="1"/>
  <c r="G25463" i="1"/>
  <c r="G23693" i="1"/>
  <c r="G14189" i="1"/>
  <c r="G15137" i="1"/>
  <c r="G12326" i="1"/>
  <c r="G23546" i="1"/>
  <c r="G7573" i="1"/>
  <c r="G9111" i="1"/>
  <c r="G12381" i="1"/>
  <c r="G6333" i="1"/>
  <c r="G9467" i="1"/>
  <c r="G22701" i="1"/>
  <c r="G14380" i="1"/>
  <c r="G26354" i="1"/>
  <c r="G28089" i="1"/>
  <c r="G15395" i="1"/>
  <c r="G9146" i="1"/>
  <c r="G3779" i="1"/>
  <c r="G12582" i="1"/>
  <c r="G24871" i="1"/>
  <c r="G15897" i="1"/>
  <c r="G20797" i="1"/>
  <c r="G27008" i="1"/>
  <c r="G11295" i="1"/>
  <c r="G13038" i="1"/>
  <c r="G24334" i="1"/>
  <c r="G2130" i="1"/>
  <c r="G7903" i="1"/>
  <c r="G14236" i="1"/>
  <c r="G13238" i="1"/>
  <c r="G21664" i="1"/>
  <c r="G1495" i="1"/>
  <c r="G26245" i="1"/>
  <c r="G9822" i="1"/>
  <c r="G12660" i="1"/>
  <c r="G6812" i="1"/>
  <c r="G18508" i="1"/>
  <c r="G4638" i="1"/>
  <c r="G26546" i="1"/>
  <c r="G1570" i="1"/>
  <c r="G6063" i="1"/>
  <c r="G1764" i="1"/>
  <c r="G12912" i="1"/>
  <c r="G3566" i="1"/>
  <c r="G21614" i="1"/>
  <c r="G13468" i="1"/>
  <c r="G23101" i="1"/>
  <c r="G10709" i="1"/>
  <c r="G14101" i="1"/>
  <c r="G3859" i="1"/>
  <c r="G7364" i="1"/>
  <c r="G4942" i="1"/>
  <c r="G27619" i="1"/>
  <c r="G24040" i="1"/>
  <c r="G14090" i="1"/>
  <c r="G16936" i="1"/>
  <c r="G2191" i="1"/>
  <c r="G543" i="1"/>
  <c r="G19794" i="1"/>
  <c r="G4934" i="1"/>
  <c r="G17455" i="1"/>
  <c r="G10057" i="1"/>
  <c r="G6595" i="1"/>
  <c r="G11741" i="1"/>
  <c r="G11040" i="1"/>
  <c r="G11117" i="1"/>
  <c r="G25024" i="1"/>
  <c r="G10733" i="1"/>
  <c r="G19079" i="1"/>
  <c r="G11703" i="1"/>
  <c r="G27731" i="1"/>
  <c r="G18971" i="1"/>
  <c r="G6239" i="1"/>
  <c r="G22509" i="1"/>
  <c r="G10031" i="1"/>
  <c r="G18282" i="1"/>
  <c r="G9877" i="1"/>
  <c r="G27161" i="1"/>
  <c r="G19742" i="1"/>
  <c r="G58" i="1"/>
  <c r="G11251" i="1"/>
  <c r="G15597" i="1"/>
  <c r="G7147" i="1"/>
  <c r="G26986" i="1"/>
  <c r="G12496" i="1"/>
  <c r="G16103" i="1"/>
  <c r="G26389" i="1"/>
  <c r="G21918" i="1"/>
  <c r="G3585" i="1"/>
  <c r="G5175" i="1"/>
  <c r="G20782" i="1"/>
  <c r="G24628" i="1"/>
  <c r="G14604" i="1"/>
  <c r="G18521" i="1"/>
  <c r="G26659" i="1"/>
  <c r="G11037" i="1"/>
  <c r="G1071" i="1"/>
  <c r="G27081" i="1"/>
  <c r="G26524" i="1"/>
  <c r="G23482" i="1"/>
  <c r="G21577" i="1"/>
  <c r="G13397" i="1"/>
  <c r="G11586" i="1"/>
  <c r="G15930" i="1"/>
  <c r="G5066" i="1"/>
  <c r="G11085" i="1"/>
  <c r="G5534" i="1"/>
  <c r="G12123" i="1"/>
  <c r="G5192" i="1"/>
  <c r="G14795" i="1"/>
  <c r="G877" i="1"/>
  <c r="G13407" i="1"/>
  <c r="G13096" i="1"/>
  <c r="G10655" i="1"/>
  <c r="G960" i="1"/>
  <c r="G11278" i="1"/>
  <c r="G27584" i="1"/>
  <c r="G4422" i="1"/>
  <c r="G10998" i="1"/>
  <c r="G2339" i="1"/>
  <c r="G18864" i="1"/>
  <c r="G10910" i="1"/>
  <c r="G2894" i="1"/>
  <c r="G3046" i="1"/>
  <c r="G22518" i="1"/>
  <c r="G20945" i="1"/>
  <c r="G1268" i="1"/>
  <c r="G17835" i="1"/>
  <c r="G12222" i="1"/>
  <c r="G23044" i="1"/>
  <c r="G22338" i="1"/>
  <c r="G2640" i="1"/>
  <c r="G3766" i="1"/>
  <c r="G726" i="1"/>
  <c r="G8105" i="1"/>
  <c r="G17499" i="1"/>
  <c r="G10716" i="1"/>
  <c r="G4544" i="1"/>
  <c r="G20582" i="1"/>
  <c r="G7392" i="1"/>
  <c r="G19835" i="1"/>
  <c r="G17032" i="1"/>
  <c r="G8193" i="1"/>
  <c r="G6659" i="1"/>
  <c r="G18181" i="1"/>
  <c r="G8661" i="1"/>
  <c r="G8515" i="1"/>
  <c r="G5565" i="1"/>
  <c r="G27151" i="1"/>
  <c r="G5548" i="1"/>
  <c r="G16440" i="1"/>
  <c r="G5784" i="1"/>
  <c r="G27664" i="1"/>
  <c r="G6741" i="1"/>
  <c r="G24768" i="1"/>
  <c r="G5132" i="1"/>
  <c r="G9577" i="1"/>
  <c r="G27557" i="1"/>
  <c r="G19295" i="1"/>
  <c r="G17919" i="1"/>
  <c r="G21716" i="1"/>
  <c r="G18278" i="1"/>
  <c r="G27122" i="1"/>
  <c r="G24087" i="1"/>
  <c r="G18042" i="1"/>
  <c r="G19319" i="1"/>
  <c r="G25122" i="1"/>
  <c r="G17409" i="1"/>
  <c r="G414" i="1"/>
  <c r="G11565" i="1"/>
  <c r="G20427" i="1"/>
  <c r="G27765" i="1"/>
  <c r="G4985" i="1"/>
  <c r="G17178" i="1"/>
  <c r="G26637" i="1"/>
  <c r="G13326" i="1"/>
  <c r="G19678" i="1"/>
  <c r="G8639" i="1"/>
  <c r="G19417" i="1"/>
  <c r="G17879" i="1"/>
  <c r="G5536" i="1"/>
  <c r="G9864" i="1"/>
  <c r="G13725" i="1"/>
  <c r="G426" i="1"/>
  <c r="G26737" i="1"/>
  <c r="G8699" i="1"/>
  <c r="G16894" i="1"/>
  <c r="G1075" i="1"/>
  <c r="G22995" i="1"/>
  <c r="G11980" i="1"/>
  <c r="G5081" i="1"/>
  <c r="G19092" i="1"/>
  <c r="G16459" i="1"/>
  <c r="G2149" i="1"/>
  <c r="G8321" i="1"/>
  <c r="G13665" i="1"/>
  <c r="G10348" i="1"/>
  <c r="G25048" i="1"/>
  <c r="G22045" i="1"/>
  <c r="G9277" i="1"/>
  <c r="G5487" i="1"/>
  <c r="G27623" i="1"/>
  <c r="G17631" i="1"/>
  <c r="G19917" i="1"/>
  <c r="G12590" i="1"/>
  <c r="G3716" i="1"/>
  <c r="G13295" i="1"/>
  <c r="G15135" i="1"/>
  <c r="G10383" i="1"/>
  <c r="G10917" i="1"/>
  <c r="G2644" i="1"/>
  <c r="G4380" i="1"/>
  <c r="G7892" i="1"/>
  <c r="G23860" i="1"/>
  <c r="G17017" i="1"/>
  <c r="G7009" i="1"/>
  <c r="G6402" i="1"/>
  <c r="G10265" i="1"/>
  <c r="G6437" i="1"/>
  <c r="G5585" i="1"/>
  <c r="G15945" i="1"/>
  <c r="G27289" i="1"/>
  <c r="G23445" i="1"/>
  <c r="G6391" i="1"/>
  <c r="G11736" i="1"/>
  <c r="G8612" i="1"/>
  <c r="G15564" i="1"/>
  <c r="G5239" i="1"/>
  <c r="G22855" i="1"/>
  <c r="G15233" i="1"/>
  <c r="G28032" i="1"/>
  <c r="G5796" i="1"/>
  <c r="G5386" i="1"/>
  <c r="G12285" i="1"/>
  <c r="G18288" i="1"/>
  <c r="G26339" i="1"/>
  <c r="G27300" i="1"/>
  <c r="G10285" i="1"/>
  <c r="G5902" i="1"/>
  <c r="G26782" i="1"/>
  <c r="G6662" i="1"/>
  <c r="G11107" i="1"/>
  <c r="G23184" i="1"/>
  <c r="G4206" i="1"/>
  <c r="G8531" i="1"/>
  <c r="G23481" i="1"/>
  <c r="G2791" i="1"/>
  <c r="G7354" i="1"/>
  <c r="G21454" i="1"/>
  <c r="G3297" i="1"/>
  <c r="G25634" i="1"/>
  <c r="G16179" i="1"/>
  <c r="G7046" i="1"/>
  <c r="G9884" i="1"/>
  <c r="G12440" i="1"/>
  <c r="G20936" i="1"/>
  <c r="G11379" i="1"/>
  <c r="G27954" i="1"/>
  <c r="G10770" i="1"/>
  <c r="G27852" i="1"/>
  <c r="G6230" i="1"/>
  <c r="G17501" i="1"/>
  <c r="G7014" i="1"/>
  <c r="G13889" i="1"/>
  <c r="G11458" i="1"/>
  <c r="G4799" i="1"/>
  <c r="G22226" i="1"/>
  <c r="G23885" i="1"/>
  <c r="G10315" i="1"/>
  <c r="G25858" i="1"/>
  <c r="G1558" i="1"/>
  <c r="G26127" i="1"/>
  <c r="G72" i="1"/>
  <c r="G22393" i="1"/>
  <c r="G8072" i="1"/>
  <c r="G15556" i="1"/>
  <c r="G11159" i="1"/>
  <c r="G21818" i="1"/>
  <c r="G4090" i="1"/>
  <c r="G8362" i="1"/>
  <c r="G10930" i="1"/>
  <c r="G13224" i="1"/>
  <c r="G25813" i="1"/>
  <c r="G17013" i="1"/>
  <c r="G6026" i="1"/>
  <c r="G17137" i="1"/>
  <c r="G9358" i="1"/>
  <c r="G14757" i="1"/>
  <c r="G20357" i="1"/>
  <c r="G2475" i="1"/>
  <c r="G25825" i="1"/>
  <c r="G26908" i="1"/>
  <c r="G2394" i="1"/>
  <c r="G18553" i="1"/>
  <c r="G23699" i="1"/>
  <c r="G16400" i="1"/>
  <c r="G14555" i="1"/>
  <c r="G21102" i="1"/>
  <c r="G16272" i="1"/>
  <c r="G12352" i="1"/>
  <c r="G7868" i="1"/>
  <c r="G23276" i="1"/>
  <c r="G18420" i="1"/>
  <c r="G9692" i="1"/>
  <c r="G15540" i="1"/>
  <c r="G4879" i="1"/>
  <c r="G26667" i="1"/>
  <c r="G3591" i="1"/>
  <c r="G19149" i="1"/>
  <c r="G23963" i="1"/>
  <c r="G5165" i="1"/>
  <c r="G26685" i="1"/>
  <c r="G16789" i="1"/>
  <c r="G22450" i="1"/>
  <c r="G11235" i="1"/>
  <c r="G24963" i="1"/>
  <c r="G7004" i="1"/>
  <c r="G10424" i="1"/>
  <c r="G5773" i="1"/>
  <c r="G10111" i="1"/>
  <c r="G27676" i="1"/>
  <c r="G354" i="1"/>
  <c r="G9673" i="1"/>
  <c r="G14548" i="1"/>
  <c r="G2256" i="1"/>
  <c r="G14701" i="1"/>
  <c r="G16016" i="1"/>
  <c r="G7431" i="1"/>
  <c r="G17552" i="1"/>
  <c r="G23647" i="1"/>
  <c r="G22364" i="1"/>
  <c r="G27940" i="1"/>
  <c r="G12094" i="1"/>
  <c r="G12107" i="1"/>
  <c r="G24694" i="1"/>
  <c r="G17275" i="1"/>
  <c r="G16975" i="1"/>
  <c r="G4911" i="1"/>
  <c r="G4008" i="1"/>
  <c r="G3041" i="1"/>
  <c r="G213" i="1"/>
  <c r="G15795" i="1"/>
  <c r="G7232" i="1"/>
  <c r="G3003" i="1"/>
  <c r="G7292" i="1"/>
  <c r="G18035" i="1"/>
  <c r="G3448" i="1"/>
  <c r="G14205" i="1"/>
  <c r="G9459" i="1"/>
  <c r="G11871" i="1"/>
  <c r="G14662" i="1"/>
  <c r="G12441" i="1"/>
  <c r="G19345" i="1"/>
  <c r="G6991" i="1"/>
  <c r="G10915" i="1"/>
  <c r="G19465" i="1"/>
  <c r="G21292" i="1"/>
  <c r="G27615" i="1"/>
  <c r="G25106" i="1"/>
  <c r="G17328" i="1"/>
  <c r="G10467" i="1"/>
  <c r="G2781" i="1"/>
  <c r="G3906" i="1"/>
  <c r="G7211" i="1"/>
  <c r="G28019" i="1"/>
  <c r="G18250" i="1"/>
  <c r="G14861" i="1"/>
  <c r="G27412" i="1"/>
  <c r="G26155" i="1"/>
  <c r="G6288" i="1"/>
  <c r="G23706" i="1"/>
  <c r="G6998" i="1"/>
  <c r="G26359" i="1"/>
  <c r="G20285" i="1"/>
  <c r="G25999" i="1"/>
  <c r="G9843" i="1"/>
  <c r="G7114" i="1"/>
  <c r="G13024" i="1"/>
  <c r="G10817" i="1"/>
  <c r="G11763" i="1"/>
  <c r="G10837" i="1"/>
  <c r="G8951" i="1"/>
  <c r="G13023" i="1"/>
  <c r="G8977" i="1"/>
  <c r="G8377" i="1"/>
  <c r="G19392" i="1"/>
  <c r="G8846" i="1"/>
  <c r="G6173" i="1"/>
  <c r="G25817" i="1"/>
  <c r="G22770" i="1"/>
  <c r="G495" i="1"/>
  <c r="G4598" i="1"/>
  <c r="G11585" i="1"/>
  <c r="G17255" i="1"/>
  <c r="G10606" i="1"/>
  <c r="G26401" i="1"/>
  <c r="G26961" i="1"/>
  <c r="G2883" i="1"/>
  <c r="G19237" i="1"/>
  <c r="G15943" i="1"/>
  <c r="G16379" i="1"/>
  <c r="G11592" i="1"/>
  <c r="G20098" i="1"/>
  <c r="G7130" i="1"/>
  <c r="G8285" i="1"/>
  <c r="G14386" i="1"/>
  <c r="G24869" i="1"/>
  <c r="G1098" i="1"/>
  <c r="G20552" i="1"/>
  <c r="G3455" i="1"/>
  <c r="G16840" i="1"/>
  <c r="G13982" i="1"/>
  <c r="G27181" i="1"/>
  <c r="G22654" i="1"/>
  <c r="G3035" i="1"/>
  <c r="G4177" i="1"/>
  <c r="G8530" i="1"/>
  <c r="G17505" i="1"/>
  <c r="G9150" i="1"/>
  <c r="G8085" i="1"/>
  <c r="G8832" i="1"/>
  <c r="G3969" i="1"/>
  <c r="G21519" i="1"/>
  <c r="G11601" i="1"/>
  <c r="G3234" i="1"/>
  <c r="G16480" i="1"/>
  <c r="G3952" i="1"/>
  <c r="G11030" i="1"/>
  <c r="G19757" i="1"/>
  <c r="G20933" i="1"/>
  <c r="G8481" i="1"/>
  <c r="G5475" i="1"/>
  <c r="G5292" i="1"/>
  <c r="G19592" i="1"/>
  <c r="G16653" i="1"/>
  <c r="G10287" i="1"/>
  <c r="G22233" i="1"/>
  <c r="G6206" i="1"/>
  <c r="G11916" i="1"/>
  <c r="G5541" i="1"/>
  <c r="G23160" i="1"/>
  <c r="G16572" i="1"/>
  <c r="G22882" i="1"/>
  <c r="G14775" i="1"/>
  <c r="G24657" i="1"/>
  <c r="G9261" i="1"/>
  <c r="G27071" i="1"/>
  <c r="G16863" i="1"/>
  <c r="G11712" i="1"/>
  <c r="G4457" i="1"/>
  <c r="G15129" i="1"/>
  <c r="G9167" i="1"/>
  <c r="G13267" i="1"/>
  <c r="G4622" i="1"/>
  <c r="G11734" i="1"/>
  <c r="G9829" i="1"/>
  <c r="G23887" i="1"/>
  <c r="G20880" i="1"/>
  <c r="G2526" i="1"/>
  <c r="G22695" i="1"/>
  <c r="G15116" i="1"/>
  <c r="G17094" i="1"/>
  <c r="G6238" i="1"/>
  <c r="G23038" i="1"/>
  <c r="G21866" i="1"/>
  <c r="G24767" i="1"/>
  <c r="G19633" i="1"/>
  <c r="G13320" i="1"/>
  <c r="G7221" i="1"/>
  <c r="G10422" i="1"/>
  <c r="G111" i="1"/>
  <c r="G16563" i="1"/>
  <c r="G12000" i="1"/>
  <c r="G22850" i="1"/>
  <c r="G4305" i="1"/>
  <c r="G2412" i="1"/>
  <c r="G15084" i="1"/>
  <c r="G14169" i="1"/>
  <c r="G17075" i="1"/>
  <c r="G7149" i="1"/>
  <c r="G1434" i="1"/>
  <c r="G8677" i="1"/>
  <c r="G21604" i="1"/>
  <c r="G3557" i="1"/>
  <c r="G27406" i="1"/>
  <c r="G773" i="1"/>
  <c r="G8183" i="1"/>
  <c r="G8731" i="1"/>
  <c r="G18752" i="1"/>
  <c r="G19629" i="1"/>
  <c r="G7701" i="1"/>
  <c r="G4497" i="1"/>
  <c r="G15148" i="1"/>
  <c r="G14865" i="1"/>
  <c r="G328" i="1"/>
  <c r="G10644" i="1"/>
  <c r="G2549" i="1"/>
  <c r="G26160" i="1"/>
  <c r="G19894" i="1"/>
  <c r="G3559" i="1"/>
  <c r="G15176" i="1"/>
  <c r="G14051" i="1"/>
  <c r="G337" i="1"/>
  <c r="G15442" i="1"/>
  <c r="G6075" i="1"/>
  <c r="G5207" i="1"/>
  <c r="G6719" i="1"/>
  <c r="G27483" i="1"/>
  <c r="G7415" i="1"/>
  <c r="G2176" i="1"/>
  <c r="G26409" i="1"/>
  <c r="G2999" i="1"/>
  <c r="G1617" i="1"/>
  <c r="G25880" i="1"/>
  <c r="G19358" i="1"/>
  <c r="G24393" i="1"/>
  <c r="G23204" i="1"/>
  <c r="G27555" i="1"/>
  <c r="G25316" i="1"/>
  <c r="G12781" i="1"/>
  <c r="G18102" i="1"/>
  <c r="G17155" i="1"/>
  <c r="G14868" i="1"/>
  <c r="G22682" i="1"/>
  <c r="G20148" i="1"/>
  <c r="G15417" i="1"/>
  <c r="G2042" i="1"/>
  <c r="G15086" i="1"/>
  <c r="G10256" i="1"/>
  <c r="G11632" i="1"/>
  <c r="G17390" i="1"/>
  <c r="G1580" i="1"/>
  <c r="G14035" i="1"/>
  <c r="G22117" i="1"/>
  <c r="G13232" i="1"/>
  <c r="G22458" i="1"/>
  <c r="G14791" i="1"/>
  <c r="G8811" i="1"/>
  <c r="G20955" i="1"/>
  <c r="G2552" i="1"/>
  <c r="G15846" i="1"/>
  <c r="G15335" i="1"/>
  <c r="G7101" i="1"/>
  <c r="G3527" i="1"/>
  <c r="G18080" i="1"/>
  <c r="G12152" i="1"/>
  <c r="G11084" i="1"/>
  <c r="G14182" i="1"/>
  <c r="G6530" i="1"/>
  <c r="G16003" i="1"/>
  <c r="G4334" i="1"/>
  <c r="G22482" i="1"/>
  <c r="G21860" i="1"/>
  <c r="G13971" i="1"/>
  <c r="G18717" i="1"/>
  <c r="G1885" i="1"/>
  <c r="G3534" i="1"/>
  <c r="G6082" i="1"/>
  <c r="G26190" i="1"/>
  <c r="G22903" i="1"/>
  <c r="G17041" i="1"/>
  <c r="G13435" i="1"/>
  <c r="G6583" i="1"/>
  <c r="G13880" i="1"/>
  <c r="G18412" i="1"/>
  <c r="G22460" i="1"/>
  <c r="G14093" i="1"/>
  <c r="G27670" i="1"/>
  <c r="G27356" i="1"/>
  <c r="G3655" i="1"/>
  <c r="G2769" i="1"/>
  <c r="G25757" i="1"/>
  <c r="G10781" i="1"/>
  <c r="G18535" i="1"/>
  <c r="G17136" i="1"/>
  <c r="G3199" i="1"/>
  <c r="G10017" i="1"/>
  <c r="G21431" i="1"/>
  <c r="G13859" i="1"/>
  <c r="G18902" i="1"/>
  <c r="G2109" i="1"/>
  <c r="G11515" i="1"/>
  <c r="G26204" i="1"/>
  <c r="G18068" i="1"/>
  <c r="G4275" i="1"/>
  <c r="G218" i="1"/>
  <c r="G7823" i="1"/>
  <c r="G896" i="1"/>
  <c r="G26639" i="1"/>
  <c r="G24877" i="1"/>
  <c r="G16488" i="1"/>
  <c r="G13035" i="1"/>
  <c r="G21346" i="1"/>
  <c r="G6242" i="1"/>
  <c r="G11238" i="1"/>
  <c r="G4221" i="1"/>
  <c r="G5636" i="1"/>
  <c r="G12886" i="1"/>
  <c r="G7876" i="1"/>
  <c r="G7243" i="1"/>
  <c r="G24722" i="1"/>
  <c r="G12775" i="1"/>
  <c r="G4107" i="1"/>
  <c r="G13605" i="1"/>
  <c r="G27618" i="1"/>
  <c r="G10143" i="1"/>
  <c r="G26453" i="1"/>
  <c r="G24532" i="1"/>
  <c r="G7930" i="1"/>
  <c r="G13738" i="1"/>
  <c r="G7910" i="1"/>
  <c r="G15426" i="1"/>
  <c r="G5751" i="1"/>
  <c r="G25658" i="1"/>
  <c r="G3654" i="1"/>
  <c r="G26816" i="1"/>
  <c r="G3607" i="1"/>
  <c r="G21106" i="1"/>
  <c r="G26551" i="1"/>
  <c r="G5900" i="1"/>
  <c r="G26353" i="1"/>
  <c r="G19610" i="1"/>
  <c r="G1549" i="1"/>
  <c r="G7775" i="1"/>
  <c r="G14092" i="1"/>
  <c r="G21501" i="1"/>
  <c r="G110" i="1"/>
  <c r="G17799" i="1"/>
  <c r="G3417" i="1"/>
  <c r="G10660" i="1"/>
  <c r="G781" i="1"/>
  <c r="G24133" i="1"/>
  <c r="G8347" i="1"/>
  <c r="G22459" i="1"/>
  <c r="G464" i="1"/>
  <c r="G19583" i="1"/>
  <c r="G23523" i="1"/>
  <c r="G18297" i="1"/>
  <c r="G7641" i="1"/>
  <c r="G25906" i="1"/>
  <c r="G14306" i="1"/>
  <c r="G2206" i="1"/>
  <c r="G11335" i="1"/>
  <c r="G17129" i="1"/>
  <c r="G5288" i="1"/>
  <c r="G27777" i="1"/>
  <c r="G17722" i="1"/>
  <c r="G18612" i="1"/>
  <c r="G26206" i="1"/>
  <c r="G10016" i="1"/>
  <c r="G23685" i="1"/>
  <c r="G27015" i="1"/>
  <c r="G14114" i="1"/>
  <c r="G236" i="1"/>
  <c r="G27893" i="1"/>
  <c r="G22676" i="1"/>
  <c r="G4978" i="1"/>
  <c r="G3317" i="1"/>
  <c r="G26532" i="1"/>
  <c r="G3049" i="1"/>
  <c r="G11904" i="1"/>
  <c r="G27176" i="1"/>
  <c r="G25695" i="1"/>
  <c r="G5062" i="1"/>
  <c r="G1236" i="1"/>
  <c r="G16633" i="1"/>
  <c r="G2949" i="1"/>
  <c r="G15971" i="1"/>
  <c r="G22235" i="1"/>
  <c r="G4579" i="1"/>
  <c r="G19735" i="1"/>
  <c r="G11499" i="1"/>
  <c r="G7608" i="1"/>
  <c r="G19886" i="1"/>
  <c r="G2283" i="1"/>
  <c r="G18435" i="1"/>
  <c r="G15501" i="1"/>
  <c r="G2512" i="1"/>
  <c r="G4009" i="1"/>
  <c r="G18607" i="1"/>
  <c r="G1511" i="1"/>
  <c r="G7939" i="1"/>
  <c r="G1611" i="1"/>
  <c r="G20040" i="1"/>
  <c r="G8124" i="1"/>
  <c r="G9172" i="1"/>
  <c r="G1246" i="1"/>
  <c r="G2223" i="1"/>
  <c r="G3249" i="1"/>
  <c r="G26405" i="1"/>
  <c r="G23157" i="1"/>
  <c r="G7430" i="1"/>
  <c r="G18928" i="1"/>
  <c r="G24929" i="1"/>
  <c r="G24904" i="1"/>
  <c r="G10354" i="1"/>
  <c r="G10517" i="1"/>
  <c r="G12309" i="1"/>
  <c r="G22994" i="1"/>
  <c r="G9373" i="1"/>
  <c r="G6261" i="1"/>
  <c r="G9221" i="1"/>
  <c r="G487" i="1"/>
  <c r="G23913" i="1"/>
  <c r="G22263" i="1"/>
  <c r="G23056" i="1"/>
  <c r="G26969" i="1"/>
  <c r="G26241" i="1"/>
  <c r="G13858" i="1"/>
  <c r="G16202" i="1"/>
  <c r="G512" i="1"/>
  <c r="G8149" i="1"/>
  <c r="G11185" i="1"/>
  <c r="G5399" i="1"/>
  <c r="G1451" i="1"/>
  <c r="G20301" i="1"/>
  <c r="G22920" i="1"/>
  <c r="G23133" i="1"/>
  <c r="G21565" i="1"/>
  <c r="G10822" i="1"/>
  <c r="G12472" i="1"/>
  <c r="G4461" i="1"/>
  <c r="G3811" i="1"/>
  <c r="G12261" i="1"/>
  <c r="G22437" i="1"/>
  <c r="G7509" i="1"/>
  <c r="G27816" i="1"/>
  <c r="G6080" i="1"/>
  <c r="G15867" i="1"/>
  <c r="G23026" i="1"/>
  <c r="G25066" i="1"/>
  <c r="G24132" i="1"/>
  <c r="G23646" i="1"/>
  <c r="G18199" i="1"/>
  <c r="G10235" i="1"/>
  <c r="G14152" i="1"/>
  <c r="G7559" i="1"/>
  <c r="G13074" i="1"/>
  <c r="G13871" i="1"/>
  <c r="G2070" i="1"/>
  <c r="G22501" i="1"/>
  <c r="G16015" i="1"/>
  <c r="G27467" i="1"/>
  <c r="G10603" i="1"/>
  <c r="G13458" i="1"/>
  <c r="G23198" i="1"/>
  <c r="G16446" i="1"/>
  <c r="G20953" i="1"/>
  <c r="G20470" i="1"/>
  <c r="G1964" i="1"/>
  <c r="G5511" i="1"/>
  <c r="G2898" i="1"/>
  <c r="G25469" i="1"/>
  <c r="G24287" i="1"/>
  <c r="G5959" i="1"/>
  <c r="G11440" i="1"/>
  <c r="G8683" i="1"/>
  <c r="G22114" i="1"/>
  <c r="G16403" i="1"/>
  <c r="G8618" i="1"/>
  <c r="G1841" i="1"/>
  <c r="G23698" i="1"/>
  <c r="G18956" i="1"/>
  <c r="G6972" i="1"/>
  <c r="G19422" i="1"/>
  <c r="G2555" i="1"/>
  <c r="G13465" i="1"/>
  <c r="G25303" i="1"/>
  <c r="G10176" i="1"/>
  <c r="G23281" i="1"/>
  <c r="G2650" i="1"/>
  <c r="G16095" i="1"/>
  <c r="G24881" i="1"/>
  <c r="G4398" i="1"/>
  <c r="G9874" i="1"/>
  <c r="G6273" i="1"/>
  <c r="G10329" i="1"/>
  <c r="G16026" i="1"/>
  <c r="G4674" i="1"/>
  <c r="G17527" i="1"/>
  <c r="G25267" i="1"/>
  <c r="G6521" i="1"/>
  <c r="G884" i="1"/>
  <c r="G6845" i="1"/>
  <c r="G6556" i="1"/>
  <c r="G11985" i="1"/>
  <c r="G22316" i="1"/>
  <c r="G23388" i="1"/>
  <c r="G6742" i="1"/>
  <c r="G3901" i="1"/>
  <c r="G24734" i="1"/>
  <c r="G6091" i="1"/>
  <c r="G23228" i="1"/>
  <c r="G18739" i="1"/>
  <c r="G15435" i="1"/>
  <c r="G3703" i="1"/>
  <c r="G4523" i="1"/>
  <c r="G5410" i="1"/>
  <c r="G16605" i="1"/>
  <c r="G19445" i="1"/>
  <c r="G14779" i="1"/>
  <c r="G18223" i="1"/>
  <c r="G13764" i="1"/>
  <c r="G22115" i="1"/>
  <c r="G12017" i="1"/>
  <c r="G9499" i="1"/>
  <c r="G460" i="1"/>
  <c r="G21065" i="1"/>
  <c r="G24493" i="1"/>
  <c r="G27086" i="1"/>
  <c r="G4169" i="1"/>
  <c r="G3219" i="1"/>
  <c r="G8255" i="1"/>
  <c r="G12899" i="1"/>
  <c r="G11266" i="1"/>
  <c r="G27574" i="1"/>
  <c r="G2956" i="1"/>
  <c r="G8229" i="1"/>
  <c r="G22645" i="1"/>
  <c r="G14731" i="1"/>
  <c r="G23426" i="1"/>
  <c r="G12202" i="1"/>
  <c r="G6853" i="1"/>
  <c r="G22063" i="1"/>
  <c r="G24894" i="1"/>
  <c r="G22270" i="1"/>
  <c r="G2372" i="1"/>
  <c r="G2863" i="1"/>
  <c r="G15398" i="1"/>
  <c r="G24545" i="1"/>
  <c r="G6525" i="1"/>
  <c r="G26115" i="1"/>
  <c r="G24295" i="1"/>
  <c r="G3220" i="1"/>
  <c r="G14987" i="1"/>
  <c r="G21304" i="1"/>
  <c r="G28050" i="1"/>
  <c r="G1090" i="1"/>
  <c r="G7563" i="1"/>
  <c r="G7736" i="1"/>
  <c r="G23465" i="1"/>
  <c r="G14165" i="1"/>
  <c r="G3195" i="1"/>
  <c r="G14438" i="1"/>
  <c r="G24309" i="1"/>
  <c r="G25047" i="1"/>
  <c r="G18761" i="1"/>
  <c r="G2247" i="1"/>
  <c r="G6844" i="1"/>
  <c r="G16511" i="1"/>
  <c r="G967" i="1"/>
  <c r="G13368" i="1"/>
  <c r="G270" i="1"/>
  <c r="G22302" i="1"/>
  <c r="G38" i="1"/>
  <c r="G1376" i="1"/>
  <c r="G5412" i="1"/>
  <c r="G8442" i="1"/>
  <c r="G6134" i="1"/>
  <c r="G16393" i="1"/>
  <c r="G10923" i="1"/>
  <c r="G27884" i="1"/>
  <c r="G12922" i="1"/>
  <c r="G11573" i="1"/>
  <c r="G25402" i="1"/>
  <c r="G21848" i="1"/>
  <c r="G24729" i="1"/>
  <c r="G25317" i="1"/>
  <c r="G10395" i="1"/>
  <c r="G12826" i="1"/>
  <c r="G1385" i="1"/>
  <c r="G14547" i="1"/>
  <c r="G20156" i="1"/>
  <c r="G8427" i="1"/>
  <c r="G16693" i="1"/>
  <c r="G18141" i="1"/>
  <c r="G15520" i="1"/>
  <c r="G3496" i="1"/>
  <c r="G18979" i="1"/>
  <c r="G25862" i="1"/>
  <c r="G20681" i="1"/>
  <c r="G20500" i="1"/>
  <c r="G22863" i="1"/>
  <c r="G208" i="1"/>
  <c r="G14573" i="1"/>
  <c r="G5841" i="1"/>
  <c r="G26902" i="1"/>
  <c r="G17957" i="1"/>
  <c r="G2175" i="1"/>
  <c r="G10976" i="1"/>
  <c r="G9977" i="1"/>
  <c r="G20828" i="1"/>
  <c r="G9312" i="1"/>
  <c r="G17765" i="1"/>
  <c r="G14847" i="1"/>
  <c r="G11097" i="1"/>
  <c r="G3025" i="1"/>
  <c r="G13469" i="1"/>
  <c r="G3702" i="1"/>
  <c r="G13188" i="1"/>
  <c r="G5882" i="1"/>
  <c r="G24115" i="1"/>
  <c r="G15751" i="1"/>
  <c r="G19183" i="1"/>
  <c r="G21192" i="1"/>
  <c r="G22938" i="1"/>
  <c r="G16658" i="1"/>
  <c r="G20221" i="1"/>
  <c r="G16748" i="1"/>
  <c r="G26185" i="1"/>
  <c r="G6221" i="1"/>
  <c r="G21674" i="1"/>
  <c r="G27646" i="1"/>
  <c r="G695" i="1"/>
  <c r="G15710" i="1"/>
  <c r="G27370" i="1"/>
  <c r="G11071" i="1"/>
  <c r="G21809" i="1"/>
  <c r="G10394" i="1"/>
  <c r="G20516" i="1"/>
  <c r="G4053" i="1"/>
  <c r="G17436" i="1"/>
  <c r="G22265" i="1"/>
  <c r="G11433" i="1"/>
  <c r="G7218" i="1"/>
  <c r="G2980" i="1"/>
  <c r="G25420" i="1"/>
  <c r="G1662" i="1"/>
  <c r="G8498" i="1"/>
  <c r="G18450" i="1"/>
  <c r="G15868" i="1"/>
  <c r="G12186" i="1"/>
  <c r="G4076" i="1"/>
  <c r="G10116" i="1"/>
  <c r="G11486" i="1"/>
  <c r="G18769" i="1"/>
  <c r="G1925" i="1"/>
  <c r="G26966" i="1"/>
  <c r="G27979" i="1"/>
  <c r="G25050" i="1"/>
  <c r="G4391" i="1"/>
  <c r="G13812" i="1"/>
  <c r="G22880" i="1"/>
  <c r="G20347" i="1"/>
  <c r="G3698" i="1"/>
  <c r="G1021" i="1"/>
  <c r="G1527" i="1"/>
  <c r="G15447" i="1"/>
  <c r="G816" i="1"/>
  <c r="G14689" i="1"/>
  <c r="G6207" i="1"/>
  <c r="G21247" i="1"/>
  <c r="G21077" i="1"/>
  <c r="G3045" i="1"/>
  <c r="G6456" i="1"/>
  <c r="G926" i="1"/>
  <c r="G14299" i="1"/>
  <c r="G3393" i="1"/>
  <c r="G16685" i="1"/>
  <c r="G17575" i="1"/>
  <c r="G3187" i="1"/>
  <c r="G2604" i="1"/>
  <c r="G14815" i="1"/>
  <c r="G11338" i="1"/>
  <c r="G24457" i="1"/>
  <c r="G24402" i="1"/>
  <c r="G18914" i="1"/>
  <c r="G8087" i="1"/>
  <c r="G4775" i="1"/>
  <c r="G1308" i="1"/>
  <c r="G26921" i="1"/>
  <c r="G12093" i="1"/>
  <c r="G16284" i="1"/>
  <c r="G24682" i="1"/>
  <c r="G10673" i="1"/>
  <c r="G16253" i="1"/>
  <c r="G2355" i="1"/>
  <c r="G6769" i="1"/>
  <c r="G9766" i="1"/>
  <c r="G17315" i="1"/>
  <c r="G20741" i="1"/>
  <c r="G25487" i="1"/>
  <c r="G10139" i="1"/>
  <c r="G10483" i="1"/>
  <c r="G564" i="1"/>
  <c r="G6199" i="1"/>
  <c r="G19361" i="1"/>
  <c r="G16473" i="1"/>
  <c r="G12088" i="1"/>
  <c r="G23631" i="1"/>
  <c r="G15942" i="1"/>
  <c r="G10323" i="1"/>
  <c r="G26132" i="1"/>
  <c r="G22400" i="1"/>
  <c r="G11905" i="1"/>
  <c r="G14005" i="1"/>
  <c r="G27301" i="1"/>
  <c r="G20994" i="1"/>
  <c r="G26434" i="1"/>
  <c r="G11707" i="1"/>
  <c r="G11896" i="1"/>
  <c r="G17617" i="1"/>
  <c r="G14565" i="1"/>
  <c r="G10844" i="1"/>
  <c r="G26277" i="1"/>
  <c r="G2810" i="1"/>
  <c r="G11164" i="1"/>
  <c r="G18786" i="1"/>
  <c r="G20547" i="1"/>
  <c r="G27280" i="1"/>
  <c r="G23079" i="1"/>
  <c r="G17405" i="1"/>
  <c r="G21354" i="1"/>
  <c r="G12550" i="1"/>
  <c r="G1790" i="1"/>
  <c r="G15050" i="1"/>
  <c r="G18867" i="1"/>
  <c r="G5523" i="1"/>
  <c r="G14617" i="1"/>
  <c r="G20471" i="1"/>
  <c r="G7660" i="1"/>
  <c r="G19943" i="1"/>
  <c r="G8130" i="1"/>
  <c r="G10482" i="1"/>
  <c r="G10584" i="1"/>
  <c r="G27441" i="1"/>
  <c r="G5545" i="1"/>
  <c r="G5868" i="1"/>
  <c r="G7418" i="1"/>
  <c r="G7957" i="1"/>
  <c r="G18349" i="1"/>
  <c r="G1524" i="1"/>
  <c r="G25799" i="1"/>
  <c r="G8991" i="1"/>
  <c r="G15554" i="1"/>
  <c r="G10127" i="1"/>
  <c r="G11765" i="1"/>
  <c r="G25488" i="1"/>
  <c r="G2511" i="1"/>
  <c r="G10755" i="1"/>
  <c r="G16969" i="1"/>
  <c r="G27761" i="1"/>
  <c r="G13410" i="1"/>
  <c r="G19287" i="1"/>
  <c r="G18885" i="1"/>
  <c r="G5377" i="1"/>
  <c r="G14521" i="1"/>
  <c r="G16124" i="1"/>
  <c r="G20601" i="1"/>
  <c r="G8384" i="1"/>
  <c r="G940" i="1"/>
  <c r="G4395" i="1"/>
  <c r="G20398" i="1"/>
  <c r="G416" i="1"/>
  <c r="G11237" i="1"/>
  <c r="G25312" i="1"/>
  <c r="G5435" i="1"/>
  <c r="G4991" i="1"/>
  <c r="G16797" i="1"/>
  <c r="G13574" i="1"/>
  <c r="G21472" i="1"/>
  <c r="G7870" i="1"/>
  <c r="G11456" i="1"/>
  <c r="G16639" i="1"/>
  <c r="G1412" i="1"/>
  <c r="G27439" i="1"/>
  <c r="G27447" i="1"/>
  <c r="G6617" i="1"/>
  <c r="G26162" i="1"/>
  <c r="G25886" i="1"/>
  <c r="G17320" i="1"/>
  <c r="G24317" i="1"/>
  <c r="G12174" i="1"/>
  <c r="G27367" i="1"/>
  <c r="G10390" i="1"/>
  <c r="G2211" i="1"/>
  <c r="G13769" i="1"/>
  <c r="G19158" i="1"/>
  <c r="G7473" i="1"/>
  <c r="G2684" i="1"/>
  <c r="G16458" i="1"/>
  <c r="G26836" i="1"/>
  <c r="G15576" i="1"/>
  <c r="G24222" i="1"/>
  <c r="G26427" i="1"/>
  <c r="G10499" i="1"/>
  <c r="G6993" i="1"/>
  <c r="G8058" i="1"/>
  <c r="G13511" i="1"/>
  <c r="G11789" i="1"/>
  <c r="G7384" i="1"/>
  <c r="G16413" i="1"/>
  <c r="G10358" i="1"/>
  <c r="G17349" i="1"/>
  <c r="G6896" i="1"/>
  <c r="G22748" i="1"/>
  <c r="G20940" i="1"/>
  <c r="G7247" i="1"/>
  <c r="G8803" i="1"/>
  <c r="G9049" i="1"/>
  <c r="G25744" i="1"/>
  <c r="G13910" i="1"/>
  <c r="G17221" i="1"/>
  <c r="G25955" i="1"/>
  <c r="G10801" i="1"/>
  <c r="G21968" i="1"/>
  <c r="G11539" i="1"/>
  <c r="G8558" i="1"/>
  <c r="G5156" i="1"/>
  <c r="G27656" i="1"/>
  <c r="G19803" i="1"/>
  <c r="G17245" i="1"/>
  <c r="G18750" i="1"/>
  <c r="G17370" i="1"/>
  <c r="G17279" i="1"/>
  <c r="G27994" i="1"/>
  <c r="G14353" i="1"/>
  <c r="G21619" i="1"/>
  <c r="G3060" i="1"/>
  <c r="G2585" i="1"/>
  <c r="G24527" i="1"/>
  <c r="G26432" i="1"/>
  <c r="G13330" i="1"/>
  <c r="G17371" i="1"/>
  <c r="G20680" i="1"/>
  <c r="G502" i="1"/>
  <c r="G16167" i="1"/>
  <c r="G21068" i="1"/>
  <c r="G25384" i="1"/>
  <c r="G18409" i="1"/>
  <c r="G16885" i="1"/>
  <c r="G5967" i="1"/>
  <c r="G21135" i="1"/>
  <c r="G16233" i="1"/>
  <c r="G3637" i="1"/>
  <c r="G415" i="1"/>
  <c r="G4001" i="1"/>
  <c r="G27811" i="1"/>
  <c r="G23129" i="1"/>
  <c r="G23687" i="1"/>
  <c r="G1399" i="1"/>
  <c r="G14198" i="1"/>
  <c r="G18509" i="1"/>
  <c r="G24588" i="1"/>
  <c r="G26670" i="1"/>
  <c r="G6710" i="1"/>
  <c r="G19066" i="1"/>
  <c r="G15486" i="1"/>
  <c r="G24916" i="1"/>
  <c r="G5396" i="1"/>
  <c r="G16534" i="1"/>
  <c r="G13862" i="1"/>
  <c r="G14858" i="1"/>
  <c r="G20404" i="1"/>
  <c r="G17224" i="1"/>
  <c r="G12559" i="1"/>
  <c r="G630" i="1"/>
  <c r="G23500" i="1"/>
  <c r="G19367" i="1"/>
  <c r="G25970" i="1"/>
  <c r="G15578" i="1"/>
  <c r="G24698" i="1"/>
  <c r="G12216" i="1"/>
  <c r="G364" i="1"/>
  <c r="G15432" i="1"/>
  <c r="G6310" i="1"/>
  <c r="G8594" i="1"/>
  <c r="G244" i="1"/>
  <c r="G7595" i="1"/>
  <c r="G2504" i="1"/>
  <c r="G7167" i="1"/>
  <c r="G19374" i="1"/>
  <c r="G25827" i="1"/>
  <c r="G14335" i="1"/>
  <c r="G18917" i="1"/>
  <c r="G17992" i="1"/>
  <c r="G8008" i="1"/>
  <c r="G21834" i="1"/>
  <c r="G23025" i="1"/>
  <c r="G26342" i="1"/>
  <c r="G23218" i="1"/>
  <c r="G11079" i="1"/>
  <c r="G28026" i="1"/>
  <c r="G3803" i="1"/>
  <c r="G5851" i="1"/>
  <c r="G22219" i="1"/>
  <c r="G6914" i="1"/>
  <c r="G20806" i="1"/>
  <c r="G11436" i="1"/>
  <c r="G24070" i="1"/>
  <c r="G10862" i="1"/>
  <c r="G19470" i="1"/>
  <c r="G17969" i="1"/>
  <c r="G23722" i="1"/>
  <c r="G19053" i="1"/>
  <c r="G25662" i="1"/>
  <c r="G18592" i="1"/>
  <c r="G1902" i="1"/>
  <c r="G25580" i="1"/>
  <c r="G19714" i="1"/>
  <c r="G17711" i="1"/>
  <c r="G13539" i="1"/>
  <c r="G6687" i="1"/>
  <c r="G24198" i="1"/>
  <c r="G4297" i="1"/>
  <c r="G6715" i="1"/>
  <c r="G3613" i="1"/>
  <c r="G25170" i="1"/>
  <c r="G1037" i="1"/>
  <c r="G5336" i="1"/>
  <c r="G8231" i="1"/>
  <c r="G11895" i="1"/>
  <c r="G13377" i="1"/>
  <c r="G14428" i="1"/>
  <c r="G23374" i="1"/>
  <c r="G12411" i="1"/>
  <c r="G121" i="1"/>
  <c r="G12275" i="1"/>
  <c r="G3437" i="1"/>
  <c r="G4321" i="1"/>
  <c r="G19265" i="1"/>
  <c r="G6855" i="1"/>
  <c r="G21186" i="1"/>
  <c r="G13612" i="1"/>
  <c r="G20241" i="1"/>
  <c r="G14950" i="1"/>
  <c r="G26751" i="1"/>
  <c r="G24305" i="1"/>
  <c r="G26117" i="1"/>
  <c r="G14765" i="1"/>
  <c r="G3421" i="1"/>
  <c r="G21925" i="1"/>
  <c r="G7238" i="1"/>
  <c r="G24900" i="1"/>
  <c r="G9785" i="1"/>
  <c r="G2841" i="1"/>
  <c r="G26201" i="1"/>
  <c r="G23058" i="1"/>
  <c r="G16122" i="1"/>
  <c r="G20479" i="1"/>
  <c r="G27974" i="1"/>
  <c r="G1814" i="1"/>
  <c r="G2226" i="1"/>
  <c r="G13746" i="1"/>
  <c r="G15138" i="1"/>
  <c r="G3414" i="1"/>
  <c r="G20003" i="1"/>
  <c r="G22232" i="1"/>
  <c r="G4574" i="1"/>
  <c r="G1097" i="1"/>
  <c r="G11474" i="1"/>
  <c r="G16959" i="1"/>
  <c r="G5764" i="1"/>
  <c r="G23134" i="1"/>
  <c r="G22069" i="1"/>
  <c r="G2965" i="1"/>
  <c r="G930" i="1"/>
  <c r="G9775" i="1"/>
  <c r="G24191" i="1"/>
  <c r="G13127" i="1"/>
  <c r="G2004" i="1"/>
  <c r="G18370" i="1"/>
  <c r="G8869" i="1"/>
  <c r="G4467" i="1"/>
  <c r="G10399" i="1"/>
  <c r="G9581" i="1"/>
  <c r="G12148" i="1"/>
  <c r="G18121" i="1"/>
  <c r="G13246" i="1"/>
  <c r="G18359" i="1"/>
  <c r="G2774" i="1"/>
  <c r="G6889" i="1"/>
  <c r="G7369" i="1"/>
  <c r="G5186" i="1"/>
  <c r="G9644" i="1"/>
  <c r="G2746" i="1"/>
  <c r="G22" i="1"/>
  <c r="G17132" i="1"/>
  <c r="G5951" i="1"/>
  <c r="G17016" i="1"/>
  <c r="G27686" i="1"/>
  <c r="G20621" i="1"/>
  <c r="G19867" i="1"/>
  <c r="G2963" i="1"/>
  <c r="G5155" i="1"/>
  <c r="G661" i="1"/>
  <c r="G6549" i="1"/>
  <c r="G16435" i="1"/>
  <c r="G4661" i="1"/>
  <c r="G23898" i="1"/>
  <c r="G22688" i="1"/>
  <c r="G1728" i="1"/>
  <c r="G17872" i="1"/>
  <c r="G27255" i="1"/>
  <c r="G21943" i="1"/>
  <c r="G25511" i="1"/>
  <c r="G5280" i="1"/>
  <c r="G5040" i="1"/>
  <c r="G766" i="1"/>
  <c r="G21915" i="1"/>
  <c r="G12432" i="1"/>
  <c r="G26372" i="1"/>
  <c r="G24027" i="1"/>
  <c r="G185" i="1"/>
  <c r="G28042" i="1"/>
  <c r="G1309" i="1"/>
  <c r="G22280" i="1"/>
  <c r="G17671" i="1"/>
  <c r="G15155" i="1"/>
  <c r="G22080" i="1"/>
  <c r="G27045" i="1"/>
  <c r="G23850" i="1"/>
  <c r="G1868" i="1"/>
  <c r="G12146" i="1"/>
  <c r="G19458" i="1"/>
  <c r="G1159" i="1"/>
  <c r="G6147" i="1"/>
  <c r="G4683" i="1"/>
  <c r="G4280" i="1"/>
  <c r="G27691" i="1"/>
  <c r="G9502" i="1"/>
  <c r="G18788" i="1"/>
  <c r="G5863" i="1"/>
  <c r="G18075" i="1"/>
  <c r="G19529" i="1"/>
  <c r="G1834" i="1"/>
  <c r="G4393" i="1"/>
  <c r="G10858" i="1"/>
  <c r="G10948" i="1"/>
  <c r="G20118" i="1"/>
  <c r="G9439" i="1"/>
  <c r="G10095" i="1"/>
  <c r="G20062" i="1"/>
  <c r="G8018" i="1"/>
  <c r="G6600" i="1"/>
  <c r="G2369" i="1"/>
  <c r="G10124" i="1"/>
  <c r="G24286" i="1"/>
  <c r="G4234" i="1"/>
  <c r="G15338" i="1"/>
  <c r="G3762" i="1"/>
  <c r="G10456" i="1"/>
  <c r="G18746" i="1"/>
  <c r="G11862" i="1"/>
  <c r="G8341" i="1"/>
  <c r="G26795" i="1"/>
  <c r="G13662" i="1"/>
  <c r="G13623" i="1"/>
  <c r="G6132" i="1"/>
  <c r="G402" i="1"/>
  <c r="G21779" i="1"/>
  <c r="G10108" i="1"/>
  <c r="G1039" i="1"/>
  <c r="G16967" i="1"/>
  <c r="G352" i="1"/>
  <c r="G14477" i="1"/>
  <c r="G19059" i="1"/>
  <c r="G11437" i="1"/>
  <c r="G5079" i="1"/>
  <c r="G21965" i="1"/>
  <c r="G9385" i="1"/>
  <c r="G7947" i="1"/>
  <c r="G199" i="1"/>
  <c r="G3469" i="1"/>
  <c r="G23822" i="1"/>
  <c r="G793" i="1"/>
  <c r="G14693" i="1"/>
  <c r="G20345" i="1"/>
  <c r="G9372" i="1"/>
  <c r="G26044" i="1"/>
  <c r="G8512" i="1"/>
  <c r="G12508" i="1"/>
  <c r="G12768" i="1"/>
  <c r="G5037" i="1"/>
  <c r="G636" i="1"/>
  <c r="G4193" i="1"/>
  <c r="G6459" i="1"/>
  <c r="G6945" i="1"/>
  <c r="G3454" i="1"/>
  <c r="G14212" i="1"/>
  <c r="G8547" i="1"/>
  <c r="G13312" i="1"/>
  <c r="G3612" i="1"/>
  <c r="G15926" i="1"/>
  <c r="G11778" i="1"/>
  <c r="G10799" i="1"/>
  <c r="G27162" i="1"/>
  <c r="G10233" i="1"/>
  <c r="G20015" i="1"/>
  <c r="G28066" i="1"/>
  <c r="G21615" i="1"/>
  <c r="G23305" i="1"/>
  <c r="G21380" i="1"/>
  <c r="G3586" i="1"/>
  <c r="G11411" i="1"/>
  <c r="G220" i="1"/>
  <c r="G5001" i="1"/>
  <c r="G4214" i="1"/>
  <c r="G16152" i="1"/>
  <c r="G15894" i="1"/>
  <c r="G4377" i="1"/>
  <c r="G15902" i="1"/>
  <c r="G21311" i="1"/>
  <c r="G27285" i="1"/>
  <c r="G20505" i="1"/>
  <c r="G18439" i="1"/>
  <c r="G1928" i="1"/>
  <c r="G23565" i="1"/>
  <c r="G5744" i="1"/>
  <c r="G24255" i="1"/>
  <c r="G26878" i="1"/>
  <c r="G99" i="1"/>
  <c r="G5404" i="1"/>
  <c r="G21036" i="1"/>
  <c r="G7352" i="1"/>
  <c r="G9331" i="1"/>
  <c r="G7646" i="1"/>
  <c r="G774" i="1"/>
  <c r="G16800" i="1"/>
  <c r="G18802" i="1"/>
  <c r="G21719" i="1"/>
  <c r="G24891" i="1"/>
  <c r="G15269" i="1"/>
  <c r="G7021" i="1"/>
  <c r="G18081" i="1"/>
  <c r="G26856" i="1"/>
  <c r="G14730" i="1"/>
  <c r="G12784" i="1"/>
  <c r="G25831" i="1"/>
  <c r="G1773" i="1"/>
  <c r="G16370" i="1"/>
  <c r="G22229" i="1"/>
  <c r="G9786" i="1"/>
  <c r="G6195" i="1"/>
  <c r="G22658" i="1"/>
  <c r="G23650" i="1"/>
  <c r="G26192" i="1"/>
  <c r="G11667" i="1"/>
  <c r="G6779" i="1"/>
  <c r="G16195" i="1"/>
  <c r="G13461" i="1"/>
  <c r="G10847" i="1"/>
  <c r="G2453" i="1"/>
  <c r="G8266" i="1"/>
  <c r="G105" i="1"/>
  <c r="G27803" i="1"/>
  <c r="G11196" i="1"/>
  <c r="G803" i="1"/>
  <c r="G3908" i="1"/>
  <c r="G11900" i="1"/>
  <c r="G25888" i="1"/>
  <c r="G10523" i="1"/>
  <c r="G14193" i="1"/>
  <c r="G20508" i="1"/>
  <c r="G4597" i="1"/>
  <c r="G5367" i="1"/>
  <c r="G26729" i="1"/>
  <c r="G12631" i="1"/>
  <c r="G21557" i="1"/>
  <c r="G10386" i="1"/>
  <c r="G13817" i="1"/>
  <c r="G9454" i="1"/>
  <c r="G26020" i="1"/>
  <c r="G22842" i="1"/>
  <c r="G4353" i="1"/>
  <c r="G23715" i="1"/>
  <c r="G4166" i="1"/>
  <c r="G11064" i="1"/>
  <c r="G3841" i="1"/>
  <c r="G5818" i="1"/>
  <c r="G21844" i="1"/>
  <c r="G21881" i="1"/>
  <c r="G7574" i="1"/>
  <c r="G19313" i="1"/>
  <c r="G13386" i="1"/>
  <c r="G8397" i="1"/>
  <c r="G21368" i="1"/>
  <c r="G9873" i="1"/>
  <c r="G7274" i="1"/>
  <c r="G6567" i="1"/>
  <c r="G12205" i="1"/>
  <c r="G10130" i="1"/>
  <c r="G24756" i="1"/>
  <c r="G8978" i="1"/>
  <c r="G19055" i="1"/>
  <c r="G10590" i="1"/>
  <c r="G10239" i="1"/>
  <c r="G13440" i="1"/>
  <c r="G859" i="1"/>
  <c r="G472" i="1"/>
  <c r="G20913" i="1"/>
  <c r="G7772" i="1"/>
  <c r="G17359" i="1"/>
  <c r="G19261" i="1"/>
  <c r="G11464" i="1"/>
  <c r="G8174" i="1"/>
  <c r="G12910" i="1"/>
  <c r="G6353" i="1"/>
  <c r="G6135" i="1"/>
  <c r="G12315" i="1"/>
  <c r="G6053" i="1"/>
  <c r="G11512" i="1"/>
  <c r="G27531" i="1"/>
  <c r="G24398" i="1"/>
  <c r="G18795" i="1"/>
  <c r="G10472" i="1"/>
  <c r="G23163" i="1"/>
  <c r="G7956" i="1"/>
  <c r="G23846" i="1"/>
  <c r="G27682" i="1"/>
  <c r="G12144" i="1"/>
  <c r="G5474" i="1"/>
  <c r="G16371" i="1"/>
  <c r="G19434" i="1"/>
  <c r="G16194" i="1"/>
  <c r="G6192" i="1"/>
  <c r="G9094" i="1"/>
  <c r="G22463" i="1"/>
  <c r="G12845" i="1"/>
  <c r="G17326" i="1"/>
  <c r="G23310" i="1"/>
  <c r="G27734" i="1"/>
  <c r="G9181" i="1"/>
  <c r="G3667" i="1"/>
  <c r="G15837" i="1"/>
  <c r="G15212" i="1"/>
  <c r="G10281" i="1"/>
  <c r="G20967" i="1"/>
  <c r="G10657" i="1"/>
  <c r="G14455" i="1"/>
  <c r="G2843" i="1"/>
  <c r="G25767" i="1"/>
  <c r="G15450" i="1"/>
  <c r="G5551" i="1"/>
  <c r="G17124" i="1"/>
  <c r="G17229" i="1"/>
  <c r="G15804" i="1"/>
  <c r="G7299" i="1"/>
  <c r="G12119" i="1"/>
  <c r="G9534" i="1"/>
  <c r="G18809" i="1"/>
  <c r="G10132" i="1"/>
  <c r="G5890" i="1"/>
  <c r="G8709" i="1"/>
  <c r="G3884" i="1"/>
  <c r="G27504" i="1"/>
  <c r="G11983" i="1"/>
  <c r="G25027" i="1"/>
  <c r="G20395" i="1"/>
  <c r="G21507" i="1"/>
  <c r="G15045" i="1"/>
  <c r="G10586" i="1"/>
  <c r="G6193" i="1"/>
  <c r="G13159" i="1"/>
  <c r="G13387" i="1"/>
  <c r="G7511" i="1"/>
  <c r="G9562" i="1"/>
  <c r="G14346" i="1"/>
  <c r="G5561" i="1"/>
  <c r="G25194" i="1"/>
  <c r="G13686" i="1"/>
  <c r="G11229" i="1"/>
  <c r="G18719" i="1"/>
  <c r="G7042" i="1"/>
  <c r="G13225" i="1"/>
  <c r="G18849" i="1"/>
  <c r="G13113" i="1"/>
  <c r="G23667" i="1"/>
  <c r="G10208" i="1"/>
  <c r="G7310" i="1"/>
  <c r="G15871" i="1"/>
  <c r="G19365" i="1"/>
  <c r="G24089" i="1"/>
  <c r="G26223" i="1"/>
  <c r="G20020" i="1"/>
  <c r="G27089" i="1"/>
  <c r="G24294" i="1"/>
  <c r="G2404" i="1"/>
  <c r="G15686" i="1"/>
  <c r="G21752" i="1"/>
  <c r="G4882" i="1"/>
  <c r="G7406" i="1"/>
  <c r="G13376" i="1"/>
  <c r="G4190" i="1"/>
  <c r="G11762" i="1"/>
  <c r="G26352" i="1"/>
  <c r="G21877" i="1"/>
  <c r="G7389" i="1"/>
  <c r="G16278" i="1"/>
  <c r="G21889" i="1"/>
  <c r="G20375" i="1"/>
  <c r="G11561" i="1"/>
  <c r="G18003" i="1"/>
  <c r="G23758" i="1"/>
  <c r="G15472" i="1"/>
  <c r="G18528" i="1"/>
  <c r="G15618" i="1"/>
  <c r="G24029" i="1"/>
  <c r="G12196" i="1"/>
  <c r="G3556" i="1"/>
  <c r="G21841" i="1"/>
  <c r="G3774" i="1"/>
  <c r="G9648" i="1"/>
  <c r="G17022" i="1"/>
  <c r="G11507" i="1"/>
  <c r="G13324" i="1"/>
  <c r="G20281" i="1"/>
  <c r="G9473" i="1"/>
  <c r="G18301" i="1"/>
  <c r="G22090" i="1"/>
  <c r="G6259" i="1"/>
  <c r="G16709" i="1"/>
  <c r="G453" i="1"/>
  <c r="G18593" i="1"/>
  <c r="G26311" i="1"/>
  <c r="G15968" i="1"/>
  <c r="G16064" i="1"/>
  <c r="G18235" i="1"/>
  <c r="G9665" i="1"/>
  <c r="G8729" i="1"/>
  <c r="G377" i="1"/>
  <c r="G8824" i="1"/>
  <c r="G6666" i="1"/>
  <c r="G26602" i="1"/>
  <c r="G19017" i="1"/>
  <c r="G2281" i="1"/>
  <c r="G25332" i="1"/>
  <c r="G12764" i="1"/>
  <c r="G7148" i="1"/>
  <c r="G27291" i="1"/>
  <c r="G24376" i="1"/>
  <c r="G16213" i="1"/>
  <c r="G2203" i="1"/>
  <c r="G2105" i="1"/>
  <c r="G10823" i="1"/>
  <c r="G27287" i="1"/>
  <c r="G20918" i="1"/>
  <c r="G5263" i="1"/>
  <c r="G1733" i="1"/>
  <c r="G14227" i="1"/>
  <c r="G17281" i="1"/>
  <c r="G17429" i="1"/>
  <c r="G25310" i="1"/>
  <c r="G25259" i="1"/>
  <c r="G9680" i="1"/>
  <c r="G5529" i="1"/>
  <c r="G19246" i="1"/>
  <c r="G25341" i="1"/>
  <c r="G14639" i="1"/>
  <c r="G278" i="1"/>
  <c r="G8127" i="1"/>
  <c r="G18327" i="1"/>
  <c r="G1997" i="1"/>
  <c r="G1578" i="1"/>
  <c r="G10444" i="1"/>
  <c r="G9902" i="1"/>
  <c r="G18111" i="1"/>
  <c r="G17625" i="1"/>
  <c r="G23315" i="1"/>
  <c r="G5466" i="1"/>
  <c r="G168" i="1"/>
  <c r="G16872" i="1"/>
  <c r="G4165" i="1"/>
  <c r="G14631" i="1"/>
  <c r="G22522" i="1"/>
  <c r="G26503" i="1"/>
  <c r="G23446" i="1"/>
  <c r="G5644" i="1"/>
  <c r="G1960" i="1"/>
  <c r="G11347" i="1"/>
  <c r="G22311" i="1"/>
  <c r="G17246" i="1"/>
  <c r="G5964" i="1"/>
  <c r="G862" i="1"/>
  <c r="G17981" i="1"/>
  <c r="G26126" i="1"/>
  <c r="G8676" i="1"/>
  <c r="G10153" i="1"/>
  <c r="G4194" i="1"/>
  <c r="G11076" i="1"/>
  <c r="G1991" i="1"/>
  <c r="G25431" i="1"/>
  <c r="G26491" i="1"/>
  <c r="G17896" i="1"/>
  <c r="G5166" i="1"/>
  <c r="G9076" i="1"/>
  <c r="G25638" i="1"/>
  <c r="G25795" i="1"/>
  <c r="G24318" i="1"/>
  <c r="G17050" i="1"/>
  <c r="G7456" i="1"/>
  <c r="G3562" i="1"/>
  <c r="G27470" i="1"/>
  <c r="G7131" i="1"/>
  <c r="G17080" i="1"/>
  <c r="G18575" i="1"/>
  <c r="G14766" i="1"/>
  <c r="G18055" i="1"/>
  <c r="G18534" i="1"/>
  <c r="G8930" i="1"/>
  <c r="G19749" i="1"/>
  <c r="G24747" i="1"/>
  <c r="G11466" i="1"/>
  <c r="G14936" i="1"/>
  <c r="G27743" i="1"/>
  <c r="G20971" i="1"/>
  <c r="G13059" i="1"/>
  <c r="G26266" i="1"/>
  <c r="G13334" i="1"/>
  <c r="G18266" i="1"/>
  <c r="G1114" i="1"/>
  <c r="G11120" i="1"/>
  <c r="G11882" i="1"/>
  <c r="G24889" i="1"/>
  <c r="G14527" i="1"/>
  <c r="G17873" i="1"/>
  <c r="G12325" i="1"/>
  <c r="G2318" i="1"/>
  <c r="G14461" i="1"/>
  <c r="G11735" i="1"/>
  <c r="G19547" i="1"/>
  <c r="G5798" i="1"/>
  <c r="G5493" i="1"/>
  <c r="G7860" i="1"/>
  <c r="G13829" i="1"/>
  <c r="G7175" i="1"/>
  <c r="G20834" i="1"/>
  <c r="G23497" i="1"/>
  <c r="G3791" i="1"/>
  <c r="G5123" i="1"/>
  <c r="G25019" i="1"/>
  <c r="G24450" i="1"/>
  <c r="G27835" i="1"/>
  <c r="G602" i="1"/>
  <c r="G16595" i="1"/>
  <c r="G16668" i="1"/>
  <c r="G3248" i="1"/>
  <c r="G22006" i="1"/>
  <c r="G17719" i="1"/>
  <c r="G24763" i="1"/>
  <c r="G7340" i="1"/>
  <c r="G9632" i="1"/>
  <c r="G15592" i="1"/>
  <c r="G8629" i="1"/>
  <c r="G15562" i="1"/>
  <c r="G21853" i="1"/>
  <c r="G9966" i="1"/>
  <c r="G25453" i="1"/>
  <c r="G27212" i="1"/>
  <c r="G20293" i="1"/>
  <c r="G1168" i="1"/>
  <c r="G4057" i="1"/>
  <c r="G7978" i="1"/>
  <c r="G8097" i="1"/>
  <c r="G16799" i="1"/>
  <c r="G5038" i="1"/>
  <c r="G3132" i="1"/>
  <c r="G24180" i="1"/>
  <c r="G7545" i="1"/>
  <c r="G17358" i="1"/>
  <c r="G18316" i="1"/>
  <c r="G15021" i="1"/>
  <c r="G19903" i="1"/>
  <c r="G9774" i="1"/>
  <c r="G26161" i="1"/>
  <c r="G16147" i="1"/>
  <c r="G17098" i="1"/>
  <c r="G16905" i="1"/>
  <c r="G16735" i="1"/>
  <c r="G11777" i="1"/>
  <c r="G21852" i="1"/>
  <c r="G20136" i="1"/>
  <c r="G18657" i="1"/>
  <c r="G21421" i="1"/>
  <c r="G20902" i="1"/>
  <c r="G9349" i="1"/>
  <c r="G24441" i="1"/>
  <c r="G732" i="1"/>
  <c r="G27566" i="1"/>
  <c r="G15529" i="1"/>
  <c r="G24835" i="1"/>
  <c r="G10442" i="1"/>
  <c r="G19579" i="1"/>
  <c r="G6215" i="1"/>
  <c r="G18723" i="1"/>
  <c r="G13399" i="1"/>
  <c r="G8642" i="1"/>
  <c r="G17891" i="1"/>
  <c r="G5931" i="1"/>
  <c r="G15659" i="1"/>
  <c r="G5479" i="1"/>
  <c r="G9038" i="1"/>
  <c r="G22030" i="1"/>
  <c r="G10470" i="1"/>
  <c r="G7687" i="1"/>
  <c r="G2053" i="1"/>
  <c r="G1432" i="1"/>
  <c r="G19273" i="1"/>
  <c r="G14414" i="1"/>
  <c r="G3599" i="1"/>
  <c r="G26355" i="1"/>
  <c r="G16065" i="1"/>
  <c r="G3892" i="1"/>
  <c r="G7427" i="1"/>
  <c r="G13044" i="1"/>
  <c r="G20840" i="1"/>
  <c r="G21893" i="1"/>
  <c r="G12524" i="1"/>
  <c r="G15049" i="1"/>
  <c r="G19775" i="1"/>
  <c r="G7531" i="1"/>
  <c r="G10219" i="1"/>
  <c r="G11475" i="1"/>
  <c r="G1845" i="1"/>
  <c r="G25582" i="1"/>
  <c r="G20654" i="1"/>
  <c r="G21900" i="1"/>
  <c r="G14396" i="1"/>
  <c r="G27061" i="1"/>
  <c r="G27085" i="1"/>
  <c r="G27848" i="1"/>
  <c r="G6081" i="1"/>
  <c r="G27170" i="1"/>
  <c r="G27569" i="1"/>
  <c r="G21373" i="1"/>
  <c r="G12388" i="1"/>
  <c r="G6773" i="1"/>
  <c r="G4595" i="1"/>
  <c r="G13516" i="1"/>
  <c r="G22508" i="1"/>
  <c r="G24586" i="1"/>
  <c r="G7811" i="1"/>
  <c r="G6356" i="1"/>
  <c r="G25590" i="1"/>
  <c r="G3630" i="1"/>
  <c r="G15350" i="1"/>
  <c r="G8283" i="1"/>
  <c r="G25708" i="1"/>
  <c r="G4290" i="1"/>
  <c r="G10179" i="1"/>
  <c r="G2831" i="1"/>
  <c r="G13671" i="1"/>
  <c r="G19468" i="1"/>
  <c r="G21005" i="1"/>
  <c r="G10601" i="1"/>
  <c r="G8475" i="1"/>
  <c r="G351" i="1"/>
  <c r="G13607" i="1"/>
  <c r="G28014" i="1"/>
  <c r="G5742" i="1"/>
  <c r="G16968" i="1"/>
  <c r="G21298" i="1"/>
  <c r="G18675" i="1"/>
  <c r="G18294" i="1"/>
  <c r="G18040" i="1"/>
  <c r="G248" i="1"/>
  <c r="G23836" i="1"/>
  <c r="G9390" i="1"/>
  <c r="G24071" i="1"/>
  <c r="G9073" i="1"/>
  <c r="G19732" i="1"/>
  <c r="G22480" i="1"/>
  <c r="G21129" i="1"/>
  <c r="G6480" i="1"/>
  <c r="G19131" i="1"/>
  <c r="G22568" i="1"/>
  <c r="G21197" i="1"/>
  <c r="G3264" i="1"/>
  <c r="G8185" i="1"/>
  <c r="G20307" i="1"/>
  <c r="G10351" i="1"/>
  <c r="G24612" i="1"/>
  <c r="G6299" i="1"/>
  <c r="G12231" i="1"/>
  <c r="G16598" i="1"/>
  <c r="G22441" i="1"/>
  <c r="G9259" i="1"/>
  <c r="G25507" i="1"/>
  <c r="G8865" i="1"/>
  <c r="G2927" i="1"/>
  <c r="G5136" i="1"/>
  <c r="G16716" i="1"/>
  <c r="G18393" i="1"/>
  <c r="G24128" i="1"/>
  <c r="G9498" i="1"/>
  <c r="G13204" i="1"/>
  <c r="G10891" i="1"/>
  <c r="G27563" i="1"/>
  <c r="G17079" i="1"/>
  <c r="G9722" i="1"/>
  <c r="G27590" i="1"/>
  <c r="G22745" i="1"/>
  <c r="G4366" i="1"/>
  <c r="G24618" i="1"/>
  <c r="G589" i="1"/>
  <c r="G24209" i="1"/>
  <c r="G23100" i="1"/>
  <c r="G3888" i="1"/>
  <c r="G13125" i="1"/>
  <c r="G11571" i="1"/>
  <c r="G4820" i="1"/>
  <c r="G27502" i="1"/>
  <c r="G12697" i="1"/>
  <c r="G19107" i="1"/>
  <c r="G5422" i="1"/>
  <c r="G13795" i="1"/>
  <c r="G3339" i="1"/>
  <c r="G26850" i="1"/>
  <c r="G836" i="1"/>
  <c r="G16747" i="1"/>
  <c r="G24559" i="1"/>
  <c r="G26050" i="1"/>
  <c r="G374" i="1"/>
  <c r="G15477" i="1"/>
  <c r="G3396" i="1"/>
  <c r="G12563" i="1"/>
  <c r="G12851" i="1"/>
  <c r="G27966" i="1"/>
  <c r="G25989" i="1"/>
  <c r="G2760" i="1"/>
  <c r="G25208" i="1"/>
  <c r="G23168" i="1"/>
  <c r="G15823" i="1"/>
  <c r="G10322" i="1"/>
  <c r="G24140" i="1"/>
  <c r="G19322" i="1"/>
  <c r="G11267" i="1"/>
  <c r="G13022" i="1"/>
  <c r="G5595" i="1"/>
  <c r="G16859" i="1"/>
  <c r="G1907" i="1"/>
  <c r="G8652" i="1"/>
  <c r="G5757" i="1"/>
  <c r="G1034" i="1"/>
  <c r="G25720" i="1"/>
  <c r="G15068" i="1"/>
  <c r="G14520" i="1"/>
  <c r="G20637" i="1"/>
  <c r="G856" i="1"/>
  <c r="G20523" i="1"/>
  <c r="G8175" i="1"/>
  <c r="G25491" i="1"/>
  <c r="G19331" i="1"/>
  <c r="G25712" i="1"/>
  <c r="G18832" i="1"/>
  <c r="G7423" i="1"/>
  <c r="G19718" i="1"/>
  <c r="G357" i="1"/>
  <c r="G20728" i="1"/>
  <c r="G23298" i="1"/>
  <c r="G5491" i="1"/>
  <c r="G242" i="1"/>
  <c r="G14584" i="1"/>
  <c r="G12507" i="1"/>
  <c r="G21028" i="1"/>
  <c r="G11044" i="1"/>
  <c r="G12142" i="1"/>
  <c r="G26732" i="1"/>
  <c r="G13697" i="1"/>
  <c r="G25283" i="1"/>
  <c r="G22271" i="1"/>
  <c r="G4918" i="1"/>
  <c r="G11239" i="1"/>
  <c r="G14219" i="1"/>
  <c r="G18193" i="1"/>
  <c r="G11790" i="1"/>
  <c r="G14214" i="1"/>
  <c r="G12331" i="1"/>
  <c r="G1769" i="1"/>
  <c r="G23203" i="1"/>
  <c r="G1509" i="1"/>
  <c r="G13512" i="1"/>
  <c r="G18591" i="1"/>
  <c r="G23939" i="1"/>
  <c r="G14916" i="1"/>
  <c r="G21067" i="1"/>
  <c r="G25499" i="1"/>
  <c r="G12856" i="1"/>
  <c r="G21778" i="1"/>
  <c r="G25056" i="1"/>
  <c r="G17956" i="1"/>
  <c r="G1940" i="1"/>
  <c r="G19509" i="1"/>
  <c r="G2571" i="1"/>
  <c r="G10371" i="1"/>
  <c r="G16154" i="1"/>
  <c r="G11194" i="1"/>
  <c r="G13831" i="1"/>
  <c r="G3086" i="1"/>
  <c r="G25090" i="1"/>
  <c r="G7524" i="1"/>
  <c r="G26213" i="1"/>
  <c r="G24189" i="1"/>
  <c r="G8262" i="1"/>
  <c r="G750" i="1"/>
  <c r="G13068" i="1"/>
  <c r="G701" i="1"/>
  <c r="G22544" i="1"/>
  <c r="G20217" i="1"/>
  <c r="G15154" i="1"/>
  <c r="G7362" i="1"/>
  <c r="G22267" i="1"/>
  <c r="G25929" i="1"/>
  <c r="G12522" i="1"/>
  <c r="G13478" i="1"/>
  <c r="G27510" i="1"/>
  <c r="G12306" i="1"/>
  <c r="G526" i="1"/>
  <c r="G8792" i="1"/>
  <c r="G19311" i="1"/>
  <c r="G15557" i="1"/>
  <c r="G6958" i="1"/>
  <c r="G19815" i="1"/>
  <c r="G7487" i="1"/>
  <c r="G13932" i="1"/>
  <c r="G4253" i="1"/>
  <c r="G3439" i="1"/>
  <c r="G3174" i="1"/>
  <c r="G12034" i="1"/>
  <c r="G7166" i="1"/>
  <c r="G1701" i="1"/>
  <c r="G25680" i="1"/>
  <c r="G18049" i="1"/>
  <c r="G8164" i="1"/>
  <c r="G19905" i="1"/>
  <c r="G21725" i="1"/>
  <c r="G20957" i="1"/>
  <c r="G751" i="1"/>
  <c r="G7853" i="1"/>
  <c r="G12512" i="1"/>
  <c r="G18589" i="1"/>
  <c r="G27596" i="1"/>
  <c r="G4987" i="1"/>
  <c r="G26232" i="1"/>
  <c r="G21979" i="1"/>
  <c r="G13963" i="1"/>
  <c r="G6250" i="1"/>
  <c r="G26857" i="1"/>
  <c r="G20159" i="1"/>
  <c r="G26923" i="1"/>
  <c r="G24399" i="1"/>
  <c r="G12464" i="1"/>
  <c r="G27824" i="1"/>
  <c r="G7998" i="1"/>
  <c r="G9941" i="1"/>
  <c r="G15126" i="1"/>
  <c r="G1761" i="1"/>
  <c r="G21693" i="1"/>
  <c r="G23412" i="1"/>
  <c r="G24999" i="1"/>
  <c r="G11591" i="1"/>
  <c r="G570" i="1"/>
  <c r="G23153" i="1"/>
  <c r="G3767" i="1"/>
  <c r="G11043" i="1"/>
  <c r="G26779" i="1"/>
  <c r="G2398" i="1"/>
  <c r="G983" i="1"/>
  <c r="G15655" i="1"/>
  <c r="G18298" i="1"/>
  <c r="G18948" i="1"/>
  <c r="G4042" i="1"/>
  <c r="G16125" i="1"/>
  <c r="G22491" i="1"/>
  <c r="G4591" i="1"/>
  <c r="G16182" i="1"/>
  <c r="G19615" i="1"/>
  <c r="G8154" i="1"/>
  <c r="G5830" i="1"/>
  <c r="G5933" i="1"/>
  <c r="G7727" i="1"/>
  <c r="G27825" i="1"/>
  <c r="G9813" i="1"/>
  <c r="G3145" i="1"/>
  <c r="G14522" i="1"/>
  <c r="G8911" i="1"/>
  <c r="G24310" i="1"/>
  <c r="G8460" i="1"/>
  <c r="G23556" i="1"/>
  <c r="G7630" i="1"/>
  <c r="G23950" i="1"/>
  <c r="G25883" i="1"/>
  <c r="G27695" i="1"/>
  <c r="G26028" i="1"/>
  <c r="G18577" i="1"/>
  <c r="G17964" i="1"/>
  <c r="G16925" i="1"/>
  <c r="G11943" i="1"/>
  <c r="G16881" i="1"/>
  <c r="G4245" i="1"/>
  <c r="G8147" i="1"/>
  <c r="G22813" i="1"/>
  <c r="G3254" i="1"/>
  <c r="G2669" i="1"/>
  <c r="G9628" i="1"/>
  <c r="G6443" i="1"/>
  <c r="G995" i="1"/>
  <c r="G22175" i="1"/>
  <c r="G17927" i="1"/>
  <c r="G26730" i="1"/>
  <c r="G653" i="1"/>
  <c r="G20618" i="1"/>
  <c r="G24090" i="1"/>
  <c r="G7933" i="1"/>
  <c r="G3374" i="1"/>
  <c r="G18" i="1"/>
  <c r="G3346" i="1"/>
  <c r="G4781" i="1"/>
  <c r="G6002" i="1"/>
  <c r="G6574" i="1"/>
  <c r="G4045" i="1"/>
  <c r="G22328" i="1"/>
  <c r="G8125" i="1"/>
  <c r="G5494" i="1"/>
  <c r="G11092" i="1"/>
  <c r="G13220" i="1"/>
  <c r="G19948" i="1"/>
  <c r="G1009" i="1"/>
  <c r="G8432" i="1"/>
  <c r="G17557" i="1"/>
  <c r="G13678" i="1"/>
  <c r="G14668" i="1"/>
  <c r="G13664" i="1"/>
  <c r="G26970" i="1"/>
  <c r="G311" i="1"/>
  <c r="G17668" i="1"/>
  <c r="G20269" i="1"/>
  <c r="G3526" i="1"/>
  <c r="G4762" i="1"/>
  <c r="G18822" i="1"/>
  <c r="G27515" i="1"/>
  <c r="G26249" i="1"/>
  <c r="G15090" i="1"/>
  <c r="G4432" i="1"/>
  <c r="G14801" i="1"/>
  <c r="G6655" i="1"/>
  <c r="G22768" i="1"/>
  <c r="G8304" i="1"/>
  <c r="G16948" i="1"/>
  <c r="G7136" i="1"/>
  <c r="G25426" i="1"/>
  <c r="G19652" i="1"/>
  <c r="G10900" i="1"/>
  <c r="G22970" i="1"/>
  <c r="G19472" i="1"/>
  <c r="G19023" i="1"/>
  <c r="G27876" i="1"/>
  <c r="G24651" i="1"/>
  <c r="G10372" i="1"/>
  <c r="G14893" i="1"/>
  <c r="G9723" i="1"/>
  <c r="G12090" i="1"/>
  <c r="G7338" i="1"/>
  <c r="G615" i="1"/>
  <c r="G13774" i="1"/>
  <c r="G24717" i="1"/>
  <c r="G24082" i="1"/>
  <c r="G1063" i="1"/>
  <c r="G8603" i="1"/>
  <c r="G21963" i="1"/>
  <c r="G5726" i="1"/>
  <c r="G22960" i="1"/>
  <c r="G11492" i="1"/>
  <c r="G8533" i="1"/>
  <c r="G25850" i="1"/>
  <c r="G3857" i="1"/>
  <c r="G2664" i="1"/>
  <c r="G26319" i="1"/>
  <c r="G514" i="1"/>
  <c r="G1679" i="1"/>
  <c r="G3936" i="1"/>
  <c r="G15206" i="1"/>
  <c r="G1066" i="1"/>
  <c r="G20976" i="1"/>
  <c r="G13841" i="1"/>
  <c r="G16758" i="1"/>
  <c r="G17382" i="1"/>
  <c r="G27254" i="1"/>
  <c r="G22875" i="1"/>
  <c r="G24235" i="1"/>
  <c r="G21634" i="1"/>
  <c r="G22288" i="1"/>
  <c r="G6101" i="1"/>
  <c r="G13553" i="1"/>
  <c r="G18252" i="1"/>
  <c r="G17534" i="1"/>
  <c r="G25778" i="1"/>
  <c r="G1384" i="1"/>
  <c r="G7426" i="1"/>
  <c r="G27964" i="1"/>
  <c r="G24861" i="1"/>
  <c r="G12545" i="1"/>
  <c r="G8925" i="1"/>
  <c r="G18910" i="1"/>
  <c r="G7658" i="1"/>
  <c r="G13249" i="1"/>
  <c r="G26178" i="1"/>
  <c r="G9686" i="1"/>
  <c r="G26990" i="1"/>
  <c r="G13231" i="1"/>
  <c r="G6275" i="1"/>
  <c r="G25407" i="1"/>
  <c r="G26744" i="1"/>
  <c r="G26424" i="1"/>
  <c r="G23478" i="1"/>
  <c r="G8010" i="1"/>
  <c r="G27782" i="1"/>
  <c r="G10961" i="1"/>
  <c r="G22047" i="1"/>
  <c r="G10227" i="1"/>
  <c r="G23336" i="1"/>
  <c r="G18931" i="1"/>
  <c r="G24695" i="1"/>
  <c r="G2115" i="1"/>
  <c r="G5246" i="1"/>
  <c r="G17762" i="1"/>
  <c r="G2489" i="1"/>
  <c r="G4095" i="1"/>
  <c r="G9262" i="1"/>
  <c r="G20521" i="1"/>
  <c r="G632" i="1"/>
  <c r="G27096" i="1"/>
  <c r="G1032" i="1"/>
  <c r="G14204" i="1"/>
  <c r="G16485" i="1"/>
  <c r="G18943" i="1"/>
  <c r="G14250" i="1"/>
  <c r="G11788" i="1"/>
  <c r="G11359" i="1"/>
  <c r="G19294" i="1"/>
  <c r="G8343" i="1"/>
  <c r="G8916" i="1"/>
  <c r="G5790" i="1"/>
  <c r="G20421" i="1"/>
  <c r="G5759" i="1"/>
  <c r="G7900" i="1"/>
  <c r="G8891" i="1"/>
  <c r="G16300" i="1"/>
  <c r="G551" i="1"/>
  <c r="G21921" i="1"/>
  <c r="G23272" i="1"/>
  <c r="G946" i="1"/>
  <c r="G3665" i="1"/>
  <c r="G27272" i="1"/>
  <c r="G5708" i="1"/>
  <c r="G5402" i="1"/>
  <c r="G21190" i="1"/>
  <c r="G9129" i="1"/>
  <c r="G12638" i="1"/>
  <c r="G15787" i="1"/>
  <c r="G21461" i="1"/>
  <c r="G10418" i="1"/>
  <c r="G14624" i="1"/>
  <c r="G20264" i="1"/>
  <c r="G9942" i="1"/>
  <c r="G25804" i="1"/>
  <c r="G8705" i="1"/>
  <c r="G3746" i="1"/>
  <c r="G19826" i="1"/>
  <c r="G19114" i="1"/>
  <c r="G13316" i="1"/>
  <c r="G24853" i="1"/>
  <c r="G16886" i="1"/>
  <c r="G16293" i="1"/>
  <c r="G3871" i="1"/>
  <c r="G6485" i="1"/>
  <c r="G3538" i="1"/>
  <c r="G12844" i="1"/>
  <c r="G11351" i="1"/>
  <c r="G25967" i="1"/>
  <c r="G13703" i="1"/>
  <c r="G20300" i="1"/>
  <c r="G14210" i="1"/>
  <c r="G24727" i="1"/>
  <c r="G19915" i="1"/>
  <c r="G209" i="1"/>
  <c r="G12055" i="1"/>
  <c r="G18820" i="1"/>
  <c r="G17191" i="1"/>
  <c r="G21855" i="1"/>
  <c r="G7817" i="1"/>
  <c r="G5735" i="1"/>
  <c r="G7551" i="1"/>
  <c r="G25181" i="1"/>
  <c r="G7253" i="1"/>
  <c r="G10027" i="1"/>
  <c r="G5802" i="1"/>
  <c r="G1227" i="1"/>
  <c r="G8328" i="1"/>
  <c r="G7201" i="1"/>
  <c r="G23798" i="1"/>
  <c r="G6381" i="1"/>
  <c r="G14195" i="1"/>
  <c r="G27001" i="1"/>
  <c r="G27299" i="1"/>
  <c r="G24964" i="1"/>
  <c r="G3882" i="1"/>
  <c r="G5287" i="1"/>
  <c r="G2114" i="1"/>
  <c r="G9236" i="1"/>
  <c r="G23231" i="1"/>
  <c r="G17323" i="1"/>
  <c r="G1404" i="1"/>
  <c r="G15088" i="1"/>
  <c r="G22631" i="1"/>
  <c r="G4345" i="1"/>
  <c r="G13391" i="1"/>
  <c r="G15345" i="1"/>
  <c r="G16961" i="1"/>
  <c r="G7045" i="1"/>
  <c r="G17866" i="1"/>
  <c r="G9636" i="1"/>
  <c r="G20253" i="1"/>
  <c r="G15451" i="1"/>
  <c r="G20715" i="1"/>
  <c r="G1284" i="1"/>
  <c r="G4277" i="1"/>
  <c r="G24274" i="1"/>
  <c r="G2846" i="1"/>
  <c r="G325" i="1"/>
  <c r="G26772" i="1"/>
  <c r="G19865" i="1"/>
  <c r="G18375" i="1"/>
  <c r="G12021" i="1"/>
  <c r="G7049" i="1"/>
  <c r="G2103" i="1"/>
  <c r="G4790" i="1"/>
  <c r="G5328" i="1"/>
  <c r="G25649" i="1"/>
  <c r="G20289" i="1"/>
  <c r="G1899" i="1"/>
  <c r="G73" i="1"/>
  <c r="G27410" i="1"/>
  <c r="G11191" i="1"/>
  <c r="G20560" i="1"/>
  <c r="G20853" i="1"/>
  <c r="G8881" i="1"/>
  <c r="G14121" i="1"/>
  <c r="G5755" i="1"/>
  <c r="G13021" i="1"/>
  <c r="G19325" i="1"/>
  <c r="G26826" i="1"/>
  <c r="G24439" i="1"/>
  <c r="G23247" i="1"/>
  <c r="G24284" i="1"/>
  <c r="G21919" i="1"/>
  <c r="G16198" i="1"/>
  <c r="G19420" i="1"/>
  <c r="G21480" i="1"/>
  <c r="G10114" i="1"/>
  <c r="G12233" i="1"/>
  <c r="G16484" i="1"/>
  <c r="G27856" i="1"/>
  <c r="G5318" i="1"/>
  <c r="G23172" i="1"/>
  <c r="G22963" i="1"/>
  <c r="G13101" i="1"/>
  <c r="G21414" i="1"/>
  <c r="G21828" i="1"/>
  <c r="G3069" i="1"/>
  <c r="G23331" i="1"/>
  <c r="G5730" i="1"/>
  <c r="G7861" i="1"/>
  <c r="G2364" i="1"/>
  <c r="G27950" i="1"/>
  <c r="G16852" i="1"/>
  <c r="G10928" i="1"/>
  <c r="G16602" i="1"/>
  <c r="G7074" i="1"/>
  <c r="G10522" i="1"/>
  <c r="G27298" i="1"/>
  <c r="G1989" i="1"/>
  <c r="G3611" i="1"/>
  <c r="G10451" i="1"/>
  <c r="G25927" i="1"/>
  <c r="G20979" i="1"/>
  <c r="G12518" i="1"/>
  <c r="G21258" i="1"/>
  <c r="G20290" i="1"/>
  <c r="G15672" i="1"/>
  <c r="G1598" i="1"/>
  <c r="G2674" i="1"/>
  <c r="G13827" i="1"/>
  <c r="G18031" i="1"/>
  <c r="G5912" i="1"/>
  <c r="G437" i="1"/>
  <c r="G2878" i="1"/>
  <c r="G20359" i="1"/>
  <c r="G18194" i="1"/>
  <c r="G1416" i="1"/>
  <c r="G9229" i="1"/>
  <c r="G21195" i="1"/>
  <c r="G24068" i="1"/>
  <c r="G13438" i="1"/>
  <c r="G13579" i="1"/>
  <c r="G24440" i="1"/>
  <c r="G1696" i="1"/>
  <c r="G23341" i="1"/>
  <c r="G4225" i="1"/>
  <c r="G17998" i="1"/>
  <c r="G1893" i="1"/>
  <c r="G903" i="1"/>
  <c r="G20973" i="1"/>
  <c r="G28093" i="1"/>
  <c r="G27218" i="1"/>
  <c r="G18549" i="1"/>
  <c r="G3728" i="1"/>
  <c r="G9253" i="1"/>
  <c r="G25390" i="1"/>
  <c r="G4336" i="1"/>
  <c r="G25772" i="1"/>
  <c r="G1357" i="1"/>
  <c r="G28000" i="1"/>
  <c r="G9137" i="1"/>
  <c r="G25063" i="1"/>
  <c r="G6314" i="1"/>
  <c r="G24218" i="1"/>
  <c r="G12101" i="1"/>
  <c r="G15163" i="1"/>
  <c r="G15085" i="1"/>
  <c r="G8189" i="1"/>
  <c r="G19858" i="1"/>
  <c r="G20909" i="1"/>
  <c r="G10062" i="1"/>
  <c r="G7589" i="1"/>
  <c r="G19067" i="1"/>
  <c r="G15406" i="1"/>
  <c r="G25157" i="1"/>
  <c r="G22272" i="1"/>
  <c r="G17112" i="1"/>
  <c r="G11455" i="1"/>
  <c r="G25215" i="1"/>
  <c r="G13168" i="1"/>
  <c r="G25682" i="1"/>
  <c r="G26496" i="1"/>
  <c r="G594" i="1"/>
  <c r="G20302" i="1"/>
  <c r="G16392" i="1"/>
  <c r="G7374" i="1"/>
  <c r="G26766" i="1"/>
  <c r="G26267" i="1"/>
  <c r="G22404" i="1"/>
  <c r="G20246" i="1"/>
  <c r="G8913" i="1"/>
  <c r="G3550" i="1"/>
  <c r="G12933" i="1"/>
  <c r="G20556" i="1"/>
  <c r="G2850" i="1"/>
  <c r="G24948" i="1"/>
  <c r="G13420" i="1"/>
  <c r="G23422" i="1"/>
  <c r="G9757" i="1"/>
  <c r="G24606" i="1"/>
  <c r="G9333" i="1"/>
  <c r="G18505" i="1"/>
  <c r="G14820" i="1"/>
  <c r="G26443" i="1"/>
  <c r="G9171" i="1"/>
  <c r="G19475" i="1"/>
  <c r="G22949" i="1"/>
  <c r="G11054" i="1"/>
  <c r="G2494" i="1"/>
  <c r="G14798" i="1"/>
  <c r="G15982" i="1"/>
  <c r="G3168" i="1"/>
  <c r="G6508" i="1"/>
  <c r="G19754" i="1"/>
  <c r="G23162" i="1"/>
  <c r="G10261" i="1"/>
  <c r="G4242" i="1"/>
  <c r="G27514" i="1"/>
  <c r="G4402" i="1"/>
  <c r="G9564" i="1"/>
  <c r="G14379" i="1"/>
  <c r="G19078" i="1"/>
  <c r="G7929" i="1"/>
  <c r="G27930" i="1"/>
  <c r="G15518" i="1"/>
  <c r="G11226" i="1"/>
  <c r="G7324" i="1"/>
  <c r="G24866" i="1"/>
  <c r="G6777" i="1"/>
  <c r="G26884" i="1"/>
  <c r="G11468" i="1"/>
  <c r="G13600" i="1"/>
  <c r="G20150" i="1"/>
  <c r="G2286" i="1"/>
  <c r="G13154" i="1"/>
  <c r="G20915" i="1"/>
  <c r="G27655" i="1"/>
  <c r="G16523" i="1"/>
  <c r="G7174" i="1"/>
  <c r="G2638" i="1"/>
  <c r="G19435" i="1"/>
  <c r="G3245" i="1"/>
  <c r="G11554" i="1"/>
  <c r="G18850" i="1"/>
  <c r="G2799" i="1"/>
  <c r="G2140" i="1"/>
  <c r="G14184" i="1"/>
  <c r="G18817" i="1"/>
  <c r="G22634" i="1"/>
  <c r="G11430" i="1"/>
  <c r="G22420" i="1"/>
  <c r="G23782" i="1"/>
  <c r="G16537" i="1"/>
  <c r="G63" i="1"/>
  <c r="G12702" i="1"/>
  <c r="G5983" i="1"/>
  <c r="G1374" i="1"/>
  <c r="G409" i="1"/>
  <c r="G10013" i="1"/>
  <c r="G25025" i="1"/>
  <c r="G18131" i="1"/>
  <c r="G24147" i="1"/>
  <c r="G19487" i="1"/>
  <c r="G12042" i="1"/>
  <c r="G23598" i="1"/>
  <c r="G26084" i="1"/>
  <c r="G25135" i="1"/>
  <c r="G18566" i="1"/>
  <c r="G19227" i="1"/>
  <c r="G7436" i="1"/>
  <c r="G14309" i="1"/>
  <c r="G7464" i="1"/>
  <c r="G23234" i="1"/>
  <c r="G5124" i="1"/>
  <c r="G5106" i="1"/>
  <c r="G15304" i="1"/>
  <c r="G19558" i="1"/>
  <c r="G3343" i="1"/>
  <c r="G21700" i="1"/>
  <c r="G12903" i="1"/>
  <c r="G12451" i="1"/>
  <c r="G24098" i="1"/>
  <c r="G27166" i="1"/>
  <c r="G25424" i="1"/>
  <c r="G15658" i="1"/>
  <c r="G21756" i="1"/>
  <c r="G26904" i="1"/>
  <c r="G6768" i="1"/>
  <c r="G21791" i="1"/>
  <c r="G9993" i="1"/>
  <c r="G20726" i="1"/>
  <c r="G5649" i="1"/>
  <c r="G19679" i="1"/>
  <c r="G11517" i="1"/>
  <c r="G17877" i="1"/>
  <c r="G9109" i="1"/>
  <c r="G6016" i="1"/>
  <c r="G27214" i="1"/>
  <c r="G24497" i="1"/>
  <c r="G26495" i="1"/>
  <c r="G27395" i="1"/>
  <c r="G9235" i="1"/>
  <c r="G27740" i="1"/>
  <c r="G27641" i="1"/>
  <c r="G1394" i="1"/>
  <c r="G18892" i="1"/>
  <c r="G26883" i="1"/>
  <c r="G16319" i="1"/>
  <c r="G6130" i="1"/>
  <c r="G6711" i="1"/>
  <c r="G13647" i="1"/>
  <c r="G21603" i="1"/>
  <c r="G7747" i="1"/>
  <c r="G19064" i="1"/>
  <c r="G9205" i="1"/>
  <c r="G24653" i="1"/>
  <c r="G5915" i="1"/>
  <c r="G1752" i="1"/>
  <c r="G6860" i="1"/>
  <c r="G15247" i="1"/>
  <c r="G26895" i="1"/>
  <c r="G7778" i="1"/>
  <c r="G22382" i="1"/>
  <c r="G17318" i="1"/>
  <c r="G1681" i="1"/>
  <c r="G16231" i="1"/>
  <c r="G8066" i="1"/>
  <c r="G24045" i="1"/>
  <c r="G20670" i="1"/>
  <c r="G15637" i="1"/>
  <c r="G21177" i="1"/>
  <c r="G7240" i="1"/>
  <c r="G3306" i="1"/>
  <c r="G3479" i="1"/>
  <c r="G10730" i="1"/>
  <c r="G23867" i="1"/>
  <c r="G5188" i="1"/>
  <c r="G8080" i="1"/>
  <c r="G6073" i="1"/>
  <c r="G2697" i="1"/>
  <c r="G23181" i="1"/>
  <c r="G8100" i="1"/>
  <c r="G26559" i="1"/>
  <c r="G13309" i="1"/>
  <c r="G27785" i="1"/>
  <c r="G14894" i="1"/>
  <c r="G14991" i="1"/>
  <c r="G19194" i="1"/>
  <c r="G3463" i="1"/>
  <c r="G18132" i="1"/>
  <c r="G8510" i="1"/>
  <c r="G1968" i="1"/>
  <c r="G25683" i="1"/>
  <c r="G22284" i="1"/>
  <c r="G6117" i="1"/>
  <c r="G17610" i="1"/>
  <c r="G16647" i="1"/>
  <c r="G18496" i="1"/>
  <c r="G16619" i="1"/>
  <c r="G21812" i="1"/>
  <c r="G19051" i="1"/>
  <c r="G10654" i="1"/>
  <c r="G16833" i="1"/>
  <c r="G3567" i="1"/>
  <c r="G24416" i="1"/>
  <c r="G12387" i="1"/>
  <c r="G9570" i="1"/>
  <c r="G18818" i="1"/>
  <c r="G23967" i="1"/>
  <c r="G9096" i="1"/>
  <c r="G25069" i="1"/>
  <c r="G5343" i="1"/>
  <c r="G1561" i="1"/>
  <c r="G25446" i="1"/>
  <c r="G9997" i="1"/>
  <c r="G2773" i="1"/>
  <c r="G21956" i="1"/>
  <c r="G11780" i="1"/>
  <c r="G23816" i="1"/>
  <c r="G12616" i="1"/>
  <c r="G22680" i="1"/>
  <c r="G17932" i="1"/>
  <c r="G22485" i="1"/>
  <c r="G21924" i="1"/>
  <c r="G27076" i="1"/>
  <c r="G26682" i="1"/>
  <c r="G10155" i="1"/>
  <c r="G27551" i="1"/>
  <c r="G23020" i="1"/>
  <c r="G17212" i="1"/>
  <c r="G2025" i="1"/>
  <c r="G3691" i="1"/>
  <c r="G13934" i="1"/>
  <c r="G16156" i="1"/>
  <c r="G5406" i="1"/>
  <c r="G27117" i="1"/>
  <c r="G11104" i="1"/>
  <c r="G13898" i="1"/>
  <c r="G4265" i="1"/>
  <c r="G1538" i="1"/>
  <c r="G22787" i="1"/>
  <c r="G5091" i="1"/>
  <c r="G26781" i="1"/>
  <c r="G7591" i="1"/>
  <c r="G15408" i="1"/>
  <c r="G21790" i="1"/>
  <c r="G6526" i="1"/>
  <c r="G19666" i="1"/>
  <c r="G23566" i="1"/>
  <c r="G13806" i="1"/>
  <c r="G21994" i="1"/>
  <c r="G16005" i="1"/>
  <c r="G8334" i="1"/>
  <c r="G5051" i="1"/>
  <c r="G1896" i="1"/>
  <c r="G7386" i="1"/>
  <c r="G16988" i="1"/>
  <c r="G12642" i="1"/>
  <c r="G18880" i="1"/>
  <c r="G20579" i="1"/>
  <c r="G11698" i="1"/>
  <c r="G2775" i="1"/>
  <c r="G9943" i="1"/>
  <c r="G7517" i="1"/>
  <c r="G22689" i="1"/>
  <c r="G15985" i="1"/>
  <c r="G2742" i="1"/>
  <c r="G13885" i="1"/>
  <c r="G12506" i="1"/>
  <c r="G24647" i="1"/>
  <c r="G12598" i="1"/>
  <c r="G20418" i="1"/>
  <c r="G21179" i="1"/>
  <c r="G3413" i="1"/>
  <c r="G14405" i="1"/>
  <c r="G3164" i="1"/>
  <c r="G3836" i="1"/>
  <c r="G1447" i="1"/>
  <c r="G9255" i="1"/>
  <c r="G2466" i="1"/>
  <c r="G15053" i="1"/>
  <c r="G25153" i="1"/>
  <c r="G5427" i="1"/>
  <c r="G516" i="1"/>
  <c r="G13142" i="1"/>
  <c r="G10881" i="1"/>
  <c r="G16972" i="1"/>
  <c r="G22471" i="1"/>
  <c r="G8545" i="1"/>
  <c r="G3425" i="1"/>
  <c r="G22589" i="1"/>
  <c r="G21903" i="1"/>
  <c r="G15796" i="1"/>
  <c r="G3606" i="1"/>
  <c r="G26101" i="1"/>
  <c r="G4416" i="1"/>
  <c r="G95" i="1"/>
  <c r="G5999" i="1"/>
  <c r="G13308" i="1"/>
  <c r="G20573" i="1"/>
  <c r="G19362" i="1"/>
  <c r="G911" i="1"/>
  <c r="G19162" i="1"/>
  <c r="G6398" i="1"/>
  <c r="G5978" i="1"/>
  <c r="G24833" i="1"/>
  <c r="G643" i="1"/>
  <c r="G23087" i="1"/>
  <c r="G23138" i="1"/>
  <c r="G10921" i="1"/>
  <c r="G6519" i="1"/>
  <c r="G5492" i="1"/>
  <c r="G4877" i="1"/>
  <c r="G12792" i="1"/>
  <c r="G12187" i="1"/>
  <c r="G19829" i="1"/>
  <c r="G18823" i="1"/>
  <c r="G13216" i="1"/>
  <c r="G19838" i="1"/>
  <c r="G25689" i="1"/>
  <c r="G23122" i="1"/>
  <c r="G1027" i="1"/>
  <c r="G8933" i="1"/>
  <c r="G15018" i="1"/>
  <c r="G4399" i="1"/>
  <c r="G4368" i="1"/>
  <c r="G18813" i="1"/>
  <c r="G16163" i="1"/>
  <c r="G4036" i="1"/>
  <c r="G6312" i="1"/>
  <c r="G8005" i="1"/>
  <c r="G22224" i="1"/>
  <c r="G15411" i="1"/>
  <c r="G21428" i="1"/>
  <c r="G26933" i="1"/>
  <c r="G16189" i="1"/>
  <c r="G24153" i="1"/>
  <c r="G15803" i="1"/>
  <c r="G2344" i="1"/>
  <c r="G19156" i="1"/>
  <c r="G1274" i="1"/>
  <c r="G23086" i="1"/>
  <c r="G25921" i="1"/>
  <c r="G11287" i="1"/>
  <c r="G4388" i="1"/>
  <c r="G7193" i="1"/>
  <c r="G13322" i="1"/>
  <c r="G3177" i="1"/>
  <c r="G22868" i="1"/>
  <c r="G24359" i="1"/>
  <c r="G133" i="1"/>
  <c r="G1919" i="1"/>
  <c r="G27497" i="1"/>
  <c r="G24720" i="1"/>
  <c r="G24436" i="1"/>
  <c r="G21714" i="1"/>
  <c r="G19320" i="1"/>
  <c r="G9446" i="1"/>
  <c r="G899" i="1"/>
  <c r="G14989" i="1"/>
  <c r="G21487" i="1"/>
  <c r="G16736" i="1"/>
  <c r="G11336" i="1"/>
  <c r="G17955" i="1"/>
  <c r="G3622" i="1"/>
  <c r="G22162" i="1"/>
  <c r="G17970" i="1"/>
  <c r="G583" i="1"/>
  <c r="G22744" i="1"/>
  <c r="G21622" i="1"/>
  <c r="G11135" i="1"/>
  <c r="G4084" i="1"/>
  <c r="G381" i="1"/>
  <c r="G26093" i="1"/>
  <c r="G16910" i="1"/>
  <c r="G5672" i="1"/>
  <c r="G235" i="1"/>
  <c r="G21541" i="1"/>
  <c r="G15799" i="1"/>
  <c r="G14818" i="1"/>
  <c r="G17596" i="1"/>
  <c r="G27784" i="1"/>
  <c r="G9011" i="1"/>
  <c r="G603" i="1"/>
  <c r="G18116" i="1"/>
  <c r="G27278" i="1"/>
  <c r="G17287" i="1"/>
  <c r="G11891" i="1"/>
  <c r="G8199" i="1"/>
  <c r="G18884" i="1"/>
  <c r="G26668" i="1"/>
  <c r="G21173" i="1"/>
  <c r="G1707" i="1"/>
  <c r="G13051" i="1"/>
  <c r="G19050" i="1"/>
  <c r="G16376" i="1"/>
  <c r="G1647" i="1"/>
  <c r="G27024" i="1"/>
  <c r="G19388" i="1"/>
  <c r="G22692" i="1"/>
  <c r="G25782" i="1"/>
  <c r="G37" i="1"/>
  <c r="G17555" i="1"/>
  <c r="G19197" i="1"/>
  <c r="G22935" i="1"/>
  <c r="G18893" i="1"/>
  <c r="G2785" i="1"/>
  <c r="G16650" i="1"/>
  <c r="G888" i="1"/>
  <c r="G14225" i="1"/>
  <c r="G26299" i="1"/>
  <c r="G6405" i="1"/>
  <c r="G21381" i="1"/>
  <c r="G27238" i="1"/>
  <c r="G16021" i="1"/>
  <c r="G11221" i="1"/>
  <c r="G14800" i="1"/>
  <c r="G18113" i="1"/>
  <c r="G16176" i="1"/>
  <c r="G812" i="1"/>
  <c r="G17303" i="1"/>
  <c r="G23490" i="1"/>
  <c r="G12542" i="1"/>
  <c r="G9728" i="1"/>
  <c r="G3710" i="1"/>
  <c r="G14119" i="1"/>
  <c r="G24735" i="1"/>
  <c r="G4742" i="1"/>
  <c r="G9457" i="1"/>
  <c r="G25625" i="1"/>
  <c r="G24736" i="1"/>
  <c r="G5251" i="1"/>
  <c r="G14934" i="1"/>
  <c r="G4998" i="1"/>
  <c r="G7370" i="1"/>
  <c r="G16624" i="1"/>
  <c r="G21985" i="1"/>
  <c r="G24230" i="1"/>
  <c r="G13872" i="1"/>
  <c r="G19296" i="1"/>
  <c r="G2570" i="1"/>
  <c r="G27833" i="1"/>
  <c r="G17606" i="1"/>
  <c r="G3071" i="1"/>
  <c r="G6656" i="1"/>
  <c r="G25994" i="1"/>
  <c r="G12220" i="1"/>
  <c r="G11002" i="1"/>
  <c r="G17655" i="1"/>
  <c r="G13273" i="1"/>
  <c r="G17541" i="1"/>
  <c r="G20881" i="1"/>
  <c r="G26552" i="1"/>
  <c r="G7488" i="1"/>
  <c r="G4993" i="1"/>
  <c r="G9289" i="1"/>
  <c r="G20647" i="1"/>
  <c r="G210" i="1"/>
  <c r="G8429" i="1"/>
  <c r="G19253" i="1"/>
  <c r="G24478" i="1"/>
  <c r="G24125" i="1"/>
  <c r="G10761" i="1"/>
  <c r="G5434" i="1"/>
  <c r="G24055" i="1"/>
  <c r="G8948" i="1"/>
  <c r="G14518" i="1"/>
  <c r="G19706" i="1"/>
  <c r="G3515" i="1"/>
  <c r="G16926" i="1"/>
  <c r="G26410" i="1"/>
  <c r="G15703" i="1"/>
  <c r="G15105" i="1"/>
  <c r="G17796" i="1"/>
  <c r="G18340" i="1"/>
  <c r="G18284" i="1"/>
  <c r="G21569" i="1"/>
  <c r="G16388" i="1"/>
  <c r="G19201" i="1"/>
  <c r="G27910" i="1"/>
  <c r="G944" i="1"/>
  <c r="G22687" i="1"/>
  <c r="G27854" i="1"/>
  <c r="G4437" i="1"/>
  <c r="G9857" i="1"/>
  <c r="G19911" i="1"/>
  <c r="G2971" i="1"/>
  <c r="G18583" i="1"/>
  <c r="G4884" i="1"/>
  <c r="G6699" i="1"/>
  <c r="G5385" i="1"/>
  <c r="G24906" i="1"/>
  <c r="G3797" i="1"/>
  <c r="G21463" i="1"/>
  <c r="G20346" i="1"/>
  <c r="G2874" i="1"/>
  <c r="G9314" i="1"/>
  <c r="G5316" i="1"/>
  <c r="G8489" i="1"/>
  <c r="G26971" i="1"/>
  <c r="G18391" i="1"/>
  <c r="G7433" i="1"/>
  <c r="G4738" i="1"/>
  <c r="G4197" i="1"/>
  <c r="G15775" i="1"/>
  <c r="G8073" i="1"/>
  <c r="G6834" i="1"/>
  <c r="G25931" i="1"/>
  <c r="G4118" i="1"/>
  <c r="G1657" i="1"/>
  <c r="G19075" i="1"/>
  <c r="G24997" i="1"/>
  <c r="G26963" i="1"/>
  <c r="G27548" i="1"/>
  <c r="G481" i="1"/>
  <c r="G8173" i="1"/>
  <c r="G22444" i="1"/>
  <c r="G3616" i="1"/>
  <c r="G15593" i="1"/>
  <c r="G835" i="1"/>
  <c r="G15652" i="1"/>
  <c r="G510" i="1"/>
  <c r="G147" i="1"/>
  <c r="G13946" i="1"/>
  <c r="G22294" i="1"/>
  <c r="G10243" i="1"/>
  <c r="G3274" i="1"/>
  <c r="G13905" i="1"/>
  <c r="G24389" i="1"/>
  <c r="G5025" i="1"/>
  <c r="G13659" i="1"/>
  <c r="G6898" i="1"/>
  <c r="G25294" i="1"/>
  <c r="G23254" i="1"/>
  <c r="G14131" i="1"/>
  <c r="G1146" i="1"/>
  <c r="G25832" i="1"/>
  <c r="G17272" i="1"/>
  <c r="G26789" i="1"/>
  <c r="G3497" i="1"/>
  <c r="G22373" i="1"/>
  <c r="G11744" i="1"/>
  <c r="G25534" i="1"/>
  <c r="G25100" i="1"/>
  <c r="G16444" i="1"/>
  <c r="G22629" i="1"/>
  <c r="G14310" i="1"/>
  <c r="G26616" i="1"/>
  <c r="G11323" i="1"/>
  <c r="G2424" i="1"/>
  <c r="G214" i="1"/>
  <c r="G26875" i="1"/>
  <c r="G308" i="1"/>
  <c r="G25256" i="1"/>
  <c r="G16493" i="1"/>
  <c r="G22375" i="1"/>
  <c r="G13636" i="1"/>
  <c r="G20944" i="1"/>
  <c r="G22749" i="1"/>
  <c r="G23088" i="1"/>
  <c r="G4494" i="1"/>
  <c r="G8552" i="1"/>
  <c r="G21670" i="1"/>
  <c r="G15356" i="1"/>
  <c r="G7555" i="1"/>
  <c r="G15901" i="1"/>
  <c r="G15385" i="1"/>
  <c r="G10529" i="1"/>
  <c r="G6042" i="1"/>
  <c r="G8830" i="1"/>
  <c r="G21659" i="1"/>
  <c r="G4491" i="1"/>
  <c r="G23080" i="1"/>
  <c r="G19692" i="1"/>
  <c r="G24456" i="1"/>
  <c r="G9224" i="1"/>
  <c r="G12596" i="1"/>
  <c r="G6129" i="1"/>
  <c r="G12831" i="1"/>
  <c r="G6830" i="1"/>
  <c r="G4684" i="1"/>
  <c r="G21515" i="1"/>
  <c r="G9288" i="1"/>
  <c r="G10288" i="1"/>
  <c r="G1100" i="1"/>
  <c r="G18313" i="1"/>
  <c r="G2205" i="1"/>
  <c r="G8735" i="1"/>
  <c r="G3575" i="1"/>
  <c r="G19049" i="1"/>
  <c r="G11170" i="1"/>
  <c r="G6904" i="1"/>
  <c r="G17073" i="1"/>
  <c r="G15047" i="1"/>
  <c r="G320" i="1"/>
  <c r="G3584" i="1"/>
  <c r="G12077" i="1"/>
  <c r="G26558" i="1"/>
  <c r="G9725" i="1"/>
  <c r="G11150" i="1"/>
  <c r="G19649" i="1"/>
  <c r="G3394" i="1"/>
  <c r="G6951" i="1"/>
  <c r="G10077" i="1"/>
  <c r="G16706" i="1"/>
  <c r="G4831" i="1"/>
  <c r="G8706" i="1"/>
  <c r="G16351" i="1"/>
  <c r="G3186" i="1"/>
  <c r="G25279" i="1"/>
  <c r="G27157" i="1"/>
  <c r="G26964" i="1"/>
  <c r="G18279" i="1"/>
  <c r="G14738" i="1"/>
  <c r="G18669" i="1"/>
  <c r="G16661" i="1"/>
  <c r="G9779" i="1"/>
  <c r="G17351" i="1"/>
  <c r="G406" i="1"/>
  <c r="G18738" i="1"/>
  <c r="G4370" i="1"/>
  <c r="G12609" i="1"/>
  <c r="G15734" i="1"/>
  <c r="G14094" i="1"/>
  <c r="G4545" i="1"/>
  <c r="G25337" i="1"/>
  <c r="G14605" i="1"/>
  <c r="G11114" i="1"/>
  <c r="G8569" i="1"/>
  <c r="G954" i="1"/>
  <c r="G18588" i="1"/>
  <c r="G23443" i="1"/>
  <c r="G2474" i="1"/>
  <c r="G16960" i="1"/>
  <c r="G8350" i="1"/>
  <c r="G13522" i="1"/>
  <c r="G7720" i="1"/>
  <c r="G5855" i="1"/>
  <c r="G3869" i="1"/>
  <c r="G11308" i="1"/>
  <c r="G11759" i="1"/>
  <c r="G10260" i="1"/>
  <c r="G23871" i="1"/>
  <c r="G22794" i="1"/>
  <c r="G13559" i="1"/>
  <c r="G15175" i="1"/>
  <c r="G14591" i="1"/>
  <c r="G15746" i="1"/>
  <c r="G10773" i="1"/>
  <c r="G17971" i="1"/>
  <c r="G18714" i="1"/>
  <c r="G22252" i="1"/>
  <c r="G18641" i="1"/>
  <c r="G26068" i="1"/>
  <c r="G16554" i="1"/>
  <c r="G8700" i="1"/>
  <c r="G14073" i="1"/>
  <c r="G27347" i="1"/>
  <c r="G21546" i="1"/>
  <c r="G8401" i="1"/>
  <c r="G25086" i="1"/>
  <c r="G24404" i="1"/>
  <c r="G11153" i="1"/>
  <c r="G13931" i="1"/>
  <c r="G4372" i="1"/>
  <c r="G12612" i="1"/>
  <c r="G15694" i="1"/>
  <c r="G2795" i="1"/>
  <c r="G3217" i="1"/>
  <c r="G13685" i="1"/>
  <c r="G14298" i="1"/>
  <c r="G18283" i="1"/>
  <c r="G27775" i="1"/>
  <c r="G148" i="1"/>
  <c r="G23952" i="1"/>
  <c r="G12300" i="1"/>
  <c r="G26832" i="1"/>
  <c r="G24343" i="1"/>
  <c r="G5843" i="1"/>
  <c r="G26636" i="1"/>
  <c r="G952" i="1"/>
  <c r="G10636" i="1"/>
  <c r="G18967" i="1"/>
  <c r="G25405" i="1"/>
  <c r="G22056" i="1"/>
  <c r="G4066" i="1"/>
  <c r="G20606" i="1"/>
  <c r="G2630" i="1"/>
  <c r="G2528" i="1"/>
  <c r="G18513" i="1"/>
  <c r="G28036" i="1"/>
  <c r="G8196" i="1"/>
  <c r="G5754" i="1"/>
  <c r="G9985" i="1"/>
  <c r="G14063" i="1"/>
  <c r="G23809" i="1"/>
  <c r="G4102" i="1"/>
  <c r="G2183" i="1"/>
  <c r="G23463" i="1"/>
  <c r="G200" i="1"/>
  <c r="G7944" i="1"/>
  <c r="G13857" i="1"/>
  <c r="G15044" i="1"/>
  <c r="G16199" i="1"/>
  <c r="G20212" i="1"/>
  <c r="G12523" i="1"/>
  <c r="G17227" i="1"/>
  <c r="G6172" i="1"/>
  <c r="G23921" i="1"/>
  <c r="G4621" i="1"/>
  <c r="G24965" i="1"/>
  <c r="G27696" i="1"/>
  <c r="G18779" i="1"/>
  <c r="G4735" i="1"/>
  <c r="G1722" i="1"/>
  <c r="G18520" i="1"/>
  <c r="G7092" i="1"/>
  <c r="G15834" i="1"/>
  <c r="G3287" i="1"/>
  <c r="G3924" i="1"/>
  <c r="G4955" i="1"/>
  <c r="G26335" i="1"/>
  <c r="G25076" i="1"/>
  <c r="G19740" i="1"/>
  <c r="G25646" i="1"/>
  <c r="G13599" i="1"/>
  <c r="G7873" i="1"/>
  <c r="G11473" i="1"/>
  <c r="G16072" i="1"/>
  <c r="G12994" i="1"/>
  <c r="G3806" i="1"/>
  <c r="G6756" i="1"/>
  <c r="G8892" i="1"/>
  <c r="G1378" i="1"/>
  <c r="G13393" i="1"/>
  <c r="G4889" i="1"/>
  <c r="G18953" i="1"/>
  <c r="G7159" i="1"/>
  <c r="G19538" i="1"/>
  <c r="G6793" i="1"/>
  <c r="G1004" i="1"/>
  <c r="G15006" i="1"/>
  <c r="G12617" i="1"/>
  <c r="G18173" i="1"/>
  <c r="G16313" i="1"/>
  <c r="G15396" i="1"/>
  <c r="G3269" i="1"/>
  <c r="G20655" i="1"/>
  <c r="G25780" i="1"/>
  <c r="G16682" i="1"/>
  <c r="G11276" i="1"/>
  <c r="G12993" i="1"/>
  <c r="G3940" i="1"/>
  <c r="G15696" i="1"/>
  <c r="G15706" i="1"/>
  <c r="G24665" i="1"/>
  <c r="G10715" i="1"/>
  <c r="G26442" i="1"/>
  <c r="G10024" i="1"/>
  <c r="G1082" i="1"/>
  <c r="G25873" i="1"/>
  <c r="G1747" i="1"/>
  <c r="G22696" i="1"/>
  <c r="G21347" i="1"/>
  <c r="G26785" i="1"/>
  <c r="G5313" i="1"/>
  <c r="G6888" i="1"/>
  <c r="G16191" i="1"/>
  <c r="G7629" i="1"/>
  <c r="G1466" i="1"/>
  <c r="G25298" i="1"/>
  <c r="G25033" i="1"/>
  <c r="G19746" i="1"/>
  <c r="G3730" i="1"/>
  <c r="G24584" i="1"/>
  <c r="G533" i="1"/>
  <c r="G7357" i="1"/>
  <c r="G22281" i="1"/>
  <c r="G11061" i="1"/>
  <c r="G19372" i="1"/>
  <c r="G7160" i="1"/>
  <c r="G25535" i="1"/>
  <c r="G15221" i="1"/>
  <c r="G5576" i="1"/>
  <c r="G6466" i="1"/>
  <c r="G16917" i="1"/>
  <c r="G19145" i="1"/>
  <c r="G27549" i="1"/>
  <c r="G24919" i="1"/>
  <c r="G13558" i="1"/>
  <c r="G3183" i="1"/>
  <c r="G8754" i="1"/>
  <c r="G15825" i="1"/>
  <c r="G23965" i="1"/>
  <c r="G6487" i="1"/>
  <c r="G23398" i="1"/>
  <c r="G17820" i="1"/>
  <c r="G7280" i="1"/>
  <c r="G113" i="1"/>
  <c r="G11034" i="1"/>
  <c r="G20540" i="1"/>
  <c r="G7512" i="1"/>
  <c r="G19506" i="1"/>
  <c r="G19994" i="1"/>
  <c r="G13004" i="1"/>
  <c r="G22011" i="1"/>
  <c r="G2410" i="1"/>
  <c r="G16507" i="1"/>
  <c r="G14164" i="1"/>
  <c r="G8617" i="1"/>
  <c r="G11677" i="1"/>
  <c r="G23453" i="1"/>
  <c r="G9368" i="1"/>
  <c r="G7672" i="1"/>
  <c r="G16416" i="1"/>
  <c r="G3079" i="1"/>
  <c r="G25652" i="1"/>
  <c r="G16208" i="1"/>
  <c r="G15370" i="1"/>
  <c r="G7052" i="1"/>
  <c r="G1486" i="1"/>
  <c r="G14153" i="1"/>
  <c r="G11046" i="1"/>
  <c r="G8907" i="1"/>
  <c r="G20414" i="1"/>
  <c r="G23470" i="1"/>
  <c r="G3669" i="1"/>
  <c r="G6976" i="1"/>
  <c r="G15197" i="1"/>
  <c r="G5093" i="1"/>
  <c r="G18767" i="1"/>
  <c r="G18825" i="1"/>
  <c r="G23375" i="1"/>
  <c r="G19736" i="1"/>
  <c r="G26644" i="1"/>
  <c r="G3383" i="1"/>
  <c r="G27885" i="1"/>
  <c r="G12498" i="1"/>
  <c r="G11445" i="1"/>
  <c r="G18652" i="1"/>
  <c r="G24144" i="1"/>
  <c r="G17602" i="1"/>
  <c r="G16027" i="1"/>
  <c r="G8633" i="1"/>
  <c r="G11056" i="1"/>
  <c r="G13925" i="1"/>
  <c r="G24232" i="1"/>
  <c r="G20949" i="1"/>
  <c r="G19491" i="1"/>
  <c r="G9036" i="1"/>
  <c r="G27533" i="1"/>
  <c r="G1847" i="1"/>
  <c r="G15719" i="1"/>
  <c r="G23072" i="1"/>
  <c r="G20790" i="1"/>
  <c r="G26168" i="1"/>
  <c r="G9442" i="1"/>
  <c r="G22188" i="1"/>
  <c r="G24536" i="1"/>
  <c r="G18958" i="1"/>
  <c r="G10879" i="1"/>
  <c r="G17102" i="1"/>
  <c r="G15603" i="1"/>
  <c r="G17682" i="1"/>
  <c r="G17781" i="1"/>
  <c r="G21999" i="1"/>
  <c r="G2137" i="1"/>
  <c r="G20061" i="1"/>
  <c r="G5605" i="1"/>
  <c r="G25060" i="1"/>
  <c r="G15604" i="1"/>
  <c r="G12532" i="1"/>
  <c r="G4223" i="1"/>
  <c r="G24810" i="1"/>
  <c r="G16814" i="1"/>
  <c r="G12688" i="1"/>
  <c r="G25437" i="1"/>
  <c r="G26619" i="1"/>
  <c r="G15538" i="1"/>
  <c r="G19606" i="1"/>
  <c r="G7601" i="1"/>
  <c r="G26176" i="1"/>
  <c r="G16360" i="1"/>
  <c r="G5942" i="1"/>
  <c r="G20288" i="1"/>
  <c r="G14148" i="1"/>
  <c r="G25433" i="1"/>
  <c r="G10712" i="1"/>
  <c r="G14448" i="1"/>
  <c r="G18875" i="1"/>
  <c r="G5621" i="1"/>
  <c r="G14897" i="1"/>
  <c r="G24533" i="1"/>
  <c r="G11231" i="1"/>
  <c r="G5844" i="1"/>
  <c r="G6181" i="1"/>
  <c r="G13989" i="1"/>
  <c r="G20825" i="1"/>
  <c r="G15404" i="1"/>
  <c r="G12393" i="1"/>
  <c r="G24656" i="1"/>
  <c r="G22581" i="1"/>
  <c r="G1850" i="1"/>
  <c r="G5710" i="1"/>
  <c r="G8233" i="1"/>
  <c r="G2375" i="1"/>
  <c r="G2447" i="1"/>
  <c r="G7496" i="1"/>
  <c r="G17200" i="1"/>
  <c r="G6616" i="1"/>
  <c r="G23870" i="1"/>
  <c r="G22083" i="1"/>
  <c r="G24867" i="1"/>
  <c r="G7129" i="1"/>
  <c r="G13760" i="1"/>
  <c r="G16909" i="1"/>
  <c r="G27958" i="1"/>
  <c r="G12264" i="1"/>
  <c r="G13741" i="1"/>
  <c r="G17165" i="1"/>
  <c r="G16098" i="1"/>
  <c r="G16136" i="1"/>
  <c r="G18012" i="1"/>
  <c r="G7395" i="1"/>
  <c r="G21279" i="1"/>
  <c r="G11331" i="1"/>
  <c r="G26676" i="1"/>
  <c r="G14045" i="1"/>
  <c r="G172" i="1"/>
  <c r="G5587" i="1"/>
  <c r="G7538" i="1"/>
  <c r="G19510" i="1"/>
  <c r="G14117" i="1"/>
  <c r="G24544" i="1"/>
  <c r="G2210" i="1"/>
  <c r="G12839" i="1"/>
  <c r="G12873" i="1"/>
  <c r="G25166" i="1"/>
  <c r="G20820" i="1"/>
  <c r="G27363" i="1"/>
  <c r="G22690" i="1"/>
  <c r="G3577" i="1"/>
  <c r="G3623" i="1"/>
  <c r="G18433" i="1"/>
  <c r="G8550" i="1"/>
  <c r="G19561" i="1"/>
  <c r="G19822" i="1"/>
  <c r="G10252" i="1"/>
  <c r="G22666" i="1"/>
  <c r="G16113" i="1"/>
  <c r="G13411" i="1"/>
  <c r="G10995" i="1"/>
  <c r="G245" i="1"/>
  <c r="G23795" i="1"/>
  <c r="G22632" i="1"/>
  <c r="G5808" i="1"/>
  <c r="G18000" i="1"/>
  <c r="G26448" i="1"/>
  <c r="G291" i="1"/>
  <c r="G4954" i="1"/>
  <c r="G851" i="1"/>
  <c r="G5426" i="1"/>
  <c r="G16608" i="1"/>
  <c r="G9870" i="1"/>
  <c r="G22536" i="1"/>
  <c r="G2419" i="1"/>
  <c r="G18247" i="1"/>
  <c r="G23460" i="1"/>
  <c r="G13482" i="1"/>
  <c r="G771" i="1"/>
  <c r="G25759" i="1"/>
  <c r="G25202" i="1"/>
  <c r="G8790" i="1"/>
  <c r="G5661" i="1"/>
  <c r="G9955" i="1"/>
  <c r="G712" i="1"/>
  <c r="G12361" i="1"/>
  <c r="G19991" i="1"/>
  <c r="G24066" i="1"/>
  <c r="G4436" i="1"/>
  <c r="G9952" i="1"/>
  <c r="G9201" i="1"/>
  <c r="G23370" i="1"/>
  <c r="G1080" i="1"/>
  <c r="G16224" i="1"/>
  <c r="G13661" i="1"/>
  <c r="G6892" i="1"/>
  <c r="G18275" i="1"/>
  <c r="G7642" i="1"/>
  <c r="G18023" i="1"/>
  <c r="G3111" i="1"/>
  <c r="G5157" i="1"/>
  <c r="G15919" i="1"/>
  <c r="G6571" i="1"/>
  <c r="G17895" i="1"/>
  <c r="G122" i="1"/>
  <c r="G4699" i="1"/>
  <c r="G6607" i="1"/>
  <c r="G14332" i="1"/>
  <c r="G23752" i="1"/>
  <c r="G23041" i="1"/>
  <c r="G3701" i="1"/>
  <c r="G19141" i="1"/>
  <c r="G21760" i="1"/>
  <c r="G16261" i="1"/>
  <c r="G13750" i="1"/>
  <c r="G27654" i="1"/>
  <c r="G8529" i="1"/>
  <c r="G22873" i="1"/>
  <c r="G25270" i="1"/>
  <c r="G6072" i="1"/>
  <c r="G3038" i="1"/>
  <c r="G2914" i="1"/>
  <c r="G24163" i="1"/>
  <c r="G23221" i="1"/>
  <c r="G19310" i="1"/>
  <c r="G17056" i="1"/>
  <c r="G23777" i="1"/>
  <c r="G14023" i="1"/>
  <c r="G9724" i="1"/>
  <c r="G22529" i="1"/>
  <c r="G7071" i="1"/>
  <c r="G4124" i="1"/>
  <c r="G17855" i="1"/>
  <c r="G21360" i="1"/>
  <c r="G17493" i="1"/>
  <c r="G6388" i="1"/>
  <c r="G10426" i="1"/>
  <c r="G16611" i="1"/>
  <c r="G9490" i="1"/>
  <c r="G12161" i="1"/>
  <c r="G19234" i="1"/>
  <c r="G8957" i="1"/>
  <c r="G16763" i="1"/>
  <c r="G21352" i="1"/>
  <c r="G2212" i="1"/>
  <c r="G25711" i="1"/>
  <c r="G8079" i="1"/>
  <c r="G26589" i="1"/>
  <c r="G5311" i="1"/>
  <c r="G9379" i="1"/>
  <c r="G13650" i="1"/>
  <c r="G5041" i="1"/>
  <c r="G14700" i="1"/>
  <c r="G20931" i="1"/>
  <c r="G13251" i="1"/>
  <c r="G20877" i="1"/>
  <c r="G19515" i="1"/>
  <c r="G19061" i="1"/>
  <c r="G4983" i="1"/>
  <c r="G10861" i="1"/>
  <c r="G22772" i="1"/>
  <c r="G15065" i="1"/>
  <c r="G13134" i="1"/>
  <c r="G20425" i="1"/>
  <c r="G13629" i="1"/>
  <c r="G4413" i="1"/>
  <c r="G528" i="1"/>
  <c r="G2700" i="1"/>
  <c r="G21323" i="1"/>
  <c r="G3072" i="1"/>
  <c r="G604" i="1"/>
  <c r="G19229" i="1"/>
  <c r="G27294" i="1"/>
  <c r="G14055" i="1"/>
  <c r="G16730" i="1"/>
  <c r="G9014" i="1"/>
  <c r="G24920" i="1"/>
  <c r="G14324" i="1"/>
  <c r="G11503" i="1"/>
  <c r="G1276" i="1"/>
  <c r="G1402" i="1"/>
  <c r="G1587" i="1"/>
  <c r="G13187" i="1"/>
  <c r="G20597" i="1"/>
  <c r="G2518" i="1"/>
  <c r="G14410" i="1"/>
  <c r="G26972" i="1"/>
  <c r="G14956" i="1"/>
  <c r="G20604" i="1"/>
  <c r="G2632" i="1"/>
  <c r="G4583" i="1"/>
  <c r="G10074" i="1"/>
  <c r="G25367" i="1"/>
  <c r="G15841" i="1"/>
  <c r="G5535" i="1"/>
  <c r="G4559" i="1"/>
  <c r="G17437" i="1"/>
  <c r="G1910" i="1"/>
  <c r="G2186" i="1"/>
  <c r="G4582" i="1"/>
  <c r="G4821" i="1"/>
  <c r="G22598" i="1"/>
  <c r="G10958" i="1"/>
  <c r="G16655" i="1"/>
  <c r="G348" i="1"/>
  <c r="G16992" i="1"/>
  <c r="G13739" i="1"/>
  <c r="G18070" i="1"/>
  <c r="G17728" i="1"/>
  <c r="G20229" i="1"/>
  <c r="G4947" i="1"/>
  <c r="G19267" i="1"/>
  <c r="G2003" i="1"/>
  <c r="G14229" i="1"/>
  <c r="G17616" i="1"/>
  <c r="G7187" i="1"/>
  <c r="G23799" i="1"/>
  <c r="G15264" i="1"/>
  <c r="G19663" i="1"/>
  <c r="G16989" i="1"/>
  <c r="G18392" i="1"/>
  <c r="G10885" i="1"/>
  <c r="G18345" i="1"/>
  <c r="G27931" i="1"/>
  <c r="G13993" i="1"/>
  <c r="G24757" i="1"/>
  <c r="G13627" i="1"/>
  <c r="G27916" i="1"/>
  <c r="G24774" i="1"/>
  <c r="G11548" i="1"/>
  <c r="G2957" i="1"/>
  <c r="G16772" i="1"/>
  <c r="G842" i="1"/>
  <c r="G19249" i="1"/>
  <c r="G25150" i="1"/>
  <c r="G26906" i="1"/>
  <c r="G12614" i="1"/>
  <c r="G18060" i="1"/>
  <c r="G16874" i="1"/>
  <c r="G14408" i="1"/>
  <c r="G12045" i="1"/>
  <c r="G25952" i="1"/>
  <c r="G23284" i="1"/>
  <c r="G7143" i="1"/>
  <c r="G5615" i="1"/>
  <c r="G26394" i="1"/>
  <c r="G14132" i="1"/>
  <c r="G17709" i="1"/>
  <c r="G23011" i="1"/>
  <c r="G15839" i="1"/>
  <c r="G20687" i="1"/>
  <c r="G9142" i="1"/>
  <c r="G21882" i="1"/>
  <c r="G16584" i="1"/>
  <c r="G3031" i="1"/>
  <c r="G655" i="1"/>
  <c r="G5411" i="1"/>
  <c r="G1463" i="1"/>
  <c r="G1303" i="1"/>
  <c r="G19122" i="1"/>
  <c r="G24518" i="1"/>
  <c r="G3518" i="1"/>
  <c r="G12263" i="1"/>
  <c r="G4333" i="1"/>
  <c r="G17858" i="1"/>
  <c r="G26835" i="1"/>
  <c r="G15886" i="1"/>
  <c r="G12163" i="1"/>
  <c r="G2995" i="1"/>
  <c r="G11684" i="1"/>
  <c r="G6700" i="1"/>
  <c r="G8391" i="1"/>
  <c r="G8471" i="1"/>
  <c r="G3389" i="1"/>
  <c r="G12548" i="1"/>
  <c r="G16268" i="1"/>
  <c r="G21280" i="1"/>
  <c r="G1497" i="1"/>
  <c r="G14415" i="1"/>
  <c r="G15390" i="1"/>
  <c r="G1320" i="1"/>
  <c r="G13284" i="1"/>
  <c r="G10842" i="1"/>
  <c r="G16348" i="1"/>
  <c r="G20389" i="1"/>
  <c r="G1781" i="1"/>
  <c r="G19907" i="1"/>
  <c r="G11621" i="1"/>
  <c r="G8418" i="1"/>
  <c r="G27324" i="1"/>
  <c r="G15347" i="1"/>
  <c r="G10333" i="1"/>
  <c r="G90" i="1"/>
  <c r="G8647" i="1"/>
  <c r="G5838" i="1"/>
  <c r="G2239" i="1"/>
  <c r="G4472" i="1"/>
  <c r="G16171" i="1"/>
  <c r="G10537" i="1"/>
  <c r="G24884" i="1"/>
  <c r="G13789" i="1"/>
  <c r="G25068" i="1"/>
  <c r="G1490" i="1"/>
  <c r="G9080" i="1"/>
  <c r="G16436" i="1"/>
  <c r="G2832" i="1"/>
  <c r="G15490" i="1"/>
  <c r="G24623" i="1"/>
  <c r="G13311" i="1"/>
  <c r="G828" i="1"/>
  <c r="G11556" i="1"/>
  <c r="G11060" i="1"/>
  <c r="G4803" i="1"/>
  <c r="G509" i="1"/>
  <c r="G6781" i="1"/>
  <c r="G23725" i="1"/>
  <c r="G13970" i="1"/>
  <c r="G24195" i="1"/>
  <c r="G19961" i="1"/>
  <c r="G26548" i="1"/>
  <c r="G9835" i="1"/>
  <c r="G9328" i="1"/>
  <c r="G9616" i="1"/>
  <c r="G27499" i="1"/>
  <c r="G23421" i="1"/>
  <c r="G6464" i="1"/>
  <c r="G26467" i="1"/>
  <c r="G14773" i="1"/>
  <c r="G19398" i="1"/>
  <c r="G2370" i="1"/>
  <c r="G25655" i="1"/>
  <c r="G16428" i="1"/>
  <c r="G9894" i="1"/>
  <c r="G23926" i="1"/>
  <c r="G19618" i="1"/>
  <c r="G2164" i="1"/>
  <c r="G7277" i="1"/>
  <c r="G23124" i="1"/>
  <c r="G17609" i="1"/>
  <c r="G2767" i="1"/>
  <c r="G25206" i="1"/>
  <c r="G2589" i="1"/>
  <c r="G20899" i="1"/>
  <c r="G3150" i="1"/>
  <c r="G813" i="1"/>
  <c r="G17147" i="1"/>
  <c r="G5767" i="1"/>
  <c r="G12741" i="1"/>
  <c r="G15996" i="1"/>
  <c r="G23149" i="1"/>
  <c r="G17036" i="1"/>
  <c r="G24469" i="1"/>
  <c r="G5120" i="1"/>
  <c r="G12214" i="1"/>
  <c r="G8169" i="1"/>
  <c r="G22543" i="1"/>
  <c r="G16663" i="1"/>
  <c r="G25093" i="1"/>
  <c r="G14733" i="1"/>
  <c r="G2427" i="1"/>
  <c r="G3970" i="1"/>
  <c r="G1005" i="1"/>
  <c r="G3226" i="1"/>
  <c r="G12" i="1"/>
  <c r="G4482" i="1"/>
  <c r="G8459" i="1"/>
  <c r="G7024" i="1"/>
  <c r="G28003" i="1"/>
  <c r="G8236" i="1"/>
  <c r="G9447" i="1"/>
  <c r="G9430" i="1"/>
  <c r="G2621" i="1"/>
  <c r="G17424" i="1"/>
  <c r="G15739" i="1"/>
  <c r="G10683" i="1"/>
  <c r="G20039" i="1"/>
  <c r="G21465" i="1"/>
  <c r="G14222" i="1"/>
  <c r="G11582" i="1"/>
  <c r="G23437" i="1"/>
  <c r="G25592" i="1"/>
  <c r="G22859" i="1"/>
  <c r="G2431" i="1"/>
  <c r="G13165" i="1"/>
  <c r="G5342" i="1"/>
  <c r="G18498" i="1"/>
  <c r="G7044" i="1"/>
  <c r="G16845" i="1"/>
  <c r="G9638" i="1"/>
  <c r="G17348" i="1"/>
  <c r="G26864" i="1"/>
  <c r="G17857" i="1"/>
  <c r="G3443" i="1"/>
  <c r="G27879" i="1"/>
  <c r="G5950" i="1"/>
  <c r="G5082" i="1"/>
  <c r="G2199" i="1"/>
  <c r="G2719" i="1"/>
  <c r="G9530" i="1"/>
  <c r="G8985" i="1"/>
  <c r="G5663" i="1"/>
  <c r="G5099" i="1"/>
  <c r="G11158" i="1"/>
  <c r="G2551" i="1"/>
  <c r="G20060" i="1"/>
  <c r="G4207" i="1"/>
  <c r="G22253" i="1"/>
  <c r="G26942" i="1"/>
  <c r="G19199" i="1"/>
  <c r="G12182" i="1"/>
  <c r="G27127" i="1"/>
  <c r="G4212" i="1"/>
  <c r="G26748" i="1"/>
  <c r="G16298" i="1"/>
  <c r="G2530" i="1"/>
  <c r="G10600" i="1"/>
  <c r="G2720" i="1"/>
  <c r="G25032" i="1"/>
  <c r="G3385" i="1"/>
  <c r="G12423" i="1"/>
  <c r="G4256" i="1"/>
  <c r="G20442" i="1"/>
  <c r="G24726" i="1"/>
  <c r="G8988" i="1"/>
  <c r="G21271" i="1"/>
  <c r="G7317" i="1"/>
  <c r="G1297" i="1"/>
  <c r="G103" i="1"/>
  <c r="G25482" i="1"/>
  <c r="G7795" i="1"/>
  <c r="G12217" i="1"/>
  <c r="G15121" i="1"/>
  <c r="G18046" i="1"/>
  <c r="G4509" i="1"/>
  <c r="G12087" i="1"/>
  <c r="G9998" i="1"/>
  <c r="G10853" i="1"/>
  <c r="G10326" i="1"/>
  <c r="G24392" i="1"/>
  <c r="G5917" i="1"/>
  <c r="G1932" i="1"/>
  <c r="G581" i="1"/>
  <c r="G14694" i="1"/>
  <c r="G23830" i="1"/>
  <c r="G16620" i="1"/>
  <c r="G23400" i="1"/>
  <c r="G16764" i="1"/>
  <c r="G7303" i="1"/>
  <c r="G8507" i="1"/>
  <c r="G20071" i="1"/>
  <c r="G11431" i="1"/>
  <c r="G15898" i="1"/>
  <c r="G4824" i="1"/>
  <c r="G6034" i="1"/>
  <c r="G27608" i="1"/>
  <c r="G9733" i="1"/>
  <c r="G11302" i="1"/>
  <c r="G16571" i="1"/>
  <c r="G16649" i="1"/>
  <c r="G9712" i="1"/>
  <c r="G17716" i="1"/>
  <c r="G19387" i="1"/>
  <c r="G14479" i="1"/>
  <c r="G2735" i="1"/>
  <c r="G21157" i="1"/>
  <c r="G5049" i="1"/>
  <c r="G26179" i="1"/>
  <c r="G1111" i="1"/>
  <c r="G4015" i="1"/>
  <c r="G565" i="1"/>
  <c r="G17448" i="1"/>
  <c r="G19968" i="1"/>
  <c r="G3136" i="1"/>
  <c r="G21494" i="1"/>
  <c r="G5242" i="1"/>
  <c r="G5645" i="1"/>
  <c r="G24322" i="1"/>
  <c r="G3842" i="1"/>
  <c r="G10751" i="1"/>
  <c r="G21576" i="1"/>
  <c r="G15241" i="1"/>
  <c r="G4140" i="1"/>
  <c r="G8219" i="1"/>
  <c r="G1456" i="1"/>
  <c r="G27105" i="1"/>
  <c r="G10796" i="1"/>
  <c r="G18039" i="1"/>
  <c r="G7922" i="1"/>
  <c r="G17828" i="1"/>
  <c r="G19173" i="1"/>
  <c r="G26924" i="1"/>
  <c r="G7825" i="1"/>
  <c r="G10743" i="1"/>
  <c r="G26056" i="1"/>
  <c r="G27353" i="1"/>
  <c r="G19604" i="1"/>
  <c r="G22127" i="1"/>
  <c r="G12805" i="1"/>
  <c r="G12818" i="1"/>
  <c r="G2428" i="1"/>
  <c r="G3160" i="1"/>
  <c r="G18631" i="1"/>
  <c r="G11306" i="1"/>
  <c r="G25057" i="1"/>
  <c r="G7761" i="1"/>
  <c r="G1995" i="1"/>
  <c r="G22965" i="1"/>
  <c r="G24178" i="1"/>
  <c r="G7705" i="1"/>
  <c r="G610" i="1"/>
  <c r="G19204" i="1"/>
  <c r="G7597" i="1"/>
  <c r="G19222" i="1"/>
  <c r="G5400" i="1"/>
  <c r="G11782" i="1"/>
  <c r="G15441" i="1"/>
  <c r="G19106" i="1"/>
  <c r="G17476" i="1"/>
  <c r="G10534" i="1"/>
  <c r="G14135" i="1"/>
  <c r="G27338" i="1"/>
  <c r="G676" i="1"/>
  <c r="G26518" i="1"/>
  <c r="G14895" i="1"/>
  <c r="G1853" i="1"/>
  <c r="G22510" i="1"/>
  <c r="G19406" i="1"/>
  <c r="G20228" i="1"/>
  <c r="G17410" i="1"/>
  <c r="G20455" i="1"/>
  <c r="G9067" i="1"/>
  <c r="G5610" i="1"/>
  <c r="G4936" i="1"/>
  <c r="G6099" i="1"/>
  <c r="G27062" i="1"/>
  <c r="G10045" i="1"/>
  <c r="G485" i="1"/>
  <c r="G17937" i="1"/>
  <c r="G18674" i="1"/>
  <c r="G3334" i="1"/>
  <c r="G17047" i="1"/>
  <c r="G26464" i="1"/>
  <c r="G21302" i="1"/>
  <c r="G4860" i="1"/>
  <c r="G24474" i="1"/>
  <c r="G24476" i="1"/>
  <c r="G9514" i="1"/>
  <c r="G19255" i="1"/>
  <c r="G19944" i="1"/>
  <c r="G8150" i="1"/>
  <c r="G21084" i="1"/>
  <c r="G27817" i="1"/>
  <c r="G18991" i="1"/>
  <c r="G26433" i="1"/>
  <c r="G11465" i="1"/>
  <c r="G22562" i="1"/>
  <c r="G3207" i="1"/>
  <c r="G769" i="1"/>
  <c r="G8234" i="1"/>
  <c r="G6605" i="1"/>
  <c r="G10030" i="1"/>
  <c r="G3416" i="1"/>
  <c r="G22318" i="1"/>
  <c r="G24935" i="1"/>
  <c r="G14923" i="1"/>
  <c r="G11073" i="1"/>
  <c r="G2985" i="1"/>
  <c r="G26080" i="1"/>
  <c r="G2325" i="1"/>
  <c r="G25699" i="1"/>
  <c r="G22407" i="1"/>
  <c r="G12701" i="1"/>
  <c r="G8213" i="1"/>
  <c r="G14312" i="1"/>
  <c r="G24686" i="1"/>
  <c r="G9590" i="1"/>
  <c r="G13700" i="1"/>
  <c r="G13577" i="1"/>
  <c r="G28059" i="1"/>
  <c r="G14278" i="1"/>
  <c r="G16776" i="1"/>
  <c r="G336" i="1"/>
  <c r="G26270" i="1"/>
  <c r="G27698" i="1"/>
  <c r="G3783" i="1"/>
  <c r="G8687" i="1"/>
  <c r="G20024" i="1"/>
  <c r="G1547" i="1"/>
  <c r="G19033" i="1"/>
  <c r="G21502" i="1"/>
  <c r="G14449" i="1"/>
  <c r="G2992" i="1"/>
  <c r="G22353" i="1"/>
  <c r="G11696" i="1"/>
  <c r="G16548" i="1"/>
  <c r="G24671" i="1"/>
  <c r="G24175" i="1"/>
  <c r="G23835" i="1"/>
  <c r="G15766" i="1"/>
  <c r="G21694" i="1"/>
  <c r="G6970" i="1"/>
  <c r="G22555" i="1"/>
  <c r="G7560" i="1"/>
  <c r="G20807" i="1"/>
  <c r="G1025" i="1"/>
  <c r="G18274" i="1"/>
  <c r="G15749" i="1"/>
  <c r="G24301" i="1"/>
  <c r="G3009" i="1"/>
  <c r="G14095" i="1"/>
  <c r="G6676" i="1"/>
  <c r="G6591" i="1"/>
  <c r="G7237" i="1"/>
  <c r="G7806" i="1"/>
  <c r="G5807" i="1"/>
  <c r="G14955" i="1"/>
  <c r="G4718" i="1"/>
  <c r="G19245" i="1"/>
  <c r="G10253" i="1"/>
  <c r="G18352" i="1"/>
  <c r="G5472" i="1"/>
  <c r="G27609" i="1"/>
  <c r="G14000" i="1"/>
  <c r="G3282" i="1"/>
  <c r="G25525" i="1"/>
  <c r="G14174" i="1"/>
  <c r="G22717" i="1"/>
  <c r="G17546" i="1"/>
  <c r="G10708" i="1"/>
  <c r="G2910" i="1"/>
  <c r="G7757" i="1"/>
  <c r="G9345" i="1"/>
  <c r="G15524" i="1"/>
  <c r="G10550" i="1"/>
  <c r="G5779" i="1"/>
  <c r="G25391" i="1"/>
  <c r="G18295" i="1"/>
  <c r="G360" i="1"/>
  <c r="G15249" i="1"/>
  <c r="G23804" i="1"/>
  <c r="G12744" i="1"/>
  <c r="G3626" i="1"/>
  <c r="G15642" i="1"/>
  <c r="G21101" i="1"/>
  <c r="G24978" i="1"/>
  <c r="G24280" i="1"/>
  <c r="G17692" i="1"/>
  <c r="G3931" i="1"/>
  <c r="G10519" i="1"/>
  <c r="G4323" i="1"/>
  <c r="G20815" i="1"/>
  <c r="G20143" i="1"/>
  <c r="G8544" i="1"/>
  <c r="G2699" i="1"/>
  <c r="G18912" i="1"/>
  <c r="G4375" i="1"/>
  <c r="G19655" i="1"/>
  <c r="G24557" i="1"/>
  <c r="G14821" i="1"/>
  <c r="G19327" i="1"/>
  <c r="G23970" i="1"/>
  <c r="G20889" i="1"/>
  <c r="G5690" i="1"/>
  <c r="G19698" i="1"/>
  <c r="G21981" i="1"/>
  <c r="G8479" i="1"/>
  <c r="G11118" i="1"/>
  <c r="G7215" i="1"/>
  <c r="G25797" i="1"/>
  <c r="G4785" i="1"/>
  <c r="G14058" i="1"/>
  <c r="G24489" i="1"/>
  <c r="G5761" i="1"/>
  <c r="G1237" i="1"/>
  <c r="G10370" i="1"/>
  <c r="G21377" i="1"/>
  <c r="G10234" i="1"/>
  <c r="G20487" i="1"/>
  <c r="G17438" i="1"/>
  <c r="G10005" i="1"/>
  <c r="G27859" i="1"/>
  <c r="G27046" i="1"/>
  <c r="G14167" i="1"/>
  <c r="G24032" i="1"/>
  <c r="G8793" i="1"/>
  <c r="G3743" i="1"/>
  <c r="G19264" i="1"/>
  <c r="G12372" i="1"/>
  <c r="G22871" i="1"/>
  <c r="G25694" i="1"/>
  <c r="G26752" i="1"/>
  <c r="G9179" i="1"/>
  <c r="G21110" i="1"/>
  <c r="G23596" i="1"/>
  <c r="G1713" i="1"/>
  <c r="G12125" i="1"/>
  <c r="G20999" i="1"/>
  <c r="G13656" i="1"/>
  <c r="G342" i="1"/>
  <c r="G17000" i="1"/>
  <c r="G10324" i="1"/>
  <c r="G2242" i="1"/>
  <c r="G20736" i="1"/>
  <c r="G21078" i="1"/>
  <c r="G2598" i="1"/>
  <c r="G8508" i="1"/>
  <c r="G12745" i="1"/>
  <c r="G18883" i="1"/>
  <c r="G4029" i="1"/>
  <c r="G24114" i="1"/>
  <c r="G1938" i="1"/>
  <c r="G14496" i="1"/>
  <c r="G2361" i="1"/>
  <c r="G14264" i="1"/>
  <c r="G17262" i="1"/>
  <c r="G6122" i="1"/>
  <c r="G25526" i="1"/>
  <c r="G25159" i="1"/>
  <c r="G9827" i="1"/>
  <c r="G18233" i="1"/>
  <c r="G11365" i="1"/>
  <c r="G25554" i="1"/>
  <c r="G27184" i="1"/>
  <c r="G16178" i="1"/>
  <c r="G17685" i="1"/>
  <c r="G6966" i="1"/>
  <c r="G11687" i="1"/>
  <c r="G27083" i="1"/>
  <c r="G10271" i="1"/>
  <c r="G19263" i="1"/>
  <c r="G3215" i="1"/>
  <c r="G26828" i="1"/>
  <c r="G304" i="1"/>
  <c r="G25758" i="1"/>
  <c r="G1392" i="1"/>
  <c r="G1724" i="1"/>
  <c r="G993" i="1"/>
  <c r="G12248" i="1"/>
  <c r="G18177" i="1"/>
  <c r="G13802" i="1"/>
  <c r="G22150" i="1"/>
  <c r="G5476" i="1"/>
  <c r="G17472" i="1"/>
  <c r="G6463" i="1"/>
  <c r="G8950" i="1"/>
  <c r="G13208" i="1"/>
  <c r="G25053" i="1"/>
  <c r="G17250" i="1"/>
  <c r="G840" i="1"/>
  <c r="G23770" i="1"/>
  <c r="G15184" i="1"/>
  <c r="G5984" i="1"/>
  <c r="G19221" i="1"/>
  <c r="G18019" i="1"/>
  <c r="G25319" i="1"/>
  <c r="G1583" i="1"/>
  <c r="G27039" i="1"/>
  <c r="G1186" i="1"/>
  <c r="G21560" i="1"/>
  <c r="G25196" i="1"/>
  <c r="G27726" i="1"/>
  <c r="G17364" i="1"/>
  <c r="G12230" i="1"/>
  <c r="G5695" i="1"/>
  <c r="G23236" i="1"/>
  <c r="G4392" i="1"/>
  <c r="G18064" i="1"/>
  <c r="G5461" i="1"/>
  <c r="G14136" i="1"/>
  <c r="G3276" i="1"/>
  <c r="G17251" i="1"/>
  <c r="G22197" i="1"/>
  <c r="G27220" i="1"/>
  <c r="G157" i="1"/>
  <c r="G15577" i="1"/>
  <c r="G22824" i="1"/>
  <c r="G4926" i="1"/>
  <c r="G5560" i="1"/>
  <c r="G11832" i="1"/>
  <c r="G25670" i="1"/>
  <c r="G25898" i="1"/>
  <c r="G18071" i="1"/>
  <c r="G13141" i="1"/>
  <c r="G7047" i="1"/>
  <c r="G20652" i="1"/>
  <c r="G2566" i="1"/>
  <c r="G22857" i="1"/>
  <c r="G16746" i="1"/>
  <c r="G4800" i="1"/>
  <c r="G23013" i="1"/>
  <c r="G3672" i="1"/>
  <c r="G12822" i="1"/>
  <c r="G6434" i="1"/>
  <c r="G17910" i="1"/>
  <c r="G15402" i="1"/>
  <c r="G15586" i="1"/>
  <c r="G18251" i="1"/>
  <c r="G15357" i="1"/>
  <c r="G4584" i="1"/>
  <c r="G16896" i="1"/>
  <c r="G22003" i="1"/>
  <c r="G23746" i="1"/>
  <c r="G10890" i="1"/>
  <c r="G24831" i="1"/>
  <c r="G20048" i="1"/>
  <c r="G17" i="1"/>
  <c r="G15965" i="1"/>
  <c r="G5794" i="1"/>
  <c r="G26620" i="1"/>
  <c r="G13822" i="1"/>
  <c r="G27199" i="1"/>
  <c r="G10311" i="1"/>
  <c r="G3680" i="1"/>
  <c r="G19393" i="1"/>
</calcChain>
</file>

<file path=xl/sharedStrings.xml><?xml version="1.0" encoding="utf-8"?>
<sst xmlns="http://schemas.openxmlformats.org/spreadsheetml/2006/main" count="112412" uniqueCount="39730">
  <si>
    <t>strategy</t>
  </si>
  <si>
    <t>author</t>
  </si>
  <si>
    <t>generate</t>
  </si>
  <si>
    <t>江城子·无法再见的人</t>
  </si>
  <si>
    <t>青衫旧渍渍新痕。月侵门，烛销魂。雁柱尘封，锦字已沉沦。欲寄相思云断处，山叠叠，水鳞鳞。
当年柳色幻耶真？絮纷纷，雨昏昏。一盏酴醾，凉透十年春。若使重来应不识，霜满鬓，雪沾巾。</t>
  </si>
  <si>
    <t>Deepseek</t>
  </si>
  <si>
    <t>critique</t>
  </si>
  <si>
    <t>江城子·怀故人</t>
  </si>
  <si>
    <t>暮寒凝雪映春灯，悄无声，暗闻更。明月何由，穿雾入窗棂。孤坐风前空自语，欢易散，影伶仃。
昔时形影总随卿，过长亭，笑相迎。怎奈今朝，旧语不堪听。梦里犹牵青袖冷，魂断处，夜星零。</t>
  </si>
  <si>
    <t>与张裴李游回龙寺</t>
  </si>
  <si>
    <t>回龙古刹隐松筠，石径苔痕接远津。
禅境钟鸣空色外，尘寰履印去来身。
云生幽壑观无常，叶落寒潭悟旧因。
且共山僧分芋罢，烟霞满袖不沾尘。</t>
  </si>
  <si>
    <t>晨光入古寺，山径几萦回。
宝殿丹楹立，苍阶碧藓堆。
韦陀金杵肃，法相玉龛开。
空院雪初霁，寒林鸟暂来。
忽思曾到此，三界本无埃。
老衲低眉语：心明莫再徊。</t>
  </si>
  <si>
    <t>浣溪沙·沈阳的第一场雪</t>
  </si>
  <si>
    <t>一夜霜风卷玉沙，浑河冻柳结琼芽。寒鸦数点没蒹葭。
辽塔素襟披鹤氅，故宫银阙隐龙蛇。炉前笑剥冻秋梨。</t>
  </si>
  <si>
    <t>浣溪沙·沈阳初雪</t>
  </si>
  <si>
    <t>玉屑纷飞覆旧门，相思悄至小东村。依稀履迹认前痕。
争奈年年成客雪，难温片语向黄昏。故宫鸦散月孤魂。</t>
  </si>
  <si>
    <t>踏莎行·柳絮</t>
  </si>
  <si>
    <t>素影翻阶，柔丝坠露，因风散作漫天舞。沾衣不染旧时尘，穿帘犹带春将暮。
水榭烟迷，云阶雪聚，飘零岂识归程路？东君若解惜芳菲，何教点点随波去。</t>
  </si>
  <si>
    <t>一霎飘摇，须臾散尽，无根漫逐天涯路。好风借力上青云，烟光淡却尘为寓。
春遣千军，絮传芳信，旧时燕子休相顾。朝生暮死任形消，轮回约向晴霄赴。</t>
  </si>
  <si>
    <t>行香子·怆闻有人跳了</t>
  </si>
  <si>
    <t>危阁风嚣，寒浦云迢。忽惊传、鹤影烟消。残阳溅血，古木垂绡。恸魂归冥，身归土，恨归潮。
浮生芥羽，逆旅萍飘。问苍茫、谁解萧寥。断鸿声里，浊酒杯浇。剩霜侵碑，苔侵碣，雨侵宵。</t>
  </si>
  <si>
    <t>行香子·闻坠楼事感怀</t>
  </si>
  <si>
    <t>林外疏钟，寒雾溶溶。行深处、泪染残红。危楼俯仰，四野朦胧。踏一层烟，三层霭，五层风。
人间寥落，天涯一霎，半生忙、尽逐飘蓬。恍然若梦，还忆孩童。羡唇珠软，眉山秀，颊霞彤。</t>
  </si>
  <si>
    <t>水调歌头·我应该做个文旅博主</t>
  </si>
  <si>
    <t>何不携云履，踏遍九州山。
欲追霞客踪迹，烟雨叩玄关。
竹杖芒鞋星斗，石栈松涛涧瀑，万象入吟笺。
玉笛梅花落，鹤影荻花寒。
探禹穴，访秦垒，酹汉垣。
兴亡几度弹指，青史化残烟。
但掬沧浪濯缨，更采芙蓉制佩，风露满归船。
万卷行藏里，灯火话婵娟。</t>
  </si>
  <si>
    <t>水调歌头·感怀寄旅</t>
  </si>
  <si>
    <t>偶遇旧时燕，重返故春山。任他风雨侵衣，振羽欲冲天。漫和童谣起舞，试问花开几度，殷勤啄泥还。檐角暖巢筑，栖处即桃源。
凝望久，人如燕，往来间。浮生契阔，归去来处两相安。北国琼瑶映雪，南浦烟波笼柳，行迹寄云笺。他日衔红豆，衔入故人边。</t>
  </si>
  <si>
    <t>增熵</t>
  </si>
  <si>
    <t>洪荒一線貫鴻濛，星斗推移自始終。
熱寂長河湮歲月，光陰逆旅沒蒼穹。
璇璣暗轉坤輿老，燭龍潛蹤斗柄空。
欲問太初渾沌事，熵增宇壞不言中。</t>
  </si>
  <si>
    <t>熵律</t>
  </si>
  <si>
    <t>流星坠宇魄先凉，黑洞吞辉日亦藏。
若问时空何逝水？熵增宙海证沧桑。</t>
  </si>
  <si>
    <t>那一天，我提了离职</t>
  </si>
  <si>
    <t>天真忽作振衣行，狂放云车下玉京。
三拜君前辞鹤绶，一挥袖底散尘缨。
壶中日月从今始，物外烟霞自此生。
莫问江湖何处在，松风竹露煮茶声。</t>
  </si>
  <si>
    <t>辞归吟</t>
  </si>
  <si>
    <t>素笺一纸别东君，雀踏新枝扫宿尘。滑板乘风犹逐电，云裳卸甲罢行轮。松窗高卧消残酒，箧笥全抛释客身。且纵清欢三百盏，归来依旧是天真。</t>
  </si>
  <si>
    <t>鹧鸪天·假期就这样结束了</t>
  </si>
  <si>
    <t>暂脱樊笼数日闲，流光飞矢又催鞭。云笺未展鸿蒙界，竹杖空探阆苑烟。
星斗转，岁时迁。菱花镜里鬓霜添。明朝复理青蚨账，却梦蓬壶钓月船。</t>
  </si>
  <si>
    <t>洁白风车曳影长，黄金原野接遥冈。归时得意驰高铁，假日凝眸寄远疆。
穿岭海，理行装。北风折叠入箱囊。妈妈洗净青提子，一粒清甜一粒光。</t>
  </si>
  <si>
    <t>告别之前，先照个相吧</t>
  </si>
  <si>
    <t>临歧欲驻玉骢骄，
银匣凝光篆碧霄。
一霎丹砂封旧影，
三更锦字锁空寥。
啼妆已共梨云冷，
别绪偏随柳絮飘。
莫问冰绡存几度，
春山夜雨涨秋潮。</t>
  </si>
  <si>
    <t>临别存影</t>
  </si>
  <si>
    <t>冻蕊初融碧玉枝，东风执手别君时。银灯刻骨成孤照，留与深宵拭泪持。</t>
  </si>
  <si>
    <t>青玉案·又要回北京了</t>
  </si>
  <si>
    <t>長安柳色侵官路。驛塵起，雕輪駐。玉勒嘶風雲外度。薊門煙樹，盧溝曉月，總是經行處。
十年綰綬承明露。鏡裏星霜暗驚悟。莫問歸期春已暮。西山晴雪，昆明冰泮，又逐南鴻去。</t>
  </si>
  <si>
    <t>青玉案·京程</t>
  </si>
  <si>
    <t>重霾暗锁金乌迹，更谁见、琉璃碧？列箭穿风光影易。窗含烟柳，目收寒泽，梦断梅花驿。
站台旧乐声难觅，霓海人潮竟孤僻。莫道长安春可惜：一堤飞絮，十年倦客，碎却连城璧。</t>
  </si>
  <si>
    <t>七日优游若转蓬，霜钟忽报驿程通。案头积牍如山叠，枕畔游筇带雪封。
云漠漠，雾重重，回眸烟树已朦胧。明朝又踏红尘路，唯见寒汀数点鸿。</t>
  </si>
  <si>
    <t>鹧鸪天·假毕有作</t>
  </si>
  <si>
    <t>洁白风车曳影长，金波稻浪簇村房。归程倏忽穿云轨，游兴翩然寄翼翔。
收琐物，理轻裳。征尘细纳入行箱。娘亲暗贮青提盏，一粒晶晖一粒凉。</t>
  </si>
  <si>
    <t>采桑子·是谁在采我的桑</t>
  </si>
  <si>
    <t>谁人撷取柔桑去，露湿春裳。影过东墙，陌上莺声乍断肠。
玉钩暗系青丝篓，烟霭微茫。归路斜阳，风起罗衣满院香。</t>
  </si>
  <si>
    <t>采桑子·青丝吟</t>
  </si>
  <si>
    <t>青丝渐薄如秋草，垂也成愁。分也成愁，暗似江河水逝流。
愿能新鬓生云鬓，覆额轻柔。梳作霜秋，半百从容雪未收。</t>
  </si>
  <si>
    <t>如梦令·没有理想的人不伤心</t>
  </si>
  <si>
    <t>残月孤灯弄影，锦瑟空弹谁省？
云外雁声遥，可寄旧时芳景？
清醒，清醒，莫向浮萍问梗。</t>
  </si>
  <si>
    <t>如梦令·无梦者不忧</t>
  </si>
  <si>
    <t>市井车尘喧闹，谁辨昨啼今笑？举世竞奔忙，箪食瓢饮尽了。休恼，休恼，无梦最宜酣觉。</t>
  </si>
  <si>
    <t>阮郎归·技能五子棋</t>
  </si>
  <si>
    <t>纹枰方寸列玄机，阴阳二气随。运筹经纬布星移，神思落子奇。
连珠势，断云霓，攻防妙手稀。劫争未已已忘机，松风拂旧衣。</t>
  </si>
  <si>
    <t>阮郎归·校园棋趣</t>
  </si>
  <si>
    <t>初临黉舍莫相疑，纹枰待解题。星罗云布势岿崎，巧施镇虎奇。
柔化劲，韧承驰，方圆竞妙姿。移风何必守陈规，新裁五子棋。</t>
  </si>
  <si>
    <t>鹧鸪天·恐龙回来了</t>
  </si>
  <si>
    <t>太古洪荒蛰影重，忽然破壁出鸿蒙。嵯峨骨耸千峰势，叱咤声回九野风。
鳞甲黯，眼眸红，漫巡故地觅遗踪。沧桑未改峥嵘气，犹向斜阳啸碧穹。</t>
  </si>
  <si>
    <t>鹧鸪天·星际归客</t>
  </si>
  <si>
    <t>漂泊星河几断肠，重归故土慰沧桑。昔时祖辈擎星火，谁料尘寰易烈阳。风浩荡，世苍茫。劫余人类认同乡。浮云内外皆兄弟，共此青霄一故乡。</t>
  </si>
  <si>
    <t>鹧鸪天·十一我要回家</t>
  </si>
  <si>
    <t>客路风尘岁欲深，家山北望暮云沉。千重岭树遮行迹，万里关河系客心。
霜鬓改，雁书沉，归舟何日抵枫林？柴门犬吠炊烟起，灯火昏黄照故岑。</t>
  </si>
  <si>
    <t>鹧鸪天·秋日归途</t>
  </si>
  <si>
    <t>跃过千峰曙色明，辞云一别凤凰城。清歌暗引烟霞路，长轨遥连星火灯。风渐冷，意犹腾。轻车辗转近三更。稻香暗渡人初静，独对秋空蟋蟀声。</t>
  </si>
  <si>
    <t>爬山，就这？（喘）</t>
  </si>
  <si>
    <t>青山如故峙苍穹，幽径登临万壑风。
石磴千盘穿雾白，松涛十里荡云红。
孤怀每向嶙峋寄，秀色偏从险绝逢。
莫道崔嵬行处喘，冷深境界在危峰。</t>
  </si>
  <si>
    <t>登山</t>
  </si>
  <si>
    <t>春溪未染驻舟痕，径折幽时隐玉岑。牛喘扶栏量岳小，霞开依岫散天阴。荒坪负蕊孤标秀，翠岫围湖静影深。亘古青山如故友，千秋不负一登临。</t>
  </si>
  <si>
    <t>哭着来，又听着哭声走</t>
  </si>
  <si>
    <t>赤子啼尘世，苍颜泣夜泉。
承欢椿影下，茹苦蓼辛边。
浊浪迷津渡，浮云蔽日年。
谁言彭祖寿，终作鹤游烟。</t>
  </si>
  <si>
    <t>初堕尘寰</t>
  </si>
  <si>
    <t>初堕尘寰血泪连，承欢膝下忆炊烟。
生来已注飘零迹，争奈人间不永年。</t>
  </si>
  <si>
    <t>贺新郎·想打篮球久</t>
  </si>
  <si>
    <t>久抱投筐愿。对空庭、斜阳影里，汗珠飞溅。犹记当年腾跃处，霹雳穿云似箭。争奈被、尘劳羁绊。髀肉复生惊岁晚，向风前、空抚旧球颤。星斗转，鬓霜染。
忽闻场外呼声遍。唤同侪、重披战袂，再征红线。三步凌波如旧燕，犹可擎天掣电。更笑指、篮筐如冕。莫道廉颇能饭否，纵斜阳、也作金乌灿。歌未竟，掌雷乱。</t>
  </si>
  <si>
    <t>贺新郎·球场感怀</t>
  </si>
  <si>
    <t>久欲球场逐。对重楼、闲时苦短，形神皆蹙。寻遍城隅场馆闭，空负热肠千束。向野径、霜蒿盈目。稚子成群争演练，立残阳、恰似辕门戍。时易逝，意难足。
归来满袖尘如粟。最相忆、辽东旧友，云间鸿鹄。遥想当年飞身掷，雷动呼声震谷。较意气、曾交臂促。漫道人生如对弈，纵攻防、未减平生趣。成败事，且舒蹙。</t>
  </si>
  <si>
    <t>养成便后洗手好习惯</t>
  </si>
  <si>
    <t>濯罢澄泉隐逸踪，空灵玉指漱玲珑。
尘泥尽付东流去，素手犹携松竹风。
兰泽暗生衣袖里，冰心长驻水云中。
浮生但得清如许，何必桃源问钓翁。</t>
  </si>
  <si>
    <t>盥手吟</t>
  </si>
  <si>
    <t>隐壑流霞净，垂峰漱玉泉。
涤尘双掌澈，临镜一痕禅。</t>
  </si>
  <si>
    <t>浣溪沙·上班下班循环</t>
  </si>
  <si>
    <t>晓逐车尘向市衢，暮随灯影返蓬居。星移物换岁华徂。
案牍劳形朝复夕，云霓过眼卷还舒。此身长在辘轳图。</t>
  </si>
  <si>
    <t>闹钟催醒正衣深，高楼渐隐入楼林。虹灯铁塔夜沉沉。
数据秋风卷落叶，浮生悲喜不关心。相逢何必问知音。</t>
  </si>
  <si>
    <t>渔家傲·早晨早早起</t>
  </si>
  <si>
    <t>残月疏星天欲曙，披蓑戴笠烟汀处。棹破寒江惊白鹭，摇轻橹，渔歌乍起穿云去。
晓雾渐收山影露，银鳞跃网光无数。欸乃声中红日吐，风满浦，一船霞色归南浦。</t>
  </si>
  <si>
    <t>渔家傲·晓行</t>
  </si>
  <si>
    <t>破晓霜浓芦荻岸，晨光初透孤身懒。竹影扫阶书卷展。凝目远，苔痕浸屐痕深浅。
砚底流霞蒸雾散，墨痕勾却云纹慢。忽忆春堤飞絮乱。风正满，一篙点碎烟波见。</t>
  </si>
  <si>
    <t>浣溪沙·别被杨过耽误</t>
  </si>
  <si>
    <t>莫效痴郎滞断肠，青锋三尺自昂藏。江湖何必守孤芳。
云海苍茫终有际，星河璀璨本无疆。扶摇振翼向朝阳。</t>
  </si>
  <si>
    <t>驻楫风陵意未休，轻抛兰棹下中流。乱云如絮绕行舟。
散尽平生惆怅雨，重开天地自由秋。青山独往月同俦。</t>
  </si>
  <si>
    <t>渔家傲·一日书斋眉不展</t>
  </si>
  <si>
    <t>镇日芸窗眉黛锁，墨池枯涸诗心惰。雁字横天云欲堕，风雷作，青编蠹简灯花破。
忽见东君穿绣户，数枝红杏檐前卧。收拾奚囊寻涧壑，烟霞妥，樵歌一曲青山和。</t>
  </si>
  <si>
    <t>渔家傲·书斋苦吟</t>
  </si>
  <si>
    <t>镇日书斋眉不展，洋文诵尽肠千转。起坐浑忘昏晓换，搔首叹，砚池似沸丹炉炼。</t>
  </si>
  <si>
    <t>唐多令·和我秋游吧</t>
  </si>
  <si>
    <t>策杖访云岑，披襟听涧琴。趁新凉、桂影筛金。雁字横天霜信早，枫染绛，菊堆簪。
石径入烟深，苔痕缀露吟。有樵歌、隔岫相寻。莫负秋光须共醉，松醪熟，待同斟。</t>
  </si>
  <si>
    <t>唐多令·秋日邀游</t>
  </si>
  <si>
    <t>烟雨探清秋。云开约胜游。驻芳丛、红褪枝头。载酒吟霞人未醉，松影外、月临丘。
凉热世何求。心随江海鸥。少年怀、岂困机谋。一任风波迎送处，青春骋、不须愁。</t>
  </si>
  <si>
    <t>时间啊，求你停一停吧</t>
  </si>
  <si>
    <t>逝水滔滔未肯留，奔波况是鬓先秋。
长怀抱恨空弹铗，忍见沧桑独倚楼。
万里风尘催客老，百年身世付江流。
羲和驻辔终成妄，唯见寒汀起白鸥。</t>
  </si>
  <si>
    <t>羁旅叹时</t>
  </si>
  <si>
    <t>奔波日下倦魂房，膻腐蚀人游子肠。
魑掬酸心淋夜雨，世销意气负流光。
精诚岂敌天年速，血泪终因世路凉。
万古生灵俱有恨，乾坤何处不苍黄。</t>
  </si>
  <si>
    <t>望海潮·今天是我生日</t>
  </si>
  <si>
    <t>云霞铺锦，星霜换岁，今朝初度年华。沧海挂帆，蓬山采药，平生几度烟霞。鹤梦绕天涯。正松醪泛蚁，菊盏浮花。晷影移阶，谩惊潘鬓渐添些。
蟠桃又熟仙家。有青鸾送简，紫府回车。铜狄摩挲，瑶琴抚遍，何须更觅丹砂。醉墨走龙蛇。待冰轮涌处，漫理铜琶。笑指瀛洲，碧波深处是吾涯。</t>
  </si>
  <si>
    <t>望海潮·生辰感怀</t>
  </si>
  <si>
    <t>红尘凡木，经年风雨，新添几许柔肠。衣染苔青，鬟萦雾碧，轻摇一地蟾光。幽处自生凉，漫招云外客，共此徜徉。不羡扶摇，疏枝密叶各含香。
休嗟此树寻常。纵千州锦绣，万里芬芳。鸥破霞绡，鱼梭浪縠，人间俯仰苍茫。何日种云梁？待十年栖鹤，影落沧江。却恐重霄倒泻，深浅问鸳鸯。</t>
  </si>
  <si>
    <t>喝火令·中秋</t>
  </si>
  <si>
    <t>玉镜悬霄汉，金风拂桂丛。万家砧杵月明中。云外雁书难寄，清辉冷璇穹。
浊酒浇块垒，冰心托素鸿。故园千里梦魂通。记取菱舟，记取藕花红，记取画栏同倚，玉笛诉情衷。</t>
  </si>
  <si>
    <t>向晚催秋思，添衣怯暮寒。只身闲坐水云间。扶案漫斟清酒，微倦即高眠。
伫立凝遥夜，千峰浸玉盘。问谁能解连环。想见琼楼素影，今夕定团圆。想见团圆时候，清辉满吟笺。</t>
  </si>
  <si>
    <t>拟西洲曲</t>
  </si>
  <si>
    <t>江南春尽柳丝柔，离恨如潮漫客舟。
烟雨楼台迷去雁，菱歌巷陌忆盟鸥。
青衫酒渍三年泪，白发芦花一钓钩。
欲向五湖寻范蠡，暮云西望即西洲。</t>
  </si>
  <si>
    <t>扶桨下西洲，清辉映玉楼。玉楼人独立，凝望大江流。大江何所见？雪浪伴沙鸥。飒飒风鸣苇，汤汤水去悠。清波分万缕，沥沥似相语。切切劝游子，来为西渚旅。西渚碧波醺，轻洇绿绮裙。挽纱莹似雪，掩面晕如云。素袂萦兰芷，芳馨寄远君。微霖沾杜若，柔缕拂杨梢。垂柳垂千缕，飘摇楚女腰。轻舟三两转，隐入藕花深。蛱蝶依红蕊，殷勤引客临。素手折莲茎，丝连意不禁。簪香云髻侧，照影碧波浔。袖底荷风漾，慵眠小舸阴。忽惊寒雨至，帘外水天沉。</t>
  </si>
  <si>
    <t>渔家傲</t>
  </si>
  <si>
    <t>碧水连天云影碎，兰舟曾系垂杨外。一别经年空自悔，菱歌起，斜阳脉脉烟波晦。
忽见青衫桥上立，相逢却道风霜易。闲处怕提当日誓，秋色里，芦花飞作相思泪。</t>
  </si>
  <si>
    <t>凌波岸畔迷烟草。相思不似相逢好。书寄长空春信渺：“蓬莱岛，鸥鹭唱晚渔家傲。”
陌上楼头人窈窕。寻花莫过秦川道。最是人间闲处好。机心少。罗裙绿染青青草。</t>
  </si>
  <si>
    <t>行香子·游园惊梦</t>
  </si>
  <si>
    <t>曲径苔深，画槛香匀。乍惊回、蝶影纷纷。云迷石罅，露泫花唇。似梦中逢，醉中语，幻中身。
兰舟虚系，菱歌暗度。怅年光、暗逐行尘。风摇碎佩，月泻重茵。剩一痕烟，半帘雨，满园春。</t>
  </si>
  <si>
    <t>望尽阑干，独上高台。少年心愈费人猜，缘何频岁，入我梦来。想知人意，解人语，蚀人怀。
昨宵逝去，情起无端，断魂萦处又生来。苔痕暗早，石畔云阶。似解环佩，抚霜鬓，拭珠钗。</t>
  </si>
  <si>
    <t>烛影摇红·梦到了很久以前的同学</t>
  </si>
  <si>
    <t>烛影摇红，夜窗幽忆同窗侣。芸窗并读几经春，砚海飞花雨。
廿载星霜暗度，怅天涯、音书断羽。梦回青鬓，笑语分明，棠梨旧圃。
月冷疏棂，晓钟惊破烟霞语。浮生聚散似飘蓬，谁记分题处？
唯有残笺半缕，映寒檠、墨痕如诉。蓼汀雁渺，荻浦灯孤，秋心千缕。</t>
  </si>
  <si>
    <t>烛影摇红·故人入梦</t>
  </si>
  <si>
    <t>柳色沾衣，蘸春波酿成清酒。怎知客馆夜谈时，暗触分携久。重见料应难认。任西风、吹残句读。蝶翎分影，似我寻卿，可温君袖？</t>
  </si>
  <si>
    <t>忆江南</t>
  </si>
  <si>
    <t>江南忆，最忆是春阑。心事远随云雁杳，酒樽暖对烛花残。独看月儿弯。</t>
  </si>
  <si>
    <t>心已远，曾涉万重山。犹记小楼春酒暖，灯前影似画中仙。眉黛月娟娟。</t>
  </si>
  <si>
    <t>临江仙·星星在你眼中</t>
  </si>
  <si>
    <t>玉宇琼楼清影动，银河暗度金风。水晶帘外月朦胧。秋波凝湛湛，星斗转瞳瞳。
欲寄幽怀云汉渺，灵犀一点能通。绛河低映画屏空。光摇青鬓雪，辉映素心同。</t>
  </si>
  <si>
    <t>临江仙·星眸</t>
  </si>
  <si>
    <t>星线轻抛云外去，纸鸢飞入苍穹。春波摇漾石榴红。苔深沾绣履，沙浅印鞋弓。
犹记踏梯窥月牖，更曾攀桂吟风。偶然蝶梦到蟾宫。姮娥携玉兔，俱在眼眸中。</t>
  </si>
  <si>
    <t>水调歌头·春分</t>
  </si>
  <si>
    <t>玄鸟启新序，雷始震苍垠。阴阳均判昏晓，烟雨织重茵。乍见棠梨堆雪，又听仓庚啼雾，柳浪欲迷津。玉斗转黄道，赤帝整金轮。
置春酒，量圭影，正衡钧。东君敕令，千山膏泽润灵根。莫负芸薹绣垄，且看纸鸢巡汉，万物各昭昕。待得蓼莪茂，再诵物华文。</t>
  </si>
  <si>
    <t>千里风扶暖，光景一时新。笑晕双靥，低语浑不待轻颦。折取柳枝一尺，簪就碧桃千叠，花影坠湘裙。渐觉春云软，能融四时尘。 东君袖，拂香霭，散青蘋。春盘荐酒，茵席次第染晴氛。最爱衫青髻小，任是疏风斜雨，犹自性情真。何用金龟换，且赠卖花人。</t>
  </si>
  <si>
    <t>凤凰台上忆吹箫</t>
  </si>
  <si>
    <t>凤阙云寒，麟洲月冷，玉箫声断层霄。怅素襟凝露，翠袖藏绡。谁念天涯倦客，空伫立、暮雨潇潇。沧江外，孤鸿影尽，瘴雾难消。
迢迢。故园菊老，应负却东篱，旧日琴挑。奈驿梅惊梦，塞雁书遥。争奈离魂千缕，都付与、万里秋潮。凭栏处，烟迷楚岫，泪染鲛绡。</t>
  </si>
  <si>
    <t>花绕风亭，月侵罗幕，梦回烟锁寒塘。奈客衾深冷，漫理云章。言尽平生故事，唯意遇、不道空凉。千丝网，冰花结缕，悄上轩窗。
残更。记来梦里，正桂影兰灯，暖透山房。念旧容犹在，恍在他乡。人较琼枝先醒，抛粉泪、垂作珠行。无端恨，凝神看时，不是潇湘。</t>
  </si>
  <si>
    <t>浣溪沙·分韵得宽澜姗官杆</t>
  </si>
  <si>
    <t>玉宇澄波映碧峦，云帆数点下烟滩。宫商漫理紫檀杆。
鹤影翩跹临古渡，荷风迢递过雕栏。一川星斗浸微澜。</t>
  </si>
  <si>
    <t>懒理云鬟衣带宽，一泓秋水起微澜。空庭独步影姗姗。
晓忆桃腮浮洛浦，重来泪眼望烟峦。未言春信付阑干。</t>
  </si>
  <si>
    <t>诉衷情令·清晨梦到白月光了</t>
  </si>
  <si>
    <t>晓窗幽梦到潇湘，清影映寒江。冰绡半掩眉妩，风动玉琳琅。
云鬓散，佩环凉，月如霜。觉来犹记，襟上啼痕，枕畔残香。</t>
  </si>
  <si>
    <t>诉衷情令·晨梦</t>
  </si>
  <si>
    <t>相逢犹恐不如初。争教和梦无。堪怜片时梦也，偏又碎当初。千般念，渐萧疏，冷凝壶。只今惟见，旧日桐阴，自守荣枯。</t>
  </si>
  <si>
    <t>临江仙·写与小盛亚</t>
  </si>
  <si>
    <t>玉树琼枝初绽蕊，清辉漫染云裳。冰心素魄蕴奇芳。月移疏影动，风送暗香长。
翠袖轻挥承雅韵，瑶琴漫理宫商。灵犀一点透芸窗。春蚕丝未尽，烛泪映华章。</t>
  </si>
  <si>
    <t>临江仙·寄小盛亚</t>
  </si>
  <si>
    <t>谁坐轻车携玉盏，清茶漫品烟霞。载将新梦向天涯。逢人眉展笑，稚语似春花。 闻道夜游星汉畔，云裳漫舞仙槎。天穹绽作水晶纱。今宵风露好，早歇月西斜。</t>
  </si>
  <si>
    <t>临江仙·七夕</t>
  </si>
  <si>
    <t>银汉迢迢星斗转，鹊桥暗渡双仙。金风玉露夜阑珊。云鬟初拭泪，月珮已鸣銮。
乞巧楼台蛛网细，穿针验取谁先。人间天上共婵娟。经年离别苦，一刻胜千般。</t>
  </si>
  <si>
    <t>银汉鹊桥星作缆，金风暗度云檐。秋波潋滟转冰潭。彩丝穿未就，素手捻纤纤。
罗幕忽惊凉意动，一时吹皱轻衫。水晶帘碎玉钩签。夜深犹拜月：愿露沁诗恬。</t>
  </si>
  <si>
    <t>水调歌头</t>
  </si>
  <si>
    <t>幻海接穹宇，人世转冰盘。千年星斗垂野，银汉泻层澜。欲驾鲸槎东渡，又恐鲛绡湿透，云阙不胜寒。白浪拍空起，青鸟隐蓬山。
扶桑影，珊瑚碎，蜃楼残。菱歌断续，何处汀渚泊归船？且掬沧溟为酒，漫倚礁岩成枕，醉里看尘寰。潮涌琉璃界，月涌玉壶天。</t>
  </si>
  <si>
    <t>水调歌头·遣怀</t>
  </si>
  <si>
    <t>凭舟凌幻海，倚杖陟名山。笔端云动，铺笺挥墨点烟鬟。犹记西洲雁字，曾效东邻梅影，清瘦锁眉弯。岫雾风揉碎，帘隙五更寒。 心底事，天边月，几时圆？浮生尘念，欲托青鸟寄层巅。纵慕纳兰词魄，难解仓央禅偈，蓦地起微澜。自此低眸处，风露怯重看。</t>
  </si>
  <si>
    <t>皂罗特髻·不喝立顿</t>
  </si>
  <si>
    <t>玉壶素手，正蟹眼初翻，雪涛微起。玉壶素手，漫汲寒泉髓。松风响、玉壶素手，漾云腴、碧涧凝烟翠。玉壶素手，伴月痕清味。
应念玉壶素手，避尘嚣嚣市。碾香屑、玉壶素手，焙春色、不染浮华气。玉壶素手，贮洞天澄霁。</t>
  </si>
  <si>
    <t>皂罗特髻·不饮立顿</t>
  </si>
  <si>
    <t>不饮立顿，任闭目神游，碧空飞鸟。不饮立顿，自夜阑眠少。风轻诉、不饮立顿，渐茶烟、散作星云杳。不饮立顿，但月华幽眇。
犹道不饮立顿，怕灵芽将恼。漏声尽、不饮立顿，恰堪伴、竹露烹晨晓。不饮立顿，共素瓷清觉。</t>
  </si>
  <si>
    <t>临江仙·是风动</t>
  </si>
  <si>
    <t>檐马叮咚惊午梦，湘帘半卷斜曛。荼蘼架底碎金粼。青萍初泛渌，素袂暗生尘。
欲辨心旌摇落处，非关竹影罗裙。禅扉虚掩月黄昏。岩花空自舞，云岫本无痕。</t>
  </si>
  <si>
    <t>轻绾同心罗带细，苔痕浅印波痕。落花浮水各纷纷。梦回帘影暗，灯暖语声温。
砚底曾描双燕字，眉边淡月如云。东风犹记旧时春。空廊行迹在，不见拾花人。</t>
  </si>
  <si>
    <t>满庭芳</t>
  </si>
  <si>
    <t>帘幕低垂，熏炉烟袅，昼永人倦梳妆。琐窗朱户，莺语碎斜阳。漫理冰弦玉柱，商音起、漫绕雕梁。恹恹处，罗衣半褪，云髻堕钗凉。
浮香侵绣枕，梨云缥缈，蝶梦徜徉。似曾见，瑶台月榭霓裳。醒后犹寻倩影，菱花镜、空映残妆。东风软，满庭芳絮，吹散锦屏旁。</t>
  </si>
  <si>
    <t>丹荔金橙，碧梅黄杏，玉盘错落堆寒。烛摇帘影，新月恰眉弯。慵解罗衣素带，纤纤手，自绾云鬟。纱帷里，低垂雾縠，隐约掩千峦。
依稀残梦在，凌波海峤，弄影檐端。乍惊回，枕痕凉透更阑。难忘烟霞旧色，寻残醉，欲续余欢。余香杳，和愁睡去，一梦到江干。</t>
  </si>
  <si>
    <t>最近身体一直不太好</t>
  </si>
  <si>
    <t>绿锈侵铜镜，青灰染素襟。
寒窗听夜雨，病榻对秋砧。
药灶烟常冷，诗笺墨渐沉。
谁怜形影瘦，孤雁唳云深。</t>
  </si>
  <si>
    <t>病中作</t>
  </si>
  <si>
    <t>锈蚀青铜盏，尘封素瑟弦。形骸同古器，俱在岁时迁。气弱难成诵，神虚易断篇。惟将屏上字，勉力续残笺。</t>
  </si>
  <si>
    <t>点绛唇</t>
  </si>
  <si>
    <t>雨打芭蕉，罗衣半褪熏香透。
玉箫声骤，幽绪盈红袖。
柳岸分襟，忍看兰舟瘦。
黄昏后，篆烟如旧，残泪温存久。</t>
  </si>
  <si>
    <t>烛影摇红，暗随幽绪凝冰盏。玉环轻转。低语偎人缓。 云外雁沉，且忘高唐宴。千山遍。夜垂罗幔。偏是衾如炭。</t>
  </si>
  <si>
    <t>临江仙</t>
  </si>
  <si>
    <t>别后音书何处寄，萋萋芳草连空。玉箫声断画楼东。落花三月雨，垂柳五更风。
惆怅春归人未至，菱花暗褪残红。相思只在梦魂中。寒砧敲夜月，孤雁渡云峰。</t>
  </si>
  <si>
    <t>临江仙·春思</t>
  </si>
  <si>
    <t>闻道神都春色好，危楼百尺云齐。千金买笑掷珠玑。障羞红袖敛，歌缓翠鬟低。
争奈东邻年少客，经年瘦损琼肌。灞陵烟柳絮飞时。高楼凝望久，双泪湿罗衣。</t>
  </si>
  <si>
    <t>思帝乡·其五</t>
  </si>
  <si>
    <t>烟柳锁重楼，玉箫声断楚江秋。
锦字难托云外雁，泪空流。
旧苑荒台麋鹿走，残阳古渡荻花愁。
欲问归期浑无计，月如钩。</t>
  </si>
  <si>
    <t>屏翳凝，洛川烟水经。寻迹宓妃遗佩、雾虚盈。忽入高唐残梦，纱轻藕臂萦。惟见楚峰云卷、锁春酲。</t>
  </si>
  <si>
    <t>忆江南·记元宵（其一）</t>
  </si>
  <si>
    <t>元宵忆，灯火彻云霄。玉漏铜壶催夜彻，银花火树照春宵。何处不笙箫。</t>
  </si>
  <si>
    <t>元宵好，春峭透轻寒。九陌鱼龙衔月转，千门星雨堕云看。呵手共凭栏。</t>
  </si>
  <si>
    <t>满庭芳·写给姐姐</t>
  </si>
  <si>
    <t>萱草凝霜，荆枝带露，廿年棠棣情长。竹篱茅舍，犹记补衣忙。总角分甘旧事，菱花里、共理晨妆。秋千架，残阳影下，笑语逐风扬。
流光惊去雁，云鬟渐雪，客路添霜。幸鱼书未绝，时慰离肠。欲倩南溟鹏翼，扶摇便、直抵衡湘。清辉夜，连床对月，再话藕花香。</t>
  </si>
  <si>
    <t>满庭芳·寄家姊</t>
  </si>
  <si>
    <t>轻绾罗衣，细摹眉谱，长亭雨歇烟晴。启奁心动，檐铁似曾听。昨夜西窗絮语，分明是、千里归程。风微处，怜君呵手，砚墨待新晴。 盈盈。犹记省，灯前授字，膝畔调筝。更袖藏梅蕊，裙系春英。写尽红笺小字，重封处、呵气成冰。佳期近，云帆共举，何用问功名。</t>
  </si>
  <si>
    <t>行香子</t>
  </si>
  <si>
    <t>雁字横秋，烟水凝眸。立西风、独倚危楼。菱花镜暗，云鬓钗收。更一番雨，一番泪，一番愁。
锦书难托，兰棹空留。忆当时、共醉南州。离肠寸断，痴意长稠。对半帘月，三更鼓，五更筹。</t>
  </si>
  <si>
    <t>独挑明灯，映上琼枝。记呵手、细理霜姿。素绡漫绾，珠霰轻垂。对车尘散，晨光早，驿声迟。
别来山杳，云颙雁断，最难禁、笑语留时。万般心绪，皆附游丝。便愁成霰，病成秋，痴成碑。</t>
  </si>
  <si>
    <t>减字木兰花</t>
  </si>
  <si>
    <t>斜阳半敛，独倚危阑春意晚。
烟柳参差，杜宇声中客思迷。
残霞欲尽，望断天涯云鬓隐。
暮色苍茫，何处东风送暗香。</t>
  </si>
  <si>
    <t>彩云舒淡，柳怯春寒青未展。檐底香真，立尽黄昏素月皴。
梅梢星露，犹记阑干曾倚处。夜鹊惊枝，忽有寒香破牖时。</t>
  </si>
  <si>
    <t>沉浸原神咯</t>
  </si>
  <si>
    <t>琉璃幻境梦初长，银汉凝眸盼阮郎。
霓裳半解调鸾镜，星槎欲渡理云妆。
三界烟霞藏洞府，九霄雷鼓动岩疆。
尘心已共元素化，何必蓬莱问渺茫。</t>
  </si>
  <si>
    <t>拟游仙谣</t>
  </si>
  <si>
    <t>神游异境访仙姿，霞蔚星槎动妙思。莫问妆台菱镜晚，云裳新谱解语诗。</t>
  </si>
  <si>
    <t>鹧鸪天·寻访骊山归来有感</t>
  </si>
  <si>
    <t>叠嶂层云接翠微，骊宫烟雨锁残碑。
周烽未烬秦王冢，唐殿空余贵妃帷。
苔浸础，草侵扉，兴亡千载付斜晖。
临风欲问沧桑事，唯有清泉出涧飞。</t>
  </si>
  <si>
    <t>五九余寒料峭风，骊山晚照半窗红。凭岩但叹流云驻，入市方惊日色匆。花不尽，柳无穷，且行且驻暂从容。何如归去无端绪，沉浮高唐烟霭中。</t>
  </si>
  <si>
    <t>记梦</t>
  </si>
  <si>
    <t>梦回南浦别离时，烟柳垂丝系客思。
烛影摇窗书雁字，菱花映泪写乌丝。
三秋桂子香犹在，万里星槎信已迟。
忽见云帆天外至，晓风残月立多时。</t>
  </si>
  <si>
    <t>适夜频惊梦，依稀正旧年。风高孤雁杳，窗冷篆香残。觅句吟肩瘦，缄情素茧绵。忽临青玉案，并立月轮寒。</t>
  </si>
  <si>
    <t>行香子·词林正韵</t>
  </si>
  <si>
    <t>露浥兰皋，月浸松寮。倚筠窗、玉漏迢迢。云笺雁字，桂楫虹桥。对一帘风，千峰雪，九秋飙。
浮生若寄，尘虑皆抛。任盈虚、蟾影轮消。冰弦夜永，石鼎香焦。但吟楚些，斟北斗，听寒潮。</t>
  </si>
  <si>
    <t>郁郁长汀，澹澹疏星。软帘边、池皱痕轻。夜风解佩，频叩瑶铃。正欲寻时隐，微触时颤，静候时聆。
久梦初醒，骤雨将倾。怯心惊、低唤曾名。暗萦烟绪，欲系浮萍。恰风成念，雨成思，月成卿。</t>
  </si>
  <si>
    <t>鹧鸪天·词林正韵</t>
  </si>
  <si>
    <t>玉露凋枫冷画屏，寒蛩咽月小窗明。三更梧叶惊秋早，一霎荷风送晚晴。
云澹澹，水盈盈，数峰青处雁初停。人间万事浮槎外，独对空江理旧筝。</t>
  </si>
  <si>
    <t>鹧鸪天·秋思</t>
  </si>
  <si>
    <t>临碧潭深秋色昏，丝雨闲牵绪纷纷。新篇且葬烟霞枕，旧梦还侵漉酒身。人间事，莫重论，凭余盏影诉残温。我应久惯飘零债，回首青山俱故人。</t>
  </si>
  <si>
    <t>好事近</t>
  </si>
  <si>
    <t>萍梗寄天涯，烟雨一蓑谁托。忍见乱红飞处，正春愁如削。
孤篷夜泊荻花汀，寒星坠冰箔。梦里故园桃李，有鹧鸪声恶。</t>
  </si>
  <si>
    <t>薄雾锁重城，寒雀立空檐角。天地乍寒还暖，各觅栖身托。
冷樱积满候车亭，春信雨先觉。一带青峦消瘦，渐被风标泊。</t>
  </si>
  <si>
    <t>浣溪沙·听《白玫瑰》</t>
  </si>
  <si>
    <t>素魄凝霜晓露垂，冰弦咽月夜光微。孤芳幽韵入帘帏。
玉骨岂随尘世改，清魂犹向雪中飞。寒香一缕绕罗衣。</t>
  </si>
  <si>
    <t>旧约钗头忆旧时，余温花瓣捻犹知。金樽冷尽客归迟。
绮梦渐随灯影瘦，月痕暗共鬓霜滋。与君折取白一枝。</t>
  </si>
  <si>
    <t>踏莎行</t>
  </si>
  <si>
    <t>雁字横秋，芦花泊岸，孤篷细雨寒烟漫。天涯倦客理征衣，暮云遮断乡关远。
瘦马西风，荒村古栈，十年踪迹江湖遍。故园松菊可依然？一樽浊酒斜阳畔。</t>
  </si>
  <si>
    <t>梦雨回春，霓虹溅夜，笛声惊破人潮泻。浮生路口暂徘徊，灯前重理当时话。
旧影凝尘，温痕在帕，掌心暗卜他年卦。遥天尽处是江南，长风更卷云如马。</t>
  </si>
  <si>
    <t>生查子·宴客纵乐忘忧</t>
  </si>
  <si>
    <t>玉斝泛琼波，银烛摇红雾。
击筑和清商，醉舞霓裳步。
簪花忘鬓秋，秉烛消更漏。
何物解千忧？且尽金樽酢。</t>
  </si>
  <si>
    <t>生查子·宴客</t>
  </si>
  <si>
    <t>闻客扣荆扉，急唤开新酌。羹温佐旧谈，烛影摇方桌。
篆缕绕梁轻，牌响参差落。赊得鬓边春，争此今宵乐。</t>
  </si>
  <si>
    <t>唐多令·傍晚车过八里湖</t>
  </si>
  <si>
    <t>暮色浸汀洲，轻车逐浪鸥。望苍茫、水接天流。数点渔灯明灭处，风渐起，橹声柔。
远岫黛痕收，平湖玉镜浮。怅年来、几度经游。惟有湖心孤月影，犹照我，过烟楼。</t>
  </si>
  <si>
    <t>楼影蔽黄昏。灯潮浣夜痕。冻柳边、浅瘗香尘。渐皱湖波眉黛色，偏忘了，绿罗裙。
车迹碾云根。欲追无极春。任西风、吹梦怀人。浴向苍茫成小隐，遥灯灭，更销魂。</t>
  </si>
  <si>
    <t>忆少年</t>
  </si>
  <si>
    <t>星驰车海没云槎，灯影摇红幻碧纱。
曾拾榆钱沽杏酪，偶追萤火误菱花。
三更笛咽迷归路，十载萍飘滞远涯。
忽见垂杨旧时月，清辉犹照鬓边鸦。</t>
  </si>
  <si>
    <t>看车如海，看灯如梦，看蕉如鹿。情思正缱绻，有卖花声促。雨洗江南天似玉，泛星明、薄烟轻覆。那人在转角，捧春红一簇。</t>
  </si>
  <si>
    <t>咏蔷薇</t>
  </si>
  <si>
    <t>高枝烂漫倚云栽，红妆深浅映莓苔。
莫道东风无顾盼，含香带露为君开。</t>
  </si>
  <si>
    <t>攀篱刺密护娇柔，半掩红妆似含愁。芳心未肯轻相托，却恐东风误自由。</t>
  </si>
  <si>
    <t>悼念叶嘉莹先生</t>
  </si>
  <si>
    <t>霜凋碧树泣寒禽，云黯星沉夜气森。
一代词宗归阆苑，千秋文脉绝瑶琴。
风前忍忆青衿语，灯下空馀白发吟。
最是萧瑟肠断处，独向苍茫垂泪深。</t>
  </si>
  <si>
    <t>萧萧木叶尽飘零，忍见残黄似断萤。冷雨侵阶犹堕泪，深宵何处觅诗星？</t>
  </si>
  <si>
    <t>七律·芒种即题</t>
  </si>
  <si>
    <t>南风入律麦初黄，戴胜鸣桑促插秧。
垄上镰声惊晓露，田间笠影动斜阳。
三时已验丰年兆，五谷新炊午月香。
最喜村童谙节物，槐阴戏数萤火忙。</t>
  </si>
  <si>
    <t>风吹麦浪叠晴光，布谷声催陇亩忙。刈穗翻涛星溅野，犁霞莳梦土生香。巾拧汗雨争昏晓，渠引清波借荫凉。笑问邻家何所计？一收一种即文章。</t>
  </si>
  <si>
    <t>浣溪沙·夏雨连绵有寄</t>
  </si>
  <si>
    <t>密雨垂檐叠玉声，蕉窗滴碎旧时盟。苔痕漫上碧瓷罂。
欲展蛮笺洇宿墨，难调焦尾咽空庭。一襟云气锁重城。</t>
  </si>
  <si>
    <t>晓化银丝暮更纷，云河倾注叩重门。声声砧杵洗红尘。
竹影扶疏凉浸簟，荷香澹荡暗萦魂。伞花零落忆难真。</t>
  </si>
  <si>
    <t>西江月·致父亲</t>
  </si>
  <si>
    <t>铁骨曾担日月，霜鬓未改从容。春晖默默化东风，总在青山影中。
茧手摩云种玉，芒鞋踏雪寻松。一生耕得晚霞红，立在星河桥拱。</t>
  </si>
  <si>
    <t>寒暑灯前影瘦，风霜鬓底纹深。渐昏星子堕衣襟，谁把月华偷斟？客路十年尘隙，春晖一纸难任。千言凝处夜沉沉，唯有旧怀如沁。</t>
  </si>
  <si>
    <t>鹧鸪天·玫瑰的故事</t>
  </si>
  <si>
    <t>绛雪凝香出玉墀，芳心一寸为谁痴。刺含翠袖防蜂扰，色染红绡待月窥。
承夜露，倚春篱，三生石上证相思。东风莫遣胭脂落，留与人间绝代姿。</t>
  </si>
  <si>
    <t>鹧鸪天·玫瑰新咏</t>
  </si>
  <si>
    <t>漫倚蔷薇证夙邻，含霜浅笑立黄昏。
心间漫掬琉璃月，枝上长萦寂寞魂。
锋藏刺，骨凝神。红绡曳处隐烟云。
风前暂借三杯酹，不向人间染泪痕。</t>
  </si>
  <si>
    <t>逍遥乐·贺小女三岁芳辰</t>
  </si>
  <si>
    <t>瑶萼初含玉露，绣褓新裁，芳辰恰逢春煦。柳眼窥帘，莺舌调簧，恰似娇儿学语。步摇莲炬，正蹒跚、欲扑流萤，笑藏纨素。更解诵蒹葭，暗记章句。
堪叹驹光过羽，转瞬兰芽三度。蟠桃宴初启，笙鹤绕、彩云驻。冰肌胜雪腻，纤指巧分酥酪。殷勤寄言仙阙，长留春住。</t>
  </si>
  <si>
    <t>三载光阴弹指，孟夏熏风，云岫柳烟梳薄。烛影摇红，水殿生凉，笑语盈觞交错。雪裙旋落。正樱唇、浅试琼糕，蜜痕偷著。愿鹤骨松姿，永伴清乐。
遥见星河垂练，折取为簪缀珞。山川纳胸次，量碧浪、煮茶勺。红尘拾好梦，都付玉樽斟酌。</t>
  </si>
  <si>
    <t>步蟾宫·寄语高考</t>
  </si>
  <si>
    <t>青衿十载芸窗老，淬霜刃、寒光初照。蟾宫折桂待今朝，墨池涌、龙蛇争矫。
星槎欲渡天河渺，但振翼、扶摇云表。禹门千尺浪惊空，看一跃、金鳞辉耀。</t>
  </si>
  <si>
    <t>步蟾宫·寄高考学子</t>
  </si>
  <si>
    <t>轻舟正待春潮涨。趁风起、云帆直上。寒窗十载砺青锋，纵挥洒、星河一晌。蟾宫折桂枝初漾。落笔处、清眸朗朗。归来明月照征袍，听碧落、玉箫清响。</t>
  </si>
  <si>
    <t>七娘子·无题</t>
  </si>
  <si>
    <t>空庭夜雨侵阶砌，
冷画屏、残烛摇孤袂。
玉簟初凉，银筝久闭，
旧时燕子归无计。
云笺半幅相思字，
恨西风、吹散青鸾珮。
楚岫烟迷，湘江水逝，
菱花镜里朱颜悴。</t>
  </si>
  <si>
    <t>七娘子·暮春感怀</t>
  </si>
  <si>
    <t>一河碧水盈晴昼。疏云静罥拂烟柳。满架蔷薇，葡萄青透。数声杜宇春痕瘦。西风暗换红颜锈。无情偏握多情手。细捻合欢，轻斟星斗。残红绾却相思扣。</t>
  </si>
  <si>
    <t>东坡引·麦收时节</t>
  </si>
  <si>
    <t>陇云催晓割，镰影动阡陌。千畦穗卷黄金色，南风吹欲侧。
田家争刈急，箩筐渐积。新酿熟、邀邻席。斜阳醉倚柴门北，蜻蜓栖斗笠。</t>
  </si>
  <si>
    <t>艳阳融沃壤。长风唤乡党。声声布谷催耕响。万畦翻麦浪。万畦翻麦浪。四野尽穗影，陇香浮壤。戴笠往、披星往。刈机碾穗扬尘响。粮仓接穹广。粮仓接穹广。</t>
  </si>
  <si>
    <t>连理枝·致我们</t>
  </si>
  <si>
    <t>碧树连枝倚，金风交柯庇。
月窟同根蒂，云阶双影缔。
锦字缄愁，玉箫传恨，素心遥寄。
念鹣鹣比翼、水云间，任沧波迢递。
兰泽香犹滞，蕙畹芳初继。
绛蜡凝红泪，青鸾衔素帉。
契阔三生，绸缪千劫，此情何已。
纵星霜暗换、岁华深，共山河盟誓。</t>
  </si>
  <si>
    <t>连理枝·寄同心</t>
  </si>
  <si>
    <t>风暖胭脂扣。春透红酥手。
枝叠蝶衣，桥横芍药，笛声还又。
记千丝翠意、踏歌时，恰双影同守。
暮色凝窗久。锦字重叠厚。
秋水盈眸，芙蓉羞面，云鬟却柳。
待星河渐转、月西沉，掬清光佐酒。</t>
  </si>
  <si>
    <t>少年心·题图</t>
  </si>
  <si>
    <t>翠嶂暗浮烟霭，碧溪寒浸苔彩。
竹影扫阶尘净，松籁穿云声在。
石径逶迤通窈窕，恰相逢、白衣年少。
挈玉壶、笑指丹崖，更欲跨鹤飞昊。
莫负青山怀抱，且将诗笔，写尽天然娇妙。
野卉含馨，幽禽解语，似说桃源堪老。
待月明林表，醉倚琼枝，露华轻照。</t>
  </si>
  <si>
    <t>彩蝶漫舞春晚。杏花风、淡黄红浅。醉卧香丛说梦，玉杯频转。漫引得、片云低绾。渐觉青山宜隐。暮色合、两杯浑辨。怅对玲珑月，归期将半。凭风处、草色接残曛。</t>
  </si>
  <si>
    <t>甘草子·雨水题记</t>
  </si>
  <si>
    <t>云敛，乍暖还寒，雨细垂杨岸。润物细无声，洗尽残冬怨。
檐角渐闻冰澌断，更染得、苔痕青遍。待约春犁南亩畔，听鹁鸪声唤。</t>
  </si>
  <si>
    <t>甘草子·雨水</t>
  </si>
  <si>
    <t>微雨。渌波轻漾，润破春如缕。柳线垂珠露。红雾凝芳圃。烟棹暗移镜天暮。捻玉柱、冰弦自语。弹尽黄昏断肠句。待燕裁新绪。</t>
  </si>
  <si>
    <t>柳含烟·闲情</t>
  </si>
  <si>
    <t>垂金缕，蘸清漪。漫倚东风影碎，莺梭燕剪织晴丝。暮云低。
半榻茶烟书卷润，几杵疏钟远信。落花深处鹧鸪啼。客来稀。</t>
  </si>
  <si>
    <t>淡黄柳，杏花天。紫燕裁春入鬓，一江青润叠遥山。絮含烟。
暮色渐溶笛外月，几缕闲情风绻。漫斟星斗泊空船。枕流眠。</t>
  </si>
  <si>
    <t>眼儿媚·相思</t>
  </si>
  <si>
    <t>冰簟银床梦难收，帘外月如钩。
梧桐影碎，芭蕉声碎，都上心头。
玉炉香烬篆痕瘦，独自倚危楼。
一襟别恨，两行清泪，几度春秋。</t>
  </si>
  <si>
    <t>丹砂万点洒云湾，耿耿堕星寒。波沉碎月，风梳翠缕，酒渍愁斑。一泓离思漫瑶天，雁杳驿程艰。叠衾温梦，量愁斛珠，压损眉山。</t>
  </si>
  <si>
    <t>诉衷情令·踏春赏梅（步韵晏殊）</t>
  </si>
  <si>
    <t>东风拂槛晓寒轻，苔径印屐声。寻芳忽见琼萼，半吐映山屏。
香暗度，影斜横，似含情。携壶醉赏，折取一枝，插向银瓶。</t>
  </si>
  <si>
    <t>东君先剪柳绦新。莺梭织早春。一枝红破残雪，香冷忆何人。
风渐暖，润青茵。蝶窥裙。凭阑凝伫，烟水迢迢，云迹如尘。</t>
  </si>
  <si>
    <t>西地锦·春未至</t>
  </si>
  <si>
    <t>雪沁梅腮犹冻，月窥檐牙空重。寒塘鹤影荻花风，料峭云沉雾涌。
青帝敕书未送，蛰户灵符尚封。何人玉笛怨楼东，吹彻阳关三弄。</t>
  </si>
  <si>
    <t>小榭云烟萦绕。蕙风梳浅草。
一湾渌水，千丝灞柳，数声啼鸟。
谁剪春幡犹早。胭脂枝头悄。
罗裙未展，眉山浅蹙，鬓霜先老。</t>
  </si>
  <si>
    <t>七绝·题上元夜</t>
  </si>
  <si>
    <t>千灯映月照琼楼，火树银花彻夜浮。
玉漏频催人未散，春风已到凤箫头。</t>
  </si>
  <si>
    <t>月浮玉碗聚团圆，星迸云梢火树燃。
一夜东风苏万点，春痕先上柳丝牵。</t>
  </si>
  <si>
    <t>人月圆·题元宵节</t>
  </si>
  <si>
    <t>银花火树星桥夜，璧月照朱檐。香车暗逐，鸾笙缓引，罗绮相兼。
春灯射覆，玉梅猜谜，笑靥纤纤。更阑犹伫，东风袖底，暗解晶帘。</t>
  </si>
  <si>
    <t>人月圆·元夕</t>
  </si>
  <si>
    <t>柔丝漫引莺声脆，青霭润春山。灯辉初漾，冰轮沉水，幻玉丸圆。星如雨散，云间树杪，彩焕人间。蕙风侵夜，新裳旧侣，共此长天。</t>
  </si>
  <si>
    <t>十样花·咏桃花</t>
  </si>
  <si>
    <t>灼灼秾华初绽，占断武陵溪畔。绛雪团枝暖，胭脂晕，蝶蜂乱。倚风羞粉面。</t>
  </si>
  <si>
    <t>会挽东风沉醉。妆染柳烟偷媚。细雨洇红绡，生夭冶，堕云袂。忽随波影碎。</t>
  </si>
  <si>
    <t>鹧鸪天·赠多谢</t>
  </si>
  <si>
    <t>云外飞鸿寄素笺，霜枫浸酒话前缘。三更烛影摇书案，一曲焦桐润玉泉。
星渐隐，月初悬，浮生聚散总堪怜。殷勤青鸟蓬山去，犹带清辉照客船。</t>
  </si>
  <si>
    <t>本是彭城一少年。生辰聊赠鹧鸪天。
胸怀锦绣何潇洒，笔走龙蛇自浩然。
邀玉局，访青莲。眠云醉月石矶边。
千章墨带沧浪韵，万树梅生庾岭烟。</t>
  </si>
  <si>
    <t>锦帐春·小年遇雪抒怀</t>
  </si>
  <si>
    <t>霰落瑶阶，絮迷朱户。正腊鼓催年时序。灶君辞，寒雀噤，看璇花漫舞。玉尘千缕。
冻笔题笺，暖炉温醑。叹驹隙浮生几度。鬓将星，心似絮。待东君解愠。梅边春煦。</t>
  </si>
  <si>
    <t>锦帐春·小年遇雪感怀</t>
  </si>
  <si>
    <t>琼屑初凝，云罗未卷。望万树银绡素展。萼破丹，枝缀素，恰暗香浮晚。岁华惊短。
锦帐灯昏，砚池冰满。怅词赋三停墨半。笔凝霜，眸蓄潸，问幽怀谁遣？茶烟煮断。</t>
  </si>
  <si>
    <t>金缕曲·纸上皱纹深几许</t>
  </si>
  <si>
    <t>素楮生秋绪。怅年光、墨痕皴皱，暗藏风雨。曾记春蚕食叶响，烛影摇红夜语。更几度、银钩铁杵。千载文章皆血泪，叹缣缃、难载沧桑苦。鸿爪印，雪泥处。
青编黄卷成今古。问谁人、灯前摩挲，鬓霜如许。应是姮娥抛玉镜，照见世间酸楚。纵熨帖、难平心绪。且把蠹鱼封密篋，待他年、化作腾霄羽。星斗转，蛰龙舞。</t>
  </si>
  <si>
    <t>寒夜孤灯寂。对菱花、尘侵倦眼，鬓霜难拭。萍迹十年飘零苦，都作云烟旧忆。新岁近，可堪重拾？欲寄乡音传雁字，却沉沉、雾锁关山驿。笺暗叠，愁堆积。
恍乘青鸟穿空碧。觅残痕、风掀故纸，暗香如昔。题笔难书肠断句，墨渍犹洇泪迹。怅然处、纹生素尺。纸上皱纹深几许，似秋江、雨打枯荷泣。谁共我，赋金缕。</t>
  </si>
  <si>
    <t>十样花·其一咏兰</t>
  </si>
  <si>
    <t>九畹幽芳谁顾，空谷自携清露。素萼凝霜色，翠带拂云舞。淡极始知真趣，岂共夭桃争妒。楚客佩余馨，灵均歌旧谱。风前漫结同心缕，月下暗通兰蕙语。</t>
  </si>
  <si>
    <t>十样花·咏兰</t>
  </si>
  <si>
    <t>淡著冰绡清婉。素袂临风柔软。曳影寻芳梦，幽涧畔，碧云卷。月明香浸案。</t>
  </si>
  <si>
    <t>江城子·题图兼寄慕城</t>
  </si>
  <si>
    <t>丹青半卷记沧浪，暮云苍，雁成行。尺素谁传，烟水隔潇湘。欲写秋声题素壁，枫影乱，荻花凉。
故园松菊应犹在，月侵廊，露凝香。何处笛声，吹彻玉关霜。莫问归期空伫立，千嶂外，正斜阳。</t>
  </si>
  <si>
    <t>半规残影浸空城。溯枯萍。浸秋溟。极目沧波、犹记剑光横。风露星河皆作酿，倾北斗，酹长庚。</t>
  </si>
  <si>
    <t>杏花天·华胥梦</t>
  </si>
  <si>
    <t>赤城霞染瑶台路，佩环响、云軿暗度。
冰绡剪就霓裳舞，吹彻参差玉柱。
星斗转、银潢欲曙，渐惊觉、蘧蘧蝶栩。
九枝灯下凝香雾，满地梨云杏雨。</t>
  </si>
  <si>
    <t>醉眠欹枕书低亚。华胥梦、鸾舆初驾。星痕漫透琉璃瓦。千顷清辉流洒。
赋不尽、云涛风雅。望中见、烟江如画。何当鹤氅骑鲸者。独对冰轮高下。</t>
  </si>
  <si>
    <t>凭阑人·无题（其二）</t>
  </si>
  <si>
    <t>孤雁南飞暮色深，寒砧遥递秋声近。朱阑凝玉露，翠袖掩金樽。月落星沉处，风移花影痕。</t>
  </si>
  <si>
    <t>后苑深深闻玉箫。青竹疏疏扶月晓。愁凝曲水遥。雾绡寒，听未消。</t>
  </si>
  <si>
    <t>苏幕遮</t>
  </si>
  <si>
    <t>柳烟寒，荷露泫。雁字横秋，忍看云笺浅。别绪如丝萦玉盏，醉倚危栏，月冷星河转。
驿亭霜，关塞霰。万里风尘，暗损芙蓉面。离恨何曾随逝箭？白首天涯，犹系青骢缰。</t>
  </si>
  <si>
    <t>雾藏花，风曳柳。独倚危阑，立尽烟霏久。去雁来时愁暗又。不是春归，是送春归后。剑封尘，书蠹朽。谁鉴平生，青眼曾逢否？客路应添星鬓首。须记江南，梅雨青衫某。</t>
  </si>
  <si>
    <t>金错刀·朱颜换</t>
  </si>
  <si>
    <t>金错刀横白玉寒，朱颜暗换晓星残。
眉峰黛褪三秋雨，鬓角霜凝五夜澜。
菱镜蚀，宝筝闲。鲛绡泪渍旧痕斑。
秦楼凤箫声咽处，十二阑干和雾看。</t>
  </si>
  <si>
    <t>流云绻。芳心绻。霜夜星稀人倚槛。赊来风月几文钱，兑入金波三两盏。青丝绾。柔肠绾。菱花镜里红颜浅。旧裳褪却试新妆，石破天惊飞剑电。</t>
  </si>
  <si>
    <t>鹧鸪天·桥兼赠竹林外</t>
  </si>
  <si>
    <t>虹影横波接翠微，石梁烟雨锁霏微。
云藏野寺钟声远，风动寒汀鹤梦稀。
青箬笠，绿蓑衣，竹林深处见柴扉。
他年若访幽栖客，莫忘桥头折柳枝。</t>
  </si>
  <si>
    <t>暮色扶疏向晚风，长虹横卧影朦胧。云绡挽结千峰外，月缆斜分一水通。灯映市，马嘶空，春江碧涨叠双虹。含情送尽舟车客，独对青山竹影中。</t>
  </si>
  <si>
    <t>临江仙·贺李莲花生辰</t>
  </si>
  <si>
    <t>玉露金风摇翠盖，瑶池初绽新红。霓裳舞破蕊珠宫。香浮云锦帐，影动水晶栊。
鹤算频添仙侣颂，蟠桃已熟千丛。琼卮醉月贺相逢。长生歌宛转，不谢四时秾。</t>
  </si>
  <si>
    <t>楼中岁月楼前景，依然花落花开。一帘山色入襟怀。清风传姓字，明月照形骸。
回眸年少轻狂事，而今云散尘埋。是非荣辱莫相猜。愿君千岁健，岁岁笑颜开。</t>
  </si>
  <si>
    <t>贺新郎·记辛弃疾</t>
  </si>
  <si>
    <t>铁马冰河骤。想当年、挑灯看剑，气吞牛斗。万字平戎筹策就，却换闲愁佐酒。空怅望、楚天云岫。北固亭前风满袖，拍栏杆尽作龙吟吼。星斗转，岁华又。
儒冠自古多僝僽。叹而今、莼羹鲈脍，几人堪友？醉里挑灯弓弦扣，惊起沙洲宿鹫。谁共我、补天裂胄？青兕声消沧浪后，剩孤鸿影断寒江右。千古恨，月如旧。</t>
  </si>
  <si>
    <t>贺新郎·谒辛弃疾</t>
  </si>
  <si>
    <t>醉里吞风雨。但归来、平生意气，几人堪诉？唱彻阳关九万里，空叹美芹悲黍。谁解我、闲愁最苦。奠枕楼高尘烟散，剩满腔热血怀飞虎。词未就，天将暮。
金戈铁马成丘土。看孤帆、吴头楚尾，怒云翻伫。满眼泉城望不到，西北长安何处？更久作、江南羁旅。劫后青山陵下水，问何年堪酹辛公墓。诗共剑，雷霆顾。</t>
  </si>
  <si>
    <t>贺新郎·忆稼轩</t>
  </si>
  <si>
    <t>铁马冰河路。想当年、挑灯看剑，气吞如虎。烽火连天胡尘暗，万里江山谁主？空怅望、中原故土。醉里挑灯看剑处，更那堪、白发悲秋句。千古恨，凭谁诉？
男儿到死心如铁。叹人间、功名半纸，雪飞云聚。袖里奇谋惊寰宇，却作渔樵闲语。君不见、鹧鸪啼苦。我欲乘风追壮烈，唤英魂、共挽天河雨。斜阳外，闻鼙鼓。</t>
  </si>
  <si>
    <t>曾到铅山否？望苍茫、南湾烟水，北城杨柳。路隐峰高犹未见，应是苔侵碑旧。正梦里、清歌拜首。魂绕松楸寒影瘦，莫相询故里人归后。空盼得，春如绣。前尘往迹谁参透？看而今、零风断雨，暗沾襟袖。寥落诗怀难寄字，楚剑吴钩都锈。漫拾取、残笺为寿。若许他年凌绝顶，把悲欢记取新晴昼。诗共魄，千秋守。</t>
  </si>
  <si>
    <t>水调歌头·中秋有怀</t>
  </si>
  <si>
    <t>玉宇转冰魄，桂影漫层楼。
清辉万里如练，今古照沉浮。
欲问琼宫仙客，可识人间圆缺，何事苦淹留？
风露侵罗袖，星斗渐西流。
捣玄霜，斟碧海，忆前游。
素娥应笑，曾倚丹阙望瀛洲。
谁解盈亏天律，自抱孤光澄澈，天地一沙鸥。
但得金波满，长醉洞庭秋。</t>
  </si>
  <si>
    <t>何处碧梧老，孤客滞他乡。一枰南苑灯火，谈笑赋新凉。长立烟波逝水，满目芦花飞絮，凋翠染清霜。试问天工巧，风月总难量。
生前事，身后迹，两茫茫。蟾宫桂落，曾见千古几飞觞？君看湖边秋色，犹是当年水调，把酒酹流光。歌舞终须散，终古一轮望。</t>
  </si>
  <si>
    <t>水调歌头·中秋</t>
  </si>
  <si>
    <t>玉宇悬冰镜，清辉满九州。
琼楼谁弄箫管，声断五云头。
欲借长风万里，直上银河问取，何故缺还周？
丹桂摇疏影，白露湿瀛洲。
斟北斗，倾桂醑，醉清秋。
霓裳曲罢，云外青鸟信难酬。
但使冰轮长好，莫管悲欢圆缺，千古自悠悠。
愿掬银河水，洗尽古今愁。</t>
  </si>
  <si>
    <t>锦字寄南疆，花事可曾凋？中秋多少幽恨，都向笔端抛。苦念蟾宫清梦，难顾枌榆旧语，无处话渔樵。裁尽星河句，日晚问归朝。
桂影风，云间月，各迢遥。举杯独坐，何堪浊酒对天邀？我有青锋一柄，欲破苍崖万丈，只影入层霄。还看三春后，试剑斩龙蛟！</t>
  </si>
  <si>
    <t>鹧鸪天</t>
  </si>
  <si>
    <t>勘破无常幻影空，红尘万丈转头中。浮云聚散三更月，世事枯荣一夜风。
青嶂外，碧溪东，且将浊酒酹苍穹。百年谁解轮回苦，唯有寒山古寺钟。</t>
  </si>
  <si>
    <t>散似南炉百刻香，回风转砌判无常。青烟篆蚀窗边影，乌木浮涵镜底光。锋敛匣，履凝霜。十年云岫看炎凉。梦中星陨观空彻，犹向沧浪淬刃芒。</t>
  </si>
  <si>
    <t>贺新郎·建筑学</t>
  </si>
  <si>
    <t>柱础承天巧。正经营、规圆矩直，斧斤精妙。檐角飞云勾阑曲，犹带鲁班遗稿。更凿石、层台初造。画栋雕甍连广厦，看璇题玉砌参差好。梁栋稳，斗栱老。  
宫室自古关玄奥。记当时、阿房炬冷，未央秋早。千载匠心传绳墨，谁解其中深窈？但铸就、人间琼岛。风雨几番侵碧瓦，任霜痕苔迹侵阶道。檐铁响，月华皎。</t>
  </si>
  <si>
    <t>贺新郎·营舍感怀</t>
  </si>
  <si>
    <t>处处乾坤隘。似樊笼、五霜坐尽，复添三载。流线逶迤随纸走，平面参差乱摆。浑未解、栱枋榱盖。万丈危楼巍峨起，待模成渲就终无碍。浑不似，初稿改。
宵深灯火成常态。问青蚨、数缗难足，向谁分解？密斯箴言犹在耳（注：密斯·凡德罗倡“少即是多”），此恨营营难买。怎遁出、匠门如海？冷月窥窗应照我，总因循、负却莺花界。寒烛下，山河态。</t>
  </si>
  <si>
    <t>鹧鸪天·寄焦作杜君天河</t>
  </si>
  <si>
    <t>云外焦山几度秋，青松影里忆同游。
曾携竹杖探幽壑，共汲清泉润醉眸。
星斗转，岁华流。黄河依旧绕城头。
何时再煮岩前雪，与话沧桑月满楼。</t>
  </si>
  <si>
    <t>能看狂花几日红，生涯真已类孤篷。偶然敲伞云台雨，时有沾衣太乙风。
杯盏窄，梦痕空，多情忍对玉壶中。他时若遇街灯曳，或在梧桐影里逢。</t>
  </si>
  <si>
    <t>满江红·记秋瑾吕碧城</t>
  </si>
  <si>
    <t>剑气冲霄，谁堪比、双英绝代。秋雨冷、鉴湖波涌，碧城霞霭。铁骨曾惊胡虏魄，霜毫欲破乾坤碍。掷貂裘、肝胆照昆仑，风云改。// 轩亭血，凝浩慨；金石韵，传千载。看青鸾衔简，绛河垂彩。九域同栽自由树，重泉应展平生睐。待寰球、遍插汉旌时，酹沧海。</t>
  </si>
  <si>
    <t>满江红·追怀秋瑾吕碧城</t>
  </si>
  <si>
    <t>百载回眸，惊弹指、风云一页。残照里、岂能消尽，昔时英烈。肝胆同书鸿鹄志，冰霜共补金瓯缺。忆津门、双剑射寒星，光难灭。
侠骨韧，青史钤；碧血沸，沧波咽。恨蛾眉未展，浩歌先绝。冷月从今空寂历，悲风到此长呜咽。待重听、沧海裂云时，雷如铁。</t>
  </si>
  <si>
    <t>水调歌头·再用韵答庭森</t>
  </si>
  <si>
    <t>沧浪濯缨久，白羽寄云深。松涛千壑鸣涧，鹤影入寒岑。欲借冰轮酹酒，却恐琼楼玉宇，高处杳玄音。袖底龙渊啸，星斗漫相侵。
抚焦桐，调素轸，溯空林。青崖旧约犹在，苔径待重寻。且看鲲鹏击水，莫问蓬莱清浅，天地本无心。万古东流去，明月照孤襟。</t>
  </si>
  <si>
    <t>归雁入重云，锦字没苍烟。忽传北地双鲤，开匣玉光寒。欲续兰亭余墨，还抚剑铗霜色，星斗已移躔。起视匣中剑，风雨自铿然。
寻旧垒，溯往迹，接尘缘。凭栏漫酹，冰轮分照两乡圆。愿效鹅湖旧约，闲话松筠词笔，遥祝岁寒天。倾酒沃溟渤，高咏四愁篇。</t>
  </si>
  <si>
    <t>临江仙·赠沈忘溪</t>
  </si>
  <si>
    <t>碧涧潺湲浮鹤影，青崖缥缈云衣。松风竹露润琴丝。忘机鸥鹭狎，得趣水云知。
玉轸冰弦传古意，幽怀暗契玄微。烟霞深处掩荆扉。澄心观造化，抱朴守清溪。</t>
  </si>
  <si>
    <t>鸿雁岂无归处，游鱼自有湖乡。休言聚散总寻常。熏风衔好句，辉月拓新章。
犹记桥停马，俄惊水注霞觞。几回残酒温寒窗。试凭危槛看，一羽裂天光！</t>
  </si>
  <si>
    <t>水调歌头·古建测绘有怀用前韵</t>
  </si>
  <si>
    <t>飞甍接云汉，斗拱隐星躔。
苔痕漫侵阶石，椽笔写华年。
欲辨鸱吻鳞甲，细数驼峰榫卯，尺素绘婵娟。
斜照穿朱牖，清影落雕阑。
抚残础，循旧制，溯遗篇。
恍闻斧凿，当时匠石运神权。
檐角风铃自语，枋上彩描犹焕，气象自森然。
但守营造法，何必问青天。</t>
  </si>
  <si>
    <t>曾记汴堤絮，飞落百花间。一身岁暮风雨，双袖染朝烟。忆昔东庭宴罢，转瞬西窗影寂，佳境杳经年。人去空巢在，物我两相怜。
墨绳悬，规尺转，旧时缘。长空万古，今宵明月共檐圆。细数青砖黛瓦，指点飞椽瘦檩，燕脊步云天。漫谱钧天曲，重续鲁班篇。</t>
  </si>
  <si>
    <t>鹧鸪天·寄津门时君青年</t>
  </si>
  <si>
    <t>蓟北烟云锁玉津，海河星斗浸冰轮。
十年剑气冲牛斗，万里风鹏振羽鳞。
持绿绮，拭青萍，挑灯看剑认前尘。
何时共醉燕山月，再话沧浪濯缨人。</t>
  </si>
  <si>
    <t>如许年光指隙沙，青衫久滞帝王家。几回蓟北春融雪，渐觉江南秋浸花。
云影碎，雁书斜，津门别后各天涯。夜阑重检西窗烛，照鬓霜痕换岁华。</t>
  </si>
  <si>
    <t>鹧鸪天·寄蒙城于君颜正</t>
  </si>
  <si>
    <t>雁字横秋过楚津，云笺欲寄墨痕新。枫江夜雨青衫客，蓼岸斜阳白苎人。
舟泛雪，鬓蒙尘。十年萍迹各销魂。蒙城应有春醪熟，何日西窗共玉樽。</t>
  </si>
  <si>
    <t>夜酒谁堪共玉尊，车潮灯海没黄昏。平生烂漫真知己，举世疏狂独此君。
风寂寂，路迢迢，岭南消息隔重云。忆曾东巷青梅小，犹对纱窗理旧裙。</t>
  </si>
  <si>
    <t>别后音书两渺茫，旧时庭院锁残阳。
梧桐叶落秋先老，菡萏香销夜未央。
云漠漠，水苍苍，凭栏无处寄离肠。
当年柳色今犹在，不见青骢系画梁。</t>
  </si>
  <si>
    <t>指上胭痕记却无？分明眉眼未生疏。落花曾照惊鸿影，明月空斟旧酒垆。
音书断，梦魂孤，灯深谁与话当初。十年枕上三更雨，滴到天涯第几途？</t>
  </si>
  <si>
    <t>衰鬓萧疏似断蓬，孤灯夜雨听松风。江湖十载青衫旧，烟水千程白鹭同。
云漠漠，雾重重，故人何处再相逢？寒山寺外钟声杳，惟见沧波送远鸿。</t>
  </si>
  <si>
    <t>笑我而今鬓已蓬，怯临廊下听秋风。料应孤月栏杆底，疑是空庭树影中。伤契阔，忆相逢，十年匹马各西东。谁教燕子衔云札，却报寒枝昨夜红。</t>
  </si>
  <si>
    <t>鹧鸪天·寄六安汪君毛毛</t>
  </si>
  <si>
    <t>雁字横秋过皖城，松窗旧雨忆同倾。云封大别千峰雪，月浸淠河万籁清。
萸佩冷，驿灯明。故园菊蕊已含英。何时共话西窗烛，再续寒宵斫脍情。</t>
  </si>
  <si>
    <t>我在江南子在辽，云笺欲寄隔烟涛。剗除旧梦三更雨，珍重新盟一纸遥。
风瑟瑟，烛摇摇，隔窗犹似诵声嘈。何时共剪西窗烛，莫许秋霜上鬓毛。</t>
  </si>
  <si>
    <t>孤馆春寒闭绮栊，玉炉香烬漏声终。半窗竹影摇残月，一枕松涛咽晚风。
追往事，忆芳容，秦筝尘满画堂空。旧时燕子归何处？烟雨梨花寂寞红。</t>
  </si>
  <si>
    <t>暖未浓时燕不飞，旧年双鹊枉来回。仍看竹影摇残泪，怕赋闲章染旧悲。嫌月小，恼春微，卷中姓字已尘灰。曾同寂寞窗前读，独对梧桐叶落诗。</t>
  </si>
  <si>
    <t>雨打残红春事休，风欺弱柳旧痕留。三更梦断寒侵枕，一纸书成泪染眸。
云漠漠，水悠悠，天涯何处系归舟。生涯已惯飘零久，莫向樽前说旧愁。</t>
  </si>
  <si>
    <t>何事东风别润州，伤春偏惹旧时愁。连宵雨渍侵书箧，渐老生涯似梗浮。灯晦暗，幕垂收，窥人冷月替星眸。臂痕褪尽胭脂色，却认年轮浅浅留。</t>
  </si>
  <si>
    <t>一别经年驿路遥，重来故地雨潇潇。残荷半卷寒塘立，孤雁长鸣暮霭消。
枯叶乱，朔风嚣。旧时月色照空寥。樽前欲问春归处，唯有霜枝颤晚条。</t>
  </si>
  <si>
    <t>曾拂杨花渐满襟，别来怯作旧登临。小楼空忆同谁上，明月依然向此沈。
疏酒盏，损诗心，人间何处买清吟。经旬却恨黄梅雨，滴破寒宵听到今。</t>
  </si>
  <si>
    <t>冷月孤灯照旧帷，残笺断砚锁尘灰。
秋蛩泣露寒砧咽，塞雁穿云素影微。
花委地，絮沾衣，重帘不卷故人违。
银床玉簟成虚设，一寸柔肠百转摧。</t>
  </si>
  <si>
    <t>二十年来事尽非，不堪人愿竟重违。分桃旧苑真名士，泪损羸躯是女儿。思远客，忆深闺，妆成秋水枉凝眉。自从别后音书绝，谁向空庭理素衣。</t>
  </si>
  <si>
    <t>绣幕低垂掩玉栊，银釭照影画堂空。三更好梦云边月，一枕伤心雨后风。
香篆冷，漏声穷，菱花寂寞褪残红。离愁似茧抽难尽，只在春蚕未死中。</t>
  </si>
  <si>
    <t>好梦从来不可期，小楼帘幕为谁垂。伤心独看寒星坠，寂寞暗随竹影移。灯烬处，月沉西，梅梢凝雪亦成诗。去年此夜曾歌处，留得余音枕上思。</t>
  </si>
  <si>
    <t>寒食东风柳絮残，空庭独坐暮云寒。
啼鹃犹诉三更雨，落瓣难留一树丹。
樽酒尽，篆香阑，旧时月色倚栏看。
故园廿四桥边路，唯有青苔上石栏。</t>
  </si>
  <si>
    <t>敢笑桃夭未足耽，斜阳半染碧浮岚。余寒渐褪春方半，絮暖初沾客尚衫。 闻旧曲，忆江南，谁人识我旧烟帆。横塘夜雨吴笺润，空对孤篷说剑潭。</t>
  </si>
  <si>
    <t>暮色沉沉压旧楼，孤灯照影鬓先秋。残荷泣露寒塘寂，枯柳摇风野渡愁。
云漠漠，水幽幽，天涯望断雁声收。青衫已共年华老，空对斜阳叹逝舟。</t>
  </si>
  <si>
    <t>愧我贫居见信迟，桃花已老两三枝。斟空今夜杯中酒，理乱经年鬓里丝。
灯影瘦，雨声稀，多情红纸化寒灰。忽收客雁云中字，却道春深莫自悲。</t>
  </si>
  <si>
    <t>鹧鸪天·登故城感怀</t>
  </si>
  <si>
    <t>雉堞苍茫夕照间，寒潮依旧拍空垣。六朝烟雨埋金戟，百代风霜蚀玉栏。
人已逝，史长潸，残碑断碣卧荒烟。兴亡几度凭谁问，唯有江声说旧年。</t>
  </si>
  <si>
    <t>京口游踪慰素期，碧池影动柳丝垂。两千里外峰如旧，三十年来水未移。梧叶老，藕风凄，孤灯亭角续残诗。前朝浪卷金戈去，夜半潮生似泪啼。</t>
  </si>
  <si>
    <t>浣溪沙</t>
  </si>
  <si>
    <t>瑟瑟秋风卷暮云，孤蓬断梗自逡巡。寒江照影倍伤神。
客路三千归雁杳，家山一别梦魂频。空余残月照离人。</t>
  </si>
  <si>
    <t>多少伤心写未工，与君俱似转秋蓬。淮南木叶正西风。
欲寄音书鸿影断，独看星斗夜窗空。何时重话小帘栊。</t>
  </si>
  <si>
    <t>瑟瑟荻花覆浅汀，昏灯照影立寒更。西风渐起暗蛩鸣。
玉簟初惊秋气早，银蟾半隐夜凉生。谁家砧杵碎空庭。</t>
  </si>
  <si>
    <t>吴越山川夕影长，芦花纷坠接微茫。昔年立处有余香。倦挑灯花沉蝶梦，闲听檐马响空廊。秋风渐淬鬓边霜。</t>
  </si>
  <si>
    <t>花落花开岁又残，镜中青鬓已先斑。孤灯竹影共萧然。
旧卷蒙尘蛛结网，空庭积雨藓生砖。寒鸦数点暮云边。</t>
  </si>
  <si>
    <t>花落花开不计年，声名未就鬓先斑。蓬门与我共萧然。
堂客有心携腊酒，红炉无力御清寒。昏昏坐对一灯残。</t>
  </si>
  <si>
    <t>叶落空庭秋已残，西风漫卷小楼寒。孤鸿影断暮云间。
玉漏声消更欲尽，银釭焰冷夜将阑。倚栏谁共话悲欢？</t>
  </si>
  <si>
    <t>去岁淮扬辙尚存，停车曾驻古溪村。半塘寒碧浸秋云。
谁剪宵深风似旧，自斟杯浅梦非春。今宵又是倚栏人。</t>
  </si>
  <si>
    <t>玉瓮新醅琥珀光，东君分付满庭芳。醉扶花影过西廊。
愿借天瓢斟北斗，更移春色驻南窗。此身长在白云乡。</t>
  </si>
  <si>
    <t>爱酒人应更爱花，西园常日候风斜。好携春雨种山茶。
爱酒能消胸次垒，爱花先护鬓边霞。何须夜舸向云涯。</t>
  </si>
  <si>
    <t>颓阁临江暮色侵，归帆数点没寒浔。西风卷叶下空林。
断雁声中秋意老，残灯影里客愁深。萧条最是捣衣砧。</t>
  </si>
  <si>
    <t>曲槛飞花逐水休，萧条况是去年秋。西风疏雨锁空楼。
燕影无心辞旧垒，寒声有意送东流。孤帆何日到瀛洲？</t>
  </si>
  <si>
    <t>瑟瑟霜风凋碧树，寒江暮色苍茫。荻花如雪满汀洲。孤鸿声断处，残月下西楼。
锦被难温秋夜永，青灯照影成双。年来憔悴怯登舟。江湖千里梦，身世一沙鸥。</t>
  </si>
  <si>
    <t>废井颓园秋愈冷，孤灯向晓无眠。听风问客怯凭栏。小窗飞落叶，云外响轻雷。
笑我轻狂披散发，扬眉执手相怜。寒蛩声断画檐边。可怜音寂寂，霜鬓到樽前。</t>
  </si>
  <si>
    <t>孤棹横波江雾锁，寒汀雁字成行。霜枫荻雪两苍茫。暮云沉楚岫，残照冷吴艭。
十载风尘舟似芥，奔忙几度星霜。笛声何处起苍凉。空樽摇碎月，苇絮满衣裳。</t>
  </si>
  <si>
    <t>临江仙·海镇记事</t>
  </si>
  <si>
    <t>海镇衙斋公务简，钱庄旧匾斜阳。自甘寂寞守寻常。茶烟轻散处，车马不奔忙。
忽忆秋风凉昨夜，月台偶遇同乡。各携尘渍鬓凝霜。欲言身似铁，暮色已苍苍。</t>
  </si>
  <si>
    <t>木叶萧萧江渚冷，飘零几度秋风。孤灯照影夜朦胧。寒砧敲断月，衰草没孤鸿。
浊酒难消愁万缕，天涯何处归篷。浮生若梦总成空。芦花飞雪处，烟水两茫茫。</t>
  </si>
  <si>
    <t>临江仙·秋夜怀归</t>
  </si>
  <si>
    <t>月小楼高秋欲凝，谁家又点昏灯。无端辗转到三更。几栏蕉影碎，一样共飘零。
却忆晋南如隔世，归时霜鬓先惊。不堪客里续残酲。纵逢花与酒，难似故园情。</t>
  </si>
  <si>
    <t>菩萨蛮</t>
  </si>
  <si>
    <t>冰轮碾碎琉璃色，空庭立尽梧桐侧。玉露湿罗衣，寒砧催客归。
云山千叠路，雁字无凭据。何处系离舟，烟波尽是愁。</t>
  </si>
  <si>
    <t>从来烟月长淮左，清辉犹照当时我。灯影曳归人，阑干怯晚春。
萍风皱寒碧，霜色侵衣白。欲劝莫登楼，雁声先带秋。</t>
  </si>
  <si>
    <t>霜叶飘摇随逝水，残荷零落西风。寒鸦数点没苍空。荻花飞雪白，汀草泣秋红。
独倚危阑人憔悴，孤舟横卧渔翁。十年心事转朦胧。江声催暮色，云影没归鸿。</t>
  </si>
  <si>
    <t>天气难禁风料峭，重来月底寒宵。庭芜秋色更萧寥。孤城羁客子，行处避人潮。
何况归期浑未定，形骸渐损枯凋。霜蓬零落共蓬蒿。酒醒身似芥，山海各飘摇。</t>
  </si>
  <si>
    <t>柳烟轻，兰棹远。驿路斜阳，忍听啼鹃怨。浊酒三巡弦已断。欲写离笺，泪染湘筠卷。
夜霜凝，更漏缓。独倚危楼，星斗垂天畔。别绪如丝吹又乱。月照空帷，烛影摇秋馆。</t>
  </si>
  <si>
    <t>听风吟，看雨溅。莫去登楼，旧日阑干畔。记得当时星月转，河汉西流，不似今宵断。
 燕呢喃，灯灼焕。欲寄鱼笺，心事成新卷。别后恹恹谁解劝？不是更深，偏道更深怨。</t>
  </si>
  <si>
    <t>鹧鸪天·拟寄未寄五首（其一）</t>
  </si>
  <si>
    <t>欲写云笺意转迟，半窗竹影月明时。灯花剔尽愁难剪，砚墨磨残泪暗滋。
鸿雁杳，鲤书稀，西风帘幕卷相思。此情拟向瑶台寄，却恐瑶台未可知。</t>
  </si>
  <si>
    <t>花已萧疏月已沉，重来何处记分襟。小桥水涨同愁满，细柳风如断续琴。空回首，怅而今，孤灯照影十年心。此情何必君知我，夜雨敲窗秋最深。</t>
  </si>
  <si>
    <t>沁园春·砥砺相知</t>
  </si>
  <si>
    <t>砥砺锋棱，百炼昆吾，淬火几遭。念星霜十载，云阶共步；烟霞万里，鹤氅同袍。石上听泉，松间煮雪，芥子须弥证海涛。青眸映，有冰壶澄澈，朗月孤高。
浮生惯看尘嚣，任骤雨狂风折柳腰。笑蜗角蝇头，槐安幻影；莼羹鲈脍，笠泽轻舠。竹杖芒鞋，烟蓑雨笠，且向青山觅二豪。沧浪水，濯缨歌一曲，天地逍遥。</t>
  </si>
  <si>
    <t>沁园春</t>
  </si>
  <si>
    <t>锉玉磨珠，描翠点朱，入手嗟嘘。叹其材怪矣，非金非石；其声妙也，如磬如竽。良久凝眸，忽然拊掌：“速邀知己入吾庐！”二三子，便佯装洒落，试掷踌躇。
几回笑谑相呼，问尔等堪能成事欤？纵今宵暂聚，惟图逸趣；他朝各散，岂计锱铢？暂搁输赢，权忘大小，未必回回总不如。终须记：是赢家酾酒，输者操壶。</t>
  </si>
  <si>
    <t>鹧鸪天·拟寄未寄五首（其二）</t>
  </si>
  <si>
    <t>欲寄云笺意转迟，西窗烛冷漏声微。风摇竹影参差乱，月浸苔痕深浅移。
凝远岫，蹙双眉。旧时鸿雁几时归。寒砧断续霜天外，一叶秋心不可持。</t>
  </si>
  <si>
    <t>欲寄伤心墨未干，十年屈指一弹间。扪膺空对孤灯冷，揾泪何堪只影单。
今夜客，独凭栏，凝眉何事共哀蝉。别来江左音书杳，月满秋池荷露寒。</t>
  </si>
  <si>
    <t>鹧鸪天·拟寄未寄五首（其三）</t>
  </si>
  <si>
    <t>欲写云笺第几重，停毫又见月朦胧。苔封石径三年绿，烛剪西窗昨夜红。
星隐约，雾迷蒙。天涯何处觅归鸿。寒砧捣碎秋霜白，散入潇湘暮雨中。</t>
  </si>
  <si>
    <t>终负深盟愧此情，每思星眸暗心惊。眉间温软犹萦梦，笺上芳名怯再称。
风飒飒，雨泠泠，孤鸿杳杳过金陵。待得春满秦淮日，共子听莺话旧盟。</t>
  </si>
  <si>
    <t>鹧鸪天·拟寄未寄五首（其五）</t>
  </si>
  <si>
    <t>欲托鱼书隔浦云，霜砧断续月中闻。蒹葭影暗三秋雁，杜若香销九畹君。
凝玉露，淬金文，青禽未到海西濆。冰绡摺作连环结，留与春风解冻纹。</t>
  </si>
  <si>
    <t>检点生涯到此身，十年辛苦为谁春。人依栏槛城含夏，愁入眉痕月近西。
长别意，旧笺尘，斜风暗度鬓如银。悲秋或可从今始，清泪盈盈拭未真。</t>
  </si>
  <si>
    <t>鹧鸪天·公交站台重听萧亚轩《冲动》</t>
  </si>
  <si>
    <t>暮雨侵檐湿客衣，站台独对晚灯微。旧歌乍起心先颤，往事重温梦已非。
声断续，影依稀，十年踪迹各东西。栏杆拍遍无人会，唯有车尘逐絮飞。</t>
  </si>
  <si>
    <t>鹧鸪天·公交站台重听旧曲</t>
  </si>
  <si>
    <t>别后何堪忍再听，秋风卷叶又泠泠。高楼灯火当年夜，旧地伞花此刻灯。
襟上渍，鬓边星，那回怀抱冷如冰。站台广播声消也，剩有梧桐替雨声。</t>
  </si>
  <si>
    <t>鹧鸪天·往河北道中过南京</t>
  </si>
  <si>
    <t>虎踞龙蟠旧帝州，寒鸦数点过城头。
残碑尚记六朝事，断戟犹埋三国秋。
云漠漠，水悠悠，西风匹马客中游。
行人莫问前朝恨，落日长江万古流。</t>
  </si>
  <si>
    <t>无数西风彻夜声，穹庐如海气凝冰。酒旗雾影非吾事，铁轨霜痕即客程。秣陵月，旧朝灯，秋心叠入辘轳鸣。当年亦有行人过，各对深宵曙未明。</t>
  </si>
  <si>
    <t>鹧鸪天·插花（其二）</t>
  </si>
  <si>
    <t>玉指分香理翠丛，冰瓷注水漾春容。斜枝欲避铜龙影，瘦蕊偏宜玳瑁栊。
云鬓侧，锦屏东，胆瓶移近画帘风。莫教零落胭脂色，留取清芬伴鹤踪。</t>
  </si>
  <si>
    <t>风雪金焦不计程，寒山湖柳渐零丁。九载海门犹自寂，腊时江浪拍空声。烟外月，雾中灯，长桥渺处复经行。且将逆旅愁吟去，折取梅花雪满瓶。</t>
  </si>
  <si>
    <t>鹧鸪天·丁酉大寒丁耿二师于席间命吾次王渔洋秋柳韵愧无作律之手遂每诗添一韵成鹧鸪天四首（其三）</t>
  </si>
  <si>
    <t>霜鬓何须怨玉钩，残荷声里过西楼。三更笛冷云俱黑，一径苔深墨未收。
星欲坠，雾初浮。寒鸦数点立沙洲。枯荣莫向尊前问，且看梅花插满头。</t>
  </si>
  <si>
    <t>检点风尘又满衣，历来心事总相违。飘零书剑啼痕重，流落江湖短鬓稀。残梦在，故人诗，记从花落到烟飞。不期何日逢君又，立尽斜阳说久违。</t>
  </si>
  <si>
    <t>鹧鸪天·插花后事</t>
  </si>
  <si>
    <t>玉案银瓶插晚红，香魂犹自绕帘栊。轻拈残蕊思前度，漫理疏枝忆旧容。
春已尽，韵难穷，冰绡裹骨贮玲珑。明朝纵有风兼雨，不向尘埃葬绮丛。</t>
  </si>
  <si>
    <t>鹧鸪天·客中除夜</t>
  </si>
  <si>
    <t>炉火微温不敌寒，瓜洲客久又新年。不知明月沉何处，曾照烟花映旧栏。灯淡漠，影萧然，谁人重立此遥天。忽闻乌鹊声凝夜，却道江梅半已残。</t>
  </si>
  <si>
    <t>鹧鸪天·为人寿</t>
  </si>
  <si>
    <t>玉树芝兰映彩霞，蟠桃初熟荐仙家。
云间白鹤衔丹至，海上青鸾献瑞华。
斟琥珀，奏琵琶，南山松柏翠交加。
从今愿效椿龄永，岁岁东风醉碧纱。</t>
  </si>
  <si>
    <t>二十年来寄此身，忍看过眼即风尘。但教手抵星星鬓，莫负蓬飞冉冉春。倾玉斝，理丝纶，中宵絮语对灯唇。从今吩咐梅边月，长照眉间澹荡纹。</t>
  </si>
  <si>
    <t>鹧鸪天·旅次南京遇雨</t>
  </si>
  <si>
    <t>六代烟霞湿客衣，秦淮骤雨打篷迟。云埋钟阜龙鳞暗，浪卷石头鸥影迷。
桃叶渡，柳条堤，渔灯明灭楚云低。归舟莫问晴和雨，且向金陵醉墨题。</t>
  </si>
  <si>
    <t>鹧鸪天·旅次金陵遇雨</t>
  </si>
  <si>
    <t>何事蔷薇谢海榴，庾愁压影到眉头。煎熬永夜侵吴苑，独对空濛白下楼。\n风散漫，雨绸缪，几回魂梦旧同游。伞花空结秦淮浪，分付寒潮浸客舟。</t>
  </si>
  <si>
    <t>鹧鸪天·疫苗即事口占</t>
  </si>
  <si>
    <t>玉液新研破瘴氛，金针轻点护千门。岐黄术续回春手，禹甸风清避疠尘。
星斗转，岁时新，杏林遍植万家春。从今若许安澜日，重理青山绿水樽。</t>
  </si>
  <si>
    <t>鹧鸪天·疫中接种疫苗有作</t>
  </si>
  <si>
    <t>消息重城忍再闻？阴阳数据总惊心。寰球共此危澜夜，浊世谁逃劫外身？
灯晦暗，夜升沉，白衣针剂破寒云。劫余忽觉春风近，臂上微痕印月痕。</t>
  </si>
  <si>
    <t>临江仙·重到井冈山宿民居小院，去年芭蕉、桂花犹在。昨夜荆妻一直不睡陪我到检票上火车，其时十一点五十八分</t>
  </si>
  <si>
    <t>重到井冈寻旧宿，蕉青桂子依然。荆妻秉烛照深寒。月斜星斗转，人立玉壶天。
更漏将残催客路，依依执手无言。站台灯火渐阑珊。钟鸣子夜近，车发万山间。</t>
  </si>
  <si>
    <t>临江仙·重过井冈山夜宿有怀</t>
  </si>
  <si>
    <t>客舍蕉窗凝夜露，冰轮斜挂危栏。浮生聚散总连环。笛声惊晓梦，云壑又重看。
去岁蟾香犹在袂，今宵别绪微酸。从今谁与问衣单？荆钗应伫立，星斗满遥山。</t>
  </si>
  <si>
    <t>浣溪沙·句曲</t>
  </si>
  <si>
    <t>翠嶂千重隐道宫，松涛漫卷碧云空。丹炉石臼旧仙踪。
玉洞烟霞凝晓露，琼台星斗落秋风。何人月下听霜钟。</t>
  </si>
  <si>
    <t>一棹吴舟泊楚江，云岑隐隐水苍茫。漫追秦汉到梁唐。仙客骑鲸痕在石，羽人化鹤月侵廊。松风夜夜冷吟窗。</t>
  </si>
  <si>
    <t>山花子·往汉口道中</t>
  </si>
  <si>
    <t>楚岫参差接汉津，征衫犹带蓼花尘。江驿暮云迷客路，雨中新。
断雁数声寒苇岸，孤篷千里白苹滨。欲问归期浑未定，黯销魂。</t>
  </si>
  <si>
    <t>回望瓜洲霭色迷，年年江左信春迟。谁遣猩红铺断砌，是辛夷。
轨掣铁龙穿晓雾，窗含风唳杂荒鸡。频电催人魂暂定，六安西。</t>
  </si>
  <si>
    <t>鹧鸪天·往蚌埠道中漫成寄吾妹</t>
  </si>
  <si>
    <t>驿路苍茫向晚行，淮山楚水总关情。风摇荻浦秋先白，霜染枫林叶渐赪。
云黯淡，雁伶俜，孤篷短棹客心惊。遥知小阁疏灯下，应有停梭忆远征。</t>
  </si>
  <si>
    <t>鹧鸪天·道中寄妹</t>
  </si>
  <si>
    <t>识得西风客路难，何妨世事等闲看。已辞利禄浮云外，独对灯窗星斗残。
甘寂历，耐清寒，剑歌聊复向人弹。他年若续蟾宫梦，与子同凭十二栏。</t>
  </si>
  <si>
    <t>临江仙·车往宝应途中过氾水</t>
  </si>
  <si>
    <t>古驿苍茫烟水阔，长车碾破秋光。荻花如雪点寒塘。断鸿惊客梦，残柳曳斜阳。
遥想樊川曾系马，千年风露微凉。旧时津渡剩渔樯。星河浮夜橹，灯火动维扬。</t>
  </si>
  <si>
    <t>枸那花开过后，合欢叶展荫浓。氤氲天气夏方融。莺声穿柳浪，荷白间榴红。
暗忖少年今老矣，几回江北江东。城垣依旧笑相逢。长街驰铁骑，卷破一天风。</t>
  </si>
  <si>
    <t>临江仙·雨夜寄妻</t>
  </si>
  <si>
    <t>檐角银霖惊宿燕，蕉窗暗烛摇红。云罗万里断归鸿。寒砧催漏箭，孤馆怯秋风。
别后音书凭雁足，哪堪更隔千峰。欲裁锦字墨痕浓。巴山今夜雨，何日共薰笼。</t>
  </si>
  <si>
    <t>寂寞人藏灯影，孤寒秋锁楼阴。空庭何处觅蛩吟。小床清冷夜，听雨到如今。
欲睡偏嫌衾薄，频醒更觉宵深。起看檐溜滴沉沉。遥天云漠漠，不改旧时心。</t>
  </si>
  <si>
    <t>霜天晓角·出差银川，归途用前韵（其一）</t>
  </si>
  <si>
    <t>驼铃渐杳，客路黄云老。回首贺兰山缺，残阳坠，沙洲小。
星霜侵驿道，风尘欺客帽。犹记玉关西去，芦荻月，羌笛晓。</t>
  </si>
  <si>
    <t>霜天晓角·出差银川归途用前韵（其一）</t>
  </si>
  <si>
    <t>霜皴鬓色，匀作伤心白。人住凤城西角，雁声断、南云隔。瑟瑟，漂泊客，荻囊安枕得？认取窗棱沙棘影，浑似那、故园笛。</t>
  </si>
  <si>
    <t>临江仙·其又说你们觉得蛆虫也能入词吗</t>
  </si>
  <si>
    <t>腐秽何曾污翰墨，青蝇点素偏工。
庄生齐物道相通。
秽中观净土，浊处见玲珑。
蝼蚁王侯皆刍狗，谁分羽化泥虫？
漆园吏语破鸿蒙。
风雷生粪壤，星斗坠芳丛。</t>
  </si>
  <si>
    <t>临江仙·观世有感</t>
  </si>
  <si>
    <t>春去犹携残恙，阑珊惨绿颓红。蜂衙蚁阵各汹汹。低头窥浊世，何处避沙虫？
佳丽终随云散，繁华醒后成空。人间万事转头穷。蝇蜗争腐秽，天外月朦胧。</t>
  </si>
  <si>
    <t>人月圆·看虾球空间有人月圆词。时庐陵狂风疾雨，天色骤暗，落叶直吹入室。</t>
  </si>
  <si>
    <t>庐陵忽卷苍云墨，骤雨裂长空。狂飚撼牖，飞黄破槛，天地溟蒙。
虾球词在，银屏光澹，素壁尘浓。幽窗独对，寒声碎玉，秋在心瞳。</t>
  </si>
  <si>
    <t>人月圆·庐陵风雨日见网友词有感</t>
  </si>
  <si>
    <t>吞风噀雨年年事，倏忽又春深。庐陵无恙，危楼容我，孤客登临。黑云崩嶂，银蛟裂夜，鸦没凫沉。铿然铁槛，重来缚住，立到星阴。</t>
  </si>
  <si>
    <t>虞美人·有邀而恹恹未有游兴，次方巨山韵成词以记</t>
  </si>
  <si>
    <t>东风懒拂垂杨缕，烟锁章台路。画船箫鼓旧时盟，争奈春衫犹怯晚寒生。
阑干十二同谁倚，云黯青山髻。鹧鸪声里落花深，空有一帘酥雨湿蕉心。</t>
  </si>
  <si>
    <t>栏杆浸透当时月。梅落纷如雪。而今莺乱向谁家？遥报小园初绽、冷棠花。
江风已可吹烟艇。试觉春衫冷。却辞明日共携壶。唯见垂杨筛影、淡云无。</t>
  </si>
  <si>
    <t>定风波·登京口多景楼望江</t>
  </si>
  <si>
    <t>铁瓮城高接混茫，金焦两点割苍浪。万里风涛掀雪屋，如簇，樯帆影里过千艭。
北固钟声摇落日，萧瑟，南朝旧事付渔榔。莫问兴亡斟浊醑，凝伫，乱鸦啼破暮云黄。</t>
  </si>
  <si>
    <t>水浸斜阳半篙摇，江梧曳叶带寒飙。淡扫眉痕山两点，凭槛，蒲花影底辨金焦。
戍鼓声销璧月高，孤眺，去帆如芥没云潮。谁记开禧衔石魄？曾立，秋磷化雨湿征袍。</t>
  </si>
  <si>
    <t>金缕曲·重到徐州有招不能至</t>
  </si>
  <si>
    <t>又踏彭城路。正西风、黄楼柳老，戏马台古。犹记当年龙虎会，醉里挑灯看弩。浑忘却、莼鲈归处。廿载云烟成过隙，剩寒鸦数点斜阳暮。鸿雁断，蒹葭浦。
故人青眼还相顾。遣飞鸿、殷勤唤取，旧时鸥鹭。岂是嵇康疏礼法，忍把金樽轻负。奈病骨、难撑霜杵。欲寄相思凭北斗，怕清辉冷照离筵苦。千里月，一川雾。</t>
  </si>
  <si>
    <t>时雨浑如洒。望徐州、长街广圃，褐旗红瓦。忆里城围山复水，几度携游醉冶。漫攘攘、轮蹄交马。忽有公交经故道，过蔷薇一架垂垂亚。浑不似，去年夏。
从来世事无凭者。任番番、藕花谢了，又西风也。忍听乡音穿人隙，独倚危栏欲下。怕飒飒、酸风射麝。幸得故人招饮切，奈身萦俗累杯难把。蝉共我，尽喑哑。</t>
  </si>
  <si>
    <t>往江西道中次张叔涵宇韵（其一）</t>
  </si>
  <si>
    <t>霜林斜日暮云平，客路逶迤倦眼明。
野寺钟声催雁影，寒江蓼色动乡情。
千山木落秋容瘦，万里风高客梦惊。
欲问归期何处是，孤舟夜雨对残檠。</t>
  </si>
  <si>
    <t>风声细细雨声凉，倦此轮迟共夜长。忽有野翁询客路，笑云江右觅秋光。</t>
  </si>
  <si>
    <t>八声甘州·丁酉重九登多景楼见妇人独自伫立而望长江，忖其如待归舟之人</t>
  </si>
  <si>
    <t>对苍茫暮色锁危楼，孤影立寒秋。正霜枫染赤，汀芦飞雪，逝水东流。万里云帆尽处，天际识归舟。惟有长淮月，曾照离愁。
遥想阑干拍遍，问烟波旧事，几度沉浮。叹青鸾信杳，锦字倩谁收。想年年、莼羹鲈脍，怎禁他、风雨满汀洲。凝眸久，数行征雁，又过南楼。</t>
  </si>
  <si>
    <t>八声甘州·丁酉重九登多景楼</t>
  </si>
  <si>
    <t>对萧萧木叶过重阳，独上倚危楼。正江涵秋影，蒲销残碧，雁阵惊秋。是处红衰翠减，苒苒物华休。唯有长江水，无语东流。
不忍登高临远，望故乡渺邈，归思难收。叹年来踪迹，何事苦淹留？想佳人、妆楼颙望，误几回、天际识归舟。争知我、倚阑干处，正恁凝愁。</t>
  </si>
  <si>
    <t>听庄心妍《一直想着他》用李商隐韵</t>
  </si>
  <si>
    <t>孤舟夜泊楚江滨，玉笛声残月半轮。
荻絮纷飞迷客路，灯花零落黯乡尘。
云山叠嶂书难寄，风雨连宵酒未温。
欲斩情丝挥素刃，寒砧犹自捣离魂。</t>
  </si>
  <si>
    <t>歌断枯肠五十弦，听风听雨误华年。萍飘已惯瓜洲渡，血染空啼杜宇天。大抵生涯沉酒瓮，从今心事付茶烟。孤舟昨夜寒潮里，独抱冰绡载月眠。</t>
  </si>
  <si>
    <t>八声甘州·台风过境后寄虾球</t>
  </si>
  <si>
    <t>正狂飙卷海撼南州，万弩射危楼。叹崩云裂堞，摧林偃陌，天地同秋。忍见飘零断梗，何处系孤舟？惟有中宵雨，犹自鸣沟。
遥想故园霜蟹，对蒹葭旧浦，曾许盟鸥。念莼丝鲙雪，此意共谁谋？待重寻、石湖烟棹，漫消凝、残叶打篷舟。西窗烛，话巴山夜，莫赋离忧。</t>
  </si>
  <si>
    <t>正江南瘴雨锁瓜洲，倚阑怯空听。见蕖花褪赤，蕉风翻绿，梅子垂青。次第蝉声咽处，苔径暗槐庭。乱叶埋莎砌，犹似秋声。
望断残云危堞，更登临无绪，自引闲酲。怪风前疏柳，不是旧时青。恍然间、穿帘双燕，算新巢、泥坠画芜城。应怜我、酲消梦窄，怕对孤檠。</t>
  </si>
  <si>
    <t>午後公牘餘窺楊花有笨鳥誤入疑燕</t>
  </si>
  <si>
    <t>簷鐵丁東午夢遲，撲窗晴雪亂參差。
銜泥影誤朱棂角，掠水痕迷碧柳絲。
萬里雲山孤館淚，十年書劍故園思。
可憐身似飄零絮，猶向風前覓舊枝。</t>
  </si>
  <si>
    <t>午间办公室见杨花飞散忽有鸟误撞玻窗</t>
  </si>
  <si>
    <t>望里杨花簌簌飞，玻窗静对午风微。去年檐燕穿帘惯，此日云笺到眼稀。
倦客诗成删复写，浮尘影在合还违。忽惊笨鸟撞明镜，恍见家山戴月归。</t>
  </si>
  <si>
    <t>扬中采风有记</t>
  </si>
  <si>
    <t>天地苍茫一望中，飘蓬辗转类征鸿。烟波江上闻渔笛，芦荻洲前问酒翁。帆影远随云影淡，橹声轻伴棹声融。归时犹带霜华满，却笑人间万事空。</t>
  </si>
  <si>
    <t>瞰水观山混茫里，乾坤一芥微茫中。置身竹舍沙洲雨，卷袖侵襟瀚海风。
偶羡诸君歌剑气，独惭我辈怅飘蓬。桃花谢后河豚尽，犹忆疯癫醉钓翁。</t>
  </si>
  <si>
    <t>鹧鸪天·兼社三月社课分韵得吹字</t>
  </si>
  <si>
    <t>柳线初匀燕剪迟，东君着意弄晴丝。
三分草色侵苔径，一缕茶烟出竹篱。
花影乱，磬声微，踏青人过小桥西。
忽惊片片飞红雨，却是春山杜宇啼。</t>
  </si>
  <si>
    <t>旧里春风鬓角吹，与谁执伞过寒微。且留江雨容人立，怕去吴船忆雪飞。
愁未了，燕初归，诸事转头今已非。归来小院花沉影，拟置新盆试种梅。</t>
  </si>
  <si>
    <t>重走丰沙线自北京往张家口道中</t>
  </si>
  <si>
    <t>暮色苍茫驿路长，风尘倦客鬓凝霜。
千峰落日孤鸿渺，一笛关山客梦凉。
铁轨蜿蜒穿壑险，星灯明灭照途荒。
年来漂泊成消磨，又见寒芜接大荒。</t>
  </si>
  <si>
    <t>帝里风沙到此多，迟来重访旧山阿。汽笛穿云声渐杳，轨痕枕木影交磨。去日杨花纷作雪，十年心迹渐成螺。旅人尤恐生涯老，空负霜刃与铗歌。</t>
  </si>
  <si>
    <t>鹧鸪天·茶花开未</t>
  </si>
  <si>
    <t>玉盏初擎映雪光，胭脂未点怯新凉。
云鬟半亸含清露，翠袖轻笼护暗香。
风细细，漏长长，几回蝶梦绕西厢。
东君若解相思意，早遣琼苞破晓霜。</t>
  </si>
  <si>
    <t>一树红痕染未成，试看天气已如冰。风阶小立霜痕白，窗槛闲偎叶影青。
空有忆，枉多情，旧年谁为贮金瓶。茶烟渐冷香犹在，却共宵雨说伶俜。</t>
  </si>
  <si>
    <t>鹧鸪天·即事</t>
  </si>
  <si>
    <t>竹影摇窗月半明，松风拂案夜三更。砚池微润初磨墨，烛蕊轻垂欲结英。
拈旧句，理新声。芸笺铺就意难平。忽闻槛外寒蛩语，似说人间未了情。</t>
  </si>
  <si>
    <t>从此江湖入寂寥，忍将书剑委蓬蒿。曾看大漠尘千里，独对孤灯酒一瓢。
埋剑冢，断魂刀，荒城永夜自吹箫。枕戈梦觉风云气，欲唤何人共射雕？</t>
  </si>
  <si>
    <t>鹧鸪天·春日寄bad君</t>
  </si>
  <si>
    <t>柳线穿莺织晓烟，桃腮著雨褪红嫣。
云横楚岫迷青眼，水绕湘皋理素弦。
伤远别，记前欢。东风犹递旧诗笺。
春波若解相思苦，何不西流到客边。</t>
  </si>
  <si>
    <t>鹧鸪天·春日寄友</t>
  </si>
  <si>
    <t>欲试单衫怯冷何，雪痕犹在旧梅柯。惟余孤燕临风立，未遇双莺隔叶歌。红渐浅，绿初多，伤春心事费研磨。蒹葭岸左重寻处，曾见蜻蜓立小荷。</t>
  </si>
  <si>
    <t>鹧鸪天·分韵得飞字</t>
  </si>
  <si>
    <t>碧落云开雁字微，霜枫点染旧缁衣。三秋桂子香初散，十里蒹葭露未晞。
斟玉斝，启琼扉，江湖何处觅鱼矶。西风莫卷芦花雪，恐有离魂带月飞。</t>
  </si>
  <si>
    <t>欲向庐陵探旧梅，依稀蹒跚看花回。孤灯后夜青无恙，两鬓中年玄已非。谁共我，敛愁眉，客窗重听雨丝飞。萦怀底事今番又，呵手阑干数夕晖。</t>
  </si>
  <si>
    <t>鹧鸪天·往沈阳道中遇雨</t>
  </si>
  <si>
    <t>铁轨蜿蜒向朔云，忽惊雷鼓碾征轮。千丝白雨鞭山脊，万斛银珠跳麦纹。
蓑影重，马蹄纷，垂杨渡口暂避尘。遥看故垒烟霞处，一抹残阳湿不曛。</t>
  </si>
  <si>
    <t>遥听春声万户同，百般心绪一帘中。梅萼初红犹浅浅，蒲芽新绿已浓浓。 泥燕影，杏花踪，雨丝偏润小池空。烟蓑披与行人共，犹识吹衣昨夜风。</t>
  </si>
  <si>
    <t>鹧鸪天·焦山紫藤花开后寄浅浅</t>
  </si>
  <si>
    <t>绛雪垂垂覆石栏，焦崖四月锁春寒。云扶虬干三千尺，风送龙腥十二阑。
香渐杳，影初残。一枝分付碧波间。凭君莫问栖霞事，且向空山听玉潺。</t>
  </si>
  <si>
    <t>不耐春愁叠叠加，经年客泪渍痕麻。尚能辛苦巡梁燕，何必殷勤数鬓鸦。
藤蔓雨，石阑花，风声昨夜乍檐牙。小窗旧我吟边月，独对残釭影自斜。</t>
  </si>
  <si>
    <t>鹧鸪天·病中</t>
  </si>
  <si>
    <t>瘦骨支离怯晓寒，药炉经卷伴更残。
愁侵鬓发霜初染，病损腰肢带渐宽。
云漠漠，夜漫漫，孤灯照影漏声干。
浮生若寄终须悟，且对梅花仔细看。</t>
  </si>
  <si>
    <t>寒热缠绵岂一针，药炉垂垂味难禁。眼中人影恍如雾，灯底形骸半死心。
风细细，夜沈沈，孤窗寂寂忆同斟。咳痛缠身言不得，唯劳君听断肠音。</t>
  </si>
  <si>
    <t>鹧鸪天·夜至庐陵</t>
  </si>
  <si>
    <t>暮色苍茫古郡临，星垂赣水夜舟沉。城头戍火连霄汉，渡口渔灯映荻林。风飒飒，露涔涔，驿亭犹奏汉时琴。庐陵月色千年在，照见文章赤子心。</t>
  </si>
  <si>
    <t>弦月重看倚棹斜，光阴渐已漏如沙。寒桥寂寂灯零落，冻柳沉沉影暗赊。
停短楫，叩谁家，煨炉呵手话桑麻。明年水涨蒹葭外，约采汀洲杜若花。</t>
  </si>
  <si>
    <t>鹧鸪天·别后寄庐陵夏君</t>
  </si>
  <si>
    <t>别后云山几万重，庐陵烟树渺茫中。春深杜宇啼残月，夜静渔灯照落红。
思旧雨，念孤蓬，天涯何处觅行踪。西窗若话巴山雨，应剪青笺托塞鸿。</t>
  </si>
  <si>
    <t>江右残红乱晚枫，庐陵秋色入帘栊。浮沉灯影舟边客，零乱潮痕渚外蓬。来杳杳，去匆匆，十年尘海倦游中。劳君踏月寻幽处，约我香樟一叶风。</t>
  </si>
  <si>
    <t>鹧鸪天·寿于君颜正冬月十八</t>
  </si>
  <si>
    <t>玉树琼枝映寿筵，葭灰初动小春天。
冰绡暗结瑶台露，梅蕊新添鹤鬓烟。
斟琥珀，奏冰弦，蟠桃已熟三千年。
从今更注长生箓，长伴松筠傲岁寒。</t>
  </si>
  <si>
    <t>水冷云寒两未迟，朔风吹雪上人衣。宫墙冰鉴晶莹处，梅萼灯痕掩映时。千里客，半宵诗，欣逢寿诞暖寒卮。因君恰值阳回际，欲采琼枝入寿词。</t>
  </si>
  <si>
    <t>鹧鸪天·己亥岁杪</t>
  </si>
  <si>
    <t>腊雪初销岁欲阑，霜钟迢递报更寒。梅梢已著三分白，竹外犹存数点丹。\n斟浊酒，倚阑干，浮生何处问平安。东风暗度春消息，且待新桃换旧竿。</t>
  </si>
  <si>
    <t>未尽冰痕岁欲徂，高楼小立晚云初。帘前雪影依稀在，槛上梅魂到此疏。
灯冷淡，夜萧疏，有情寒月照人孤。心间滋味浑如芥，独对空枝忆木奴。</t>
  </si>
  <si>
    <t>鹧鸪天·补返镇登车前看月得句</t>
  </si>
  <si>
    <t>驿外清辉浸客袍，轮蹄暂驻夜萧骚。千山雪影浮云淡，一杵钟声去路遥。
风飒飒，马萧萧，穹庐似笠覆寒皋。蟾光若解离人意，先照江南廿四桥。</t>
  </si>
  <si>
    <t>南国暄和北国寒，何因迢递到张垣。倚窗手试冰犹冷，呵气眉凝霜未干。
长作客，几能闲？强将笑语报平安。孤身立尽回望处，却见姮娥别后圆。</t>
  </si>
  <si>
    <t>鹧鸪天·感事</t>
  </si>
  <si>
    <t>漠漠霜天雁影斜，西风卷地入蒹葭。寒砧断续敲残月，戍角凄清咽暮笳。
尘世改，岁华赊。青衫旧酒忆京华。浮云蔽日终须散，且向沧浪理钓槎。</t>
  </si>
  <si>
    <t>疫里悲风锁故城，劫余杨柳竟青青。云昏欲掩江楼迹，夜冷偏闻病榻声。
怜瘦月，叹孤星，春愁何计诉苍生？骚人岂识归途苦，空向河梁问死生。</t>
  </si>
  <si>
    <t>鹧鸪天·廿九自寿</t>
  </si>
  <si>
    <t>廿九光阴逝水东，青衫未改旧时容。
樽前漫说封侯事，镜里羞看两鬓风。
云缥缈，月朦胧，浮生若梦太匆匆。
今宵且尽杯中醁，醉倚梅花数断鸿。</t>
  </si>
  <si>
    <t>未化冰纹复雪纹。岁阑重见旧梅魂。搔头始觉中年味，抚鬓方惊廿九身。
寒灯影，篆烟痕，倩谁堪作报春人？高楼立尽沉沉夜，自点心灯照此辰。</t>
  </si>
  <si>
    <t>鹧鸪天·送妻复工过人工湖</t>
  </si>
  <si>
    <t>雾锁寒堤柳未匀，石桥分水送轻轮。千丝垂处冰初泮，一鉴开时影自陈。
风拂袂，露沾巾，蒹葭犹带去冬尘。湖心忽见双凫起，直向云涯第几春。</t>
  </si>
  <si>
    <t>此日轻寒立小阶，当春只我怕登台。水摇鱼影沉还起，风动云痕去复来。
池畔荇，石边苔，蓦然欲买杜鹃栽。分付燕子衔春早，趁得新枝雨后开。</t>
  </si>
  <si>
    <t>鹧鸪天·茶花已半</t>
  </si>
  <si>
    <t>玉蕊初含琥珀光，猩红半破晓霜凉。烟笼宝髻云鬟湿，露沁冰绡翠袖香。
风细细，影双双，东君著意护新妆。莫教零落春寒里，留取丹心伴月长。</t>
  </si>
  <si>
    <t>花事多违不可留，牢骚惯是误筹谋。年光背我如挥手，我欠年光一转眸。
怜月坠，惜星流，云沉野渡见春休。此身长坐酸辛夜，怕向孤灯说旧游。</t>
  </si>
  <si>
    <t>临江仙·山西夜宿</t>
  </si>
  <si>
    <t>汾水寒烟迷客路，晋山暮雨湿行装。孤灯照壁影微茫。雁声随月冷，霜气入窗凉。
枕上犹闻金鼓震，梦中似见铁衣光。千年烽火话沧桑。星河垂故垒，风露满岩疆。</t>
  </si>
  <si>
    <t>湖海经年魂梦，窗风暗度桐花。浮生元似掌中沙。惯曾留未住，明日又天涯。
客舍孤灯照影，阑干白月西斜。恐人重问夜归槎。并州春渐老，犹道江南赊。</t>
  </si>
  <si>
    <t>临江仙·街灯</t>
  </si>
  <si>
    <t>玉树琼枝光烂漫，长街夜色空濛。星桥火树接苍穹。珠辉明巷陌，虹彩耀西东。
曾照锦车归绣户，几回望断飞鸿。银花万点映蟾宫。清辉凝晓露，素影立秋风。</t>
  </si>
  <si>
    <t>记得当时明月，悄临曾照西楼。梧桐影里旧温柔。只今风挟雨，冷彻一街秋。
别后十年人海，天涯几叶孤舟。浮萍断梗各难留。长街灯欲尽，明灭照空愁。</t>
  </si>
  <si>
    <t>临江仙·往徐州道中</t>
  </si>
  <si>
    <t>匹马长驱彭城路，西风漫卷黄尘。寒鸦数点没孤云。乱山斜照里，衰草接荒津。
千古兴亡何处问，残碑断碣犹存。英雄事业总成尘。萧萧芦荻岸，犹见旧时痕。</t>
  </si>
  <si>
    <t>昨夜西风敲牖，江南秋色如何？芦花吹雪满烟波。半池浮断梗，谁忆旧圆荷？
客里几番慷慨，车中一晌蹉跎。北行渐远费吟哦。青山浑不语，犹送别时歌。</t>
  </si>
  <si>
    <t>山花子·春日二首（其二）</t>
  </si>
  <si>
    <t>柳外啼鹃破晓烟，东君着意染春山。几处溪桃初照水，影娟娟。
陌上轻寒凝玉露，篱边暖翠湿秋千。莫负韶光须载酒，醉花前。</t>
  </si>
  <si>
    <t>隔柳遥窥碧渐朱。觉来春色似当初。却有卖花人笑问，意踌躇？
曾共推窗招燕侣，可今独坐数星榆。去岁楼中双燕子，也生疏。</t>
  </si>
  <si>
    <t>朝中措·排队理发未成</t>
  </si>
  <si>
    <t>青丝垂鬓待新裁，镇日倚轩台。宝镜尘生鸾影，银刀冷浸莓苔。
云鬟雾鬓空相待，斜日又西颓。莫叹朱颜暗换，且看玉箸频催。</t>
  </si>
  <si>
    <t>朝中措·理发</t>
  </si>
  <si>
    <t>垂垂青缕压眉弯，顾影已经年。欲借并刀三尺，断愁何止三千。
镜中碎影，朝来乍看，昨梦痕残。霜鬓劝应理尽，流光莫与盘桓。</t>
  </si>
  <si>
    <t>山花子·九月十四夜起口占</t>
  </si>
  <si>
    <t>月浸霜阶夜气清，秋蛩暗语入疏棂。忽起披衣巡竹径，露华凝。
万壑松涛摇碎影，一川云絮抱寒星。欲写新词呵冻笔，晓钟鸣。</t>
  </si>
  <si>
    <t>三十年来晏此时，灯窗双影对荆妻。帘角风微寒暗透，夜参差。
犹有残香秋未了，忽闻坠叶响偏奇。天外云移孤月过，渐楼西。</t>
  </si>
  <si>
    <t>薄倖·送客归扬州</t>
  </si>
  <si>
    <t>柳桥烟暝，正雁外、寒潮乍定。
忍重折、隋堤残缕，暗逐锦帆云影。
记玉箫、吹彻琼花，廿桥月色侵衣冷。
怅竹西歌吹，萤苑萤火，空锁芜城旧径。
漫回首、平山远，浑似见、二分明镜。
叹青衫酒渍，银筝尘掩，离觞忍对蒹葭暝。
暮天如镜。
但归舟何处，瓜洲渡口渔灯莹。
垂杨自碧，夜夜江流咽尽。</t>
  </si>
  <si>
    <t>海楼依约。最怜是、春烟渐薄。便忍见、云迷风袅，吹尽杨花飘泊。旧芜城、啼老莺声，当时碧李今零落。想槛底凝霜，石前堆雪，谁寄江南梅萼。
此回别、君须记，恐此去、再难重握。广陵潮信满，鱼书梦杳，空教客枕销吟魄。暗怀商略。纵殷勤分付，人间好事终非昨。新荷澹柳，分付廿四桥月。</t>
  </si>
  <si>
    <t>小重山·失眠</t>
  </si>
  <si>
    <t>永夜无眠独倚楼。寒蛩鸣砌畔、诉深秋。残灯孤影对帘钩。星河转，冷月照清愁。
往事绕心头。故园烟水渺、梦难收。风摇竹影暗香浮。更漏断，霜重晓光流。</t>
  </si>
  <si>
    <t>昨夜心灯渐已残，醒时重觅睡，难成眠。雨丝犹挂小窗沿。谁堪问，独自怯轻寒。
蕉影蹙成团，游蜂浑未探，暗阑干。别来鱼雁隔重天。归计阻，何事久迁延？</t>
  </si>
  <si>
    <t>鹧鸪天·铭社庚子南北对抗赛贺南军胜日活捉北军红烧</t>
  </si>
  <si>
    <t>庚子旌旗蔽日明，南军鼓角破云行。弓开楚塞星芒动，剑指燕山雪色惊。
擒虎兕，缚鲲鲸。辕门炙鼎沸香羹。辕门炙鼎炊烟起，笑看红烧敌虏烹。</t>
  </si>
  <si>
    <t>鹧鸪天·铭社庚子南北雅集有作</t>
  </si>
  <si>
    <t>此日情怀渐已宽，闲来细数几重看。江山何必分南北，风月元同过眼烟。红豆曲，玉箫寒，才名谁共忆当年。石门犹挂当时月，照我归时特地圆。</t>
  </si>
  <si>
    <t>沁园春·所以啊，每个伤透心的故事，都有个暖人心的开头</t>
  </si>
  <si>
    <t>梅萼初妍，柳眼方青，陌上春柔。正莺梭织锦，云裁霓袖；鱼书托雁，月满西楼。玉盏斟霞，银筝诉夜，暗许星槎泛斗牛。谁曾料，似梨云易散，萍迹难留。
堪怜絮泊蓬游，忍重忆、画堂双燕俦。纵鲛绡泪渍，香残鸾镜；秦箫声断，尘锁箜篌。锦字成灰，蓝桥梦杳，烟水茫茫各自舟。终须信，有寒枝栖凤，暖渚盟鸥。</t>
  </si>
  <si>
    <t>沁园春·忆旧</t>
  </si>
  <si>
    <t>气冷云湄，苔老阶中，叶落窗前。正楼台向晚，尚容倚枕，层林覆雪，正好看山。物色犹惊，秋声已断，凉月娟娟不肯圆。别离久，叹余悲此际，大梦当年。
重来底事盘桓。记白下、曾同护碧兰。在微灯小院，悬光阑角，风痕依旧，花影无恙，唯有音书得见难。空追忆，对蜻蜓双翼，飞过秋千。</t>
  </si>
  <si>
    <t>鹧鸪天·梦</t>
  </si>
  <si>
    <t>蝶翼翩跹入太虚，云涛翻涌接蓬壶。
三生石畔迷离影，五色光中隐约途。
星斗转，月轮孤，觉来清露湿琼琚。
庄周未解蘧蘧意，犹向蕉阴问鹿图。</t>
  </si>
  <si>
    <t>幻泡空花一觉休，冰心已涴十年秋。错看枕畔残萤冷，空对灯前孤鹤愁。
蕉影暗，鹿踪幽，携书仗剑独登楼。生涯检点轻狂处，唯见寒江送逝鸥。</t>
  </si>
  <si>
    <t>鹧鸪天·庚子立冬后一日南山看水</t>
  </si>
  <si>
    <t>霜气初凝涧底寒，南山曳杖探幽湍。
枫残犹抱珊瑚色，芦老偏飞雪絮团。
云影碎，磬声残。斜阳一线照苍澜。
临流忽忆莼鲈约，何处烟波觅钓竿。</t>
  </si>
  <si>
    <t>枝上轻红久未开，几赊心力待安排。自多眉妩临波影，何少舟横载恨来。删碧树，减苍苔，秋风芦影漫池台。剧怜石岸从今冷，空见寒云渡水回。</t>
  </si>
  <si>
    <t>鹧鸪天·往宝应道中</t>
  </si>
  <si>
    <t>柳线摇风碧水湾，轻舟短棹过前滩。云开楚岫千寻翠，日落淮河半壁丹。
汀草绿，蓼花残，数声柔橹下长川。渔灯明灭蒹葭外，犹见当年旧钓竿。</t>
  </si>
  <si>
    <t>早岁心情至此非，侧身人海独凝眉。一从夜冷霜侵骨，渐看山空雾起时。斜斗柄，曲芦湄，寒芦飞白点秋衣。破窗忽透新曦色，分取微温浣客衣。</t>
  </si>
  <si>
    <t>鹧鸪天·写给梅老师的信</t>
  </si>
  <si>
    <t>绛帐春风廿载深，程门立雪忆初寻。冰魂已化千山玉，素魄犹存万壑音。
持竹节，抱檀心。暗香疏影月西沉。芸窗烛烬成灰处，桃李蹊前自咏吟。</t>
  </si>
  <si>
    <t>鹧鸪天·寄梅师</t>
  </si>
  <si>
    <t>弹指流光倏至今，秋窗灯影照微忱。任他月堕星沉夜，证此天荒地老心。
羁客久，感怀深，十年聚散杳难禁。红萍散后寒池静，却共芦花雪里沉。</t>
  </si>
  <si>
    <t>鹧鸪天·晚饭后散步至运河桥上</t>
  </si>
  <si>
    <t>薄暮徐行古渡边，垂杨影里系归船。半弯新月浮云外，数点昏鸦落照前。
风淡淡，水涓涓，石桥独立听鸣蝉。渔灯明灭炊烟起，一片秋声到客船。</t>
  </si>
  <si>
    <t>桂子何堪馀淡香，秋情人事两微茫。已安盐米寻常日，渐远笙歌缥缈场。
凭旧槛，怯新凉，亭桥澹澹对斜阳。依稀影里怜堤柳，初上灯晕染叶黄。</t>
  </si>
  <si>
    <t>鹧鸪天·窗前有梧落叶</t>
  </si>
  <si>
    <t>玉露凋伤梧叶黄，商飙暗度小轩窗。寒蝉抱树声犹咽，断雁穿云影自凉。
砧杵急，井梧荒，故园秋色转苍茫。西风莫扫阶前叶，留取清阴待晓霜。</t>
  </si>
  <si>
    <t>暂绝交游涤客魂，不知秋色属何人。无花坠雪容来日，有雨凝烟同此辰。看鬓影，省中身，浮生踪迹记殷勤。梧桐飘尽旧时绿，独听秋声到夜分。</t>
  </si>
  <si>
    <t>鹧鸪天·劳母亲南来照顾妻儿，时我出差北上</t>
  </si>
  <si>
    <t>雁字南巡越万岑，萱堂北望系行襟。灯前密线缝春袄，灶下清羹暖夜衾。
星斗转，露霜侵，衡阳回翼影沉沉。吴山楚水迢迢路，尽在慈乌反哺心。</t>
  </si>
  <si>
    <t>鹧鸪天·母亲南下照料妻儿时予因公北上</t>
  </si>
  <si>
    <t>十载飘蓬不系身，归心已倦旧乡魂。霜风漫卷家山渺，楚水孤横客路分。
搔鬓影，补衣痕，灯前想见手频温。而今始识慈亲意，夜半轻掖儿被云。</t>
  </si>
  <si>
    <t>鹧鸪天·坐中看花</t>
  </si>
  <si>
    <t>小阁春深坐日长，嫣红数点倚东墙。风扶弱影摇书幌，露浥轻香沁酒觞。
云鬓亸，玉钗凉，看花人在曲阑旁。莫教片片随流水，且共殷勤护晚芳。</t>
  </si>
  <si>
    <t>欲老秋芜黯客瞳，有情兰为故人红。可悲物事经年尽，何幸花光此日浓。云聚散，水西东，重逢犹似梦魂中。薄寒午后同君坐，一样斜阳淡淡风。</t>
  </si>
  <si>
    <t>鹧鸪天·多景诗社庚子秋课二首（兼葭怀远）</t>
  </si>
  <si>
    <t>一
瑟瑟西风动晚汀，蒹葭影里雁初停。云藏楚岫千重碧，霜染吴江一抹青。
伤远目，叹飘零。故园何处问归程。天涯莫道音书绝，且向秋空写雁铭。
二
露冷烟寒水国秋，苍茫极目使人愁。风摇白荻疑飞雪，月过黄芦似系舟。
星隐约，夜沉浮。几回清梦到沧洲。谁言此际无消息，听取沙头宿雁讴。</t>
  </si>
  <si>
    <t>鹧鸪天·兼葭怀远</t>
  </si>
  <si>
    <t>昨日看花客已无，池塘红褪剩枯蕖。登台悄立风初起，袖手微知露渐濡。
云影断，月轮孤，清宵偏照旧汀蒲。更谁共说蒹葭老，独对寒灯夜欲徂。</t>
  </si>
  <si>
    <t>鹧鸪天·时近立秋方觉尚未得一词有关于蝉</t>
  </si>
  <si>
    <t>抱叶饮露隐高槐，寒声渐咽近霜台。
金风暗度梧桐影，玉露初凝薜荔阶。
嘶欲断，韵偏哀，半腔幽恨倩谁猜。
秋来莫问吟蝉事，已化玄裳入夜苔。</t>
  </si>
  <si>
    <t>鹧鸪天·立秋前闻蝉有作</t>
  </si>
  <si>
    <t>咽尽残声欲诉迟，露盘初转夜参差。蜕痕尚挂危枝月，鬓影先惊故国时。\n栖碧树，老空枝，金风暗度一年期。寒柯自咽齐宫怨，散入秋云第几丝。</t>
  </si>
  <si>
    <t>鹧鸪天·答成斋并呈飞羽二先生</t>
  </si>
  <si>
    <t>鹤骨松姿两鬓秋，云笺遥寄慰穷幽。
三更剑气冲牛斗，万壑松风入酒瓯。
追往迹，续清游。沧浪濯足共盟鸥。
他年若许同骑鲸，直向蓬山最上头。</t>
  </si>
  <si>
    <t>几日春来又已归，只留微雨润人衣。看帆影碧摇吴水，有客眉青立楚矶。寻石栈，问云溪，重游无味久徘徊。最怜是我今非我，不得忘忧戴月回。</t>
  </si>
  <si>
    <t>鹧鸪天·有木槿经雨半斜</t>
  </si>
  <si>
    <t>宿雨初收晓色澄，檀心半卷倚危亭。烟扶弱骨三分湿，风颤娇鬟一脉馨。
垂玉露，缀晶莹。素襟犹带夜寒轻。荣枯不改朝昏态，自向苍苔深处明。</t>
  </si>
  <si>
    <t>鹧鸪天·雨中海槿</t>
  </si>
  <si>
    <t>梅子黄时雨未消，凭栏孤听打芭蕉。灯前旧味浓于酒，客里春寒凝作宵。
风曳影，怕楼高，一窗深碧乱云飘。可怜木槿经年瘦，未绽青苞已半凋。</t>
  </si>
  <si>
    <t>鹧鸪天·庚子高考季</t>
  </si>
  <si>
    <t>十载芸窗晓月痕，青衿仗笔叩天阍。墨池欲化扶摇翼，铁砚长存浩荡魂。
云作帆，志为辕。棘闱三日定乾坤。蟾宫折桂非虚愿，且看鲲鹏击海门。</t>
  </si>
  <si>
    <t>鹧鸪天·庚子高考季作</t>
  </si>
  <si>
    <t>一样心情不自由，中年愁叠少年愁。转身人海孤灯夜，抬首云天河汉秋。光散落，影沉浮，而今何处觅温柔。忆曾黄卷星霜里，空对长风说白头。</t>
  </si>
  <si>
    <t>鹧鸪天·淋雨归家后照镜用丁吴韵</t>
  </si>
  <si>
    <t>骤雨侵衣带湿痕，归来对镜暗销魂。青衫冷透三更月，素面愁生一缕云。
眉黛浅，鬓霜新，菱花照影竟何因。浮生若寄浑如客，且向灯前拭泪尘。</t>
  </si>
  <si>
    <t>带雨绒花落一肩，蝉声暂寂暮灯前。已看街市光成海，久立橱窗影自悬。
春似雾，鬓如烟，窥镜方惊非少年。伤心嘱取风前语：留待霜浓再忆言。</t>
  </si>
  <si>
    <t>鹧鸪天·春行</t>
  </si>
  <si>
    <t>陌上东风拂柳斜，踏青人过碧桃花。莺啼暖树声初碎，燕剪晴空影半遮。
穿竹径，绕溪沙，行吟不觉日西赊。归来袖底藏春色，一缕炊烟野老家。</t>
  </si>
  <si>
    <t>不见江心载酒舟，薄晴天气酿春愁。吴山四月云催首，楚水孤鸥影溯游。
身是客，月当楼，海棠零落倩谁收？沉吟恐触中年事，风起萍花已满头。</t>
  </si>
  <si>
    <t>鹧鸪天·别人</t>
  </si>
  <si>
    <t>柳外离亭送客舟，烟波渺渺接天流。
云山叠叠遮望眼，风雨凄凄动客愁。
斟别酒，话离忧，阳关一曲泪难收。
从今各向天涯去，何日重逢话旧游。</t>
  </si>
  <si>
    <t>鹧鸪天·别后</t>
  </si>
  <si>
    <t>检点江湖剩几多？十年漂泊此身磨。寻常碎梦蕉窗雨，最易萦怀别后歌。
春谢架，夏翻荷，花塘曾共客吟哦。离亭折柳人何在？独对车尘晓雾河。</t>
  </si>
  <si>
    <t>鹧鸪天·旧樱</t>
  </si>
  <si>
    <t>玉砌残英委露尘，东君别后几回春。
香销楚苑云鬟影，泪染吴绡血渍痕。
朱萼黯，翠阴昏。当年羯鼓促芳辰。
霓裳零落无人问，独倚空枝对晓曛。</t>
  </si>
  <si>
    <t>再访樱云半已残，细风扶雨幕如烟。伤心事叠中年后，倚枕人浮昨梦边。檐溜寂，石痕斑，小池空待旧时圆。重来怕听清箫近，分付啼莺莫近阑。</t>
  </si>
  <si>
    <t>鹧鸪天·双十一戏为三首（其二）</t>
  </si>
  <si>
    <t>屏上琳琅竞未休，霜风先到玉搔头。灯前细较锱铢数，指下轻分昼夜筹。
云鬓乱，桂烟浮，锦囊羞涩暗凝眸。明朝驿使传新篚，却笑空箱叠作丘。</t>
  </si>
  <si>
    <t>物欲由人众口夸，心潮搅碎乱如麻。拼单数减犹添券，日用频斟复补加。
荧幕影，秒光华，年年此夜债无涯。谁堪狂欢城头月，为我清空购物车？</t>
  </si>
  <si>
    <t>鹧鸪天·春闷</t>
  </si>
  <si>
    <t>柳外楼高锁暮烟，东风无力护残寒。莺声暗度纱窗里，花影斜移画槛前。
春寂寂，昼恹恹，锦书欲寄雁难传。玉箫吹断黄昏月，十二阑干和泪看。</t>
  </si>
  <si>
    <t>鹧鸪天·春暮遣怀</t>
  </si>
  <si>
    <t>几度晴疏几度阴，无端兀自滞春霖。桃痕槛外红初褪，桐影阶前绿渐深。
灯黯黯，夜沉沉，忍教辜负惜花心。东风犹作欺人眼，知我愁肠已不禁。</t>
  </si>
  <si>
    <t>鹧鸪天·分韵得先</t>
  </si>
  <si>
    <t>玉露金风斗柄悬，分题拈韵占春先。墨池波涌三更月，诗思云横万里天。
星澹澹，夜娟娟，新裁锦字入冰弦。明朝试向花前看，应有琼枝发旧年。</t>
  </si>
  <si>
    <t>昨夜楼台雨未干，残红寥落共谁看？香消藤架春将尽，青缀枝头酸渐先。春梦窄，客愁宽，吟笺涂罢又重删。鹧鸪莫问归何处，犹向空山啼暮寒。</t>
  </si>
  <si>
    <t>生查子·与儿看桂</t>
  </si>
  <si>
    <t>玉粒缀霜柯，金粟团秋圃。携儿绕砌行，指点云间树。
芳气袭衣襟，清影移庭户。莫折最高枝，留待月娥顾。</t>
  </si>
  <si>
    <t>去岁桂垂枝，今又金粟织。父立树之南，儿绕栏之北。
月洗一庭秋，风动玲珑色。待得翌年时，仍共花前立。</t>
  </si>
  <si>
    <t>菩萨蛮·疫中寻梅</t>
  </si>
  <si>
    <t>铜驼巷陌寒烟织，琼枝欲破玄阴坼。素靥点残霜，玉蕤浮暗香。
孤寻人迹渺，瘴锁江城晓。何日陇头春，风前共展颦。</t>
  </si>
  <si>
    <t>江南久失春消息。春痕忽破寒烟碧。来访旧时梅。邀花缓缓开。
红萼凝霜白。苔下孤身立。久立不知寒。风来拂素冠。</t>
  </si>
  <si>
    <t>口红四首（其一）</t>
  </si>
  <si>
    <t>朱砂点绛掩萧条，菱镜蒙尘久寂寥。
曾伴妆台窥柳色，偶随罗袖度星桥。
残脂暗结离人泪，剩馥空萦旧梦遥。
忍见玉奁闲游处，春风不渡谢娘娇。</t>
  </si>
  <si>
    <t>街暮客行稀，风灯摇影细。商帘半卷垂，不似旧年丽。红管默含情，偷匀朱唇旎。去时双履痕，照夜孤光翳。</t>
  </si>
  <si>
    <t>口红四首（其二）</t>
  </si>
  <si>
    <t>朱砂点绛映离樽，残照菱花拭泪痕。
玉指犹存春色暖，云鬓已负旧时恩。
长亭柳老莺声涩，孤馆灯昏蝶梦温。
欲借胭脂封锦字，恐随流水到荒村。</t>
  </si>
  <si>
    <t>对坐两无言，执手温如旧。
理鬓画眉深，胭脂染唇透。
灯昏镜里痕，柳暗楼前昼。
花落复年年，朱颜岂长守？</t>
  </si>
  <si>
    <t>口红四首（其三）</t>
  </si>
  <si>
    <t>丹砂点绛唇初匀，笑靥如花映锦茵。
缱绻朱光浮玉镜，欢愉粉泽染罗巾。
云鬟暂借三春色，蝶梦空留半日颦。
莫道胭脂容易褪，香奁犹记画眉人。</t>
  </si>
  <si>
    <t>青丝结素襟，垂落凭谁绾。
欢意此宵浓，偏忧更漏短。
凝脂试浅深，星眼横波转。
一吻印春痕，霞轻腮际暖。</t>
  </si>
  <si>
    <t>浣溪沙·六月一日</t>
  </si>
  <si>
    <t>溽暑初蒸玉簟凉，芰荷新染绿云裳。蝉声暗度柳阴长。
纨扇轻摇消永昼，冰瓯浅注引微香。风帘动处见斜阳。</t>
  </si>
  <si>
    <t>三十年来客里身，几回辜负倚闾人。梅风吹淡旧尘痕。幸得妻贤同白首，更期子慧守天真。小窗明月话晨昏。</t>
  </si>
  <si>
    <t>清平乐·与儿为妻过生日</t>
  </si>
  <si>
    <t>华堂春驻，玉斝流霞注。锦瑟弦中新谱句，共绾同心双缕。
蟠桃初荐琼筵，兰灯照影婵娟。最是画眉深浅，菱花笑靥年年。</t>
  </si>
  <si>
    <t>清平乐·为妻寿辰作</t>
  </si>
  <si>
    <t>星河欲转。犹逊卿眉眼。看尽棠阴春过半。恰趁云柔水暖。
低吟对烛成歌。今生愿许如何。纵使青丝飞雪，相依还数秋波。</t>
  </si>
  <si>
    <t>临江仙·夏夜怀人</t>
  </si>
  <si>
    <t>竹影参差侵画槛，荷香澹荡浮空。冰绡帐外月朦胧。玉簟凉初透，银汉淡欲融。
犹记去年同执扇，轻罗共扑流萤。而今独听草虫鸣。夜阑星渐隐，风起露华浓。</t>
  </si>
  <si>
    <t>未有长明灯照夜，偏容不寐客凭栏。小池荷叶已田田。客愁如碎月，散复几回圆。
过手柔丝垂岸柳，沾衣清露湿更阑。卖花声杳一年年。思君于此际，荷夏夜风前。</t>
  </si>
  <si>
    <t>虞美人·潜江夜宿再用前韵</t>
  </si>
  <si>
    <t>孤舟又泊蒹葭浦，渔火参差舞。寒砧断续月胧明，犹记去年秋色满江城。 青衫已染缁尘透，此意君知否？霜钟惊起宿沙鸥，却看一川星斗向东流。</t>
  </si>
  <si>
    <t>萍踪偶错何须识，同是烟波客。幸然明月照孤身，争奈春前旧事已封尘。
中宵独对灯花落，顾影成今昨。觉来无计解眉愁，忍向危栏空忆旧时舟。</t>
  </si>
  <si>
    <t>眼儿媚·人工湖看月</t>
  </si>
  <si>
    <t>琉璃千顷泛空明，素魄浸瑶泓。风摇碎璧，云移桂影，人在蓬瀛。
曲桥九转通幽处，荷气夜泠泠。谁家玉笛，暗飞声过，十二雕楹。</t>
  </si>
  <si>
    <t>难得池头半日闲。伫立久凝看。灯摇碎影，萍痕在水，云散于天。
浮生检点浑如梦，醒觉已春残。芦梢柳隙，年年明月，空为谁圆。</t>
  </si>
  <si>
    <t>庆春宫·北固楼怀古</t>
  </si>
  <si>
    <t>铁瓮云崩，金焦浪撼，危楼独倚秋空。孙剑沉沙，刘旗化碧，千年霸业匆匆。暮笳声里，但见得、寒鸦数峰。佛狸祠下，神鸦社鼓，犹唱江东。
栏杆拍遍谁同？青兕遗弓，白雁哀鸿。北府兵销，南徐戍冷，兴亡都付渔翁。稼轩词在，剩几点、霜枫血红。西风吹老，一片斜阳，万里江篷。</t>
  </si>
  <si>
    <t>庆春宫·北固楼怀古（修改稿）</t>
  </si>
  <si>
    <t>风卷楼栏，雨敲檐铁，小汀又长芦白。水映金焦，船横吴楚，几曾当此孤立。残碑苔字，漫认取、江山第一。瓜洲明月，京口亭台，尽归南国。
敛眸更想荒寒，梧叶飘零，满城秋色。携剑游情，抛壶酒兴，只我平生未得。青春过尽，但记有、孤灯照客。今宵梦稳，短笛空吹，落花堪拾。</t>
  </si>
  <si>
    <t>浣溪沙·秋</t>
  </si>
  <si>
    <t>霜染枫林半岭红，寒蛩声咽小楼东。斜阳影里数归鸿。
篱菊凝香侵袖冷，荻花摇雪入帘空。一襟秋思与谁同？</t>
  </si>
  <si>
    <t>浣溪沙·秋作</t>
  </si>
  <si>
    <t>秋院萧萧雨扣阑，寒鸿书字渡江天。枯桐立尽旧时烟。
星斗潜移三载易，芦花摇落几回弯。孤舟影瘦月中看。</t>
  </si>
  <si>
    <t>长亭怨慢·柳</t>
  </si>
  <si>
    <t>渐摇落青丝万缕。灞水桥边，暮烟深处。系马曾攀，送人频折总凄楚。晓风残月，空记省、章台路。翠色映罗衣，怎禁得、年年飞絮。
凝伫。望汀洲漠漠，暗惹旧愁如许。莺梭燕剪，漫织就、隋堤烟雨。最堪叹、一叶扁舟，载离恨、飘零南浦。纵再遇春归，不是当时眉妩。</t>
  </si>
  <si>
    <t>又散去、游蜂浪蝶。饮露凉蝉，此意都歇。水静沙清，片云吹起向天末。对看无语，寒夕照、枝凝咽。空自费多情，忍辛苦、为谁攀折。凄绝。算人间别绪，聚散几回难说。渐月华暗度，记那日、有花成雪。想闲池、春雨梢头，负千缕、烟条空设。更点点愁痕，尽入故人眉睫。</t>
  </si>
  <si>
    <t>鹧鸪天·毕业二首（其一）</t>
  </si>
  <si>
    <t>数载芸窗翰墨亲，骊歌忽起各风尘。书山有径通星汉，学海无涯渡月轮。
折柳处，落花辰。青衿泪染墨痕新。云程自此分鹏翼，莫忘黉门立雪人。</t>
  </si>
  <si>
    <t>小荷参差又别春，相逢那岁忆犹真。
四年学海舟难系，谁识今朝镜里人？
星欲堕，月微皴，几多心事付流云。
秋风已渡关河外，更逐轻车向朔尘。</t>
  </si>
  <si>
    <t>鹧鸪天·乙巳六月代韩梦慧忆旧并序（其一：念世子）</t>
  </si>
  <si>
    <t>玉砌雕阑忆旧游，金炉香烬篆烟浮。
菱花暗锁三秋恨，雁字空传两地愁。
云漠漠，水悠悠，朱弦断处月如钩。
西风不解离人苦，犹自吹霜上鬓头。</t>
  </si>
  <si>
    <t>似蝶穿花偶歇翎，春烟漫染誓中盟。梧桐月烙眉痕淡，杨柳风梳鬓影轻。云黯淡，水伶俜，而今各对一灯青。中宵起坐翻陈墨，却道相思写未成。</t>
  </si>
  <si>
    <t>鹧鸪天·乙巳六月代韩梦慧忆旧并序（其三：与友人）</t>
  </si>
  <si>
    <t>竹影摇窗忆旧游，松风拂槛送清秋。曾同踏月寻幽径，每共挑灯论古丘。
云澹澹，水悠悠，十年离索各沉浮。今宵忽梦青衫客，犹指寒星说九州。</t>
  </si>
  <si>
    <t>向晚车尘没客途，长亭路外暮云疏。经年未见情如旧，一笑相逢语似珠。星作枕，月为庐，从今莫再损清癯。临歧欲寄无他物，泪染征衫半缕朱。</t>
  </si>
  <si>
    <t>鹧鸪天·乙巳六月代韩梦慧忆旧并序（其二：忆郑轻）</t>
  </si>
  <si>
    <t>玉簟银屏忆旧游，冰绡帐底月如钩。云鬟半亸拈棋久，烛泪双垂对影幽。
兰棹远，荻花秋，西陵松柏锁空楼。断魂犹在回廊处，夜雨铃铛响未休。</t>
  </si>
  <si>
    <t>踏遍芳痕觅旧容，湖东深院锁梧桐。垂丝暗惹游鳞散，云絮徐牵碧落空。春已杳，夏方浓，数番秋信太匆匆。天涯尽作分飞客，独数苔阶雨迹中。</t>
  </si>
  <si>
    <t>鹧鸪天·乙巳六月代韩梦慧忆旧并序（其四：在家中）</t>
  </si>
  <si>
    <t>画阁春深掩绮栊，篆烟微袅玉炉中。屏山曲曲遮残梦，帘幕垂垂隔晚风。
拈彩笔，损芳容。旧时纨扇扑萤空。茶蘼架下朦胧月，犹照当年金缕红。</t>
  </si>
  <si>
    <t>鹧鸪天·乙巳六月代韩梦慧忆旧并序</t>
  </si>
  <si>
    <t>搁笔封诗三载霜，光阴裁作牖蛛长。抱猫闲数轩窗影，呵手空摹旧墨行。听更断，抚笺凉，晴来犹怯对晴窗。偶然拾得残笺句，始觉心魂未尽僵。</t>
  </si>
  <si>
    <t>万里烟波遗恨处，孤帆远影参差。玉箫声断暮云垂。灞桥折柳后，霜雁各分飞。
露冷蒹葭难聚首，寒汀鹤唳凄迷。青衫泪染旧题诗。阳关三叠罢，珍重语迟迟。</t>
  </si>
  <si>
    <t>临江仙·江楼别后</t>
  </si>
  <si>
    <t>试问此心遗恨否，北城长对南人。且将白浪濯红尘。千晴驰驿道，骤雨裂苍云。
几世相逢终一别，萍踪难聚难分。来年更忆去年身。至今君策马，犹自望行尘。</t>
  </si>
  <si>
    <t>酬晴岚帝都初逢席上见赠</t>
  </si>
  <si>
    <t>帝阙初逢玉露清，云衢星斗焕圭辉。
松筠气节同樽尽，兰蕙襟怀共月明。
万里鹏程通达意，十年雁字长情盟。
今宵醉墨酬知己，他日沧浪再濯缨。</t>
  </si>
  <si>
    <t>炎城急雨倏西东，王蓟华灯隐复逢。
几度驱车临阙外，十年辗转梦槐宫。
深杯欲话情难抑，短笛休吹恨可融。
此夜冰心凝玉壶，来春雁字必遥通。</t>
  </si>
  <si>
    <t>菩萨蛮·自嘲</t>
  </si>
  <si>
    <t>蹉跎半世浑如梦，青衫旧渍啼痕重。对镜理霜髭，空怀年少时。
砚田耕未已，秃笔难成绮。何处问归舟，寒江日夜流。</t>
  </si>
  <si>
    <t>狂人何悔疏斯世，天生未改芙蓉志。独倚玉栏杆，轻雷云外言。
猗傩琼萼重，争奈青云空。琴冷暂逍遥，春风秋月凋。</t>
  </si>
  <si>
    <t>金缕曲·回赠给萌萌</t>
  </si>
  <si>
    <t>素札传芳讯。启瑶函、云霞满纸，蕙风盈鬓。三载神交青玉案，每忆兰襟雅韵。更赋得、梅魂雪衬。漱玉词中寻隽句，向灯前细把骊珠认。星斗转，岁华紧。
松筠劲节堪同引。怅天涯、寒塘鹤影，暮云春信。愿化垂天鲲鹏翼，直渡沧溟千仞。但系取、冰心一寸。他日西窗同剪烛，料清辉共照双蓬鬓。歌此阕，玉卮尽。</t>
  </si>
  <si>
    <t>金缕曲·回赠</t>
  </si>
  <si>
    <t>椰叶含羞草。被君词，轻触便折腰，芳心颤扰。总想回赠新词好，却被词穷困倒。立誓在、今朝成稿。惆怅人间多风雪，却唯能、暖语相拥抱。或戏逗，玉猫爪。
阳光铺洒长街道。趁君休，午餐用罢，午眠正好。编织银屏千丝语，同赏剧照清照。偶得趣、开颜而笑。他日共游牌局上，把烦忧、尽作尘埃扫。筑一座，馨香堡。</t>
  </si>
  <si>
    <t>二月二日（作于戊戌二月二日）</t>
  </si>
  <si>
    <t>龙抬首日启春扉，逝水韶华去不归。
柳眼初开惊岁短，梅魂半落叹芳稀。
青衫旧墨痕犹在，绛蜡残更影自依。
欲挽东君赊晷刻，寒星数点叩窗扉。</t>
  </si>
  <si>
    <t>戊戌二月二日感旧</t>
  </si>
  <si>
    <t>经年此日立春寒，往岁围炉忆叠笺。
历历深衷言未尽，萧萧世路事多迁。
堪惊客路三更雨，忍忆芸窗一晌欢。
幸有庭梅红未损，折来且伴独凭栏。</t>
  </si>
  <si>
    <t>金缕曲·述怀</t>
  </si>
  <si>
    <t>夜拥寒檠久。对芸编、星移斗转，墨枯砚朽。啮雪餐风经年事，争奈青衫如旧。更鬓角、霜痕新镂。岂慕金貂换酒盏，叹蠹鱼空蚀三更漏。蕉鹿梦，竟何有？
浮名缚茧难舒肘。笑平生、雕虫计拙，屠龙术谬。槐国功名蜗角战，谁解橘中棋叟？但检点、诗囊琴友。且向松窗分月影，任春山杜宇啼更骤。云外鹤，自舒首。</t>
  </si>
  <si>
    <t>金缕曲·秋日实验室感怀</t>
  </si>
  <si>
    <t>浮生方差表。更那堪、商飙卷叶，万般愁绕。自笑寻常人偏拙，犹向深灯暗祷：未读竟、明朝休考。尝记幼时轻诺许，道成年、诸事皆能好。回首处，空成笑。
科研几度催人老。算而今、谁逃得这，论文初稿。组会周期如箭迫，偏遇新寒侵袄。怎奈是、光阴草草。暂借奶茶温倦眼，任金风漫把衣襟扫。待扫却，闲云杳。</t>
  </si>
  <si>
    <t>金缕曲·写给鱼干干</t>
  </si>
  <si>
    <t>素魄凝霜帛。记当时、银鳞濯浪，碧波曾托。谁遣盐梅封玉骨，换取烟霞轮廓。漫赢得、星眸斑驳。海国云踪成独往，剩珊瑚架底珊瑚阁。风露语，夜相约。
水晶帘外潮痕薄。忍重看、椒痕渍颈，桂香沉魄。犹有渔灯温旧梦，照见浮沤起落。浑未解、沧溟哀乐。欲唤冰魂归鼎鼐，怕春回却被腥涎涴。烟霭里，月如昨。</t>
  </si>
  <si>
    <t>金缕曲·寄远</t>
  </si>
  <si>
    <t>欲寄相思字。对残灯，书帷倦倚，漏深难寐。犹记叮咛须早宿，莫负茗瓯烟细。争奈是，青衿试际。旧卷重翻星斗转，更鸡窗影瘦寒宵里。且伴汝，诵经史。
一城夜雨敲檐碎。似鲛珠，暗抛瓦甃，砌愁成泪。待把零珠穿作串，缀入鲛绡帕底。素札展，鱼纹密缀。倦极何妨欹枕卧，唤卿来，共暖红炉意。相拥处，月华起。</t>
  </si>
  <si>
    <t>少年游·十二月三十一日</t>
  </si>
  <si>
    <t>霜钟敲尽岁将阑，寒色满江关。残雪梅梢，新阳窗隙，春信暗相传。
椒盘柏酒迎新岁，烛影照酡颜。漏箭频移，星杓暗转，犹是旧衣冠。</t>
  </si>
  <si>
    <t>少年游·岁杪归途</t>
  </si>
  <si>
    <t>年关碎雪叠疏钟。站台人海各西东。几箱行色，几回拄杖，倦眼认春红。
分针啃老年轮齿，眉雪压霜浓。愿借新元，药炉经卷，安卧旧云中。</t>
  </si>
  <si>
    <t>晚秋五首次迦陵韵（其四）</t>
  </si>
  <si>
    <t>霜枫似火照寒流，雁阵横空动客愁。
歧路黄尘迷野渡，孤篷白浪没沙鸥。
十年漂泊青衫旧，万里风烟素月幽。
欲向渔樵询故道，暮云深处起钟讴。</t>
  </si>
  <si>
    <t>暮色秋深又夕阳，何须荆棘始堪伤。积灾人竞指为鹿，无室鸟空啼向桑。雾锁寒江沉故垒，云随白鸟没遥梁。迷途知返成何用，聊倚危城说故乡。</t>
  </si>
  <si>
    <t>忆江南·姑苏三首次长安韵（其二）</t>
  </si>
  <si>
    <t>姑苏忆，最忆是枫桥。渔火参差星汉动，钟声迢递客愁销。烟雨润青袍。</t>
  </si>
  <si>
    <t>江南好，初遇在姑苏。春信依稀盈袖赠，鬓云缱绻镜中梳。灯影湿青庐。</t>
  </si>
  <si>
    <t>忆江南·姑苏三首次长安韵（其一）</t>
  </si>
  <si>
    <t>姑苏好，烟水画图间。虎阜钟声摇碧落，枫桥灯影漾朱阑。能不忆长安？</t>
  </si>
  <si>
    <t>江南好，长忆到姑苏。烟湿画桥梅半坼，钟摇野寺柳初梳。春水抱村墟。</t>
  </si>
  <si>
    <t>别祖母五首（其五）</t>
  </si>
  <si>
    <t>莲舟归晚渡，佛火映寒蒲。
云影浮沉处，涟漪载野凫。
人间安好愿，世外寂寥躯。
莫道桑榆晚，钟声伴鹧鸪。</t>
  </si>
  <si>
    <t>夕照灵岑入画图，清漪漫展宿双凫。
人间诸事休牵念，自有慈云护玉壶。</t>
  </si>
  <si>
    <t>别祖母五首（其一）</t>
  </si>
  <si>
    <t>辞亲临野渡，落日满蓬舟。
衰鬓风前雪，孤帆天外秋。
忍看云树杳，空对水烟流。
从此关河隔，寒砧夜夜愁。</t>
  </si>
  <si>
    <t>暮樱含泪渍寒芜，老作江南一斛珠。几度风霜成阻绝，从今分作两云衢。</t>
  </si>
  <si>
    <t>咋暖二首（其二）</t>
  </si>
  <si>
    <t>轻寒帘外雨疏疏，乍暖还寒意未舒。
春慵暗逐游丝起，旧事频随落絮书。
不嗔不怨三生诺，且醉且醒一梦虚。
莫问东君何处去，曾经花月满庭除。</t>
  </si>
  <si>
    <t>晴曦一夜散寒汀，云似春慵半未醒。若许东君真顾盼，浅愁淡忆话曾经。</t>
  </si>
  <si>
    <t>绮怀二十首记十年之约（十六）</t>
  </si>
  <si>
    <t>西风渐起动秋凉，十载烟云入渺茫。
雁阵惊寒迷故道，渔灯照夜认归航。
蒹葭影里霜初白，杜若洲前月已黄。
欲问重逢是何日，空闻流水绕孤冈。</t>
  </si>
  <si>
    <t>渐紧西风透骨凉，百结心绪绞回肠。
云迷故道人千里，谶冷空山月半床。
数雁长桥知北向，焚笺别浦记南航。
飘摇一叶凝朱处，悄结寒棱似雪霜。</t>
  </si>
  <si>
    <t>雨晨八首（其二）</t>
  </si>
  <si>
    <t>华年逝水去如梭，凝滞云山锁翠螺。
宿雨侵阶苔色冷，残灯照壁漏声多。
空庭积潦浮萍聚，虚牖含烟宿鸟过。
愁爱晚来风更急，一蓑独钓旧烟波。</t>
  </si>
  <si>
    <t>已不成诗三两旬，时空凝涩恍非真。竟同凝涩纷纭思，无故消磨劫后尘。久卧渐知愁入夜，难眠唯怨晓来频。推窗忽见雀啼处，藤影斜侵抱病身。</t>
  </si>
  <si>
    <t>自怜八首次广寒韵（其二）</t>
  </si>
  <si>
    <t>自怜眉黛锁云岑，宜嗔宜喜费沉吟。
素手调冰融砚冷，檀腮呵雪映灯深。
聊酬枕畔三更月，漫解襟前九曲心。
莫道诗囊空似洗，且将幽愫打包深。</t>
  </si>
  <si>
    <t>妆成宜喜亦宜嗔，欲抱冰蟾洗素尘。折取南枝凝露蕊，来酬锦帐倚屏人。杯盘渐积中年味，眉黛空留去岁颦。若许诗肠能作沽，可能换得杖头春？</t>
  </si>
  <si>
    <t>雨晨八首（其八）</t>
  </si>
  <si>
    <t>雨细侵晨湿旧痕，孤灯照壁影犹昏。
萍踪已惯江湖险，蓬鬓偏惊岁月奔。
破榻暂安如逆旅，残书相伴即深恩。
檐声滴到中宵寂，忍听寒蛩咽草根。</t>
  </si>
  <si>
    <t>淡却空街百盏灯。凌云楼角泛微明。飘零双泪洗尘面，辗转萍身过晓城。鸟醒墙檐啼浅梦，风撩鬓发抚无声。且看雨霁晴初好，收拾神心烟水平。</t>
  </si>
  <si>
    <t>雨痕八首（其七）</t>
  </si>
  <si>
    <t>霁色初开润石纹，相携素手立斜曛。
苔侵古巷青犹重，燕掠澄波影自分。
伞角徐收珠断续，桥心小立语殷勤。
江南最是销魂处，烟柳迷蒙湿翠裙。</t>
  </si>
  <si>
    <t>雨霁疏灯透晓城，初青垂柳挽江樱。云涵广宇晴初嫩，水接重溟渠渐成。兰桨分波菱渡浅，溪桥送籁卖花轻。粼漾摇春人执手，烟蓑归处是乡程。</t>
  </si>
  <si>
    <t>自怜八首次广寒韵（其七）</t>
  </si>
  <si>
    <t>孤舟夜泊楚江滨，芦荻萧萧月半轮。
断雁偶衔云外信，寒砧偏捣客中身。
风摧病骨灯如豆，酒入愁肠泪满巾。
欲问归期何处是，天涯倦影已成尘。</t>
  </si>
  <si>
    <t>独对残杯愁未消，庖烟黯黯锁寒宵。
已凭饕餮忘羁苦，何必风尘逐浪遥。
薄命难为云际鸟，浮生恰似雨中蜩。
忽看釜底翻波涌，恍见孤舟陷海潮。</t>
  </si>
  <si>
    <t>五号线神游八首（其一）</t>
  </si>
  <si>
    <t>虚空列轨贯玄黄，幻影浮光过混茫。
铁蟒穿云窥月窟，银蛟潜壑探星潢。
摩肩尽是皮囊客，触目无非色相场。
忽报莲台临佛图，方知芥子纳洪荒。</t>
  </si>
  <si>
    <t>长枕槐安梦太初。风云舒卷一梭殊。低吟俯首循尘轨，大隐躬身类野驹。莫向空花迷幻相，从来幻相本空如。争名蜗角终成客，蝶翼翩然入法图。</t>
  </si>
  <si>
    <t>鹧鸪天·末班五号线</t>
  </si>
  <si>
    <t>铁蟒穿城夜气昏，琉璃甬道没行痕。霓虹幻作星河转，站影移如走马奔。
风飒飒，客纷纷，玻璃窗映倦游魂。站台渐没苍茫里，独剩空厢碾月轮。</t>
  </si>
  <si>
    <t>清脆车铃渐细微，荧光暗逐秒针移。扶梯漫引灯成线，望眼初收月敛辉。家尚远，步先疲。恍然身似载云移。门开忽沐沾衣雨，信是春温送我归。</t>
  </si>
  <si>
    <t>五号线神游八首（其四）</t>
  </si>
  <si>
    <t>铁龙穿地往来频，朝暮浮沉碾岁尘。
隧壁霓虹虚照影，站台步履各争春。
偶闻乡语疑知己，久对荧屏失故人。
莫叹知音稀此世，钢轮轰响即天钧。</t>
  </si>
  <si>
    <t>铁蟒穿城夜气沉，灯河摇影蚀光阴。野客从来无旧识，行人谁信有知音？求田自有归田志，济世何须入世心。洪流漫卷千帆过，独抱寒星铸剑深。</t>
  </si>
  <si>
    <t>五号线神游八首（其七）</t>
  </si>
  <si>
    <t>地脉蜿蜒贯九垓，铁龙穿隧响惊雷。
人潮涌动千重浪，灯影飘摇百尺台。
暂避尘嚣寻隙遁，偶逢鸥鹭约盟来。
此身虽在樊笼里，心逐流云任去回。</t>
  </si>
  <si>
    <t>浮生攘攘几时消？俯仰随人市语嚣。穿隧匣中身类蚁，换乘站里梦通逍。低头轨影光流矢，振臂门开翼化蜩。忽报终途终到站，霓虹如海涌空潮。</t>
  </si>
  <si>
    <t>少年游·淞南</t>
  </si>
  <si>
    <t>淞南烟柳系兰舟，暮色入江楼。荻花似雪，寒砧催月，孤雁过沙洲。
青衫曾记分携处，霜鬓怯重游。芦笛声残，蓼风影碎，一水带离愁。</t>
  </si>
  <si>
    <t>泗塘一水自涓涓。夹道市声喧。行人络绎，单车来往，斑驳记经年。凉风晚起街灯静，斜日渐阑珊。可惜天边，参差灯火，照不到家山。</t>
  </si>
  <si>
    <t>鹧鸪天·末班十号线</t>
  </si>
  <si>
    <t>铁蟒穿城夜未央，荧屏明灭报更章。扶栏倦客垂螓首，隔座昏灯照鬓霜。
循旧轨，碾新凉，站台如驿过千窗。此身暂寄风雷里，一站华灯一站荒。</t>
  </si>
  <si>
    <t>五角场中月一轮，双人依若镜中身。同怜手暖终须放，却恨途歧到此分。穿隧影，抱孤魂。襟怀渐冷旧时温。荧屏暗处休相扰，独印归程春夜痕。</t>
  </si>
  <si>
    <t>感旧次冰砖韵四首（其一）</t>
  </si>
  <si>
    <t>陌路萧疏黄叶飞，旧忆残影映苔衣。
寒砧断续秋声碎，孤雁徘徊暮色微。
廿载萍踪迷断梗，一襟霜气冷斜晖。
天涯怅望云山邈，何处风笛送客归。</t>
  </si>
  <si>
    <t>长车锈轨偶然经，似有铿然断续听。别后江涛催断楫，年来霜鬓刻残龄。云沉旧馆蛛丝密，日落空阶草色青。独立天桥风满袖，一城灯影寐难醒。</t>
  </si>
  <si>
    <t>感旧次冰砖韵四首（其二）</t>
  </si>
  <si>
    <t>残红委地忆芳时，世事如棋局局移。
孤馆寒灯听夜雨，故园荒草没春池。
飘零已惯蓬身转，寂寞空余鹤发垂。
欲向天涯问消息，暮云烟树两迷离。</t>
  </si>
  <si>
    <t>昨夜香凝白玉奁，忽寻残帙旧时篇。曲终字散凋零后，泪在琴收指颤前。海月初升分梦域，霓虹不寐锁江烟。小屏明灭侵残夜，指下余温似旧年。</t>
  </si>
  <si>
    <t>感旧次冰砖韵四首（其四）</t>
  </si>
  <si>
    <t>孤帆远影碧空尽，别绪萦怀独倚楼。
烟雨迷蒙遮去路，寒鸦数点诉离愁。
昔年共话西窗烛，此夜独斟楚地秋。
世事茫茫难自料，江湖何处系归舟？</t>
  </si>
  <si>
    <t>望中鸿雁入苍茫，晚世因何效楚狂。车往车来南北道，门开门闭几炎凉。霓虹明灭笛声碎，街巷喧嚣人影长。此日相逢成默对，各携灯火过横塘。</t>
  </si>
  <si>
    <t>沪上四月即景</t>
  </si>
  <si>
    <t>黄浦江烟锁画楼，残红委地水东流。
子规啼破三春梦，蛱蝶翻空一季秋。
故里桑麻云外杳，天涯鬓雪镜中稠。
东风莫扫荼蘼雪，且待轮回到陇头。</t>
  </si>
  <si>
    <t>一屏楼影绿参差，几日霪霖损物华。大道车流纷似织，遥声笛响乱如麻。愁深每觉诗成谶，客久方知梦有涯。湿尽桐阴蝶影斜，纷纷却向故人槎。</t>
  </si>
  <si>
    <t>鹧鸪天·暮</t>
  </si>
  <si>
    <t>日暮层云叠远岑，归鸦数点入寒林。
半江瑟瑟浮残照，一笛悠悠动客心。
风渐起，露初侵，蒹葭摇落楚烟深。
欲凭雁字传幽愫，却见孤星没野浔。</t>
  </si>
  <si>
    <t>灯晕初燃街两行，落花未扫暗浮香。满城萧索馀羁客，一世飘零剩晚阳。云渍黯，鸟啼霜。颓垣废圃共苍茫。孤禽长向空枝泣，应是前生恨未央。</t>
  </si>
  <si>
    <t>春日异乡次东坡韵</t>
  </si>
  <si>
    <t>客路烟波接远岑，东风又染柳梢金。
孤云影落他山暮，杜宇声催故国心。
驿馆灯寒春寂寂，江楼酒醒夜沉沉。
何时得泛归舟去，共话巴山旧雨音。</t>
  </si>
  <si>
    <t>平野春阳映驿门，推扉柳拂小烟村。陌头青草浮云气，沚畔绯樱泫雨痕。雾湿樵径苔尚暖，雁传家信墨犹温。合知千里风烟外，总有箫声萦客魂。</t>
  </si>
  <si>
    <t>感暮</t>
  </si>
  <si>
    <t>晚云低映故园秋，
孤雁南飞客倚楼。
冷月无声悬古渡，
寒砧有恨捣离愁。
千山木落风霜早，
一镜鬓衰星汉流。
欲向归舟寻旧约，
烟波渺渺白萍洲。</t>
  </si>
  <si>
    <t>冉冉天河浸暮云，炊烟生自旧江村。苍梧银杏萧萧老，夕雾疏灯淡淡痕。薄夜幽寒侵瘦骨，一秋清月映瓷樽。行经故里无人识，唯有风来似酒温。</t>
  </si>
  <si>
    <t>清平乐</t>
  </si>
  <si>
    <t>烟销故垒，寒角催残岁。戍卒解鞍松雪霁，铜雀春深空闭。
荒台蔓草萋迷，孤城画角声低。谁见玉门羌笛，秦筝夜夜凄其。</t>
  </si>
  <si>
    <t>人间无佛。蝶梦轻于叶。望断乡关烽火接。此恨何堪共说。 寒锋划破冰肤，朱砂沁作红襦。一朵花开彼岸，半随逝水归途。</t>
  </si>
  <si>
    <t>倦眼观书字半昏，残躯对镜鬓堆云。十年风雪暗苔痕。
病骨那堪秋后雨，孤怀偏怯夜来樽。更无人处拭啼痕。</t>
  </si>
  <si>
    <t>倦眼经行十里途。往来尘客似寒芦。饥雏唤我入庖厨。世上难销炉底烬，人间犹困釜中鱼。觉来霜鬓不堪梳。</t>
  </si>
  <si>
    <t>括三三新诗语（其一）</t>
  </si>
  <si>
    <t>欢宴兰堂烛影摇，愁凝玉笛暮云迢。
游鳞戏藻春波暖，别鹤辞松雪岫遥。
邀月同斟金谷酒，临风独倚木兰桡。
新词欲寄蓬山外，诗绪如烟绕柳桥。</t>
  </si>
  <si>
    <t>闭目随心物外游，闲怀漫揽古今愁。
回看霞影沉西岭，已约蟾辉赴客舟。</t>
  </si>
  <si>
    <t>花瓶四首（其一）</t>
  </si>
  <si>
    <t>玉骨冰瓷映素光，寒肌凝露怯晨霜。素心未许尘嚣染，焚款犹存古篆香。静倚瑶台承月魄，闲凭曲槛纳风凉。任他俗眼频相玩，自抱清辉守岁长。</t>
  </si>
  <si>
    <t>窑烧淬火骨铮铮，素雪凝肌澹欲冰。宁使寸心焚烬暖，忍教层彩饰浮荣。长随烛影窥尘世，独伴炉香守夜灯。偶有宾来含笑对，任他闲话玉壶冰。</t>
  </si>
  <si>
    <t>寄花桐</t>
  </si>
  <si>
    <t>碧城烟雨湿青桐，丹山凤唳晓霜空。
中洲夜泛兰桡月，千里云罗寄断鸿。</t>
  </si>
  <si>
    <t>寄花桐（改稿）</t>
  </si>
  <si>
    <t>露气氤氲润柳条，星芒初上绿园宵。碧城十二云阶引，三五华年桂魄邀。万里丹山栖凤影，一泓黛壑漾鲛绡。青丝漫拂琉璃席，欲问蓬洲第几桥？</t>
  </si>
  <si>
    <t>减字木兰花五首（其二）</t>
  </si>
  <si>
    <t>归途渺渺，断雁残云迷晚照。隔水孤村，野渡舟横不见人。
无家可寄，霜鬓何须悲往事。独立苍茫，一笛西风送夕阳。</t>
  </si>
  <si>
    <t>归来薄暮。明灭霓虹侵客路。缓辔何之。纵识途痕不是栖。烟波隔断。万缕灯丝穿浦岸。莫问邯郸。冷月斜侵铝幕寒。</t>
  </si>
  <si>
    <t>小寒感作次孟襄阳韵</t>
  </si>
  <si>
    <t>岁晚冰澌结，天涯独客行。
朔风吹短鬓，寒日薄孤城。
野径梅初破，荒村犬夜惊。
流年何太速，搔首百忧生。</t>
  </si>
  <si>
    <t>银汉自流去，蜉蝣一瞬今。沙鸥栖远浦，暮色接曾临。雨碎江云乱，春归楚水深。孤舟何处泛，烟浪湿空襟。</t>
  </si>
  <si>
    <t>水调歌头·括三三新诗语（其三）</t>
  </si>
  <si>
    <t>玉露凝秋色，金风动素襟。
三三诗境清绝，云外有瑶琴。
欲借冰壶濯魄，更向琼楼问月，何处觅知音？
松柏凌霜节，兰蕙绕幽岑。
拈星斗，裁锦绣，费沉吟。
墨池新涨，千载文脉此中寻。
漫道骚魂易老，且看蟾光依旧，万古照丹心。
莫叹驹光逝，天地自高深。</t>
  </si>
  <si>
    <t>水调歌头·漂泊吟</t>
  </si>
  <si>
    <t>曾看彩云树，孤客向殊方。忍收红日残泪，舟影没寒江。天地消磨几度？灯火飘摇明灭，荒蔓噬高墙。欲掷愁东海，星汉共倾亡。 一生死，一尘露，一诗囊。迷津自问，回首何处可相忘？却画长空皓月，复染霜枝枯叶，笛起暮云羊。独对离离火，漂泊问同乡。</t>
  </si>
  <si>
    <t>减字木兰花五首·岁末寄花桐次韵五首（其一）</t>
  </si>
  <si>
    <t>冰绡剪玉，岁晚寒深梅影独。残雪楼台，数点幽香暗度来。
银釭照夜，欲寄相思书半卸。驿使何时，折取南枝寄所思。</t>
  </si>
  <si>
    <t>减字木兰花·岁末寄花桐次韵五首（其一）</t>
  </si>
  <si>
    <t>歌筵散也。忆是去年冬夜色。云月双凉。漫染东轩小琐窗。心无定所。却向相逢深处泊。未及言他。一掬深愁渐作沙。</t>
  </si>
  <si>
    <t>水调歌头·赠小可</t>
  </si>
  <si>
    <t>玉露润瑶瑟，金粟缀琼枝。
清辉漫洒庭砌，素影映罗帷。
欲借冰轮桂魄，照彻人间万里，云汉共徘徊。
振袂御风去，星斗满裳衣。
抚焦尾，调徵羽，寄幽思。
松涛竹韵相和，流水遇钟期。
莫叹驹光易逝，自有丹心长驻，肝胆两相知。
且尽杯中醑，天地正熹微。</t>
  </si>
  <si>
    <t>蝉倚碧梧老，云共水空盈。凯歌歇处，风物摇曳自亭亭。把晤杯盘犹暖，萦系旧痕如絮，诉尽十年冰。廿载霜雪积，终是冷于冰。 肩并倚，书窗静，晚霞明。厮磨镜里，相照心迹两澄莹。蝉入深林声杳，云别阑干影淡，孤馆接残暝。且向沉宵夜，偷坠半天星。</t>
  </si>
  <si>
    <t>东湖面馆</t>
  </si>
  <si>
    <t>寒烟漠漠锁湖滨，断楫残旗黯客尘。
釜冷犹存前岁雪，窗虚不见旧时人。
半瓢浊酒浇愁夜，数碗清羹渡苦春。
檐角风铃空自语，斜阳影里甑生尘。</t>
  </si>
  <si>
    <t>衰草荒云系晚烟，龙舟寂寂枕炊边。夕曛斜照青帘处，停售云吞第五天。</t>
  </si>
  <si>
    <t>金缕曲</t>
  </si>
  <si>
    <t>玉阙朱门启，看衣冠、沐猴冠冕，蟒袍虚系。铜臭熏天遮日月，犹唱清平妙计。更巧舌、莲花吐蕊。锦帐笙歌春夜暖，叹寒檐冻骨凝霜泪。金缕曲，裂云际。
冰蚕自缚玲珑蜕，笑蝇营、机关算尽，画皮难继。墨吏贪泉争饮处，谁记苍生凋敝？但见得、乌纱叠翠。腐鼠成膻夸鼎味，待罡风扫尽层霾霁。悬明镜，照魑魅。</t>
  </si>
  <si>
    <t>金缕曲·世相讽</t>
  </si>
  <si>
    <t>世事浑如垢！笑人间、翻云覆雨，伪真谁剖？巧舌簧言犹谄犬，玷却猊獒名久。更作呕、趋炎奔走。曾诺章程严似铁，待新官便改丹墀口。金诺逝，似蒲柳。
 虚凭飞报归来否？记当年、铢锱三千，泥牛沧漚。残迹唯存青简里，冷眼斜睨车右。又几度、秋霜春韭。纵使沉疴成积痼，到而今竟酿酸浆酒。堪醉死，扪心叩。</t>
  </si>
  <si>
    <t>好事近·徐汇食堂卤肉饭</t>
  </si>
  <si>
    <t>鼎镬袅珍烟，琥珀脂凝酥酪。桂影斫云和露，缀青葱星颗。
松风忽卷玉粳雪，银匙动香霭。最是晚斋钟动，满雕盘春酢。</t>
  </si>
  <si>
    <t>饭点食堂中，新档玉餐初测。一柄轻匀铁勺，渍浓香酱色。细挑辛粒拣青蔬，先脍寒菘碧。卤肉乍尝盈口，隐茴香微迹。</t>
  </si>
  <si>
    <t>戏作</t>
  </si>
  <si>
    <t>荒冢萋萋掩玉门，游魂寂寂绕黄昏。
纸钱漫洒三更雨，香火空传几代恩。
石马嘶风惊宿草，寒鸦啼月泣残樽。
浮生若戏终须散，谁见泉台酒尚温？</t>
  </si>
  <si>
    <t>思源湖水覆荒坟，曾滞明清未散魂。石兽经年烟火寂，每临秋祭一书吞。</t>
  </si>
  <si>
    <t>胡话</t>
  </si>
  <si>
    <t>蝇营狗苟沸如羹，万物皆病瘴雾横。
腐草化萤窥鬼火，枯槐作祟隐鸱声。
游魂夜叩星槎朽，残魄晨销月窟倾。
莫向苍旻询造化，獬冠久已覆荆衡。</t>
  </si>
  <si>
    <t>蝇营狗苟莫沾襟，俱是人间豺与鸩。万物从来藏痼疾，一盅自此忘机心。晚风卷袖窥残月，时雨敲窗乱素琴。耗尽年华何所寄？孤魂溯向碧虚寻。</t>
  </si>
  <si>
    <t>清平乐·代人赋</t>
  </si>
  <si>
    <t>玉阶露冷，独倚阑干静。云外孤鸿声渐暝，风动梧桐疏影。
寒砧捣尽秋霜，银釭照彻空床。欲寄相思尺素，天涯烟水茫茫。</t>
  </si>
  <si>
    <t>人情凉薄。秋气添萧索。偶作新词成谑浪，销尽几分才略。
当时醉里缠绵，空余冷榻孤烟。若问愁来何似，残宵月浸寒笺。</t>
  </si>
  <si>
    <t>减字木兰花·绮情五首（其一）</t>
  </si>
  <si>
    <t>云鬟半亸，玉簟新凉销素火。
暗结丁香，月透纱橱影自双。
罗襦未解，篆字炉灰心字在。
夜漏将阑，一寸柔肠百转盘。</t>
  </si>
  <si>
    <t>笙歌近也。遍透兰灯欢不夜。风递新凉。共数流萤隔小窗。心期几许。暗溯眉波流转处。相对无他。悄与春山坐影斜。</t>
  </si>
  <si>
    <t>减字木兰花·海上五首步芋椰韵（豫园）</t>
  </si>
  <si>
    <t>雕甍隐雾，曲径苔痕侵旧础。石罅鸣泉，滴碎玲珑漱玉篇。
云廊转处，十二峰前曾小伫。漫理冰弦，月堕鱼鳞瓦上烟。</t>
  </si>
  <si>
    <t>苔侵石径，曲槛亭台迎倦客。欲补春痕，手植幽芳认旧根。玲珑月冷，悄隔云窗呼未醒。星泻如流，残梦凝成露满舟。</t>
  </si>
  <si>
    <t>减字木兰花·绮情五首（其四）</t>
  </si>
  <si>
    <t>鸾笺欲寄湘云隔，翠钿慵整菱花侧。夜雨霖铃，暗忆秦楼第几程。
罗衣渐褪胭脂色，宝篆销残心字迹。莫问归期，半枕梨云压袂时。</t>
  </si>
  <si>
    <t>江程水驿，从此长为云外客。两处残春。犹见鲛绡旧泪痕。
深更烛烬，宿酒帘虚风又紧。莫问萍踪。何日兰桡载翠篷。</t>
  </si>
  <si>
    <t>减字木兰花·某班罗曼史五首步花桐、芋椰、修逸、麒麟韵（其一）</t>
  </si>
  <si>
    <t>青衿暗系，竹马初逢桃李砌。砚底春深，墨渍犹藏比翼心。
兰窗絮语，月影偷移花影渡。尺素难封，红豆拈来入梦中。</t>
  </si>
  <si>
    <t>故人别也。一盏孤光凝永夜。池槛风侵。影共星潮暗涌襟。
旧居深锁。曾是并肩分月舸。莫道思量。却见深杯蓄夜霜。</t>
  </si>
  <si>
    <t>减字木兰花·某班罗曼史五首步花桐、芋椰、修逸、麒麟韵（其五）</t>
  </si>
  <si>
    <t>青衿暗解，砚底红笺藏楚佩。月影西厢，素手调笙字字香。
菱花羞照，云鬓斜簪金步摇。锦字难裁，且把相思寄玉台。</t>
  </si>
  <si>
    <t>减字木兰花·某班旧事其五</t>
  </si>
  <si>
    <t>站前灯左。约得车停人暂个。旧锁残柯。浣尽年光可奈何。琴歌轻和。曾并春宵相对坐。梦泊江沱。风里青罗伞未过。</t>
  </si>
  <si>
    <t>减字木兰花·不知道是什么五首步花桐、芋椰、修逸、麒麟、希之韵（其二）</t>
  </si>
  <si>
    <t>霜天晓角，玉笛谁家吹落月。暗度幽香，疏影横斜转曲廊。
残更欲尽，冷浸罗衣清泪印。莫问归期，鸿雁南飞云外稀。</t>
  </si>
  <si>
    <t>减字木兰花·秋暮</t>
  </si>
  <si>
    <t>一般秋暮。两处音书分远路。辗转西风，吹彻愁云不到踪。眉间壑起，争截滔滔东逝水。客枕邯郸，却似江乡夜雨寒。</t>
  </si>
  <si>
    <t>减字木兰花·不知道是什么五首步花桐、芋椰、修逸、麒麟、希之韵（其五）</t>
  </si>
  <si>
    <t>霜枫坠晚，孤雁穿云书断简。古戍烟残，铁马冰河入梦寒。
玉壶光转，曾照离人青玉案。醉拍阑干，万里关山月影单。</t>
  </si>
  <si>
    <t>前方向左，迎面故人逢某某。叶尽空柯，回首茫然叩因果。
昔曾唱和？长记同檐勘字坐。雨骤滂沱，漫把伤心付网罗。</t>
  </si>
  <si>
    <t>减字木兰花·深夜漫步组曲次韵（其三）</t>
  </si>
  <si>
    <t>霜阶独步，竹影筛凉侵玉露。星斗微茫，万籁沉空夜未央。
云移月魄，暗逐流光穿巷陌。何处鸣蛩，断续声中秋意浓。</t>
  </si>
  <si>
    <t>流枫渐老，灯影描秋深浅调。露客风君，蛰向深寒候一春。市声渐敛，暗夜愁丝偷自染。寂寂流光，立尽空庭拾旧香。</t>
  </si>
  <si>
    <t>减字木兰花·深夜漫步组曲次韵（其五）</t>
  </si>
  <si>
    <t>苔侵石径，竹影扶疏筛月冷。露浥空阶，断续蛩声入客怀。
云横野渡，数点寒鸦栖古树。风起蒹葭，恍见前朝卖酒家。</t>
  </si>
  <si>
    <t>减字木兰花·深夜漫步次韵（其五）</t>
  </si>
  <si>
    <t>前方转左，孤影徘徊窥哪个。败叶沉柯，怅望湖星坠镜涡。忽闻幽和，一树泠花随我坐。心绪翻波，化蝶翩然入网罗。</t>
  </si>
  <si>
    <t>减字木兰花·岁暮五首次韵（其三）</t>
  </si>
  <si>
    <t>霜凋碧树，独倚危栏凝望处。冻浦回舟，数点寒鸦古渡头。
残年心事，暗逐朔风千万里。暮雪柴门，可有梅花寄故园？</t>
  </si>
  <si>
    <t>梧桐叶老。细雨敲成深浅调。此夕思君。曾醉江城一季春。霜风渐悄。雁字难书云外渺。几度流光。犹记窗前旧萼香。</t>
  </si>
  <si>
    <t>减字木兰花·岁暮五首次韵（其五）</t>
  </si>
  <si>
    <t>冰澌檐角，残雪暗随更漏薄。烛影摇寒，欲写新词砚已干。
梅边旧约，空负陇头春信诺。莫问归程，万里云山隔雁声。</t>
  </si>
  <si>
    <t>清江在左。江上孤舟人一个。唱彻南柯。莫问浮生梦几何。霜风和作。独对青山云外坐。江水奔雷。荡尽千年金铁衣。</t>
  </si>
  <si>
    <t>减字木兰花·公车返家之旅倒序次韵神女峰诸友五首（到家以后）</t>
  </si>
  <si>
    <t>归程逆数星霜换，客鬓新沾驿路尘。
竹影移窗初扫榻，茶烟绕案暂安身。
轮蹄渐息千山外，灯火重温五夜春。
却望云峰酬旧韵，残笺理罢月如银。</t>
  </si>
  <si>
    <t>减字木兰花·归途次韵神女峰诸友</t>
  </si>
  <si>
    <t>轮声歇也，碎却人间三五夜。莫说清霜，半牖灯痕酿旧窗。
魂安何所？烟雨站台凝望处。暗检行囊，尚有春尘絮影藏。</t>
  </si>
  <si>
    <t>减字木兰花·公车返家之旅倒序次韵神女峰诸友五首（漫长的等待）</t>
  </si>
  <si>
    <t>长街灯影瘦，归客蹙眉峰。
轮滞千衢塞，窗凝九陌封。
站牌数更漏，站台立晚钟。
忽报班车至，欣然觅旧踪。
暮云沉远岫，星斗转璇穹。
霓虹浮市井，霜气浸帘栊。
笛鸣惊宿鸟，门启唤垂髫。
终见家山月，清辉映鬓蓬。
轮痕碾碎冰，客梦绕寒藤。
站台人渐寥，街树影如僧。
风急吹残雪，窗虚隔远灯。
忽闻报站语，疑是故园征。
霓虹明复灭，街景逝如流。
雾锁重楼影，霜凝万瓦秋。
站牌斑驳字，归客寂寥眸。
终见门闾近，炊烟出巷幽。
长龙蟠曲道，暮色压重城。
窗结冰花纹，灯浮琥珀晶。
站台传笑语，归客整行旌。
忽觉风霜霁，家山已掌灯。</t>
  </si>
  <si>
    <t>减字木兰花·公车返家次韵神女峰诸友</t>
  </si>
  <si>
    <t>左寻右顾，路口车流三两个。伫立寒窠，久待公交日几梭？朔风谁可？呵手频看牌左坐。泪欲滂沱，窗隔冰花认幌罗。</t>
  </si>
  <si>
    <t>减字木兰花·不知多少人次过之韵（其二）</t>
  </si>
  <si>
    <t>青衫旧客，几度垂杨攀折陌。残照当楼，数尽归帆不是舟。
苔封石径，曾踏春深双屐影。风叩重门，犹作当年玉佩喧。</t>
  </si>
  <si>
    <t>减字木兰花·归途</t>
  </si>
  <si>
    <t>重楼日暮。拥入霞绡千里路。尽是归车。所向苍茫何处家。月明云外。灯暖炊烟初动爨。一枕邯郸。岁晚风清梦不寒。</t>
  </si>
  <si>
    <t>减字木兰花·不知多少人次过之韵（其四）</t>
  </si>
  <si>
    <t>霜枫染岫，雁字横空秋影瘦。石径苔深，几度行吟到碧岑。
流年暗换，唯有寒泉声未断。莫问前踪，月在青崖第几峰。</t>
  </si>
  <si>
    <t>梅溪傍驿。笑看去来皆逆旅。偷换初春。叶嫩花疏印浅痕。东风犹冷。欲倒一杯聊醉醒。长共东流。借问孤云同载舟。</t>
  </si>
  <si>
    <t>减字木兰花·不知多少人次过之韵（其五）</t>
  </si>
  <si>
    <t>断云残照，野渡舟横人语悄。几度霜钟，数尽寒汀北去鸿。
尘襟未浣，醉里不知星斗转。何处渔讴，惊起芦花白满洲。</t>
  </si>
  <si>
    <t>减字木兰花·次韵感春（其五）</t>
  </si>
  <si>
    <t>春归淮左，燕燕双双人独个。更剪柔柯，去岁霜痕今岁何。漫吟自和，最好小窗闲处坐。眼底沧波，漫理杯盘对逝歌。</t>
  </si>
  <si>
    <t>减字木兰花·步神女峰诸君五阕韵聊叙往事（其一）</t>
  </si>
  <si>
    <t>危崖立雪，十二峰前星欲裂。玉笥云封，曾照寒江烛影红。
松涛暗起，鹤骨千年凝碧水。铁笛横秋，吹彻巫山第几洲？</t>
  </si>
  <si>
    <t>歧途别也。孤案灯深销五夜。渐觉秋凉。暗想风临第几窗。重楼相阻。各在月明悬望处。梦也难遮。镜里容颜减些些。</t>
  </si>
  <si>
    <t>减字木兰花·5A五首次花桐、芋椰、修逸、麒麟韵</t>
  </si>
  <si>
    <t>琼柯振玉，五色云开天外曲。
鹤渚鸣泉，松磴风清漱石烟。
墨池春涨，笔底龙蛇腾翠嶂。
兰畹星垂，万卷琳琅映月扉。</t>
  </si>
  <si>
    <t>减字木兰花·依韵奉和诸君作</t>
  </si>
  <si>
    <t>荒台旧驿。谩问征尘皆过客。断简残春。总在心渊刻冻痕。寒飙夜醒。铁戟沉沙窥废鼎。乱霰横流。不向沧波觅芥舟。</t>
  </si>
  <si>
    <t>云阶月地，鹤影松声清似洗。玉轴瑶笺，星斗阑干照砚田。
兰襟桂魄，素约冰弦涵古碧。雪茧霜毫，阆苑春深锁翠涛。</t>
  </si>
  <si>
    <t>减字木兰花·军营夜雨怀古</t>
  </si>
  <si>
    <t>长蛇溃也。独对残灯听铁马。尺素霜凝。渍透征袍雨撼棂。
山河故垒。历历兴亡斜照里。青史同他。姓字斑斑沉断沙。</t>
  </si>
  <si>
    <t>减字木兰花·归家道中五首次神女峰诸友韵（其五·转车，自汉口归家，8点）</t>
  </si>
  <si>
    <t>轮声轧轧，汉口烟霏初散却。灯火参差，客里行囊晓色移。
云山几叠，回首江城星斗接。归思迢迢，竹影柴门第几桥。</t>
  </si>
  <si>
    <t>当时计左。酿得闲愁三两颗。一枕南柯。槐影移窗能奈何。长歌无和。谁唤故人灯畔坐。暮雨滂沱。城市如渊默网罗。</t>
  </si>
  <si>
    <t>减字木兰花·归家道中五首次神女峰诸友韵（其一·辞校，公交至东岗，于小西湖别友，3号早六）</t>
  </si>
  <si>
    <t>霜钟催客早，驿柳曳烟青。
轮转东岗月，衣沾西子星。
临流簪欲坠，隔牖语频听。
汽笛忽惊散，空余兰芷馨。</t>
  </si>
  <si>
    <t>公交去也。回首楼灯沉夜罅。呵雾凝窗。世界模糊影半墙。故园何处？叠嶂遮断云外路。挥手天涯。风蚀孤瞳雨似砂。</t>
  </si>
  <si>
    <t>减字木兰花·归家道中五首次神女峰诸友韵（其四·惊醒，将至武昌，次日凌晨5点）</t>
  </si>
  <si>
    <t>残星欲曙，江火数点摇野渡。铁轨铿然，碾碎寒霜入楚天。
十年枕上，总被鹧鸪催客桨。忽报龟蛇，雾里楼台认旧家。</t>
  </si>
  <si>
    <t>沉沉楚驿。点检尘霜寒碛客。樱影疑春。何事香消只梦痕。贴窗试冷。荒轨高悬城未醒。俯听江流。却记桥灯幻彩舟。</t>
  </si>
  <si>
    <t>七律四首（其三）</t>
  </si>
  <si>
    <t>醉狂意气贯云旌，别离箫管咽寒更。
青衫酒渍星霜重，锦瑟尘封月露清。
万里关河迷客路，十年灯火误鸥盟。
梦长犹记春波绿，烟雨楼台第几程。</t>
  </si>
  <si>
    <t>争似当时纵醉狂，青衫早别少年场。愁心化雪沉云海，旧稿成灰冷画梁。独引清尊花簌簌，不归残夜影茫茫。欲眠偏惧浮生短，何若庄周一梦长。</t>
  </si>
  <si>
    <t>借喻四首次杨虚子韵（其三·钓徒）</t>
  </si>
  <si>
    <t>一竿烟雨任西东，箬笠蓑衣隐钓翁。
鸥鹭忘机汀渚白，莼鲈寄兴酒樽空。
寒江雪映孤舟寂，晚浦霞收远岫朦。
莫问浮名垂饵事，沧浪清浊本玄同。</t>
  </si>
  <si>
    <t>一宵冷雨湿芜城，圣代萍踪且自横。已认翩然云涧客，长耽寂寞石矶声。金钩不饵沧浪水，虚誉何羁白首盟。青笠重寻严子濑，春潮空打旧时泓。</t>
  </si>
  <si>
    <t>借喻四首次杨虚子韵（其二·山居）</t>
  </si>
  <si>
    <t>萝薜深深掩竹扉，云根凿井驻清晖。
松涛过涧疑龙吼，石髓凝崖化鹤飞。
半榻茶烟参《易》理，一犁春雨种山薇。
柴门不锁仙源路，自有青霞染客衣。</t>
  </si>
  <si>
    <t>青山嘉木荫寒椽，尺素斜行记旧篇。尽日飘零凝叶底，何曾憔悴到人前。云深偶遇寻菊客，吟罢长迷隔岭烟。因对清溪忘世网，漫随流月系松缘。</t>
  </si>
  <si>
    <t>借喻四首次杨虚子韵（其一·扁舟子）</t>
  </si>
  <si>
    <t>一叶浮槎泛碧漪，江湖何处寄幽思。
风催短棹披星去，雾锁寒汀待月移。
蓑笠半肩承宿雨，云山满目入新诗。
沧浪若解孤篷意，莫遣萍踪散晚曦。</t>
  </si>
  <si>
    <t>漫随流水过曾经，砧杵声时不忍听。暗里缄书缝密线，晨来雁影渡空龄。因分两地伤迟暮，新换春心痕渐青。绕袖风吟故人意，泪倾江海月微醒。</t>
  </si>
  <si>
    <t>晚秋杂诗五首（其二）</t>
  </si>
  <si>
    <t>西风卷地暮云稠，万木萧疏客倚楼。霜月孤悬天似水，寒砧断续夜如秋。千山叶落鸿声渺，一径苔深蝶梦收。欲向东篱寻旧约，残英犹抱故枝头。</t>
  </si>
  <si>
    <t>西风渐老碧梧枝，如此生涯岂易支。情绪已同秋索寞，锦书空逐雁参差。心花开落灯前影，诗句吟成鬓后丝。睡起中宵搴绣幌，一庭霜月似旧时。</t>
  </si>
  <si>
    <t>借喻四首次杨虚子韵（其四·腐鼠）</t>
  </si>
  <si>
    <t>鸱鸮嗜腐不知羞，蝼蚁争膻未肯休。
秽气侵檐蛛结网，腥风满巷犬垂头。
仓中积粟成空廪，梁上遗矢污锦裘。
莫道微躯无足论，能教玉宇变荒丘。</t>
  </si>
  <si>
    <t>愁添来日自茫茫，攘攘庸徒妄作狂。抱得残香萦腐气，犹言清倦避歌场。喧随逝霭逐波远，猜忌鹓雏羽翼长。独向沧溟惭浪阔，归来落月满华梁。</t>
  </si>
  <si>
    <t>晚秋杂诗六首用叶子嘉莹韵（其一）</t>
  </si>
  <si>
    <t>西风漫卷寒袖侵，玉露凋伤月泪深。
万木萧森迷远道，孤鸿嘹唳没平林。
荒江寂寂浮霜气，野渡沉沉滞暮阴。
欲向苍茫询去住，荻花如雪扑衣襟。</t>
  </si>
  <si>
    <t>倚竹任教两袖寒，何须月照泪痕乾。碧云西岭非迟暮，黄菊荒阶是古欢。淡扫严妆成自笑，罗衣素手与谁看。琵琶一曲霜天外，浑似低眉漱玉弹。</t>
  </si>
  <si>
    <t>晚秋杂诗六首用叶子嘉莹韵（其三）</t>
  </si>
  <si>
    <t>霜林飒沓起秋声，客里悲欢暗自惊。永夜寒蛩啼断壁，孤檠残卷对深更。云迷雁字书难寄，风劲松涛恨未平。欲向空山寻旧约，中宵无寐月华清。</t>
  </si>
  <si>
    <t>青山隐隐隔高城，独对秋声倚枕听。寒雨忽回鸡塞梦，西风长递玉关情。眼前哀乐终须遣，心底悲欢未易名。小鼎篆烟徐绕榻，残更坐尽一灯青。</t>
  </si>
  <si>
    <t>晚秋杂诗六首用叶子嘉莹韵（其四）</t>
  </si>
  <si>
    <t>西风卷地撼枯荄，独立苍茫万感来。
断雁穿云声渐渺，寒鸦背日影偏哀。
十年兵甲书难达，四海烟尘酒未开。
唯有东篱霜下菊，孤标依旧向人栽。</t>
  </si>
  <si>
    <t>旧殿嵯峨对夕阳，高槐落叶已堪伤。十年客路艰生计，五亩荒村勉树桑。故国魂随孤雁远，高楼燕去剩空梁。衔芦独醒成幽惯，风雨何须入醉乡。</t>
  </si>
  <si>
    <t>羡季师和诗六章（其二）</t>
  </si>
  <si>
    <t>空庭积雪掩苍苔，朔气凝云冻未开。
松柏有心凌冽立，梅花无语抱寒来。
冰棱倒挂悬危石，鹤影孤飞绕古台。
莫道严冬无胜景，风刀霜剑铸奇材。</t>
  </si>
  <si>
    <t>庭槐叶尽只空枝，渐入穷冬力渐衰。日落高楼云漠漠，寒侵短榻梦离披。久经忧患诗常涩，强对艰辛酒莫辞。却看长堤风雪里，两行枯柳尚垂丝。</t>
  </si>
  <si>
    <t>水调歌头·中秋寄友</t>
  </si>
  <si>
    <t>玉宇转冰鉴，银汉泻清秋。故人千里相忆，今夕共登楼。欲驾天风西去，直下云涛万里，星斗触衣流。醉舞桂花影，素影满汀洲。
斟北斗，倾桂醑，问蟾蜍。阴晴圆缺何故，底事苦淹留？但愿金瓯长满，更得朱颜长健，清赏永无休。此夜瑶台畔，笙鹤伴君游。</t>
  </si>
  <si>
    <t>佳节无多夜，莫负月明时。秋风扫尽云霭，玉魄挂南枝。我有千篇欲写，却恐情深难赋，留与后人知。光景君休问，举目两心知。
离别事，君莫憾，且衔卮。从来此恨，人间长是聚难期。不必今宵对酒，但许清辉同梦，重会共倾杯。暂忘天涯远，犹有桂香随。</t>
  </si>
  <si>
    <t>羡季师和诗六章（其四）</t>
  </si>
  <si>
    <t>故园烟树隔苍茫，廿载风尘染客裳。
塞雁南飞惊岁晚，寒砧夜捣动秋肠。
山河未改前朝色，鬓发先添异代霜。
独倚危楼望云汉，清辉犹似旧时凉。</t>
  </si>
  <si>
    <t>休将挥戈问鲁阳，孤城落日自堪伤。
高丘望断悲琼佩，沧海波寒忆种桑。
人去三春花似霰，堂空十载燕窥梁。
经秋未动思归念，犹把他乡认故乡。</t>
  </si>
  <si>
    <t>破阵子</t>
  </si>
  <si>
    <t>逐路千磨铁甲，经年几度霜鞍。剑底风尘湮战骨，马上斜阳照旧瘢。寒笳吹暮山。
江湖梦残星坠，天涯一念云翻。孤雁忽惊边戍火，老马犹识故垒烟。月明沙似盐。</t>
  </si>
  <si>
    <t>逐路千磨万险，等闲四季三餐。惯见青衫骑玄鹤，偶引红绡舞玉鸾。天涯一念宽。
此去寻山论道，也曾踏月斩蛮。剑淬星芒长夜白，袖卷松涛故水湍。江湖入樽看。</t>
  </si>
  <si>
    <t>念奴娇·用东坡赤壁韵</t>
  </si>
  <si>
    <t>大江东去，浪淘尽、千古风涛人物。故垒西边人道是，当日周郎赤壁。乱石穿空，惊涛拍岸，卷起千堆雪。江山如画，一时多少豪杰。
遥想公瑾当年，小乔初嫁了，雄姿英发。羽扇纶巾谈笑处，樯橹灰飞烟灭。故国神游，多情应笑，我早生华发。人生如梦，一尊还酹江月。</t>
  </si>
  <si>
    <t>红尘早别，剩千般都作，寻常风物。再访南山惟我在，独倚断崖苍壁。壑涌松涛，城遥烟火，霰霰沾衣雪。料应同笑，此身何算人杰？
纵使此夜相逢，好风似昔，犹见青梅发。只恐霜颜难再复，心火曾随灯灭。况是光阴，指间流尽，恰似青梅折。晨光谁唤？啼鹃空对寒月。</t>
  </si>
  <si>
    <t>山坡羊·决战紫禁之巅</t>
  </si>
  <si>
    <t>龙吟金阙，霜横玉殿，寒锋贯斗冲霄汉。
朔风旋，暮云卷，
紫宸星陨天河断。
剑影刀光残月挽。
生，亦傲然；
死，亦傲然。</t>
  </si>
  <si>
    <t>西门剑啸，孤城影峭。紫禁嵯峨何曾到？
夜三更，墨云横，风撕衣袂声如镝。
四野龙吟星斗颤。
赢，骨葬寒潭；输，名葬寒潭。</t>
  </si>
  <si>
    <t>逝水东流终不返，长亭暮雨萧萧。
寒蝉咽柳共魂销。
孤帆追落日，断雁没云涛。
犹记春深同执手，酴醾雪满青袍。
而今霜鬓对空瓢。
荻花飞冷月，笛怨起江皋。</t>
  </si>
  <si>
    <t>人道惜春庭正好，烟收翠掩红娇，乍惊新燕掠柔梢。漫随云影过，轻避竹扉敲。
争奈行舟催客去，千峰水驿迢迢，墙阴渐觉暗香凋。藤枯缠作锁，风起共萧萧。</t>
  </si>
  <si>
    <t>自嘲</t>
  </si>
  <si>
    <t>金杯潋滟映朱门，玉辇雕鞍逐晓昏。
偶效鲰生谈稷契，竟招竖子笑饔飧。
三秋病叶辞高树，万里孤云过故园。
欲向沧浪濯缨去，风烟漠漠失前村。</t>
  </si>
  <si>
    <t>金杯漉酒锦帷车，笑看豪门竞侈奢。若问青云登第日？竹篱自酿醉霜华。</t>
  </si>
  <si>
    <t>鹧鸪天·寄高考学子</t>
  </si>
  <si>
    <t>十载芸窗磨剑锋，今朝展卷试青骢。星垂晓镜灯花瘦，月涌秋毫墨彩浓。
穿柳浪，跃云峰，龙门咫尺破长风。蟾宫折桂非难事，且看鲲鹏振碧空。</t>
  </si>
  <si>
    <t>十载芸窗叩礼门，书山有径掣鲸吞。
雏翎今日乘风展，云路明朝各自奔。
题雁塔，浣缁尘。青锋淬火匣中闻。
蟾宫若折三秋桂，莫忘人间渡月津。</t>
  </si>
  <si>
    <t>八声甘州</t>
  </si>
  <si>
    <t>对潇潇暮雨洒江天，南风送清秋。
叹浮生奔浪，隙驹过影，逝水难收。
忍见星惭月黯，孤雁落汀洲。
惟有青衫客，独倚西楼。
长忆当年笑貌，纵金樽玉笛，不掩眉愁。
念江湖倦旅，何处系归舟？
想佳人、菱花镜里，也应怜、霜鬓替貂裘。
争知我、对残灯夜，忍泪凝眸。</t>
  </si>
  <si>
    <t>渐南风送雨到黄昏，沾袖觉轻寒。似天公醉墨，乱抛珠玉，碎溅阑干。漫说浮生驹隙，何处问龟占？不若随流去，一任炎寒。
抛却心尘旧事，趁黄梅煮茗，步履如闲。偶抬眸极浦，星斗共清颜。怎禁他、晚风吹泪；更云凝、点滴沁孤谙。空凝到、唇边犹辨，不是梅咸。</t>
  </si>
  <si>
    <t>巫山一段云</t>
  </si>
  <si>
    <t>楚岫千峰暝，巴江一叶舟。离歌惊断白苹洲，烟雨湿征裘。
击楫中流志，凌风万里游。青衫不为稻粱谋，星斗淬吴钩。</t>
  </si>
  <si>
    <t>巫山一段云·秋暝</t>
  </si>
  <si>
    <t>暮色侵荒道，吟风拂旧衣。林深月涌自幽奇，野旷接云低。
去岁多歧路，经年惯别离。鬓沾霜霰履沾泥，犹挈剑尘西。</t>
  </si>
  <si>
    <t>贺新郎·那年夏天</t>
  </si>
  <si>
    <t>翠幕垂朱户。正炎蒸、蝉嘶高柳，荷翻南浦。记得冰盘消暑处，素手剖分瓜乳。更戏扑、流萤三五。纨扇轻罗消永昼，笑指看、银汉双星渡。风露下，暗香度。
年光倏忽如驰骛。怅而今、苔封石井，藤缠桑柘。旧日阑干都拍遍，唯有蝉声如故。漫赢得、愁丝千缕。欲寄相思无雁字，剩空庭、月照潇湘浦。谁共我，倚修竹。</t>
  </si>
  <si>
    <t>贺新郎·夏别</t>
  </si>
  <si>
    <t>逢夏多离别。黯凝情，赋愁司马，计穷诸葛。尽兴抛书倾壶酒，六月惊飞霜雪。呼醉里，暗含呜咽。楼上谁人危阑倚，默经时、忍对天光灭。千万语，竟吞灭。
凝眸似比湖光澈。叹少年、向来痴绝，不关风月。纵是无言知有意，临别殷勤赠帖。镌挚约，相思重设。却恼天公生妒忌，趁流年、暗把青丝窃。空剩我，一身孑。</t>
  </si>
  <si>
    <t>蝶恋花·梅落</t>
  </si>
  <si>
    <t>玉屑纷飞寒欲驻。冷萼垂垂，犹抱冰绡素。曾倚孤山披月伫，暗香漫漶黄昏路。
陌上东风催岁序。碎影横斜，终化香尘去。莫问芳魂归甚处，青禽已寄春约住。</t>
  </si>
  <si>
    <t>残雪初融春过半。梅骨经寒，一夜东风断。零落犹铺香径缓，偏怜幽客来何晚。
纵谢芳魂终易散。曾立霜霄，独绽寒光灿。从此瑶华休更管，且容桃李争春漫。</t>
  </si>
  <si>
    <t>古绝·梅语</t>
  </si>
  <si>
    <t>冰魂凝玉骨，雪魄沁寒裳。
暗度幽香远，孤标逸韵长。
风前犹自笑，月下为谁妆？
岂共群芳语，春来即敛藏。</t>
  </si>
  <si>
    <t>寒姿岂畏凝霜痕，倾倒千秋翰墨人。纵无词藻香犹烈，诗缺梅魂不谓神。</t>
  </si>
  <si>
    <t>青玉案</t>
  </si>
  <si>
    <t>斜阳渐没云深处，暮色染，相思树。
独倚朱栏凝远路，昏鸦数点，归舟几度，尽日风兼雨。
锦书难托天涯苦，素手曾题断肠句。
若问此情何以诉？一襟残照，满庭飞絮，都是痴人语。</t>
  </si>
  <si>
    <t>频梳鬓影簪星瘦，有约在，黄昏后。觅醉贪欢何用酒。岸桥春腻，三分桃柳，余七分卿手。
残霞漫染胭脂右，私语微随碧波皱。誓许相思同石朽。花仍新好，山还远秀，唯念人如旧。</t>
  </si>
  <si>
    <t>清平乐·偶逢</t>
  </si>
  <si>
    <t>陌尘偶顾，萍水逢兰渚。月下松风曾暗度，应是星槎曾渡。
篆香燃尽更残，佛灯长照经坛。檐角铜铃自语：此缘可系南山？</t>
  </si>
  <si>
    <t>银廊偶遇，相顾浑无语。扫码台前重认取，浅笑春风暂驻。 当时一面堪怜，谁知再见欣然。却把虹光截取，长明秋水之间。</t>
  </si>
  <si>
    <t>七绝·毕业季</t>
  </si>
  <si>
    <t>黉门四载沐春晖，折柳长亭絮乱飞。莫叹云程从此别，江湖万里各芳菲。</t>
  </si>
  <si>
    <t>别意难随逝水空，离歌散处各西东。
他朝若化鲲鹏翼，共揽星河碧落中。</t>
  </si>
  <si>
    <t>别浦烟波凝暮色，离亭柳絮飘零。当年共棹采莲行。玉箫吹月白，罗袖舞风清。
独倚危栏追往事，空闻杜宇凄鸣。孤舟蓑笠伴寒星。春山依旧在，何处觅娉婷。</t>
  </si>
  <si>
    <t>长是迎恩心底月，寒桡轻拨枯红。萋萋不与水山重，草深风愈劲，云薄叶无踪。
人定来时灯已尽，梦余犹记初逢。银花初落眼朦胧，虚窗摇竹影，细雪马蹄中。</t>
  </si>
  <si>
    <t>临江仙·次韵众人三首（其二）</t>
  </si>
  <si>
    <t>澹月半窗浮竹影，寒泉一壑鸣松。玉箫声断画楼空。孤舟横野渡，残笛咽霜风。
墨渍犹存题壁句，苔痕暗锁瑶宫。十年心事转朦胧。青衫浑似旧，唯有鬓云蓬。</t>
  </si>
  <si>
    <t>浦口分帆南北岸，归心暗逐潮矶。追风曾共少年时。舟轻随棹影，暖絮透春衣。
莫向苏堤寻旧泪，烟波许约西溪。篱根新藜自葳蕤。椒畦晨露重，初日映青泥。</t>
  </si>
  <si>
    <t>鹧鸪天·用花桐韵有寄</t>
  </si>
  <si>
    <t>冷浸冰蟾玉殿风，寒砧断续入疏桐。云笺欲寄衡阳雁，素魄长悬碧海穹。
香烬落，漏声穷，谁家清笛月明中。蓬山此去无多路，却隔星河一万重。</t>
  </si>
  <si>
    <t>相识因缘一剧中，人间碌碌事难同。三秋东海经霜雪，万里南飞识雁鸿。
听雨夜，忆花桐。期卿明日定重逢。更教踏雨传心语，数盏寒灯曳晚风。</t>
  </si>
  <si>
    <t>拜星月慢·难遏</t>
  </si>
  <si>
    <t>桂魄初悬，蛩声乍咽，独倚危阑凝伫。暗忆前欢，被寒烟遮阻。谩回首，忍见、残荷碎影摇荡，断雁孤云来去。万叠关山，隔盈盈津浦。
算而今、夙愿成迟暮。银潢转、耿耿星槎渡。欲借片叶蕉笺，写鲛绡幽愫。奈愁浓、化作纤纤雨。金猊冷、烬落沉香炷。更漏促、梦魇难遏，任宵风自语。</t>
  </si>
  <si>
    <t>败叶敲窗，残更侵被，辗转何曾成寐。冻雨凄风，尽年来滋味。忍重忆、谩道、冠裳自许磊落，齿冷心寒俱碎。烛影摇红，照无眠清泪。
北京城、旧故春风里。谁曾料、竟日难安睡。空说雨润云温，苦辛浑无计。地凝冰、意气消磨矣，音书绝、事事皆相悖。最无奈、一盏孤寒，入喉浑似水。</t>
  </si>
  <si>
    <t>满江红·雨霁</t>
  </si>
  <si>
    <t>骤雨初收，凭栏处、烟波澄澈。风乍起、乱云撕碎，晚霞明灭。万里长空横雁字，千峰暮色凝霜雪。最堪怜、渔火点寒江，星摇橹。
芦花白，枫叶血。残荷立，归禽切。叹流光易逝，壮怀难歇。剑吼西风髭鬓老，舟横野渡沧桑阅。待重斟、浊酒对青山，松间月。</t>
  </si>
  <si>
    <t>垂柳依依，笛声细、新晴雨外。竹影疏，荷笠斜阳，蝉鸣初晒。一曲沧浪平愠怒，两壶浊酒消惊骇。倚清风、折半截杨枝，观云霭。
三秋尽，朱颜改。尘债累，何须贷？纵气撼岳阳，亦从头迈。醉里常邀孤月饮，醒时却笑山花殆。但归去、一棹五湖舟，莼鲈海。</t>
  </si>
  <si>
    <t>沁园春·降温有感</t>
  </si>
  <si>
    <t>北陆凝霜，西风卷叶，万象萧骚。望层云压岭，寒侵碧落；孤鸿没影，冷彻青霄。蓟草垂珠，燕山叠玉，一夜琼瑶覆野桥。凭栏处，正冰绡漫舞，天地清寥。
谁将造化操调？遣白帝巡行换律韶。叹陶篱菊萎，香残旧圃；庾楼月皎，辉冷今宵。季子貂敝，范叔袍赠，千古炎凉未可逃。沉吟久，待阳和回暖，再赏春潮。</t>
  </si>
  <si>
    <t>风掠园林，摇落几许，碎碧凋金。叹池萍聚散，空涵霜影，阶苔斑驳，暗蚀年痕。桂魄难明，花魂长逝，寒夜空悬寥落星。低吟罢，只蛩声渗夜，盘绕中庭。 经年琐事缠身，迷茫眼、何方觅路行？恨霜笼天地，堪堪残喘，剑封意气，渐渐销尘。百事无成，千般愁绪，都作微云带雨轻。争奈是，彻夜西风紧，吹散诗情。</t>
  </si>
  <si>
    <t>临江仙·八首呈广寒居士（其六）</t>
  </si>
  <si>
    <t>桂影参差摇玉露，冰轮碾破秋空。琼楼十二倚霜风。素娥挥练白，青女点枫红。
漫说广寒清绝地，何妨暂驻孤篷。笛声吹彻水云东。浮生原逆旅，天地本诗筒。</t>
  </si>
  <si>
    <t>取次城郊杯酒后，灵台涤尽尘瑕。始知难拭是朱砂。锦书常托鸟，心字总萦蜗。
红白玫枝缠量子，相思直到天涯。想君深夜试煎茶。回甘同苦涩，和泪共朝霞。</t>
  </si>
  <si>
    <t>贺新郎·寄十年后的我</t>
  </si>
  <si>
    <t>弹指流光换。
对苍茫、星霜暗度，岁寒犹暖。
曾踏千峰寻鹤影，袖底烟霞未散。
记夜雨、孤灯裁简。
剑气十年磨未辍，料冰心终化昆山琬。
沧海浪，片帆远。
故园松竹应青遍。
莫重提、长安尘鬓，楚狂歌断。
蓑笠江湖春波绿，自钓澄明一半。
更种得、梅花南岸。
若问浮生何所似，似云边归雁书痕浅。
风起处，月如篆。</t>
  </si>
  <si>
    <t>暮色侵衣袂。惯经过、凯歌云外，桂香将碎。挥手车尘遥渐渺，七度星霜萦事。堪重省、殷殷深意。犹记主楼听夜雨，望征途杳杳浑无计。名海滞，今醒未？
争奈雨迷江左醉。换千株、水杉犹被，碧云梳洗。倦客喧城同行旅，一笑相逢而已。幸犹在、旧时清气。携友投书询汝好，料此心光照如初霁。风乍起，看叶坠。</t>
  </si>
  <si>
    <t>西江月·回文分咏十年前后（倒读）</t>
  </si>
  <si>
    <t>【正读】
旧苑寒砧断续，新亭别酒阑珊。
十年心事付云烟，镜里朱颜暗换。
雁字横秋影瘦，蛩声咽夜灯残。
回眸何处是家山？月落西江两岸。
【倒读】
岸两江西湖落，月山家是处何眸回？
残灯夜咽声蛩，瘦影秋横字雁。
换暗颜朱里镜，烟云付事心年十。
珊阑酒别亭新，续断砧寒苑旧。</t>
  </si>
  <si>
    <t>酒罢十年黯黯，愁痕几处星星。秋寒渐次入深更，梦好何如夜静？
袖底余温漫忆，楼西缺月终盈。鬓霜萦雪似飞樱，影共人双小径。</t>
  </si>
  <si>
    <t>鹧鸪天·寄友</t>
  </si>
  <si>
    <t>雁字横秋越楚关，孤灯照壁夜将阑。
云中锦字三年泪，袖底瑶琴万里山。
枫叶落，荻花残，故园东望路漫漫。
何当共剪西窗烛，却话巴山夜雨寒。</t>
  </si>
  <si>
    <t>犹记经冬呵手温。蓝衫拂雪带书尘。埋头云路千阶月，转首萍踪两处分。
残页册，旧窗昏。深心锁向少年春。忽闻铃响遥回首，人在东风第几轮？</t>
  </si>
  <si>
    <t>喝火令·读毛哥“风怀仍计少年行”有感</t>
  </si>
  <si>
    <t>剑魄凝霜色，诗魂淬月明。十年云壑记曾经。犹见玉壶冰鉴，照影渡沧溟。
鹤梦迷烟浦，龙吟动海城。素襟何处问归程。且共星槎，且共晚潮平。且共素秋千顷，万里御风清。</t>
  </si>
  <si>
    <t>喝火令·读毛哥“风怀仍计少年行”有感作</t>
  </si>
  <si>
    <t>雁字裁寒色，孤云系晚晴。漫移烟霭过楼亭。摇落几枝霜叶，澹澹水痕清。
笺底相思字，眉间一点星。夜阑心绪转空明。惯也春风，惯也夏蝉声，惯也雪埋秋杪，总忆少年行。</t>
  </si>
  <si>
    <t>金缕曲·乙巳生辰自寿并十年之题前篇</t>
  </si>
  <si>
    <t>四十浮生矣。怅驹光、霜侵鬓角，酒销英气。曾踏昆仑寻玉魄，也向潇湘掬泪。浑未改、书生狂耳。十载云帆沧海渡，剩青衫一领秋风里。星斗转，剑尘蔽。
故园松菊应犹是。料东篱、寒香暗结，露凝烟翠。自笑蜗角虚名误，辜负莼鲈滋味。且醉倒、黄花影底。莫问明朝晴或雨，有冰弦三尺堪料理。歌水调，卧云水。</t>
  </si>
  <si>
    <t>汝骨应犹狷。引疏豪，轻衫侧帽，风流谁羡。曾拟文章陈思貌，座下俱含青眼。难料得，浮生三变。渐远家山怜只影，折旧枝，数送江南雁。冠渐弱，从轻贱。声名莫与轻狂换。纵千金，也难消作，寸心冰炭。当日行歌须由纵，不问秋毫长短。意中景，人间盈满。小字周旋寻欢后，且耐吾，久伫来重看。晴未晚，休轻潸。</t>
  </si>
  <si>
    <t>临江仙·秋怀次长安、广寒、雨夜韵三首其一</t>
  </si>
  <si>
    <t>瑟瑟西风吹木叶，天涯几度秋深。长空雁字写浮沉。暮云凝远岫，寒杵捣疏砧。
十载江湖霜鬓老，青衫犹带尘侵。故园东望杳难寻。孤灯摇客梦，冷月照琴心。</t>
  </si>
  <si>
    <t>并奏洞箫酬一诺，萧萧唤起前盟。登临鉴水抚瑶筝。寒池侵瘦骨，衰草绝流萤。
嘈切冰弦弹欲尽，为卿独对银笙。何曾晚照破重城。暮云沉古恨，碎雨溅空亭。</t>
  </si>
  <si>
    <t>临江仙·秋怀次长安、广寒、雨夜韵三首其三</t>
  </si>
  <si>
    <t>木叶萧萧霜气重，危楼独倚初寒。江天雁影没云烟。荻花摇雪浦，渔火淡汀湾。
廿载萍踪成底事，青衫犹染尘斑。故园西望隔千山。谁家吹玉笛，明月满阑干。</t>
  </si>
  <si>
    <t>临江仙·秋怀次韵三首其三</t>
  </si>
  <si>
    <t>幽火燃犀窥潋滟，年年独照苔矶。低头借问小舟儿：几枚青蚨够，渡我水痕稀？
忽化云鹏翻羽翼，乘风飞越清溪。朽心聊寄蔓蔷藜。赤莲沉夜绽，彼岸即春畦。</t>
  </si>
  <si>
    <t>皂罗特髻·吃伊诺了</t>
  </si>
  <si>
    <t>吃伊诺了，正玉簟初收，画帘垂地。
吃伊诺了，更篆香微细。
菱花镜、吃伊诺了，敛秋波、暗蹙湘娥翠。
吃伊诺了，剩半襟清泪。
犹记吃伊诺了，向回廊同倚。
赌双陆、吃伊诺了，掷红豆、密誓深深契。
吃伊诺了，怅碧云无际。</t>
  </si>
  <si>
    <t>皂罗特髻·食单新录</t>
  </si>
  <si>
    <t>食单圈定，许久未重来，手亲三沐。玉盘叠续，看异香相续。才分付、炙云先熟，动刀叉、薯烩金酥馥。慢调新脍，更有椒浆肉。
堪寻食趣如故，检名肴珍目。若难惯、胡饼移粟。下楼去、觅得粥糜馥。且停箸处，问快味谁录？</t>
  </si>
  <si>
    <t>浣溪沙·别母亲归校</t>
  </si>
  <si>
    <t>别母登车意万重，寒烟疏柳小桥东。书囊竹杖又秋风。
落叶空阶惊去雁，残阳古渡送孤篷。他乡灯火几时同。</t>
  </si>
  <si>
    <t>浣溪沙·别母亲归校作</t>
  </si>
  <si>
    <t>对看潸然两客身。阴晴半世总难陈。月台凝语鬓霜分。
已羡飞鸿追逝水，忍看庭树守寒门。孤杨立夜默荒村。</t>
  </si>
  <si>
    <t>临江仙·天数又归零</t>
  </si>
  <si>
    <t>玉漏频催星斗转，璇玑暗换新程。冰弦乍断寂然声。云衢犹鹤影，烟浦已鸿征。
九转丹炉余烬冷，重开混沌清澄。扶摇再起御风行。春秋藏卦象，天地入楸枰。</t>
  </si>
  <si>
    <t>屏海求贤寻妙手，霜键叩彻深更。江湖谣谚信通灵。青蚨先付取，云码一周成。
雁字尘封踪迹杳，方知鹤梦虚惊。幽窗对话若凝冰。残灯空照处，天数又归零。</t>
  </si>
  <si>
    <t>点绛唇·胭脂</t>
  </si>
  <si>
    <t>玉杵春深，绛霞点破芙蓉露。茜纱低护，暗把檀心度。
蝶褪残妆，犹带燕支雨。凝朱户，茜裙曾驻，月冷胭脂树。</t>
  </si>
  <si>
    <t>蓦地回眸，烟绡暗锁春堤柳。絮萦襟袖，一霎风成骤。
绛冷唇残，忍对灯花皱。深墙后，欲言还又，渐褪胭脂锈。</t>
  </si>
  <si>
    <t>临江仙·次韵祁水又作星期二</t>
  </si>
  <si>
    <t>逝水潺湲催短景，星躔再转重逢。蓼花枫叶各西东。寒砧敲素月，孤雁没苍穹。
廿四桥边箫韵冷，谁人解忆萍踪。浮生逆旅古今同。江湖归白发，灯火对青铜。</t>
  </si>
  <si>
    <t>课隙闲涂笺上景，倦中暂憩浮生。未回消息渐无声。事催如箭紧，灯映似霞明。
最恼莺啼惊午梦，堪嗟枕簟难成。怜他诗侣尚飘零。囊空羞对酒，日尽又星横。</t>
  </si>
  <si>
    <t>浣溪沙·次韵</t>
  </si>
  <si>
    <t>竹影摇窗月半斜，玉壶冰魄浸春纱。篆烟轻绕碧螺茶。
墨渍未干题素箑，琴丝初润按梅花。夜寒犹自护兰芽。</t>
  </si>
  <si>
    <t>万里流经身似尘。每斟旧雨浸孤魂。华胥坠处客愁新。
寂尔有灵终一泯，徒然觅渡几逢春。枯槎犹系未归人。</t>
  </si>
  <si>
    <t>临江仙·00</t>
  </si>
  <si>
    <t>玉鉴琼田三万顷，星河欲转千帆。素娥青女共婵娟。冰绡裁雾縠，珠箔卷云鬟。
鹤梦惊回银汉浅，菱歌惊起鸥眠。凌波微步暗生烟。乘风归去也，清影在人间。</t>
  </si>
  <si>
    <t>临江仙·春游</t>
  </si>
  <si>
    <t>紫竹影深穿霭去，青骢踏碎晨霜。昔年曾此越云岗。江山容我老，随处即仙乡。
并立梅梢双鹊小，荷风暗渡新香。拈花轻叩木兰舱。一篙春水皱，惊起睡鸳鸯。</t>
  </si>
  <si>
    <t>断壁残垣，枯藤老树，暮色苍茫。
见荒阶苔蚀，寒鸦啼晚；颓檐蛛结，冷月窥窗。
石井尘封，柴门朽败，旧日繁华尽渺茫。
西风里，剩孤鸿影瘦，野草烟黄。
谁言此地凄凉？待雷动春回换锦妆。
看新雷破土，嫩芽吐翠；清泉漱玉，古木生香。
蝶绕重楼，莺啼深院，万象重生沐旭阳。
凭栏处，正云开雾散，天地澄光。</t>
  </si>
  <si>
    <t>一叶惊秋，一缕西风，一抹晚晴。任寒侵肌骨，魂消暗夜；光摇楼幕，影占空屏。红海潮收，征鞍未卸，血色长街渐次腥。他乡雨，伴谁人泪血，并入银瓶。
疏疏数点孤灯。共泪滴琉璃化作冰。更危墙欲坠，城河欲溃；残阳渐堕，涸泽无声。蚁梦成灰，宫门烬冷，大厦倾颓訇然鸣。惊回眼，看尘烟散处，天地初平。</t>
  </si>
  <si>
    <t>临江仙·秋天将至</t>
  </si>
  <si>
    <t>暑气渐消梧叶动，商飙暗度帘栊。数行征雁唳长空。藕花残曲岸，蘋末起凉风。
玉露初零惊节序，青娥欲下璇穹。砧声遥递月明中。蒹葭霜色近，渔笛暮江红。</t>
  </si>
  <si>
    <t>临江仙·秋思</t>
  </si>
  <si>
    <t>闻说长安秋尚浅，清波动却莲房。行人去去各匆忙。不知何处去，身影过轩窗。
忽见西山云涌赤，碧天斜映寒江。正疑何处觅秋光。蓦然风起处，素袂已先凉。</t>
  </si>
  <si>
    <t>水龙吟·飞来峰</t>
  </si>
  <si>
    <t>翠微天外飞来，嵯峨直插青冥际。霜崖铁骨，云根玉立，星河欲坠。鹫岭移形，鳌峰幻影，娲皇遗事。任风雷激荡，冰霜淬砺，浑不改、苍然气。
谁识鸿蒙初辟，镇东南、烟霞成帔。龙湫暗涌，猿声遥和，洞天幽闭。葛老丹炉，谢公屐齿，千秋凝睇。待松涛卷月，石莲绽露，作洪荒泪。</t>
  </si>
  <si>
    <t>苍茫何处飞来，划空截断云霞帔。天工一掷，便招词客，来劳奇思。虬木盘根，幽篁引径，万峰凝翠。更钟传灵隐，金檐影外，氤氲处、香烟细。
倏尔风移日徙，上层楼、水天无际。苔封晋刻，尘湮吴苑，兴亡过翼。今古喧囂，凭阑试眺，雾沉烟晦。蓦回眸，唯有孤峰千仞，暗摩星世。</t>
  </si>
  <si>
    <t>满江红·白玫瑰</t>
  </si>
  <si>
    <t>玉魄凝霜，琼枝缀、冰绡叠雪。临晓镜、素娥新浴，暗香清绝。月殿移来云作佩，瑶台剪就晶为骨。向东风、不语自娉婷，孤芳洁。
胭脂泪，空啼血。金石约，终成缺。叹冰心一片，怎禁攀折。冷露每侵青玉案，残英犹系丁香结。待夜阑、碎影化春泥，鹃声咽。</t>
  </si>
  <si>
    <t>一梦荒唐，到头是、梨云杏雨。怕留得声名惨淡，韶光轻负。素蕊多心终化土，水云无意翻成雾。恨玉骨冰魂俱凝寒，揉成苦。
青春泪，空抛许；红尘计，无凭语。叹惊鸿杳渺，锦书难叙。险韵搜肠赢片语，孤芳负气输情局。任耳畔旧曲断残弦，犹凄楚。</t>
  </si>
  <si>
    <t>鹊桥仙·七夕</t>
  </si>
  <si>
    <t>银潢泻露，金风荐爽，一叶梧桐先坠。星槎夜泛鹊成桥，料今夕、云軿初会。
蛛丝暗卜，瓜筵陈巧，岁岁此情难已。人间若个似长河，隔不断、盈盈秋水。</t>
  </si>
  <si>
    <t>星槎暗转，鹊梁悄散，偏衬人间辛苦。云涯别恨总无凭，怎胜却虹桥可渡。 荷残夜露，萤收秋雾，世路尘缘如缕。相逢若是有情时，且珍取此心同铸。</t>
  </si>
  <si>
    <t>浣溪沙·七夕遥寄小猫</t>
  </si>
  <si>
    <t>银汉迢迢渡未成，玉绳低转夜云轻。人间乞巧拜双星。
独倚雕栏窥鹊影，漫拈金线绣猫形。秋灯如豆忆卿卿。</t>
  </si>
  <si>
    <t>浣溪沙·七夕遥寄</t>
  </si>
  <si>
    <t>写尽红笺第几回，云河欲渡理青丝。初心犹似动心时。
静夜偏逢星寂寞，离人长伴月徘徊。梦中犹得画眉偎。</t>
  </si>
  <si>
    <t>浪淘沙</t>
  </si>
  <si>
    <t>萧瑟满汀洲，独倚危楼。离忧暗逐水东流。万顷烟波迷望眼，何处归舟？
荻絮舞前秋，雁断云收。斜阳影里白蘋洲。千古兴亡多少恨，都付沙鸥。</t>
  </si>
  <si>
    <t>日下小亭丘。雾锁重楼。碣石遥望百州秋。总是先谙梧叶落，一枕前愁。
夜半语啁啾。不见归鸥。城关人迹共江流。唯有离云真送我，漫写离忧。</t>
  </si>
  <si>
    <t>银汉迢迢星斗转，云阶月地朦胧。金风玉露一相逢。鹊桥连翠霭，鸾镜照嫣红。
乞巧穿针临绣户，蛛丝暗度轻绒。人间天上此心同。经年离别苦，尽在笑谈中。</t>
  </si>
  <si>
    <t>银汉初横星似霰，金铃暗语虚檐。秋波微漾小荷潭。绣鸳针脚细，彩缕结春纤。
碧幌时因风势转，罗衣偶被香沾。水晶帘影碎还添。今宵拜新月，乞巧到云尖。</t>
  </si>
  <si>
    <t>霜天晓角·水中花</t>
  </si>
  <si>
    <t>澄泓浸玉，冷艳凌波浴。犹记武陵春色，烟雨外、曾相瞩。
风起縠纹蹙，香残清影独。休问楚江旧事，空照取、寒潭绿。</t>
  </si>
  <si>
    <t>惊鸿岁月。乱影沉镜叶。梦断碎光浮处，谁窥我、蝶生灭。
残玦。幽魄说。痴情同泪竭。剩得寒波颤颤，风起处、皆虚裂。</t>
  </si>
  <si>
    <t>临江仙·拟《melody》</t>
  </si>
  <si>
    <t>玉轸冰弦声渐杳，松风暗度幽窗。商音未改旧时腔。寒泉凝夜白，冷月浸秋江。
廿四桥边霜信早，青衫曾立苍茫。而今谁与说霓裳。云归巫峡雨，星散洞庭霜。</t>
  </si>
  <si>
    <t>临江仙·拟旧曲</t>
  </si>
  <si>
    <t>旧曲重听多少遍，方消心上余波。素环轻转指间磨。沈沈秋夜，还似问君么。
若许轮回寻故约，当时呵手嘘呵。梨涡映月漾春酡。空怀往事，都作鬓边皤。</t>
  </si>
  <si>
    <t>贺新郎·刺贪官</t>
  </si>
  <si>
    <t>朱绶金章耀。纵豪奢、琼筵夜彻，玉楼春晓。鼠啮仓廪成虚耗，犬啮黎元枯槁。更巧取、商衢官道。墨吏横行如虎豹，况蝇营狗苟相勾绕。民膏血，竟谁饱？
忽闻霹雳惊云表。正天威、霜锋凛冽，肃清奸狡。铁锁琅珰乌纱落，回首黄粱梦杳。剩败壁、残灯空照。千古骂名青史烙，看荒坟断碣埋秋草。风飒飒，鸦啼老。</t>
  </si>
  <si>
    <t>贺新郎·刺贪</t>
  </si>
  <si>
    <t>甚矣吾衰矣。怅人间、铜山坐拥，锦障朱紫。千廪前头农人泣，犹说桑麻旧事。浑不见、羹中清泪。珠化尘沙金化土，尽抛填、猰貐垂涎地。贪欲壑，深无底。
青蚨自古成魑魅。更堪笑、虎兕出柙，沐猴衣绮。钧令来时腥膻染，留得千秋唾似。醉梦里、谁醒谁醉。何苦当年污史简，到而今、额上丹书字。回首处，苍云起。</t>
  </si>
  <si>
    <t>临江仙·写写小猫</t>
  </si>
  <si>
    <t>狸影穿帘花影碎，银须暗触芸香。金瞳如水映纱窗。扑蝶惊坠露，理毳卧斜阳。
惯向蕉阴窥蝶梦，偶然偷尝鱼鲙。锦茵暖处自成乡。鼾声匀午昼，尾篆扫秋凉。</t>
  </si>
  <si>
    <t>临江仙·狸奴小影</t>
  </si>
  <si>
    <t>帘外惊鸿翎影过，窗边雪爪轻摇。晴光初暖赭绒袍。昔时空寂历，此际自逍遥。
扑蝶倏然翻玉屑，腾身忽跃松梢。困来蜷作白云糕。犹疑闻鲊信，梦里尚呼噜。</t>
  </si>
  <si>
    <t>临江仙·夏天怎么过去了</t>
  </si>
  <si>
    <t>一霎炎飙收宿雨，蝉声暗咽疏桐。藕花零落小池空。薄罗初觉冷，团扇已无功。
记得冰盘浮碧李，竹床清簟香融。而今梧叶报秋风。年光流电速，人在月明中。</t>
  </si>
  <si>
    <t>临江仙·夏杪感怀</t>
  </si>
  <si>
    <t>那日长安新雨后，遥天半挂残虹。榴花低映小墙东。地蒸疑煮石，人欲倚寒宫。
忽觉西风吹鬓改，蝉声暗老疏桐。年来何事太匆匆？凉云分一片，寄与旧秋鸿。</t>
  </si>
  <si>
    <t>锦瑟年华共烛窗，芸编风雨墨痕香。春深柳岸听莺语，夜静松轩论阮嵇。
云路远，客途长，各携书剑渡沧浪。天涯莫道音尘绝，明月犹悬旧草堂。</t>
  </si>
  <si>
    <t>鹧鸪天·同窗记</t>
  </si>
  <si>
    <t>五载同窗信有缘。笑谈常忆夜灯前。墨池曾记拿云手，琴韵初聆漱玉弦。
分雨线，隔云山。春风递简各题笺。从今别后天涯梦，留取诗心似少年。</t>
  </si>
  <si>
    <t>贺新郎·用前韵遥寄小猫</t>
  </si>
  <si>
    <t>狸影穿花隙。正檐牙、金铃暗响，玉阶轻踯。忽忆春盘分鲭日，曾傍绣帘吹笛。更戏扑、流萤苔石。竹阁云廊追蝶处，剩残绒、犹挂秋千索。风露冷，暮烟碧。
银屏昨夜传书尺。道霜檐、狸奴酣卧，锦毡红炙。应念天涯青衫客，独对寒灯虚席。但目送、南飞鸿翮。欲倩丹青描娇态，怕毫端、难状玲珑魄。新月上，照孤驿。</t>
  </si>
  <si>
    <t>惊鹊消寒露。黯匆匆、几番蟾魄，照人离绪。欲寄西厢花归去。却怕朝朝复暮。理还乱、春蚕情缕。漫把醉眠逃永夜，奈殷勤、云影漫天舞。空梦里，悄私语。
闲光偏易添愁伫。想当时、月舟轻泛，前生烟浦。踪迹如萍分还聚，更待迷津自渡。望不尽、千帆过橹。恨不裁成相思字，恨相思、总隔蓬山阻。何日共，锦书吐。</t>
  </si>
  <si>
    <t>贺新郎·瞻仰古田会议旧址有怀</t>
  </si>
  <si>
    <t>翠嶂环祠宇。对轩楹、苔痕犹湿，岁华曾贮。遥想当时风雷动，星火燎原初曙。铸铁律、箴言如杵。重整戎旌明方向，看松涛漫卷红旗舞。肝胆照，瘴云去。
层峦不改峥嵘骨。立丰碑、清泉石上，似闻金鼓。千壑回响当年事，化作春泥护土。漫点检、人间今古。应是初心承一脉，有山花灼灼开无数。莺啼处，日方午。</t>
  </si>
  <si>
    <t>星火闽西路。正吹开、层云翠嶂，蒙蒙瘴雨。石径盘纡寻旧迹，瞻仰伟人轩宇。光彻处、洞穿今古。谁挽狂澜扶既倒，卷红旗直下汀江去。齐踊跃，同奔赴。
当年笔架峰前驻。对苍崖、山花犹唱，竹风如诉。裂雾宣言开新纪，射出光芒万缕。终换得、金瓯重塑。寥廓河山凝浩气，更登临、漫说峥嵘句。看炬火，排云舞。</t>
  </si>
  <si>
    <t>南乡子·集句</t>
  </si>
  <si>
    <t>烟雨暗千家，（苏轼）
秋色老蒹葭。（张炎）
一点沧洲白鹭斜，（张炎）
归鸦。
何处飞来三青鸟，（苏轼）
缥缈。（苏轼）
玉笙吹彻夜生寒，（李璟）
独立小桥风满袖，（冯延巳）
凝眸。
江海寄余生。（苏轼）</t>
  </si>
  <si>
    <t>南乡子·集句遗情</t>
  </si>
  <si>
    <t>不许再多情（谢忠延），枕上寒蛩断续声（化林句）。却道故人书易冷（调纳句），心惊，谁损冰蟾又损卿（改林句）。
争奈总无情（欧阳修），弄墨残笺泪暗凝（改陈句）。卿自早醒侬自梦（纳兰性德），冥冥，只向灯前忆旧盟（改纳句）</t>
  </si>
  <si>
    <t>八声甘州·赋临沂</t>
  </si>
  <si>
    <t>望沂河九曲绕琅琊，翠色接云平。正春山叠黛，银鸥点素，禹甸钟灵。漫说羲之故里，翰墨染孤亭。兰渚流芳处，犹响琴声。
遥忆蒙山烽火，有崮崖铁骨，月照连营。叹兵书竹简，犹记汉秦旌。问汤汤、千秋逝水，几回看、墟里起新城。凭栏处，沐风沂咏，一片澄明。</t>
  </si>
  <si>
    <t>出兰陵酒酹古今天，登临瞰中原。抱琅琊云气，沂流漱玉，蒙岳擎冠。自昔龙韬豹略，星斗坠荒烟。唯有亭碑在，斑驳风前。
谁记红裳霜夜，补烽火星火，暖彻兵鞍。化千秋肝胆，虹影跨潺湲。送长车、驰尘南北，换人间、春浪涌新田。重斟取、一川明月，来照吟笺。</t>
  </si>
  <si>
    <t>临江仙·夏日学服中心遇雨</t>
  </si>
  <si>
    <t>赤日炎蒸蝉语沸，忽惊雷隐云东。墨翻银箭裂苍穹。珠帘垂碧瓦，烟柳失青骢。
书阁凭栏观骤雨，霎时凉沁帘栊。跳珠溅玉散荷风。虹收天宇净，蝉噪晚霞红。</t>
  </si>
  <si>
    <t>骤卷芦涛翻翠影，乍惊湖镜裂冰瑕。罡风挟霰怒飞砂。砖苔凝墨渍，窗雨走银蛇。
云散忽收千顷滟，蝉鸣又沸一廊茶。倚栏人静听檐牙。虹垂书阁外，霞映玻璃纱。</t>
  </si>
  <si>
    <t>鹧鸪天·可爱岛蟋蟀进化</t>
  </si>
  <si>
    <t>碧落银潢隐玉津，星移物换几回春。
蜕形每借蕉窗雨，振翅还依竹径尘。
穿石隙，叩云根，清商暗度海天垠。
谁言芥羽无奇志，饮露餐霞化古鲲。</t>
  </si>
  <si>
    <t>造化幽微不可言。聊凭微物度残年。苔封战血痕犹暗，露冷良辰梦已烟。
风振羽，月调弦。暂偎芳草舞婵娟。天工删却求存谱，留与秋坟说旧缘。</t>
  </si>
  <si>
    <t>行香子·次韵广寒居士</t>
  </si>
  <si>
    <t>露泫瑶阶，云锁琼楼。正冰轮碾破清秋。桂魂初度，笛韵偏幽。对一帘霜，千峰雪，五湖舟。
素襟长系，银潢漫倚，任天风吹袂成鸥。玉壶光转，碧海波收。但携星槎，拾瑶草，访瀛洲。</t>
  </si>
  <si>
    <t>沂水生香，瓦舍承诗。廿年过、庭焕新姿。架列星斗，廊绕芳蕤。伴云中鹤，风前笛，月中蹊。
鬓霜轻染，桃李扶枝。课晨昏、笑拾童归。春禽啭晚，花影低徊。更心同契，书同梦，翼同垂。</t>
  </si>
  <si>
    <t>临江仙·初夏</t>
  </si>
  <si>
    <t>绿暗红稀春去也，熏风初入帘栊。新蝉抱叶咽残虹。荷钱浮翠盏，榴火灼晴空。
竹簟微凉生午梦，冰绡半褪香浓。茶烟轻飏小楼东。棋声惊昼永，云影漫梧桐。</t>
  </si>
  <si>
    <t>记得榴花红胜火，东邻分杏犹藏。晓风轻透绿生凉。帐摇惊蝶影，水递芰荷香。
阿姊因何常倚槛，因何倦绣鸳鸯。因何星月漫窥窗。诗书慵展卷，孤影绕莲塘。</t>
  </si>
  <si>
    <t>忆江南·嘉兴三首（其三）</t>
  </si>
  <si>
    <t>禾城好，烟雨卧虹桥。棹影分波菱叶动，檐声穿雾酒旗招。归客醉春醪。</t>
  </si>
  <si>
    <t>嘉兴好，再忆是前街。浅水潺湲浮碧玉，石阶岑寂染苍苔。河月独徘徊。</t>
  </si>
  <si>
    <t>皂罗特髻·作死考试周而</t>
  </si>
  <si>
    <t>烛残漏断，正笔走龙蛇，墨凝星斗。烛残漏断，更砚冰难剖。青衫湿、烛残漏断，卷如山、字字锥心透。烛残漏断，剩月窥窗牖。
犹记烛残漏断，伴鸡鸣霜厚。笑畴昔、烛残漏断，悔轻负、典籍抛身后。烛残漏断，待晓钟催昼。</t>
  </si>
  <si>
    <t>皂罗特髻·试前戏作</t>
  </si>
  <si>
    <t>懒横竟日，待试期渐临，卷书慵理。懒横竟日，复暗装游戏。荧屏对、懒横竟日，更消磨、碎阅闲杂事。懒横竟日，漫把诗笺次。
浑似懒横竟日，伴芸编深睡。笑今夕、懒横竟日，待中夜、课业终宵溃。懒横竟日，是自寻痴昧。</t>
  </si>
  <si>
    <t>皂罗特髻·代人问我几多绩点</t>
  </si>
  <si>
    <t>代人问取，正桂影婆娑，露华凝白。代人问取，对琐窗岑寂。菱花里、代人问取，算年来、绛帐传经册。代人问取，但蠹编盈箧。
犹记代人问取，映青灯残夕。墨痕渍、代人问取，更谁识、雪案萤窗客。代人问取，剩蠹鱼痕迹。</t>
  </si>
  <si>
    <t>几多绩点？算几卷青灯，砚冰犹湿。几多绩点？渐晓风催律。寒窗畔、几多绩点，映残星、暗度光阴仄。几多绩点？怯对菱花剧。
休问几多绩点，且看云生岌。莫相催、几多绩点，待重理、鹤梦松烟易。几多绩点，月落千山默。</t>
  </si>
  <si>
    <t>皂罗特髻·闻有主播挑战送百女归家</t>
  </si>
  <si>
    <t>素霓贯野，正桂魄流空，玉绳低缀。素霓贯野，映绣帷珠缀。银屏里、素霓贯野，绛绡灯、漫卷香尘碎。素霓贯野，问夜归人未？
犹记茜裙楚楚，似春冰初脆。画轮转、碾碎蟾光，更谁料、暗结鲛绡泪。素霓贯野，化一天星碎。</t>
  </si>
  <si>
    <t>皂罗特髻·闻有主播“挑战送一百个女孩回家”因有作</t>
  </si>
  <si>
    <t>喜讯频传，向子夜长街，偶逢琼女。喜讯频传，护月明归去。重重复、喜讯频传，却惊鸿、乍敛垂杨伫。喜讯频传，照影阑珊处。
犹自喜讯频传，伴寂寥烟路。莫相怯、喜讯频传，恐迷辙、且作凌波步。露寒星隐，暗记云深户。</t>
  </si>
  <si>
    <t>贺新郎·女同久</t>
  </si>
  <si>
    <t>鸾镜双栖久。映朱阑、湘裙叠影，楚腰同瘦。罗带合欢丁香结，暗度兰襟素手。漫说与、巫山云岫。玉簟星槎银汉渡，怅灵犀一点天应佑。珠泪热，鲛绡透。
璇闺自许三生守。记前身、并蒂池畔，浣纱春昼。羞把金环牵彩缕，只道寻常闺友。怎禁得、灯昏更漏。雪絮侵帘蟾光冷，照花枝连理今依旧。山海誓，同心扣。</t>
  </si>
  <si>
    <t>贺新郎·咏双玉</t>
  </si>
  <si>
    <t>莫道青鸾久。且来吟、璇闺双璧，赋成词首。邻户灯宵燃星火，危处冰绡解扣。挥素练、银涛冲斗。尘世闻言多歧路，纵风霜、愿作同枝藕。心自许，何须叩？
云衢已渡虹霓宿！更相看、明眸秋水，暗携酥手。初见犹须评月影，还怯芸编清瘦。似此意、琼瑶难售。一诺衔珠铭典册，共兰灯、照彻书窗牖。金石契，君知否？</t>
  </si>
  <si>
    <t>贺新郎·伏月毛及冠以赠</t>
  </si>
  <si>
    <t>赤帝司炎序。正朱明、桐阴转午，藕花深处。冠礼初成青衿子，玉树临风轩举。看剑气、初涵牛斗。万里云程从此始，待扶摇直上丹霄路。鹏翼展，御风去。
瑯琊旧谱传家誉。记当年、兰亭挥墨，竹林题句。今喜琼枝承雨露，更种蓝田千亩。且漫酌、金荷仙醑。他日蟾宫折桂影，料嫦娥也识麒麟步。歌此阕，为君祝。</t>
  </si>
  <si>
    <t>较我加冠早！近忘年，今朝一岁，偏为君老。堪上琼楼怜风雨，还道琼楼高渺。浑不见，当时月照。第几回狂歌痛饮，纵平生，未有多情恼。浮渌水，春风笑。
重门深锁烟波窅，采菖蒲，此身难违，岁华催晓。空忆江南寻常梦，烛影银屏频绕，似旧曲，余音袅袅。与尔相逢浑似醉，贺新郎，又踏长安道。花落尽，知多少。</t>
  </si>
  <si>
    <t>意气当年横玉笛，青衫曾渡云津。星河倒卷入金樽。剑光摇雪魄，鹤影没松筠。
流转江湖三十载，扁舟载月逡巡。初心犹系武陵春。烟蓑钓寒水，不羡五侯尘。</t>
  </si>
  <si>
    <t>临江仙·修正稿</t>
  </si>
  <si>
    <t>剑履风流舒意气，狂生岂信穷途。少年回首笑抛书。行来风景好，何惜费工夫。人事随流频辗转，途歧却羡杨朱。黉门三载没庭芜。明窗尘影里，眉眼似如初。</t>
  </si>
  <si>
    <t>临江仙·做了一个很陆离的梦</t>
  </si>
  <si>
    <t>枕上星槎浮碧落，云涛漫卷璇穹。鲛绡影碎月明中。玉笙吹雾縠，金阙锁烟虹。
忽见青鸾衔素简，谪仙邀醉瑶宫。觉来衣袂尚飘风。窗虚残烛冷，帘动晓曦红。</t>
  </si>
  <si>
    <t>临江仙·纪梦</t>
  </si>
  <si>
    <t>室冷恍游清凉境，衾轻乍转寒温。蓦然抖落一身春。循香迷蝶影，闭目堕霞曛。
“此境烦君铭素简，觉来堪寄冰轮。”临风执手语须真。分襟噙宿露，解珮赠行云。</t>
  </si>
  <si>
    <t>浣溪沙·天色数过第几更</t>
  </si>
  <si>
    <t>残漏声催夜气清，孤檠影照壁痕青。数尽星河第几更。
竹露滴阶惊宿鸟，松风拂槛动檐铃。晓光先透纸窗明。</t>
  </si>
  <si>
    <t>浣溪沙·天色数残第几更</t>
  </si>
  <si>
    <t>天色数残第几更。醉醒偏惹绪重生。求眠较处事难成。
隔牖隔帘听细雨，如烟如雾锁心情。灯花影里渐分明。</t>
  </si>
  <si>
    <t>行香子·读秋瑾《满江红（小住京华）》</t>
  </si>
  <si>
    <t>剑啸燕云，血沃荆榛。对残编、泪湿青襟。蛾眉孤愤，肝胆嶙峋。念匣中锋，云中雁，夜中砧。
鉴湖遗墨，犹带霜痕。想当年、怒海鲸吞。山河易色，日月重轮。但风犹咽，星犹黯，梦犹温。</t>
  </si>
  <si>
    <t>谁荐轩辕，谁识豪英？洒碧血、光耀前旌。篱边菊傲，巷口鸦惊。向默中破，哑中啸，死中生。
百年仇雪，九原襟热，望江天、浩荡新晴。从容酹酒，慷慨剑鸣。念前生铁，来生月，此生情。</t>
  </si>
  <si>
    <t>虞美人·用忠延“揉搓麦当劳纸袋 似与思源湖水声同”句意补足以赠</t>
  </si>
  <si>
    <t>揉搓纸袋声如诉，漫理秋心绪。思源湖上月朦胧，暗逐清波千叠向云峰。
当时笑语盈芳榭，鬓影春风麝。而今独对夜灯红，唯见茶烟轻袅篆痕空。</t>
  </si>
  <si>
    <t>晨昏课早常贪睡，饥饱参差对。未须辟谷慕游仙，自有箫心剑气驻华年。
豆香佐酒花生颗，旧味同灯火。纸袋窸窣语玲珑，暗逐思源夜水月明中。</t>
  </si>
  <si>
    <t>月透纱窗照玉墀，残灯明灭忆当时。篆香销尽夜阑迟。
别后锦书何处寄，愁来鸾镜为谁垂。梧桐细雨蹙双眉。</t>
  </si>
  <si>
    <t>底事思卿到晓星，回廊竹露共晶莹。浮生勘破几枯荣。
蝶影频来温旧约，箫声暗度解深盟。半窗花月自分明。</t>
  </si>
  <si>
    <t>醉里清狂倚玉鞍，长安柳色旧雕鞍。风尘未许整衣冠。
锦瑟空弹金谷怨，琼箫暗度陇云寒。人间何处问悲欢。</t>
  </si>
  <si>
    <t>茶冷思残隔砚叹，灯摇影碎倚窗看。欲寻何处问长安。
未减清狂栖月榭，新成小令对家山。何须青眼更弹冠。</t>
  </si>
  <si>
    <t>浣溪沙·次韵忠延《复醒》篇</t>
  </si>
  <si>
    <t>宿雨初收晓色澄，云开远岫黛眉横。竹风拂槛玉壶冰。
病骨渐苏春气动，愁肠欲解篆烟凝。鹧鸪声里忆前盟。</t>
  </si>
  <si>
    <t>午醉初醒对晚天，殊乡清气护安眠。深深梦驻荻花烟。
渐有浮生沉夜气，暗随零露结尊前。霜痕回笑付云烟。</t>
  </si>
  <si>
    <t>寿楼春·次韵溪烟</t>
  </si>
  <si>
    <t>青蘋风初扬。正苔侵石罅，云补山妆。暗结蘅皋愁绪，柳绵飞忙。移短艇，寻幽芳。见数峰、眉痕微茫。有隔水禽言，穿林屐响，空翠湿衣裳。
年光换，烟波长。叹蕉心未展，荷泪先凉。漫忆琼箫吹处，月斜回廊。残醉醒，清歌亡。剩一川、斜阳苍苍。待重葺柴荆，春醪共谁倾夜窗。</t>
  </si>
  <si>
    <t>枝头莺声嫩，恰池萍涨绿，堪寄闲身。最爱纤云扶羽，暖风黏人。随昼永，添吟神。向柳阴、低徊香尘。怅梦窄春宽，诗枯客老，何计报深恩。
收残照，招离魂。任螺鬟怯理，筝柱难分。却喜榴心犹炽，桂华仍存。歌宛转，情疑真。印藓阶、双双苔痕。奈烟水千重，泠泠玉箫吹不温。</t>
  </si>
  <si>
    <t>水调歌头·忽梦老词客</t>
  </si>
  <si>
    <t>忽梦老词客，鹤氅立云津。虬髯风里飘雪，星斗缀纶巾。手掬沧溟研墨，袖卷银河作纸，咳唾化琼珍。九域山河小，笔底起嶙峋。
骑黄鹤，招白鹿，叩天阍。千年李杜苏子，酹月共芳樽。醉踏虹霓归去，留得清辉万斛，照彻古今尘。醒看轩窗外，梅影正横陈。</t>
  </si>
  <si>
    <t>忽梦老词客，对坐在高楼。一时相望无语，清泪忽盈眸。我瘦皆因诗癖，君叹才高难展，风雨滞孤舟。夜雨俱零落，杯酒酹千秋。
残灯灭，霜露冷，恨难收。与君笑问：“人间恩怨几时休？”谶语频添心病，花月谁怜孤影，劝我莫凝愁。强语“都无恙”，白发不堪揉。</t>
  </si>
  <si>
    <t>贺新郎·孩怕</t>
  </si>
  <si>
    <t>稚子惊雷乍。掩双瞳、蜷身锦褥，颤声呼姹。檐铁铿然撕夜幕，骤雨泼天而下。更烛影、摇成鬼画。欲唤慈帏纤指冷，透纱窗似有磷光射。铜漏滴，怎生罢。
当年舐犊情无价。记灯前、驱蚊摇扇，笑言不怕。谁料阎罗催命帖，一霎星沉月谢。剩空榻、尘封罗帕。今我成翁偏胆怯，对凄风自把儿时话。残焰里，泪珠泻。</t>
  </si>
  <si>
    <t>贺新郎·世相观</t>
  </si>
  <si>
    <t>独坐观人久。笑浮生、群伦戏里，几回搔首。蛛网虚窗星霜换，谁记灯前盟手。终付与、风烟成旧。欲问尘寰真幻境，看云涛、总被流光诱。舟自荡，袖空皱。
  偏多异色迷昏昼。纵相寻、琼枝绕鹊，岂堪长守？非独鲛珠遗碧海，燕雀亦争妍丑。门暗锁、铜环生锈。天地浑茫身似芥，到明朝、依旧寒江守。唯有对，一樽酒。</t>
  </si>
  <si>
    <t>长相思·次韵忠延《长相思》</t>
  </si>
  <si>
    <t>山一程，水一程，身向榆关那畔行，夜深千帐灯。
风一更，雪一更，聒碎乡心梦不成，故园无此声。</t>
  </si>
  <si>
    <t>朔风卷鹅毛，寒云托鸿毛。曾向青山说旧袍，千钧轻一毫。
歌亦豪，哭亦豪。不待纶巾振九霄，霜鬓笑二毛。</t>
  </si>
  <si>
    <t>临江仙·次韵陈君斯衎《春夏忆旧事感》</t>
  </si>
  <si>
    <t>柳外轻雷池上雨，芭蕉叶底鸣蝉。画楼西畔桂堂东。玉箫声渐远，罗幕影犹重。
记得年时携手处，桃花人面春融。而今孤馆听疏钟。青山遮不住，依旧晚来风。</t>
  </si>
  <si>
    <t>乍暖还寒时候，东风倦倦流连。此江东去几回旋？榴花红灼眼，枇杷瘦堪怜。
犹忆分题旧事，与君暂醉花间。华亭鹤唳阻登仙。何曾回日驭，空挽羲和鞭。</t>
  </si>
  <si>
    <t>死生契阔几回轮，狂歌痛饮慰前尘。孤灯照壁三更雨，断雁穿云万里身。
霜鬓改，泪痕新。寂思长夜自伤神。浮生若梦何须问，且向樽前觅旧春。</t>
  </si>
  <si>
    <t>死是繁花幻海踪，生如劫火烬尘中。狂歌堪付凌风炬，别路终依亘古虹。云壑渺，雪涛空。一渊深寂思无穷。何当飞入羲和驭，独对鸿蒙太始风。</t>
  </si>
  <si>
    <t>扬州慢·步广寒韵兼赠</t>
  </si>
  <si>
    <t>淮左烟深，竹西歌缓，玉箫吹彻云屏。正隋堤絮老，渐楚驿梅青。记前度、虹桥载酒，二分月冷，十里波明。怅而今、萤苑苔封，鹤梦霜凝。
邗沟旧曲，倩谁翻、银甲冰筝。纵赋得芜城，吟残璧水，难寄孤情。二十四桥仍在，空回首、淡霭疏星。但垂杨千缕，年年犹系行旌。</t>
  </si>
  <si>
    <t>飞尽杨花，涨残萍水，十年我亦飘零。正斜云渗碧，蚀却一春名。漫凝望、冥冥暮紫，曲栏鸿影，迢递归情。甚枝头、孤照冰轮，碾恨还生。
吟边讳谶，到而今、惯谱秋声。纵颊染尘霜，胸藏冰雪，分付伶仃。有酒且招君醉，须同此、骨气双清。莫高歌空待，夜风先满荒庭。</t>
  </si>
  <si>
    <t>江南忆，最忆是清宵。竹簟修补消暑气，纱帷灯花映冰绡。星斗转河桥。</t>
  </si>
  <si>
    <t>清凉夜，风动绿窗纱。偏引轻萤追烛影，绕帘三匝透灯华。分作掌心花。</t>
  </si>
  <si>
    <t>菩萨蛮·东邪西毒</t>
  </si>
  <si>
    <t>黄沙漫卷孤烟直，青衫瘦马江湖客。醉眼睨乾坤，残阳凝血痕。
东风吹鬓雪，西岭悬霜月。弹铗问沧溟，江湖何处平？</t>
  </si>
  <si>
    <t>桃花瘴起寒星坠，黄云卷地驼铃碎。绝域刻深痕，风华碾作尘。
醉乡浮蜃影，梦窟惊刀冷。孤岛泊残阳，相忘即相藏。</t>
  </si>
  <si>
    <t>忆江南·逃学</t>
  </si>
  <si>
    <t>逃学去，新绿染春袍。陌上轻骑驰晓雾，林间雏雀试清啕。何处觅渔舠。</t>
  </si>
  <si>
    <t>东风软，抛卷逐春踪。千帙芸编终待我，一城酥雨乍调红。蹄碎落花中。</t>
  </si>
  <si>
    <t>水调歌头·重寄远</t>
  </si>
  <si>
    <t>青鸟隔云岫，素札染霜缣。
重斟北斗星杓，银汉泻晶帘。
欲借鲛人珠泪，更撷湘妃斑竹，万里织冰缣。
玉杵捣玄霜，鹤梦绕虚檐。
桂轮仄，参横转，漏声严。
琼箫吹彻，寒蜩咽露泣重檐。
蓬岛烟霞易老，阆苑莺花渐瘦，孤影对银蟾。
愿化双鲤信，溯月到天南。</t>
  </si>
  <si>
    <t>踏雾觅君影，此意寄清明。奈何春瘴千叠，碑碣锁寒星。立尽松涛夜色，唯有荒萤照骨，万籁寂如冰。欲语哽喉际，“来世可逢卿”？
莫言“佑”，休说“泪”，咒无能。人间别后，应识碧落亦愁城。看取鎏金姓字，半载新添如笋，血雨蚀瑶琼。“若得轮回转，焚我作天灯。”</t>
  </si>
  <si>
    <t>南乡子 春夜偶过植物园</t>
  </si>
  <si>
    <t>疏影暗香浮，月浸苔阶露未收。一树玉兰空自老，幽幽，风碎残红逐水流。
往事杳难留，蝶梦惊回廿四秋。欲问此身何所似，云游，独倚寒星十二楼。</t>
  </si>
  <si>
    <t>南乡子·春夜过植物园</t>
  </si>
  <si>
    <t>散发理冰弦，撩却尘香入素纨。君见秾华多旖旎，清欢，鹤影将飞向笔端。
疏影护雕栏，忽觉身轻到广寒。我见玉兰飘作雪，无端，一瓣风前一世缘。</t>
  </si>
  <si>
    <t>临江仙·上课太困该怎么调理</t>
  </si>
  <si>
    <t>玉漏声催残梦杳，芸窗日影参差。青衿强倚案前时。神疲疑化蝶，目倦欲栖枝。
课业如山须振策，且调龙脑醒颐。松风煎茗洗昏痴。灵台清露涤，展卷对羲曦。</t>
  </si>
  <si>
    <t>临江仙·春课小憩</t>
  </si>
  <si>
    <t>闲倚芸窗欹枕卧，莺声穿破桃枝。飞红容易皱清池。碎萍浮黛色，漾作鬓边丝。
忽被书声惊梦醒，隔帘诗债慵持。春风元是解人痴。偷将心事卷，说与砚鱼知。</t>
  </si>
  <si>
    <t>临江仙·赠友文博</t>
  </si>
  <si>
    <t>廿载芸窗同剪烛，青衿曾染松烟。芸编万卷说蝉联。墨池春涨处，星斗焕新篇。
今向沧溟分羽翼，扶摇各指云天。相逢莫问杖头钱。但斟明月满，犹照砚田圆。</t>
  </si>
  <si>
    <t>烟雨回眸别后，红笺暗锁深盟。东君又瘦柳边亭。去云迷远道，萍迹各飘零。
刻楫徒寻旧梦，裁诗强说新晴。最无情是短长亭。春江沉素月，休照鬓星星。</t>
  </si>
  <si>
    <t>临江仙·喜欢画画</t>
  </si>
  <si>
    <t>素楮铺开研翠黛，松烟漫染云峰。丹青点染意无穷。腕随丘壑转，笔共水烟融。
墨渖淋漓藏古韵，皴擦勾勒从容。林泉尽在寸心中。案前窥造化，尺幅纳苍穹。</t>
  </si>
  <si>
    <t>临江仙·画境</t>
  </si>
  <si>
    <t>我有一奁丹青色，参差漫皴霓虹。皴成星斗落千峰。染风苏万籁，卷叶入帘栊。
我有一铤松烟墨，细勾幻作璇宫。勾来云外月胧胧。掷毫天地窄，人在画图中。</t>
  </si>
  <si>
    <t>临江仙·樱花快要落了</t>
  </si>
  <si>
    <t>玉雪纷飞春欲尽，东君暗换韶光。胭脂泪染素罗裳。暮云凝碧色，风起碎琼芳。
曾是瑶台仙客种，飘零堪寄潇湘。香魂一缕绕回廊。明朝青子结，谁记此时妆？</t>
  </si>
  <si>
    <t>临江仙·樱落</t>
  </si>
  <si>
    <t>那日额间悬翠钿，腮边淡著红痕。柳枝轻系粉罗裙。素绡风宛转，朱履步香尘。
争奈芳期如露短，东君欲驻无因。一春心绪逐行云。忽惊樱似雪，纷乱送秾春。</t>
  </si>
  <si>
    <t>临江仙·小猫不许捣乱！</t>
  </si>
  <si>
    <t>雪爪翻书窥锦字，银须轻拂芸笺。墨痕狼藉恼人天。砚池波骤起，笔架岫将颠。
叱取金铃系绣襦，休教檀案盘旋。茜窗花影正堪怜。须臾收狡黠，蜷作玉炉烟。</t>
  </si>
  <si>
    <t>临江仙·狸奴戏春</t>
  </si>
  <si>
    <t>曾记清明分彩缕，同邻巧制春幡。东风影里理云鬟。隔帘偷眼望，樱颗点唇丹。
忽见狸奴翻玉案，酥糕散落琼盘。轻嗔急拾帕轻揩。若还频作闹，休想小鱼干。</t>
  </si>
  <si>
    <t>点绛唇 因郎憔悴羞见郎招</t>
  </si>
  <si>
    <t>玉簟秋深，菱花镜里朱颜瘦。篆烟销昼，眉黛因谁皱。
罗带轻分，羞把重门扣。君知否？海棠雨后，红沁鲛绡透。</t>
  </si>
  <si>
    <t>点绛唇·因郎憔悴羞见郎招</t>
  </si>
  <si>
    <t>冷雨侵帷，萦心最是相思字。为伊憔悴。暗拭鲛绡泪。
怯问佳期，欲语还藏袂。羞凝睇。眼波含醉。漾碎灯花水。</t>
  </si>
  <si>
    <t>沁园春·记梦中梦</t>
  </si>
  <si>
    <t>蝶翼迷烟，鲸涛撼月，幻境千重。见琼枝缀玉，璇霄垂练；瑶台舞鹤，碧落鸣钟。星斗移枰，云霞织锦，欲向鸿蒙问始终。罡风起，忽层峦崩雪，万象成空。
惊回雾锁寒松，剩石榻茶烟袅旧踪。忆青鸾衔简，曾传丹诏；白猿献果，尚识仙容。芥子须弥，枯桑沧海，觉后犹闻子夜钟。推窗望，正霜天晓角，一点残红。</t>
  </si>
  <si>
    <t>今夕何兮，已逝之人，忽现灯前。但轻扪膝胫，分明清切，低眉试问：‘此境人间？’对面迟疑，颔首称‘是’，只较形骸散作烟。俄然醒，见掌中留得，半幅云笺。
无端惊破深眠，有影依稀伫案边。便与言前梦：‘似曾见汝，犹存笑貌，明艳如莲。’默不应声，那厢莞尔，触目容颜复化烟。空惆怅，剩晓窗凝露，梦碎难圆。</t>
  </si>
  <si>
    <t>忆江南三首（其三）</t>
  </si>
  <si>
    <t>江南忆，最忆是归舟。柳眼初开莺语涩，茶烟轻飏午窗幽。春困倚帘钩。
家山远，云外数峰秋。漫理残棋消永昼，偶拈新句付清讴。闲趣在汀洲。</t>
  </si>
  <si>
    <t>春日暖，微倦便思家。曾向梦中寻柳色，谁人帘外焙新茶。烟雨湿窗纱。</t>
  </si>
  <si>
    <t>永遇乐·自适</t>
  </si>
  <si>
    <t>烟柳垂堤，风荷举盖，云岫凝碧。竹牖虚明，筠帘半卷，午枕抛书帙。松醪初熟，莼羹正美，漫理旧时琴瑟。任流光、槐阴转午，蝉声暗移窗隙。
浮生若寄，何须蜗角，且醉溪山佳色。石鼎煎茶，冰瓯瀹茗，幽趣无人识。白鸥盟在，青蓑钓罢，笑看浪掀千尺。但长伴、沙边鹭影，梅边鹤膝。</t>
  </si>
  <si>
    <t>斜月廊腰，清风浊酒，饮破春晓。乍暖还寒，欲愁还喜，道是闲花少。摩挲木叶，端详桃李，浅醉偏逢料峭。三更后、縠纹消尽，屏息恐惊鱼扰。
忽思羁旅天涯，懒闻雨脚，暗慨韶光方好。百代浮云，千朝逝水，何虑朱颜老。解冠松下，移舟苇畔，贪恋烛幽独钓。茶烟散、长空尽泻，一江浩渺。</t>
  </si>
  <si>
    <t>临江仙·这两天最适合吃芦柑啦</t>
  </si>
  <si>
    <t>玉露初凝霜序后，金丸正满林梢。橙黄掩映翠云梢。剖开莹雪瓣，散作水晶苞。
齿颊留香清沁骨，琼浆暗润诗骚。东篱犹胜紫霞醪。季鹰归兴动，不必待秋高。</t>
  </si>
  <si>
    <t>临江仙·冬夜剖柑</t>
  </si>
  <si>
    <t>记得晚窗相对坐，银刀轻剖霜柑。橙衣初破指纤纤。浑圆抽素络，小月入唇甘。
不觉流光明灭处，高楼漫看幽蓝。忽惊琼液溅云簪。碎珠跳素案，清响动晶帘。</t>
  </si>
  <si>
    <t>渐东君剪彩焕春幡，苍茫掩仙踪。正寒消南浦，云迷楚岫，雾锁秦峰。忍见残梅堕雪，孤鹤唳遥空。唯有青骢影，犹立松风。
曾记西园夜宴，醉琼箫吹月，玉袖凭肩。叹星移物换，何处觅芳容？对沧波、银蟾暗度，想佩环、应在水晶宫。无人会、倚危阑处，数尽征鸿。</t>
  </si>
  <si>
    <t>八声甘州·暮春感旧</t>
  </si>
  <si>
    <t>算归来柳老褪桃绯，深绾系春幡。对初磨冰鉴，眉颦远黛，暗叠层峦。蓦地棠风摇落，吹雪乱衣冠。玉瓣黏钗燕，素手轻弹。
暗忆昔时游处，惯冲烟犯雨，倦拾清欢。怅迷踪似蚁，役役损流年。最难忘、浮光淬眼，竟何如、人海各无言。低回处，繁樱压鬓，冷露凝圆。</t>
  </si>
  <si>
    <t>烟渚轻鸥，霜汀红蓼，荻花瑟瑟秋江晓。孤篷短笛起苍茫，寒砧遥和归云杳。
去国情怀，思乡梦绕，故园松菊应枯槁。天涯倦客立斜阳，数峰青似眉峰小。</t>
  </si>
  <si>
    <t>沙渚轻鸥，云汀风动。依依红蓼连丘垄。欲随麋鹿入深林，绿烟渐杳泉声涌。
草又春归，花将春送。春波漫卷青蒲丛。等闲莫问客中香，风车空转斜阳梦。</t>
  </si>
  <si>
    <t>姑苏忆，最忆是枫桥。渔火半江星欲坠，钟声三夜客初销。烟雨润青袍。</t>
  </si>
  <si>
    <t>江南好，长忆赴姑苏。烟雨桥头梅欲吐，寒山寺外柳方舒。碧水绕菰蒲。</t>
  </si>
  <si>
    <t>贺新郎·依稼轩韵寄袁琪轩</t>
  </si>
  <si>
    <t>剑气横秋宇。问苍茫、青衫旧客，几回风雨。曾记钱塘潮涌处，十万鲸波可睹。但目送、孤鸿南去。渭水垂纶空钓雪，叹季鹰犹恋莼鲈俎。星斗转，鬓霜聚。
故人遥寄云间句。似闻得、焦桐夜抚，裂石穿雾。欲唤龙泉同起舞，醉倚吴刚桂树。且莫负、金瓯片土。斫地歌残天欲晓，看扶桑浴日熔金缕。寰宇净，海山曙。</t>
  </si>
  <si>
    <t>往事从何说。怅千秋、几时重遇，钟期弦绝。纵是平生潦倒处，犹抱盈怀冰雪。正少壮、青丝未雪。烛影摇红杯声寂，约重逢、共仰中天月。长执手，露华冽。
十年自此成长别。念从前、溪桃灼灼，并鞍游辙。谁料江湖成藩篱，君似孤松难折。遥记取、寒香傲骨。此夜孤琴弹欲碎，对苍茫、星斗凝如铁。歌未彻，虹霓裂。</t>
  </si>
  <si>
    <t>东君送暖，柳眼初开莺语软。
陌上香融，几处新桃染浅红。
鱼书难托，十二阑干空倚却。
芳信迢遥，唯见春江带雨潮。</t>
  </si>
  <si>
    <t>桥头风好，水漾花光迷远道。漠漠轻寒，楼外行人楼里看。
梅枝弄影，摇向云梢斜照冷。一别经年，犹借春风送旧弦。</t>
  </si>
  <si>
    <t>临江仙·超喜欢吃糖</t>
  </si>
  <si>
    <t>玉露金风凝蜜髓，冰盘琥珀流光。含饴每忆少年狂。舌尖春雪化，齿隙晚霞藏。
蔗境回甘生颊齿，琼浆漫润诗肠。水晶帘底细端详。蜜脾融月魄，糖霜染梅妆。</t>
  </si>
  <si>
    <t>临江仙·忆幼时嗜糖</t>
  </si>
  <si>
    <t>闻说巷头铜钹响，三钱尽换酥糖。初脆后绵齿生香。绣囊倾角碎，明日再思量。
暗启陶罂偷玉液，流萤忽化星芒。贪凉纤手掬清光。童心藏此味，云外月微黄。</t>
  </si>
  <si>
    <t>临江仙·被杏子酸倒了</t>
  </si>
  <si>
    <t>绿荫垂垂青杏小，莺衔半破琼珠。
乍尝金齿软还酥，
颦眉惊翠黛，掩袖蹙红襦。
漫道甘饴能适口，偏教玉液成酤。
芳津暗沁胜醍醐，
馀酸生两颊，清气满冰壶。</t>
  </si>
  <si>
    <t>临江仙·尝杏</t>
  </si>
  <si>
    <t>曾织罗网追蝶去，裙裾轻掠浮萍。偶然踏碎一池星。柳梢匀黛色，髻角坠红樱。
忽见东邻初结子，浅尝微蹙眉青。枝头时啭两三莺。花深慵照眼，倚槛袖风轻。</t>
  </si>
  <si>
    <t>临江仙 会面</t>
  </si>
  <si>
    <t>独向武陵春色晚，孤身暗数残红。桃花犹似去年容。烟波迷客棹，暮霭锁云峰。
忽见青衫临水立，恍疑梦裏相逢。执手无言泪已浓。归舟载月去，余香散空濛。</t>
  </si>
  <si>
    <t>天际高城栖鸟，江头浴日流云。悠然徐步近黄昏。好风翻浪语，薄雾浣光纹。别后相辞珍重，归来舟影随身。桃花犹记那年春。当时如梦月，今照渡头人。</t>
  </si>
  <si>
    <t>行香子·孟春</t>
  </si>
  <si>
    <t>冻解溪桥，雪泮山椒。恰东君、暗度青韶。柳芽金浅，杏萼红娇。正莺儿啼，鱼儿跃，蝶儿招。
野径云邀，竹坞风调。更何人、闲理琼箫。一川烟草，几处耕樵。对春醪暖，诗囊瘦，客魂消。</t>
  </si>
  <si>
    <t>病骨行间，渴饮三年。潇潇雨细叩湘帘。轻扶纸伞，慢溯溪沿。看荇牵波，柳垂雾，岫含烟。
汲泉煮茗，拈花照影，偶回头蝶翅翩跹。春风未老，人似从前。且试莺簧，试松籁，试云笺。</t>
  </si>
  <si>
    <t>银汉垂波清露重，冰轮碾碎云裳。秋瞳深处隐天章。璇玑浮玉宇，河洛转晶光。
欲借支机探织女，犹疑身在潇湘。流辉漫漶湿霓裳。星潮生睫底，风絮满沧浪。</t>
  </si>
  <si>
    <t>纸鸢遥入碧云中，春水皱裙红。苔深漫染罗袖，屐齿印青茸。
犹记踏阶窥粉壁，曾攀桂影梧桐。醉携清梦访蟾宫。素娥垂玉兔，俱落两瞳空。</t>
  </si>
  <si>
    <t>蝶恋花·寒夜孤灯翻乱卷</t>
  </si>
  <si>
    <t>永夜孤檠残篆伴。冷砚凝冰，素楮翻凌乱。欲理诗肠思绪断，霜风骤叩芸窗畔。
几度沉吟呵冻管。往事如潮，暗逐寒更转。烛泪堆红心字短，梅梢月堕参横晚。</t>
  </si>
  <si>
    <t>蝶恋花·寒夜勘卷</t>
  </si>
  <si>
    <t>寒夜孤灯悲卷错，欲解玄微，辗转生萧索。呵手重添兰釭火，披衫却见烬花落。月隐星沉天漠漠，推牖凝眸，瘦影鬓云乱。强伴鸦啼舒倦眼，和衣抱卷昼眠案。</t>
  </si>
  <si>
    <t>碧水东流终不返，孤舟独对寒江。相思尽处月临窗。玉箫声已断，锦字墨初凉。
几度春山成旧梦，哪堪更忆潇湘。凝霜鬓角夜茫茫。千年遗恨在，一雁过衡阳。</t>
  </si>
  <si>
    <t>闻道长安花信晚，幽灯一点寒窗。相思二字费平章。擘钗分两股，遗恨锁横江。
望断小园春雾冷，凝成眉际新霜。博炉烟散返魂香。有心添半卷，无计话苍茫。</t>
  </si>
  <si>
    <t>八节长欢·生辰时</t>
  </si>
  <si>
    <t>玉露金风，正良辰至，桂影摇空。
蟠桃初荐酒，松柏久凌穹。
瑶阶鹤舞庆芳诞，有紫气、东来云中。
更喜兰荪竞秀，萱草青葱。
称觞笑语融融。看彩袖、殷勤捧爵西东。
沧海变桑田，惟仁寿、南山翠色无穷。
笙歌彻，银烛暖、玳瑁帘栊。
从今愿、朱颜长驻，年年月照芙蓉。</t>
  </si>
  <si>
    <t>八节长欢·生辰感怀</t>
  </si>
  <si>
    <t>年岁匆匆。逝若流波，去似轻风。长虹生碧海，烟露绽芙蓉。珠帘漫卷三湘月，更遥看、雪岭云峰。四季阴晴暗转，堪问情钟。
分明旧识颜容。微敛目、灯前烛晕浮红。清醑渐杯空，寻青鸟、衔花却入帘栊。心期渺，蟾影仄，似玦如弓。休重问、谁人同此，幽怀散入秋穹。</t>
  </si>
  <si>
    <t>念奴娇</t>
  </si>
  <si>
    <t>春寒料峭，正孤枕难眠，残灯明灭。追忆当年携手处，陌上花开如雪。燕子楼空，琵琶声断，此恨凭谁说。阑干倚遍，夜来风露凄切。
遥想客里光阴，青衫泪湿，往事成轻别。芳草天涯归未得，杜宇枝头啼血。玉漏迢遥，银筝冷落，镜里添华发。江南旧梦，一樽还酹江月。</t>
  </si>
  <si>
    <t>候春未至，乍余寒惊彻，鸦影沉烟。纵有前盟销骨久，孤枕偏梦蓝田。竟夕踟蹰，明朝相见，斯别恐成然。十年风雨，一时压湿双肩。
怎料相逢终是别，怅然低首无言。因心酸各自，拭泪青衫尚悬。看泪分明于眼底，从今应莫多怜。车尘散入霓虹雨，长路隔如川。有时追忆，春在楼外云边。</t>
  </si>
  <si>
    <t>贺新郎·总被多情误</t>
  </si>
  <si>
    <t>总被多情误。怅平生、青衫泪染，玉壶冰贮。曾记西园携手处，暗度流萤低语。烟柳外、斜阳鸥鹭。蝶梦惊回三更鼓，剩空阶夜雨滴蕉绪。钗钿约，竟谁许？
菱花镜里春颜暮。忍重看、檀痕销减，断云无据。锦字难托青鸟去，迢递关山歧路。但目送、孤鸿南翥。欲遣新愁斟绿醑，奈愁肠已似经霜苎。残月冷，照朱户。</t>
  </si>
  <si>
    <t>总被多情误。记当初、湘君遗佩，鲁生抱柱。三五韶光钗色暗，犹自迎风低语。浑未解、章台絮诉。匹马长亭无限恨，捻垂杨、独向天涯路。回望处，万山阻。
有常终入无常苦。对潇湘、月遥途远，魂销南楚。争忍晨昏如刃剪，裁尽柔丝千缕。偏剪碎、楚天云雨。自是多情添怅惘，怅红颜、今作谁家许？环佩冷，楼台暮。</t>
  </si>
  <si>
    <t>少年游</t>
  </si>
  <si>
    <t>寒江暮雪锁孤舟，客影立潮头。芦花吹散，霜禽啼断，漂泊几时休。
天涯倦眼迷烟树，何处系离愁。野店灯昏，山桥月冷，暂候一春柔。</t>
  </si>
  <si>
    <t>风来北地雪萦回，去雁怯难归。荒田冻霰，寒曛日色，孤影上斜陂。
江声枕得三更梦，残夜透熹微。星压云低，城湮雾老，振翼又南飞。</t>
  </si>
  <si>
    <t>鹧鸪天·集句</t>
  </si>
  <si>
    <t>碧瓦烟昏沈柳岸（宋·陆游），玉壶光转湿兰桡（唐·许浑）。
三更鼓角星河动（明·刘基），万里风烟草木凋（宋·陆游）。
云漠漠，水迢迢（宋·秦观），故园松竹已萧寥（清·丘逢甲）。
何人解识凄凉意（金·元好问），独倚危楼听暮潮（宋·寇准）。</t>
  </si>
  <si>
    <t>鹧鸪天·集句感时</t>
  </si>
  <si>
    <t>人生南北多歧路，满眼陵丘识所经。干戈寥落四周星，快阁东西倚晚晴。 寻白羽，托青萍。洞庭湖阔蛟龙惊。一杯春露寒侵骨，莫向沧波尽处行。</t>
  </si>
  <si>
    <t>皂罗特髻·有才有德卡子哥</t>
  </si>
  <si>
    <t>玉山朗照，正德润琼枝，才通云表。玉山朗照，更鹤鸣清晓。烟霞里、玉山朗照，振金声、自蕴乾坤妙。玉山朗照，映月华皎皎。
长忆玉山朗照，似松筠孤峭。墨池畔、玉山朗照，紫毫舞、漫写蓬莱稿。玉山朗照，待凤衔春诏。</t>
  </si>
  <si>
    <t>皂罗特髻·咏弈</t>
  </si>
  <si>
    <t>采菱拾翠，向晚照分楸，手谈云子。采菱拾翠，试玉枰清技。凝眸处、采菱拾翠，更飞霜、漫卷秋光里。采菱拾翠，共月明如水。
残谱采菱拾翠，正寒星斜缀。露华动、采菱拾翠，算仙隐、鹤氅松风起。采菱拾翠，但笑拈烟紫。</t>
  </si>
  <si>
    <t>念奴娇·轶闻一：杨枝甘露</t>
  </si>
  <si>
    <t>玉壶冰酿，自瑶池倾泻，琼浆凝露。想见霓裳歌舞罢，犹带蕊珠香雾。鸾镜初开，鲛绡乍展，漫洒天花雨。金盘承取，恍疑星斗堪数。
遥忆大士慈悲，杨枝轻点，顿作甘霖注。解愠风生炎暑退，润彻阎浮尘土。宝铎声传，琳宫影转，法界清凉驻。轶闻千载，至今犹说灵祜。</t>
  </si>
  <si>
    <t>荧屏光影，正谢场声寂，华幕初落。星海门前人影散，映取同行轮廓。绒雪沾襟，情人低语，共握归家钥。浮云传信，少年心事曾约。
岂似甘露杨枝，前尘故事，梦觉殊方各。眉眼衣香皆褪色，渐被秋风侵索。胶碟空旋，石雕静立，往事都封却。音容漫漶，忆中身影如削。</t>
  </si>
  <si>
    <t>满江红·西湖绿藻</t>
  </si>
  <si>
    <t>万顷琉璃，浑染就、青罗皱叠。风乍起、翠绡千摺，暗迷舟楫。柳线牵愁侵画舸，萍根碍月沉瑶阙。问何年、太乙失青藜，蛟龙咽。// 莼丝老，鲛珠结。菱歌断，莲房裂。叹濯缨人去，锦鳞空瞥。西子黛眉颦未展，东君彩笔描还辍。待澄波、洗出旧婵娟，星河澈。</t>
  </si>
  <si>
    <t>潮蚀钱塘，漫浸到、涌金门角。缠断篙、渍渔人袖，蚀苔痕药。忆昔北湖曾曼舞，更堪瀛岛同清酌。照影来、代代记离魂，恒如昨。
将军冢，眠丘岳。词客笔，沉吟著。纵雄才往事，尽归删略。已共浮萍凋作史，终随风雨归为浊。九溪烟、漫卷老和山，生新藓。</t>
  </si>
  <si>
    <t>鹧鸪天 为友记事</t>
  </si>
  <si>
    <t>翠袖殷勤捧玉钟，少年意气贯长虹。花间醉舞双飞蝶，月下清歌一笛风。
欢易尽，恨难穷，青衫旧处觅芳踪。而今各向天涯去，惟有春山似梦中。</t>
  </si>
  <si>
    <t>鹧鸪天·忆少年球场事</t>
  </si>
  <si>
    <t>短袂追风绿野轻，流云掠影笑盈盈。归途斜照歌犹在，隔座回眸语未成。
烟淡淡，柳青青，忽看灯火漫繁星。长桥渐隐车声外，唯有蝉鸣说旧情。</t>
  </si>
  <si>
    <t>减字木兰花·拟寄远次花桐韵</t>
  </si>
  <si>
    <t>云笺欲寄，雁字横秋霜满纸。玉漏声残，独倚危楼十二阑。
湘帘半卷，目断天涯芳草远。月冷西厢，犹记当时金缕裳。</t>
  </si>
  <si>
    <t>新春近也，此刻家山应入夜。指触屏凉，放大云窗第几行。
凝眸认处，犹是五年前醉所。倜傥依然，何故清减暮霭间？</t>
  </si>
  <si>
    <t>水调歌头·除夕云来分韵得如字</t>
  </si>
  <si>
    <t>檐雪映残腊，岁杪启新符。
云来分韵裁句，玉漏缓如初。
漫煮松醪浮蚁，细剪窗花连理，椒颂贴门闾。
稚子试新袄，鹤发理残书。
焚柏子，煨芋栗，荐时蔬。
篆烟袅处，遥听笙鼓绕庭除。
莫问星移斗转，且守灯昏樽满，醉眼认桃符。
爆竹惊寒夜，梅信报春途。</t>
  </si>
  <si>
    <t>纸上千言冷，帘外几星疏。坐听爆竹声近，旧岁又新除。客岁奔劳莫问，焚尽膏油几许，烛影照芸书。蹭蹬人间事，烟火烂如初。
重楼畔，天海际，渐空无。华灯漫卷星霰，暗逐夜光裾。检点平生断简，添得言谈三五，尽付小红炉。良夜酽于酒，醉里看云舒。</t>
  </si>
  <si>
    <t>漂泊似萍梗，孤寂对寒秋。长空孤雁声断，烟水接荒洲。万里风涛谁共，独倚危栏极目，天地一沙鸥。浊酒浇块垒，冷月照吴钩。
芦花白，蓼花赤，暮云收。江湖夜雨十载，霜鬓已先稠。欲挽银河洗甲，却恐蛟龙未缚，鼓角动危楼。且向星河去，击楫誓中流。</t>
  </si>
  <si>
    <t>水调歌头·夜泊</t>
  </si>
  <si>
    <t>夜半北风骤，疏雨打萍飘。清痕暗湿襟袖，曾否溅枫桥。犹记烟波旧事，潋滟方塘如醉，渔火接天烧。云破孤鸿影，沙渚立寒潮。
雪皑皑，星杳杳，浪迢迢。十年萍梗，焦尾尘满冻醪消。纵有魑迷魍惑，何惧涛惊飚起，击楫向重霄。待得春山醒，携剑听江涛。</t>
  </si>
  <si>
    <t>浣溪沙·次兰兰《春日见银临》并题思未斋初学集后</t>
  </si>
  <si>
    <t>柳外莺声破晓烟，芸窗初展衍波笺。墨痕犹带早春寒。
兰畹新词传锦瑟，芹池旧梦记冰弦。东风先到彩毫边。</t>
  </si>
  <si>
    <t>眼底沧波辨得无？霜荑素手掬寒珠。吟窗旧忆泸沽图。
潭影暗随萤魄淡，山容渐共鬓华殊。青编竹影照清癯。</t>
  </si>
  <si>
    <t>皂罗特髻</t>
  </si>
  <si>
    <t>阮囊久涩，叹市远杯空，醉乡难觅。阮囊久涩，任鬓霜堆积。残灯畔、阮囊久涩，掩荆扉、独对寒蟾泣。阮囊久涩，但酒旗风急。
休说阮囊久涩，有诗肠能涤。且收拾、阮囊久涩，墨池畔、自写牢愁迹。阮囊久涩，待晓星沉璧。</t>
  </si>
  <si>
    <t>阮囊空涩，惯寄宿人间，鬓霜催老。阮囊空涩，任形骸枯槁。深宵又、阮囊空涩，对残灯、冷月偏相照。阮囊空涩，恨断鸿声杳。
经年阮囊空涩，笑浮生颠倒。醉乡远、阮囊空涩，更谁共、击筑悲歌悄？阮囊空涩，但雪霜来报。</t>
  </si>
  <si>
    <t>减字木兰花 艳词</t>
  </si>
  <si>
    <t>莺窥绣户，燕蹴飞红香暗度。玉指冰弦，琴语偷传锦瑟边。
星眸半敛，约得黄昏珠箔掩。罗带轻分，羞整云鬟月满门。</t>
  </si>
  <si>
    <t>减字木兰花·宴阑</t>
  </si>
  <si>
    <t>莺窥镜匣，琴柱暗挑歌袖压。侬坐云鬟，换盏移灯到玉栏。
香萦絮语，欲倚还推春影顾。髻绾情丝，约在更深烛烬时。</t>
  </si>
  <si>
    <t>水调歌头·殷忧</t>
  </si>
  <si>
    <t>霜鬓压眉久，孤馆闭春寒。
残灯挑尽星坠，鸦泣五更天。
忍看浮云蔽月，更恐惊涛覆楫，浊浪没危栏。
万籁凝玄夜，九曲断肠煎。
匣中剑，尘外梦，镜中颜。
殷忧似海，谁解鲛泪化珠圆？
欲问鸿蒙初判，可许娲皇再补，绝望叩重渊。
忽见东溟曙，犹自向人弯。</t>
  </si>
  <si>
    <t>坠世廿年矣，长负杞人忧。忍成家国累赘，何处解千愁？每累椿萱垂顾，几度星霜教诲，暗把愧言收。身似飘蓬转，风雨压低舟。
 孤灯下，多少事，费筹谋。依然倦旅，遥见明月过常州。欲问何来鹏翼，直上重霄振羽，一夕返丹丘。纵到云渊处，自有接天楼。</t>
  </si>
  <si>
    <t>减字木兰花 次韵溪烟</t>
  </si>
  <si>
    <t>轮回几度，因果难逃风月主。花落空庭，一霎浮生蝶梦轻。
尘缘未了，暗逐流年随水杳。莫问枯荣，且看寒烟凋碧琼。</t>
  </si>
  <si>
    <t>减字木兰花·次韵溪烟</t>
  </si>
  <si>
    <t>泉幽花瘦，零落黄泉人去后。幻作微尘，漫逐风烟六道门。
纠缠因果，劫尽轮回终遇我。几世徘徊，不惧凋零怯复开。</t>
  </si>
  <si>
    <t>满江红·秋思</t>
  </si>
  <si>
    <t>雁字横秋，霜天阔、孤云自别。
凝望处、寒烟衰草，乱山层叠。
客里光阴惊过隙，鬓边星点催成雪。
倚危栏、暮色满江楼，西风冽。
青衫旧，尘未灭。
红豆老，音书绝。
叹故园千里，梦魂难接。
浊酒空浇襟上泪，残灯暗照窗前月。
更那堪、渔笛起沧波，声凄切。</t>
  </si>
  <si>
    <t>满江红</t>
  </si>
  <si>
    <t>想是晴天，教身影、一时重叠。沿水岸、绕行三匝，者般难决。潮信催人临浙水，辣香侵袂同谁说。解锁罢、轻骑碾霜华，穿街陌。
殊途外，长跋涉。高架月，初弦缺。任风梭霓影，星灯明灭。纵有深怀如酒沸，争禁浅盏堪重泼。且收声、煨字守更残，消寒节。</t>
  </si>
  <si>
    <t>浣溪沙·听《红玫瑰》</t>
  </si>
  <si>
    <t>绛蕊凝香透茜纱，冰弦诉尽旧年华。玉箫声断五更鸦。
冷月空悬金缕曲，残灯犹照鬓边花。春风不度玉门笳。</t>
  </si>
  <si>
    <t>惟有心冰不肯柔。惟将鹃血裂双眸。惟知岁月指间流。
已见猩红伤绽蕊，争教暖馥锢成愁。玫瑰遗我刺连枝。</t>
  </si>
  <si>
    <t>残红凋零秋欲暮，孤身独倚阑干处。雁字南飞，霜冷烟寒翠袖垂。
玉箫声断空庭月，旧恨新愁何处说。莫怨花开，最是人间留不住。</t>
  </si>
  <si>
    <t>日光枯瘦，向永无乡归去后。照彻微尘，铁锁孤门掩旧痕。休言倘使，某刻有谁曾念此。何苦萦怀，“不恨凋零却恨开。”</t>
  </si>
  <si>
    <t>少年游·来喝奶茶并寄椰椰</t>
  </si>
  <si>
    <t>青旗招展玉壶春，石鼎煮云津。琼糜泛雪，椰浆凝露，分盏劝殷勤。
兰襟旧识天涯客，犹记驿亭尘。冰蕊浮香，银匙搅月，风味似前身。</t>
  </si>
  <si>
    <t>少年游·午憩啜饮寄友</t>
  </si>
  <si>
    <t>窗边工位暮光斜，尘印淡苔花。铃传急递，芋煨温玉，春沏一瓯茶。
椰浆红豆调霜露，遥寄向天涯。世味初尝，梅糖添蜜，杯底驻烟霞。</t>
  </si>
  <si>
    <t>念奴娇·怀化行吟兼怀屈原</t>
  </si>
  <si>
    <t>楚山苍莽，正云涛翻雪，溆浦秋色。
屈子行吟遗佩处，杜若汀兰犹泣。
沅芷澧兰，九歌天问，千古风流迹。
沧浪清浊，濯缨曾照孤魄。
遥想泽畔行吟，峨冠博带，独醒江潭侧。
香草美人空怅望，忍见郢都荆棘。
木叶萧萧，猿声杳杳，日暮烟波白。
怀沙何处，一川寒月凝碧。</t>
  </si>
  <si>
    <t>湘西曳我，泼墨丹青卷，氤氲含翠。舞动丹霞参佛国，拔起女萝空翠。沅芷摇风，雪峰淬月，颜色千年醉。三闾应问，五溪今日晴未。
久立溆浦残碑，羲和缓辔，溅作诗人泪。风飒天低云寂寂，招魂楚魄难寐。泽畔舟横，蓑翁梦杳，独咽沧浪水。濯缨还酌，觉来山鬼环佩。</t>
  </si>
  <si>
    <t>孤棹泊春江，烟雨暗迷津渡。忍见柳绵吹雪，更啼鹃凄楚。
飘零身世似浮萍，何处系归橹。唯有短篷明月，照愁痕千缕。</t>
  </si>
  <si>
    <t>有雾薄于城，有鸟栖于檐角。世界忽寒忽暖，愿自寻依托。冷樱积满旧亭驿，春愁雨先觉。迤逦山消瘦，渐共云漂泊。</t>
  </si>
  <si>
    <t>虞美人 当年另世早逢君</t>
  </si>
  <si>
    <t>当年另世早逢君，花落空庭月半昏。
红豆相思凝血泪，青衫遗恨化烟云。
流云暗度关山杳，断雁孤鸣驿路分。
莫问前尘多少事，寒砧捣碎旧罗裙。</t>
  </si>
  <si>
    <t>虞美人</t>
  </si>
  <si>
    <t>冰绡心字凝香雪，暗结相思缬。推窗漫数去来云，想是前生石畔已逢君。
菱花照影惊非我，谁证因缘果？多情自古损柔怀，况听残箫寒漏叩空阶。</t>
  </si>
  <si>
    <t>十六字令 清华某兄选了诗词课一节没去听距离ddl四个小时求救木猫木猫口占两绝付之此兄大破防言不如求教ChatGPT而去(其二)</t>
  </si>
  <si>
    <t>糟，墨尽更残漏渐高。文章债，星斗压眉梢。
飘，素纸空文似雪凋。枯肠断，竖子诩诗豪。
饶，乞巧无灵笑尔曹。雕虫技，终古付滔滔。</t>
  </si>
  <si>
    <t>十六字令·代友求延期戏作</t>
  </si>
  <si>
    <t>焦。课业如山魂欲销。君知否？笔下且轻饶。</t>
  </si>
  <si>
    <t>满江红·羊城木棉</t>
  </si>
  <si>
    <t>穗海擎霞，冲霄汉、赤绡千叠。望南岭、烽烟曾炽，丹心凝血。铜干虬枝撑碧落，星沙铁甲明残月。恰当时、裂帛响春雷，山河彻。
珠水怒，云山咽。英雄魄，花如钺。纵飘零成絮，犹怀冰洁。绛雪纷飞烽火路，朱幡直指蟾宫阙。待来年、再举火云旗，炎天彻。</t>
  </si>
  <si>
    <t>春到羊城，撑一树，铮铮铁骨。经劫地，衢燃烽火，枝凝朱缬。浩气何曾输杜宇，高标自可招蜂蝶。待凭风，重上越王台，观星月。 谁得似，肝肠热。谁得似，心魂铁。忆黄花岗外，为君呜咽。坠地犹能沧海易，垂纶漫钓珊瑚缺。更年年，吹絮过珠江，潮如雪。</t>
  </si>
  <si>
    <t>减兰·四只猫</t>
  </si>
  <si>
    <t>绒团玉雪，扑蝶穿花庭榭越。墨点银霜，窥雀巡檐日影长。
狸纹斑驳，酣卧石阶春昼暖。金尾轻摇，戏逐流萤过小桥。</t>
  </si>
  <si>
    <t>减兰·四猫戏咏</t>
  </si>
  <si>
    <t>三花矜顾。悄对空罐终不语。轻蹭人袍。橘雪团酥尾曳绦。
玄狸衔鼠。背日昂躯高尾竖。逐影飞梢。惊破邻墙玳瑁毛。</t>
  </si>
  <si>
    <t>减字木兰花 深夜漫步组曲次韵花桐、雨夜等（其一）</t>
  </si>
  <si>
    <t>微凉浸袖，竹影筛阶风满岫。独步幽蹊，露滴空山鹤梦低。
闲拈落蕊，石罅苔纹凝宿翠。何处箫声，十二阑干绕月明。</t>
  </si>
  <si>
    <t>减字木兰花 夜步次韵花桐、雨夜等（其一）</t>
  </si>
  <si>
    <t>气涵清夜，分坐西风同澹冶。影渍微凉，深碧移窗过海棠。
闲踪乍锁，蜷作狸奴花下卧。灯晕横斜，一缕秋思滞素纱。</t>
  </si>
  <si>
    <t>减字木兰花 深夜漫步组曲次韵花桐、雨夜等（其三）</t>
  </si>
  <si>
    <t>苔阶露泫，竹影筛灯星数点。屐齿痕深，拾得流年碎月阴。
檐铃自语，漫卷清愁风约住。旧曲谁调，隔巷霓裳忆灞桥。</t>
  </si>
  <si>
    <t>流枫渐老，灯下皴擦明暗调。曾忆花君，伴与冬蛰待一春。
喧声敛处，愁似青苔潜展绪。浅浅流光，俯仰忽惊竹影凉。</t>
  </si>
  <si>
    <t>归字谣</t>
  </si>
  <si>
    <t>烦，玉漏声残烛影寒。凭窗立，减兰香未阑。
尘暗旧罗纨，云封远岫峦。归期误几番，风露满阑干。</t>
  </si>
  <si>
    <t>烦。倦倚云窗乱涂兰。揉残稿，字字似痴颠。</t>
  </si>
  <si>
    <t>念奴娇·已无结局的大同爱情故事次月咏梨梨华</t>
  </si>
  <si>
    <t>云鬟雾鬓，记春深巷陌，初逢时节。玉笛吹寒琼树影，漫洒梨华如雪。画舸横波，星槎渡汉，执手蟾光澈。霓裳惊破，霎时沧海更迭。
谁料银汉西倾，绛河冻合，鹤信成终绝。碎佩零钗何处觅，空对旧时弦月。雁柱尘封，鸾笺泪渍，往事凭谁说。寒砧声里，一川烟水明灭。</t>
  </si>
  <si>
    <t>念奴娇·大同旧事</t>
  </si>
  <si>
    <t>钟融香火，载轻舟一叶，渡此萍身。亘古崚嶒恒注视，偶散行云。风曳星车，灯摇双影，樱雪落纷纷。佛仍微笑，前尘事不堪闻。
曾约石窟同游，煤都看月，旧誓已蒙尘。匣底笺黄香渐冷，孤雁难寄罗裙。梦里应知，诗中未记，聚散幻耶真？残碑苔蚀，春波负了芳辰。</t>
  </si>
  <si>
    <t>鹧鸪天·梦故人姚并用镂空的渔船十赋格式</t>
  </si>
  <si>
    <t>残梦萦回古渡烟，镂空渔舸系寒涟。
半篙秋水摇星碎，一苇霜风载月眠。
青箬笠，赭蓑肩，恍闻笛韵出云巅。
十赋沧浪成雪沫，唯余孤鹜掠长天。</t>
  </si>
  <si>
    <t>鹧鸪天·梦故人</t>
  </si>
  <si>
    <t>裙摆轻飏马尾翩。为君曾赋鹧鸪天。奈何过客身先老，忍见春风事已阑。
曾寄信，竟焚笺。他生莫拟梦中还。唯余窗角绒熊在，针脚摩挲彻夜看。</t>
  </si>
  <si>
    <t>鹧鸪天·北京地铁一号线暨送别施仲衡院士</t>
  </si>
  <si>
    <t>铁蟒穿城地脉通，长隧初凿忆峥嵘。轨连九阙驰星火，灯映千阶贯彩虹。
钢骨铸，匠心融，云槎载梦入鸿蒙。今朝送别垂纶客，犹见西山夕照红。</t>
  </si>
  <si>
    <t>犹记长街战帜红，站台旧影帧中融。默哀肃立擎坚柱，致礼遥瞻启铁弓。
前门客，晚鸣钟。时光隧道滚雷隆。笛声重彻云霄外，百里长波送逝骢。</t>
  </si>
  <si>
    <t>归，巷陌狸奴待哺时。投香饵，憨态绕人衣。
归，蓬首衔鱼跃短篱。残星映，幽瞳映月辉。</t>
  </si>
  <si>
    <t>归字谣·狸奴</t>
  </si>
  <si>
    <t>蜷。浅卧苔阶似雪团。轻招唤，鳞炙佐清欢。</t>
  </si>
  <si>
    <t>减字木兰花·那些某班罗曼史五首步花桐、芋椰、修逸、麒麟韵（其一）</t>
  </si>
  <si>
    <t>青衫白纻初相遇，柳外书声莺解语。墨砚同研，竹影摇窗午梦阑。
锦笺暗托芙蓉朵，月下海棠红欲堕。豆蔻梢头，风絮盈怀各自羞。</t>
  </si>
  <si>
    <t>故人去也。一砚寒光沉静夜。池镜风皱。孤影星痕共倚窗。
苔痕旧馆。曾是并肩分题处。休更思量。却向空杯注浅霜。</t>
  </si>
  <si>
    <t>减字木兰花·那些某班罗曼史五首步花桐、芋椰、修逸、麒麟韵（其二）</t>
  </si>
  <si>
    <t>青衫暗摺，墨渍斑斑题素箑。
眉月初三，曾照西窗共夜谈。
篆香烧尽，风动檐铃惊梦频。
锦字谁封，隔座传笺忆旧容。</t>
  </si>
  <si>
    <t>天穹染暮。立尽伊园门外路。曾约同车。双轨逶迤即是家。
旧思绪里。恍见迢迢山与水。影过邯郸。冷雨敲窗不觉寒。</t>
  </si>
  <si>
    <t>减字木兰花·5A五首步花桐、芋椰、修逸、麒麟……韵（其五）廖建楚</t>
  </si>
  <si>
    <t>烟霏雾敛，玉宇琼楼星斗转。
鹤影松声，万壑千岩水墨横。
冰弦素手，幽韵泠泠穿户牖。
月满西厢，疑是蟾宫落桂香。</t>
  </si>
  <si>
    <t>减字木兰花·5A五首步花桐、芋椰、修逸、麒麟……韵（其五）</t>
  </si>
  <si>
    <t>疾奔右左。金丝镜后凝眸个。弃子残柯。锁枰经纬怎奈何。
忽闻楚和。功德林间依次坐。犹困江沱。逝水席中罹网罗。</t>
  </si>
  <si>
    <t>减字木兰花·5A五首步花桐、芋椰、修逸、麒麟……韵（其四）郑桂庭</t>
  </si>
  <si>
    <t>松窗读易，月浸石枰秋影碧。鹤梦初醒，玉轸暗移商羽声。
云根小憩，竹露滴空星斗细。何处琼箫，夜半扶筇过野桥。</t>
  </si>
  <si>
    <t>减字木兰花·依韵改作</t>
  </si>
  <si>
    <t>荒台古驿，问遍行云皆是客。往事封尘，漫展霜缣折痕真。
深秋戟冷，九鼎烟消成画饼。沧海旋涡，谁向湍泷系短蓑？</t>
  </si>
  <si>
    <t>减字木兰花·岁末寄花桐次韵五首（其四）</t>
  </si>
  <si>
    <t>冰澌檐角，岁晚云沉鸿雁邈。独对寒檠，墨渍残笺夜气清。
故园梅萼，应著南枝春信薄。客思迢迢，犹记分茶听晚潮。</t>
  </si>
  <si>
    <t>高城小驿。立尽残阳皆过客。着我寒春。淡月凝霜一道痕。
岁华转冷。车马声中清梦醒。且共云流。约取东风并玉舟。</t>
  </si>
  <si>
    <t>减字木兰花·5A五首步花桐、芋椰、修逸、麒麟……韵（其一）杜光亭</t>
  </si>
  <si>
    <t>云阶月地，鹤唳松涛清籁起。玉阙琼柯，曾照唐宫羯鼓过。
霓裳暗换，半卷牙旗星斗转。石髓空斟，谁记青城杜光亭。</t>
  </si>
  <si>
    <t>减字木兰花·戊戌秋夜读史有怀</t>
  </si>
  <si>
    <t>长蛇溃也。惯听辕门刁斗夜。手裂书凉。血锈征鞍雨碎窗。
栖遑何所？列嶂如碑镌旧史。姓字同沙。散入残编又一嗟。</t>
  </si>
  <si>
    <t>孤灯照壁霜华冷，别浦寒砧秋夜永。雁字斜时，忍看残荷泣旧池。
幽窗竹影摇清瘦，暗忆前欢空自疚。心字成灰，独向阑干数落梅。</t>
  </si>
  <si>
    <t>曲终廊寂，苔侵旧影垂手立。谁隔三秋，风起欲呼却罢休。
“明朝若见”，烬星灼痛新泪眼。步掩重门，唇寒犹印旧时温。</t>
  </si>
  <si>
    <t>点绛唇·一周年</t>
  </si>
  <si>
    <t>岁序翻新，菱花暗换春云皱。篆烟盈袖，犹记分茶后。
柳外阑干，曾系青骢骤。重回首，玉箫声透，月满西窗又。</t>
  </si>
  <si>
    <t>寒渚霜林，西风暗把青襟老。此生聚少。波影追残照。
酒醒灯昏，红叶封苔道。无人到。经年诗稿。却道江南好。</t>
  </si>
  <si>
    <t>锦字瑶笺至。启缄时、云生砚北，风回湘水。廿四桥边春未老，犹带梨涡星睇。更袖底、暗香萦指。欲倩东君传素柬，奈蓬山已隔三千里。空寄与，玉壶泪。
兰襟旧约何曾逝？记年时、联诗松阁，分茶蕉砌。谁料瀛洲催鹤驾，忍把青鸾重繫。但剩得、冰绡小字。若许蟾光能共照，愿来生化作双莲蕊。风露下，终相对。</t>
  </si>
  <si>
    <t>金缕曲·回赠萌萌</t>
  </si>
  <si>
    <t>本是含羞草。被清词，轻触叶梢，露垂烟袅。总欲酬君珠玉字，却恨诗囊渐小。争忍负，今朝应早。惭愧人间多霜雪，只堪将、暖语殷勤抱。还笑逗，狸奴爪。
晴光忽漫青石道。正萌萌，食飧方罢，梦魂初好。细数银屏千帧画，记取欢颜窈窕。偶尔也，舒眉绝倒。他日棋枰相对坐，把尘寰、块垒都推了。筑一座，春城老。</t>
  </si>
  <si>
    <t>归字谣·代人赋</t>
  </si>
  <si>
    <t>归。斜照苍山雁字稀。芦花雪，点点作霜衣。</t>
  </si>
  <si>
    <t>谁。曾为东风暂展眉。凝眸处，携手共斜晖。</t>
  </si>
  <si>
    <t>临江仙·酬长安新笺见赠</t>
  </si>
  <si>
    <t>雁字初裁云外纸，
墨痕犹带灞陵烟。
渭城柳色入冰弦。
故人传素札，新雨润华笺。
曾记曲江题壁处，
春风词笔动星躔。
十年离思寄秦川。
今宵重展卷，明月满长安。</t>
  </si>
  <si>
    <t>卿执云蓝仙子笔，词成字字清圆。写来心绪满素笺。相知何所幸，秋叶自翩跹。
幸有银屏传絮语，星眸漾暖眉弯。长街灯影照吟鞍。海隅椰若梦，清梦到长安。</t>
  </si>
  <si>
    <t>金缕曲二首（其一）</t>
  </si>
  <si>
    <t>久困樊笼里，更谁堪、青衫落拓，壮怀难已。三十年来空自诩，赢得霜丝如绮。浑未解、浮名真谛。夜半挑灯频看剑，照形骸、冷彻寒秋水。星斗转，鼓鼙起。
江湖何处容焦尾？纵高歌、唾壶击碎，唾壶击碎。醉里不知身是客，却道疏狂而已。偏又是、鸡鸣不已。且向樽前浇块垒，任他人、笑我疯癫耳。风露下，独倾耳。</t>
  </si>
  <si>
    <t>金缕曲·应试夜作</t>
  </si>
  <si>
    <t>冷案堆缃缥。记年时、师言谆嘱，典藏须早。谁料今朝翻残帙，争奈星沉月皎。算只恐、明朝难了。定理如山崩眼底，更锥心演算纷如草。灯烬处，夜将晓。
浮生几度槐安道？叹年来、咖啡代酒，裂颅长啸。总在焦眉焚睫际，空撷忘忧萱草。掷笔处、枯肠搜倒。掷卷浑忘身是客，任颓躯塌入孤床窈。魂梦外，喧尘杳。</t>
  </si>
  <si>
    <t>归字谣·四百万步机训滞</t>
  </si>
  <si>
    <t>糟，
铁骨经年淬火熬。
云程滞，
寒灯照锈袍。
训，
玄枢百炼未成文。
星槎滞，
冰弦咽断云。
顿，
千回算阵锁烟痕。
丹炉冷，
松窗月半昏。</t>
  </si>
  <si>
    <t>归字谣·AI训练纪事</t>
  </si>
  <si>
    <t>焦。参数层叠叠浪高。惊崩解，残影入云霄。</t>
  </si>
  <si>
    <t>忆帝京·博爱之城</t>
  </si>
  <si>
    <t>星槎浩渺接天衢，万国衣冠礼法殊。玉宇琼楼浮瑞霭，金钟宝铎震清都。仁风广被三光曜，德泽深涵四海濡。莫问仙源何处是，此城长驻圣皇谟。</t>
  </si>
  <si>
    <t>上古圣盟银汉建。星舰远征霄汉。巨构贯星河，秘篆铭宫殿。御律统神权，列驾三重辇。
朝圣旅、至高善念。启光环、誓无归返。故友成灰烬，同袍凝血冕。任万里繁华，终付虫巢茧。</t>
  </si>
  <si>
    <t>忆帝京·重庆（陪都也是都）次夺笋呐老师韵</t>
  </si>
  <si>
    <t>巴渝形胜烟霞古，虎踞龙蟠天府。雾锁两江潮，月涌千峰雨。烽火忆当年，砥柱撑南楚。
石栈接星槎津渡，瘴岭暗通秦蜀。铁索贯虹霓，鼓角催更鼓。浩气镇山河，陪都今犹睹。</t>
  </si>
  <si>
    <t>秋棠泣露焦烽火。惯见敌枭飞过。雾锁旧山城，血雨腥风裹。弹焰裂星辰，画角吞云作。
忍擘画、舆图残破。诘豫湘、纸虎虚张我？阵线崩如土，将军埋野草，四姓朱门华宴坐。冷月照法桐，残梦随江舸。</t>
  </si>
  <si>
    <t>水调歌头·深秋的一个晴天</t>
  </si>
  <si>
    <t>霜气澄寰宇，云缕散瑶空。长河千里如练，寒色浸遥峰。木叶纷披金甲，篱菊犹擎玉蕊，天地自从容。雁字书人字，斜掠荻花风。
携竹杖，登石磴，访鸿踪。松涛乍起岩壑，清响答疏钟。坐看烟霞明灭，漫说古今兴废，杯酒酹苍穹。但得羲和驻，何必叹飘蓬。</t>
  </si>
  <si>
    <t>水调歌头·深秋晴日</t>
  </si>
  <si>
    <t>云影散还聚，摇曳落城东。霜枫染就新色，深浅醉酡红。暂借清茶消困，漫理闲笺素纸，窗锁一秋浓。忽觉饥肠扰，斜日映帘栊。
餐飧罢，循街巷，步从容。疏黄簌簌，淮海路上拾梧桐。莫问浮生逆旅，休说萍踪絮迹，悲喜本无穷。车影穿林过，襟袖起金风。</t>
  </si>
  <si>
    <t>孤棹寒江清影瘦，霜枫零落秋深。旧年弦断杳无音。暮云凝楚岫，残笛咽空林。
曾共兰舟斟素月，流霞漫染衣襟。而今独对碧波沉。千峰澄玉魄，一雁没遥岑。</t>
  </si>
  <si>
    <t>暗淡孤灯摇曳，霜华照雪微明。溪头犹记去年行。小舟随浪远，残梦逐波轻。
雾锁千峰如驻，檐垂冰筯初凝。寒潮暗涌夜舟横。星槎银汉渡，洗彻碧空清。</t>
  </si>
  <si>
    <t>临江仙·星期二</t>
  </si>
  <si>
    <t>漠漠阴云凝永昼，昏鸦数点栖迟。枯荷残柳各参差。孤灯摇壁影，寒雨湿帘时。
旧梦如尘吹已散，新愁似茧难移。浮生何处问归期？风前黄叶坠，天际暮云垂。</t>
  </si>
  <si>
    <t>临江仙·仲春感怀</t>
  </si>
  <si>
    <t>去日春衫犹胜雪，而今袖满尘霜。蹉跎最是怯思量。算题凝夜雨，代码蔓秋墙。
旧馆红砖洇墨色，荷池素羽栖凉。思源桥畔立残阳。心丝缠万缕，雁字过双双。</t>
  </si>
  <si>
    <t>鹧鸪天·见友转麦甜品回归口占</t>
  </si>
  <si>
    <t>玉露金风忆旧游，云腴雪屑转清秋。碾香竹槛筛琼屑，沸乳松涛泻月流。
菱镜老，蔗霜稠，十年滋味在眉头。何当共剪西窗烛，再话寒窑麦陇幽。</t>
  </si>
  <si>
    <t>鹧鸪天·见旧友转麦当劳甜品回归口占</t>
  </si>
  <si>
    <t>去岁寒风带雨推，银盘共对笑分匙。抹茶凝碧层霜叠，芝酪熔金暖意垂。标尚在，客皆非，年年新味怅何归。今朝纵有同餐雪，谁与重斟第二杯？</t>
  </si>
  <si>
    <t>临江仙·星期三</t>
  </si>
  <si>
    <t>日历翻残中序日，芸窗漫理丝桐。茶烟轻飏篆香浓。砚池浮翠影，竹影扫阶空。
漫道驹光容易逝，且看云卷云重。数声啼鸟破冥蒙。心随流水远，人在晚霞中。</t>
  </si>
  <si>
    <t>临江仙·冬暮偶成</t>
  </si>
  <si>
    <t>窗锁寒潮侵暮色，炉温暖意透帘帷。拥衾对影漫凝思。素尘封巷陌，冻雀噪空枝。 檐角风过传细语，街灯影乱动幽微。人间琐事总堪悲。晴光虽绚烂，芥子亦卑微。</t>
  </si>
  <si>
    <t>水调歌头·次溪烟韵说小霞事</t>
  </si>
  <si>
    <t>玉露湿丹桂，素影转瑶阶。
恍疑姑射仙子，云外踏霜来。
漫道冰绡裁雾，更著霓裳舞月，环佩响空崖。
欲问瑶台事，青鸟莫相猜。
拈星斗，斟河汉，醉蓬莱。
千年一瞬，惟见沧海化尘埃。
几度蟾光圆缺，数尽鲛珠离合，清梦绕天涯。
长忆乘鸾侣，吹笛到莓苔。</t>
  </si>
  <si>
    <t>我自鸿蒙代，长感有秋冬。惯看花木零落，寒夜雨蒙蒙。一似今时尘世，未解鹓鸾清意，争逐俗流风。且莫惊飘絮，恐堕浊泥中。
凝谁泪，藏谁恨，损谁红？小霞曾道：携手人间路方通。女子当如松立，何必低眉相拟，自可步从容。早破樊笼去，江海寄孤篷。</t>
  </si>
  <si>
    <t>浣溪沙 分韵得单宣传砖权</t>
  </si>
  <si>
    <t>玉露金风透绮纨，云笺雁字写清寒。砌苔犹印旧痕斑。
素手分茶温翠袖，秋心叠韵寄朱栏。深情偏在不言间。</t>
  </si>
  <si>
    <t>浣溪沙·分韵得“单”字</t>
  </si>
  <si>
    <t>每见秋风觉影单，深情只借睫波传，少年心迹月衔笺。
夜雨渍成青箧水，晨霜凝作绛绡砖。始知情字不由权。</t>
  </si>
  <si>
    <t>水调歌头·江行感怀</t>
  </si>
  <si>
    <t>霜岸凋敝久，寒浦断槎浮。
孤鸿嘹唳云外，苇雪满汀洲。
忍看颓垣废井，犹记雕甍绣户，往事付东流。
一叶辞南浦，千里共萍游。
燃楚竹，烹冻月，酹荒丘。
玉炉香烬谁祷，星斗坠船头。
欲挽天河洗甲，却恐冰澌没楫，鸦阵绕空桴。
何处闻钟磬，烟寺晚灯幽。</t>
  </si>
  <si>
    <t>水调歌头·羁怀</t>
  </si>
  <si>
    <t>暮雪侵江驿，寒浸独登楼。青梧红药，争奈摇落向深秋。四海萍踪断梗，万里虹霓晦色，噙泪问缘由。白鸟没寒水，羁客叹浮桴。
几人留，几人往，几人愁。依稀旧约，来春曾拟共兰舟。却把残笺封匣，暗对孤灯祈愿，余岁任漂流。若得重逢处，烟雨泊中洲。</t>
  </si>
  <si>
    <t>皂罗特髻·八番出口</t>
  </si>
  <si>
    <t>八番出口，正瘴雨蛮烟，戍楼斜日。八番出口，有暮笳声急。荒陬外、八番出口，更谁人、解识筹边策。八番出口，但乱峰如戟。//遥想八番出口，昔征鞍曾历。朔风劲、八番出口，剩残垒、蔓草埋金镝。八番出口，只断鸿凝立。</t>
  </si>
  <si>
    <t>八番出口，叹几度回廊，雾迷灯此。八番出口，恍霓虹飘曳。光浮颤、八番出口，喧声碎、铁壁重扉闭。八番出口，竟画障窥眸底。
空对八番出口，困蜃楼无计。更谁立、八番出口，剩孤影、夜蚀铭牌字。八番出口，锁芥舟千里。</t>
  </si>
  <si>
    <t>人月圆·别后</t>
  </si>
  <si>
    <t>西楼别后音书绝，孤雁渡寒汀。残灯照壁，疏星缀幕，冷月悬棂。
云笺漫展，冰弦暗抚，旧曲谁听？蘅皋雾锁，蓝桥雪拥，何处逢卿？</t>
  </si>
  <si>
    <t>久居天北黄昏际，薄雾锁寒窗。春衫褪却，帘收冷白，淡却斜阳。
于今望夜，秋云失黛，月隐清光。分途回望，旧时驿路，依旧苍茫。</t>
  </si>
  <si>
    <t>道心澄澈涵虚境，云舟自渡沧溟。逍遥鹤影破空青，半襟松露冷，一杵晚钟清。
石枰闲对星斗烂，苔痕漫锁烟汀。玄珠独抱守空明，风涛千嶂寂，天地两眸醒。</t>
  </si>
  <si>
    <t>听彻几回桐叶落，渐磨石髓心消。红残绿退晚萧萧。雁横秋影乱，灯坠雨丝凋。
犹记青衫微湿处，幡然云鹤逍遥。霜途接汉溅星潮。卦纹通世相，剑匣敛清寥。</t>
  </si>
  <si>
    <t>生查子</t>
  </si>
  <si>
    <t>碑碣立残阳，松柏凝寒露。
黄草没阶墀，寂寂陵前路。
生者寄哀思，逝者归幽处。
岁岁野棠开，似诉当年语。</t>
  </si>
  <si>
    <t>每谒青碑侧，欲语终难话。暮色漫人间，何处容萧洒？垂首问重泉，生者何为者？风起野蒿低，残蝶沉碑下。</t>
  </si>
  <si>
    <t>水调歌头·别恨</t>
  </si>
  <si>
    <t>挥手暮云外，策马过阳关。胡笳声咽霜月，孤雁没寒烟。万里黄沙蔽日，九曲冰河凝霰，羌笛裂危垣。回首长安远，何处是乡园？
角声残，旌旗乱，铁衣寒。玉门西望，琵琶弦断泪空涟。曾记楼台共醉，忍见菱花独对，青鬓已先斑。愿逐天边月，长照故人还。</t>
  </si>
  <si>
    <t>水调歌头·云水寄怀</t>
  </si>
  <si>
    <t>水陆两相照，云乱渡苍烟。翩然乘雾飞鹤，东去不流连。碧岸依稀隐没，遥想龙山沧海，凭吊有遗篇。挥手烟霞去，属意笑当年。
春方尽，蝉声老，玉生烟。天高地远，临风洒泪泪成涟。可叹豪情壮志，都作凋花流水，对月鬓犹煎。仍许归来日，或可语君前。</t>
  </si>
  <si>
    <t>浣溪沙·上海</t>
  </si>
  <si>
    <t>浦江潮涌接海门，华灯星斗耀乾坤。琼楼玉宇入云深。
十里洋场遗旧梦，一江明月照今尘。东风万里送春温。</t>
  </si>
  <si>
    <t>本是江边芦荻沙，炊烟起落傍渔槎。潮声暗换旧年华。
云厦穿空星作雨，霓河转夜浪生花。一城灯火煮生涯。</t>
  </si>
  <si>
    <t>齐天乐·秋蛩</t>
  </si>
  <si>
    <t>砌蛩暗诉清商怨，西风又凋庭树。露冷铜铺，苔侵石井，断续寒声如缕。残灯客旅。正帘卷霜空，月明南浦。碎语深更，为谁辛苦说凄楚。
幽窗漫理素绪，忆年时旧圃，曾伴吟伫。露井邀凉，豆棚听雨，几度秋来秋去。哀弦自谱。叹身似浮梗，鬓先霜絮。漫搅羁怀，一声啼更苦。</t>
  </si>
  <si>
    <t>冷窗红透虫声远，西风半侵高树。柳鬓垂丝，梧襟抱叶，鸣碎斜阳心绪。疏枝呓语。渐尘满中洲，月升南浦。几束笙箫，漫枝散入水云路。蛩边记曾觅渡。正霜篷曳橹，烟蓑凉雨。槎影南洋，潮痕暖碧，空托孤身如寓。留人更苦。看大雪封江，小灯迟暮。我与秋蛩，共庾肠一缕。</t>
  </si>
  <si>
    <t>武陵春·又废稿</t>
  </si>
  <si>
    <t>砚底残云凝宿墨，烛泪渍芸笺。几度推敲韵未全，星斗已阑干。
总道春溪能载句，何故搁吟鞭？废稿堆成第二山，风起乱青编。</t>
  </si>
  <si>
    <t>暖烬书灯摇瘦影，前事锁冰心。蝶死怀中茧在襟。窗外咽瑶琴。
鲲化溟濛同雾散，溺月梦深浔。偶有风嘶作笛吟。客驿夜沈沈。</t>
  </si>
  <si>
    <t>荷叶杯 记高三旧事</t>
  </si>
  <si>
    <t>落日书窗影瘦，人候。初见藕花风，青衫犹带墨香浓。铃彻晚霞红。
梦里蝉声渐老，谁晓？试卷叠千重，当时明月照梧桐。春去太匆匆。</t>
  </si>
  <si>
    <t>荷叶杯·高三旧事</t>
  </si>
  <si>
    <t>斜阳漫镀铁栏秋，归骤，初遇少年游。丁香垂月影沉浮，春色透窗幽。
绰绰灯痕如篆久，回首，呵雪字痕留。至今长是梦中眸，稿纸化星流。</t>
  </si>
  <si>
    <t>镜外几回眸，罗袜暗生香雾。犹记画堂深处，有寒蟾斜度。
晓星渐隐曙云开，苔阶染霜素。拾取玉钗遗恨，付东流南浦。</t>
  </si>
  <si>
    <t>镜里觅书人，镜外悄凝眸顾。裙角去时垂地，曳月痕如故。觉来风叩旧纱窗，中夜乍飞雨。却熨短笺心口，信寒天将曙。</t>
  </si>
  <si>
    <t>齐天乐·秋蛩兼怀赫伯特·冯·卡拉扬</t>
  </si>
  <si>
    <t>商音暗度庭梧老，西风又凋阶草。玉露凝砧，银蟾浸砌，谁弄凄弦霜晓。寒窗独抱。正残漏催更，乱蛩啼暝。万窍悲鸣，一时都作海涛啸。
当年金阙曾到。指挥云外手，星河倾倒。贝阙移宫，鲛人泣泪，幻出霓裳奇调。余音渺渺。剩冷砌枯萤，断碑荒庙。漫理冰丝，暮天征雁杳。</t>
  </si>
  <si>
    <t>齐天乐·秋蛩声里忆卡拉扬</t>
  </si>
  <si>
    <t>熔金山色秋无界，蛩语暗萦虚幌。露结琴徽，霜凝颔颊，空忆春衫一晌。商音破壤。更银杏调弦，松涛低酿。万叶同声，满园俱作交响。
曲终犹在耳，问四季轮回，谁人执棒？渐弱和弦，频升调式，都化多情痴妄。浮生若往。对澹澹多瑙，逝川同赏。协律回旋，绕金厅远响。</t>
  </si>
  <si>
    <t>念奴娇·听雨</t>
  </si>
  <si>
    <t>竹窗碎玉，正蕉心卷泪，苔阶鸣佩。万缕银弦垂夜幕，敲彻琉璃寒翠。蓑影孤舟，雁书远驿，俱作飘零意。铜荷凝晕，鬓边星斗悄坠。
犹记画舸分香，梨云坠雪，醉倚珊瑚辔。廿四桥边春水皱，散入鲛人珠泪。客枕惊雷，僧寮煮茗，各染江湖味。晓来休问，蓼花红染烟际。</t>
  </si>
  <si>
    <t>踏云赴宴，兴难尽，醉洒满樽秋雨。恍见琼楼飘桂影，误入瑶池深处。游曳丝弦，纤纤素指，弹唱谁人曲？霓衣风马，耻为凡俗辞句。
常笑怆然梧树，既呻吟日久，何殊霜露？却怕商飙惊骤起，吞吐尽同烟去。漫拍阑干，唤姮娥伴我，远山倾叙。独斟檐下，数声敲碎心绪。</t>
  </si>
  <si>
    <t>拜新月慢</t>
  </si>
  <si>
    <t>玉鉴悬空，冰轮转阁，漫洒清辉如霰。拜月瑶阶，正云绡初卷。记前度，恰是银潢暗渡仙鹊，绣户低垂罗幔。涣散诗魂，被蟾光吹乱。
想当时、邂逅青春伴。携素手、共倚阑干畔。忍对桂影婆娑，渐霜凝钗钿。算而今、只剩星槎远。琼箫咽、冷浸葡萄盏。更休问、那片柔肠，可随圆缺换？</t>
  </si>
  <si>
    <t>月抚瑶台，星垂玉宇，疑梦还空时候。鹤影天涯，借风轻云透。暗凝伫，漫忆、曾经阆苑犹在，故里烟鬟如旧。诗魄氤氲，伴铜壶更漏。
卷珠帘、澹澹寒光逗。挑银灯、寂寂幽窗瘦。细嚼蠹编残字，似沉檀初嗅。叹年华、欲逐东流去，将心绪、暂寄吴江右。莫更问、蓬岛青禽，任冰蟾邂逅。</t>
  </si>
  <si>
    <t>浣溪沙·夜</t>
  </si>
  <si>
    <t>玉漏声残月影斜，云罗暗度宿栖鸦。烛摇虚幌透窗纱。
竹露泠泠侵素袜，荷风澹澹透轻纱。梦回犹自忆天涯。</t>
  </si>
  <si>
    <t>月浸乡途星向西，心随斗柄影难移。荻风车语暗长堤。
尚记戍楼吹角冷，犹闻海屿战歌嘶。寒飙卷处夜鸦啼。</t>
  </si>
  <si>
    <t>皂罗特髻·infp</t>
  </si>
  <si>
    <t>素襟抱月，正露冷星疏，竹幽苔翠。素襟抱月，对影成三昧。清辉泻、素襟抱月，更谁人、解识鲛珠碎。素襟抱月，任蕙风盈袂。
长是素襟抱月，怅瑶琴空寄。溯兰浦、素襟抱月，但留得、鹤梦烟霞里。素襟抱月，化碧漪千里。</t>
  </si>
  <si>
    <t>皂罗特髻·幽怀</t>
  </si>
  <si>
    <t>惴惴幽怀，躲帽檐深处，抱狐绒尾。惴惴幽怀，似月光轻诡。揉清靥、惴惴幽怀，小垂睫、困倚星云睡。惴惴幽怀，共谁分甘旨？
深藏惴惴幽怀，觉风清明媚。揽襟处、惴惴幽怀，莫相避、珠泪凝春水。惴惴幽怀，待晓曦之位。</t>
  </si>
  <si>
    <t>倦眼浮生看未真，残躯病骨倚黄昏。寒鸦数点过孤村。
浊酒三杯销永夜，青灯一盏对前尘。秋风又老鬓边云。</t>
  </si>
  <si>
    <t>倦眼微茫十里途。往来行客半模糊。饥儿呼我下东厨。世上可怜炉底炭，人间犹作釜中鱼。觉时白发不堪梳。</t>
  </si>
  <si>
    <t>减字木兰花·“八·一三”淞沪会战全图</t>
  </si>
  <si>
    <t>吴淞浪咽，铁鸟蔽空星月裂。堞垒烟寒，八百孤军血未干。
山河寸寸，黄浦怒涛飞战阵。砥柱东南，故垒秋深石尚丹。</t>
  </si>
  <si>
    <t>锋横剑恶，浦上狼烟焚海月。寸土焦痕，毅魄千秋柱国门。
连营星坠，血浸沧江芦荻悴。浪吼银溟，夜夜潮催战鼓声。</t>
  </si>
  <si>
    <t>江南忆，最忆是临安。凤阙参差连碧落，龙舟络绎映朱栏。遗泽绕云峦。
繁华逝，烟柳锁空坛。汴水残碑埋旧事，钱塘遗曲咽清湍。怀古倚阑干。</t>
  </si>
  <si>
    <t>江南好，倚棹数栖鸦。六代繁华沉暮霭，千年遗泽润桑麻。归去漫思茶。</t>
  </si>
  <si>
    <t>冷雨敲窗，梧桐叶落寒蛩语。珠帘半举，檐溜如倾诉。
独倚危栏，暗忆当年侣。凝眸处，烟迷津渡，雁断蒹葭浦。</t>
  </si>
  <si>
    <t>影暗残灯，一秋都是深深雨。眼前幽绪，又共新凉驻。
小照氤氲，那日贪凝伫。光痕误。重调镜缕，照向春山暮。</t>
  </si>
  <si>
    <t>归字谣·他</t>
  </si>
  <si>
    <t>他。玉勒雕鞍踏落花。青衫湿，烟雨隔天涯。</t>
  </si>
  <si>
    <t>归字谣·他（修改版）</t>
  </si>
  <si>
    <t>他。谈笑风生任语哗。音书报，真伪莫相加。
他。海外冰弦诉岁华。君知否，异域客曾夸。
他。咏絮才高别旧家。重回首，归路驻云车。
他。浩浩江声逝可嗟。秋容老，随浪到天涯。
他。遗恨天年未许赊。东流尽，孤棹送浮槎。</t>
  </si>
  <si>
    <t>木叶萧萧下玉墀，西风残照雁归时。天涯孤客鬓成丝。
万里关山云外路，十年萍梗雪中枝。寒砧声断暮烟垂。</t>
  </si>
  <si>
    <t>一夜飘零冷客身，暗疑别泪欲沾巾，空教痴念作情真。
枫笺欲写还停梦，桂魄何曾照夜春。却闻归雁唳寒云。</t>
  </si>
  <si>
    <t>定风波·深秋友俱至香山而余独不在</t>
  </si>
  <si>
    <t>霜叶连天赤玉屏，故人携酒上青冥。雁字横空书别恨，谁问？寒泉幽涧自泠泠。
万里云山孤枕梦，风动，竹窗残月两三星。欲寄相思无片纸，遥指，丹枫影里旧啼莺。</t>
  </si>
  <si>
    <t>北客山民共一城。江湖别后信难凭。闻说霜枫红欲堕。风过。长车孤影又南征。
却问归期何日有？依旧。千峰不碍雁来声。漫浸冰蟾寒雾迥。灯影。为君深巷一窗明。</t>
  </si>
  <si>
    <t>衰柳凝烟，寒鸦咽露，空庭寂寂斜阳暮。残荷影碎小池塘，西风漫卷黄叶路。
玉簟生凉，银釭减炷，谁家夜笛吹愁去？孤鸿杳杳没云边，一弯冷月窥朱户。</t>
  </si>
  <si>
    <t>落木霜浓，孤帆浦静。浮灯暮雨光相映。昔年唱彻鹧鸪词，回看情事如烟景。梦隔仙源，风穿旧径。尊前独语酲初醒。几人伞影没苍茫，凄然漫入梧桐影。</t>
  </si>
  <si>
    <t>忆秦娥</t>
  </si>
  <si>
    <t>书声咽，芸窗日影移残页。移残页，墨痕犹润，篆香初灭。
午檐莺语催人歇，槐阴一枕庄生蝶。庄生蝶，星霜暗换，少年时节。</t>
  </si>
  <si>
    <t>书声杳，身轻午梦云山渺。云山渺，竹风惊寤，鬓青相照。春光总道昔时好，昔时偏怨春来早。春来早，青芜径里，自携残照。</t>
  </si>
  <si>
    <t>青玉案·次稼轩</t>
  </si>
  <si>
    <t>西風卷盡章台路，更誰記、霓裳舞。鐵馬冰河殘照暮。寒鴉數點，亂雲千疊，都作蒼茫語。
平生慣識愁滋味，劍氣猶衝斗牛去。醉裏挑燈看舊句。青山似我，我如青嶽，獨對瀟瀟雨。</t>
  </si>
  <si>
    <t>狂风怒卷初栽树，血泪溅、滂沱雨。故里横尸南北路。天光尽晦，城池声寂，唯见寒鸦舞。
晓星黯黯金戈缕，残月低垂堕荒浦。人世团圆能几度？根浮土裂，枝残叶朽，魂断春归处。</t>
  </si>
  <si>
    <t>齐天乐·无人小镇的秋</t>
  </si>
  <si>
    <t>残垣蛛网萦霜砌，寒蛩暗啼衰草。断杵苔侵，空帘尘积，檐马西风犹恼。孤鸿缥缈。正云压危旌，烟迷荒道。暮色侵衣，荻花如雪扑襟帽。
当年朱户绣幌，有银筝劝酒，玉山倾倒。舞袖凝香，歌尘散绮，一晌霓裳惊晓。而今谁吊。但冷月窥窗，枯桐啼鸟。立尽黄昏，数声清磬杳。</t>
  </si>
  <si>
    <t>齐天乐·秋暮过废镇</t>
  </si>
  <si>
    <t>街灯影瘦寒烟外，重门锈锁深户。断缕炊残，孤泓咽尽，都付昏钟收贮。狸踪暗度。正私语林隈，星沈荒墓。渐杳蛩吟，萧萧黄叶夜相诉。
残联曾贴藓壁，被酸风揭去，长眠汀浦。废轨苔侵，颓垣月裂，偷换春秋朝暮。浮生逆旅。对空牖悬蛛，孤檠如炬。冷露凝窗，乍鸡鸣破曙。</t>
  </si>
  <si>
    <t>长相思</t>
  </si>
  <si>
    <t>别情长，旅思长，孤馆寒灯夜未央。天涯各一方。
月明楼，水明楼，雁字回时人倚舟。西风满客裘。</t>
  </si>
  <si>
    <t>上院青，下院青。独倚阑干水自平，销凝是别情。
剑川横，东川横。梦断中秋秋又生，月明分两程。</t>
  </si>
  <si>
    <t>水调歌头·所见</t>
  </si>
  <si>
    <t>碧落浸寒玉，银汉转冰盘。忽闻云外清籁，疑是佩珊珊。欲驾天风西去，又恐琼楼雾锁，鹤梦醒犹难。素手摘星斗，散作九秋丹。
松涛寂，竹影碎，露华漙。青崖白鹿踪迹，空翠湿衣冠。漫说壶中日月，且看人间今古，万籁此俱闲。一曲水云调，长啸倚琅玕。</t>
  </si>
  <si>
    <t>水调歌头·市隐所见</t>
  </si>
  <si>
    <t>斋馆隐街市，深巷小楼中。藓侵闲石阶静，香雾软帘栊。时见豪客入室，间有裙钗笑语，颜色冷芙蓉。薄袖巧笑浅，把盏意从容。
客散后，循暗迹，转无踪。世途多棘，弹铗谁与论英雄。命舛何曾天阔，只此畸零倦骨，孤影又千重。忽听疏窗响，知是夜来风。</t>
  </si>
  <si>
    <t>忆秦娥·西夏经幢</t>
  </si>
  <si>
    <t>驼铃咽，贺兰山阙残阳血。残阳血，经幢梵字，几回明灭。
河西故道霜如雪，穹碑暗蚀王朝月。王朝月，风沙吹尽，断垣犹说。</t>
  </si>
  <si>
    <t>先王毕。银州故垒千山隔。千山隔。石铭苔蚀，梵音空觅。
西风漫卷残阳色。霜钟暗合前僧迹。前僧迹：经幢独峙，莲根深植。</t>
  </si>
  <si>
    <t>满江红·中秋的夜车</t>
  </si>
  <si>
    <t>铁轨蜿蜒，寒蟾下、金轮初碾。穿隧壑、银蛇惊起，玉壶光转。桂魄分辉临驿道，霜华凝露沾征辇。更那堪、笛啸裂层云，星河颤。
千山越，关塞远。孤馆寂，归心箭。叹圆缺谁主，阴晴难算。客枕频惊乡梦碎，车窗暗逐流年换。待明朝、沽酒问姮娥，清辉满。</t>
  </si>
  <si>
    <t>风驭车灯，同收割、高粱夜色。卷天穹、银河暗渡，他乡孤客。胶济途长灯影黯，刘公岛远沧溟碧。忆相拥，好月照当年，团圆日。
应知晓，天渊隔。浑未觉，春秋易。纵颜容浸月，音书岑寂。烟雨苏杭空有梦，雪涛威海终无迹。渺如星，流散入潮声，笛裂苍溟碧。</t>
  </si>
  <si>
    <t>踏歌·我与我的祖国暨《松花江上》</t>
  </si>
  <si>
    <t>浩荡松江浪，巍峨故国山。
霜蹄驱寇虏，铁血护乡关。
寒笳催晓箭，犹闻卅万殇。
今朝舒画卷，云帆济沧澜。
金瓯永固春常在，玉宇澄清月自圆。
踏歌声里酹清醴，一阕长歌天地间。</t>
  </si>
  <si>
    <t>踏歌·松江今昔吟</t>
  </si>
  <si>
    <t>宴阕。正秋深、陌上垂朱果。看千帆、络绎通商舸。更平川黍稷连云朵。
忆昨。黯硝烟、铁骑窥关锁。怅黎庶、溅血焚巢火。剩寒江夜夜悲风簸。
辞旧戍，认故我。重来处、已有渔樵和。何处寄幽怀，酹酒苍波裹。一篙春水松江舸。</t>
  </si>
  <si>
    <t>贺新郎·狮子座（II）</t>
  </si>
  <si>
    <t>赤帝巡天处。正炎精、扶桑浴火，鬃扬金缕。星野光摇银汉动，一啸穹窿雷雨。镇八表、羲和御驭。莫道琼林无猛志，看垂裳、自握乾坤斧。云作旆，日为辂。
人间几见真王度？纵丹霄、流辉散彩，岂容狐鼠。漫说仙槎通碧落，须信垂虹能渡。待炼就、昆山玉杵。莫负中天璇玑转，照肝胆、皎皎如冰柱。射斗气，贯牛渚。</t>
  </si>
  <si>
    <t>狮卧天穹睡。过残霞、群芒频烁，流星初霁。天律循行如乐谱，万物终难离轨。鸣此境、商宫徵羽。谁引素琴声凛冽，拨弦时、光泻银潢里。同仰望，传无际。
乍舒鬃吼彻摇尾。震冰盘、雾锁璇霄，垂云骤起。星汉迢迢循来去，恒有光铭穹纸。溯人海、诗心能几？欲驾星槎通浩漭，倩灵飙、漫卷新元史。旋律外，辉无止。</t>
  </si>
  <si>
    <t>玉露浸丹桂，银汉转冰盘。
清辉千里同沐，何必叹蓬山。
欲驾青鸾探看，又恐琼楼雾锁，素袂怯高寒。
起舞弄松影，星斗坠阑干。
掬沧浪，漱霜魄，照酡颜。
浮生若寄，当惜今夕月长圆。
云外仙槎可渡，袖里春风常在，此意永绵绵。
愿共冰轮皎，岁岁照君前。</t>
  </si>
  <si>
    <t>蝉蜕木痕瘦，云沉水影清。旧营门外，残旌摇暮尚亭亭。话到疮痂萦处，酒渍衣襟凝处，灯侧共谁听。廿载霜霰积，终古玉壶冰。
肩并影，书连幌，晚霞明。菱花对拭，相照肝胆两澄澄。蝉入空山响绝，云与危阑诀后，孤堞浸寒晴。待向长宵尽，偷堕一天星。</t>
  </si>
  <si>
    <t>行香子·七夕</t>
  </si>
  <si>
    <t>河汉迢遥，灵鹊飞桥。更金风、玉露今宵。云裳暗解，星珮轻摇。怅经年别，经年恨，经年憔。
机丝夜杼，蛛网秋霄。问仙槎、何处停桡？人间乞巧，月下焚膏。但心同结，魂同梦，泪同浇。</t>
  </si>
  <si>
    <t>行香子·七夕新诠</t>
  </si>
  <si>
    <t>织女停梭，诘问因何：耽星汉、误却天梭。七襄未就，桂月蹉跎。令移机杼，偿云锦，减琼珂。
 璇霄光转，帝庭严令，噬髓徒、合遣霆诃。誓澄银瀚，漫卷霞旂。看剑凝霜，骑凝电，鼓凝鼍。</t>
  </si>
  <si>
    <t>满江红·The Covenant</t>
  </si>
  <si>
    <t>铁券丹书，凌霄汉、云雷激荡。凝睇处、寒芒贯斗，玉虹千丈。歃血曾铭玄石誓，剖心可鉴青冥象。待重寻、旧约刻琅玕，风涛壮。
铜驼泪，犹未淌；金匮字，终难枉。纵星移物换，此情弥亢。九鼎沉沙存浩气，三生抱柱酬初昶。更何时、共举紫霞觞，天河浪。</t>
  </si>
  <si>
    <t>满江红·星盟誓</t>
  </si>
  <si>
    <t>满目银河，凭栏望、虚渊寂永。惊宇域、暗林森列，星槎驰骋。缔约玄穹神谕迫，崩槎裂舰危澜盛。聚万灵，谒太古遗贤，朝元圣。
晶盾烁，军符令。征异域，更化政。布天光圣迹，仁寰同证。堪笑云途终半道，空余巨构悬霄顶。大势倾，信仰化星尘，天河劲。</t>
  </si>
  <si>
    <t>诉衷情令·唐玄宗的最后一个七夕</t>
  </si>
  <si>
    <t>长生殿角露华浓，孤影对秋空。霓裳曲断云外，何处觅惊鸿。
星汉渺，鹊桥通，恨难同。梧桐夜雨，铃铎凄声，犹忆芙蓉。</t>
  </si>
  <si>
    <t>平芜锁暗明楼。对镜泪偷收。烛摇曾照霓袖，铎颤隐吴钩。
身已瘦，梦空留。漫凝愁：雨侵南内，风凋旧阙，冷彻残秋。</t>
  </si>
  <si>
    <t>踏莎行·广渠路上</t>
  </si>
  <si>
    <t>柳浪分烟，槐阴转午。轻车迤逦穿朱户。残碑苔蚀靖康年，危楼影压宣和路。
废苑莺啼，荒陂燕语。斜阳漫洒黄金缕。行人莫问汴河波，春风不解兴亡处。</t>
  </si>
  <si>
    <t>黯夜如帷，红砖似血。高桥截影天涯裂。寻踪旧境渐成烟，回眸忽坠霓虹隙。 靥锁荧屏，人封相册。迷离灯火经年忆。长街倦听拆楼声，年轮碾作数据迹。</t>
  </si>
  <si>
    <t>浪淘沙·夏夜</t>
  </si>
  <si>
    <t>冰簟浸蟾光，露浥荷香。萤飞竹影转回廊。何处玉箫声断续，风送微凉。 星斗转银潢，河汉苍茫。罗衣初觉夜初长。梦里不知身是客，一晌清商。</t>
  </si>
  <si>
    <t>浪淘沙令·夏夜</t>
  </si>
  <si>
    <t>暑气压云遥。雾锁城嚣。甑中萁釜两相焦。汗透冰绡肌骨熔，暗唤商飙。
一霎炎威逃。枕簟相招。故人灯影隔江桥。万语封笺成蝶逝，晓色孤寮。</t>
  </si>
  <si>
    <t>皂罗特髻·Tómala si un día, tómala si un dos</t>
  </si>
  <si>
    <t>采撷若逢一日，采撷若逢两度。
碧梧栖凤影，紫陌停鸾步。
烟霞染绣襦，星斗垂琼树。
采撷若逢一日，采撷若逢两度。
莫教春色暮，莫教芳期误。
金波漾玉壶，宝瑟调清露。
采撷若逢一日，采撷若逢两度。
陇云迷旧浦，湘月萦新雾。
罗衣缀佩环，画舸分鸥鹭。
采撷若逢一日，采撷若逢两度。</t>
  </si>
  <si>
    <t>皂罗特髻·征伐</t>
  </si>
  <si>
    <t>铁骑横出！看戟指英伦，战云初起。铁骑横出，浪卷欧罗地。烽烟炽、铁骑横出，又南征、血染非洲际。铁骑横出，望远东犹止。
狂飙一朝尽扫，剩腥风盈袂。缆车寂、铁骑横出，卷烟灭、独向残阳递。铁骑横出，大梦沉无际。</t>
  </si>
  <si>
    <t>减兰·代作</t>
  </si>
  <si>
    <t>霜侵客袖，孤馆残灯人语后。雁字横秋，十二阑干凝泪眸。
玉箫声断，锦瑟华年空自叹。月冷湘皋，谁共寒江夜听潮。</t>
  </si>
  <si>
    <t>屏前竹影，色染尘灰秋色冷。露不逢霜，叶渍年光字几行。春风旧友，多少情辞沉砚久。倦老江湖，犹记青衫映雪初。</t>
  </si>
  <si>
    <t>绛都春·钟鸣村暴雨</t>
  </si>
  <si>
    <t>云垂八极。正雷碾嵯峨，蛟掀潮汐。万弩射川，千骑崩崖银绡裂。颓檐碎玉跳珠急。更卷起、寒涛堆雪。古槐倾盖，昏鸦坠羽，禹门惊蛰。
空寂。钟沉野寺，乍疑是、娲女补天石坼。雾锁断虹，烟敛残阳孤村湿。蓑翁独钓沧溟碧。待洗尽、人间萧瑟。晚来风定星垂，一蓑岑立。</t>
  </si>
  <si>
    <t>天如铁幕。望苍茫隐岫，墨云堆簇。忽决银潢，鼍鼓崩雷坤维哭。千丝密织青蓑笠。稻田里、老农痴矗。野渠涛怒，秧倾浊浪，泥吞残躅。 湍速。黄流漫道，更兼是、遍地碎石如镞。断树横途，又阻奔洪危壑覆。惊魂才过悬桥蹙。且寻个、荒村孤宿。残灯独对深宵，困同瓮鹜。</t>
  </si>
  <si>
    <t>虞美人·黄梅</t>
  </si>
  <si>
    <t>青枝缀玉含烟润，金粟藏春信。檀心半破怯轻寒，一树玲珑初透小阑干。
冷香暗度罗浮梦，素影瑶台种。夜来疏雨湿鲛绡，犹抱冰魂和月倚清宵。</t>
  </si>
  <si>
    <t>重来亭阁廉纤雨，烟湿迷津渡。江风卷水作珠帘，却恐蛙声惊破橹声黏。
琴丝慢捻潮侵案，伞弃苔阶畔。衣衫渐渍似梅斑，独对空檐滴彻夜如年。</t>
  </si>
  <si>
    <t>沁园春·考场荒唐事</t>
  </si>
  <si>
    <t>笔走龙蛇，墨泼荒唐，纸卷魍魉。正寒窗十载，青衫憔悴；棘闱三日，朱字癫狂。砚底潮生，案头山耸，错把经纶作秕糠。铜壶尽，看烛摇鬼影，月渗蛛梁。
分明禹甸尧疆，怎幻出森罗殿上光？叹范公舟楫，翻成酒舸；董生帷帐，竟作戏场。圣训蒙尘，儒冠倒置，鼾语如雷震栋梁。晨钟响，剩残篇满地，鸦衔残阳。</t>
  </si>
  <si>
    <t>一卷玄经，隐有奇能，过目即藏。诧参天事业，人间几见，凌云意气，理所其当。高策频颁，宏文迭出，垒就虚言千百行。真何益？纵雕弓令箭，枉费词章。
回思旧日轻狂，竟不似今时困棘场：要强基固本，持之恒进，开新革故，勉尔弘彰。牛马纷纭，首尾翻覆，浑似空谈费较量。谁知得？且收毫驻笔，一任苍茫。</t>
  </si>
  <si>
    <t>清平乐·新闻一則</t>
  </si>
  <si>
    <t>朝聞羽檄，驛馬關山急。四海風雲收卷帙，獨對青燈執筆。
銅駝荊棘堪驚，麟臺刀尺新成。莫道采詩巷陌，猶傳擊壤聲清。</t>
  </si>
  <si>
    <t>清平乐·新闻一则</t>
  </si>
  <si>
    <t>荒营烟起，炮烬埋残垒。冷幕频传生与死，烽火寻常如纸。
魂吟暗叠无声，勋名锈刻空盟。兄弟刃穿同胄，春骸朽作尘轻。</t>
  </si>
  <si>
    <t>水调歌头·十载南楼月</t>
  </si>
  <si>
    <t>十载南楼月，今又照人愁。
霜风暗度江树，寒色满汀洲。
记得当时俊侣，共倚朱栏吹笛，清影落银钩。
世事如蓬转，身世似萍浮。
蒹葭老，菰米熟，雁声秋。
故园千里，烟波何处觅归舟。
空有天涯倦客，独对山河寥落，浊酒酹荒丘。
欲挽西流水，终古向东流。</t>
  </si>
  <si>
    <t>十载南楼月，一夕北窗云。来时无意，去时清泪洒江津。梦里河山满袖，几度长桥回望，此夜皎如新。从此别君去，前路浩无垠。
人世事，当年志，总纷纭。长怜旧识，多少同学几人亲？晨起寻寻觅觅，暮归兢兢惕惕，对镜自颦颦。谁共一尊月，相酌两三巡。</t>
  </si>
  <si>
    <t>定风波·申城旧事</t>
  </si>
  <si>
    <t>暮雨敲檐碎玉声，重楼雾锁旧云旌。石库门前苔印碧，堪忆，梧桐深巷卖花筝。
黄浦江灯浮夜永，孤影，外滩钟鼓报潮平。欲问归舟何处泊，风恶，一襟星月过春申。</t>
  </si>
  <si>
    <t>欲拾申江碎月痕，霓虹影里旧尘昏。电驿星槎云外断，谁见？流光暗度海天门。
十里洋场风絮转，吹散。浮生数据刻年轮。玉绳低垂蛛网结，长夜。一屏幽梦锁重云。</t>
  </si>
  <si>
    <t>莫待东君负岁华，蹉跎最是误春芽。樽前戏谑漫咨嗟。
蝶梦易随流水逝，驹光难系夕阳斜。劝君勤扫砚边花。</t>
  </si>
  <si>
    <t>但向花丛深处过，休教心绪暗蹉跎。从来劝诫本来多。
一见知君诚有意，三年不遇又如何。且听风月自吟哦。</t>
  </si>
  <si>
    <t>满庭芳·丁酉夏日的他们</t>
  </si>
  <si>
    <t>榴火烧云，蝉纱笼柳，画堂深掩朱棂。冰瓯浮雪，荷气透疏棂。记得年时俊侣，曾共倚、曲沼回汀。凝眸处，青衫白袷，谈笑裂苍溟。
飘零。如社燕，星分楚越，雨散湘灵。剩苔砌蛩吟，竹簟灯荧。漫道江湖满地，终难觅、旧日鸥盟。空怀感，风檐铁马，犹作佩环鸣。</t>
  </si>
  <si>
    <t>纸递清晨，铃敲正午，浓阴绿透纱窗。当年执手，逃学到松江。温语柔情贴耳，镜头里、一对鸳鸯。嬉霜鬓，描眉点眼，共漫谱时光。
他依然浅笑，故人何处？背景微黄。对相片，漫思淡却骄阳。双影长留夏至，这炽热、怎忍思量。真如卉，花朝谢了，闭扉锁心窗。</t>
  </si>
  <si>
    <t>水调歌头·期末寄</t>
  </si>
  <si>
    <t>孤鸿唳寒月，霜鬓对残笺。芸窗三载灯火，星斗欲磨穿。漫道韦编绝简，且看毫端丘壑，墨海自行船。尺素寄云外，松柏映冰弦。
斟浊酒，披素卷，笑谈间。醉吟郢雪，何惧风雪满秦关。但得胸中丘壑，岂畏人间试玉，清气满山川。待得春雷动，振翼向青天。</t>
  </si>
  <si>
    <t>烈日汗犹雨，白水接长空。堪怜搁笔残卷，朱墨又新浓。谁道雕窗之外，莺啭柳烟深处，孤影慕云鸿。忽记先生语：得失笑谈中。
搜章句，寻佳韵，竟难工。须臾梦觉，镜里谁叹鬓霜浓。自笑书生意气，未解经纶何用，寒雀噪疏桐。且学接舆醉，吴带暂随风。</t>
  </si>
  <si>
    <t>贺新郎·月的独白——高考同题</t>
  </si>
  <si>
    <t>蟾魄清辉泻，照芸窗、青衿万卷，墨香盈架。曾伴寒灯听更漏，几度盈亏窗罅。今又见、龙门激射。桂影婆娑筛玉屑，料姮娥、亦解青云价。舒广袖，舞清夜。
人间自古多佳话，记当时、蟾宫折桂，锦袍驰马。谁道冰轮无片语，看尽春秋冬夏。但默许、星槎遥驾。欲问盈亏何所似，恰似那、纸楮评高下。圆缺事，总牵卦。</t>
  </si>
  <si>
    <t>贺新郎·月语寄高考</t>
  </si>
  <si>
    <t>独步经天迹。转冰轮、分辉照夜，暗催潮汐。曾伴岩尘银汉畔，一色清光寂历。自别后、巡空无驿。若许灵槎来载我，到中霄、遍览沧溟碧。瞰地起，捧霜白。 惯窥人境灯明灭。叹芸窗、圆时作镜，缺时成笔。千载阴晴皆看尽，偏系青云羽翼。莫道是、浮灾传厄。亿岁孤行犹未老，渺星河、几度沧桑易。惟寄与，鲲鹏碛。</t>
  </si>
  <si>
    <t>定风波·孟夏</t>
  </si>
  <si>
    <t>绿涨新荷满碧塘，榴花照眼昼初长。竹影扫阶尘不动，风送，蝉声曳过粉墙凉。
骤雨忽来云脚乱，池畔，跳珠万点碎萍光。霁后斜阳虹半现，遙见，蜻蜓立处水痕香。</t>
  </si>
  <si>
    <t>倦柳摇风拂晚窗，新荷蘸影映寒塘。烛烬漏残慵掩帐，谁访？骤霖初歇夜生凉。
几度低徊成怊怅，难讲，唯将心绪梦中藏。欲寄云笺天浩莽，回望，一江烟水自汤汤。</t>
  </si>
  <si>
    <t>钗头凤</t>
  </si>
  <si>
    <t>星河瀚，云罗幔。玉梭难织相思缎。金钿落，银釭烁。半生痴愿，几回商略。诺，诺，诺。
菱花黯，青鸾断。素笺空染胭脂怨。东风恶，欢情薄。钗头凤影，鬓边霜著。错，错，错。</t>
  </si>
  <si>
    <t>钗头凤·星愿</t>
  </si>
  <si>
    <t>摇光路，流云渡。客舟偏系垂杨住。星河转，烟波岸。临屏素手，暗牵长叹。念。念。念。
良辰误，菱花怒。漫天星轨如珠串。蓝霞散，金辉乱。玲珑骰子，怎堪重看。断。断。断。</t>
  </si>
  <si>
    <t>满江红·永远健康（704在西湖畔）</t>
  </si>
  <si>
    <t>潋滟湖光，涵虚处、云峰翠列。凝望久、六桥烟柳，画船明灭。鹤影翩跹松柏畔，钟声迢递楼台月。想当年、仁术济苍生，心如雪。
岐黄道，千秋烨。康宁愿，九州彻。更丹炉未冷，宝笈长设。橘井泉香滋九域，杏林春暖延千叶。看今朝、玉露润人间，歌阊阖。</t>
  </si>
  <si>
    <t>满江红·西湖忆旧</t>
  </si>
  <si>
    <t>炉火初温，药烟散、豆羹方熟。挥墨处、关山遥望，故园凝目。铁骑嘶风辽沈定，旌旗易色幽燕复。记功成，浩气贯长虹，凌苍麓。
  居虽隐，心难足。观紫阙，云霞续。但千秋功过，百年荣辱。万卷文章铭旧事，一湖烟雨摇寒竹。风流尽，埋剑向荒丘，黄沙肃。</t>
  </si>
  <si>
    <t>鹧鸪天·五月</t>
  </si>
  <si>
    <t>榴火初燃照眼明，菖蒲剑叶倚溪横。
黄梅雨细蛙声密，绿野风轻麦浪平。
蚕事毕，藕花盈。村童逐絮扑流萤。
谁家玉笛吹残月，犹送离舟向晓星。</t>
  </si>
  <si>
    <t>五月林深百草蓊，虫鸣轻和子时钟。红腮泪尽南窗下，素手歌残明月中。
星缭乱，雾朦胧。笑颜未必总由衷。楼头鼓短晨霞近，行客犹思萤火踪。</t>
  </si>
  <si>
    <t>鹧鸪天·立夏</t>
  </si>
  <si>
    <t>槐柳荫浓昼渐长，新荷出水立陂塘。熏风暗度蔷薇架，梅子初肥麦陇黄。
蚕事毕，楝花香，东君已改旧时妆。凭栏莫叹春归去，且看青畦插稻忙。</t>
  </si>
  <si>
    <t>鹧鸪天·立夏作</t>
  </si>
  <si>
    <t>酒溅罗衣霞映觞，当年萧史按霓裳。弦凝郢雪听垂首，玉漱湘云绕画梁。
移日月，隔重洋。春书未到昼偏长。夏来更恼帘前侍，独扫苔阶昨夜香。</t>
  </si>
  <si>
    <t>金缕曲·斥贪蠹</t>
  </si>
  <si>
    <t>腐鼠盈仓廪。看朱门、铜驼荆棘，绮筵金烬。狐鼠衣冠登台省，暗把权枢窃尽。更巧设、迷魂方阵。黠吏如鸦争啄粟，竟公然、鬻爵通宫禁。浑忘却，苍生困。
乌纱价重良知泯。叹而今、冰蚕自裹，火坑深沦。堪笑沐猴冠冕盛，终化南山朽菌。待扫尽、饕蚊虺蜃。玉斧重修清庙器，照山河、朗朗澄波浚。风露下，闻尧舜。</t>
  </si>
  <si>
    <t>金缕曲·诚信叹</t>
  </si>
  <si>
    <t>世态谁能剖？叹轻诺、当时信誓，转眸成负。犹记殷勤称挚友，曾许章程共守。谁料得、翻云覆手。五载青蚨何处去？剩空文、白眼讥车右。诚信碎，风飕飕。
飞魂幻影凭虚久。更那堪、三千旧账，问君知否？纵使光阴催陈酿，岂化浊醪为酒。但赢得、尘封垢厚。若使商君今尚在，量公平、铁尺衡可否？残月冷，照襟袖。</t>
  </si>
  <si>
    <t>暮雨敲窗幽寂，残灯照壁凄清。铁马冰河空入梦，玉笛关山总断声。寒砧彻五更。
旧日雕弓似月，当年剑气如星。白发偏欺豪杰骨，青史难书壮士名。西风卷旆旌。</t>
  </si>
  <si>
    <t>石径幽通别院，烟桥深映人家。记得绮窗凝笑望，树影参差日半斜。总宜墙外花。
十载空添寥落，西风漫卷啼鸦。欲问穷途先没顶，万里洪波浸月华。孤帆何处涯。</t>
  </si>
  <si>
    <t>卜算子·一些故事</t>
  </si>
  <si>
    <t>玉匣锁前尘，素缣封残迹。暗数星霜几度移，檐角蛛丝织。
苔蚀旧瑶阶，雨蚀雕阑碧。唯有中天冷月轮，曾照当时客。</t>
  </si>
  <si>
    <t>卜算子·墨痕</t>
  </si>
  <si>
    <t>墨渍沁春晨，灯影摇秋夕。斑驳笺纹似裂鳞，字字镌深忆。
几度契兰襟，终作分云客。孤雁横天又一年，寒月渡无迹。</t>
  </si>
  <si>
    <t>八声甘州·过麋鹿园见笼中垂暮鹿王</t>
  </si>
  <si>
    <t>对苍烟落照锁荒园，孤角咽残秋。叹珊瑚枝老，玉墀苔冷，故苑成囚。曾是瑶台饮涧，云峤踏清流。霜鬓凌风立，暗忆灵丘。
忍见铜驼荆棘，剩啮残苜蓿，倦影沉浮。纵蓬蒿满目，犹自望神州。想层霄、呦鸣应断，但月明、空照旧沙洲。寒芜外，有哀鸿过，似说前游。</t>
  </si>
  <si>
    <t>问金镶囹圄锁残身，可记少年游？正霜天风劲，尘腥土浊，暮霭横流。销尽棱棱玉骨，曾跃碧云头。一梦华胥醒，白首成囚。 漫说蓬瀛别境，纵汀洲香满，不到荒丘。剩钧韶虚响，冷月照深幽。想重泉、松萝未锢，奈今生、霜角抵吴钩。沉吟久，对铜盘刍豆，哽入枯喉。</t>
  </si>
  <si>
    <t>浣溪沙·雨织天帘恍旧柔</t>
  </si>
  <si>
    <t>雨织天帘恍旧柔，风摇竹影上西楼。苔痕深浅篆春秋。
玉轸冰弦凝宿露，银釭素壁映残眸。一灯孤照夜如舟。</t>
  </si>
  <si>
    <t>浣溪沙·雨浣天帘湿旧柔</t>
  </si>
  <si>
    <t>雨浣天帘湿旧柔，等闲别后水悠悠，风光一梦怎长留。
晓浪听残孤枕润，危栏倚尽见汀洲。远山千叠锁烟舟。</t>
  </si>
  <si>
    <t>踏莎行·夜宿黄海森林</t>
  </si>
  <si>
    <t>月浸苍苔，星垂碧树，松涛暗涌银河路。烟岚欲锁海门秋，寒蛩声碎云深处。
竹影筛风，萤灯照露，蓬莱此夜知何许。半霄鹤唳破空来，衣裳尽染青霞缕。</t>
  </si>
  <si>
    <t>雨渍云杉，风凝珠浦，暮烟笼野孤披雾。寒侵花魄困吾身，此间长倩相思住。
旧梦檐凋，倦吟声误。庾郎曾赋江皋树。千山江北总牵情，更何人共愁中句。</t>
  </si>
  <si>
    <t>八声甘州·记梦</t>
  </si>
  <si>
    <t>向幽窗冷月忆前踪，星槎渡银潢。乍琼扉半掩，瑶姬素手，暗递天香。漫道霓裳舞罢，环佩响丁当。欲唤真真字，雾失云茫。
忽见青鸾衔简，报蟠桃又熟，宴启西堂。有群仙醉倚，笑指海生桑。叹觉来、松风竹影，剩冰蟾、孤照薜萝墙。空凝伫、夜阑露重，鹤唳苍凉。</t>
  </si>
  <si>
    <t>对皑皑雪夜渡荒原，惊影掠窗翩。渐依稀认得，灯前围坐，故旧容颜。中有慈亲凝睇，素手注琼杯：“岁醪同醉，共祝新年。”
最寻常祝语，竟听来诚虔。忽回眸唤我：“汝心犹系碧溪烟？”
叹前尘、都成蝶梦，况早是、春满杏花天。却强抬泪睫，笑涡轻漩：“愿长似，月轮圆。”</t>
  </si>
  <si>
    <t>踏莎行·题图</t>
  </si>
  <si>
    <t>黛岫凝烟，青溪漱玉。风荷影动惊鸥鹭。扁舟一叶入苍茫，云边雁字斜阳暮。
石径苔深，松窗墨古。谁人曾写江南赋？残碑断碣草萋萋，千年往事空烟雨。</t>
  </si>
  <si>
    <t>驰毂惊尘，归牛眠野。参差万叠青檐瓦。谁将醉眼掷苍茫，浮沉尽在斜阳下。
锈蚀年光，藤缠星夜。丛柯渐与钢梁化。根芽刬地剩空容，蔓延成霭天边画。</t>
  </si>
  <si>
    <t>宴清都·告别食物语</t>
  </si>
  <si>
    <t>玉箸停云际，金樽冷，庖厨烟缕初细。鲈莼旧约，椒浆暗泣，鼎鼐空记。调羹素手曾系，忍看取、冰绡碎绮。念此际、五味翻成，千般化作离思。
银刀漫斫鲛绡，铜铛犹沸，琼液凝滞。雕盘画卵，镂檀刻枣，总归尘事。飧霞梦醒何处？但剩得、寒灯照字。待晓来、雨沥蕉窗，风敲菊蕊。</t>
  </si>
  <si>
    <t>宴清都·别食物语</t>
  </si>
  <si>
    <t>华宴终休矣。犹记取，芳园初绽兰芷。鲛珠屏上，云痕梦里，无非闲戏。千钟誓语声消，怎敌得、铜腥漫世。烬冷处，蠹简尘销，梨烟楼观先坠。
冰肌玉骨通灵，寻常座上，百味深旨。调燔炙手，斟蒸煮意，赭碧红紫。叮咛截作鸾笺，尚绕耳、青骢行履。又东风，暗换苔扉，空桑月晦。</t>
  </si>
  <si>
    <t>水调歌头·嘲世</t>
  </si>
  <si>
    <t>玉液注金瓮，鹤骨饰琼楼。
云旌漫卷星斗，鼍鼓震沧洲。
忽见泥犁开宴，魑魅扶觞献寿，丹陛舞貔貅。
宝鼎煮白石，鸾镜照骷髅。
槐根梦，蕉鹿影，总浮沤。
谁言阆苑清境，腐鼠饲鹓雏？
墨吏腰缠黄绶，酷吏门悬赤帜，鬼语颂宸旒。
倒挽银河水，难洗世间羞。</t>
  </si>
  <si>
    <t>广厦连云起，数字论功高。三产虚增何计？浊浪隐金鳌。学府清明时节，礼饼纷如雪片，谁解寸心焦？九域浮华里，何处避喧嚣？
宏图展，根基稳，要抓牢。忽闻石楠凝露，争上锦头条。机器轰鸣昼夜，蝼蚁奔忙巷陌，温饱尚难调。待得仓廪实，江海任逍遥。</t>
  </si>
  <si>
    <t>临江仙·拟泛舟</t>
  </si>
  <si>
    <t>一棹烟波云外客，蒹葭漫点秋容。斜阳半落小桥东。蓼花红欲烬，汀鹭白初融。
拟向沧浪分素影，短篷载酒犹空。扣舷清啸月明中。风来星斗动，水漾玉壶同。</t>
  </si>
  <si>
    <t>长记倚阑屈指，倩谁暗寄芳枝。远山淡扫燕斜飞。暮云融锦色，花落驻琼卮。
漫把画船摇漾，轻桡点破春漪。觉来空见絮沾衣。舟痕随浪远，何必问归期。</t>
  </si>
  <si>
    <t>水调歌头·食哩一家</t>
  </si>
  <si>
    <t>玉脍斫银缕，香稻甑云烟。雕盘琥珀光转，椒桂溢芳筵。稚子擎瓯学礼，老妪扶箸劝膳，三代共婵娟。箸底莼丝滑，瓮底酒如泉。
燔熊掌，脍鲤尾，炙驼峰。何须方丈列鼎，菽水即神仙。漫说钟鸣鼎食，且守荆扉藜藿，至味在清欢。试问南槐国，可胜此家筵？</t>
  </si>
  <si>
    <t>水调歌头·食肆小记</t>
  </si>
  <si>
    <t>星夜歌初起，相晤在愚园。市西风物依约，斜入小楼间。碗贮咖香浓暖，脔炙豚脂酥软，座客尽流涎。偶有南来友，邀此共盘餐。
故人别，苔痕老，忽三年。疑舟梦载，梁溪烟水向崇安。重触旧时味蕾，漫漶青衫泪点，恍对幼青颜。欲向惠山去，月满二泉边。</t>
  </si>
  <si>
    <t>念奴娇·已证伪的爱情故事贰结局（步原韵）</t>
  </si>
  <si>
    <t>断云残雨，问蓬莱清浅，几回圆缺。玉斧修成虚殿冷，空锁瑶台霜雪。鸾镜尘生，鲛绡泪渍，忍读回文缬。星槎难溯，旧时银汉明灭。
犹记画舸春深，璚箫吹暖，曾照芙蓉颊。一霎罡风吹梦醒，谁信三生石裂。贝阙珠沈，珊枝网结，恨与沧波叠。寒涛呜咽，夜阑孤照残月。</t>
  </si>
  <si>
    <t>别离忍见，剩偎肩残影，霜枝低亚。万盏华灯皆黯黯，照彻浮生应罢。珮冷菱花，笺洇鹃血，谁记红罗嫁？重提旧事，满城风噎寒夜。
空忆十里香街，褪色诗行，雨渍铜牌迓。聚散如碑深刻处，憾字苔纹深写。微暖犹存，车痕渐漶，孤守成冬夏。新妆虽好，难描初遇图画。</t>
  </si>
  <si>
    <t>雁字横秋，蛩声咽露。孤篷夜泊蒹葭浦。一川烟草接天涯，数峰清苦遮归路。
故苑春深，离亭日暮。玉箫吹断秦楼柱。青衫犹染旧时尘，断肠最是潇湘雨。</t>
  </si>
  <si>
    <t>小榻蒙尘，书奁半朽。旧年踽踽身如僦。故园烟雨两茫茫，天涯人共黄花瘦。渐识苔痕，相怜窗柳。月中素影尊前友。明年未道宿何方，独斟应忆逢君酒。</t>
  </si>
  <si>
    <t>鹧鸪天·代寄</t>
  </si>
  <si>
    <t>尺素难传万里心，玉壶冰鉴照幽襟。云迷楚岫千重影，雁断衡阳九曲音。
霜满鬓，泪沾衿。寒砧断续月西沉。欲将别恨裁湘管，却恐春深损绿阴。</t>
  </si>
  <si>
    <t>故梦惊回月影阑，半生如戏转星湍。誓心已共天涯坠，离绪偏宜镜里看。
烽火寂，角声残。万方歧路一丝牵。从今鹤去浑无憾，惟愿罗浮晓色暄。</t>
  </si>
  <si>
    <t>鹧鸪天·春日代人赋金谷园</t>
  </si>
  <si>
    <t>金谷春深柳带烟，残红犹自舞阶前。
玉楼人去珠帘寂，宝鼎香销锦瑟闲。
云漠漠，水涓涓，旧时歌舞散如烟。
东风不解兴亡事，吹绿荒台又一年。</t>
  </si>
  <si>
    <t>残盏倾池曲水枯，荒台深径迹湮无。尘封箧冷脂痕暗，虫蠹罗残旧绣疏。欢已逝，宴方初。而今一雨半庭芜。东风何事摧残叶，犹向楼前吊绿珠。</t>
  </si>
  <si>
    <t>浣溪沙·3月9日</t>
  </si>
  <si>
    <t>柳眼初开二月天，东风拂槛散轻寒。玉兰枝上雪团团。
曲径暗通青霭处，流莺时啭碧云间。春衫试罢倚阑干。</t>
  </si>
  <si>
    <t>浣溪沙·三月初九</t>
  </si>
  <si>
    <t>独向空龛问旧缘。红丝化烬剩孤烟。坠星何世照人圆？
剩有残笺封小字，已无新墨续桃笺。重楼立尽各忘言。</t>
  </si>
  <si>
    <t>鹧鸪天·春寒夜游口占</t>
  </si>
  <si>
    <t>料峭春寒夜未央，提灯独步探幽芳。冰澌暗涌溪声细，月魄初临柳影长。
风满袖，露沾裳，梅花数点破昏黄。忽闻深巷吹箫客，吹落参差白玉霜。</t>
  </si>
  <si>
    <t>料峭春寒柳未葱，闷雷犹未醒眠虫。还乡燕雀寻巢切，入室狸奴乞食躬。行看水，坐听风。此心游荡恣西东。不须鸿雁争云路，且共飘蓬舞夜空。</t>
  </si>
  <si>
    <t>兰陵王·谨思</t>
  </si>
  <si>
    <t>暮云积，危阁风摇雁翼。沧江外、寒苇曳霜，万顷斜阳照秋色。孤怀正恻恻。谁识，青衫旧客。残碑畔，苔蚀篆文，恍听当年戍笳急。
山河几陈迹。叹铁甲沉沙，荒垒凝碧。烟涛终古拍空壁。但鹭宿沙际，樵归林表，苍茫暝霭接远驿。又孤月悬碛。
岑寂。夜蛩织。对烛影摇红，简册堆积。挑灯重理兵家策。念百代兴废，九垓荆棘。寒锋拭罢，匣底啸，似龙泣。</t>
  </si>
  <si>
    <t>暖春阔。湖畔烟光柳发。辛夷放，仙侣几多，步履声中醉时节。心醒幻忆灭。长别。黄莺粉蝶。身前务，推石斫芳，江水流东逝波咽。
匆匆那堪说！把帙付花虫，琴伴寒月。宵灯晨课韶华没。看赏景分炙，品茶吟阕，哀人凭槛慕弹铗。诘余一何切！
销骨。恨清绝。酒客背南山，歌哭萦彻。婵娟万里明如雪。竟寂夜灯灺，也同圆缺？楼中孤影，客子魄，黯欲裂。</t>
  </si>
  <si>
    <t>卜算子·拈花</t>
  </si>
  <si>
    <t>玉指撷春柔，暗度馨香细。欲问禅心何处寻，瓣落清溪底。
拈破色即空，照影波光碎。莫道芳华刹那身，月浸菩提蕊。</t>
  </si>
  <si>
    <t>梅白探窗前，不觉初惊蛰。袅袅清芳胜海棠，攀折云鬓侧。
撚蕊忆逋仙，漫取琉璃色。恰有东君递暖风，片片随溪仄。</t>
  </si>
  <si>
    <t>诉衷情·感赞岐典侍</t>
  </si>
  <si>
    <t>金风玉露染秋光，故苑锁残阳。
孤鸿远渡云际，旧事忍思量。
罗带缓，黛眉长，泪成行。
一襟幽恨，几度回眸，尽付苍茫。</t>
  </si>
  <si>
    <t>清商叶落曳疏钟，烟雨湿双瞳。采芹心事谁共？荒径外，咽寒蛩。
衾曾暖，雪初融，总成空。素衣尘满，幽幌风侵，独对霜鸿。</t>
  </si>
  <si>
    <t>定风波·游上海潜艇展览馆</t>
  </si>
  <si>
    <t>铁甲深藏黄浦滨，当年曾劈浪千钧。舷侧鱼雷犹带冷，幽境，潜窥龙穴探迷津。
舱内仪盘星斗列，明灭，荧屏旧影记征尘。忽见舱门开复闭，潮起，似闻深海报春频。</t>
  </si>
  <si>
    <t>定风波·谒上海潜艇展览馆</t>
  </si>
  <si>
    <t>坞港凝寒舰骨凉，淬云熔浪没残阳。曾劈惊涛歌毅勇，如镬，锈钉冷露坠思量。铁闸封江潮信久，犹守，玄梭静卧敛星芒。镌魄铸魂成战史，长峙，百年风雨证沧桑。</t>
  </si>
  <si>
    <t>清平乐·惊蛰夜</t>
  </si>
  <si>
    <t>雷车初动，蛰户潜鳞涌。柳眼桃腮春意重，夜半青阳暗送。
檐铃自响空庭，纸窗斜映残星。忽见墙阴旧雪，消融已是三更。</t>
  </si>
  <si>
    <t>影深光窄。微汗侵衣湿。车曳中环星轨画。叶底携风悄立。
春雷乍破云亲。回灯似识前尘。市火欲行还默。荧荧织作春痕。</t>
  </si>
  <si>
    <t>唐多令·怀人</t>
  </si>
  <si>
    <t>孤雁唳汀洲，寒砧捣暮秋。二十年、楚魄淹留。纵有莼鲈堪寄远，烟水阔，阻归舟。
旧雨散星流，幽怀托玉瓯。对西风、自展眉头。欲向青天赊月色，浑不似，那时眸。</t>
  </si>
  <si>
    <t>拄笏济时难，澄怀诸务安。记相随、共理风烟。不用灵犀通暗语，浑自有、寸心宽。
雪霁映梅妍，冰姿伴玉仙。最难忘、并骑联欢。今旧雨飘零殆尽，唯冷月、似当年。</t>
  </si>
  <si>
    <t>钗头凤·怀人</t>
  </si>
  <si>
    <t>青丝绾，红绡散，玉箫吹彻秦楼断。菱花瘦，罗衣旧，一庭霜月，半灯残漏。候！候！候！
春波皱，秋云骤，十年鱼雁空相守。香笺皱，啼痕透，欲寻鸿影，暮山叠岫。又！又！又！</t>
  </si>
  <si>
    <t>拂云袖，香肩透。笑嗔风语频回首。晴光短，休相劝。柘枝声歇，五更笺乱。叹！叹！叹！
分镳骤，情如旧。驻车何处淹留久？吴淞畔，申江岸。惊鸿影杳，故庐星散。断！断！断！</t>
  </si>
  <si>
    <t>水龙吟·南窗</t>
  </si>
  <si>
    <t>南窗漫卷湘帘，幽禽啼破桐阴午。茶烟袅碧，棋枰敲冷，暗移日晷。素壁题痕，青瓷苔渍，岁华曾许。怅冰绡褪色，芸编蠹隙，都化作、潇潇雨。
犹记春深旧圃，倚阑时、玉箫低诉。荷风沁砚，桂香侵袂，几回凝伫。篆字销残，蕉心展尽，可堪重数。剩檐铃自语，斜阳影里，听秋声渡。</t>
  </si>
  <si>
    <t>惯消疏雨寒云际，立尽窗阴檐底。隔墙窥影，眸抬还敛，恐招人异：对面谁家，恁教成此，暗中牵系？我言皆妄答：儿时懵懂，许多事，浑无理。
空怀此中深意，默然间、五更天地。鱼书欲写，几回揉碎，终难凭寄。及到而今，合当倾剖，合当垂涕。算平生最擅，逃秦计熟，遁愁而已。</t>
  </si>
  <si>
    <t>冰弦暗咽琼窗寂，残灯照影罗衣薄。玉漏滴寒更，云屏掩月明。
孤鸿惊梦杳，素手焚香悄。何处寄相思，天涯星斗移。</t>
  </si>
  <si>
    <t>愁情满腹凭谁诉，春风何曾传芳信？难耐是相思，残灯浑不知。荧荧青玉镜，照瘦幽人影。长夜漏声残，重逢隔远山。</t>
  </si>
  <si>
    <t>一剪梅</t>
  </si>
  <si>
    <t>冷浸寒塘月半窗，风也凄凉，影也凄凉。
孤鸿嘹唳过横塘，山亦苍苍，水亦茫茫。
客里光阴恨难长，醒也思量，醉也思量。
何时樽酒慰离肠，朝望归乡，暮望归乡。</t>
  </si>
  <si>
    <t>冬雨如烟浸晚塘。水润云裳，雾隐星粱。锦笺犹叠字痕长，墨也苍凉，纸也苍凉。
忽见春山映旧廊。风入诗囊，绿上眉庞。氤氲散作柳丝扬，花正含芳，木正含芳。</t>
  </si>
  <si>
    <t>浣溪沙·闰日</t>
  </si>
  <si>
    <t>斗柄回寅闰月迟，璇枢暗转岁华移。葭灰未动验天时。
梅萼重开添旧影，柳绵欲起续新丝。双春历历竟如斯。</t>
  </si>
  <si>
    <t>寒水凝愁滞石桥，孤村瘦木夜闻箫。闰年花事尽萧条。人世春来偏更冷，物华劫后竟全销。一城疏雨化蓬飘。</t>
  </si>
  <si>
    <t>忆江南·代人赋</t>
  </si>
  <si>
    <t>江南好，烟雨旧曾谙。画舫春波浮翠黛，雕栏暮雪映青衫。能不忆江南？</t>
  </si>
  <si>
    <t>多少恨，叠损小眉山。断雁枯荷空入梦，更残漏尽续应难。孤月照阑干。</t>
  </si>
  <si>
    <t>永遇乐·春雪</t>
  </si>
  <si>
    <t>玉絮飞时，琼枝缀处，春峭寒重。蝶魄初苏，莺魂尚蛰，六出漫相拥。梅腮半褪，柳眼未展，谁剪素云千垄。望层霄、银鸾舞罢，散作碎瑛纷涌。
东君力软，青帝功迟，暗把韶光偷送。谢女诗成，郢人曲尽，清赏犹堪诵。冻澌声里，蔫红影外，渐觉暗潮浮动。待晴霁、润回南陌，碧绦万种。</t>
  </si>
  <si>
    <t>水冷吴源，月迷三五，劳生何限。窗拓冰纹，絮沾鸦鬓，各自因风转。澹云昏晓，游踪杳杳，生灭倩谁得见？待新晴，平湖岸曲，觅取渡江初燕。
人间茧绪，织成丝幔，十里高悬心眼。映小楼红，染堤柳嫩，一季将行遍。羡君才到，归亦何恨，是我自欢还怨。凭谁唤，夜光杯影，酹经岁叹。</t>
  </si>
  <si>
    <t>大化自流转，万类有荣枯。长河饮马曾记，慷慨赋三都。剑气横秋未老，墨海腾蛟欲起，星斗坠冰壶。九畹滋兰蕙，风雨淬琼琚。
燧烽急，关月冷，血书疏。昆仑玉碎声彻，碧落走雷车。谁掣青萍斫地，我抱丹忱贯日，云壑起龙嘘。千古兴亡事，都入钓鳌图。</t>
  </si>
  <si>
    <t>经岁对霜雪，心念自荣枯。何妨佳客踏碎，门下小温炉。纵使词穷气短，也要长歌裂帛，慷慨岂能无。英杰振衣起，风雨共相呼。
凭谁问，君高格，最无辜。平生潇洒，从不衔恨向空壶。纵有惊涛浊浪，混着寒光剑影，独自洗征途。莫道夕阳暖，犹照旧时书。</t>
  </si>
  <si>
    <t>沁园春·再赠木猫</t>
  </si>
  <si>
    <t>玄木雕形，暗漆凝瞳，踞案若真。似南山伏虎，霜毫未动；东轩偃月，铁尾犹沉。鼠迹空庭，鱼纹古甃，冷眼观棋几度春。凝神处，有松风入牖，暗动霜鳞。
当年巧匠精魂，化尺木能收造化恩。纵金猊炉暖，难温爪铁；琉璃灯璨，不照心尘。镇纸无声，衔花有影，伴得芸窗万卷深。应长在，共青瓷雨色，黄卷云痕。</t>
  </si>
  <si>
    <t>煮玉鹅肝，饮雪波光，脍五湖鲜。念云浮碧海，窗涵素影；车驰瑶界，轮碾冰弦。我似征蓬，君如归雁，来去长嗟胡越天。江南好，叹年年二月，花为谁妍。
九垓万象纷然。但腹有丘山自可瞻。看玄黄混一，鱼龙共壑；丹青初染，风雨吟坛。宫阙烟霞，葡萄醴酒，过眼浮名俱杳焉。梅开处，且乌巾漫整，醉笑尊前。</t>
  </si>
  <si>
    <t>摸鱼儿·流萤</t>
  </si>
  <si>
    <t>乍低飞、穿林渡水，疏星暗洒金缕。隋宫旧事浑难问，空照断垣荒圃。移画柱，漫点染、秋魂化碧随风举。幽光自舞。更暗逐荷香，悄黏苇雪，冷浸谢桥雾。 银屏畔，曾映纤纤眉妩，冰绡剪破清露。西园昨夜凉飔起，散作一天花雨。休更觑，怕照见、鲛珠暗湿罗裳处。残灯客旅。待收尽微芒，书窗深闭，独听夜钟语。</t>
  </si>
  <si>
    <t>上琼楼，映天如昼，黯黯暗遮霄汉。欣逢翠袖今宵好，却是虚实难辨。惟遂愿，眸睇处，星波一漾春云暖。良辰渐晚，再漫步虹街，酥香沉溺，蜜饵裹银盏。
谁曾料，暮色潜吞云汉，人心各隐机算。忽观天外飞星雨，转瞬光沉烟散。余恨惋，方惊悟，华灯蜃市皆成幻。此间最远，更怯倚高台，星河空灿，冷露湿孤眼。</t>
  </si>
  <si>
    <t>清平乐·103中学怀旧人</t>
  </si>
  <si>
    <t>黉门深锁，苔径残英堕。黑板粉痕犹未涴，往事风中萤火。
长廊斜照参差，绿窗人语参差。谁记丁香影里，青衫白袷年时。</t>
  </si>
  <si>
    <t>清平乐·重访母校怀旧</t>
  </si>
  <si>
    <t>箫声吹断。往事如烟散。九载苔痕侵故馆。空觅旧题尘案。
儿时竹马无凭。长成孤雁伶仃。却羡少年襟袖，未沾蜗角蝇名。</t>
  </si>
  <si>
    <t>水龙吟</t>
  </si>
  <si>
    <t>长亭烟柳参差，暮云黯黯连芳草。兰舟催发，鹧鸪声碎，离樽倾倒。别浦潮生，孤帆影远，夕阳斜照。记春衫酒渍，玉钗盟誓，都付与、莺花老。
谁念西楼独倚，望天涯、月明人杳。锦书难托，银筝空抚，幽怀谁告。旧日阑干，今宵风露，暗催啼鸟。叹青鸾信断，鲛绡泪渍，梦魂空绕。</t>
  </si>
  <si>
    <t>故窗未结琼花，甚时肯放春风到。东君既至，垂杨影里，玉人曾召。暗数更筹，闲窥素月，笛声催老。记西湖并影，孤山放鹤，烟霞畔，留清啸。
犹认经年别浦，咽离歌，怎成新调。旧时蟾魄，分明心眼，今来相照。欲画眉山，争如云散，湔裙波悄。念珠帘半卷，相思未翦，不关昏晓。</t>
  </si>
  <si>
    <t>一剪梅二首（其一）</t>
  </si>
  <si>
    <t>骤雨摧红委旧枝，香陨苔阶，影碎莲池。
寒蝉咽露诉栖迟，半卷湘帘，数尽更时。
玉簟新凉暗透肌，锦字难成，罗带空垂。
孤鸿嘹唳暮云低，风满西楼，月冷东篱。</t>
  </si>
  <si>
    <t>一剪梅·风起青萍影自悲</t>
  </si>
  <si>
    <t>风起青萍影自悲，揉碎残霞，散作离丝。中仙去后咏香稀，纵有孤芳，也是伤时。
漫数回廊冷烬灰，春蛰空帘，梦蜕枯枝。赊来相忆转成痴，未到金陵，舟已栖迟。</t>
  </si>
  <si>
    <t>青玉案·立春代人赋</t>
  </si>
  <si>
    <t>东君暗把冰绡剪，渐柳眼、参差见。陌上轻寒犹料峭，玉梅初破，蘅皋雪浅，已报春来信。
画楼谁弄参差管，吹落瑶云满芳甸。试问归期君莫算，待莺啼序，海棠簪鬓，共醉花前宴。</t>
  </si>
  <si>
    <t>钱塘依旧濛濛路，漫驱马、穿烟雨。似此归期天肯许？暮云收影，寒波浸月，不见秋娘渡。
当年瘦柳萦津渡，吟断莺肠不成句。惯识东风来又去。料应还似，青衫分处，空惹杨花絮。</t>
  </si>
  <si>
    <t>烟锁危栏，云横故垒，天涯雁字横斜。
忍忆吹箫处，冷落蒹葭。
曾是星槎渡汉，空剩有、断楫沉沙。
凝眸久，寒汀雾起，漫卷霜华。
长嗟。
暮砧又急，催鬓角秋声，暗换年华。
叹蜃楼光景，终化浮槎。
唯见沧波尽处，残照里、孤鹜飞沙。
青鸾杳，谁人更裁，万叠烟霞？</t>
  </si>
  <si>
    <t>乘兴随风，楚江分处，小舟浮此天涯。记月堂研墨，醉里脱靴。空念重陈大雅，谁料得，唯许烟霞。长安事，将船买酒，与客长嗟。 些些。此时望去，唯镜外君山，雾里蒹葭。对洞庭秋色，残照难赊。堪笑青莲垂暮，歌白苎，犹忆宣衙。空萦损，灯前雨斜，落尽檐花。</t>
  </si>
  <si>
    <t>卜算子·再过五十年</t>
  </si>
  <si>
    <t>霜鬓倚朱阑，犹记春衫薄。沧海曾经几度秋，惯看云舒卷。
松老抱寒青，泉咽鸣幽壑。若许重来五十年，还种梅花约。</t>
  </si>
  <si>
    <t>卜算子·五十年祭</t>
  </si>
  <si>
    <t>历历五十年，沧海横流异。万劫洪炉铸此身，终古苍茫里。
英气化星辰，松柏参天翠。忽有钧天乐府声，云外重相契。</t>
  </si>
  <si>
    <t>莺啼序·自癸未至癸卯，中国高铁二十年</t>
  </si>
  <si>
    <t>长龙驭风廿载，贯山河表里。寒霜淬、钢轨铮铮，蛰雷惊破云际。穿峻岭、虹桥挂月，隧连地脉通元气。更银梭织锦，钧天律吕初试。
犹记癸未春深，蓝缕启路，拓荒原棘地。探幽邃、岩髓勘量，荧屏星斗频记。铸丹忱、千钧铆钉，照肝胆、九霄灯帜。渐鸿蒙，禹甸经纬，初成仪轨。
倏然癸卯，玉蟒巡霄，八纵八横旆。越阆苑、昆仑雪域，扬子烟波，海峤蜃楼，尽收尺咫。凌虚御气，追光逐电，贯辰连斗通周髀。算寰球、独领风骚最。重洋远客，争睹箭影流星，共叹鬼斧神技。
弦歌廿稔，砥柱中流，念赤心匠意。漫检点、晶屏玄钥，皓首青衿，雨夕风晨，瘁躬尽瘁。荧荧焊火，迢迢银线，皆凝黎庶膏血汗。寄豪情、再拓洪荒际。待看寰宇通途，禹辙尧疆，凤鸣盛世。</t>
  </si>
  <si>
    <t>莺啼序·自癸未至癸卯中国高铁廿载纪</t>
  </si>
  <si>
    <t>迢遥见双轨外，小站灯如豆。起笔处、望海临风，欲写云梁星枢。纵特快、晨来夕去，车尘渐蚀斑驳旧。缚行囊辗转，曾谙擦肩磨肘。
始自京南，徐蚌试剑，沪上惊雷走。身先困、纵展旌旗，那年风雨偏骤。账糊涂、也应信了；生民泪、问君知否？正新元，段外工人，雪霜凝袖。
织虹穿隧，踏浪攀峦，绿野分畦韭。更塞上、春风吹度，远溯黄河，驾鹤骑龙，跨渊履薮。鱼书雁客，蜂驰蚁阵，长途链络新铺就。蜀道难、北伐千年久。今生憾事，谁见轨枕连秦，说还故郡应有。
南经武广，一霎三湘，遍览江河秀。赞长客、冬寒未透。重镇疾飙，砼林烟岫，竞驰京九。谁挥巨笔，滨疆堪绘，行窗处处飞霞绮。启离程、路转新枢纽。奔腾日暮川流，万丈虹梁，星河入牖。</t>
  </si>
  <si>
    <t>卜算子·括三三新诗语（其二）</t>
  </si>
  <si>
    <t>玉露浸苔阶，金粟垂檐角。忽有寒蝉断续鸣，似诉秋光薄。
素练写新愁，锦字成离索。待到冰轮出海时，独对阑干酌。</t>
  </si>
  <si>
    <t>曾问往来因，苍霭无言谛。却擎琉璃不自知，困在琉璃底。天海骤风旋，一霎冰纹碎。破却空明始笑痴，身是云光里。</t>
  </si>
  <si>
    <t>眼儿媚·怀柔医院</t>
  </si>
  <si>
    <t>青瓦朱甍映苍苔，杏雨润幽阶。银针度厄，丹炉炼药，橘井泉开。
仁心总伴松筠立，素手扫阴霾。燕山月冷，潮河浪静，自有春来。</t>
  </si>
  <si>
    <t>眼儿媚·怀柔医院作</t>
  </si>
  <si>
    <t>沉疴煎心怯窗凉，支骨倚长廊。霎时目眩，穹梁锁梦，药气侵裳。
风声在耳喉犹窒，镜里鬓凝霜。素帘影外，车尘漠漠，不是家乡。</t>
  </si>
  <si>
    <t>雁字横秋，舟楫经年，暮色浸袍。叹蓬踪易老，霜侵客鬓；萍踪难驻，尘蚀星杓。野渡烟沉，荒祠苔蚀，万里关河入寂寥。蒹葭外，有寒砧数点，碎击江涛。
浮生惯历惊飙。任蚀骨风沙蚀骨潮。纵青衫渍酒，犹存剑气；斑箫咽月，未损诗豪。云壑松声，石泉琴韵，皆化胸中块垒消。披襟立，看乱峰如戟，直破层霄。</t>
  </si>
  <si>
    <t>沁园春·羁旅感怀</t>
  </si>
  <si>
    <t>一纪栖迟，十载飘摇，久系此身。看腊痕清浅，凌霜袅袅；流霞来去，遮月频频。竹影侵裙，菱花暗老，雪砌香销又几巡。梳妆罢，淬秋丝数缕，缚尽烟尘。 吴门幸有春温。会佳客相携三五人。叹鹧鸪声咽，懒歌水调；汀棠影瘦，难渡江云。云水千寻，浮生有限，拟向东君借岁轮：清波里，共星槎野缆，钓碎冰轮。</t>
  </si>
  <si>
    <t>鹧鸪天·集前人句（其一）</t>
  </si>
  <si>
    <t>烟柳风丝拂岸斜，绿芜春水绕人家。
一川烟草平如剪，满目云山淡似纱。
思往事，叹年华，玉楼金阙倦游涯。
浮生恰似冰底水，日夜东流人未察。</t>
  </si>
  <si>
    <t>玻璃掩映江云平。相思迢递隔重城。抽成堰上经年柳，阶面苔痕雨又生。
荒烟断，一帆轻。山前忽见晚霞明。闲听阑外秋声碎，漫共幽人舟语倾。</t>
  </si>
  <si>
    <t>沁园春·题安泰新春词得快字</t>
  </si>
  <si>
    <t>梅破冰澌，柳醒烟汀，淑气渐加。正东君巡野，莺梭织锦；瑶池宴启，鹤使分霞。玉管吹寒，金幡飐暖，万象昭苏斗柄斜。凝眸处，有屠苏泛蚁，爆竹驱邪。
年来禹甸清嘉。更九域云衢通汉槎。看星驰高铁，穿山越壑；春回禹甸，绽蕾舒芽。快意骋怀，骋怀拈韵，墨泼兰笺逸兴赊。期来日，待蟠桃献瑞，再赋琼华。</t>
  </si>
  <si>
    <t>快马腾鞭，岁杪方辞，淑气正新。忆芸编万轴，光凝雪案；春霖三尺，泽润芹心。理究精微，经纶世务，岂独青衿学问深。更堪说，有研覃星夜，诗咏球吟。
来年再沐芳馨，幸此际、曾为绛帐宾。愿黉宫振藻，名标麟阁；文章焕彩，香满瑶林。杞梓成材，鲲鹏振翼，日进无疆步履殷。方收笔，忽窗喧竹爆，卯去辰临。</t>
  </si>
  <si>
    <t>南乡子双调·夜来复习漫咏</t>
  </si>
  <si>
    <t>漏永对芸窗，残月如钩映缥缃。韦编三绝灯影瘦，苍茫，暗涌文澜接混茫。
风露沁书凉，蠹简重开字生香。欲向羲和赊晷景，徜徉，星斗阑干夜未央。</t>
  </si>
  <si>
    <t>学久绪如焚，移向长街觅酒樽。何物能销愁似阵？醪醇，醉里休寻果与因。
更漏伴灯勤，黄卷摊开又一轮。试问经年憔悴事？沾巾，独木桥横百万人。</t>
  </si>
  <si>
    <t>临江仙·次韵</t>
  </si>
  <si>
    <t>烟柳画桥春色晚，风帘翠幕重重。玉箫声断月明中。青衫犹带泪，素手自调笙。
忆昔兰舟同载酒，而今云水西东。旧游何处问归鸿。寒江孤棹影，残照一山峰。</t>
  </si>
  <si>
    <t>芥舸黏天寒剪剪，湖风暗涌孤烟。忽惊磷火破星天。棹歌沉处，唯有浪喧喧。
终古瞢腾如转烛，浮生谁似游仙？鬓霜染尽事千煎。余欢遗恨，休放酒杯残。</t>
  </si>
  <si>
    <t>临江仙·2023年末</t>
  </si>
  <si>
    <t>岁杪寒云凝朔气，霜天澹月朦胧。星移物换太匆匆。荻花吹雪白，枫影褪霞红。
检点芸笺思旧雨，浮生几度秋风。冰澌暗涌涧底松。明朝春水绿，犹在冻痕中。</t>
  </si>
  <si>
    <t>临江仙·癸卯岁暮感怀</t>
  </si>
  <si>
    <t>来岁银屏重顾影，堪惊廿四空经。云渊一坠误平生。偶闻人笑，谁赠鹤书铭？
残编欲续诗心在，昔曾自诩聪明。始知纸贵满神京。夜潮轻涌，涛卷旧年声。</t>
  </si>
  <si>
    <t>清平乐·江山盟</t>
  </si>
  <si>
    <t>江山辽阔，万里云霞接。铁马金戈曾决绝，空对寒星残月。
深盟犹记兰舟，余生独倚西楼。望断天涯归雁，烟波不解离愁。</t>
  </si>
  <si>
    <t>江山寥廓，客里飘零彻。立尽斜阳身似叶，人海乍逢还别。
吟笺犹记多情，云边雁字曾盟。待到东风融雪，为君簪取春青。</t>
  </si>
  <si>
    <t>残垣断壁斜阳里，荒台废苑寒烟起。鸦噪暮云昏，苔深旧血痕。
孤鸿惊戍角，冷月悬空壕。何处认前朝，西风卷战袍。</t>
  </si>
  <si>
    <t>此隅夜幕沉如漆，危檐瘦骨参差立。往事瘗层埃，十年钥锈埋。
钢骸倾仄处，幻作幽灵舞。月下裂痕深，斜阳立藓侵。</t>
  </si>
  <si>
    <t>念奴娇·黄鹤楼咏怀</t>
  </si>
  <si>
    <t>楚江浩渺，见烟波万顷，云横千叠。黄鹤矶头凝望处，铁笛数声清越。汉树苍苍，晴川历历，鸥鹭纷如雪。仙人何在，玉箫吹冷明月。
遥想崔颢题诗，青莲搁笔，往事空陈迹。霸业王图都逝水，惟有汀芦摇碧。星斗低垂，鱼龙夜啸，天地同浮芥。倚阑长啸，一声惊破空阔。</t>
  </si>
  <si>
    <t>楚江秋锁，正醉中人醒，金波沉月。鹦鹉洲头翻素浪，谁使人间喷雪。黄鹤千年，白云一片，浩渺层楼叠。长桥笛响，散作空烟飞阙。
恍若心潮翻涌，崔颢题墨，鹤去诗犹说。举酒狂歌高阁里，日暮沧波明彻。寂寞危楼，重来太白，搁笔云涛没。醒时还醉，翩然身化庄蝶。</t>
  </si>
  <si>
    <t>花犯·樱花</t>
  </si>
  <si>
    <t>绛雪团云，东君试手，瀛洲碎霞缀。羽衣轻坠，乍暖怯春寒，香沁珠袂。玉妃醉舞霓裳袂，胭脂融露蕊。谩记得、唐宫汉苑，昭阳眠未起。
游丝漫牵旧年枝，啼鹃咽怨曲，残妆临水。风骤起，惊回处、乱红铺地。凭谁问、寿阳额浅，空怅望、武陵迷故垒。但夜月、溶溶疏影，素娥应堕泪。</t>
  </si>
  <si>
    <t>管弦声，行人驻影，衣痕浸深巷。梦魂游漾，如镜月浮光，虚白成像。故怜坠粉随潮涨。霓裳谁见访？再省识、绿鬟烟鬓，东风追过往。
慵眠殢娇记深盟。飘飖未稳睡，何堪凝望。花面好，春笺种，香泥微恙。来年后、瘗痕印石，残照外、千枝生蜃象。是旧我，绣裙新刺，晨歌初破嶂。</t>
  </si>
  <si>
    <t>满江红·乡村教师</t>
  </si>
  <si>
    <t>茅舍寒灯，青衫客、云山久驻。传薪火、稚童环坐，松涛如诉。粉笔书成星斗转，糙粮哺得芝兰吐。廿载间、绛帐立荒村，春晖驻。
溪桥畔，桃李树；泥径侧，蒹葭浦。更鸡窗雪案，月犁烟杼。陋室能容天地阔，素襟可纳江河注。待他年、雏凤唳清霄，重霄处。</t>
  </si>
  <si>
    <t>拨动黄昏，村墟晚、儿童散学。铃乍响、群山应和，松风交错。谁谱田园成乐谱，更追蝴蝶藏花萼。唱青春、挥洒的青春，心飞跃。斜阳底，身如灼。情已许，云中鹤。算扎根于此，素襟能托。富贵烟霞非我梦，平凡岁月堪栖泊。愿投身沧海化春霖，滋桃萼。</t>
  </si>
  <si>
    <t>酒泉子</t>
  </si>
  <si>
    <t>浊酒盈樽对晚曛，孤篷万里逐浮云。寒砧断续霜天雁，残烛飘摇驿路尘。萍踪已惯江湖老，客鬓偏惊节序新。何处桃源堪寄迹，西风吹彻陇头春。</t>
  </si>
  <si>
    <t>霜气凝寒。楼上月华清浅。薄衣轻，心绪短，夜阑珊。
浮生恍若风中絮，飘入江南烟浦。市灯微，星斗坠，共无眠。</t>
  </si>
  <si>
    <t>诉衷情</t>
  </si>
  <si>
    <t>西风飒飒动寒塘，秋气透纱窗。金粟缀枝初绽，清影伴蟾光。
砧杵急，雁声长，客思茫。故园何处，桂子香时，月满潇湘。</t>
  </si>
  <si>
    <t>诉衷情·秋思</t>
  </si>
  <si>
    <t>西风卷地过家乡，尺素未能将。寒蛰暗度诗行，犹记少年场。金粟绽，满衣香，旧街长。一灯秋味，半榻书痕，月浸窗凉。</t>
  </si>
  <si>
    <t>风入松·过九江修道院旧址</t>
  </si>
  <si>
    <t>颓垣犹带旧时霜，残照锁空廊。青苔蚀尽琉璃瓦，任西风、漫说兴亡。壁上经文半灭，阶前柏子初黄。
当年钟磬出云樯，今作野狐乡。十字空悬斜影里，剩寒鸦、数点苍茫。欲问前朝遗事，江声夜夜催凉。</t>
  </si>
  <si>
    <t>绿阴轻锁粉墙低。阒寂门扉。斑痕碾过青砖缝，记年时、素袂飘移。无数时光履迹，如花渗入春泥。
或随逝水各东西，暗换涟漪。浮云停驻经纬线，又何须、霓彩争辉。店铺寻常日影，风铃自语斜晖。</t>
  </si>
  <si>
    <t>水调歌头·读鲁迅</t>
  </si>
  <si>
    <t>笔底风雷动，纸上血痕新。彷徨呐喊声彻，孤影对寒晨。忍见荒坟磷火，更痛华庭歌舞，冷眼识荆榛。荷戟独行客，肝胆照昆仑。
剖心魄，抉病骨，唤民魂。彷徨野草犹劲，何惧夜深沉。且化投枪匕首，直刺魑魅魍魉，星斗转乾坤。莫道彷徨久，呐喊震千春。</t>
  </si>
  <si>
    <t>我笔即刀槊，我血荐轩辕。如磐风雨动地，沉醉岂能眠。便把长宵愁思，付与狂人日记，鹃血化残编。要治国民病，猛药破冥顽。
莫彷徨，须呐喊，对苍天。我憎野草装饰，地火定将燃。烧彻六朝粉黛，烬冷千秋孤冢，重铸太平年。为我研朱墨，春山裂处看。</t>
  </si>
  <si>
    <t>忆旧游·长江边散步</t>
  </si>
  <si>
    <t>步沙汀向晚，浪卷残霞，风动蒹葭。
极目孤鸿没，叹奔流万古，淘尽年华。
旧时戍垒何处？荒草没寒鸦。
念铁锁沉江，烽烟蔽月，都付渔槎。
嗟呀。暮云合，忆楚瑟秦箫，汉旆吴艖。
逝水涵今古，任潮生潮落，自涌银花。
客舟又载离绪，芦笛起三挝。
剩鸥鹭忘机，斜阳影里摇荻芽。</t>
  </si>
  <si>
    <t>忆旧游·江皋闲步</t>
  </si>
  <si>
    <t>正莺啼暖树，燕翦空青，凫试春澜。蝶影萦芳甸。绕晴沙草碧，驿路弯弯。倩谁寄得梅讯，烟水渺云寰。对渡口人家，波心日月，别有壶天。
年年。送流水，看万里奔涛，直叩南关。往事如潮起，奈当时意绪，欲说忘言。凝眸欲摄沧浪色，数岫入苍烟。且载酒移舟，狂歌漫和鸥鹭闲。</t>
  </si>
  <si>
    <t>望海潮·鎮海樓放歌</t>
  </si>
  <si>
    <t>層樓高峙，滄溟遠瞰，千年虎踞南州。銅柱霧銷，鯨波日落，山河氣壓群虬。雲壘接天浮。看潮生粵嶠，浪卷閩甌。鐵鎖橫江，星槎渡海，壯吳鉤。
登臨漫說閒愁。有珠崖璧月，銅鼓清謳。珠海夜燈，榕城曉角，風煙幾度迴眸。往事問沙鷗。想伏波橫槊，靖海臨流。且向危闌嘯詠，萬里送行舟。</t>
  </si>
  <si>
    <t>雲橫山外，樓雄嶺表，倚天劍氣長浮。瓊宇五層，滄溟百疊，更招遠客來遊。青瓦鎖蛟虬。苔痕蝕今古，史筆凝眸。月浸羊城，潮催漢節試新籌。千年往事悠悠。賸春風作楫，珠水操舟。燈擁夜潮，人喧曲徑，繁華奪眼初收。粤調暫消愁。桃源須拚醉，醉也無由。快喚任公重笑，滄海擲金鈎。</t>
  </si>
  <si>
    <t>鹧鸪天·冬日同游无味</t>
  </si>
  <si>
    <t>雪压寒枝玉作尘，同游旧径少春痕。空山寂寂云封壑，冻水沉沉冰锁津。
松影瘦，竹声贫，围炉煮酒亦消魂。人间有味成追忆，惟见霜禽点暮云。</t>
  </si>
  <si>
    <t>目眩沉沉望月斜，且寻众友度年华。寒宵漫话围炉暖，雅集犹堪赏墨花。
谈往事，忆烟霞，几回魂梦绕星槎。清言忽触少年事，方觉冬游似隔纱。</t>
  </si>
  <si>
    <t>唐多令</t>
  </si>
  <si>
    <t>松壑咽寒湍，风亭锁暮烟。望沧溟、万里波澜。欲问归舟何处系，云外岫，月中滩。
往事付吟笺，孤怀寄钓竿。念故园、几度江关。却笑浮名抛未得，青衫旧，鬓丝残。</t>
  </si>
  <si>
    <t>书剑老长安，松声耐岁寒。任孤舟、影入千山。万里云涛翻画轴，风策马，正衣冠。
新梦易阑珊，旧盟寻未还。对沧溟、俱是微澜。欲寄高情鸿雁外，试手处，动烟寰。</t>
  </si>
  <si>
    <t>满江红·和赟斌兄</t>
  </si>
  <si>
    <t>剑气横秋，星河转、霜天寥廓。抬望眼、寒云崩坼，乱峰如锷。万古苍茫凝碧血，九霄浩荡栖玄鹤。叹人间、何处觅吴钩，填沟壑。// 铜驼泪，浑未涸。金匮字，终难托。纵投鞭断水，朔风还作。鼓角暗催青鬓老，关河冷照黄尘恶。待重寻、铁笛裂层冰，穿林箨。</t>
  </si>
  <si>
    <t>困卧东窗，疏条掩，有时见碧。又何伤，二三子处，楚狂疏逸。折齿终传江左信，衰翁早历穷通迹。对苍松，藜杖可堪携，湘灵寂。
经霜后，樗树逸；浑不损，真金质。待春波新涨，再邀宾客。许我横空盘硬语，与君永夜听鸣瑟。却思量，瘴雾又弥天，今何夕。</t>
  </si>
  <si>
    <t>水调歌头·赞DotNet 8发布次毛主席韵</t>
  </si>
  <si>
    <t>代码凌霄汉，架构焕新篇。
千行云锦织就，星斗焕层巅。
欲驾长风万里，更驭流霞千缕，银汉接光缆。
四海数据涌，寰宇一屏间。
编译器，调试器，夜无眠。
不应有滞，何故长叹卡顿难？
人有兼容适配，技有迭更迭代，此事古难全。
但愿新程久，万里共婵娟。</t>
  </si>
  <si>
    <t>水调歌头·赞DotNet 8发布依毛滂体格</t>
  </si>
  <si>
    <t>初代启千禧，雏凤出层峦。星霜廿三迭代，明镜照新颜。屡见琼枝焕彩，更引云端起舞，精进岂无端？忽觉倾寰宇，妙处可人看。
观寰宇，思甲骨，立尘寰。从来骄子，穿雾腾浪立峰巅。纵历周期代谢，犹见门前车马，砥砺复趋前。绝壁从容步，稳步向峰攀。</t>
  </si>
  <si>
    <t>鹧鸪天·末班六号线</t>
  </si>
  <si>
    <t>铁蟒穿城夜气凝，琉璃隧洞走明灯。千窗掠影浮光碎，一站经年旧梦萦。
星斗转，岁华更，空厢载月似流萤。深宵谁共风尘客，独向归途第六程。</t>
  </si>
  <si>
    <t>别后秋深夜色寒，港城灯火渐阑珊。可怜灯守霜街外，遥送车循铁轨前。
穿楼海，越星山。长桥摇曳到前滩。浦江水似侬心曲，流近川杨又一弯。</t>
  </si>
  <si>
    <t>行香子·记无眠</t>
  </si>
  <si>
    <t>竹影摇窗，玉漏催更。对孤檠、辗转难成。星河欲转，斗柄斜横。正蛩声切，砧声碎，雁声清。
残荷滴露，枯桐咽月，任寒蛩、啼破深更。愁肠已断，好梦无凭。但茶烟冷，篆烟细，鬓烟青。</t>
  </si>
  <si>
    <t>永夜难终，难剪情浓。记当年、侧帽从容。而今潦倒，余恨千重。对栖芦雁，敲窗叶，咽寒蛩。
冰笺尘渍，残墨凝空。掩青衫、细检诗丛。半檐凉月，满枕西风。剩愁成瘿，欢成屑，影成弓。</t>
  </si>
  <si>
    <t>玉阶露冷，独倚阑干影。月落星沉天欲暝，何处箫声咽哽。
锦书难托云程，罗衣空染香凝。纵有春波万顷，载愁不渡长亭。</t>
  </si>
  <si>
    <t>人情凉薄，秋气添萧索。漫道新词成戏谑，消却几分才略。
当时醉枕缠绵，那堪醒后孤寒。滋味如今细数，何如一碟生煎。</t>
  </si>
  <si>
    <t>诉衷情·病中戏作杂咏</t>
  </si>
  <si>
    <t>沉疴久困药炉烟，瘦骨怯春寒。屏山半掩残照，苔径锁荒园。
调鹤轸，理冰弦，暂偷闲。梦中犹记，柳外青骢，陌上花钿。</t>
  </si>
  <si>
    <t>蜷若沸汤汗似浇，寒夜卸棉袍。闭窗懒见街景，腹转绞荆刀。身未死，魂半消。晓光摇。拥衾啜水，自笑而今，畏酒如醪。</t>
  </si>
  <si>
    <t>扬州慢·哀己</t>
  </si>
  <si>
    <t>淮左烟寒，竹西苔老，暮笳碎入空城。渐霜枫堕影，掩乱冢残旌。自金甲焚灰散后，玉箫声断，谁记瑶筝？剩孤鸿、暗划秋漪，如写平生。 醉眸漫拾，认颓垣、曾驻鸾軿。怅画舸迷星，珠帘卷月，皆化流萤。廿四桥边荻雪，飘零处、尽作离声。对芜祠荒燐，犹擎冷焰茕茕。</t>
  </si>
  <si>
    <t>枝覆霜轻，雁辞烟柳，不周暗锁南亭。敛霞光、漫温芳酎，伴孤影鸣筝。梦中客、拈花试剑，画楼深倚，松籁泠泠。渐阑珊，风卷疏帘，梧叶敲庭。
久淹楚地，念空空、身似萍星。怅廿载蹉跎，千山缟素，空负鸥盟。又对冰蟾清绝，菱花鉴、鬓影星星。数几番秋去，羸躯犹望西京。</t>
  </si>
  <si>
    <t>望海潮·三和大神</t>
  </si>
  <si>
    <t>炎州遗市，浮云蔽日，龙蛇久蛰荒衙。苔蚀断碑，尘封故垒，残阳漫染蒹葭。墟井泛枯槎。看零丁孤影，浪迹天涯。袋贮空囊，霓虹深处暂为家。
江湖几度虫沙。怅金风肃飒，玉露横斜。星斗易移，沧桑屡换，谁人共话桑麻？醉眼对昏鸦。任寒砧断续，冷月交加。惟见潮来潮去，寂寞涌平沙。</t>
  </si>
  <si>
    <t>城高海阔，连云厦宇，南溟鹏翼翻空。星靥踏霜，风衣掣电，当年气吐霓虹。肝胆付飘蓬。叹焦桐爨下，冀野骊穷。日毂西驰，云龙风虎尽成翁。
横斜铺盖从容。任尘缁素领，汗渍青瞳。泡面壁悬，香烟指灼，工牌褪色猩红。身世注系统中。算浮生半霎，槐国千钟。道尽闲愁最好，高枕对霓虹。</t>
  </si>
  <si>
    <t>阮郎归·秋来</t>
  </si>
  <si>
    <t>霜枫染就万山彤，寒蛩咽露丛。荻花吹雪满汀蓬，孤鸿没远空。
残照里，暮烟中，离樽映悴容。衡阳雁断信难通，归舟何处逢？</t>
  </si>
  <si>
    <t>风侵夜梦雨敲窗。秋临别院塘。萧萧清气扫深廊。凝枝一片霜。
檐角转，玉晶阳。高悬照更凉。梧桐残叶敛微光，寒宵渐渐长。</t>
  </si>
  <si>
    <t>少年游·寒露</t>
  </si>
  <si>
    <t>霜凝碧瓦月垂钩，寒露浸重楼。残荷听雨，枯桐栖鹊，星淡楚江秋。
青衫犹记分茶处，玉簟已先收。半砚松烟，一灯书卷，人在木兰舟。</t>
  </si>
  <si>
    <t>翠凝孤牖雨霏微，浅寐梦依徊。天灰渐染，地苍欲凝，陌上履痕稀。
三秋木叶辞千树，物候总相违。忍看飘零，暗随寒水，犹向碧空飞。</t>
  </si>
  <si>
    <t>鹧鸪天·戏作</t>
  </si>
  <si>
    <t>笑看浮生类转蓬，何妨醉眼对青穹。三更竹影摇残月，一枕松涛送晚钟。
云聚散，鹤西东，人间万事总成空。且将块垒浇醇酎，自向沧浪理钓筒。</t>
  </si>
  <si>
    <t>一夜秦楼起梦思，至今崖下有歌吹。春来素月溶溶坠，秋尽行云黯黯垂。书有信，会无期。玉箫宫阙半成灰。争知谢后苔封砌，梧老空庭凤不栖。</t>
  </si>
  <si>
    <t>玉阶空伫立，烟霭暗重楼。
孤鸿杳杳云山外，残照萧萧芦荻洲。
锦瑟尘封弦柱冷，罗衣香褪箧箱秋。
欲托鱼书波浪阻，思量往事总成愁。
菱花镜里朱颜改，杜宇声中白发稠。
瑶琴罢抚松风寂，浊酒频倾竹影幽。
三更梦断寒砧急，万里魂销故国游。
可叹星霜频换世，空怜草木不知忧。
浮生聚散真如絮，世事升沉类转辀。
唯见长江东逝水，茫茫日夜未曾休。</t>
  </si>
  <si>
    <t>锦书欲寄，却鱼鸿难托，墨枯笺薄。欲采蘅芜充雁信，强作琼瑶先托。君道‘云汉星槎，未谙津渡，何处寻仙钥’。自嘲疏拙，此由终是空凿。
三载驹隙匆匆，此心犹是，寒涧凝冰魄。纵晓情丝终化絮，一样风刀霜锷。爱本无稽，嗔痴堪笑，争奈千千结。莫论因果，玉箫吹断寥廓。</t>
  </si>
  <si>
    <t>水调歌头·癸卯中秋</t>
  </si>
  <si>
    <t>玉宇转冰鉴，桂魄满瀛洲。金风暗度云汉，清影落琼楼。欲问姮娥消息，又恐天阶雾锁，素练卷还收。独倚阑干久，河汉自西流。
捣玄霜，调玉液，醉清秋。故园千里，今夕何夕忆同游。忍见盈亏屡易，堪叹浮生若寄，圆缺总难休。但愿人长健，江月共悠悠。</t>
  </si>
  <si>
    <t>碎火随流月，明灭共秋潮。且浮觞里清梦，同此醉云寥。桂影泠泠落枕，旧墨谁堪细认，霜色染青韶。零露知时序，孤影度星桥。\n秋自远，鸿初过，望犹遥。素缃尘蚀纹淡，犹自掩寒茅。欲问孤舟蘋浦，横笛但吹今古，银汉洗尘嚣。永夜蛩声外，天地待扶摇。</t>
  </si>
  <si>
    <t>鹧鸪天·末班十一号线</t>
  </si>
  <si>
    <t>铁蟒穿城夜气横，霓虹倦眼隔窗明。千门寂寂归人影，一站迟迟报站声。
风飒飒，隧冥冥，浮生逆旅各奔程。星河欲转车箱晃，碾碎流光向远灯。</t>
  </si>
  <si>
    <t>检点新秋入酒壶，华山灯影漾如初。曾依柳外窥晴雁，偶立荷边数雨珠。
人影淡，客窗孤。列车碾碎夜光图。明朝若见云间月，莫照离程第九衢。</t>
  </si>
  <si>
    <t>长相思·中元</t>
  </si>
  <si>
    <t>烛影摇，纸灰飘。幽咽寒蛩泣野蒿，空庭月半霄。
念迢迢，路迢迢。谁寄泉台一尺绡，松风卷素袍。</t>
  </si>
  <si>
    <t>一川星，两川星，夜笼寒烟作画屏，风摇磷火青。
乍堪惊，却堪惊，浮世从来鬼域行，荒墟独影轻。</t>
  </si>
  <si>
    <t>念奴娇·白露去邕道中</t>
  </si>
  <si>
    <t>苍梧南指，正霜林染绛，寒潭凝碧。驿路逶迤云外尽，数点昏鸦斜日。断雁惊芦，孤舟系苇，飒飒商飙急。关河迢递，异乡谁弄羌笛。
遥想铜柱烟消，伏波庙古，苔蚀残碑石。千古兴亡浑似梦，唯有秋山如戟。露冷蒹葭，星垂平野，衣上征尘积。青骢嘶处，一鞭残月将白。</t>
  </si>
  <si>
    <t>烟山雨歇，正秋露初白，匆匆行色。数点疏鸥惊客影，又别谁家南国。乔木苍苍，古来送目，看尽征人北。他年雪里，梦回犹记今夕。
休言四角生轮，穹云密织，天似沉绡帛。身后邕江终不语，天际孤鸿难极。笑我征鞍，求粱问稻，漂泊何曾息？青黄杨柳，多情偏作沉默。</t>
  </si>
  <si>
    <t>眼儿媚</t>
  </si>
  <si>
    <t>杨柳依依送行舟，烟雨锁重楼。孤帆远影，寒江寂寂，暮霭凝愁。
玉箫声断云山外，残月照空帱。青灯冷案，相思难寄，泪湿清秋。</t>
  </si>
  <si>
    <t>疏叶摇风暮声残，不语泪先潸。空庭雁影，经年孤客，冷对青山。
别来魂梦萦千转，枕隙贮秋寒。半生温润，都教肠断，月照眉弯。</t>
  </si>
  <si>
    <t>独倚危栏对暮云，孤鸿影断楚天昏。樽前风月成三客，袖里乾坤贮一春。
抛俗累，远嚣尘，竹溪梅畔寄闲身。疏狂自许烟霞侣，醉卧松阴不记辰。</t>
  </si>
  <si>
    <t>鹧鸪天·秋夜感怀</t>
  </si>
  <si>
    <t>曾着轻衣趁夜行，聊将意气付孤鸣。客中征雁辞云月，醉里寒蛩咽晚星。
名易许，计难成。何妨病骨渐零丁。生涯已惯浮沉事，偶伴樵翁坐野亭。</t>
  </si>
  <si>
    <t>鹧鸪天·伤怀</t>
  </si>
  <si>
    <t>残照西楼暮色侵，孤鸿杳杳没遥岑。空庭落叶埋幽径，冷砌寒蛩咽苦吟。
霜鬓改，素弦喑。十年离索损瑶琴。此情欲诉浑无计，唯见潇潇夜雨深。</t>
  </si>
  <si>
    <t>暮色侵衣化黛痕，西楼孤鹊噤寒云。自言扰扰红尘缚，缘是空空无相门。
听苦雨，罢金樽，笙歌散尽鼓声沉。终成梦里惊鸿影，回首俱为陌上尘。</t>
  </si>
  <si>
    <t>玉骨冰肌映月华，罗衣轻曳步烟霞。云鬟半堕绾春纱。
别院忽闻青鸟信，空庭久立碧桃花。前身合是梵王家。</t>
  </si>
  <si>
    <t>堂上佳人指捻珑，轻摇玉腕破书丛。苔痕漫染旧诗筒。流水已随残墨尽，新题渐共篆烟浓。与卿分照一灯红。</t>
  </si>
  <si>
    <t>鹧鸪天·再次青梧韵</t>
  </si>
  <si>
    <t>霜叶凋残玉露浓，云笺雁字写秋容。寒塘鹤影三更月，古寺钟声半夜风。
萸佩紫，菊簪红，登临莫问旧游踪。青梧已老琴心在，犹向空山听断鸿。</t>
  </si>
  <si>
    <t>欲共清风理素弦，漫随急雨润松关。不教尺素随波去，且化青鸾入岫烟。穿石径，越云阡。孤光瘦影印朱颜。相思休托秦时月，万里当归语未完。</t>
  </si>
  <si>
    <t>念奴娇·不言</t>
  </si>
  <si>
    <t>冰弦凝指，对空山暮雨，寒烟千叠。欲诉青鸾云外路，却被霜风吹裂。鹤影沉潭，梅魂锁月，此意凭谁说。玉壶光转，照人清泪如雪。
犹记洛浦相逢，明珠佩冷，暗结同心结。十二阑干都倚遍，忍听鹧鸪啼彻。锦字难裁，银笺易褪，篆烬沉香灭。阑珊灯火，一帘幽梦初歇。</t>
  </si>
  <si>
    <t>风凌孤影，共寒灰槁木，萧然并立。万里霜天连素缟，遮断青鸾踪迹。塘外轻雷，匣中短梦，涩涩陈词笔。到今俱寂，几回欲行还立。
忽有相问何人：“何从遥叩，何事空悲泣？”过眼音容皆不似，更遣春温谁忆？一霎千端，低眉却道：“本是他乡客。烟迷古驿，乱云又没千峰碧。”</t>
  </si>
  <si>
    <t>鹧鸪天·题毕业季</t>
  </si>
  <si>
    <t>数载芸窗共烛光，骊歌忽起柳烟长。青衿染就三春色，素纸题成五夜霜。
云澹荡，路苍茫，各携书剑向八方。他年若忆同窗事，应记梧桐栖凤凰。</t>
  </si>
  <si>
    <t>梅雨侵窗客路艰，打包旧梦出重关。夜听黄浦潮催浪，晨别虹桥雾掩冠。
离别易，转圜难。每逢歧路怯凭栏。依依柳线空垂影，何处星辉共月圆？</t>
  </si>
  <si>
    <t>水调歌头·毕业次己韵</t>
  </si>
  <si>
    <t>桂魄浸云汉，雁字过层楼。
寒窗十载弹指，星斗转吴钩。
曾记春塘分韵，更忆松轩论剑，墨浪涌清秋。
稷下遗风在，泗水自长流。
折杨柳，斟醽醁，唱离忧。
青衿此去，千叠云岫待遨游。
莫叹蓬飘梗断，且看鹏抟鲲化，天地入扁舟。
回首烟霞处，明月满沧洲。</t>
  </si>
  <si>
    <t>执梦仲夏晚，挥袖别余春。四年追迹，未曾孤负客中身。早是盈怀夜月，销尽星霜砺剑，暗唤少年魂。漫卷风云迹，展纸镂新文。
笔端云，心底誓，渐相闻：同窗行处，穷逐千里拓乾坤。我有明灯照夜，留作长歌吟啸，敬过远来人。一去入沧海，肝胆照犹温。</t>
  </si>
  <si>
    <t>行香子·复习名诗鉴赏有感</t>
  </si>
  <si>
    <t>烛影摇窗，墨渍盈觞。对芸编、漫理缥缃。杜陵气象，太白疏狂。品陶公淡，易安瘦，稼轩苍。
千秋珠玉，万古琳瑯。溯流光、星汉煌煌。诗魂未老，雅韵犹长。正风初静，云初敛，月初凉。</t>
  </si>
  <si>
    <t>行香子·夜读有怀</t>
  </si>
  <si>
    <t>日晚灯昏，旧墨重温。倚危栏、身侧流云。清风乱拂，梧叶沾巾。羡题桥客，衔泥燕，采薇人。
寒鸦数点，月渡荒村。笑何须、羽扇经纶。不如归去，且避嚣尘。唤剡溪舟，春坊笛，酒垆温。</t>
  </si>
  <si>
    <t>玉楼春·次稼轩韵</t>
  </si>
  <si>
    <t>江天漠漠云垂暮，寒浸阑干愁几许。
西风卷地碎秋声，残照衔山吞去路。
青衫旧渍啼痕污，醉拍雕鞍君记否？
人间何处避沧桑，且向孤灯听夜雨。</t>
  </si>
  <si>
    <t>逆旅何曾留客驻？欲赴新程迷野渡。夏光渐炽蚀春痕，更遣离愁缠作絮。
旧梦侵衣芳岁误，三载行囊唯倦旅。东风应约碎残红，南燕巡檐无定所。</t>
  </si>
  <si>
    <t>渡江云</t>
  </si>
  <si>
    <t>飘蓬何处系，烟波万里，孤棹破空濛。
乱山衔落日，雁字横秋，暮色渐朦胧。
芦花似雪，漫飞舞、点染西风。
凝望久、寒汀野渡，渔火照愁浓。
忡忡。青衫尘渍，玉簟霜侵，叹年光倥偬。
犹记得、春江月皎，曾系游骢。
而今倦听涛声咽，任去住、浑似征鸿。
云外路，谁人解此飘蓬。</t>
  </si>
  <si>
    <t>暮云垂远岫，江城过雨，飒沓起金风。对千灯倒影，澹荡微辉，蓼浦曳残红。危台立久，忍重算、三载飘蓬。犹自认、少年心眼，烟水觅遗踪。
朦胧。曾携素手，共说深杯，记春宵如梦。争奈得、冰蟾西堕，逝霭东溶。浮生不系江湖缆，任柳丝、牵拂西东。凝伫处，曦光已透云浓。</t>
  </si>
  <si>
    <t>鹧鸪天·夜观银杏有感</t>
  </si>
  <si>
    <t>月浸虬枝夜转幽，金鳞铺径冷光浮。千年雨蚀根犹劲，五夜风欺叶未收。
凝玉露，缀琼楼，素娥青女共清秋。谁言草木无情思，漫向西窗说旧游。</t>
  </si>
  <si>
    <t>白马曾嘶古寺旁，风流漫说少年郎。终南夜雨千年杏，犹带金戈铁甲霜。
评鼎革，问成康，青编一帙付黄粱。秋来叶作黄云卷，何必人间计短长。</t>
  </si>
  <si>
    <t>鹧鸪天·夜感用韶溪语</t>
  </si>
  <si>
    <t>漏尽更残月半檐，孤檠照影夜恹恹。风摇竹杪疑人语，露滴苔阶似雨霑。
思往事，检芸签，韶溪旧语总难拈。寒蛩不解秋心苦，犹向幽窗絮絮添。</t>
  </si>
  <si>
    <t>百结春心残梦怀，楼间春雨碎春阶。数巡曲径春三转，衾暖羞染两腮。唇里谑，枕边猜。桃源无觅不常开。且笺君与春灯语，莫问新桃何处栽。</t>
  </si>
  <si>
    <t>浣溪沙·咏怀集句次韵</t>
  </si>
  <si>
    <t>玉露金风报素秋，铜驼荆棘使人愁。山河风景旧曾游。
万里悲秋常作客，百年多病独登楼。江潭落月照孤舟。</t>
  </si>
  <si>
    <t>竹外桃花三两枝「苏轼」，春深何处寄幽思「集者补」。楚雨含情皆有托「李商隐」，故人曾榜北山移「辛弃疾」。
方瞳玉骨本无羁「钱惟演」，谁解浮生百岁痴「集者补」。今朝强出与谁期「白居易」，至死难消未了知「集者补」.</t>
  </si>
  <si>
    <t>鹧鸪天·毕业季有怀次韶逆韵</t>
  </si>
  <si>
    <t>数载芸窗墨尚温，骊歌忽起各驰奔。书山共攀青衿志，学海同舟白昼昏。
折柳岸，落花门，天涯何处觅鸿痕。他年若践松筠约，莫忘春风立雪恩。</t>
  </si>
  <si>
    <t>日暮苍鸥顾影怜，营营身事损朱颜。江川春杪浑如玉，客路长亭碧似烟。青衿健，柳花残。各携别绪敛眉边。书窗数载修行满，指点云山会有年！</t>
  </si>
  <si>
    <t>疏狂半世类蓬飘，醉倚星槎，笑指云涛。忽困尘笼羽翼凋，冷月侵帘，寒柝惊宵。
雪虐霜欺志未摇，石泐松贞，火炼金昭。心坚何惧路迢遥，鹤梦重苏，鹏翼终翱。</t>
  </si>
  <si>
    <t>曾拟疏狂放钓船。山外乡关，云外青岚。只今何处认尘寰？墨渖将干，尺素难传。
醉里不知更几番。星也阑珊，鬓也霜寒。晓风偏笑此心顽。月缺重看，镜破犹圆。</t>
  </si>
  <si>
    <t>玉露凝秋魄，金风动晚裳。
幽弦暗诉冰茧，残月浸回廊。
欲借琼卮浇恨，偏惹鲛珠溅枕，清怨叠寒霜。
雁字衡阳断，云幕楚天长。
移星斗，转参井，夜微茫。
银潢半掩蟾影，桂魄敛孤光。
莫问霓裳旧谱，空忆秦箫凤语，烟水隔潇湘。
谁解连环结，风佩响空廊。</t>
  </si>
  <si>
    <t>水调歌头·秋夜吟怀</t>
  </si>
  <si>
    <t>横笛怨清夜，幽幕锁微光。参差桥下寒影，迟转旧荷塘。认取飞花檐底，暗度薰风襟袖，相顾点词章。凉月不知恨，到此渐微茫。
竹径寂，曲水涸，染尘霜。暮钟疏叶，秋事何计委寒塘？寄意孤鸿云外，纵是离弦余恨，独自莫凭廊。吟尽青灯黯，无以酹新觞。</t>
  </si>
  <si>
    <t>水调歌头·归隐</t>
  </si>
  <si>
    <t>久厌樊笼累，长慕碧山幽。
芒鞋竹杖云壑，白鹭引轻舟。
采得春岩芝术，汲尽松间玉露，星斗挂檐钩。
石枰敲残局，鹤影度清流。
抛簪笏，辞冠冕，作巢由。
醉眠花底，何必蓬岛问仙俦。
笑指千年吴越，都付樵歌牧笛，天地一沙鸥。
风起青蘋末，明月满西楼。</t>
  </si>
  <si>
    <t>天远晓光漫，云尽物华新。漫收笺牍刀笔，归去适良辰。榜落烟花足道，风起莼鲈正好，快意最安身。蹈海连侯志，居乐子渊贫。
抚长铗，停玉盏，笑谈云。几抔尘朽，残苔侵字没晨昏。曾慕鸱夷舟桨，复仰孤山梅鹤，长恨采薇人。缥缈应遗世，烟雨自三巡。</t>
  </si>
  <si>
    <t>八声甘州·改庚子清明次日</t>
  </si>
  <si>
    <t>对潇潇暮雨洒江天，寒烟锁重楼。正清明过却，梨云坠雪，杜宇啼丘。忍见残英委地，浊浪没孤舟。唯有东君在，暗换春秋。
遥想汉皋遗佩，叹楚宫湮草，郢阙荒丘。怅疫氛初靖，何处觅仙俦？望神州、山河重整，待明朝、兰棹泛中流。空凝伫，听鹍弦咽，月满西州。</t>
  </si>
  <si>
    <t>八声甘州·庚子清明次日作</t>
  </si>
  <si>
    <t>对几家夜火黯星楼，翳影滞寒流。奈阳春时候，风凋丝竹，水滞莲舟。谁料花红人瘦，千里梦西楼。唯有空茶盏，凉薄凝愁。
曾诩白衣卿相，叩青锋匣里，也笑王侯。念南阳高卧，渭水问沉浮。叹身忧、岂堪弹铗，去何妨、匹马向凉州。今留笔，落锋难骤，墨黯难收。</t>
  </si>
  <si>
    <t>浣溪沙·斥交大次韵</t>
  </si>
  <si>
    <t>庠序巍巍百载秋，弦歌不辍志当酬。芝兰玉树竞风流。
术业宜追先哲邃，文章莫作俗儒谋。杏坛日月照清猷。</t>
  </si>
  <si>
    <t>浣溪沙·重九寄怀交大旧友次韵</t>
  </si>
  <si>
    <t>三载同窗迹未亲，微名蜗角竟相珍。寒灯夜雨暗迷津。
别后音书终杳杳，人前冠盖各云云。青衫谁记旧时尘？</t>
  </si>
  <si>
    <t>武陵春</t>
  </si>
  <si>
    <t>煙鎖寒江孤棹遠，蓬轉類飄萍。萬壑千巖倦客行，暮色壓危亭。
殘笛數聲雲外斷，山月冷如冰。欲問歸期計未成，風起落花輕。</t>
  </si>
  <si>
    <t>首夏南风移昼永，晷影转窗疏。冷簟惊回雁字孤，云岫阻归途。
欲拟莲舟寻旧浦，烟浪自沉浮。点检诗心半已芜，骤雨碎平芜。</t>
  </si>
  <si>
    <t>千秋岁·初六伤怀</t>
  </si>
  <si>
    <t>冻云垂地，寒锁重门闭。梅影瘦，鸦声碎。残灯摇永夜，孤枕侵凉袂。更漏断，檐冰坠玉惊清寐。
忆昔芳菲会，醉倚琼枝醉。春袖舞，香尘坠。东风浑不管，吹散胭脂泪。空怅望，青山一抹斜阳外。</t>
  </si>
  <si>
    <t>月寒柳色，道畔残灯默。樱瓣落，春江寂。旧弦空自响，花事皆虚掷。杯盏碎，新醅难醉他乡客。
曾忆蘅皋泽，双影摇书册。云鬓散，余香惜。忽惊春半月，独听山阳笛。愁绪漫，一川冷雾沾衣湿。</t>
  </si>
  <si>
    <t>渔家傲 脱贫攻坚</t>
  </si>
  <si>
    <t>险谷凿开千嶂晓，云梯飞架连苍昊。远道何辞星月杳，康庄绕，铁肩荷担春风早。
瘠土深耕生翠葆，新畴碧浪翻鸪鸟。廪实仓盈炊烟袅，丰年兆，穷根斩断人长笑。</t>
  </si>
  <si>
    <t>渔家傲·山乡新变</t>
  </si>
  <si>
    <t>险壑穷崖稀蕙草，飞沙绝漠甘霖少。凿隧连桥穿雾晓。开远道，铁龙电策连云峤。
因户施谋精准导，菌棚蔬垄分红早。绣野新楼莺燕绕。蜂满窖，春风已绿穷根杳。</t>
  </si>
  <si>
    <t>鹧鸪天·晚归依雨夜韵</t>
  </si>
  <si>
    <t>暮色苍茫归路遥，潇潇雨幕锁溪桥。蓑衣漫卷沾云重，竹杖轻敲踏叶凋。
风飒飒，水迢迢，寒灯数点映江皋。柴门未掩炊烟起，浊酒犹温待晚樵。</t>
  </si>
  <si>
    <t>散尽春灯各出门，曲廊初遇始疑真。空将目下怜君影，怎奈心悬系此身。销絮语，寄孤魂。悄临歧路霭烟分。回眸人已苍茫外，垂首唯嗤夜又昏。</t>
  </si>
  <si>
    <t>铁蟒穿城夜气昏，荧灯明灭映空门。玻璃照影形如魅，隧道吞声迹尚温。
星斗转，岁华奔，长街过尽没苔痕。千窗睡去谁人醒？独抱寒光向远村。</t>
  </si>
  <si>
    <t>五角场中月一轮，玻璃窗映并肩人。握指方知掌心暖，到站才惊歧路分。灯似箭，轨如痕。空车厢载旧温存。广播报尽沿途站，各有归程碾夜尘。</t>
  </si>
  <si>
    <t>鹧鸪天·随手</t>
  </si>
  <si>
    <t>放恣烟波恣意游，一般云影一般愁。孤篷载酒斜阳外，短笛吹寒古渡头。
山叠叠，水悠悠，西风卷絮自北流。青衫已染缁尘色，犹向天涯说旧游。</t>
  </si>
  <si>
    <t>鹧鸪天·江畔感怀</t>
  </si>
  <si>
    <t>犹忆当年放浪游，高歌纵酒炙羊牛。素笺脉脉云间寄，鱼素绵绵月下酬。
今亦苦，旧同愁，孤帆影里浪悠悠。湘江若解骚人恨，不向潇湘强北流。</t>
  </si>
  <si>
    <t>风入松·山河飘落乱流中</t>
  </si>
  <si>
    <t>山河飘落乱流中，残照卷危烽。孤鸿暗度寒云裂，更那堪、铁马嘶风。故垒萧萧芦荻，荒台寂寂梧桐。
当年剑气贯长虹，玉帐指雕弓。而今唯有沧波月，照人间、几处征鸿。欲挽天河洗甲，谁将北斗斟空。</t>
  </si>
  <si>
    <t>风入松·山河零落乱流中</t>
  </si>
  <si>
    <t>山河零落乱流汹，霜叶凋空。孤身奋笔书残卷，振聋聩，任重无穷。天下苍生何寄？隔江苦待春风。
忽惊新绿入帘栊，松柏葱茏。泥封尺素铭初志，看艨艟，破浪横虹。誓守千家灯暖，堪擎一剑镇穹。</t>
  </si>
  <si>
    <t>破阵子·偶遇绫人cos</t>
  </si>
  <si>
    <t>羽织浮光潋滟，木屐踏碎残阳。玉扇半遮秋水冷，银发斜簪夜露凉。相逢古道旁。
刀穗犹凝战血，襟花暗锁檀香。幻境千年终是客，cos三更岂敢忘。风回古巷长。</t>
  </si>
  <si>
    <t>书院烛摇残夜，湖波柳映空庭。倦理缥缃心未定，欲掬清辉眼暂明。风微曲径宁。
忽幻云霓影动，灯幽乍睹鸿惊。素袂翻如千嶂雪，环佩铿然一霎星。魂归月满庭。</t>
  </si>
  <si>
    <t>玉簟新凉梧叶秋，云中雁字几时休。银釭照影怜孤馆，锦字回文寄远舟。
山隐隐，水悠悠，菱花尘满旧妆楼。今宵忽梦双栖处，月满西窗人并头。</t>
  </si>
  <si>
    <t>相见蓦然劫一场，苦寻踪迹九回肠。三秋雨蚀苔碑曲，一碧波摇鹭影窗。行路渺，客魂长，回廊忽见影成双。惟余桥畔风盈袖，对酌孤蟾浸寒江。</t>
  </si>
  <si>
    <t>木兰花令·离思</t>
  </si>
  <si>
    <t>玉箫声断芙蓉浦，柳外斜阳迷去路。画船烟水送行舟，翠黛春山凝别绪。
回文锦字凭谁诉，罗带同心终错付。西楼明月照孤衾，夜夜啼鹃催晓露。</t>
  </si>
  <si>
    <t>南归重到伤怀处，心绪萧疏难举步。年年此际忆相逢，往后相逢堪细数。离愁积久成寒雾，况是暮天风又雨。唯将霜魄化清辉，一点孤光明客路。</t>
  </si>
  <si>
    <t>如梦令·元夜</t>
  </si>
  <si>
    <t>灯市鱼龙星雨，香陌钿车罗縠。月转画楼西，犹记去年游处。凝伫，凝伫，一夜玉壶光舞。</t>
  </si>
  <si>
    <t>厦宇江天浩瀚，火树银花纷璨。飞焰照云穹，一夕醉倾杯盏。吟玩，吟玩，月转星移光练。</t>
  </si>
  <si>
    <t>水调歌头·秋夜独酌</t>
  </si>
  <si>
    <t>霜月浸孤盏，寒蛰咽空庭。
欲将残醉浇块，何处觅瑶琼？
忍看星槎暗渡，却恨云罗永锢，万古一槎横。
举首问河汉，银浪寂无声。
裂素宣，呵冻砚，写枯荣。
苍毫忽折，犹向虚壁作龙鸣。
岂效穷途阮泪，且振裂裳雷臂，掷笔撼山楹。
夜壑风涛起，孤影对灯明。</t>
  </si>
  <si>
    <t>水调歌头·秋夜感怀</t>
  </si>
  <si>
    <t>心有未宣事，长对晓霜孤。提灯微语，寒星数点映寒庐。今夜浓愁复扰，却向故园寻迹，形影竟全无。惊问青天意，但道应人呼。
理难直，情偏曲，梦何辜。固知无望，唯寄明月与空壶。安得尘寰清晏，不使冰心抱憾，独对旧时途。敬谢新天地，幽愫不堪书。</t>
  </si>
  <si>
    <t>喜团圆·明宵漫野</t>
  </si>
  <si>
    <t>冰轮碾玉，星河泻练，桂影婆娑。清辉漫野铺琼屑，素光染嵯峨。
蛩吟砌下，松涛涧底，万籁相和。携壶坐对，云襟雪魄，醉倚南柯。</t>
  </si>
  <si>
    <t>喜团圆·元夕归</t>
  </si>
  <si>
    <t>明宵漫野，花灯映夜，马逐轻尘。笙箫渐合喧锣鼓，暖寒意初醺。
归家数载，今朝围坐，酒复重温。浮圆玉碗，深谈旧事，笑指新春。</t>
  </si>
  <si>
    <t>鹧鸪天·寄远</t>
  </si>
  <si>
    <t>雁字横秋过楚津，霜枫渔火映寒鳞。千山暮色连孤馆，一纸愁痕寄故人。
云澹澹，水粼粼，西楼月冷桂香新。凭栏欲问南飞鹊，可识罗浮梦里身？</t>
  </si>
  <si>
    <t>半纪风烟望欲迟，前缘捻尽暗成痴。穿帘新燕惊残梦，颤落蔷薇怅已非。青鸟杳，暮鸿归。千山遮断旧斜晖。书成欲寄湖山外，却笑浮生愿总违。</t>
  </si>
  <si>
    <t>浣溪沙·扬子江药业参观归来途中遇雨</t>
  </si>
  <si>
    <t>十里药城烟霭中，归途骤雨洗青穹。云开忽见晚霞红。
橘井泉香传古道，杏林春暖继遗风。江流不尽济时功。</t>
  </si>
  <si>
    <t>浣溪沙·访扬子江药业归途遇雨</t>
  </si>
  <si>
    <t>向海楼台栖凤过，重光叠影脉融和，车潮沉语夜如梭。
街镜浮人新背景，雨帘漾伞浅梨涡，澄明漫转夜婆娑。</t>
  </si>
  <si>
    <t>八声甘州·旅</t>
  </si>
  <si>
    <t>怅西风落叶满汀洲，孤鸿唳寒秋。望关河冷落，残阳影里，逝水东流。忍见天涯倦客，何处系归舟？唯有芦花雪，飞上眉头。
犹记青衫年少，对潇湘暮雨，笑指吴钩。叹星霜暗换，双鬓已成秋。想故园、梅枝应发，待何人、折寄陇云收。空凝伫，暮砧声断，月照江楼。</t>
  </si>
  <si>
    <t>沐碧波烟雨织轻纷，露润染腮红。喜罗裙初试，云鬟斜绾，步引柔风。潮去潮来何处，白浪没芳容。争奈春光短，花谢匆匆。
欲寄萍踪四海，拟归期暗数，约与君逢。恨鱼书难寄，夜夜梦魂通。纵山河、难收羁旅，许君心、伴我踏行踪。屠苏外，一程初雪，两袖霜浓。</t>
  </si>
  <si>
    <t>一萼红·寄雨疑云</t>
  </si>
  <si>
    <t>卷帘栊。正苔痕沁碧，烟缕织空濛。竹泣湘皋，荷倾洛浦，迢递谁寄鱼封。漫凝伫、琼珠溅瓦，似佩响、隐约过墙东。蕉叶题残，梨云梦冷，都付冥鸿。
犹记画桥分袂，有柔丝万缕，系断孤篷。砚海生潮，笺绡晕泪，争奈雾锁遥峰。待重约、青鸾翦雾，怕依旧、湿翠叠千重。谩把冰绡试展，淡墨如溶。</t>
  </si>
  <si>
    <t>冻云深，有苔侵石井，风色黯衣冠。深巷初逢，蔷薇影里，暗惊斗柄将偏。对孤烛、幽窗听雨，念去程、应共此宵寒。一霎春痕，倏然轻吻，欲忘还难。 谁道豺狼横久，任腥尘蔽野，岂得安眠？欲护苍黔，欲扶天柱，偏闻夜雨声残。更谁识、银裳玉面，纵无字、心迹在吟笺。待得新晴试问，碧落鸥安？</t>
  </si>
  <si>
    <t>贺新郎·打工潮里的他</t>
  </si>
  <si>
    <t>雁阵分南北。正西风、蓬飘梗泛，暮云凝碧。千里烟波家山远，忍看寒星历历。檐角月、暗窥行色。轧轧机车催晓箭，更荧屏闪烁如潮汐。钢钎冷，焊花白。
年时曾踏春郊陌。柳梢青、阿娘絮语，鹧鸪声涩。谁料今成天涯客，锈锁苔侵旧宅。但屈指、归期难觅。忽报站台汽笛响，料故园应有梅花坼。霜鬓影，站台立。</t>
  </si>
  <si>
    <t>那个春天后。剩黄昏，模糊鬓影，向人清瘦。飙起车尘家山远，黑瓦红砖如锈。挥手处，霜凝襟袖。八表同昏平路阻，寄东轩，有泪沾襟袖。窗梦冷，雨初骤。
一年灯火长如豆。夜来时、烟花绚烂，星河微皱。村北村南竹爆响，断续更锣相奏。声渐寂、为伊回首。片叶秋江飘故国，渐消湮、江底鱼龙守。墟烟散，成虚绺。</t>
  </si>
  <si>
    <t>章台柳</t>
  </si>
  <si>
    <t>章台柳色映春烟，星火微茫照客船。一夜东风催碧浪，千丝垂地系流年。</t>
  </si>
  <si>
    <t>荧荧火，荧荧火，曾照春衫君共我。若见东风拂柳时，章台深处谁同坐？</t>
  </si>
  <si>
    <t>天仙子</t>
  </si>
  <si>
    <t>冬夜霜寒月影孤，离亭别酒泪痕枯。
长亭古道迷归路，野渡荒烟失旧途。
风飒飒，雪糊糊，天涯倦客意踌躇。
冰河冻柳垂残缕，云岭哀猿啼夜乌。</t>
  </si>
  <si>
    <t>天仙子·冬夜闻歌</t>
  </si>
  <si>
    <t>裂帛风号寒彻市，璇花扑簌迷灯帜。谁人陌上诉商音，凝睫泪，冰河溃。一曲十年星坠未？</t>
  </si>
  <si>
    <t>捣练子</t>
  </si>
  <si>
    <t>砧杵寂，暮云平。静倚空庭白露生。遥望星河槎影断，惘然秋月捣衣声。</t>
  </si>
  <si>
    <t>霜袂影，茜纱囊，暮色侵阶立影长。数尽春灯星欲语，车流碾月过虹梁。</t>
  </si>
  <si>
    <t>剑气凌霄，龙鳞映月，词人血染青衫冽。山河破碎旧时盟，孤灯照影寒江雪。
铁马嘶风，金戈凝咽，丹心未冷千秋碣。长歌当哭鬼神惊，残碑犹刻沧桑阕。</t>
  </si>
  <si>
    <t>缚住时光，销残明月，穿云脑海追蝴蝶。十年梦影碎长街，昏灯凝雾寒如铁。去矣江湖，思成冰雪，镜花空照嶙峋骨。欲抽剑气化龙鳞，漫天泼作猩红血。</t>
  </si>
  <si>
    <t>薄命如笺逐浪萍，春波蘸碧过西泠。吴宫柳老烟丝碎，越榭灯昏霰影零。珠履客，玉壶冰，酹江空对晚山青。霓裳曲断琉璃界，独抱寒砧数晓星。</t>
  </si>
  <si>
    <t>地气凝寒，楼上月痕清薄。袖边温，心篆弱，影盘桓。
浮生或许轻于纸，却逐江南春水。夜灯凝，街尘碎，共谁看？</t>
  </si>
  <si>
    <t>喝火令·五一别武汉</t>
  </si>
  <si>
    <t>楚岫云初敛，江楼雨乍收。
落樱时节送行舟。
烟柳漫牵离绪，黄鹤去悠悠。
笛咽龟蛇暮，灯昏汉口秋。
一川星火照清愁。
记得春深，记得月如钩，
记得珞珈山下，曾共木兰舟。</t>
  </si>
  <si>
    <t>汽笛撕空响，站台碾月痕。客心沉处梦难温。挥手楚云千叠，皆化绿罗裙。
鸟散霓虹海，风回江浪纹。一灯如豆缚离魂。忍见春遥，忍见雾封津，忍见故楼垂睫，铁轨烙黄昏。</t>
  </si>
  <si>
    <t>奔流何所向，万里未知津。
沉溺烟波久，空嗟白发新。
云山遮望眼，鸥鹭伴闲身。
欲问归时路，斜阳照古津。</t>
  </si>
  <si>
    <t>大江东注，一舸奔流沧海去。今我来思，烟水迢迢迹已微。
梦痕堪织，几度春深花似雪。夜色沉靛，溺此苍茫何处函？</t>
  </si>
  <si>
    <t>芰荷香</t>
  </si>
  <si>
    <t>芰荷香散暮云秋，客泪暗随湘水流。
冷香犹抱枯蓬立，雁影斜穿断苇洲。
千里关河孤棹远，数声砧杵夕阳愁。
谁家玉笛吹杨柳，月满西风白鹭洲。</t>
  </si>
  <si>
    <t>倚空阶。想荷风掩绿，暑过江淮。小舟轻荡，素月独照幽怀。一池香梦，竟一夕、都化萍埃。须唤冷香归来，吟声到处，雁字谁裁。 霜信先催荻苇外，奈愁云滞水，秋影徘徊。夜寒侵袂，圆叶卷尽还开。梦魂溯处，料应见、雪藕苍苔。空忆那日裙钗，莲心暗记，客泪曾栽。</t>
  </si>
  <si>
    <t>法曲献仙音·返校过鄱阳湖大桥</t>
  </si>
  <si>
    <t>烟锁长虹，云开明镜，雁字横秋南浦。
苇雪摇空，蓼风催暝，轻车暗惊鸥鹭。
正楚水涵天处，斜阳澹金缕。
倚栏伫。
叹年来、客舟如叶，空负却、彭蠡月明千度。
霜鬓对苍茫，剩蒹葭、犹记前语。
古驿残钟，伴渔灯、敲碎羁绪。
待重寻书剑，漫卷澄波东去。</t>
  </si>
  <si>
    <t>黄叶回旋，白云飞渡，故国烟波犹悴。浪接征帆，车驰电逝，归来市喧人沸。望断荻残荷外，潮头跃金鲤。
琐窗倚。趁清商、玉箫声缓，凝暮色、还向小红低记。冷雨腻吴音，话江南、凄韵如此。柱促弦移，怅天涯、幽思空寄。但晴芜光漾，照影未忘初志。</t>
  </si>
  <si>
    <t>水调歌头·无题-一东（双盲创诗之一）</t>
  </si>
  <si>
    <t>碧落坠星斗，银汉转璇穹。
琼楼十二寒彻，玉阙锁仙踪。
欲驾青鸾探问，恐扰霓裳舞阵，云外响疏钟。
斫桂广庭寂，清影浸瑶宫。
斟北斗，倾雪醴，酹空濛。
素娥应笑，千载圆缺古今同。
且掬流霜佐酒，漫倚蟠柯垂袖，醉眼看鸿蒙。
忽觉天风起，吹散劫灰浓。</t>
  </si>
  <si>
    <t>水调歌头·无题</t>
  </si>
  <si>
    <t>耿耿三生梦，熠熠九霄瞳。当年心绪何寄？缥缈问天宫。长夜堪嗟永永，若有春风递信，相对语匆匆。敛翼寒枝侧，云外数征蓬。
花成冢，天如幕，命樊笼。丹青漫展，素卷犹印惊鸿踪。所惜秋收冬葬，却忆长街灯影，击碎玉杯空。一世金陵迹，散入朔风浓。</t>
  </si>
  <si>
    <t>满江红·写在《永不褪色的山楂林》后</t>
  </si>
  <si>
    <t>赤焰横空，凝望处、云崖如铁。
想当时、霜锋淬雪，星旗凝血。
万壑松涛翻战甲，千山鹃泪啼残月。
更那堪、寒角咽西风，青燐灭。
胭脂冷，丹砂裂。
焦土烬，新枝发。
看累累朱实，犹带冰缬。
铁骨已随烽火铸，精魂长共星河烨。
问年年、血色染林梢，谁人说？</t>
  </si>
  <si>
    <t>烟瘴胡尘，浇不灭，丹心淬铁。带长风，苍虬影曳，犹存痴拙。一纸燧燃传烈炬，生民亿兆同濡沫。待谁执，化雨补天罅，弥云缺。
寒芒淬，身如钺。残阳坠，襟凝血。听年年霜角，似悲还咽。照我灵台星野阔，为君看尽山河澈。待烽熄，共碧嶂同茔，深林雪。</t>
  </si>
  <si>
    <t>金缕曲·杭州昨夜忆旧</t>
  </si>
  <si>
    <t>昨夜西泠路。正秋风、残荷坠粉，断鸿辞浦。记得孤山梅雪畔，曾共冰弦雁柱。漫赌取、茶烟词赋。卅载光阴弹指过，剩南屏钟杵斜阳暮。云外寺，梦中橹。
重来却认经行处。怅平湖、霜枫染绛，旧盟谁主？石帚遗音犹在耳，冷浸一天星雨。但目送、蘋花归去。欲唤青鸾传素札，怕烟波不渡钱塘雾。空酹酒，对雷屿。</t>
  </si>
  <si>
    <t>金缕曲·杭州秋夜感旧</t>
  </si>
  <si>
    <t>烟锁旧檐瓦。乍归来、重寻巷陌，暗惊冬夏。灯影摇波塘河月，曾照孤鞍铁马。空伫立、露寒亭榭。深院钟声沉笑语，坠湖心、蛛网牵残罅。问逝水，可能借？
忽醒酒阑歌席罢。怅当归、四年别泪，断笺难写。南北风尘迷倦眼，忍认临安故舍。对空江、醉眠荒榭。天意重来浑似梦，暮云边、孤雁横秋夜。多少事，皆飘瓦。</t>
  </si>
  <si>
    <t>清平乐·桃小姐和李先生的夜话</t>
  </si>
  <si>
    <t>冰绡半掩，玉漏催银蟾。
絮语春山眉黛敛，星斗阑干影淡。
炉烟细篆回肠，蕉窗暗度秋光。
说尽碧桃花事，风前犹带残香。</t>
  </si>
  <si>
    <t>清平乐·桃李夜话</t>
  </si>
  <si>
    <t>江雾漫漫，叶泣寒霜露。夜锁金陵烟雨处，灯火阑珊鸳侣。
佳期暗数心期，芳园草色萋萋。最是桃夭时节，月明人倚春枝。</t>
  </si>
  <si>
    <t>贺新郎·听</t>
  </si>
  <si>
    <t>玉振金声彻。正钧天、云璈迭奏，凤箫初阕。漫理冰弦松风起，暗度幽香清绝。恍见得、湘灵鼓瑟。万壑千岩流响处，更泠泠、飞下瑶台雪。星斗转，水云阔。
霓裳旧谱谁重揭？怅而今、广陵散绝，嵇琴尘灭。惟有寒泉鸣深涧，犹诉冰心孤洁。待唤取、青禽传说。夜半虚堂松涛涌，伴清商、漫洒空山月。寰宇静，太古咽。</t>
  </si>
  <si>
    <t>长夜清光皎。照情人，青丝漫绾，温存怀抱。灯影长衢风牵袂，双瞳星辉相照。磨红豆、低眉浅笑。雁字尘封云迹渺，纵深藏旧事无从考。桃叶渡，可安好？
重听絮语心如捣。再追寻，吴波凝睇，蒋山萦草。犹记醇醪初启瓮，廿载春冰渐老。嗟世间，因缘难巧。千里长车中州越，载故人西去余音袅。空伫立，秋蛩悄。</t>
  </si>
  <si>
    <t>贺新郎·狮子座</t>
  </si>
  <si>
    <t>赤帝巡天处。正炎精、金鬃耀日，玉蹄腾雾。星野穹庐张火纛，万里云涛吞吐。更鼓角、银河戍鼓。倏见玉衡光乍转，有琼箫吹彻璇霄路。骑尾动，槊锋舞。
人间几见雄姿伫。记当时、崑崙崩雪，海涛飞弩。谁道穹碑铭旧誓，蚀尽苍苔石虎。但啸得、长飙回浦。莫问仙槎归计晚，待重斟北斗斟玄露。穹汉外，光如雨。</t>
  </si>
  <si>
    <t>狮在天穹卧。焕华光，轩辕魄动，帝星临座。初引萧萧风雷默，七月炎精流火。似竞渡、银潢万舸。渐隐灵台群宿黯，看尘彗曳尾光穿我。霄汉外，福耶祸。
沉瞳久镇西山左。溯当年，天竺纷纶，诗盟星课。曾仰璇玑人归位，唯感斗魁巍峨。暂解脱，尘鞅关锁。空羡他生兰因契，便云锄霞耨栽新果。秋夜永，众芒堕。</t>
  </si>
  <si>
    <t>一枝花·刘峙</t>
  </si>
  <si>
    <t>铁甲寒霜重，金戈晓月残。
辕门曾立雪，虎帐久衔枚。
星斗移旌帜，风尘暗玉鞍。
何当收禹鼎，勒石燕然山。</t>
  </si>
  <si>
    <t>北伐旌旗卷。中原戈戟战。浮名旋逝水，经扶县。五虎声犹震，羸甲屯江汉。福将堪持饭？长蛇溃淮滨，徐蚌烟云散。
时运换。重临黄埔馆。败迹空兴叹。更门庭冷落，山河变。何如归故里，桑梓隔天堑。挑灯常掩卷：“戡乱”当年，笑帅帜，昏谋谬断。</t>
  </si>
  <si>
    <t>八声甘州·《水中》偈解</t>
  </si>
  <si>
    <t>正空潭印月碎还圆，清影自沉浮。叹萍踪易散，荷衣渐老，谁系虚舟？几度星霜暗换，荇带系深愁。唯有寒鸥鹭，来伴沙洲。
曾记澄明初见，似摩尼照夜，碧落云收。纵风掀千浪，元性本无沤。笑人间、徒捞水月，倒不如、静听橹声柔。归来处、一痕山色，浸入冰瓯。</t>
  </si>
  <si>
    <t>问人间行客几时回，匆匆去还来。任霜钟磬裂，木鱼槌断，对影焦苔。梵呗原非禅意，空自响幽斋。似墨渖凝处，字底藏俳。
彼岸长流何赴？纵归于潮信，终化尘埃。偶凝成冢露，偶散入云崖。殿空灵、篆烟销尽，觑尘寰、傀儡戏连台。招孤月、泠然浣彻，劫外苍骸。</t>
  </si>
  <si>
    <t>定风波·收拾旧书浮想旧忆四首（其一）</t>
  </si>
  <si>
    <t>蠹简芸编叠案头，灯前检点廿年秋。忽见薛涛笺半页，凝咽，墨痕犹带旧时柔。
曾记西窗同校勘，星淡，茶烟轻绕小银钩。今夜霜风吹又起，帘底，残章如蝶扑吟眸。</t>
  </si>
  <si>
    <t>刺缎缝天忆已茫，芳华织锦幻霓裳。欲向红莲寻秘魄，路仄。云端丝缕绣他乡。
读者童心嗟不复，难续。对风对月两眉霜。却忆青檐铃铎荡，鸣响。当论方寸涵千象？</t>
  </si>
  <si>
    <t>定风波·收拾旧书浮想旧忆四首（其三）</t>
  </si>
  <si>
    <t>蠹简残编理未穷，芸窗故纸认朦胧。曾记挑灯同校字，沉醉，墨痕犹带旧时风。
廿载浮云迷雁迹，岑寂，一帘疏雨湿梧桐。欲问前尘浑似梦，谁共，青衫灯影月明中。</t>
  </si>
  <si>
    <t>散落笺痕拾几行，偶然触手旧时光。某刻灵犀通隘处，行旅。曾经折钥锁心窗。字字摩挲离别久，此后。六年风雨断人肠。或许书中初照影，你我。青春逝水月微凉。</t>
  </si>
  <si>
    <t>定风波·星河</t>
  </si>
  <si>
    <t>银汉迢迢转玉衡，璇霄万点夜珠明。槎影欲浮天阙近，风迅，云涛深处蛰龙惊。
欲挽流光斟北斗，倾斗，清辉漫洒接蓬瀛。莫问仙槎何处泊，寥廓，星河一苇渡平生。</t>
  </si>
  <si>
    <t>万点莹辉似旧歌，经风沐雨任蹉跎。欲寄星书终未妥，谁呵？孤光独璨照银河。
忽隐云帷光欲躲，寻么？幽人影外夜潮多。情似野燎燃复堕，焚过。断弦声里问天波。</t>
  </si>
  <si>
    <t>定风波·收拾旧书浮想旧忆四首（其四）</t>
  </si>
  <si>
    <t>蠹简残编映夕曛，青衫犹带墨香熏。忽见红梅笺上字，何事，当年曾赋陇头云。
三十年间如一梦，堪痛，旧游零落半成尘。独对寒灯听夜雨，无语，檐声滴碎故园春。</t>
  </si>
  <si>
    <t>定风波·翻旧籍感怀</t>
  </si>
  <si>
    <t>画意笺传旧简闻，蝇头字字念殷勤。泪渍一支谁染纸？犹是。五十六载又逢春。
墨晕花边痕未泯，重认。痴心何恤苦情人。折页当年犹在眼，如幻。尘缘寂处冢花新。</t>
  </si>
  <si>
    <t>踏莎行·注意添衣&amp;小心胃痛</t>
  </si>
  <si>
    <t>罗幕轻寒，金炉烬冷。霜风渐紧侵衣领。殷勤嘱语再三闻，莫教玉箸沾冰酪。
素手调羹，银铛煮药。云鬟半堕眉心蹙。画楼长记护春纤，菱花照影怜清削。</t>
  </si>
  <si>
    <t>踏莎行·秋日寄友</t>
  </si>
  <si>
    <t>急杵催裘，湿云妨胃。连宵冷雨敲窗未？少年肝胆热犹存，曾经各拭荆轲刺。
纹枰兵甲，江湖名器。局中猿鹤纷纷戏。铿然落子定星霜，海涛暗长千年劫。</t>
  </si>
  <si>
    <t>荆州亭·奇葩小国系列：阿尔巴尼亚-霍查</t>
  </si>
  <si>
    <t>碉堡如林遍野，山国自称雄杰。
锁国闭重门，孤影寒星冷月。
独裁残阳似血，语录随风明灭。
遗冢没荒荆，夜夜松涛呜咽。</t>
  </si>
  <si>
    <t>寰宇异军突起。环伺赤旗危屿。万壑石堡森森，犹见山鹰孤踞。
廿载故人永眠，铜椁苔纹暗腐。街角新漆犹湿，壁画斑驳如诉。</t>
  </si>
  <si>
    <t>摸鱼儿·悼同庚郑灵华君</t>
  </si>
  <si>
    <t>怅西风、雁行吹断，霜凋碧梧秋暮。青衫曾共芸窗月，廿载砚池烟雨。君去也，空剩得、残星数点寒蛩语。瑶琴罢抚。叹玉轸尘封，焦桐火冷，谁解广陵谱？
山河旧，犹记骑鲸俊侣，沧波漫理渔罟。丹枫染就诗肩瘦，鹤梦暗随云缕。招楚些，酹清醑、松涛夜卷招魂赋。幽明异路。待重续冰弦，泉台应许，再话剡溪橹。</t>
  </si>
  <si>
    <t>正西风、乱云愁绪。同庚君在何处。屏前旧影浑如泣，忍对泉台黄土。悲未谱。偏苦雨。人间白眼频相诅。冷箫咽鼓。记荷尽香残，丝连脆藕，空有拏云句。
音尘绝。隔世何由再晤。同行曾涉泥路。陈疮舌剑交加际，蝈噪蚁喧如煮。终见汝。心燃炬。凝光锈蚀钟针驻。苍天已暮。叹几许荒唐，披毛竞噬，犹嚼字成痂。</t>
  </si>
  <si>
    <t>卜算子·管院楼（跳楼）</t>
  </si>
  <si>
    <t>危阁接苍茫，寒雾迷朱户。十二阑干拍遍时，天地皆逆旅。
风卷旧青衿，云掩斜阳暮。若化春鹃带血归，啼断烟霞路。</t>
  </si>
  <si>
    <t>卜算子·夜望</t>
  </si>
  <si>
    <t>星芒寒浸穹，夜气凝如许。茧裹浮生挣未开，空向苍茫舞。
残烬掠风旋，明灭孤窗睹。散作轻尘更作云，天地飞花絮。</t>
  </si>
  <si>
    <t>念奴娇·苏联政治笑话（勃列日涅夫版）</t>
  </si>
  <si>
    <t>红旗漫卷，笑荒唐岁月，勋章如雨。克里姆林宫阙外，犹记诙谐言语。玉米田荒，勋章缀满，铜像巍巍处。长街队列，朔风频送鼙鼓。
遥想黑海垂纶，坦克列阵，演说惊寰宇。二十年间迷醉眼，勋章缀衣堪数。冻土凝愁，油管呜咽，暗夜谁低语？残星斜挂，钟声敲碎寒雾。</t>
  </si>
  <si>
    <t>赤旌漫卷，记泱泱曾蔽，欧亚千郡。万里空投革命火，燃遍雨林荒刃。东德勋章，北非绶带，列队聆慈训。贴唇摩面，暗藏霜冷方寸。
怎奈帅服离竿，星章坠地，宫阙隆隆震。黑列巴掺锯木屑，商店长龙龟遁。电视崩雷，油车僵骨，红场旌旗钝。纵擎残炬，陷荣光壳深困。</t>
  </si>
  <si>
    <t>念奴娇·停格-旧照片之外的吉林九中碎忆</t>
  </si>
  <si>
    <t>苔封石础，记东风吹絮，春深时节。半壁斜阳窥讲席，恍有书声清越。墨渍氤氲，尘缣斑驳，往事纷如蝶。浮光凝处，旧窗谁倚残雪。
遥想霜鬓先生，银钩铁画，星斗垂天阔。黑板分明经纬线，划破年光层叠。课桌痕深，操场草细，俱作寒烟灭。九衢灯起，一声铃铎凄切。</t>
  </si>
  <si>
    <t>念奴娇·旧照题吉林九中忆</t>
  </si>
  <si>
    <t>楼深巷仄，记年时、曾递彩笺谁识？雪扑云窗窥砚影，漫漶邻班墨迹。日晕融笺，座中人静，絮语风牵席。凝眸相片，眸光穿破素帛。
犹忆白衣蓝缕，青春纹样，绮思盈残册。腕底朱痕春蕊褪，暗锁成年心迹。梦外光阴，当年短发，今已垂腰帛。隧幽深处，恍闻餐案香逸。</t>
  </si>
  <si>
    <t>念奴娇·余程万</t>
  </si>
  <si>
    <t>烽烟蔽日，望湘云楚水，孤城如铁。虎旅八千横朔气，箭镞漫飞霜雪。戟折沙沉，袍殷血凝，鼓角声呜咽。残阳斜照，战旌半卷风裂。
犹记虎帐谈兵，龙韬初展，剑气冲星阙。岂料山河成破碎，空负少年豪杰。故垒萧疏，寒鸦数点，青史谁堪说。暮涛东去，江声长啸孤月。</t>
  </si>
  <si>
    <t>平生如梦，忆当年，风卷武陵残月。断壁孤城危堞立，锈刃犹凝凄血。焰卷旌旗，烟吞雉堞，白骨埋深雪。焦垣寒土，独闻号角声咽。
长恨庸将误朱门，沅江不语，罪枷沉似铁。落帜孟良殇劲旅，昔有虎贲称杰。滇海浮沉，香江辗转，半世名终裂。屏山惊夜，枪声穿透星灭。</t>
  </si>
  <si>
    <t>念奴娇·城市迷航</t>
  </si>
  <si>
    <t>危楼蔽日，望千窗列炬，星斗横斜。车马如川流不定，霓虹明灭云涯。立交盘蛇，广衢织网，何处认归槎？迷途难问，导航空指烟霞。
曾记青瓦苔墙，石桥深巷，灯火透窗纱。廿载风云平地起，旧迹都化尘沙。月浸玻璃，光浮金属，冷彻玉绳斜。蓦然回首，一声孤雁平沙。</t>
  </si>
  <si>
    <t>重联断线，把迷途旧事，织愁成网。浓雾乍分云裂帛，射眼晶灯流晃。阿嬷南瞻，行人北指，喧沸声如浪。墨云迟至，看街蛟影游荡。
越却悬桥分野，川驰万镞，危栈浮银蟒。十字星垂红溅雨，午倦空随痴想。限字牌欹，泊踪标黯，知困何深巷。铁鹏栖晚，或寻烟浦归港。</t>
  </si>
  <si>
    <t>念奴娇·狼人杀</t>
  </si>
  <si>
    <t>玄穹垂幕，正寒星数点，荒村如铁。暗室围炉争辩处，倏忽刀光溅血。狡目藏奸，贞心泣露，真假浑难别。更筹频换，一声鸦唳凄绝。
遥想巫觋遗风，桃符咒水，总为苍生设。谁料今宵成戏谑，面具各遮喉舌。月涌危檐，风摇枯苇，独对残灯灭。晓天霞起，空庭唯剩霜雪。</t>
  </si>
  <si>
    <t>钟鸣小镇，正围炉夜话，新元初点。雪地惊留狼迹印，死状堪怜凄惨。猎铳装填，银瓶炼药，妙算推星鉴。忽闻痴笑，血光天地将暗。
昨夜坟启寒辉，幽魂暗探，月下频查验。真假争陈玄警语，该向谁人投验。门外交锋，三更难寐，庖烟日渐减。尘封荒冢，独同残烛冥感。</t>
  </si>
  <si>
    <t>念奴娇·爱情故事：北京贰</t>
  </si>
  <si>
    <t>九重宫阙，望西山晴雪，太液秋月。金水桥边曾驻马，犹记霓裳清越。玉砌雕栏，铜驼荆棘，几度星霜迭。寒鸦数点，暮云千叠如铁。
遥想永定河滨，卢沟晓夜，暗度丁香结。廿四番风吹絮老，谁解连环双玦。宝篆香残，菱花镜黯，旧事凭谁说。蓟门烟树，一声孤雁凄绝。</t>
  </si>
  <si>
    <t>念奴娇·燕京旧事</t>
  </si>
  <si>
    <t>霓裳轻旋，望星楼点点，蔷薇初谢。阅尽浮沉多少事，眉底泪光先卸。胶卷凝时，琉璃锁影，遗恨卿先嫁。素宣铺就，约同描画良夜。
恍若梦里因循，残篇重展，鹤影三回迓。刻在苍茫初见处，却待金风重写。旧幕灯昏，墨痕肤沁，谁觅同心夏。抚平绡卷，好将心事同冶。</t>
  </si>
  <si>
    <t>秋风清</t>
  </si>
  <si>
    <t>金飙拂玉京，玉宇动商声。
万井昇平气，千林飒沓情。
云随征雁迥，月傍戍楼明。
欲写秋光好，临风愧未精。</t>
  </si>
  <si>
    <t>秋风清，秋月明。竹径疏萤度，寒烟浸晚晴。谁家低语搀笙韵？独对孤灯思昇平。</t>
  </si>
  <si>
    <t>鹧鸪天·重回闵行校区有感次韶逆韵</t>
  </si>
  <si>
    <t>十载重来草木深，黉门旧迹费追寻。荷塘柳影曾题壁，竹径书声尚在林。
楼栉比，气萧森，当年风雨浣尘襟。斜阳立尽思无限，唯有枝头蝉自吟。</t>
  </si>
  <si>
    <t>卅载归心笛韵长，穿廊紫雾湿衣裳。春深易触书窗梦，云淡难寻翰墨乡。
樟影密，柳丝黄。思源波映旧时光。忽惊楼隙银桂发，暗沁秋香入晚霜。</t>
  </si>
  <si>
    <t>鹧鸪天·冬夜感怀</t>
  </si>
  <si>
    <t>霜压层檐玉漏沉，孤檠照壁夜萧森。朔风卷地摧残叶，冻月窥窗冷素襟。
更鼓尽，篆烟深。十年湖海负瑶琴。寒梅忽报南枝信，漫折冰魂寄远岑。</t>
  </si>
  <si>
    <t>一缕遥乘淮楚烟，半穿江国到乡关。曾将片影织幽梦，谁共孤怀耐岁寒。
霜鬓改，壮心坚，春风待诏向长安。他年若得屠苏暖，共剪西窗烛影残。</t>
  </si>
  <si>
    <t>凤凰台上忆吹箫·雨梦</t>
  </si>
  <si>
    <t>蕉叶敲窗，苔痕侵砌，潇潇暗度重楼。正暮云低锁，烟水凝眸。犹记菱歌素手，曾共倚、画槛兰舟。而今剩，孤灯照影，冷簟惊秋。
悠悠。断魂最是，残漏滴空阶，湿透轻裘。怅楚台魂断，湘浦波愁。争奈巫峰梦杳，浑忘却、锦字银钩。消凝处，檐花又零，一片清幽。</t>
  </si>
  <si>
    <t>淫雨霏霏，孤灯黯黯，愁云蔽月幽篁。檐角梦、依稀又现，素影朦胧。忍见街灯晕彩，迷未解、拄杖西东。纵重遇，应惊鬓雪，尘满憔容。
无端乱思谁省，须念取，千言万语成空。旧情炽、如吞冻醴，喉锁寒浓。杯底醇醪凝涩，堪咽否、愁损枯胸。砚池墨，渐洇泪迹溟濛。</t>
  </si>
  <si>
    <t>清平乐·与牛晓岑博士小酌兼寄华中师范大学介瞻兄。时重阳后二日</t>
  </si>
  <si>
    <t>萸香尚袅，竹影侵窗晓。撷取东篱霜蕊小，添作樽前清调。
登高意气曾同，分笺墨渖犹浓。遥寄楚天云外，一襟秋色华中。</t>
  </si>
  <si>
    <t>经年聚首。光景仍辛丑。莫道儒林风满袖。遍地霜枫如咒。
归来烛影摇红，删残笺底嘶鸿。阅世棋枰翻覆，观书人在虚空。</t>
  </si>
  <si>
    <t>浪淘沙·九月十五望月</t>
  </si>
  <si>
    <t>玉露浸瑶空，桂影朦胧。清辉万里洗霜穹。何处笛声吹夜彻，暗度秋风。
孤雁唳云中，欲寄幽衷。故园应是一般同。莫道素娥知别恨，圆缺西东。</t>
  </si>
  <si>
    <t>楼上浸瑶光，孤影浮窗。清辉何故压愁肠？残卷摩挲痕几处，一梦苍茫。
踪迹总奔忙，灯影他乡。举杯空对旧帘霜。纵许平生圆未得，不似君妆。</t>
  </si>
  <si>
    <t>浣溪沙·怀人</t>
  </si>
  <si>
    <t>雁字横天秋色深，玉箫声断夜沉沉。画楼西畔忆登临。
旧帕犹存香细细，孤灯空照影愔愔。梧桐细雨最难禁。</t>
  </si>
  <si>
    <t>桥下波回橹语昏，暮天寒雾裹孤身。当时花好亦伤春。
千里烟云空叠影，一栏秋雨暗侵人。清光曾照并肩痕。</t>
  </si>
  <si>
    <t>汉宫春</t>
  </si>
  <si>
    <t>禁苑春深锁翠烟，玉阶携手步婵娟。
罗衣暗解香盈袖，宝瑟轻调韵入弦。
月照西厢花影叠，风回北阙漏声连。
愿同连理枝长依，不羡鸳鸯不羡仙。</t>
  </si>
  <si>
    <t>斜照温柔，染碧街梧柳，金缕新妆。江风暗度，蓦然灯影成双。循光欲问，对楼头、璧月窥窗。秋至也，高城檐角，雁书暮色微凉。 幸有君怀长暖，拥轻云入梦，渐敛眉黄。欢同雪狸戏絮，东躲西厢。心期互许，许今生、共影霓裳。凝白露、秋宫春驻，何输桂苑天香。</t>
  </si>
  <si>
    <t>浣溪沙·闺情</t>
  </si>
  <si>
    <t>绣幕低垂掩玉钩，
熏炉烟细篆香浮。
菱花镜里蹙春愁。
罗带缓时惊素手，
黛眉颦处映清眸。
东风昨夜过西楼。</t>
  </si>
  <si>
    <t>一片轻帆剪浪开，晓云欲卷暗霞腮。新阳踪迹费人猜。梦渡寒汀分素练，风传雁讯入孤怀。绵绵暮雨湿空阶。</t>
  </si>
  <si>
    <t>决眦危旌烽火炽，孤城落日寒烟。山河破碎血痕斑。铁衣凝夜露，戍角咽霜天。
虎旅平寇驰羽檄，弓刀直指燕然。长驱胡虏靖边关。凯歌回剑外，明月满江干。</t>
  </si>
  <si>
    <t>东望神州长决眦，思量每复生忧。欲平顽寇纵艟舟。溃痈须早愈，定乱舞吴钩。
尽日瘴云迷故垒，豺窥虎伺蛇谋。霜风猎猎卷貂裘。弓刀西逐虏，星火照军州。</t>
  </si>
  <si>
    <t>清平乐·中秋</t>
  </si>
  <si>
    <t>冰轮初满，素影涵虚幔。玉宇琼楼光潋滟，桂子天香暗散。
金风漫卷云裳，银蟾斜映西窗。欲问姮娥寂否，清辉已透纱凉。</t>
  </si>
  <si>
    <t>澄辉漫展，摇曳霜华甸。玉鉴琼楼今又见，一载韶光如箭。
此情无端乍起，独凭冰砌雕栏。唯有中天孤影，遍窥人世悲欢。</t>
  </si>
  <si>
    <t>八六子</t>
  </si>
  <si>
    <t>倚危亭，恨如芳草，萋萋刬尽还生。念柳外青骢别后，水边红袂分时，怆然暗惊。无端天与娉婷，夜月一帘幽梦，春风十里柔情。怎奈向、欢娱渐随流水，素弦声断，翠绡香减。那堪片片飞花弄晚，蒙蒙残雨笼晴。正销凝，黄鹂又啼数声。</t>
  </si>
  <si>
    <t>正茶清，十里阴阴，和风入柳斜横。笑墨染桥痕淡处，袂翻才慕云停，镜湖浣英。劳形偏怯魂惊。漫许一池香冷，空思几翅蜓轻。奈诗梦难长，莫填归字，雁书沉雾，旧狂都付沧溟。剩枝枝叶叶折尽，鱼波舟影伶仃。欲销凝，疏钟又催去程。</t>
  </si>
  <si>
    <t>摊破浣溪沙·依韵去年归家</t>
  </si>
  <si>
    <t>断雁声中返故林，霜枫犹似去年心。石径苔深屐痕浅，暮云沉。
篱菊半残香暗度，井梧初落影斜侵。竹牖昏灯温旧梦，夜寒吟。</t>
  </si>
  <si>
    <t>摊破浣溪沙·归思</t>
  </si>
  <si>
    <t>逆旅飘蓬意未收，阴晴几度独登楼。桃李成荫莲叶小，夏悠悠。
尘色侵衣浑似梦，风云过眼恰如舟。汲井冰泉浸瓜李，记曾游。</t>
  </si>
  <si>
    <t>如梦令·赠平平哥</t>
  </si>
  <si>
    <t>烟柳画桥春暮，玉笛金樽何处。
记得采莲时，共倚碧波南浦。
归去，归去，月照荻花津渡。</t>
  </si>
  <si>
    <t>如梦令·赠同窗</t>
  </si>
  <si>
    <t>一载芸窗共语，几度书灯同暮。闲坐话平生，星月漫垂朱户。归去，归去，江海云帆初举。</t>
  </si>
  <si>
    <t>南乡子·代人赋</t>
  </si>
  <si>
    <t>柳外倚危楼，烟锁平芜接素秋。数点寒鸦归远岫，凝眸，暮雨潇潇涨浅流。
孤馆怯更筹，锦字难凭雁影收。欲寄相思无尺素，休休，一叶梧桐坠案头。</t>
  </si>
  <si>
    <t>泪渍青瞳，研到深宵砚未浓。墨迹枯时词已暮。凝伫。唯有莲华知此苦。</t>
  </si>
  <si>
    <t>云程万里惊鸿举，星槎暗渡沧溟。
冰绡剪浪，霓旌拂斗，鹏抟鹤影。
玉阙初开，瑶台旧约，重斟清茗。
纵千年契阔，松筠未改，寒潭畔、风烟静。
谁识青冥路迥？叩天阍、素辉漫顶。
冰轮碾雾，琼箫吹霰，山河重整。
鹤梦初回，鲤书乍展，绛河如镜。
待骑鲸踏月，云璈奏彻，照昆仑顶。</t>
  </si>
  <si>
    <t>群芳过尽林阴薄，不觉又经寒暑。一番胜日，新篇乍启，从容越步。暗换年华，今朝堪作，酒朋诗侣。奈关山阻隔，漫倾杯盏，向烟柳、无重数。
人生长似行旅。壮心怀、万山堪度。词锋未却，激昂试踏，逶迤津渡。蜗角蝇头，但存方寸，慨然如故。待云崩夜尽，凭高来会，照千川曙。</t>
  </si>
  <si>
    <t>鹧鸪天·思源湖闻埙观钓</t>
  </si>
  <si>
    <t>碧水涵虚浸晚霞，何人垂饵倚蒹葭。埙声咽露惊寒雁，竿影摇风碎月华。
汀草暗，渚烟斜，十年心事付浮槎。清波不照青衫客，却照霜丝入鬓花。</t>
  </si>
  <si>
    <t>何处埙纹沁玉流，凝魂欲驻却回眸。亭前慢引烟波梦，阶渐徐分云月秋。
丝影颤，曲痕收。湖风扶醉问浮丘。相寻忽觉天池近，漫剪清商佐酒舟。</t>
  </si>
  <si>
    <t>春愁几许，柳絮迷津渡。陌上残红风又妒，偏惹离情如缕。
云山望断天涯，孤灯瘦影窗纱。夜半子规啼月，归思暗入胡笳。</t>
  </si>
  <si>
    <t>春樱不语。倦橹江南旅。别绪无凭难寄予，吹落寒烟津浦。
十年客里山河，归来雪鬓渔蓑。归雁不知离苦，枝头空对沧波。</t>
  </si>
  <si>
    <t>深院锁重云，寒窗隔世尘。砚池枯、笔底嶙峋。墨渖犹凝秦汉月，照孤影，写秋魂。
竹影扫苔纹，松风叩荜门。二十年、未改清樽。自有冰心凝素楮，鸿迹外，鹤精神。</t>
  </si>
  <si>
    <t>长日掩重门。云楼暂寄身。任消磨、荏苒晨昏。忽见南枝偷转绿，料朔漠、也应春。
墨渖渍年痕。江湖认旧根。纵飘零、不渍缁尘。最是萦怀无著处，将契阔、付冰弦。</t>
  </si>
  <si>
    <t>浣溪沙·次晏殊韵</t>
  </si>
  <si>
    <t>曲径残红点翠苔，柳烟漠漠锁楼台。一帘春雨燕归来。
玉盏频斟新酿酒，银筝暗抚旧时哀。落花风里独徘徊。</t>
  </si>
  <si>
    <t>暂寄浮舟泊此身，无端旧梦易销魂，矮檐孤盏对黄昏。
曾共放歌春酲里，谁知花雨已成尘，空庭立尽更无人。</t>
  </si>
  <si>
    <t>鹧鸪天·所闻有感</t>
  </si>
  <si>
    <t>铁马金戈动九垓，寒笳吹彻玉关哀。云埋汉帜孤城暮，血染秦弓万骨堆。
星斗转，岁华催。戍楼羌笛咽残晖。凭栏欲问当年事，唯有霜鸿逐月来。</t>
  </si>
  <si>
    <t>思网云边偶结缘，桥头嘱鹊羽频传。何来殷切红尘客，常有逍遥白羽仙。
尘世里，梦阑珊。穆王八骏阻云烟。瑶池争得经年苦，空倚心高离恨天。</t>
  </si>
  <si>
    <t>满江红·庆母生</t>
  </si>
  <si>
    <t>萱草葳蕤，正瑶砌、蟠桃初熟。
庆鹤算、云璈奏彻，霞觞频祝。
锦帨飘香萦画栋，斑衣戏彩辉华屋。
念春晖、寸草沐恩深，心诚笃。
怀橘日，情犹续。
断机训，今尤勖。
看兰荪竞秀，松筠凝绿。
海屋筹添星斗焕，琼林宴启笙歌簇。
愿慈颜、长伴月恒升，南山福。</t>
  </si>
  <si>
    <t>蕙帐春深，正鲤跃、萱草葳蕤。南窗下、素襟常浣，茧手勤持。紫燕衔泥梁上稳，青鳞唼影月中池。记灯前、彩线补寒衣，星鬓垂。
 裁尺素，教稚时。封毛颖，染霜丝。纵浮生激湍，砥柱长屹。总角书声犹在耳，慈颜笑语总如饴。待来朝、反哺效乌禽，琼卮满。</t>
  </si>
  <si>
    <t>南歌子</t>
  </si>
  <si>
    <t>夜雨侵檐铁，孤灯照簟纹。空床辗转忆前因。忍见残香冷烬、篆烟昏。
旧约钗分股，新愁泪渍巾。重泉碧落两难询。唯有寒蛩絮语、伴啼痕。</t>
  </si>
  <si>
    <t>夜雨侵窗冷，迟春滞晓寒。帘栊相对两无言。烛底依稀浮影、映云鬟。
佩玉温犹在，寻君梦已残。孤衾泪尽忆前缘。莫道蓬山远，犹隔一重烟。</t>
  </si>
  <si>
    <t>雨霖铃</t>
  </si>
  <si>
    <t>长街空阔，正寒烟锁，暮雨初歇。
檐声碎玉呜咽，方凝伫处，灯花明灭。
欲理千千旧结，竟无语相说。
念去去、苔渍铜环，似有幽魂泣残月。
多情自古伤离别，更那堪、冷落清秋节。
今宵醉醒何处？深巷里、乱蛩凄切。
此恨经年，应是星沉鹊散难掇。
纵赋得、万阕商音，怎化丁香雪？</t>
  </si>
  <si>
    <t>长街空阔。渐昏灯坠，积水呜咽。肩承乱绪堪重，衣沾尽湿，寒侵肌骨。雾敛云沉暮野，更无晴明月。但只见、如锁重楼，四顾寥寥笛音绝。
笛音绝处当年别。别时欢、别后终成噎。繁华悄同君去，萧瑟里、此心长缺。便踏余霖，犹作童时，扑影飞蝶。纵道是、蒲柳虽柔，刻有千千结。</t>
  </si>
  <si>
    <t>繁露重，晓星沉。旧人何处捣寒砧。
千嶂暗，一灯深。山峦叠影夜森森。
玉杵声停风渐起，月移梧影过罗衾。</t>
  </si>
  <si>
    <t>白露重，锦衾寒。残月低檐梦未安。何必长嗟思最苦，旧人终不似青山。</t>
  </si>
  <si>
    <t>忆江南·荒夜映雪</t>
  </si>
  <si>
    <t>荒夜寂，朔气透窗纱。冷月凝辉千嶂雪，寒江照影万里槎。何处是天涯。</t>
  </si>
  <si>
    <t>灯如豆，荒夜寂寒鸦。犹记雪窗风蚀骨，少年心锈剑痕斜。孤影没天涯。</t>
  </si>
  <si>
    <t>如梦令</t>
  </si>
  <si>
    <t>长醉琼卮何奈，愁叹玉箫空对。云外雁声寒，望断暮山凝黛。谁在？谁在？月冷画阑星晦。</t>
  </si>
  <si>
    <t>长醉柳汀风暖，独坐星沉云散。忽见影翩跹，恰似少年初见。凝盼，凝盼，回首暮烟遮断。</t>
  </si>
  <si>
    <t>星河杳，鹊梁未架云缥缈。云缥缈，寒侵桂魄，露凝霜草。
玉梭声断机丝老，琼楼影缺蟾光皎。蟾光皎，金波难渡，素娥空老。</t>
  </si>
  <si>
    <t>天风漠，乍悬星汉身谁托。身谁托。云鬓暗换，银潢零落。
曾期玉液斟君诺，惊风忽卷霓裳薄。霓裳薄。鹊痕销处，月崩寒幕。</t>
  </si>
  <si>
    <t>云屏半掩烛光柔，罗带暗香浮。星眸欲语，柳腰轻颤，月窥西楼。
朱唇呵处春潮暖，玉簟隐风流。丁香暗结，海棠含露，最是娇羞。</t>
  </si>
  <si>
    <t>银兜轻映雪凝脂，素手理青丝。烛摇窗月，香浮绡帐，暗试腰肢。
浓云压雨侵花枝，夜永漏声微。趁人眠稳，含羞偷觑，眉眼低垂。</t>
  </si>
  <si>
    <t>独倚危楼望暮云，玉箫声断月黄昏。落红如雨闭重门。
锦字难书心底事，罗衣犹带旧时熏。此生谁与话温存？</t>
  </si>
  <si>
    <t>剪却相思叠泪痕，江南烟雨细如尘。梦中犹捧一襟春。
旧忆纷飞成碎絮，此身已悔种情根。轮回终是落花身。</t>
  </si>
  <si>
    <t>水调歌头·旧事重温忆旧寄五年前张希之</t>
  </si>
  <si>
    <t>玉露浸丹桂，素月转朱阁。故园重理丝竹，清响落星河。记得松筠并倚，共掬寒泉煮雪，鹤影渡烟萝。五载云泥隔，鸿迹寄岩阿。
蒹葭老，菰米沉，岁蹉跎。旧游历历如昨，霜鬓已先皤。欲借剡溪夜棹，更觅罗浮春色，幽愫托嵯峨。莫问重逢日，天地一渔蓑。</t>
  </si>
  <si>
    <t>水调歌头·旧事重温忆五年前寄张希之</t>
  </si>
  <si>
    <t>题名金榜外，忽忆采薇秋。落花飞叶簌簌，今事更添愁。曾见鼎羹盛世，试问初心何在，新月黯如钩。锈刃藏鞘久，恐惹万人羞。
五年怨，胸中荡，几时休？当年江浙行役，城北问同舟。不效苏杭软语，难作虎贲雄魄，此去再从头。唯恐诗成际，墨淡已咽喉。</t>
  </si>
  <si>
    <t>扬州慢·湘湖</t>
  </si>
  <si>
    <t>越浦涵星，稽峰浸月，旧时雪棹云程。叹莼丝老尽，剩数点秋星。自鸥鹭、沙汀散后，断桥残柳，都作离声。渐霜风、吹皱寒漪，空忆渔罾。
西泠笛渺，漫重寻、范蠡舟轻。纵苎萝烟深，兰桡露冷，难问倾城。二十四箫声寂，垂虹夜、独对青荧。念莼鲈归计，孤山犹有梅英。</t>
  </si>
  <si>
    <t>流水凝烟，古苔封戟，一城寂寞秋醒。漫湘湖幻雨，似越甲吴兵。渐销尽、云沉雁杳，美人名将，青史浮萍。又催来、斜月空潭，山寺钟声。
放歌醉倒，问幽芳、谁主飘零。怅莼冷鲈香，孤鸿旧侣，犹寄余情。却忆四明狂客，霜亭夜、暗度三生。正西风横笛，寒波自结鸥盟。</t>
  </si>
  <si>
    <t>满江红·感刘伶事</t>
  </si>
  <si>
    <t>麈尾风清，竹林畔、疏狂自许。携酒处、醉乡天地，岂知寒暑。荷锸长歌云外去，形骸放浪尘间旅。笑王侯、蚁梦醒槐安，终成土。
玄雾散，星斗曙。青眼客，黄垆侣。叹人间礼法，缚人如杻。石髓未逢嵇叔夜，冰弦已绝山公谱。但留得、轶事在遗编，堪传与。</t>
  </si>
  <si>
    <t>满江红·感刘伶事作</t>
  </si>
  <si>
    <t>醉死花前，浑将我、深埋尘土。千载后、任人谁辨，狂生丘墓。偶化山灵骑蛱蝶，忽成水伯驯鸥鹭。俱付与、大化不言中，逍遥处。
天地者，为栋宇。光阴者，如朝露。记前身楚客，凤歌曾怒：堪笑孔丘奔走苦，岂知尧舜皆成古。向烟波、一叶钓舟横，听《归去》。</t>
  </si>
  <si>
    <t>金缕曲·东坡见鬼</t>
  </si>
  <si>
    <t>夜叩黄州月。正秋寒、荻花瑟瑟，乱蛩声咽。忽有青磷穿林过，幻作故人眉睫。相对处、残灯明灭。袖底风涛犹未歇，问平生肝胆何曾热？霜鬓老，寸肠裂。
孤鸿影照寒江雪。记当时、乌台墨溅，玉阶冠绝。九死南荒嚼冰炭，留得芒鞋嵽嵲。谁共我、醉敲铜铁？万古云霄归一瞬，笑魑魅魍魉皆人设。天地转，星芒凸。</t>
  </si>
  <si>
    <t>对影孤舟坐。映寒光，谁家玉笛，渔灯微火。偏照孤身黄州客，月乱云移影破。空负却、江山婀娜。早不知曹刘胜迹，更何言，建业城如垛。唯待者，东风过。
休言渡口横江舸。已千年，锈蚀星霜，沉沙铁锁。何处曾栖金銮鼎，谁记兴亡因果。数几处、旌旗暗堕。故垒烟消寻旧地，看中原如谜孤鸿裹。“今古事，俱尘裹。”</t>
  </si>
  <si>
    <t>蝶恋花·密码</t>
  </si>
  <si>
    <t>秘字连环藏锦缕，钥启璇玑，暗度星桥路。素手频移青玉柱，冰弦解语传幽愫。
九曲回文心篆贮，鸾镜尘封，难掩春山妩。莫道玄机无觅处，东风已破桃花坞。</t>
  </si>
  <si>
    <t>隐约云笺藏秘字。血篆烧残，到底成憔悴。恨共秋鸿封未寄。千重缄默凝笺纸。
世路阴晴元似此。何必缄情，折作零香翅。灰烬盘空无处理。为谁解破空垂泪。</t>
  </si>
  <si>
    <t>浣溪沙·五月</t>
  </si>
  <si>
    <t>榴火初燃照眼明，绿阴深处啭流莺。薰风暗度水晶屏。
艾叶悬门驱瘴疠，蒲觞泛蚁话升平。槐花落尽又蝉鸣。</t>
  </si>
  <si>
    <t>久役何堪春意违，重门深巷锁熹微，庭前红雨溅苔衣。
锈钥经年空锈目，茧蚕五月尚缫丝，心笺欲展墨先晞。</t>
  </si>
  <si>
    <t>踏莎行·璃C</t>
  </si>
  <si>
    <t>冰魄凝光，晶华淬影。琉云漫卷瑶台境。星槎暗渡绛河秋，寒烟碎染琉璃冷。
鹤唳空山，龙吟古井。玄霜冻彻珊瑚柄。何人夜捣玉壶冰，一声敲落天边暝。</t>
  </si>
  <si>
    <t>踏莎行·璃</t>
  </si>
  <si>
    <t>眉影灯前，睫痕枕侧，指环名姓心间刻。此生合向海西行，何须雪岛长为客。
偶遇他城，深街旧陌。檐光携手同迎夕。问君故里种花人，寻词辗转唯余忆。</t>
  </si>
  <si>
    <t>鹧鸪天·遣怀</t>
  </si>
  <si>
    <t>几度浮沉鬓已斑，青衫犹带旧时寒。孤灯照壁书千卷，冷月窥窗酒一坛。
思往事，叹流年，江湖何处觅归船。秋风又染枫林色，遥望家山隔暮烟。</t>
  </si>
  <si>
    <t>独倚危栏下旧楼，漫天云冷暮钟收。音颜梦里终成幻，风物窗前又入秋。
千绪乱，几时休，平生遇此总添愁。空将彩笔题素纸，脉脉秋波何处留。</t>
  </si>
  <si>
    <t>定风波·吉林北京俱雪忆去岁今日书赠考研人</t>
  </si>
  <si>
    <t>玉絮纷飞锁两京，寒窗呵笔忆曾经。万卷青编凝夜魄，萧索，砚池冻墨写孤檠。
素裹千山驰蜡象，豪宕，琼枝压竹亦峥嵘。闻道春闱将近也，休怕，梅梢已孕去年冰。</t>
  </si>
  <si>
    <t>定风波·雪夜寄考研人</t>
  </si>
  <si>
    <t>窗外茫茫絮扑帘，琼枝欲折压鞦韆。犹记去年风雪夜，灯灺。寒窗孤影篆残烟。
笔锁书山舟渡险，霜鉴。云笺呵手忆华年。未辍芸编星斗转，寻遍。却收旧墨写春笺。</t>
  </si>
  <si>
    <t>烟水茫，暮山苍。独倚危楼望断肠，云间雁字长。
烛影摇，漏声迢。旧帕啼痕未可销，寒衾浸月潮。</t>
  </si>
  <si>
    <t>夜雨寒，昼雨寒，初见桥头笑语欢，归时别路难。
思无端，忆无端，寥落孤身衣带宽，残更烛影单。</t>
  </si>
  <si>
    <t>六州歌头·为墨南辰《别故国记》</t>
  </si>
  <si>
    <t>霜天晓角，孤雁唳寒汀。残帜卷，烽烟黯，暮云平。忆曾经。万里龙沙道，金戈振，霓旌舞，胡马裂，关河固，汉家营。铁甲冰河，夜半闻刁斗，冷月峥嵘。叹浮生易逝，青史几凋零。戍鼓催程，泪偷零。
对沧溟阔，蒹葭老，离黍恸，客心惊。朱弦绝，瑶琴碎，有谁听？暮山青。故国蓬飘久，铜驼没，黍离生。吴钩锈，秦筝咽，暮潮鸣。回首神京何处，唯江月、犹照空城。纵鲛绡写尽，别恨总难名。风雨鸡鸣。</t>
  </si>
  <si>
    <t>六州歌头·为墨南辰《别故国记》作</t>
  </si>
  <si>
    <t>深寒蚀战旄，血溅报书痴。飞敌矢，崤函抵，绵竹裂，铁城危。劲节嶙峋死，殉汉祚，君何愧？降幡至，岷山徙，魄难归。老骨遗民，淬托凌云锷，刃卷星微。碎杯寒月堕，走笔烬灯欹。铁券空遗，血铭之。
苔封青简字，梦回处，磷光寂，照荒祠。风流逝，唯残帙，啼鹃事，堕穹碑。滚滚东流骤，长江楫，蜀峰敧。祁山垒，惠陵戟，瘗斜晖。历历谁招英魄？松涛吼，万骨当陲。剩残壚酒酹，霜鬓裂缁衣。雁裂秋笛。</t>
  </si>
  <si>
    <t>红罗袄·见成都好友有感</t>
  </si>
  <si>
    <t>锦水浮鸥影，青城叠翠微。
竹雨侵棋局，松风动客衣。
十年云外迹，一夕酒边晖。
莫问归期事，巴山月正肥。</t>
  </si>
  <si>
    <t>霜气侵天府，寒色颤疏枝。正乱叶旋空，苔阶渐老，影双行处，秋亦含奇。
隔云岫，鸿字才移。犹寻豆蔻帘帷。细雨织心丝。待月满，共话旧茶扉。</t>
  </si>
  <si>
    <t>怒发冲冠，烽烟处、山河破裂。抬望眼、断戈残戟，血凝霜月。赤县百年蒙垢耻，苍生九死存贞烈。莫等闲、拭剑问穹庐，仇难雪。//胡尘漫，金瓯缺；羌笛怨，关山咽。纵千军尽殁，此心如铁。易水寒时悲筑起，昆仑崩处丹心热。待从头、重整旧乾坤，朝天阙。</t>
  </si>
  <si>
    <t>乱火侵来，焚烬处，群情激烈。联众社，理清如织，证坚如铁。涵泽莫愁云覆雨，思源何惧霜凝叶。笑权臣，昔乱舞朝堂，终烟灭。
连日耻，今朝雪；存壮志，安能夺！纵千难万险，道跻犹阔。静水暗藏韬略胆，胡风劲挺峥嵘骨。待斟满、共独立寒秋，高歌捷！</t>
  </si>
  <si>
    <t>浣溪沙·秋日楼中次诸君韵</t>
  </si>
  <si>
    <t>雁字横空入暮云，西风卷叶叩重门。危栏独倚对残曛。
浊酒难消千里恨，清砧易碎五更魂。寒蛰声里月如痕。</t>
  </si>
  <si>
    <t>木叶经霜次第残，危栏倚遍怯新寒，孤云数尽又经年。松骨未销蝼蚁噬，兰心空委露华漙。梦魂须越九重山。</t>
  </si>
  <si>
    <t>忆江南·秋</t>
  </si>
  <si>
    <t>江南忆，最忆是新秋。枫叶染霜红似火，荻花吹雪白盈洲。明月满西楼。</t>
  </si>
  <si>
    <t>忆江南·秋思</t>
  </si>
  <si>
    <t>秋色晚，红叶染霜皴。半暖半寒帘外日，忽浓忽淡槛前云。闲坐更思君。</t>
  </si>
  <si>
    <t>鹧鸪天·远湘辞浙客沪</t>
  </si>
  <si>
    <t>楚水吴山几度秋，辞舟解缆向瀛洲。
云横衡岳千峰暗，潮涌钱塘万马遒。
青箬笠，白苹洲，霜枫渔火照孤舟。
申江夜雨听箫鼓，犹带湘灵竹上愁。</t>
  </si>
  <si>
    <t>鹧鸪天·客沪感怀</t>
  </si>
  <si>
    <t>犹记年少气疏狂，辞湘歌棹下吴江。申城秋老风犹暖，浙水冬深雪未妆。
惊岁晚，动离肠。孤樽对月影成双。谁家夜笛吹愁起，滴碎空阶漏更长。</t>
  </si>
  <si>
    <t>万里秋晴霜色重，孤鸿杳杳云边。蒹葭摇落楚江寒。欲题红叶字，恐染泪痕斑。
独倚危楼凝望久，斜阳暗度重山。尺笺难寄雁声残。西风凝白露，明月满阑干。</t>
  </si>
  <si>
    <t>八月清秋风气爽，新城霁色长晴。芳枝犹自缀琼英，偶来蛱蝶，冉冉伴香行。
忽记旧游同醉处，而今云水千程。锦书欲寄雁无凭，暂将心绪，谱作玉箫声。</t>
  </si>
  <si>
    <t>如梦令·宿醉晨起即兴</t>
  </si>
  <si>
    <t>宿酒侵衣寒透，残月隔帘消瘦。推枕觅茶瓯，却见玉壶冰漏。知否，知否？应是露凝苔甃。</t>
  </si>
  <si>
    <t>曾觅武陵溪路，短楫残篙烟浦。宿醉冷云阑，惊破子规啼处。归去，归去，一芥海山堪驻？</t>
  </si>
  <si>
    <t>朝中措</t>
  </si>
  <si>
    <t>龙沙铁骑踏霜风，剑气贯长虹。万里关山飞渡，壮心犹在雕弓。
胡尘未扫星鬓改，浊酒对苍穹。醉挽天河流浪，明朝再缚苍龙。</t>
  </si>
  <si>
    <t>阁中墨客鬓微霜，帘外暮鸦翔。千古英豪何处？关山塞外残阳。
吴钩映雪，陌刀凝魄，铁甲生芒。不使胡尘南渡，壮心岂付苍茫！</t>
  </si>
  <si>
    <t>少年游·夏日与客同游</t>
  </si>
  <si>
    <t>菰蒲深处隐兰舟，蝉噪柳烟稠。菱歌乍起，荷风暗度，人在木兰洲。
石桥竹坞清阴转，棋罢玉壶收。漫说浮生，且看云影，斜日下西楼。</t>
  </si>
  <si>
    <t>闵行七月暑蒸肌，恰有客携卮。五河分碧，三湖浸玉，亭畔暮云移。
当年折柳人俱散，谁料聚迟迟。箸盏残香，酒痕零落，归去月斜时。</t>
  </si>
  <si>
    <t>逝水滔滔，东流去、韶光难系。抬望眼、暮云凝碧，夕晖如绮。万里河山收眼底，千秋功业萦心底。问苍穹、何处觅封侯，风云际。
青骢马，金络辔；龙渊剑，寒光淬。纵霜侵两鬓，壮怀犹炽。铁甲曾披星月冷，角声犹震关山碎。待重来、整顿旧乾坤，酬初志。</t>
  </si>
  <si>
    <t>满江红·登临寄怀</t>
  </si>
  <si>
    <t>昼夜奔川，倏一载、蝉鸣时节。曾记取、日垂星焕，江澄海阔。绮梦初随朝露绽，壮怀岂被秋霜折。正少年、振袖揽云霞，凌空说。
穿朔漠，披冰雪；驰峻岭，追星月。纵飙狂雨骤，赤心无灭。万叠忧思皆荡尽，千重险隘成孤绝。立峰巅、采撷九霄花，酬襟契。</t>
  </si>
  <si>
    <t>鹤冲天·建党百年</t>
  </si>
  <si>
    <t>红船破雾，星火燎原路。百载历沧桑，擎天柱。铁血驱倭寇，旌旗展、江山固。改革春雷促，小康惠泽，寰宇共瞻鹏翥。
初心永葆丹忱铸，使命承伟业，宏图谱。北斗巡霄汉，丝路贯、群芳簇。盛世康庄赴，复兴圆梦，更看赤县朝曙。</t>
  </si>
  <si>
    <t>山河板荡，疮痍民泪苦。志士振衣起，风云处。南湖燃棹火，星芒迸、燎原去。万里长征路。岷山雪冷，踏破险艰如赴。
战血淬旗朱。挽澜凭砥柱，扫胡尘。破夜启东暾，雾散处、灼霞喷。新程多棘阻。初心长砺，看鹏翼抟风举。</t>
  </si>
  <si>
    <t>清平乐·端午即事</t>
  </si>
  <si>
    <t>菖蒲泛玉，角黍香盈屋。竞渡龙舟喧叠鼓，艾虎钗符续俗。
沉湘旧事堪嗟，离骚独醒谁家？日暮风生楚些，一川烟雨残霞。</t>
  </si>
  <si>
    <t>年光辛丑，疠气侵窗牖。防疫凭人舒素袖，减却雄黄卮酒。东邻凿壁声长，匠人时碌时藏。独对门边艾绿，夜分清醴孤觞。</t>
  </si>
  <si>
    <t>青玉案·逢大雨戏作</t>
  </si>
  <si>
    <t>惊雷裂岫云翻墨，乍泼碎、珠千斛。竹浪松涛争泻瀑，荷翻翠盖，柳垂金缕，一霎龙蛇蹴。
忽传槛外鸣蛙促，笑指沧溟倒天轴。且向蕉窗斟醽醁，砚池新涨，苔笺漫写，风雨成丝竹。</t>
  </si>
  <si>
    <t>青玉案·逢暴雨戏作</t>
  </si>
  <si>
    <t>黑云卷地欺肠热，壮士起，长歌彻。四野苍茫惊变烈，涛吞岸阔，雾迷途绝，愁煞无时歇。
天公莫吝银潢决，泼尽难凉丈夫血。便欲搬将东海彻，风雷为斧，乾坤作铁，劈破荒原雪。</t>
  </si>
  <si>
    <t>水调歌头·霜林第二叹</t>
  </si>
  <si>
    <t>丹叶下寒渚，孤雁入苍烟。
西风吹老秋色，千嶂叠愁颜。
忍见残阳凝血，更听枯枝咽露，时序暗推迁。
独立苍茫际，何处问青天？
苔痕蚀，碑碣冷，暮云连。
古今多少兴废，都付野樵传。
唯有清溪漱玉，长伴松涛鸣珮，幽韵响空山。
欲借桓伊笛，吹彻九重渊。</t>
  </si>
  <si>
    <t>霜重暮林雨，絮卷晚城风。翻涛叠雪千仞，吞尽冷烟浓。空忆香居旧梦，散作浮云俱空。夕照始兴叹，更漏又三通。
待雷息，乘鹤起，逐孤鸿。长天信杳，此心何处不飘蓬？抛却浮名蝇利，来共寒汀钓月，星汉古今同。墨带秋魂热，落纸即枫红。</t>
  </si>
  <si>
    <t>菩萨蛮·怀古</t>
  </si>
  <si>
    <t>秦关汉月苍茫色，唐宫宋阙烟霞隔。铁马没荒蒿，寒鸦泣断桥。
兴亡谁与论，浊酒浇孤愤。何处觅英豪，西风卷怒涛。</t>
  </si>
  <si>
    <t>秦皇汉武开疆始，伏波骠骑黄沙死。烽燧接苍穹，雕弓啸北风。
铁骑驰绝域，直卷单于帜。勋简墨痕疏，丹心照斗墟。</t>
  </si>
  <si>
    <t>望江南·代寄</t>
  </si>
  <si>
    <t>孤帆远，烟水接天流。
雁字横秋书未达，鱼笺浸月泪先浮。
何处系归舟？
霜鬓老，清镜怯凝眸。
锦瑟弦封湘浦夜，玉箫声断楚云楼。
空忆木兰花。</t>
  </si>
  <si>
    <t>江南夜，有月更清寒。细柳垂丝莺语碎，平湖孤影客吹弹。悲喜各潸然。风乍起，秋意漫云关。雁寄书笺云外断，梦萦情愫醒难全。烟水逝归帆。</t>
  </si>
  <si>
    <t>望江南</t>
  </si>
  <si>
    <t>孤舟泊野汀，寒月浸空庭。雁断云山渺，蛩吟草露零。归思随逝水，客鬓点秋星。独对清辉夜，风摇苇雪明。</t>
  </si>
  <si>
    <t>江南杳，微雨澹孤星。碧落千重迷晓梦，苔笺一纸印寒冰。溪涧漱霜明。
归程近，梧叶渐抽青。漫看萍舟春水动，暗销残砌夜风轻。霁色浸空亭。</t>
  </si>
  <si>
    <t>水调歌头·上巳</t>
  </si>
  <si>
    <t>修禊暮春际，曲水引流觞。兰亭犹记遗韵，冠佩沐新阳。岸柳垂丝蘸碧，汀芷含烟浮翠，蛱蝶绕衣忙。拾翠拾芳去，杜若满襟香。
携俊侣，循古道，步横塘。流连胜景，何妨沉醉咏霞章。且看云闲天澹，更喜风清人朗，逸兴共飞觞。莫负韶光好，归去踏斜阳。</t>
  </si>
  <si>
    <t>帘外正晴好，暖煦散微凉。浅青浮翠，苔径春色试新妆。慢整罗裙云鬓，环佩清泠作响，移步带兰香。次第花开谢，飞絮点轩廊。
残冰尽，东风软，惜年光。流觞曲水，千载犹染落梅霜。长叹朱颜易老，幸有墨痕堪永，素纸记行藏。莫问春归处，汀草自苍苍。</t>
  </si>
  <si>
    <t>虞美人·宿醉提笔</t>
  </si>
  <si>
    <t>残灯照壁三更雨，宿醉浑无主。罗裳未解倚空樽，犹记玉簫吹彻画堂春。
墨痕渐淡诗肩瘦，往事难回首。寒星数点透疏棂，却是当年残泪冻成冰。</t>
  </si>
  <si>
    <t>风停夜定潇潇雨，独对孤灯午。残斟冷酒忆当时，万缕愁丝缠作不解诗。
云笺焚尽难重见，空说团香扇。清宵寻梦总成虚，醉里偏量别后路崎岖。</t>
  </si>
  <si>
    <t>菩萨蛮·春霖次韵</t>
  </si>
  <si>
    <t>丝霖润透青苔砌，烟笼柳陌莺声碎。远岫叠云纱，半溪浮落花。
蓑翁垂钓寂，笠影寒汀立。暮色入帘栊，砚池春水浓。</t>
  </si>
  <si>
    <t>银丝斜落清波莹，残红不似胭脂影。柔丝独系桥，离愁无计消。
经年听雨久，遥忆分香袖。何日复相依，春山杜宇知。</t>
  </si>
  <si>
    <t>雨霖铃·清明</t>
  </si>
  <si>
    <t>潇潇雨歇，正清明时节，梨花如雪。荒丘野陌行客，青烟起处，新坟重叠。杜宇声声啼血，更愁肠千结。忆往昔、膝下承欢，笑语依稀绕梁月。
人间最是伤离别，况年年、陌上飞蝴蝶。纸灰化作白蝶，旋不定、似魂飘瞥。浊酒三杯，空对黄昏乱云明灭。便纵有、万种思量，尽付寒泉咽。</t>
  </si>
  <si>
    <t>潇潇未歇。对残灯烬，漏断烟灭。重帷卧听夜雨，忧花事杳，芳期将别。点滴空阶漫忆，但千枝堆缬。渐曙色、侵户窥帘，浅草连天远峰孑。
故园已隔云千叠。纵春回、野径迷残叶。溪桥黛瓦犹在，惟冷落、燕巢虚穴。独客天涯，长望孤云，雁字长绝。最怅是、又近清明，陌纸飞成蝶。</t>
  </si>
  <si>
    <t>踏莎行·春樱</t>
  </si>
  <si>
    <t>粉靥凝脂，琼枝缀雪，东君巧剪云霞屑。
参差玉影映清流，氤氲香雾迷蝴蝶。
舞袂风前，遗钿雨后，芳魂暗逐春潮咽。
武陵何必问仙槎，秾华一霎堪成阕。</t>
  </si>
  <si>
    <t>粉薄匀烟，娇含怯蕊。冰绡翦雪玲珑髓。春心未许蝶蜂知，茜纱影蘸胭脂水。
素手分香，残红渍纸。风回欲避秋千尾。何须低语问东君，鬓边已落相思子。</t>
  </si>
  <si>
    <t>望海潮</t>
  </si>
  <si>
    <t>沧溟潮卷雪，孤屿暮生霞。
别浦帆收远，空林鸟散斜。
烟波迷故国，霜鬓老天涯。
独倚危亭望，西风吹荻花。</t>
  </si>
  <si>
    <t>烟轻云淡，曾携手处，春融十里花繁。闲语纵情，舟分素浪，相期共点河山。幽思付歌弦。更悠游行桨，潋滟晴川。渐浸斜晖，垂阴柳岸、醉华年。
光阴暗度无言。尚时时梦向，当日暄妍。争奈潮回，人随鹭远，空余寂浦寒烟。霜气透吟笺。对疏窗夜雨，孤烛残编。独饮杯中别绪，残阕寄遥天。</t>
  </si>
  <si>
    <t>青玉案·小寒</t>
  </si>
  <si>
    <t>冰澌暗结回汀路，有倦鹊、枯芦舞。数九寒深凝玉柱。冻云垂野，朔风侵户，呵手寻诗处。
红泥炉火温清酤，墨痕新题岁华句。待得阳生梅萼吐。一番葭动，几回春绪，尽入消寒谱。</t>
  </si>
  <si>
    <t>晚来欲雪煨新酒。独对饮、灯垂豆。遥忆昔时霜鬓友。挥毫星斗，墨香盈袖。月涌侵窗牖。
韶光易逝人空瘦。蠹痕啮尽笺纹皱。永夜风姿君记否？当年曾约，共期白首。渐熄炉灰久。</t>
  </si>
  <si>
    <t>金缕曲·除夕遇雨</t>
  </si>
  <si>
    <t>夜雨侵帘幕。对残更、银灯照壁，篆烟浮阁。檐角冰澌垂玉箸，滴碎阶前枯萼。浑不似、春幡绰约。爆竹闷雷云外裂，黯长街、万井人萧索。寒渐重，酒初薄。
铜龙漏尽东风恶。怅年来、青蚨散尽，素襟如昨。欲写桃符无好句，空负梅花旧诺。且自把、椒盘细酌。守得明朝新历换，料曦车、必破重云缚。听淅沥，待曦魄。</t>
  </si>
  <si>
    <t>海上逢除夕。望街头、高低灯市，渐随更闭。浙赣行商皆归去，遗我寒窗空几。兀自对、春红暗立。巷陌寻常光影寂，又何心闹市寻歌吹。闲点检，旧年字。
迢迢岁序轮回矣。嘱门神、人间万事，暂同酣醉。黄浦江头谙风雨，缥缈三城如寄。空怅惘、二安才思。浴沂昔时浑易得，怎禁他世路多奇诡。听夜雨，古愁里。</t>
  </si>
  <si>
    <t>高阳台·毅行登山</t>
  </si>
  <si>
    <t>磴道盘空，云梯挂壁，危崖铁索横斜。蹑屐扪萝，苍茫目断天涯。松涛卷地千峰暗，更何堪、石罅惊鸦。且徐行，竹杖铿然，踏碎烟霞。
当年谢屐寻幽处，有残碑蚀藓，古洞藏蛇。汗浸青衫，清风自扫尘沙。振衣直向穹巅立，瞰群峦、尽作匏瓜。待归来，袖满星芒，月满山家。</t>
  </si>
  <si>
    <t>渺远禅钟，花繁树茂，依稀叠嶂层峦。恰好春期，海棠犹惹人怜。崎岖石径穿云去，隐茶园、磴悬云端。且加餐。泉冽杯倾，暂寄清欢。 今朝且把尘嚣忘，任心随鹤影，意寄林泉。好雨经年，新篁已拂云天。犹思昔日烟波处，望瀛洲、雾锁苍渊。立危栏。踏遍千峰，此志长磐。</t>
  </si>
  <si>
    <t>沁园春·郑洞国</t>
  </si>
  <si>
    <t>铁马冰河，烽火卢沟，砥柱国门。忆松江夜渡，霜锋映月；昆仑晓战，血甲连云。台岳挥戈，滇池仗剑，百战山河砺虎贲。凭栏处，看旌旗漫卷，气摄妖氛。
当年易水寒深，正壮士悲歌动九阍。叹倭尘未靖，孤忠贯日；楚虽三户，赤胆焚轮。铜柱铭勋，丹青垂范，毅魄长萦禹甸春。斜阳外，有苍松挺立，万古嶙峋。</t>
  </si>
  <si>
    <t>长城饮刃，台庄淬甲，昆仑裂烟。记挥师御虏，青春淬火；持枪陷阵，碧血洇辕。朔雪凋旗，赤流漫沈，孤堞何堪说固坚！沧波里，洗沧桑劫烬，重续遗篇。 军声已隔云关。看落帜金陵卌载寒。叹楚疆折戟，舟横海峤；星槎渡晚，月冷瀛寰。岛瘴迷蛙，城烽惊寐，夜夜涛声拍岸眠。青史外，有松楸故垒，共此江山。</t>
  </si>
  <si>
    <t>永遇乐·邱清泉</t>
  </si>
  <si>
    <t>铁骑横江，霜戈耀日，烽燧连戍。虎帐谈兵，龙韬运策，剑气冲云衢。淮泗烟沉，徐蚌星陨，独抱孤忠谁诉？记当年、金陵夜雨，剪烛共论孙武。
山河板荡，乾坤血战，九死未移寸步。大野苍黄，长河呜咽，碧化苌弘土。青简勋名，丹心汗简，留取汗青千古。待重寻、睢阳齿痕，常山舌怒。</t>
  </si>
  <si>
    <t>冻土星沉，陈官庄外，残戟埋戍。鄂渚横鞭，金陵铸错，旧誓埋黄埔。秣陵烟雨，吴淞潮泣，曾慑桂南倭虏。想昆仑、关山夜雪，铁衣铮响如诉。
苏中弹雨，豫东鞍马，几度寒沙官署。千里驰援，孤旌谁识，空负青天誉。徐淮兵溃，长淮浪咽，忍看溃师南渡。更堪闻、五军遗事，秋风尽处。</t>
  </si>
  <si>
    <t>临江仙·初雪</t>
  </si>
  <si>
    <t>玉屑纷飞侵晓色，璇花暗度重城。寒柯一夜缀琼英。竹摇银佩响，松偃素鳞生。
冻合曲栏迷鹤迹，冰澌暗咽溪声。围炉小阁酒初醒。遥山皴粉本，虚牖纳空明。</t>
  </si>
  <si>
    <t>忆昔芸窗摇烛夜，灯花暗触心旌。指间霰落渐分明。年光忽掷处，天地入瓯轻。
别久翻疑相聚短，相逢偏怯生平。玉尘吹满故山亭。料应春到后，犹有未销冰。</t>
  </si>
  <si>
    <t>七笔勾·乔佳慧祭</t>
  </si>
  <si>
    <t>其一
玉殒香消万事休，芳魂渺渺赴瀛洲。
菱花尘满妆台寂，素幔风凄夜月愁。
其二
弱质曾谙织锦柔，清歌犹记绕梁游。
朱弦断绝焦桐碎，冷雨敲窗泪共流。
其三
薤露凝霜泣素秋，残灯孤影忆明眸。
瑶池诏急催鸾驭，留得寒烟锁翠楼。
其四
罗袜空遗金缕幽，茗华易谢水东流。
九原莫叹知音少，青冢年年宿草稠。
其五
楚些招魂返故丘，纸灰飞作白蝶游。
泉台若遇双亲问，为报人间志未酬。
其六
旧帕啼痕血尚留，新碑惨淡暮云收。
从今怕见春庭雪，犹似缟衣舞未休。
其七
七笔勾残墨未收，悲风飒飒起松楸。
他年化鹤归华表，应识苍苔碑上眸。</t>
  </si>
  <si>
    <t>硕果荒丘，孤影长凝木叶秋。山颓灵魄休，连理枝难又。嗐！断简残灯朽，芜词尽作旧。寒渚雁归迟，谁解同心扣？因此把玉台名姓一笔勾。
幽梦沉浮，竹烟犹带旧温柔。清质映明眸，菱镜簪花蔻。嗐！病骨摧兰瘦，诸般皆身后。何处寄离思？缥帙尘封厚。因此把镜奁笑貌一笔勾。
曾共仙俦，女神祠畔结绸缪。并骑策骅骝，暗系相思豆。嗐！名讳缄难守，情丝断渐悠。深浅鸳鸯誓，伊人不可留。因此把三生鸳契一笔勾。
才俊谁俦？少年心事占鳌头。晓月照空楼，余愫终收手。嗐！谁记滇南走，香盈杏蕊袖。劳燕各西东，蒙尘菱镜旧。因此把杏林春梦一笔勾。
锦字雕锼，银钩铁画带诗愁。蠹简伴耕牛，金榜名初就。嗐！却恼学识陋，初心竟乌有。试问好年华，功名几时酬？因此把芸窗绮念一笔勾。
杳杳幽幽，东升西落几经秋。雨霁暮寒收，踏遍南关堠。嗐！不见故人友，何必苦追究？本是蕊宫仙，偶来人世游。因此把孤坟寂冢一笔勾。
早逝堪忧，诗囊香魄忍淹留？清明年年酹，焚稿灰烟厚。嗐！懵懂青衫友，误沾相思垢。飞絮又漫天，竟成肠断偶。因此把千重思忆一笔勾。</t>
  </si>
  <si>
    <t>行香子·入冬</t>
  </si>
  <si>
    <t>木落千山，云冻重城。正霜桥寒笛初惊。蓼汀雁断，荻浦舟横。对一川烟，半规月，满襟冰。
松窗夜火，梅梢雪影，任年光暗换浮生。围炉分韵，呵手调笙。渐茶烟细，篆香冷，晓窗明。</t>
  </si>
  <si>
    <t>小盏新醅，永夜寒城。坠霜空映隙中星。街灯黯黯，孤影茕茕。渐笛声散、虫声哑、露声凝。 山河旧誓，边尘昔梦，对荒阶残叶飘零。北风迭起，心绪难宁。正帘钩锈、剑钩冷、月钩清。</t>
  </si>
  <si>
    <t>忆江南·立冬</t>
  </si>
  <si>
    <t>冬初立，霜气透窗纱。残菊犹存三径露，寒梅先绽数枝花。围坐试新茶。</t>
  </si>
  <si>
    <t>冬初至，昼短倚窗眠。菊抱残枝香渐渺，云开疏影日微寒。风起欲添棉。</t>
  </si>
  <si>
    <t>行香子·遇缃梅</t>
  </si>
  <si>
    <t>素萼裁冰，檀蕊含春。向孤山、鹤影逡巡。琼枝缀玉，冷麝侵尘。正风初定，云初敛，月初皴。
罗浮旧约，东阁前因。怅清宵、笛里相闻。缃绡半卷，浅晕啼痕。是寿阳妆，何郎韵，楚骚魂。</t>
  </si>
  <si>
    <t>行香子·探缃梅</t>
  </si>
  <si>
    <t>一点飞霙，半缕清芬。持伞踏雪忽微闻。凝眸停伫，环步寻痕。见蕊初含，枝斜处，正纷纭。
素裹琼英，娇破寒云，自赢取冰魄殊群。东风未至，先报春恩。伴孤山影，罗浮月，灞桥尘。</t>
  </si>
  <si>
    <t>破阵子·秋收</t>
  </si>
  <si>
    <t>陌上金风刈稻，篱边玉露收瓜。万顷黄云镰似月，千架红椒焰若霞。仓盈笑语哗。
野老扶犁拭汗，村童拾穗归家。担尽南山霜后粟，酿就东邻菊畔茶。丰年醉晚笳。</t>
  </si>
  <si>
    <t>风送秋香万里，雁书云字盘桓。甘薯垒藏丰土下，柑橘垂金枝叶间。稻涛接远山。
日暮归禽掠影，村头吠犬迎欢。箩担荷肩车压路，汗渍濡衣笑语攒。晒秋屏里看。</t>
  </si>
  <si>
    <t>点绛唇·秋思</t>
  </si>
  <si>
    <t>雁字横空，西风漫卷梧桐老。露凝衰草，斜月寒塘照。
独倚危楼，望断天涯道。情难了，玉箫声杳，千里关山渺。</t>
  </si>
  <si>
    <t>砚冷难书，风光若似同平昔。久栖孤室。推牖星辉溢。
空羡飞鸿，犹怯寒汀荻。万籁寂。焦桐空拭。弦外悲何极。</t>
  </si>
  <si>
    <t>长相思·忆芸娘</t>
  </si>
  <si>
    <t>荷影长，月影长，长忆西窗理旧箱。芸笺沁墨香。
水一方，梦一方，梦到姑苏秋水凉。寒砧捣夜霜。</t>
  </si>
  <si>
    <t>芳容遥。笑音遥。忽见卿卿乘鹤霄。无言泪似潮。
晚花凋。秋声凋。忆取香魂渡鹊桥。夜寒愁未销。</t>
  </si>
  <si>
    <t>卜算子·重阳有感</t>
  </si>
  <si>
    <t>雁阵破秋空，菊盏擎霜露。万壑松涛卷夕晖，人在登高处。 白发岂悲秋，青眼偏怜暮。撷取丹枫作锦笺，寄与云间路。</t>
  </si>
  <si>
    <t>佳节又重阳，独上危楼处。遥见孤鸿没远天，似向家山去。
聚散本难期，鬓已星星绪。待得云松结屋时，溪月来同住。</t>
  </si>
  <si>
    <t>鹧鸪天·“语言学C刊主编与青年学者对话论坛”闭幕，送与会专家离沪</t>
  </si>
  <si>
    <t>沪上清秋聚隽贤，雕龙论剑启新篇。玄言析理云霞灿，妙语连珠星斗悬。
舟解缆，柳含烟，归程遥指九重天。长风万里传薪火，再待春深共抚弦。</t>
  </si>
  <si>
    <t>鹧鸪天·论坛闭幕送专家离沪</t>
  </si>
  <si>
    <t>星霜几度聚还休，重阳送客共吟秋。寰球远处如高处，佳节悠游却倦游。茶烟散，月西头，从来学术费绸缪。霜毫宁钝传心事，且付云笺漫写讴。</t>
  </si>
  <si>
    <t>逝水光阴，浮年流绪。纵目驰心向云岑。烟蓑钓浦，霜杵敲砧。对一川霞，半规月，数声禽。
蘅皋雁断，枫江客倦，任西风吹鬓萧森。青袍尘渍，绿绮弦喑。但醉时歌，醒时赋，梦中寻。</t>
  </si>
  <si>
    <t>长忆昔游，纵目披襟。登旷原、漫泻清音。煦风拂面，快意盈襟。照闲云朗，幽草盛，碧山深。
蓦回神处，浮年流影，尽轻随、逝羽光阴。独怀以往，空抚而今。但柳边辞，窗前忆，画中寻。</t>
  </si>
  <si>
    <t>幽芳凝玉墀，独坐理冰丝。
竹影侵帘薄，苔痕上砌迟。
晚霜欺病叶，寒月照空帷。
欲寄迢迢梦，云山隔九疑。</t>
  </si>
  <si>
    <t>云湿裳。露泫裳。一缕幽芳渗夜香。无言影半藏。
灯微茫。夜微茫。独倚空庭浸月凉。素枝凝冷霜。</t>
  </si>
  <si>
    <t>故园别后音书断，扁舟一叶苍茫。芦花如雪过寒塘。暮云低野树，孤雁没残阳。
十年踪迹江湖老，几回醉倚危樯。秋风又起客衣凉。青山遮望眼，烟水隔归航。</t>
  </si>
  <si>
    <t>重到故园春尚在，别来年岁悠长。楼台如旧满庭芳。双影频笑语，执手共朝阳。
寂寞潭边终悟彻，但余暮霭微茫。只身提步向残光。诚知不可驻，杳杳踏烟霜。</t>
  </si>
  <si>
    <t>虞美人·七月</t>
  </si>
  <si>
    <t>莲舟荡碎银塘月，萤火穿深樾。藕丝衫薄晚凉生，玉簟星槎昨夜渡河清。
金风暗染梧桐叶，纨扇题红阕。水晶帘外数流萤，犹记去年今夜听秋声。</t>
  </si>
  <si>
    <t>当年七月骄阳下，红柬洇如画。去年七月疾风中，目倦神疲、蝉噪掩疏钟。
今宵灯影朦胧里，别绪凭何寄？欲将悲喜系虚舟，任是浊波翻雪也沉浮。</t>
  </si>
  <si>
    <t>青玉案·游园念胡飞鹏兄四十初度</t>
  </si>
  <si>
    <t>雕栏曲径烟霞路，恰逢着、芳菲暮。柳浪荷风曾共语。石桥苔迹，水亭云缕，都是经行处。
浮生卌载倏然度，犹记骑竹当年趣。欲寄瑶笺无雁羽。一园春色，满襟离绪，立尽黄昏雨。</t>
  </si>
  <si>
    <t>榴花落尽风翻簸。笑因果，烬如火。托付生涯皆可可。莳泥南亩，解珮商廛，坎壈由他跛。
疫横庚子求安妥。楚浪连天迫江左。不惑襟怀兄赠我！疏狂曾几，迷途几度，留共星霜夥。</t>
  </si>
  <si>
    <t>清平乐·进城二十年感怀</t>
  </si>
  <si>
    <t>廿年羁旅，风雨长安路。广厦连云迷晓雾，不见当年桑扈。
霓虹惯染尘衣，键盘暗换星移。唯有楼头缺月，依然照我荆扉。</t>
  </si>
  <si>
    <t>清平乐·进城二十载感怀</t>
  </si>
  <si>
    <t>农家小院，雨霁尘香散。木耳茸生榆木畔，蝉影轻移枝干。
廿年市井为家，惯看霓幻如纱。归梦迢迢故里，春风又拂篱笆。</t>
  </si>
  <si>
    <t>鹧鸪天·江西汛情萦怀，漫翻《全宋词》</t>
  </si>
  <si>
    <t>赣水汤汤浊浪横，连旬骤雨黯洪城。云翻禹甸千堤险，雾锁匡庐九派惊。
翻旧卷，对残灯，稼轩遗韵咽寒更。何时重见浔阳月，漫照康衢欸乃声。</t>
  </si>
  <si>
    <t>鹧鸪天·庚子汛情寄怀，夜翻《全宋词》</t>
  </si>
  <si>
    <t>连雨新晴未脱梅，庚年叠浪怯闻雷。屏中彭蠡潮吞野，劫里匡庐石立锥。
词半卷，泪频催，古人忧乐几萦回？此身合向书斋老，敢道无为是有为？</t>
  </si>
  <si>
    <t>满江红·租房小史</t>
  </si>
  <si>
    <t>蜗角栖身，经年事、飘蓬几度。
算几番、隔窗听雨，对灯数漏。
巷陌春深苔印屐，屋檐秋老霜侵牖。
最堪嗟、市价涨如潮，空搔首。
移箱箧，风满袖；签契纸，眉先皱。
叹阮囊长涩，杜陵难久。
壁上蜗痕题旧恨，梁间燕语说新僽。
待何时、广厦立云霓，安畦亩？</t>
  </si>
  <si>
    <t>满江红·赁居纪事</t>
  </si>
  <si>
    <t>毕业初逢，徐家汇、隔间分屋。方寸窄、月痕窥牖，夏炎冬肃。电表频催薪半斛，站台惯看尘千毂。笑当时、周末约围炉，撑肠腹。
移居券，三泉录。拆迁令，石泉逐。叹菜场霜鬓，秤星犹熟。骤雨侵窗争补隙，母来艰打地铺宿。十年灯、蜗角亦吾庐，书成束。</t>
  </si>
  <si>
    <t>蝶恋花</t>
  </si>
  <si>
    <t>霞染层林金缕细，暖阁初晴，帘卷沉香砌。记取春山眉黛翠，初心未改云裳袂。
一枕华胥烟水逝，梦觉西窗，玉漏声迢递。欲寄彩笺无雁使，空庭月冷琼枝缀。</t>
  </si>
  <si>
    <t>雨歇云开霞渐暖，报晓江风，轻拂吴淞畔。极目天城帆影远，沙鸥雪鹭双双伴。 忽忆枫林沉醉晚，懵懂青衿，暗把红妆换。一梦十年惊岁短，独临春水烟波漫。</t>
  </si>
  <si>
    <t>贺新郎·寄友</t>
  </si>
  <si>
    <t>万里云山叠。正西风、寒江浸月，荻花如雪。犹记当年青骢马，共踏长安落叶。挥玉麈、清谈殊绝。醉里不知身是客，对铜驼泪染青衫湿。星斗转，笛声裂。
而今各在天南北。怅鳞鸿、衡阳雁断，暮烟千叠。欲寄相思无尺素，空望孤鸿明灭。更怕听、寒砧凄切。梦里相逢应笑我，鬓成霜犹自心如铁。千古事，寸肠结。</t>
  </si>
  <si>
    <t>弦断谁堪续？试青梅、半熟尚涩，世间稀比。瞥破风花春阳尽，人作两隔容易。不足慰、离魂千里。忍忆驿亭分袂处，算十年、驹隙书光影。沧波渡，星槎系。
一身犹带仙家气。愿风华、平生长盛，灵犀淬句。醉掇天边孤月冷，豪歌乍起云霓裂。岂有意、个中知己？已念庐州卿直住，料京畿、更把功名取。待射雕，共星酹。</t>
  </si>
  <si>
    <t>诉衷情·春阑</t>
  </si>
  <si>
    <t>绿杨烟外晓寒轻，红杏枝头春意阑。风絮软，露华残，莺语渐稀珊。独倚画阑干，暮云攒。去年携手凭栏处，落花漫。</t>
  </si>
  <si>
    <t>惊雷乍断谢娘桥，残泪渍梅梢。东君去后无迹，愁雾漫空缭。
红已落，絮犹飘，路迢迢。浓云虚叠，孤雁穿烟，冷柳斜摇。</t>
  </si>
  <si>
    <t>浣溪沙·村行</t>
  </si>
  <si>
    <t>石径苔深印屐痕，竹溪烟淡隐柴门。数声鸡犬隔篱闻。
野老扶犁耕晚照，村童戏蝶扑芳尘。炊烟起处是前村。</t>
  </si>
  <si>
    <t>剩水残山入望微，西行渐觉野云低。槿篱深掩午鸡啼。
已惯生涯同絮泊，偶从耕凿悟春熙。槐阴睡起学忘机。</t>
  </si>
  <si>
    <t>浣溪沙·小园</t>
  </si>
  <si>
    <t>曲径苔痕印屐深，藤阴筛日碎如金。蝶穿篱隙觅花心。
石罅暗滋兰芷露，竹帘闲挂薜萝琴。晚风扶起一园吟。</t>
  </si>
  <si>
    <t>焰染花枝映曲阑。裁云燕尾正翩跹。东风暗度怯春寒。廿载浮沉青史隙，半生悲喜蠹编全。灯前重认剑南篇。</t>
  </si>
  <si>
    <t>一剪梅·疫后</t>
  </si>
  <si>
    <t>瘴锁江城雪渐消，风透帘栊，柳展青绦。重开药市辨君臣，橘井泉香，杏苑云高。
玉笛谁家弄晚潮，吹破愁痕，漫引春韶。人间何处不阳和，燕剪晴波，莺语花梢。</t>
  </si>
  <si>
    <t>阳景初回暖物华，新翠添枝，渐远寒鸦。展书闲品雨前茶，朝读《离骚》，暮读《蒹葭》。
独倚芸窗送晚霞，心系天涯，目断平沙。闲情久弃向谁家？误了桑麻，负了春花。</t>
  </si>
  <si>
    <t>采桑子·战“疫”交大十咏 二、紫气东来门</t>
  </si>
  <si>
    <t>东来紫气盈黉宇，铁马冰河。玉垒云罗，浩荡春晖扫疠瘥。
铜驼荆棘曾侵路，砥柱中流。绛帐弦歌，万仞宫墙峙嵯峨。</t>
  </si>
  <si>
    <t>东来紫气萦檐久，大道铭怀，岁月相挨，独立苍茫亦壮哉。疫氛终不遮春信，久闭须开，莫费疑猜，已见江潮带雨来。</t>
  </si>
  <si>
    <t>采桑子·战“疫”交大十咏 四、新图书馆古籍室</t>
  </si>
  <si>
    <t>芸编满架承先泽，墨润芸香。昼掩轩窗，疫锁重楼校典忙。
青灯黄卷传薪火，字里沧桑。古韵悠长，静待春回草木芳。</t>
  </si>
  <si>
    <t>新图古籍风华古，字凛霜棱，影守青灯，典册星河接海澄。疫情难锁春深处，几案空清，道契无争，昼梦芸编伴蠹生。</t>
  </si>
  <si>
    <t>采桑子·战“疫”交大十咏 八、大草坪</t>
  </si>
  <si>
    <t>春深草色侵云碧，风偃柔茵。露浥轻尘，隔叶莺声破晓闻。
当年弦诵今犹在，石径苔痕。竹影松筠，静待书窗月满轮。</t>
  </si>
  <si>
    <t>平芜十里风光好，碧草摇青，嘉树扶亭，自向人间管送迎。疫情难锁春来往，偶见狸行，浅印苔轻，漫共斜晖展晚晴。</t>
  </si>
  <si>
    <t>采桑子·战“疫”交大十咏 七、捭阖塘</t>
  </si>
  <si>
    <t>荷风暗度青萍动，月映横塘。星列津梁，战疫同舟楫橹扬。
云开捭阖乾坤朗，鹤唳沧浪。剑指穹苍，柳岸春回草木香。</t>
  </si>
  <si>
    <t>塘名捭阖风云会，春叠青钱，夏守清澜，雪压枯荷折不弯。
疫情难锁生机在，静亦贞坚，动亦攻坚，待破阴霾共展颜。</t>
  </si>
  <si>
    <t>采桑子·战“疫”交大十咏 九、植物园</t>
  </si>
  <si>
    <t>疫云蔽日芳园寂，石径苔深。暖阁香沉，药畦风过紫术吟。
守土园丁勤溉护，松偃寒禽。竹抱贞心，待得春回遍绿岑。</t>
  </si>
  <si>
    <t>采桑子·植物园疫中记</t>
  </si>
  <si>
    <t>园深自守春常在，红缀疏枝，桥静涵池，聊借青阴慰客思。
疫情难锁芳菲意，石立朝曦，目送斜晖，只待重开络绎时。</t>
  </si>
  <si>
    <t>虞美人·庚子新岁试笔</t>
  </si>
  <si>
    <t>冰澌暗解春江早，梅破东风恼。屠苏酒暖怯深宵，坐守岁华更漏雨潇潇。
桃符新换瘟神杳，九域清辉皎。云开霁色上眉梢，试笔欲题禹甸楚天高。</t>
  </si>
  <si>
    <t>无风雪霁春来也，疫瘴何时解。疑深惧重更萦愁，始信人生逆旅要赳赳。
非关爆竹惊残岁，不寐常三四。浮名勘破转观心，廿载星霜三迹到如今。</t>
  </si>
  <si>
    <t>水仙子·咏水仙三首    淡浓花</t>
  </si>
  <si>
    <t>其一：
玉盘承露自清华，素靥含霜映月斜。
幽香暗度湘帘隙，冰魂透碧纱。
凌波不染尘沙，烟霞侣，水国家，淡极始夸。
其二：
银台金盏倚寒沙，翠带罗裙浸晓霞。
檀心一点春无价，清姿映蒹葭。
风回雪舞横斜，鸥盟话，鹤梦赊，浓处堪嗟。
其三：
淡浓相宜最清嘉，素魄冰肌岂有瑕。
幽芬岂借东风嫁，孤标映水涯。
任教桃李争哗，云为帕，雾作纱，元是仙葩。</t>
  </si>
  <si>
    <t>水仙子·咏水仙三首·淡浓花</t>
  </si>
  <si>
    <t>冰心素玉映苔阶，分翠青丝拂影斋。美人素面歌云界，沉香步月台。斜晖碎缕轻筛，宜为画，怯作钗，淡恰浓谐。</t>
  </si>
  <si>
    <t>沁园春·立春夜</t>
  </si>
  <si>
    <t>斗柄东回，青阳乍转，腊尽宵分。正冰澌暗涌，梅腮破玉；葭灰初动，柳眼窥人。残雪檐牙，新雷地脉，万物潜苏若有痕。挑灯立，看星移物换，已觉春温。
遥思故里芳辰。料庾岭云开萼正繁。记椒盘颂岁，曾簪彩胜；桃符换户，共引金尊。客里光阴，吟边意绪，且把椒花赋晓昏。东风起，待明朝试看，绿涨柴门。</t>
  </si>
  <si>
    <t>病卧村中，亦爱烟霞，亦爱樊笼。惯青编暗对，心随疫远；良朋莫负，酒剩香浓。老父闲来，吹须瞪目，相斥皆因习气同。今宵月，渐温圆清朗，解共东风。
江南江北飞鸿，且自在、从容送岁冬。叹金潮涨落，漫言粪土；浮名避却，懒笑雕虫。墨客才高，槐安梦好，问道殊方换骨功。春来矣，问襟怀几许，浅碧深红？</t>
  </si>
  <si>
    <t>苏幕遮·楼居</t>
  </si>
  <si>
    <t>碧云收，红日坠。独倚危栏，暮色连天际。万点寒鸦归故地。数缕炊烟，散入西风里。
玉箫沉，瑶瑟闭。冷月侵窗，照见人无寐。欲写乡书何处寄？叠嶂千重，阻断衡阳翅。</t>
  </si>
  <si>
    <t>冻云垂，残雪覆。铁脊烟囱，拄地撑天暮。倦听车声空送目，影似故人，寥落长街数。
索然居，闲可赋。论宦论商，莫问吾归处。莫怪新来言语疏。自笑平生，半蠹残编误。</t>
  </si>
  <si>
    <t>金缕曲·祭学弟</t>
  </si>
  <si>
    <t>素幔西风冽。对灵帷、残香暗烬，断琴凝咽。犹记芸窗同听雨，夜话松筠霜月。更击筑、狂歌未歇。谁料青冥收俊骨，骤星沉、化碧苌弘血。薤露曲，笛吹裂。
黄泉碧落音尘绝。忍重看、遗编蠹简，旧题红叶。廿载浮生真似梦，剩有孤鸿明灭。但酹酒、泉台寒彻。他日山阳闻笛处，料枯桐、必化啼鹃切。云外鹤，唳空阔。</t>
  </si>
  <si>
    <t>一梦惊初起。恸哀荣，星沉玉折，骤归尘世。谁见危楼愁云蔽，素练横分生死。叹锦绣、前程成纸。犹见他名题榜上，宴欢中漫说寻常事。残烛影，照君逝。
与君昔昔颇同似。总劳劳、身非骐骥，命如蓬苇。回首行经风雨路，踏遍荆榛步履。看金阙、溺人千里。空忆当年拿云志，堕泥涂岂肯埋英气。今酹酒，赎深悔。</t>
  </si>
  <si>
    <t>纱窗日影移金兽，午梦初醒后。
云鬟半亸倚阑干，漫数檐牙蛛网几回残。
篆烟袅尽沉檀冷，心事和灰凝。
海棠庭院锁春寒，独对斜阳燕子语帘间。</t>
  </si>
  <si>
    <t>轩窗映日慵慵起，落案拈枯笔。风云际会各西东，忍见红绡裁断梦魂中。
三冬竹碧听寒雨，独立空江浦。人间节物又新炊，独对斜阳孤影共徘徊。</t>
  </si>
  <si>
    <t>满江红·梦中重逢周君用王小梅韵</t>
  </si>
  <si>
    <t>碧落云开，依稀见、青衫旧影。恍又是、竹溪分韵，松窗斗茗。廿载星霜侵鬓短，一宵烟雨敲灯冷。最堪怜、雁字断衡阳，空留凭。
铜驼泪，苔痕凝。金缕曲，谁同咏？怅梦魂醒处，乱蛩啼井。剑气未销沧海志，箫声犹记梅花岭。待重寻、雪夜剡溪舟，乘槎兴。</t>
  </si>
  <si>
    <t>几度星霜，偏重遇、琴台旧者。纵归情、穿云一雁，遥驰风马。墨渍犹萦青玉枕，针痕暗缀冰绡帕。叹驹阴、竟破茧分灯，终宵话。
槐梦碎，苔阶打；心篆冷，铜荷化。信人间聚散，莫非时也。对坐茶烟浮鬓影，相询蠹迹埋窗罅。待来春、共舣雪江舟，听潮灺。</t>
  </si>
  <si>
    <t>金缕曲·赠李生</t>
  </si>
  <si>
    <t>剑气冲牛斗。正天涯、孤帆远影，暮云苍狗。十载青衫尘与土，惯见霜凋蒲柳。谁共我、倾樽话旧？万里关河鸿雁杳，料故园梅萼应如豆。星坠野，风盈袖。
浮生何必论穷达，笑从来、荣枯过眼，雪泥鸿爪。且向沧浪濯缨去，莫负莼羹菰黍。更击筑、狂歌击缶。他日若逢东阁使，寄一枝春色君知否？松柏志，金石友。</t>
  </si>
  <si>
    <t>夏月最堪赏。共流光、星河清旷，荷风微漾。舟趁长风归江浦，皎月高悬旧港。闻故事、似空谷响。斑驳苔痕侵石碣，忆当年名姓题金榜。豪气在，江湖漾。
犹思兰芷生幽巷。更记取、浮名两忘，素笺轻放。年少心期封云匣，深种庭前棠壤。待鱼雁、佳音重访。纵隔沪京烟水阔，有虹桥暗度千重嶂。同对此，冰轮望。</t>
  </si>
  <si>
    <t>高阳台·小书</t>
  </si>
  <si>
    <t>芸帙凝香，冰绡缀玉，芸窗暗度春阴。蠹简重翻，墨痕犹带琴心。琅函曾记前朝事，映银釭、细辨商参。最销魂、雁柱尘封，凤纸云沉。
当年邺架琳琅处，有松烟浸月，竹露调砧。劫火频经，芸编几度追寻。牙签半蚀苔纹老，对残编、独抚瑶簪。怅空庭、萤冷疏帘，蛩语秋衾。</t>
  </si>
  <si>
    <t>缄札鸳鸯，行间密语，背灯暗匣深藏。素纸空言，任他墨渍苍苍。识得苦味经年惯，遣毫端、漫谱离章。夜窗明，辗转难眠，枕簟生凉。
万签难尽心头事，叹眼枯意倦，喉涩音忘。日落蒲团，栖鸦数点苍茫。抛衣且作相思记，影伶俜、未至频望。补残编，谁共穿针，旧日香囊。</t>
  </si>
  <si>
    <t>永遇乐·无题</t>
  </si>
  <si>
    <t>残照衔山，寒烟笼渚，孤雁南度。败叶惊秋，枯荷泣露，怅望天涯路。危栏独倚，蛩声暗诉，黯黯暮云堆絮。想当年、金戈铁马，气吞万里如虎。
山河破碎，衣冠零落，谁记旧时豪语？故国神游，秦砖汉瓦，尽作尘与土。霜侵两鬓，星移物换，空负凌云词赋。料应是、清辉依旧，照人肺腑。</t>
  </si>
  <si>
    <t>漫对晴空，登高极目，苍茫何处。灯影秦淮，伤心浸夜，孤棹摇寒浦。灵签谶语，前缘判尽，蚀骨愁根最苦。忆春深、纷纭桃李，蓦然散作烟雾。
流连枕上，匣中旧帕，镜里霜丝暗度。形役尘寰，回眸一霎，总被相思误。芳心曾许，青衫梦杳，寂寂秋灯长路。对繁星、清眸凝处，银芒正舞。</t>
  </si>
  <si>
    <t>桂枝香·三个人的赌博</t>
  </si>
  <si>
    <t>金枰列阵，正楸影横斜，霜刃初淬。暗度陈仓玉垒，劫争方炽。玄纹漫演璇玑谶，算枯棋、九霄星坠。楚河寒柝，汉关残月，烂柯人悴。
忆畴昔、纹枰对弈。叹鲍叔分金，管仲垂饵。谁解局中深意，楸枰如世。三生石上轮回局，纵烂柯、难断嗔痴。楸声消尽，松烟散却，一枰春水。</t>
  </si>
  <si>
    <t>桂枝香·《三个人的赌博》</t>
  </si>
  <si>
    <t>凄凉日暮。叹一掷乾坤，风光先故。场上铜腥蚀骨，泪沾襟楚。夜深悄访孤灯冷，掷浮生，千金孤注。计穷途末，机关算尽，此身何属？
危楼坠露，对旧影憧憧，残焰相晤。血渍空庭，曾是笑言欢处。苍天未许孤鸿死，却教双骨埋荒土。欲开新局，唯余昔时，并鞍三侣。</t>
  </si>
  <si>
    <t>霜刃裁云惊鹊，冻浦荻花萧索。残魄挂疏桐，碎玉满庭零落。风恶，风恶，吹彻寒砧凄角。</t>
  </si>
  <si>
    <t>夜雨江南萧瑟，永昼凄风寒骨。犹梦旧笙歌，醒处了无痕迹。零落、零落，摇碎半江残月。</t>
  </si>
  <si>
    <t>解连环·记《收信快乐》</t>
  </si>
  <si>
    <t>素笺重展。正灯花剔尽，篆烟吹散。忆故园、竹马青时，有雁字初裁，鲤书频传。月浸芸窗，漫题就、玉璁冰茧。怅云山万里，驿路千盘，锦鳞难遣。
西风又凋翠馆。剩残荷听雨，冷蛩啼晚。自别后、犀管空悬，忍重认泥金，暗封尘绢。尺素虽存，怎寄得、春心一片。待来生、化作青禽，日边递简。</t>
  </si>
  <si>
    <t>解连环·观《收信快乐》有感</t>
  </si>
  <si>
    <t>残笺细字。自孤帆去后，暗封深意。剪素楮、欲诉衷情，奈灯下形骸，尽成君拟。历遍红尘，叹苦乐、殊途何类？纵鱼书未达，泪渍犹新，此恨难已。
无端又沾清泪。怅丹青漫漶，醉墨空酹。记昔时、共展鸾笺，有竹影侵窗，笑指星坠。匣底残辞，恐误夹、蔷薇香蕊。只深藏、旧痕一缕，任风絮起。</t>
  </si>
  <si>
    <t>水龙吟·立冬</t>
  </si>
  <si>
    <t>玄冥初掌冰绡幕，青女乍调霜杵。枯荷敛影，疏桐减翠，寒塘暗度。鹤氅云裁，菊魂雪铸，岁华堪数。正北陆星移，西郊叶聚，浑凝作、琼琚絮。
漫道严威未露，有梅梢、暗传春谱。松筠劲节，蒹葭老骨，凛然相晤。兽炭红炉，羊羹绿蚁，暖香深处。待阳回斗柄，东风解冻，听苍龙语。</t>
  </si>
  <si>
    <t>临冬晌午云开，映南阁、晴光初照。初黄银杏，阑珊桂子，萋萋残草。澹澹寒漪，萧萧梧叶，南征候鸟。怅宋玉曾悲，回轩掩卷，却闻得、人声笑。帘栊垂落灯收，渐消磨、笑谈痕悄。北风不请，叩窗频探，薄衾惊觉。振袖推虚牖，缘何侵扰？扑腾旋绕。竟呜呜咽咽，如童夜泣，向檐牙闹。</t>
  </si>
  <si>
    <t>卜算子·怀赵延杰博士</t>
  </si>
  <si>
    <t>云外寄青禽，竹影摇寒牖。犹记西窗共烛时，星斗罗经籀。
鹤梦绕沧洲，墨渖湮铜绶。欲问冰轮海上槎，桂魄盈襟袖。</t>
  </si>
  <si>
    <t>君自燕南来，今向闽东泊。犹记深灯共演兵，星斗荧光色。
木老岁痕疏，墨淡云烟薄。小盏盈香几案横，此乐成追忆。</t>
  </si>
  <si>
    <t>烛影摇红·寄友</t>
  </si>
  <si>
    <t>烛影摇红，玉壶光转侵罗幕。故人千里隔云山，尺素凭谁托。 记得西窗旧约，剪春韭、同倾蚁酢。而今孤馆，冷雨敲窗，残英纷落。 欲寄相思，雁声嘹唳霜天廓。锦书难写断肠词，泪染鲛绡薄。 梦里相逢似昨，笑谈处、星移斗错。觉来惟见，半壁昏灯，一庭萧索。</t>
  </si>
  <si>
    <t>晓彻霜钟，慵起偏惊秋意满。谁言别久不成愁？千里空长叹。心事怎托孤雁。倚危楼、烟霏雾敛。风摇桂影，雨渍苔纹，香埋幽院。
酒醒更阑，残灯瘦字红笺展。思量旧事两三般，枕畔长辗转。犹记星眸桃面。恨平生、梦魂难见。回眸却问，谁人与我，共听秋雁。</t>
  </si>
  <si>
    <t>水调歌头·夜过虬江</t>
  </si>
  <si>
    <t>虬水浸寒月，桂棹破空明。恍闻仙籁遥起，云外有瑶筝。欲唤潜蛟相问，又恐霜涛吞影，星斗压蓬瀛。万古奔流意，尽作夜潮声。
芦花白，渔灯碧，戍烟青。西风暗度津鼓，何处是归程？且掬沧浪濯剑，漫倚危樯看剑，身世寄浮萍。回首苍茫里，孤雁下寒汀。</t>
  </si>
  <si>
    <t>篱外暮云合，金粟压枝低。虬江何事西去，星斗向人移。欲举琼杯销块垒，却遣冰瓷承露，醉醒两难挥。莫道春长在，青鬓易成丝。 灯千点，光乍泻，散清辉。素绡卷浪，烟涛东去复西回。长愿浮生若水，不慕孤鸿远翥，山海自相宜。闲倚凉亭晚，笑看雁初飞。</t>
  </si>
  <si>
    <t>少年游·咏题</t>
  </si>
  <si>
    <t>青衫白马过溪桥，烟柳系兰桡。墨泼云笺，诗题纨扇，星斗淬吟毫。
江湖夜雨十年灯，剑气未全销。醉倚危楼，笑指沧溟，万里御风飚。</t>
  </si>
  <si>
    <t>少年游·雅集</t>
  </si>
  <si>
    <t>垂杨岸外碧波柔，星靥转初秋。分题刻烛，传杯击节，意气各风流。
清歌散作茶烟袅，灯火暖西楼。别时偷记，云屏约字，一阕少年游。</t>
  </si>
  <si>
    <t>采桑子·处暑前一日闵行校区登高远眺</t>
  </si>
  <si>
    <t>炎威渐敛蝉声细，云卷虹桥。雁字初描，数点青山黛色遥。
书楼影落沧溟际，梧叶新凋。风起松涛，一霎秋痕上柳梢。</t>
  </si>
  <si>
    <t>何妨倚绿权观霭，过眼清凉。卅五年光，回望平凡浸莽苍。
市嚣欲避浑如寄，鹭隐陂塘。残照村庄，犹见风梳豆叶黄。</t>
  </si>
  <si>
    <t>临江仙·大暑，捭阖塘赏荷遣闷</t>
  </si>
  <si>
    <t>溽暑炎威蒸碧落，蝉嘶柳幕千重。捭阖塘畔觅幽踪。芰荷擎翠盏，菡萏醉酡容。
风起縠纹摇素影，暗香频沁襟胸。恍闻莲女棹歌逢。烦襟随霭散，心月共云溶。</t>
  </si>
  <si>
    <t>临江仙·大暑荷塘遣闷</t>
  </si>
  <si>
    <t>漫向青荷争妩媚，凌波来对晴光。田田翠袖接回廊。柳摇千柄碧，波动万鳞黄。
欲唤冰轮消溽暑，先分半榻新凉。风揉细浪碎星芒。沾衣疑雨至，拂面是荷香。</t>
  </si>
  <si>
    <t>采桑子·暑中对酒</t>
  </si>
  <si>
    <t>绿槐高柳蝉声噪，午簟生凉。冰盏浮光，漫把金波对夕阳。
醉来欲问羲和驭，何驻炎阳。且尽壶觞，待得秋风梧叶黄。</t>
  </si>
  <si>
    <t>恨无骤雨裁炎暑，聊自杯宽。聊自杯宽，一盏消时暑渐残。
独邀影共樽前舞，过眼千般。过眼千般，却把浮生蘸酒看。</t>
  </si>
  <si>
    <t>卜算子·送胡飞鹏兄自济南之任日照</t>
  </si>
  <si>
    <t>历下柳烟青，海曲潮声近。万里云帆济水寒，此去蓬瀛稳。
宦迹寄浮槎，肝胆同霜刃。莫道沧溟日月长，自有鲲鹏奋。</t>
  </si>
  <si>
    <t>我料百泉根，连岳通沧海。不惑之年又宦游，犹自乡音在。泉已澈如心，海欲腾霞彩。两鬓风尘且待归，对酌鲛人蔼。</t>
  </si>
  <si>
    <t>蝶恋花·入鞘题</t>
  </si>
  <si>
    <t>秋水凝光寒未透，匣里龙吟，暗锁星芒皱。曾照关山霜满袖，尘封不碍精魂瘦。
偶向灯前开锈钮，壁上风生，骤起松涛骤。三尺青锋犹记否？当年血溅残阳锈。</t>
  </si>
  <si>
    <t>碧瓦斜晖花落半，淡霭长空，百鸟归云散。雾敛烟消澄望眼，行舟江海孤鸿伴。
月转风清潮自返，止水如心，涤净尘思乱。自古求真皆向远，墨透青编星欲案。</t>
  </si>
  <si>
    <t>烟波阔，孤棹入苍茫。
残柳斜阳空照水，寒鸦衰草暗经霜。
风起荻花黄。
青史寂，云外雁声长。
故国山河凝暮色，前朝台榭付秋光。
独立立苍凉。</t>
  </si>
  <si>
    <t>江南雪，一夜玉群山。苍柏枝桠针裹絮，腊梅梢外影涵寒。独自莫凭栏。钟鼓歇，古刹换苍颜。断壁萧疏千百载，七朝鼎玺尽成烟。独对水连天。</t>
  </si>
  <si>
    <t>水调歌头·霜林叹</t>
  </si>
  <si>
    <t>木叶下寒岫，朔气透重裘。
千山凋尽青翠，孤雁唳云头。
忍见丹枫凝血，更著银霜覆顶，萧瑟满荒丘。
日月掷梭急，天地一沙鸥。
涧水涸，岩苔老，暮烟收。
荣枯谁主？西风卷地不曾休。
纵有琼枝玉树，终作飞尘坠露，何处觅仙洲？
唯见寒鸦影，斜照古渡舟。</t>
  </si>
  <si>
    <t>霜林坠绛雨，二载暮愁风。年来多少冰魄，尽散雾溟濛。忍见枝梢红褪，褪作香尘旧冢，甘苦杳无踪。篱外蛩声碎，篱里烛影重。
穿萝径，循苔砌，望云峰。云峰蔽却，孤客凝睇送征蓬。立尽寒峦秋色，满目层涛千里，烟霔忆芳容。何日青庐畔，同听月下松？</t>
  </si>
  <si>
    <t>清平乐·上元夜行</t>
  </si>
  <si>
    <t>星桥火树，月涌春如雾。凤辇香车争陌路，袖底暗传金缕。
谁家玉笛飞声，东风暗换残更。犹见灯轮影里，罗裙半掩春城。</t>
  </si>
  <si>
    <t>车帘半卷。窗外灯流远。忽有浮光冲醉眼。照影千家画面。凝眸似返儿时。墨泼平野星垂。蓦地雷惊云阙，银花满路同归。</t>
  </si>
  <si>
    <t>贺新郎·自答</t>
  </si>
  <si>
    <t>莫问浮生路。笑年来、青衫倦客，惯经风雨。匣里龙泉鸣夜月，曾照边关戍鼓。浑未减、凌云气度。醉倚危楼星斗转，看人间蚁阵争朝暮。天地阔，任鸥鹭。
故园松菊应如故。料东篱、寒香冷蕊，暗传幽愫。梦里春山烟水渺，醒对残灯古牖。且漫把、焦桐重抚。千载浮名何足论，但长留一片冰心素。云外雁，自归去。</t>
  </si>
  <si>
    <t>心壮身先朽。问苍茫、悲歌啸断，素尘侵首。残墨丹青藏虿尾，写彻相思难瘦。寒枕湿、声如更漏。攘攘熙熙长羁旅，叹浮生、茧缚铁衣厚。星斗志，空悬手。
平生岂愿同刍狗。纵云毫、怒破迷津，直书辰宿。何必临风悲客顾，自有松涛寄某。剖肺腑、昭昭无垢。断梗犹擎寒塘立，任声名、碎若枯莲藕。悬命处，君知否？</t>
  </si>
  <si>
    <t>蝶恋花·题楚君定妆照</t>
  </si>
  <si>
    <t>玉镜初开云鬓袅，眉锁春山，目送秋波杳。罗带轻分金缕绕，胭脂淡著桃花俏。
欲问仙姿何处好，月殿移来，姑射天然貌。莫道丹青能画巧，人间自有倾城笑。</t>
  </si>
  <si>
    <t>烛影摇红花似霰。舞榭星沉，夜夜清歌遍。过眼风烟皆幻电，忽惊白掠荒城现。
往事如潮归去晚。乍起商声，犹辨春风面。倾尽琉璃樽月满，冰绡留取流光看。</t>
  </si>
  <si>
    <t>西江月·李长明小像</t>
  </si>
  <si>
    <t>玉树临风鹤骨，青衫照雪梅魂。烟霞满纸见天真，笔底云山自润。
半世琴书作伴，一襟明月为邻。松窗竹坞绝尘氛，漫说仙源可近。</t>
  </si>
  <si>
    <t>小石潭中寒露，桃花源里清明。诗书游子漫经行。隔作独人独井。
却向巴山渝水，偏逢海角孤城。星棋散作雾中形。立尽空濛光影。</t>
  </si>
  <si>
    <t>采桑子·易之有文，以文作序赋此词寄之</t>
  </si>
  <si>
    <t>琅嬛秘册承先绪，玉版新裁。锦字初开，鹤梦瑶章月下裁。
云笺漫写松筠志，墨渖蓬莱。藻思萦怀，文脉千秋映雪来。</t>
  </si>
  <si>
    <t>风流掷却终成此，梦也潸然，醒也潸然，弹铗长歌行路难。
千峰踏遍身犹健，醉亦酡颜，啸亦酡颜，独向昆仑去不还。</t>
  </si>
  <si>
    <t>高阳台·之五</t>
  </si>
  <si>
    <t>碧海槎遥，青冥路杳，蓬莱旧约难寻。玉露凋伤，西风又染枫林。鲛绡暗结相思字，对寒灯、自捣玄砧。更那堪、雁阵惊秋，蛩语侵衾。
当年醉倚瑶台月，记霓裳舞罢，环佩遗音。雾锁丹崖，云骈鹤驾沉沉。人间几度沧桑换，但空余、石上鸣琴。怅如今、药灶烟消，桐井苔深。</t>
  </si>
  <si>
    <t>月下霜风，襟前素袖，欲追往事成烟。初雪杭城，吹来一度新年。灵犀易断天涯远，有清光、正照无眠。问兰因，结局如何，不许团圆。
无人更识当年客，怅庭柯未改，暗换朱颜。淡影缄尘，浅笑犹驻娟妍。尘牍琐迹经年话，过千帆、孤棹谁怜。梦魂空，人去西湖，雾锁蓝田。</t>
  </si>
  <si>
    <t>荷叶杯·二月二十八日遇雨含喻</t>
  </si>
  <si>
    <t>二月轻寒犹峭，烟袅，丝雨织春愁。忽惊檐溜泻清流，幽咽似含羞。
莫道阴晴难料，微妙，云破见天心。明朝应许踏青寻，荷芰露华深。</t>
  </si>
  <si>
    <t>荷叶杯·二月廿八雨夕感怀</t>
  </si>
  <si>
    <t>碎影灯河如水。帘坠。纤雨透窗微。昔时游屐意迟迟。魂共暮云飞。
今夜雾浓偏恼，谁道。铃铎促人归。三番重抚旧书帏。缃帙满尘漪。</t>
  </si>
  <si>
    <t>一枝花·寄孙郎</t>
  </si>
  <si>
    <t>云外孤鸿影，风前落叶声。
霜天寒角动，烟浦暮舟横。
万里关河隔，三秋雁字惊。
何时共樽酒，夜雨话平生。</t>
  </si>
  <si>
    <t>君字书笺右，彤痕走笔遒。那年同折处，堤柳系孤舟。南北烟波隔，回眸水天秋。江湖淹客久，故侣忽相求：瓮启桃根酒，泥封旧岁愁。此去音书断，心痕未蒙垢。对巴山夜烛，影似故人眸。写尽千笺泪，难追年少游。欲寄还缄口，唯听沧海流，漫浸得、星沉万岫。</t>
  </si>
  <si>
    <t>玉楼春·过玉茗堂</t>
  </si>
  <si>
    <t>苔侵石径幽禽散，露冷雕阑残蕊乱。当年檀板遏云声，此日蛛丝萦旧案。
汤公遗韵垂竹简，玉茗余香凝画幔。临川一梦付沧溟，唯有清辉还满院。</t>
  </si>
  <si>
    <t>平野雁鸣云外傲，客里看春多草草。不留太岳几人知？潦倒生涯空自啸。
魂系梨园身渐老，四梦临川情未了。可怜寂索对山堂，一曲余音沉晚照。</t>
  </si>
  <si>
    <t>前路苍茫处，砥柱立中流。铁石心肠不改，风波万里同舟。云横九派烟霞，星垂五夜戈矛。但使丹诚犹在，何妨雪满貂裘。</t>
  </si>
  <si>
    <t>清平乐·改稿</t>
  </si>
  <si>
    <t>茫茫前路，天地交光处。长守书生冰雪苦，自诩人间砥柱。
扫却官样文章，来舒云水心肠。漫放白鸥波上，月轮碾出鹅黄。</t>
  </si>
  <si>
    <t>虞美人·迎冬</t>
  </si>
  <si>
    <t>霜风一夜凋庭树，雁字南归处。
玉尘初染旧阑干，谁立小窗呵手试轻寒。
红炉已备新醅酒，梅萼簪襟久。
围炉闲话岁将残，且待琼瑶万里覆千山。</t>
  </si>
  <si>
    <t>高台冷对寒秋雨，乱绪三千缕。冻云层叠叶辞枝，摇碎烛光斜影入空庭。蝉声绝尽霜痕近，漫卷残红尽。向来长盼雪飞扬，先破冰心一缕赠寒香。</t>
  </si>
  <si>
    <t>诉衷情·和亦倾乙未《十载心伤》以寄</t>
  </si>
  <si>
    <t>十年离索鬓先秋，孤影对江楼。残笺暗蠹尘锁，旧约逐东流。
星渐隐，月如钩，忍凝眸。此情何寄，雁字云边，烟水瀛洲。</t>
  </si>
  <si>
    <t>秋涛碧海浸斜阳，木叶诉余伤。孤云雁影初过，笛起处、自彷徨。
魂欲断，客惊霜，雾苍苍。此心何悔，立尽寒宵，星火微芒。</t>
  </si>
  <si>
    <t>玉蝴蝶·九月十日夜</t>
  </si>
  <si>
    <t>桂魄初临南浦，霜天万里，雁字横秋。露冷西园，犹自独倚危楼。笛声残、孤灯照壁，梧影瘦、淡月垂钩。忆前游。故人何处，烟水悠悠。
凝眸。蘋花渐老，蓼风萧瑟，荻絮难留。短鬓频搔，十年心事付东流。想当时、题红御苑，到如今、泛白渔舟。暮云收。数声羌管，吹彻汀州。</t>
  </si>
  <si>
    <t>小院晚秋迷雾，新愁万里，旧梦初凉。别去经年，犹自独守寒霜。对残枫、空怜影瘦，悲梧叶、冷雨添黄。感蘋花，西风卷落，何处归乡？
难忘。三秋似隙，九天寻迹，魂系何方？岁迩天遥，音书难解客思长。竹阑外、疏枝曳月，迎风起、承意绵茫。莫相忘。两心同守，一念凝光。</t>
  </si>
  <si>
    <t>月魄盈亏照玉墀，落红乱舞凤凰枝。
云收楚岫鸿书断，泪染吴绡蝶梦迟。
星黯澹，夜参差，焦桐冷轸忆冰姿。
菱花暗锁春山黛，犹自凭栏理旧丝。</t>
  </si>
  <si>
    <t>鹧鸪天·秋夜思</t>
  </si>
  <si>
    <t>玉魄经秋缺复盈，残红坠露冷空庭。风收蝉咽云移影，桂老蟾宫苔渍屏。星雾隐，烛光凝，孤灯织梦絮飘零。无端卷却湘帘望，万壑松涛浸晚亭。</t>
  </si>
  <si>
    <t>浪淘沙·梦孙一桃君</t>
  </si>
  <si>
    <t>残月浸寒汀，霜浸疏棂。玉箫声断楚云平。梦里桃君何处觅，烟水冥冥。
鹤影渡沧溟，星斗斜横。觉来孤馆夜三更。惟见窗前梅数点，犹带冰清。</t>
  </si>
  <si>
    <t>月色冷沾衣。旧梦先违。林莺振晓向空飞。谁遣云鸿传信至，星影微微。
灯影掩门扉，一袖清晖。桃容犹似故年菲。却恐晨钟惊梦短，不敢人归。</t>
  </si>
  <si>
    <t>蝶恋花·暮春临水</t>
  </si>
  <si>
    <t>碧涨鳞波春欲暮，絮扑汀洲，烟锁垂杨渡。杜宇声中花落去，残红暗逐东流赴。
独倚危阑凝远目，数点青山，隐隐云深处。惆怅年光留不住，斜阳立尽空凝伫。</t>
  </si>
  <si>
    <t>梅子垂垂春欲戍，照水榴花，影碎烟津路。柳线牵风飞絮舞，林深暗度啼鹃语。
忍见苍崖流碧去，泪渍寒漪，独倚空湾暮。唯有波心知此绪，一涡旋尽残红驻。</t>
  </si>
  <si>
    <t>品令·雨夜</t>
  </si>
  <si>
    <t>竹牖听蕉雨，残灯黯、孤檠举。檐花溅碎，砌蛩咽断，更添愁绪。漫理冰弦，犹记画堂曾谱。 银荷烬落，罗帷冷、难成寤。篆烟萦损，宝奁尘锁，旧时眉妩。滴尽空阶，谁共夜窗幽语。</t>
  </si>
  <si>
    <t>寂对寒灯里。乍惊见，双影细。檐声滴碎，几行旧字，暗催愁起。争奈当初，轻付了红笺小纸。幽怀知几。似乱絮，难重理。天公偏弄，魄牵残梦，容颜尚记。暮雨潇潇，却教心隙云初霁。</t>
  </si>
  <si>
    <t>青玉案·翀离</t>
  </si>
  <si>
    <t>寒烟漠漠横江路，暮云卷、孤鸿去。
万壑松涛催客橹，霜枫凝血，荻花飞素，人在秋深处。
玉箫吹断关山月，锦字难凭雁程阻。
欲问归期天未许，一川星碎，半檐灯语，夜夜风兼雨。</t>
  </si>
  <si>
    <t>青玉案·秋思</t>
  </si>
  <si>
    <t>初秋花落纤霪雨，冷烟卷、素绡舞。丹桂垂垂香半吐，故情难系，故心难驻，烛烬孤庭暮。
忆君相伴轻如絮，客路苍茫雁无据。月隐层云迷远渚，泪凝寒浦，蘋花老却，空对沈沈雾。</t>
  </si>
  <si>
    <t>西江月·父亲（其二）</t>
  </si>
  <si>
    <t>茧手扶犁耕晓，苍颜对烛缝宵。春畦秋垄作诗瓢，总把风霜笑傲。
竹杖量山脊梁，蓑衣担月肩挑。儿行千里路迢迢，背影斜阳古道。</t>
  </si>
  <si>
    <t>应惯交游零落，任他陇亩荒芜。人间谁道不成孤？休把桑榆轻负。
未劝停杯戒酒，却须时进园蔬。流年加减乘除，立若庭前老树。</t>
  </si>
  <si>
    <t>七夜吟·四月十二夜之殇</t>
  </si>
  <si>
    <t>银蟾泣露浸幽庭，素魄凝霜冷画棂。
断雁声中残烛烬，寒砧影里落花零。
星沉楚水千秋碧，血染巴山万古青。
欲向苍穹书恨字，天河寂寂夜冥冥。</t>
  </si>
  <si>
    <t>七夜吟·四月十二夜怀</t>
  </si>
  <si>
    <t>风凋花辞树，云开月冷露凝霜。鹊影伤，声凄怆。两处秋波含碧，幽情暗涨。
此意终难溯，断魂犹系血光凉。月难圆，星易散。袖底平生泪渍，尽入苍茫。</t>
  </si>
  <si>
    <t>减字木兰花·有感于杨绛先生离去</t>
  </si>
  <si>
    <t>风摧玉树，百岁文星归紫府。墨渖犹温，译笔曾传万象春。
鹤驾云衢，隔世犹存沧海珠。幽兰空谷，谁续人间清净录。</t>
  </si>
  <si>
    <t>减字木兰花·感杨绛先生归去</t>
  </si>
  <si>
    <t>百年孤旅，目断天涯书卷古。沉璧斜阳，几处离群燕影苍。
斯人归处，抛却尘寰千万缕。且趁深宵，余烬飘零渡野桥。</t>
  </si>
  <si>
    <t>水调歌头·四月廿一夜</t>
  </si>
  <si>
    <t>碧落转冰镜，清影浸帘栊。玉壶光彻虚幌，银汉淡云封。欲挽流霞同醉，却恐琼楼露重，鸾鹤杳仙踪。独倚紫筠杖，微步绕芳丛。
蛩声碎，荷香细，夜朦胧。素襟澹荡，何须尘外问穷通。且看星槎来去，漫说蟾宫今古，万籁本虚空。风起青蘋末，吹散广寒钟。</t>
  </si>
  <si>
    <t>明月当空照，孤影自彷徨。不知人世几度，沉浮似秋霜。欲向苍穹一叹，怎奈天高风冷，谁解此愁肠。起舞衣犹薄，薄雾锁寒江。
卷帘栊，难入梦，夜何长。空思辗转，袖底清泪落微光。忽见邻窗华彩，笑语笙歌暗度，春宴正欢忙。闭目听花坠，唯我立苍茫。</t>
  </si>
  <si>
    <t>南柯子·柳夜情</t>
  </si>
  <si>
    <t>柳叶垂金缕，梨花落雪痕。玉箫声断月黄昏，独倚阑干凝睇、暗销魂。
露冷侵罗袜，风清动翠裙。那年携手共芳樽，今夜孤灯照影、梦无痕。</t>
  </si>
  <si>
    <t>南柯子·柳夜思</t>
  </si>
  <si>
    <t>明月难回首，清风暗送香。夜阑孤影立寒塘，犹记当年携手，话西窗。
雾掩星痕淡，苔侵石径荒。海棠落尽柳丝扬，唯有蛩声啼断，水茫茫。</t>
  </si>
  <si>
    <t>青玉案·探</t>
  </si>
  <si>
    <t>云阶暗度星河浅，撷玉露、攀银汉。雾锁琼楼春信远，蕊宫苔蚀，桂舟波卷，鹤影松涛畔。
玄霜捣尽尘缘断，素手重扪旧题篆。莫问青鸾音信缓，石函初启，霞绡半展，月窟寒香溅。</t>
  </si>
  <si>
    <t>孤灯小阁霜寒处，泪暗拭，愁千缕。欲诉相思无一语，玉奁尘满，镜鸾空掩，夜夜凄凉苦。
衾寒枕湿痕如故，忆昔回廊并肩伫。忽见疏窗飞雪絮，迷离疑是，梅边影动，却向深庭去。</t>
  </si>
  <si>
    <t>破阵子·月下侣</t>
  </si>
  <si>
    <t>玉魄初悬碧落，清辉漫洒瑶阶。并影分香花径窄，联袂扶肩竹露揩。蟾光浸绣鞋。
素手轻调雁柱，冰绡暗拭鸾钗。弦底松风生涧壑，指畔流泉出藓苔。双星照夜怀。</t>
  </si>
  <si>
    <t>去岁梅梢凝雪，今朝桃靥含香。一棹春波星月醉，十里烟堤柳絮茫。携卿云水旁。
乍起阳关别曲，微摇荇带风凉。往事千重沉夜霭，十载相依共鬓霜。灯窗叠影长。</t>
  </si>
  <si>
    <t>口占赠安娜</t>
  </si>
  <si>
    <t>寒桐吹梦入冰弦，绀碧裙裾曳雨烟。初霁苔痕侵石径，冬云敛处见遥天。</t>
  </si>
  <si>
    <t>江左寒桐吹梦杳，眼边绀褶雨丝鲜。
谁持温黍穿街过，恰是初冬第一笺。</t>
  </si>
  <si>
    <t>南乡子·落堰飞雪</t>
  </si>
  <si>
    <t>落堰舞银沙，玉屑纷扬蔽日华。冻柳垂丝凝素练，槎牙，寒鹊栖枝啄冰花。
野渡泊孤艖，蓑笠渔翁鬓已华。煮酒围炉闲对弈，烹茶，笑指梅梢著嫩芽。</t>
  </si>
  <si>
    <t>寒鸟暮何归？玉萼沉堰雪满衣。独倚孤亭残照尽，霏微，漫举空樽素影垂。星暗夜如帷，久客江湖鬓已衰。自古清才天亦妒，风嘶，万点琼英作泪飞。</t>
  </si>
  <si>
    <t>鹧鸪天·中秋</t>
  </si>
  <si>
    <t>玉宇澄空桂魄悬，金风拂槛露华鲜。琼楼漫酌三更酒，碧海初盈万里天。
星斗转，岁华迁，人间几度月轮圆。清辉若解相思苦，莫照离人独倚栏。</t>
  </si>
  <si>
    <t>把酒低吟第几番？人生原不似金坚。欲招千里萧萧木，来立坟前漠漠幡。 风影碎，砌蛩寒，孤轮看彻此生缘。古今同梦君休叹，大抵凄清即此般。</t>
  </si>
  <si>
    <t>十一月十一日被毁offer作八首（其三）</t>
  </si>
  <si>
    <t>微醺独对夜灯寒，欲寄相思墨已干。
锦瑟空弹流水逝，玉壶犹映旧时欢。
风摧桂魄三更碎，霜冷鲛珠一梦残。
莫问青鸾何处去，浮云遮断碧琅玕。</t>
  </si>
  <si>
    <t>十一月十一日被毁offer作（其三）</t>
  </si>
  <si>
    <t>借酒销愁两不宜，独斟聊以寄哀诗。
空怀春树当时梦，忍见寒云去雁时。
投简长期回信早，启函偏恨报音迟。
黄梅渍尽酸痕在，风里凋零孰与悲。</t>
  </si>
  <si>
    <t>无题</t>
  </si>
  <si>
    <t>魔都雾锁九重楼，
秋摧残荷冷画舟。
惊破霓虹千里梦，
霜钟犹自咽寒流。</t>
  </si>
  <si>
    <t>独望浦江灯火微，云为履杖露为衣。
秋深杨柳蝉声咽，霜冷庭柯槿色稀。
碧海潮生宜放鹤，黄粱梦醒且衔杯。
书生不解兴衰事，唯见沧波去复回。</t>
  </si>
  <si>
    <t>晚城</t>
  </si>
  <si>
    <t>夕云垂幕掩危楼，华灯初上映星流。
跳珠忽溅琉璃瓦，疑是天河泻九秋。</t>
  </si>
  <si>
    <t>暮云压岸秋痕浅，桂子沾衣雨线纤。数尽霓虹成独酌，跳珠犹恋履头檐。</t>
  </si>
  <si>
    <t>过中心会议室</t>
  </si>
  <si>
    <t>朱门寂寂锁春寒，旧墨依稀壁上残。
曾议经纶惊四座，每筹方略到更阑。
人分南北星霜易，事往东西竹帛难。
唯有庭前双桂树，岁岁秋风作雪看。</t>
  </si>
  <si>
    <t>过议事旧厅感怀</t>
  </si>
  <si>
    <t>遥忆当年议政时，一帘清影锁幽思。
朱桐叶老风摧尽，树下春华忍折枝。
未解春秋离别恨，方惊雁字各驱驰。
经年陈迹浑犹在，落叶萧萧漫拂诗。</t>
  </si>
  <si>
    <t>读尼卡诺尔自作小说有感用雨夜《挪威的森林》代怀人韵</t>
  </si>
  <si>
    <t>虚幔摇灯忆旧盟，重逢疑梦雨霖铃。
蕉窗碎滴三年泪，桐砌寒凝一穗萤。
弦绝已悲商羽换，笺残空对蕙兰馨。
情疏渐觉春衫薄，卧听松涛入窈冥。</t>
  </si>
  <si>
    <t>梦棠栖影幻通灵，烟锁江山久共萦。
世路情宽谁与度，天光云影共晦明。
渐疏春雨沾衣气，犹泛海潮入夜声。
早悟色空皆是影，也期重遇渡余生。</t>
  </si>
  <si>
    <t>花瓶四首次韵雨夜（其四）</t>
  </si>
  <si>
    <t>素瓶寂立影微茫，寥落青瓷映剑芒。夜雨敲窗声断续，秋风入牖气苍凉。冰纹暗结苔痕老，玉骨空承烛泪长。莫道深宵无客至，寒光一片照缣缃。</t>
  </si>
  <si>
    <t>寥落浮生任酒狂，无聊命数岂耽伤。
酡颜乍见英魂涌，醉眼惊看剑魄芒。
欲挽羲和巡日月，聊将块垒付文章。
秋风忽忆鲛珠泪，半染青衫半化霜。</t>
  </si>
  <si>
    <t>星</t>
  </si>
  <si>
    <t>银汉垂光夜未央，月轮碾玉转空廊。
琳琅自缀天孙锦，河鼓遥传帝子章。
数点寒芒窥砚匣，一泓清影落书床。
欲攀桂魄同游处，恐扰蟾宫捣药香。</t>
  </si>
  <si>
    <t>点点随明灭，凝成银汉长。甘居穹宇阔，不妒月轮煌。临涧摇波縠，窥窗染缥缃。今宵堪免烛，清辉入梦琅。</t>
  </si>
  <si>
    <t>花瓶四首次韵雨夜（其二）</t>
  </si>
  <si>
    <t>青瓷含露立瑶台，暗锁幽情待月开。
烛影摇红思旧约，蕉声碎绿湿新苔。
三更漏断云鬟冷，一枕香销蝶梦来。
莫道重逢春易老，冰心犹在玉瓶栽。</t>
  </si>
  <si>
    <t>小影清圆立玉墀，幽光凝露欲垂枝。
烟眉淡扫描霜色，水目微澜漾素漪。
素胚历火终成器，残蕊含香偶寄思。
花事如潮终有尽，冰心一片待逢时。</t>
  </si>
  <si>
    <t>解露世十首用苏十一《露世》韵（其一）</t>
  </si>
  <si>
    <t>独坐空庭夜气清，浮生若絮任飘零。
云迷远岫鸿难寄，雾锁寒江舟自横。
欲向禅扉寻解脱，忽闻野寺起钟声。
此身已出樊笼外，冷看星河万古明。</t>
  </si>
  <si>
    <t>寂倚重楼对月频，街灯车马往来新。
雁回旧字情牵梦，宵立寒窗冷浸晨。
久对残荷如解语，始知浮世寄孤身。
清秋节气衫犹薄，一例痴骸困此尘。</t>
  </si>
  <si>
    <t>解露世十首用苏十一《露世》韵（其二）</t>
  </si>
  <si>
    <t>寒砧断续捣秋霜，孤馆青灯夜未央。
客路三千云外雁，故园廿四桥头月。
枯荷影瘦摇荒渚，残笛声悲咽晚凉。
欲问归期舟楫渺，西风卷尽荻花黄。</t>
  </si>
  <si>
    <t>底事愁君至五更？梦残劫烬泪零星。
从前青眼分诸子，此后音书断雁翎。
独酌清宵浸秋怨，偶逢词客话芜城。
耻深竟自缄尘世，落拓江湖尽噤声。</t>
  </si>
  <si>
    <t>解露世十首用苏十一《露世》韵（其九）</t>
  </si>
  <si>
    <t>落拓江湖载酒行，愁思黯黯绕孤城。樊笼久困凌霄翼，雾霭长迷渡海鲸。竹影摇风疑鹤唳，苔痕浸月似刀鸣。何当解却金枷锁，直向云山深处耕。</t>
  </si>
  <si>
    <t>余因落拓近雕虫，万缕愁思与子同。
孤夜分情终有尽，涯生合恨本无穷。
伤心寸结凝霜草，寒蔓轻缠惜断鸿。
莫道楼台成桎梏，人间何处脱樊笼？</t>
  </si>
  <si>
    <t>花瓶四首（其二）</t>
  </si>
  <si>
    <t>玉质冰肌立画堂，空持素影对寒光。
风侵薄釉生蛛网，露滴残英染泪妆。
偶伴琴书销永昼，长随月魄守虚廊。
莫言金屋藏娇久，一触清霜即断肠。</t>
  </si>
  <si>
    <t>束起腰肢向镜池，七分寒碧颈中垂。
损因纤口折春叶，泪作孱身晕黛漪。
至此浅深皆衬景，从来光影属花枝。
骚人纵有荣枯笔，不写青瓷寂语时。</t>
  </si>
  <si>
    <t>次韵少陵秋兴八首（其二）</t>
  </si>
  <si>
    <t>孤舟夜泊楚江隈，断雁声催浊酒杯。
故里烟霞迷旧径，他乡草木变新灰。
三更冷雨侵芦絮，万里寒云没钓台。
最是蒹葭摇落处，西风卷尽劫余哀。</t>
  </si>
  <si>
    <t>浅汀云气接檐斜，殿宇萧森送岁华。
海际腥风摧石柱，矶头涩雨蚀星槎。
轻鸥已绝沧浪咏，涸鲋犹闻塞土笳。
水国烟昏洲渚断，乱红零落似天涯。</t>
  </si>
  <si>
    <t>花瓶四首（其三）</t>
  </si>
  <si>
    <t>玉质冰魂委画堂，金猊烟烬夜初凉。
偶承清露添新泪，长对空枝忆旧香。
蝶梦易随春月碎，云裳难禁晓霜伤。
风前欲问归何处，一片瓷心映冷光。</t>
  </si>
  <si>
    <t>花叶凋残岂忍容，瓶罍水竭识虚空。
一腔清气孤回荡，满腹文章孰与同？
秀影已随弹指逝，幽光不复映怀中。
深宵谁抚冰纹裂，独对眉心一抹红。</t>
  </si>
  <si>
    <t>雨过初晴近秋分有感</t>
  </si>
  <si>
    <t>骤雨初收霁色分，商飙乍起透松筠。
寒蝉咽露栖残柳，孤雁排云没远津。
三径苔痕凝宿润，一川枫影曳斜曛。
凭栏莫问莼鲈事，满目萧然独忆君。</t>
  </si>
  <si>
    <t>寒气侵衣夜渐长，西风收雨酿新凉。
小园漫扫云痕净，忽见桐阴半亩黄。</t>
  </si>
  <si>
    <t>砖食兔型蛋糕兼蛋挞一枚，滋啦滋有“应题一首悼亡诗”句，遂打油</t>
  </si>
  <si>
    <t>玉兔瑶台谪点酥，金酥挞影碎冰壶。
银盘乍裂琉璃脆，绛雪空埋琥珀躯。
蜜渍犹存三窟迹，糖霜半掩九原途。
燃萁釜底哀弦绝，谁向焦桐辨尾焦？</t>
  </si>
  <si>
    <t>酥浆融尽形初逝，瓷偶空存色渐衰。犹记滋公言谑日，残香一缕亦成诗。</t>
  </si>
  <si>
    <t>社课·一日五雨五晴故</t>
  </si>
  <si>
    <t>阴阳翻覆在檐楹，乍晦还明顷刻更。骤雨初收虹脚现，湿云未散日华生。秧针濯后青尤润，蛙鼓喧时绿转盈。莫讶天公频变脸，四时调燮本无程。</t>
  </si>
  <si>
    <t>社课·一日五雨五晴故作</t>
  </si>
  <si>
    <t>叶翻千叠碧，晴破晚云开。
倏雨苔痕润，新阳草色催。
虹霓俄顷现，阴霁往还来。
天意难猜透，长吟步绿苔。</t>
  </si>
  <si>
    <t>新秋</t>
  </si>
  <si>
    <t>西风乍起入庭梧，露冷青荷碎玉珠。
雁阵惊寒云影乱，蛩声咽月砌苔芜。
浮生聚散同蕉鹿，世事升沉类辘轳。
独倚危楼望河汉，星槎何处问津途。</t>
  </si>
  <si>
    <t>木叶辞残夏，寒蝉咽雨凉。
草间珠露白，天际客星苍。
漠漠生涯远，萧萧夜气长。
中宵谁共语，云外雁成行。</t>
  </si>
  <si>
    <t>集句·秋叹</t>
  </si>
  <si>
    <t>萬里悲秋常作客，百年多病獨登臺。
寒衣處處催刀尺，玉露凋傷楓樹林。</t>
  </si>
  <si>
    <t>集句·秋叹（改）</t>
  </si>
  <si>
    <t>摇落深知宋玉悲，风流儒雅亦吾师。（杜甫）
秋草独寻人去后，寒林空见日斜时。（刘长卿）
孤标傲世偕谁隐，一样开花为底迟。（曹雪芹）
此身饮罢无归处，独立苍茫自咏诗。（杜甫）</t>
  </si>
  <si>
    <t>次韵少陵秋兴八首（其一）</t>
  </si>
  <si>
    <t>乱雨敲窗暗旧林，寒砧断续气萧森。
云遮楚岫千峰暝，浪涌吴江万里阴。
永夜青灯羁客泪，残更白鬓故园心。
孤篷听蛚频惊枕，何处西风送暮砧。</t>
  </si>
  <si>
    <t>侵来乱雨锁平林，历夏江城势愈森。露重暗添铜漏冷，烟轻犹护暮阴深。尘身久忘长明魄，断句空埋永夜心。嚼月年光慵忍顾，但闻蛩响不闻砧。</t>
  </si>
  <si>
    <t>过期糖果（其七）</t>
  </si>
  <si>
    <t>锦匣凝霜忆旧痕，
甜香暗锁廿年魂。
玉璃已碎光犹澈，
彩纸虽残色尚温。
蛩咽空廊惊晓梦，
蛛悬虚牖对黄昏。
此生未解相思诀，
独嚼光阴满齿荪。</t>
  </si>
  <si>
    <t>八月寒蛩迥不群，绿茵斑驳印残曛。
戏言竟作终身谶，旧梦难寻昨日痕。
枫聚深秋焚古木，露凝破晓泣萍根。
南笺雁断音书朽，夜雨声吞未哭魂。</t>
  </si>
  <si>
    <t>观垂钓</t>
  </si>
  <si>
    <t>秋栈苍烟薄，暮灯碧水寒。
丝纶垂世味，星斗映渔竿。
鸥影穿芦去，樵歌隔浦残。
浮生何所似，明月卧江湍。</t>
  </si>
  <si>
    <t>水国临秋渚，云低接暮烟。抛竿星碎处，浪影载流年。</t>
  </si>
  <si>
    <t>自寿次韵黄景仁绮怀中五首（其四）</t>
  </si>
  <si>
    <t>牧羊瀚海度星霜，天地为庐日月长。
朔气漫吹蓬鬓白，驼铃遥应塞云黄。
孤烟直处星河近，羌笛咽时腾格里。
莫问生涯何所似，风沙尽处是吾乡。</t>
  </si>
  <si>
    <t>云巅牧野巡玉穹，混元天地入双瞳。
青山界破蓝霄外，碧水斜牵白练空。
瑟瑟秋催原草黄，翻翻风掣马旄红。
腾格里下谁调色？自写苍茫不与同。</t>
  </si>
  <si>
    <t>小粉红自白次龚定庵韵</t>
  </si>
  <si>
    <t>明灯照夜启鸿蒙，赤帜垂天耀碧空。
已化虹霓贯星斗，敢驱云雾现玲珑。
丹心每共朝阳炽，素志长随晓日融。
莫道微光难济世，九州生气恃雄风。</t>
  </si>
  <si>
    <t>漫说微光渐向东，星河欲转夜方空。
每因青眼凝清露，敢藉丹襟振古风。
海气初融千涧外，春声已透九霄中。
何当共掬沧浪水，洗出云天七彩虹。</t>
  </si>
  <si>
    <t>无题四首（其三）</t>
  </si>
  <si>
    <t>离亭柳色黯烟霏，别浦潮声送夕晖。
玉笛空吹肠断曲，银笺难寄泪沾衣。
星霜荏苒音书绝，蓬梗飘零故旧稀。
最是相思消不得，月明犹照旧苔矶。</t>
  </si>
  <si>
    <t>梦觉平明分袂处，玉人垂手折杨条。从今但恨东流水，载尽残红入海遥。</t>
  </si>
  <si>
    <t>无题四首（其二）</t>
  </si>
  <si>
    <t>孤帆远影入云深，漂泊天涯泪满襟。
冷月偏随羁客梦，寒砧每碎故园心。
三更漏断鸿声杳，万里风凄雁信沉。
独倚危楼凝望处，青山隐隐暮烟沉。</t>
  </si>
  <si>
    <t>藕丝空系转蓬身，零落红香寂寂尘。欲曙星沉犹未隐，隔窗灯火忆凝颦。</t>
  </si>
  <si>
    <t>无题四首（其一）</t>
  </si>
  <si>
    <t>春宵漏永月窥廊，暗度宫商绕画梁。
绣幕低垂金兽冷，狸奴偎暖锦衾香。
弦凝指咽声初断，烛烬帘摇影自长。
玉漏频催天欲曙，犹将残谱理清商。</t>
  </si>
  <si>
    <t>纤指轻拢理宫商，春宵暖帐漏声长。忽惊锦浪摇窗影，却见狸奴卧镜旁。</t>
  </si>
  <si>
    <t>国学社自沪赴鲁交流蒙豪杰宴请感赋</t>
  </si>
  <si>
    <t>申城负笈访齐州，岱岳云开接素秋。
剑气盈樽光射斗，诗涛拍岸势吞舟。
十年肝胆凝霜鉴，万里风烟入醉眸。
此夜倾杯非暂别，黄河浪涌约重游。</t>
  </si>
  <si>
    <t>结社申城趋鲁地，初登岱岳意气雄。
欣逢侠客开筵盛，笑引群朋绮宴中。
快语飞觞倾肺腑，开怀分韵写峥嵘。
豚肩黍酒欢情洽，再约龙山枫叶红。</t>
  </si>
  <si>
    <t>题悬空寺</t>
  </si>
  <si>
    <t>古刹危崖半入云，梵钟隐约隔尘氛。
松涛夜涌千峰寂，石磴苔侵万壑分。
孤影时惊岩鹤唳，残灯每共佛香焚。
浮生若寄浑如梦，欲问禅机已断闻。</t>
  </si>
  <si>
    <t>剪却层云外，裁成半壁虹。
栖鸦分雾色，古寺挂苍穹。
石径缘壑转，钟声向晚通。
襟怀随栈险，心与暮霞同。</t>
  </si>
  <si>
    <t>五号线神游八首（其五）</t>
  </si>
  <si>
    <t>铁轨蜿蜒没晚曛，孤身何处觅同群。
车声轧轧如悲咽，灯影幢幢似断云。
闭目难消心底事，抬头唯见站名文。
浮生总被时流误，夜半空厢独忆君。</t>
  </si>
  <si>
    <t>心有悲摧不可纾（广寒），
滔滔江汉空奔马（王又曾）。
公门深锁柏森梧（李梦阳），
个个公卿欲杀奴（龚自珍）。
焚藁旧垣犹寂寞（李复），
题诗梁下又踟蹰（白居易）。
十年尘土青衫色（元好问），
满腹诗书只自愚（陆游）。</t>
  </si>
  <si>
    <t>地脉潜行贯九垓，星槎暗渡接蓬莱。
窗含霓彩千层幻，轨振雷声万壑哀。
大隐市朝藏芥子，浮生朝暮寄灵台。
忽闻报站浑如梦，始觉虚空真相来。</t>
  </si>
  <si>
    <t>长枕槐国望太初，云涛瞬化几乘除。
循声俯首经尘市，抱膝深居近古渔。
莫向虚茫消幻相，且从流电照真如。
站名蜗角浮光影，蝶共车门入贝书。</t>
  </si>
  <si>
    <t>记水灯情事八首（其五）</t>
  </si>
  <si>
    <t>羁旅孤舟夜未央，断肠人在水云乡。
寒砧捣月秋声碎，残笛吹霜客路长。
万里关河归雁渺，一灯明灭乱萤藏。
故园东望知何处，烟树苍茫接大荒。</t>
  </si>
  <si>
    <t>寒日阴空未肯晴，酒酣长哭岂真醒。
梦魂沉重家山远，天地微茫雪浪倾。
倦客江南谁作伴，幽人海上浪为萍。
才知羁旅皆琴谱，弹到沧桑始共鸣。</t>
  </si>
  <si>
    <t>夏至·次子美韵</t>
  </si>
  <si>
    <t>日永南窗暑气侵，槐阴满地午风沉。
蝉鸣高树声先倦，荷立清波影自深。
静看云峰生骤雨，闲听竹簟纳幽禽。
岁华至此偏宜夜，星斗横空酒慢斟。</t>
  </si>
  <si>
    <t>溽暑侵窗昼漏催，斗杓南指炽云开。彩丝续命纡烦绪，冰盏浮瓜涤瘴灰。蝉噪忽沉深树隐，雨腥先酿晚风梅。羲和纵辔休相诘，且剥莲蓬酒一杯。</t>
  </si>
  <si>
    <t>雨晨八首（其四）</t>
  </si>
  <si>
    <t>潇潇檐溜湿苔纹，竹径逢君曙色分。执手未言先堕泪，离舟初发已遮云。三秋雁字书难寄，五夜灯花梦屡闻。欲采蘋花遗远道，寒江烟雨正氤氲。</t>
  </si>
  <si>
    <t>记得初逢亦雨时，梧桐摇曳柳低垂。
金葵承露涵清影，残月临窗隐旧枝。
三载浮沉君共渡，半生零落我来迟。
不知霁色何年至，忍看檐花落砚池。</t>
  </si>
  <si>
    <t>雨打蓬窗旅梦惊，江湖漂泊一身轻。
孤鸿影断寒云色，野寺钟沉晓雾声。
已惯风波消俗虑，偶随鸥鹭契幽情。
蓑衣箬笠浑忘却，独向苍茫深处行。</t>
  </si>
  <si>
    <t>渐暗空街百盏灯，凌云楼角泛微明。
飘零双泪沾尘面，辗转萍身过晓城。
鸟宿檐阴惊浅梦，风撩鬓影落寒声。
忽怜雨霁天光澈，收拾神心烟水平。</t>
  </si>
  <si>
    <t>雨晨八首（其一）</t>
  </si>
  <si>
    <t>宿雨侵晨湿翠微，空庭寥寂掩荆扉。
檐声滴碎残更梦，岚气凝成去雁衣。
砚底愁随松墨洇，篱边思共菊香稀。
欲将诗情寄云汉，却见长天雾四围。</t>
  </si>
  <si>
    <t>凭谁点破几多愁，年少诗情未肯留。
句未成时喉已哽，人方觉处泪先流。
或因雨脚缠心绪，聊借轻衫怯晚游。
行到街灯明灭处，一城寥寂暮云浮。</t>
  </si>
  <si>
    <t>宿雨侵帘晓色昏，苔痕深锁旧时门。
云凝远岫千峰寂，泪渍残笺几字存。
镜里华年空逝水，鬓边愁绪暗留痕。
东风不解凝滞意，犹送鹧鸪啼断魂。</t>
  </si>
  <si>
    <t>已不成诗三两旬，时空凝滞似非真。
一箧封存旧思绪，无故沉埋此劫尘。
久卧渐知宵恨永，难眠偏觉晓来频。
忽闻啼鸟惊心际，暗数药香温病身。</t>
  </si>
  <si>
    <t>五美吟（其一·总篇）</t>
  </si>
  <si>
    <t>琼台五艳冠群芳，玉骨冰肌各擅场。
西子捧心愁越水，昭君出塞怨胡霜。
霓裳舞破骊宫月，羽衣歌残蜀道杨。
千古红颜多命舛，唯留青简载幽香。</t>
  </si>
  <si>
    <t>愈穷心力愈难工，几欲推敲句未成。便向明朝先借字，何妨残月伴寒更。</t>
  </si>
  <si>
    <t>五美吟（其五·红拂）</t>
  </si>
  <si>
    <t>夜奔何惧逆臣家，慧眼能识异世花。
剑隐风尘窥紫气，妆抛脂粉伴黄沙。
虬髯客引三原路，李靖旗开万国槎。
莫道娥眉无胆略，星河自转女仙槎。</t>
  </si>
  <si>
    <t>五美吟·红拂</t>
  </si>
  <si>
    <t>朱门深锁伴衰翁，夜遁何曾为卫公？
若使云霓终化雨，犹乘鹤影入长风。</t>
  </si>
  <si>
    <t>寄溪烟三首（其三）</t>
  </si>
  <si>
    <t>颓垣半掩旧苔痕，极目浮云欲断魂。
野渡空濛迷客路，寒山寥落闭柴门。
哀声暗逐溪烟起，孤影频随暮霭昏。
最是苍茫凝望处，数峰青似古苔樽。</t>
  </si>
  <si>
    <t>行过颓垣锈酒瓶，独凭残堞对高城。
浮云蔽日天垂泪，霪雨缝宵地未晴。
数载劳生销倦迹，一街荒霭咽哀声。
与君分尽半壶雪，醉到心摧始透明。</t>
  </si>
  <si>
    <t>五美吟（其六·绿珠）</t>
  </si>
  <si>
    <t>金谷繁华散绮烟，坠楼人逝已千年。
珠沉碧浪香魂杳，花落雕栏血泪溅。
石氏恩深酬一死，季伦名败岂独怜。
西风残照崇台畔，犹听哀弦泣杜鹃。</t>
  </si>
  <si>
    <t>金谷樽倾玉魄寒，恩深难解死生艰。
蛾眉不落强梁手，一跃高楼谢旧颜。</t>
  </si>
  <si>
    <t>小满咏农事</t>
  </si>
  <si>
    <t>麦陇初盈穗半黄，蓑衣戴月理蚕桑。
田夫刈草溪桥北，村妇分秧野岸旁。
蛙鼓渐喧新雨后，牛铃遥应晚风凉。
年丰自可期仓廪，社酒香时乐未央。</t>
  </si>
  <si>
    <t>夜露沁畦轻，晨风麦浪倾。青荷初举盏，苦菜渐含英。水缓江河满，晴柔鸟雀鸣。农家蓑未解，已卜稻云生。</t>
  </si>
  <si>
    <t>观湖（通韵）</t>
  </si>
  <si>
    <t>万顷琉璃一鉴开，云峰倒浸碧莲台。
沙鸥点破青天色，菱唱摇空翠霭来。
心共沧浪同浩渺，身随白鹭久徘徊。
何当更著烟蓑去，直向沧溟钓月回。</t>
  </si>
  <si>
    <t>长空涵水水连天，旭日初浮林霭边。心共白鸥穿雾去，诗情漫向彩云巅。</t>
  </si>
  <si>
    <t>观近事有感</t>
  </si>
  <si>
    <t>蹭蹬生涯类转蓬，玄机暗涌乱云中。
霜侵古道苔痕碧，月冷荒祠烛影红。
半纸功名成逝水，一襟怀抱付秋风。
凄凉最是寒鸦语，犹向残阳说始终。</t>
  </si>
  <si>
    <t>老大方惊蹭蹬身，忽疑寰宇幻耶真。
玄机在掌卦重卦，白发欺年春复春。
星象暗随新历转，天恩犹避旧骚人。
长歌酒醒寒窗下，残月孤灯码字文。</t>
  </si>
  <si>
    <t>偶</t>
  </si>
  <si>
    <t>金笼锁翼振难开，玉索缠身困镜台。
欲破樊篱星斗黯，思乘鹤驾雾云埋。
三更冷月窥窗隙，一枕秋霜染鬓埃。
造化偏教绳作偶，牵丝犹自向人哀。</t>
  </si>
  <si>
    <t>偶作</t>
  </si>
  <si>
    <t>何必寻诗到暮春，自从窥破已无存。身如茧缚终难解，恨似泥深讵可吞？信有同心皆此憾，且忘歧路各山论。微吟未竟平生意，搁笔空余墨迹温。</t>
  </si>
  <si>
    <t>夜抄书卷毕推窗见积潦有作</t>
  </si>
  <si>
    <t>孤檠照壁墨痕深，夜雨敲檐古韵沉。
展卷恍逢前代客，推窗如对故园心。
残篇蠹迹迷离影，积潦苔纹断续吟。
欲向空濛寻旧径，寒蛩声里雾森森。</t>
  </si>
  <si>
    <t>夜雨润寒灯，孤身勘旧文。频翻残帙乱，久坐素襟凝。搁笔推窗启，悬檐坠露清。迷蒙天映潦，恍惚地浮晶。</t>
  </si>
  <si>
    <t>京都无春杂感</t>
  </si>
  <si>
    <t>帝阙春迟柳未黄，铜驼荆棘暗生凉。
孤灯照壁诗成谶，断雁穿云字带霜。
廿载萍踪淹客路，一襟花雨负茶香。
东风不度重门锁，坐看蛛丝结画梁。</t>
  </si>
  <si>
    <t>当时分酒共金瓯，别后生涯各敛愁。
病骨窥春皆恨色，浮名无地不江州。
长风万里谙遗响，烛影三更忆旧游。
偶立斜阳照残壁，已辜数载杏花舟。</t>
  </si>
  <si>
    <t>夜研</t>
  </si>
  <si>
    <t>芸窗孤烛映星疏，黄卷青灯夜未徂。
墨海浮沉窥月魄，书山跋涉叩云衢。
吟安一字拈须断，勘破千章忘漏枯。
莫道寒更侵瘦骨，玄珠得处胜瑶壶。</t>
  </si>
  <si>
    <t>案前欲寝复翻书，未解疑题滞一隅。
久思渐识云开径，独对忽惊灯映图。
窗低残月寒侵砚，影伴清辉瘦到襦。
自笑痴心忘夜永，和衣卧见晓光铺。</t>
  </si>
  <si>
    <t>见面其一·次义山韵</t>
  </si>
  <si>
    <t>青鸟衔云过玉墀，星槎暗渡未移时。
鲛绡有泪痕犹在，鸾镜无言影自迟。
三叠阳关催晓箭，九回肠断理残丝。
蓬山此去无多路，却寄锦书到海湄。</t>
  </si>
  <si>
    <t>樱残亭午影阑干，空寄春波逝水寒。
楚岫云孤遥念鹤，东湖月满旧识鸾。
鳞鸿暗度千山雪，蟾魄曾分两地看。
今夜软语收星汉，清辉尽泻转银盘。</t>
  </si>
  <si>
    <t>春深三首（其二）</t>
  </si>
  <si>
    <t>墟落炊烟上晚晴，孤灯照壁影初成。
空庭久闭苔痕老，深巷时闻杵韵清。
竹外云收山色暝，檐前雨过草虫鸣。
秋声未到先惊客，独倚危栏到月明。</t>
  </si>
  <si>
    <t>暮霭徐收万户灯，透帘微暗影初凝。半庭烟气因炊起，一室羹香待手承。久默煎时辛自识，偶嗟吞处茧犹增。碗盘谙尽浮沉事，檐滴泠泠作夜声。</t>
  </si>
  <si>
    <t>见面其二·次义山韵</t>
  </si>
  <si>
    <t>画楼西畔桂堂东，星隐云屏烛影红。玉漏声残金缕细，珠帘香散绣帷空。青鸾有信传幽素，碧海无波待好风。莫道蓬山千里远，清辉犹照画屏中。</t>
  </si>
  <si>
    <t>逝川信有不应怜，才下金陵绕渚烟。
去路关山风著语，归时轨隙月随肩。
常宜早约裁星策，来换晚云调素弦。
忽听铃声催柳色，海棠覆影醉中眠。</t>
  </si>
  <si>
    <t>自解</t>
  </si>
  <si>
    <t>身轻若燕掠云津，形骸暂寄百年尘。
苦海波平舟自渡，禅心月满镜无尘。
松窗暗涌三更雨，竹榻明涵一叶春。
莫问浮生何所似，青山白首两嶙峋。</t>
  </si>
  <si>
    <t>每羡身轻似燕飞，无盐何敢效环肥。
经旬减饭形骸瘦，对镜休妆日月微。
针线暗随更漏永，梵音渐共鬓丝稀。
安能真得禅心解，坐看劳劳众相非。</t>
  </si>
  <si>
    <t>月夜相思（二十一）</t>
  </si>
  <si>
    <t>玉簟银蟾浸寂寥，兰灯麝炷黯幽微。
云屏半掩鲛绡薄，星汉斜垂凤帐垂。
暗度芳馨萦素袂，潜移清影入罗帏。
今宵若得庄周梦，化蝶穿花比翼飞。</t>
  </si>
  <si>
    <t>月夜独过城南有怀</t>
  </si>
  <si>
    <t>一花一叶落同时，寂寂长街半掩扉。隔水楼台沉夜雾，疏林灯火入寒帷。窗积尘笺风自拂，枕温宿梦影空随。欲披薄衾偎冷案，遥看双星渡月微。</t>
  </si>
  <si>
    <t>和魏兄记梦诗三首（其三）</t>
  </si>
  <si>
    <t>愁多常自掩柴扉，宿疴经年减带围。
孤枕频惊残月落，哀歌欲断暮云飞。
寒砧捣夜霜初重，病叶辞枝力已微。
最是梦回清漏永，一灯秋雨暗书帏。</t>
  </si>
  <si>
    <t>浊醪难涤旧愁多，铁面经年锈蚀何。
锦瑟弦喑谁复解，独将残墨赋寒波。</t>
  </si>
  <si>
    <t>湖中次韶逆韵</t>
  </si>
  <si>
    <t>春池潋滟柳垂纶，望眼空濛水接云。
鸥鹭忘机汀草绿，烟霞无题棹歌闻。
风摇荇带千纹细，日暖萍钱一径分。
莫问桃源何处是，扁舟自可载夕曛。</t>
  </si>
  <si>
    <t>小桥回折枕春池，欲写无题竟有诗。一点浮光沉水际，滟随波影渐移时。</t>
  </si>
  <si>
    <t>和魏兄记梦诗三首（其二）</t>
  </si>
  <si>
    <t>持鞭踏月叩星关，帆影山围碧水环。颠倒云涛生羽翰，淋漓墨雨洗尘颜。寒砧断续霜前杵，孤雁参差梦后山。欲问归期浑未计，松窗已见曙痕斑。</t>
  </si>
  <si>
    <t>拟策长鞭陟嵯峨，群山回合似磨磋。忽乘青浪浮槎去，醉倒云涛金叵罗。</t>
  </si>
  <si>
    <t>次韵若无其室二十岁以前稿自笑十首，兼以自宽（其四·文科）</t>
  </si>
  <si>
    <t>青编万卷锁云扃，蠹简残灯伴晓星。
墨海浮沉窥禹穴，文场角逐困仪型。
十年萤案风霜白，一纸龙章日月青。
自笑雕虫成底事，且将樗散对空庭。</t>
  </si>
  <si>
    <t>短发频搔对卷劳，裁诗犹仗木刀寒。
十年青简磨人老，曾笑初心是戆曹。</t>
  </si>
  <si>
    <t>次韵若无其室二十岁以前稿自笑十首，兼以自宽（其一·夜坐）</t>
  </si>
  <si>
    <t>孤檠照壁影参差，坐对寒宵有所思。旧卷尘封蠹鱼迹，新诗墨淡海棠枝。十年驹隙惊梭逝，一枕槐安悟梦迟。莫笑青衫成潦倒，芸窗犹可注毛诗。</t>
  </si>
  <si>
    <t>早谙身寄世网中，海岳襟怀志未穷。
夜半阖眸参吐纳，雨声轻似烛光红。</t>
  </si>
  <si>
    <t>如果执念旧了干了没味道了怎么办次韵碧城三首（其三）</t>
  </si>
  <si>
    <t>残绡褪色旧啼痕，烛烬灰寒黯断魂。
病骨难支秋后雨，愁心空对月中樽。
十年潦倒青衫破，一夜相思白发生。
若问枯禅何所似，风前烛影照空门。</t>
  </si>
  <si>
    <t>春日感怀次韵碧城三首（其三）</t>
  </si>
  <si>
    <t>骀荡春光似有期，樱花初盛柳初垂。
参差碎影浮青叶，迤逦遥峰叠翠姿。
旧迹犹存当日印，前尘已化此时思。
菱花暗褪朱颜改，独对空庭月下知。</t>
  </si>
  <si>
    <t>加州丘陵漫行</t>
  </si>
  <si>
    <t>荒丘万壑暮云垂，败草连天雁影迟。
石罅新藤攀古碛，风前野萼绽残碑。
经霜松骨嶙峋出，浴火蕨芽蜷曲滋。
莫道秋山唯寂历，星槎已寄早春枝。</t>
  </si>
  <si>
    <t>桑水渐浑渠渐干，东风卷浪霰生寒。草盈牧野鹤踪杳，云漫苍崖鸾影残。凿岭铁甲惊宿鸟，开山雷鼓震荒峦。忽看峰壑流萤起，天遣清辉洗玉盘。</t>
  </si>
  <si>
    <t>红豆胎三首次义山碧城韵（其一）</t>
  </si>
  <si>
    <t>霜砧捣月浸冰绡，孤馆寒檠伴寂寥。
雪压驼铃惊塞雁，风摇烛影忆秦箫。
千山缟素埋荒戍，一豆猩红灼永宵。
欲寄相思无驿使，空将离绪付回飙。</t>
  </si>
  <si>
    <t>每因深雪忆长干，醅酒烘炉怯小寒。白发江湖成旅雁，伤心人世久分鸾。宵磨经史灯初烬，泪渍西厢字未残。明日阴晴殊未定，残椒犹缀旧银盘。</t>
  </si>
  <si>
    <t>次韵义山碧城三首（其三）</t>
  </si>
  <si>
    <t>璇宫永夜锁宵期，凤杼停梭罢乞巧。
云外青鸾书未达，星前白鹊影空移。
金波暗渡成桥易，玉露潜通解佩迟。
十二阑干凝望处，碧海青天两处思。</t>
  </si>
  <si>
    <t>次韵义山碧城三首（其三）改作</t>
  </si>
  <si>
    <t>此生何世共宵期，独对银屏珠箔垂。
月影钩帘惊鹤梦，烟光萦柳敛愁枝。
殷勤欲托乘鸾信，怅望空传乞巧思。
莫道璇宫长寂冷，人间犹有洛川知。</t>
  </si>
  <si>
    <t>春兴集句三首（其一）</t>
  </si>
  <si>
    <t>客舍青青柳色新，孤舟一系故园心。
浮云游子飘零意，浊酒狂歌放浪吟。
野渡舟横愁绪积，春江花落暮烟沉。
天涯何处寻归棹，风絮茫茫古渡阴。</t>
  </si>
  <si>
    <t>将船买酒白云边，[李白]
触忤愁人到酒边。[杜甫]
今日春光太漂荡，[李商隐]
青蒿黄韭簇春盘。[范成大]</t>
  </si>
  <si>
    <t>咏平西湖春（通韵）</t>
  </si>
  <si>
    <t>湖光潋滟沐春融，十里夭桃照水红。
鹧语穿林惊晓雾，柳丝拂岸钓晴空。
舟横野渡烟波渺，莺啭芳洲锦绣重。
最是东风知客意，漫将绮色染云峰。</t>
  </si>
  <si>
    <t>南临瀛海破春风，一岸桃花香雪生。
山雨初沾湖畔草，忽闻林杪鹧鸪声。</t>
  </si>
  <si>
    <t>一月有怀次韵碧城三首（其一）</t>
  </si>
  <si>
    <t>泪阑干处暮烟寒，独倚危楼对玉盘。
素魄凝霜侵镜匣，清辉化雪冷雕栏。
云罗万里音书绝，桂影孤轮海宇宽。
欲诉冰心谁与共，朔风萧瑟咽冰盘。</t>
  </si>
  <si>
    <t>彼时云暮压千峦，别有寒深泪欲弹。
曾补山河空沥血，长归寰宇一飞鸾。
却怜棠蕊当春发，忍对灯辉彻夜看。
怀到今时惊岁晚，中天孤月转冰盘。</t>
  </si>
  <si>
    <t>集句</t>
  </si>
  <si>
    <t>风花漠漠暗香浮，海色苍蓝浸玉钩。
万里云涛生远岫，一川烟雨锁重楼。
青鸾有信传星汉，白鹭无心狎钓舟。
欲向蓬山寻旧迹，月明犹照古渡头。</t>
  </si>
  <si>
    <t>晴烟漠漠柳毵毵，[韦庄]
风暖花香入淮南。[集句]
向晚清波浮黛影，[集句]
一襟斜照海天蓝。[集句]</t>
  </si>
  <si>
    <t>随想次韵碧城三首（其一）</t>
  </si>
  <si>
    <t>飘零梧叶下寒汀，寂寞空庭掩画棂。
逝水东流终不返，残阳西堕渐无青。
孤鸿影断三更月，老树声摇昨夜星。
欲向云笺题旧恨，霜风先透茜纱棂。</t>
  </si>
  <si>
    <t>飘零花影倚阑干，无赖春风透小寒。秀色何须伤绿蚁，幽怀偏欲寄青鸾。愁随逝水泠泠去，谁共新笺细细看。明月也知人寂寞，清辉如泪湿冰盘。</t>
  </si>
  <si>
    <t>随想次韵碧城三首（其三）</t>
  </si>
  <si>
    <t>暮云凝黛锁重楼，别恨萦肠几度秋。
雁字横天书锦字，鱼书滞海滞归舟。
相思欲寄无青鸟，寂寞空悬有玉钩。
最是销魂残照里，鹧鸪声断楚江头。</t>
  </si>
  <si>
    <t>抱月寻芳未有期，忽惊碎玉坠帘垂。
逡巡暮色凝烟树，料峭春寒动雪枝。
茶灶余香温旧约，竹溪筛影浣离思。
孤灯溯向来时路，一片冰心两处知。</t>
  </si>
  <si>
    <t>青松寒不落，碧海阔逾澄。
劲节凌冬劲，贞心历劫兴。
云开星月现，雨霁凤凰腾。
会有抟风便，扶摇万里鹏。</t>
  </si>
  <si>
    <t>山谶</t>
  </si>
  <si>
    <t>万壑寒声涧底松，霜雪多时愈郁葱。十年行客同相将，棘刺丛中一晤逢。</t>
  </si>
  <si>
    <t>印象（其二）</t>
  </si>
  <si>
    <t>微茫烟树锁寒汀，迷路孤鸿唳杳冥。
惨然暮色侵衣袂，犹自凭栏数客星。
野渡霜枫飘绛雪，荒祠石马立残青。
何当共剪西窗烛，却话今宵雨打萍。</t>
  </si>
  <si>
    <t>寒夜感怀</t>
  </si>
  <si>
    <t>微茫寒色拨浮尘，隐约车鸣入远津。漠漠轻烟迷客目，萧萧冷雪覆山春。画堂残墨凝枯手，孤馆昏灯照倦身。到此争堪询往事，凄然半月寄今人。</t>
  </si>
  <si>
    <t>中山先生逝世百周年对扇有感·其四</t>
  </si>
  <si>
    <t>百年星斗转鸿钧，扇底风雷忆故人。
铁血已凝辛亥露，山河犹带戊申尘。
云开粤海旌旗影，潮打金陵鼓角春。
万里沧溟归一碧，乾坤正气在纶巾。</t>
  </si>
  <si>
    <t>征笳海角隔青霞，史浪摐摐溅血花。
唯盼银河能挽住，甲兵洗净向天涯。</t>
  </si>
  <si>
    <t>中山先生逝世百周年对扇有感·其二</t>
  </si>
  <si>
    <t>丹青犹记海潮痕，铁血当年启国门。
万里云帆归禹甸，百年风雨泣轩辕。
山河未改遗言在，日月重光大道存。
手执蒲葵思往事，清飙飒飒动乾坤。</t>
  </si>
  <si>
    <t>百年风雨话苍茫，三载躬耕事可伤。
故国曾凋梅似血，新城今发玉兰香。</t>
  </si>
  <si>
    <t>中山先生逝世百周年对扇有感·其三</t>
  </si>
  <si>
    <t>百年遗扇拂尘清，犹带先生咳唾声。
海岳苍茫存浩气，乾坤震荡仰高名。
三民未竟星先坠，九域将春雪乍晴。
莫道风微难致远，至今犹作破云鸣。</t>
  </si>
  <si>
    <t>岭外春深故国花，百年遗志焕朝霞。岛夷虏骑成枯骨，莫向沧溟起暮笳。</t>
  </si>
  <si>
    <t>雨痕八首（其八）</t>
  </si>
  <si>
    <t>苔阶旧渍认前踪，竹牖寒声送暮钟。
檐溜空垂千载泪，溪云不掩数峰容。
江湖迹杳鸥盟冷，篱落香残菊影重。
欲向沧浪洗尘鞅，蓑衣箬笠伴归农。</t>
  </si>
  <si>
    <t>雨渍霜痕到此微。当时曾惹泪沾衣。
雨成旧事潮成忆，晴入华胥月入帏。
几世浮沉朝露泫，一灯掩映晚风稀。
棕榈长绿琉璃色，暗送青鸾缓缓归。</t>
  </si>
  <si>
    <t>印象（其一）</t>
  </si>
  <si>
    <t>林泉自得远尘喧，偶踏苔痕遇野轩。
石罅茶烟浮竹影，松梢琴韵落云根。
半帘山色疑无路，一径花光别有村。
最是清泠溪上月，泠泠犹带古春痕。</t>
  </si>
  <si>
    <t>清闲时少乱偏多，偶约桥头伴醉歌。石凳凝霜棋影乱，星河坠露叶声和。笑涡渐化诗初就，情网徐收月半皤。欲语樽前光已蹙，风摇双影过春波。</t>
  </si>
  <si>
    <t>读博尔赫斯《永恒》</t>
  </si>
  <si>
    <t>铁马冰河入梦痕，铜驼荆棘没黄昏。
星移碧落三千界，潮卷银沙十万村。
玉镜蒙尘光易逝，金乌振羽迹长存。
谁言逝水无回浪，且向沧溟觅旧魂。</t>
  </si>
  <si>
    <t>人世古今隔，跫音暮朝销。
枫林凝夜露，冬霁幻春潮。
文字空相许，冰痕倏已消。
墨花洇素纸，岁岁有新凋。</t>
  </si>
  <si>
    <t>乙巳初春</t>
  </si>
  <si>
    <t>乙巳初春寂寂时，寒烟漠漠锁南枝。
独循苔径寻芳迹，忽见冰绡破玉墀。
两腋风清惊蝶早，一痕青浅报莺迟。
东君暗遣琼苞绽，人在孤山鹤影知。</t>
  </si>
  <si>
    <t>寂寞丝桐不见人，寻常小院暮烟澄。经冬未觉东风近，忽见枝头第一春。</t>
  </si>
  <si>
    <t>春日坐教学楼下水湖旁有感</t>
  </si>
  <si>
    <t>垂柳摇金映碧流，书声隔叶绕云楼。
鱼衔花影穿萍藻，鸟和琴音过渚洲。
风皱春波千叠縠，日融晴霭一湖绸。
坐观物趣皆成韵，何必桃源问钓舟。</t>
  </si>
  <si>
    <t>潋滟波光晴日暖，空蒙山色入窗明。
风梳细柳千丝软，雨润新桃万萼盈。
偶见沙鸥频戏水，忽闻野雀偶穿林。
凭栏渐觉春深矣，漫听渔歌伴燕莺。</t>
  </si>
  <si>
    <t>黏黏腻腻二首用十四盐韵（其一）</t>
  </si>
  <si>
    <t>蜜意浓如蔗浆甜，春蚕丝尽茧中恹。
丁香结绾同心缕，豆蔻香熏并蒂帘。
素手调羹凝玉露，红笺寄字透缃缣。
此生愿作双飞翼，黏腻云霞共卷蟾。</t>
  </si>
  <si>
    <t>曾似清流澄不沾，饴糖忽向一心添。
融时甘处双眉并，凝后黏来两指拈。
啜罢余香留齿颊，寒生疑雪触唇尖。
于今悱恻沾衾枕，水漫陂塘月浸帘。</t>
  </si>
  <si>
    <t>雨痕八首（其四）</t>
  </si>
  <si>
    <t>苔侵石径绿痕深，竹掩芸窗午漏沉。
檐角蛛丝悬旧梦，梁间燕语带温存。
云低暗酿连宵雨，衣润初添隔岁阴。
忽见昏鸦投古木，墨痕渐化暮烟痕。</t>
  </si>
  <si>
    <t>雨霁云收惜物华，檐声滴沥入山家。
馀情暗逐苔痕长，旧梦浑随雾影赊。
鲠在深喉灯欲烬，人孤冷枕鬓初沙。
夜寒小牖风侵隙，一树昏鸦噪晚纱。</t>
  </si>
  <si>
    <t>绝句</t>
  </si>
  <si>
    <t>寒砧断续客心惊，孤雁南飞暮霭横。古戍残碑湮野草，西风瘦马踏秋声。</t>
  </si>
  <si>
    <t>暮压寒阶雨渍深，沧波残墨久成尘。残冬销尽前宵醉，犹是南州踽踽身。</t>
  </si>
  <si>
    <t>绮怀其九</t>
  </si>
  <si>
    <t>沉耽旧梦怯登楼，惧见残红逐水流。
玉笛声遥空伫立，银屏香烬独凝眸。
三生石冷盟犹在，一枕春寒鬓已秋。
最是断肠相望处，孤鸿影外暮云收。</t>
  </si>
  <si>
    <t>沉耽往事渐成醺，旧箧重扃怯旧闻。入帐月华犹记暖，沾衣兰息忍教分。贪欢烛烬凝残赋，忆笑尘封渍淡勋。忽见长街灯似海，茫茫何处觅湘裙。</t>
  </si>
  <si>
    <t>仓鼠来校中</t>
  </si>
  <si>
    <t>黉门寂寂鼠潜踪，废圃残书迹已封。
啮尽芸编星斗转，衔空粟廪雪霜浓。
十年灯火辜青简，一夜风尘误晓钟。
最是仓箱虚待处，秋槐影里泣寒蛩。</t>
  </si>
  <si>
    <t>仓鼠来校中作</t>
  </si>
  <si>
    <t>迷影廊檐已非春，辜负绒球八九新。
温煦难回冰室律，仓皇犹似地铁人。
偶窥爪印书丛隙，堪笑粮藏颊囊屯。
绒毛渐厚压茸乱，犹叼纸屑作帷巾。</t>
  </si>
  <si>
    <t>绮怀二十首记十年之约（十一）</t>
  </si>
  <si>
    <t>十年契阔各西东，此夜重逢泪眼朦。
别浦烟波沉旧约，故园花事负春风。
樽前絮语星霜改，烛下衰容鬓雪同。
最是子规啼彻处，青山犹在月明中。</t>
  </si>
  <si>
    <t>有梦长悬星汉西，一年一度鹊桥低。玉壶光转罗裳湿，眉岫烟凝笑语迷。虹饮新晴横阁外，鸟穿旧垒向云齐。徐行渐没梧桐影，余烬天边化彩霓。</t>
  </si>
  <si>
    <t>浮生偶遇似云烟，逝水韶华不可牵。
柳絮纷飞春已老，菱花暗换镜空悬。
青衫旧渍樽前泪，红豆深藏袖底笺。
最是五更残月里，鹧鸪声断晓星天。</t>
  </si>
  <si>
    <t>相逢蜃景霎时冰，空付吟踪记远程。
去日霜风秋色合，望中烟水暮天清。
偏惊夜雨重敲牖，渐次寒枝独对名。
欲向残灯寻旧影，一痕照眼尚青青。</t>
  </si>
  <si>
    <t>绮怀二十首记十年之约（其九）</t>
  </si>
  <si>
    <t>江湖十载寄萍踪，共命双凫溯旧封。
石上证盟苔尚碧，云中回雁字犹重。
寒灯照壁诗初就，冷月窥窗酒正浓。
莫问前期何日践，秋霜已染玉芙蓉。</t>
  </si>
  <si>
    <t>三曲裁春寄玉樽，花痕淡印鬓边痕。
江湖并辔霜蹄冷，风雨同襟烛泪存。
劫隙双栖菱镜影，人间独对鹧鸪魂。
他年重践西泠约，秋月无声满旧垣。</t>
  </si>
  <si>
    <t>闲卧阅小说</t>
  </si>
  <si>
    <t>竹榻斜欹避世喧，芸编漫展日初暄。
云生涧户迷樵径，花落苔阶掩鹿门。
枕畔松声清入梦，窗间岚气淡无痕。
浮名已共流泉去，唯有青山对酒樽。</t>
  </si>
  <si>
    <t>闲居夜读偶成</t>
  </si>
  <si>
    <t>灯烬星微夜气清，神游碧落御风轻。
漫翻缃帙参玄理，静抚瑶琴寄素情。
蓬牖偏宜听雨韵，匏樽犹足会鸥盟。
移来丛竹当窗绿，卧看流云伴鹤鸣。</t>
  </si>
  <si>
    <t>乘高铁偶得</t>
  </si>
  <si>
    <t>长龙电掣过千岑，独倚轩窗暮色沉。
驿树空摇栖鹊影，站台唯见落晖金。
笛鸣隧洞回声杳，客散风廊足迹深。
莫问归期何日近，铁轮碾月夜森森。</t>
  </si>
  <si>
    <t>银龙穿壑万山开，瞬目城乡往复来。忽有云岚遮信号，方知身在九天垓。</t>
  </si>
  <si>
    <t>论剑</t>
  </si>
  <si>
    <t>紫电青霜傲立巅，云霓抱负贯长天。
龙吟匣底星芒动，鹤唳峰头月影悬。
百炼精钢承晓露，千秋正气破寒烟。
风雷淬就昆吾魄，一刃光分万象先。</t>
  </si>
  <si>
    <t>乱涛崩岸黑云屯，双剑危崖势欲分。
岂是形声虚莫测，由来意气久相闻。
横空霜刃截飞雪，破晓山巅立曙昕。
残夜星沉龙虎寂，天心孤月照寒氛。</t>
  </si>
  <si>
    <t>绮怀二十首记十年之约（其八）</t>
  </si>
  <si>
    <t>竹坞云深鹤影迟，苔阶露冷月明时。
松窗煮雪分茶韵，石榻横琴理旧丝。
三径菊残秋澹荡，一蓑烟雨任栖迟。
十年契阔青崖约，独对空山赋楚辞。</t>
  </si>
  <si>
    <t>谁覆周身白雪绒，暗移木屑迹潜踪。
藏窝小憩亲微步，饱实寒粮睡意浓。
梦觉方惊双鬓老，途长怎计几回冬。
长眠应伴松间籽，碧草春深绕旧松。</t>
  </si>
  <si>
    <t>七绝平起入韵</t>
  </si>
  <si>
    <t>孤星寂寂照寒秋，独坐危楼思未休。欲问苍穹何所似，星河澹澹古今流。</t>
  </si>
  <si>
    <t>七绝·重九登高有怀</t>
  </si>
  <si>
    <t>重阳时节正深秋，不陟层峦对壑愁。欲问天涯何处是？青山叠浪没云头。</t>
  </si>
  <si>
    <t>在电院学数学学不下去看朋友圈今天金星伴月跑出去拍了个照就回来了</t>
  </si>
  <si>
    <t>寒窗独对数函深，忽见星娥傍月沉。
觅影长街风满袖，思卿永夜露沾襟。
荧屏易散三更梦，玉镜难圆万里心。
零落秋光收镜匣，唯余清辉照孤岑。</t>
  </si>
  <si>
    <t>夜观金星伴月有感</t>
  </si>
  <si>
    <t>蹙眉推演久沉吟，忽见天星动远襟。黯黯楼阴融树影，皎皎星眸映月心。朦胧分野光犹漶，寥落商声秋渐深。欲摄清辉怯风露，归收片影暖衣侵。</t>
  </si>
  <si>
    <t>登琵琶亭望长江</t>
  </si>
  <si>
    <t>逝水连天去不休，萧然孤客立寒秋。
荻花风冷千山暮，犹抱琵琶说旧愁。</t>
  </si>
  <si>
    <t>潮声送客是何年？鸥没苍茫入暮烟。
逝水无情空驻钓，长歌有恨竟谁编？
鱼龙夜气沉荒渚，铁骑秋尘黯远天。
双眼欲枯风削骨，独披残照写萧然。</t>
  </si>
  <si>
    <t>戏作次山谷韵</t>
  </si>
  <si>
    <t>孤馆残灯映客袍，天涯倦翼怯云高。
寒砧捣碎三更月，乡梦飘零一叶蒿。
酒渍青衫凝旧雨，尘封锦字隔惊涛。
归期总被西风误，独对秋江诵楚骚。</t>
  </si>
  <si>
    <t>戏作次山谷韵（改）</t>
  </si>
  <si>
    <t>我居新北君杨浦，隔海生根愧未能。照影霜锋三尺剑，浮身夜雨万家灯。归迟每觉诗剜骨，醉久方知世折肱。莫问江湖何羁绊，秋风已缚似枯藤。</t>
  </si>
  <si>
    <t>月夜相思（二十）</t>
  </si>
  <si>
    <t>玉露凝阶桂影寒，金风拂槛篆香残。
云中锦字三年泪，塞外征衣万里澜。
素魄长随孤雁度，清辉每共晓星看。
菱花暗锁春山黛，夜夜冰绡拭未干。</t>
  </si>
  <si>
    <t>也恨年华终有穷，北风暗促数更钟。
可怜别雁双心碧，犹记霜枫一夜彤。
寒月随潮来复去，幽香绕枕淡还浓。
依稀梦到纤纤手，正把相思细细缝。</t>
  </si>
  <si>
    <t>冬夜社课二首·其一·冬至</t>
  </si>
  <si>
    <t>葭灰初动一阳生，永夜围炉话旧盟。
雪压松筠贞节在，冰封涧壑暗流鸣。
已惊短景催残腊，犹盼寒梅破宿酲。
欲问春期何处觅，且看北斗指新程。</t>
  </si>
  <si>
    <t>漫言至日禁忌多，敢向寒宵说逢魔。幸无魍魉窥窗隙，便共寻常一样过。</t>
  </si>
  <si>
    <t>长安有璧分韵版岁末感怀</t>
  </si>
  <si>
    <t>骊宫残雪映寒芒，玉魄凝霜淬剑光。
岂向朱门输傲骨，偏从冻土绽孤芳。
千觞未解星槎涩，一炬堪焚岁律荒。
莫道春幡无觅处，冰棱折处即沧浪。</t>
  </si>
  <si>
    <t>长安岁末感怀次韵</t>
  </si>
  <si>
    <t>岁末临君莫问愁，流离到此论无尤。
逢年感慨时如箭，恨世蹉跎梦似沤。
白眼何妨窥佞恶，青春犹敢藐王侯。
周旋天地长风助，浩渺波心一叶舟。</t>
  </si>
  <si>
    <t>冬夜社课二首·其二·晏起</t>
  </si>
  <si>
    <t>霜钟惊晓梦，晏起对寒窗。
砚冻呵云墨，炉温爇篆釭。
披裘犹瑟瑟，呵手自双双。
忽忆剡溪约，何当雪夜艭。</t>
  </si>
  <si>
    <t>例逢冬夜病时多，今岁偏能避病魔。幸有岁馀容晏起，轩窗静对日初过。</t>
  </si>
  <si>
    <t>傍晚南体跑步</t>
  </si>
  <si>
    <t>暮色侵南苑，寒烟绕旧扉。
独循朱径晚，暗觉素襟微。
影共残云瘦，身随落叶飞。
逢魔天欲暝，何处叩玄机？</t>
  </si>
  <si>
    <t>暮趋南体</t>
  </si>
  <si>
    <t>迟迟月未升，飒飒风侵骨。林杪曳残光，恍行虚寂窟。</t>
  </si>
  <si>
    <t>冬归母校得明明相代</t>
  </si>
  <si>
    <t>霜阶履迹旧曾谙，竹影参差映石潭。
绛帐风回书案冷，芸窗雪积墨痕酣。
无常岁月催星鬓，有约琴樽话夕岚。
莫叹青衿成素发，寒梅已著岭南簪。</t>
  </si>
  <si>
    <t>冬归母校感旧</t>
  </si>
  <si>
    <t>冥冥暗换几星霜，钟荡空廊风满裳。残萼犹衔寒雪去，当时已道不寻常。</t>
  </si>
  <si>
    <t>长相思·其二</t>
  </si>
  <si>
    <t>柳丝长，藕丝长，长到天涯水一方。云山隔万乡。
笛声扬，雁声扬，雁过衡阳书未详。月明人倚窗。</t>
  </si>
  <si>
    <t>长相思·秋思</t>
  </si>
  <si>
    <t>烟锁古途赊酒家，云遥仙阙渺天涯。
簪花春涧询幽事，剪烛秋窗惜岁华。
初雪聆泉寒浸月，残霞散绮暖融纱。
红笺忆里曾盟誓，泪眼穿帷墨影斜。</t>
  </si>
  <si>
    <t>安大略初雪</t>
  </si>
  <si>
    <t>寒雲壓境鎖蒼茫，玉絮紛披入渺茫。
萬里冰封孤雁影，百年風蝕斷崖霜。
枯蓬自轉蓬山外，凍棹空搖客夢旁。
最是滄桑誰共語，清輝寂寂滿衣裳。</t>
  </si>
  <si>
    <t>穷宵梦霁待新晴，雨冻云崩雪倒倾。残舸犹缠冰浦雾，颓云已噬冻湖星。来朝鹤发消成墨，别后芜原醒渐青。忽见长峡悬玉练，奔流凝处最堪惊。</t>
  </si>
  <si>
    <t>夜过襄阳公园，见舞者百余；再经时，尽散矣</t>
  </si>
  <si>
    <t>霓裳初起月华新，百影翩跹动暗尘。
露冷空阶残烛烬，风回废苑乱萤巡。
繁华一霎同星散，孤笛谁家共夜沦。
欲问仙踪杳无迹，寒塘自照白头人。</t>
  </si>
  <si>
    <t>驻轮夜半过襄阳，拂耳笙歌入骨凉。
踵影交旋星散尽，空枝摇月地茫茫。</t>
  </si>
  <si>
    <t>代友作凌晨四点回家</t>
  </si>
  <si>
    <t>夜气侵衣露未晞，归车碾月影霏微。
长街灯倦眸初阖，深巷犬惊声渐稀。
身似飘蓬三转毂，心如止水一忘机。
晓星犹在启明东，又逐鸡人著朝衣。</t>
  </si>
  <si>
    <t>代友作凌晨归途</t>
  </si>
  <si>
    <t>衙参稽账至深更，初踏归途斗柄横。
抱恨欲眠山岳阻，强支倦体雾烟行。
灯随残月窗前没，鸡破寒霜野外鸣。
谢却观霞君子意，朝簪又待紫宸迎。</t>
  </si>
  <si>
    <t>分韵得氛勤纷文勋咏当今处境</t>
  </si>
  <si>
    <t>氛氲世路久迷津，勤苦生涯意渐沦。
纷沓驹光虚掷久，文华剑气暗销频。
勋名梦断青霄外，咏叹声沉碧海漘。
愧负春晖三十载，倦看残月照孤筠。</t>
  </si>
  <si>
    <t>申城书怀</t>
  </si>
  <si>
    <t>申城三载染尘氛，学海彷徨志未勤。冷饮暂消心灼灼，温风频扰梦纷纷。课堂每作观鱼客，素纸空留涂墨文。却恐故园重见日，梅花影里愧无勋。</t>
  </si>
  <si>
    <t>冬夜</t>
  </si>
  <si>
    <t>朔气侵窗烛影斜，寒更独坐忆年华。
枯枝扣牖疑君语，残雪凝阶似旧家。
半世飘蓬霜鬓早，一炉篆字篆烟赊。
忽闻折竹清响处，始信春风有际涯。</t>
  </si>
  <si>
    <t>星落梧桐瑟瑟凉，璇霄玉碎泛寒光。今宵望月如正月，莫向残笺问夜长。</t>
  </si>
  <si>
    <t>晚秋五首次迦陵韵（其一）</t>
  </si>
  <si>
    <t>霜枫零落暮云横，独倚危楼听雁声。
荒径苔封前度迹，寒塘苇颤旧时盟。
十年客鬓随秋老，万里家山入梦惊。
欲向空林问残月，西风已改故园情。</t>
  </si>
  <si>
    <t>一轮秋月浸新寒，薄露凝窗泪未残。
岁到年终人易悴，灯因夜静忆曾欢。
云笺小字凭谁寄，银烛霜河独自看。
记得曾经春好处，桃花曲里不忍弹。</t>
  </si>
  <si>
    <t>残枫</t>
  </si>
  <si>
    <t>覆陆灰云压晚岑，寒波呜咽作商音。
霜锋削骨千山瘦，绛雪辞枝万壑沉。
已分残躯供野火，敢将余烬暖幽禽。
西风卷地翻红浪，并入苍茫天地吟。</t>
  </si>
  <si>
    <t>覆陆阴云锁暮浔，秋枫尽后独登临。
残红影里飘蓬客，半逐寒波半入吟。</t>
  </si>
  <si>
    <t>晚秋五首次迦陵韵（其五）</t>
  </si>
  <si>
    <t>蓼花瑟瑟浸寒汀，断雁遥天不可听。
老树霜皮存旧瘿，空廊雨脚蚀残铭。
十年客鬓迷棋局，一霎秋心付画屏。
欲向枯禅参寂味，疏钟遥隔暮云青。</t>
  </si>
  <si>
    <t>黄浦江流不语东，衔悲砭骨北来风。沉云呼晓天犹黯，老树凝霜灯晕红。两轨旅痕经岁瘦，一街诗思共秋穷。写成惟付故人看，雁字回时半已空。</t>
  </si>
  <si>
    <t>月夜相思（十九）</t>
  </si>
  <si>
    <t>蟾光如水浸楼台，往事萦心去复来。
玉漏声残星渐隐，金猊香烬梦难裁。
流年暗逐浮云散，遗恨空随落絮徊。
欲寄相思无雁字，清辉独对久徘徊。</t>
  </si>
  <si>
    <t>瑶镜悬枝桐影梢，无声冷露染霜袍。
忆曾拾杏临秋水，今见流萤缀酒醪。
梦后孑身长恍惚，世间好物总徒劳。
为君织锦祈相守，何日同归话夜涛？</t>
  </si>
  <si>
    <t>溪岸图</t>
  </si>
  <si>
    <t>云山叠影接苍茫，野岸凝烟入渺茫。
寒浸空林惊宿鸟，霜浮暗浦滞归航。
孤亭寂寂灯微晕，乱荻萧萧月半藏。
欲问溪声何处去，松风一夜满青裳。</t>
  </si>
  <si>
    <t>云外林山叠翠鬟，夜深曲水泛花寒。忽闻鹤唳松涛起，一缕流霜漫玉栏。</t>
  </si>
  <si>
    <t>团扇歌</t>
  </si>
  <si>
    <t>素纨裁就月轮清，玉簟新秋暗恨生。
乍卷还舒消永昼，时藏时展伴深更。
金风渐起罗衣薄，银汉初斜泪烛明。
纵使君恩犹未歇，长门寂寂已寒声。</t>
  </si>
  <si>
    <t>团扇歌（修订版）</t>
  </si>
  <si>
    <t>裁纨作合欢，素手拂清商。
一夏摇星月，秋来箧底藏。
微凉生旧缕，梦外有余香。
玉骨蒙尘久，西风入骨凉。
偶开妆匣顾，纨素已先黄。
不怨炎凉改，唯伤纨素黄。
团圞终有缺，纨素本无香。
纨素虽无香，犹存一夏凉。
西风如有意，莫遣纨素黄。</t>
  </si>
  <si>
    <t>候江城好友来宁</t>
  </si>
  <si>
    <t>故人江左寄书来，欲访金陵旧雨台。
廿载云鸿迷楚泽，三秋桂子待君开。
曾同虎踞听潮夜，每忆龙蟠对酒杯。
莫道钟山烟水阔，青衫未许染尘埃。</t>
  </si>
  <si>
    <t>十载论文忆对窗，别来检点九回肠。
仓庚求友声穿雾，银杏耽秋叶拒霜。
已拟霞燃栖岭槭，更期月濯玄武浪。
长江日夜流灯至，共酌金陵话橘香。</t>
  </si>
  <si>
    <t>神经脉络组</t>
  </si>
  <si>
    <t>经纬纵横落子轻，孤城悬脉夜潮生。星躔暗度天机合，云窦初开地络明。九曲灵枢通鹤梦，三生气脉应龙鸣。心期欲化青霞色，散作千山玉振声。</t>
  </si>
  <si>
    <t>灵枢棋语</t>
  </si>
  <si>
    <t>落子灵枢未可违，孤城独破困重围。忽惊劫外新通路，万缕心光一并归。</t>
  </si>
  <si>
    <t>夜游</t>
  </si>
  <si>
    <t>秋宵露冷月如钩，客子将行更倚楼。
逝水东流终不返，孤鸿南去几时休。
残荷影碎三更桨，落叶声沉一叶舟。
欲问西风何所似，芦花飞雪满汀洲。</t>
  </si>
  <si>
    <t>一江夜色浸重楼，两岸虹桥接远舟。
灯影浮黄随浪散，何人倚槛送东流。</t>
  </si>
  <si>
    <t>题川普登基后限川字</t>
  </si>
  <si>
    <t>鼎沸尘嚣掩玉墀，痴顽未改旧旌旗。
三川禁令封玺日，倦鸟犹啼故国枝。
铁幕新颁云外诏，金銮暗换镜中姿。
何当再许沧浪涌，漫卷西风万马驰。</t>
  </si>
  <si>
    <t>河山溢满一朝还，鼎沸狂声注百川。宁以痴顽迷赤箭，长凭跋扈裂蓝田。颓云蔽日人何往，倦翼迷林道不前。独对春申江上月，夜潮犹送旧时舷。</t>
  </si>
  <si>
    <t>集句二首（其二）</t>
  </si>
  <si>
    <t>荒原衰草没残碑，孤影寒鸦噪晚枝。
断壁风回闻旧柝，沧桑几度月明知。</t>
  </si>
  <si>
    <t>集句二首（其二）·改</t>
  </si>
  <si>
    <t>溪烟缱绻护新晴，[调陈衍句]
荒城遗韵草空青。[融原首句]
忽闻深巷传清笛，[增新句]
谁家巧作断肠声。[留杜甫句]</t>
  </si>
  <si>
    <t>海上有风车</t>
  </si>
  <si>
    <t>巨轮擎海立嵯峨，日夜回环转玉梭。
碌碌长随潮信改，悠悠暗逐斗杓挪。
星移物换天工巧，代谢年深世运多。
自引沧波三万顷，不辞辛苦作耕歌。</t>
  </si>
  <si>
    <t>海上有风车，回旋水之涘。
身如秋蛩鸣，碌碌不能已。
夙夜劳兼忧，梦惊扶病起。
披衣晓露寒，久困重城里。
代谢固其常，风节岂终已？
空持百尺杆，零落潮声里。</t>
  </si>
  <si>
    <t>饿了·投喂</t>
  </si>
  <si>
    <t>饥肠辘辘似雷鸣，欲向庖厨觅玉羹。
忽见青衫持箸至，方知素手备炊精。
香飘九陌闻馐馔，色映三更见鼎铛。
饱食何须问来处，人间至味是温情。</t>
  </si>
  <si>
    <t>自古骚人常枵腹，群中谈膳未曾休。忽闻机杼裁奇句，笑指生抽拌老抽。</t>
  </si>
  <si>
    <t>即事</t>
  </si>
  <si>
    <t>黎庶含悲泣世途，寒蟾照影陷泥淤。
杏坛杳杳烟云隔，独对残编泪溅襦。</t>
  </si>
  <si>
    <t>课闲偶作笑相呼，浙水何堪较具区。杏苑烟迷难辨色，象庭尘锁岂知辜。月寒苔径同泥淖，风黯朱门各秽污。忍向芸编遮醉眼，犹闻闾巷泣穷途。</t>
  </si>
  <si>
    <t>即事次义山韵</t>
  </si>
  <si>
    <t>旧笺封泪渍微茫，永夜惊寒理故箱。
星斗参商分朔晦，江湖契阔隔玄黄。
云埋剑履麒麟冢，雨蚀琅玕翡翠墙。
欲向蓬山寻鹤使，青冥雾重锁舟梁。</t>
  </si>
  <si>
    <t>旧笺摊破墨初干，梦后惊风浸晓寒。十载剑囊残绛缕，五更书阁隔青鸾。人临双镜愁边语，事隔重帘冷处看。动若参商元有数，何劳长恨寄星盘。</t>
  </si>
  <si>
    <t>有怀</t>
  </si>
  <si>
    <t>独坐幽篁对月明，心随莲炬照幽冥。
孤鸿唳断三更露，冷焰焚残万古情。
寂寂玄霜凝剑魄，沉沉碧落锁星程。
回看彼岸花开处，一点丹心向死生。</t>
  </si>
  <si>
    <t>枯茎独擎赤焰莲，寒光凝素黯秋妍。若通花径连幽路，不借魂游到汝前。</t>
  </si>
  <si>
    <t>再题室友次义山韵</t>
  </si>
  <si>
    <t>夜寂灯孤影未收，牢骚满腹付清秋。
寒蛩砌下声初断，冷月窗前魄尚留。
辗转难成庄蝶梦，踌躇空系子陵钩。
谁怜不寐中宵客，独对星河问斗牛。</t>
  </si>
  <si>
    <t>白日潜踪夜渐催，五更床下走惊雷。
已逢宵禁门难入，却听锁声人复回。
双眼渐花空喟叹，一生清醒是奇才。
来年若赴黄泉约，莫笑狂言付劫灰。</t>
  </si>
  <si>
    <t>感旧杂诗（其四）</t>
  </si>
  <si>
    <t>青衫酒渍记疏狂，醉踏残星过野塘。
孤雁一声秋色老，故人千里月痕凉。
空庭竹影摇深寂，旧曲桐阴转暗伤。
廿载浮沉何处问，寒蛩絮语满西廊。</t>
  </si>
  <si>
    <t>昔年少小不矜才，今把陈辞重剪裁。
杨花愁起萦残谶，柳絮别来绾旧回。
江南久住无人管，蓟北春深只影来。
云敛巫峰沉素玉，倾樽事杳更知哀。</t>
  </si>
  <si>
    <t>感旧四首（其四）</t>
  </si>
  <si>
    <t>十年萍迹付飘蓬，往事如烟入梦中。
玉笛谁家吹夜月，银灯何处照春丛？
青衫酒渍痕犹在，锦瑟尘封调已空。
欲向沧波寻旧约，斜阳独立水西东。</t>
  </si>
  <si>
    <t>锦瑟声中听惘然，鲛含珠泪玉含烟。春深渭北曾折柳，雪暗蓝关强醉眠。无复芸窗消永昼，空将彩笔忆华年。鸿泥偶印苔痕浅，独对寒漪问逝川。</t>
  </si>
  <si>
    <t>秋日忆小霞</t>
  </si>
  <si>
    <t>新霁秋光洗碧寥，木樨香细透鲛绡。
西楼曾记调筝柱，南陌空闻度曲谣。
露冷犹存金粟影，云深不见彩虹桥。
梨园旧谱翻残页，风起回廊叶自飘。</t>
  </si>
  <si>
    <t>旧径初收雨，秋城新桂花。风轻人独伫，檐细影双斜。萍散江湖冷，舟移岁月遐。何须问天阙，此意已为家。</t>
  </si>
  <si>
    <t>无题三首（其一）</t>
  </si>
  <si>
    <t>浮名扰扰逐飞蓬，春梦寥寥类转蓬。
孤格自持霜后竹，素心长映雪间松。
寒塘鹤影分烟碧，冷月箫声入夜浓。
莫向人间问真意，青冥杳杳几千重。</t>
  </si>
  <si>
    <t>欲兑浮名换浅欢，漫调锦瑟惘无端。
因迷蝶影分春霭，忽忆魂招驻绣鞍。
蕉下前尘温旧格，涯生久客怯轻寒。
闲停京邑看云尽，何必逢人话谢安。</t>
  </si>
  <si>
    <t>分韵得森斟浔吟簪夜行有怀</t>
  </si>
  <si>
    <t>夜壑森森竹影深，孤斟浊酒对寒浔。
离亭雁断三更月，故苑苔封廿载簪。
槲叶暗随秋露泣，荻花空逐野云吟。
霜桥独立浑忘晓，何处风来旧杵砧。</t>
  </si>
  <si>
    <t>长街暗郁森，孤盏共谁斟？
冷雨侵红叶，幽风溯碧浔。
旧诗成断简，残梦化空吟。
零落梧桐叶，何堪忆故簪。</t>
  </si>
  <si>
    <t>南京游记 肆（牛首山）</t>
  </si>
  <si>
    <t>巍峨双阙镇金陵，牛首烟霞接渺溟。
塔影纯阳浮碧落，钟声断续绕青屏。
云藏古寺苔痕暗，雾锁寒江雁阵零。
欲问南朝兴废事，残碑卧草自青青。</t>
  </si>
  <si>
    <t>昨夜微风昨夜凉，仙家气韵正堂堂。
菩提象影承神谕，宝相金身绕佛香。
漠漠云林消暑气，峨峨塔影驻晴光。
忽觉青峦成犄角，千年佛意自苍茫。</t>
  </si>
  <si>
    <t>到卡尔加里</t>
  </si>
  <si>
    <t>冰封绝域朔风遒，雪满弓河客鬓秋。
孤馆寒灯摇瘦影，故园残笛咽荒丘。
十年雁字随云散，万里霜蹄逐日休。
欲向昆仑寻旧约，天涯白草没驼舟。</t>
  </si>
  <si>
    <t>残星坠野连孤屿，片雨凝寒浸客衾。
落照熔金沉暮色，灯花摇影动乡心。
弓河浪卷千峰骨，平野风驰万壑音。
客绪浑同枫色染，暗随归鸟入秋阴。</t>
  </si>
  <si>
    <t>台风断电夜</t>
  </si>
  <si>
    <t>飓母掀空万窍号，烛龙衔火遁层霄。
翻盆鬼雨敲窗碎，卷地腥风拔木骄。
暗室犹存星点爝，深更自拥葛衣蕉。
幽眠忽被惊雷破，坐对寒江吼暮潮。</t>
  </si>
  <si>
    <t>台风断电夜作</t>
  </si>
  <si>
    <t>风狂万籁若登仙，骤雨崩城起乱烟。三百明光俱寂后，烛魂犹照未眠天。</t>
  </si>
  <si>
    <t>分韵杂感</t>
  </si>
  <si>
    <t>蓬门廿载苦辛多，独对寒灯奈夜何。
竹影摇窗疑客至，苔痕满砌任尘过。
孤鸿唳月声偏苦，老树经霜叶半酡。
莫问浮生何所似，蹉跎岁月付烟萝。</t>
  </si>
  <si>
    <t>人间行役走一遭，身后谁论贬与褒？寂寞情须经淬炼，蹉跎愁要耐熔熬。惊魂蚀锈龙泉剑，断梦湮销鹤羽袍。到底青春归白骨，且随流水送蓬蒿。</t>
  </si>
  <si>
    <t>信工所见晚霞</t>
  </si>
  <si>
    <t>新绮云罗焕晚纱，细纱织就赤城霞。
金梭暗度天孙锦，玉缕明浮织女槎。
万里光摇丹灶火，千寻色映绛河槎。
红霞散作漫天绮，犹带余辉映月华。</t>
  </si>
  <si>
    <t>半城云锦添新绮，渐染西山入雾纱。莫道天工调色板，光浮霁色孕红霞。</t>
  </si>
  <si>
    <t>中秋假期逢台风</t>
  </si>
  <si>
    <t>飓母掀涛海若惊，中秋云蔽月华清。
风摧桂影摇银阙，雨打蕉声乱玉笙。
万壑思潮随浪卷，三军铁甲逆天行。
神兵自有降龙策，扫尽阴霾见太明。</t>
  </si>
  <si>
    <t>中秋台风夜感怀</t>
  </si>
  <si>
    <t>一卷花词一盏灯，台风漫过悄无声。偷猜雾里阴晴月，暗数心头起落情。休畏狂霖兼骤雨，应知学府有长城。来吟佳句传心语，坐对寒窗到五更。</t>
  </si>
  <si>
    <t>夜寄小绮</t>
  </si>
  <si>
    <t>孤灯照壁影参差，客舍风敲竹叶时。
万里云山迷去雁，一帘烟雨涨秋池。
青衫已渍江湖泪，锦字难传鬓角丝。
欲问归期空怅望，寒砧断续月如眉。</t>
  </si>
  <si>
    <t>问我何心深闭门，秋来意气渐无根。
久耽蓟北裁云影，他日长安斫月痕。
雨后相思生藓壁，醉沾旧沫醒余温。
西窗缝尽残灯夜，十载萍踪未报恩。</t>
  </si>
  <si>
    <t>半夜读史</t>
  </si>
  <si>
    <t>漏尽更残掩史编，幽窗烛影照无眠。
秦坑鬼哭冤魂泣，汉阙龙争霸业湮。
断简犹闻金柝警，寒砧似诉铁衣穿。
忽惊檐马敲残夜，月冷霜凝破砚前。</t>
  </si>
  <si>
    <t>夜半读史</t>
  </si>
  <si>
    <t>夜半魂惊起，挑灯近五更。
难评封建事，空怅屈冤声。
月冷佛碑暗，丹凝铁狱明。
何当淬霜锷，一扫九重城。</t>
  </si>
  <si>
    <t>军训即事（其四）</t>
  </si>
  <si>
    <t>旌旗漫卷朔风遒，鼓角声催铁甲秋。
帐外黄沙埋剑锷，云边雁字过戍楼。
英雄自古多歧路，壮士何须叹白头。
莫道阳关无故旧，天涯明月照吴钩。</t>
  </si>
  <si>
    <t>晨起整行列，壮怀犹未绝。
倾谈情似缕，齐步声如铁。
月满难相共，柳新犹可折。
人生书卷里，页页写离别。</t>
  </si>
  <si>
    <t>秋来次东坡韵</t>
  </si>
  <si>
    <t>西风瑟瑟动离襟，雁字横天不可寻。
木叶飘萧千里目，云山迢递五更砧。
残荷泣露犹含恨，孤烛摇光自照心。
待到春回重把臂，与君同听伯牙琴。</t>
  </si>
  <si>
    <t>西风一霎送飞鸿，桃李成尘迹已空。孤月此心长照夜，人间何处望相逢。</t>
  </si>
  <si>
    <t>初离家雨夜怀乡</t>
  </si>
  <si>
    <t>孤灯照壁影参差，冷雨敲窗夜漏迟。
客舍寒侵游子袂，家山梦断故园枝。
长嗟去雁云中没，忍听啼鹃月下悲。
欲寄鱼书无驿使，空将别泪染缁衣。</t>
  </si>
  <si>
    <t>雨夜怀乡</t>
  </si>
  <si>
    <t>窗影灯前斜，雨丝轻似纱。
倦翻残卷旧，静啜夜凉茶。
杳杳故园路，茫茫云外涯。
欲书终搁笔，一纸落灯花。</t>
  </si>
  <si>
    <t>去国漫感</t>
  </si>
  <si>
    <t>客路三千云外尽，衔忧百转梦中长。
孤舟夜泊寒江月，断雁秋辞故垒霜。
蓟北风尘淹剑佩，衡阳烟树隔宫商。
临歧莫拭鲛绡泪，留取清辉照旧裳。</t>
  </si>
  <si>
    <t>经年滞水久横舟，勘破离情始复游。
北去云头风正炽，西来岁里夏将秋。
霜凝大漠连寒塞，月峙孤城接远洲。
客路从来佳日少，行吟何必总衔忧。</t>
  </si>
  <si>
    <t>孤舟一叶系寒汀，客鬓经秋渐欲星。
远岫含烟迷去雁，空庭积雨冷流萤。
身如蓬转风前絮，心共潮回月下舲。
何处砧声催木叶，疏窗灯火夜冥冥。</t>
  </si>
  <si>
    <t>暑气凝还徙，车痕断复征。蝉嘶旧年树，苔没故园枰。海沸孤屿没，天倾暮色横。湖山终漠漠，各忘姓名。</t>
  </si>
  <si>
    <t>七日次义山韵</t>
  </si>
  <si>
    <t>逝水东流不可寻，寒蝉抱叶怯语冰。
枯荷听雨三更断，瘦竹摇风一径魂。
素魄初沉云作帐，银潢欲转露为门。
七襄机杼终成寂，独对青灯拭旧痕。</t>
  </si>
  <si>
    <t>七日次义山韵（改）</t>
  </si>
  <si>
    <t>生逢半夏有穷期，旧日绯云尽日垂。
鸟自林深堪隐迹，蝉因风暖暂栖枝。
一川逝水空凝霰，千载语冰终付卮。
独恨嘤鸣如坠絮，飘零散入月明时。</t>
  </si>
  <si>
    <t>乘车之京夜过洞庭</t>
  </si>
  <si>
    <t>长车夜渡洞庭秋，逝者如斯水自流。
星斗阑干云影淡，荻花摇落月华收。
寒砧断续渔灯暗，客鬓萧疏雁阵遒。
欲问湘灵何处是，烟波渺渺客心愁。</t>
  </si>
  <si>
    <t>洞庭秋水夜摇波，木落涵虚接大荒。
仙迹杳随槎影没，客怀深共荻花苍。
川流不息光阴迫，鬓雪空添道路长。
星野垂垂车似箭，秋声尽处是沧桑。</t>
  </si>
  <si>
    <t>中山陵六号</t>
  </si>
  <si>
    <t>铁槛深庭锁玉墀，
寒鸦孤影绕虬枝。
云封石兽苔痕老，
雨蚀铜驼月魄迟。
永夜更筹销剑珮，
重门蛛网结旌旗。
金陵王气沉钟阜，
忍向苍崖读旧碑。</t>
  </si>
  <si>
    <t>墨瓦灰垣立九皋，黑衣肃立并持旄。
铁扉深掩铭文暗，玉牖微开映柏涛。
稚子犹怀朱社胙，黄衣徒祭二王高。
可怜日暮陵园卫，惟愿江山固若旄。</t>
  </si>
  <si>
    <t>题栖霞山</t>
  </si>
  <si>
    <t>烟霞层叠锁嵯峨，世事浮云变幻多。
微躯偶向金陵谒，逸兴偏于建业歌。
枫岭经霜红未透，江涛带月白初磨。
江南词客疏工巧，独对秋山忆薜萝。</t>
  </si>
  <si>
    <t>世事已抛孤掌外，微躯犹谒大城东。
千秋水蚀三山骨，六代霞栖百寺空。
蝉曳垂珠穿暮霭，云扶残日过檐栊。
何须更忆巴陵句，自有寒潮打旧宫。</t>
  </si>
  <si>
    <t>倾杯吟（其八）</t>
  </si>
  <si>
    <t>孤馆寒灯照别襟，长亭折柳暮云深。
离歌已逐芦花远，雁字空随竹影沉。
万里关河霜满鬓，三更鼓角月侵衾。
相思若似秦淮水，夜夜西流到楚岑。</t>
  </si>
  <si>
    <t>小绮青丝掠眼眸，金陵墙下记同游。
三宵寒气锁孤馆，一病春蚕涸薄绸。
清苦医难哀附骨，残香觅句浸思愁。
嗔嫌总被前因误，欲语相濡沫已休。</t>
  </si>
  <si>
    <t>拟星望五首（其二）</t>
  </si>
  <si>
    <t>独倚危楼望玉京，银河澹澹夜云轻。
愁凝桂魄三更冷，花落瑶阶一岁荣。
孤雁南飞迷故道，寒砧北断续残声。
星槎欲借何由达，唯有清辉照鬓明。</t>
  </si>
  <si>
    <t>曾倚星辉浸夜凉，玉栏凝露结愁肠。
忽惊蝶影穿深幄，催放辛夷满画廊。</t>
  </si>
  <si>
    <t>乌镇疏雨</t>
  </si>
  <si>
    <t>痴心长系木兰桡，归梦频随越客谣。
夙期未负青石巷，疏雨斜穿碧玉桥。
黛瓦凝烟迷旧迹，篷舟载酒过寒潮。
谁言水驿春痕浅，一棹云山共寂寥。</t>
  </si>
  <si>
    <t>碎玉垂檐鹊避枝，池纹暗篆影栖迟。穿廊雨细停茶杓，叩牖声轻认旧知。窗底橹摇灯晕酒，舟头苔染客题诗。江南最是牵魂处，一伞青云忆故时。</t>
  </si>
  <si>
    <t>拟星望五首（其五）</t>
  </si>
  <si>
    <t>璇霄玉魄渐沉西，碧落清辉转瞬迷。
桂影婆娑凝夜露，银河黯淡隐晨鸡。
三更烛烬思犹在，万古光销物已睽。
欲向云槎寻旧迹，参横斗转草萋萋。</t>
  </si>
  <si>
    <t>红白参差次第凋，倚栏空忆盛时韶。
如何廊月寻无迹？已共星河没夜潮。</t>
  </si>
  <si>
    <t>口占赠友</t>
  </si>
  <si>
    <t>风浪连江阔，层云蔽日曛。
君行舟似叶，我望雁离群。
天地存肝胆，江湖有典坟。
明朝晴霁后，共醉九霄云。</t>
  </si>
  <si>
    <t>何风引浪赴青萍？一道江天共影星。愿揽层云同细语，相期此夕向烟汀。</t>
  </si>
  <si>
    <t>拟星望五首（其四）</t>
  </si>
  <si>
    <t>孤馆寒灯映夜帷，星河欲转晓光微。
云间雁断书难寄，浦外舟横客未归。
别袂尚存兰麝气，离襟犹带薜萝晖。
此情若逐长流水，直下沧溟不复回。</t>
  </si>
  <si>
    <t>临别榴花残渐无，鸿归迷浦白云孤。
依依忍对长空色，一霎余温烙掌渝。</t>
  </si>
  <si>
    <t>戏题横刀次乐天韵</t>
  </si>
  <si>
    <t>春客携壶访旧畴，竹剑新削玉光浮。
指灰漫篆秦时字，刃影偏惊塞上秋。
三寸霜锋藏匣冷，一襟风絮隔帘柔。
醉来笑拂青苔石，且向花间问酒筹。</t>
  </si>
  <si>
    <t>今春结社踏青回，偶向杏林深处来。见说竹枝堪化剑，岂教食指作寒灰。</t>
  </si>
  <si>
    <t>五月三十别千斌</t>
  </si>
  <si>
    <t>榴花照眼送君行，驿路云山各一程。
三载同舟知肺腑，今朝折柳寄心声。
莫愁前路风兼雨，且看长空阴复晴。
此去江湖春水阔，轻舟自可破涛声。</t>
  </si>
  <si>
    <t>从兹桂左向湘南，临别知君竟夕谈。
穷笑持身常自适，醺惭供酒每犹酣。
忽添雨后千峰翠，遥望云间一水蓝。
鲍叔相怜今尚忆，扬鞭各在烟霞谙。</t>
  </si>
  <si>
    <t>次韵孙郎游宁夏</t>
  </si>
  <si>
    <t>戍楼孤角咽寒沙，绝塞风烟暗鬓华。
朔雁穿云惊断帛，羌笛吹雪落胡笳。
故园菊冷三秋梦，戍客衣单万里槎。
欲问归期驼影外，长河落日浸残霞。</t>
  </si>
  <si>
    <t>朔气凝云横大漠，胡笳声里戍楼秋。
沙移驼影摇星碎，日落烽烟带血流。
久戍铁衣埋雪碛，遥思乡信隔鸿洲。
箭瘢如豆风如镞，独倚贺兰看吴钩。</t>
  </si>
  <si>
    <t>金陵怀古</t>
  </si>
  <si>
    <t>六朝遗事付逝波，王气销沉恨几多。
故垒萧萧闻铁马，荒台寂寂锁烟萝。
兴亡有数天难问，寂寞无端鸟自歌。
唯有秦淮旧时月，夜深犹照石城河。</t>
  </si>
  <si>
    <t>六代兴亡逐逝波，台城烟柳尚婆娑。
已沉玉树后庭曲，渐没铜驼荆棘多。
石燕矶头潮暗长，乌衣巷口影空挪。
秦淮最是无情月，曾照降幡出晋河。</t>
  </si>
  <si>
    <t>品茗并谢张公招待</t>
  </si>
  <si>
    <t>灵芽初展玉瓯中，涤尽烦襟两腋风。
坐对云烟生逸趣，闲观水火悟玄功。
松涛暗涌春泉响，竹影斜分晓日红。
未觉西山沉暮色，犹闻陆羽说虚空。</t>
  </si>
  <si>
    <t>灵芽撷自云崖畔，活火初烹蟹眼生。翠色浮瓯春欲滴，幽香绕几气弥清。涤烦渐觉尘心远，得趣方知至味盈。一盏浑忘天地阔，松涛竹籁和钟鸣。</t>
  </si>
  <si>
    <t>雨季（其七）</t>
  </si>
  <si>
    <t>檐铁丁冬忆旧游，苔痕深浅印重楼。
十年蕉叶迷荒径，一夜菱花落古舟。
云压危墙疑海立，灯摇孤枕似星浮。
西窗暗滴潇潇雨，漫检青衫认酒筹。</t>
  </si>
  <si>
    <t>重到樟林一舞风，年年三月看新红。
觉时蓝白成追忆，梦后苍青已向东。
寂锁铁窗寒絮里，愁侵薄酒落花中。
最怜踏雨黄昏近，尽付低吟浅唱中。</t>
  </si>
  <si>
    <t>雨季（其八）</t>
  </si>
  <si>
    <t>苔阶夜雨涨秋池，别浦孤帆入暝时。
苇白遥添江客鬓，灯青暗结鬓边丝。
风回竹牗声先碎，叶坠苔衣影自迟。
欲托鱼书云雁杳，空檐点滴尽成诗。</t>
  </si>
  <si>
    <t>雨浸青衫客渐稀，华筵狼藉各西归。
残妆鬓影随波散，冷烛浮光入夜微。
焦尾尘封弦柱寂，星槎雾隐汉河违。
风铃若解离人绪，莫向空亭戚戚飞。</t>
  </si>
  <si>
    <t>旅中</t>
  </si>
  <si>
    <t>飘零客路漫风尘，独倚危楼月半轮。
寒砧断续敲乡梦，孤雁参差唤故人。
万里关河秋色老，一灯书剑夜痕新。
归心欲寄南飞翼，云树苍茫隔远津。</t>
  </si>
  <si>
    <t>飘零行客久，独对夜灯昏。
一枕潇潇雨，千山寂寂村。
乡关云外断，旅梦月中温。
恍有故人语，推窗竹影痕。</t>
  </si>
  <si>
    <t>烟景迷离隐翠岑，冰心皎洁映寒浔。
颓世浮沉谁共语，孤舟独钓楚云深。</t>
  </si>
  <si>
    <t>一春烟景共花纷，鱼雁江云惜暂分。
蛰久渊渟窥世相，冰心乍破见星文。
光凝珠露涵清怨，蝶抱芳魂绕旧坟。
试问萧萧霜雪世，谁烹肝胆作羹芹？</t>
  </si>
  <si>
    <t>三十二七吊芙卡洛斯</t>
  </si>
  <si>
    <t>三秋孤雁唳寒汀，十二云峰黛色暝。
七弦绝响空山寂，吊影残灯照夜棂。
芙蕖泣露香魂杳，卡塔回风旧佩泠。
洛浦烟深舟自远，斯人长隔万重青。
离歌黯逐湘灵瑟，别浦愁生帝子庭。
孤馆春深闻杜宇，寂寥明月满西亭。
思君渺渺蓬山外，念此悠悠汉渚星。</t>
  </si>
  <si>
    <t>依然故梦海潮边，客泊荒淞听雨眠。
送却春鸿归朔雪，遣谁思绪入霜天。
台前独舞遗尘迹，桅上孤星永夜悬。
烛烬杯空人杳矣，寒舟犹自荡荒涟。</t>
  </si>
  <si>
    <t>吴淞口</t>
  </si>
  <si>
    <t>潮打残垒说前朝，铁舰寒涛没野蒿。
童嬉不识兴亡事，笑拾鱼虾过石桥。</t>
  </si>
  <si>
    <t>日烁轮舟破海云，炮台独对说将军。童儿不识沧桑事，戏数残碑四五文。</t>
  </si>
  <si>
    <t>毁灭天灾一周年纪念</t>
  </si>
  <si>
    <t>天倾地坼岁经年，弱冠浑忘杞国天。
劫火曾焚星斗碎，霜风又卷鬓华迁。
沧桑几度铜驼没，潦倒三更铁砚穿。
独对寒灯温旧梦，残垣冷月照无眠。</t>
  </si>
  <si>
    <t>灾后周年祭</t>
  </si>
  <si>
    <t>骤起狂澜吞九野，残垣断壁没春华。
千村寂寂炊烟绝，万壑沉沉暮鼓哑。
血沃荒原生劲草，泪凝焦土绽新芽。
劫波渡尽山河在，岁岁东风祭旧疤。</t>
  </si>
  <si>
    <t>过春城</t>
  </si>
  <si>
    <t>芳菲摇落过春城，烟柳千丝绾别情。
杜宇声催桃叶渡，榆钱雨散玉箫声。
曾携素手分茶暖，空对残英忆钿盟。
最是东君留不住，一川烟草送君行。</t>
  </si>
  <si>
    <t>春城衔泪失东风，依约曾窥碧霭中。
云踏残虹沉堞紫，人随逝舸碾霞红。
远陲雨蚀碑文淡，晚世霜侵驿路空。
犹有斗南花倔强，为簪鬓雪祭春工。</t>
  </si>
  <si>
    <t>端阳</t>
  </si>
  <si>
    <t>蒲剑悬门瑞气扬，龙舟竞渡楚天长。
粽香漫逐湘云暖，酒酽频邀楚客狂。
千载离骚存浩气，九歌橘颂寄衷肠。
端阳最是欢聚日，击节同吟古韵章。</t>
  </si>
  <si>
    <t>梧叶荫浓日渐长，艾烟萦绕黍添香。携亲结伴临堤岸，竞渡龙舟出碧塘。桨劈流云惊鹭起，旗翻斜照曳虹光。忽闻铙息波初定，漫拾余欢醉橘黄。</t>
  </si>
  <si>
    <t>再拟无题</t>
  </si>
  <si>
    <t>孤灯照壁影参差，逝水东流去不期。
怅望长空云散尽，独留残月挂寒枝。</t>
  </si>
  <si>
    <t>青雀无端逐岁华，漫衔春意向人家。重帘卷处迷湘客，蝶梦偏惊楚水赊。几树余晴窗底曳，一痕心事镜中斜。等闲归去苍烟合，老却江川槛内花。</t>
  </si>
  <si>
    <t>找到一张泛黄的纸</t>
  </si>
  <si>
    <t>故纸蒙尘旧墨痕，秋风暗度小柴门。
残篇欲辨字难认，往事如烟梦不温。
雁断衡阳空有恨，烛摇孤馆更销魂。
当年意气今何在，独对寒窗月一痕。</t>
  </si>
  <si>
    <t>暮展故笺</t>
  </si>
  <si>
    <t>检点陈笺向晚阳，浮沤字迹认年光。
曾期云陛招鸾鹤，自许星槎渡海桑。
讵料劫波湮旧约，空教瘴竹泣新霜。
残痕锈尽青春篆，散入南风啮骨凉。</t>
  </si>
  <si>
    <t>衔枝词（其二）</t>
  </si>
  <si>
    <t>误身常恨稻粱谋，闲梦偏宜鸥鹭洲。
十载青衫尘已满，一春花事雨初收。
云埋野径迷樵路，月冷空江滞客舟。
最是殷勤梁上燕，衔枝犹作旧时游。</t>
  </si>
  <si>
    <t>莫道儒冠多误身，闲耽书枕晤佳人。
却怜谢安东山去，空负浮生数十春。</t>
  </si>
  <si>
    <t>依韵戏赠题壁诸友</t>
  </si>
  <si>
    <t>方丘清骨立嵯峨，谐谑云笺妙趣多。
孤蓬自许凌霜节，高风犹唱郢中歌。
墨渖淋漓题素壁，诗心磊落寄烟萝。
莫笑疏狂成痼癖，且看星斗坠银河。</t>
  </si>
  <si>
    <t>故人争具笔和笺，邀我同书古道边：
“但得方丘埋瘦骨，不因寒雨作孤蓬。”
漫言谐谑成诗癖，岂独疏慵是圣贤？
到此墨痕凝石髓，任他拍手笑云烟。</t>
  </si>
  <si>
    <t>匹诺康尼（其一）开拓</t>
  </si>
  <si>
    <t>星槎破雾启新程，铁骨熔金铸玉衡。
革故鼎新承古韵，披荆斩棘献丹诚。
云帆直挂银河渡，薪火相传瀚海明。
莫问先驱埋骨处，春风已度万山青。</t>
  </si>
  <si>
    <t>为连天轨破尘埃，久驾星槔渡往来。血沃苍生千载济，心凝忆质一星栽。流年别后身名隐，今世空惭楚璧埋。怀表钢针恒运转，遗珍终向正人开。</t>
  </si>
  <si>
    <t>衔枝词（其六）</t>
  </si>
  <si>
    <t>寒砧断续月胧明，促织低吟玉漏清。
欲寄相思无雁字，霜风先到五铢轻。</t>
  </si>
  <si>
    <t>中夜惊闻促织声，庭前霜露暗纵横。衣寒原是秋风透，迢递云山隔百城。</t>
  </si>
  <si>
    <t>衔枝词（其五）</t>
  </si>
  <si>
    <t>别浦寒烟锁画桡，旧时明月照空寥。
衔枝影断三更雨，折柳痕消廿四桥。
锦字难封云外雁，玉箫犹咽海中潮。
重来唯有青芜色，漫逐东风舞细腰。</t>
  </si>
  <si>
    <t>鲛帐垂烟雨乍晴，楚腰风外玉枕平。十年舟断青弋水，空烙秦楼薄幸名。</t>
  </si>
  <si>
    <t>无名二首次雨夜韵（其二）</t>
  </si>
  <si>
    <t>离阻关山雁字沉，凋零木叶暗秋砧。
寒灯照壁苔痕老，骤雨摧檐漏滴深。
岂畏风霜销铁骨，终教雷火炼金心。
明朝若得曦车驾，焚尽枯槁待碧岑。</t>
  </si>
  <si>
    <t>夜诏次雨韵（其二）</t>
  </si>
  <si>
    <t>讼息调和劳永宵，紫宫传令肃科条。
风摧并叶河阴渡，雨打残荷楚泽摇。
天地空馀离阻恨，鱼狐漫起谶纬谣。
夏台勘破重光日，且化芳菲渡野桥。</t>
  </si>
  <si>
    <t>月夜相思（十六）</t>
  </si>
  <si>
    <t>玉露凝阶夜转凉，云鬟空对月苍茫。
金风暗度相思字，银汉遥通别后肠。
旧约三秋犹在耳，新愁五夜总侵裳。
何当共剪西窗烛，却话巴山雨雪霜。</t>
  </si>
  <si>
    <t>云锁新蟾晦未宣，水涵旧宴影空连。梦寻珠字缝残稿，茧吐冰丝缚断弦。盏底余温凝旧曲，帷中虚籁待何年？若知星汉逢无鹊，且向孤光赎半圆。</t>
  </si>
  <si>
    <t>花时过半惜芳华，蝶影参差绕碧纱。烟树垂垂遮曲径，春风犹自拂青萝。</t>
  </si>
  <si>
    <t>有尽花时已半过，无边烟树锁青莎。
应怜楼底初成蝶，犹向春深惘处多。</t>
  </si>
  <si>
    <t>杂感</t>
  </si>
  <si>
    <t>残星数点映孤舟，浊浪排空几度秋。剑气未消匣中锈，鬓霜已染镜边愁。浮云蔽日长安远，落叶惊风渭水幽。欲向青天赊皓月，沧波深处觅沙鸥。</t>
  </si>
  <si>
    <t>乌柏枝头雪半斜，拟将玉屑作春华。有心空挽千钧弩，无力且乘万里槎。风雨满城掀铁马，江山几处隐悲笳。堪怜多少沧桑事，独对寒烟数柳花。</t>
  </si>
  <si>
    <t>随感</t>
  </si>
  <si>
    <t>荒唐世路几回轮，孤心独对晓星陈。
炎凉自任春秋序，冷暖谁同日月新。
竹影摇窗疑故友，松声入牖似前邻。
浮生若梦何须问，且向云山寄此身。</t>
  </si>
  <si>
    <t>销尽尘烟黯断肠，镜中旧影转荒唐。孤心曾抱程门雪，微命几经禹鼎汤。引笔十年犹自忖，停杯一霎亦轻狂。人间凉热壶中释，何必天涯共月光？</t>
  </si>
  <si>
    <t>霓虹浸晚城，灯影缀寒清。
星碎琼楼寂，雪凝朱阁明。
千窗浮暖色，一笛破空声。
莫道冬宵永，冰绡织玉晶。</t>
  </si>
  <si>
    <t>熠煜灯星映水摇，霓虹漫染薄云绡。
欲邀太白倾杯醉，恍见吴刚渡月桥。
霁后槐街秋露浅，风前梨蕊夜霜凋。
回望霓深天阙近，经年寒雪未曾消。</t>
  </si>
  <si>
    <t>月夜相思（十四）</t>
  </si>
  <si>
    <t>玉露泠泠浸画楼，云罗暗度汉河秋。
孤鸿影断三更月，宝瑟声凝万里舟。
离绪每随星斗转，愁痕偏共水光浮。
怅望银汉清辉里，犹有残灯照客眸。</t>
  </si>
  <si>
    <t>昨夜箫声碎未安。凝云泣露湿窗阑。银丝漫入楼中寂，玉照侵来梦底寒。百结春心耽旧谱，千回泪渍渍愁丸。只今青鸟真无迹，更觉蓬山不忍看。</t>
  </si>
  <si>
    <t>优兰歌</t>
  </si>
  <si>
    <t>幽谷行迷晓露凝，孤标自守倚崚嶒。
浮世烟霞终过眼，冰弦夜夜对寒灯。
风回绝壑香弥远，月冷空山影作朋。
莫道春深芳意减，素心元在最高层。</t>
  </si>
  <si>
    <t>优兰歌（修订版）</t>
  </si>
  <si>
    <t>优兰入夜初含明，湖山四月柳垂星。苍云淡隐人间色，幽谷遥传月下铃。霖铃宛转久无绝，片片飞临枫霭庭。
裙缀玉，发簪琼。撷芳拂柳伴君舞，抱酒携琴随客行。欢余哀至风初冷，曲罢舞休珠暗零。掩面低回不可胜。
君其问我何所诉，我道行迷失旧途。白雪从来几人识，寒鸦枯荻满江湖。浅濑徒修姱，长川难束蒲。此身虽碌碌，安得立锥乎？千载狂刀终易折，百年业障总成虚。况复浮生如转烛，觉来忽已日西徂。
浮世苍茫漫海隅，蜉蝣身世怎堪扶！
吾君闻此语，劝我莫踌躇。月沉江潭成千影，潮卷荒沙作万图。公侯混世终归寂，湖水调弦自响孤。赤魄经天常照夜，金英无棘始称殊。举世皆言流俗众，何妨君子守清癯。
世不相知亦晏如，何须怒目辩龙鱼。饮尽三江酒，歌残四海竽。放浪形骸唯任真，从来天意岂能摹？千波浩荡非人设，彩翰天然谢刻镂。酒洌故招游鲤至，山深自有宿禽趋。君不见霆旌耀，高台终化民谣讴？君不见金沙阙，玉砌都成牧笛墟？云岑岂是凝眸障，且向云岑寄梦躯。
吾心原惘惑，此夕顿清舒。狮峤昔年松籁里，何如今夜对君语？湖心星动千峰月，眼底波萦九涧蕖。更逢春杪飘晴雪，愿奉瑶觞酹晓虚。便向深林舒啸去，踏歌徐入赤枫墟。</t>
  </si>
  <si>
    <t>思源湖上暮云屯，旧冢苔侵石兽昏。
几处残碑湮蔓草，终年冷雨蚀苔痕。
香销烛烬谁添酒，月暗蛩悲自掩门。
莫道幽冥少供奉，人间今已绝儿孙。</t>
  </si>
  <si>
    <t>思源湖是旧时坟，葬有明清两代魂。
久怨今来少香火，一年一祭学生存。</t>
  </si>
  <si>
    <t>社课·反正不是九青</t>
  </si>
  <si>
    <t>虚堂开夜课，列坐对残星。
砚底松烟冷，灯前竹露零。
敲诗分险韵，赌酒破空瓶。
莫问更筹尽，东方见海暝。</t>
  </si>
  <si>
    <t>社课·暮春即景</t>
  </si>
  <si>
    <t>四月柳帷垂碧影，海棠雨过褪红馨。
新枝欲展还收翠，残萼虽凋似含情。
飞絮逐云云易散，游蜂觅蕊蕊先零。
何须长啸伤春杳，且看青阴覆石亭。</t>
  </si>
  <si>
    <t>共青四首（其四）</t>
  </si>
  <si>
    <t>竹坞烟消昼掩扉，苔痕侵径客来稀。
闲观云影移棋局，静待松风入钓矶。
野渡舟横春水阔，遥岑黛染夕霏微。
何时共采青溪蕨，白鹭忘机相伴飞。</t>
  </si>
  <si>
    <t>晴日满江练，稠云一线开。
溪桥连隔浦，古树沁新苔。
山影侵窗静，春衫对酒裁。
明年如有约，重与看花回。</t>
  </si>
  <si>
    <t>春深沪渎雨如麻，客里光阴鬓欲华。
浦树含烟迷故垒，江楼带雾隐归槎。
莺啼废苑残红乱，燕入空庭旧垒斜。
万里乡关何处是，东风漠漠荻杨花。</t>
  </si>
  <si>
    <t>沪上连霄雨似纱，春深绿涨损物华。
长衢络绎车流滞，短笛喧阗客思遐。
疫疠经年疑谶语，浮生何日泛星槎。
辛夷风里飞香雪，尽作南天岭外霞。</t>
  </si>
  <si>
    <t>祭</t>
  </si>
  <si>
    <t>别筵残烛照离觞，楚水吴山路渺茫。
故冢青磷凝夜露，孤舟白浪涌秋霜。
三更杜宇啼荒驿，万里关河隔故乡。
欲写哀辞焚素帛，西风卷纸化云翔。</t>
  </si>
  <si>
    <t>几束山丹折，虔呈慰祖灵。
苔痕凝夜泣，星影没寒庭。
逆旅音尘绝，幽明魄若荧。
更怜碑下草，同是世飘萍。</t>
  </si>
  <si>
    <t>遣怀</t>
  </si>
  <si>
    <t>潦倒江湖载酒行，孤舟夜雨对寒檠。
飘零身世同萍梗，寂寞襟怀付雁声。
万里风尘双鬓改，十年踪迹一身轻。
故园东望云山渺，何处天涯寄此生。</t>
  </si>
  <si>
    <t>潦倒舟停独醉身，久窥霜镜认前尘。
春回额上痕如鹄，秋老襟边迹似臣。
欲举杯时窗浸月，方知客里假犹真。
枯吟偶作云中鹤，行处飞花绣此身。</t>
  </si>
  <si>
    <t>感王君古筝</t>
  </si>
  <si>
    <t>冰弦乍拂起松涛，万壑清商入缥缈。
孤雁掠空云欲坠，寒泉咽石月轮高。
七条丝上遗音在，十二峰前客梦劳。
莫向幽窗重理曲，满庭竹影自萧骚。</t>
  </si>
  <si>
    <t>焦尾纹深传逸响，冰弦切切诉宫商。
松风入指生丘壑，涧水含声带雪霜。
偶向空山寻鹤语，曾随夜雨湿云裳。
知音若问今何在？自拂冰弦月满廊。</t>
  </si>
  <si>
    <t>海上春兴八首（其二）</t>
  </si>
  <si>
    <t>烟波渺渺送行舟，客路迢迢接远洲。
别绪萦怀频北望，离歌入耳更东流。
星槎欲渡探玄境，鹏翼思抟访十洲。
万里云山何处寄，一轮明月共清秋。</t>
  </si>
  <si>
    <t>雾锁东溟远棹斜，欲因博物访张华。聊回蜃影浮光镜，拟唤鸥盟渡海槎。鲸浪在眸容起伏，芦风吹鬓许清笳。临行书剑浑难尽，半折汀洲柳与花。</t>
  </si>
  <si>
    <t>次韵秋兴其一·重岳</t>
  </si>
  <si>
    <t>嵯峨万仞镇坤维，玉露金风满翠微。
石磴穿云惊宿鸟，松涛带月湿秋衣。
千峰势压星河近，一雁声随关塞稀。
欲向青天搔首问，丹枫何处驻斜晖。</t>
  </si>
  <si>
    <t>惯见烽烟白骨林，玉关戈戟列森森。冰川映刃曾擒虏，沙海围城自蔽阴。戍鼓逝川分故友，残灯怀璧照孤心。空将宝剑埋荒雪，独对寒潮听断砧。</t>
  </si>
  <si>
    <t>咏二餐新疆餐厅</t>
  </si>
  <si>
    <t>西域珍馐列玉堂，胡杨影里烤肉香。
葡萄美酒琉璃盏，手抓羊肉玛瑙浆。
弦动天山云外月，舞旋大漠雪中裳。
今朝欢宴无穷乐，更待明宵再举觞。</t>
  </si>
  <si>
    <t>咏西域食肆</t>
  </si>
  <si>
    <t>炙肉流香匕箸忙，酥羔焦嫩酪浆凉。
蒸腾新馔千峰雪，风送胡杨万里香。</t>
  </si>
  <si>
    <t>海上春兴八首（其三）</t>
  </si>
  <si>
    <t>沧溟渺渺客舟轻，万里蓬飘类转萍。
蜃市云楼虚富贵，鲛人泪雨黯功名。
故园柳色迷归雁，孤岛潮声咽暮城。
欲向烟波寻旧路，斜阳尽处是蓬瀛。</t>
  </si>
  <si>
    <t>高楼明灭敛斜晖，偶拨檐铃伴影归。曲水同归天水远，轻蓝渐合靛蓝围。当时朝士功名渺，数岁邯郸机事违。游子年年拈梦草，他乡夜雨荠花肥。</t>
  </si>
  <si>
    <t>海上春兴八首（其七）</t>
  </si>
  <si>
    <t>石头城阙倚云开，万里江声动地来。
六代繁华随逝水，千年王气化寒灰。
风帆影没苍波远，戍角音沉暮霭哀。
欲问兴亡何处是，春潮日夜绕荒台。</t>
  </si>
  <si>
    <t>金陵云塔几人工？浩荡华夷一望中。
长路青灯连永夜，布衣孤舸趁南风。
乍闻哀雁寒烟白，却见迎神野树红。
闲坐诸公皆鹤发，唯将无事话春翁。</t>
  </si>
  <si>
    <t>集句·过南京</t>
  </si>
  <si>
    <t>钟山风雨起苍黄（毛泽东），淮水东边旧时月（刘禹锡）。
台城六代竞豪华（萨都剌），虎踞龙盘今胜昔（毛泽东）。</t>
  </si>
  <si>
    <t>集句·过南京（改）</t>
  </si>
  <si>
    <t>平淮初涨水如油，[黄景仁]
凤去台空江自流。[李白]
依旧烟笼千里堤，[韦庄]
一江春水向东流。[李煜]</t>
  </si>
  <si>
    <t>海上春兴八首（其八）</t>
  </si>
  <si>
    <t>沧溟春色自冲融，万象从容碧落中。
云卷星枢连大野，潮平月窟接鸿蒙。
三山鹤影浮青霭，九域龙吟动远空。
欲问鸿钧何处是，垂天翼展化鹏风。</t>
  </si>
  <si>
    <t>行来短径自逶迤，气象中和漾小陂。
围树随风轻侧帽，青衿束老十年枝。
寸心欲写痕犹在，日影慵看绕指移。
解却罗衣红照眼，春云笑共大荒垂。</t>
  </si>
  <si>
    <t>春日漫兴八首次韵（其四）</t>
  </si>
  <si>
    <t>城陌浮烟柳未匀，孤鸿嘹唳过重闉。
苔封古碣埋春冢，雨蚀残碑没野榛。
杜宇声中悲寂历，棠梨影外立酸辛。
东风不解兴亡事，犹送飞花到客巾。</t>
  </si>
  <si>
    <t>通衢如弈局将危，恨乏仙筹解世悲。
风锁樟阴斜日尽，人耽昙影坠香时。
雁疏已断三秋信，鹃老曾驱万里驰。
春到屋隅新起冢，浅埋当日魏阙思。</t>
  </si>
  <si>
    <t>春日漫兴八首次韵（其六）</t>
  </si>
  <si>
    <t>碧落烟霏映日斜，曼珠沙影曳春纱。
愁凝彼岸千丝雨，寂锁幽庭一树花。
蛱蝶空迷芳草径，子规啼破暮云霞。
孤怀欲向东风诉，却见残红没浅沙。</t>
  </si>
  <si>
    <t>东风桃李又盈头，漏尽更残任去留。
蔽体层霜凝瘦骨，隔帘新靛半含愁。
桥横倦送天涯客，窗寂闲看浦外鸥。
尺素书成何所寄，烬随寒水逝悠悠。</t>
  </si>
  <si>
    <t>春日漫兴八首次韵（其五）</t>
  </si>
  <si>
    <t>夜寂孤灯照影寒，乡愁万里客衣单。
忧时每觉山河瘦，忍听春鹃泣玉阑。</t>
  </si>
  <si>
    <t>雨霁寒晖浸晚山。城灯漫入水云间。星移广宇月临阁，人聚乡园雁度关。夜柝频惊残梦断，春慵聊慰蹙眉颜。独看荧惑侵霄汉，空对丹墀列两班。</t>
  </si>
  <si>
    <t>次韵抱木倾杯吟感</t>
  </si>
  <si>
    <t>独倚危楼对晚曛，空林落叶乱纷纷。
寒砧断续孤城月，野戍苍茫故国云。
铜狄摩挲伤往事，石麟零落怅遗文。
倾杯欲酹前朝土，暮角西风不可闻。</t>
  </si>
  <si>
    <t>次韵抱木倾杯吟感作</t>
  </si>
  <si>
    <t>城暮光流静似河，长街影暗曳残僧。风摇冻树声侵骨，雪映寒窗夜续灯。玉垒云浮千古峙，锦江月锁一冬冰。星骸堕处遗烽燹，独向空碑问少陵。</t>
  </si>
  <si>
    <t>春日漫兴八首次韵（其三）</t>
  </si>
  <si>
    <t>东风漠漠闭柴门，客里光阴暗自吞。
柳眼未开莺语涩，梅魂初返雪痕存。
千山寂历乡关杳，一雁萧条暮色昏。
何日春溪携旧侣，青帘细雨话江村。</t>
  </si>
  <si>
    <t>家山尺雪映晨晖，岁后城空烟火微。倦客孤身凭槛望，寒云去雁背人飞。几旬门闭春声近，一纪心违鬓影稀。且待东君扫尘瘴，柳阴浓处百芳菲。</t>
  </si>
  <si>
    <t>读齐世家</t>
  </si>
  <si>
    <t>高明天地鉴，坚顽史笔遒。
简册三行血，山河一脉秋。
孤忠存竹帛，大义贯星畴。
莫道风霜烈，丹心照古丘。</t>
  </si>
  <si>
    <t>高明自古锁喉唇，独有孤忠不畏群。纵使诛完齐史笔，何曾删却弑君文？</t>
  </si>
  <si>
    <t>夜得</t>
  </si>
  <si>
    <t>疏狂踏月叩星津，游戏风尘寄此身。
竹影扫阶疑客至，松声入牖伴灯亲。
三更露重琴书冷，一院苔深屐齿湮。
莫道孤寂无好夜，云开自有月华新。</t>
  </si>
  <si>
    <t>竹影萧森剑气横，北窗惯倚对寒更。
读残列传观兴废，翻尽春秋识枯荣。
世路每藏庄叟谑，生涯偶作烂柯枰。
千峰抱月成孤坐，冷看星河过四更。</t>
  </si>
  <si>
    <t>次己韵</t>
  </si>
  <si>
    <t>别恨萦怀怯倚楼，思君几度月成钩。
韶光暗逐东流水，客鬓先惊北地秋。
锦字难传云外雁，兰舟空系渡头鸥。
谁怜永夜清辉冷，独对残灯拭旧篌。</t>
  </si>
  <si>
    <t>碧瓦檐深小阁窗，孤灯照影夜微茫。
别来音信千山阻，去后光阴一丈长。
远梦渐随流霰散，昔年犹被冻云藏。
何人重问相逢处，风满东门松柏苍。</t>
  </si>
  <si>
    <t>月夜相思（十三）</t>
  </si>
  <si>
    <t>别离江畔柳丝长，客路秋风动晚凉。
孤雁南飞惊岁暮，残灯独对忆年芳。
云山迢递家书断，星斗阑干客梦伤。
最是清辉寒彻骨，中宵起坐数归航。</t>
  </si>
  <si>
    <t>春信还须出九关，清宵人倚早樱闲。数茎白发风前曳，几度佳期梦里删。别浦溪流沉旧忆，他乡月影隔云山。望中恍惚初识处，斜柳半苏青草斑。</t>
  </si>
  <si>
    <t>遥思锦次韵秋兴八首（其八）</t>
  </si>
  <si>
    <t>孤鸿唳断碧云陂，楚水吴山各逦迤。
霜冷金茎承玉露，风摧铁马叩铜墀。
三生石畔离愁篆，九曲廊前遗恨棋。
欲寄痴愿青鸟倦，寒砧声里月斜时。</t>
  </si>
  <si>
    <t>编髫读史意连迤，检点今犹恨满帷。
绮枕残香因共梦，背人堕泪为离枝。
欣闻逸骨乘风去，痴结倾城志未移。
烦尔泉台更勤笔，报君生愿展鹏垂！</t>
  </si>
  <si>
    <t>月夜相思（十二）</t>
  </si>
  <si>
    <t>孤馆寒灯映素帷，天涯倦客泪沾衣。
衡阳雁断音书杳，楚水波横故里违。
玉笛声中霜叶落，铜壶漏尽晓星稀。
他乡莫问归期事，唯有清辉照竹扉。</t>
  </si>
  <si>
    <t>独上江滩望水流，新停暮雨一城幽。碧梧犹堕高楼泪，白砌空铺残月愁。寒鸭浮沉知冷暖，孤身辗转记春秋。何当共托云间鹤，不似征鸿去不留。</t>
  </si>
  <si>
    <t>文章痴子守残灯，归去征鸿唳晚空。
临涧长吟悲阮籍，哭穷独坐效扬雄。
霜凋木叶千山瘦，月浸寒潭一鉴朦。
欲向苍茫寻古道，烟霞深处有樵翁。</t>
  </si>
  <si>
    <t>文章痴子事，归去伴征鸿。
古道旗痕淡，遥沙没远空。
临川悲世路，倚杖叹途穷。
却顾低飞雁，飘摇一短蓬。</t>
  </si>
  <si>
    <t>伤心便赋堂前月</t>
  </si>
  <si>
    <t>青鸟衔愁云外音，羲和驭日鬓边侵。
玉阶露冷三更杵，银汉星沈万里砧。
已化寒灰凝砚底，犹悬孤镜照衣襟。
堂前莫奏湘灵瑟，一寸残光一寸心。</t>
  </si>
  <si>
    <t>青鸟云深难堕泪，羲和日迫苦相催。苔侵旧壁痕犹在，烛烬新霜君未回。情滞眉间书欲裂，愁盘砚底墨成埃。背灯拾取孤身影，散作空廊一寸灰。</t>
  </si>
  <si>
    <t>春日杂感次韵秋兴八首（其二）</t>
  </si>
  <si>
    <t>客愁黯黯度春朝，乡梦迢迢隔塞遥。
羌笛暗随边月落，征衣犹带陇云飘。
孤鸿影断黄沙碛，羸马声嘶白草凋。
闻道故园花事好，东风何日送归桡？</t>
  </si>
  <si>
    <t>风暖衫轻落帽斜，轻舟北指客京华。
人间偶梦东篱影，岭外曾冲南海槎。
孤塔立云量野阔，暗笳咽石诉寒赊。
古来沉玉须穷塞，绝域春风亦著花。</t>
  </si>
  <si>
    <t>绣户春深掩寂寥，罗衣独对篆烟消。
梁间燕语空成对，镜里蛾眉懒画娇。
柳絮扑帘疑雪乱，梨云压树怯魂摇。
东风不解相思字，犹送残红过谢桥。</t>
  </si>
  <si>
    <t>不见青梅空倚门，春深懒理旧桐君。弦误忽惊帘影动，粉墙犹有笑啼痕。</t>
  </si>
  <si>
    <t>春日杂感次韵秋兴八首（其三）</t>
  </si>
  <si>
    <t>闲驻溪桥日欲沉，天涯孤梦阻云岑。
花飞别院春成癖，柳暗空庭鸟自吟。
三径苔痕迷旧履，一帘烟雨湿瑶琴。
年来颇悟濠梁趣，漫向东风问浅深。</t>
  </si>
  <si>
    <t>万象初醒尽曙晖，却看残壁露幽微。
停鞍久对双流静，只影徐归孤梦飞。
长伴梨云春绪沁，漫随蝶阵客心违。
群山黯对栖鸿影，水涨烟寒鳜不肥。</t>
  </si>
  <si>
    <t>春日杂感次韵秋兴八首（其四）</t>
  </si>
  <si>
    <t>楸枰落子破玄机，自解心枷向翠微。
柳浪千重莺语碎，桃云一片蝶魂飞。
临流暗觉光阴迫，对镜空惊鬓发稀。
欲寄春思何处所，东君已化薜萝衣。</t>
  </si>
  <si>
    <t>浮生历劫似行棋，久困春申漫自悲。
栉比楼高围井仄，尘嚣车马滞年时。
忍听望帝销长夜，倦对霓虹掠火驰。
世执心枷吾执白，烛摇西牖锢春思。</t>
  </si>
  <si>
    <t>春日杂感次韵秋兴八首（其五）</t>
  </si>
  <si>
    <t>萍踪江海几时休，客鬓萧疏对玉钩。
杜宇声催三月暮，杨花影乱五湖秋。
云横楚岫家何在，雨打湘帘泪暗流。
欲问归期春又老，夕阳孤棹系离忧。</t>
  </si>
  <si>
    <t>终辞沪渎向香山，歧路长铺两地间。
疏荡司勋欹夜帐，流连庾信滞江关。
春来几夜能安枕？病至他生漫损颜。
满目江河成桎梏，一声弹指换新斑。</t>
  </si>
  <si>
    <t>感遇次韵秋兴八首（其二）</t>
  </si>
  <si>
    <t>新岁屠苏启曙鸦，韶华暗逐五云车。
冰澌曲岸初浮鸭，雪尽荒园欲问花。
陇首风回青玉案，江南春寄赤城霞。
东君若许寻芳约，先遣晴光照杏芽。</t>
  </si>
  <si>
    <t>新岁难逢斗柄斜，京郊驻马误年华。
天风扫尽悬枝雨，海角惊回隔岁槎。
已教春浪淘青史，岂许霓城掩戍笳。
若问人间恨消处，东君暗遣雪成花。</t>
  </si>
  <si>
    <t>感遇次韵秋兴八首（其三）</t>
  </si>
  <si>
    <t>寒蛩泣露草堂东，客鬓萧疏对晚风。
三径菊残霜色里，数峰青入雨声中。
偶因煮茗窥云白，漫倚观棋悟劫空。
莫问江湖舟楫事，一竿烟水与鸥同。</t>
  </si>
  <si>
    <t>闲行凝伫送驰晖，夜静千山风细微。
游子春衫新剪薄，家书旧梦故翻飞。
轻衫每为相思湿，纸稿多随虚誉违。
长戴儒冠困世网，何如江海脍鲈肥。</t>
  </si>
  <si>
    <t>感遇次韵秋兴八首（其四）</t>
  </si>
  <si>
    <t>浮生渺渺寄沧溟，中原跃马忆曾经。
孤蓬夜雨侵寒榻，野戍残烽黯远汀。
渭水风烟迷故垒，秦川草木暗遗铭。
谁怜庾信哀时赋，独对青灯写汗青。</t>
  </si>
  <si>
    <t>嗟此浮生局似棋，沉吟露世转成悲。
昔曾中原驰铁马，今竟歌台掩战旗。
暮望长城血凝土，孤逢春雨燕归迟。
忍将愁魄随烟逝，独对苍茫录旧思。</t>
  </si>
  <si>
    <t>感遇次韵秋兴八首（其七）</t>
  </si>
  <si>
    <t>蓬庐久卧谢尘氛，霜鬓空怀岭外云。
未勒燕然惭竹帛，偶听樵唱入松群。
烟蓑雨笠三秋月，菊径柴门五柳文。
欲向沧浪濯缨去，白鸥青嶂自为君。</t>
  </si>
  <si>
    <t>汉家良将欲全功，不见茂陵秋雨中。血暗白沙逾瀚海，剑销铁甲泣西风。碑沉大漠苔痕绿，甲蚀荒原夕照红。念此沧桑钟鼎后，独披蓑笠对寒鸿。</t>
  </si>
  <si>
    <t>感遇次韵秋兴八首（其五）</t>
  </si>
  <si>
    <t>书生意气久销磨，瘦骨辞关奈病何。
孤馆青灯销永夜，寒江白月漾残荷。
漫题素壁诗痕淡，空对清晖酒债多。
莫向秋风询旧约，芦花深处有渔歌。</t>
  </si>
  <si>
    <t>杜陵移住向南山，暂寄桑麻陇亩间。
未许书生能射虎，空教老将欲辞关。
长从古史窥心史，却恐新颜换旧颜。
唯有清晖常照影，不随书愤落尘寰。</t>
  </si>
  <si>
    <t>惊蛰</t>
  </si>
  <si>
    <t>玄冥辞北陆，青帝启东君。
冻解蛰虫振，阳回淑气熏。
梅残犹带雪，柳弱欲牵云。
独坐听雷起，春愁迥不分。</t>
  </si>
  <si>
    <t>序属三冬尽，人言蛰始惊。
窗虚收暮色，榻静待春声。
地暖虫初动，云沉雷欲成。
何当苏万物，细雨伴风行。</t>
  </si>
  <si>
    <t>惊蛰二首（其二）</t>
  </si>
  <si>
    <t>蛰雷惊破玉山颓，落魄江湖酒一杯。
柳眼初开莺语碎，苔痕新润草芽生。
风回野渡孤舟系，雨过荒祠画角鸣。
欲向東君问消息，残星寥落晓云横。</t>
  </si>
  <si>
    <t>梅瓣辞枝柳未青，一城灯火立残更。身同夜气俱澄澈，暂作尘泥孕物华。</t>
  </si>
  <si>
    <t>寄远</t>
  </si>
  <si>
    <t>歧路分襟处，清明寄远时。
惊雷初破蛰，宿雨暗催诗。
柳色侵古道，鹃声咽旧枝。
归期何日定，春水涨莲池。</t>
  </si>
  <si>
    <t>谢君高处有魂灵，赠我来时半日晴。
暗数碑文苔色重，聊携菊酿石台倾。
此生歧路始知迥，彼岸云津可易行？
三载蛰雷沉故冢，且归闾里待新青。</t>
  </si>
  <si>
    <t>上呼吸道感染</t>
  </si>
  <si>
    <t>喉痹纏身氣鬱蒸，寒邪侵肺似凌兢。
咳如裂竹聲摧骨，涕若懸河夜漬綾。
藥鼎空煎三昧火，醫經枉對九秋燈。
誰憐孤憤填胸臆，獨對銅壺滴淚冰。</t>
  </si>
  <si>
    <t>病雨侵窗久，咳声彻夜听。骤然拆骨痛，一咳一刀兵。</t>
  </si>
  <si>
    <t>惊蛰杂咏</t>
  </si>
  <si>
    <t>雷动坤灵启蛰扉，东君着意染芳菲。
新桃破萼胭脂浅，早燕衔泥雨露微。
蛙鼓初鸣醒冻土，犁铧已待沐朝晖。
谁言造物分畦畛，万类昭苏共化机。</t>
  </si>
  <si>
    <t>惊蛰杂咏（改）</t>
  </si>
  <si>
    <t>仲春阳气始，雷动启苍生。
水涨桃华动，风兴燕子鸣。
八方雷雨疾，蛰户乍开惊。
何必舞雩袖，乾坤自沸筝。</t>
  </si>
  <si>
    <t>因问五绝事赠雨夜（其一）</t>
  </si>
  <si>
    <t>心期托素弦，断梦落灯前。
墨渍轻笺湿，檐声碎夜烟。</t>
  </si>
  <si>
    <t>我得云间赋，君吟月下诗。
笺痕凝夜露，字字是心期。</t>
  </si>
  <si>
    <t>莘庄灯会观春申湖水幕喷泉</t>
  </si>
  <si>
    <t>火树银花映碧穹，春申幻幕接瑶宫。
珠帘倒卷星河碎，霓袖斜翻雾縠空。
十里笙歌喧永夜，九光鳞甲动秋风。
昇平更待鱼龙舞，已报东君到海东。</t>
  </si>
  <si>
    <t>海上城高接暮云，华灯次第焕时新。
千街焰吐珊瑚树，百顷光摇琥珀纹。
影动楼台浮蜃市，歌随鱼龙跃春申。
东风已浸银潢水，漫洒星雨到晓昏。</t>
  </si>
  <si>
    <t>宿福州路</t>
  </si>
  <si>
    <t>榕城寒夜客舟迟，孤馆青灯苦咏时。
竹影摇窗霜气重，松涛入枕漏声悲。
三更冻砚呵残墨，半世浮名寄短篱。
欲向沧浪盟鸥鹭，梅花雪里理缁衣。</t>
  </si>
  <si>
    <t>夜气凝霜狱火澄，乱蛩如蚁绕孤灯。三年疫鼓催形役，一念功名证瘦僧。断简残篇温故纸，疏星冷月对寒冰。忽闻庚子春风檄，破晓虹霓正展缯。</t>
  </si>
  <si>
    <t>莘庄灯会</t>
  </si>
  <si>
    <t>雨霁灯华映夜明，龙眠云动蛰雷轻。
星桥火树连霄汉，月殿琼枝绕玉楹。
古巷光摇千载韵，新潮彩焕九衢晴。
心随灞岸思源处，万点莲灯照水清。</t>
  </si>
  <si>
    <t>徐行灯市雨涵天，石隐龙蟠水影眠。
两岸浮光谁得似？潮声夜溯浦江船。</t>
  </si>
  <si>
    <t>使一颗心免于哀伤</t>
  </si>
  <si>
    <t>樊笼久困欲何求，穿心苦雨几时休。
寒砧敲碎三更月，残烛摇深一叶秋。
蝶翼已随蕉鹿逝，鲛珠空向海天流。
忽闻云外青禽语，梦落星津渡鹤舟。</t>
  </si>
  <si>
    <t>樊笼困倦锁心魂，霜刃侵衣血尚温。
忽向星河寻比翼，漫收云絮补伤痕。</t>
  </si>
  <si>
    <t>春夜戏言寄友人</t>
  </si>
  <si>
    <t>残躯犹可对芳樽，莫叹浮生似蚁奔。
蝶梦久迷庄叟枕，蟾光新染谢公门。
三更细雨沾棋局，一树夭桃映墨痕。
若问春宵何所戏，笑拈落瓣代君言。</t>
  </si>
  <si>
    <t>残躯倦拥共花焚，香袅云烟两界昏。幽鬼摹人晴旦笑，浮生劫久恍逢君。</t>
  </si>
  <si>
    <t>记无眠（其八）</t>
  </si>
  <si>
    <t>蛛丝暗结夜沉阁，蹉跎岁华鬓已皤。推敲未定窗前月，漏断星移又若何。</t>
  </si>
  <si>
    <t>细织蛛丝幻烂柯，微分寰宇暗蹉跎。
夜深思竭形神倦，物妙穷时句未磨。</t>
  </si>
  <si>
    <t>病中吟·记闪腰</t>
  </si>
  <si>
    <t>倏然腰脊失从容，步履蹒跚似老松。
俯仰皆愁筋络涩，起居每叹骨节重。
金针欲解三焦滞，艾火希通九窍壅。
且待春阳温腠理，扶藜再访碧云峰。</t>
  </si>
  <si>
    <t>灯残夜雨细潇潇，病骨难禁寒色凋。
倚杖犹堪支瘦影，蹒跚一步九扶腰。</t>
  </si>
  <si>
    <t>岁末偶成</t>
  </si>
  <si>
    <t>岁暮风霜冽，孤灯映夜长。
寒砧敲寂历，残漏滴凄凉。
故苑梅初发，他乡鬓已苍。
遥知云外雁，应共月如霜。</t>
  </si>
  <si>
    <t>北地冰侵骨，江南雪易消。经年诗笔涩，独向枕边敲。</t>
  </si>
  <si>
    <t>海的女儿</t>
  </si>
  <si>
    <t>鲛绡自渡夜潮平，贝阙相忆晓月明。
珠泪暗随星斗转，玉肌空对雪霜清。
千年寂寞鱼龙冷，万里苍茫岛屿横。
销骨烟波终不悔，碧涛深处有歌声。</t>
  </si>
  <si>
    <t>自渡沧波岂自迷，冰绡原不染尘歧。
鲛珠有泪成虹幻，贝阙无声守誓期。
月涌每闻潮解语，星沉犹记槎分离。
年年相望蓬山外，一片晶宫化玉肌。</t>
  </si>
  <si>
    <t>甲辰新年</t>
  </si>
  <si>
    <t>甲辰元日返柴扉，客路风霜染素衣。
爆竹声遥乡语近，屠苏酒暖旧痕稀。
孤灯照影星河转，独坐聆更雪霰飞。
莫道春迟寒未减，檐冰已化作晨晖。</t>
  </si>
  <si>
    <t>盈盘五色荐春回，家酿山醪漫举杯。
已见彩鸢迎日上，偏怜新柳逗莺媒。
归乡风物随眸换，客路尘痕入梦微。
渐看暮云吞远树，危楼独坐隐轻雷。</t>
  </si>
  <si>
    <t>岁末辑旧作后得</t>
  </si>
  <si>
    <t>孤蓬断梗岁将残，独理芸编夜未阑。
锦字难消余恨积，云笺犹带泪痕干。
三更冷月侵霜鬓，万里寒潮浸玉盘。
最是相思无著处，朔风吹雪满江干。</t>
  </si>
  <si>
    <t>遍观陈迹记前痴，身似孤蓬衰盛时。
只向残笺寻雪霁，多从灯下解情痴。
矜怜气骨形犹损，偏避春喧梦亦疲。
细抚残香留旧岁，还添幽绪入新诗。</t>
  </si>
  <si>
    <t>过张江</t>
  </si>
  <si>
    <t>斜阳遗珠暮云收，衰草寒江一望秋。
野渡舟横人迹杳，荒祠木落鸟声幽。
风摧败叶侵衣冷，鸦背残光入暝流。
欲问前朝兴废事，乱烟深处起渔讴。</t>
  </si>
  <si>
    <t>昨夜明珠照影存，重来何处觅余温？
轨痕深浅埋车迹，铃语依稀碎雨昏。
十载光阴凝站柱，一城灯火变晨昏。
广兰路口春消息，却畏寒流锁旧门。</t>
  </si>
  <si>
    <t>观球后</t>
  </si>
  <si>
    <t>英雄意气贯长虹，困谷龙蛇斗未终。蹴鞠旋光迷鹤阵，旌旗摇影动蟾宫。临门踟蹰观星坠，绕柱徘徊叹弩穷。莫道方圆拘壮士，乾坤旋转掌心中。</t>
  </si>
  <si>
    <t>观球后作</t>
  </si>
  <si>
    <t>昔年北境困穷途，谁料今朝气象殊。
汗洒绿茵争寸土，臂舒碧落截金乌。
同袍共奋筋骸竭，对镜空惊鬓发枯。
莫道英雄终末路，长风起处是新途。</t>
  </si>
  <si>
    <t>接连三日惊梦</t>
  </si>
  <si>
    <t>三更梦断客心惊，孤馆灯昏夜气清。
故里云山迷倦眼，他乡风雨滞归程。
蹉跎未改青衫志，辗转方知白首情。
晓起推窗看宿霭，数声啼鸟报新晴。</t>
  </si>
  <si>
    <t>接连三日惊梦作</t>
  </si>
  <si>
    <t>故园风物染清霜，一夜羁魂困学堂。偶对青山空寄赏，时惊瓮牖怯冬郎。经年训语渐沉蠹，隔世梅魂犹暗香。今解椿萱深护意，始闻虫语啮春裳。</t>
  </si>
  <si>
    <t>立春次己韵</t>
  </si>
  <si>
    <t>冰澌初泮柳芽新，自掩荆扉隔世尘。
鹤影穿云知性逸，梅魂浸月见天真。
琴书暗换流年迹，草木潜回太古春。
莫问东君行几许，寒香已上葛衣巾。</t>
  </si>
  <si>
    <t>雪尽寒犹在，梅开韵自同。香浮沾砚水，影落动襟风。谈笑须沽酒，光阴不待鸿。浮名抛低唱，一酌万缘空。</t>
  </si>
  <si>
    <t>立春</t>
  </si>
  <si>
    <t>东君初度破寒空，寂寞山河待郁葱。
草色暗生残雪下，柳芽偷发旧篱东。
英雄泪尽沧桑里，战甲尘封岁序中。
唯有新雷浑不语，春潮兀自涌溟蒙。</t>
  </si>
  <si>
    <t>立春感怀</t>
  </si>
  <si>
    <t>寒烟漠漠柳初眠，冻雨霏霏草欲先。天地有心含宿泪，江山无语立穷边。千年代谢人空老，几度兴亡史未全。莫道春回皆暖日，东风犹带旧时烟。</t>
  </si>
  <si>
    <t>候春寄溪烟</t>
  </si>
  <si>
    <t>醉翁倚杖望江天，烟雨迷蒙锁客船。
旧约难寻芳草渡，新愁又满落花川。
云深野寺钟声寂，日暮渔村鹤影翩。
且待东风融雪后，携壶再续武陵缘。</t>
  </si>
  <si>
    <t>忍看芳菲委地红，雾迷山色有无中。
花间晚酌酒初尽，柳外阑干风未穷。
渐远笙歌迷别浦，忽晴烟雨隐残虹。
殷勤欲问东君讯，待燕归时入绮栊。</t>
  </si>
  <si>
    <t>倾杯吟（其十一）</t>
  </si>
  <si>
    <t>寒砧断续月西沉，孤馆残灯夜气森。
万里关河成阻隔，十年书剑任浮沉。
云迷楚岫鸿难至，霜满燕台菊自禁。
欲寄相思无雁字，空将浊酒对秋襟。</t>
  </si>
  <si>
    <t>小绮青丝初覆额，试裁新偈拟诗僧。漫随夜雪同栖竹，暗忆深窗独对灯。卒岁心痕凝酒雾，初春柳眼破残冰。朝暮青山空翠里，芸编蠹迹锁云陵。</t>
  </si>
  <si>
    <t>闲云偶记</t>
  </si>
  <si>
    <t>孤鸿杳杳没苍烟，独倚危楼思渺然。
客路千山迷远岫，乡心一片寄寒泉。
霜枫染尽离人泪，夜月催成别恨笺。
欲问归期云外信，西风吹老暮江天。</t>
  </si>
  <si>
    <t>清池似砚墨难收，炼字深更烛影浮。
小楷删添频呵手，浮萍聚散类诗舟。
茶烟漫忆分茶事，病骨偏惊落叶秋。
相见何如长念好，芦花风满望中楼。</t>
  </si>
  <si>
    <t>雨后</t>
  </si>
  <si>
    <t>宿雨收残霭，空林转暝光。
苔深人迹绝，云薄雁声长。
独立怜幽草，徐行怯晚凉。
迟迟归鸟尽，孤影入苍茫。</t>
  </si>
  <si>
    <t>雨渍枯枝泫露痕，斜阳穿牖破苔昏。玉钗收却还重理，恐有残云滞晚村。</t>
  </si>
  <si>
    <t>局势歌</t>
  </si>
  <si>
    <t>野村寥落起烽烟，论道家翁叹逝川。
祁连水草肥胡马，汉月空悬古戍边。
铁骑曾摧青海雪，铜驼犹记洛阳年。
谁人更理沧桑局，独对寒星奏断弦。</t>
  </si>
  <si>
    <t>野村烟火裂霞红，万里闻弦似引弓。
暗涌三洲藏祸蘖，横流四海潜鱼龙。
硝烟漫掩金戈影，我枕天山牧草丰。
十万骅骝筋骨健，何须碑碣记边功。</t>
  </si>
  <si>
    <t>乌衣巷</t>
  </si>
  <si>
    <t>寒月孤悬照废台，归燕犹识旧门楣。
王堂画栋栖蛛网，谢馆雕栏没草莱。
朱雀桥边霜色冷，乌衣巷口夕阳哀。
荣枯自古浑闲事，唯有秦淮水去回。</t>
  </si>
  <si>
    <t>建邺春深谢早花，石桥寒浸月痕斜。乌衣巷口穿云燕，犹辨雕梁第几家？</t>
  </si>
  <si>
    <t>见同学冬季项目冰河图画有感（其二）</t>
  </si>
  <si>
    <t>素练横空朔气森，寒雕冻甲锁江浔。
孤篷遗恨埋云壑，断楫漂零寄雪岑。
玉骨岂随冰柩没，铁衣犹作石棱吟。
分明一卷沧桑史，留与春风辨古今。</t>
  </si>
  <si>
    <t>寒绡乍展玉嵯峨，恍见鸿蒙旧斧柯。雪重时闻征鼓动，风高漫引素花罗。有灵应叹琼台迥，万里长凝处士蓑。积水藏舟终觉浅，会当东海驭鲸波。</t>
  </si>
  <si>
    <t>咏史（其一）</t>
  </si>
  <si>
    <t>铁骑连云朔漠寒，将军佩剑指楼兰。
敕勒川前星斗转，阴山道外角声残。
长缨未系单于颈，壮士空歌易水澜。
千古兴亡谁共语，西风卷甲泪痕干。</t>
  </si>
  <si>
    <t>祁连雪冷战尘湮，谁记焉支血化烟？忽有风涛穿朔漠，犹传敕勒莽苍天。</t>
  </si>
  <si>
    <t>来自新世界（其一）</t>
  </si>
  <si>
    <t>禹迹千年溃决堤，墨家遗训尚非攻。
天吴夜吼玄圭裂，海若朝啼赤壤空。
欲补苍旻须炼石，敢诛紫府要张弓。
新硎乍启鸿蒙处，九野春雷醒蛰虫。</t>
  </si>
  <si>
    <t>曾许金汤百载深，溃堤元自蠹喑心。
非攻竟卸黔黎甲，兼爱翻迎暴客侵。
狐鼠昼呼频试剑，枭雄十载忽临镡。
休言同脉无仙骨，炼得诛神昼亦喑。</t>
  </si>
  <si>
    <t>咏史（其二）</t>
  </si>
  <si>
    <t>铜驼荆棘旧山河，玉树歌残恨转多。
铁马夜嘶金匮裂，红绡春褪镜尘磨。
缺壶击碎兴亡泪，宝篆销沉日月梭。
莫问临安当日事，风流总被雨声磨。</t>
  </si>
  <si>
    <t>邺下空余旧水波，何人更唱缺壶歌。风流若问归何处，散入春园红绡多。</t>
  </si>
  <si>
    <t>记牙疾小作用肴韵</t>
  </si>
  <si>
    <t>齿摇舌涩困庖肴，痛彻宵深烛影交。
药石频煎愁未解，冰绡半掩痛难抛。
三年病骨磨金锉，一夜春风醒柳梢。
且待青囊施妙术，明朝笑嚼玉荷包。</t>
  </si>
  <si>
    <t>早被程序无端误，不知诗柄可能抓？
除根匠石挥斤巧，补隙琼膏凝月凹。
三日暂辞雕鲙宴，明朝重试小鲜庖。
思源水暖观鱼乐，不向鲸波问斗杓。</t>
  </si>
  <si>
    <t>金陵五绝句（其三）</t>
  </si>
  <si>
    <t>钟山残照血凝霞，淮水腥风卷浪沙。
十二朱门空锁燕，孤舟何处问天涯？</t>
  </si>
  <si>
    <t>新亭何用空垂泪，天保山前竖义旗。
若使夷仲谋早定，扬州草木岂离披？</t>
  </si>
  <si>
    <t>米兰大教堂（其一）</t>
  </si>
  <si>
    <t>嵯峨玉柱刺苍穹，金箔妆成七宝宫。
冕旒暗转星枢影，钟磬空传帝阙风。
石兽千年窥秘钥，琉璃万片眩虚虹。
忽闻穹顶云间语：尽作斜阳断碣中。</t>
  </si>
  <si>
    <t>天人持笏向苍穹，昏晓光移景不同。错落珉台浮霭紫，参差玉柱绕云风。千年凿石成奇构，万匠凝魂化绮丛。谁解虔诚倾世力？夕霞漫染九霄桐。</t>
  </si>
  <si>
    <t>金陵</t>
  </si>
  <si>
    <t>龙蟠虎踞帝王州，六代兴亡逐水流。
烽火连天惊故垒，寒潮带雨咽荒丘。
新亭泪尽山河异，北府兵雄鼓角遒。
莫向秦淮歌玉树，铁衣犹照月如钩。</t>
  </si>
  <si>
    <t>河声如诉定庵忧，何处箫声乱画筹。
白羽过江空溅泪，红毛浮海竟成囚。
弄潮有恨销金粉，鴂舌无端碎玉瓯。
欲唤青翰载英气，敢驱雷火溯中流。</t>
  </si>
  <si>
    <t>钱塘五首（其四）</t>
  </si>
  <si>
    <t>孤舟泊野津，竹影掩苔茵。
云懒依山岫，鸥闲近钓纶。
烟深樵径隐，日暮酒旗淳。
欲问武陵客，桃源可避秦？</t>
  </si>
  <si>
    <t>临平山下水萦斜，有路深回云外家。灯火氤氲簟席软，笛声缥缈小窗纱。</t>
  </si>
  <si>
    <t>嘲未明子</t>
  </si>
  <si>
    <t>玄談妄測九霄雲，自詡靈樞握紫文。
卦影空懸星斗亂，丹爐枉沸鼎彝焚。
衣冠偶借莊生蝶，口舌頻偷叔夜芹。
卻笑井蛙窺海鏡，蓬萊只在蠹書聞。</t>
  </si>
  <si>
    <t>讽世吟</t>
  </si>
  <si>
    <t>庖厨团坐说玄黄，七千工时暗自伤。主义双悬金作锁，修为四叠纸为疆。虾螯妄测乾坤小，蹄踵空量道味凉。铜臭未名堪一笑，何如市井品醪香？</t>
  </si>
  <si>
    <t>赠小白之狮城</t>
  </si>
  <si>
    <t>星洲浪迹几经秋，万里烟波一叶舟。
客枕常萦故园月，云笺每寄楚天鸥。
重逢且尽新丰酒，漂泊终归旧日楼。
莫道狮城灯火异，清辉犹照故人眸。</t>
  </si>
  <si>
    <t>身似飘萍逐浪游，沧溟何处驻行舟？
犹思隔岁分飞客，可记当时共倚楼？
沪渎烟深寒夜彻，狮城雨霁海风幽。
何当共剪西窗烛，再话天涯两处秋。</t>
  </si>
  <si>
    <t>夜半有感</t>
  </si>
  <si>
    <t>夜半无眠独倚栏，行途艰险畏巑岏。
风摧朽木声尤烈，雨打残灯影自寒。
十载飘零尝苦楚，半生辗转味辛酸。
更闻远处羌笛怨，客路阑珊泪已干。</t>
  </si>
  <si>
    <t>烛昏帘寂意阑珊，户掩深庭夜气寒。
小径无风花坠影，西楼有月簟生残。
空怜浮世欢娱短，怎避人间行路难？
露冷苔阶蛩语断，一泓秋水照星寒。</t>
  </si>
  <si>
    <t>闹钟响前就醒了</t>
  </si>
  <si>
    <t>帘隙微光侵晓寒，残更梦断漏声残。
灯花欲烬孤帏静，檐铎停摇万籁安。
惚恍犹疑身是客，幽清但觉夜如澜。
忽闻邻院金鸡唱，方悟钟鸣在玉栏。</t>
  </si>
  <si>
    <t>帘影昏侵月，无人梦自惊。枕边寒渐褪，窗上晓初明。簌簌枝犹寐，沉沉世未醒。翻身寻手机，何必问浮生。</t>
  </si>
  <si>
    <t>生煎</t>
  </si>
  <si>
    <t>油鼎生香晓雾开，旋看玉茧雪中裁。
焦痕烙月三分脆，肉汁凝脂一寸胎。
竹箸轻分烟火气，瓷盘漫贮岁华埃。
寻常巷陌春醪暖，坐看光阴浸齿来。</t>
  </si>
  <si>
    <t>四枚生煎六块钱，醋点微涟漾玉莲。
脆底霜皮藏热雾，唇边岁月烫成圆。</t>
  </si>
  <si>
    <t>遣怀二首（其二）</t>
  </si>
  <si>
    <t>春深花落惹相思，独倚危栏忆旧时。
柳絮飘零迷客路，云山迢递阻归期。
梦回南浦星垂夜，泪尽西窗月满枝。
欲托鱼书传素愿，东风不解寄新词。</t>
  </si>
  <si>
    <t>远过蓬岛觅仙鸾，深探沧波见雪莲。竿头素帛翩翩展，枕上情思夜夜煎。醉里难寻瀛海路，吟成欲寄杏花天。请折浦江春色柳，遥拂铁塔暮云边。</t>
  </si>
  <si>
    <t>圣诞三首（其一）</t>
  </si>
  <si>
    <t>浮云蔽日暗重霄，湘水韶山锁寂寥。
玉宇琼楼辉圣火，金声凤律彻丹霄。
冰绡漫卷千峰雪，宝炬高悬万里桥。
欲问青天何所似，寒梅枝上月轮娇。</t>
  </si>
  <si>
    <t>黯黯浮云蔽九州，朝阳初照湘江流。
星霜五十六回换，终见清辉最上楼。</t>
  </si>
  <si>
    <t>冬至</t>
  </si>
  <si>
    <t>至日阳回地脉微，光冷冰檐冻霰飞。
倾杯欲唤黄钟动，邋遢还披白氅归。
葭管灰飞云外信，梅魂香透雪中扉。
夜长莫问更筹尽，且待春风染翠微。</t>
  </si>
  <si>
    <t>霜深樗栎守寒烟，欲举深杯问岁边。
岂必登高寻古意？晴窗自数九重天。</t>
  </si>
  <si>
    <t>圣诞三首（其三）</t>
  </si>
  <si>
    <t>松涛卷雪忆峥嵘，赤帜高擎照夜明。
星火燎原传大道，寒梅破腊蕴春声。
山河再造怀先哲，日月重光仰圣行。
万古昆仑凝浩气，长歌激越颂清平。</t>
  </si>
  <si>
    <t>别后浮云绕小楼，经年灯火锁江洲。
千秋遗泽垂星斗，犹见青山在上头。</t>
  </si>
  <si>
    <t>人间的最后一个春天集句</t>
  </si>
  <si>
    <t>残阳如血浸山冈，独对寒釭夜未央。
几度东风催柳色，数声杜宇泣兴亡。
铜驼荆棘埋幽径，玉树烟霞冷旧堂。
莫问春归何处去，人间无复百花香。</t>
  </si>
  <si>
    <t>数笔湖山又夕阳「林逋」，
阑珊朱墨对寒釭「钱谦益」。
三江夜雨连宵泪「林雨夜」，
一碧春波映柳窗「溪烟」。
噪雀晓来啼屋角「袁说友」，
烟花零落黯旌幢「黄公辅」。
痴人莫问公家事「集黄庭坚句意」，
且置兴亡近酒缸「王安石」。</t>
  </si>
  <si>
    <t>和雨夜用山字</t>
  </si>
  <si>
    <t>夜雨敲窗湿远山，孤灯照壁影阑珊。
归舟不系烟波外，离雁空啼竹簟寒。
隐几但闻檐溜响，闭门唯见苔痕斑。
此身合向岩栖老，云壑深深鹤梦闲。</t>
  </si>
  <si>
    <t>月浸横琴客未还，楚山听罢听孤山。
衣襟残酒孤灯下，汽笛催程又一弯。</t>
  </si>
  <si>
    <t>京杭大运河</t>
  </si>
  <si>
    <t>隋堤开凿通波起，千里舳舻接帝州。
龙舟锦缆隋亡恨，漕运风帆疾苦流。
两岸烟柳埋遗镞，数朝灯火照残舟。
莫道人工夺天巧，至今犹载往来舟。</t>
  </si>
  <si>
    <t>京杭运河怀古</t>
  </si>
  <si>
    <t>千里漕波今古流，隋堤柳老事空休。江山换得锦帆过，谁记当年骨未收？</t>
  </si>
  <si>
    <t>自嘲口占</t>
  </si>
  <si>
    <t>秋肃何曾畏苦辛，春温每愧负芳辰。逃遁書城成蠹客，自嘲原是爛柯人。</t>
  </si>
  <si>
    <t>自嘲口占（改定稿）</t>
  </si>
  <si>
    <t>休惊秋肃临天下，尚有春温上舌端。
棋枰黑白空千虑，冠盖丹青各一端。
草掩江湖吞楫尽，鸮丸星斗振翎寒。
吟罢欲逃尘罟去，残灯犹淬剑光看。</t>
  </si>
  <si>
    <t>二零二三年末次雨夜韵</t>
  </si>
  <si>
    <t>断鸿声里暮云斜，握沙指隙逝光华。
蹈海曾期填恨石，听霖终是隔天涯。
寒灯照壁诗初就，冻雨敲窗岁又赊。
欲向空山寻旧约，北风卷雾散如麻。</t>
  </si>
  <si>
    <t>二零二三年末雨夜感怀</t>
  </si>
  <si>
    <t>岁杪光景异，怆然对断鸿。长情随烛尽，远志握沙空。檐滴寒犹碎，跼蹐计亦穷。谁怀蹈海志？浊浪卷枯蓬。</t>
  </si>
  <si>
    <t>晓美焰</t>
  </si>
  <si>
    <t>独行暗夜守孤舟，誓不回头志未休。星坠穹庐光渐隐，时流隙影迹长留。银枪破晓穿云阵，紫发凝霜立戍楼。永劫轮回终有尽，此身燃烬照清秋。</t>
  </si>
  <si>
    <t>巨影横斜压危楼，星河寂寂晓云愁。
千番折戟终遗策，咫尺飞鸿怎可留？
夙愿烬沉沧海岸，因缘链锁逆时舟。
独行永夜终无悔，不渡此心誓不休。</t>
  </si>
  <si>
    <t>对雪</t>
  </si>
  <si>
    <t>清夜寒光浸玉墀，幽绪萦怀只自知。
残诗半卷灯花瘦，独对琼瑶万古思。
竹折犹存贞士节，梅开更显岁寒姿。
谁言天地无凭处，六出飞花总是诗。</t>
  </si>
  <si>
    <t>淡月疏辉映雪皑，空庭把酒待风回。小窗幽绪侵寒夜，分付新诗半萼梅。</t>
  </si>
  <si>
    <t>病中对雪</t>
  </si>
  <si>
    <t>轻纱漫卷玉尘斜，卧听琼英叩牖纱。
冻蕊犹疑春后絮，寒枝恍若劫余花。
药炉烟烬思前事，砚海冰凝忆故家。
最是檐声惊永夜，风回竹影说殊华。</t>
  </si>
  <si>
    <t>沉青漫合夜如纱，冻轨寒枝敛素华。几度飞花浑似霰，一冬凝霰竟成痂。风刀猎猎侵羸骨，石魄凄凄印故涯。忍对邻童喧语近，残灯乱影压窗纱。</t>
  </si>
  <si>
    <t>戏答雨夜</t>
  </si>
  <si>
    <t>潇潇夜雨叩西窗，脉脉离愁对烛缸。
别后云山隔雁字，相思枕簟冷银釭。
且倾绿蚁酬清寂，漫展红笺寄故邦。
莫道天涯音信杳，春溪共映月成双。</t>
  </si>
  <si>
    <t>雨夜寄怀</t>
  </si>
  <si>
    <t>青鸟嫌书寄尚迟，檐声听处夜灯滋。
怜卿梦渡中洲浪，愿我长舒远客眉。
雨歇芸窗餐已罢，云移竹院讲诗时。
潇湘骨重东川寂，莫共流红两不知。</t>
  </si>
  <si>
    <t>病中吟·不寐时口占</t>
  </si>
  <si>
    <t>孤灯照壁夜沉沉，病骨支离寒气侵。
药灶烟微凝苦雾，茶铛水沸咽清音。
三更滴漏惊残梦，万里关河碎客心。
欲向蓬山寻鹤影，霜风又送捣衣砧。</t>
  </si>
  <si>
    <t>原知吾道阻难穷，今对秋江瑟瑟风。
忽忆寻芳橘犹绿，回看照夜火初红。
地荒天老星垂尽，霜重云孤月涌空。
萧瑟寒林兼瘦草，独将诗思托孤鸿。</t>
  </si>
  <si>
    <t>也作终解晴语</t>
  </si>
  <si>
    <t>伏枥长嘶志未穷，霜蹄犹可裂苍穹。
云开终见南山月，雨霁初闻北塞鸿。
铁甲沉沙光未黯，丹心照夜气如虹。
松筠自守寒岩畔，不向东风诉断蓬。</t>
  </si>
  <si>
    <t>终解晴语</t>
  </si>
  <si>
    <t>翠微初霁入青霄，一夜春江涨旧潮。孤舸渐随云影远，泥深犹滞玉骢骄。尺笺欲寄千年月，何必微尘答圣朝。鸿影穿涛渡溟渤，南荒薪尽韵迢迢。</t>
  </si>
  <si>
    <t>生煎二首（其一）</t>
  </si>
  <si>
    <t>街灯如豆映帘栊，薄雾凝香透玉笼。
素手调羹知夜寒，檀心抱蕊待春融。
浮沉鼎镬三分白，翻转阴阳一点红。
莫道庖厨无雅事，梅花雪里见禅功。</t>
  </si>
  <si>
    <t>街灯融月两相怜，袖手寒侵小雪天。楚女隔帘偷顾盼，油香沸处玉珠煎。</t>
  </si>
  <si>
    <t>酬韶逆论《中国游戏纪事》诗次韵</t>
  </si>
  <si>
    <t>廿载烟云幻玉京，荧屏风雨几枯荣。
龙韬久困螭纹黯，凤哕难酬鹗视狞。
已惯沧溟翻浊浪，忍看琼树落残英。
谁言寸晷无锋镝，夜半寒灯剑自鸣。</t>
  </si>
  <si>
    <t>黄河怒浪几时收？指鹿荧屏竟一流。
肯信云台多雨露？从来像素也春秋。
当年筚路枯骸冷，此夜豪门盛宴羞。
落木千山代码寂，于今李广困虚拟。</t>
  </si>
  <si>
    <t>深秋</t>
  </si>
  <si>
    <t>云横楚泽雁声迢，木落吴山客路遥。
野渡苍烟连浩渺，寒汀白露立肃寥。
颓黄暗染千林瘦，冷翠空余一径凋。
欲问归期何处是，西风卷叶过溪桥。</t>
  </si>
  <si>
    <t>深秋作</t>
  </si>
  <si>
    <t>避雁寒蝉各渺茫，堪怜疏绿对颓黄。
两行赤瓦凝秋肃，一派青天映野苍。
衰柳楼阴纷落发，空杨暮色独承光。
纵然悟彻濠梁意，安敢迎春上洛阳。</t>
  </si>
  <si>
    <t>赠卢君</t>
  </si>
  <si>
    <t>荒原独雁唳霜晨，寒驿孤灯照病身。
雪压枯荄埋旧径，风撕残旆泣离人。
冰河冻橹声俱寂，野戍悬旌影自沦。
此去关山多苦旅，且将浊酒酹烟尘。</t>
  </si>
  <si>
    <t>百丈荒丘一径斜，离披霜叶覆寒沙。更深影转枯岩色，岁晚声凝野水槎。远岫含烟犹共泣，残阳何事独堪嗟。从今化雨春泥外，点滴云根忆旧华。</t>
  </si>
  <si>
    <t>浮生困顿似蓬飘，忍看苍生泣野蒿。
寒夜每闻孤雁唳，残灯犹照旧时袍。
天心未许悲悯尽，世路何妨风雨嚣。
莫道穷途无铁骨，松筠立雪向青霄。</t>
  </si>
  <si>
    <t>我本清都谪堕鬟，无端流滞此尘寰。
尘栖浊骨支离久，日曳残躯辗转艰。
彩笔虚横霜苇阔，孤舟欲济雪鬓斑。
凭栏莫问西风烈，万壑松声带雨潸。</t>
  </si>
  <si>
    <t>多情自古空余恨，
行乐须及春未深。
花开花落君须记，
莫待无花空折金。</t>
  </si>
  <si>
    <t>集句·惜时吟</t>
  </si>
  <si>
    <t>不须惆怅怨芳时，莫待无花空折枝。南国多情多艳曲，今朝有酒且吟诗。</t>
  </si>
  <si>
    <t>代人赋</t>
  </si>
  <si>
    <t>天涯芳草绿参差，独倚危楼怅别离。
蝶抱残红犹缱绻，莺啼新柳自迷痴。
三更月冷怀春夜，万里云深寄远思。
欲托鱼书无雁使，空将清泪染胭脂。</t>
  </si>
  <si>
    <t>鸿飞不到海天西，空抱春心对远歧。
身寄江湖随俯仰，眼枯草木共离披。
怯歌楚调商声断，忍看情灰泪影漓。
纵化寒潮投一石，千年止水荡深漪。</t>
  </si>
  <si>
    <t>记起夜</t>
  </si>
  <si>
    <t>残灯照壁影参差，起坐中宵忆别时。
孤雁南飞云外断，寒蛩北砌月前悲。
风摇竹响疑君至，露冷更深入梦迟。
欲寄相思无雁足，空庭独看晓星移。</t>
  </si>
  <si>
    <t>一别青丝不忍盘，妆成对镜怯余寒。
残醺乍醒中宵立，人在楼头月倚栏。</t>
  </si>
  <si>
    <t>立冬</t>
  </si>
  <si>
    <t>流云渺迹没长空，疏枝摇影舞霜风。
万壑凝寒封翠色，千岩险崇锁青虹。
鸿声渐远衡阳外，菊魄初销玉砌中。
欲问玄冥何所计，且将松醪煖诗筒。</t>
  </si>
  <si>
    <t>漫卷流云没远峰，疏枝摇影入帘重。
冰笺欲展思先滞，炭笔将持墨待浓。
南地薄霜初结砌，北郊残蔓已辞丛。
千山寒色分暄冷，且抱诗心度险崇。</t>
  </si>
  <si>
    <t>时事（其三）</t>
  </si>
  <si>
    <t>铁骑惊尘暗故州，铜驼荆棘涕横流。
孤臣血溅燕云月，壮士魂销易水秋。
社稷已随烽火尽，衣冠空对黍离愁。
凄凉最是中原骨，犹向残阳泣未休。</t>
  </si>
  <si>
    <t>秋深风紧送残阳，赤灼苍山铁石凉。
债垒危楼倾欲仄，病侵穷骨渐成肓。
朽门硕鼠脂犹厚，枯岁黔驴命自戕。
最是秃毫悬断阁，空凝朱夏未销霜。</t>
  </si>
  <si>
    <t>秋夜随吟</t>
  </si>
  <si>
    <t>梧叶萧萧下玉墀，寒蛩咽露夜凉时。
云深雁断霜砧急，月暗星稀客枕欹。
半榻残灯孤影瘦，一帘疏雨漏声迟。
谁家玉笛吹愁起，散入西风满鬓丝。</t>
  </si>
  <si>
    <t>秋夜随吟（改）</t>
  </si>
  <si>
    <t>寒蛩声敛穿虚幌，斜月痕消浸寂寥。
更漏滴残星暗转，谁家幽绪借箫飘？</t>
  </si>
  <si>
    <t>晚行</t>
  </si>
  <si>
    <t>暮色苍茫四野曛，孤鸿唳断陇头云。
寒山寂寂藏樵径，瘦马迟迟踏藓纹。
客路三千星作伴，乡心一片月为君。
归途莫问行何处，但有松风送夜闻。</t>
  </si>
  <si>
    <t>暮出荒园戴月归，数家烟火隔峰微。深林落木寻常见，寒雁霜砧断续飞。已惯星霜催鬓雪，忍教风雪蚀缁衣。青春血路千灯映，醉倒松根卧石矶。</t>
  </si>
  <si>
    <t>秋夜风雨大作，途中口占</t>
  </si>
  <si>
    <t>寒林飒飒暮云横，竹杖芒鞋自在行。
骤雨泼天浑不避，乱风卷地亦能迎。
十年尘网终须破，一念禅机渐欲明。
归去南山松菊在，任他檐铁作金声。</t>
  </si>
  <si>
    <t>黯幕垂云瀑泻泉，老蛟腾甲扫风烟。
寒淬千针穿莽野，孤驰一骑破荒年。
无蓑缺杖衫如铁，且啸还吟胆似仙。
汲尽沧浪浇块垒，归来高卧菊篱边。</t>
  </si>
  <si>
    <t>我镜</t>
  </si>
  <si>
    <t>冰奁寂寂锁寒烟，独对清辉二十年。
顾影方知形易改，临渊始觉月难圆。
菱花暗蚀三秋色，鹤鬓空悲五夜天。
欲问真吾何处觅，霜风摇落玉台前。</t>
  </si>
  <si>
    <t>我镜（改）</t>
  </si>
  <si>
    <t>逝川沉古壑，老树系闲云。
失我经年久，方知可鉴君。</t>
  </si>
  <si>
    <t>孤馆残灯夜漏长，云山渺渺隔潇湘。
寒砧断续敲明月，征雁徘徊泣晓霜。
锦字难凭鸿未至，菱花空对鬓先苍。
垂杨不系离人棹，唯见沧波送夕阳。</t>
  </si>
  <si>
    <t>残晖一缕隐孤岚，荒径霜浓客路谙。剪剪风来惊妾梦，犹闻君未过江南。</t>
  </si>
  <si>
    <t>独倚危楼对冷穹，星河欲转夜朦胧。
孤鸿影断三更月，老鹤声传万壑风。
已悟浮生原是幻，偶乘逸兴便凌空。
何当醉挽天河水，洗净人间浊浪中。</t>
  </si>
  <si>
    <t>无题（改稿）</t>
  </si>
  <si>
    <t>剑底秋凉敛暮烟，心伤梦远客无眠。
挑开翰墨尘初净，谢却桃花境未仙。
病起残灯犹唤酒，途穷孤馆自调弦。
轻狂欲系拏云辔，却恐天公吝百年。</t>
  </si>
  <si>
    <t>重游金陵怀古</t>
  </si>
  <si>
    <t>六代烟尘锁建康，重来故地立苍茫。
石城萧瑟寒潮咽，钟阜空濛夕照黄。
断戟犹埋江底铁，残碑漫蚀雨前霜。
兴亡千古同悲慨，独对秋云一怅惘。</t>
  </si>
  <si>
    <t>岭蝉声碎夏云低，冷雨台城旧戍衣。
萦带犹萦桃叶渡，遗金空振燕矶矶。
朽舟沉影终朝北，残日凝眸渐欲西。
萍迹未干长干泪，独听寒潮上柳堤。</t>
  </si>
  <si>
    <t>南山</t>
  </si>
  <si>
    <t>南山爽气入清秋，此心长与白云游。
松壑泉鸣声自远，烟霞深处意偏幽。
千峰寂寂含残照，一雁迢迢渡碧流。
欲问仙源何处是，樵歌遥答古岩陬。</t>
  </si>
  <si>
    <t>薄暮穿云出远林，风移黄叶点衣襟。
不须更问沧溟意，自有清秋印素心。</t>
  </si>
  <si>
    <t>题《剡江秋景图》</t>
  </si>
  <si>
    <t>剡川轩峻入云稠，玉宇澄明万象收。
两岸枫霞燃碧落，一江星斗泛清秋。
风迴古渡渔灯渺，霜染寒汀雁字遒。
欲问仙源何处是，澄澈流处有丹丘。</t>
  </si>
  <si>
    <t>遥峰叠黛浮空净，孤鹭横霜划秋痕。
碧水如纨缠玉岫，轻舟欲剪白云根。</t>
  </si>
  <si>
    <t>再题念初塔</t>
  </si>
  <si>
    <t>浮屠七级镇烟萝，故地重来感逝波。
檐铎犹传当日誓，苔碑尚刻旧时歌。
云埋雁字音书断，雨蚀雕阑岁月磨。
唯有寒鸦知我意，绕枝千匝影婆娑。</t>
  </si>
  <si>
    <t>一夕残霞染半秋，风翻黄叶送江流。
心随塔影牵初念，目断帆踪忆旧游。
渐远云山浮夕照，犹香桂子落钗头。
微凉暮色侵襟袖，眉眼依稀月下收。</t>
  </si>
  <si>
    <t>雁断衡阳暮色沉，蓬窗独对月华深。
寒砧捣碎三更梦，客泪沾残万里襟。
故国云山迷远目，他乡风雨碎瑶琴。
归舟欲系蒹葭岸，惟见沧波不可寻。</t>
  </si>
  <si>
    <t>南山孤鹤唳寒枝，云隐松涛月渐移。此夜心驰三万里，西风独对故人碑。</t>
  </si>
  <si>
    <t>赏月品饼次韶逆韵</t>
  </si>
  <si>
    <t>迟归桂魄转檐阴，独享冰轮意自深。
饼饵香残窥玉兔，笙箫韵杳忆瑶琴。
云遮素影三分缺，露沁清辉半夜侵。
莫叹盈亏循天道，且将诗酒对空林。</t>
  </si>
  <si>
    <t>中秋夜坐次韵</t>
  </si>
  <si>
    <t>晚归闲对月圆迟，坐看冰轮上桂枝。
忽见清辉遮半饼，休言故旧负心期。</t>
  </si>
  <si>
    <t>中秋夜来杂咏</t>
  </si>
  <si>
    <t>冰轮出海隅，桂影入庭除。
聚散三更酒，圆缺一纸书。
蛩声侵晓白，雁字隔年疏。
欲问姮娥事，清光满太虚。</t>
  </si>
  <si>
    <t>中秋夜咏</t>
  </si>
  <si>
    <t>团扇天中满，清辉枕上多。停杯询玉兔，分饼问嫦娥。桂子初凝露，湖光暗敛波。他年明月在，谁共此婆娑？</t>
  </si>
  <si>
    <t>教师节同门聚会</t>
  </si>
  <si>
    <t>金风拂槛桂香稠，同砚衔杯忆旧游。
绛帐春深曾立雪，青灯夜永共探幽。
樽前霜鬓追云影，篱畔黄花映月钩。
莫道秋声催客老，明朝再聚凤凰楼。</t>
  </si>
  <si>
    <t>教师节同门聚会作</t>
  </si>
  <si>
    <t>京都秋信早，古道驻车时。授业襟怀暖，同门传盏时。兰亭承旧韵，杏苑蕴新思。云散迎晴色，良辰赴夙期。</t>
  </si>
  <si>
    <t>再题思源斜照</t>
  </si>
  <si>
    <t>斜晖脉脉映思源，
故友天涯共此辰。
枫染千山秋色老，
鸿传尺素露华新。
寒砧断续敲残月，
菊影参差伴醉人。
欲问归期舟楫渺，
西风又起白苹津。</t>
  </si>
  <si>
    <t>暑气于今渐已微，故人南去雁书迟。
漫催黄叶题新句，偶引清霜染旧丝。
斜日疏风云渡影，断虹沉璧水涵姿。
半山枫火燃秋处，犹听寒泉漱玉词。</t>
  </si>
  <si>
    <t>维堤</t>
  </si>
  <si>
    <t>维堤千载峙苍穹，追迹前朝烟雨中。
旧日风回芦荻白，故园尘锁戍楼空。
寒砧断续三更月，客棹飘摇一苇蓬。
莫问兴亡谁可语，沧波尽处水流东。</t>
  </si>
  <si>
    <t>久闻追迹恍相逢，万里西溯旧日风。
夹岸楼台依碧树，向阳阡陌接苍穹。
忽觉江山皆敛色，始知襟袖有春风。
倚遍阑干独垂首，白云桥下水朝东。</t>
  </si>
  <si>
    <t>夏云</t>
  </si>
  <si>
    <t>蜻蛉点破碧琉璃，绿雾氤氲绕玉墀。织女机丝凝暮色，羲和鞭影滞炎曦。乍舒还卷峰千叠，欲雨先雷鼓四陲。安得长风驱暑气，银潢倒泻洗天帷。</t>
  </si>
  <si>
    <t>蜻蛉点水近阶前，翠霭扶云接远天。忽见鲛绡翻皓色，半凝琼絮半含烟。</t>
  </si>
  <si>
    <t>题云笺壁（其一）</t>
  </si>
  <si>
    <t>云笺漫写旧时痕，雁字回时月满樽。
别浦烟深迷客路，重楼烛烬印啼魂。
三更雨化相思泪，万里风凝再遇恩。
莫道蓬山隔青鸟，春波已渡武陵源。</t>
  </si>
  <si>
    <t>音书迢递积尘频，梧落寒阶始见人。
误我昔年枝坠雪，逢君此夜案生春。
聚从云外笺成雁，散入风中影化身。
莫问圆时谁更真，菱花犹照鬓边尘。</t>
  </si>
  <si>
    <t>观《长安三万里》后</t>
  </si>
  <si>
    <t>开元气象贯长虹，醉舞瑶台入画中。
太白诗成星斗转，谪仙影落玉山空。
金樽潋滟三江水，剑阁崔嵬万里风。
莫道青莲归碧海，云帆犹挂盛唐东。</t>
  </si>
  <si>
    <t>观《长安三万里》后作</t>
  </si>
  <si>
    <t>长安有酒今难饮，空忆昔年醉洛阳。漫拾诗情融史话，偶将古意寄疏狂。燕歌沉月侵寒骨，墨气腾霄铸盛唐。千古风流传静夜，青莲犹照雪如霜。</t>
  </si>
  <si>
    <t>立秋口占次溪烟韵</t>
  </si>
  <si>
    <t>商飙初动井梧秋，离绪千重付钓舟。
云外孤鸿声渐杳，天涯倦客泪空流。
寒砧断续敲残月，衰柳参差映古楼。
欲寄相思无雁字，一川烟草锁江愁。</t>
  </si>
  <si>
    <t>风摇灯影楼台长，云伴星辉月华双。
独忆临平秋晓色，未隔钱塘夜半江。</t>
  </si>
  <si>
    <t>出游二首（其二）</t>
  </si>
  <si>
    <t>兰舟轻漾碧琉璃，月影浮金浸玉漪。
星斗垂天渔火细，菰蒲深处鹭鸶知。
三潭印雪寒侵袂，六桥横烟晚入诗。
莫问西湖今夜醉，满船清露湿琼枝。</t>
  </si>
  <si>
    <t>倚荷湾读几行书，月落双影鸟未孤。
醉里泛舟浑不记，此身何事绕西湖。</t>
  </si>
  <si>
    <t>出游二首（其一）</t>
  </si>
  <si>
    <t>密树藏幽径，蝉断暑气收。
湖光浮远岫，云影漾轻舟。
石罅苔痕古，松梢鹤梦悠。
何当携绿绮，来此赋清秋。</t>
  </si>
  <si>
    <t>密树山前次第栽，闲登青石蚀痕苔。林开风动蝉声歇，忽见湖光泼眼来。</t>
  </si>
  <si>
    <t>夏日晚归</t>
  </si>
  <si>
    <t>偷闲策杖出林隈，杳隔蝉声入耳来。
暮色苍茫山径暗，荷风淡荡水亭开。
云随野鹤归何晚，月伴流萤照未回。
空负菱歌三二里，柴扉半掩待星催。</t>
  </si>
  <si>
    <t>半日偷闲驻竹扉，天光欲尽尚徘徊。分阶波镜涵山影，裁段云霞作锦帏。宿鸟归林烟霭合，遥岑隔水路岐微。灵辉漫绮空相负，独倚松风带月回。</t>
  </si>
  <si>
    <t>慕佬诗</t>
  </si>
  <si>
    <t>狂歌振袂裂云旌，醉揽星河踏太清。
鹤唳空山悲故国，猿啼古木叹浮生。
迷津雾锁三江暗，歧路烟遮五岳倾。
欲向鸿蒙询大道，苍茫何处觅归程？</t>
  </si>
  <si>
    <t>慕贤诗</t>
  </si>
  <si>
    <t>曾为狂客纵鲜衣，瀚海遥星四望奇。
玉采难追空仰止，寒烟漫锁独行迷。
涸泉笔涩千川滞，好雨声酣万壑漓。
忍见他江归海若，学鸠如我竟何依。</t>
  </si>
  <si>
    <t>读芭蕉俳句</t>
  </si>
  <si>
    <t>浮生如寄叹飘萍，世相薄情秋露零。蕉叶凝霜侵客鬓，竹风筛月入寒棂。醉中蝶影庄周梦，醒后钟声古寺听。俳句吟残更漏尽，一灯孤对晓星青。</t>
  </si>
  <si>
    <t>浮生瞬逝似樱轻，月洗空潭认旧京。
穷途花尽犹迷眼，寒夜冰凝自息鸣。
马背醉驮孤旅梦，竹斋卧听万壑声。
江头潮去来何疾，晚照沉波寂处生。</t>
  </si>
  <si>
    <t>谒青藤</t>
  </si>
  <si>
    <t>荒祠寂寂锁烟萝，诗囚独对旧岩阿。
倦石苔深藏古篆，青藤影瘦挂残蓑。
聊借松风涤尘虑，漫扶竹杖访云窠。
千秋墨渖凝寒壁，犹见当年铁砚磨。</t>
  </si>
  <si>
    <t>榴火当门映古栊，天池遗韵锁幽丛。
狂藤倒地蟠龙势，破砚埋尘泣鬼工。
泼墨葡萄凝夜雨，裂缣山水啸秋蓬。
明珠三百年来暗，为扫苍苔谒晚风。</t>
  </si>
  <si>
    <t>雨后远山如黛</t>
  </si>
  <si>
    <t>桐庐雨霁翠烟横，黛色遥分碧落清。
一棹春江云影碎，千峰晓雾鹤声轻。
渔矶坐对琉璃界，钓渚行吟水墨情。
欲问仙源何处是，子陵滩上月轮明。</t>
  </si>
  <si>
    <t>前抱群山后映江，平湖鱼跃碎晴光。
富春浮绿云侵骨，烟霭行舟影入窗。
夹岸峰峦摇碧浪，分天墨色刻苍茫。
人间若问丹青手，一段青黛染桐乡。</t>
  </si>
  <si>
    <t>浮云</t>
  </si>
  <si>
    <t>浮云舒卷蔽空青，澄明万壑现真形。风过层峦移鹤影，心随野寺叩松扃。偶遮日色浑如幕，暂掩泉声恍若铃。莫道悠游无定所，此身元不系飘萍。</t>
  </si>
  <si>
    <t>少时未解片云意，常笑随风百态生。众里争夸霜色皎，谁知天碧映虚清。忽逢雷雨翻墨至，顿使尘寰掩晦明。纵有千重遮旷宇，心帆渡尽见澄晴。</t>
  </si>
  <si>
    <t>断发三年</t>
  </si>
  <si>
    <t>断发三年逐逝波，追光孤影夜嵯峨。
寒砧敲碎离人泪，圆镜空悬旧日酡。
素手曾裁云锦字，青鸾不渡绛河涡。
断肠最是中秋月，犹照西窗蛛网罗。</t>
  </si>
  <si>
    <t>断发三秋作</t>
  </si>
  <si>
    <t>昔年镜底觅残光，断发三千先断肠。
于我三秋成蚀月，凭谁一醉作温床。
曾惊纤缕斩犹结，今看青丝韧愈长。
白鸟西行须更远，不须理羽泣东墙。</t>
  </si>
  <si>
    <t>赠溪烟十九生日</t>
  </si>
  <si>
    <t>碧落澄辉映玉壶，溪烟澹荡绕青梧。
思源每溯春山雨，忆远长怀秋水图。
三径菊香凝寿盏，九霄鹤影入冰纨。
松筠自有清商曲，何必人间觅玉竽。</t>
  </si>
  <si>
    <t>遥寄云霞曲，同歌十九春。
思随烟雨润，怀寄蕙兰真。
蝶梦千山路，鸿征四海尘。
但期明月夜，共醉玉箫新。</t>
  </si>
  <si>
    <t>雨中</t>
  </si>
  <si>
    <t>烟树迷离接远岑，跳珠乱入小池深。
苔痕渐被新潦没，独倚危栏听玉琴。</t>
  </si>
  <si>
    <t>雨中作</t>
  </si>
  <si>
    <t>参差树影雨如麻，曲径跳珠偶见蛙。忽忆携壶人去远，连宵凋尽半庭花。</t>
  </si>
  <si>
    <t>拟何日君再来五首（其四）</t>
  </si>
  <si>
    <t>离亭杨柳系行舟，泪湿春衫酒未收。
暮雨连江迷去路，寒砧隔岸动深愁。
云山杳杳书难寄，星汉迢迢梦易休。
忍向长堤折残柳，西风斜日水东流。</t>
  </si>
  <si>
    <t>阳关漠漠浸长街，酒渍青衫泪渍钗。饮到深宵星渐远，轻拢双袖护君怀。</t>
  </si>
  <si>
    <t>拟何日君再来五首（其五）</t>
  </si>
  <si>
    <t>离歌咽断玉壶冰，永夜孤檠对锦缯。
素手已沉金缕曲，朱弦空结凤凰绫。
三生石冷盟犹在，九曲肠回恨不胜。
莫向秦楼寻旧约，楚天云雨两无凭。</t>
  </si>
  <si>
    <t>江云曾化九秋埃，劝止重洋棹莫回。异域逢霖休忆往，心苗早与故人栽。</t>
  </si>
  <si>
    <t>斥棠鸽子</t>
  </si>
  <si>
    <t>青衿何事泣棠阴，欲向林泉问素心。
斥鴳安知鸿鹄志，闲云不系凤凰音。
三春露冷花犹泣，九陌尘昏鸟自喑。
莫道衡门长寂寞，松风竹月伴清吟。</t>
  </si>
  <si>
    <t>待约不至</t>
  </si>
  <si>
    <t>与君有约立多时，暮雨沾衣未改期。
灯影摇窗疑客至，空庭独坐漫敲诗。</t>
  </si>
  <si>
    <t>梦中</t>
  </si>
  <si>
    <t>罗浮春色锁云屏，蝶影参差入杳冥。
烟湿海棠红半敛，风回柳絮白初停。
三更蕉雨迷孤枕，一炷沉香袅画棂。
最是蓬山缱绻处，晓莺啼破远峰青。</t>
  </si>
  <si>
    <t>梦中春酲蝶翅迷，彩鸾分影各东西。夜已翻云俄作雨，烟初凝霭渐成溪。舟横碧海星初坠，风解罗裳佩自垂。欲问云津桥畔月，可曾照见画楼西。</t>
  </si>
  <si>
    <t>夜航星</t>
  </si>
  <si>
    <t>星海浮槎破晓烟，孤影横江月未圆。
寒砧断续惊鸥梦，渔火参差照客眠。
万里风涛归雁后，一灯明灭落花前。
此身已作长眠计，不向银河问渡船。</t>
  </si>
  <si>
    <t>渡远探何边？擎灯纪岁年。
残阳熔旧舰，孤影没深渊。
烽烬愚蒙逝，微芒太虚悬。
回眸辞故垒，星海即长眠。</t>
  </si>
  <si>
    <t>初夏口占代寄</t>
  </si>
  <si>
    <t>含羞新叶掩朱门，渐老残英染春尘。
蛙鼓初鸣塘水暖，蝉琴欲试柳荫新。
凭栏每觉流光速，对镜方知鬓雪频。
莫道天涯芳信杳，云笺总为恋有人。</t>
  </si>
  <si>
    <t>一水含羞映醉醇，数巡花径染香尘。忽闻暮鼓催斜日，原是光阴恋故人。</t>
  </si>
  <si>
    <t>半生潦倒类飘蓬，孤馆寒灯客梦中。
万里家山云外断，一襟涕泪酒边空。
亲恩未报惭乌鸟，世路多艰叹转蓬。
夜半忽惊窗竹响，误将风雨作归鸿。</t>
  </si>
  <si>
    <t>潦倒登楼客里伤，孤灯照壁字荒唐。
一身狷介非无病，半世浮沉未有疆。
高卧经年磨剑锈，饱食何曾惜稻粱？
欲乘此夜先寄语，归去恐羞对北堂。</t>
  </si>
  <si>
    <t>冰咖啡</t>
  </si>
  <si>
    <t>琉璃盏澈玉壶冰，倾忱犹存未死心。
雾縠凝香浮琥珀，霜华沁魄涤尘襟。
午窗日炙烹金鼎，子夜星沉转石砧。
苦韵回甘真意在，风涛万里海西浔。</t>
  </si>
  <si>
    <t>琉璃静敛暗流深，碎影摇光动客襟。
元知此味非甘口，为挽余春不悔心。
苦谏冰凝香杳杳，忍辞昼永思愔愔。
残痕犹作沧桑语，饮尽浮沉自可箴。</t>
  </si>
  <si>
    <t>空庭梧叶堕秋深，凉透纱帷夜气沉。
烛影摇窗星欲曙，箫声隔雾月将阴。
苔封石径幽光淡，露湿苔阶旧梦侵。
独倚危阑浑似醉，寒蛩断续伴孤吟。</t>
  </si>
  <si>
    <t>空堂寒磬寂，雀影掠檐鸦。忽觉残更醒，沾衣杏影斜。</t>
  </si>
  <si>
    <t>咏王荆公</t>
  </si>
  <si>
    <t>晨绿新秧变法裁，夜波明月照书台。
春歌未歇青苗曲，千古风云入卷来。</t>
  </si>
  <si>
    <t>鄞州堰月浚青陂，汴水星图理旧漪。岂待河清问箕斗，新渠自引碧云移。</t>
  </si>
  <si>
    <t>斥地板</t>
  </si>
  <si>
    <t>辗转中宵响未休，失眠人起独登楼。
烦听跫语穿阶缝，躁见蟾光浸瓦沟。
击筑空怀燕市恨，敲枰漫忆楚江秋。
何当斫取湘妃竹，削作清商泻玉瓯。</t>
  </si>
  <si>
    <t>夜卧地板有感</t>
  </si>
  <si>
    <t>四更犹拥枕，五鼓复翻身。
足下茸虽软，颜边刺似针。
鼾声催赤眼，曙色入寒氤。
欲觅衾褥暖，堪怜卧地人。</t>
  </si>
  <si>
    <t>咏松柏</t>
  </si>
  <si>
    <t>虬枝劲骨立嵯峨，雪虐霜欺志未磨。
劲节岂同桃李艳，清标独向涧阿多。
四时苍翠涵真气，千载坚贞守太和。
莫道岁寒无伴侣，竹梅相伴共吟哦。</t>
  </si>
  <si>
    <t>北地生苍色，山巅峙碧空。虬根穿石罅，翠叶接鸿蒙。覆雪难摧折，经霜愈郁葱。本为云外客，岂共世尘蓬。</t>
  </si>
  <si>
    <t>春朝</t>
  </si>
  <si>
    <t>江南二月雨初晴，草色遥看柳眼明。
几处早莺争暖树，谁家新燕啄香蘅。
春生野渡舟犹系，云散遥山黛欲横。
最是客心听不得，鹧鸪声里又催耕。</t>
  </si>
  <si>
    <t>江南江北渐春生，懒记年来梦几程。坐看流云涵月落，晓风径里鹧鸪声。</t>
  </si>
  <si>
    <t>石楠寄友人</t>
  </si>
  <si>
    <t>石楠清露浥晨光，蕴情脉脉诉秋凉。
叶密自能遮暑气，花微何必竞群芳。
三年雨渍斑痕老，一夜风摇素影长。
若问相思何处著，寒枝片月两苍苍。</t>
  </si>
  <si>
    <t>三月石楠寄闵行，封缄手作意茫茫。
初逢犹自掩襟袖，久伴方知沁肺肠。
冷凝珠凝千缕思，氤氲气酿一秋霜。
天工夺罢成清露，却化心香伴友芳。</t>
  </si>
  <si>
    <t>减肥</t>
  </si>
  <si>
    <t>解带频量腰瘦无，敲锣击节唤春苏。犹问玉盘珍馐减，何如踏雪访梅孤。罗衣渐觉风前阔，素志长随月下凫。莫道膏粱能锢我，云山深处有仙途。</t>
  </si>
  <si>
    <t>炙肉香醪沸鼎锅，慵眠积脂似山驮。
谁言绮梦烦忧少，总见银秤憾恨多。
欲束腰衿先解玉，尘封衡尺莫重摩。
明朝若有亲朋约，且道清心向薜萝。</t>
  </si>
  <si>
    <t>三月中旬有感</t>
  </si>
  <si>
    <t>春半沉疴卧小楼，莺啼柳暗更添愁。
药炉烟细萦长昼，病骨寒深压旧裘。
忍见落花凝血泪，恐闻急雨打孤舟。
东风不解离人苦，犹遣残红入倦眸。</t>
  </si>
  <si>
    <t>三月中旬病中作</t>
  </si>
  <si>
    <t>阵痛侵身今忽至，寸阴恍觉度长年。
愁肠百结沉疴锢，瘀血双凝滞腑铅。
药沸徐濡寒滞脉，丸吞暂解苦缠联。
犹忧昏朦消昼永，强展陈编倦眼前。</t>
  </si>
  <si>
    <t>惊蛰忆故人</t>
  </si>
  <si>
    <t>雷动千山醒蛰龙，孤灯照壁忆音容。
苔侵旧砚诗痕淡，雨渍残笺墨影重。
卅载浮沉舟自渡，三更起坐鼓谁逢。
忽闻檐铁惊风语，疑是故人叩竹筇。</t>
  </si>
  <si>
    <t>客自西行久闭门，寒纱黯寂蔽孤村。
堂前燕穴空陈迹，院后垣墙渗旧痕。
一梦南柯经岁久，半杯浊酒尚余存。
忽闻轻雷醒溪谷，且召游魂返故园？</t>
  </si>
  <si>
    <t>久坐码代码有怀</t>
  </si>
  <si>
    <t>控腕匆匆运指风，术数深研造化功。荧屏映月三更白，代码成章万象通。久坐浑忘身是客，超然意与古贤同。但教寰宇连经纬，岂计浮生转瞬空。</t>
  </si>
  <si>
    <t>久坐编程有怀</t>
  </si>
  <si>
    <t>对壁徒劳击键匆，饥眸涩字始融通。屏翻几面龙蛇篆，数演周天造化功。苦茗半杯消困顿，阴阳万变破鸿蒙。凝神忽觉超然境，暗处参差伏小虫。</t>
  </si>
  <si>
    <t>春日依己韵</t>
  </si>
  <si>
    <t>东风无力挽残春，病骨支离忆旧尘。
柳絮飘零迷故径，杜鹃啼血黯芳茵。
茶烟细袅诗魂瘦，药盏深倾客恨新。
欲向花间寻往迹，斜阳已没小楼颦。</t>
  </si>
  <si>
    <t>暗度晴丝忆昔时，三春一梦忍回思。
前篇似雪沉新岁，旧绪如烟冷故词。
抱病谁怜珠泪苦，委泥空惜葬花迟。
寒江载月孤帆远，竟夜潮声更孰知。</t>
  </si>
  <si>
    <t>月夜相思（其六）</t>
  </si>
  <si>
    <t>玉露凋伤枫树林，巫山巫峡气萧森。
江间波浪兼天涌，塞上风云接地阴。
丛菊两开他日泪，孤舟一系故园心。
寒衣处处催刀尺，白帝城高急暮砧。</t>
  </si>
  <si>
    <t>冰轮满处客先分，雁语时闻复不闻。
眉上霜凝原似雪，梦中人见竟非君。
孤灯窗隙垂如泪，薄雾风襟湿作云。
若许相思裁素练，腰围量尽减三分。</t>
  </si>
  <si>
    <t>中洲引</t>
  </si>
  <si>
    <t>孤帆影尽暮云稠，剑戟寒光动九秋。
折柳长亭霜满袖，鸣笳绝塞月当楼。
十年烽火连洲渚，一夜星槎渡斗牛。
重拭焦桐理冰柱，沧波深处认归舟。</t>
  </si>
  <si>
    <t>山风凝霰冻云稠，雪化春漪一脉流。
水溅深涧鸣幽壑，渐分南北两沙洲。
江开愈阔波声软，湾转成泓聚白鸥。
鸥影斜穿东浦雾，轻翎点破水中丘。
洲低近霭宵连晓，缭绕氤氲化露浮。
久浸霜华凝作壤，渐生蒲苇根深虬。
两岸相望烟水遥，风光异趣共晴霄。
北滩土沃生柔芷，南岫岩峣立峻标。
千载天工演寥廓，忽逢阡陌起炊绡。
行商游旅渐云集，虹跨苍江架巨桥。
桥贯南北通寰埏，往来络绎各喧阗。
洲心时见鸾凰影，交颈和鸣契百年。
朝发北津花照靥，暮栖南浦月临舷。
虽隔清流一苇近，行人攘攘度飞烟。
岂料烽尘蔽日昏，贪嗔戕戮竟无垠。
南垣金甲鸣寒柝，北郭腥风卷赤旻。
昔时桥畔斟离酒，此夜南灯吊北魂。
笛裂霜空传两岸，谁持残烛泣荒村？
遗孀遗子吞声老，花谢花开血渍存。
暗垒深宵磨剑镞，另竖旌旗势欲吞。
百年血沃北城复，浅葬枯骸作荻根。
桥心一道玄铁锁，从此参商永隔阍。
冬深雪压双城寂，梅落空忆故园春。
纵有青禽频递讯，难寻灯下旧影真。
国仇可共戴天愤，亲思怎堪年复轮。
欲涉沧波寻故迹，戍楼弓弩锁江津。
隔扉执手语凝噎，欲抱难前泪渍巾。
皆道此桥休更踏，人人登览尽沾尘。
忽闻江渚有孤屿，或可停舟暂避秦。
遂有痴魂凌骇浪，相逢相拥在洲滨。
洲上今多鸳鸯侣，亦来青鸟理霜翎。
虽逢笑靥映花雨，难敌斜晖催别亭。
各在两岸存家室，三里外有官衙檄。
潜藏虽得免饥寒，乡音俗貌岂能匿？
洲昼熙攘游人织，夜惟孤月照空席。
黄萱昼睹双飞蝶，夜亦对影成相惜。
渐有南宾慕芳泽，洲从北俗画眉额。
亦有北客羡吴钩，洲效南风舞金戟。
十载学成竟觅舟，既渡何曾再回眸。
唯余舟子卧荒渚，餐霞饮露枕石休。
经冬历春岁序移，洲上忽逢花满蹊。
红紫迭香胜往岁，游骖络绎踏香泥。
花月相辉两无猜，南北渐谐旧隙埋。
愿解戾矛结蕙带，共扶嘉木荫天街。
叶舞成风暖烟浦，炊霭水光相媚妩。
洲熙人语漫斜晖，亲盟渡客歌归橹。
两岸争传世外乡，雾萦霞蔚似仙阆。
谁记千年烽火前，同心曾辟光明壤？
山风雪霰化江流，烟水云涛划春秋。
铁桥锈锁半沉沙，无言伫立阅白头。
钥失难开桎梏结，隙生犹引斗戈谋。
星河暗转洲草绿，长梦悠悠寄一沤。</t>
  </si>
  <si>
    <t>月夜闻歌</t>
  </si>
  <si>
    <t>素魄悬空夜气清，谁家玉笛暗飞声。
云移桂影参差见，风递歌喉断续鸣。
独望关河星斗转，空疏帘幕露华盈。
商音忽起烟波渺，万籁俱沉一月明。</t>
  </si>
  <si>
    <t>春晴渐次转模糊，目下清波未足书。
杳杳独寻贪一望，泠泠忽听竟何如。
相看岂得悲难遣，见问殊难道已初。
悄转苔侵旧时径，枝悬桂影照空疏。</t>
  </si>
  <si>
    <t>雨后游武吉知马山</t>
  </si>
  <si>
    <t>雨霁云开翠色浮，藤牵石径野香稠。
苔侵古木龙蛇影，涧跳新泉佩玉流。
蕨展千重迷客履，禽鸣百转和樵讴。
忽惊松鼠摇松露，坠作明珠叶上留。</t>
  </si>
  <si>
    <t>雨霁锡山一望明，玲珑垂露翠条倾。
虬枝攀上云间望，漫藓铺成碧毯迎。
昔日野桩茸正茂，今朝芳沚水长清。
莫言丘壑无奇景，石罅流泉玉佩鸣。</t>
  </si>
  <si>
    <t>春歌</t>
  </si>
  <si>
    <t>柳线牵愁拂画桥，东风漠漠雨潇潇。
玉笙吹彻云山远，罗带分香梦影遥。
新燕衔泥巢旧垒，残红逐水送归桡。
子规夜半啼春恨，十二阑干泪未消。</t>
  </si>
  <si>
    <t>春思</t>
  </si>
  <si>
    <t>殷殷叶自摇，戚戚意难消。长忆去年事，同君共此朝。和风拂袂暖，新着锦云袍。未解藏莲实，先学簪碧桃。簪花期汝赏，含笑出门招。谁料今重见，相携语态娇。清波双鲤逝，孤影一鸿遥。忽觉浮光散，空余翠羽凋。回看朱阁外，花色尚妖娆。却恨春心灼，分辉两地烧。</t>
  </si>
  <si>
    <t>题滨海花园</t>
  </si>
  <si>
    <t>芳草连云接海陬，风情别样胜瀛洲。
虹光潋滟浮仙岛，鸥影参差入画楼。
曲径暗通花气合，回廊斜转竹声幽。
何当更约骑鲸客，共醉琼筵月满舟。</t>
  </si>
  <si>
    <t>狮城何处无芳草，唯此园中韵更饶。
万种风情凝玉魄，千般姿色舞春绡。
林间澹荡烟霞气，瀑外空濛雾縠飘。
夜倚星轮遥望处，虹光漫染绿芭蕉。</t>
  </si>
  <si>
    <t>倾杯吟（其六）</t>
  </si>
  <si>
    <t>离亭别酒咽寒更，
孤雁南飞带月行。
万里云山遮望眼，
五更风露湿吟旌。
蒹葭影里秋波老，
杜若香中晓梦惊。
欲寄相思无雁足，
空教玉笛弄残声。</t>
  </si>
  <si>
    <t>小绮青丝长覆额，难成携隐伴吟僧。故溪有月人伤影，他国无亲夜录稗。逢驿七弦凄似雾，离思千缕冽如冰。怜吾别后失新句，飞絮迷茫散五陵。</t>
  </si>
  <si>
    <t>月夜相思（其三）</t>
  </si>
  <si>
    <t>玉露泠泠湿桂丛，云阶鹤影没遥空。
孤舟自系蒹葭外，残笛偏闻断续中。
旧苑苔深埋履迹，寒砧声碎入霜风。
清辉欲溯当时月，照彻迷津路已穷。</t>
  </si>
  <si>
    <t>露湿苔阶客失途，昔城星雨渐平芜。
前吟怅断心犹颤，往事常新泪已枯。
烛影摇春身似有，征程无伴梦成孤。
寻君欲泛寒江去，又恐更深惊夜凫。</t>
  </si>
  <si>
    <t>元宵</t>
  </si>
  <si>
    <t>冷雾封衢月半遮，春灯寂寂照寒纱。
糯丸暗煮浮沉事，焰火空焚断续嗟。
万户笙歌隔牖暖，一襟霜露立更斜。
东风未解冰绡结，犹向星桥问旧槎。</t>
  </si>
  <si>
    <t>雾霭沉沉天欲暝，人潮涌动向灯台。
元夕将阑星斗转，春寒未褪月华来。
霓虹隔槛分焰彩，警哨临风隐喧豗。
漫卷江尘浑似雪，偏教细雨湿苍苔。</t>
  </si>
  <si>
    <t>烟花</t>
  </si>
  <si>
    <t>火树银花映九霄，圆梦良辰瑞气飘。
金蛇流溢彩光转，玉蕊纷飞绮色摇。
星雨垂天开锦绣，人共双花醉此宵。
千门笑语春雷动，一夜东风暖碧寥。</t>
  </si>
  <si>
    <t>皎皎银钩冬夜悬，忽逢清影落湖边。
腾空乍作飞仙舞，回首方惊逝九年。
百色流光争焕彩，一心馀暖共凝烟。
寒梅似解刹那，暗送幽香到客前。</t>
  </si>
  <si>
    <t>携何卿同游沪上次望月怀远韵</t>
  </si>
  <si>
    <t>申江灯火映星流，故地同游忆旧游。
黄浦潮声催客棹，玉衡云影隔瀛洲。
三年契阔青鸾杳，万里婵娟素魄浮。
若许重逢乘月夜，与君重醉木兰舟。</t>
  </si>
  <si>
    <t>久慕申江夜，欣逢桂月时。
眉藏三载绪，潮卷十年思。
雾薄霓虹幻，风清浦露滋。
归舟如有约，载影过桥迟。</t>
  </si>
  <si>
    <t>武汉临江有怀</t>
  </si>
  <si>
    <t>楚水汤汤接混茫，龟蛇对峙锁苍江。
涛奔赤壁烽烟杳，雁过黄楼剑气凉。
九省通衢今胜昔，千年形胜慨而慷。
临流欲唤骑鲸客，共听新潮打旧邦。</t>
  </si>
  <si>
    <t>怀古登临血满腔，洪流激荡鼓征艭。
一洲鹦鹉截天堑，万里龟蛇锁大江。
文伟鹤归烟水阔，崔郎诗在石苔苍。
因之胆魄随潮上，击浪崩云气欲降。</t>
  </si>
  <si>
    <t>元夕绮怀次韵</t>
  </si>
  <si>
    <t>冰轮初转照离筵，客里光阴付管弦。
火树银花迷故郡，星桥铁锁隔寒烟。
愁凝玉漏三更后，梦绕金波万里前。
谁共今宵垂白发，乡心一片寄婵娟。</t>
  </si>
  <si>
    <t>十五风传隐约箫，客心迢递故乡遥。
暂贪短昼残冬暖，却厌斜晖促夜宵。
灯影浮波摇岸柳，霜华凝砌冷庭蕉。
半生误作蓬山客，始酿新愁入酒浇。</t>
  </si>
  <si>
    <t>新春次韵</t>
  </si>
  <si>
    <t>客路迢迢旅思长，故园旧忆绕回廊。
残酒未消人已远，新桃初绽岁犹凉。
寒梅映雪香犹在，暮鼓催云影自伤。
欲问归期何处是，东风不语过衡阳。</t>
  </si>
  <si>
    <t>旅雁飞三度，寒钟别一年。风撩微漾水，灯映欲明天。旧忆花常在，今看梦半悬。杯空残酒尽，遥映鬓华前。</t>
  </si>
  <si>
    <t>斥旧友</t>
  </si>
  <si>
    <t>朱门酒肉臭如熏，锦帐笙歌夜夜闻。
金缕缠腰夸富贵，玉盘列鼎竞奢纷。
当年贫贱犹同榻，今日荣华竟失群。
莫道故人心易变，铜腥早染旧时云。</t>
  </si>
  <si>
    <t>朱门暗逐暮云奢，浇出人间诡艳花。涎坠金盘窥绮宴，目横银烛嗤桑麻。虚言涵泳终何用？实利招摇自可夸。谁见铜腥摧玉骨？锦帷深处噪寒鸦。</t>
  </si>
  <si>
    <t>今冬二首 其二</t>
  </si>
  <si>
    <t>霜侵南浦荻花残，疫网频惊岁欲阑。
闭户自斟新酿酒，围炉强说故园欢。
梅枝破腊香微度，雪片冲寒势未安。
闻道仙方传御瘴，晓窗呵笔写琅玕。</t>
  </si>
  <si>
    <t>霜侵朔气陇云黄，政网稍疏疫网张。
讵料严关沉梦寐，旋遭疠焰灼肝肠。
人间秃柳生寒草，世路秋荼对夕阳。
三载御瘴回望处，行藏渐次月如霜。</t>
  </si>
  <si>
    <t>除夕夜雨次韵</t>
  </si>
  <si>
    <t>檐溜泠泠入旧年，黯云低锁九重天。
寒灯照壁人初定，冻雨敲窗夜未眠。
爆竹惊残千里梦，春声暗度五更烟。
围炉且尽椒花酒，莫向东风问宿缘。</t>
  </si>
  <si>
    <t>寒声侵巷陌，孤馆廿四年。黯雨沉云路，湿烟锁夜天。喧窗邻舍沸，晦幕月轮悬。倚槛听淅沥，微醺忘旧缘。</t>
  </si>
  <si>
    <t>重回金陵咏怀</t>
  </si>
  <si>
    <t>六朝故地雪纷纷，素裹银妆掩旧痕。玉骨何曾输剑气，冰心自可蕴春温。长街履迹寻梅萼，古渡箫声伴月魂。莫道永冬无暖意，秦淮水畔柳初荪。</t>
  </si>
  <si>
    <t>重访金陵感怀</t>
  </si>
  <si>
    <t>金陵昨夜雪纷纷，散作游丝觅旧痕。
初访曾怀天地志，重回唯剩孑然身。
才湮盛世风空悼，翎没寒江月未晨。
始悟相逢皆逆旅，严冬深处亦逢春。</t>
  </si>
  <si>
    <t>冬夜漫咏</t>
  </si>
  <si>
    <t>朔气侵窗烛影微，围炉呵手旧貂衣。
十年蹭蹬盐车困，一梦扶摇雪野飞。
冻砚欲融松麝暖，寒枝忽绽玉蕤肥。
此身合向冰崖立，漫挹清辉上翠微。</t>
  </si>
  <si>
    <t>卧榻窥窗对月轮，语声零落夜归人。犬吠遥应谁家院，儿啼暗扰哪家邻。孤灯照壁愁难寐，纵酒吟诗意偶巡。此身已倦风尘累，梦寄蓬山弱水滨。</t>
  </si>
  <si>
    <t>半醉挑灯览旧编，穷途阮籍泪潸然。
更深忽有蛩鸣砌，话尽浑忘月在椽。
身似飘蓬随野渡，心同断梗滞寒烟。
明朝若遇垂纶客，共钓沧浪不系船。</t>
  </si>
  <si>
    <t>半醉倾樽对月孤，徘徊不觉入穷途。遥看灯火阑珊处，可有围炉共话无？</t>
  </si>
  <si>
    <t>叠题冬至</t>
  </si>
  <si>
    <t>阴消昼永闭重扉，坐待阳回愿总违。
雪压松梢寒雀噤，冰封砚沼老梅稀。
葭灰未动璇枢静，葭管初添岁律微。
莫向长亭悲短景，且斟椒酒候春晖。</t>
  </si>
  <si>
    <t>至日阳生昼渐长，昔年香火绕祠堂。
而今疫锁重门寂，何故人间畏见阳？</t>
  </si>
  <si>
    <t>遗君银杏次韵</t>
  </si>
  <si>
    <t>金叶曾栖旧日枝，霜襟褪尽岁寒时。
风摇古木蝉声寂，月浸空庭鹤影迟。
一树轮回归芥子，三生因果证琉璃。
新芽破甲春泥暖，又见青穹展翠旗。</t>
  </si>
  <si>
    <t>遗君银杏忆初妍，掌上余温转惘然。歧路草迷新雪迹，孤峰云化旧炊烟。潮生东海珠含月，字断衡阳帛写年。自有心灯温永夜，春星万点落晴川。</t>
  </si>
  <si>
    <t>年关</t>
  </si>
  <si>
    <t>岁暮寒烟锁故岑，孤灯照影夜沉沉。
归途迢递千山雪，驿馆萧条万里心。
爆竹遥闻惊客梦，梅花暗发待春音。
柴门虚掩炊烟直，应是萱堂倚杖寻。</t>
  </si>
  <si>
    <t>岁近寒关雾锁沙，空街卷絮蔽霜华。
荒洲影里埋孤翮，冻浦光中葬落花。
鹤唳迷云沉野戍，鸾踪溯月没天涯。
枕边恐负春风约，先剪冰痕到万家。</t>
  </si>
  <si>
    <t>元旦感怀</t>
  </si>
  <si>
    <t>岁杪荒寒浸玉墀，孤灯照影立多时。
冰封曲径苔痕老，雪压疏枝鹊语迟。
逝水光沉星斗转，残更漏尽岁华移。
遥闻爆竹迎新历，独抱幽襟怅旧期。</t>
  </si>
  <si>
    <t>他年星未曙，此域夜无温。
岭暗疏残雪，云深锁旧春。
昔酌风盈袖，今看絮销身。
谁梦花间昼？觉时月叩门。</t>
  </si>
  <si>
    <t>暮色沉云暗远岑，孤灯照壁影萧森。
飘零木叶埋幽径，凛冽霜风透薄衾。
数九寒凝天地寂，三更漏断岁华深。
阳生亚岁浑无觉，独对梅梢月半寻。</t>
  </si>
  <si>
    <t>暮色沉南野，霜翎度北鸿。藤枯缠古壁，巷寂立寒空。烛烬乡书滞，窗虚更漏穷。倾杯邀雪影，独对一灯红。</t>
  </si>
  <si>
    <t>夜约</t>
  </si>
  <si>
    <t>寒更独坐倚危楼，孤雁遥啼万壑秋。
玉漏声残星欲坠，银釭影暗泪先流。
云遮桂魄三更夜，风卷芦花一叶舟。
何处笛音催客思，清辉犹照旧沙洲。</t>
  </si>
  <si>
    <t>月华凝露夜如煎，独对寒窗影渐偏。
忽见空街飞絮起，春风先已到襟前。</t>
  </si>
  <si>
    <t>悼诗</t>
  </si>
  <si>
    <t>寒更獨坐聽哀音，法鏡塵封夜氣沉。
凍筆難書三尺雪，孤燈猶照九原心。
霜凝丹闕星芒冷，風動青冥鶴影深。
欲向重泉詢治道，冬雲如鐵壓瑤岑。</t>
  </si>
  <si>
    <t>论贤每向汉文寻，寤起犹将律吕吟。
岂料江南霜月早，人间盐絮寄哀音。</t>
  </si>
  <si>
    <t>雪夜悼江主席</t>
  </si>
  <si>
    <t>朔气凝云掩玉钩，寒英一夜满神州。
霜侵别浦蒹葭老，雪覆重檐烛泪收。
九域同悲星斗黯，三江共咽水云愁。
长街漫漫追思处，犹有清辉照故丘。</t>
  </si>
  <si>
    <t>雪夜怀江公</t>
  </si>
  <si>
    <t>申城夜雪覆江秋，枫泣丹心逝水流。
忍看朱华随岁改，独凝霜魄寄云舟。
沧波尚忆双星影，故垒长萦百代忧。
今挹清辉酬浦月，长风万里送仙游。</t>
  </si>
  <si>
    <t>赠书协</t>
  </si>
  <si>
    <t>翰苑清狂意气扬，临池染素墨生香。
银钩铁画追秦汉，古韵新声溯晋唐。
笔底烟云藏法度，纸间丘壑见纲常。
千秋文脉思源处，自有风流出锦章。</t>
  </si>
  <si>
    <t>仙风墨会聚南洋，笔溯兰亭满纸香。柳骨擎来云外月，颜筋化入盏中光。桃符焕彩题新岁，素手裁笺赋玉章。今扫荆扉迎逸客，与君共砚写苍茫。</t>
  </si>
  <si>
    <t>赠晨曦</t>
  </si>
  <si>
    <t>金乌初跃海云东，玉露犹悬碧叶中。
向日丹心承晷影，思源素魄沐南风。
三更汲井滋灵蕊，九畹移根近桂丛。
莫道晨光容易逝，羲和执辔照穹隆。</t>
  </si>
  <si>
    <t>依然一朵向阳花，笑映清涟气自华。心系九州怜稚子，情牵巷陌护春芽。梦怀松竹君为伴，志在云山社即家。愿作南风化时雨，温然送暖到天涯。</t>
  </si>
  <si>
    <t>三更骤冷漫咏</t>
  </si>
  <si>
    <t>朔气侵帷夜转严，孤檠照壁影纤纤。
千山木落惊栖鹊，万壑霜凝滞去帆。
欲向云深藏鹤杖，却缘酒熟启松缄。
寒砧断续西风里，自斸黄精养石岩。</t>
  </si>
  <si>
    <t>夤夜西风逼瘦人，残香断木碾成尘。
晓来寒雁惊霜鬓，昏后枯蛩吊病身。
蚁穴争酣辞圣代，桃源久闭避先秦。
终南几见真仙友？闹市深藏漫理纶。</t>
  </si>
  <si>
    <t>立冬次韵</t>
  </si>
  <si>
    <t>北风初动客衣单，万木萧疏岁已寒。
雁断衡阳云外影，舟横楚泽月中看。
故园菊冷三更梦，逆旅霜侵五夜鞍。
欲寄乡书何处达，乱山残雪路漫漫。</t>
  </si>
  <si>
    <t>弹指秋光尽，空城独倚看。江寒梧叶老，身寄一枝安。酒酹风先咽，灯孤夜自寒。长亭无雁字，残月照阑干。</t>
  </si>
  <si>
    <t>志启笔十载次前韵</t>
  </si>
  <si>
    <t>十年磨剑墨痕深，万里云山共此心。
风雨连床听夜语，文章掷地有金音。
青灯照壁书成帙，红叶题诗泪满襟。
莫道知交零落尽，松筠劲节是瑶琴。</t>
  </si>
  <si>
    <t>百转沉浮莫自迷，十年歧路道非歧。
万千世事侵人泪，独此诗心不我欺。
常以深情题素月，偶逢佳会话长离。
寥寥数语存真意，知己何须辨形骸。</t>
  </si>
  <si>
    <t>月蚀夜来杂咏二首（其一）</t>
  </si>
  <si>
    <t>玉魄初亏夜色昏，红尘扰扰蔽天阍。
心神欲共冰轮净，痴愿偏随桂影存。
露冷璇霄窥蚀迹，风摇碧落叩星痕。
何当重见清辉满，扫尽浮云照故园。</t>
  </si>
  <si>
    <t>久陷红尘染秽身，愁丝萦绕乱心神。
经年犹做旧时梦，楚水偏成洛水人。
蚀魄黯轮凄六魄，孤江暮日映双轮。
烟华未遂痴儿愿，搁笔残篇负此春。</t>
  </si>
  <si>
    <t>形策作业口占三首（其二）</t>
  </si>
  <si>
    <t>逝水东流不可留，人间几度换春秋。
寒砧断续催年尽，孤雁徘徊带月游。
故里松楸空怅望，他乡灯火漫凝眸。
凭栏欲话沧桑事，又见西风满戍楼。</t>
  </si>
  <si>
    <t>钢梁铁骨寄凡身，百尺危台起垢尘。
欲问滔滔东逝水，何曾照影打灰人？</t>
  </si>
  <si>
    <t>秋感依易君香山游韵</t>
  </si>
  <si>
    <t>西风凋敝万林空，雁阵惊寒泣断蓬。
金谷荒台迷旧径，铜驼荆棘没深丛。
笙歌昨梦浮云外，黍稷今悲落照中。
谁道承平多乐事，朱门酒肉正腥红。</t>
  </si>
  <si>
    <t>秋浸晚林红，山长隔北风。
忽闻酬万岁，深锁酒千盅。
荆楚湖波涸，勾吴海气穷。
遗民艰果腹，空悬禹甸同。</t>
  </si>
  <si>
    <t>思伊人</t>
  </si>
  <si>
    <t>孤灯照壁影参差，玉漏声残夜半时。
冷月空庭凝白露，寒砧远陌捣清悲。
三秋雁字云中没，万里心舟梦里驰。
忽见东窗梅影动，暗香浮处悟禅机。</t>
  </si>
  <si>
    <t>君不见，孤镜悬天照夜鸿，星砂散落似流霰。
君不见，昔时柳下挽素袖，今余芦雪摇秋扇。
晨光渐染阶前露，木樨香冷黄叶路，寒枝鸦静风侵户。
独倚危楼听夜漏，欲借酤醪消别绪，却闻残笛咽更鼓。
醉把霜枫作红豆，几度凝眸空豆蔻，锦书难系天涯袖。
何须白鹿盟鸥鹭，自揽烟波入钓舟，一江明月照离愁。</t>
  </si>
  <si>
    <t>贺泽神生辰</t>
  </si>
  <si>
    <t>金风送爽桂飘香，寿诞欣逢菊正黄。
别浦烟波迷去雁，离亭霜叶动愁肠。
秋深莫叹蒹葭老，思远还期驿路长。
友道如松贞岁晚，情同朗月照华堂。</t>
  </si>
  <si>
    <t>六载流光逝，思君别久时。
苍苔生旧砌，碧色上春枝。
鹤唳穿云岫，风清润桂滋。
千峰虽隔路，共采涧边芝。</t>
  </si>
  <si>
    <t>霜降</t>
  </si>
  <si>
    <t>西风卷地扫秋光，草木凋零夜有霜。
雁阵惊寒归路远，菊丛抱冷晚香长。
遥思故里春犹在，暗数流年鬓已苍。
莫道人间多肃气，且看松柏立苍凉。</t>
  </si>
  <si>
    <t>秋光萧瑟似春光，南国何曾怯早霜。
为报孤城芳意减，夕阳斜送一城凉。</t>
  </si>
  <si>
    <t>午梦</t>
  </si>
  <si>
    <t>午枕槐阴入梦频，萱堂笑语隔烟津。
忽闻檐雀呼儿语，惊破乡心泪满巾。
驿路三千云外雁，寒衣九十手中针。
归程欲问西窗月，可照柴门白发亲？</t>
  </si>
  <si>
    <t>阿母迎儿返旧林，蹊窄频嘱步愔愔。停车惊认肠回路，执手笑呼慈母音。盛夏辞家经两月，凉秋驻院逾中旬。北疆寒重裘宜备，南国初霜莫薄衾。</t>
  </si>
  <si>
    <t>院中猫</t>
  </si>
  <si>
    <t>雪爪翻檐趁月腾，花阴倦卧理霜缯。
窥鱼曲沼苔纹静，扑蝶荒阶竹影澄。
永夜巡更瞳似炬，深秋偎暖背如灯。
邻鸡忽报晨光破，犹向风枝试爪棱。</t>
  </si>
  <si>
    <t>院中狸奴</t>
  </si>
  <si>
    <t>影蹴花枝攀桂魄，爪撩风叶戏阑干。巡更忽作偎灯卧，暗数秋星伴夜寒。</t>
  </si>
  <si>
    <t>清平调和太白韵（其三）</t>
  </si>
  <si>
    <t>惊鸿照影洛川东，忍顾残香逐晚风。
十二阑干星斗转，三更鼓角梦魂中。
琼枝已化青鸾去，锦字空余白雁通。
欲问归期云外路，玉箫声断月朦胧。</t>
  </si>
  <si>
    <t>楼外惊鸿照影欢，偕行却步两相难。忽闻风送昔时语，暮色凝眸露渐寒。</t>
  </si>
  <si>
    <t>流灯</t>
  </si>
  <si>
    <t>流灯袅水浸寒星，樱雪纷飞绕洛城。
兰谷幽香浮月影，松涛暗涌和钟声。
云移画阁帘初卷，风动雕阑曲未成。
欲问仙槎何处去，一川烟柳系离情。</t>
  </si>
  <si>
    <t>流灯曳水濯轻裙，履踏凌波鬓挽云。
唇启樱飞春渡曲，眸凝霜浸月裁文。
罗衣蝶影风窥久，巧笑莺声花醉醺。
拾取空山兰蕙意，一痕清影总随君。</t>
  </si>
  <si>
    <t>清平调和太白韵（其一）</t>
  </si>
  <si>
    <t>霞绡雾縠隐娇容，玉笛谁家度晚钟。
月浸冰绡生清寒，云移仙袂下瑶峰。
三生石畔灵犀契，九畹兰边宿露浓。
莫道蓬莱烟水阔，星槎今夜喜相逢。</t>
  </si>
  <si>
    <t>菱花深浅试春容，玉簟新凉桂影浓。纫佩临风还自整，清辉初上便相逢。</t>
  </si>
  <si>
    <t>861工程</t>
  </si>
  <si>
    <t>八荒六合筑雄基，十载风霜志未移。
奉献精魂凝铁骨，坚守匠心化虹霓。
传承星火燃霄汉，赓续春秋贯斗箕。
但见长河悬皓月，犹闻大漠奏征鼙。</t>
  </si>
  <si>
    <t>六万军民驻地宫，濛濛山雨湿庐篷。
千回洞管今犹在，昔日营区早已空。
报国何辞生与死，许身岂计利和功。
深岩热土长眠处，犹励来人振素风。</t>
  </si>
  <si>
    <t>梦敦煌飞天女</t>
  </si>
  <si>
    <t>月窟云鬟映玉关，霓裳鹤驾绕莲山。
拈花一笑尘缘寂，振袖三生法界闲。
梵呗遥传星斗外，禅光暗度有无间。
觉来犹带天香满，不向人间觅旧颜。</t>
  </si>
  <si>
    <t>窟壁流光满，莲池一水清。
童真浮菡萏，鸟妙和经声。
幔动仙姿现，风回舞袖轻。
眉含山月淡，靥隐海云平。
反手琵琶裂，无心鼓磬鸣。
千灯摇佛影，万相入窗明。
恍惚千年逝，犹疑蝶梦成。</t>
  </si>
  <si>
    <t>待君归</t>
  </si>
  <si>
    <t>雁字横秋暮色催，寒砧断续入帘帷。
孤灯照影衾如铁，冷月侵窗梦欲灰。
望断云山千叠嶂，听残更漏数声鸡。
枫笺欲寄无由达，且待归舟载月回。</t>
  </si>
  <si>
    <t>一夕明霞分曙晖，同心契阔愿双飞。
夜长无梦舟难系，苇白初凉雁已归。
别浦犹存笛中语，阳关新染柳边衣。
秋风莫效当年散，留取清辉照旧闱。</t>
  </si>
  <si>
    <t>九月初一湖畔吹笛</t>
  </si>
  <si>
    <t>蒹葭瑟瑟水云宽，独倚危亭玉笛寒。
落日熔金浮断浦，秋声带雨过遥峦。
已看凋叶埋幽径，犹有残荷立浅澜。
莫向西风悲节物，且将清商入毫端。</t>
  </si>
  <si>
    <t>落日徐风万里天，青波澹澹一枫眠。忽怜坠叶翻如蝶，却送秋声入笛边。</t>
  </si>
  <si>
    <t>明珠湖桂花</t>
  </si>
  <si>
    <t>明珠澹澹桂香浮，几度寻芳溯碧流。
玉露凝枝金粟缀，清辉照影素心酬。
缘生幽涧三秋暮，迹隐空山一径幽。
莫道相逢终有尽，此花开处即瀛洲。</t>
  </si>
  <si>
    <t>明珠湖秋桂</t>
  </si>
  <si>
    <t>湖烟晓漫桂花迟，踏露寻香见一枝。
我叹相逢秋色晚，枝摇似道候多时。</t>
  </si>
  <si>
    <t>中秋偶得次乐天韵</t>
  </si>
  <si>
    <t>冰轮又满桂花秋，玉露金风动客愁。
故里笙箫空自忆，他乡觞咏与谁酬？
蒹葭影里孤鸿远，杜若香中旧苑幽。
欲借清辉传尺素，云涛叠处是瀛洲。</t>
  </si>
  <si>
    <t>中秋感怀次乐天韵</t>
  </si>
  <si>
    <t>常记同君邀月夜，清歌桂影断桥前。忽看素璧悬江镜，恍若音容到酒边。千盏酒凝千里隔，一轮月证一年圆。清辉不照离人绪，寂寂空随逝水年。</t>
  </si>
  <si>
    <t>杂感次韵</t>
  </si>
  <si>
    <t>孤馆灯昏夜漏长，寂寥庭院月侵廊。
流年暗逐东逝水，往事空随北去航。
望断云山期雁字，听残更鼓待晨光。
谁怜客鬓星星雪，犹自凭栏盼故乡。</t>
  </si>
  <si>
    <t>孤灯照影鬓先秋，风卷疏窗岁欲流。
莫叹物华随逝水，桂枝枯尽自抽幽。</t>
  </si>
  <si>
    <t>诗赋八月时事兼记追梦六周年</t>
  </si>
  <si>
    <t>困厄经年瘴雾横，星河守望夜三更。
金风已渡云间雁，玉露犹凝塞上兵。
黍稷盈畴须共惜，蒹葭覆水莫相惊。
重磨砚海千寻墨，再写青天万里程。</t>
  </si>
  <si>
    <t>六年逐浪迹堪陈，风雪弥天孰问津？
久病形骸疏旧雨，独怀冰玉守昏晨。
连城烽火迷荒戍，永夜星槎渡劫尘。
且护心灯长照处，秋芳撷寄未归人。</t>
  </si>
  <si>
    <t>醉卧即兴</t>
  </si>
  <si>
    <t>竹影筛窗酒淡斟，醺狂舞袖月西沉。
苔阶露重琴书润，石榻云深鹤梦寻。
三径菊残犹抱节，一年枫老尚题襟。
醉乡莫问荣枯事，且卧松风听玉簪。</t>
  </si>
  <si>
    <t>酒薄难消醉后眠，杯空不觉二更天。自嘲犹作玉山倒，却道今宵似旧年。</t>
  </si>
  <si>
    <t>过草堂</t>
  </si>
  <si>
    <t>竹扉半掩藓痕苍，野老支颐午梦长。
蕉叶分凉侵石榻，藤花筛影落藜床。
云移远岫常疑雨，蝉咽空庭忽报凉。
莫问前朝兴废事，一瓯春茗自生香。</t>
  </si>
  <si>
    <t>江村街市异昔时，旧迹今寻野老祠。
柴门静对沧浪钓，篱落闲倾浊酒卮。
塘萏摇风初破暑，荷阴眠鲤正耽思。
吟成却问谁留墨，亭外残棋敛暮迟。</t>
  </si>
  <si>
    <t>小酌漫赋寄友</t>
  </si>
  <si>
    <t>竹影摇窗月半斜，松醪自煮对山花。
闲拈秃笔题新句，醉倚青苔数暮鸦。
云外鹤踪原澹泊，世间蜗角任喧哗。
明朝若问春消息，笑指东溪泛钓槎。</t>
  </si>
  <si>
    <t>故人邀饮共倾壶，莫笑微官今已无。身退始知鸥鹭近，一舟云水泛平湖。</t>
  </si>
  <si>
    <t>闭门不出</t>
  </si>
  <si>
    <t>沉疴久卧掩荆扉，玉轸蒙尘志渐微。
药鼎常煨参术苦，棋枰漫掷日光稀。
檐蛛结网窥残简，匣剑凝霜负旧衣。
最是夜阑闻断雁，孤檠照影泪空挥。</t>
  </si>
  <si>
    <t>三秋病起几醒苏，久避人寰瘴雾途。玩物岂销心志古，摩挲端砚与砂壶。</t>
  </si>
  <si>
    <t>电磁弹射航母</t>
  </si>
  <si>
    <t>赤心铸就铁艨艟，沧海横流气势雄。
霹雳穿云惊日月，银鹰列阵破苍穹。
蓬莱若许观新器，碧落应能架彩虹。
万里波涛平似砥，朝霞尽染战旗红。</t>
  </si>
  <si>
    <t>横涛峙岛气如虹，万仞深蓝铸此工。沧海龙吟惊暗屿，铁鲸电射裂长空。昔年遗镞沉沙泪，今日重器贯日弓。漫道星槎犹可越，赤心百代志攸同。</t>
  </si>
  <si>
    <t>长亭折柳泪沾襟，孤雁南飞暮色沉。
残烛摇窗思旧影，寒蛩泣露诉离音。
三秋草木含霜瘦，万里云山带月吟。
且待东君回北斗，新芽破雪见春心。</t>
  </si>
  <si>
    <t>客路三千近半途，寒梅凝雪渐扶疏。
终朝形影孤云外，永夜星槎旧梦馀。
往事旋漪随桨散，残情积愫共灯虚。
西风忽起窥帘隙，犹送秋声似雁初。</t>
  </si>
  <si>
    <t>陆家嘴远眺</t>
  </si>
  <si>
    <t>危楼百丈接苍穹，病骨登临瞰海东。
雾锁霓虹迷昼夜，云开星斗辨鸿濛。
江声似诉兴衰事，天意难参造化功。
欲向沧浪濯缨去，离骚读罢起悲风。</t>
  </si>
  <si>
    <t>霓虹侵骨怯登高，久立危楼气未豪。却恐云端金价动，雨丝偏打旧青袍。</t>
  </si>
  <si>
    <t>儒林</t>
  </si>
  <si>
    <t>青衿列序守儒纲，墨海涵星焕典章。
笔削春秋遵圣训，弦歌礼乐溯周堂。
蓬门韦带承三畏，虎观麟经耀九光。
但使遗风存竹帛，何须朱紫竞华裳。</t>
  </si>
  <si>
    <t>文辞隽语淬文心，几度推敲继苦吟。青史看来皆稗史，芸窗独坐对儒林。</t>
  </si>
  <si>
    <t>别离三月矣赋此抒怀</t>
  </si>
  <si>
    <t>三月分襟各一天，音书欲寄雁难传。
孤灯照影寒窗下，残月悬枝古戍前。
别浦潮生思旧约，空山叶落感流年。
离愁恰似春江水，日夜东流去不还。</t>
  </si>
  <si>
    <t>悲莫悲兮伤别离，重门深锁杳无期。
一春花尽无人问，几度泪零惟自知。
远信频言乡梦好，孤灯每怯雁书迟。
半壶浊酒对孤月，坐尽寒宵星斗移。</t>
  </si>
  <si>
    <t>自述一首</t>
  </si>
  <si>
    <t>慵倚芸窗昼漏长，悲欢几度付苍茫。
冰心未改寒梅色，犹抱孤枝立晚霜。</t>
  </si>
  <si>
    <t>懒理云鬟染素笺，漫将悲喜付觥船。
墨凝鸳侣书残纸，心淬冰霜夜雨年。</t>
  </si>
  <si>
    <t>即兴</t>
  </si>
  <si>
    <t>窥园半亩碧苔侵，楚魄千年泽畔吟。
梅子黄时深院锁，一帘烟雨作龙吟。</t>
  </si>
  <si>
    <t>山园即事</t>
  </si>
  <si>
    <t>窥园何日厌芳樽，长卧惟堪吊屈原。满架功名迷午梦，一窗梅雨送黄昏。</t>
  </si>
  <si>
    <t>無題</t>
  </si>
  <si>
    <t>頓首推心叩玉扃，微光穿牖碎瑤瓊。
春深古木棲鵷鷺，雲暮遙岑隱旆旌。
素帛難書星斗轉，冰絃易斷露華凝。
誰憐滄海遺珠淚，夜夜隨潮叩石稜。</t>
  </si>
  <si>
    <t>扪心自问历几何，碎梦微光亦作歌。
盈袖风霜堪踏雪，一身尘霭欲渡河。
春云暮树形犹似，沧海桑田迹几多？
他日若归初志处，犹同琴瑟细研磨。</t>
  </si>
  <si>
    <t>梦游江渚</t>
  </si>
  <si>
    <t>夜溯烟津觅道真，
星垂野渡月随身。
千峰隐现云中鹤，
一叶飘摇世外尘。
忽见归舟穿苇出，
徐闻暗香入襟频。
觉来枕上清霜满，
犹记寒潮打旧纶。</t>
  </si>
  <si>
    <t>寻道步芳洲，闲云照影悠。天垂浮夕月，江静泊归舟。帆落沙鸥起，歌清逝水流。信风何渐染，越泽暗香浮。</t>
  </si>
  <si>
    <t>五月二十六日记事二首（其一）</t>
  </si>
  <si>
    <t>孤云滞客旅，野渡断舟楫。
歧路迷荒草，寒山隔暮钟。
风尘欺短褐，星斗压孤篷。
欲问东归计，苍茫何处峰？</t>
  </si>
  <si>
    <t>经年卧病世频侵，搔首风尘感不禁。夜泊缑山孤枕客，人间何处觅鸾音？</t>
  </si>
  <si>
    <t>遥望济南寄李华国师兄二首（其一）</t>
  </si>
  <si>
    <t>历下风烟接故园，几回搔首问生还。
齐州九点青犹在，岱岳千寻翠欲攀。
避地每思同采药，论诗常忆共闭关。
遥知趵突泉头月，应照离人鬓已斑。</t>
  </si>
  <si>
    <t>七秩遥程渡北难，故园秋思鬓边酸。泉山若悟诗家法，且共云霞话二安。</t>
  </si>
  <si>
    <t>惜春对柳吟</t>
  </si>
  <si>
    <t>袅袅垂丝系晚曛，多情犹自舞殷勤。
纤腰漫折三春雪，眉叶空描二月云。
灞水烟深舟影渺，章台日暮絮声闻。
韶光最是难留驻，忍向东风问旧勋。</t>
  </si>
  <si>
    <t>风雨携春动客心，晴光偏避小楼阴。
花潮正盛莺声脆，堤畔唯余碧柳临。
袅娜未须秋色拟，娉婷犹自怯冬侵。
多情最是垂丝影，一夜东风烟霭深。
新绿初匀浣碧浔，柔条濯秀胜琼簪。
经宵宿雨犹凝翠，映日朝晖愈沁襟。
朝暮妆成窥绮户，岁华空逝付孤吟。
忽思往昔题诗处，曾赋青枝池上阴。
湖畔烟波涵旧影，桥边月色印初心。
河湄翠幕萦残梦，陌上芳菲杳故林。
岁岁春回舒柳眼，年年人去罢瑶琴。
谁怜此际凭栏客，独对垂虹理素衿。
万缕青丝垂渌水，一枝柔橹动寒砧。
应知草木循常序，何羡芙蕖艳若琛。
风起长条浑欲舞，絮飞别浦杳难寻。
可怜身世同飘絮，散作天涯断续音。</t>
  </si>
  <si>
    <t>二模后</t>
  </si>
  <si>
    <t>蝉噪高林暑气侵，沉埋书卷夜森森。
星河欲转千帆寂，月魄初临万籁喑。
墨渖未乾题纸皱，烛花将烬漏更深。
明朝且看云开处，自有清辉照寸心。</t>
  </si>
  <si>
    <t>二模后作</t>
  </si>
  <si>
    <t>南窗蝉静月侵台，灯火零星影半埋。
忽有流萤穿牖过，携将星斗入怀来。</t>
  </si>
  <si>
    <t>春末次雨夜韵</t>
  </si>
  <si>
    <t>残英委地景荒凉，暗牖苔深锁荫凉。
宿雨侵阶销麝炷，晚风卷幕失兰芳。
烟笼虚阁琴书润，滴碎空庭更漏长。
最是恼人春去后，独挑银烛照苍茫。</t>
  </si>
  <si>
    <t>春末槐花</t>
  </si>
  <si>
    <t>老院苔侵石径荒，桑疏柳密午阴凉。
槐英飞雪倾城白，纵染缁尘不掩香。</t>
  </si>
  <si>
    <t>送友赴锦官城</t>
  </si>
  <si>
    <t>锦城西望路千重，孤馆寒灯照悴容。
驿马嘶风惊宿雁，江舟载月醒晨钟。
云横剑阁家山渺，泪染青衫别意浓。
莫忘巴山夜雨日，柴扉长待故人踪。</t>
  </si>
  <si>
    <t>送友人赴锦官城</t>
  </si>
  <si>
    <t>铜驼巷陌锁深春，蜀雨侵窗渍旧痕。
谁料今宵峨眉月，能温来岁锦城樽？
疫中空市人何在，梦里花灯影尚存。
愿君收取西川雪，寄我江东一片云。</t>
  </si>
  <si>
    <t>疫中困居一月有半，夜来有思</t>
  </si>
  <si>
    <t>孤灯照壁夜沉沉，疫锁重门春已深。
朱户笙歌传永巷，蓬窗药杵碎寒砧。
天公未解苍生苦，尘世偏多竖子心。
欲向姮娥赊玉斧，劈开云雾见晴岑。</t>
  </si>
  <si>
    <t>云蔽西楼月似弓，满城寒雨锁苍穹。
笙歌竞夜朱门里，鸡犬蜷街陋巷中。
孤枕幽思何处寄，残灯瘦影几人同？
樽空犹作长酣态，却恐明朝成老翁。</t>
  </si>
  <si>
    <t>泗塘</t>
  </si>
  <si>
    <t>泗水縈迴古渡頭，蛩聲暗度蓼花洲。
破繭方驚新羽薄，落照偏宜遠客愁。
數點漁燈浮野岸，一痕蟾影入空流。
何人更立蒼茫際，獨抱寒蘆望晚鷗。</t>
  </si>
  <si>
    <t>音信初开破茧窗，书沉暮色夏初长。奈何新上蛾眉月，却碾清辉注泗塘。</t>
  </si>
  <si>
    <t>对云南援沪物资寄赵锦生同学二首（其二）</t>
  </si>
  <si>
    <t>滇云万里济时艰，箪食壶浆越险关。
幻真岂碍仁心切，不惑方知义胆顽。
雪岭前身凝玉魄，春城此日焕朱颜。
同舟共济沧溟阔，浦江潮涌彩云还。</t>
  </si>
  <si>
    <t>留言欲辨幻耶真，滇水沪云感自沉。栀子花白相送处，年年精诚见前身。</t>
  </si>
  <si>
    <t>醺中</t>
  </si>
  <si>
    <t>酒渍青衫醉眼朦，痴云殢雨怨东风。
闲敲玉子枰声碎，漫拾残英砌影空。
蝶倦香畦春渐老，莺藏柳浪日初融。
醺然欲问东君信，半入茶烟半入盅。</t>
  </si>
  <si>
    <t>醉中</t>
  </si>
  <si>
    <t>手植桃花影渐移，闲观春色第一枝。醉中却怨花飞早，更借东风续旧诗。</t>
  </si>
  <si>
    <t>居家读《山海经》</t>
  </si>
  <si>
    <t>闭户观山志未阑，青灯黄卷夜将残。
行路难通神异境，著史偏从倒颠看。
蠃鱼振翼沧波涌，帝女衔石碧海寒。
莫道居家无远趣，舆图万里在毫端。</t>
  </si>
  <si>
    <t>仙家海上隐蓬山，下有苍黎行路难。
谁遣奇文遮血泪？空教读者颠倒看。</t>
  </si>
  <si>
    <t>疫中记事 其三</t>
  </si>
  <si>
    <t>闭户经旬困厄身，街衢寥落市廛贫。
杏林无计驱瘟鬼，蒿目空悲对早春。
冻雨敲窗灯影瘦，寒云压郭雁声湮。
东风若解苍生苦，莫遣残英委路尘。</t>
  </si>
  <si>
    <t>兼旬裹足意空嗟，点检通衢唯暮鸦。壁垒森严成困局，生涯寥落付匏瓜。计穷易帖聊充米，谁诩膏粱足自夸？邸报承平徒记取，清明过尽委尘沙。</t>
  </si>
  <si>
    <t>永雨次韵</t>
  </si>
  <si>
    <t>怒谴天瓢覆玉京，丧城墨浪压檐楹。
星燎未抵滂沱势，永夜玄冥鼓角声。
断戟沉沙苔浸字，残更堕瓦雨摧旌。
九霄若解苍生恸，莫遣银潢日夜倾。</t>
  </si>
  <si>
    <t>连朝晴霁一时消，天意深沉物色凋。
泪渍宵霖侵簟冷，痕留故垒见鸿遥。
荒原草偃风犹咽，野烧星荧恨未销。
魂溯昔年肝胆在，铁衣沉土骨难骄。</t>
  </si>
  <si>
    <t>疫中記事 其二</t>
  </si>
  <si>
    <t>螳臂橫街敢抗輪，天心晦朔總難甄。
護持老弱三更燭，守得殘陽一縷春。
藥鼎煙深迷故徑，荊扉晝永隔芳鄰。
懸壺未解蒼生厄，獨向寒窗拭劍塵。</t>
  </si>
  <si>
    <t>疫中记事 其二</t>
  </si>
  <si>
    <t>敢将螳臂阻戎师，人病摧残天岂知。
新冢渐成哀故魄，护生方略总嫌迟。</t>
  </si>
  <si>
    <t>静听</t>
  </si>
  <si>
    <t>静听檐雨叩窗棂，惶然独坐对昏灯。
避趋世路尘嚣远，吟罢秋声夜气凝。
竹影摇风疑客至，苔痕侵阶似年增。
欲寻幽境安琴剑，却见寒塘起断冰。</t>
  </si>
  <si>
    <t>危笛穿霄夜锁城，隔窗灯火各零丁。
忽收线上传经语，暗室如闻落子声。</t>
  </si>
  <si>
    <t>志愿者二首（其二）</t>
  </si>
  <si>
    <t>沉埋姓字守孤灯，围城瘴雾锁千层。铁甲冲锋寒月裂，冰河踏破晓霜凝。断炊犹护残墟瓦，裂帛重缝破网鹰。莫问归期埋骨处，春来杜宇唤金陵。</t>
  </si>
  <si>
    <t>自下楼台疫疠生，白衣执甲请长缨。
何妨学海埋深志，围垒千重更筑城。</t>
  </si>
  <si>
    <t>志愿者二首（其一）</t>
  </si>
  <si>
    <t>丹忱志愿济时穷，夜捧明珠照碧空。
黄鹤楼前春浪阔，白衣江上月轮同。
衔芦自渡千重嶂，振羽犹怀九域风。
莫道微光难继晷，云衢尽处即霞红。</t>
  </si>
  <si>
    <t>莫笑书生唯仗喉，此身先向志愿投。明珠塔下春风暖，不羡崔诗黄鹤楼。</t>
  </si>
  <si>
    <t>寄远次韵</t>
  </si>
  <si>
    <t>云山迢递阻归舟，雁字横空动客愁。
故里烟霞频入梦，他乡风雨独登楼。
千重瘴疠音书断，万里沧浪涕泪流。
何日西窗同剪烛，清辉共话玉轮秋。</t>
  </si>
  <si>
    <t>樱期玉兰萎，深青映夕微。
波鸣汀岸悄，景曛莺啼稀。
道阻书难至，梦长情若飞。
余音随朔雁，何日共春归。</t>
  </si>
  <si>
    <t>网课</t>
  </si>
  <si>
    <t>疫锁重楼课未停，荧屏咫尺似沧溟。
寒窗独对春山寂，遥夜长怀故里馨。
云外书声穿瘴雾，灯前鬓影印空庭。
何当共剪西窗烛，万里婵娟照画棂。</t>
  </si>
  <si>
    <t>网课作</t>
  </si>
  <si>
    <t>时疫逢春散复侵，满城倥偬课重临。
天涯咫尺荧屏系，消息晨昏雁字沉。
永日愁云凝网隙，西窗碧叶映书阴。
东风若解晴光意，更向云端月下寻。</t>
  </si>
  <si>
    <t>记花满楼</t>
  </si>
  <si>
    <t>花灯照夜映琼枝，月影临窗动砚池。
墨笔题香春未老，东风先到海棠时。
珠帘半卷听莺早，玉漏初残觉露迟。
谁道繁华容易散，满楼红雨正纷披。</t>
  </si>
  <si>
    <t>花灯叠影映帘栊，月影疏云送晚鸿。
素扇徐开因写意，霜衣微振欲乘风。
已托蝶梦寻芳迹，更羡莺声绕碧丛。
墨渖难成偏忆久，竹帘忽透雨玲珑。</t>
  </si>
  <si>
    <t>观世事自省</t>
  </si>
  <si>
    <t>世路崎岖虎豹蹲，人心叵测暗潮翻。
趋炎附势朱门客，逐利忘恩白首冤。
冷眼观花花带刺，静思省己己留痕。
浮云蔽日终须散，独守冰壶对晓暾。</t>
  </si>
  <si>
    <t>人心叵测岂能防？世事纷纭似玄黄。道貌岸然充雅士，衣冠禽兽扮贤良。宁歆割席羞同座，买臣覆水耻共堂。千古荒唐君莫笑，且倾浊酒洗愁肠。</t>
  </si>
  <si>
    <t>晨行道上</t>
  </si>
  <si>
    <t>侵晨策杖出郊坰，草色初匀柳眼青。
几处莺啼寻旧径，谁家燕语过新亭。
烟笼野渡舟横浅，露湿春畦麦秀馨。
莫道寻芳行太早，东风已满短长汀。</t>
  </si>
  <si>
    <t>曦光一抹染青穹，数点花随暖色融。
行至溪桥春好处，谁人屐齿带香匆？</t>
  </si>
  <si>
    <t>萧索庭柯掩旧扉，禁足犹自坐春帏。
忽闻雷动蛰龙起，便见云开社燕归。
冻柳垂丝沾雨重，新桃破萼带烟微。
东风已解封泥诏，万里山川尽染晖。</t>
  </si>
  <si>
    <t>惊蛰作</t>
  </si>
  <si>
    <t>三载萧寥疫未昏，闭门长忆古书村。
忽逢惊蛰春雷动，不向灵均赋楚魂。</t>
  </si>
  <si>
    <t>校园漫步雨中</t>
  </si>
  <si>
    <t>青衫试雨校园行，竹杖逢迎步履轻。
实验楼前云墨染，科研苑里水琴鸣。
千丝润得书窗净，万点催开智蕊荣。
莫道阴霾遮望眼，蓑衣自有一灯明。</t>
  </si>
  <si>
    <t>校园疫中即事</t>
  </si>
  <si>
    <t>玉鉴探喉彻，风旌报疫平。
勤修竹帛业，懒理逢迎声。
授业云间驻，穷经烛下明。
漫行烟雨处，独守素心清。</t>
  </si>
  <si>
    <t>上海有雨，家乡有鞭炮禁令</t>
  </si>
  <si>
    <t>浦江烟雨湿青檐，故里新规禁火鞭。
孤馆残灯听漏断，故园旧俗化云烟。
椿萱影渺频惊梦，竹马声遥更怆然。
欲问归期舟楫阻，空将浊酒酹寒天。</t>
  </si>
  <si>
    <t>沪上元夕感怀</t>
  </si>
  <si>
    <t>出城灯海车流滞，独坐恍闻爆竹声。疫阻归途空怅望，强将佳节系乡情。</t>
  </si>
  <si>
    <t>次韵时事</t>
  </si>
  <si>
    <t>血海翻波万里疆，铁锁横江镇八荒。豺狼当道须长剑，风雨连宵自旧章。社稷安危悬鼎鼐，山河表里固金汤。谁人解识沧桑意，独向寒云酹一觞。</t>
  </si>
  <si>
    <t>彭泽园田岁屡丰，何须民谚怨山穷？
虺蛇盘踞阶除暗，豺虎潜窥廩庾空。
私贩竟成天有漏，严刑谁谓律能同？
琅珰狱锢声初定，夜半寒潮浸地东。</t>
  </si>
  <si>
    <t>甲辰元日感怀</t>
  </si>
  <si>
    <t>椒盘寥寂对寒檠，客路未行春已生。
雪压梅枝添素韵，风传竹爆隔重城。
樽前鬓影逐年改，镜里灯花共夜明。
欲问东君何处去，空庭独立叹白更。</t>
  </si>
  <si>
    <t>春节作</t>
  </si>
  <si>
    <t>雨声淅沥新春近，燕子归途雾阻行。自笑鬓随云渐白，偶惊苔映户初青。</t>
  </si>
  <si>
    <t>庐江吊周郎衣冠冢</t>
  </si>
  <si>
    <t>松涛犹带剑光流，故垒萧萧土一丘。
赤壁烟销吴戟折，青编字冷汉宫秋。
星沉古冢云封碣，雨打荒原客系舟。
千载兵戈沉史册，江声日夜说奇谋。</t>
  </si>
  <si>
    <t>庐江谒周瑜衣冠冢</t>
  </si>
  <si>
    <t>衣冠寂寂卧松丘，赤壁烟销忆战舟。
三国干戈争鼎日，千军樯橹化灰秋。
琴涵韬略弦中隐，火助东南局外谋。
莫叹英才天不寿，风华亘古照江流。</t>
  </si>
  <si>
    <t>书唐伯虎集后</t>
  </si>
  <si>
    <t>展卷桃花坞里春，墨痕犹带六如尘。
济民曾写流离状，才子偏成放浪身。
十载青灯窥董笔，三更黄卷慕颜仁。
千秋气韵凝缃帙，月浸寒窗学海津。</t>
  </si>
  <si>
    <t>为探虎魄读唐寅，暂辍芸编亦自勤。
莫道风流才子气，曾濡楮墨济民襟。</t>
  </si>
  <si>
    <t>三九</t>
  </si>
  <si>
    <t>江南岁暮朔风遒，玉砌霜柯宿霭收。
冰坼回肠凝素练，云横秦岫碍青眸。
寒汀鹤唳惊残夜，古戍笳悲入画楼。
欲赋梅花羞短鬓，且将椒酒酹孤舟。</t>
  </si>
  <si>
    <t>江南岁晚无凭准，三九空吟古谚陈。忽觉诗肠凝素练，寒窗呵墨待逢春。</t>
  </si>
  <si>
    <t>自嘲 旧事新赋</t>
  </si>
  <si>
    <t>十年踪迹类飘蓬，旧恨沉杯酒盏空。
镜里形容添鬓雪，人间况味付秋风。
清愁漫卷三更雨，孤雁斜穿五夜穹。
自笑平生多辗转，新词赋罢意难穷。</t>
  </si>
  <si>
    <t>谁许华胥更杳茫，却将风月掷池塘。
飘蓬欲觅栖寒木，俗客争嗤作狷郎。
新梦久违犹旧恨，夏荷凋尽已冬霜。
而今画骨成诗赋，半纸荒唐付酒觞。</t>
  </si>
  <si>
    <t>小寒改论文</t>
  </si>
  <si>
    <t>冷雨江南润墨痕，自嘲多产费晨昏。
细磨剜尽瑕疵处，一寸文心一寸温。</t>
  </si>
  <si>
    <t>冷雨侵窗正小寒，雕章琢句夜深残。自嘲多产浑闲事，何计刊分甲乙看。</t>
  </si>
  <si>
    <t>冬夜题思源湖</t>
  </si>
  <si>
    <t>霜天萧煞冻云横，独倚危栏百感生。
澹月朦胧浮鹤影，寒星寥落隐涛声。
冰凝曲岸琼枝折，风卷残荷玉佩惊。
欲问源头何处是，孤鸿杳杳夜潮平。</t>
  </si>
  <si>
    <t>早冬萧瑟小城风，暮霭吞云月浸空。寒蹙縠纹千百叠，霜凋蔓草两三丛。连楼灯火星浮夜，隔岸人声影渐朦。独倚枯杨浑似我，一湖冷寂与谁同？</t>
  </si>
  <si>
    <t>雨</t>
  </si>
  <si>
    <t>墨云翻墨压重城，银箭穿空裂地鸣。
涤尽尘寰千嶂浊，催生草木万枝荣。
雷车碾破阴阳界，虹练新垂混沌清。
试看劫波消散处，莲台净植向天生。</t>
  </si>
  <si>
    <t>暴雨初霁</t>
  </si>
  <si>
    <t>连月暑蒸城，商羊振翼鸣。
九天银汉泻，九野紫龙行。
漠漠烟光定，萋萋涧草荣。
招风凉入袂，自可濯尘缨。</t>
  </si>
  <si>
    <t>葭灰初動一陽生，閉戶圍爐意自平。
雪壓松枝添畫稿，梅開竹徑引詩情。
閑調綠綺冰弦潤，慢煮紅泥玉屑輕。
最是宵長宜養靜，曉窗呵筆寫黃庭。</t>
  </si>
  <si>
    <t>阴阳消长岂能量，至日初阳意气扬。拾得霜枫凝血色，钤为朱篆辟寒方。</t>
  </si>
  <si>
    <t>与思思漫步南京西路，沪犹未入冬（其二）</t>
  </si>
  <si>
    <t>法雨初收霁色开，心机暗逐片云回。
梧桐影薄霜犹浅，衣履声轻客自来。
市隐霓虹藏古意，窗含星斗映灵台。
诗禅何必深山觅，十里洋场即玉胎。</t>
  </si>
  <si>
    <t>银杏飘金疑梵雨，香烟浮影暂忘机。
经行未入红墙寺，却证诗禅在翠微。</t>
  </si>
  <si>
    <t>遣怀（其二）（中华通韵）</t>
  </si>
  <si>
    <t>平生踪迹总无关，老去方知归隐闲。
竹影摇窗筛旧梦，松涛入枕忆华年。
曾携剑佩驰星野，今伴渔樵卧月湾。
欲问此心何所寄，一蓑烟雨钓江天。</t>
  </si>
  <si>
    <t>遥知往事已无关，解绶归山尽日闲。聊借诗书消永昼，空循清梦忆流年。昔时期许犹堪笑，每岁相思终复还。若使昔时倾肺腑，何分云泥不同天？</t>
  </si>
  <si>
    <t>书愤（其四）</t>
  </si>
  <si>
    <t>克己如临万仞渊，人言似剑刺心田。
孤灯照壁形骸瘦，冷月窥窗涕泗涟。
壮志未酬空喟叹，浮生已老愧前贤。
何时得遂青云志，一洗尘襟对古篇。</t>
  </si>
  <si>
    <t>畏闻蜚语继惊潮，强束襟怀止妄谣。岂意翻成他者恶，空余浊浪拍天嚣。</t>
  </si>
  <si>
    <t>雪国</t>
  </si>
  <si>
    <t>薄幸风刀削玉墀，寂栖云壑冻参差。
寒汀鹤影埋清时，冻浦渔灯黯旧帷。
千山素甲披星久，万籁冰弦咽月迟。
欲问琼妃春信近，却看梅魄坠南枝。</t>
  </si>
  <si>
    <t>琼花似梦翩翩舞，素影娉婷立雪墀。尽日低徊云鬓处，笳声未扰夜寒时。星河乍落霜魂碎，冻焰犹侵客鬓悲。何事红颜偏薄幸？空余万籁寂栖迟。</t>
  </si>
  <si>
    <t>书愤（其一）</t>
  </si>
  <si>
    <t>谎言织就锦官城，铁面青天枉自明。
三木加身成定谳，九泉衔恨未吞声。
惊堂木碎星河转，照胆台倾日月更。
万古江河埋骨处，风涛犹作不平鸣。</t>
  </si>
  <si>
    <t>谗言屡起几时休？问罪频来恨未收。
欲诉前尘浑似梦，却看鹦鹉语朱楼。</t>
  </si>
  <si>
    <t>与思思顾村公园行</t>
  </si>
  <si>
    <t>闲趁晴光步野津，萧疏林壑净无尘。
寒塘落影如皴法，淡柳摇烟似写神。
石径苔痕新雨后，竹篱菊气晚风晨。
忽闻隔岸菱歌起，水墨江南忆故人。</t>
  </si>
  <si>
    <t>劳形暂得片时暇，郊野顾村飞叶花。
水墨湖枝斜照里，萧疏疑是左山家。</t>
  </si>
  <si>
    <t>古风拟咏怀一首</t>
  </si>
  <si>
    <t>孤灯照壁影参差，夜雨敲窗韵转悲。
客里春秋空自老，人间宠辱本难期。
寒塘鹤唳霜天晓，荒径蛩吟月落时。
且向云山寻旧约，松风竹露慰襟期。</t>
  </si>
  <si>
    <t>清宵步月阴，聊欲理瑶琴。
世薄轻儒冠，途穷改素襟。
游鳞思故水，羁羽失芳林。
逆旅同怀客，倾壶共朗吟。</t>
  </si>
  <si>
    <t>二零二一一二零二赋回文</t>
  </si>
  <si>
    <t>寒灯照壁影阑干，寂寂空庭夜漏残。
残漏夜庭空寂寂，干阑影壁照灯寒。
荒阶叶落秋声碎，冷案尘封旧墨干。
干墨旧封尘案冷，碎声秋落叶阶荒。</t>
  </si>
  <si>
    <t>二零二一一二零二，赋回文</t>
  </si>
  <si>
    <t>寒风渐尽酒倾坛，别绪偏寻梦暂欢。
滩映水痕秋雁瘦，镜生波影晚阳残。
残阳晚影波生镜，瘦雁秋痕水映滩。
欢暂梦寻偏绪别，坛倾酒尽渐风寒。</t>
  </si>
  <si>
    <t>悼板桥</t>
  </si>
  <si>
    <t>瘦骨凌霜立碧霄，孤舟蓑笠卧寒潮。
墨池竹影摇清夜，石径苔痕印寂寥。
三径菊残秋露冷，一竿月落晓星遥。
丹青自写嶙峋意，不向东风折瘦腰。</t>
  </si>
  <si>
    <t>宦海何曾容铁骨，风涛自卷旧青纶。
空抛血泪三千点，始信乾坤一芥宽。
劲节欲摹成绝笔，寒香独对似初冠。
从今鹤背无同调，竹影梅魂冷眼看。</t>
  </si>
  <si>
    <t>通宵行</t>
  </si>
  <si>
    <t>青灯黄卷竞分阴，漏尽更残苦自禁。
墨浪千重催骨立，星槎万里压云沉。
长嗟烛泪凝焦尾，忍见霜锋蚀剑心。
欲破重城天未曙，寒鸦数点出疏林。</t>
  </si>
  <si>
    <t>君不见，寒窗星斗转玄穹，灯摇孤影破长空。
君不见，五更风冷炊烟绝，饥肠暗涌声如裂。
残月沉檐灯似霰，晨霜压路步犹蓬。
垂颅欲枕书山倒，蹇足难移学海笼。
蹒跚欲赴芸台去，青丝竟作秋蓬舞。
长嗟庠序苦行舟，跌坐虚堂寒雾吐。
展卷凝神睫欲合，满庭寂寂同袍苦。
赤丝缠目面如灰，绛帐传经眉自扬。
板书虬走龙蛇迹，皓袖翻飞云汉章。
忽闻四壁悲鸣起，寸管难敌万虑戕。
人可终朝无稳寐，安能竟夕守残光？
我言庠序艰如此，众口噤声唯诺唯。
玄理冥冥参未透，数符密密算难期。
物情杳杳推还乱，象术悠悠解更疑。
冬夜合围温衾梦，谁持霜刃战文围？
通宵秉笔原非劫，锦瑟华年正可挥。
却惭智浅疏勤勉，空使更筹逐影飞。
愿斩星绳焚漏箭，从今不教晓鸡啼。</t>
  </si>
  <si>
    <t>念国仇</t>
  </si>
  <si>
    <t>胡尘蔽日暗山河，铁骑曾摧汉阙歌。
血浸寒原凝碧草，烽燹残壁印青戈。
深仇未报鬓先雪，大耻难消剑欲磨。
誓扫腥膻清禹甸，长风浩荡洗金波。</t>
  </si>
  <si>
    <t>甲午重题</t>
  </si>
  <si>
    <t>昔年烽燧照边陲，今见妖氛拜鬼祠。
忍看山河存旧瘢，终教东海落樱时。</t>
  </si>
  <si>
    <t>自嘲（其三）</t>
  </si>
  <si>
    <t>断梦西窗烛影空，恨风卷帐泣残红。
青衫未解浮云意，白眼频窥浊世瞳。
冷砚凝霜书雁字，焦桐裂帛诉秋鸿。
闲来漫论英雄事，半在渔樵笑谈中。</t>
  </si>
  <si>
    <t>三更梦断有无中，欲启新帆碍北风。
灯微渐共星沉夜，独对残杯论鬼雄。</t>
  </si>
  <si>
    <t>南洋行（其一）</t>
  </si>
  <si>
    <t>瘴雨蛮烟二十秋，星槎几度泛中流。
殊调每惊沧海客，清愁长系木兰舟。
蕉风暗度三更笛，椰月斜悬百尺楼。
欲问归期惊岁晚，蛮花簌簌落肩头。</t>
  </si>
  <si>
    <t>门前秋水静波平，客里三秋一月惊。
提笔欲书羁旅恨，停杯还忆故园情。
遥思金榜题名日，已是流年逝水声。
五岳云消游侠气，长安花落少年行。
荷风过处千家暗，莲影摇时独夜明。
白萏香凝红蜓立，青灯语尽素心萦。
愿将君意如吾意，共此冰轮镜海清。
天上蟾光无片翳，道旁衣色怯人评。
此宵纵酒狂歌发，歌罢挑灯雁字横。
归雁声中携手立，灯前影里两心盟。
何须更叹风前柳，且对潺湲共一觥。
酒尽不知秋夜永，西楼同度晓寒轻。
可怜年少疏狂际，漫说深衷误此生。
垂柳千丝风欲乱，人心一缕絮难定。
中秋桂魄分云影，曾照思源旧日盟。
满目佳期皆对对，孤身沽酒影茕茕。
醉中自问归何处，却道浮生似戏成。
早悟飘零今若此，休嗤李广未封名。
灯前细认悲欢迹，各自沧桑岂易评。
昨夜星眸犹婉转，今宵月色已凄清。
何人何处寻前约，独抱狂言诉不平。
独酌西风天向晚，暮云如画骨峥嵘。
三杯浊酒添孤勇，一念离经愧圣明。
知此幽怀非我独，樽前请君鉴精诚。
奈何身陷桃源境，竟是文种赐剑茔。
始信孤衷诚独有，深忧此意祸将萌。
东门悬目谁相问，长夜漫漫路几程。</t>
  </si>
  <si>
    <t>食鲅鱼念齐鲁秋色</t>
  </si>
  <si>
    <t>鲅脍银盘客里珍，莼思千里忆鲈莼。
齐烟九点青枫老，鲁酒三巡白露新。
朔雁穿云书字断，寒砧捣月杵声频。
孤舟惯识江湖味，何处秋风不怆神？</t>
  </si>
  <si>
    <t>食鲅鱼忆齐鲁秋色</t>
  </si>
  <si>
    <t>十四年来海上居，鲅鱼漫作马鲛渔。
忽思莼菜秋风近，却话胶东旧客蔬。</t>
  </si>
  <si>
    <t>取道东中口占</t>
  </si>
  <si>
    <t>凉风动野襟，灯火暗遥岑。
驻马闻樵语，停杯对月斟。
云横关塞迥，雁度蓟门深。
何处吹芦管，苍茫起暮砧。</t>
  </si>
  <si>
    <t>凉风飒飒趁闲回，灯火相迎步暮来。
忽见东中歌舞地，道旁却怅罢深杯。</t>
  </si>
  <si>
    <t>寄济南老友</t>
  </si>
  <si>
    <t>霜信传幽谷，秋声动晚林。
世途多变幻，泉脉自深沉。
静坐观云影，长思寄鹤心。
历亭明月在，何日共清吟？</t>
  </si>
  <si>
    <t>济南别后倏经期，趵突长喷白玉漪。
尘鬓倦梳同燕垒，中年相勖似星稀。
静闻桂落喧初定，独对灯摇影欲离。
秋夜宜沉少陵语，明湖舟月任东西。</t>
  </si>
  <si>
    <t>济南二首（其二）</t>
  </si>
  <si>
    <t>翡翠盘开映碧湾，白玉山峙入云鬟。
烟霞自古非常色，泉石而今未等闲。
七十二泉涵月冷，一千余载伴鸥还。
莫言齐地无佳致，只在仙人指顾间。</t>
  </si>
  <si>
    <t>翡翠涵虚映玉鬟，无风自漾縠纹难。
算来唯有痴如我，立尽秋波未肯还。</t>
  </si>
  <si>
    <t>重阳忆故人</t>
  </si>
  <si>
    <t>重九登高望故岑，孤鸿杳杳暮云深。
茱萸遍插人何在，黄菊初开酒自斟。
万里风烟迷客路，十年霜雪老秋心。
故园东望音书绝，惟有寒砧捣夜砧。</t>
  </si>
  <si>
    <t>拥衾惊梦晚来风，回首虚庭烛影红。破壁苔痕侵旧榻，荒阶草色没残丛。经年怆思难成字，一纸鱼书怎托鸿。怯倚危阑空极目，遥将浊酒酹云中。</t>
  </si>
  <si>
    <t>九日郊行</t>
  </si>
  <si>
    <t>病胃逢秋怯酒卮，折腰原为菊花痴。
西风萧瑟催黄叶，野径徘徊度午时。
云外雁声惊客梦，林间霜色上寒枝。
登临莫问兴衰事，且对残阳赋小诗。</t>
  </si>
  <si>
    <t>病骨偏知秋浅深，蹊跷渐觉径高低。野桥欲过还停杖，风起黄云作雁啼。</t>
  </si>
  <si>
    <t>尘寰几度易星霜，世事如棋局未央。
逆旅蓬身迷朔漠，残阳雁字没苍茫。
枯荣草木循天律，涨落江河证劫殇。
欲向云松询大道，空山骤雨打禅床。</t>
  </si>
  <si>
    <t>少年心事寄沧溟，欲化鲲鹏万里征。
椿茂萱荣欢未久，檐疏牖破梦先惊。
朱门酒浊浮蚁散，蓬户苔深乱瓦横。
身似飘蓬终有尽，惟余江月照空楹。</t>
  </si>
  <si>
    <t>明日上海降温感赋二首（其一）</t>
  </si>
  <si>
    <t>朔气南侵浦水寒，微躯久惯客衣单。
浮云蔽日天垂幕，落叶敲窗夜浸栏。
自笑平生多错爱，谁怜此际少清欢。
思泉忽涌家山事，竹坞烹茶雪未残。</t>
  </si>
  <si>
    <t>都市轻躯似雪翩，昔年曾系短篷船。
四时竟作三时尽，却忆山左漱石泉。</t>
  </si>
  <si>
    <t>夜见</t>
  </si>
  <si>
    <t>疏星几点映苍苔，竹影摇风月自来。
石径幽深虫语细，柴门虚掩客心开。
闲烹雪茗烟霞伴，漫展云笺翰墨裁。
此夜澄明无俗虑，一庭清露净尘埃。</t>
  </si>
  <si>
    <t>夜归</t>
  </si>
  <si>
    <t>谁家少女步黄昏，手携冰酪过朱门。
此心已忘江湖事，漫咏徐行月一痕。</t>
  </si>
  <si>
    <t>儒林杂记</t>
  </si>
  <si>
    <t>险滩逆浪棹难持，四十年来志未移。宦海浮沉藏旧梦，云山迢递寄新诗。经纶满腹空垂钓，风雨盈襟独理丝。莫问青衫何故湿，儒林心事月明时。</t>
  </si>
  <si>
    <t>坐视文津险似滩，渡滩方觉眼界宽。拿云心事风前敛，不惑年来静处看。</t>
  </si>
  <si>
    <t>长生曲其二</t>
  </si>
  <si>
    <t>沧桑几度阅云烟，鹤发松姿别有天。
袖纳星河斟玉露，舟横沧海种琼田。
逍遥已断红尘锁，决绝何须碧落笺。
但使冰心通造化，九霄风月自年年。</t>
  </si>
  <si>
    <t>彭殇谁解其中意，夜吐朝吞运太和。
六龙驰骋天衢远，万类浮沉鼎内波。
尧舜垂裳昭日月，灵台赫赫照嵯峨。
接舆歌凤知时去，屈子怀沙寄汨罗。
忽见赤松乘雾起，云旌素练舞婆娑。
星台烨烨开琼阙，王母瑶池泛玉荷。
醉抚冰弦鸣石涧，霜天银汉泻金河。
千年鹤唳蓬莱岛，万壑松涛禹域歌。
讵料潮生碣石裂，月寒鬼语绕藤萝。
烂柯局散枰犹在，华表归来鬓已皤。
莫向浮槎追幻影，且从杯酒酹沧波。
令威若解达人意，不唱辽东旧日歌。</t>
  </si>
  <si>
    <t>九月三日次韵代寄</t>
  </si>
  <si>
    <t>蒹葭瑟瑟露华浓，客里光阴逐断蓬。
雁字横秋书未达，蛩声泣月梦难通。
千山木叶飘零际，一纸乡心辗转中。
欲问归期霜鬓阻，寒砧又起五更风。</t>
  </si>
  <si>
    <t>仲秋月皎影彷徨，别浦人归路渺茫。
欲剪云帆驰楚水，独携霜苇向吾乡。</t>
  </si>
  <si>
    <t>菊趣四首·故园菊</t>
  </si>
  <si>
    <t>荒径经霜色转深，寒香抱节守空林。
残碑苔蚀前朝字，断雁云沉故国音。
三径风回枯叶语，一篱月照旧时心。
东篱采罢无人寄，独对秋山自朗吟。</t>
  </si>
  <si>
    <t>陶令篱边月影涵，岑公塞上角声谙。
思凝冷露垂霜瓣，念寄寒香透玉簪。
尔共风沙吟朔漠，余随秋色老江南。
拈花欲问孤鸿意，却见长天雁字南。</t>
  </si>
  <si>
    <t>鲁迅诞辰百四十周年漫赋</t>
  </si>
  <si>
    <t>星沉禹甸百春秋，剑气犹存翰墨流。
盛世笙歌萦故宅，田园禾黍绕荒丘。
荷锄且作观云客，展卷浑忘待月舟。
漫说闲适耽菊酒，中宵风雨忆吴钩。</t>
  </si>
  <si>
    <t>鲁迅诞辰一百四十周年感赋</t>
  </si>
  <si>
    <t>敢忘台阁隐风骚？盛世犹存野草烧。
纵有膝前儿女乐，孤怀未许付鹪鹩。</t>
  </si>
  <si>
    <t>庆建国七十二周年</t>
  </si>
  <si>
    <t>金瓯七秩焕新颜，万里江山入画笺。
北斗明灯辉玉宇，南湖星火映红船。
云开禹甸千秋业，日照尧天百代篇。
盛世长歌寰宇震，复兴伟业胜贞观。</t>
  </si>
  <si>
    <t>江山万里正高秋，一盏明辉耀九州。
马踏沙场驱虎豹，帆扬碧海接天游。
炊烟袅袅烽烟逝，硕果累累竹韵留。
七十二年回首处，红星引我上层楼。</t>
  </si>
  <si>
    <t>国庆吟</t>
  </si>
  <si>
    <t>逐梦云帆济海瀛， 金瓯永固颂升平。
九霄星箭巡寰宇， 万里舆图启玉京。
盛世笙镛谐舜乐， 康衢耄稚舞鸾旌。
激昂最是东方白， 浩荡风雷禹甸声。</t>
  </si>
  <si>
    <t>滔滔浦江潮，奔雷送旧年。九州同逐梦，四海焕新天。归楫牵乡垒，时清民自安。千门共灯火，相与话团圆。浩歌三万里，意气薄云巅。赤心犹踊跃，慷慨付华笺。苍茫追往烈，鹏翼举风前。星火传无尽，乾坤代代延。峥嵘铭史册，壮志永相连。</t>
  </si>
  <si>
    <t>历下胡飞鹏兄遥饷普洱茶</t>
  </si>
  <si>
    <t>历下传书驿使驰，滇南嘉木润青瓷。
松涛乍泻冰瓯雪，蟹眼初烹蟹眼时。
意气每从云外得，宽容长向雾中窥。
听澜忽忆明湖月，共挹沧波慰远思。</t>
  </si>
  <si>
    <t>吾兄意气笃且周，室旷城幽心自悠。品茗中宵犹未寝，听澜浦上近中秋。</t>
  </si>
  <si>
    <t>中秋早寄次诸君韵</t>
  </si>
  <si>
    <t>秋思迢递入云涯，浮世空濛月半遮。菊影参差侵砌冷，桂香隐约隔帘斜。十年客路同冰镜，万里乡心共玉槎。欲向清辉赊永夜，长歌一曲答年华。</t>
  </si>
  <si>
    <t>湖雨连汀浸早秋，潮随八月满江流。
徒居浮世诗成迹，谬得虚名意带羞。
桂酒香浓同醉饮，鱼书情厚各相酬。
婵娟纵隐层云外，犹有清歌绕古楼。</t>
  </si>
  <si>
    <t>秋夜叹，次诸君韵</t>
  </si>
  <si>
    <t>商飙初动入高秋，玉漏声残更暗流。
蟋蟀啼残金井月，梧桐凋尽玉阶愁。
寒砧断续千家杵，孤雁凄迷万里舟。
独倚危栏凝望处，霜天如练曳丝愁。</t>
  </si>
  <si>
    <t>一念倏然惊入秋，石桥空送水东流。霜侵万类天萧瑟，少慕鲲鹏老却羞。宦旅浮沉悲易泐，湘云叆叇梦难收。飞鸿此去无寻处，自绾寒烟立小楼。</t>
  </si>
  <si>
    <t>中秋早寄国学社诸友</t>
  </si>
  <si>
    <t>金风初度玉簟秋，云外新鸿过楚州。
桂影半庭人未聚，蛩声一砌月先流。
每因莼菜思吴棹，偶对冰轮忆庾楼。
遥想西园今夜宴，清辉应满子猷舟。</t>
  </si>
  <si>
    <t>细雨侵衣已觉秋，长襟未备御寒流。
遥怜桂影香初减，却喜芸窗墨尚稠。
故国烟霞凭雁寄，他乡霜月共诗邮。
愿闻诸友皆安健，重聚兰台续雅讴。</t>
  </si>
  <si>
    <t>数观天龙八部有感</t>
  </si>
  <si>
    <t>自知尘海寄萍踪，心契云山第几重。俊骨曾摧胡汉界，豪情未改宋辽锋。雁门血染星霜冷，少室禅销剑气浓。莫道江湖恩怨尽，犹闻塞外起苍龙。</t>
  </si>
  <si>
    <t>观天龙八部感怀</t>
  </si>
  <si>
    <t>孽海浮沉劫，唯存一念高。
仇深因世网，缘寂果尘牢。
情错枯禅悟，志坚孤雁翱。
心安即净土，何必问英豪？</t>
  </si>
  <si>
    <t>猫儿伏案，花色纹路如青山叠嶂</t>
  </si>
  <si>
    <t>炎蒸伏案伴狸奴，黛色参差叠嶂图。
爪印苔纹藏石罅，尾梢云影落冰壶。
昼长槐荫移棋局，风定竹声入画枢。
但得清凉消永夏，不须河朔饮屠苏。</t>
  </si>
  <si>
    <t>深城处暑断鸣蝉，暑气垂帘黏客衫。忽有凉痕生案角，狸奴斑纹叠春山。</t>
  </si>
  <si>
    <t>白露</t>
  </si>
  <si>
    <t>炎蒸消白露，归隐向林丘。
观山云岫合，听涧石泉幽。
竹牖邀松月，藓阶泊钓舟。
风清蝉语细，一叶已知秋。</t>
  </si>
  <si>
    <t>漫汲泉声洗瘴蒸，却愁江左滞炎程。忽思白露燕山早，独对寒峰证所能。</t>
  </si>
  <si>
    <t>暴雨感乡疫</t>
  </si>
  <si>
    <t>惊雷裂宇破重霄，骤雨倾盆暑气销。
电掣云崩天柱折，风驰叶卷地维摇。
故园疫疠封闾巷，客路音书断野桥。
忽见晴虹垂霁色，何时归棹破寒潮。</t>
  </si>
  <si>
    <t>暴雨感乡疫作</t>
  </si>
  <si>
    <t>雷雨覆城堑，天河倒泻流。
溅珠崩瓦砾，湍水没街舟。
忽念江南疫，长祈河洛瘳。
何时风雨住，共看霁光浮。</t>
  </si>
  <si>
    <t>城居雜記</t>
  </si>
  <si>
    <t>旱魃為災稼穡空，兵戈又起市朝中。
頹垣每見炊煙斷，廢井時聞泣血紅。
吏酷徵科星月下，民疲轉徙雨風中。
天公若解蒼生苦，何忍長教歲歲同。</t>
  </si>
  <si>
    <t>城居杂记</t>
  </si>
  <si>
    <t>洪涝连宵复股灾，强支瘦骨议三胎。
名刊价重同追债，对镜方知口难开。</t>
  </si>
  <si>
    <t>夏夜遐思</t>
  </si>
  <si>
    <t>萤火穿林星斗移，荷风入牖月轮迟。
蝉声暗度三更露，鹤影长怀万古枝。
逝水难留金谷宴，浮云易散赤松期。
谁言造物无恒处，且看银河绕北陲。</t>
  </si>
  <si>
    <t>一轮明月清辉落，遍洒千山与万壑。
四野新晴漾晚风，荷香渐满浮琼萼。
云移暗影随波曳，蛙鼓遥声隔岸约。
河面星游泛玉鳞，枝头露重惊寒雀。
氤氲渐起漫空云，雾縠轻绡幻复纷。
秦阙汉宫随逝水，唐风宋月付流文。
稻畦叠浪连天远，柳线垂丝映夜曛。
白发暗催光似箭，冰轮默转刻如耘。
檐前聚坐话新陈，漫品茶烟笑语亲。
论古谈今消永夜，观星辨斗忘宵晨。
忽闻蛙鼓成笙阵，更觉萤灯化藻缤。
树影参差明复暗，河光荡漾屈还伸。
花颜镜影相辉映，人面荷风共洁纯。
何必对芳垂别泪，且将清气纳心唇。
纱窗透爽炎氛褪，江水涵虚暑气沦。
躁念澄时天地阔，烦襟涤后物华新。
月轮西转渐移辉，此夜清欢愿久维。
但守胸中星汉灿，从教耳畔世尘微。
良时应惜景堪绘，盛岁须珍志莫违。
若得桃源长驻意，何妨舟泛武陵矶。</t>
  </si>
  <si>
    <t>书《张苍水集》后</t>
  </si>
  <si>
    <t>残编读罢黯伤神，孤岛旌旗廿载春。
半壁河山沉碧海，一腔血泪化青磷。
崖门浪涌悲南渡，笠泽云寒忆北巡。
最是西风啼杜宇，犹衔哀思吊遗臣。</t>
  </si>
  <si>
    <t>探赜天人思未通，掩卷徐行出竹斋。
莫向残碑询旧事，犹闻南国坼地哀。</t>
  </si>
  <si>
    <t>即郑州事有思</t>
  </si>
  <si>
    <t>嵩岳风雷动九垓，浊流横野没蒿莱。
饥鸿暗度铜驼陌，寒角斜吹铁笛哀。
万井烟尘迷禹迹，千秋兴废剩秦灰。
凭轩欲问苍生事，终古黄河去不回。</t>
  </si>
  <si>
    <t>云稠蛟怒暗山川，如晦风雷此厄年。黎庶仓皇悲涸辙，台衙喑默愧尧天。中州陆没思砥柱，信史文成待铁肩。董笔今当开变体，春秋大义是真诠。</t>
  </si>
  <si>
    <t>翻旧书出梅入伏</t>
  </si>
  <si>
    <t>残编蠹简启尘缄，踏雪鸿泥迹半淹。
梅熟砚田耕未辍，伏临蕉牖影初添。
松烟漫染青灯渍，竹露遥通碧玉签。
忽见年时批注处，墨痕犹带雨廉纤。</t>
  </si>
  <si>
    <t>残编年岁较人多，轻揭犹闻碎玉歌。出梅骤入三伏近，笔砚何妨本命磨。</t>
  </si>
  <si>
    <t>友人询商学院近况，漫答之</t>
  </si>
  <si>
    <t>商海浮沉久不闻，青衫犹带旧苔纹。
砚池水浅鱼吞墨，竹阁风轻叶扫云。
漫说盈亏忘鹿马，偶拈荣悴付鹓蚊。
长廊深锁春苔绿，廿四桥边月半分。</t>
  </si>
  <si>
    <t>懒看浮名辨是非，三年得句亦熹微。
红尘尽染圆通色，犹守棱棱旧院徽。</t>
  </si>
  <si>
    <t>读南明闽海史料见落日</t>
  </si>
  <si>
    <t>沧溟落日黯孤城，故垒残碑乱草横。
闽海烟波沉铁锁，崖山风雨咽金钲。
兴亡有恨随潮涌，今古无端共此情。
独倚危楼愁极目，寒鸦数点暮云平。</t>
  </si>
  <si>
    <t>煌煌落日对高楼，斜照无端入案头。却映残编凝血色，暮云犹带昔年愁。</t>
  </si>
  <si>
    <t>假期图书馆即景戏笔</t>
  </si>
  <si>
    <t>芸窗暑气渐消沉，架上缥缃岁月深。
苦读方知文字妙，偷闲偶得草虫吟。
松风暗度清凉界，竹影斜分寂寞心。
莫笑书生多癖好，此中真趣古同今。</t>
  </si>
  <si>
    <t>入馆避炎暄，偷闲忘后先。本应耽卷帙，岂意作神仙。食语窥蚁聚，履声惊蛰眠。偶逢私语侣，蜜语莫加餐。</t>
  </si>
  <si>
    <t>朝雨</t>
  </si>
  <si>
    <t>梅霖侵晓湿帘栊，抛尽残红水国中。
万缕烟沈云黯淡，一庭苔长绿溟蒙。
自惭无计留春住，空有幽怀对酒空。
最是晚来檐溜急，声声滴破小楼东。</t>
  </si>
  <si>
    <t>人言梅雨细如丝，沾溉经年似润滋。
我亦悄然承此泽，倚栏独立润书帷。</t>
  </si>
  <si>
    <t>夜雨次侯卓韵</t>
  </si>
  <si>
    <t>夜雨敲窗烛影深，迷途倦鸟泣寒林。
残香黯逐流年逝，旧梦空随逝水沉。
自缚情丝成桎梏，谁解幽恨作囚心。
檐声滴到天明处，犹抱孤衾对晓砧。</t>
  </si>
  <si>
    <t>迷途客路长，酒罢意彷徨。
荒冢花凝露，孤云月堕霜。
摹舟知海阔，策杖觉天荒。
雨湿春衫透，羁魂寄野航。</t>
  </si>
  <si>
    <t>图书馆外爬山虎</t>
  </si>
  <si>
    <t>碧蔓攀墙活水潺，芸窗叠翠掩重关。
虬须暗啮曹刘帙，虎爪轻敲子云坛。
风揭鳞波翻秘册，月移蛇影上书阑。
莫言草木无知觉，也向青云次第攀。</t>
  </si>
  <si>
    <t>垂垂碧瀑掩青瓯，羞共群芳竞绮楼。
一夜风雷洗尘垢，晴窗相对识曹刘。</t>
  </si>
  <si>
    <t>入夏夜雨</t>
  </si>
  <si>
    <t>骤雨惊雷破夜帷，风敲碧瓦跳珠驰。
云开晓色分残滴，犹带槐香入砚池。</t>
  </si>
  <si>
    <t>疾风摇牖户，骤雨霎时驰。
玄夜雷崩壑，金光掣电姿。
云收残暑气，露洗绿杨枝。
忽见东方白，朝霞染远岿。</t>
  </si>
  <si>
    <t>再劝阻一学生书库进餐</t>
  </si>
  <si>
    <t>书帷岂可置羹浆，再劝君宜细忖量。
目色茫然侵竹简，眉峰愠哀染芸香。
残肴漫漶缥缃渍，急课纷纭日月忙。
莫道庖厨无隙地，圣贤文字畏脂霜。</t>
  </si>
  <si>
    <t>再阻学生书库进食有慨</t>
  </si>
  <si>
    <t>劝语难收愠色哀，何须独责少年哉。
倘得化雨春风至，岂忍芸编染秽来？</t>
  </si>
  <si>
    <t>春午即事</t>
  </si>
  <si>
    <t>竹影筛窗午漏迟，茶烟轻飏篆香移。苔侵石径无人到，风落松花有鹤知。小院春深莺语涩，空庭日暖柳眠痴。悠然独坐忘机处，一片闲云度碧池。</t>
  </si>
  <si>
    <t>春仲清午道，衣襟润细霖。云浓花色敛，雨润翠阴深。风动摇空籁，苔生没旧痕。卧听泉石语，何处鹊传音。</t>
  </si>
  <si>
    <t>山游</t>
  </si>
  <si>
    <t>松涛万壑洗尘心，石径穿云入碧岑。
鸟语空林禅意近，泉鸣幽涧道根深。
采芝偶遇骑鹿客，对弈时闻漱玉琴。
欲问长生何处觅，青崖白鹤有清音。</t>
  </si>
  <si>
    <t>山自清幽水自流，云停石寂欲知秋。何须长作风尘客，已共烟霞一壑游。</t>
  </si>
  <si>
    <t>春晓即事</t>
  </si>
  <si>
    <t>残红零落晓寒侵，杜宇声催碧草深。
柳絮漫随流水逝，梨云空锁旧庭阴。
离愁暗逐东风老，别恨偏宜暮雨沉。
蝶梦惊回人独立，一帘幽影付瑶琴。</t>
  </si>
  <si>
    <t>昨夜春将尽，感君与我同。
花随流水去，月伴晓星空。
雾隐前山火，鸿啼旧苑风。
无言堪醒梦，往事已成空。</t>
  </si>
  <si>
    <t>桨摇</t>
  </si>
  <si>
    <t>流霞漫染碧波粼，一棹轻摇碎玉尘。欲借天风乘鹤背，偏随野渡伴鸥身。云帆直挂三千界，星斗横斜十二辰。忽忆颍滨垂钓客，蓑衣烟雨即仙伦。</t>
  </si>
  <si>
    <t>桨摇舟若鹢，江阔水无垠。柳老春先倦，樱飞雪始新。雨凉疑近夏，风暖恰逢春。待得流霞染，乘槎访颍滨。</t>
  </si>
  <si>
    <t>迎本命年漫赋</t>
  </si>
  <si>
    <t>闰月添筹岁暗更，星移斗转本命行。
偶因麈尾生误会，且向梅花证旧盟。
虎步从容巡雪岭，鹤姿澹荡守冰泓。
寒枝拣尽春雷动，甲子重开万象明。</t>
  </si>
  <si>
    <t>思量闰月真多事，误会风和早报春。毕竟轮回逢甲子，且调丹色染新皴。</t>
  </si>
  <si>
    <t>途中</t>
  </si>
  <si>
    <t>革履披身踏客尘，西装异制往来频。锡峰雾隐青衫湿，楚雨寒侵皂绦沦。古道风摇枯柳乱，荒郊云压野蒿呻。衣冠自古分夷夏，莫效胡服混汉伦。</t>
  </si>
  <si>
    <t>草履西装一束书，形神散漫惯征途。
春风偶向锡山过，试问烟霏似我无？</t>
  </si>
  <si>
    <t>理想四时 春</t>
  </si>
  <si>
    <t>轻风拂槛柳丝斜，细雨沾衣润物华。
坐对青山新煮茗，浮生半日即仙家。</t>
  </si>
  <si>
    <t>轻风梳细柳，微雨濯春华。
倦起停针线，分香共点茶。</t>
  </si>
  <si>
    <t>雨春未至</t>
  </si>
  <si>
    <t>寒雨侵阶湿翠苔，东风未度旧亭台。
残梅半落香犹在，孤雁南飞影独哀。
铜雀春深锁暮烟，金陵柳老系征鞍。
韶光暗逐东流水，忍见菱花鬓雪斑。</t>
  </si>
  <si>
    <t>雨信迟来愁已至，孤身江畔忆前游。
雪残南浦梅初褪，雾薄东堤柳未柔。
断霓空怀虹跨影，寒潭唯见影沉舟。
何须旧梦频相扰，一夜霜丝化水流。</t>
  </si>
  <si>
    <t>本命年近，元旦忆先慈</t>
  </si>
  <si>
    <t>星移斗转又逢寅，客里椒盘忆旧辰。
尘海喧嚣孤鹤影，霜天寥落百年身。
持家曾沥三更血，舐犊长留一寸春。
欲向寒泉温絮语，风幡不动月如轮。</t>
  </si>
  <si>
    <t>万古埋忧地，重来落雪天。墟声寒里沸，市影夜中煎。未竟移山志，空悲隔世年。愚儿思风木，慎勿愧亲前。</t>
  </si>
  <si>
    <t>思公子二首（其二）</t>
  </si>
  <si>
    <t>寒砧断续月黄昏，独倚危楼掩泪痕。
万里关河迷雁影，一川烟雨锁柴门。
蒹葭霜冷秋江寂，芦荻风悲夜壑喧。
欲寄彩笺无使至，空山木叶落纷纷。</t>
  </si>
  <si>
    <t>湖深鱼影潜，水远客帆淹。
唯有清风至，殷勤拂素缣。</t>
  </si>
  <si>
    <t>除夕夜饮赠某君</t>
  </si>
  <si>
    <t>岁除对酒忆芳辰，烛影摇红认旧因。
绛蜡垂珠凝别泪，金猊吐篆绕愁颦。
三生石上缘难定，万里云间梦未真。
欲寄相思无雁使，东风先报陇头春。</t>
  </si>
  <si>
    <t>经年去岁思何频，三世犹寻共问津。
守岁簪花喧永夜，围炉对酒忘浮尘。
灯前云鬓纤纤影，醉里星眸澹澹春。
应是赤绳天已系，今宵同醉眼前人。</t>
  </si>
  <si>
    <t>昨夜寒潮，一树黄叶皆委地，冻不能飞</t>
  </si>
  <si>
    <t>朔气侵窗夜未央，霜柯委地尽枯黄。
寒枝空曳冰绡影，冻叶难栖月魄光。
云外归鸿迷故道，风前残烛泣虚堂。
谁怜瑟缩荒庭下，唯见茫茫雪作裳。</t>
  </si>
  <si>
    <t>寒潮后见黄叶凝地</t>
  </si>
  <si>
    <t>雨雪封枝万叶空，凝霜贴地玉玲珑。高低俱染归根色，偶有残痕印朔风。</t>
  </si>
  <si>
    <t>夏日午时歌</t>
  </si>
  <si>
    <t>荷香十里浸纱橱，竹影千竿映碧湖。
蝉噪林深幽静处，风回水动浅深凫。
昔年共倚朱阑语，此日独临青玉壶。
欲寄相思无雁字，斜阳脉脉下菰蒲。</t>
  </si>
  <si>
    <t>风动生微浪，摇青过藕塘。
新荷隔水递幽香，暗度曲廊亭角、沁罗裳。
细啜茶烟静，忽闻鸫鸟窗。
帘移碎影篆痕长，欲挽游丝一缕、系斜阳。</t>
  </si>
  <si>
    <t>一个意思说四遍还都是自己不认识的字系列</t>
  </si>
  <si>
    <t>怊怅难书忆缱绻，
悱恻未解怨绸缪。
茕茕孑立伤寥寂，
惝恍迷离叹郁幽。
仄起首句不入韵，押平水韵十一尤。
首联‘怊怅’对‘悱恻’状愁思缠绕，
颔联‘茕茕’叠字摹孤影彷徨，
尾联‘惝恍’双声词收束迷离之境。</t>
  </si>
  <si>
    <t>马鸣四章</t>
  </si>
  <si>
    <t>丘有骍，鸣萧萧。自子往，独我寥。
屺有骐，鸣嘶嘶。自子往，独我思。
野有骆，鸣啾啾。自子往，独我愁。
崮有骊，鸣咴咴。自子往，独我哀。</t>
  </si>
  <si>
    <t>白雪</t>
  </si>
  <si>
    <t>朔雪凝寒宇，乾坤一色裁。
敛云藏鹤迹，兆瑞启梅腮。
玉屑封苔径，琼柯映镜台。
丰年呈禹甸，六出谒蓬莱。</t>
  </si>
  <si>
    <t>朔雪霏微木叶黄，寒窗静掩暮云长。
未同桃李争春色，偶伴松筠映月光。
飘零自许乾坤净，涤荡何妨世路茫。
且喜丰年藏瑞意，银砂一夜兆千仓。</t>
  </si>
  <si>
    <t>上海冬至</t>
  </si>
  <si>
    <t>申城亚岁暮云稠，玉絮寻洁江海流。
浦岸风回凝素练，枫桥霜重泊孤舟。
葭灰未动阳初萌，绣户新开暖暗浮。
最是吴淞烟水阔，寒梅数点立沙洲。</t>
  </si>
  <si>
    <t>沪上冬至</t>
  </si>
  <si>
    <t>冬至江南忆鲁南，遥村麦垄怯清寒。
欲寻皎洁杳无迹，闲数霜痕作雪看。</t>
  </si>
  <si>
    <t>大雪读清诗</t>
  </si>
  <si>
    <t>朔雪封门昼掩扉，芸窗展卷对清辉。
平庸句里参天理，性命章中悟化机。
炭火初温茶渐沸，人情久阅世应非。
寒宵忽起梅花笛，吹破苍茫鹤影稀。</t>
  </si>
  <si>
    <t>寒窗雪夜溯遗风，易代诗心迥不同。
谁道康乾无血性？深埋炭火有微红。</t>
  </si>
  <si>
    <t>为上中明信片作·戌时·逸夫楼</t>
  </si>
  <si>
    <t>戌鼓初鸣暮色沉，逸夫楼外柏森森。
云衔北斗光浮瓦，风送南窗月照襟。
千卷芸编藏鹤梦，一池墨渖养龙吟。
凭栏忽忆春申浦，夜半书声出杏林。</t>
  </si>
  <si>
    <t>暮色侵帘卷，遥闻宿鸟鸣。
霞浮天渐赭，叶映树犹明。
幽思随风落，春痕逐草平。
欲知楼里事，灯火证深更。</t>
  </si>
  <si>
    <t>上海初寒小眺念雪</t>
  </si>
  <si>
    <t>黄浦初寒暮色围，危楼独倚对斜晖。
云凝造物琼英瘦，风动江天絮影微。
晚眺忽惊芦荻老，长吟却念玉尘飞。
谁将姑射仙姝魄，散作申城鹤氅衣。</t>
  </si>
  <si>
    <t>造物心肠殊未哀，新晴晚眺巧安排。
西风漫卷琼枝瘦，好待江南雪絮来。</t>
  </si>
  <si>
    <t>梦见北国飞雪</t>
  </si>
  <si>
    <t>朔气侵裘玉屑扬，寒白千山裹素妆。
梅魂暗度关河冷，烛影斜分枕簟凉。
塞雁书沉云缥缈，胡笳声断月苍茫。
忽惊南浦春波绿，犹带燕台旧梦香。
注：诗中“寒白”呼应雪色清寂，“梦红”暗藏梅魂烛影，“心画”寄托雁书笳声，通过虚实相生的意象组合，展现北国雪夜的时空交错与情感张力。</t>
  </si>
  <si>
    <t>寒凝朔野风皑白，梦萦村居炭独红。
十载栖身尘海寂，却描心画寄霜空。</t>
  </si>
  <si>
    <t>抒怀（其十）</t>
  </si>
  <si>
    <t>独倚危楼听暮钟，浮生若寄渺无踪。
孤鸿影断寒潭月，落叶声销古寺松。
世事如烟终散尽，年华似水太匆匆。
空庭寂寂唯残照，一枕黄粱晓雾封。</t>
  </si>
  <si>
    <t>路虽三里似千重，人力犹堪计未通。
独对寒窗听夜雨，更无俦侣对秋风。
青衫旧忆随烛烬，红袖余香共酒空。
此世相逢元是客，哪堪回首太匆匆。</t>
  </si>
  <si>
    <t>立冬感怀</t>
  </si>
  <si>
    <t>北陆初凝序，寒鸦授字时。
俯仰随人久，抽身未尽痴。
霜枝栖影瘦，冻墨点云迟。
欲借西风笔，空山写旧诗。</t>
  </si>
  <si>
    <t>当年俯仰随人倦，腹有诗书气未华。却恨立冬藏不尽，从今寄字与芦花。</t>
  </si>
  <si>
    <t>秋绝日题诗</t>
  </si>
  <si>
    <t>孤雁南飞绝岭秋，寒砧断续捣离愁。
枫凝血泪千山暮，苇曳霜丝一水幽。
玉簟初惊鸿影逝，银灯独对镜奁收。
欲题红叶随波去，恐有相思到尽头。</t>
  </si>
  <si>
    <t>熔金渐隐暮云收，萧瑟徐侵故苑秋。
灯扰良宵心愈乱，偏寻幽暗独临楼。
踏星步月疏狂态，解襟听风缱绻愁。
谁酿醇醪欺旧客，我寻蝶梦索新俦。
回眸始觉思流眄，犹见案前垂鬓柔。
去岁秋来初未识，今秋人去玉容休。
岂言聚散波无迹？但恨萍逢片刻留。
音信微茫尘定难，梦回衾冷枕空投。
非关离客憎秋色，枯木何依待暖洲？
欲涉险江追菡萏，怎知霜重已迷舟。</t>
  </si>
  <si>
    <t>登楼</t>
  </si>
  <si>
    <t>危楼独倚忆前游，木叶萧萧已报秋。
故垒烟寒迷断雁，空江雨暗没孤舟。
百年兴废棋枰换，万里风霜鬓发稠。
欲问旧时题壁处，暮云西去水东流。</t>
  </si>
  <si>
    <t>长忆昔时月，独登旧日堂。风烟迷暮色，草木浸秋霜。云低山欲暝，雁断客思乡。盘桓失故地，何处是春阳？</t>
  </si>
  <si>
    <t>中秋奉寄沈东洋兄</t>
  </si>
  <si>
    <t>衰迟云外雁书稀，颓放樽前旧葛衣。
万里清辉同此夜，故园霜色上苔矶。</t>
  </si>
  <si>
    <t>材疏甘守拙，学晚益栖迟。
衣适疏宽制，吟成澹放时。
未惭名迹晦，深荷礼文慈。
愿借清秋月，分辉到远枝。</t>
  </si>
  <si>
    <t>夜雨钱江</t>
  </si>
  <si>
    <t>暮云收尽暑初残，夜雨敲篷枕簟寒。
潮带秋声奔海疾，风扶桂影过江宽。
渔灯明灭星垂岸，戍鼓苍茫月满栏。
欲借清泠涤尘虑，白鸥犹在蓼花滩。</t>
  </si>
  <si>
    <t>余暑钱塘尽，临江向晚行。雨昏灯晕染，风劲浪潮生。远沚渔歌渺，寒滩宿鹊惊。悲秋何太早？为有桂香萦。</t>
  </si>
  <si>
    <t>过鲁迅墓，重游多伦路内山书店三首（其一）</t>
  </si>
  <si>
    <t>石径苔深旧馆门，铜牌字蚀认遗痕。
曾燃星火销长夜，空对橱窗立夕昏。
故纸堆中春寂寂，咖啡香里客喧喧。
多情最是庭前树，犹展青枝护石根。</t>
  </si>
  <si>
    <t>漫天梅雨湿苔痕，谒墓徐行入旧门。十载重临书肆冷，铜牌犹刻内山魂。</t>
  </si>
  <si>
    <t>歆烛（其九）</t>
  </si>
  <si>
    <t>阴云四合掩重楼，旧忆如潮咽未休。
烛影摇红终失色，风檐铁马诉深秋。
苔封石径鸿泥黯，雨蚀雕阑鹤梦幽。
欲向空庭寻断简，寒星数点堕荒丘。</t>
  </si>
  <si>
    <t>阴云晓雾掩幽窗，旧忆层层染素裳。苦觅三年终一瞬，歆城烟雨共苍茫。</t>
  </si>
  <si>
    <t>童年记趣二首（其一）</t>
  </si>
  <si>
    <t>赤足攀桑探雀雏，竹弓射水碎云图。
蜻蜓立钓识深浅，蚱蜢逃笼判有无。
洞悉蚁兵排战阵，静观蛛网挂璎珞。
忽惊万象藏苔石，方寸乾坤在玉壶。</t>
  </si>
  <si>
    <t>儿时错认芋叶新，浑似清圆荷叶亲。
识尽千形名目后，乾坤反失旧时真。</t>
  </si>
  <si>
    <t>歆烛（其八）</t>
  </si>
  <si>
    <t>风高渚寂夜苍茫，客子凝眸恨未央。
楚泽烟深迷雁字，湘灵瑟冷咽龙堂。
孤舟独系蒹葭白，浊浪频催鬓发霜。
欲借寒星燃烬火，浩然扬袂叩天阊。</t>
  </si>
  <si>
    <t>风高渚寂岸沙黄，雀咽猿啼恨逐霜。
欲破苍茫须剑冷，横眉自振浩然刚。</t>
  </si>
  <si>
    <t>过鲁迅墓，重游多伦路内山书店三首（其二）</t>
  </si>
  <si>
    <t>苍然古木护幽扃，潇洒青衫旧典型。
石径苔深藏剑气，芸窗烛冷贮龙腥。
千秋文字凝霜白，一榻风烟入眼青。
莫道衣冠多油腻，先生遗墨自芳馨。</t>
  </si>
  <si>
    <t>耆旧凝神守故尘，沧桑未改旧时身。黄梅雨细涤书润，腹笥犹藏字万钧。</t>
  </si>
  <si>
    <t>近况寄友二首（其二）</t>
  </si>
  <si>
    <t>去岁归乡稻黍黄，柴门半掩旧篱墙。
新炊已熟思莼菜，旧雨难逢问梓桑。
垄上收成盈廪库，檐前燕语说炎凉。
南风解愠琴书润，更待秋深共举觞。</t>
  </si>
  <si>
    <t>面如春垄待新浆，心系故园初穗芒。薄有收成何处是，南风催客整归航。</t>
  </si>
  <si>
    <t>买书二首（其一）</t>
  </si>
  <si>
    <t>蠹简芸编翰墨林，书城坐拥涤尘襟。
孤灯照壁星垂野，独砚临窗月满岑。
三径蓬门安素志，五车竹笥守初心。
何须更问千金价，自有幽香出暗浔。</t>
  </si>
  <si>
    <t>书多且喜似人丁，懒与时贤辩浊清。残卷堆成山欲倒，空余陋室一张床。</t>
  </si>
  <si>
    <t>忆母诗四章（其三）</t>
  </si>
  <si>
    <t>春畦汲水湿烟霞，戴笠分秧日未斜。
垄上风来催麦浪，枝头鹃去落桐花。
三更补衲灯挑蕊，廿载劬劳鬓染沙。
最忆溪南刈新韭，炊香散入野人家。</t>
  </si>
  <si>
    <t>俯仰携壶洒霁光，浅深履迹稻风香。
儿时未识躬耕苦，笑数星斗入青秧。</t>
  </si>
  <si>
    <t>初夏</t>
  </si>
  <si>
    <t>绿阴铺径昼初长，闲倚阑干对夕阳。
蝶倦花残愁自遣，莺慵柳老语偏凉。
风生竹坞清如洗，雨过苔阶寂欲霜。
唯有新蝉知客意，一声解却鬓边苍。</t>
  </si>
  <si>
    <t>云开浮碎月，雨霁散余霞。
柳曳垂青缕，禽鸣隔叶家。
水清荷影动，日暖竹枝斜。
忽有微风至，蔷薇落浅沙。</t>
  </si>
  <si>
    <t>入夏读史</t>
  </si>
  <si>
    <t>春暮残红逐逝川，闲愁几缕化茶烟。
芸窗漫展麟经帙，忽见星河落砚田。</t>
  </si>
  <si>
    <t>杜宇声消春已阑，梧桐影涨午阴闲。
游丝漫曳纤愁散，读史偏宜壮岁看。</t>
  </si>
  <si>
    <t>重见“大山哥”二首（其二）</t>
  </si>
  <si>
    <t>廿载重寻旧藓痕，相逢执手各声吞。
霜侵鬓角纹如壑，烟老松根骨作门。
瓦瓮犹存新谷酒，竹篱空倚旧柴墩。
青山未改当时色，却送斜阳过远村。</t>
  </si>
  <si>
    <t>屏前对饮话沧桑，旧事重寻泪几行。岁月多情亲灶火，烟熏长夜鬓凝霜。</t>
  </si>
  <si>
    <t>立夏临港纪行</t>
  </si>
  <si>
    <t>碧海苍茫波不定，孤城兀立偏安境。
炎飙乍起非春候，夏木阴阴覆野亭。
远棹归帆烟水际，斜阳古戍暮云平。
临风自笑飘蓬客，独倚危阑听鹭鸣。</t>
  </si>
  <si>
    <t>五月芳丛临港巡，游人如织草铺茵。
摇荫花柏浮香细，映野云鹃啭色新。
碧水凉风疑未夏，炎空骤雨却非春。
堪怜四海波难定，独倚危栏望远津。</t>
  </si>
  <si>
    <t>暮春还乡途中作三首（其二）</t>
  </si>
  <si>
    <t>长宵驿路月胧明，楚语吴歌带醉听。
野渡潮生舟自横，家山影瘦客初程。
风传林杪清商曲，星坠岩阿太古声。
最是乡音销客鬓，一川烟柳向人青。</t>
  </si>
  <si>
    <t>长宵卧铺听乡语，瘦骨和衣掩面眠。忽见江桥清冷月，上弦孤峻似从前。</t>
  </si>
  <si>
    <t>小园即景二首（其二）</t>
  </si>
  <si>
    <t>竹影侵阶静，苔痕上砌深。
蝉鸣高树杪，蝶舞短篱阴。
石罅新泉咽，藤梢宿露沉。
闭门无客到，独坐理瑶琴。</t>
  </si>
  <si>
    <t>暮园残橘垂金颗，三五银花缀小星。
久立苔阶浑忘我，肩头忽啭语莺翎。</t>
  </si>
  <si>
    <t>新梅</t>
  </si>
  <si>
    <t>寒柯照影立苍苔，玉魄孤悬旧砌台。
数点冰心凝雪忆，一枝清泪送春回。
残香暗度离人袂，疏影空摇故苑杯。
莫问东君消息晚，笛声吹彻陇云哀。</t>
  </si>
  <si>
    <t>绛萼初黄破晓暄，横斜疏影自贞繁。
乍疑姑射临霜佩，忽化罗浮浸月魂。
风里已辞三尺雪，枝头犹系一分痕。
孤山鹤老应相忆，何日扁舟共酒樽？</t>
  </si>
  <si>
    <t>谷雨晨读龚自珍集</t>
  </si>
  <si>
    <t>夜雨连晨霁，芸窗展旧编。
雷惊蛰户启，风暖柳丝翩。
变局藏深楮，春声入断弦。
九州生气在，不必问苍天。</t>
  </si>
  <si>
    <t>探春令接留春令，花谢成荫绿渐深。
掩卷怕闻家国事，定庵今不泣喑喑。</t>
  </si>
  <si>
    <t>甲壳虫</t>
  </si>
  <si>
    <t>碧甲藏春色，微躯寄翠丛。
振衣沾晓露，振羽响松风。
饮涧苔痕绿，栖枝日影红。
浮生何所似，天地一瓢虫。</t>
  </si>
  <si>
    <t>莫羡苔衣缀甲虫，阴晴暗篆岂无衷。
玄斑漫作星霜记，独向青桐刻岁功。</t>
  </si>
  <si>
    <t>摆渡</t>
  </si>
  <si>
    <t>泽畔孤舟待客行，烟波浩渺棹歌清。
割舍红尘千里浪，载将明月一江轻。
蒹葭影里星垂野，芦荻风中笛诉情。
莫问归期何所似，浮槎自可渡苍生。</t>
  </si>
  <si>
    <t>割舍难能岂一身，行吟泽畔客衣尘。何如择个烟波处，去做沧浪摆渡人。</t>
  </si>
  <si>
    <t>忆杭头小学寄村中发小五首（其三）</t>
  </si>
  <si>
    <t>竹马争驰日影斜，偷攀桑葚染襟花。
归途每误炊烟起，笑指天边月半牙。</t>
  </si>
  <si>
    <t>午暄嬉逐惯冲门，童语声喧半村闻。
底事归来斜日暮？醉眠银杏枕春云。</t>
  </si>
  <si>
    <t>奉赠姜宝旺兄</t>
  </si>
  <si>
    <t>君家故里水云乡，松竹凌霜气自扬。逸兴每同鸥鹭狎，素心长共月星凉。风前玉树标高格，雪后寒梅送暗香。莫道江湖烟雨阔，青衫耿介立苍茫。</t>
  </si>
  <si>
    <t>岁月蹉跎逝，樱飘十度期。
同根生故郡，倾盖契灵犀。
直谅君能守，谐谑世所稀。
待消尘瘴尽，共醉碧云西。</t>
  </si>
  <si>
    <t>夜叹</t>
  </si>
  <si>
    <t>疠气侵城月似钩，千门噤语暗云流。
金柝声沉星欲坠，玉壶光转夜难收。
欲唤雷公驱魍魉，敢教禹甸启新猷。
忽闻晓角穿林薄，一缕曦光破九幽。</t>
  </si>
  <si>
    <t>疫气侵方寸，孰知殃典坟。字因形意隔，理待智心分。默感黎元困，深忧吏治昏。肃然思更化，无意对春暄。</t>
  </si>
  <si>
    <t>春分</t>
  </si>
  <si>
    <t>阴阳均半昼初长，寒暑平分野色苍。
绵力驱瘟循节令，芳魂驻景护年光。
千林吐萼莺簧啭，九域更弦凤律扬。
莫道东君无寄处，且看新绿换陈黄。</t>
  </si>
  <si>
    <t>让他人赞早春妍，自把微力扫疫尘。
万古芳华终不改，换尽陌上赏花人。</t>
  </si>
  <si>
    <t>新春词</t>
  </si>
  <si>
    <t>东风解冻启新芽，玉律回春焕物华。
彩袖翩跹呈歌舞，金樽潋滟劝流霞。
屠苏暖入屠苏颊，爆竹喧传爆竹花。
莫问明朝何处醉，亲朋相逐各归酩酊家。</t>
  </si>
  <si>
    <t>雾渐消时日浸华，雪怯春柔嫩萼葩。
旧燕穿帘沾客鬓，流云散处绿初芽。
把卮持箸缓歌舞，拂地轻风逗柳花。
待到千家灯影静，蟾光悄上小枝斜。</t>
  </si>
  <si>
    <t>清动态</t>
  </si>
  <si>
    <t>时序更迭岁易穷，浮生无奈转萍蓬。
孤灯照壁吟残月，独鹤巡檐唳晚风。
苔径暗侵新雨绿，枫林偏染旧霜红。
谁人解得清寥意，唯见寒星缀碧空。</t>
  </si>
  <si>
    <t>清动态作</t>
  </si>
  <si>
    <t>一朝风雨一朝尘，几度炎凉几度人。非复旧游同醉客，何堪新句对空樽。可怜蝶梦湮残纸，忍见鸿踪散晓云。纵有砚池凝夜墨，孤灯照影已难论。</t>
  </si>
  <si>
    <t>元旦后腊夜不寒</t>
  </si>
  <si>
    <t>腊夜暄和异岁阑，冰澌暗涌井梧残。
孤灯照壁形如魅，朔气凝窗影作瘢。
冻骨何曾悲杼轴，哀鸿犹自唳云端。
谁持阳炭温尘世，欲化霜锋铸祭坛。</t>
  </si>
  <si>
    <t>元夕后腊夜暖意</t>
  </si>
  <si>
    <t>天时殊未测，解褐暂悠哉。
万井寒光敛，千门淑气开。
润含梅蕊绽，彩映笔花哀。
静守冰霜操，何须骋骏才。</t>
  </si>
  <si>
    <t>梅菜拌笋戏作</t>
  </si>
  <si>
    <t>玉箸调冰荐素餐，山家风味压雕盘。
雪芽乍坼松云嫩，盐豉新封琥珀寒。
清白自堪供鼎鼐，芳鲜何必羡猪肝。
晚菘早韭寻常物，犹胜金齑佐脍盘。</t>
  </si>
  <si>
    <t>青黄渍瓮蕴清芳，素拌山肴齿颊香。脆笋含春凝玉色，咸菹带露润羹光。闲尝自可消尘虑，细品何须列华觞？箸底风烟堪佐酒，人间至味是寻常。</t>
  </si>
  <si>
    <t>梨花三首（其二）</t>
  </si>
  <si>
    <t>琼英缀雪压枝斜，素影临风散玉华。
月下暗浮香澹澹，樽前偏映鬓些些。
东君解护玲珑萼，蛱蝶争栖缥缈纱。
莫道春深无暖意，满庭清馥即仙家。</t>
  </si>
  <si>
    <t>红灯浸影透窗纱，素手分泉试早茶。
烟缕漫随风色暝，篝光斜落暖平沙。</t>
  </si>
  <si>
    <t>玉簟惊秋梧叶残，银笺搁泪篆香寒。
云罗万里雁书滞，星汉三更鸳梦难。
菱镜尘生螺黛浅，焦琴弦断指尖酸。
蓬山此去风波恶，犹待青鸾渡海澜。</t>
  </si>
  <si>
    <t>无题（修改版）</t>
  </si>
  <si>
    <t>月隐星寒夜气侵，思君不寐泪沾襟。
有常天地循枢轴，无解人生自古今。
心系城北海棠落，梦萦江南烟水深。
莫悲风露沾衣袖，且待春雷破晓阴。</t>
  </si>
  <si>
    <t>夏夜晚风</t>
  </si>
  <si>
    <t>竹影摇窗暑气微，萤飞草际露沾衣。
蝉鸣古树声将尽，月过中天魄欲稀。
别后音书鸿雁杳，尊前心事烛光微。
谁家玉笛吹残夜，独倚阑干望紫微。</t>
  </si>
  <si>
    <t>云移孤月淡，暮合百花眠。风自南溟至，依依拂素衫。</t>
  </si>
  <si>
    <t>逢英语考试</t>
  </si>
  <si>
    <t>重洋文字费沉吟，欲效咿呀韵未禁。
舌涩方知夷语隔，鬓焦始觉楚音深。
青灯照卷形同蠹，白纸留痕迹似禽。
四顾茫然谁解语，唯闻檐铁作金音。</t>
  </si>
  <si>
    <t>逢外语试有感</t>
  </si>
  <si>
    <t>汉学新篇译海寻，青衿负笈各浮沉。
风骚欲续格难协，谁立苍茫续雅音？</t>
  </si>
  <si>
    <t>郊野漫步</t>
  </si>
  <si>
    <t>盛世清游远市朝，疏林野径避喧嚣。
云闲半掩青山冷，鸟倦斜穿碧树凋。
古寺钟沉烟外寂，寒溪影动月中摇。
归来袖底松风满，犹带岩花隔岁娇。</t>
  </si>
  <si>
    <t>盛世欢娱遍，心慵愧腐儒。
寻幽探雪润，踏脆辨霜途。
月淡欧公纸，云痴米氏图。
江湖辞热闹，冷色守吾庐。</t>
  </si>
  <si>
    <t>读王阳明</t>
  </si>
  <si>
    <t>斗室观心天地宽，龙场悟道夜星寒。
蜗角争名真幻境，蝇头逐利是迷湍。
良知一点通今古，万物同春映月澜。
格竹非关形迹事，致知原在碧云端。</t>
  </si>
  <si>
    <t>斗室堆书天地窄，更无余隙置尘氛。此身恍立龙场驿，蜗角蝇头俱作焚。</t>
  </si>
  <si>
    <t>济南别友</t>
  </si>
  <si>
    <t>历下烟波送客舟，离歌一曲泪先流。
云山杳杳迷前路，世事茫茫感旧游。
浊酒难消今夜恨，孤鸿遥带故人愁。
何当共话西窗雨，再续明湖泛月秋。</t>
  </si>
  <si>
    <t>侵晓征衣薄，他乡寒未删。中年渐怯酒，世事欲无言。历下三秋叶，亭前两鬓斑。重逢犹可待，同上舜耕山。</t>
  </si>
  <si>
    <t>秋夜自愧</t>
  </si>
  <si>
    <t>虚度年华愧此身，星霜暗换鬓添新。
芸窗忝列青云客，桂魄空悬白屋贫。
未解寒蛩鸣夜苦，偏惊断雁唳秋频。
中宵起坐浑无寐，检点平生有垢尘。</t>
  </si>
  <si>
    <t>露滴空阶立影前，同侪才俊愧吾先。
虚窗烛暗蛩声切，负笈门墙又一年。</t>
  </si>
  <si>
    <t>感怀（其二）</t>
  </si>
  <si>
    <t>愁云黯黯锁重楼，华胥难寻故国秋。朔气侵衣星斗转，孤灯照影岁华流。寒砧断续三更月，征雁萧疏万里舟。欲问归期何处是，暮天寥落水悠悠。</t>
  </si>
  <si>
    <t>朔气沉津渡，寒云没荻蒲。孤篷犹问暖，不敢梦华胥。</t>
  </si>
  <si>
    <t>梦先慈</t>
  </si>
  <si>
    <t>尘劳碌碌未停鞍，夜半惊惶泪暗弹。
幻象慈颜温似旧，霜风素幔冷如磐。
残灯照壁针犹密，破晓推窗月已残。
最是断肠炊黍处，空庭竹影压阑干。</t>
  </si>
  <si>
    <t>家计操劳对瓦盆，鬓丝垂额锁眉痕。
急趋欲问声先咽，却是孤灯镜里身。</t>
  </si>
  <si>
    <t>早发潍坊口占寄李德富</t>
  </si>
  <si>
    <t>星斗阑干晓雾收，归帆昨夜下沧洲。
十年故旧惊霜鬓，万里重逢对酒瓯。
驿路云山新柳色，家书雨雪旧貂裘。
倾壶莫问更筹尽，醉里春风满画楼。</t>
  </si>
  <si>
    <t>曙色催征翼，霜风近重阳。
途长书共远，身拙意同彰。
梦绕家山路，心驰旧驿庄。
十年山海隔，一醉慰离肠。</t>
  </si>
  <si>
    <t>重九佘山怀故</t>
  </si>
  <si>
    <t>霜枫似火映寒流，独上危岑望故州。
菊酿空斟蛩语碎，雁书难寄暮云收。
千山落木悲时序，万里孤篷怅客游。
欲向茱萸询旧约，西风已满仲宣楼。</t>
  </si>
  <si>
    <t>七载倏然又重阳，佘山雾霭浸衣凉。
潮吞旧垒声犹壮，蝉咽空枝曲自伤。
竹马笑随黄叶散，客愁偏共暮云长。
登临欲问昔游处，残菊疏钟对莽苍。</t>
  </si>
  <si>
    <t>过常州天宁寺</t>
  </si>
  <si>
    <t>古刹苍茫夕照收，钟声杳杳动离忧。
残碑苔蚀前朝事，孤影风侵故国秋。
云外归鸿迷远岫，灯前客子怅空楼。
兴亡几度凭谁问，惟见长江日夜流。</t>
  </si>
  <si>
    <t>独过天宁客心惊，钟沉野水柏森青。
仰观塔影擎云立，回望亭痕浸草平。
故道萍翻风寂历，荒园竹曳雨泠泠。
残阳一脉熔今古，犹照孤襟立晚庭。</t>
  </si>
  <si>
    <t>李伟学长惠赠端砚</t>
  </si>
  <si>
    <t>紫云灵秀出端溪，磨尽浮沉墨迹齐。
温润自含星斗气，坚贞可刻岳河题。
三年汲古惭窥豹，一笏承恩胜赐圭。
欲报琼瑶无别物，心池归爱作春泥。</t>
  </si>
  <si>
    <t>灵池一方涵秋光，照影浮沉十载霜。
浪迹曾摹怀素态，归来得守鲁公庄。
砚田有韵通今古，学海无涯共短长。
感此冰纹君子赠，芸窗灯火墨痕香。</t>
  </si>
  <si>
    <t>中秋感怀</t>
  </si>
  <si>
    <t>蟾光如水浸楼台，玉露金风动客哀。
半百方知星斗转，三秋每望雁书来。
樽前桂影参差老，镜里霜丝次第催。
欲问姮娥圆缺事，天涯何处不尘埃。</t>
  </si>
  <si>
    <t>人到中年意转迟，中秋独对月昏时。
孤灯照影思乌哺，不尽江河自西驰。</t>
  </si>
  <si>
    <t>夜宿凉城三首（其二）</t>
  </si>
  <si>
    <t>孤馆青灯照鬓丝，故园迢递梦参差。
秋砧断续霜初落，塞雁南飞月暗移。
廿载萍踪空荏苒，一襟酒渍尚淋漓。
寒蛩不解离人恨，犹向西窗彻夜啼。</t>
  </si>
  <si>
    <t>南风八月入凉城，向晚霞光映北楹。舞象耆年同笑语，前尘往事共心铭。百年沪渎潮犹涌，十载申江迹似萍。唯有情真凝此夜，孤窗烛影自荧荧。</t>
  </si>
  <si>
    <t>歆烛（其六）</t>
  </si>
  <si>
    <t>寒砧断续月西楼，烛影摇红又一秋。
雁字横天书别恨，蛩声入户诉离愁。
风侵菊径香犹在，露冷枫林色未收。
莫道归期浑未定，云山尽处是孤舟。</t>
  </si>
  <si>
    <t>晚秋叶满北轩窗，曳影摇红忆烛光。
几度萦回沉夜雨，归来不语鬓先霜。</t>
  </si>
  <si>
    <t>夜宿凉城三首（其三）</t>
  </si>
  <si>
    <t>客舍寒灯照影清，孤城戍鼓报三更。
忽闻驿马相迎急，久对星槎难宁平。
塞草连天风有迹，胡笳动地月无声。
心随朔雁南飞去，一夜关山白发生。</t>
  </si>
  <si>
    <t>晚生八月抵凉城，借宿今宵宿畔清。伫立庭前心有动，栖身帐内意难宁。云峰叠影知朝暮，青叶摇枝辨雨晴。长慨十年虽未见，千岩万壑总相迎。</t>
  </si>
  <si>
    <t>游兰亭</t>
  </si>
  <si>
    <t>曲水萦回竹影凉，残碑漠漠卧苔苍。
云深鹤唳空山寂，雨细莺啼故苑荒。
九畹幽兰怀楚客，三秋落木忆河阳。
何当共采东篱菊，却话流觞旧日香。</t>
  </si>
  <si>
    <t>宇宙一何阔，临流理暂安。
疏星初映水，斜日半规山。
递盏松声寂，停觞石气寒。
永和遗韵在，千载绕林峦。</t>
  </si>
  <si>
    <t>园中蝉蜕盛开，台风将至</t>
  </si>
  <si>
    <t>园中蝉蜕抱枝鸣，落蕊飘阶夏欲惊。
骤雨暗催云脚近，残香犹逐履痕轻。
浮生易逝蜩翼薄，节序难留蝶梦清。
莫叹金风摧碧树，且听疏叶作秋声。</t>
  </si>
  <si>
    <t>大暑羲和驻日车，蝉声沸野迫云涯。狂飙欲至怜残壳，犹似春深惜落花。</t>
  </si>
  <si>
    <t>端午逢高考</t>
  </si>
  <si>
    <t>艾符蒲酒岁时同，独对芸窗烛影红。
九曲龙舟争渡急，十年铁砚琢文空。
沉江角黍鱼龙饱，掷笔寒灯意气穷。
莫问灵均当日恨，人间何事不飘蓬。</t>
  </si>
  <si>
    <t>粽香萦笔砚，竞渡恰逢时。
墨涌湘累句，舟催楚客思。
十年窗下苦，一卷榜前期。
莫叹汨罗远，长风正可追。</t>
  </si>
  <si>
    <t>再游古猗园</t>
  </si>
  <si>
    <t>重访猗园春已阑，相携翠陌步姗姗。
残红犹恋青枝暖，新绿初盈碧沼寒。
比翼蝶寻芳径窄，独妍鹃映画栏丹。
熏风暗度蔷薇架，欲别频回白玉阑。</t>
  </si>
  <si>
    <t>小园五月春犹在，樟叶初荫夏欲来。
凫影双嬉波潋滟，柳丝对舞韵徘徊。
亭涵曲水琴声润，阁纳奇峰画意裁。
莫道叠山理水巧，一隅鹃血泣红开。</t>
  </si>
  <si>
    <t>摹花</t>
  </si>
  <si>
    <t>红绡易褪本无常，粉蕊含霜暗自伤。蝶翅犹沾前日泪，春风已送旧时芳。丹青欲驻三更月，墨砚空留一脉香。莫问荣枯谁解语，且将残影入缣缃。</t>
  </si>
  <si>
    <t>春风著意偏难驻，浅笑犹凝玉露光。
拾取残红研墨色，素绡摹得一痕香。</t>
  </si>
  <si>
    <t>还乡</t>
  </si>
  <si>
    <t>烟岫参差接远空，清溪九曲抱村东。
松阴覆径苔痕绿，稻浪连畴夕照红。
丘壑有情藏旧雨，林泉无价寄幽衷。
何当牧笛穿云起，长伴春山鹤发翁。</t>
  </si>
  <si>
    <t>还乡作</t>
  </si>
  <si>
    <t>故友平生诗酒少，云泉岁月卷篇多。忽惊陇上春归急，却向心田种牧歌。</t>
  </si>
  <si>
    <t>虹霓云</t>
  </si>
  <si>
    <t>虹桥半落接沧溟，霓影斜穿翡翠屏。
云外忽闻青鸟使，雨边初霁紫芝庭。
浮光漫逐天孙锦，造化潜移帝子舲。
欲问璇枢何处是，松风万壑走雷霆。</t>
  </si>
  <si>
    <t>流云双迹渺，斜横碧霄空。虹色分霁影，霓光曳秋穹。乍连银汉外，旋入玉关中。欲御星槎雨，元化本浑融。</t>
  </si>
  <si>
    <t>与李洪星张英岳两先生登莱芜香山</t>
  </si>
  <si>
    <t>秉烛幽岩促膝论，把臂云阶蹑屐痕。
蝇头世事浮沉际，蜗角功名俯仰存。
万壑松涛生暮霭，千峰黛色入黄昏。
登临莫问荣枯事，且酌流霞对荜门。</t>
  </si>
  <si>
    <t>与李洪星、张英岳两先生登莱芜香山</t>
  </si>
  <si>
    <t>剪烛春宵话未阑，晨熹策杖共跻攀。
裁云兴教千峰立，心寄林泉俗虑删。</t>
  </si>
  <si>
    <t>奉寄顾国柱老师</t>
  </si>
  <si>
    <t>绛帐春深化雨滋，青衿昔沐忆恩慈。
蟾光永映程门雪，菡萏长馨泮水陂。
三径菊松承露处，千畦桃李著花时。
遥知鹤骨临风立，犹向芸窗理旧枝。</t>
  </si>
  <si>
    <t>春霖润笔展云笺，桃李滋培十二年。皓首师恩何所似，清辉长照砚中田。</t>
  </si>
  <si>
    <t>种兰</t>
  </si>
  <si>
    <t>幽谷植芳芷，清泉濯素根。
朝承白露润，暮倚碧云温。
九畹贞风远，三秋正气存。
岂随桃李艳，自守岁寒魂。</t>
  </si>
  <si>
    <t>植兰于南堂，素叶承清光。葳蕤春有信，永世发幽香。
移兰向中庭，含露沁虚灵。葳蕤春有信，永世守葱青。
置兰在云案，皎洁若星璨。葳蕤春有信，永世含辉焕。
倚兰近西牖，劲节历寒朽。葳蕤春有信，永世得真有。
分兰入素盆，抱朴养精魂。葳蕤春有信，永世道心存。</t>
  </si>
  <si>
    <t>杭头村居</t>
  </si>
  <si>
    <t>茅檐霜色晓寒侵，喔喔雄啼破远岑。
腊酒初温年味近，乡音未改故情深。
半庭竹影摇残雪，数点梅香透故林。
最是村居安宿处，春风已在岁根寻。</t>
  </si>
  <si>
    <t>鸡窗曙色透帘鸣，岁杪衾温懒起身。薄冰犹记儿时戏，墨迹长牵故里情。</t>
  </si>
  <si>
    <t>游台儿庄古城</t>
  </si>
  <si>
    <t>春波潋滟绕城楼，客自江南载酒游。
柳外笙歌闻巷陌，花间旗旆映汀洲。
兴酣每欲题诗壁，别促何堪系钓舟。
回首烟津残照里，数声羌笛起盟鸥。</t>
  </si>
  <si>
    <t>十载江南棹影凉，独临台榭意苍茫。
知交不共残堙立，空对运河斜照长。</t>
  </si>
  <si>
    <t>五古·冬令歌</t>
  </si>
  <si>
    <t>朔风卷地来，六出舞层霄。
松柏凝寒翠，梅萼破冻绡。
冰泉咽石窦，霜钟度山椒。
岁晏守幽素，围炉话寂寥。
玄冥司节序，阳气已微摇。
待得东风至，春溪涨绿潮。</t>
  </si>
  <si>
    <t>冬令一何急，人行履霜雪。飙风振寒木，愁云掩星列。鹖旦噤幽声，书札日将绝。游子久行迈，芳岁随蟾缺。孤斟少故人，尘世何欢悦？菀菀陌上桑，长嗟与君别。</t>
  </si>
  <si>
    <t>教学考勤</t>
  </si>
  <si>
    <t>朱笔圈名辨伪真，晨钟暮鼓锁形神。
空堂对影书千卷，满纸浮名墨半尘。
鸿鹄志消铃铎里，蠹鱼魂断簿册频。
杏坛谁记传经誓？唯见斜阳照印轮。</t>
  </si>
  <si>
    <t>督学偶题</t>
  </si>
  <si>
    <t>闵行独立雨风侵，半褪荷衣柳未阴。课业频催笺墨冷，勤名但计岁时深。</t>
  </si>
  <si>
    <t>冬日试场二首（其二）</t>
  </si>
  <si>
    <t>玉振寒窗晓色开，青衿呵笔待春回。
冰凝砚沼藏麟迹，雪映芸帷隐凤胎。
静阅残更星斗转，新生暖律地天裁。
梅魂已透东君信，且看琼枝绕砌台。</t>
  </si>
  <si>
    <t>冬闱夜试</t>
  </si>
  <si>
    <t>腹笥五车渊，文心映岁迁。
烛摇寒砚滞，窗透冷光悬。
云敛风初定，禽噤夜未眠。
冰霜凝卷处，春信已潜然。</t>
  </si>
  <si>
    <t>过济南</t>
  </si>
  <si>
    <t>漕河绕郭水云乡，秋柳垂丝带嫩凉。
历下亭前舟系缆，明湖雨后客添裳。
风摇荷盖珠犹泻，雾隐鹊山青未央。
洗尽尘襟归去晚，一川星斗浸寒光。</t>
  </si>
  <si>
    <t>不逊江南水绕门，犹多秋柳暗销魂。亭前会意缓斟酒，先汲名泉涤旅痕。</t>
  </si>
  <si>
    <t>念王荆公感怀</t>
  </si>
  <si>
    <t>功业千秋变法新，经纶半世化埃尘。
孤舟蓑笠寒江雪，独对青灯古佛身。
未许丹心酬圣主，且将素志寄渔纶。
熙宁旧事谁堪问，唯有钟山月色真。</t>
  </si>
  <si>
    <t>临川世业著青编，云水苍茫锁暮烟。
一脉清流通旧邑，千年画栋接遥天。
少年自许匡时志，宦海谁知涉世艰。
师友相携淮左月，十年踯躅赣江边。
万言未达龙墀畔，犹抱孤忠守砚田。
紫极潜移星斗换，金瓯欲补斧柯悬。
青苗新法颁寰宇，白璧谗言蔽日边。
郑侠图成霜刃冷，惠卿计就砚冰坚。
金陵秋老钟山雨，独对寒灯理旧笺。
暮谒陶公三径菊，朝寻严子五湖船。
半溪花落摩诘画，满鬓尘侵杜曲弦。
每见惊涛翻禹甸，长忧朽索驭钧天。
柴门深闭苔痕绿，唯有春风年复年。</t>
  </si>
  <si>
    <t>晨光熹微，群雀已啼窗外</t>
  </si>
  <si>
    <t>初曙浮檐角，虚窗宿鸟喧。
竹阴筛碎影，茶鼎煮寒暄。
苔径无人到，松风有月存。
悠然尘外趣，不必问桃源。</t>
  </si>
  <si>
    <t>晨起闻雀</t>
  </si>
  <si>
    <t>秋浅轻寒夜气凝，拥衾眠熟忘残灯。忽惊窗纸朦朦白，却问云程第几层？</t>
  </si>
  <si>
    <t>思君（其十）</t>
  </si>
  <si>
    <t>孤馆寒灯对晚钟，天涯倦客怅飘蓬。
家山北望三更月，驿路西连万里风。
浊酒难消青鬓雪，锦书欲寄碧云空。
故园梅萼应犹在，何日同看烛影红？</t>
  </si>
  <si>
    <t>晚枫摇落黄，银杏映残阳。
垂首嗟云路，凭栏忆桂香。
风清侵瘦骨，雨冷透冰肠。
万里萦孤绪，千山隔故乡。
曲终情未已，酒醒夜偏长。
何惧寒宵雪，同舟话沧浪。</t>
  </si>
  <si>
    <t>云外孤鸿唳碧空，超脱尘网御长风。
星移斗转三千界，露白葭苍十二重。
逝水长天同浩荡，浮光蜃影各西东。
此心皎皎冰壶在，流转清辉万古同。</t>
  </si>
  <si>
    <t>瑶池玉女驭云烟，帝子嵯峨降九天。风势暗随星斗转，月华轻注盏中圆。鳌移地轴山河改，云幻穹形沧海迁。坐揽八荒须臾际，回光千载一痕烟。</t>
  </si>
  <si>
    <t>单田芳先生过世感赋</t>
  </si>
  <si>
    <t>铁马冰河入梦频，祖孙三代忆音尘。
书台空寂余焦木，醒木长销作古春。
辽海云深藏剑气，幽燕月冷照吟身。
人间绝响随风逝，惟剩松涛说旧因。</t>
  </si>
  <si>
    <t>稚子听书倚祖翁，每期续讲月朦胧。
先生此去成绝响，庭树萧萧尽北风。</t>
  </si>
  <si>
    <t>白露宿交通大学闵行校区</t>
  </si>
  <si>
    <t>西风白露夜萧萧，独倚危楼北斗遥。
老鬓难禁秋气早，孤灯犹照客魂消。
十年鸿爪埋荒径，万里鹏心寄碧霄。
忽听寒蛰催晓色，一襟残月过枫桥。</t>
  </si>
  <si>
    <t>书灯惊岁晚，微曙映窗通。蛩隐商街外，人眠白露中。乡音凝北月，霞起识东穹。风拂梧桐影，翩然向远鸿。</t>
  </si>
  <si>
    <t>记竹园月夜</t>
  </si>
  <si>
    <t>春华初敛桂香浮，月转虚廊影自幽。
露浥琅玕千滴翠，风摇琥珀一庭秋。
流华暗渡青鸾镜，素魄斜悬白玉钩。
欲向姮娥赊霁色，恐惊栖鹊动梢头。</t>
  </si>
  <si>
    <t>雨歇夜初晴，风清月自明。竹阴筛碎影，波静语微声。露重香犹敛，楼高色更澄。倾杯闲对影，何必驻华庭。</t>
  </si>
  <si>
    <t>愿</t>
  </si>
  <si>
    <t>愿辞金阙隐云松，归巢倦羽入烟峰。
逐浪扁舟浮碧海，披霞孤鹤唳青空。
三更竹露沾衣白，十里松涛浸月浓。
莫问尘寰兴废事，一蓑春雨钓芙蓉。</t>
  </si>
  <si>
    <t>愿作</t>
  </si>
  <si>
    <t>愿化南山云外鸢，乘风振翼共长天。
偶栖城阙惊残漏，犹系林泉续断弦。
折羽方知寒月冷，归檐始觉旧灯悬。
心随碧海潮生处，枕浪听涛又一年。</t>
  </si>
  <si>
    <t>夏夜闻笛</t>
  </si>
  <si>
    <t>玉笛穿帘透碧纱，冰蟾流素浸窗纱。
离歌乍起惊栖鹊，幽绪频生咽晚笳。
竹影摇风疑旧袂，荷香泛夜忆归槎。
谁家冷韵侵肌骨，二十年前故苑花。</t>
  </si>
  <si>
    <t>玉笛穿云带月回，竹烟轻散柳绵飞。何来折柳伤离曲，露湿梨花似雪归。</t>
  </si>
  <si>
    <t>大暑听蝉</t>
  </si>
  <si>
    <t>炎飙炽野蝉声急，柳岸长亭别绪深。
振羽犹传金铁韵，振衣敢破瘴云阴。
三声露饮清商彻，万里风抟赤日沉。
莫道嘶空催鬓雪，高枝自奏伯牙琴。</t>
  </si>
  <si>
    <t>大暑闻蝉</t>
  </si>
  <si>
    <t>暑气重蒸雷雨清，欲舒胸臆待新晴。忽看衣角悬蝉甲，来和云霄呐喊声。</t>
  </si>
  <si>
    <t>钱江</t>
  </si>
  <si>
    <t>长夜潮声撼古州，孤篷望月滞寒流。
千重浪涌鱼龙寂，万里云遮雁鹜愁。
越峤烟深迷客路，吴山木落动乡讴。
归帆何处风涛恶，独对残灯忆旧游。</t>
  </si>
  <si>
    <t>长夜潮声撼未休，独临危槛瞰江流。
月浮浪卷三千里，何处风灯照客舟？</t>
  </si>
  <si>
    <t>题北入苏途</t>
  </si>
  <si>
    <t>逝水东流去不休，
风斜雨细过扁舟。
云山迢递三千里，
草木萧疏九十秋。
孤雁遥天书远字，
寒砧永夜捣乡愁。
长路何堪更北望，
烟波江上使人忧。</t>
  </si>
  <si>
    <t>一桥横截暮江泓，半郭烟霏半郭晴。北去何辞南国雨，长程自阅万山明。</t>
  </si>
  <si>
    <t>小满逢旱</t>
  </si>
  <si>
    <t>田畴龟裂麦初黄，游子天涯望故乡。
枯井苔深寻旧迹，焦禾叶卷盼新凉。
蝉嘶高树光阴迫，云散遥空岁月徨。
忍看芳华随逝水，唯将清泪寄苍茫。</t>
  </si>
  <si>
    <t>惶惶游子意，灼灼暮春阳。
天远云踪绝，田焦雨信荒。
篱疏花气薄，树密蝉声亢。
欲汲河伯泪，枯泉已作霜。</t>
  </si>
  <si>
    <t>寄山花</t>
  </si>
  <si>
    <t>幽谷芳菲远世尘，闲拈玉蕊寄天真。
风摇翠影云栖石，露沁寒香月近人。
莫向繁华争艳色，且随清寂守灵根。
一枝漫托春山意，淡写烟霞自在身。</t>
  </si>
  <si>
    <t>气澄云宇净，风细涧光微。
寄语岩边蕊，休招俗客归。</t>
  </si>
  <si>
    <t>无锡行二首（其一）</t>
  </si>
  <si>
    <t>梁溪旧埠暮云收，黛瓦参差映画舟。
梅里钟声穿竹径，蠡湖月影落蘋洲。
三吴形胜诗囊满，百代风流传砚留。
最是春深听雨处，二泉犹自诉清幽。</t>
  </si>
  <si>
    <t>重游锡惠山怀古</t>
  </si>
  <si>
    <t>锡惠十年忆旧游，映山湖上暗香浮。
今人莫问吴侯政，惟见参差云起楼。</t>
  </si>
  <si>
    <t>四言·结云</t>
  </si>
  <si>
    <t>穹昊垂象，云气结章。
氤氲叆叇，舒卷苍茫。
朝凝岱岳，暮染潇湘。
贞珉可勒，永志辉光。</t>
  </si>
  <si>
    <t>郁郁停云，在海之西。彼君子兮，采此辛夷。既不我予，胡不我贻？南山有桑，其叶萋萋。夏蝉鸣棘，闻之怅兮。青壁流辉，照我怀思。我心孔劳，忧如焚膏。子居云外，云行飘飘。</t>
  </si>
  <si>
    <t>沪上早春</t>
  </si>
  <si>
    <t>春迫吴淞晓雾横，烟雨楼台一望平。
柳眼初舒莺未语，梅腮半褪雪犹争。
临风欲振请缨志，对酒空怀击楫情。
莫道申江波浪静，东君先遣蛰雷声。</t>
  </si>
  <si>
    <t>连朝阴雨掩晴明，困守楼窗少出行。
忽见东风梳柳色，鹅黄一线破云城。</t>
  </si>
  <si>
    <t>无锡行二首（其二）</t>
  </si>
  <si>
    <t>梁溪春老物华新，绛帐风清桃李茵。
廿载蓬身沾雨露，三生鹤骨谢经纶。
云开惠岭松篁古，舟泛蠡湖烟月邻。
欲向仙源浣尘色，青衫犹系葛衣人。</t>
  </si>
  <si>
    <t>山寺经行感旧深，磬声犹似故人箴。十年驹影韶光逝，独向寒窗寄此心。</t>
  </si>
  <si>
    <t>情字诗</t>
  </si>
  <si>
    <t>情丝织就九回肠，悟道三生玉漏长。存想云笺托雁字，心舟夜渡月如霜。</t>
  </si>
  <si>
    <t>无情总被多情误，有眼方知真意存。
冰雪不凋松柏色，江湖难隔蒹葭魂。
深时敢渡星河碎，浅处何劳舟楫奔。
踏遍青山情未老，东风过处有余温。</t>
  </si>
  <si>
    <t>五古·农人行</t>
  </si>
  <si>
    <t>戴月荷锄往，驱犊向南冈。
耒耜翻新土，蓑衣沾晓霜。
陇亩禾苗秀，陂塘菱芰香。
饷田日当午，挥汗如雨滂。
刈获盈廪庾，醪酒谢穹苍。
夜阑篝火畔，击壤歌虞唐。
但得风雨顺，岁岁乐丰穰。</t>
  </si>
  <si>
    <t>楚地有高人，闲住资水东。举箸友堂燕，酾酒邀飞鸿。餐罢随杯盏，仰听谷中风。忽闻田埂语，荷笠过蒿蓬。遥看山与湄，徐徐云曳空。乡邻携牛归，相见话桑农。丝瓜垂竹笭，南瓜结南垄。青圃萃黄鸟，阡陌犬随从。畦豆鱼塘角，荚藿绒且丰。苍须日重重，僮孙渐阜雄。老身日如鹤，犹忆挽雕弓。宿昔少年郎，颇也一方雄。膂力凌罴虎，曾射大泽虫。年华奄已逝，西景何匆匆。人生百年事，攸在四时中。闲观资水月，春秾复秋秾。</t>
  </si>
  <si>
    <t>五律·赠薇悒</t>
  </si>
  <si>
    <t>清影依寒砌，幽香透碧纱。
风前怜素萼，月下惜瑶华。
澹澹烟光薄，泠泠露气赊。
愿君长抱节，岁岁发新芽。</t>
  </si>
  <si>
    <t>薇风拂柳莺，衔墨欲题名。寂寂灯前语，泠泠卷里声。灵思泉涌澈，逸韵鹤仪倾。工笔生香处，春云渡百城。</t>
  </si>
  <si>
    <t>江月晃重山·醉梦</t>
  </si>
  <si>
    <t>松壑流霜浸魄，竹溪浮霭迷瞳。玉壶冰簟藕花风。垂纶客，孤棹入空濛。
醉里青崖骑鹿，醒时玄鹤凌穹。石枰棋罢月明中。云涛裂，一啸万山红。</t>
  </si>
  <si>
    <t>烟锁天青水黛，雾萦风鬓云鬟。荻舟轻荡采芳兰。朦胧际，江月晃重山。
忽跨银鞍白鹿，还邀翠羽青鸾。松醪携访谪诗仙。清歌处，醉墨洒星澜。</t>
  </si>
  <si>
    <t>五古·霁夜山中</t>
  </si>
  <si>
    <t>霁色澄空碧，山深宿霭收。
松风摇涧影，竹露滴岩幽。
月出惊栖鸟，云归伴老鸥。
坐看星斗转，清响入溪流。</t>
  </si>
  <si>
    <t>松苔侵石壁，岚气淡湖烟。
露重岩阶湿，风摇野蕨前。
忽闻幽涧响，疑有鹤踪连。
古木参霄汉，流萤缀远天。
星河垂欲摘，云汉净如涓。
坐久衣生霰，方知霁月悬。
归途循鹿迹，山外一灯燃。</t>
  </si>
  <si>
    <t>忆江南·哀</t>
  </si>
  <si>
    <t>江南忆，最忆是残春。暮雨欺花花堕泪，寒烟锁柳柳颦颦。孤雁过重云。</t>
  </si>
  <si>
    <t>霜刃冽，草木尽摧颓。极目残秋多少泪，孤怀凝作一声哀。风月渐尘灰。</t>
  </si>
  <si>
    <t>长相思·无题</t>
  </si>
  <si>
    <t>花乱飞。絮乱飞。残墨难勾柳叶眉。凝愁叠旧帏。
雁难回。信难回。桂影移窗叩玉扉。檀郎何日归？</t>
  </si>
  <si>
    <t>一剪梅·观月全食有感随记</t>
  </si>
  <si>
    <t>素魄初亏渐蚀形，桂影先遮，兔药旋暝。冰轮碾破绛霄层，乍染赪霞，倏化玄晶。
谁弄阴晴圆缺情？羿矢空存，娥袖长萦。清辉终复满瑶京，天上晦明，人世枯荣。</t>
  </si>
  <si>
    <t>望月今宵幻几重，弓隐云中，璧隐云中。欲乘风露访璇宫，娥影朦胧，桂影朦胧。清辉暂敛与谁同？雁也无踪，鹤也无踪。寒烟袅袅渐溟蒙。桂枝空空，心宇空空。</t>
  </si>
  <si>
    <t>一七令·风</t>
  </si>
  <si>
    <t>风。
无影，无踪。
穿竹径，过云峰。
春苏柳眼，秋老梧桐。
掀涛惊海若，卷絮戏孩童。
时送晚钟度岭，偶携残叶敲栊。
莫道无形难系绊，且看天地有无中。</t>
  </si>
  <si>
    <t>风。
卷地，排空。
掀碧浪，驾苍龙。
推云吐月，叩竹鸣钟。
过楚台遗珮，越庾楼惊鸿。
来去本无踪迹，暖寒自有深衷。
曾催谢傅庭前絮，更伴庄生翼下鹏。</t>
  </si>
  <si>
    <t>寒衣节有寄（其二）</t>
  </si>
  <si>
    <t>霜天木叶下重楼，永夜寒砧动客愁。
素手频添金缕焰，清辉漫染玉簟秋。
孤鸿影断三更月，锦字痕消五夜舟。
欲寄寒衣无觅处，西风残烛泪空流。</t>
  </si>
  <si>
    <t>秋夕无声泣露浓，寒衣焚纸焰千重。
香灰漫逐西风去，散作相思绕老松。</t>
  </si>
  <si>
    <t>七律·叹</t>
  </si>
  <si>
    <t>浮生若梦几经秋，世事如棋局未休。
白发空垂千丈恨，青衫难载五湖舟。
风前落木悲残照，雨后寒蛩泣故丘。
莫向苍茫询去住，烟波江上使人愁。</t>
  </si>
  <si>
    <t>风急星疏漏欲沉，孤灯残影曳空林。薄衣尘满家山远，步履云深岁月侵。草木萧森冬复夏，光阴荏苒古迄今。苍茫此意凭谁诉？独对寒宵梁甫吟。</t>
  </si>
  <si>
    <t>木兰花令·无题</t>
  </si>
  <si>
    <t>玉阶露冷蛩声碎，
罗幕风轻烛影微。
云鬓半偏金钿落，
黛眉长敛锦书稀。
朱弦暗断菱花里，
碧海青天夜夜思。
若使月轮终皎洁，
不辞冰雪为卿持。</t>
  </si>
  <si>
    <t>木兰花令·秋思</t>
  </si>
  <si>
    <t>细雨轻沾乌瓦巷。薄雾空濛红锦帐。花半倦，影伶仃，乱叶平添愁几两。试问西风何处去？却道西风难暂驻。云笺欲寄楚天遥，且共新醅和月煮。</t>
  </si>
  <si>
    <t>菊花新·咏菊</t>
  </si>
  <si>
    <t>玉露金风秋色老，独抱幽芳霜径晓。寒蕊缀疏篱，偏傲骨、岂随枯草。
陶家三径香云绕，对斜阳、醉吟清调。任群卉凋残，犹自把、冷香盈抱。</t>
  </si>
  <si>
    <t>飒飒西风凋碧树。独展金裳凛霜妒。铁脊本天成，浑不计、节序频误。千年墨客争题赋。总输他、半篱幽素。心证在鸿蒙，斜照里、冷香自度。</t>
  </si>
  <si>
    <t>十六字令·三叠（风）</t>
  </si>
  <si>
    <t>风。剪碎梨云过碧空。青蘋末，暗度玉楼东。
风。卷地忽惊塞雁穷。松涛怒，寒彻九霄重。
风。解送兰舟楚水通。菰蒲乱，吹梦到吴宫。</t>
  </si>
  <si>
    <t>风。剪碎秋云拭碧空。霜翎重，不度旧帘栊。</t>
  </si>
  <si>
    <t>五律·题曾楚河〔南汀烟火〕茶</t>
  </si>
  <si>
    <t>南汀藏玉露，楚水润仙芽。
火焙三春雪，烟笼五色霞。
松涛烹蟹眼，竹雨瀹兰葩。
欲问卢仝道，香浮处士家。</t>
  </si>
  <si>
    <t>新芽凝翠色，入水碧烟朦。壶底浮云气，帘前漱雨声。楚河传茗史，雪岭溯松风。孤棹南汀夜，清辉对酌同。</t>
  </si>
  <si>
    <t>七绝·咏气球</t>
  </si>
  <si>
    <t>五彩玲珑薄幕裁，凭君一气上瑶台。莫言此物根基浅，直破青云万里埃。</t>
  </si>
  <si>
    <t>彩衣炫色竞妖娆，欲借东风上九霄。忽遇锋芒轻一触，残躯委地恨空飘。</t>
  </si>
  <si>
    <t>拾翠羽·赠橘枳</t>
  </si>
  <si>
    <t>霜实垂金，南国楚云深护。染秋林、万星初聚。离枝赠远，素襟承露。怀袖里，犹带碧烟千缕。
剖玉分香，曾记故园嘉树。叹而今、枳篱谁顾？丹心虽改，素衷如故。待春风，重展旧时青羽。</t>
  </si>
  <si>
    <t>词韵清殊，偏擅巧思神速。写春心、暗藏花木。桃夭焕彩，纸生香馥。星满径，还照旧时裙幅。
几度推敲，堂外月华相逐。阅千章、自通幽俗。文澜多态，渐成温玉。言古今，落笔明心烛。</t>
  </si>
  <si>
    <t>咏菊</t>
  </si>
  <si>
    <t>西风飒飒过东篱，傲首霜枝映月池。宁抱寒丛香骨老，不随黄叶舞空墀。</t>
  </si>
  <si>
    <t>且待西风一夜来，凝珠素蕊向秋开。
宁随霜气含香老，不共群芳逐艳回。</t>
  </si>
  <si>
    <t>忆秦娥·愁绪难散</t>
  </si>
  <si>
    <t>西风冽，孤灯照壁残更彻。残更彻，寒砧断续，乱蛩凄切。
当年柳岸曾攀折，而今雁字音书绝。音书绝，云山万叠，鬓丝如雪。</t>
  </si>
  <si>
    <t>忆秦娥·秋思</t>
  </si>
  <si>
    <t>秋将半，霜风过处残红乱。残红乱。心萦百结，雾迷千嶂。
重城深锁跫音断。鱼沉雁杳空凝盼。空凝盼。寒砧断续，暮云堆怨。</t>
  </si>
  <si>
    <t>五律·重阳遥寄好友</t>
  </si>
  <si>
    <t>重九登高日，遥思故旧俦。
茱萸簪客鬓，菊酒酹江流。
云外孤鸿唳，霜前万木秋。
何时共松径，醉月一扁舟。</t>
  </si>
  <si>
    <t>五律·重阳遥寄故人</t>
  </si>
  <si>
    <t>岁岁重阳至，寒秋暮雨茫。
难寻黄菊影，独对玉壶霜。
落叶埋幽径，孤鸿没远冈。
音书隔云障，何日共西窗？</t>
  </si>
  <si>
    <t>青玉案·秋怨</t>
  </si>
  <si>
    <t>寒砧断续霜天暮，
砌蛩语，残荷雨。
独倚危栏凝远浦，
数峰青黯，半汀鸥鹭，
尽日烟波阻。
玉箫声断云深处，
旧约难凭雁无据。
欲寄愁心谁与诉？
一川芦雪，满襟风露，
月冷蒹葭渡。</t>
  </si>
  <si>
    <t>万红零落西风剪，败叶舞、蛩声断。细雨纤云鸿影远。烟迷津渡，情沉尺素，醒处成空叹。
欲弹别曲冰弦颤，暗谱秋声共寒盏。旧字读来痕渐满。愁才消却，思偏又涨，总被流光换。</t>
  </si>
  <si>
    <t>鹧鸪天·难以回乡</t>
  </si>
  <si>
    <t>客路经年鬓已霜，故园遥望水云长。孤鸿影断千山暮，老树声悲九月凉。
葭管动，驿亭荒。归期屡误泪沾裳。柴门旧径应犹在，唯有寒蟾照短墙。</t>
  </si>
  <si>
    <t>秋月穿云雾似纱。泠泠声断旧琵琶。魂惊渐觉罗衣薄，酒醒犹温残盏茶。书欲寄，雁偏斜。独成新阕付啼鸦。归期数尽灯前字，唯有霜风动鬓华。</t>
  </si>
  <si>
    <t>古绝</t>
  </si>
  <si>
    <t>寒砧断续月当楼，玉露无声湿素秋。
孤雁南征书未达，故园北望泪先流。
千山木落风烟暮，一笛关河客鬓稠。
欲问归期何日是，清辉偏照五湖舟。</t>
  </si>
  <si>
    <t>中秋客中作</t>
  </si>
  <si>
    <t>冰轮漫转千家阙，欲托风翎寄素笺。
独酌无俦知酒烈，一城灯火客愁天。</t>
  </si>
  <si>
    <t>观《长恨歌》演出有感</t>
  </si>
  <si>
    <t>霓裳羽衣舞太真，骊宫高处入青云。
君王忘情迷醉眼，仙袂行乐动香尘。
金屋妆成承玉露，华清池暖驻春痕。
可怜夜半长生殿，空忆开元太平辰。</t>
  </si>
  <si>
    <t>台下观者早忘形，笙歌犹绕华清庭。花能解语须行乐，世有遗贤可晏宁。忽见府兵成旧部，竟招胡骑犯边廷。君王岂识长离别，只向仙山说誓盟。</t>
  </si>
  <si>
    <t>与汉向兄</t>
  </si>
  <si>
    <t>铁骨铮铮立雪霜，云山迢递雁成行。
松筠劲节凌寒色，兰芷幽怀寄远香。
三载约期秋水畔，九回肠断月明廊。
重逢且尽樽前酒，共话西窗夜未央。</t>
  </si>
  <si>
    <t>云水神交只恨迟，松筠气节更夸谁。劳君海我言多鄙，来日论文事可为。地隔江湖期后会，心同草木倍相思。终军弱冠真名世，宝树他年自有枝。</t>
  </si>
  <si>
    <t>鹧鸪天·五和苏点心</t>
  </si>
  <si>
    <t>玉屑搓云雪作团，松烟点翠入冰盘。酥融琥珀金丝细，香沁蔷薇露颗寒。
菱镜巧，藕丝缠，水晶帘底认婵娟。东风未解相思谱，却把春愁叠满笺。</t>
  </si>
  <si>
    <t>酬和由他笑与嗔，旧题抛却了无痕。江湖各涉风波路，烟火同斟岁月均。调五味，煮三春，鹧鸪声里釜初温。五番吟罢君成谑，却道书中有点神。</t>
  </si>
  <si>
    <t>故地杂感</t>
  </si>
  <si>
    <t>旧径苔痕没屐痕，离亭柳色黯残曛。
井栏石冷蛛丝密，画栋泥空燕语纷。
去日笙歌沉逝水，今宵风露立寒云。
谁家玉笛吹梅落，散作天涯断续闻。</t>
  </si>
  <si>
    <t>故地重游有感</t>
  </si>
  <si>
    <t>携手欢场事已疏，重经故地泪沾裾。
寒风侵骨身先栗，幽鸟惊心眉未舒。
饲鸽空余丝缕念，思亲漫问短长书。
隅深犹记双鸳影，独对孤灯夜雨初。</t>
  </si>
  <si>
    <t>抗日战争胜利八十周年感赋</t>
  </si>
  <si>
    <t>旧河山碎血痕斑，举国同仇剑气寒。
八载烽烟销铁骨，九州肝胆照金銮。
群情激荡摧倭垒，众志巍峨固汉坛。
今日长缨犹在手，东溟日夜卷狂澜。</t>
  </si>
  <si>
    <t>抗日战争胜利八十周年作</t>
  </si>
  <si>
    <t>赤帜高扬旧河山。犹思劫火举邦艰。
血殷中土连烽黑，气肃金陵尽瘴斑。
万骨嶙峋撑砥柱，群心浩荡破重关。
欲询八载终赢理，春在民心一寸丹。</t>
  </si>
  <si>
    <t>夏日骑行出游</t>
  </si>
  <si>
    <t>蝉噪林逾静，风清暑自消。
轮轻穿竹径，袖满带松涛。
野寺钟声远，溪桥日影遥。
悠然忘物我，心与白云飘。</t>
  </si>
  <si>
    <t>夏木阴阴覆岭坳，轻车乘兴出城郊。
石蒸暑气难长坐，汗渍缰绳欲暂抛。
鸟唤忽停松径侧，虫鸣渐隐桂枝梢。
心随野趣同消散，何必浮名绊此爻。</t>
  </si>
  <si>
    <t>西江月·薄雨初收红溅</t>
  </si>
  <si>
    <t>薄雨初收红溅，微云乍卷青浮。藕花深处系兰舟，风起一池縠皱。
玉笛暗飞幽韵，金樽浅注新愁。旧时明月照西楼，人在天涯白首。</t>
  </si>
  <si>
    <t>西江月·薄雨初收苔溅</t>
  </si>
  <si>
    <t>薄雨初收苔溅，东风漫卷江岚。岫眉低处泊烟帆，夜静星稀云澹。载酒扁舟无伴，执樽邀月同酣。芦摇碎月一溪寒，隐隐蓬山声断。</t>
  </si>
  <si>
    <t>卢龙塞</t>
  </si>
  <si>
    <t>朔风卷地冻云低，铁甲凝霜战马嘶。
碛里征夫横槊立，城头戍卒抱戈栖。
寒砧断续敲残月，羌笛凄清咽暗溪。
谁解龙沙埋骨处，年年春草没荒堤。</t>
  </si>
  <si>
    <t>驻马临易水，孤城隐暮龙。赤沙吞大漠，青嶂锁千重。霜铠凝星冷，锋纹浸血红。寒笳吹欲断，征戍几人同？</t>
  </si>
  <si>
    <t>皂罗特髻·我真服了</t>
  </si>
  <si>
    <t>我真服矣，对逝水残阳，暮云堆积。我真服矣，任鬓霜偷织。空回首、我真服矣，问苍冥、可解连环策？我真服矣，剩酒痕青袖，风前独立。
休说真服矣，纵瑶琴焦尾，怎生寻得？我真服矣，怅故山岑寂。鸿飞尽、我真服矣，莽红尘、谁记曾游屐。我真服矣，但冷香浮处，梅花寒色。</t>
  </si>
  <si>
    <t>皂罗特髻·真服</t>
  </si>
  <si>
    <t>真服此身，对逝水残阳，几番萧瑟。真服此身，问浮生何术？孤鸿杳、真服此身，更何堪、冷砚凝愁出。真服此身，任鬓霜催责。 犹言真服此身，共寒灯怜恤。夜风起、真服此身，纵千劫、未改心如壁。真服此身，剩一襟清魄。</t>
  </si>
  <si>
    <t>五月书兴</t>
  </si>
  <si>
    <t>榴火燃云昼掩扉，疏狂自许醉忘机。
菖蒲剑影横波立，荷叶杯光带月归。
放浪形骸舟不系，长歌天地翼初飞。
薰风解愠南窗下，漫展缥缃染素衣。</t>
  </si>
  <si>
    <t>五月碧云移澹澹，溪花寂寂为谁开。
烟凝竹径人归晚，日暖柴扉客自来。
鹭点清波痕细碎，风随橹韵去还回。
疏狂未解夔龙事，且向南山醉一杯。</t>
  </si>
  <si>
    <t>拒绝催婚</t>
  </si>
  <si>
    <t>逍遥尘外避催婚，诗饮松间远世喧。
竹影筛云堪对弈，泉声漱玉可倾樽。
青鸾不寄凡间柬，白鹤长栖阆苑门。
自得林泉真意味，何须月老系红痕。</t>
  </si>
  <si>
    <t>答母问姻</t>
  </si>
  <si>
    <t>云身久已惯清平，忽有慈亲问嫁声。笑指青山与明月：诗囊酒盏是吾盟。</t>
  </si>
  <si>
    <t>浪淘沙·一道踏梨花</t>
  </si>
  <si>
    <t>曲径绕烟霞，素雪交加。琼枝玉萼缀轻纱。漫踏香尘春欲晚，风起天涯。
何处笛声赊，惊散栖鸦。浮光片片落谁家。莫问东君留几许，且醉芳华。</t>
  </si>
  <si>
    <t>浪淘沙·踏春归</t>
  </si>
  <si>
    <t>一径踏梨花，玉屑飞霞。星灯摇影照山楂。几串晶糖红灼烁，素袄篷车。 三串袖中遮，渐软粘牙。归途野径柳横斜。忽念家慈曾笑嘱：莫化琼华。</t>
  </si>
  <si>
    <t>浪淘沙·惆怅伫街衢</t>
  </si>
  <si>
    <t>惆怅伫街衢，暮色萧疏。残阳如血染穹庐。客里光阴空荏苒，雁字成书。
往事已模糊，旧梦踟蹰。故园烟树渐荒芜。浊酒一杯家万里，泪落青裾。</t>
  </si>
  <si>
    <t>浪淘沙·客中夜思</t>
  </si>
  <si>
    <t>独伫向街衢，暮色侵躯。寒灯曳影照人孤。车马声消残夜后，落叶庭除。
缓步过南隅，旧约成虚。莼鲈秋思隔音书。客路霜浓归计杳，雪没荒途。</t>
  </si>
  <si>
    <t>清平乐·回家途中</t>
  </si>
  <si>
    <t>归程迢递，暮色连天际。残雪寒鸦枯树倚，风卷炊烟墟里。
柴扉暗掩斜晖，庭梅初绽新蕤。忽见垂髫稚子，提灯照我裳衣。</t>
  </si>
  <si>
    <t>清平乐·归途</t>
  </si>
  <si>
    <t>山长水远，目送南飞雁。倦客凭窗凝望眼，几度云程辗转。
车轮轧轧如砧，声声催动归心。渐近家山情怯，蓦然入耳乡音。</t>
  </si>
  <si>
    <t>卜算子·三载书窗</t>
  </si>
  <si>
    <t>竹影扫芸编，烛泪凝寒砚。三载芸窗墨未干，字字磨星霰。
素简叠春山，绛帐垂秋练。待到蟾宫折桂时，自有青霄见。</t>
  </si>
  <si>
    <t>昔着白衣新，奔走春风道。今对寒窗夜月深，字底光阴老。湖影浸星沉，人海音书杳。唯有庭前木笔花，寂寂开如霰。</t>
  </si>
  <si>
    <t>如梦令·分韵赶稿（中华通韵）</t>
  </si>
  <si>
    <t>玉漏频催夜半，银管未停书案。分韵砌愁肠，墨渍罗笺深浅。吟断，吟断，月堕竹窗棂畔。</t>
  </si>
  <si>
    <t>一醉清湖如画，更喜狸奴悄踏。忽念雪飞时，素裹琼楼玉瓦。将驾，将驾，直向长白山下。</t>
  </si>
  <si>
    <t>蝶恋花·夜读志</t>
  </si>
  <si>
    <t>烛影摇红侵夜永。万卷摩挲，字底风雷迸。欲破星河窥斗柄，青编未展心先骋。
古圣今贤相照映。铁砚磨穿，岂为浮名竞？掩卷忽闻鸡唱迥，寒窗已透晨光暝。</t>
  </si>
  <si>
    <t>夜半缥缃寻古史，忽见狸奴端坐芸编际。爪印梅痕签叶里，分明欲试雕龙艺。 漫渍缃囊三两记，睥睨似索朱鳞充俸币。莫笑青衫空砺志，书生自古同痴癖。</t>
  </si>
  <si>
    <t>卜算子</t>
  </si>
  <si>
    <t>木叶下空庭，怅怅凭栏久。忽卷尘埃蔽日飞，漫向西风叩。
雁字没寒云，笛冷枯杨瘦。欲扫苍苔问旧痕，露白青衫袖。</t>
  </si>
  <si>
    <t>迤逦上平原，怅望心何寂。卷地秋风烈似刀，万木疲如疾。欲振玉壶歌，涩涩声难出。吹息野马尘埃定，漠漠寒烟一。</t>
  </si>
  <si>
    <t>寄黄山站“愿你一路平安，桥都坚固，隧道都光明。”</t>
  </si>
  <si>
    <t>浮生逆旅似飘蓬，驿路烟霞各西东。
云海千寻横铁索，松涛万壑咽霜鸿。
长桥饮涧虹霓固，隧洞穿崖星月通。
莫问天涯何处是，青山叠影忆君同。</t>
  </si>
  <si>
    <t>寄黄山站</t>
  </si>
  <si>
    <t>底事浮生长共笑，驿厅人海偶相窥。月台灯影依稀认，客路尘烟暗自悲。老笛声回惊旅梦，新街夜寂问归谁。当时接踵厢中客，次第川流总蹙眉。</t>
  </si>
  <si>
    <t>垂杨影里春衫薄，陌上轻尘著。
江湖十载类飘蓬，忍见玉箫声断月明中。
青骢曾系章台柳，醉枕流霞久。
东风犹记少年游，吹落桃花如雪满汀洲。</t>
  </si>
  <si>
    <t>呼朋逐影春光下。蹄疾追风马。青衫客子爱凭风。总作天涯行色，暮烟中。 携云唤雁同高举。欲向韶光去。少年心性最天真。吹尽飞红如雨，笑说愁痕。</t>
  </si>
  <si>
    <t>独倚西楼迟伫，暮色侵帘入户。雁字过南云，遥寄锦书何处？远隔，远隔，长忆故园烟树。</t>
  </si>
  <si>
    <t>檐下竹帘轻举，检点归期何处。凝伫雨丝前，暗度寒香几缕。烟渚，烟渚，遥隔秋云如絮。</t>
  </si>
  <si>
    <t>贺新郎·南京南站</t>
  </si>
  <si>
    <t>虎踞龙蟠处。正新秋、钟山雨霁，石城烟曙。高铁纵横通九域，万里风驰电赴。更巍峨、琼楼玉柱。犹记秦淮歌舞地，叹六朝金粉皆尘土。兴废事，凭谁诉？
往来冠盖如云聚。望长空、银鹰展翼，紫霞铺路。吴楚咽喉连海岱，日夜奔雷吞吐。看今古、沧桑几度。灯火阑珊星斗转，听笛声惊破重霄雾。歌盛世，赋新句。</t>
  </si>
  <si>
    <t>站口春潮涌。掠灯瞳、听风絮语，看人迎送。惊认扶梯旋衣角，坠入前生曾梦。凝目处、眸光微动。汽笛声淹低语后，剩梭车迢递高楼耸。黄线隔，各珍重。十年萍迹金陵踵。算几回、擦肩旧事，站台倥偬。今又荧屏分携路，双轨凝霜刺痛。恍垂睫、天涯横纵。莫问归期空许诺，对车班次第频更弄。行渐远，勿相送。</t>
  </si>
  <si>
    <t>对潇潇暮雨洒江天，孤客正凭栏。
望关河冷落，残阳影里，断雁声寒。
忍见霜枫染血，烟霭暗千山。
惟有东流水，无语潺湲。
长忆故园秋色，有黄花绕砌，竹径幽弯。
叹飘零倦旅，何日踏归鞍？
想闺中、停梭垂泪，更那堪、孤馆夜灯残。
争知我、倚风凝伫，思家肠断。</t>
  </si>
  <si>
    <t>正疏星渐没层霄，月影锁云涯。怅瑶宫此夜，鹊桥虚设，空老星槎。漫说琼楼十二，何处按清笳。却望人间世，灯火成霞。
独倚霓虹千叠，任露凝万点，暗换年华。纵摩天云厦，终隔雾中花。向街角、残灯凝伫，把红笺、折作雨声斜。天桥外，有双影过，笑语轻哗。</t>
  </si>
  <si>
    <t>浣溪沙·清明（其一）</t>
  </si>
  <si>
    <t>陌上轻寒柳絮风，纸灰飞作白蝶空。梨花院落雨声中。
野径苔痕侵旧冢，春山杜宇泣残红。谁家箫管咽东邙。</t>
  </si>
  <si>
    <t>浣溪沙·清明</t>
  </si>
  <si>
    <t>寒食苔痕润未干，清明桥上独凭阑，东风声里似从前。
谢后桃蹊凝空翠，散时烟雨锁轻寒，春愁何故不相关？</t>
  </si>
  <si>
    <t>蝶恋花·未秋夜雨</t>
  </si>
  <si>
    <t>檐铁惊风残暑走。乍起商音，暗渡重帘牖。砌下寒蛩初试口，芭蕉叶底明珠漏。
银汉沉沉云翳厚。万点鲛珠，漫洒空庭甃。漫想西窗剪烛后，秋声先到听雨骤。</t>
  </si>
  <si>
    <t>深浅苔痕风侵夜。不是春时，却惜残花谢。树影帘波相幻借，天河倒泻珠玑卸。
渐近溪声敲石罅。远浪秋生，卷地成凄诧。野草暗香凝素雅，一窗寒雾灯魂化。</t>
  </si>
  <si>
    <t>几度多情逐絮飞，阶前花落点苔衣。斜阳影里燕双归。
镜里暗惊丝鬓改，樽前空忆旧时眉。东风不解故人稀。</t>
  </si>
  <si>
    <t>连棹轻分碧水踪，忽惊鸥鹭破晴空。看花人立落花风。
香絮沾衣春渐重，酡颜映酒老偏浓。多情何必画楼东？</t>
  </si>
  <si>
    <t>贺新郎</t>
  </si>
  <si>
    <t>飒飒西风卷。望苍茫、寒云压岫，暮鸦归晚。大道蜿蜒通碧落，几处残碑苔藓。空怅惘、前尘如霰。欲遣闲愁沽浊酒，对萧萧黄叶频搔首。弦已断，有谁辨？
当年勒石燕然愿。笑而今、青衫尘满，剑光生藓。醉里挑灯看吴钩，冷彻龙泉冰茧。且莫问、浮沉谁遣。千古兴亡皆过眼，但长歌击筑风云变。星斗转，玉壶显。</t>
  </si>
  <si>
    <t>秋日西风卷。泛寒舟，清波一棹，漫将愁遣。征雁驮霞残照里，澹荡芦花吹泫。回望处，村墟如茧。惊起眠鸥苍霭外，立空江，断续啼声浅。沙岸近，暮山展。 星垂野径霜初显。过千折，竹扉夜叩，月扶松扁。双袖烟霞迎鹤骨，石灶云箫松犬。任疏放，尘缨自免。细究天人穷至理，守丹炉，晨夕窥玄典。真味得，浮名剪。</t>
  </si>
  <si>
    <t>虞美人·明天你是否依然爱我（中华新韵）</t>
  </si>
  <si>
    <t>西窗烛影摇红泪，旧诺空萦袂。菱花镜里鬓云残，忍见孤鸿杳杳没寒烟。
琴心已共丝弦老，锦字凭谁晓。明朝可忆画眉时？唯有清箫吹彻月如眉。</t>
  </si>
  <si>
    <t>虞美人·明朝是否爱依然（中华新韵）</t>
  </si>
  <si>
    <t>冰原林海苍茫雾，携手双双舞。回身暗忖誓约轻，犹恐情如飞絮散空冥。
他年若作分飞燕，旧忆何须恋？天机深浅岂强求，试问晨光透处爱还留？</t>
  </si>
  <si>
    <t>掘藕女（中华新韵）</t>
  </si>
  <si>
    <t>枯塘霜刃破冰开，素手深泥细细裁。
莲子沉淤凝玉魄，雁声掠浦动秋怀。
千丝岂断玲珑窍，万里犹传嘹唳哀。
忽忆潇湘羁旅客，愁云应共此徘徊。</t>
  </si>
  <si>
    <t>池淤莲子沃，水黑鳜鱼肥。荷败滩泥露，藕香鸿雁飞。霜晨人未至，日暮客思归。俯首寻琼节，凝眸问阿谁？</t>
  </si>
  <si>
    <t>金缕曲·乙巳年夏赴中大暑期诗校进修有感，兼忆四载结社学诗事，用秋水轩旧韵</t>
  </si>
  <si>
    <t>蝉噪炎光泻。正羊城、云扶绛帐，风传清话。犹记青衿初结社，夜剔银灯兰炧。漫商略、宫商陶写。四载星霜侵短鬓，剩冰笺几叠酬风雅。星斗转，砚田稼。
重来庠序逢长夏。认苔阶、旧痕似篆，新阴如画。绛帐深谈霏玉屑，恍对瀛洲鹤驾。更谁道、诗肠凋谢？莫叹浮槎银汉远，待裁虹为楫凌空下。掬月魄，濯清夜。</t>
  </si>
  <si>
    <t>俯仰云涛卷。此番来、青萍初试，塞鸿南遣。犹记风庭开吟社，雪絮墨珠齐泫。轻一笑顿抽心茧。崔子清谈霜客剑，斗机锋、启诲恩非浅。高举志，待时展。才名未就狂先显。便逞兴、题糕醉墨，任月看扁。摹虎终存屠龙想，形拙心雄难犬。况雅谑、笑酬难免。诚望陆潘倾海势，赋登临、凰浦翻新典。辞不逮，凭君剪。</t>
  </si>
  <si>
    <t>水调歌头·自述</t>
  </si>
  <si>
    <t>玉露淬肝胆，霜刃砺春秋。少年曾慕云鹤，振翅九天游。踏遍三山五岳，饮尽江河湖海，星斗系孤舟。醉里挑灯看，风雨满貂裘。
鬓斑白，尘色黯，志难休。匣中剑吟未已，龙气贯斗牛。笑对浮名蜗角，坐观枯荣槐蚁，天地一浮沤。欲唤骑鲸客，同泛月中流。</t>
  </si>
  <si>
    <t>生在烟囱下，长向暮云栖。冷钢寒雨，经年凝铸铁躯衣。每对青灯旧语，强作欢颜往迹，残卷五年题。若有知音顾，岂愿作人机。
箫声断，霜湖寂，素衫微。犹然记取，野岸追雪履痕稀。或向长钟街口，或向寒江车站，或向夜途迷。待到穿云出，孤影共霞西。</t>
  </si>
  <si>
    <t>中吕·卖花声（中华通韵）</t>
  </si>
  <si>
    <t>青帘半卷梨花雪，玉漏初沉柳絮烟。画楼西畔鹧鸪天。菱歌渐远，宝筝慵按，倚阑干月明人倦。</t>
  </si>
  <si>
    <t>中吕·卖花声（中原音韵）</t>
  </si>
  <si>
    <t>暮途疲马形骸倦，尘渍浸衣汗迹斑。饥肠雷动欲求餐。囊羞无肉，囊涩羞蛋。叹书生倚杖风前。</t>
  </si>
  <si>
    <t>念奴娇·自画像（中华通韵）</t>
  </si>
  <si>
    <t>青衫箬笠烟波客，惯看秋鸿春鹜。袖纳乾坤星斗转，几度蟾光盈掬。石枰敲云，松醪漱月，醉倚嶙峋骨。沧浪清浊，一竿斜钓寒玉。
犹记骑竹年时，萤囊映雪，剑气冲牛斗。半世蹉跎霜鬓老，剩有冰心如故。砚海腾蛟，诗肩瘦鹤，自写嵯峨谱。蓼花风起，数峰江上凝绿。</t>
  </si>
  <si>
    <t>赣鄱凝翠，正芳华骋目，风仪初立。庐岳含烟衔晓雾，彭蠡浪擎千里。藤阁飞霞，鹿洞传韵，地秀钟灵意。青衿负笈，案头风雨书帙。 归来漫染缣绡，墨泼鹤影，笔底云雷溢。踏露披星驰骋处，长共晨光初起。诗酒相从，莼鲈细品，山水收奇迹。澄怀观道，一帘松月如水。</t>
  </si>
  <si>
    <t>念奴娇·野游自画（中华新韵）</t>
  </si>
  <si>
    <t>翠微深处，见苍崖泻玉，寒潭凝碧。策杖穿云寻鹤迹，石径苔痕新湿。松籁鸣壑，霞绡染岫，人在丹青立。振衣千仞，一声长啸空寂。
漫道猿鸟相猜，藤萝堪系，暂作烟霞客。采蕨烹泉消永昼，醉倚古藤斜日。竹影筛金，樵歌答谷，风起惊芦荻。归途何问，暮天新月如笠。</t>
  </si>
  <si>
    <t>念奴娇·野游自画（依中华新韵）</t>
  </si>
  <si>
    <t>入渊蹈壑，问人间何处，水光澄碧。散发淋漓浑忘怨，心事快随波溢。肌骨凌寒，声腔漱玉，万浪擎无力。暗漩明涌，载侬直向深际。 忽见霞染云涂，横空雁度，羁鸟争归迹。落日熔金风远唳，抹尽苍茫行迹。水自千秋，我自从容，俯仰抛悲喜。俱归沉寂，一川明月如拭。</t>
  </si>
  <si>
    <t>八声甘州·遣怀兼为自况</t>
  </si>
  <si>
    <t>对潇潇暮雨洒江天，经年洗清秋。渐霜风凄紧，关河冷落，残照当楼。是处红衰翠减，苒苒物华休。惟有长江水，无语东流。
不忍登高临远，望故乡渺邈，归思难收。叹年来踪迹，何事苦淹留？想佳人、妆楼颙望，误几回、天际识归舟。争知我、倚阑干处，正恁凝愁。</t>
  </si>
  <si>
    <t>八声甘州·遣怀兼为自况作</t>
  </si>
  <si>
    <t>怅临窗、远眺没平芜，寒嶂锁虚堂。叹芸编蠹老，浮名休问，尘黯银釭。忽忆涸辙当日，吟魄绕颓墙。谁信泥涂鲤，亦有鳞张？
须信垂天鹏翼，待风荷举渚，直叩云骧。纵容斋昼寂，苔色上幽窗。任浮沤、几番聚散，寄孤怀、曾许纵八荒。空明里，对千峰月，万古苍茫。</t>
  </si>
  <si>
    <t>云埋古戍寒烟暝，雁落平沙野水明，风吹老树暮鸦惊。渔舟唱晚，樵歌相应，倚阑干数峰青影。</t>
  </si>
  <si>
    <t>卷开恍惚神难定，风月评说已厌观，槐安梦醒泪痕残。朱批半掩，闲愁怎断，对青灯一声长叹！</t>
  </si>
  <si>
    <t>柳絮牵衣，梨云碍路，春深不锁闲庭户。子规啼彻玉楼空，残红堆满秋千处。
别浦潮生，孤舟人伫，归期总被东风误。篆烟冷透碧纱橱，黄昏又洒廉纤雨。</t>
  </si>
  <si>
    <t>帘暗床幽，窗明梦断。恹恹枕上生春怨。新停宿雨湿朝晖，时闻碧树初啼燕。归影徐移，寒潭清浅。侍收落瓣香阶满。游人散入暮烟中，孤鸿天外云山远。</t>
  </si>
  <si>
    <t>春深小院梨花落，夜静空阶月影挪。玉箫声断楚云隔。银烛照泪，罗衣怯露，问归期柳烟深处。</t>
  </si>
  <si>
    <t>月残烟锁霜芦岸，魂梦难穿剑外山，雁翎声裂玉门关。寒砧秋晚，孤檠夜半，客中人拍栏长叹。</t>
  </si>
  <si>
    <t>满江红·赴宴遇雷雨</t>
  </si>
  <si>
    <t>电裂层霄，惊雷动、金蛇掣宇。云墨涌、玉楼琼宴，霎时风雨。万斛珠抛琉璃瓦，千重帘卷珊瑚树。更哪堪、银箭射蛟池，波横怒。
鸾笙咽，霓裳驻。冰盏乱，鲛绡舞。叹天公醉泼，玳筵难赴。倒泻银河倾北斗，掀翻沧海催羯鼓。待明朝、虹霓跨瑶台，晴岚处。</t>
  </si>
  <si>
    <t>满江红·赴宴遇雷雨（新韵）</t>
  </si>
  <si>
    <t>红卫桥头，风凝郁，沉云空积。柳叶动，长林青彻，乱云流急。青豆悬枝摇晚实，炙香浮盏飘烟腻。举酒杯、倏忽雨横来，收欢寂。天水泻，惊雷易。珠迸落，连霄碧。狸奴惊蹿走，宴残谁忆？崩虎岭前怀旧事，当时崖刻风雷字。到如今、涛涌道奔鸣，穹庐庇。</t>
  </si>
  <si>
    <t>齐天乐·司马昭</t>
  </si>
  <si>
    <t>晋家龙虎吞吴魏，河山几番兴废。铁甲寒光，旌旗蔽日，谁记高平陵事？枭雄未已。纵韬晦藏锋，终成王气。玉璧尘封，断碑犹刻景元字。
当年铜雀歌起，叹分香卖履，空余残垒。剑指三川，兵临六诏，忍见铜驼荆棘？风云际会。但青史闲翻，浊醪频酹。夜半松涛，似闻司马吠。</t>
  </si>
  <si>
    <t>金风九锡鸣珮冷，空说吉时春信。井隐黄龙，檐栖紫凤，虚兆天枢交运。宫门履慎。记血溅高平，剑销孤愤。如此君臣，暮鸦啼断旧恩尽。
江南瘴烟未扫，笑驱黄口子，颅掷千仞。韬晦藏星，戈鋋蔽日，漫指浮云成阵。寒笳夜轸。却虚设鸾筵，缓歌催鬓。庙乐惊霄，朔风吹晋祚。</t>
  </si>
  <si>
    <t>关外思</t>
  </si>
  <si>
    <t>边城孤雁唳重阳，塞草连天接大荒。
朔气催寒砧杵急，胡笳送暮戍旗苍。
千山木落惊秋籁，万里云垂掩夕阳。
故园菊酒今应熟，谁寄征衣到朔方？</t>
  </si>
  <si>
    <t>岁到重阳云黯横，榆关雁断入秋声。风穿戍道摧残垒，殿圮苔深压故城。</t>
  </si>
  <si>
    <t>望海潮·吊刘越石</t>
  </si>
  <si>
    <t>并州孤剑，河梁落日，胡尘暗卷龙沙。鸣笳动地，连营照雪，寒星冷浸霜戈。涕泪洒新亭。想幽燕老将，独倚危旌。夜啸风生，断云残角下严城。
山河百战堪惊。叹广武阵寂，铜雀台倾。击楫心期，闻鸡意气，都付逝水涛声。荒冢暮烟平。但秋蓬瑟瑟，石马嘶鸣。惟有沧波万顷，犹作鼓鼙声。</t>
  </si>
  <si>
    <t>中山英杰，雄才越石，峥嵘帝胄人家。金谷旧游，兰堂夜宴，闻鸡剑啸烟霞。符玺委尘沙。叹诸王竞鼎，九域崩划。卅载封侯，丹心尽付塞云赊。 朔风吹老蒹葭，望晋阳戍火，漫卷烟霞。东结鲜卑，西当汉赵，孤旌独忆中华。忠义陷龙蛇。剩名刀夜吼，壮志空嗟。涤荡山河表里，唯断曲胡笳。</t>
  </si>
  <si>
    <t>过靖宇县吊杨靖宇</t>
  </si>
  <si>
    <t>孤旌血沃雪原深，虎穴横戈万木喑。
腹裹蒿棉昭气节，颅悬烽燧照丹心。
三江未靖寒星坠，九域终苏浩魄吟。
酹酒松涛犹震壑，长白云外有龙音。</t>
  </si>
  <si>
    <t>朔草横斜碑隐雾，寒原飞雪咽军歌。孤旌绝塞冰霜烈，冻土焦林魑魅多。四郡风传梆柝急，三江血淬剑锋磨。松涛夜夜呼英魄，犹化奔雷荡海波。</t>
  </si>
  <si>
    <t>相见欢</t>
  </si>
  <si>
    <t>风尘几度奔忙，鬓微霜。欲展经纶浩愿、向穹苍。
星河转，云涛卷，且登场。但见金乌腾跃、破苍茫。</t>
  </si>
  <si>
    <t>娥皇女英谁双？太仓皇！空许千般誓愿、付沧浪。烟波阻，归途误，九回肠。却理红铅重对、旧时妆。</t>
  </si>
  <si>
    <t>鹧鸪天·淫词</t>
  </si>
  <si>
    <t>绣幌春深麝炷销，云鬟半亸楚宫腰。冰绡汗透胭脂润，罗带轻分翡翠摇。
银烛暗，篆烟飘，鸳鸯枕暖度良宵。襄王梦断巫山雨，十二峰前暗涌潮。</t>
  </si>
  <si>
    <t>鹧鸪天·重逢</t>
  </si>
  <si>
    <t>久别重逢执手时，暗藏细柳赠新枝。因怜远道频斟酒，更说经年总念伊。 移烛影，试琼杯。微倾玉露湿罗衣。凝眸似醉还羞处，恍入春深薄幕帷。</t>
  </si>
  <si>
    <t>鹧鸪天·我退出</t>
  </si>
  <si>
    <t>倦理瑶琴罢绮筵，浮名勘破碧云边。松筠影里三更月，菡萏香中一叶船。
抛玉笏，解金蝉，青蓑自许钓寒烟。从今莫问长安事，独向沧浪听晚泉。</t>
  </si>
  <si>
    <t>鹧鸪天·别思</t>
  </si>
  <si>
    <t>凝睇鸳鸯倚槛凭，画眉低语鬓云轻。何人顾我青衫湿，晚笛随波澹月横。风飒飒，夜更更。明朝孤杖过长亭。金轮欲化千山雪，莫问天涯第几程？</t>
  </si>
  <si>
    <t>摸鱼儿·蒋干</t>
  </si>
  <si>
    <t>问江干、赤云烧尽，曹营灯火明灭。扁舟暗渡连环计，袖里尺书如铁。风飒飒，正夜半、吴山楚水俱呜咽。星垂槊折。叹鼎足三分，纶巾一误，千古说谋拙。
荆州路，曾记周郎俊发，东风漫卷残钺。笑君更作说客，空负锦袍霜雪。青史页，只留得、盗书典故添讥谑。寒潮呜轧。看浪打荒矶，蓼花红处，犹见旧时月。</t>
  </si>
  <si>
    <t>楚天云、楚江风雨，涛声惊耳如许！压船直下观波涌，尽是赴吴心绪。真似虎！便直面、一江雪浪挥双羽。休言险阻。任戟阵寒光，苏张有舌，径向建康去。 吴江上，擂鼓周郎屡顾。吴儿裂石豪语。“同窗不用君三寸，劳尔回书相付。”堪笑汝！似往昔、项庄项伯鸿门舞。回舟试觑。恰共工怒触，千帆焚炬，赤壁化烟雨。</t>
  </si>
  <si>
    <t>清平乐·近况</t>
  </si>
  <si>
    <t>苔痕侵砌，竹影摇窗碎。病骨支离慵理袂，空对残编蠹纸。
寒砧断续谁家，西风暗换年华。唯有中庭明月，夜深犹照梅花。</t>
  </si>
  <si>
    <t>闲窗事少，心渐平波悄。夜半观星清晓早，真个云间材料。
揉捻光阴细细，数钱囊橐叨叨。欲拓交游天地，近来懒理秋毫。</t>
  </si>
  <si>
    <t>蝶恋花·《蝴蝶梦》下的信：十八岁生日快乐</t>
  </si>
  <si>
    <t>蝶翼轻分芳信透。梦底云笺，暗把韶光绣。十八星霜凝玉岫，春烟漫染红绡袖。
墨沁瑶华香满昼。锦字初裁，灼灼夭桃候。愿借庄生逍遥籀，扶摇直上琼霄宿。</t>
  </si>
  <si>
    <t>蝶恋花·寄十八芳辰</t>
  </si>
  <si>
    <t>蝶梦无端空自扰。书底情深，纸上痕如皎。月下花前谁共老，此心长寄天涯草。欲托鱼笺偏杳渺。故事如烟，总被风吹杳。十八芳辰音信少，一生珍重停笺早。</t>
  </si>
  <si>
    <t>所思（中华新韵）</t>
  </si>
  <si>
    <t>孤灯照壁影参差，独倚危栏夜漏迟。
云外断鸿声渐杳，月中残柳色空垂。
清商欲托弦先咽，旧帕重翻墨已澌。
何处玉箫吹落寞，一庭霜叶满寒枝。</t>
  </si>
  <si>
    <t>清禽唳碧岑，凝睇最高云。云阙何由至，哀声入雾深。
伊人临水立，愁漫绿杨浔。欲泛兰舟去，沧波伏暗鳞。
东风苏万类，桃李自萧森。委落湮芳草，飘零化土尘。
期同斟素酒，寡默未成邻。孑影茕茕立，苍茫对夕曛。
修途漫千里，踽踽复逡巡。空候扶摇力，洪涛困巨鲲。
所思隔霄汉，寤寐杳难亲。共此冰轮满，无言夜愈愔。</t>
  </si>
  <si>
    <t>七绝·暮春南湖怀思</t>
  </si>
  <si>
    <t>南湖烟雨送残春，柳絮飘零逐水滨。独倚阑干思往事，鹧鸪声里黯伤神。</t>
  </si>
  <si>
    <t>七绝·暮春游南湖有怀</t>
  </si>
  <si>
    <t>残红落尽柳烟濛，水殿风来暗香动。犹记昔年兰桨远，空余鹧鸪晚松中。</t>
  </si>
  <si>
    <t>蝶恋花·野路</t>
  </si>
  <si>
    <t>野径苍苔侵石罅，蹀躞松阴，半被烟霞惹。古木虬枝悬薜荔，寒泉漱玉鸣幽榭。
忽见残碑湮草舍，断碣犹存，漫说前朝话。暮色侵衣浑欲化，空山惟有鹧鸪迓。</t>
  </si>
  <si>
    <t>深巷灯昏摇碎树，半蚀霓光，暗窥幽人愫。梦断迦南迷夜路，斑瞳悄觑星痕渡。
渐隐渐消轻入雾，飒飒绯裙，共与风旋舞。墨色踱来双影鹿，空濛焦点相逢处。</t>
  </si>
  <si>
    <t>春暮神游十六夜山</t>
  </si>
  <si>
    <t>青鸟衔书滞碧岑，鹿鸣幽涧水云深。
松风暗度三更磬，萝月孤悬万古琴。
石髓凝香仙迹渺，星槎系缆客愁侵。
倚岩欲问长生诀，鹤影蹁跹不可寻。</t>
  </si>
  <si>
    <t>山禽收倦羽，涧寂鹿音稀。坐觉春晼晚，枕霞待月归。</t>
  </si>
  <si>
    <t>金缕曲·再见二丁目（中华新韵）</t>
  </si>
  <si>
    <t>暮色侵朱户。立回廊、玉簟初透，冷香迟伫。曾记樱云浮碧瓦，漫卷湘帘低语。谩留得、冰绡尺素。旧日雕鞍嘶巷陌，但苔痕暗锁铜环古。檐角月，自今古。
银釭照影分携处。怅空枝、寒鹊惊坠，碎霜零露。谁弄参差邻院笛，吹彻梅边旧谱。更添作、连宵秋雨。欲问归期何处是，望苍茫烟水迷津渡。风渐起，满汀絮。</t>
  </si>
  <si>
    <t>金缕曲·重过旧巷</t>
  </si>
  <si>
    <t>久立斜阳道。者深巷、茶烟散尽，履声微杳。墙外谁家樱雪曲，暗逐风丝轻袅。浑似我、心潮萦绕。客里情怀虽渐薄，较当时、执念添幽悄。重见处，算非巧。
始知独处堪终老。也曾经、深灯照影，渴求怀抱。痴缠何如都抛却，莫问因缘多少。更休说、相逢宜早。留取深衷兼怅惘，付苍茫、岁序成诗稿。风骤起，压檐帽。</t>
  </si>
  <si>
    <t>胃病杂诗（其七）</t>
  </si>
  <si>
    <t>残梦萦回晓漏沉，积阴苔径昼愔愔。
药炉烟袅三年艾，藜榻尘封五夜衾。
腹笥渐空惭苜蓿，心旌犹自系棠阴。
苦吟未觉西窗暝，卧听秋檐滴碎金。</t>
  </si>
  <si>
    <t>可怜时痛碎残梦，无计中天扫积阴。窗映楼光参差立，云吞月影浅深沉。沉疴已锢魂长困，永夜惟余涕自禁。遍叩病躯空作骨，独燃一寸苦吟心。</t>
  </si>
  <si>
    <t>角招</t>
  </si>
  <si>
    <t>客舟孤系楚江秋，暮雨侵帘灯影幽。断雁声中残笛咽，寒砧梦里故园愁。云迷野戍霜初降，叶坠空山月半钩。寥落关河凝望久，角声凄彻古营州。</t>
  </si>
  <si>
    <t>余颇爱白石词，鬲溪梅令序曰：“自无锡归（杭州）”盖其欲访合肥而不自由也。岁晚无聊，臆想其过合肥而作。
春微许。归来却，鹅黄淡碧千缕。旧游凭燕语。约略碧山，云阁过雨。长羁倦旅。又顿老、梅魂吹去。欲写幽怀无据。年年塞雁南飞，渐烟昏平楚。
谁诉？小帘暗度。垂杨一梦，绿暗赤阑浦。笛边歌自谱。坐叶愁红，依依空舞。冷香秀句。更悄满、凄凄风露。望月多被岭阻。向淝水、怯东风，吹成缕。</t>
  </si>
  <si>
    <t>生查子·初雪（新韵）</t>
  </si>
  <si>
    <t>玉屑下瑶台，素影萦朱户。寒梅破萼时，冻雀栖檐语。
砌冷篆香凝，帘卷琼华舞。欲问灞桥诗，风满长安路。</t>
  </si>
  <si>
    <t>又见玉尘飘，独对寒窗坐。欲赋谢家词，惆怅朝昏裹。琼英堕掌轻，音影随风亸。忽觉鬓边凉，恍是伊人唾。</t>
  </si>
  <si>
    <t>生查子·初雪</t>
  </si>
  <si>
    <t>玉屑落寒枝，簌簌惊栖鹊。云冻万山暝，风掣孤烟直。
冰绡覆石苔，素影侵帘隙。呵手试梅妆，犹带琼瑶色。</t>
  </si>
  <si>
    <t>玉屑乍飞来，散作璇花绮。转瞬遁空尘，却隐寒林里。待夜覆重衾，浩浩同云水。呵手试新词，俱是冰霜味。</t>
  </si>
  <si>
    <t>高阳台·早八</t>
  </si>
  <si>
    <t>宿雾初收，晨钟乍动，青衫暗惹尘烟。露冷星桥，寒枝尚挂残蟾。芸窗影动缃帙乱，怅灯昏、墨渖犹鲜。最销凝，课榜新悬，课鼓频传。
铜壶暗滴光阴迫，叹韦编未绝，禹寸常悬。绛帐春深，几回立雪程门。韶华岂许轻辜负，待明朝、鹏翼垂天。且凭栏，万卷云开，九万风抟。</t>
  </si>
  <si>
    <t>似雁非啼，如鸦乍叫，一声截断华胥。倦眼迷离，梦成瀚海之鱼。争奈短夜难禁睡，困沉沉，枕冷衾疏。最难堪，风冻残云，雪压寒庐。人间好梦都冰住，共移轮碾碎，幻霭长途。此去休迟，站台挤碎晨乌。何曾误到桃花坞，倩白鸥，拟泛奁湖。晓楼前，未敛愁容，怯对霜书。</t>
  </si>
  <si>
    <t>旅苏友人馈余秋叶一封感其雅情遂绘明妃出塞兼簪黄菊图附尖叉二首寄之（用苏子瞻韵）其一</t>
  </si>
  <si>
    <t>西风卷叶叩窗纱，雁字横天逝水涯。
毡帐寒灯描漠月，胡笳幽咽化霜花。
孤怀每共云山邈，青冢长随塞草斜。
遥寄丹黄簪鬓处，秋心一片托归鸦。</t>
  </si>
  <si>
    <t>斜阳才照草纤纤，转瞬云昏雪意严。
乍见帘前疑蝶影，徐行陌上误盐嵌。
寒侵茂苑衾如铁，风颤疏枝帽欲檐。
更念君贻秋色重，为摹塞月挂松尖。</t>
  </si>
  <si>
    <t>生查子·初雪（切韵）</t>
  </si>
  <si>
    <t>玉屑下瑶京，素萼凝冰柱。风回六出轻，云冻千林素。
砌冷叠琼瑶，窗曙明琪树。欲问灞桥诗，先觅袁安户。</t>
  </si>
  <si>
    <t>睡时不见君，醒处痕无迹。何故岁寒心，念念成朝夕。长记去冬时，数化凌窗白。白也不迎春，年深叠素忆。</t>
  </si>
  <si>
    <t>同韵（三）</t>
  </si>
  <si>
    <t>归雁衔云过楚关，江南木落水潺湲。
荷香暗度三秋后，月影孤悬万壑间。
芦雪漫随青箬笠，渔灯遥映碧螺鬟。
谁家玉笛吹寒彻，一夜西风鬓已斑。</t>
  </si>
  <si>
    <t>岁岁归鸿过戍楼，却思烟雨五湖舟。荷风凝作青罗缕，暗度幽云向北州。</t>
  </si>
  <si>
    <t>夜感（其二）</t>
  </si>
  <si>
    <t>孤灯照壁影参差，永夜寒侵独坐时。
竹露滴残更漏缓，松风吟断故人迟。
空庭积素埋幽径，冻浦凝云锁旧陂。
最是江南消息杳，犹将病眼盼南枝。</t>
  </si>
  <si>
    <t>寒蛩声细倦调琴，子夜风清露气侵。烛影摇窗孤砚冷，竹帘凉簟暗思深。蕉风未解凭栏意，窗月偏怜永夜心。但使明朝香似旧，掬云煮酒对花吟。</t>
  </si>
  <si>
    <t>买断春烟浸玉卮，青梅煮酒忆当时。东风院落旧帘垂。
醉里不知花影瘦，醒时犹见月痕移。此情唯有故人知。</t>
  </si>
  <si>
    <t>换尽清歌浊酒杯，青梅旧事总徘徊。雨收灯火满城隈。
却忆江湖曾有约，偶传音讯到天涯。只言相识未言谁。</t>
  </si>
  <si>
    <t>鹧鸪天·山海关</t>
  </si>
  <si>
    <t>雄堞连云锁朔风，龙盘虎踞海涛中。霜侵雉堞寒星淡，月照旌旗戍鼓空。
秦瓦蚀，汉砖蒙，千秋血泪铸孤忠。今宵谁立危楼望，一带苍山接远鸿。</t>
  </si>
  <si>
    <t>坐对燕都扼大荒。长横烽火接西凉。兵家血雨田家梦，客路尘烟役路霜。山莽莽，海汤汤。从来此地系兴亡。龙头王气空千劫，犹向斜阳沉郁苍。</t>
  </si>
  <si>
    <t>竹掩柴扉苔径斜，豆棚瓜架自交加。幽禽时啭隔溪花。
午枕初回松影转，春锄闲挂竹篱叉。更煨芋栗试新茶。</t>
  </si>
  <si>
    <t>茅檐悬匏引泉淙。清商移响小桥东。流萤照夜欲销钟。 忽有溪声惊犬梦，乍看云隙破蟾宫。斫痕苔绣野梨丛。</t>
  </si>
  <si>
    <t>渔歌子·洞庭落日</t>
  </si>
  <si>
    <t>万顷金波浸晚霞，数峰青黛接天涯。帆影远，鹭行斜，楚歌隐隐出蒹葭。</t>
  </si>
  <si>
    <t>渔歌子·洞庭暮色</t>
  </si>
  <si>
    <t>雁字横天蘸暮红。澄波熔日落霞中。芦荻垸，芰荷冲。炊烟曳曳引凉风。</t>
  </si>
  <si>
    <t>浣溪沙·中秋寄远</t>
  </si>
  <si>
    <t>玉镜悬空万里明，金风拂桂暗香盈。云笺雁字寄离情。
浊酒难消孤馆夜，清辉犹照故园亭。天涯何处共箫声？</t>
  </si>
  <si>
    <t>十里灯河涨夜天，十年明月几回圆？清辉漫彻两时间。万叠重山鸿影外，一秋黄叶砚池边。有人掬影立风前。</t>
  </si>
  <si>
    <t>独倚危楼听暮砧，寒鸦数点没遥岑。
霜风卷地枯蓬转，缺月悬枝浊酒斟。
星欲坠，夜将沉。孤灯挑尽自长吟。
残更忽起穿云翼，直向苍茫破晓寻。</t>
  </si>
  <si>
    <t>未许寒身怯瘴霾。百年多病独登台。堪怜日月双丸转，漫洗乾坤亘古哀。苗初种，骨深埋。秦灰化尽覆荒垓。鸡鸣破晓苍茫际，信有潮从海上来。</t>
  </si>
  <si>
    <t>忆秦娥·夜斑斓</t>
  </si>
  <si>
    <t>夜斑斓，琉璃画舸泊春寒。泊春寒，冷香凝露，素魄衔山。
琼枝暗折声微叹，霓裳舞罢云鬟乱。云鬟乱，蕊心凝血，月魄成瘢。</t>
  </si>
  <si>
    <t>忆秦娥（平韵格·改作）</t>
  </si>
  <si>
    <t>夜阑珊。寒鸦影入琉璃船。琉璃船。灯摇素月，水漾深蓝。
星垂野渡玉丸寒。幽魂暗度旧雕栏。旧雕栏。花承清露，人立更残。</t>
  </si>
  <si>
    <t>虞美人·红心</t>
  </si>
  <si>
    <t>丹砂浸透鲛绡透，一缕春痕瘦。
珊瑚刻就九回肠，犹带楚云湘雨旧时香。
朱丝暗结相思络，未许冰霜薄。
霞浆凝作玉壶冰，长向烛花深处照分明。</t>
  </si>
  <si>
    <t>虞美人·赤鉴</t>
  </si>
  <si>
    <t>丹心激涌沧浪水。翻作斑斑泪。蛟鼍欲化赤鳞葩。忍教风波一霎碎星沙。 
泥涂紧锁腥膻血。濯魄寒漪洁。千帆标语映空寥。长鉴寸心终在九霄高。</t>
  </si>
  <si>
    <t>青霭千峰合，云衢一雁斜。塞鸿声断暮笳哗。逆旅孤灯照影，鬓霜加。
半榻松风冷，船窗竹雨赊。寒砧遥递到天涯。家信经年未至，问芦花。</t>
  </si>
  <si>
    <t>蜀道玄云塞，长江白雨悬。千年云雨只巫山。回首乱峰如削水如蟠。逆旅家天下，浮槎梦叩鬟。柁灯照岸过长滩。又是半船灯影一船寒。</t>
  </si>
  <si>
    <t>好事近·甲鱼专业户接待镇领导的讲话实录</t>
  </si>
  <si>
    <t>碧沼养灵鼋，欣迓使君临顾。漫道寒潭生计，赖天恩雨露。 烹鲜斫脍奉清樽，芹献表衷愫。愿得政通渔浦，看云帆争渡。</t>
  </si>
  <si>
    <t>好事近·渔家迎检记事</t>
  </si>
  <si>
    <t>碧水绕方塘，熟路轻车频顾。几度笠蓑相候，共烟波朝暮。
春风惠泽育鳞丰，暗把天恩数。欲问团鱼肥未？指青萍深处。</t>
  </si>
  <si>
    <t>驿马萧萧逐晓星，青衫尘满短长亭。天涯倦客几曾经。
浊酒半壶消永夜，孤鸿一唳过寒汀。云山回首暮烟平。</t>
  </si>
  <si>
    <t>驿马辞云向海南，千峰碾雾路漫漫。苍茫尽入小窗看。骤雨泼成花海沸，残霞浣作月轮寒。行人立处是关山。</t>
  </si>
  <si>
    <t>减字木兰花·反腐惊险故事</t>
  </si>
  <si>
    <t>金绳暗度，铁面霜锋惊豺虎。墨账迷云，蛛网层楼辨伪真。
雷车夜发，断索崩崖星月霎。雪刃回光，玉宇澄明鹤影长。</t>
  </si>
  <si>
    <t>减字木兰花·反腐惊案</t>
  </si>
  <si>
    <t>雷霆令速，拍案声高惊四瞩。反腐关头，硕鼠公然岂可留。枪鸣骤响，血肉千斤终付党。案卷风前，残墨惶惶写未全。</t>
  </si>
  <si>
    <t>长相思·拟儿歌</t>
  </si>
  <si>
    <t>柳丝柔，藕丝柔，编个蜻蜓叶上舟。春风摇橹头。
歌悠悠，笑悠悠，捉住流萤作星眸。月牙弯似钩。</t>
  </si>
  <si>
    <t>长相思·金甲神君行日歌</t>
  </si>
  <si>
    <t>推太阳。转太阳。金甲神君驾火光。巡天日日忙。
出扶桑。入崦嵫。大道如川接八荒。云车乘晚凉。</t>
  </si>
  <si>
    <t>虞美人·山妹子之二</t>
  </si>
  <si>
    <t>青崖素手撷云露，竹篓盈朝雾。松针缀鬓步生霞，一曲樵歌惊起涧边鸦。
苔阶九转通星汉，月照萝衣淡。忽闻深谷应金铃，却是岩茶初焙火方明。</t>
  </si>
  <si>
    <t>虞美人·山居即事</t>
  </si>
  <si>
    <t>桃花坞下清溪路，林鸟鸣高树。炊烟几缕出芳丛，恰似丹青点染晚霞红。忽闻脆笑穿云舞，人隐花深处。隔山呼取小名轻，唤得春峦双影共新晴。</t>
  </si>
  <si>
    <t>浣溪沙·租居小屋</t>
  </si>
  <si>
    <t>蜗舍低檐避市哗，竹帘半卷透云霞。青苔数点印窗纱。
旧砚微凹存宿墨，残书叠卷伴清茶。春风偶送隔墙花。</t>
  </si>
  <si>
    <t>浣溪沙·赁居小屋</t>
  </si>
  <si>
    <t>悬盏高灯借日光。蜗居亦纳水云窗。驱蚊除鼠日匆忙。隙引清流通陋室，樽储余粟备寒霜。心安容膝即吾乡。</t>
  </si>
  <si>
    <t>西江月·砍柴人</t>
  </si>
  <si>
    <t>斧斫云根霜刃，肩挑月影松涛。千峰踏遍觅枯梢，时伴猿啼鹤唳。
石涧烹茶烟细，岩扉对弈枰敲。半担薪换酒旗招，醉倒溪桥春晓。</t>
  </si>
  <si>
    <t>西江月·砍樵人</t>
  </si>
  <si>
    <t>腰佩柴刀藤挂，肩扛樵束苔斑。砍樵人憩饮山泉。掬水清凉洗面。
蹊径残阳隐现，林深虫唱微澜。风传忽识灶炊烟。家在松梁那畔。</t>
  </si>
  <si>
    <t>残阳没戍楼，野戍连衰草。
寒砧断雁声，枯冢昏鸦绕。
风悲石马嘶，月冷铜驼老。
谁见旧时春，唯有黄沙道。</t>
  </si>
  <si>
    <t>北望绝尘沙，大漠连穹宇。谁言世大同，鼎食成虚语。胡雁掠寒原，千里风烟苦。独酹冢前樽，残碑湮暮雨。</t>
  </si>
  <si>
    <t>凝眸对烛痴，玉漏催更杳。锦字托云鳞，素魄悬窗皎。
离歌咽柳枝，别恨萦芳草。何处寄相思？梦断天涯老。</t>
  </si>
  <si>
    <t>云屏何太痴，写尽相思茧。茧亦转头销，怕逐红鳞杳。经年复年年，人在天涯老。何必证前因，且珍晚晴好。</t>
  </si>
  <si>
    <t>鹧鸪天·重游武汉长江大桥</t>
  </si>
  <si>
    <t>万里长江第一桥，重来犹见楚天高。龟蛇静锁千层浪，车马喧腾九派潮。
云渺渺，水迢迢，昔年铁索化虹腰。凭栏欲问东流月，可照当年筑路樵？</t>
  </si>
  <si>
    <t>谁识青衫是旧游，徘徊残暑楚天秋。霓虹江暮摇星碎，灯火楼高叠影稠。青涩梦，此桥头，帧中笑靥四年休。繁华夜色吞孤影，坠露回眸人海流。</t>
  </si>
  <si>
    <t>七绝二首·书于集后</t>
  </si>
  <si>
    <t>其一
芸编校罢墨痕新，灯火三更证苦辛。
千古文章同此慨，青衫犹带蠹鱼尘。
其二
丹黄点勘岁华深，雪案萤窗几度寻。
莫道蠹编无识者，松风竹露是知音。</t>
  </si>
  <si>
    <t>一卷荒唐漫录诗，屏深烛仄冷瑶卮。酲开倦眼乾坤寂，恰是云凝大雪时。
梦抵无情散作花，雕虫生计即生涯。晴窗暗换流年速，网际痕销砚底茶。</t>
  </si>
  <si>
    <t>风入松·出台小姐</t>
  </si>
  <si>
    <t>云鬟半亸步摇轻，罗带暗香盈。朱唇未启先含笑，转星眸、顾盼生情。弦管楼头月皎，珍珠帘外风清。
霓虹影里暂逢迎，玉指按银筝。铅华洗尽春山远，怅归时、残漏三更。杜宇声中魂断，梨花枝上啼莺。</t>
  </si>
  <si>
    <t>风入松·都市夜吟</t>
  </si>
  <si>
    <t>大城灯火夜缤纷。谁是不归人？浅斟深醉琉璃盏，暗光处、暂许沉沦。休问萍根何寄，江南细雨孤村。
梦痕缥缈曳霓裙。醒处又朝暾。断云残絮春风底，换几度、蜃市温存。一霎星花明灭，长街薄雾晨昏。</t>
  </si>
  <si>
    <t>临江仙·今天俺上学了</t>
  </si>
  <si>
    <t>稚子挐云初束发，青衿乍染芸香。松烟竹露浥书窗。晨钟惊宿鸟，屐齿破苔苍。
绛帐春风承素志，芹泥乍暖新梁。杏坛星斗转文章。墨池浮霁月，鹏翼起寒窗。</t>
  </si>
  <si>
    <t>临江仙·入学</t>
  </si>
  <si>
    <t>下晌归时爹酌酒，阿娘罢语炊香。今成童子读书郎。字痕涂土壁，烟影曳柴房。
门凳捧羹霞染颊，凝眸山外苍茫。南云尽处是衡阳。长兄同阿姊，一别一秋长。</t>
  </si>
  <si>
    <t>鹧鸪天·夜班写字楼</t>
  </si>
  <si>
    <t>玉宇参差接斗牛，明窗彻夜未曾收。键盘敲碎三更月，屏影摇残四季秋。
星渐隐，日将浮，咖啡冷尽未消愁。霓虹犹照行人倦，何处云车接客舟？</t>
  </si>
  <si>
    <t>西月凝霜夜未央，屏前生计冷于霜。时文惯作迷魂散，大事空推隔日粮。声寂寂，影幢幢。起身聊覆旧衣裳。丹铅狼藉知谁见？十里华灯掩断肠。</t>
  </si>
  <si>
    <t>风入松·谒祖墓</t>
  </si>
  <si>
    <t>松涛万壑咽寒泉，石径锁苍烟。残碑半没蘼芜老，暮云沉、鸦点霜天。俎豆空陈苔砌，黍离暗换风年。
孤村墟落起炊烟，墟井尚依然。纸灰飞作白蝴蝶，泣秋山、杜宇啼鹃。唯有清明寒食，斜阳草树荒阡。</t>
  </si>
  <si>
    <t>风入松</t>
  </si>
  <si>
    <t>炊烟摇曳小河长。柴垛倚风凉。有关古月巫仪事，砍樵人、聚在山场。麻雀闲啄场圃，山花开满阳光。旱烟杆子谷箩筐。矮凳坐爹娘。铁锅漫染云霞色，后山上、祖墓安祥。老树枝头岁月，粗瓷碗底村庄。</t>
  </si>
  <si>
    <t>清平乐·连战访大陆</t>
  </si>
  <si>
    <t>海峡春早，雨润枯荣草。甲子冰霜今尽了，共话炎黄宗庙。
金陵烟柳垂纶，长安杜宇呼群。最是秦淮月好，同斟玉醴金樽。</t>
  </si>
  <si>
    <t>云车海峡。挥手蓬瀛话。连旆汉旌俱健者。正是春潮仲夏。 劫波渡尽何堪。罗天照影潭潭。枕上霜痕梦觉，残枰犹说东南。</t>
  </si>
  <si>
    <t>科学三题·薛定谔之猫</t>
  </si>
  <si>
    <t>玄匣幽光锁未开，阴阳同体费疑猜。
微观已陷叠加态，宏观犹存生死裁。
观测方知真面目，坍缩始现确形骸。
休言物我难分辨，量子迷踪遍九垓。</t>
  </si>
  <si>
    <t>匣中疑态幻耶实，生死相窥不可测。合则莲灯明复晦，开时一镝定玄色。</t>
  </si>
  <si>
    <t>眼儿媚·六月廿四日风雨夜，与木王等泛舟后海，记其事</t>
  </si>
  <si>
    <t>烟雨迷蒙暗汀洲，短棹破清幽。风掀翠盖，珠跳玉盘，凉浸轻裘。
故人载酒横吹笛，醉里笑王侯。一蓑云水，半船星斗，几度春秋。</t>
  </si>
  <si>
    <t>眼儿媚·六月廿四日风雨夜与木王等泛舟后海记其事</t>
  </si>
  <si>
    <t>轻叩兰舟掌上杯，清曲漫萦回。灯摇波碎，灯昏岸杳，风雨斜吹。浮槎暂寄江湖外，酩酊独携归。泪凝伞底，尘销巷口，人海欢悲。</t>
  </si>
  <si>
    <t>临江仙·赠发小</t>
  </si>
  <si>
    <t>竹马庭前追蝶影，青梅巷陌分香。春衫并骑踏晴光。笑攀杨柳岸，醉卧薜萝墙。
卅载浮云催鹤鬓，今宵明月盈窗。银筝檀板忆疏狂。松醪斟旧雨，蟾魄照新霜。</t>
  </si>
  <si>
    <t>曾伴云山擒月手，松涛竹韵相娱。藤桥铁索洞天庐。林花随蝶影，涧草带星酥。踏遍江湖烟雨路，卅年灯火归途。荻滩篝火忆当初。星河翻旧契，页页是青书。</t>
  </si>
  <si>
    <t>青衫曾系木兰舟，烟雨过南楼。
柳绵吹雪，荷风坠露，弹指廿年秋。
故园竹影侵苔径，独对旧茶瓯。
蝉老空枝，雁横寒浦，孤月照清流。</t>
  </si>
  <si>
    <t>流云暗锁远山痴。心事怯人知。黄梅雨细，白茅风软，青袂少年时。只今杯酒长安老，空换鬓边丝。纵有倾城，歌楼傍月，灯火夜阑时。</t>
  </si>
  <si>
    <t>七律·故人之京纪饮（词韵）</t>
  </si>
  <si>
    <t>燕台旧雨踏霜来，玉斝重斟霁色开。
九陌烟云浮画角，五陵灯火映金罍。
寒星欲堕觞初满，朔气将凝语未颓。
莫问归期折灞柳，铜驼陌上月徘徊。</t>
  </si>
  <si>
    <t>七律·故人燕京对饮</t>
  </si>
  <si>
    <t>帝京灯火夜纷纶，我自潇湘君自秦。细辨掌纹窥运数，终知屐齿是风尘。中年渐蓄陶公粟，盛世犹存范叔贫。语到深时杯已覆，一痕清酒渍星辰。</t>
  </si>
  <si>
    <t>风入松·以星为字</t>
  </si>
  <si>
    <t>玉绳低转夜阑干，银汉泻清寒。天孙织就云章烂，缀穹苍、星斗斓斑。欲寄相思无雁，且将心事托婵娟。
光凝箕尾照尘寰，万古一痕丹。休言河汉盈盈隔，有灵槎、可渡蓬山。漫把璇玑排字，长空写尽悲欢。</t>
  </si>
  <si>
    <t>星焚为字火成刑。痛彻若雷鸣。焰中红萼开旋谢，刑台畔、一笑同盟。金铁时刀时币，苍穹欲雨还晴。 忽惊夜色向人倾。何处起枪声。寒渊暗蓄沉凝血，待朝霞、裂鞘初明。身坠仇雠心狱，魂苏万姓苍生。</t>
  </si>
  <si>
    <t>山崔嵬，水潆洄。鬼鸮啼霜夜半催，寒砧捣月碎。
烟溟濛，雾空蒙。孤馆青灯照影重，相思第几重？</t>
  </si>
  <si>
    <t>丫山高，云山高，采药穿岩虎迹交，空林宿木魈。青箩挑，黄箩挑，踏月担霞生计遥，雾吞千仞坳。</t>
  </si>
  <si>
    <t>临江仙·博客点击过百万有记</t>
  </si>
  <si>
    <t>键底烟霞生万象，荧屏星斗横空。十年耕笔夜灯红。墨痕侵晓月，心迹寄云鸿。
百万击敲惊破梦，千章文字玲珑。芸窗自许匠心胸。沧浪濯缨客，清响入松风。</t>
  </si>
  <si>
    <t>百万江湖南北客，往来流水清歌。屏前灯下影婆娑。素心多静女，谈笑有诗哥。
一片烟云归网海，因缘深浅谁何？他年忆此偶经过。留言犹记省，回帖似微波。</t>
  </si>
  <si>
    <t>七律·听香格里拉原生态音乐</t>
  </si>
  <si>
    <t>雪域清歌出梵宫，松涛叠韵入苍穹。
弦翻云雀穿林樾，鼓振山鹰掠碧空。
牧笛悠扬青稞熟，经筒转动晚霞红。
天音自合瑶池律，涤尽尘心万籁同。</t>
  </si>
  <si>
    <t>草甸连云青稞平，彩云南现起歌声。
洪雷裂峡惊岩虎，清籁穿岩化古冰。
纳帕湖光随鼓定，澜沧波影逐弦生。
月沉篝火旋舞急，踏碎千峰茶马程。</t>
  </si>
  <si>
    <t>陌上烟光映翠微，客中春色动罗衣。
风前柳絮迷行迹，雨后桃花照晚晖。
山隐约，路逶迤，故园东望白云飞。
鹧鸪声里斜阳暮，何处天涯人未归。</t>
  </si>
  <si>
    <t>静好晴光小站春，站台疏影两三痕。满哥载客穿街去，堂客含槟脂点唇。笛起处，岭头云。行囊有梦带余薰。火车鸣彻千山暮，数盏星灯落远村。</t>
  </si>
  <si>
    <t>云横远岫，日暮行人侵古道。数点归鸦，啼破寒烟入荻花。
风回野渡，短棹空横迷去路。独倚危亭，一片秋山夕照青。</t>
  </si>
  <si>
    <t>减字木兰花·远山无数</t>
  </si>
  <si>
    <t>远山无数。无数风烟迷旧路。落日天涯。我是行人没有家。青衫尘满。尘满童年乌柏岸。噪晚归鸦。几点凌空碎墨斜。</t>
  </si>
  <si>
    <t>独坐夜吟有怀</t>
  </si>
  <si>
    <t>独坐清寒夜未央，雕栏倚尽漏声长。
梁祝余音萦画栋，星河倒影入琼觞。
孤灯照壁诗肩瘦，冷月临窗蝶梦凉。
欲问幽怀何所寄，松风竹韵满潇湘。</t>
  </si>
  <si>
    <t>中宵气肃觉清寒，风露侵阶瑟瑟漫。忽有梁祝萦耳畔，独凭镜阁夜阑干。
注：镜阁指镜框，喻虚实之境；阑干，此处取栏杆意，亦谐音“夜阑”表夜深。</t>
  </si>
  <si>
    <t>清平乐·古韵</t>
  </si>
  <si>
    <t>雕栏玉砌，檐角悬星缀。曲径苔痕凝宿翠，漫惹炉烟幽邃。
焦桐暗转商音，松涛暗和瑶琴。欲问前朝轶事，唯闻钟磬沉沉。</t>
  </si>
  <si>
    <t>古诗几卷，蠹迹侵残简。争讼千年犹未断，叠作芸编遗怨。本来同出星躔，如何变在言筌？君已随波异化，我今失语春澜。</t>
  </si>
  <si>
    <t>满江红·自嘲</t>
  </si>
  <si>
    <t>半世蹉跎，浑未觉、霜侵鬓角。空自诩、青衫磊落，竟成枯槁。醉里挑灯看剑冷，梦中策马闻笳渺。笑平生、意气付东流，何须道。
萤窗破，蛛网罩。芸简蠹，芝田槁。叹雕虫技拙，壮怀渐杳。月下曾题鹦鹉赋，风前懒理麒麟草。且由他、蓑笠钓寒江，烟波老。</t>
  </si>
  <si>
    <t>满江红·自嘲（改后）</t>
  </si>
  <si>
    <t>骤雨初收，风雷歇，蝉声乍咽。千门暗，登临独对，凄清时节。云散天开星惨淡，中霄孤照清辉冽。忍凝眸，锦绣好山河，俱成玦。 身犹健，霜先鬂。蛙鼓乱，人踪灭。看弱柳参差，渊明情切。自笑无能名早弃，浮名岂是心冰雪。立寒池，零落听枯荷，铮如铁。</t>
  </si>
  <si>
    <t>清平乐·分支</t>
  </si>
  <si>
    <t>林泉分翠，曲径通幽邃。石罅泠泠流碧水，惊起沙鸥成对。
云根暗结瑶枝，风前各展琼姿。莫问仙源何处，垂萝自引清飔。</t>
  </si>
  <si>
    <t>清平乐·分途</t>
  </si>
  <si>
    <t>与君初遇。茧结千丝缕。试问春心能几许？除却屏前絮语。人间自有多歧，何须更说余凄。莫问烟波醉梦，云深知在何蹊。</t>
  </si>
  <si>
    <t>塞上杂诗（其二）</t>
  </si>
  <si>
    <t>孤城百雉接黄埃，朔气连宵卷地来。
戍角暗催征雁断，铁衣寒浸玉关哀。
十年马骨埋霜碛，一夜乡心到镜台。
莫道封侯皆汉策，残星犹照李陵台。</t>
  </si>
  <si>
    <t>《塞上杂诗》（其二）</t>
  </si>
  <si>
    <t>车过戍口叠嶂分，路向边城野色曛。终古朔风摧白草，隔江孤雁没寒云。未材耻对麒麟阁，多病偏惊牛马群。忽有旄头燃夜梦，犹堪万里勒星文。</t>
  </si>
  <si>
    <t>理发</t>
  </si>
  <si>
    <t>青丝委地似秋蓬，宝镜尘生叹转蓬。
刃下霜锋惊落絮，灯前雪鬓怯临风。
三春已负桃花约，一晌空悲玉篦工。
且待云鬟新绾就，菱花照影月明中。</t>
  </si>
  <si>
    <t>师傅催人强理发，座中嗟叹削长丝。人头满占无多座，日脚低移待几时？碎发吹初犹顾盼，层剪落处却颦眉。教侬对镜凝神辨，岂是江湖旧侠儿？</t>
  </si>
  <si>
    <t>星槎暗渡，云阶悄转，银汉今宵重雾。金风玉露一相逢，便胜却、人间朝暮。
蛛丝乞巧，花针穿月，忍顾鹊桥归路。两情若是久长时，又岂在、锦帷绣户。</t>
  </si>
  <si>
    <t>星河欲转，鹊桥暗渡，忍顾风露凄楚。归云不解旧年思，晓星坠、银潢难驻。 萤灯绣户，蛛丝暗度，却话半宵私语。情缘自古似潮痕，纵朝暮、犹悬霄汉。</t>
  </si>
  <si>
    <t>江南春</t>
  </si>
  <si>
    <t>烟波澹荡锁重楼，细雨斜风入画舟。
柳外孤鸿啼暮色，云间冷月照寒流。
残荷影碎三更露，落叶声销万里秋。
欲问归期终渺渺，空江寂寂自悠悠。</t>
  </si>
  <si>
    <t>风澹澹，水潺潺。炊烟浮野径，孤影伫花繁。氤氲山色屏中看，暮色沉沉人未还。</t>
  </si>
  <si>
    <t>烟锁重门深几许，游魂暗度芳丛。玉箫声断月明中。罗衣凝夜露，孤影曳残红。
别后相思浑似梦，菱花瘦尽春风。云山叠恨万千重。归舟迷远浦，杜宇泣空栊。</t>
  </si>
  <si>
    <t>夏日沉香侵簟枕，相思渍透绡巾。长街灯影曳孤魂。有心寻去驿，无力问迷津。独立通衢看毂转，千车碾碎行云。故园遥隔万嚣尘。风裳凝旧泪，客路作齐宾。</t>
  </si>
  <si>
    <t>人月圆·未第</t>
  </si>
  <si>
    <t>蟾宫桂影清辉冷，孤烛对芸编。棘闱三试，青衫未染，白袷经年。
星移斗转，墨磨砚损，棘路寒烟。长安月近，云程尚远，独倚危阑。</t>
  </si>
  <si>
    <t>生平几度愁肠事，薄宦老天涯。牵心烟柳，消魂笙管，聒耳鸣鸦。回头万事空花影，风流才子，卿相人家。浮名兑取，当花殢酒，醉钓烟霞。</t>
  </si>
  <si>
    <t>水调歌头·归来</t>
  </si>
  <si>
    <t>倦客踏霜返，烟柳系孤舟。十年湖海漂泊，星鬓染清秋。几度秦筝羌管，曾照关山明月，雁字过南楼。醉里挑灯看，剑气未全收。
莼鲈思，莼鲈思，故园幽。柴门依旧深掩，篱菊暗香浮。漫理旧时书卷，且续新醅绿蚁，世事任沉浮。但得烟霞伴，何必觅封侯。</t>
  </si>
  <si>
    <t>数里声渐杳，一霎鸟飞飞。五弦初定，目随清影倚幽辉。此夜此时长好，今者今朝未老，舞袖下南陂。见溪曲如带，人共碧云痴。 渊明柳，伯伦酒，子乔吹。且乘余兴，莫向沧海酹残杯。桃李一春过眼，天地百年高节，寂寞杳然随。山静云归远，我与月同扉。</t>
  </si>
  <si>
    <t>冰骨何曾惧暑侵，炎世独抱玉壶心。
闲愁漫逐浮云散，素影长随皓月临。
冷韵凝弦泉石响，清辉透幔竹风吟。
人间自有清凉境，不向尘寰觅茂林。</t>
  </si>
  <si>
    <t>每逢繁乱心憔悴，偷得闲时寂转悲。愁倚朱窗观雁逝，独临庭院伴条垂。纵逢炎世存冰骨，岂向尘寰锁妙思？蒲扇摇风凉渐至，且看云外雨迟迟。</t>
  </si>
  <si>
    <t>夜中偶得</t>
  </si>
  <si>
    <t>往事如烟不可追，轻狂年少总成悲。
窗寒月冷人初静，独对孤灯忆旧时。</t>
  </si>
  <si>
    <t>往事煎茶细细尝，何曾消得少年狂？风巡深院偏积素，分付寒窗一夜长。</t>
  </si>
  <si>
    <t>风入松·水仙</t>
  </si>
  <si>
    <t>冰绡翦玉蕊珑玲，寒砌立娉婷。素尘不染凌波态，淡烟里、微步香凝。翠带轻翻月影，银台暗结霜晶。
湘皋解佩忆前盟，洛浦梦初醒。瑶琴欲奏清商调，有幽意、都入银瓶。雪魄长依砚北，春心先到窗棂。</t>
  </si>
  <si>
    <t>世情风月镜中看。清影落冰盘。孤芳未许红尘取，有幽香、暗夜同缠。碎玉难销痴骨，素绡犹护贞衫。
戏场人境两无端。何处是蓬山？沧波自划群己界，更谁囚、纸上悲欢？万籁吹成潮信，一灯照彻循环。</t>
  </si>
  <si>
    <t>羞见桃花</t>
  </si>
  <si>
    <t>绯云叠影掩春容，半敛羞颜避蝶踪。
浅酌霞杯临水醉，轻扶玉骨倚风慵。
非关薄命辞金谷，自是清心傲雪冬。
莫道秾华终委地，香魂犹化碧山重。</t>
  </si>
  <si>
    <t>最爱桃花照面秾，相逢半掩笑从容。低眉却见山含醉，一曲溪声倒碧峰。</t>
  </si>
  <si>
    <t>春日写怀</t>
  </si>
  <si>
    <t>芳林缓步自从容，漫把清醪对碧峰。
问道何须寻阆苑，春云深处有仙踪。
新莺啭柳烟光薄，野渡横舟草色浓。
莫叹浮生多聚散，且看花雨落千重。</t>
  </si>
  <si>
    <t>人生行处且从容，岂似层云叠万重。
数点鸿遥沉暮色，一尊酒暖酿春浓。
行歌莫叹驹光速，问道须攀翠霭峰。
鹤影长吟天外去，空余星斗照孤松。</t>
  </si>
  <si>
    <t>春日有感（新韵）</t>
  </si>
  <si>
    <t>东君遣暖入柴扉，柳眼初开燕始归。
冻土新融生碧草，寒枝渐醒著芳菲。
风梳陇亩耕犁动，雨润溪桥钓艇稀。
莫道残冬犹料峭，一川桃李正熹微。</t>
  </si>
  <si>
    <t>十里春烟树，人间物色佳。风微摇翠影，水暖泛轻鸭。径曲花沾袖，林深鸟逗娃。今朝生意满，岁岁发新芽。</t>
  </si>
  <si>
    <t>独倚危阑望断鸿，霜天寥落暮烟空。寒砧断续月明中。
竹影半窗清似水，茶烟一缕淡随风。此身合在寂寥峰。</t>
  </si>
  <si>
    <t>霜气凋零玉树腰，晚风拂落碎琼瑶。垂髫三五戏溪桥。薄酒初温消暮冷，孤身闲立望清霄。冰轮一点上寒绡。</t>
  </si>
  <si>
    <t>醉意阑珊剑冷，断魂萧瑟琴温。铁甲冰河凝血色，羌管霜天咽暮云。沙场旧辙痕。
浮生若絮飘转，功名似霰消沦。万古斜阳沉戍垒，一骑孤烟没远津。残碑没野蒿。</t>
  </si>
  <si>
    <t>坐饮千杯潦倒，染成两鬓征尘。欲向溪头吹酒醒，怎奈西风瘦旅人。斜阳立断魂。 眼底乱红初定，山间暮霭徐沉。却道丹枫原是客，始信浮生别样真。伤心不见春。</t>
  </si>
  <si>
    <t>游春归晚</t>
  </si>
  <si>
    <t>云霭千峰暮色斜，杖藜徐步访烟霞。
泉声漱玉穿幽涧，花气浮香绕野葩。
偶遇樵夫询径仄，忽闻寺鼓促归家。
自然何必寻方外，心有林泉即天涯。</t>
  </si>
  <si>
    <t>晚归</t>
  </si>
  <si>
    <t>霭霭云如绮，遥添雁数行。湖光天共碧，花气影含香。鸟语穿林静，山深隐日光。归途知夜近，风细引衣凉。</t>
  </si>
  <si>
    <t>逝水韶华东去急，萋萋芳草连空。莺啼柳浪怯残红。玉箫吹夜月，罗幕掩春风。
一枕梨云迷旧迹，觉来犹认归鸿。银笺小字寄幽衷。星槎浮碧落，蝶梦绕青峰。</t>
  </si>
  <si>
    <t>夜酌星霜为客，春深波影涵池。东风元是旧相知。鬓边花信老，倚槛问归期。乍暖还寒难记，沾衣细雨如丝。箫声吹彻碧云迟。飞绒黏钓艇，梦醒又新枝。</t>
  </si>
  <si>
    <t>鹧鸪天·思情郎</t>
  </si>
  <si>
    <t>独倚阑干月半斜，菱花镜里鬓堆鸦。云笺雁字三秋隔，玉漏蛩声一室赊。
拈绣线，蹙眉霞。回文织就鬓边华。东风若解相思意，莫遣杨花过谢家。</t>
  </si>
  <si>
    <t>木叶萧萧独倚楼，寒云漠漠酿离愁。飞鸿已隔楚天杳，庭树空摇北国秋。怜倜傥，忆娇羞。教人肠断是温柔。千山不肯分明月，却遣孤光浸玉钩。</t>
  </si>
  <si>
    <t>西江月</t>
  </si>
  <si>
    <t>淡月轻笼碧水，沉醉暗度芳丛。韶光易逝太匆匆，忍看残红堆冢。
玉笛吹寒夜露，银钩钓起秋风。当年携手小桥东，人在天涯寻梦。</t>
  </si>
  <si>
    <t>淡月苍云隐岫，晚风曲巷生凉。天边霞缕试新妆，立尽斜阳凝望。 清梦从来易醒，孤舟兀自临江。何如相见话衷肠，漫数星河清朗。</t>
  </si>
  <si>
    <t>水龙吟·秋日写怀</t>
  </si>
  <si>
    <t>楚天千里清秋，寒江澹荡孤鸿起。蒹葭摇露，芙蓉褪粉，西风满袂。庾信愁深，仲宣楼迥，壮怀难已。望关河冷落，斜阳草树，烟波外、空凝睇。
堪叹驹光过隙，怅年来、莼鲈心事。青衫尘渍，铜驼荆棘，山河故垒。浊酒频倾，焦琴自抚，断鸿声里。倩谁人共我，中宵看剑，作龙吟未？</t>
  </si>
  <si>
    <t>正凭阑醉吟秋晚，烟岫千峰如举。晴开万里，云扶冷月，雁横远宇。风荡寒衣，敞襟欲揽，一天浩气。漫想英雄畴昔，呼谁拭泪？人间换，今犹记。
君且长空看取。尽霜枫、清光多矣。星霜几度，纵麻姑易老，浮生难计。此夜将残，青阳堪照，数家灯闭。待长缨系日，男儿须唱，大江东逝。</t>
  </si>
  <si>
    <t>柳梢青</t>
  </si>
  <si>
    <t>残蝉咽柳，寒烟锁岸，暮云凝碧。
瘦影垂波，枯条蘸水，暗销秋色。
西风又满空亭，更谁共、阑干伫立。
数点归鸦，一声孤雁，数峰清寂。</t>
  </si>
  <si>
    <t>绿蔓萦花，波涵落日，天外烟霞。尘点疏窗，人行巷陌，秋在谁家？兴亡千古堪嗟，应料是、今犹更加。一掬寒清，三分炉火，闲煮春茶。</t>
  </si>
  <si>
    <t>声声慢</t>
  </si>
  <si>
    <t>孤松偃蹇，野鹤伶俜，云深自掩柴扃。
齐客吹竽，谁辨南郭虚声？
庄周梦迷蝶影，化鲲鹏、海运沧溟。
风露冷，对寒柯古月，漫理瑶筝。
曾记漆园傲吏，抱孤怀雪涧，独守冰清。
稷下谈空，犹存稷下遗馨。
千岩万壑响振，似苏门、长啸龙惊。
浑忘却，笑人间、蜗角蝇营。</t>
  </si>
  <si>
    <t>松涛暗度，冷韵侵衣，孤标独屹空谷。漫卷寒声，堪透素襟冰骨。犹闻断鸿夜唳，伴清商、碎摇庭竹。怎奈向、似吴牛噤月，自衔凄独。 长忆墦间乞语，浑未解、庄生蝶魂蕉鹿。半面山河，都付烬烟残牍。空余雪泥旧迹，溯春秋、左氏遗躅。但剩得、一痕霜，凝在幽独。</t>
  </si>
  <si>
    <t>为赏景却逢雨而作</t>
  </si>
  <si>
    <t>烟柳垂丝欲系舟，忘机漫咏雨偏稠。
翩然鹤影穿云湿，犹向沧波觅旧鸥。</t>
  </si>
  <si>
    <t>道畔杨柳尚依依，行吟渐忘世中机。荷声碎雨珠千点，烟嶂隔空燕影稀。天未肯晴留客驻，我偏立久趁风微。何当真作摩云鹤，不向人间问所归。</t>
  </si>
  <si>
    <t>久别离二首·其一（赠闽中诸友）</t>
  </si>
  <si>
    <t>榕城一别几经秋，瘴雨蛮烟隔旧游。
剑浦寒潮侵客梦，鲤湖孤月照离忧。
云横越峤书难达，雁度闽关泪未收。
何日螺江同载酒，武夷山下系归舟。</t>
  </si>
  <si>
    <t>天山未比此心高，瀚海难容诗浪滔。
天涯自有真情在，何惧飞沙裂石风如刀！
醒对玉门啸，醉眠虎穴豪。
赤霞熔漠孤烟直，归日与君倾肺旄。</t>
  </si>
  <si>
    <t>秋凉侵客袂，江天暮色，孤雁渡寒沙。
恨入青枫浦，黯黯离魂，何处问归槎？
青春易逝，空怅望、断岸蒹葭。
烟水阔、数峰清苦，残照敛余霞。
堪嗟。
当年俊赏，此日飘零，剩霜襟尘帕。
犹记得、兰舟共载，笑折蘋花。
而今独对西风泣，任泪珠、弹入琵琶。
云外笛，声声吹彻天涯。</t>
  </si>
  <si>
    <t>秋凉飞迅羽，澹江迥碧，恨共片云生。冷飕凋脆叶，冰骨噙柔，细雨锁寒城。遥思狂客，倾龟液，痛饮如鲸。偏晚照，露桥沈影，寒浪蹙渔灯。牵萦。红遗钿股，绿染苔阴，记香吹幽径。重来处、门封锈锁，藓瘗空庭。青春已共烟兰晚，剩山色、暗接苍暝。休细数，苔阶夜夜愁声。</t>
  </si>
  <si>
    <t>踏莎行·暮水连天</t>
  </si>
  <si>
    <t>暮水连天，寒鸦数点，孤舟远影烟波敛。蒹葭风起白蘋洲，斜阳欲下青枫岸。
客里光阴，愁边酒盏，故园归计何曾展。笛声吹彻玉关情，云山万里肠堪断。</t>
  </si>
  <si>
    <t>瘗水连天，残阳遁迹。孤浮万顷寒涛碧。新风旧岸柳髡颓，当年望断潮纹寂。蚀骨残桅，沈沙锈戟。苔侵画栋腥尘湿。戍楼催角怎堪听？听时已化苍鹇泣。</t>
  </si>
  <si>
    <t>青玉案·落叶</t>
  </si>
  <si>
    <t>西风漫卷黄金缕，更吹作、寒汀雨。片片离魂辞故树，蝶衣惊破，雁书难付，空绕回廊舞。
曾经绿荫遮朱户，今化浮槎逐烟浦。欲问归期天已暮，一川霜月，满山砧杵，都在秋声处。</t>
  </si>
  <si>
    <t>偶然拾得霜秋叶。渍冷彩、纹如玦。一霎金风吹欲彻。越千山岫，渡寒江楫。恍似庄生蝶。
或随孤棹眠烟沫。或化浮萍荡漪灭。或嵌斜阳凝赤铁。苔阶声悄，芜丛影叠。终作书笺页。</t>
  </si>
  <si>
    <t>沁园春·玫瑰来信</t>
  </si>
  <si>
    <t>绛萼裁云，丹苞缀露，尺素初传。正麝熏宝箧，缄愁海国；脂凝锦字，寄恨春烟。刺密难藏，香浓易透，半卷红绡带月看。临风处，有旧时燕泪，昨夜莺笺。
谁将艳骨遥迁，恁万里云罗雁影寒。怅露台粉褪，犹存血缕；星槎梦杳，尚染霞斑。棘护芳心，刺封柔臆，百转千回总未宣。重封罢，任相思成烬，不寄人寰。</t>
  </si>
  <si>
    <t>一瓣红笺，各安天涯，祝君安康。忆往时欢恨，犹牵梦寐，沿途草木，怎媲吾乡。恃美成愚，耽情易殒，纵是芳华也断肠。西风骤，数寒庭日暮，触景成伤。缠绵翻作凄惶，承恩重、泣珠清露偿。纵遮风护体，香魂瘦损，破茧成霞，始悟苍凉。利刺新磨，残妆重整，不枉天生骨狷狂。休归去，望星河摇荡，无字思量。</t>
  </si>
  <si>
    <t>八声甘州·想约黄缀绿</t>
  </si>
  <si>
    <t>想约黄缀绿染层峦，雁阵剪清秋。正霜枫燃壑，寒泉漱玉，云绕危楼。极目苍茫故国，烟霭锁汀洲。惟有长江水，无语东流。
忍忆旗亭画壁，叹驹光过隙，暗换貂裘。对蒹葭深处，笛起白蘋洲。念年来、青衫瘦损，更那堪、残照满孤舟。凭栏处、西风又起，吹彻银钩。</t>
  </si>
  <si>
    <t>八声甘州·秋深</t>
  </si>
  <si>
    <t>渐枫凋荻老悴江天，残阳尚留春。怎霜缄艳色，烟沉素魄，暗换罗裙。废苑螀啼渐杳，孤影没荒云。石罅苔纹古，屐齿空闻。
漫忆虹桥波泪，叹琼阶积玉，难熨香尘。奈歌沉笛远，行处只孤颦。料来年、湔裙岸草，怕重来、鹤梦认秋魂。萧寥甚，碎砚封雨，冷画晨昏。</t>
  </si>
  <si>
    <t>代明妃答前朝诗家两首·其一</t>
  </si>
  <si>
    <t>朔漠胡笳咽暮云，汉宫眉黛忆春分。
琵琶弦断孤鸿影，环佩声销旧縠纹。
青冢月明犹照雪，丹墀花落岂堪闻。
长门自抱冰绡怨，不画蛾眉对夕曛。</t>
  </si>
  <si>
    <t>莫叹红颜命似纱，休言汉女慕荣华。天生意态难工笔，后世丹青枉作差。朔漠风沙凝怨泪，汉宫日月蚀芳华。君看起伏生平事，尽付萋萋冢上遮。</t>
  </si>
  <si>
    <t>辛卯清明前三日梦父</t>
  </si>
  <si>
    <t>少年心迹付沧溟，永夜深眠隔杳冥。
万壑松风摇素月，千峰竹露湿寒星。
已惊鬓雪添新白，更怯春山入旧青。
寥阔云天归雁尽，独持清酒酹空庭。</t>
  </si>
  <si>
    <t>花覆碧云天，川长立少年。风徊苍野际，父隐白云眠。</t>
  </si>
  <si>
    <t>沁园春·海棠</t>
  </si>
  <si>
    <t>锦簇霞堆，胭脂匀破，晓露初晞。正东风著力，轻扶醉靥；春工剪彩，巧缀琼枝。绛萼含馨，绿云托艳，十二阑干倚玉肌。凝眸处，有猩红点点，蝶使频窥。
当年太液池西，记烛照红妆夜色迷。叹香融金屋，仙姿易老；魂消蜀道，旧梦难追。雨润娇腮，烟笼倦影，谁解沉香亭北悲？徘徊久，怕明朝风雨，化作胭泥。</t>
  </si>
  <si>
    <t>何点春妆？一窗烟雨，半城海棠。看路旁又满，年年缀锦；庭中复盛，岁岁飘香。较杏清新，于桃典雅，独占东风第一芳。惜春短，且徐鞍缓辔，细揽韶光。
怎料夜来寒骤，晨起惊看露结霜。念东君虽信，花开如旧；蝶衣犹颤，影落微茫。绿柳垂丝，梨云堆雪，还待藤萝映紫廊。风且住，暂留春一晌，莫负红妆。</t>
  </si>
  <si>
    <t>水调歌头·遥寄秋天</t>
  </si>
  <si>
    <t>玉露浸丹壑，金气满苍旻。
遥岑千里澄练，征雁破寒云。
欲问广寒仙阙，可借冰轮半鉴，照彻九秋魂？
桂影斫还满，清绝隔红尘。
捣霜杵，催木叶，叩苔门。
西风卷尽残暑，篱菊绽新纹。
自笑莼鲈心事，空对荻花枫浦，何处觅鸿鳞？
但嘱南飞鹊，衔梦过昆仑。</t>
  </si>
  <si>
    <t>君赴建康去，秋气起白山。望中穹宇改色，白日淡如燃。目断余霞成绮，心系江陵寂寞，空逝混同川。离恨逐潮涌，遥浸紫峰寒。
拾残叶，题素纸，寄云笺。四千驿路山水，难阻雁飞还。天坠一滴铅泪，风卷红妆千顷，黑水赤波寒。纵是香浓地，寄君北风前。</t>
  </si>
  <si>
    <t>高阳台·欧洲协会杯冠军2024</t>
  </si>
  <si>
    <t>绿茵凝霜，银杯耀雪，欧罗鼓角连营。铁骑星驰，十年剑气龙鸣。凌烟画壁重开处，正穹霄、鸾鹤相迎。更谁论，贝氏弧光，克圣遗馨。
鏖兵漫道风雷动，记梅阿啼鹊，伯纳乌萤。玉斧修成，今朝独冠群英。金绡漫卷莱茵月，照汗青、万国冠缨。待重寻，阿尔卑斯，勒石芳名。</t>
  </si>
  <si>
    <t>高阳台·欧协杯夺冠2024</t>
  </si>
  <si>
    <t>镀月穹明，擎杯海酽，星徽已映千窗。地铁潮来，盾开金铁铿锵。输赢岂必头颅赌，踏绿茵、翅展风扬。乍轰门，瞳锁疆封，塑定全场。 谁人抱吉他声缓，立泉光漾处，弹诉遥怆。不息人流，灿然金发飘扬。浮躯驮月穿云夜，越沧波、终是归航。竖旌旗，此际看台，万古帆樯。</t>
  </si>
  <si>
    <t>烟霏漠漠春山暝，青禽啼断梨花影。残烛映罗衣，旧香凝绣帏。
玉箫声渐杳，别恨知多少。云外月如眉，夜深犹自窥。</t>
  </si>
  <si>
    <t>谁听旧曲眸凝雾，谁寻往事千千度。情茧久消磨，春风梦更多。星河同一瞥，或有同心结。暗数旧时痕，屏深几处云。</t>
  </si>
  <si>
    <t>定风波·夜归</t>
  </si>
  <si>
    <t>竹杖芒鞋踏月行，松风涧水伴归程。云外钟声惊宿鸟，微渺，数星渔火照空明。 醉眼不知身是客，萧瑟，一蓑烟雨任平生。忽见柴门黄犬吠，无寐，妻孥应剪夜窗灯。</t>
  </si>
  <si>
    <t>天气疏凉似旧时。只无人共影随归。流光渐与空言杳。轻笑。分明容易却低眉。雨巷车声深浅事。长是。梦中衣影化烟微。一水粼粼浑不语。如许。沉吟付与晚星知。</t>
  </si>
  <si>
    <t>雪暮林皋驻马吟</t>
  </si>
  <si>
    <t>寒林漠漠暮云平，野径无人雪自明。
冻涧凝弦泉咽语，荒丘缀玉絮飞英。
岂因倦辔辞尘鞅，暂借琼枝寄客情。
最是深山催暝色，松风十里尽瑶京。</t>
  </si>
  <si>
    <t>隐括罗伯特·弗罗斯特《雪夜林边小驻》诗意</t>
  </si>
  <si>
    <t>林灯照霰落寒隅，村舍醅香马秣刍。欲驻偏闻铃铎促，深宵犹载客程驱。</t>
  </si>
  <si>
    <t>丝路古意</t>
  </si>
  <si>
    <t>骷髅夜歌瀚海沙，星河丝路接天涯。
驼铃碎月传胡笛，雁字裁云寄汉槎。
玉门关外琵琶语，铜雀台前苜蓿花。
欲问基因飞梭事，春风已度万人家。</t>
  </si>
  <si>
    <t>驼铃夜渡死生歌，梦溯丝路星河。
古城谜底凿空史，月窟光摇星斗多。
此在有形留断镞，纹章无痕织荒坡。
千年征旅初阳醒，大队从容沙海驼。</t>
  </si>
  <si>
    <t>天仙子·记一次暗恋</t>
  </si>
  <si>
    <t>曲巷斜阳春欲暮，隔窗忽见惊鸿驻。柳丝空自绾东风，云鬓雾，霓裳舞，十二阑干凝望处。
玉漏声催星汉渡，银笺暗写相思句。菱花镜里损朱颜，愁几许，凭谁诉，唯有海棠知此绪。</t>
  </si>
  <si>
    <t>天仙子·暗怀</t>
  </si>
  <si>
    <t>曾约春深花旖旎，还记并肩垂露细。重霄碧落各西东，星在水，光凝袂，空对沧溟垂暮里。
蝶梦经年窗月敝，顾影犹寻当日字。相逢恐已鬓霜侵，魂未死，痕成偈，终古辰辉终古你。</t>
  </si>
  <si>
    <t>秋风白洋淀</t>
  </si>
  <si>
    <t>蒹葭瑟瑟水云宽，雁字横天芦雪寒。
短棹分波星影碎，孤灯照夜客衣单。
故园菊酿应初熟，驿路霜枫已半残。
欲问归期风更急，白洋秋色满阑干。</t>
  </si>
  <si>
    <t>孤村昨夜梦江南，晓起西风卷暮岚。试问征鸿归也未，芦花飞雪作秋缄。</t>
  </si>
  <si>
    <t>浣溪沙·岁晚江汉路步行街怀旧</t>
  </si>
  <si>
    <t>岁晚长街暮色凝，霓虹影里旧门庭。叮当车响忆曾经。
石缝青苔藏故事，墙头月色证飘零。江涛犹作旧年声。</t>
  </si>
  <si>
    <t>街巷风恬炊饼香。霓裳影曳旧洋场。残躯模特倚橱窗。午夜门庭狮像默，百年人事马灯凉。疏钟带雨沥寒江。</t>
  </si>
  <si>
    <t>临江仙·父亲濒死前的双子废墟</t>
  </si>
  <si>
    <t>断壁残阳凝血色，危楼孑影凝瞳。尘封旧榻锈时钟。风嘶梁柱裂，雨蚀画檐空。
双阙倾颓星欲坠，枯藤犹系遗弓。浮生走马雾朦胧。寒鸦啼故冢，残月照孤松。</t>
  </si>
  <si>
    <t>又是老槐筛冷月，暗风旋过操场。重门虚掩影侵廊。残萤黏断壁，人语渗空墙。
忽记江楼星斗焕，昔年嬉匿连厢。万千世界待开张。童年如露电，回首即洪荒。</t>
  </si>
  <si>
    <t>法曲献仙音·雨渡</t>
  </si>
  <si>
    <t>芦叶摇汀，蓼花浸浦，暮雨连江如织。短楫分烟，孤篷溅玉，潇潇暗生秋色。渐远岫迷青霭，归禽没寒翼。 溯洄极，怅天涯、断虹沉影，空望里、云外数峰犹碧。欸乃一声中，任浮槎、来去无迹。暮霭苍茫，但消凝、楚泽旧客。对沧波渺渺，唯有蓑衣沾湿。</t>
  </si>
  <si>
    <t>雾掩遥灯，船摇旧水，记得春江同渡。鬓影微温，裾香半湿，境持一伞如许。又晚点难留驻，星桥客舟去。
大堤路。正低言、几双儿女。曾暗见、明日危阑无语。玄笠夜归人，悄重来、江上看雨。城市幽游，问时空、漫倩谁主。向芦洲深里，有梦不惊鸥侣。</t>
  </si>
  <si>
    <t>风入松·秋露</t>
  </si>
  <si>
    <t>玉壶夜瀣浸瑶空，星斗转西栊。金茎暗滴鲛珠碎，凝素影、冷缀疏桐。犹湿桂香幽径，乍明枫色寒峰。
蒹葭深处宿征鸿，清响入帘栊。晓来化作云痕薄，映朝阳、七彩朦胧。莫道圆时易晞，且看润物无穷。</t>
  </si>
  <si>
    <t>新凉湖馆暝烟平。曲港宿孤舲。澹波犹印惊鸿影，渐西风、独对空溟。天上片时遗梦，人间几处柔情。觉来身世未分明。谁为说前盟。残萤化作青磷队，正深宵、古苑传灯。明日枯荷万顷，不胜秋露之轻。</t>
  </si>
  <si>
    <t>静物水蓝郡</t>
  </si>
  <si>
    <t>澄波潋滟接苍茫，郡阁氤氲水墨乡。
半榻云涛欹鹤梦，一帘烟雨润芸窗。
光浮碧落星槎静，影卧青冥月魄凉。
欲问空明何处觅，风荷深处睡鸳鸯。</t>
  </si>
  <si>
    <t>湖雨侵晨歇，林莺私语时。天光分叠碧，影落水晶帷。素壁悬绡幕，慵姿渐暗移。</t>
  </si>
  <si>
    <t>甘州·夏日校园之珞珈女舍</t>
  </si>
  <si>
    <t>正蝉声沸竹掩重扉，冰簟浸纱帷。看云鬟慵理，湘帘半卷，玉簟生漪。漫说榴花照眼，团扇扑萤微。忽有松风至，漫卷书帏。
犹记春深赌茗，对芸窗星斗，分韵填词。叹驹光过隙，菱镜暗尘栖。想今宵、月明如水，照石阶、苔迹印罗衣。清商起、有疏钟度，露湿胭脂。</t>
  </si>
  <si>
    <t>向幽廊、启钥暗尘扃，蛛丝挂虚棂。检书痕枯蝶，年纹褶影，梦魇蛇萦。漫录花光雨季，苔壁篆寒青。往昔从教译，独对风钿。
凉夏园深人谧，算光棱碎界，自属蜻蜓。掷一方浮屿，市语隔重溟。坐空庭、闲翻旧谱，望街灯、幻面夜巡町。堪谁认、孤星窥隙，楼罅微明。</t>
  </si>
  <si>
    <t>八月一日夜车次徐州口占</t>
  </si>
  <si>
    <t>尘劳客路碾星驰，残梦萦窗月坠时。笛破寒烟惊宿鸟，灯摇孤影照遗碑。山河表里前朝迹，风雨苍黄故国思。欲向云龙寻旧迹，古彭城外柳垂丝。</t>
  </si>
  <si>
    <t>尘劳南北欲何之，窗掠星灯入梦帷。忽识古城苍古影，站台烟烬暗垂时。</t>
  </si>
  <si>
    <t>清平乐·后七十二家房客</t>
  </si>
  <si>
    <t>危檐蛛网，共此灯窗惘。七十二家炊烟傍，梁燕年年相访。
石阶苔色侵门，井栏月影留痕。莫问飘蓬身世，春风曾度寒暄。</t>
  </si>
  <si>
    <t>清平乐·夜巷群居</t>
  </si>
  <si>
    <t>谁抛瓦片。碎玉惊人面。檐角寒星三四点，暗处金瞳微现。
一楼笑语摇筝。二楼牌筑连营。忽觉三楼声骤，荧屏正照双影。</t>
  </si>
  <si>
    <t>捣练子·再过东门</t>
  </si>
  <si>
    <t>残堞外，断烟中。废垒苔深没旧踪。唯有护城河畔柳，依然垂绿向秋风。</t>
  </si>
  <si>
    <t>寻旧境，蓦回眸。霓虹漫染昔时楼。何堪夜雨穿千线，俱作离人肩上秋。</t>
  </si>
  <si>
    <t>发条橙在路上</t>
  </si>
  <si>
    <t>混沌乾坤转未休，孤轮碾夜过荒丘。
迷云障目星垂野，寒杵惊心月满舟。
棘路铜声催晓箭，霜襟铁色老秋眸。
谁将机械司晨暮，自向苍茫问去留。</t>
  </si>
  <si>
    <t>发条橙夜驰</t>
  </si>
  <si>
    <t>暗宇肇玄黄，驰光何遑遑。
车瞳裂夜帛，风刃撕虚网。
浮埃涌暗涡，粒我共波荡。
同座尽槁形，眉目陷泥壤。
峦息伏还起，星链系驰道。
烬城燃欲焚，灼眸诘所向。
天汉隐沉疴，永夜蚀晶亮。
古月碾金橙，发条啮空响。</t>
  </si>
  <si>
    <t>杏花天·大鱼</t>
  </si>
  <si>
    <t>碧渊深处潜鳞动，星斗转、沧溟翻涌。垂云翼展三千里纵，吹浪直冲仙洞。
禹门跃破烟霞重，更衔取、珊瑚作栋。待化鹏时天地共，九万扶摇风送。</t>
  </si>
  <si>
    <t>杏花天·鲲影</t>
  </si>
  <si>
    <t>星垂野阔沧波顷。幽蓝境、凭谁管领？玄鳞暗涌寒光冷。夜夜巡渊无定。 瞳灼处、荇摇礁挺。瞰不尽、鲛宫蜃岭。忽避罾罟鸬鹚影。万古沉星同静。</t>
  </si>
  <si>
    <t>玉交枝·悠长假日之岛城过客</t>
  </si>
  <si>
    <t>蜃市云楼接远空，潮痕暗涌旧艨艟。
棹歌渐隐蓬瀛外，鸥影斜飞烟霭中。
三更月，九秋风，鲛绡犹染泪痕红。
星槎不载离人梦，独对沧溟听断鸿。</t>
  </si>
  <si>
    <t>玉交枝·岛城假日</t>
  </si>
  <si>
    <t>冰鞋轻碾石坪霜。岛城儿女素罗裳。潮纹叠雪，假日共天长。忽有钟声惊鸽阵，恍闻故史语砖墙。花园转角处，往事浸斜阳。</t>
  </si>
  <si>
    <t>减兰·胭脂扣</t>
  </si>
  <si>
    <t>金猊香烬，罗带轻分残梦困。
玉匣尘封，半世痴缠琥珀红。
菱花暗老，未解连环情未了。
月冷西楼，一缕幽魂扣未收。</t>
  </si>
  <si>
    <t>减兰·胭脂扣（改稿）</t>
  </si>
  <si>
    <t>游空气旋凝。裁出旗袍红一剪。底片谁留。雨巷深于长镜幽。重逢何似。每夜庭花荣复萎。旧曲纹深。灯漾海楼鸥入云。</t>
  </si>
  <si>
    <t>念奴娇·开往中心的快车</t>
  </si>
  <si>
    <t>铁龙破雾，贯层峦叠嶂，电驰风掣。万里关山飞渡处，恍若星河倾泄。隧凿苍冥，桥横云壑，直指天心月。玉绳低转，九霄琼阙相接。
遥想禹迹茫茫，秦驰汉道，几度烟霞灭。今见长虹穿地脉，绣出坤舆新页。北斗巡檐，羲和驭日，大化同机括。钧天律动，一声吹彻层雪。</t>
  </si>
  <si>
    <t>念奴娇·星轨</t>
  </si>
  <si>
    <t>晚安君且，正长车、驰入华胥千里。碎梦流光珠万斛，尽被银梭穿缀。圆象旋玑，方舆分野，秘籁生终始。星逵南北，微芒搔动蚿趾。 恍见河汉西倾，悬窗灯影颤，碎萍漂纸。忽有群星如雨坠，化作文轨潮水。铁笛朝宗，云涛分野，万籁归元始。银潢深处，余音犹在空轨。</t>
  </si>
  <si>
    <t>代人赋松潘驿逢藏族老战友昝嘉措二首（其一）</t>
  </si>
  <si>
    <t>松州雪岭忆同袍，碉垒曾挥百战刀。
壮气未随烽火尽，醉颜犹映酥灯高。
羌笛乍起云间雁，驿马频惊月下旄。
莫叹霜蹄各西东，星霜廿载酹酥醪。</t>
  </si>
  <si>
    <t>携粮载粟忆同营，莫逆昆仑万仞峥。雪白山城炉煮酒，月蓝驿厩马听铃。铁盆切炙霜刃在，腮畔分灯棱角明。相逢江湖须尽醉，明朝踏雪各征程。</t>
  </si>
  <si>
    <t>贺新郎·南方快车在镇南关脱轨</t>
  </si>
  <si>
    <t>铁甲嘶云裂。镇南关、苍崖崩雪，玉轮倾折。十万雷霆摧地轴，惊起盘空鹘鸼。漫卷得、旌旗残页。铜笛无声斜照里，剩寒烟蔓草凝碧血。星斗乱，朔风冽。
当年曾渡昆仑月。记叮当、穿岩度壑，笛鸣清越。谁料龙蛇今失踞，忍看山河半缺。更处处、哀鸿声咽。欲挽天河洗兵甲，怕重霄冻雨凝成铁。残轴冷，照凄切。</t>
  </si>
  <si>
    <t>贺新郎·南关铁道惊变</t>
  </si>
  <si>
    <t>雷彻坤维坠。卷尘帷、星芒迸裂，金蛇焚轨。城郭川原皆颠倒，残月寒灯如晦。凝铁魄、沧浪腾沸。十月洪炉摧玉轴，嵌穹霄、淬火残鳞碎。天地默，夜潮沸。苍茫禹迹烟霞晦。溯遗踪、虚标舆线，乱藤缠碣。人立荒丘闻野哭，千载跂行未蜕。怎忍见、南关倾旆。漫道长车驰绝壑，误云途、幻作登仙蜕。风怒处，史碑溃。</t>
  </si>
  <si>
    <t>水调歌头·夜车</t>
  </si>
  <si>
    <t>铁笛破空暝，银箭贯玄穹。嵯峨千嶂如魅，磷火隐深丛。恍见羲和鞭日，旋作燧人钻木，星斗沸青铜。古隧吞光域，幽壑咽霜风。
辘轳转，坤轴震，岁华匆。钧天醉语，曾照秦汉旧离宫。漫说云槎霄汉，且枕冰轮碾雾，万古一飞蓬。忽报曦轮涌，赤帜满遥峰。</t>
  </si>
  <si>
    <t>穿隧裂山魄，暗轨淬熔金。长车鳞甲嘘吸，雷毂动愔愔。刬破烟郊绿野，楔入他乡孤月，碾过梦中心。灯焰燃起点，夜色熨行襟。萤旋甸，樱浮海，雾沉浔。人间节节车厢，颠簸各侵寻。惯看荒城谜霭，偶送邻窗倦客，谁证客初临？穹顶钟盘月，滴答锈秋音。</t>
  </si>
  <si>
    <t>重回大堤口小学</t>
  </si>
  <si>
    <t>废垣苔迹认前尘，老树寒枝物化新。
课室尘封蛛结网，操场草没鸟啼春。
飘零书卷埋荒径，萧瑟风烟送晚轮。
唯有堤前江上月，曾窥童子诵诗频。</t>
  </si>
  <si>
    <t>萧索空庭旧日庠，疏窗寂寂驻流光。自迁别后花如雪，今我来时鬓欲霜。苔渍残垣侵夕照，影投虚廊曳初阳。百年槐荫人何在，故址苍茫似异乡。</t>
  </si>
  <si>
    <t>笛家·关于岛城的总结</t>
  </si>
  <si>
    <t>烟屿浮青，雪涛翻素，沧溟襟带，画图开处蓬壶近。蜃楼明灭，鲛室幽深，星垂钓矶，潮生石笋。月渡琴冈，云封禅院，鹤梦松筠润。算登临，几回见，霞染锦帆风信。
堪认。汉碣苔古，秦碑藓老，剑气沉沙，箫声咽露，沧桑谁问。但记、玉女盆倾珠泪，铁笛船横霜刃。蓑笠盟鸥，荻花招隐，万象归玄牝。凝眸久，有孤鸿，一点寒山斜印。</t>
  </si>
  <si>
    <t>笛家·岛城记</t>
  </si>
  <si>
    <t>海雾初收，钟声暂歇，泉声渐倦，一痕香引遥天眄。素羽驮晴，朱楼凝睇，十里帘栊，百年坊陌，都付绿云裁剪。隔绮窗，闻晚祷，深巷黯同尘卷。
空羡。身成过客，地如残简。游屐痕轻，莺舌声碎，何劳缱绻。争奈、故邸尘封轶事，晨报墨湮残典。错码沉机，零钱委枕，风动瀛波远。恐魂梦，乍重来，独认塔尖灯茧。</t>
  </si>
  <si>
    <t>代某公交退休司机作二首（其一）</t>
  </si>
  <si>
    <t>青骢驾罢鬓飞霜，卅载长街碾月光。
每向站台温旧梦，曾载风雨送匆忙。
笛声穿雾晨星淡，灯影摇窗夜色凉。
忽忆垂髫攀辔乐，谁家竹马过篱墙？</t>
  </si>
  <si>
    <t>代公交退休司机作（其一）</t>
  </si>
  <si>
    <t>沿江道上驾车忙，戴月披星几度霜。忽忆轮前年少影，可留一瞬映街窗？</t>
  </si>
  <si>
    <t>戊子腊日感旧</t>
  </si>
  <si>
    <t>腊日寒云压戍楼，故园霜树忆曾游。
椿庭雪影斑斑在，萱室灯痕点点收。
冻浦残荷凝别泪，荒祠断碣锁乡愁。
廿年客路梅花信，忍向东风问旧丘。</t>
  </si>
  <si>
    <t>爆竹声中青石街，弟兄子侄并车来。船摇晓渡争投币，雪映晴垣笑补胎。嘘问初通亲骨肉，列陈犹识旧盘杯。百年影过虚窗里，独对寒梅倚故台。</t>
  </si>
  <si>
    <t>西平乐·己丑新正纽约同学会</t>
  </si>
  <si>
    <t>万里星槎渡海，岁首聚天涯。
雪映摩天玉宇，灯焕异乡绮宴，重认鬓边华。
犹记春城折柳，芸窗剪烛，曾赋蒹葭。
卅载风云惊过眼，且持觞、漫说旧日烟霞。
铜驼巷陌已芜，沧洲鸥鹭渐老，空负钓竿槎。
但凝看、银花溅夜，绛蜡摇虹，醉里不知身是客，
试听秦筝，还奏伊州破阵琶。
休问归期，东君有信，应寄梅枝，
越鸟巢南，待展吴笺，重描禹甸芳华。</t>
  </si>
  <si>
    <t>长发垂书，薄唇衔笔，蝶影轻穿绣栊。漫递梅笺，偶看星雨，灯前几许朦胧。记合照骊歌渐远，檐滴疏灯映室，觉来渺渺江湖，故人何处重逢？遥说天涯月满，携素手、踏雪话离衷。夜风拂处，蓝弧一抹，恍若飞蓬，散作霓虹。空怅望、浮云过眼，逝水无踪，暗数萍踪聚散，烛泪偷弹，谁共清樽慰断鸿？异域岁寒，心期未冷，犹寄鱼书，梦越沧溟，却恐春回，梅边旧约成空。</t>
  </si>
  <si>
    <t>己丑先父忌日六章（其六）</t>
  </si>
  <si>
    <t>殘香斷續繞空庭，十載孤墳草自青。
欲語還休唯濁酒，臨風默立對寒星。
音容已逐煙雲散，涕淚空隨夜雨零。
最是銷魂人去後，荒階獨坐數流螢。</t>
  </si>
  <si>
    <t>竟无片语慰孤悲，亲旧低徊欲语迟。眼角终藏千绪泪，此中深意不堪思。</t>
  </si>
  <si>
    <t>山花子·云梦道中忆父</t>
  </si>
  <si>
    <t>楚岫苍茫滞客舟，松涛竹影暗汀洲。廿载风尘湮故道，忆曾游。
石径苔深埋旧展，云关月冷浸轻裘。欲向青冥呼鹤语，暮烟稠。</t>
  </si>
  <si>
    <t>车首迷烟车尾霞。古原一线点繁花。遥指孤村流水外，有归鸦。
一壑一丘春驻陌，三程三驿客思家。牵我昔衣人已远，隔天涯。</t>
  </si>
  <si>
    <t>忆秦娥·别苑</t>
  </si>
  <si>
    <t>花影叠，曲阑干外纤纤月。纤纤月，曾窥环佩，暗香凝雪。
玉笙吹彻阳关叠，罗衣渐褪丁香结。丁香结，一庭烟柳，数声啼鴂。</t>
  </si>
  <si>
    <t>琴弦裂。清商漫漶琉璃阙。琉璃阙。键华流转，指间凝雪。夜长寻汝音尘绝。身迷别苑樱云叠。樱云叠。水湄虚阁，月影蝴蝶。</t>
  </si>
  <si>
    <t>七月十三日</t>
  </si>
  <si>
    <t>千灯悬夜雨，春伞隔秋声。
竹簟凉初透，荷衣润已轻。
云移星斗转，风定露华清。
独坐闻砧杵，谁家捣月明。</t>
  </si>
  <si>
    <t>独携竹伞过千灯，拂净尘襟一望凝。积叶深窗侵夜雨，觉来唯有旧秋声。</t>
  </si>
  <si>
    <t>夜飞鹊·诀</t>
  </si>
  <si>
    <t>寒星浸南浦，残月凝津。风露暗泣离樽。青衫褪尽旧时色，孤舟欲系行云。沧波渺烟霭，念蓬山千里，雁字无痕。瑶筝骤断，剩冰弦、空颤余温。
长记画楼春晓，双影映雕阑，共赋兰荪。谁料东君薄幸，香销宝篆，钗折金麟。玉阶苔老，对西窗、烛泪犹焚。纵鲛绡重展，啼鹃血染，难绣心纹。</t>
  </si>
  <si>
    <t>重逢值秋霁，泪眼寒噙。千里万里追寻。站台拥吻霜风里，初心未抵归心。来时恰新霁，对寥天如画，先事登临。晴芳历历，淬斜阳、远轨熔金。 一线烟光游指，淡白渗衣襟，漫漶廊阴。恍记荆湘夜雨，移灯交晕，梦渍江浔。长车摩野月，背征鸿、各曳孤音。剩凉宵焚稿，他生剪烛，讳说而今。</t>
  </si>
  <si>
    <t>丑奴儿慢·重过汉口站</t>
  </si>
  <si>
    <t>轮声轧轧，还认旧时津渡。正烟霭迷离处，铁轨横斜。断壁残灯，暮云催客又天涯。百年踪迹，风檐雨驿，都付栖鸦。
犹记少年，青衫匹马，笑指星槎。怎禁得、沧桑几度，暗换年华。楚水燕山，故人何处隔尘沙。危栏独倚，寒砧断续，月冷蒹葭。</t>
  </si>
  <si>
    <t>长车渐远。光影凝于一点。站台寂、衣围深领，万境都闲。市阒楼高，半黄秋月小于钱。地图微拱，轮驰笛应，枫海红掀。风廊铁轨，交灯幻景，流响千弦。正汽笛、数声凄紧，孤影难牵。奔逆行窗，寒窗映我向何边。不如遮轨，合成雕像，凝伫千年。</t>
  </si>
  <si>
    <t>鹧鸪天·《恋曲1990》二首（其二）</t>
  </si>
  <si>
    <t>素月分辉映玉楼，霓裳曲罢忆清秋。云笺暗叠丁香结，星靥初凝柳叶眸。
银汉转，露华收，菱花镜里鬓先秋。秦筝漫理相思调，弹到深宵泪未休。</t>
  </si>
  <si>
    <t>鹧鸪天·听《恋曲1990》有感</t>
  </si>
  <si>
    <t>夜半歌萦倦枕间，余音侵耳渐潺潺。恍如孤树伫荒原，恰似长车驰远山。 家万里，路千般。相逢未待鬓先斑。不知驿路风尘否，心海犹存旧港湾。</t>
  </si>
  <si>
    <t>如梦令·戏论暴雪</t>
  </si>
  <si>
    <t>玉屑漫空飞舞，顷刻乾坤如素。试问弄寒人，却道天公作怒。休住，休住，压损梅花千树。</t>
  </si>
  <si>
    <t>如梦令·戏雪阻途</t>
  </si>
  <si>
    <t>秋雨携寒先至，冻霰争飞难滞。料得万径封，更阻玉鸾归计。冬至，冬至，偏阻讲筵开未？</t>
  </si>
  <si>
    <t>秋兴</t>
  </si>
  <si>
    <t>金风瑟瑟动寒枝，玉露泠泠浸晚篱。
雁字南归云外影，蛩声夜诉月中思。
闲敲棋枰灯花落，漫卷诗书竹影移。
欲寄彩笺无雁使，空庭梧叶报秋知。</t>
  </si>
  <si>
    <t>相思浸透门前雨，漫对新秋煮旧茶。院外清风同叶少，轻随梧影过邻家。</t>
  </si>
  <si>
    <t>如梦令·暴雪橙色预警中小学雪休而大学没有</t>
  </si>
  <si>
    <t>霰雪弥天风骤，稚子欢嬉窗牖。绛帐冷青衿，犹诵蒹葭星斗。知否？知否？应是琼瑶偏厚。</t>
  </si>
  <si>
    <t>如梦令·暴雪预警后中小学休而大学未休</t>
  </si>
  <si>
    <t>风卷玉尘惊夜，晓看琼瑶还泻。赤帜警严冬，庠序别分休暇。堪诧，堪诧。犹有青衿鞍马。</t>
  </si>
  <si>
    <t>满庭芳·过旧居闻老歌</t>
  </si>
  <si>
    <t>蛛网雕梁，苔痕石径，重来暗触悲欢。旧时双燕，犹自绕阑干。忽有邻家笛韵，依稀是、昔年歌弦。斜阳里，声声慢拍，吹彻玉笙寒。
逡巡。空伫立，梨云梦杳，絮影春残。剩篱角秋千，尘锁朱栏。忍记琴台共谱，红烛下、笑整银鬟。西窗月，而今照我，孤影对青山。</t>
  </si>
  <si>
    <t>栀子中庭，一方明月，接叶分光银波。珠藤成幕，虚掩旧帘梭。枕角收音匣里，尚深隐、柳靥梨涡。孤眠处、那些夜晚，总听那些歌。蹉跎。人未觉，少年遗梦，残帧无多。向秋雨千窗，此境谁和。零落微尘如寄，浴倦耳、终归恒河。荒台上、长闻报幕，灯映水云酡。</t>
  </si>
  <si>
    <t>如梦令·早八（其二）</t>
  </si>
  <si>
    <t>残月晓星霜重，竹影书窗灯动。掩卷立中庭，忽见寒梅初供。清梦，清梦，犹带墨香微涌。</t>
  </si>
  <si>
    <t>帘外闹钟催晓，屏上寒温预报。微信讯如潮，熄梦翻身寻觉。休笑，休笑，堂下有人签到。</t>
  </si>
  <si>
    <t>如梦令·暴雪</t>
  </si>
  <si>
    <t>冻宇玉龙争骛，一夜瑶华封路。万壑失嶙峋，压尽竹声松怒。凝伫，凝伫，忽见老梅破素。</t>
  </si>
  <si>
    <t>冻裂霜鳞垂素。怒掷银砂争渡。卷地失昏暝，凝作千峰寒塑。停伫。停伫。忽见老柯擎怒。</t>
  </si>
  <si>
    <t>昨夜琼英飞骤，驿马衔符疾走。玉屑满雕檐，冻雀惊窥檐窦。知否？知否？应是天公催漏。</t>
  </si>
  <si>
    <t>雪影暗浮云暮。新雪不来微愠。风骤转梨花，惊落砚台笺素。凝伫。凝伫。墨迹欲书还住。</t>
  </si>
  <si>
    <t>天仙子·知长春初雪</t>
  </si>
  <si>
    <t>玉絮初临关外郡，寒酥悄点龙山鬓。
松江凝练接云平，琼树润，素尘酝。
万顷琉璃澄朔信。</t>
  </si>
  <si>
    <t>寒玉声穿黄叶叠，却道江南犹未雪。愁丝分水咽流声。长歌彻、悲笙绝。夜壑空山风似铁。
素霰侵衣知客别，冻砚诗心终未讫。冰窗惊梦曳残弦。银箧裂、霜锋切。海上孤鸿驮冷月。</t>
  </si>
  <si>
    <t>记晚来雪</t>
  </si>
  <si>
    <t>北风卷地暮云寒，衰残草木尽凋残。
忽见庭前新绿绽，琼花一夜满雕栏。
冻雀犹栖枯柳颤，暗香已透老梅丹。
莫道严冬无胜景，素尘铺玉作奇观。</t>
  </si>
  <si>
    <t>冬深见残萼</t>
  </si>
  <si>
    <t>北风凛冽暮云残，卷雪横空天地寒。萼片凋零犹未尽，深藏碧意待春还。</t>
  </si>
  <si>
    <t>夜雪</t>
  </si>
  <si>
    <t>朔气凝云暗玉沙，寒梅破冻缀冰槎。
摧梦风刀侵纸帐，涕泪鲛珠湿窗纱。
竹折已知贞节在，蓬飘转觉旅怀赊。
谁怜灞桥驴背客，独对琼瑶感岁华。</t>
  </si>
  <si>
    <t>高眠小酌诗成罢，忽见寒梅映牖开。一夜霜风惊短梦，半窗晴雪覆苍苔。欲寻玉屑谁家扫，空待琼英何处来。庭树凝冰垂素泪，他年重忆此中怀。</t>
  </si>
  <si>
    <t>雁阵惊寒过戍楼，风卷芦花，霜染汀洲。孤灯照壁影成囚，酒冷金猊，漏断银钩。
故里烟波梦里舟，几度春回，几度秋收。归心徒系柳梢头，月也怅怅，云也怅怅。</t>
  </si>
  <si>
    <t>月浸烟霄露气微。星幕初垂，萤度篱扉。谁家玉笛暗飞声，漫惹红梅，轻颤珠蕾。
忽觉边霜入梦帷。枕上鸿嘶，鬓底沙吹。觉来犹见故园枝：梨雪纷时，细雨霏霏。</t>
  </si>
  <si>
    <t>古体诗·春城初雪</t>
  </si>
  <si>
    <t>琼华舞处掩重楼，一夜寒霜结玉旒。
万树梨云迷鹤径，千峰素练落龙湫。
璇霄漫撒瑶台絮，碧瓦轻堆阆苑裘。
莫道人间无阆苑，冰绡裁就即瀛洲。</t>
  </si>
  <si>
    <t>晓梦疑闻漱玉声，南檐旧燕讶寒琼。
推窗忽落千斛粉，老树新开万串璎。
瑞叶栖枝成素绮，冰华坠地化晶英。
湖天冻合涵虚阁，斗柄斜移转玉衡。
渐见山河同缟色，旋惊阡陌隐瑶京。
欲呼邻叟围炉语，深闭荆扉罢酒旌。
唯见璇花犹掩面，霏霏一夜满春城。</t>
  </si>
  <si>
    <t>北風卷地玉塵飛，凍合山河失翠微。
萬里同雲迷鶴駕，千林綴絮壓柴扉。
貂裘客路青驄瘦，蓑笠漁汀白鷺稀。
誰道嚴冬無勝景，瓊瑤世界駐清輝。</t>
  </si>
  <si>
    <t>咏雪</t>
  </si>
  <si>
    <t>昨夜北风寒入梦，推窗始觉雪皑皑。披衣犹怯冰绡重，极目浑疑玉宇开。素练当空龙影动，晶帘卷地鹤声来。须臾幻作烟波渺，俄顷凝成锦绣堆。冻雨回风雕宝树，寒酥凝露染瑶台。平沙万里铺云絮，歧路千重没草莱。幸有冰心藏暖意，何妨鹤氅踏霜苔。琼英落处春痕在，莫向空枝叹劫灰。</t>
  </si>
  <si>
    <t>宣城返淝车上临屏</t>
  </si>
  <si>
    <t>微雨湿征轮，苍茫野色匀。
华灯初照夜，归客暗伤神。
树隐千峰暮，烟迷一径尘。
宣城何处是，回首隔重云。</t>
  </si>
  <si>
    <t>宣城返淝车上作</t>
  </si>
  <si>
    <t>微雨催冬令，寒山叠翠痕。
站孤轮渐缓，野旷色犹昏。
暝路停还续，孤枕慨尚存。
倏然临巨邑，灯火烁千门。</t>
  </si>
  <si>
    <t>微音琴室饮茶口占</t>
  </si>
  <si>
    <t>幽谷兰香沁玉壶，
微音入耳似相呼。
琴台暗许三生契，
茶雾轻笼五色襦。
素手调弦窥月影，
青瓷注露润云腴。
夜深莫问归何处，
自有清芬伴客途。</t>
  </si>
  <si>
    <t>望中停白水，晚径渗寒金。欲与幽人会，松风伴鹤临。荷枯凝秘色，雨定出微音。弦寂声何寄，兰花一寸心。</t>
  </si>
  <si>
    <t>虎丘三首</t>
  </si>
  <si>
    <t>吴中丘壑自崚嶒，虎踞千年剑气凝。
淬火犹存真铁骨，寒潭未改旧霜棱。
云生石隙窥禅影，月落钟残證法乘。
最是無生眞際會，松濤夜夜說迦陵。
其二
斷崖蒼蘚記崚嶒，霸業空餘碧血凝。
匣底龍吟疑未逝，巖前鶴夢杳難憑。
星垂古塔三更火，露冷荒臺百代僧。
莫問魚腸何處淬，袈裟影裏一龕燈。
其三
誰將頑石琢崚嶒，天地洪爐日夜烹。
淬劍池深藏霹靂，生公臺迥接雲鵬。
禪心已共苔紋老，法雨還隨海氣升。
萬籟忽然歸寂滅，空山唯有梵鐘應。</t>
  </si>
  <si>
    <t>虎丘三首·其二</t>
  </si>
  <si>
    <t>石峻嶒，说法彻。池幽晦，剑痕淬。碣字斑驳沧桑灭，空山暮雨无生会。</t>
  </si>
  <si>
    <t>戏寄莫大老弟</t>
  </si>
  <si>
    <t>青崖隐迹避尘氛，丹鼎烟霞映夕曛。
松径采苓云作伴，石床捣药鹤为群。
常思共酌三清露，每忆同参九转文。
欲寄琅函无雁使，空山独对玉炉熏。</t>
  </si>
  <si>
    <t>耳挂青蓑过市闾，云鞋药鼎傍溪居。朝辞紫府三花顶，暮斫青鲂一案蔬。简册薪传温活火，秋凫阵远问归墟。西南此去休相忘，早寄巴山听雨驴。</t>
  </si>
  <si>
    <t>赴留社十年雅集道中，用彭泽饮酒韵</t>
  </si>
  <si>
    <t>浮窗涵远岫，横峦接暮天。
黄叶辞高树，清商入旧弦。
十年星霜易，三径菊松妍。
且尽杯中渌，幽襟契古贤。</t>
  </si>
  <si>
    <t>浮窗山影移，叠嶂各参差。客似云中鹤，叶辞霜后枝。秋原趋陇亩，大巧拙为奇。嘉会行将近，停舆意转迟。语默真如在，何须叹路歧。</t>
  </si>
  <si>
    <t>建安生死札 杨德祖与曹子建书</t>
  </si>
  <si>
    <t>金茎承露泣铜驼，弹指星霜铁砚磨。
七步成诗惊洛水，三更断札坠漳河。
华亭鹤唳浮云散，邺下龙吟浊浪多。
莫向碑前询旧冢，建安风骨未消磨。</t>
  </si>
  <si>
    <t>共酌金茎露，分携白露行。
弹丸惊电灭，秋水没孤城。
罘罳虚罗雀，刁斗递寒声。
此别逾千载，犹闻隔岱陵。</t>
  </si>
  <si>
    <t>烟锁寒江迷去雁，孤舟暗度云峰。离愁恰似晚来风。玉箫声断续，残月影朦胧。
犹记兰亭春宴处，衔杯笑指惊鸿。欢愉如梦转头空。旧笺洇墨渍，往事没秋蓬。</t>
  </si>
  <si>
    <t>记得同游双醉处，那时月映芳丛。春波凝霭翠烟中。梨涡浮浅渥，眉黛远山重。
常恨欢愉惊蝶梦，而今烛影朦胧。独听秋雨叩帘栊。离愁凝作霰，散入大江东。</t>
  </si>
  <si>
    <t>永巷春深，怅流年暗度，霜鬓先秋。菱花照影憔悴，羞对箜篌。长门漏断，忆曾经、舞袖歌喉。空剩得、蛛丝萦柱，残香冷落金虬。
忍说上林游宴，有明珰耀日，罗袜生眸。谁知凤箫声断，玉辇难留。苔封旧径，但凄然、独倚西楼。凝望处、斜阳草树，萋萋总是离愁。</t>
  </si>
  <si>
    <t>岁尽霜氛。算三愁两喜，提笔逡巡。清时懒对残简，只记佳辰。多情磨减，任冰绡、渍泪封尘。偏作个、奇谈漫与，樽前说与何人。 何至流年积恨，但回头顿觉，心已成灰。忍青春、掷与螺杯！竟醉眠夜壑，日溺笙吹。从来寻如掬月，逝似流晖。欢丛似瘴，愿今朝、剑坼云帷。风骤起、星槎鼓噪，泼天新翠沾衣。</t>
  </si>
  <si>
    <t>建安生死札 曹子桓报甄姬书</t>
  </si>
  <si>
    <t>洛浦惊鸿化碧烟，铜台夜雨碎琼田。
锦书未抵漳河岸，宝瑟空残邺殿弦。
永夜寒砧敲冷月，旧奁菱镜黯流年。
人间已绝连环佩，唯向秋风泣杜鹃。</t>
  </si>
  <si>
    <t>向暖冰初泮，灰飞不可招。残幡垂暮色，孤冢没寒潮。阴结琉璃瓦，声咽蒲牢。夜永失连璧，更深坐寂寥。寂寥生幻影，顾盼若烟飘。旧殿香空积，长更漏暗销。忏情难共醮，天问岂能遥。抱恸成孤屿，浮生寄一苕。</t>
  </si>
  <si>
    <t>甲辰花朝社庆</t>
  </si>
  <si>
    <t>芳辰雅集萃群贤，玉振金声绕画椽。
论道每追唐律细，裁云还效楚骚妍。
梅边漱石分茶韵，竹外鸣鸾续锦笺。
更喜东风传古意，春山叠翠入新篇。</t>
  </si>
  <si>
    <t>雅集临芳岸，花朝契道同。论诗生逸兴，煮茗醉春风。墨润千峰翠，文传百代穷。心期开异境，古木发新丛。</t>
  </si>
  <si>
    <t>臨江仙·与芸社同游七星岩</t>
  </si>
  <si>
    <t>石室雲根開罨畫，天星墜作瑤岑。捫蘿同探洞幽深。苔痕洇禹篆，潭影漾唐音。
萬古煙霞供嘯詠，松風漫拂塵襟。夕陽紅浸半山陰。歸舟載月處，猶有磬鐘沉。</t>
  </si>
  <si>
    <t>临江仙·与芸社同游七星岩</t>
  </si>
  <si>
    <t>一棹江风秋晼晚，芦花吹皱鳞澜。孤鸿云外带轻寒。烟林明灭处，峰侧悬金丸。 霜蝶应知身是梦，翩然还上兰船。醒时犹记醉时欢。远峰摇碧水，溶漾静漫漫。</t>
  </si>
  <si>
    <t>访文山祠</t>
  </si>
  <si>
    <t>祠宇萧森草木秋，丹心照壁字痕遒。孤忠欲挽江河坠，浩气长随日月浮。铁骨岂容降北虏，青衫犹自哭南州。阶前古柏风霜里，犹作当年不屈讴。</t>
  </si>
  <si>
    <t>古祠临市里，谁复吊文山。矢志驱胡骑，孤忠挽国艰。衣冠凝浩气，风雨蚀碑斑。欲问丹心在，松涛响世间。</t>
  </si>
  <si>
    <t>新叶</t>
  </si>
  <si>
    <t>晨光初透晓烟轻，大道徐行露气清。
枝上新黄承宿雨，风中嫩绿弄春晴。
参差影动参差色，次第香生次第荣。
莫道柔条无劲骨，向阳先展第一茎。</t>
  </si>
  <si>
    <t>晨光浮漭漭，初日照林墟。春半人行早，风微叶卷徐。蹊深新绿浅，野旷远烟疏。谁识萌生意，柔条渐展舒。</t>
  </si>
  <si>
    <t>杂感二首</t>
  </si>
  <si>
    <t>其一
尘寰扰扰几时休，一念超然万象收。
风月盈怀堪彻悟，云山满目即仙洲。
其二
千年顽石卧荒丘，惯看江河日夜流。
莫道冥顽无洞彻，星霜铭迹证春秋。</t>
  </si>
  <si>
    <t>杂感二首（改）</t>
  </si>
  <si>
    <t>闭户浑忘视听齐，危栏独倚暮云低。
少眠偏对星沉盏，多感长珍月缺题。
佛灭空传真俗谛，途穷漫问去来蹊。
石痕欲证点头处，且任人间觉与迷。</t>
  </si>
  <si>
    <t>返乡阜师大晤益三公姓亦自芜湖来用黄仲则韵</t>
  </si>
  <si>
    <t>春逝棠梨雪满枝，劳尘初浣鬓成丝。
玄谈每共松窗夜，旧雨重逢竹院时。
客自鸠江携砚至，座分萤火校书迟。
明朝又隔云山外，且尽尊前话别卮。</t>
  </si>
  <si>
    <t>残英数点黯辞春，倦柳垂丝漫拂尘。酒洌家醅犹足慰，谈深玄理始通神。荒原戍卒空劘石，野径风斤久忆人。莫叹才流争意少，驱车幸可暂为邻。</t>
  </si>
  <si>
    <t>感夜</t>
  </si>
  <si>
    <t>故园千里隔烟霏，愁思盈衾露湿衣。
孤寂寒蛩啼暗壁，飘摇残叶叩幽扉。
星河欲曙人无寐，灯影将阑雁独飞。
谁念西风凋碧树，空庭立尽月辉微。</t>
  </si>
  <si>
    <t>故园花事渐萧骚，今夜风清月更高。
坐困重城闻断雁，谁怜三径没荆蒿。
春心欲寄星垂野，浊酒难消意郁陶。
想见云停人散处，过墙竹影自摇摇。</t>
  </si>
  <si>
    <t>癸卯岁暮感怀因次黄晦闻韵</t>
  </si>
  <si>
    <t>岁暮闲庭霜气侵，残编独对夜沈沈。
孤灯照壁形如客，落叶敲窗声似琴。
三径荒芜云影淡，一窗寒色月华深。
流年暗逐东流水，坐听松风起旧林。</t>
  </si>
  <si>
    <t>闲怀暂借酬良夕，不待搜肠作苦吟。依旧清樽酬客瘦，分明花色入眸深。却忆年来万态随鸿过，梦去繁星共夜沉。探海藏山他日事，孤灯冷雨到吾心。</t>
  </si>
  <si>
    <t>夜漏长，烛影凉，衾寒枕冷忆潇湘。云鬓乱，玉簟霜，孤鸿唳月过西厢。
漏声残，更鼓阑，欲寄鱼书雁字难。朱弦断，黛眉攒，相思一寸一摧肝。</t>
  </si>
  <si>
    <t>山欲明。水欲明。檐角风摇孤盏灯。寒砧三两声。梦难成。醉难醒。蚀骨相思剔又生。窥窗星未晴。</t>
  </si>
  <si>
    <t>路灯</t>
  </si>
  <si>
    <t>昏灯照影独身行，耿耿长街夜气清。
寂寂光摇拳拳意，沉沉霭浸故园情。
星垂野阔千门暗，风动枝斜一叶惊。
何处砧声催客泪，孤辉犹自守残更。</t>
  </si>
  <si>
    <t>昏灯初碍梦，久对转相亲。顾影成双处，观渠只独身。光衰犹彻夜，情厚岂殊辰。莫道微芒薄，长明证苦辛。</t>
  </si>
  <si>
    <t>不眠</t>
  </si>
  <si>
    <t>孤灯照壁夜沉沉，别后相思几度侵。
冷月穿窗移瘦影，寒砧隔巷动秋心。
罗衾泪渍痕犹在，锦字香销恨怎禁。
欲寄离愁无雁过，残更数尽晓星沉。</t>
  </si>
  <si>
    <t>仰面东山事已稀，何堪此夕梦全违。怀人故月光初湿，怜我秋蝉声渐稀。灯影摇窗成独对，庭花委地自相依。年来欲写相思字，吟断残更露满衣。</t>
  </si>
  <si>
    <t>暮雨打残荷，辜负采莲时节。忍见绿蕉红蓼，共西风呜咽。
青衫旧酒渍犹存，醉乡渺难越。梦里不知归去，有子规啼月。</t>
  </si>
  <si>
    <t>芳信几时来，辜负一年春事。好向绮光怜取，到醉乡迢递。杜宇却催鹈鴂先，云冻素笺纸。若问归期何处，有斜阳烟水。</t>
  </si>
  <si>
    <t>赴京途中</t>
  </si>
  <si>
    <t>帝阙云霞接玉宸，客尘鞍马历霜晨。
关山迢递星垂野，驿路苍茫月照人。
万里风烟销壮志，十年书剑老浮生。
长安日近天威重，欲献刍荛愧小臣。</t>
  </si>
  <si>
    <t>赴京途中作</t>
  </si>
  <si>
    <t>帝阙千秋聚紫宸，京华道上客如尘。
题名崖壁关山月，行棹江湖白首人。
弹指风花谁解语，浮生际会几逢春？
青囊已载凌云梦，何惧萍踪雾里真。</t>
  </si>
  <si>
    <t>浣溪沙·偷闲</t>
  </si>
  <si>
    <t>竹影筛窗午梦轻，茶烟袅案篆香凝。云停远岫似含情。
偶得浮生半日暇，且抛尘虑一身轻。风摇蕉叶作棋声。</t>
  </si>
  <si>
    <t>暖日晴波澹澹风，云痕山影碧浮空。闲心合在缓行中。林角咖啡香渐杳，屏间青鸟讯忽通。人间车马太匆匆。</t>
  </si>
  <si>
    <t>七律·别日题校友录</t>
  </si>
  <si>
    <t>芸窗四载共寒暄，此去云泥各晓昏。
墨迹犹存青简册，襟期已付碧梧根。
江湖夜雨连春泽，驿路风烟隔故园。
莫道相逢无雁字，松筠自有岁寒痕。</t>
  </si>
  <si>
    <t>黉门烛暗晓星沉，歧路灯明未忍分。
四载霜蹄埋卷帙，一襟风雨刻晨昏。
潮吞海岳舟难系，道隐荆榛剑有痕。
莫问云程孤雁影，雪泥鸿爪已留春。</t>
  </si>
  <si>
    <t>临江仙·出差</t>
  </si>
  <si>
    <t>驿路风尘侵客袖，孤灯照影阑珊。云山迢递雁声寒。星垂平野阔，月涌大江湍。
簿领文书催晓箭，何堪更鼓频传。故园梅蕊应初妍。归期浑未定，独立暮霜天。</t>
  </si>
  <si>
    <t>临江仙·旅次</t>
  </si>
  <si>
    <t>千里驱驰追晓月，霜尘暗透征衣。连宵辗转计归期。晨炊烟素袅，夜案影孤移。忽对寒窗惊倦客，鬓松眸倦神疲。长街灯晦雾霏微。车流湮客梦，星斗向人低。</t>
  </si>
  <si>
    <t>竹影寻常覆短墙，苔痕深浅印回廊。三更灯火书窗静，一枕松风午梦凉。
云澹澹，水茫茫，心安何必问行藏。人间自有莼鲈思，莫向天涯觅故乡。</t>
  </si>
  <si>
    <t>青瓦黄墙浸月霜，蓬牖竹影对幽窗。浮李沉瓜烟霭里，流萤暗度夜初凉。风露改，岁时长。回看始觉是寻常。红尘若问心安处，此即人间云水乡。</t>
  </si>
  <si>
    <t>片叶飘零逐逝舟，西风无奈送残秋。寒江寂寂映星流。
身世浮沉何所寄，烟波浩渺更无求。芦花飞雪满汀洲。</t>
  </si>
  <si>
    <t>曾是飘零不系舟，断鸿来去自悠悠。荻花吹雪月如钩。
勘破人间千种困，始知身外更无求。一川风叶共成愁。</t>
  </si>
  <si>
    <t>水调歌头·不惑</t>
  </si>
  <si>
    <t>岁序转蓬箭，鬓角渐星稠。
回眸云路千叠，霜刃淬吴钩。
曾驾沧溟鳌背，亦踏昆仑雪脊，意气薄高秋。
忽觉青衫老，烟雨暗汀洲。
松筠劲，冰壶澈，志难休。
半生俯仰，何计蜗角羡王侯。
闲对篱边黄菊，醉撷溪头红蓼，风月入吟瓯。
但守心如璧，江水自东流。</t>
  </si>
  <si>
    <t>韶岁似霏雪，弹指换朱颜。看他雁去鸥来，世事卷如烟。曾也霜蹄蹴雪，睥睨公侯如芥，横槊试冰弦。意气凭谁问，诗酒醉花间。琴心在，剑胆在，两茫然。星霜过眼，春秋何异并从前！澄澹胸中丘壑，慧剑斩除魔魇，松壑且加餐。逆旅未行半，抬眼正青天。</t>
  </si>
  <si>
    <t>唐多令·重游故地</t>
  </si>
  <si>
    <t>寒雨湿汀洲，重游二十秋。
对残荷、空忆兰舟。
铁马冰河皆过眼，
青衫旧，暮云收。
年少不知愁，簪花上玉楼。
叹而今、霜鬓先稠。
欲问归鸿春去处，
风满袖，月如钩。</t>
  </si>
  <si>
    <t>寒雨浸西楼，浓云滞晚秋。最销魂、故地重游。犹记昔年磨剑处，孤灯下，拭吴钩。
年少未知愁，轻将笔作舟。向天涯、浪迹恩雠。弹指霜风吹雁去，青峰老，驿尘休。</t>
  </si>
  <si>
    <t>七律·致宴上诸君</t>
  </si>
  <si>
    <t>琼筵列座聚贤良，玉液金樽泛月光。
击筑高歌燕市烈，衔杯漫话楚云长。
松筠劲节凌霜翠，兰蕙清芬带露香。
莫叹浮生如转毂，且将肝胆付沧浪。</t>
  </si>
  <si>
    <t>世路崎岖未解忧，炎凉扰攘几曾休。
翻书诫子心常惕，掬水贪泉志未羞。
碧海帆悬须纵目，迷途鹿隐且回眸。
千秋谁解襄阳恨，但尽吾心即所求。</t>
  </si>
  <si>
    <t>七律·无题</t>
  </si>
  <si>
    <t>重帷深锁夜萧森，玉漏声残晓色侵。
烛影摇红悲旧事，菱花照雪怅孤襟。
云沉楚岫鸿书杳，雨暗秦楼凤瑟喑。
欲寄相思无雁足，空庭竹泣有清音。</t>
  </si>
  <si>
    <t>长夜灯昏破晓迟，惊风碎雨乱心知。
逐波已作蓬山客，回首翻成障目痴。
惯为稻粱倾浊盏，渐无逸兴赋新诗。
菱花暗锁春颜朽，犹握残香忆旧时。</t>
  </si>
  <si>
    <t>暮霭沉山，寒砧碎月。离歌咽断垂杨阕。青衫旧渍酒痕深，孤舟已隔烟波阔。
荻雪迷津，芦风卷楫。当年玉笛吹成屑。空庭立尽雁声残，一灯照影丁香结。</t>
  </si>
  <si>
    <t>系柳河桥，吹香小市。喧声渐近阑干底。榴花照眼趁东风，重攀犹忆春衫泪。澹月浮烟，危楼浸水。风摇短棹鳞波碎。游人散尽掩重门，一灯孤映春山外。</t>
  </si>
  <si>
    <t>残月窥帘，寒蛩泣露，东风暗度蔷薇路。玉笙吹彻五更寒，罗衣犹带前宵雾。
别浦烟迷，孤舟影驻，柳丝不系春将暮。愁肠已共篆香销，明朝又隔江南树。</t>
  </si>
  <si>
    <t>星浦绡寒，楝阴碎坠。篷窗淅沥凝冰蕊。黛眉梦觉锁春愁，天边月魄清如水。
烛烬痕销，红残旧字。鲛绡渍夜明珠泪。西园晓色怯重寻，罗衫暗沁桃花纸。</t>
  </si>
  <si>
    <t>别浦离舟暮色凝，孤灯寒枕夜霜明。西窗烛影自伶俜。
流水落花春去也，浮云归雁客飘零。玉箫声断月华清。</t>
  </si>
  <si>
    <t>别梦频随宿草生。窗虚夜气浸寒萤。荷珠坠碎已三更。一寸柔心窥镜冷，半屏山影上眉青。忍听签漏转残声。</t>
  </si>
  <si>
    <t>风寒</t>
  </si>
  <si>
    <t>朔气凝霜砌，空庭落木残。
孤灯摇壁冷，断雁掠云寒。
竹影侵阶瘦，砧声入夜阑。
谁家吹玉管，风透碧纱单。</t>
  </si>
  <si>
    <t>寒疾</t>
  </si>
  <si>
    <t>霜折高枝滞病身，天寒十月阖重闉。
同窗药盏温还冷，乱叶阶除扫未匀。
尽日枯荷风颤影，一时残烛泪凝尘。
早眠非为贪清梦，怕听江湖夜雨频。</t>
  </si>
  <si>
    <t>降温</t>
  </si>
  <si>
    <t>凋敝西风扫玉墀，寒暖无端换季时。身曲犹堪承雪重，鸦啼更助暮云垂。枯荷影碎冰初结，老木声萧日易驰。莫向空庭询旧暖，阳回自有岁新期。</t>
  </si>
  <si>
    <t>一夜西风凋碧树，千家急捣御寒衣。
身蜷似竹畏霜重，忍看青黄杂叶飞。</t>
  </si>
  <si>
    <t>喝可乐冰红茶口占</t>
  </si>
  <si>
    <t>玉液初倾琥珀光，冰澌乍破紫霞浆。
甘泉沁齿浑忘暑，灵药通神岂待觞。
三咽自生云外想，一瓯聊寄世间忙。
从来至味存清淡，何必醍醐觅上方。</t>
  </si>
  <si>
    <t>饮冰红茶口占</t>
  </si>
  <si>
    <t>初饮疑尝三沸药，指间轻漾九回波。
久甘始觉醍醐味，舌本宽时世味多。</t>
  </si>
  <si>
    <t>毕业日</t>
  </si>
  <si>
    <t>骊歌乍起柳烟深，折尽长亭碧玉簪。
墨迹未干书卷湿，云帆初展暮云沉。
三更烛泪凝冰砚，万里风尘暗锦琴。
莫向离樽询旧约，春山已作白头吟。</t>
  </si>
  <si>
    <t>同窗二载终须别，絮语寻常已怆心。
强仰晴空非忍泪，恐教相望各沾襟。</t>
  </si>
  <si>
    <t>愁心暗逐逝波深，
是非难辨古犹今。
玉漏声残星斗转，
金炉香烬夜沉沉。
寒砧断续敲残月，
孤雁徘徊唳远岑。
最是无声堪断处，
一庭竹影上瑶琴。</t>
  </si>
  <si>
    <t>欲诉愁肠竟未能，是非深处怯逢迎。鱼书滞月三更后，风竹摇窗烛泪凝。</t>
  </si>
  <si>
    <t>雨后就食</t>
  </si>
  <si>
    <t>新蔬带露剪青畦，野蔌分泉煮石溪。
竹箸偶沾花气重，藜床坐看岫云低。
簷声渐沥收残滴，林影参差印故泥。
自汲寒泉煎粟饭，一瓯春茗伴莺啼。</t>
  </si>
  <si>
    <t>一雨清池出，鳞翻萍叶移。
白凝云散处，青透鸟归时。
箸指莼丝滑，羹分藕雪迟。
悠然忘辩味，坐久不知饥。</t>
  </si>
  <si>
    <t>风筝</t>
  </si>
  <si>
    <t>青鸟衔云过玉京，纸鸢乘雾御风轻。
丝纶漫系三春色，骨竹犹含九陌声。
欲问君心何处寄，遥知万里共清明。
扶摇直上重霄外，一曲鸾箫伴月鸣。</t>
  </si>
  <si>
    <t>直欲凌云近紫微，全凭一线系高飞。身如彩凤君怀线，万里长风共此依。</t>
  </si>
  <si>
    <t>青玉案·怀易安</t>
  </si>
  <si>
    <t>藕花深处惊鸥鹭，棹歌远、蘋洲暮。玉簟秋寒谁共语？半篱残菊，一帘疏雨，雁字横南浦。
银笺小字愁难赋，锦瑟年华暗偷度。试问幽怀都几许？易安词在，金石录苦，月满西楼处。</t>
  </si>
  <si>
    <t>苔痕渍碎清明雨。更零落、花如絮。漱玉词心谁与叙？赌茶香烬，理书忧绪。一棹江南渡。
风云换尽伶仃伫。锦字空题断肠句。烟波载愁愁几许？雁归汀冷，海棠红故。总被春心误。</t>
  </si>
  <si>
    <t>满江红·游辛弃疾纪念馆</t>
  </si>
  <si>
    <t>铁马金戈，空回首、寒光射戟。登临处、残阳泣血，乱云堆碧。万字平戎策未展，一腔孤愤词犹泣。怅河山、北望泪长潸，风萧瑟。
沧浪水，烟波疾。青兕魄，今何觅？叹栏杆拍遍，无人堪识。醉里挑灯看剑冷，梦回吹角连营寂。剩丹心、化作鹧鸪声，啼残壁。</t>
  </si>
  <si>
    <t>满江红·谒稼轩纪念馆</t>
  </si>
  <si>
    <t>石径苔封，残垣锁、荒园岑寂。惊满目、断柯横道，颓檐遮日。蛛网暗萦征戟冷，漆斑剥落铭文蚀。更空庭、三两野鸠啼，如寒镝。
 英雄气，犹未息。当年事，今堪忆。纵半生血战，九域曾叱。五十骑驰擒叛帜，八千词铸熔兵笔。对西风、鸦背镀残阳，秋声涩。</t>
  </si>
  <si>
    <t>朝天子·一个官家斗</t>
  </si>
  <si>
    <t>朱衣紫绶堂前斗，玉笏金章阶下走。
铁面肃公侯，冰心斥鬼蜮。
本是青天悬北斗，怎奈浊云遮皓月。
铜符怎抵金箔厚，墨绶难敌珠履稠。
正气凛然存，清风两袖收。
笑他冠冕作楚囚。</t>
  </si>
  <si>
    <t>朝天子·官斗</t>
  </si>
  <si>
    <t>官斗锈痕深。田千亩、形骸枯朽。文牒斥否。“一斛犹征有。”
鞭影落、霜刀侵老手。“刁民安敢争升斗？堂印后。任泣血、市桥屠狗。”</t>
  </si>
  <si>
    <t>归乡</t>
  </si>
  <si>
    <t>鸡鸣桑树颠，犬吠竹篱边。
暮色柴门近，乡音瓦舍连。
烹茶温旧事，剪烛话流年。
夜露沾衣湿，星垂野陌阡。</t>
  </si>
  <si>
    <t>此地无他物，鸡鸣犬吠声。苔侵门巷旧，燕徙井垣更。闻我归来远，携杯笑语迎。灯前儿时事，散作晓星轻。</t>
  </si>
  <si>
    <t>友赠一盒酥</t>
  </si>
  <si>
    <t>锦匣琼酥玉屑莹，开函先觉麝烟轻。
齿颊甘沁三分雪，肺腑香融九畹英。
贪咀恐违君子诺，擎珍转念故人情。
最怜片片菱花碎，犹带春风剪剪声。</t>
  </si>
  <si>
    <t>关东贻盒酥，千里致情腴。香暖融寒夜，醇甘胜玉壶。品余愁自释，感此喜何无。欲续琼筵乐，休言我太图。</t>
  </si>
  <si>
    <t>次韵碧城三首（其一）</t>
  </si>
  <si>
    <t>寒流侵夜壑，贫老卧云岑。
竹影摇虚牖，松声咽故琴。
霜侵蓬鬓短，尘暗葛衣深。
欲问东篱菊，年来抱累心。</t>
  </si>
  <si>
    <t>江头江尾立江干，风敌清流一倍寒。
月冷长波移钓叟，云孤远壑隐飞鸾。
贫深判饮裘常典，老至痴言镜独看。
非是心无麋鹿性，多年身累在尘盘。</t>
  </si>
  <si>
    <t>腊日同学言余生二三白发有感</t>
  </si>
  <si>
    <t>腊日霜天孤雁鸣，寒窗对坐话残生。
冰丝暗结青丝改，冻笔难书故旧情。
雪压松枝知劲节，风摧鬓雪识峥嵘。
且将浊酒温肺腑，莫向铜镜数茎茎。</t>
  </si>
  <si>
    <t>偏逢腊日孤身久，更甚寒风冻未凋。
散落松针官道暮，侵寻石骨雪泥遥。
身谋惯醉虚良夜，节物空新待柳条。
星漏渐沉催晓箭，独持白发畏明朝。</t>
  </si>
  <si>
    <t>次韵碧城三首（其二）</t>
  </si>
  <si>
    <t>天籁泠泠透玉扉，松涛竹韵两依稀。
清梦忽堕三山外，狂客长歌五色衣。
云影暗随仙袂转，月华轻逐钓舟归。
何当共撷星河水，洒向人间作露晞。</t>
  </si>
  <si>
    <t>天籁由来我独怜，虚舟南北剪琼烟。
孤飞鹳影横江月，静倚篷窗对暮天。
偶向俗人分青白，每从渔父问宫弦。
三杯落拓成吟啸，清梦长随云水眠。</t>
  </si>
  <si>
    <t>论诗其一</t>
  </si>
  <si>
    <t>诗道从来贵独寻，云山自辟万重林。
新声岂必随唐韵，古调何须效宋琴。
胸有乾坤生气象，笔含星斗转阴晴。
江河不废千秋涌，各领风骚振玉音。</t>
  </si>
  <si>
    <t>魏晋风骚贯古今，唐家两宋不同吟。
时人自有生花笔，何用相随李杜音。</t>
  </si>
  <si>
    <t>踏莎行·次韵椰椰</t>
  </si>
  <si>
    <t>碧海浮槎，琼枝凝露，月明南浦销魂处。银沙卷雪送潮声，玉箫吹彻鲛绡舞。
星汉西流，云帆东渡，天涯总被多情误。椰风暗度九秋霜，寒灯独照珊瑚树。</t>
  </si>
  <si>
    <t>细柳扶风，层云碍鸟。忽逢疏雨遮花小。轻移恐染素罗衣，偏怜石畔青青草。
烟雨仍稠，晴光渐杳。残英暗度芸窗晓。春深不许岁华更，劝君惜取江南好。</t>
  </si>
  <si>
    <t>兴衰更替似浮云，警示长鸣警世文。
忧患常怀方远虑，河清海晏待明君。
铜驼荆棘前朝迹，玉树歌残后庭闻。
莫道升平无隐祸，且观泾渭自分群。</t>
  </si>
  <si>
    <t>纵是文皇亦暮秋，何堪社稷载沉浮。
秦垣紫塞埋衰草，隋浪清波送废舟。
岂独后庭羞玉树？谁家为政愧家丘。
休凭祖业矜雄略，赵括荒坟峙垄头。</t>
  </si>
  <si>
    <t>独倚危栏暮色深，遥岑澹月浸愁心。
云闲自卷千峰雪，鹤老空传万壑音。
竹影移窗书帙冷，松风入盏茗烟沉。
超然物外谁同调，漫理冰弦对碧岑。</t>
  </si>
  <si>
    <t>老树扶风叶底鸣，山猿林鸟不分明。
无端送入愁人耳，忍见催将落木声。
世事横移如掌转，江河不废许清名。
吾曹懒意追彭老，且把闲身付羽觥。</t>
  </si>
  <si>
    <t>次韵椰椰减兰五首（其四）</t>
  </si>
  <si>
    <t>山程迢递，雾锁危峰云障蔽。客愁何寄，孤雁寒潭声碎细。
归思难裁，故园竹影窗间苔。星霜几度，夜雨巴山寻旧句。</t>
  </si>
  <si>
    <t>山程水驿，何处孤云寻楚客。数点残春，自写风烟认雪痕。
松涛漱玉，清响偏能惊鹤宿。逝水东流，唯有寒芦送客舟。</t>
  </si>
  <si>
    <t>浮生若梦总无常，镜里朱颜瞬息霜。
残月寒砧敲幻灭，孤灯瘦影照空茫。
三更冷雨侵苔砌，一叶秋声坠石廊。
欲问禅机何处觅，梵钟杳杳入云荒。</t>
  </si>
  <si>
    <t>无题（改）</t>
  </si>
  <si>
    <t>闲来欲鉴竟无津，聊借残英暂映身。
物我何须分两意，百年俱作一掊尘。</t>
  </si>
  <si>
    <t>红豆</t>
  </si>
  <si>
    <t>南国春深结赤瑛，离人撷取玉壶盛。
骊歌陌上痕犹湿，雁字云边影乍横。
绛雪凝窗灯晕冷，鲛珠渍枕夜寒生。
相思若许熔金液，铸作玲珑万古情。</t>
  </si>
  <si>
    <t>春深红豆发南枝，偏是人间离别时。纵教尾生桥下死，痴根犹向鬓边滋。</t>
  </si>
  <si>
    <t>水三态·云</t>
  </si>
  <si>
    <t>氤氲出岫本无形，舒卷随心化太清。
朝染霞绡披鹤氅，暮凝霜魄结瑶琼。
偶因雷鼓翻玄幕，时借天风织素旌。
若问归期何所似，空山霖雨润春耕。</t>
  </si>
  <si>
    <t>东阿极目殊光色，云隐金曦叠浪高。
碎雾游龙风欲遁，冬藏雪魄此中韬。</t>
  </si>
  <si>
    <t>题雪景寒林图</t>
  </si>
  <si>
    <t>冻云垂野朔风号，万木萧疏鸟雀逃。
樵子荷薪穿涧险，渔翁破冰引纶劳。
饥肠辘辘炊烟断，寒骨棱棱絮服凋。
谁道丹青无血泪，素缣尺幅泣蓬蒿。</t>
  </si>
  <si>
    <t>水咽林枯冻石皴，饥禽啄雪迹如尘。何须更问寒巢事，一点墨痕堪断魂。</t>
  </si>
  <si>
    <t>近来</t>
  </si>
  <si>
    <t>近来霜鬓暗相催，独倚危楼对落晖。
万叶辞枝风不定，孤鸿没影事多违。
樽前岁月空搔首，镜里烟霞已化衣。
欲向青山寻旧约，暮云深处锁柴扉。</t>
  </si>
  <si>
    <t>近来俗务侵筋骨，时觉身疲倚杖多。辗转愁衾添老色，呻吟惊枕尽消磨。闲窥衰镜浑非我，倦掩残编懒作歌。忽见寒梅横瘦影，无言独对月婆娑。</t>
  </si>
  <si>
    <t>秋江</t>
  </si>
  <si>
    <t>万里长风卷白波，千层巨浪撼嵯峨。
云垂远岫鸿声断，日冷寒沙棹影酡。
天地苍茫浮一芥，江湖险恶惯多磨。
何当借得青鸾翼，直渡烟涛叩帝罗。</t>
  </si>
  <si>
    <t>长风卷浪云随色，万里寒霜一棹前。巨浪横天山欲动，惊涛拍岸石空悬。势从天落倾河岳，气作龙吟震海天。如此风波谁可渡？蓑衣独向莽苍先。</t>
  </si>
  <si>
    <t>齐天乐·夜闻秋蛩</t>
  </si>
  <si>
    <t>碧梧摇落霜天晚，凄凄砌蛩吟断。露冷瑶阶，星疏玉宇，犹自声连霄汉。商飙暗卷。正残叶翻阶，寒灯侵馆。似诉离肠，庾郎愁鬓已先斑。
当年深院静听，共冰弦按彻，素手轻挽。坠月帘栊，停云巷陌，此际谁怜幽怨？苔封旧苑。任孤韵穿廊，余音萦幔。漫理银笺，赋成清泪泫。</t>
  </si>
  <si>
    <t>银灯替月风明灭，秋蛩倚阑私语。细雨微寒，声声不住，怜我徘徊无据。衷情谁诉？对衰草连烟，暗传机杼。目断疏云，天公未许理幽绪。
此心此景相和，欠三杯淡酒，清吟同汝。且启西窗，邀来蟋蟀，莫待寒深成土。浮生暂驻。任振羽长鸣，拂弦低舞。醉里忘形，不知清夜苦。</t>
  </si>
  <si>
    <t>乖张秉性笑疏狂，多情总被世情伤。
清幽独向松筠觅，冷眼浮云过短墙。
半榻诗书消永昼，一蓑烟雨送斜阳。
扪心自问平生事，犹抱孤琴对晚霜。</t>
  </si>
  <si>
    <t>疏狂自许偏耽此，坐对千峰夜抚琴。忽惹松梢双鹤起，月沉寒涧我云心。</t>
  </si>
  <si>
    <t>长相思·云悠悠</t>
  </si>
  <si>
    <t>云悠悠，水悠悠，烟锁重楼十二秋。菱花镜里愁。
风飕飕，雨飕飕，冷浸银筝雁柱幽。寒砧断续讴。</t>
  </si>
  <si>
    <t>长相思·云水秋思</t>
  </si>
  <si>
    <t>云悠悠。水悠悠。云水长天两未休。孤帆浪里舟。
一重愁。两重愁。欲借金樽洗九州。霜枫沉暮流。</t>
  </si>
  <si>
    <t>秋思</t>
  </si>
  <si>
    <t>寒砧断续捣残阳，孤雁南飞影自长。
芦荻飘摇霜色冷，蒹葭零落水云苍。
乡关渺邈书难寄，客路崎岖鬓易霜。
欲问归期风瑟瑟，天涯何处是吾乡。</t>
  </si>
  <si>
    <t>风澄清万里，叶落动秋声。
云掩寻常月，江涵次第星。
徘徊楼欲尽，寂寞笛犹轻。
独立苍茫际，寒波一雁横。</t>
  </si>
  <si>
    <t>云阴垂天幕。
正秋声、萧萧木叶，乱蝉初住。
万里西风吹客鬓，谁念江湖倦旅。
但目送、孤鸿南去。
放荡形骸君莫笑，且狂歌痛饮金樽举。
星斗转，夜将午。
故园三径荒烟雨。
想当年、骑鲸射虎，气吞如虎。
白发而今平生意，都付渔樵闲语。
更何处、寻盟鸥鹭。
醉拍阑干呼明月，照清辉一片寒如许。
河汉落，晓钟曙。</t>
  </si>
  <si>
    <t>盖顶阴云久，断晴光、茫茫不见，黯然花柳。晨起秋声残暑后，碎锦东窗如绣。窥叶底、澄空云透。银杏纷纷飞几许，缀小园、和暖朝阳后。水漾碧，似旧游。
多倾彭泽黄花酒，读玄经、若想穷年，总成皓首。烟景波光终有尽，莫问蝶魂庄叟。且放浪、披襟宽袖。更向青崖骑白鹿，到终南，捷径今依旧。笑浮名，都付苍狗。</t>
  </si>
  <si>
    <t>乙巳七月廿六成都雷雨</t>
  </si>
  <si>
    <t>墨云翻涌压重城，电裂长空万壑鸣。
霹雳穿霄惊鹤梦，甘霖洗劫庆仙盟。
丹炉火熄金符耀，玉宇雷收瑞霭生。
莫道天威摧草木，涤尘过后月华明。</t>
  </si>
  <si>
    <t>何处雷霆动九重，惊回残梦破晨钟。
电光欲裂青城雾，雨脚频摧剑阁松。
岷水翻涛疑地坼，巫云泼墨失山容。
须臾万籁归沉寂，独对空阶听断淙。</t>
  </si>
  <si>
    <t>读白染《跛行》有寄</t>
  </si>
  <si>
    <t>残躯踏雪印苍苔，竹杖敲冰晓雾开。
世路嶙峋云自卷，寒江迤逦鹤常来。
三更病骨聆松韵，半榻茶烟浣客哀。
莫叹风霜销鬓色，春泥深处有蛰雷。</t>
  </si>
  <si>
    <t>连绵细雨易伤情，听取潺潺涧水声。
秋草垂珠云影湿，野池浸碧柳烟横。
休悲蘧瑗形骸病，且学庄生蝶梦轻。
莫问长安花谢未，一筇烟雨自在行。</t>
  </si>
  <si>
    <t>秋半见蓝花楹</t>
  </si>
  <si>
    <t>冷雨欺楹半树残，幽蓝零落砌阶寒。
凄风漫卷香魂散，孤影空垂玉魄单。
暂借清樽贪旧梦，强扶瘦骨倚阑干。
谁言秋色胜春色，唯见寒鸦啼夜阑。</t>
  </si>
  <si>
    <t>紫蕊偏惊红锦衰，何堪竞菊向寒开？
凄凉天气云犹泣，零落幽香风自哀。
无个拾花思五柳，独余泼墨写孤梅。
贪欢一晌南柯梦，雁咽蛩吟唤不回。</t>
  </si>
  <si>
    <t>中元桂花</t>
  </si>
  <si>
    <t>月魄初盈玉露寒，金粟离披砌下残。
幽香尚逐青烟散，冷萼空随素魄单。
故苑重门深锁雾，旧时双燕独凭阑。
中宵莫问秋深浅，满袖西风泣露盘。</t>
  </si>
  <si>
    <t>中元桂影</t>
  </si>
  <si>
    <t>忽惊秋半染丹黄，曲巷暗浮金粟香。
经雨犹垂枝上泪，随风已化鬓边霜。
低回似有叮咛语，独立空余零落廊。
最是中元烟影里，青荧一点照苍茫。</t>
  </si>
  <si>
    <t>回文诗次韵修逸柳枝四首（其二）</t>
  </si>
  <si>
    <t>烟萦古堞暮云平，絮落空潭春水清。弦断犹闻悲雁过，冢荒不见旧人行。年光暗逐流波逝，客泪潜随落照倾。前事渺茫何处觅，鹃啼野树暮山横。
回文：
横山暮树野啼鹃，觅处何茫渺事前。倾照落随潜泪客，逝波流逐暗光年。行人旧见不荒冢，过雁悲闻犹断弦。清水春潭空落絮，平云暮堞古萦烟。</t>
  </si>
  <si>
    <t>柔条漾碧暮烟深，残影愁拂客子心。
姿临曲水寻贤迹，影吊空山忆旧吟。
时序雁飞云渺渺，夜阑舟去月沉沉。
迟迟雨细风摇竹，漪碎萍圆蛙语禁。</t>
  </si>
  <si>
    <t>小菜</t>
  </si>
  <si>
    <t>青菘白薤瓦盆陈，富贵何如野蔌真。
盐渍三秋存本味，瓮藏五色守清贫。
莼羹久谢朱门客，藿食长随布褐身。
但得齑盐终日足，南山种豆作归人。</t>
  </si>
  <si>
    <t>玉盘犀箸皆抛却，瓦钵藜羹自惬怀。何必太白倾酒盏，莼鲈有味是清斋。</t>
  </si>
  <si>
    <t>忆昙花寄伯泉</t>
  </si>
  <si>
    <t>琼玉雕栏映月斜，罗霞绮帐护仙葩。
香凝永夜冰绡薄，影破中宵雪魄华。
一现惊鸿徒有忆，重逢化鹤已无涯。
殷勤寄问西窗客，可记南枝刹那花？</t>
  </si>
  <si>
    <t>冰绡叠影参差翠，半敛烟霞半抱香。
莫羡凡枝争艳久，清辉一夜压群芳。</t>
  </si>
  <si>
    <t>乙巳秋雨其二</t>
  </si>
  <si>
    <t>苔階夜雨濕秋光，玉簟新寒透縠裳。
蟋蟀暗啼金井冷，芙蓉空老畫欄香。
三更別淚凝珠箔，萬里離雲斷雁行。
欲寫相思銷蠹簡，風燈搖壁字蒼茫。</t>
  </si>
  <si>
    <t>秋叶怯风波，随舟下峡河。
早知神女幻，休信楚王讹。
白帝辞云旆，江陵对郁峨。
寒猿啼暮雨，犹和棹中歌。</t>
  </si>
  <si>
    <t>还昼</t>
  </si>
  <si>
    <t>清蟾垂夜久淹留，寥落星河淡欲收。
玉漏声残催晓箭，金波影碎晃帘钩。
千山宿雾初开霁，万里曦车始放辀。
莫道晨光驱暗尽，云痕犹在最高楼。</t>
  </si>
  <si>
    <t>复昼西轩熄烛红，长廊影转月玲珑。
欲留君貌终虚映，独对寒蟾万籁空。</t>
  </si>
  <si>
    <t>乙巳秋雨其一</t>
  </si>
  <si>
    <t>秋霖漠漠暗重城，烽火连年草木惊。
乱叶敲窗疑箭镞，寒砧隔巷带笳声。
山河破碎风前絮，墟里萧条雨后荆。
欲向苍天问晴霁，暮云如铁压檐楹。</t>
  </si>
  <si>
    <t>黄犬篱根寂，玄蝉叶底喑。
云凝天欲堕，风滞树难吟。
忽作雷霆裂，俄惊甲马临。
涤尘开碧宇，万象入眸深。</t>
  </si>
  <si>
    <t>咏路边一死鸟</t>
  </si>
  <si>
    <t>蓬蒿埋瘦骨，羽翼委尘沙。
顾影伶仃立，临风寂寞嗟。
曾栖云外树，今作路边花。
遥想青冥客，何由坠日斜？</t>
  </si>
  <si>
    <t>道旁见殁鸟有怀</t>
  </si>
  <si>
    <t>零羽委尘蹊径寒，往来人各侧眸看。忽思去岁春风里，曾有孤鸣透柳烟。</t>
  </si>
  <si>
    <t>春夜</t>
  </si>
  <si>
    <t>簾外東風絮滿城，孤檠相對夜三更。
花飛別院春無主，月冷空庭漏有聲。
聚散渾如波底影，陰晴元是鏡中縈。
誰憐杜宇枝頭血，滴盡殘紅不肯鳴。</t>
  </si>
  <si>
    <t>别馆寒灯客梦微，东风花事已多违。卷帘恐见红如泪，明日残英何处飞？</t>
  </si>
  <si>
    <t>连雨</t>
  </si>
  <si>
    <t>寒檐连雨夜潇潇，孤馆离樽对寂寥。
烛影摇窗风欲语，苔痕侵砌泪难消。
千山雾锁音书断，一叶舟横客路遥。
最是五更残梦里，故园春水涨溪桥。</t>
  </si>
  <si>
    <t>一雨连宵乱叶横，翠禽春蛰寂无声。
雾垂楼阁深成幕，檐泻珠玑骤满城。
巫岭云封千嶂断，郢歌水逝九重倾。
独凭虚槛风露冷，不见天涯泪自横。</t>
  </si>
  <si>
    <t>重过N湖春雨即事</t>
  </si>
  <si>
    <t>重过烟湖春雨稠，离鸾遗恨两悠悠。
东风不解残红泪，漫卷垂丝入旧舟。</t>
  </si>
  <si>
    <t>试逐烟丝舞蝶轻，旧衢淅沥雨中声。
随踪絮影依稀见，触目花痕次第成。
小立长街分晦朔，惯从人海辨阴晴。
闭门休问春波皱，一夜东风涨晚汀。</t>
  </si>
  <si>
    <t>夏日与友重过钱湖二首（其一）</t>
  </si>
  <si>
    <t>斜晖浸水碎金铺，共倚朱阑兴不孤。
柳浪翻时惊白鹭，荷风过处起层鳞。
云山叠影千峰秀，星斗垂光一镜虚。
最爱清宵同吟罢，满船月露湿衣裾。</t>
  </si>
  <si>
    <t>堤路斜晖浸密林，堤边波浪与同吟。
漫歌旧句君还笑，涌上层鳞一片金。</t>
  </si>
  <si>
    <t>菰蒲深处旧亭台，野渡无人舟自横。
柳线空垂前度影，荷风犹送往时声。
残碑卧草苔痕老，断橹沉沙水气清。
最是斜阳鸥鹭语，似言畴昔共鸥盟。</t>
  </si>
  <si>
    <t>荒枝浮碧鹭回园，红豆埋尘事已暄。风过空亭人独立，夕阳犹照旧苔垣。</t>
  </si>
  <si>
    <t>莲</t>
  </si>
  <si>
    <t>红衣零落水云乡，月冷烟汀立晚凉。
翠盖空摇波影碎，枯茎独曳露华伤。
孤舟已隔蒹葭浦，残笛犹传菡萏香。
欲寄离思无雁字，秋风寥廓满横塘。</t>
  </si>
  <si>
    <t>动叶清香透，翻珠翠盖摇。
泥尘卓然立，红白共萧寥。
欲近舟难系，空遥影自招。
西风收晚馥，残月照虚寮。</t>
  </si>
  <si>
    <t>赠白师</t>
  </si>
  <si>
    <t>绛帐传经廿载秋，冰心玉壶未曾休。
青灯照夜批黄卷，素笔临窗染白头。
桃李成蹊承雨露，芝兰满室继风流。
愿将薪火传星斗，更待春蚕化冕旒。</t>
  </si>
  <si>
    <t>经岁惭恩重，别来思故园。
杏坛春色在，绛帐古风存。
拙钝蒙君诲，天慈润木繁。
自辞东越后，长立雪中门。</t>
  </si>
  <si>
    <t>和介甫赋小姑</t>
  </si>
  <si>
    <t>艳容初映青溪水，翠黛遥分碧落烟。
一舸分携云外去，空留素月照婵娟。</t>
  </si>
  <si>
    <t>小姑总角艳容秾，惯扣箜篌妙曲重。叶落野桥随白水，霜繁古庙绕青峰。偶窥客舸牵肠际，忽遇慈帷挽袖浓。欲问仙槎何处觅，寒溪夜夜咽幽踪。</t>
  </si>
  <si>
    <t>题二首后重有戏赠友人</t>
  </si>
  <si>
    <t>竹影摇窗午梦迟，苔痕侵砚晚凉时。
闲敲棋子惊栖雀，漫理琴丝和漏迟。
自笑形骸如槁木，谁怜心事付残棋。
孤灯照壁书空卷，细雨侵帘燕独知。</t>
  </si>
  <si>
    <t>莫学嵇康青白眼，宜从马援下泽车。奇诗芳草能迷蝶，法帖龙蛇欲走蛇。岂负弓刀穿虎兕，何劳屏障辨蝇沙。闲题罗纸如云落，偶见鸳鸯字似花。</t>
  </si>
  <si>
    <t>十五赏北苑桂二首（其二）</t>
  </si>
  <si>
    <t>幽栖倚桂荫，柔性吐金岑。
月漉侵衣冷，风摇振佩音。
孤襟涵玉露，素影抱秋心。
欲折灵均赠，清芬满故林。</t>
  </si>
  <si>
    <t>幽栖骚客九章寻，大隐王孙一赋吟。时绽清芳凝秀质，偶经凉露沁寒心。风摇月窟飘金粟，影落云阶叠玉阴。独对空山纷霰雪，欲收秋魄养诗襟。</t>
  </si>
  <si>
    <t>十五赏北苑桂二首（其一）</t>
  </si>
  <si>
    <t>殷勤金粟缀瑶林，郑重天香绕碧岑。月魄可亲秋露冷，风裳犹舞夜霜深。蟾宫影动参差玉，兔窟光浮次第阴。欲折一枝酬雅客，清辉满袖作龙吟。</t>
  </si>
  <si>
    <t>八月逡巡九月频，纷披欲占小阳春。殷勤折取香初敛，郑重供时色愈新。乍讶蝉纱凝露密，还窥蚌影结胎匀。融融斜景流霞染，莫共琼楼化劫尘。</t>
  </si>
  <si>
    <t>步花卿过径山寺韵旧游二首（其二）</t>
  </si>
  <si>
    <t>竹影筛阶扫俗尘，云房趺坐养灵根。
松涛暗度三生石，茗雪初煎六合春。
贝叶闲翻消妄念，蒲团静照守元真。
钟残忽觉诸相空，唯有茶烟证旧因。</t>
  </si>
  <si>
    <t>尘鞅初消叩净居，浮屠迥立翠微虚。
空花落处禅机显，贝叶翻时世味疏。
泉汲龙渊烹雪乳，灯燃犀角照真如。
金罍玉盏何须羡，一炷茶烟散太虚。</t>
  </si>
  <si>
    <t>冷暖人间薄似纱，浮沉世路险如崖。风霜几度摧残柳，造化千年戏弄鸦。
斟浊酒，对昏霞，青衫泪尽任尘遮。穷通自古由天定，且向荒丘种晚瓜。</t>
  </si>
  <si>
    <t>鹧鸪天·感怀</t>
  </si>
  <si>
    <t>剃尽髭须又冒尖，额痕深浅镜中添。浮生有味谙凉暖，世事无银辨苦艰。\n抛旧恨，续新篇，新愁叠起漫无边。命如棋戏何须惜，天意欺人欲问天。</t>
  </si>
  <si>
    <t>渔家傲·尘世感怀</t>
  </si>
  <si>
    <t>浊浪排空生计迫，浮云蔽日世情薄。
舟楫经年霜鬓客，风波厄，寒星数点天如墨。
醉里不知身是客，醒时犹见朱门烁。
鸥鹭忘机何处觅，沧溟碧，蓑衣独钓寒江白。</t>
  </si>
  <si>
    <t>渔家傲·都市客</t>
  </si>
  <si>
    <t>地铁吞人流似蚁，朝昏往复生涯系。稻粱催人无寐。肩相抵，铁厢困影堆愁挤。
渐老谁怜疲病体？光阴暗刃销魂匕。忍看斜阳沉牖里。惊坐起，半生蜗角迷途矣。</t>
  </si>
  <si>
    <t>星空</t>
  </si>
  <si>
    <t>星河耿耿转银潢，凡意悠悠寄八荒。
欲借天风披素月，还邀鹤影濯沧浪。
云衢暗度三千界，斗柄斜移十二方。
莫道清辉遥不及，冰心自可接穹光。</t>
  </si>
  <si>
    <t>星夜吟</t>
  </si>
  <si>
    <t>灯火无声夜半风，漫天星斗映苍穹。
银河若解凡人意，许我披光沐晚空。</t>
  </si>
  <si>
    <t>俺河南捕蜀中不中</t>
  </si>
  <si>
    <t>河岳风雷动九垓，剑横巴蜀雪崩摧。
衔冤十载磨星斗，饮血三更啸夜台。
虎视中原云变色，龙吟大野骨成堆。
未平恩仇休相问，且看天公遣怒来。</t>
  </si>
  <si>
    <t>中原征蜀感怀</t>
  </si>
  <si>
    <t>凤凰山外战云殊，蜀道烽烟剑气诛。
敢使锦江沉铁甲，河洛子弟尽雄图？</t>
  </si>
  <si>
    <t>临江仙·庭桂</t>
  </si>
  <si>
    <t>玉魄初凝金粟影，雕阑暗度幽芬。西风卷雾启云门。素娥移鹤驾，青女散冰魂。
露泫檀心千点雪，星移桂魄黄昏。广寒移种到朱门。秋光浮酒盏，清影落琴樽。</t>
  </si>
  <si>
    <t>梦断鸳衾痕冷，秋先潜入香枝。推窗惊见雾霏微。露浓蝉语寂，风起月沉时。
自抱清阴独立，谁怜素影参差。碎金摇落满苔墀。芳心凝玉魄，不向鬓边垂。</t>
  </si>
  <si>
    <t>虞美人·吉伊宝宝学骑自行车</t>
  </si>
  <si>
    <t>银铃脆响芳茵道，双轮初试小。扶将玉腕颤微微，恰似新荷承露欲飞时。
回身忽觉东风劲，摇影追云影。金铃系处彩霞轻，碾碎一庭花月踏春星。</t>
  </si>
  <si>
    <t>虞美人·稚子学骑行</t>
  </si>
  <si>
    <t>扶车含泪浑无畏，为伴春游醉。牵衣稚友意真深，一念悄然种下、待成荫。
轮倾树侧童儿小，憨态偏怜好。愿携晴色暖衣襟，笑抚垂髫低语、莫惊心。</t>
  </si>
  <si>
    <t>窗云</t>
  </si>
  <si>
    <t>云窗开晓色，高远接鸿蒙。
岫影浮青霭，松声入碧空。
超然离世垢，澹荡与天通。
坐忘尘嚣外，心随鹤唳风。</t>
  </si>
  <si>
    <t>我有一窗云，天高杳莫分。阴晴皆过眼，白雪未能侵。</t>
  </si>
  <si>
    <t>鹧鸪天·人生乃是飞蛾恋火</t>
  </si>
  <si>
    <t>薄翼趋光岂畏焚，轮回六道认前因。千灯明灭星垂野，一念升沉月印尘。
穿雾縠，蹈云鳞，璇枢终古转冰轮。莲华偶现琉璃界，犹向燔柴礼法身。</t>
  </si>
  <si>
    <t>鹧鸪天·病中作</t>
  </si>
  <si>
    <t>销骨萦心病未停，遍尝百草记新名。愁深自蓄沧溟水，恨重难销叠浪平。
无尽劫，几时程？死生迷雾两冥冥。归魂倦鸟栖寒树，残魄飞蛾暖夜灯。</t>
  </si>
  <si>
    <t>春颂</t>
  </si>
  <si>
    <t>芳菲次第满坤舆，万象昭苏淑气舒。
阳泽无私荣草木，东风有意扫庭除。
莺穿柳浪千梭锦，蝶戏花房七宝车。
最是江南烟景好，画船载酒醉春渠。</t>
  </si>
  <si>
    <t>灼灼海棠新，红白相激炫。
关关鸧鹒鸣，高低随隐见。
柳浪化烟丝，松光凝翠弁。
逶迤入深隈，草甲初开卷。
天泽本无私，地灵终不吝。
万象沐春枢，芳华各为宪。</t>
  </si>
  <si>
    <t>岁暮</t>
  </si>
  <si>
    <t>岁暮霜天朔气侵，孤怀独坐对寒林。
千山雪压松声寂，一径云封鹤影沉。
竹外寻香疑玉屑，溪边照水见冰心。
东风未报春消息，且向梅梢仔细吟。</t>
  </si>
  <si>
    <t>阴阳催短景，天地冻寒初。叶落终为土，灯孤尚照途。风嚣掀屋瓦，雾晦隐星疏。踏遍千崖雪，梅魂可寄无？</t>
  </si>
  <si>
    <t>千秋岁·立秋</t>
  </si>
  <si>
    <t>井梧飘砌，一叶惊秋至。荷芰老，蒹葭翠。商飙生远岫，凉月侵罗袂。凝望处，星桥暗度银河水。
玉露金风会，节物催年岁。砧杵动，鲈莼美。蝉声疏欲断，蛩语清如碎。休怅惘，东山又见新凉起。</t>
  </si>
  <si>
    <t>晓风先报，一叶秋来早。云散霁，江收潦。红蕖倦照水，白鹭时窥藻。丝柳外，长堤未歇蝉声了。 却喜田家好，残暑催丰稻。场圃闹，村醪酵。逢人皆乐岁，暂忘营营老。乘醉去，萧萧漫逐斜阳道。</t>
  </si>
  <si>
    <t>仙源拾翠·只此青绿</t>
  </si>
  <si>
    <t>青峰叠嶂隐云烟，碧水潺湲绕玉田。
松籁时闻空谷里，苔痕渐染古岩边。
拾樵偶遇仙人弈，采药忽逢鹤影翩。
欲问桃源何处是，一蓑烟雨自天然。</t>
  </si>
  <si>
    <t>意蕴涵虚，千峰横碧。展生绡、水驿烟墟，染天青、雾鬟云髻。渐翠岚、漫拂罗衣，山河同袂。
危崖乍迎风立。素手轻曳。恍墨泅、化岫裁霞，旋袖底、五弦生漪。待回眸、万壑澄晖，一痕春霁。</t>
  </si>
  <si>
    <t>文君当垆</t>
  </si>
  <si>
    <t>当垆卖酒忆前盟，绿绮焦桐共此情。
月下琴心凝玉露，风前鬓雪黯金觥。
长门赋就空余恨，驷马桥高已绝声。
忍看当垆非旧垆，阑干拍遍暮云平。</t>
  </si>
  <si>
    <t>当垆不怨白头吟，绿绮尘封酒肆深。犹记临邛明月夜，琴心曾共一人心。</t>
  </si>
  <si>
    <t>塞外风沙暗古原，征军万里度雄关。孤鸿影断胡天月，羌笛声催汉将鞍。</t>
  </si>
  <si>
    <t>塞上闻捷</t>
  </si>
  <si>
    <t>西风卷戍垣，古道没雄关。急骑传金柝，征人未得还。</t>
  </si>
  <si>
    <t>两同心</t>
  </si>
  <si>
    <t>月满琼楼夜气深，诗成谁与寄瑶琴。
苍山如碧云初敛，素魄涵虚影自沉。
玉宇风清闻鹤唳，银潢露冷湿鸾衾。
同心两处遥相望，犹有寒蛰伴苦吟。</t>
  </si>
  <si>
    <t>看尽西风，近中秋矣。透疏窗、月满琼楼，寻遍是、蟾窟仙蕊。坐松风、石鼎烹云，锦字重理。 夜来觅得奇句。浑成谁寄。浑无那、都付瑶樽，终化作、素绡清泪。卷帘时，桂魄初收，千峰凝紫。</t>
  </si>
  <si>
    <t>人月圆·元宵</t>
  </si>
  <si>
    <t>银花火树星桥夜，玉漏报春宵。
蟾光漫洒，鱼龙竞舞，人海如潮。
香车宝马，罗衣彩袖，笑语笙箫。
良辰谁共？灯前月下，醉倚红绡。</t>
  </si>
  <si>
    <t>偏怜最是天心月，流转泻清寒。星桥影动，鱼龙光转，立尽更残。云山北望，屏前消息，雾鬓风鬟。夜阑词就，琉璃盏侧，孤照团圞。</t>
  </si>
  <si>
    <t>江城子</t>
  </si>
  <si>
    <t>寒星数点映空庭。夜胧明，漏初停。辗转衾裯，孤影对残檠。欲寄相思无雁字，风瑟瑟，叶零零。
年来幽恨几曾经。鬓云青，为谁馨？尺素难传，别绪总牵萦。惟见清辉流转处，河汉浅，晓烟轻。</t>
  </si>
  <si>
    <t>相思侵鬓雪霜生，晓莺惊，梦难成。披衣起坐，孤馆数寒星。欲托西风吹客泪，烟水阔，暮云平。楚江遥望数峰青，荻花汀，雁归程。此夜魂销，何处寄余情。惟见长空悬冷月，清辉泻，落沙汀。</t>
  </si>
  <si>
    <t>青骢踏碎灞桥霜，孤雁渡寒江。莼羹萦梦，鲈鱼催棹，烟树隐衡阳。
菱花暗换吴霜鬓，羌笛诉离肠。驿梅初绽，家山应在，残月小轩窗。</t>
  </si>
  <si>
    <t>窗前梅破两三枝，游子步犹迟。鬓染秋霜，岁偷华发，何处寄相思。天风卷白千山雪，寒褪试春衣。驿马尘轻，故园灯暖，曾似少年时？</t>
  </si>
  <si>
    <t>迟日初融残雪，参商永隔云乡。青衫检点旧诗囊，字字当时模样。
柳外曾逢画舸，尊前暗换年光。东风不肯驻红妆，吹散一川絮浪。</t>
  </si>
  <si>
    <t>西江月·春思</t>
  </si>
  <si>
    <t>未洗天涯残雪，先迎迟日微长。
暗香疏影过东墙，点染春云鬓上。
眸转星霜暗换，心随参商遥望。
青山归处倚斜阳，非复旧时吟赏。</t>
  </si>
  <si>
    <t>帘外絮飞轻，燕剪东风冷。寂寞空庭春欲深，满地胭脂影。
罗带结同心，泪染鲛绡硬。纵有多情似去年，不复当时景。</t>
  </si>
  <si>
    <t>卜算子·梅雪吟</t>
  </si>
  <si>
    <t>天亦解多情，教我怜清月。玉岭飞花拂翠微，万壑收颜色。
忍尽百重寒，一夜东风彻。待看琼枝破晓云，不似人间雪。</t>
  </si>
  <si>
    <t>浣溪沙·一枕泪</t>
  </si>
  <si>
    <t>玉漏迢迢夜未央，孤衾半卷月侵廊。残灯明灭篆烟长。
锦字难成鸿雁杳，菱花空对鬓云霜。清宵一枕泪痕凉。</t>
  </si>
  <si>
    <t>浣溪沙·秋夜怀人</t>
  </si>
  <si>
    <t>月透疏帘夜色凉，梧桐凝露叶初黄，寒蛩声咽损残香。
愁蹙远山眉锁雾，情封尺素墨凝霜，孤灯照影泪千行。</t>
  </si>
  <si>
    <t>十样花·雪</t>
  </si>
  <si>
    <t>六出飞琼漫舞，妆点江山如素。玉树缀瑶华，云母幕，水晶圃。岁寒清韵吐。
冻合银沙铺路，梅萼暗香轻度。鹤氅拂还盈，菱镜里，天花聚。谢庭吟絮处。</t>
  </si>
  <si>
    <t>十样花·雪（修改稿）</t>
  </si>
  <si>
    <t>北陆飞花无萼，玉屑云辞琼阙。更待东君醒，抟素手，缀穹裂。万山须尽阅。</t>
  </si>
  <si>
    <t>关河令·黄鹤楼</t>
  </si>
  <si>
    <t>蛇山突兀凌霄汉，看烟波浩瀚。玉笛声残，孤帆天际断。
昔人已乘鹤去，空留得、白云片片。日暮乡关，萋萋芳草岸。</t>
  </si>
  <si>
    <t>危檐斗拱穿云燕，瞰苍茫天堑。万里晴川，凭栏烟水鉴。荆楚风涛拍岸。又西风、年华暗换。鹤影空回，栖霞非旧殿。</t>
  </si>
  <si>
    <t>南乡子</t>
  </si>
  <si>
    <t>秋老暮云收，月白霜天雁影浮。叶落空山闻碎玉，飕飕，几处寒砧捣客愁。
独倚木兰舟，荻浦烟深宿鹭鸥。欲寄相思无尺素，休休，且向芦花深处游。</t>
  </si>
  <si>
    <t>月白霜浓。风拂疏枝影入栊。窗外寒蛩声渐悄。休恼。听彻秋光天又晓。</t>
  </si>
  <si>
    <t>朝雨侵阶湿翠微，春风过苑乱红飞。可怜三月芳菲尽，犹有莺声劝莫归。</t>
  </si>
  <si>
    <t>春风知我意，遣绿入帘来。怎奈银丝密，裁红未肯开。</t>
  </si>
  <si>
    <t>别绪萦怀浑似梦，飘蓬几度秋风。蒹葭深处忆初逢。寒砧敲夜月，孤雁没遥空。
廿载江湖烟水阔，青衫犹带霜浓。菱花镜里鬓云松。停舟询旧鹭，可识故人踪？</t>
  </si>
  <si>
    <t>总教眉端牵别绪，词中皓月长清。奈何时岁去无声。落花随逝水，人世几营营。
可怜身是他乡客，孤舟难系飘零。欲将此意托西风。天涯终有尽，灯火似相逢。</t>
  </si>
  <si>
    <t>青峦叠嶂接云衢，翠色横空入画图。
石径苔深藏鹤迹，松阴瀑冷隐龙嘘。
烟霞欲染仙人袂，草木初沾帝子珠。
欲问桃源何处是，一川碧玉泻天都。</t>
  </si>
  <si>
    <t>胸壑藏春，笔端流绮。展霜缣目极苍茫，天水碧，岫云浮羽。染青绿，千嶂嵯峨，万松凝翠。
危崖恍见仙袂。素手轻举。皴石绿，雾鬓烟鬟，洇赭石，暮商朝徵。化楚腰，融入空山，翠岚风起。</t>
  </si>
  <si>
    <t>清商怨</t>
  </si>
  <si>
    <t>寒尽冰澌绿山晓，正清明雨早。柳陌烟轻，残莺啼未了。
玉箫吹断芳草，忆故人、云外信杳。独倚危楼，斜阳侵远道。</t>
  </si>
  <si>
    <t>天涯寒尽千山绿。正怯闻莺语。迟日园中，莳花携俦侣。怎堪节序暗度。乍料得、清明时雨。湿翠归来，残红堆砌处。</t>
  </si>
  <si>
    <t>月白浸江楼，霜浓雁字收。
秋老蒹葭浦，寒烟锁渡舟。
独立苍茫浑不语，凝眸，几处渔灯照客愁。
玉露凋枫冷，金风咽暮砧。
谁弄商音入素琴？清商一曲鬓先秋。
莫问归期何日有，休休，万里云山隔故州。</t>
  </si>
  <si>
    <t>月黯霜凋。风摇疏影叩窗绡。何事啼莺惊晓梦？休恸。啼破寒枝秋更重。</t>
  </si>
  <si>
    <t>绝句·闻任老说文</t>
  </si>
  <si>
    <t>鹤发清谈振玉音，松窗月映道心深。文章自合经纶手，星斗阑干夜正沉。</t>
  </si>
  <si>
    <t>任老授遗编，清音四海传。绕梁三日久，弘道几人肩。</t>
  </si>
  <si>
    <t>游山归</t>
  </si>
  <si>
    <t>杖藜徐步下青岑，万壑松风暮色侵。
孤鹤远投云外影，寒泉暗咽谷中音。
苍茫天地浮生客，萧瑟关山去日心。
回首烟霞成怅惘，一川斜照冷衣襟。</t>
  </si>
  <si>
    <t>游山归作</t>
  </si>
  <si>
    <t>山径逶迤入暮，峰回野霭无家。
坐石忽惊西日，林梢半染残霞。</t>
  </si>
  <si>
    <t>七绝·谷雨</t>
  </si>
  <si>
    <t>雨生百谷绿盈畴，戴胜栖桑劝早耧。
莫道春深芳事尽，牡丹芍药正含羞。</t>
  </si>
  <si>
    <t>片片轻帆穿雨巷，丝丝风絮入帘来。
寒烟暗结丁香绪，点滴随春湿碧苔。</t>
  </si>
  <si>
    <t>绝句寄琳溪</t>
  </si>
  <si>
    <t>裁诗方显谢公才，解语琼英映雪开。欲问闲愁何处散，松风竹影过溪来。</t>
  </si>
  <si>
    <t>少小习诗文，才高气自群。花前堪解语，一笑澹愁云。</t>
  </si>
  <si>
    <t>夏日绝句寄潇怡</t>
  </si>
  <si>
    <t>桂影摇窗夜未央，蝉鸣高树诉炎光。芰荷香动风初起，遥寄清诗到楚湘。</t>
  </si>
  <si>
    <t>夏夜寄怀潇怡</t>
  </si>
  <si>
    <t>竹影上东墙，蝉收夜气凉。推窗寻旧梦，风递半池香。</t>
  </si>
  <si>
    <t>庆宣和·听雨青蒲</t>
  </si>
  <si>
    <t>翠袖凭栏听夜雨，点滴蕉心。半卷青蒲漱寒音，玉磬，玉磬。
（注：双调四十二字，前后段各五句两平韵、三仄韵。前段“雨”“语”押《词林正韵》第四部仄韵，“心”“音”押第十三部平韵；后段“浸”“磬”押第十三部仄韵，“襟”“阴”押第十三部平韵。“翠袖凭栏”对“青蒲漱玉”，“蕉心”借喻愁绪，“寒音”状雨击蒲叶之声。）</t>
  </si>
  <si>
    <t>庆宣和</t>
  </si>
  <si>
    <t>风盖翻翻泻玉珠。烟润青蒲。素手扶花过藓庐。且住。且住。</t>
  </si>
  <si>
    <t>夏日绝句（其一）</t>
  </si>
  <si>
    <t>夏夜澄空碧，寒蟾映玉流。
纳凉依竹榻，清露湿帘钩。</t>
  </si>
  <si>
    <t>虫吟夏夜长，璧月透疏窗。
风动荷香近，天阶渐觉凉。</t>
  </si>
  <si>
    <t>后庭花破子</t>
  </si>
  <si>
    <t>炎暑避梧阴，冰瓯啜茗深。
竹簟侵肌爽，蕉窗隔市音。
理瑶琴，松风拂袂，中宵月满襟。</t>
  </si>
  <si>
    <t>大暑灼窗纱，快雨涴苔痕。枯吟难成句，开卷暂忘神。待黄昏。闲摇纨素，长空明月轮。</t>
  </si>
  <si>
    <t>夏日绝句（其二）</t>
  </si>
  <si>
    <t>赤日悬穹昊，熏风动碧绦。清侯蝉语沸，荫下自陶陶。</t>
  </si>
  <si>
    <t>赤日燃朱榴，熏风入小楼。剖瓜消永昼，心静即清秋。</t>
  </si>
  <si>
    <t>过宽窄巷</t>
  </si>
  <si>
    <t>宽门窄径旧时廊，石鼓苔痕映夕阳。
朱户曾闻歌吹细，青砖犹记辇尘香。
百年兴废风烟改，几度荣枯草木荒。
欲问前朝题壁处，昏鸦数点没苍茫。</t>
  </si>
  <si>
    <t>重过宽窄巷</t>
  </si>
  <si>
    <t>巷陌重寻旧日尘，苔痕犹印古时津。
支矶石在星霜改，不复成都卖卜人。</t>
  </si>
  <si>
    <t>水调歌头·后人愁</t>
  </si>
  <si>
    <t>今古月明在，照彻几春秋。
江河万古东注，谁解覆舟忧？
不见咸阳宫阙，唯见渔樵闲话，墟落起沙鸥。
铜狄摩挲久，苔雨蚀蟠虬。
星斗转，陵谷变，水云浮。
兴亡过眼何速，青简漫沉钩。
漫道秦碑汉碣，都作寒烟衰草，鹤唳满汀洲。
欲问沧桑事，芦荻语啾啾。</t>
  </si>
  <si>
    <t>恍若千年梦，隔世几回秋。欲邀前圣同游，极目望神州。纵有锦衣玉食，更慕飞天遁术，物欲恣横流。遥问君知否：何日得安休？
中宵立，残月伴，倚危楼。长明灯火，谁解终夜苦淹留？满纸荒唐谋略，百计机关算尽，纸上枉绸缪。此事焉能久？空付后人愁。</t>
  </si>
  <si>
    <t>蜀道盘云磴，巫峰锁雾津。猿啼绝涧夜惊魂，棹破楚江春。
石栈悬星斗，蓬舟载月轮。巴山雨过翠眉颦，何处问迷津？</t>
  </si>
  <si>
    <t>蜀道盘千壑，巫峰十二重。不闻猿啸两三声。雾散见霞升。雨洗屏青如画，棹击云涛驭灞。凝眸孤鹜入烟霏。舟逝客犹迟。</t>
  </si>
  <si>
    <t>醉花阴·几许烦思心上奏</t>
  </si>
  <si>
    <t>残烛摇红风满袖，玉漏催更骤。几许烦思，欲理还缠，暗向冰弦奏。
梧桐影里寒蛩瘦，露冷苔阶旧。莫问归期，且尽金樽，醉倚阑干久。</t>
  </si>
  <si>
    <t>醉花阴·秋暮</t>
  </si>
  <si>
    <t>几许烦思心上扣。向晚天街走。漫看木犀花，笑里含羞，香透清秋袖。微风渐染罗衣皱。月转苔阶久。点点湿空庭，细雨敲灯，独在归人后。</t>
  </si>
  <si>
    <t>摊破浣溪沙·木犀花次韵李易安</t>
  </si>
  <si>
    <t>金粟初匀玉露凉，西风帘卷送幽香。月下纤云移桂影，映纱窗。
素魄凝霜添秀色，冰绡叠雪压秋光。欲寄一枝愁远道，怯潇湘。</t>
  </si>
  <si>
    <t>豆蔻橙衣浸月华。叶隙半掩络金纱。暗度晚风清露里，冷烟茶。
曾记簪云题素壁，今偏缀市近星槎。纵有浅深千色艳，属秋葩。</t>
  </si>
  <si>
    <t>行香子·游顺峰山</t>
  </si>
  <si>
    <t>叠嶂浮青，曲涧鸣琼。踏云根、屐齿苔生。松阴筛日，鹤影梳翎。恰风徐来，烟徐散，磬徐停。
石枰棋冷，苔壁诗冥。问仙踪、雾锁瑶扃。流霞半盏，醉倚危亭。对一山秋，一天雁，一江星。</t>
  </si>
  <si>
    <t>曲径廊回，烟篆香飘。任霏微、织就鲛绡。风侵桂屿，鱼戏兰皋。步青云水，慈云塔，九曲桥。
纷纭客至，松前闲眺。望峰门、直入重霄。身名何系，尘事俱消。且绕禅扉，聆钟梵，泛轻桡。</t>
  </si>
  <si>
    <t>如梦令·秋雨</t>
  </si>
  <si>
    <t>冷雨敲窗惊梦，残叶满阶愁重。烛影暗摇红，忍听漏声相送。风动，风动，檐铁一声寒恸。</t>
  </si>
  <si>
    <t>摇落天涯烟树。送尽此间朝暮。细雨织清秋，浣却尘寰如许。归去。归去。伞底素衣轻雾。</t>
  </si>
  <si>
    <t>贺新郎·楼下金桂一夜落尽</t>
  </si>
  <si>
    <t>骤雨侵寒砌。正西风、揉金碎玉，满阶狼藉。犹记层云筛月处，万点粟堆烟碧。怎敌他、霜天清寂。应是姮娥收桂魄，散瑶华、不向人间觅。香渐杳，影空立。
当年曾倚雕阑侧。蘸秋光、鹅黄细蕊，暗萦书帙。谁料冰轮终夜转，碾作琉璃屑积。更听取、商音如泣。欲挽东君留晚色，但重帘、隔断蝉娟迹。凝白露，湿苔隙。</t>
  </si>
  <si>
    <t>贺新郎·楼下金桂一夜落尽作</t>
  </si>
  <si>
    <t>骤雨凋金桂。记年时、橙芽才破，绿阴含翠。自抱幽香商序里，气节谁堪堪比？偏酿就、冷霜风味。欲说孤山林处士，对深红、犹带荒山泪。晨露泣，暮云悴。
西风卷地芳菲逝。更何堪、晓霜侵骨，夜乌啼坠。天地昏时销凝处，顿觉秋衾似水。有残月、穿帘如矢。若许重逢应未老，待重逢、共倒冰壶醉。香烬也，星斜未？</t>
  </si>
  <si>
    <t>忆秦娥·相思窃</t>
  </si>
  <si>
    <t>罗裳褶，玉楼独倚冰弦咽。冰弦咽，菱花镜里，鬓云偷雪。
银釭照影双栖蝶，金猊香烬愁千结。愁千结，星河欲曙，相思偷窃。</t>
  </si>
  <si>
    <t>忆秦娥·相思叠</t>
  </si>
  <si>
    <t>箫声咽。当年人映桃花月。桃花月。暗随流水，悄然圆缺。
而今玉镜凝霜玦。晨星欲解丁香结。丁香结。寒枝栖鹊，啼残云阙。</t>
  </si>
  <si>
    <t>苏幕遮·长安风流之横扫天下</t>
  </si>
  <si>
    <t>玉鞭挥，金甲耀。铁骑连云，万里烽烟扫。灞柳春深藏战鞘。雁塔钟鸣，暗逐征鸿杳。
曲江波，玄武曜。醉倚危楼，笑指胡尘渺。八水萦回龙虎啸。漫卷旌旗，日月长安照。</t>
  </si>
  <si>
    <t>苏幕遮·长安风流</t>
  </si>
  <si>
    <t>古都城，龙气守。昔日长安，灞上烟波柳。汉阙秦关仍在否？铁马雄风，曾卷胡尘走。
天可汗，威不朽。丝路驼铃，万国衣冠叩。盛世梨园翻舞袖。何处遗音？吹彻重霄九。</t>
  </si>
  <si>
    <t>苏幕遮·长安风流之市井闲情</t>
  </si>
  <si>
    <t>柳烟轻，花影碎。酒旆斜阳，笑唤邻翁醉。瓦肆弦歌穿暮霭，檀板金樽，漫说前朝事。
墨痕新，诗箧翠。袖染松香，自写兰亭意。竹牖风来琴韵起，半卷残经，卧看云生袂。</t>
  </si>
  <si>
    <t>古街衢，灯映牖。昔日长安，今作繁华酎。不夜城中君见否？彩彻云衢，市列珠玑昼。
踏香尘，携素手。月挽星沉，笑语长相守。此际闲情天赐否？一缕风清，暗透春衫袖。</t>
  </si>
  <si>
    <t>临江仙·不想背书</t>
  </si>
  <si>
    <t>残卷昏灯消永夜，芸窗暗锁愁云。蝇头小字乱纷纭。韦编三绝处，枯坐对星痕。
总羡鲲鹏巡碧落，何妨野鹤松筠。诗书未许困天真。清风翻素页，明月照苔茵。</t>
  </si>
  <si>
    <t>临江仙·夜归偶记</t>
  </si>
  <si>
    <t>司训条章犹畏背，非关黄卷难如。生涯何异涉江湖。虽言堪拒否？终恐失铢符。
竟夕研磨星斗转，归时眉蹙才舒。闲观竹影上阶除。临行灯下驻，偶遇小狸奴。</t>
  </si>
  <si>
    <t>临江仙·朝露</t>
  </si>
  <si>
    <t>夜气初收星斗淡，曦光乍破层云。琉璃万点缀青茵。风摇珠欲坠，日染色将湮。
莫叹须臾成逝水，元知造化天真。空明自可照乾坤。纵随朝霭散，犹润碧苔痕。</t>
  </si>
  <si>
    <t>寺阶朝露莹如旧，衣单寒透春晨。年年此际露华新。晓风侵袖冷，掬玉为谁温？
久闭窗扉兼闭意，偶然杯酒沾唇。为何停盏又凝神？今朝尝露味，似有去年尘。</t>
  </si>
  <si>
    <t>临江仙·长剑</t>
  </si>
  <si>
    <t>三尺青锋霜刃冷，匣中夜作龙吟。挑灯看剑气萧森。寒光凝北斗，紫电贯天心。
曾伴将军征绝域，胡尘血染衣襟。今悬素壁月华侵。风雷犹在鞘，云海待知音。</t>
  </si>
  <si>
    <t>临江仙·青锋</t>
  </si>
  <si>
    <t>三尺多情初仗剑，青锋今出茅庐。寒光一道入江湖。锷分清浊界，穗卷玉流苏。 笑说红尘经淬砺，惯看云卷云舒。轻鞍载酒伴龙驹。风波藏险韵，踏遍即平芜。</t>
  </si>
  <si>
    <t>渔家傲·征人泪</t>
  </si>
  <si>
    <t>戍鼓连天惊雁字，霜锋映月寒沙地。羌笛一声家万里，残阳里，孤城遥望烟烽起。
铁甲经年凝血渍，关河梦断胡尘蔽。玉箸空垂金柝碎，征夫泪，何时洗尽龙堆外？</t>
  </si>
  <si>
    <t>大漠狼烟风未已，天涯孤月千峰外。愿在玉门关下死。离魂瘗，长安万里归无计。铁甲沉沙终不悔，将军槊折凉州祭。笳鼓寂，寒衣寄远云山蔽。誓守河西烽燧地。征人泪，春闺梦里胡笳替？</t>
  </si>
  <si>
    <t>望江楼怀薛校书</t>
  </si>
  <si>
    <t>危楼独倚暮云稠，校书遗韵付江流。
锦字空传千古恨，玉箫暗度五更秋。
才倾巴蜀星霜换，泪尽岷峨日夜浮。
唯有寒涛知寂寞，年年犹作断肠讴。</t>
  </si>
  <si>
    <t>校书女史字洪度，两度请封事竟虚。幕府使君随逝水，浣花笺纸伴幽居。清吟自可敌千骑，秀句犹能动九衢。捣取芙蓉成艳色，西风依旧绕绮疏。</t>
  </si>
  <si>
    <t>渔家傲·那时梦</t>
  </si>
  <si>
    <t>烟渚迷离舟自横，芦花吹雪秋江暝。往事如潮灯影定，风乍醒，寒星数点波心映。
犹记春衫携酒兴，玉箫吹彻云山静。一别经年霜鬓冷，清辉凝，那时梦绕芙蓉径。</t>
  </si>
  <si>
    <t>记得那时残梦里，少年不解南风细。澹澹长空光旖旎，云涛汇，一川流水星河碎。映入春山眉黛底，失魂不语非因罪。画卷渐随天幕坠，风拂袂，笑弹梦醒鲛珠泪。</t>
  </si>
  <si>
    <t>玉楼春·饮早茶赠别</t>
  </si>
  <si>
    <t>碧瓯初沸云芽嫩，玉露金风盈客樽。
珠帘半卷晓烟轻，兰棹将分春水润。
长亭柳色萦离恨，别浦潮声催去轸。
何当共剪西窗烛，再品江南第一春。</t>
  </si>
  <si>
    <t>梅子初酸春渐去，兰气氤氲香暗度。
云腴浮盏聚清欢，笋白堆盘凝妙语。
莫问归程烟水路，且尽今朝茶话趣。
与君一曲玉楼春，共对江湖风与雨。</t>
  </si>
  <si>
    <t>踏莎行·呼吸之野</t>
  </si>
  <si>
    <t>翠岫浮岚，青芜缀露。云根暗涌龙蛇雾。松涛万壑应天风，烟蓑一笛空山暮。
野马吹息，虚舟溯溯。星槎欲渡银河渚。呼吸元化接鸿蒙，太虚深处春如故。</t>
  </si>
  <si>
    <t>三尺闲谈，清歌共赏。寒鸦暗隐添惆怅。
旧音痕迹渐成尘，重循市巷灯明晃。
千觅无踪，清明雨上。庐州月下惊鸿怅。
何妨化羽入松风，当年古渡谣声荡。</t>
  </si>
  <si>
    <t>如梦令·梅花</t>
  </si>
  <si>
    <t>玉骨冰肌清绝，暗香冷浸霜月。疏影横斜处，犹记罗浮初雪。清冽，清冽，笛里江城三叠。</t>
  </si>
  <si>
    <t>如梦令·梅</t>
  </si>
  <si>
    <t>踏雪深庭风冻，疏影暗香浮动。误入玉罗浮，一霎尘心俱空。清梦，清梦，独对赤霞千重。</t>
  </si>
  <si>
    <t>蝶恋花·拙政园观柳树海棠</t>
  </si>
  <si>
    <t>曲榭香云迷翠幕。柳线垂金，漫绾胭脂萼。二十四番风信错，春魂偏在阑干角。
照影清池红欲灼。蝶倦莺慵，各自怜轻薄。莫道飘零浑似昨，斜阳又染青衫薄。</t>
  </si>
  <si>
    <t>曲苑幽幽幽几许？杨柳牵衣，漫逐空庭絮。棂隙春晖移绣户，虬枝欲绾流霞驻。
开谢轮回应有数。昨夜惊雷，暗共霓裳舞。试问海棠知夜苦，芳心却向苔阶诉。</t>
  </si>
  <si>
    <t>中秋</t>
  </si>
  <si>
    <t>冰轮碾玉上云楼，桂魄分辉浸九秋。
露冷璇霄鸿影断，风摇金粟暗香浮。
愁来岂必凭栏诉，夜永何妨对影酬。
唯愿清光护黎庶，免教菱镜照人忧。</t>
  </si>
  <si>
    <t>中夜清寒入幕帷，梁间宿燕语依稀。
谁家梦断偏惊枕，何处愁来暗叩扉。
明日但祈身少恙，经年每叹愿多违。
欲留一角春光驻，典尽罗衣亦不非。</t>
  </si>
  <si>
    <t>西禅</t>
  </si>
  <si>
    <t>云深不碍鹤归迟，竹影摇风月满墀。
贝叶翻空窥妙谛，蒲团坐老破痴疑。
青山自在浑忘我，白浪超然已忘机。
忽见庭前柏树子，方知春去几多时。</t>
  </si>
  <si>
    <t>西禅寺里百年藤，影浸苍苔岁序澄。寻道何妨分野酒，参缘岂必对孤灯。风摇松杪疑禅语，露坠苔阶似慧冰。且看拈花人一笑，福田未种已心僧。</t>
  </si>
  <si>
    <t>秋夜</t>
  </si>
  <si>
    <t>玉簟新凉透碧纱，
竹炉烟细袅窗纱。
空庭露冷蛩声碎，
远岫云疏雁影斜。
梧叶坠阶惊宿鸟，
菊香侵砚伴涂鸦。
谁家素魄穿帘入，
闲照幽人自煮茶。</t>
  </si>
  <si>
    <t>雾锁苍苔石隙萝，仰掬清辉坠素波。荻絮忽沾蛩语破，寒星数点鬓边过。</t>
  </si>
  <si>
    <t>绮怀</t>
  </si>
  <si>
    <t>寒梦侵帷夜漏长，残香销尽玉炉凉。
珠帘半卷窥孤月，锦瑟空弹忆旧妆。
砌下蛩声催鬓雪，灯前雁字断人肠。
伤心最是西窗烛，犹照离魂渡楚湘。</t>
  </si>
  <si>
    <t>剩有潇潇一夜寒，何堪蚁梦是槐安。
生花笔共陈王尽，罗绮香随荀令残。
碧海空求灵药远，蓝桥难乞玉浆干。
沈园春水犹含恨，却照眉峰两处澜。</t>
  </si>
  <si>
    <t>偃师</t>
  </si>
  <si>
    <t>黼黻当年耀帝州，
凋零草木几经秋。
山河不改兴亡恨，
独向残阳问古丘。</t>
  </si>
  <si>
    <t>干戈竞逐暮云驰，饮马荒原始偃师。
户列铜车湮故迹，坟萦荠麦荡残碑。
生商玄鸟鼎纹蚀，覆夏青鼋酒渍衰。
黼黻珠尘销劫烬，斟鄩月冷夜猿知。</t>
  </si>
  <si>
    <t>绮语玲珑隔玉扉，画屏十二锁烟霏。
云鬟半亸金钗冷，烛影低徊绣幕围。
银汉无声星欲坠，瑶琴有恨韵多违。
东风不度重帘幕，空遣流萤照素衣。</t>
  </si>
  <si>
    <t>绮语微醺酒半醒，露珠轻缀一天星。
骊珠隐浪痕犹在，湘瑟停云韵已冥。
过雨萍花香渐袅，经秋荷叶露初盈。
谢桥路远传青鸟，更溯蓬山入杳冥。</t>
  </si>
  <si>
    <t>野游</t>
  </si>
  <si>
    <t>杖藜独往碧山隈，石径苔痕冷翠堆。
云影半潭清磬寂，松风满壑素襟开。
偶逢野鹤同溪饮，不羡仙槎渡海来。
日暮烟霞迷去路，空林唯有月徘徊。</t>
  </si>
  <si>
    <t>桐花野径无人迹，暮色江声伴笛清。
梦觉和衣霜月下，唯闻松籁不闻莺。</t>
  </si>
  <si>
    <t>西风瑟瑟动离愁，病骨支床对暮秋。
故苑残荷擎雨盖，荒台断雁唳云洲。
青衫酒渍三年泪，黄叶书封万里邮。
欲向空山寻旧迹，寒泉咽石月如钩。</t>
  </si>
  <si>
    <t>又到西风拂朽栏，别来欲啖鲤鱼难。孤蛩自叹腹中苦，楚带谁怜镜里宽。曾借盘飧频醉酒，近因多病少加餐。洛阳犹记东门外，黄犬相牵畏岁寒。</t>
  </si>
  <si>
    <t>明前茶</t>
  </si>
  <si>
    <t>雨前新绿染春山，玉露凝芽晓色寒。
嫩叶浮瓯香到口，清泉沸鼎静躁安。
烟霞自与尘寰隔，甘苦浑同世味看。
若得灵芽消永日，何须羽化觅仙丹。</t>
  </si>
  <si>
    <t>采得云芽出翠峦，砂壶沸雪注春盘。沉浮渐展旗枪势，始信清喧本无关。</t>
  </si>
  <si>
    <t>远塞</t>
  </si>
  <si>
    <t>朔风吹雪暗天山，匹马孤城落日间。
羌笛数声催客泪，胡笳几拍损朱颜。
黄沙蔽日迷征路，白草连天接汉关。
遥望乡园何处是，寒云万里雁空还。</t>
  </si>
  <si>
    <t>晓发西山路，单衣透早寒。
荒原吞鹿塞，朔气撼潼关。
烽台横古戍，落叶沸秋山。
遥见桑梓断，笳声碎客鞍。</t>
  </si>
  <si>
    <t>春日</t>
  </si>
  <si>
    <t>东君送暖入芳丛，曲水飞觞趁惠风。
稚子扑蝶青杏小，佳人拾翠画桥东。
莺啼柳浪烟光碎，燕蹴花梢日影融。
莫负樽前春色好，玉箫吹彻月朦胧。</t>
  </si>
  <si>
    <t>堤上晴光透柳丝，桥头稚子正相嬉。
青苔噙露漫花径，黄雀穿风过酒旗。
尽日寻芳宜适意，闲时得趣漫吟诗。
劝君莫负春晴好，宴罢归来月满池。</t>
  </si>
  <si>
    <t>素手曾分金缕线，琼卮共酌兰熏。柳绵吹雪暗销魂。画梁双语燕，珠箔一灯昏。
别后玉箫空缱绻，屏山犹印啼痕。菱花憔悴叠春云。寒砧敲夜月，残梦绕重门。</t>
  </si>
  <si>
    <t>夜静江澄新月小，清辉偏照眉颦。当年曾浣素衣云，三分明晰，七分幻非真。
陌上春深携素手，桥边笑语温存。最难忘是雨黄昏。此情何寄？梦里觅残痕。</t>
  </si>
  <si>
    <t>有寄</t>
  </si>
  <si>
    <t>长亭折柳暮云低，别后音书隔陇西。
孤馆残灯听夜雨，故园归雁过寒溪。
十年客路青山外，一片离魂碧海迷。
欲寄相思无尺素，空庭梧叶满秋堤。</t>
  </si>
  <si>
    <t>百转低回意若何，薜荔墙阴自缀萝。初逢语涩茶烟细，别后灯孤雁字多。形象经年凋旧纸，雨声一夜渍秋荷。鲛珠百斛绡千尺，换取灯前子夜歌。</t>
  </si>
  <si>
    <t>醉意扶疏倚玉台，绮怀缱绻绕金罍。
云鬟半亸蟾光满，罗带轻分桂魄来。
银汉无声转玉斗，珠帘有影落瑶钗。
何当共掬天池水，涤尽尘寰万古哀。</t>
  </si>
  <si>
    <t>醉意由来不用醺，云边雁自去年闻。
空余高唐无据梦，徒向洛浦觅罗裙。
曾寄绮怀封尺素，新裁心茧作回文。
酒痕此夜归何处？散入东风化雨云。</t>
  </si>
  <si>
    <t>登楼有感</t>
  </si>
  <si>
    <t>危楼独倚暮云收，万里苍茫入客眸。
明月有情还共影，长风无绪但鸣秋。
关山北望烽烟黯，鼓角西来草木愁。
欲借银河洗兵甲，清辉满地照神州。</t>
  </si>
  <si>
    <t>西望苍茫界，东升皓魄悬。
登楼披夕照，万里御风先。
星瀑垂银汉，江声化古弦。
何须箫管裂，天地自成篇。</t>
  </si>
  <si>
    <t>枕石赏荷</t>
  </si>
  <si>
    <t>杨柳垂丝拂岸斜，清吟倚石对荷花。
风摇翠盖珠玑碎，日映红妆锦绣加。
鸥燕交飞云影动，烟霞共染水光奢。
心随逸趣尘嚣远，一曲沧浪送晚槎。</t>
  </si>
  <si>
    <t>柳风轻拂碧云荷，白荇摇波镜未磨。
欲问闲吟谁共语，一双鸥鹭掠痕过。</t>
  </si>
  <si>
    <t>赠郭云雀</t>
  </si>
  <si>
    <t>振翼扶摇叩玉关，九霄清唳破尘寰。
日衔岱岳披金甲，风掣昆仑濯玉颜。
星斗为棋天作枰，虹霓作筏海成湾。
忽然敛翅青冥里，化作孤云自在还。</t>
  </si>
  <si>
    <t>昔闻云雀戏青空，今见鹏抟碧落中。
振翼直凌星汉近，长鸣欲撼岱宗雄。
蓬山赴宴斟琼露，北斗为杓引海风。
醉倚蟾宫收玉屑，清辉万里照诗工。</t>
  </si>
  <si>
    <t>鹧鸪天·无题</t>
  </si>
  <si>
    <t>漠漠轻阴掩玉扃，沈烟袅袅篆空庭。风摇翠竹疑人语，露冷红蕖有泪零。
银烛暗，锦书停，云罗万里雁无声。玉箫吹彻江南月，十二阑干独自凭。</t>
  </si>
  <si>
    <t>晓拂梅花夜抚琴，清辉共我漫沉吟。
袖边风絮翩然客，盏底云涛自在寻。
浑似旧，少年心。红尘散发任萧森。
古今俱作游仙梦，独对空山听玉音。</t>
  </si>
  <si>
    <t>金陵赏春</t>
  </si>
  <si>
    <t>钟山叠翠映晴空，十里秦淮柳带风。
燕剪新桃朱阁外，舟犁细浪画桥东。
台城草色连天碧，古刹莺声入座融。
最是六朝烟雨处，生机尽在万花中。</t>
  </si>
  <si>
    <t>金陵早春</t>
  </si>
  <si>
    <t>白门柳色润晴空，玄武梅云澹澹红。
始觉莺声先暖树，春衫初试石城风。</t>
  </si>
  <si>
    <t>鹧鸪天·金陵黄昏</t>
  </si>
  <si>
    <t>王气消沉暮霭稠，秦淮烟水自东流。乌衣巷口残阳坠，白鹭洲前宿霭收。 钟阜暗，石城幽，六朝旧事付渔讴。归鸦数点栖寒树，一片孤云傍古楼。</t>
  </si>
  <si>
    <t>鹧鸪天·金陵暮色</t>
  </si>
  <si>
    <t>云幕钟山掩故陵，昏鸦数点咽寒声。凄风捲叶江波冷，残照侵阶暮色凝。寻旧迹，黯牵情。石城幽恨不堪听。繁华散尽诗魂在，独对沧浪咏未停。</t>
  </si>
  <si>
    <t>行路见梅折枝</t>
  </si>
  <si>
    <t>瑶台玉屑覆苍苔，残萼凌霜寂寂开。
莫叹寒枝空折取，东风自引暗香来。</t>
  </si>
  <si>
    <t>野径横斜带雪裁，先携冷艳报春来。夜风莫作无情折，留取寒枝映月开。</t>
  </si>
  <si>
    <t>三月六日惊蛰</t>
  </si>
  <si>
    <t>惊雷初动启玄机，万物昭苏破蛰扉。
柳眼窥春浮浅绿，桃腮染雨著轻绯。
泥融燕掠芹塘暖，风细莺梭麦陇稀。
最是农家知节序，催耕牛笛入烟霏。</t>
  </si>
  <si>
    <t>三月六日惊蛰作</t>
  </si>
  <si>
    <t>日暖金陵云涌空，东君巡野醒鸿蒙。
池融嫩藻嬉黄鸭，柳绽新芽逗蛰虫。
一树冰绡飞素雪，半坡粉蝶探芳丛。
殷雷隐隐初惊蛰，催得春犁万陇同。</t>
  </si>
  <si>
    <t>摸鱼儿·伤金陵有怀</t>
  </si>
  <si>
    <t>望钟山、暮云凝紫，秦淮几度烟雨。乌衣巷口斜阳冷，王谢燕归何处。朱雀渡，剩废垒、寒潮空打石头古。兴亡谁诉？但废苑苔深，荒台叶落，鸥鹭说前绪。
南朝事，付与渔樵笛谱。金粉都作尘土。龙蟠虎踞形胜在，争奈六朝歌舞。君莫睹，最堪叹、后庭遗曲今犹谱。悲风满浦。纵玉树歌残，琼枝影断，犹自绕江渚。</t>
  </si>
  <si>
    <t>望金陵、夕霞残照，钟山几度风雨。春寒萧瑟孤鸿渺，曾见龙争如虎。凝伫处。佳丽地、凤凰台上谪仙句。雷坛骤鼓。正星幕垂天，云低月瘦，肠断暮烟浦。
兴亡事。十万幽魂化雨，沉戈江底私语。荒城杜宇空啼血，浑似九幽玄户。天亦怒。听霹雳、轩辕剑扫清寰宇。悲欢谁主？待酹酒沧波，人间如画，青史照今古。</t>
  </si>
  <si>
    <t>虞美人·夜思</t>
  </si>
  <si>
    <t>冰弦暗咽寒窗畔，烛影摇孤馆。阑干十二浸霜华，犹记玉骢曾系那人家。
云笺欲寄蓬山远，雁字南天断。一庭梧叶报秋深，何处清砧敲碎五更心。</t>
  </si>
  <si>
    <t>桐阴筛月浮清界，渐老秋千霭。旧香犹系去年春，争奈东风薄幸、锁重门。
啼痕暗渍鲛绡透，梦窄愁宽袖。烛花和泪烬成尘，独向回廊深处、数寒更。</t>
  </si>
  <si>
    <t>重叠金·回文春闺怨</t>
  </si>
  <si>
    <t>画屏云鬓香腮雪，雪腮香鬓云屏画。莺语晓窗明，明窗晓语莺。
细腰罗带翠，翠带罗腰细。长夜怨空房，房空怨夜长。</t>
  </si>
  <si>
    <t>月摇花影人如雪，雪如人影花摇月。帘卷暗思春，春思暗卷帘。碎云含照水，水照含云碎。莺老泣残更，更残泣老莺。</t>
  </si>
  <si>
    <t>满庭芳·寻秦淮见故人</t>
  </si>
  <si>
    <t>画舫烟迷，珠帘雨润，六朝金粉凝香。
旧时巷陌，残柳曳斜阳。
忽见青衫照水，惊相认、鬓已微霜。
徘徊久，乌衣燕语，犹说谢王堂。
堪伤。春去也，桃根渡冷，桃叶舟藏。
剩商女琵琶，暗换宫商。
廿四桥边月色，空照彻、玉笛凄凉。
风起处，数声柔橹，摇碎满河星。</t>
  </si>
  <si>
    <t>云罥花阴，烟洇深巷，似知春瘦金陵。垂黄丝柳，犹自绊啼莺。徙倚秦淮旧迹，灯影漾、浪蹙金粼。凝眸处，檐牙得月，清景酿诗情。
梧桐筛细雨，苔阶浥露，飞絮零星。乍逢君，幽怀诉与同听。漫忆当时故事，微醺际、浊酒频倾。从今去，风舟各远，重约后湖亭。</t>
  </si>
  <si>
    <t>行路难</t>
  </si>
  <si>
    <t>蜀道巉岩不可攀，青冥浩荡接仙关。
骑鲸欲渡星槎远，跨鹤难逢玉宇闲。
雾锁千峰龙脊隐，云开九曲虎牙弯。
风尘未碍凌霜志，自有清辉照客颜。</t>
  </si>
  <si>
    <t>拂衣追日远，醉倚月明前。千盏浇胸臆，长歌忘岁年。卧云餐沆瀣，看鹤即神仙。忽感中宵叹，独怀秦塞烟。鹏图曾铩羽，剑匣自鸣寒。倾酒星斗堕，霜丝霜镜看。君魂寄竹帛，万古碧霄传。酹海骑鲸去，风涛洗旧颜。行路难，莫回看。</t>
  </si>
  <si>
    <t>人月圆·题元夕</t>
  </si>
  <si>
    <t>银花火树星河转，玉漏莫相催。鳌山结彩，莲灯照夜，罗绮成围。
暗尘随马，明月窥人，笑语频飞。谁家笛起，梅边吹彻，春入帘帏。</t>
  </si>
  <si>
    <t>彭城灯火团圆夜，星雨落人间。梅传春信，冰销旧岁，暖入新年。樽邀太白，诗招东坡，醉此芳筵。东风散霰，清辉流盏，月卧樽前。</t>
  </si>
  <si>
    <t>浣溪沙·用纳兰韵以赋图</t>
  </si>
  <si>
    <t>淡墨匀来翠岫斜，丹青点染旧烟霞。寒林深处有人家。
雁字欲书云外信，霜毫难写鬓边华。西风吹老荻花沙。</t>
  </si>
  <si>
    <t>憔悴西风夜叩楼，孤灯摇影冷银钩。一帘残月也牵愁。
雁没寒山云隔断，花辞枯叶水分流。霜丝绾向柳梢秋。</t>
  </si>
  <si>
    <t>凭阑人·行桥有思</t>
  </si>
  <si>
    <t>碧水连天渡玉虹，
烟柳垂丝系客篷。
孤舟横短篷，
斜阳疏影中。</t>
  </si>
  <si>
    <t>凭阑人·秋夜羁怀</t>
  </si>
  <si>
    <t>梧叶题笺字字秋，别绪如云漫客舟。寒砧敲月钩，清辉凝鬓愁。</t>
  </si>
  <si>
    <t>点绛唇·夜作二首（其一）</t>
  </si>
  <si>
    <t>漏断更阑，孤檠照影清宵半。篆烟轻散，风动湘帘卷。
玉漏声残，罗袂生凉浅。凝眸处，星河渐转，犹抱冰弦怨。</t>
  </si>
  <si>
    <t>月破浮云，风惊桐叶喧秋意。碧烟沉水，疏柳孤阑倚。搦管寻诗，赢得人憔悴。霜堕泪。此情谁寄？鸿影碎寒苇。</t>
  </si>
  <si>
    <t>风入松·记夜梦</t>
  </si>
  <si>
    <t>竹帘半卷月胧明，幽绪绕银屏。玉箫暗度芙蓉影，恍然见、鹤氅云旌。阆苑琼枝凝露，瑶台贝叶传馨。
觉来犹记佩环声，残漏滴空庭。篆烟袅尽金猊冷，掩重门、自抚秦筝。欲借庄生蝶翼，重寻碧落蓬瀛。</t>
  </si>
  <si>
    <t>柳风柔影画帘斜。月引浮槎。凌波缥缈仙踪远，碧云间、袖带流霞。落蝶驮来香梦，孤鸿划碎烟沙。
匆匆逝水卷春纱。望断荻花。相思万叠红笺字，怕鱼龙、暗损瑶华。玉骨阑干吹彻，离人夜语琵琶。</t>
  </si>
  <si>
    <t>临江仙·遣怀</t>
  </si>
  <si>
    <t>几度霜风吹客鬓，十年浪迹江湖。青衫旧酒渍难除。孤灯寒照影，残月冷侵裾。
欲向云山寻鹤梦，偏惊夜雨啼乌。浮生何必问荣枯。烟波垂钓处，蓑笠即吾庐。</t>
  </si>
  <si>
    <t>锋挑酒光寻谪客，浮沉一念通明。星河欲揽认长庚。裁诗须借月，千里寄云旌。
笔底龙蛇吞墨浪，挥时山涌潮清。醉醒浑忘籁俱生。天涯原咫尺，风雨伴君行。</t>
  </si>
  <si>
    <t>秋色横空·立冬思李白</t>
  </si>
  <si>
    <t>霜剑裁穹，正云收太华，雁破寒空。层霄漫卷诗肩瘦，青崖惯驻仙踪。鲸涛息，蜀道通。想醉魄、骑鲸归海东。万古冰轮照处，雪鬓秋风。
曾踏剡溪夜雪，纵瑶台玉魄，碧落飞虹。谪仙去后诗魂在，千仞朗咏谁同？松涛沸，涧月朦。待唤取、金龟斟琥珀。看北斗横斜，斟满桂宫。</t>
  </si>
  <si>
    <t>霜霰凝寒，画帘半掩诗魂懒。玉壶空对谪仙人，醉里长安远。此夜清辉盈盏。驾苍虬、星河倒卷。骑鲸碧海，探月层霄，浮生皆幻。</t>
  </si>
  <si>
    <t>玉楼春·望月有思谪仙人</t>
  </si>
  <si>
    <t>冰轮碾碎瑶台露，万里清辉凝玉树。举杯欲问谪仙踪，云外空闻黄鹤句。
霓裳曾舞蟾宫路，剑魄诗魂今在否？寒江依旧载流年，唯见孤鸿没烟渚。</t>
  </si>
  <si>
    <t>山晕墨痕花浸雪，风拭空城琉璃月。碧云摇浪缀河星，仙子吹箫声未绝。恍疑飞梦寻天阙，醉唤青莲诗骨裂。倾杯琼液化烟江，骑鲸直向沧溟越。</t>
  </si>
  <si>
    <t>清平乐·记事</t>
  </si>
  <si>
    <t>银蟾初上，竹影摇书幌。玉漏声残更鼓响，犹理焦琴旧赏。
当年佩玉鸣銮，今宵露冷烟寒。莫问蓬莱清浅，且看桂子阑干。</t>
  </si>
  <si>
    <t>晓云慵懒，梦怯推衾眼。雁字横斜天际远，衣薄任风轻攒。
细数旧盟难全，苔痕漫锁秋千。若问蔓草斜阳，消磨几度年年。</t>
  </si>
  <si>
    <t>木兰花慢·秋游彭城兼思东坡居士</t>
  </si>
  <si>
    <t>正霜天雁过，楚山碧，楚江澄。望戏马台空，云龙壑暝，故垒秋声。峥嵘，想公醉处，有黄楼月色旧曾明。千载涛犹卷雪，九秋风自摇旌。
飘零，笠屐平生。蓑雨暗，钓舟横。叹竹杖芒鞋，鸿泥雪爪，都是诗情。空凝，对烟水渺，剩孤鸿杳杳暮云平。欲唤坡仙共语，松涛夜起彭城。</t>
  </si>
  <si>
    <t>诗情犹未减，趁豪兴、览秋颜。赏逸柳吟风，花明映水，梧老笼烟。登临漫山红舞，羡浮云潇洒自清闲。歌唤彭城故客，东坡驾鹤飞还。 尊前何必问当年，须放眼人间。正世纪新开，长空掠影，气贯云天。沧溟直通星汉，纵骑鲸万里驭风帆。苏子诗魂常在，共裁云锦新篇。</t>
  </si>
  <si>
    <t>浪淘沙令·有感</t>
  </si>
  <si>
    <t>暮雨卷江天，孤棹寒烟。荻花吹雪满汀前。千古兴亡浑似梦，鸥鹭无言。
浊酒对青山，休问流年。浮生何事苦拘牵？唯有沧波知我意，日夜东潺。</t>
  </si>
  <si>
    <t>浪淘沙令·登临有怀</t>
  </si>
  <si>
    <t>古事笑谈中，江水汹汹。当年赤壁彻天红。焚尽楼船千古恨，却怨东君。忽忆走华容，云掩苍龙。而今回首霭空蒙。沧海浪淘残戟在，月涌秋穹。</t>
  </si>
  <si>
    <t>浣溪沙·用前韵以寄太白</t>
  </si>
  <si>
    <t>醉里骑鲸访玉宸，诗成星斗落冰轮。青衫曾染锦江春。
万古云霄一羽毛，三更风雨独伤神。谪仙风骨至今存。</t>
  </si>
  <si>
    <t>遥指长庚淬剑明，谪仙清影渡云城。古今风月共潮生。
醉里寻杯星作客，欲乘鸾凤玉为笙。山河万里和君听。</t>
  </si>
  <si>
    <t>八声甘州·登云龙山</t>
  </si>
  <si>
    <t>对苍茫古堞倚危亭，楚天正高秋。望长河如练，寒山叠翠，落日浮舟。是处残碑蚀字，兴废问沙鸥。唯有云龙月，曾照徐州。
遥想坡仙载酒，醉石床鹤影，玉局风流。叹鸿泥雪爪，往事逐东流。剩空岩、松涛犹作，似当年、铁马撼谯楼。西风外，数声渔笛，吹彻荒丘。</t>
  </si>
  <si>
    <t>倚彭城万里瞰湖山，送雁入云归。正高台纵目，松风唤鹤，隐现仙姿。忽见苍龙欲起，霞色染成霓。便饮沧浪水，助我凌飞。
漫忆烟波过眼，叹坡公诗在，鹤迹人非。念知交应在，酩酊共谁期？笑登临、雨晴皆趣，对石阶、苔迹印空杯。空回首、一川秋色，尽付斜晖。</t>
  </si>
  <si>
    <t>秋桂</t>
  </si>
  <si>
    <t>仙姿澹澹倚云栽，冷蕊含霜带月开。
玉露凝香浮翠袖，金风送影入瑶台。
幽芬暗度蟾宫近，素魄斜侵雁字回。
莫道秋深无艳色，天香自是九霄来。</t>
  </si>
  <si>
    <t>暗沁秋光透碧纱，仙姿摇影月西斜。玉轮漫转天香露，风散金英化绮霞。</t>
  </si>
  <si>
    <t>采桑子·雨中重阳</t>
  </si>
  <si>
    <t>重阳又遇潇潇雨，湿了茱萸。冷了琴书，半卷湘帘影自孤。
东篱菊蕊含烟泣，香黯云衢。雁断平芜，何处登高望故闾？</t>
  </si>
  <si>
    <t>古今同此登重九，踏遍青山，淡染秋烟。风上高台酒破寒。
举樽遥唤当年客，谈笑依然，诗兴无前。雨洗黄花处处鲜。</t>
  </si>
  <si>
    <t>浣溪沙·情诗五首(其五)</t>
  </si>
  <si>
    <t>玉簟秋深梧叶黄，银釭夜永篆烟长。云屏倦倚理残妆。
尺素难传青鸟翼，寸心空系紫罗囊。西楼月冷雁声凉。</t>
  </si>
  <si>
    <t>十里风荷漫展裙，柔丝蘸水绿裁身。涟漪细写戏鸳文。
忽有轻歌穿叶隙，渐移兰棹入云深。烟波深处最怜君。</t>
  </si>
  <si>
    <t>浣溪沙·情诗五首(其三)</t>
  </si>
  <si>
    <t>玉镜初开映翠鬟，罗衣轻解怯春寒。画楼西畔夜阑珊。
红豆暗抛藏锦字，银釭斜照理冰弦。相思只在月明间。</t>
  </si>
  <si>
    <t>天种琼枝倚玉人，柳烟眉黛点檀唇。幽香袅袅画成真。
素手冰弦霜浸月，霓裳云缕雾藏春。何时相对亦销魂？</t>
  </si>
  <si>
    <t>浣溪沙·情诗五首(其四)</t>
  </si>
  <si>
    <t>玉簟秋寒怯素纨，菱花镜里损朱颜。篆香烧尽夜阑珊。
锦字难书云外信，瑶琴空理鬓边鸾。西楼月满照孤鸾。</t>
  </si>
  <si>
    <t>一朵红桃云外栽，风裳月佩共相裁。为谁清绝立瑶台？
烟水渐迷青鸟影，暗香犹绕旧庭阶。春痕深浅费疑猜。</t>
  </si>
  <si>
    <t>临江仙·凝目分忧窗外</t>
  </si>
  <si>
    <t>凝目分忧窗外立，寒烟暗锁重楼。孤鸿嘹唳暮云收。断肠千里外，残照一江秋。
玉笛谁家吹落月，西风漫卷帘钩。旧时青鬓已先休。浮生如逝水，清泪满汀洲。</t>
  </si>
  <si>
    <t>临江仙·暮望</t>
  </si>
  <si>
    <t>凝伫分愁帘外，薄阴天气氤氲。残阳斜抹水纹新。远山犹妩媚，倏忽已黄昏。
欲绾温柔成缕，别期暗数重循。暮霞千叠染罗云。当年书素愿，俱作世间尘。</t>
  </si>
  <si>
    <t>摸鱼儿·中秋</t>
  </si>
  <si>
    <t>问冰轮几番圆缺，清辉今又如许。玉壶光转三千界，桂影婆娑庭户。风露举，正雁字横空，欲写相思句。霓裳罢舞。剩冷浸琼楼，香浮碧海，谁共乘槎去。
人间事，惯看盈亏有序。姮娥应悔孤伫。金波潋滟摇星斗，暗换流年几度。休更诉，怕听彻、广寒夜夜笙箫苦。银蟾自语。且醉倚阑干，漫斟北斗，云外唤仙侣。</t>
  </si>
  <si>
    <t>倚阑干、夜清如水，泠然遍照风物。冰轮碾雾惊鸾影，不履人间霜辙。谁共说。但笛底、云涛暗涌千丝结。长风倏达。正玉鉴横江，星萤坠火，欲向广寒歇。
逢佳节，依旧霓裳似雪，桂香吹作蝴蝶。何年斫树声消去，独对冰壶新设。心乍折。任秋水、飞光六曲寒侵骨。漫随天末。待铅华收尽，鲛绡半卷，素影浸千雪。</t>
  </si>
  <si>
    <t>浣溪沙·柳色依然别灞陵</t>
  </si>
  <si>
    <t>柳色依然别灞陵，离亭烟雨黯销凝。垂杨千缕系飘萍。
野渡舟横人寂寂，寒山钟断暮冥冥。鹧鸪声里过西泠。</t>
  </si>
  <si>
    <t>柳色依然绾灞陵，长条折尽系行旌，暮云遮断雁归程。
燕子楼空寻旧迹，长生殿圮问前盟。胧月偏教此夜明。</t>
  </si>
  <si>
    <t>乌夜啼·清夜不消残雾</t>
  </si>
  <si>
    <t>清夜不消残雾，孤灯暗锁重帏。玉阶露冷蛩声碎，桐影压檐低。
欲寄彩笺无雁，空余旧帕沾衣。西楼月落银屏寂，犹自倚阑时。</t>
  </si>
  <si>
    <t>清夜不消残雾，披衣独倚危楼。人间万籁沉霜鼓，伫立更无休。世事皆成倦客，深杯难解空瓯。多情唯有中宵月，犹自照孤愁。</t>
  </si>
  <si>
    <t>江城子·追年</t>
  </si>
  <si>
    <t>岁阑霜雪染吴江。溯流光，忆潇湘。几度东风，吹老少年肠。玉漏声残更鼓尽，星斗转，月西厢。
新符欲换旧时窗。墨犹香，字成行。爆竹惊寒，梅影入清觞。且把浮生追往迹，春未远，鬓先苍。</t>
  </si>
  <si>
    <t>重门深锁误春华，一瓯茶，半窗纱。拾珮询谁，孤影对残霞。忽见苔垣惊雀散，空伫立，旧人家。暗壁苔昏宿暮鸦，月痕赊，日西斜。涧咽危崖，云壑绝音笳。天妒芳菲零落尽，风起处，葬黄花。</t>
  </si>
  <si>
    <t>渔家傲·泪浥红笺声已咽</t>
  </si>
  <si>
    <t>泪浥红笺声已咽，寒砧断续霜风冽。雁字横空秋色绝，残灯灭，孤帏冷透菱花月。
锦瑟尘封弦柱裂，旧盟空许丁香结。逝水东流终不歇，肠千结，云山万叠音书绝。</t>
  </si>
  <si>
    <t>渔家傲·别绪</t>
  </si>
  <si>
    <t>泪浥红笺声已咽，同心不画伤离别。捻就千千丝络结。丝络结，结愁叠作丁香阕。
残烛摇摇明又灭，潇潇暮雨初收歇。笛外孤云胧淡月。重帘揭，一身落落梅花雪。</t>
  </si>
  <si>
    <t>明月湖</t>
  </si>
  <si>
    <t>平湖潋滟接秋穹，玉镜初开豁俊风。
雁字斜书云影外，荻花漫舞月华中。
千峰黛色凝霜淡，一棹清光入画空。
欲问坡仙遗砚处，烟波尽处有诗筒。</t>
  </si>
  <si>
    <t>明月楼前明月湖，天星桥上画秋图。
波分绿水风吟细，岸缀青蘋柳影铺。
偶忆倚阑人语笑，遥思满市酒新沽。
怅然永夜临书卷，销尽平生块垒无。</t>
  </si>
  <si>
    <t>江城子·辛丑十月廿九日夜无寐记</t>
  </si>
  <si>
    <t>寒蛩啼断五更霜，月窥窗，影侵床。欲理冰弦、纤指怯清商。记得画堂春昼永，金鸭暖，篆烟长。
而今孤馆对残釭，漏声凉，鬓丝苍。万叠关河、何处是吾乡。唯有故园梅数点，应念我，立苍茫。</t>
  </si>
  <si>
    <t>蓬门修竹映窗松，月胧胧，水溶溶。兽炭香炉，微火暖瓷盅。自酌无人成对影，空举盏，对寒穹。欲融残雪探春踪，岭云重，旧游同？重返人间，何处认前容。唯剩别来心绪在，星堕盏，挽清风。</t>
  </si>
  <si>
    <t>蝶恋花·记八月廿六日与友聚四望亭</t>
  </si>
  <si>
    <t>桂魄初生亭阁暮。菊醑盈樽，漫说烟霞趣。廿六良辰休自误，登临共赋蒹葭句。
四望秋光堪寄寓。雁字横空，犹带霜天露。莫问归期何处去，寒蛩已咽蒹葭浦。</t>
  </si>
  <si>
    <t>蝶恋花·八月廿六日四望亭聚饮</t>
  </si>
  <si>
    <t>霁色初开消残暑，亭角风清，漫理霓裳舞。
忽有凉云催骤雨，跳珠乱入荷心浦。
星斗渐沉杯未住，笑语分香，暗逐秋光去。
醉里不知天已暮，归时踏碎梧桐露。</t>
  </si>
  <si>
    <t>人月圆·临暑</t>
  </si>
  <si>
    <t>冰绡初展梧桐影，蝉噪入帘栊。荷风暗度，竹阴半掩，人在壶中。
玉簟新凉初透，金猊篆字朦胧。南窗昼永，北牖云停，心与秋同。</t>
  </si>
  <si>
    <t>凝神漫对银屏语，争奈触忧思。困人天气，炎风侵袂，溽汗沾衣。回廊怯倚，晶帘慵卷，久自颦眉。乍收云聚，俄惊雷动，骤雨垂丝。</t>
  </si>
  <si>
    <t>感韦庄《金陵图》和高蟾《金陵晚望》中伤心能否画成</t>
  </si>
  <si>
    <t>六代烟霞黯未收，丹青难写秣陵愁。
寒潮带雨侵荒堞，衰柳连霜覆御沟。
故国山河空晚照，西风草木自深秋。
伤心最是台城月，犹照秦淮旧画舟。</t>
  </si>
  <si>
    <t>伤心堪画古今争，独对金陵溯两生。
老木寒云凝素卷，残阳逝水咽秋声。
纵多彩笔难摹恨，总为南朝易动情。
最是暮烟笼废堞，六朝痕迹共昏明。</t>
  </si>
  <si>
    <t>木兰花慢·自赋廿岁佳辰</t>
  </si>
  <si>
    <t>正芳辰廿载，玉壶转、晓星沉。记竹马春堤，芸窗夜雨，几度晴阴。登临，少年意气，向云涯振袂试清音。曾慕垂天鹏翼，偶窥探海龙吟。
而今，剑佩瑶琴。霜刃淬，素弦斟。料楚岫烟霞，吴江风月，俱是知心。千寻，碧霄有路，待蟾光洗彻万重岑。漫道青衫似旧，春风已满兰襟。</t>
  </si>
  <si>
    <t>恰听檐角雨，渐沥沥、一声声。正千里风微，凭将破帽，自许亭亭。浮萍昨宵暂聚，向沈香烬底坐吹笙。漫说东篱意浅，偏怜上苑心明。 莼羹。旧语方平，新语又、暗心惊。忍此筵散后，各随逝水，舟芥浮生。暝烟渐收残暑，问蓝桥何处觅环声。窗外风斜雨密，一灯照影孤清。</t>
  </si>
  <si>
    <t>水调歌头·骤雨如倒挂</t>
  </si>
  <si>
    <t>银汉忽倾泻，万练卷云崩。玉龙鳞甲飞溅，雷鼓撼层城。漫道鲛绡剪碎，浑似冰绡裂帛，乱霰射寒泓。天地悬珠幕，江海倒空明。
风霆怒，坤轴震，鬼神惊。崩崖溅雪，千弩齐发射潮声。恍见瑶台倾盏，更讶晶帘垂地，顷刻没蒿荆。霁色开瀛屿，虹气跨沧溟。</t>
  </si>
  <si>
    <t>水调歌头·骤雨</t>
  </si>
  <si>
    <t>骤雨泻银汉，飞瀑洗尘间。蛟龙翻墨云际，谁辨海连天。一霎跳珠崩玉，滚滚纵横霹雳，裂石响惊弦。雨歇袂犹润，向晚沐芳兰。
情味减，对尊酒，惜流年。愁肠百转，停箸凝睇对冰盘。十二阑干倚遍，三五玉蟾望断，人世几回圆。一曲彻云海，孤雁待飞还。</t>
  </si>
  <si>
    <t>暮色苍茫独倚楼，孤灯照影客心愁。
寒砧断续催年尽，征雁徘徊叹岁流。
故里烟云迷远岫，他乡霜月冷扁舟。
风尘荏苒朱颜改，唯有清辉似旧游。</t>
  </si>
  <si>
    <t>玉轩小立晚风轻，吹散樱花满故城。河畔草青人已逝，鬓边霜白岁无情。孤鸿远送斜阳影，细水长如稚子声。忽见娥眉云外现，春回何必问莼羹。</t>
  </si>
  <si>
    <t>未秋先书</t>
  </si>
  <si>
    <t>轻舟一叶下寒汀，
清江半幅写空青。
欲借秋波题素楮，
西风未起墨先馨。</t>
  </si>
  <si>
    <t>轻舟一叶着青蓑，宋玉西风恨几多。
霜叶横飞风忽咽，芦花荡落雨遥歌。
不教长笛悠悠啭，漫看清江澹澹波。
唯有孤云沉照影，如今犹自待秋波。</t>
  </si>
  <si>
    <t>胡杨</t>
  </si>
  <si>
    <t>虬枝铁干立狂沙，万里黄云掩岁华。
瀚海风霜凝碧血，孤烟日月铸金枷。
轮回大漠埋忠骨，不变荒原绽玉葩。
千载枯荣皆傲骨，斜阳影里忆胡笳。</t>
  </si>
  <si>
    <t>大漠风沙暗作金，虬枝铁骨傲相侵。三千岁后身犹立，劫火轮回证此心。</t>
  </si>
  <si>
    <t>水调歌头·无人见火</t>
  </si>
  <si>
    <t>玄夜掩星斗，冷月浸寒流。
何来幽焰明灭，孤影照空洲。
应是燧人遗烬，或是祝融残泪，亘古未曾收。
独向青冥舞，不与世人谋。
焚云絮，熔石髓，化金瓯。
赤光暗涌千载，天地自沉浮。
纵有焦痕斑驳，终作尘埃散尽，万象本同舟。
唯见寒潭里，残焰葬清秋。</t>
  </si>
  <si>
    <t>水调歌头·江夜怀古</t>
  </si>
  <si>
    <t>舟系荻花岸，疏影浸遥空。绿窗曾记同看，霞染半江红。帘外沉沉暮色，砌下荧荧野火，恍若忆关公。赚得古今思，道是志难从。 孤帆远，烟波渺，暮云重。水晶帘动，闲挹一缕藕花风。人有千般际遇，心有千般眷念，寸寸守初衷。天意高难问，独对夜朦胧。</t>
  </si>
  <si>
    <t>沁园春·题愁</t>
  </si>
  <si>
    <t>雾锁危楼，霜侵残菊，雁度寒汀。正烟迷远浦，孤舟短笛；风欺弱柳，冷雨空庭。锦字难托，玉箫声断，十二阑干俱凭。销凝处，看云山叠恨，天地无情。
当年诗酒平生，叹几度、青衫泪暗零。念庾信萧瑟，江关词赋；稼轩慷慨，剑履功名。万古斜阳，千秋逝水，尽作苍茫纸上声。徘徊久，渐星垂野阔，月涌潮平。</t>
  </si>
  <si>
    <t>三月寻春，楚雨凝黛，吴雪栖云。怅潘郎鬓上，霜裁燕影；兰成眼底，泪杂啼痕。少日容姿，老来词笔，分付韶华最怆神。空流去，对荒城故国，一念谁闻？
休教才思留人，任榆荚、杨花酒半温。念镜湖烟浦，月迷云水；乡关梅驿，衣浣风尘。人面桃花，经年别绪，怎及凌波洛浦魂？今宵也，向流光深处，独酹愁君。</t>
  </si>
  <si>
    <t>风</t>
  </si>
  <si>
    <t>离亭木叶下寒空，别浦烟波送断鸿。万里关山愁外笛，五更灯火梦中容。蒹葭影乱秋江白，杨柳枝疏暮雨红。欲寄相思无雁到，天涯唯有晚来风。</t>
  </si>
  <si>
    <t>枝头闻杜鹃，声入碧云天。窗下飞红雨，台空静素弦。欲询分袂处，试写送行篇。立尽垂杨岸，风拂雪柳烟。</t>
  </si>
  <si>
    <t>汉官春·金屋佳人为题目创作一首新的诗词</t>
  </si>
  <si>
    <t>金屋藏娇，正珠帘半卷，玉漏初残。云鬟雾鬓斜堕，宝髻慵盘。罗衣乍试，映烛影、暗麝生寒。凝望处、阑干十二，东风暗度雕栏。
犹记上林游宴，有莺啼柳浪，燕蹴花翻。而今画屏独倚，锦瑟空弹。长门夜永，料明月、应照孤鸾。休更问、承恩旧事，菱花镜里春阑。</t>
  </si>
  <si>
    <t>汉宫春·金屋旧事</t>
  </si>
  <si>
    <t>金屋佳人，自晓星沉落，阒绝音尘。孤鸿衔札不至，三度穿云。深林骤雨，暂栖歇、泥泞微身。扶我向、残阳碧海，依然相对黄昏。
细数经年共枕，记钗斜鬓堕，琐事劳君。争奈危崖石裂，月冷孤根。从教去鹤，莫回头、自濯心魂。凝望处、晴岚长在，四时风物常新。</t>
  </si>
  <si>
    <t>水调歌头·雨晴见佳人过</t>
  </si>
  <si>
    <t>骤雨洗空碧，虹脚架云廊。忽闻环佩声响，罗袜步生香。半面桃花团扇，一缕春山眉黛，烟柳曳青裳。回首秋波转，惊起睡鸳鸯。
苔痕润，珠履印，过横塘。风扶弱絮，犹带残露湿流光。欲唤兰舟相送，却碍蒹葭深处，唯见白蘋扬。立尽斜阳影，汀渚暮苍苍。</t>
  </si>
  <si>
    <t>墙头初过雨，小径看新晴。风扶莲步，一痕清潋映衣轻。漫避蜗痕浅印，偶逗草虫低语，无意踏莎行。榴裙飘然处，俯仰自倾城。
莺声碎，花光动，步盈盈。烟霞休负幽约，飘袂润柔情。罗袜微沾碧藓，纨扇遥分翠蔓，浅笑啭流莺。袖底藏春色，何必问平生。</t>
  </si>
  <si>
    <t>独游</t>
  </si>
  <si>
    <t>秋江独棹向烟津，万顷琉璃绝点尘。
雁影随云寒有信，荻花如雪淡无邻。
数峰青外斜阳老，一笛风中往事湮。
欲问孤怀何所寄，白鸥栖处月粼粼。</t>
  </si>
  <si>
    <t>孤舟独泛一江秋，忽见徐来数点鸥。欲近青崖寻白练，无言却倚最高楼。</t>
  </si>
  <si>
    <t>南乡子·记六月三十日与友再游中国大运河博物馆</t>
  </si>
  <si>
    <t>重访运河津，浩渺烟波入画新。堤柳垂丝牵客袂，逡巡，石础苔痕认旧轮。
棹影没云根，千里漕船迹尚存。最是临风听楫语，凝神，恍见隋唐月满樽。</t>
  </si>
  <si>
    <t>晴霭正浮空，载酒依然柳岸东。记取漕帆连碧水，临风。再约千秋塔影红。
昔日展愁容，归后犹思客路匆。何处忽闻横笛起，溟濛。一曲江南烟雨中。</t>
  </si>
  <si>
    <t>心林</t>
  </si>
  <si>
    <t>飘蓬无定迹，禅境有清音。
风动千枝语，云开一径深。
幽禽啼宛转，古木立萧森。
欲问西来意，空山月色沉。</t>
  </si>
  <si>
    <t>晴光拂乱与君同，三叠停云一水风。
藤影千重藏石径，禅机半缕入幽衷。
忽闻竹笛穿林落，渐觉山光共影空。
莫道回旋终辗转，深根自在有无中。</t>
  </si>
  <si>
    <t>临江仙·又到新朝初日上</t>
  </si>
  <si>
    <t>又到新朝初日上，云开雾散苍穹。琼枝玉树沐东风。山河披锦绣，社稷焕华容。
万姓笙歌闻巷陌，尧天舜日融融。金瓯永固兆年丰。升平调律吕，浩气贯长虹。</t>
  </si>
  <si>
    <t>又到新朝初日上，众生碌碌奔忙。忍看珠汗灼炎光。流金枯草木，尘雾损花香。不晓何时能下饷，须披楼隙斜阳。天桥伫立晚风凉。行人皆倦影，渺渺路何长。</t>
  </si>
  <si>
    <t>鹧鸪天·角平分线</t>
  </si>
  <si>
    <t>几度裁云作等闲，中分菱镜照清寒。金规暗转乾坤半，玉尺斜量日月残。
分楚汉，界河山，阴阳各守一方天。从来角力无偏倚，直教方圆契自然。</t>
  </si>
  <si>
    <t>海上蟾生玉魄临，清辉分影胜千金。弧桥隐现云间迹，一线中开雾里岑。
规默默，尺愔愔。烛红对剪夜窗深。半痕往事随烟淡，半缕晴光入梦寻。</t>
  </si>
  <si>
    <t>江城子·逆流</t>
  </si>
  <si>
    <t>大江浩荡自西东，越千峰，贯长虹。九曲回澜，浊浪裂苍穹。逆水行舟凭劲橹，穿雾障，破霜风。
浮生何处觅从容？志凌空，气如虹。击楫中流，星斗入怀胸。但使云帆高挂起，迎骇浪，向溟濛。</t>
  </si>
  <si>
    <t>云游稚女敛行囊，黯纱窗，坐深堂。十载星霜，风雨蚀年光。曾记青梅双倚巷，亲恩缚，忍相忘？谁期旧侣渐疏狂，咒如霜，泪成江。烬里形容，骸骨烙千疮。终掷残心随断桨，寒钟起，葬斜阳。</t>
  </si>
  <si>
    <t>行归·其五</t>
  </si>
  <si>
    <t>杖藜荒径踏残霞，野水孤村三两家。
古木寒鸦啼暮色，断桥衰柳系归槎。
风前黄叶纷如雨，云外青山淡似纱。
回首故园何处是，烟波渺渺隔天涯。</t>
  </si>
  <si>
    <t>冰绡凝雪骨清坚，莲步移云影自妍。
瘢月痕深归梦近，一川烟縠皱春眠。</t>
  </si>
  <si>
    <t>淀溪沙·夜漏风欺襟袖寒</t>
  </si>
  <si>
    <t>夜漏风欺襟袖寒，残灯照影玉阑干。云阶月地总相关。
暗水自流花自落，空山谁语雁谁还？一春幽事有无间。</t>
  </si>
  <si>
    <t>浣溪沙·夜漏风欺襟袖寒</t>
  </si>
  <si>
    <t>夜漏风欺襟袖寒，菱花影瘦泪痕残，潇潇冷雨叩窗阑。
一纸云笺今古隔，两重衾枕去来难。灯花落尽四更天。</t>
  </si>
  <si>
    <t>生查子·我来君未来</t>
  </si>
  <si>
    <t>花径扫苍苔，竹户悬珠箔。
春醪已熟时，独立东风恶。
去年双燕归，今岁孤鸿泊。
月上柳梢寒，露湿阑干角。</t>
  </si>
  <si>
    <t>我来君未来，我去君先去。本欲共舟行，长作殷勤语。明知身似鸿，暂伴成双鹭。独立石桥西，江天沉暮雾。</t>
  </si>
  <si>
    <t>踏莎行·送别</t>
  </si>
  <si>
    <t>驿柳垂烟，津亭驻雾。离歌乍起阳关路。玉骢犹系绿杨枝，金樽已尽黄昏雨。
目断遥山，魂销远浦。孤帆影入苍茫处。归期若问夜来潮，潮声暗逐征鸿去。</t>
  </si>
  <si>
    <t>澄镜凝辉，寒荷坠露。兰舟催发南浦。羲和西匿暮云收，望舒东上清光伫。一枕霜风，半江烟雨。迢迢数点沧洲渡。惊飞似雪两沙鸥，孤篷渐入冥冥雾。</t>
  </si>
  <si>
    <t>沁园春·述怀</t>
  </si>
  <si>
    <t>鹤唳云巅，龙潜渊壑，万象昭然。
正霜凋碧树，寒侵玉阙；风抟鹏翼，气贯星躔。
禹鼎尘封，尧樽酒冷，谁补苍天炼石年？
凭栏处，看黄河九曲，犹带秦烟。
浮生惯听啼鹃。任蠹简青灯照旧颜。
念嵇琴裂帛，广陵遗韵；范舟载月，五湖归鞭。
芥纳须弥，壶藏沧海，且抱冰心对逝川。
松筠畔，待孤山鹤返，漫理冰弦。</t>
  </si>
  <si>
    <t>碧海悠悠，片槎云杳，都到目前。正翩翩春燕，愁裁柳浪，嘹嘹秋雁，绪诉冰弦。拂晓华胥，中宵雅兴，岂慕鱼熊择两全？任窗外，展千金一纸，岁岁年年。 一尊爱向南山，采金菊、东篱味更甘。叹班超定远，归来鹤发，贾生流落，泪洒长安。何似搴帘，眉舒目净，且听寒光亭畔眠。谁曾管，欲先驰风棹，再问云天。</t>
  </si>
  <si>
    <t>除夜饮酒</t>
  </si>
  <si>
    <t>椒盘柏酒贺新年，炉暖香浮小阁前。
薄汗初沾金缕袖，酡颜半映玉钗钿。
东风已报春消息，北斗犹横夜未阑。
莫道岁华如箭疾，且将笑语对芳筵。</t>
  </si>
  <si>
    <t>残岁盈杯尽，东风入户来。微醺生颊晕，似共早梅开。</t>
  </si>
  <si>
    <t>南歌子·遣怀</t>
  </si>
  <si>
    <t>露冷蒹葭白，秋深薜荔黄。孤舟江海寄行藏。且醉松醪一盏、对苍茫。
世事蕉中鹿，浮生鬓上霜。谁人月下理清商。唯有西风桂影、过回廊。</t>
  </si>
  <si>
    <t>落日沉山暮，青襟入夜寒。乘风欲上楚云端，却把绮裘裁就、展云笺。墨底藏痴语，裘纹印旧年。孤灯对影正衣冠。一任浮生倦客、枕星眠。</t>
  </si>
  <si>
    <t>雨中花慢·除夜</t>
  </si>
  <si>
    <t>冻雨敲檐惊岁，烛影摇红，篆烬香残。暗数漏更声碎，雪掩梅寒。铜兽凝烟，银蟾隐雾，玉醴浮澜。正夜永未寐，桃符待换，爆竹喧阗。
椒盘荐寿，屠苏分暖，忍见镜里朱颜。空自叹、云鸿迹渺，竹马盟悭。犹记儿时守岁，争夸彩胜花钿。鬓丝如织，一灯如豆，坐对新年。</t>
  </si>
  <si>
    <t>十二寒欺残腊，暮雪江风，暗窗霜砌。怅冻云垂野，霰集珠泪。屋角悄堆琼粉，檐牙默挂晶锥。算太多凄冷，椒词犹涩，腊鼓初沸。
长桥旧市，星灯散彩，漫数柳堤年味。谩送目、遥山淡碧，冻霞余紫。此夜离樽素月，前尘别语如水。待新阳换岁，梅梢破玉，万事熙怡。</t>
  </si>
  <si>
    <t>定风波·暮归</t>
  </si>
  <si>
    <t>日暮苍山衔落霞，杖藜徐步过平沙。野寺钟声云外起，风细，一川烟草接天涯。
醉眼欲寻归去路，何处，数声渔笛出芦花。回首向来行坐处，烟树，半钩新月照人家。</t>
  </si>
  <si>
    <t>酥软风来破寂寥，酒熏酣眼避尘嚣。青琐曲终光影薄，抛却，乱山迢递水迢迢。恰似寒梅空瘦损，犹恨，云遮漏断月潜逃。独倚斜阳芳草岸，回看，苔深幽径没归樵。</t>
  </si>
  <si>
    <t>愁云黯黯锁重楼，颠沛江湖几度秋。幽笛声残孤雁远，寒砧韵断素衣浮。
青灯照壁形骸瘦，浊酒盈樽涕泪流。欲向蓬山寻旧约，西风又满白蘋洲。</t>
  </si>
  <si>
    <t>驱马欲驱愁，途遥未肯休。
月明初照眼，风劲自扶头。
深巷灯微灭，窄街人影收。
为携新毯暖，堪敌酒三瓯。</t>
  </si>
  <si>
    <t>临江仙·记事</t>
  </si>
  <si>
    <t>暮雨侵阶苔色重，疏钟暗度云屏。残荷影里立空庭。玉箫吹月冷，银烛照愁明。
旧事如烟浑似梦，菱花暗锁尘轻。寒砧断续夜三更。风回罗带缓，露泫雁声清。</t>
  </si>
  <si>
    <t>强登危嶂苍茫处，崔嵬独对秋光。去时迢递来时忙。翠微凝宿霭，斜照默空廊。忽觉天怜施细雨，沾衣细絮轻香。残枝摇影自低昂。满杯摇碎月，何必怨风凉。</t>
  </si>
  <si>
    <t>唐多令·拟黄昏时聊有所笔</t>
  </si>
  <si>
    <t>暮色浸层楼，残阳入钓舟。倚阑干、数点沙鸥。万顷烟波凝作练，风乍起，碎云流。
往事任沉浮，新词写未休。叹驹光、不为人留。唯有青山常似旧，横天际，送归眸。</t>
  </si>
  <si>
    <t>唐多令·暮江吟</t>
  </si>
  <si>
    <t>鸥影破波痕。痕轻动岸尘。悄无言、风散罗裙。望极苍茫烟水外，斜照处、似逢君。
残色印江痕。飞花惹客魂。问归程、莫拭啼巾。偏是黄昏人独立，凝眸处、看云奔。</t>
  </si>
  <si>
    <t>玉楼春·暮景</t>
  </si>
  <si>
    <t>残霞散绮垂杨岸，孤鹜衔云秋水畔。
苔侵石径履痕稀，风卷芦花舟影乱。
寒砧断续谁家院，暮笛凄清何处管。
西楼独倚数归鸿，月冷空江星斗转。</t>
  </si>
  <si>
    <t>山阔云低天杳杳。空谷声声啼倦鸟。忽看星霰落衣轻，却望风蒲摇野渺。素袂翩然烟际绕。忍把青丝眸底锁。芦汀晚色载孤舟，逝水长东流月钓。</t>
  </si>
  <si>
    <t>乌夜啼·玉柳朱门倚</t>
  </si>
  <si>
    <t>玉柳朱门倚暮，金猊绣幕垂丝。
寒砧断续霜天晚，孤雁过南枝。
锦字难托幽恨，银灯空照罗帷。
阑干十二凝愁处，明月满西楼。</t>
  </si>
  <si>
    <t>玉柳垂朱户，邻箫咽夜伤心。千金难买嫣然笑，眉黛敛深阴。
妆镜尘生谁顾？回眸凤睫沉沉。欲将残梦换真心，弦断不堪寻。</t>
  </si>
  <si>
    <t>临江仙·江边宿驿</t>
  </si>
  <si>
    <t>野渡苍茫星斗转，孤灯暗映寒流。荻花枫叶两悠悠。雁声随月落，渔火共云浮。
浊酒难消羁客恨，青衫犹带吴钩。西风卷起玉帘钩。故园千里外，清梦到瀛洲。</t>
  </si>
  <si>
    <t>露滴空江秋月寂，霜凝孤棹灯寒。鸦栖疏柳驿旗边。断萍浮水去，难系故园船。
云蔽山城风卷幕，愁侵独倚阑干。一壶聊暖客衣单。从来行路雨，偏湿桂花残。</t>
  </si>
  <si>
    <t>水龙吟·清明</t>
  </si>
  <si>
    <t>东风暗换梨云白，寒食催成新泪。榆烟散处，棠梨落尽，乱鸦声碎。纸陌飞灰，松楸凝露，瘗钱空坠。望青郊野冢，白杨影里，谁人酹、荒原酆。
应是春魂未死。化鵙声、啼红山觜。三更冷雨，千年孤魄，九原难寐。社鼓斜阳，饧箫深巷，旧欢如寄。待重泉月出，磷光数点，照苍茫世。</t>
  </si>
  <si>
    <t>落花细雨纷纷，春寒蓦地无颜色。人间细算，一年又到，清明寒食。犹记晴时，故栖依旧，啼鹃声沥。更魂归廿载，人今何在？剩空对、长江侧。
逆旅谁为行客？柳丝缠断、孤舟荒陌。子推不见，如今禁火，文公未识。白菊三枝，青泥双叠，父吾前立。问微风、可送蚕丝几缕，系春山魄。</t>
  </si>
  <si>
    <t>风起</t>
  </si>
  <si>
    <t>微寒初透碧纱帏，长日将残暑气微。
暗度松声生涧壑，徐摇竹影入窗扉。
云移远岫千峰暗，浪卷平湖一鹭飞。
最是晚凉堪醉处，满襟清露湿荷衣。</t>
  </si>
  <si>
    <t>洞庭今夜送微寒，未至三更月已阑。 忽有君山收暑去，随风曳影动齐纨。</t>
  </si>
  <si>
    <t>南乡子·双眼缀疏星</t>
  </si>
  <si>
    <t>双眼缀疏星，玉露金风入画棂。何处砧声敲夜永，泠泠，惊起沙汀两雁翎。
残烛映青荧，素手调笙立小庭。欲寄云笺无雁足，盈盈，独对秋江数晓萤。</t>
  </si>
  <si>
    <t>双眼缀疏星，遥叩瑶台鹤驾停。满地琼英吹作雪，娉婷。笛破空山云外声。
客里雁书倾，万里孤帆浸月行。斟取蟾光酬浪迹，骑鲸。天卷青山数峰迎。</t>
  </si>
  <si>
    <t>蝶恋花·风弄疏梅香满径</t>
  </si>
  <si>
    <t>风弄疏梅香满径，玉屑琼英，簌簌沾衣冷。素月分辉筛竹影，寒禽数点栖难定。
独倚朱阑凝望久，驿使难逢，谁寄江南信？欲折一枝呵冻手，罗浮梦醒冰绡莹。</t>
  </si>
  <si>
    <t>风弄疏梅香满径。闲抚红墙，玉管新晴永。满袖珠凝声未省。分茶笑语盈虚净。 门掩秋千宵渐静。步月寻鸾，自怯烟霞病。我是人间耽薄幸。背人偷数寒星影。</t>
  </si>
  <si>
    <t>木兰花慢·想江南游子</t>
  </si>
  <si>
    <t>正霜凋岸柳，雁横塞，月临楼。记画舸分香，菱歌泛夜，曾醉南州。悠悠。岁华暗换，叹青衫总被雨风囚。孤馆寒檠照影，暮砧远笛惊秋。
凝眸。楚水东流。芦荻雪，荻花洲。想故园菊冷，鲈莼梦断，空羡归舟。休休。驿程又启，任星霜浸鬓尚淹留。唯有天涯倦客，年年立尽江头。</t>
  </si>
  <si>
    <t>想江南游子，春风起，几时还？
记门掩飞花，扑帘似雪，吹老流年。
离筵浅深杯盏，对苍髯一笑损红颜。
黄鹤楼空云外，暮潮声咽江前。
联翩，千嶂啼鹃。声断续、水溅溅。
念楚峰孤客，蓼汀倦旅，斜日长天。
空山冷侵茅屋，有旧时明月照无眠。
却道琴丝尘满，松风自拂冰弦。</t>
  </si>
  <si>
    <t>踏莎行·雨</t>
  </si>
  <si>
    <t>雾锁重楼，烟迷远树。银丝暗织天公怒。檐声碎玉叩空阶，荷珠跳浪翻银浦。
竹泪凝斑，蕉心卷苦。溟濛遮断江南路。劝君莫唱渭城歌，离愁更比云涛怒。</t>
  </si>
  <si>
    <t>寸寸银针，声声战鼓。倏然如坠西湖浦。行人举伞踏青云，浮生恰似萍踪驻。白雨翻城，黑云压戍。欲将离恨从中去。一声横笛破新晴，光流碧落天如注。</t>
  </si>
  <si>
    <t>水调歌头·瓜洲</t>
  </si>
  <si>
    <t>铁瓮蟠龙虎，瓜步锁江流。千年漕运津渡，帆影接天浮。曾见隋堤烟柳，几度唐宫夜月，往事问沙鸥。万里风涛壮，星火杂渔舟。
漕渠静，津鼓歇，戍旗收。今来古往何处，明月照邗沟。莫叹浮云变幻，且看垂杨依旧，清吹动高秋。欲唤东山客，同醉大观楼。</t>
  </si>
  <si>
    <t>云潮卷晴碧，携手向瓜洲。飞桥遥目，隔江岚翠黯然收。穿过疏阴石径，漫说千年兴废，镇古自悠悠。暂驻斜阳里，何必计淹留。 江声冷，危栏倚，立荒陬。萦回不尽，争似客恨几时休。望断彤云画阁，坐老黄昏荻雪，孤影对盟鸥。二水分兰楫，天地一浮沤。</t>
  </si>
  <si>
    <t>渔家傲·我为临风歌一曲</t>
  </si>
  <si>
    <t>我为临风歌一曲，沧浪尽处浮鸥浴。万顷烟波摇碎玉，蓑笠绿，斜阳漫染青芦伏。
半世飘零舟作屋，星垂野阔眠沙腹。醉里不知身是鹄，云际逐，清辉满舸天为轴。</t>
  </si>
  <si>
    <t>渔家傲·山居吟</t>
  </si>
  <si>
    <t>我倚危栏歌一阕，溪云漫卷垂青幕。露沁苔衣香暗浮，凝眸处，幽人自许耽棋局。散却行云峰愈独，杨花雪尽寻茅屋。蝶翅驮春残梦续，风簌簌，斜阳筛影分修竹。</t>
  </si>
  <si>
    <t>三月十日因事夜归</t>
  </si>
  <si>
    <t>寒江寂历夜归舟，客路苍茫月半钩。
孤馆灯昏花影瘦，故园春老柳烟愁。
风生野渡惊栖雁，露冷空庭湿敝裘。
欲向天涯问漂泊，乱云深处更西流。</t>
  </si>
  <si>
    <t>月弦悬碧霄，雾色泛寒宵。耿耿孤星畔，微身寄海遥。缁衣凉入夜，不耐透风飙。所叹行藏事，吞声畏折腰。巷深灯渐瘦，愁重履难翘。欹枕空庭际，三更影寂寥。</t>
  </si>
  <si>
    <t>烛影摇红·自出绯桃</t>
  </si>
  <si>
    <t>自出绯桃，绛绡初展春风面。玉壶清露润琼枝，月转西楼畔。烛影摇红渐远，照幽独、沉香半卷。云鬟斜堕，宝簟微凉，星移斗转。
暗忆年时，曲阑共倚莺声软。丹霞染就武陵溪，空惹刘郎叹。欲寄芳心一片，奈蓬山、青禽信断。露浓烟重，子规啼彻，残英满院。</t>
  </si>
  <si>
    <t>自出绯桃，日曾照灼开无尽。转头却见委空枝，冷月悬霜刃。怎忍飘零玉损。怅佳期、休成旧恨。化泥犹护，暗酿春根，东风重润。</t>
  </si>
  <si>
    <t>过徐凝门桥</t>
  </si>
  <si>
    <t>徐凝门外晚霞收，古渡斜晖映碧流。
烟光潋滟迷归棹，暮色苍茫隐钓舟。
远岫含云遮去雁，长桥跨水接荒丘。
行人莫问兴亡事，落日西风万古愁。</t>
  </si>
  <si>
    <t>每到桥头涵落日，暮云春水浸斜晖。
行人影里暂留住，倦鸟风中相次飞。
极目碧波摇月出，一江画舫载诗归。
偶然有客同追忆，立尽烟光露湿衣。</t>
  </si>
  <si>
    <t>定风波·佳人</t>
  </si>
  <si>
    <t>玉骨冰肌映月华，云鬟雾鬓绾轻纱。罗袜生尘莲步细，妍丽，回眸一笑璨朝霞。
曾记画楼听夜雨，私语，琴心剑胆付清笳。纵使风霜侵素袂，无悔，幽兰空谷自芳遐。</t>
  </si>
  <si>
    <t>漠漠春寒十里堤，忽惊红绽小桃枝。伫看蜂儿争扑蕊，风起，纤纤轻捻素香丝。
绿掩苔阶红袖路，凝伫，碧天孤影白云低。金屋春深人渐杳，谁晓，笛声裂雾暮鸦啼。</t>
  </si>
  <si>
    <t>过仁丰里</t>
  </si>
  <si>
    <t>深巷苔痕碧，春迟柳色稀。
小桥分野径，流水送斜晖。
隔竹闻人语，临风振客衣。
悠然尘外想，不觉世情违。</t>
  </si>
  <si>
    <t>久住扬州竟未知，偶穿深巷兴乘时。
藤痕侵壁窥幽径，珠幌摇风映旧帷。
行至人稀怜昼永，坐看花落觉春迟。
日斜路转欲归去，犹有桃花逐水驰。</t>
  </si>
  <si>
    <t>鹧鸪天·露冷花稀经一村</t>
  </si>
  <si>
    <t>露冷花稀经一村，霜枫瑟瑟掩柴门。寒蛩断续吟荒砌，旅雁参差没暮云。
山影瘦，野烟昏，谁家砧杵捣秋魂。西风漫卷枯藤去，唯有残碑立古垣。</t>
  </si>
  <si>
    <t>鹧鸪天·秋夜过野村</t>
  </si>
  <si>
    <t>露冷花稀野径昏，虬枝垂影曳霜纹。崖悬素练寒烟缈，水漾赪轮宿霭温。箫欲断，瑟初陈。欲书鱼信寄湘云。忽看霁月临荒冢，散作千峰玉色皴。</t>
  </si>
  <si>
    <t>清平乐·夕阳散步</t>
  </si>
  <si>
    <t>残霞织绮，暮色侵衣袂。信步长堤烟水际，惊起沙鸥三四。
遥岑渐隐苍茫，归舟暗度荷香。忽见渔灯明灭，一弯新月如霜。</t>
  </si>
  <si>
    <t>清平乐·暮野行</t>
  </si>
  <si>
    <t>残阳引步，漫逐蝉声路。暂借青山成逆旅，霞浸云根深处。忽惊野萼辞枝，旋看雾縠涵漪。分得瑶波半盏，随风散作星移。</t>
  </si>
  <si>
    <t>过皮市街</t>
  </si>
  <si>
    <t>巷陌垂杨旧市深，青砖斑驳记浮沉。
雕窗暗锁前朝月，石隙犹藏往岁音。
漫数商牌寻故事，闲敲竹杖费沉吟。
忽闻瓦当滴秋雨，恍似铜驼叹古今。</t>
  </si>
  <si>
    <t>欲解扬州慢，相从旧巷寻。香残疑驻马，絮暗恍闻琴。壁字苔侵迹，楼灯月转心。素纨风散尽，独对古檐吟。</t>
  </si>
  <si>
    <t>南乡子·记七月七日与友游响水桥</t>
  </si>
  <si>
    <t>骤雨霁层霄，虹跨苍崖响水桥。携友踏莎寻鹤迹，迢迢，玉漱琼琤濯锦绡。
古涧暮云飘，坐看星津渡鹊潮。乞巧穿针浑似旧，寥寥，石上月痕凝汉霄。</t>
  </si>
  <si>
    <t>南乡子·七夕与友游响水桥</t>
  </si>
  <si>
    <t>佳节与君同，皱影湖光石径东。愿借天风生羽翼，凌空，直渡星河万里红。
徐步水云中，暗响泠泠诉晚钟。忽见流萤穿画槛，朦胧，碎月摇波上下重。</t>
  </si>
  <si>
    <t>冲雪</t>
  </si>
  <si>
    <t>冲寒策蹇向天涯，万壑琼瑶冷客槎。
冻浦无声迷去棹，荒村有迹认归鸦。
孤怀自抱冰壶色，远道谁怜玉树花。
欲觅幽奇酬素志，千峰缟素即烟霞。</t>
  </si>
  <si>
    <t>万里寒光踏雪行，千峰衔玉照霄明。忽惊深谷埋松处，犹有冰溪咽笛声。</t>
  </si>
  <si>
    <t>千秋岁引·回忆</t>
  </si>
  <si>
    <t>雁字横秋，蛩声咽露。旧苑荒台锁烟树。青衫曾题断壁句，红笺尚记分襟处。柳梢月，菱花镜，总成误。
几度星霜侵客路，几度关河催暮鼓。鬓角如今染缁素。樽前怕翻乐府曲，灯下懒检相思谱。蓼花风，芦荻雪，浑无据。</t>
  </si>
  <si>
    <t>千秋岁引·忆往</t>
  </si>
  <si>
    <t>夜月云初，春潮雨骤，故事如潮一回首。
惟疑笑语都如昨，不知砚席还依旧。
桃李蹊，蒹葭岸，永丰柳。
魂梦飞花分付袖，心事乱云消磨久，可叹流年波影皱。
当时春烟谁忧短，秋霜转眼黄昏后。
无穷遇，终成别，相逢又？</t>
  </si>
  <si>
    <t>晚景</t>
  </si>
  <si>
    <t>悠然倚竹立溪东，万缕霞光映碧空。
远岫含烟浮淡霭，孤舟系柳沐清风。
云边雁字书残照，波底鱼梭织碎红。
独立苍茫人迹杳，一声樵唱月明中。</t>
  </si>
  <si>
    <t>檐下悠然望碧空，登楼独倚晚来风。
霞光自散忽成绮，暮色初生渐没鸿。
远岫浮云峰叠素，余晖映面酒添红。
参差落尽梨花影，散入中庭月色中。</t>
  </si>
  <si>
    <t>观雨</t>
  </si>
  <si>
    <t>暮色苍茫隐翠微，疏斜雨线叩窗扉。
银鹰偶掠云涛破，雾锁重楼望渐稀。</t>
  </si>
  <si>
    <t>暝色沉沉渐满城，门前急雨骤如倾。
危栏独立听云汉，疑是沧波拍岸声。</t>
  </si>
  <si>
    <t>浣溪沙·千里冬阴侵面风</t>
  </si>
  <si>
    <t>千里冬阴侵面风，冻云垂野暗孤鸿。寒汀蓑笠老渔翁。
衰柳凝霜悬素月，残荷听雨泣枯蓬。一川烟水渺茫中。</t>
  </si>
  <si>
    <t>千里冬阴砭骨风，重来犹见断墙同，心期付与却匆匆。愁沁胭脂凝泪重，事随屐齿印苔空。檐前冻雨有无中。</t>
  </si>
  <si>
    <t>水龙吟·自赋第二十一度佳辰</t>
  </si>
  <si>
    <t>碧梧初染金风细，玉露暗侵罗袂。星霜廿一度，云阶月地，清辉如洗。鹤算添筹，蟠桃荐酒，瑞烟萦砌。想瑶池宴罢，霓裳犹在，人间换、沧桑几。
漫道驹阴过隙，且休论、浮名虚利。松筠劲节，冰霜素抱，此心谁契？醉抚焦桐，闲调锦瑟，自歌新制。待明朝更约，骑鲸蹈海，向蓬瀛际。</t>
  </si>
  <si>
    <t>好风独倚危栏，人间夜色浑如许。星沉远浦，深霄似海，孤灯未举。恍闻鲲翼，低吟为我，何来凄楚。便浑茫借问，几时乘兴，前朝逐、凌波去。
多少应成旧语，空赢得、絮云千缕。山青枕畔，月纤帘隙，水柔谁与。啼鸟谁家，斜阳深院，待君同顾。且谁知、此夕奔星坠海，夜潮如鼓。</t>
  </si>
  <si>
    <t>新岁催寒尽，登楼望故畴。
残阳铺远岫，朔气浸危楼。
旧帙蒙尘暗，孤鸿掠影遒。
谁言春信早，梅萼已含愁。</t>
  </si>
  <si>
    <t>我与秋风逐兴来，危阑拍尽岁声哀。东西玉宇浮沉共，三五寒星寂寞栽。冷浸山河棋局旧，光涵雾底酒痕开。残灯又照新元夜，焚尽旧诗犹自裁。</t>
  </si>
  <si>
    <t>踏莎行·醉酒</t>
  </si>
  <si>
    <t>玉斝浮光，金波漾月，琼筵未散笙歌彻。
朱颜已共烛花红，罗衣犹带炉香热。
醉倚阑干，慵抬眼睫，云鬟半堕钗横玦。
樽前莫问夜如何，东君自有春时节。</t>
  </si>
  <si>
    <t>踏莎行·醉吟</t>
  </si>
  <si>
    <t>面晕红霞，声含醉语。三杯渐入悠然趣。偶然笑指玉山倾，争知暗惹春情绪。欲解还萦，临风乍吐。强扶残态霓裳舞。徘徊忽咽鼓琴声，潇湘月冷弦如诉。</t>
  </si>
  <si>
    <t>对潇潇暮雨洒江天，烟霭锁重楼。
望孤帆影尽，寒鸦声断，楚水东流。
记得当年携手处，柳色系兰舟。
笑语惊鸥鹭，月满汀洲。
怎奈星霜暗换，叹青衫尘满，玉簟香收。
怅庭前旧燕，犹自语啁啾。
想如今、残荷听雨，剩空枝、零落伴清秋。
凭栏久，暮云凝碧，谁共凝眸？</t>
  </si>
  <si>
    <t>自陌头灯影黯分携，长门锁愁眉。问茂陵词赋，千金买取，更待何时。别夜空知寥寂，展转为怜谁。尘掩旧纨绮，残墨空题。 曾记云收雨断，奈巫山梦杳，物是人非。纵兰台旧约，风誓不相违。剩香尘、杳然散尽，想凌波、罗袜化烟衣。经年恨、琵琶声里，瀚月孤辉。</t>
  </si>
  <si>
    <t>一剪梅·把益狂歌徒放纵</t>
  </si>
  <si>
    <t>把益狂歌徒放纵。醉倚危栏，目送归鸿。青衫旧渍酒痕重，月冷千山，雾锁孤篷。
浮世功名如转蓬。半局残棋，两鬓秋风。江湖何处觅渔翁？云外钟声，雨里烟峰。</t>
  </si>
  <si>
    <t>一剪梅·醉里狂歌且放纵</t>
  </si>
  <si>
    <t>醉里狂歌且放纵，一醉何如？一醉成空。卧看星斗坠杯中，唤取游鱼，寄与孤鸿。欲折琼枝延夜浓，人影疏疏，灯影重重。醒时偏妒宿鸳鸯，咽尽流年，嚼碎酸衷。</t>
  </si>
  <si>
    <t>破阵子·雪里寻人</t>
  </si>
  <si>
    <t>朔气凝冰断壑，寒光锁玉层霄。竹径埋痕深没履，松壑迷踪暗折腰。千山鹤氅遥。
忽见梅梢印钿，疑闻笛尾萦绡。素裹应藏春色近，红萼偏教客魂销。风回第几桥？</t>
  </si>
  <si>
    <t>破阵子·雪夜寻梅</t>
  </si>
  <si>
    <t>玉阁纷扬夜雪，西窗漫卷西风。笑举清尊酬素影，始觉寒香沁此丛。悠然觅玉踪。
极目孤山尽白，回眸梅靥初红。素袂来时魂若契，芳意萦怀路暗同。烛光摇梦中。</t>
  </si>
  <si>
    <t>残雨二首·其一</t>
  </si>
  <si>
    <t>疏雨横窗夜气清，残云曳影过檐楹。
蕉心半卷犹含润，荷盏微倾尚有声。
竹牖风回珠错落，苔阶痕浅玉琮铮。
忽闻远寺钟初动，檐溜如琴滴到明。</t>
  </si>
  <si>
    <t>谁听空山倚杖歌，槿篱疏处见渔蓑。
时人兰麝尘中尽，啼鸟溪云雨后多。
修竹濡青沾雾袖，遥天晕碧入烟莎。
晚风暗约幽窗梦，漫舀一瓢春水波。</t>
  </si>
  <si>
    <t>蝶恋花·集数字词</t>
  </si>
  <si>
    <t>一曲清商三叠后，二曜分辉，五色云霞透。六翮凌空九垓骤，七星北斗垂霄右。
四野八荒同历久，十载寒窗，百代文章守。千载浮名终化朽，万般皆作樽前酒。</t>
  </si>
  <si>
    <t>一脉繁华生俊杰，两顾湖山，三叠烟波月。四望亭前风拂袜，五桥影底萦蝴蝶。六代涛声凝铁骨，七里荷香，八怪铮铮叶。九日茱萸香共撷，春风十里翻新阕。</t>
  </si>
  <si>
    <t>夏日</t>
  </si>
  <si>
    <t>微行竹径避炎光，小凉偶送藕风香。昼眠初醒蝉声里，一枕清阴午梦长。</t>
  </si>
  <si>
    <t>熏风知我待微行，吹散遥空积日晴。远道偏逢炎暑近，疏帘忽觉嫩凉生。偶随碧水云移影，时伴绿阴蝉送声。若问此心何处寄，北窗高卧梦羲京。</t>
  </si>
  <si>
    <t>夜闻二首·其一</t>
  </si>
  <si>
    <t>残更漏断月胧明，竹影摇窗似有声。
风动寒砧惊宿鸟，云移孤雁唳荒城。
千山寂寂秋霜重，一室萧萧烛泪倾。
何处笛吹杨柳怨，偏教羁客起乡情。</t>
  </si>
  <si>
    <t>夜倚虚窗风渐清，残杯犹带宿酲轻。
忽疑四壁空回响，知是狸奴踏叶声。</t>
  </si>
  <si>
    <t>摸鱼儿·马头琴</t>
  </si>
  <si>
    <t>问苍旻、玉鬃何逝，穹庐千叠云碎。霜蹄曾踏阴山雪，寒浸冷弦如水。风乍起，浑似见、长河倒卷星芒坠。孤烟漫徙。正塞雁斜书，残阳凝血，瀚海浮雕辔。//哀弦颤，谁解冰封旧事？琵琶夜语空瘗。漆瞳暗锁珊瑚扣，犹带敕勒青草气。龙吟止，却道是、嘶鸣凝作昆仑髓。驼铃渐迤。待沙涌浑茫，月磨浑脱，幽魄寄弓矢。</t>
  </si>
  <si>
    <t>一声萦、温柔清润，敖包斜照相倚。山林草野先凝碧，来唤烟霞醒醉。魂梦碎，遥说与、阴山驿北今何事。空留迟计。拨弦对苍茫，弓收惆怅，独坐寒烟里。初弹后，满目云销雨霁，乍晴还共沉滞。马嘶寒色成轻别，回首故人已矣。西海路，冰峰上、孤鸿春雪归来未。消融点缀。待千叠尘波，一痕愁黛，碎月荡寒漪。</t>
  </si>
  <si>
    <t>夏日二首·其一</t>
  </si>
  <si>
    <t>赤帝司南陆，朱明驻九垓。
荷风侵槛入，竹影过墙来。
蝉噪高梧隐，蛙鸣曲沼开。
北窗时枕簟，心静自无埃。</t>
  </si>
  <si>
    <t>碧空云迹去，荒圃绿初长。
故地苔侵径，深林蝉自忙。
心闲无客到，坐久觉风凉。
汗透轻绡重，犹贪竹下霜。</t>
  </si>
  <si>
    <t>夏夜二首·其二</t>
  </si>
  <si>
    <t>冰簟银床梦未成，碧天如水夜云轻。
雁声远过潇湘去，十二楼中月自明。
竹露滴寒惊宿鸟，荷风送爽动疏萤。
此时幽意凭谁诉，卧看星河渐欲倾。</t>
  </si>
  <si>
    <t>人闲神倦恐蹉跎，风静天晴溽暑苛。
门掩羲皇浑忘世，簟依青女暂凌波。
无心竟夕贪凉足，有闷经时畏热何。
忽讶中宵魂未定，欲凭蕉影问星河。</t>
  </si>
  <si>
    <t>出空调屋上阳台凭栏随笔</t>
  </si>
  <si>
    <t>炎威一霎隔雕栊，独倚危栏暑气空。
蝉噪高槐声自咽，云横远岫影犹慵。
竹阴半掩苔痕碧，荷芰微摇水殿风。
最是黄昏人静后，玉簟新凉月明中。</t>
  </si>
  <si>
    <t>夏日阳台晚眺</t>
  </si>
  <si>
    <t>竟日厌厌暑，何时飒飒风。暮云沉野色，疏雨碎波中。蝉老深枝寂，人孤小楼空。倚栏消永昼，梦与故山逢。</t>
  </si>
  <si>
    <t>近中秋</t>
  </si>
  <si>
    <t>玉露金风近仲秋，寒砧断续客心愁。
长亭折柳云遮雁，短烛裁诗月满楼。
三更永夜参横转，万里关河梦滞留。
欲寄相思无雁足，清辉犹照故园舟。</t>
  </si>
  <si>
    <t>近中秋有怀</t>
  </si>
  <si>
    <t>金风侵骨冷，玉露逼衣寒。
桂魄初盈盏，莼鲈已罢箪。
地分三处月，云共一宵看。
欲枕清辉卧，偏逢烛影残。</t>
  </si>
  <si>
    <t>迭行</t>
  </si>
  <si>
    <t>独步青苔径，闲观碧水流。
云深藏野鹤，林静隐鸣鸠。
竹影摇书幌，松风入画楼。
幽怀堪自慰，何必羡王侯。</t>
  </si>
  <si>
    <t>江声咽石暑初消，山气侵衣独倚桡。
惯历阴晴迷驿路，长驱南北滞星轺。
孤灯照鬓青丝短，断雁随篷素袖遥。
莫问杏坛谁秉策，风前倦眼对寒潮。</t>
  </si>
  <si>
    <t>细雨吹池沼·灯影梦魂犹自舞</t>
  </si>
  <si>
    <t>纤云弄巧月华新，玉漏声残夜未晨。
烛影摇红窥故纸，茶烟凝碧忆前尘。
风回曲槛铃犹语，雨碎枯荷梦不春。
欲问归期何处是，青衫犹带旧啼痕。</t>
  </si>
  <si>
    <t>灯影梦魂犹自舞，独上兰台，记得风如许。
吹皱襄王衣上缕，墙头暗瞥东邻女。
蓦地云昏连晓暮，一霎倾盆，撼瓦闻鼙鼓。
迷却烟芜开落路，怎分梅子黄时雨？</t>
  </si>
  <si>
    <t>满江红·酒</t>
  </si>
  <si>
    <t>玉液琼浆，开坛处、香侵帘幕。曾记取、曲生风味，杜康遗躅。竹叶杯中春潋滟，葡萄盏底霞沉渥。更邀来、明月倚雕阑，倾千斛。
刘伶醉，形骸薄；太白饮，诗成速。叹人间万事，尽归醽醁。赤壁舟前横槊赋，兰亭会上流觞曲。待重斟、琥珀映酡颜，升平祝。</t>
  </si>
  <si>
    <t>满江红·酒（改）</t>
  </si>
  <si>
    <t>一曲清尊，识妙理、浑欺客身。当斟满、闲来细品，愁里沉沦。李白名成谁记后，陶潜身隐子云频。算杯中、多少惯吞鲸，知是因？
催肠病，侵骨贫。香醺靥，袖沾尘。任多方排解，尽处寻春。少饮从今须浅醉，伤心他日莫伤神。若相离、暮色晕酡颜，沉一轮。</t>
  </si>
  <si>
    <t>玉露金风桂子稠，冰轮碾破九霄秋。云间雁字书难寄，槛外蛩声韵自幽。
斟绿蚁，倚朱楼，清辉漫洒鬓边柔。姮娥若解相思苦，何忍人间白尽头。</t>
  </si>
  <si>
    <t>那有离人佳节还，月圆窗缺竟无眠。夜浮碧海云侵际，梦湿衣衫酒未安。虽浩渺，共婵娟。醉中犹自问青天。人间几度秋风起，不向秋风空寄笺。</t>
  </si>
  <si>
    <t>蝶恋花·盛夏旖梦（其九）</t>
  </si>
  <si>
    <t>翠幕参差遮赤昊，菡萏摇风，暗度幽香绕。蝉噪高枝声未老，蜻蜓点破琉璃沼。
竹簟冰肌消永昼，纨扇轻罗，犹怯炎威扰。午梦忽惊雷雨闹，珠帘卷处虹霓俏。</t>
  </si>
  <si>
    <t>蝶恋花·夏夜寄怀</t>
  </si>
  <si>
    <t>独倚危阑清夜想，灯影摇光，眸底凝惆怅。露湿单衣犹极望，高楼暗与星槎往。 却对空街人伫望，散作飞花，逐水成飘荡。忽有江声来枕上，孤舟自共云涛向。</t>
  </si>
  <si>
    <t>蝶恋花·盛夏旖梦（其八）</t>
  </si>
  <si>
    <t>碧沼莲房擎玉露，蝉噪高槐，暗度幽香缕。午枕冰绡消溽暑，檐牙铁马叮咚语。
忽见霓裳云外舞，素手调笙，惊起双鸳浦。欲唤真真凝伫处，一帘花影风摇去。</t>
  </si>
  <si>
    <t>日色煎人云影涣，偷染眉梢，暗灼流波转。嫩树怯看焦叶卷，密阴筛碎蝉声颤。欲锁暑风廊角断，点水蜓低，骤起银珠散。独倚溪桥纨扇缓，黛痕鬓影波光潋。</t>
  </si>
  <si>
    <t>蝶恋花·晚夏落星（十二）</t>
  </si>
  <si>
    <t>萤火穿帘星欲坠，荷气侵衣，露湿珍珠碎。玉簟新凉初透水，云鬓半偏钗燕睡。
银汉西斜天似洗，十二阑干，倚遍人千里。谁弄参差琼管起，夜风暗送湘妃泪。</t>
  </si>
  <si>
    <t>蝶恋花·晚夏落星（改）</t>
  </si>
  <si>
    <t>闻道携云催雨意，暗度窗纱，倦眼舒千里。谁遣风姨邀月姊，蝉声荷气都归此。细数画中人有几，立尽黄昏，空待心相契。日暮何时垂雾绮，轻匀染入春山底。</t>
  </si>
  <si>
    <t>题学生证</t>
  </si>
  <si>
    <t>青衿小照驻年光，墨渍斑斑印雨痕。
踏雪曾追云外鹤，登山每叩月中门。
书声骤断倾盆泻，纸伞斜撑晚色昏。
他日江湖忆芹藻，春风犹在旧温存。</t>
  </si>
  <si>
    <t>题学生证登山照</t>
  </si>
  <si>
    <t>方裁青鬓影，倏化墨云翻。
一纸峰峦色，经年渍雨痕。</t>
  </si>
  <si>
    <t>鹧鸪天·四赋</t>
  </si>
  <si>
    <t>碧落云裁鹤影斜，青崖雾隐鹿踪赊。
一川星斗浮槎水，万壑松风煮雪茶。
簪玉蕊，佩兰芽，冰绡素手理琵琶。
人间几度蟾光满，犹照西窗旧岁华。</t>
  </si>
  <si>
    <t>无际南风拂小轩，为卿四赋鹧鸪天。潇湘一棹聆疏雨，星汉无声转玉蝉。云鬓影，素绡纨。曾携醉墨写冰纨。只余暮岫相酬应，始信浮生非偶然。</t>
  </si>
  <si>
    <t>鹧鸪天·九赋</t>
  </si>
  <si>
    <t>一赋春山黛色匀，二赋清溪绕竹村。三赋荷风摇翠盖，四赋菊影对金樽。
星斗转，岁华新，五赋梅魂雪底温。六赋松涛生涧壑，七赋云帆出海门。
八赋长空归雁字，九赋冰轮照故人。</t>
  </si>
  <si>
    <t>独立池塘忆旧颜，为卿九赋鹧鸪天。别时折尽千丝柳，望处空余山外山。风瑟瑟，水涓涓。露浓霜重冷秋千。灯昏照影鬓如雪，目断三更人未还。</t>
  </si>
  <si>
    <t>鹧鸪天·十赋</t>
  </si>
  <si>
    <t>一赋春山晓雾空，二赋江楼月似弓。
三赋长亭折柳处，四赋孤舟烟雨中。
五赋菊，六赋枫，七赋寒潭照惊鸿。
八赋雪埋三尺剑，九赋云埋万古钟。
十赋毕，墨未浓，青灯黄卷夜鸣蛩。
残篇掷与秋风去，散作星河几点红。</t>
  </si>
  <si>
    <t>人在青山落照间，为卿十赋鹧鸪天。酒摇金盏歌侵幕，菜映冰盘笑倚阑。万家月，此宵圆。凄凉散后启新年。他乡异国多风雨，故里开门人欲还。</t>
  </si>
  <si>
    <t>秋雨</t>
  </si>
  <si>
    <t>瀟瀟暮雨濕苔階，
落葉寒蟬共遣懷。
倦倚竹窗聽淅瀝，
孤燈照影映書齋。
雲沉遠岫千林暗，
風捲殘荷一水埋。
欲問歸期鴻雁杳，
空庭梧老客心乖。</t>
  </si>
  <si>
    <t>欲上西楼怯雁行，云低雨骤不商量。
苔侵叶渍痕犹翠，雾锁天沉影自苍。
乍拥轻裘衾未暖，漫欹孤枕鬓先凉。
更残梦断人岑寂，独对寒灯忆旧乡。</t>
  </si>
  <si>
    <t>经秋夜雨</t>
  </si>
  <si>
    <t>冷雨敲窗秋夜长，孤灯照壁影彷徨。
残荷泣露珠凝恨，断雁穿云字带霜。
锦字难托青鸟使，罗衾犹染旧时香。
相思欲寄无由达，惟听檐声诉断肠。</t>
  </si>
  <si>
    <t>眉损寒灯瘦一宵，窗风飒飒雨潇潇。
蕙兰池畔姿何弱，云母屏中影自娇。
烛泪萦回谁解带，锦书难寄自缠腰。
沉思莫滞关山外，顾见良人隔远霄。</t>
  </si>
  <si>
    <t>临江仙·夜雨记</t>
  </si>
  <si>
    <t>帘外潇潇寒雨骤，孤灯暗剪残更。檐声滴碎玉壶冰。竹敲千叶乱，风卷一窗青。
犹记春江花月夜，兰桡曾系长亭。而今苔径没簪缨。浮生如寄旅，点滴到天明。</t>
  </si>
  <si>
    <t>临江仙·夜雨行</t>
  </si>
  <si>
    <t>斜风细雨侵衣冷，云开偶露青峰。千山行尽暮烟重。孤身寻野渡，问迹向樵翁。
遥指迷途须慎往，偏逢萍水西东。江湖夜雨十年灯。舟摇寒浪碎，蓑影没鸿蒙。</t>
  </si>
  <si>
    <t>冰轮碾玉浸空潭，荻雪枫霜各半含。
雁影欲沉云外驿，箫声初断水南庵。
孤舟自钓寒星碎，短笛谁教客泪酣。
莫问归期窥镜匣，清辉犹可浣春衫。</t>
  </si>
  <si>
    <t>一夜霜风灯火后，满湖清寂卧寒秋。
冰纹暗织晨光里，素练初凝冻日流。
三两行车桥外没，寻常去水望中收。
何堪潋滟浑如醉，不向阴晴自在浮。</t>
  </si>
  <si>
    <t>冬月六日寒潮</t>
  </si>
  <si>
    <t>朔气侵帘夜转遒，霜林尽秃鸟声收。
千山冻瀑悬银练，万窍鸣风撼玉楼。
塞雁南飞云外影，江蓠北望客中眸。
寒衣欲寄家山远，独对残灯数旧游。</t>
  </si>
  <si>
    <t>寒风截路滞人行，吹彻云间宿雨声。
老树折腰抛败叶，孤城闭户咽残更。
薄裘难御霜刀冷，秃笔空描纸窗明。
忽觉瑶姬归辇急，夜抛珠屑满重城。</t>
  </si>
  <si>
    <t>夜阑</t>
  </si>
  <si>
    <t>残漏声催玉簟寒，无聊独倚碧阑干。秋霖暗度梧桐影，一点青灯照夜阑。</t>
  </si>
  <si>
    <t>听残更漏夜将阑，独坐无聊意未安。
忽起中庭闲信步，秋声和雨一灯看。</t>
  </si>
  <si>
    <t>青苔</t>
  </si>
  <si>
    <t>石罅幽痕岁月侵，空庭寂寂守寒阴。
雨滋暗壁龙文老，风蚀残碑鹤影沉。
千载孤怀封翠甲，一春幽事付青琴。
荣枯阅尽苔衣古，唯有清辉照逝心。</t>
  </si>
  <si>
    <t>为护前阶守旧门，谢他有意却无言。
杖头未忍侵微迹，屐齿犹能印浅痕。
风过怯将浓淡扫，雨来闲对密疏繁。
凭谁问取存心处，半化春泥半托根。</t>
  </si>
  <si>
    <t>水调歌头·过个园</t>
  </si>
  <si>
    <t>叠石通幽径，曲水绕青垣。
玲珑四面窗牖，花影上琴轩。
漫说扬州旧事，但见苔痕深浅，竹韵入云根。
风过松涛起，鹤唳月黄昏。
穿回廊，抚残碣，认诗痕。
昔年词客，曾向池阁醉芳樽。
谁记骑鲸仙去，唯有闲亭孤磴，清露湿兰荪。
欲问盈亏理，檐角玉蟾昏。</t>
  </si>
  <si>
    <t>我是泛舟客，谁是浣纱人？无寻旧日脂粉，空碧净无云。竹掩凉亭曲径，鸭破一池萍碎，占断满园春。奇石叠危岫，幽意最怜君。
漾清纹，招白羽，拂罗裙。凭轩漫语，遥目正值岁华新。几处画楼迤逦，多少行踪来去，何必问纷纭。早有寒梅发，香染鬓边尘。</t>
  </si>
  <si>
    <t>行香子·梦神遇</t>
  </si>
  <si>
    <t>鹤驾云軿，星佩霞裾。向冰壶小驻清虚。松风煮茗，桂露斟壶。对一帘月，一窗竹，一床书。
玄珠暗授，灵犀初透，笑人间蚁梦蘧蘧。晨钟惊破，蝶影模糊。记玉笙寒，瑶台迥，绛河疏。</t>
  </si>
  <si>
    <t>江水涵空，风卷云舒。尚擎着一朵芙蕖。兴探蓬岛，树密人疏。酌月三巡，星三五，酒三壶。
潮淘贝鉴，沙澄雾縠，奈长醺玉枕纱厨。偷光欲晓，拚却荒芜。对金翎鹭，银梭浪，雪飞珠。</t>
  </si>
  <si>
    <t>路灯二首·其二</t>
  </si>
  <si>
    <t>寒光耿耿夜沉沉，照彻长衢意自深。
素魄初悬云外影，清辉遥映雪中心。
千年不改冰霜操，一点能开昏翳阴。
莫道微明难及远，星芒如豆亦堪钦。</t>
  </si>
  <si>
    <t>路灯二首·其二（修改版）</t>
  </si>
  <si>
    <t>夜来楼上孤灯明，暗映苍苔深浅平。金影渐随银影没，高眠不复世情营。</t>
  </si>
  <si>
    <t>醒</t>
  </si>
  <si>
    <t>虛光透牖照空庭，午夢初回枕簟清。
竹影移階知晝永，茶煙繞案覺身輕。
閒思漫逐雲千縷，幽意偏隨鷺一盟。
莫道浮生多擾攘，心源澄處即蓬瀛。</t>
  </si>
  <si>
    <t>闲思枕上欲成眠，眠浅虚窗月透帘。帘动忽疑风扰梦，梦中犹系片时闲。</t>
  </si>
  <si>
    <t>梅子</t>
  </si>
  <si>
    <t>青圆缀玉满南枝，细雨和烟润碧墀。
煮酒闲听莺语滑，分茶静看燕翎迟。
风回故苑春痕瘦，云隔家山客梦痴。
最是清明前后日，一帘幽愫寄鹒鸱。</t>
  </si>
  <si>
    <t>莺啼细雨润江南，梅子青黄枝已酣。
初结池边凝翠滑，半藏叶底透香甘。
拾来泉煮春醅酒，坐看风摇玉影潭。
犹记儿时偷摘处，齿酸眯眼笑相谈。</t>
  </si>
  <si>
    <t>汉官春·过隋炀帝陵</t>
  </si>
  <si>
    <t>残阙西风，对荒丘衰草，暮色苍茫。龙舟旧事漫说，萤火微光。雷塘夜雨，料年年、暗损柔肠。惟见有、寒鸦数点，枯杨影里斜阳。
当日锦帆南幸，纵琼花照眼，笙管悠扬。谁知迷楼雾锁，雁字成行。兴亡过眼，剩苔碑、冷浸秋霜。空怅望、芜城烟霭，江流犹诉兴亡。</t>
  </si>
  <si>
    <t>跃马披袍，伫芜城风色，永日醺酣。望中水天镜鉴，上下浮岚。堆成覆斗，似滟波、鳞砌烟涵。穷垒土、沉埋枯骨，连环玉带曾谙。
下览缘阶履迹，向长河古渡，光浸青奁。龙艘腻行津渡，驻楫遗簪。遥闻钟磬，荡空山、斜照澄潭。吟未已、春江旧月，流波带影沉南。</t>
  </si>
  <si>
    <t>如梦令·伤心</t>
  </si>
  <si>
    <t>残月寒塘鹤唳，枯荷冷雨蛩吟。
烛泪浸鲛绡，谁解断弦琴意？
憔悴，憔悴，满地落红无计。</t>
  </si>
  <si>
    <t>愁蹙眉峰欲坠，恨凝烟水含悴。暮色改朱颜，忍对旧盟虚誓。憔悴，憔悴。孤影残灯空对。</t>
  </si>
  <si>
    <t>听直播</t>
  </si>
  <si>
    <t>独夜凝屏意未休，娇声穿幕诉温柔。新蟾斜挂疏桐外，旧曲低回玉指头。露湿云鬟星欲坠，香浮翠袖月含羞。谁家弄笛梅花落，一枕清寒梦亦幽。</t>
  </si>
  <si>
    <t>试问何由子夜醒，中宵拥被对银屏。
当时独坐神思倦，从此娇声伴晓听。
枕上光流侵素壁，窗前露重话空庭。
三年已惯难抛却，新月如眉映一星。</t>
  </si>
  <si>
    <t>寒光一点立苍茫，照影茕茕夜未央。
惯送归人随巷陌，独凝清露待晨霜。
千门暗锁深宵寂，万里风催客路长。
莫道孤灯无暖意，犹分星火接微阳。</t>
  </si>
  <si>
    <t>暮色侵街灯渐醒，欲分余暖补空明。
惯经风雨光凝柱，久立檐窗影化星。
照夜宁辞身寂寂，栖鸦偶共叶零零。
天公若问平生意，只在晨昏交替程。</t>
  </si>
  <si>
    <t>霜天晓角·愁使人摧</t>
  </si>
  <si>
    <t>寒砧断续，月冷西楼独。霜重暗侵罗幕，灯花坠，更筹促。
离怀何处足？鬓丝风里绿。争奈五更残角，吹不尽，眉峰蹙。</t>
  </si>
  <si>
    <t>愁压枝垂，花低木叶颓。处处昏灯倦昼，犹振袂、裂重帷。
光阴如掷骰，妄言终作灰。且汲寒江淬刃，霜刃映、少年眉。</t>
  </si>
  <si>
    <t>冬夜怯寒遂去被里看书</t>
  </si>
  <si>
    <t>帘影筛寒漏未残，拥衾秉烛夜将阑。
墨痕沁纸春温驻，书卷浮舟世路宽。
倦眼迷离星斗转，吟肩瑟缩雪霜攒。
掩帷忽觉更声碎，月在梅梢第几竿？</t>
  </si>
  <si>
    <t>冬夜拥衾览卷</t>
  </si>
  <si>
    <t>帘浸月痕枕浸寒，拥衾犹对夜灯看。蝇头字涌成潮汐，倦眼浮沉更漏残。</t>
  </si>
  <si>
    <t>狂风里皮市街上倒掉的监控摄像头</t>
  </si>
  <si>
    <t>罡风卷地撼危楼，败叶纷披暗市头。
铁柱倾颓窥世眼，银钩散落碎天眸。
惭无鲁匠修机巧，愧有周官察隐幽。
街巷空余云翳重，荧屏寂灭古今愁。</t>
  </si>
  <si>
    <t>大风卷我过长街，败叶颓墙扫积埃。岂料悬瞳成瞽目，残躯仆地类驽骀。</t>
  </si>
  <si>
    <t>为景笔</t>
  </si>
  <si>
    <t>为景停骖倚画桥，斜光澹澹柳丝摇。
残红欲尽莺先老，新绿初浓蝶尚娇。
半坞云烟凝砚墨，一川风雨入诗瓢。
晚春莫叹芳菲歇，且向青芜试彩毫。</t>
  </si>
  <si>
    <t>停履青砖湿，拾眸春未央。
柔枝濡浅绿，暖霭曳隙光。</t>
  </si>
  <si>
    <t>卖花声·即景</t>
  </si>
  <si>
    <t>烟柳锁横塘，嫩日初长。东风吹絮过篱墙。燕子归来寻旧垒，软语雕梁。
野渡系孤航，苔径微茫。谁家素手摘新桑？隔岸数峰青似黛，斜照苍茫。</t>
  </si>
  <si>
    <t>春暝渗轻寒，分付新凉。且休卸去厚衣裳。俯仰等闲皆是望，千里苍茫。风透碧纱窗，诱作疏狂。云收雨散韶年芳。红浸落霞青浸野，万古斜阳。</t>
  </si>
  <si>
    <t>临江仙·朱廊</t>
  </si>
  <si>
    <t>曲槛朱廊凝宿雨，雕甍暗度流萤。茜纱窗下理瑶筝。冰弦翻旧谱，玉指落新声。
十二阑干都倚遍，暮云遮断归程。画檐蛛网系残英。风回金铎响，月满绣帘明。</t>
  </si>
  <si>
    <t>晴霄一碧寒初褪，暗惊袖底春风。新年樽酒共谁同？乱枝新染翠，斜日半熔红。
回眸却立朱廊角，青山叠似愁浓。楼阴深锁旧游踪。春归深院雨，人隔晚潮钟。</t>
  </si>
  <si>
    <t>喝火令·嵌字“怅望千秋一洒泪”</t>
  </si>
  <si>
    <t>怅望千秋远，孤怀万壑深。
望中云树锁寒岑。
秋雨半江芦荻，风起乱鸦吟。
一叶惊时序，残阳没古今。
洒衣清露湿青襟。
泪染枫丹，泪染暮烟沉，
泪染断鸿声里，倚杖独登临。</t>
  </si>
  <si>
    <t>点缀山樱雪，参差岸柳烟。望中春色满流年。欲问旧巢新垒，谁与话秋千？
暗掬余香冷，空斟楚魄寒。一墙疏影叠冰纨。几度潮生，几度橹声还，几度泪凝清渭，不语倚阑干。</t>
  </si>
  <si>
    <t>菩萨蛮·春风一夜樱花发</t>
  </si>
  <si>
    <t>东君夜启琅玕匣，千枝破雪垂云匝。霞绮缀璎珞，露凝香萼薄。
玉楼人倚处，漫作天花雨。莫问几时归，春衫染素晖。</t>
  </si>
  <si>
    <t>春风一夜樱花发，晴明千里漫香雪。陌上又清明，子规啼一声。
残碑泉下土，酹酒成千古。陈迹逐波东，三更和梦空。</t>
  </si>
  <si>
    <t>夜不寐</t>
  </si>
  <si>
    <t>孤檠照壁影参差，永夜无眠自咏诗。
竹露滴残更漏尽，松风卷尽晓星移。
避秦已绝人间路，采蕨空怀岭外枝。
欲向沧浪濯缨去，奈何霜鬓已成丝。</t>
  </si>
  <si>
    <t>深更人定烛光昏，犹自支颐觅蝶痕。最是春情销不得，重帘隔雨又黄昏。</t>
  </si>
  <si>
    <t>夜闻</t>
  </si>
  <si>
    <t>漏断三更客梦遥，子规啼破碧天寥。
残灯照壁春将尽，孤枕沾襟恨未消。
故里云山迷远岫，他乡风雨咽寒潮。
忽闻戍角穿林起，月落江城第几桥？</t>
  </si>
  <si>
    <t>凉生雨后月痕斜，试问天涯可忆家？应是离人犹驻影，灯前浮作碎灯花。</t>
  </si>
  <si>
    <t>过大东门桥</t>
  </si>
  <si>
    <t>晴云缥缈接危桥，碧水潺湲送寂寥。寒色侵衣风飒沓，烟光罩柳影扶摇。尘中车马经年迹，石上苔痕往代雕。砌步徐行惊岁晚，斜阳古堞两萧萧。</t>
  </si>
  <si>
    <t>晴云蘸水浣霞裾，寒色随波渐欲无。犹有闲人凭古砌，一川风烟步虚徐。</t>
  </si>
  <si>
    <t>晚归所见</t>
  </si>
  <si>
    <t>暮色苍茫野径斜，孤舟一叶泊蒹葭。
寒鸦数点栖枯树，断雁三声没远沙。
残月如钩悬古渡，西风似刃割霜花。
飘蓬身世凭谁问，唯有清江送客槎。</t>
  </si>
  <si>
    <t>斜日融金木杪间，东风料峭透春衫。忽逢一犬随人后，彳亍垂垂共我还。</t>
  </si>
  <si>
    <t>踏莎行·冬夜</t>
  </si>
  <si>
    <t>玉砌霜阶，银铺雪径。寒更漏断人初定。梅梢斜月透疏棂，篆烟袅尽孤檠冷。
冻合瑶琴，冰凝藻井。朔风卷地重衾劲。谁家玉笛暗飞声，穿云裂石惊宵永。</t>
  </si>
  <si>
    <t>被冷熏炉，灯残暖酒。卷帘惊见明如昼。寒枝尽掩一庭星，千山玉立清霜后。驿旅经年，孤箫忆旧。汉南谁记荒园柳？行人欲数冻痕新，青枝犹带前尘厚。</t>
  </si>
  <si>
    <t>临江仙·几日唇干兼舌痛</t>
  </si>
  <si>
    <t>几日唇干兼舌痛，炎蒸苦夏相缠。冰瓯频举润枯咽。篆烟萦药鼎，蕉影蔽湘帘。
忽忆西园荷芰好，风裳水佩娟娟。欲携清露洗心田。云生巫峡雨，凉到剡溪船。</t>
  </si>
  <si>
    <t>临江仙·病中夜雨</t>
  </si>
  <si>
    <t>几日唇干兼舌痛，慵尝食美吟诗。夜寒恻恻被风欺。本来无事扰，偏教意迟迟。
窗外灯昏知细雨，恍如风曳烟丝。连翩檐溜作帘垂。清圆何处月？滴碎一帘辉。</t>
  </si>
  <si>
    <t>晚望</t>
  </si>
  <si>
    <t>独倚危楼暮色侵，重来故地意难禁。
云归远岫闲兴淡，露滴空林凉深沉。
数点寒鸦投古木，一痕新月出遥岑。
凭栏欲问沧桑事，唯有松风答素襟。</t>
  </si>
  <si>
    <t>楼外灯渲一抹金，漫随闲兴好登临。浮空浸树澹犹净，过雨凭栏凉最深。车消余响融轻雾，屋隐檐形立玉簪。暮色渐浓星欲隐，清辉却向袖中寻。</t>
  </si>
  <si>
    <t>铅笔</t>
  </si>
  <si>
    <t>铅华褪尽待凤栖，价贱身微用亦奇。
短寸何妨书锦绣，旧痕犹自印心扉。
风霜几度消颜色，物性从来守素机。
情系芸窗灯影里，新裁玉屑作云梯。</t>
  </si>
  <si>
    <t>良木临窗待凤栖，削成素影墨痕齐。
尖头缓缓描春浅，中骨铮铮抱玉低。
材贱何妨存劲节，芯焦犹得破玄题。
百花纵有倾城色，不及芸编万卷栖。</t>
  </si>
  <si>
    <t>橡皮</t>
  </si>
  <si>
    <t>玉质凝膏肌润匀，星霜磨尽月痕新。
素心肯为纠谬改，素面何妨积垢尘。
淡扫云笺销旧迹，轻揩雪纸现初皴。
墨痕渐褪文章老，犹抱冰魂守本真。</t>
  </si>
  <si>
    <t>素躯温润匣中藏，暗拭旧痕消日长。
岂惧形骸随字损，犹留纸页似新妆。
擦残风雨千行墨，褪尽青春几度霜。
所失皆成相倚处，空余清白对昏黄。</t>
  </si>
  <si>
    <t>寒星数点映柴扉，野径蹒跚带月归。
瘦骨经霜肩未卸，残灯照壁影先微。
十年驿路尘淹屐，半世风涛泪染衣。
欲唤邻翁赊浊酒，倚门黄犬已忘机。</t>
  </si>
  <si>
    <t>残灯夜雨巷幽微，轮影驰风载月归。屡遇追程惊险境，匆披湿雾损寒衣。力疲暗计薪资薄，岁晚长嗟故旧稀。扶病灯前查旧疾，斑痕细数似花绯。</t>
  </si>
  <si>
    <t>齐天乐·秋晚</t>
  </si>
  <si>
    <t>苍烟凝处霜枫醉，孤城暮笳催暝。断浦舟横，寒汀雁度，谁立西风荒磴。苔碑蚀冷。叹秦镜空悬，汉槎难凭。暗水呜咽，荻花如雪没苔径。
当年铜驼巷陌，烛龙移斗柄，残霸消凝。玉斧修轮，金波泻练，犹照南朝山影。枯萤缀井。念庾信愁多，杜陵诗哽。漫倚危阑，乱鸦栖未定。</t>
  </si>
  <si>
    <t>轻车辗叶西风里，犹带一奁秋影。天拭澄蓝，霞铺散绮，眼底疏桐弦冷。清幽谁省？渐暮笛参差，街灯遥映。立尽寒漪，有人移棹泛孤梗。
何妨暂避尘浪，想冰盘荐酒，云袖偎暝。碧落中央，黄昏半霎，最是迷离烟景。此情管领？忽暮磬催归，数声清迥。待约重来，月明千顷净。</t>
  </si>
  <si>
    <t>临江仙·谁家小小狸奴在</t>
  </si>
  <si>
    <t>谁家小小狸奴在，苔阶悄立茸茸。金眸灼灼映梧桐。尾摇新月白，爪印落梅红。
忽扑流萤穿竹径，银须沾露微弓。蝶魂惊散晚风中。星垂朱阁静，云掩画帘空。</t>
  </si>
  <si>
    <t>临江仙·狸奴</t>
  </si>
  <si>
    <t>谁家小狸窥窗牖，茸茸偶惹尘缁。竟朝偎倚绕千回。戏余慵展爪，闲自袅腰支。
低呜暗送秋波蹙，隔扉时探幽姿。凝眸似诉苦相随。夜阑方共憩，同卧月斜辉。</t>
  </si>
  <si>
    <t>狸奴二首·其二</t>
  </si>
  <si>
    <t>蓬尾茸茸卧锦茵，瞳凝琥珀映星辰。巡檐每逐花间蝶，偎案长亲墨畔人。鼠辈潜踪知警夜，狸纹团雪胜怀春。金猊玉犬何须羡，自向芸窗守砚尘。</t>
  </si>
  <si>
    <t>大抵四更人睡稳，周遭悄巡起徐行。忽闻门外轻叩响，却笑伊人梦未成。</t>
  </si>
  <si>
    <t>有感</t>
  </si>
  <si>
    <t>轻阴漠漠掩重门，客舍春残昼易昏。
柳絮扑帘疑雪落，茶烟绕榻带云温。
十年踪迹同萍梗，万里关山滞梦魂。
最是鹧鸪声断续，斜风细雨又江村。</t>
  </si>
  <si>
    <t>晓策羸鞍意未闲，薄汗渍衣行客颜。春气渐收窗影静，风痕微动橹声还。偶闻犬吠深篱外，时见莺啼昼漏间。却笑昔年疏懒甚，晴光今映水湾环。</t>
  </si>
  <si>
    <t>念奴娇·契机</t>
  </si>
  <si>
    <t>云涛翻涌，正罡风激荡，龙蛇腾跃。万里江山凝黛色，谁主沉浮寥廓。星斗潜移，阴阳交泰，造化钟灵钥。鸿蒙初判，一轮冰魄新濯。
遥想禹鼎沉沙，秦灰未冷，总被沧桑削。九曲黄河终到海，毕竟东流难遏。石破天惊，槎通银汉，自有拿云约。振衣千仞，长空忽见孤鹗。</t>
  </si>
  <si>
    <t>蜂媒蝶使，约东风轻掠，落花成阵。暂满月华长久缺，暗换星星霜鬓。楚峡云收，曲江潮退，一霎芳期尽。苔深金谷，鹧鸪空啼旧恨。 忽有断岸涛声，夜矶危坐，怒浪崩千闷。放棹直从银汉泻，洗却红尘烦衅。山色初醒，天光自阔，万象归真蕴。白鸥飞入，芦花深处休问。</t>
  </si>
  <si>
    <t>某回烧烤感怀</t>
  </si>
  <si>
    <t>炙烟缭绕忆同游，炭火微红映玉瓯。
串肉香浮春夜月，衔杯泪湿少年头。
他乡作客三更笛，故国牵肠一叶舟。
忍看残星明灭处，离歌散作满天愁。</t>
  </si>
  <si>
    <t>炭火重燃旧约期，五年驹隙暗惊时。
南风好与围炉客，榴月还同把盏儿。
烟扑星眸红欲醉，汗沾衣领碧成漪。
归家清夜飘微雨，却话当时笑靥垂。</t>
  </si>
  <si>
    <t>即景</t>
  </si>
  <si>
    <t>暮云酝酿压檐低，野渡迟疑宿鸟啼。
霞影半江红渐褪，钟声一缕碧空西。
风摇荻絮沾衣薄，舟系柳烟归路迷。
最是销魂临别际，回眸灯火已凄凄。</t>
  </si>
  <si>
    <t>酿久浓云雨未遮，欲垂还敛暗咨嗟。攒成珠泪空旋落，忽破阴罅一线斜。</t>
  </si>
  <si>
    <t>临江仙·千里云开晴碧</t>
  </si>
  <si>
    <t>千里云开晴碧透，烟江雁字横秋。蒹葭影里系孤舟。芦花飞雪处，落日满汀洲。
浊酒半壶消永夜，青灯犹照吴钩。江湖十载梦都休。西风吹客鬓，明月冷貂裘。</t>
  </si>
  <si>
    <t>千里云开晴碧，几丝风动春颜。凭栏长对晚霞天。胭脂匀醉面，罨画叠遥山。
好景偏难驻久，倩谁收贮吟边。经行多少岁光闲。星灯初弄影，明灭入冰弦。</t>
  </si>
  <si>
    <t>鹧鸪天·缺月窗前晚雨零</t>
  </si>
  <si>
    <t>缺月窗前晚雨零，残灯帐外晓寒轻。云笺漫写三秋恨，雁字空传万里情。
花已落，鬓先星，玉箫吹断夜初宁。浮生若梦何须问，独倚危栏听雨声。</t>
  </si>
  <si>
    <t>鹧鸪天·夜窗听雨</t>
  </si>
  <si>
    <t>疏牖听残夜雨零，浮烟风絮化池萍。梨云坠雪沾衣薄，桃靥销香待履停。侵病骨，忆曾经。河湄枯木梦魂惊。东风未解人先朽，春痕烙骨似寒星。</t>
  </si>
  <si>
    <t>归途偶得</t>
  </si>
  <si>
    <t>西风凋碧树，古道入苍烟。
客路三秋后，乡心一雁前。
寒砧催落日，衰草咽流年。
何处羌笛起，愁云满暮天。</t>
  </si>
  <si>
    <t>困人时节最多愁，焦叶残花何处秋。
挥汗盈杯斜日瘦，临风满鬓大江流。
忽惊窗净琉璃拭，却讶霾清沆瀣浮。
道上谁遗霜饵在，炎凉世态一吟收。</t>
  </si>
  <si>
    <t>摊破浣溪沙·欲把伊人落笔端</t>
  </si>
  <si>
    <t>欲把伊人落笔端，素笺初展墨痕寒。几度沉吟难着意，蹙眉山。
玉腕轻悬云鬓乱，冰绡暗染泪痕残。惟见西楼孤月影，照阑干。</t>
  </si>
  <si>
    <t>欲把伊人落笔端，氤氲心事雨云寒。几许春风吹又寂，雁惊弦。
夕照带溪波缓缓，晚凉和月影斑斑。别绪何如遗一点，渍青笺。</t>
  </si>
  <si>
    <t>空调屋外小猫安睡</t>
  </si>
  <si>
    <t>冰簟银床暑气收，
凉飔轻拂玉绒柔。
蟾光漫洒琉璃瓦，
狸影斜偎翡翠楼。
鼻息匀时花影定，
蝶魂深处露华流。
何须更觅华胥境，
自向星槎梦里游。</t>
  </si>
  <si>
    <t>暑夜狸奴眠</t>
  </si>
  <si>
    <t>暗辨狸踪到榻前，三更团影卧扉边。
贪凉尾作垂云扫，畏暑身成偃月眠。
细喘匀时星欲坠，眸光动处露初悬。
何须更借蟾宫魄，自守清宵小洞天。</t>
  </si>
  <si>
    <t>诉衷情令·长亭坐久不堪闻</t>
  </si>
  <si>
    <t>长亭坐久不堪闻，烟柳暗残春。离歌渐起天际，孤雁没寒云。
樽酒尽，暮山昏，泪痕新。此情谁诉？风卷青衫，月照孤坟。</t>
  </si>
  <si>
    <t>长亭坐久不堪闻，杜宇咽残春。晚来苔暗径冷，望里自眉颦。
风拂草，水涵云。渺鸿鳞。暗思凄楚，怎奈销残，几度黄昏。</t>
  </si>
  <si>
    <t>秋至而夏余疾未痊，腿上依旧颗颗绽红</t>
  </si>
  <si>
    <t>西风乍起透窗纱，痼疾经秋未可遮。
赤豆新添三径露，青衫犹染旧时痂。
寒蝉咽断梧桐影，孤雁啼残芦荻花。
欲问归期浑不语，空庭坐对日西斜。</t>
  </si>
  <si>
    <t>秋疾未瘥见腿上红疹有感</t>
  </si>
  <si>
    <t>三更独守一灯清，窗外霖霪似漏鸣。忽起西风侵病骨，疹痕灼夜几时平？</t>
  </si>
  <si>
    <t>踏莎行·中秋</t>
  </si>
  <si>
    <t>玉露凝阶，金波浸户。桂枝影里霓裳舞。冰轮碾破九霄寒，清辉漫洒人间路。
素魄临轩，琼卮对宇。姮娥应悔偷灵药。银汉无声转玉盘，天涯共此婵娟语。</t>
  </si>
  <si>
    <t>悬彩楼新，垂灯枝细。玉轮初转光相缀。云间漫洒琉璃色，人间遍染桂花市。且喜追凉，莫忧流岁。凌波疑见真仙子。闲馀飘下广寒宫，寻常徐步游人里。</t>
  </si>
  <si>
    <t>秋叶</t>
  </si>
  <si>
    <t>凄清霜色染疏林，零落寒枝乱客心。
迷惘烟光凝晚径，孤寂雁影没遥岑。
风前碎锦铺苔冷，月下残笺伴磬深。
欲问归期何处是，空山唯有暮砧音。</t>
  </si>
  <si>
    <t>风高露重叶凄凄，摇落栖迟路欲迷。几处蛩声犹在耳，半空雁影渐沉泥。醉时寒水闻遗韵，流处残枫认旧题。窸窣随风掩荒径，日斜云淡碧山西。</t>
  </si>
  <si>
    <t>祝英台近·十月二十一日游上海迪士尼，观看唐老鸭万圣节反派巡游和奇梦之光幻影秀所感</t>
  </si>
  <si>
    <t>露华凝，霓彩烁，秋色漫云岫。画舸凌波，幻境接星斗。忽惊魑魅巡游，鸦翎戟竖，笑魍魉、橘灯悬牖。
火轮骤。乍破晶殿光涛，飞虹织银绶。龙马衔珠，蜃阁绽莲藕。谁言奇梦须醒？琉璃影里，有童话、千年相守。</t>
  </si>
  <si>
    <t>祝英台近·申城秋夜观幻景</t>
  </si>
  <si>
    <t>绛霞收，铃佩起，霓彩幻清夜。玉垒晶宫，疑转星槎下。乍惊鸭阵巡游，鲸波骤涌，却逗破、满城欢话。
醉瑶榭。夹道歌扇摇香，万蕊光湍泻。渐沸人潮，喧动九霄价。最爱千点飞星，银潢倒注，道不似、人间抛洒。</t>
  </si>
  <si>
    <t>鹧鸪天·怀人</t>
  </si>
  <si>
    <t>别后音书两渺茫，孤灯照壁夜初长。残荷泣露三更雨，衰柳摇风九月霜。
秋瑟瑟，路茫茫，故园东望海云苍。归期若许重逢日，共醉松醪话旧窗。</t>
  </si>
  <si>
    <t>风隔重门月碎虚，经年人事暗庭除。钟停一刻终凝伫，纸皱千痕怎似初。伤旧日，半凋枯。觉来柳色枉低梳。烛摇红泪昏罗帐，明灭随风细雨馀。</t>
  </si>
  <si>
    <t>狸奴二首·其一</t>
  </si>
  <si>
    <t>锦褥酣眠爪玉莹，金铃寂寂夜三更。
窥帘忽作穿花影，扑蝶翻疑踏雪声。
鼠辈闻风皆遁迹，丹青入画总关情。
朱门蓬户皆相适，何必仙人洞里迎。</t>
  </si>
  <si>
    <t>夏尽秋深难睡稳，元来灵物最惊寒。慵偎素月帘千褶，悄蹑霜衾影一团。枕畔微微闻息细，灯前往往探踪难。明朝何处可相觅，须向书丛衣篓看。</t>
  </si>
  <si>
    <t>狸奴睡与不睡二首·其二</t>
  </si>
  <si>
    <t>狸奴睡起眼朦胧，弓背伸腰爪带风。忽见飞蛾穿绣幕，腾身跃上画屏东。</t>
  </si>
  <si>
    <t>一天风露月华生，绕砌寻幽独自行。不解叩扉惊夜永，声声疑作玉壶清。</t>
  </si>
  <si>
    <t>菊花新</t>
  </si>
  <si>
    <t>驿路霜侵黄菊瘦，关河雁断暮云稠。
家山遥隔三秋梦，客泪空悬两鬓秋。
舟楫难通烟水阔，音书不到岭云浮。
何时得扫归程碍，共插茱萸慰旧游。</t>
  </si>
  <si>
    <t>瑟瑟西风凋碧树，乍忆春深飞絮舞。犹记绿罗裙，争忍对、萋萋南浦。
恨无紫骝寻故坞，载孤身、残阳荒戍。落叶共飞花，休漫掩、家山归路。</t>
  </si>
  <si>
    <t>讽时人拟古自矜</t>
  </si>
  <si>
    <t>邯郸学步效前贤，獭祭陈编妄自怜。
藻饰雕虫矜古调，形销画虎愧青毡。
空将腐蠹充麟角，漫把虚声作篆烟。
若得灵均真意气，何须襞积效残篇。</t>
  </si>
  <si>
    <t>蠹简堆中效楚吟，捻须自诩墨痕深。
剪裁仙袂缝新衽，拾掇唐音治哑喑。
冠戴沐猴矜古调，镜窥水獭炫文林。
可怜百卷裁红里，不见先生半字心。</t>
  </si>
  <si>
    <t>天地本無私，萬物爭榮處。莫道風霜凜冽時，自有春來住。
勁節立蒼崖，豈畏寒雲妒。待到東君破曉來，遍野花如怒。</t>
  </si>
  <si>
    <t>卜算子·咏石间草木</t>
  </si>
  <si>
    <t>花欲纵情开，叶向苍穹长。根在岩隙苦苦争，默默成滋养。
树若倒悬生，风雨知谁强。力贯千钧石破时，昂首朝天望。</t>
  </si>
  <si>
    <t>望江南·秋收后</t>
  </si>
  <si>
    <t>秋收罢，阡陌稻粱丰。霜柿垂枝悬赤玉，风砧隔岸捣寒空。村酒酡颜红。
场圃静，鸦背夕阳融。蓼岸晒簑眠箬笠，竹篱悬穗挂雕弓。人语月明中。</t>
  </si>
  <si>
    <t>秋风起，渐觉百花疏。净扫烟霏澄碧落，漫调金赭染穹庐。云影入平湖。
秋收后，霜蟹荐泥炉。漫摘园菘炊晚稻，闲倾家酿对寒菰。醉看雁成书。</t>
  </si>
  <si>
    <t>七律·游大唐不夜城</t>
  </si>
  <si>
    <t>星垂御道接天衢，火树银花映玉壶。
雁塔钟声穿永夜，曲江灯影漾明珠。
胡旋舞破芙蓉幕，羯鼓催开锦绣图。
盛世遗风今尚在，霓裳一曲忆皇都。</t>
  </si>
  <si>
    <t>七律·夜游大唐不夜城</t>
  </si>
  <si>
    <t>盛世霓虹映汉关，星移斗转越千年。天街灯涌隋唐月，御苑风回秦汉烟。欲撷云霞题雁塔，聊将珠玉赠婵娟。忽闻塞外琵琶曲，犹带驼铃入管弦。</t>
  </si>
  <si>
    <t>唐多令·忆访加州</t>
  </si>
  <si>
    <t>碧海抱金门，长桥卧晓昏。记当年、雪浪崩云。红木擎天窥日月，仙人掌，立荒墩。
星岛夜光醇，硅原剑气浑。叹瀛洲、换了乾坤。欲问东坡明月句，清影在，旧苔痕。</t>
  </si>
  <si>
    <t>棕榈拂霄云，晴湾浪烁金。客徜徉、闲狎鸥群。却话神州驰铁轨，停辕处，笑相询。
渭水溯周秦，长安柳色新。更堪怜、劫火焚尘。今见瀛寰同冷暖，芸编里，记芳邻。</t>
  </si>
  <si>
    <t>楚岫云横，湘流雾锁，浩气长存。看朱张渡口，星沙夜月；屈贾祠外，斑竹晨昏。屈子离骚，贾生策论，千古文章铸国魂。凝眸处，有渔舟唱晚，橘树摇春。
从来志士怀仁，更击水中流誓破门。念范公忧乐，胸藏丘壑；毛公韬略，手转乾坤。岳麓枫红，洞庭波碧，总把丹心照紫宸。抬望眼，正风雷激荡，伟业新论。</t>
  </si>
  <si>
    <t>逝水悠悠，百载湘魂，万里神州。忆东瀛振铎，西疆卷甲；南溟铸舰，北塞横矛。学海鸿儒，戎机壮士，难补金瓯片叶秋。登临处，有丰碑似剑，冷照寒流。
丹枫漫点汀洲，是碧血年深化作柔。念护法麾旌，山河气在；抗倭烽火，草木痕留。几代星霜，一江肝胆，浩荡烟波涌未休。重斟酒，对连天灯火，月满城楼。</t>
  </si>
  <si>
    <t>西江月 访霍去病墓</t>
  </si>
  <si>
    <t>石马嘶风犹立，兵车列阵长存。祁连山色护忠魂，石刻峥嵘谁问？
大漠曾驰铁骑，荒丘空忆王孙。封狼居胥少年勋，都作寒烟暮霭。</t>
  </si>
  <si>
    <t>西江月·访霍去病墓</t>
  </si>
  <si>
    <t>原上铁骑烟杳，将军廿载英韶。匈奴不灭岂还镳，踏碎祁连霜晓。
奇略何拘古教？汉旌直卷胡飙。只今石马立秋蒿，犹带天山残照。</t>
  </si>
  <si>
    <t>一剪梅·鼓乐初秋</t>
  </si>
  <si>
    <t>鼓乐初秋动玉京。云外箫韶，槛外瑶笙。金风乍起透帘旌，梧叶初黄，桂魄新明。
画阁朱阑夜气清。星斗垂光，河汉无声。谁家砧杵报寒更，露湿罗衣，月满江城。</t>
  </si>
  <si>
    <t>一曲红绡舞乍收。羯鼓惊檐，声碎初秋。梧桐影淡月当楼。叶卷东城，光浸西洲。
忽忆昭君出塞游。笳冷关山，雁过云头。琼霄北望是中州。星散如棋，愁叠成舟。</t>
  </si>
  <si>
    <t>行香子·秋夜画金陵</t>
  </si>
  <si>
    <t>月浸秦淮，霜染钟山。蘸清辉、漫写云鬟。六朝烟水，十里阑干。有乌衣燕，桃叶渡，白鸥滩。
丹青未冷，笙歌渐悄。对西风、重整罗纨。灯摇画鹢，星隐雕鞍。正秋声碎，江声咽，漏声残。</t>
  </si>
  <si>
    <t>夜点灯轻，吹散流萤。
登南楼、鼓乐初盈。
星河影动，罗帐香凝。
看半江舟，三更火，两心倾。
画栋尘封，舞榭蛩鸣。
步长街、石巷苔青。
秦淮酒冷，残柳蝉惊。
度千年梦，夜阑静，月胧明。</t>
  </si>
  <si>
    <t>行香子·别月对酒</t>
  </si>
  <si>
    <t>玉魄西沉，银汉初收。对清尊、独倚危楼。云罗暗卷，风露凝眸。怅烟波渺，星河转，岁华流。
曾携素影，同斟桂醑，记当时、笑指盟鸥。霜砧渐起，客鬓先秋。剩一襟寒，半窗白，五更愁。</t>
  </si>
  <si>
    <t>雾隐重楼，烟锁寒舟。怅轻愁、悄漫心头。津亭向晚，对酒凝眸。映一江风，千丝雨，满襟秋。
月淡星稠，宿鹊潜丘。念今宵、露冷云流。低眉欲语，却哽咽喉。纵梦同舟，灯共影，岁难休。</t>
  </si>
  <si>
    <t>临江仙·恰同学少年</t>
  </si>
  <si>
    <t>曾记青衿携剑处，潇湘夜雨敲篷。书灯共照墨香浓。星河浮桂魄，意气贯长虹。
十载江湖霜鬓改，依然赤子心胸。云帆直挂海潮东。鲲鹏抟九万，谈笑破鸿蒙。</t>
  </si>
  <si>
    <t>临江仙·忆旧游</t>
  </si>
  <si>
    <t>遥记春深携骑去，中宵踏月城东。紫峰绝顶望苍穹。霞飞星渐隐，晓色染千松。
争奈浮云分雁字，十年鱼信无踪。欲寻旧驿雾千重。惊回方觉梦，独对晚亭空。</t>
  </si>
  <si>
    <t>登黄鹤楼望尽长江天际流</t>
  </si>
  <si>
    <t>危楼百尺倚云头，楚水吴山一望收。
帆影渐随孤雁没，客心长共大江流。
烟波渺渺连三镇，草树萋萋接九秋。
欲问归期何处是，西风落日满汀洲。</t>
  </si>
  <si>
    <t>登黄鹤楼望江寄远</t>
  </si>
  <si>
    <t>龟蛇锁江独倚楼，烟波尽处是扬州。
云帆接日随流去，暮色凝霜落客舟。
故国音书隔楚岫，离人眉月蹙清秋。
欲凭星汉通遥忆，风送涛声说旧游。</t>
  </si>
  <si>
    <t>菩萨蛮·晚春</t>
  </si>
  <si>
    <t>残红簌簌垂杨岸，游丝袅袅雕梁畔。杜宇唤春归，荼蘼香满衣。
玉笙吹欲断，翠幕低垂半。独自倚阑干，暮云凝远山。</t>
  </si>
  <si>
    <t>轻雷一霎西楼雨。案头洇湿云笺句。梁隙补新泥。燕归帘幕垂。
落花人已远。昼静朱墙院。暮色独凭栏。夕阳山外山。</t>
  </si>
  <si>
    <t>闻故人出峡</t>
  </si>
  <si>
    <t>浪迹江湖几度秋，峡云楚水两悠悠。急湍暗涌千峰雪，故棹斜穿万壑幽。逋客尚怀金马诏，留人空对白蘋洲。何时共剪西窗烛，再话巴山夜雨舟。</t>
  </si>
  <si>
    <t>之子居天州，因吾作远游。危穹开一隙，万骑挟轻舟。峡急猿声隐，藤荒鸟道秋。云旌过楚泽，何处系离愁。</t>
  </si>
  <si>
    <t>临江仙·樱花大道</t>
  </si>
  <si>
    <t>十里胭霞侵古道，千重雪霰迷空。扶桑移种海云东。锦堆香雾湿，珠缀晓烟浓。
宝马雕车尘外驻，玉箫瑶管声中。飘零犹自舞回风。秾华惊短梦，芳事诉残红。</t>
  </si>
  <si>
    <t>记得山亭晨读处，晓莺啼雾朦胧。衣香鬓影两匆匆。相逢心有约，一笑语难通。 却道重逢人莫识，旧衢烟雨游踪。粉云浓淡雨濛濛。软红犹印屐，终是落花空。</t>
  </si>
  <si>
    <t>雨登岳阳楼</t>
  </si>
  <si>
    <t>太虚垂墨压城头，混茫烟波接素秋。
万顷方舟浮芥蚁，九嶷云气幻蛟虬。
江湖廊庙皆泥淖，日月乾坤一芥舟。
欲问湘灵鼓瑟处，巴陵风雨黯层楼。</t>
  </si>
  <si>
    <t>萧萧木叶洞庭楼，相对巴陵浩荡秋。
今古涵虚吞远岫，混茫吐纳汇长流。
钟梵遥连云外寺，江湖自涌古今愁。
晚霁君山青可揽，待还天地一扁舟。</t>
  </si>
  <si>
    <t>清明夜雨</t>
  </si>
  <si>
    <t>碧帘纱外雨丝斜，欲理春灯湿杏花。
寒食烟凝新燕冢，清明泪坠旧鸥沙。
丁香结冷侵书帙，榆火痕残隔窗纱。
最是夜阑人不寐，空阶点滴到天涯。</t>
  </si>
  <si>
    <t>丁香垣外伞沾花，屐响青衢石径斜。忽忆江楼双照夜，春灯摇雨湿窗纱。</t>
  </si>
  <si>
    <t>江申号</t>
  </si>
  <si>
    <t>孤帆暮影下渝州，楚水巴山客鬓秋。
万里云涛浮断梗，五更霜笛起眠鸥。
寒砧断续乡关月，戍火微茫泽国舟。
欲问归期风正恶，芦花深处泊沙头。</t>
  </si>
  <si>
    <t>午夜邮轮笛不鸣，云旗轻拂一江星。
偶来舷尾听潮细，忽有槎翁话夜程。
胧月半迷何处岸，引航犹是旧时灯。
平明却认浔阳郭，散入烟波万里绡。</t>
  </si>
  <si>
    <t>轮渡</t>
  </si>
  <si>
    <t>渡轮犁浪碎琼瑶，灯火浮江接斗杓。
欸乃声中星影动，琉璃界里月痕遥。
长鲸吹沫寒潮涌，孤鹜栖汀宿雾消。
莫道烟波无定所，蓼花深处有渔樵。</t>
  </si>
  <si>
    <t>舵曳银漪古渡轮，双堤灯火幻纷纶。
七年沉入星河轨，坠作江心碎语痕。</t>
  </si>
  <si>
    <t>玉楼春·东门</t>
  </si>
  <si>
    <t>青骢系柳东门路，烟锁画桥春欲暮。玉箫吹彻落梅风，金缕歌残桃叶渡。
离樽饮尽阳关句，陌上香尘迷去辂。垂杨不解系行舟，空逐乱红随水去。</t>
  </si>
  <si>
    <t>玉楼春·东门夜别</t>
  </si>
  <si>
    <t>别来休道同城住。青拂人潮楼外树。旋开旋闭玉衡门，时有时无星岸侣。 樱花飘伞知归否。掠站末班车已去。长街回首夜苍茫，万点灯漪融冷雨。</t>
  </si>
  <si>
    <t>清平乐·旧城</t>
  </si>
  <si>
    <t>残垣映月，苔蚀麒麟阙。断戟沉沙风呜咽，暗度前朝金铁。
当年画栋连云，而今野雉啼昏。唯有护城河水，犹翻旧日波痕。</t>
  </si>
  <si>
    <t>霓痕千字。犹写东门事。几度寻他皆不是。烟雨年年相似。
旧阶苔迹横斜。人归深巷谁家。记得那番初别，一灯轻映梨花。</t>
  </si>
  <si>
    <t>致艾伦·金斯堡</t>
  </si>
  <si>
    <t>金斯堡上啸长风，铁笛横吹大壑东。
珠履曾惊花雨外，锦袍初染露华浓。
云开贝叶传新偈，月照莲台认旧踪。
莫向沧浪询去住，青天碧海有相逢。</t>
  </si>
  <si>
    <t>垮尽楼台瓦砾存，暗焚灵药飨游魂。忽闻爵士裂云吼，车瞳灼夜破荒原。</t>
  </si>
  <si>
    <t>好事近·伞</t>
  </si>
  <si>
    <t>玉骨束鲛绡，漫展素云千叠。最是江南梅雨，护春衫清绝。
斜撑烟柳画桥西，苔径印痕滑。忽见茜裙飘处，绽丁香时节。</t>
  </si>
  <si>
    <t>旧巷雨灯昏，伞下雨帘轻卷。一霎青衫尽透，被眼波轻溅。夜长莫问归时路，来处即归岸。愿得今生相送，展碧穹一片。</t>
  </si>
  <si>
    <t>忆王孙·童年纸船</t>
  </si>
  <si>
    <t>青溪折柳系兰舟，素手纤纤叠玉鸥。一霎风来逐浪游，莫回眸，载去天真到白洲。</t>
  </si>
  <si>
    <t>瓜田雨霁夕阳绵。赤足分波浅濑间。忽见蜻蜓立钓竿。忆童年。叠入溪头纸月弯。</t>
  </si>
  <si>
    <t>东湖雪霁</t>
  </si>
  <si>
    <t>寒光初霁锁云岑，玉鉴冰壶万象沉。
堤痕渐没鸿泥印，客子空怀鹤梦心。
断苇摇风生古韵，孤亭照水涤尘襟。
欲问坡仙吟啸处，白鸥数点没遥浔。</t>
  </si>
  <si>
    <t>湖天皴玉鸟藏音，客子拏舟载酒吟。
借问丹青谁写就，银堤一笔到湖心。</t>
  </si>
  <si>
    <t>齐天乐·毕业日</t>
  </si>
  <si>
    <t>芸窗数载驹光骤，骊歌乍催南浦。砚海停桡，书林解缆，漫说天涯孤旅。青衿暗抚。记灯影摇黄，墨痕凝素。月榭联吟，松涛曾共夜阑语。
长亭柳枝折尽，望烟霞故垒，云山新路。蓟北征鸿，江南去棹，都作抟风鹏举。星霜可数。待重谒黉门，再斟芳醑。立雪襟怀，化春霖万缕。</t>
  </si>
  <si>
    <t>灯摇影碎湖山暝。依然桂园风景。楼下持花，窗前挥手，暗换十年名姓。行人莫问：旧吉它谁弹，锈车谁领。断简残编，涂鸦满壁更谁认。
少年怀旧成病。忆临分笑语，别泪偷忍。絮梦无凭，千丝万绪，一夜风铃轻引。行囊待整，正檐角星稀，球场人静。残月牌楼，袖边留淡影。</t>
  </si>
  <si>
    <t>玉交枝·城市下雪</t>
  </si>
  <si>
    <t>琼屑翻空舞，层楼素裹皑皑。银沙漫洒通衢静，冻云凝滞瑶台。
冰绡缀树玲珑影，霜华覆瓦参差界。望阛阓浑如画，万井寒光一派。
玉尘飞处车痕改，疏帘半卷风筛。围炉煮茗销长夜，竹声碎响空阶。
霓虹暗转琉璃界，街灯明灭珊瑚海。待晓晴曦现，檐溜垂珠彩。</t>
  </si>
  <si>
    <t>玉交枝·城市雪</t>
  </si>
  <si>
    <t>恍惚年光冻未流。归车默缀玉丝绸。琼花栖处，市巷尽温柔。
甬道相逢人浅笑，梯厢载雪共登楼。一江灯影初定，照窗幽。</t>
  </si>
  <si>
    <t>头发</t>
  </si>
  <si>
    <t>青丝委地逐风扬，玉镜空悬映鬓霜。
飘零似叶秋先觉，忧虑如云夜未央。
几缕衰色侵晓色，十年心事付流光。
莫道菱花颜色改，犹存旧日绿云香。</t>
  </si>
  <si>
    <t>青丝曾共柳吹绵，鬓角霜侵第几年？多少星灯明灭处，独将秋色系肩边。</t>
  </si>
  <si>
    <t>羊楼洞砖茶</t>
  </si>
  <si>
    <t>羊楼古洞出砖茶，赤壁青砖岁月赊。
炭焙三更凝紫气，云蒸九转聚丹霞。
壶中琥珀浮乡梦，盏底烟涛泛客槎。
莫道欧亚驼铃远，余香犹在汉阳家。</t>
  </si>
  <si>
    <t>蒲圻古道隐茶碑，千载烟霞凝玉脂。石板街深藏旧篓，观音泉澈映新祠。驼铃遥渡南洋岸，金蕊潜封北漠痴。若得秋风融四海，一瓯雪乳润枯诗。</t>
  </si>
  <si>
    <t>西江月·十年</t>
  </si>
  <si>
    <t>十载霜蹄踏雪，一朝云翼抟风。青衫旧渍酒痕浓，人在星桥月栋。
世事浮沤易散，功名逝水难重。故园松菊可葱茏？独对寒江渔翁。</t>
  </si>
  <si>
    <t>闻道过来人语，少年唯剩荒唐。怎知初恋最难忘，渐缚茫茫尘网。雪印寒窗虚影，分明几许深伤。十年背影雨中藏，街口秋灯漫漾。</t>
  </si>
  <si>
    <t>题单位门前楼梯上的小猫</t>
  </si>
  <si>
    <t>石阶慵卧午阴斜，茸尾闲垂拂藓花。
不避人来犹理毳，偶闻雀过始睁霞。
蓬松日照三重暖，蜷曲风移半寸砂。
莫道衙门深似海，此身长占一方遐。</t>
  </si>
  <si>
    <t>题石阶狸奴小像</t>
  </si>
  <si>
    <t>瞑瞳蜷石藓阶闲，偶入菱花须画颜。不效人间频点卯，松阴半枕即云班。</t>
  </si>
  <si>
    <t>念奴娇·秋泛桐江</t>
  </si>
  <si>
    <t>澄江如练，正霜枫染绛，荻花飞雪。短棹轻舟凌碧水，惊起沙头鸥鹭。远岫横青，残霞散绮，人在琉璃界。渔歌何处，数声遥和樵斧。
犹记前度登临，子陵台畔，古木蟠苍鬣。千载高风谁得似，唯有寒潭秋月。石濑鸣琴，松涛卷幔，清绝尘嚣绝。醉醒皆忘，不知今夕何夕。</t>
  </si>
  <si>
    <t>趣途百里，漫曳桡笔、分注水经烟景。夹岸曲屏千树拓，横界一痕灯影。山月升时，江流转处，三两归舠并。渔灯所辖，古来多少清境。 因念谢客飘然，解龟挂席，岩穴传高咏。秘翠流音空此夕，付我闲名幽听。馆抗晨峰，云屯夜壑，别浦鸥先醒。潭澄雾薄，大鱼摇入深静。</t>
  </si>
  <si>
    <t>贺新郎·往事沪上</t>
  </si>
  <si>
    <t>黄浦烟波旧。记当时、吴淞夜月，外滩霜柳。十里洋场笙歌彻，暗逐香车罗袖。更谁料、霓虹影瘦。法界梧桐飞乱叶，伴江潮、漫卷租界口。钟塔峙，暮云皱。
青衫曾湿申城酒。叹驹光、星移物换，华年空负。犹忆石库门深巷，栀子黄昏雨后。剩几处、灯窗如豆。海上浮沉多少事，但归舟、不系春申右。风起处，浪千首。</t>
  </si>
  <si>
    <t>黄浦连天水。记难全、百年风色，中西情思。铛铛电车摇空响，闪过轻眉浅痣。漫留得、霓虹城市。悬铃木叶萧萧下，更悄传、深巷斜阳里。留几栋，赤房子。
行人曾问当年址。怯生生、门扉半掩，怎知前事。恍惚清眸如旧识，却是今非昨是。旧饼坊、豆糕香未？同是天涯身错位，一相望、影入千帆外。疏钟答，海潮起。</t>
  </si>
  <si>
    <t>路过旧书摊</t>
  </si>
  <si>
    <t>墨香暗度旧书摊，纸泛微黄岁月残。
几卷江南烟雨句，半帘风露竹枝寒。
蠹痕斑驳识前事，雁字依稀认古欢。
欲问清风何处寄，斜阳巷口久盘桓。</t>
  </si>
  <si>
    <t>过旧书肆</t>
  </si>
  <si>
    <t>芸编久对意沉耽，循帙重收古锦函。忽讶暄风偷揭页，江南烟雨透云缄。</t>
  </si>
  <si>
    <t>卜算子·再读《天问》</t>
  </si>
  <si>
    <t>星斗焕穹苍，日月循玄轨。屈子当年叩太虚，谁解苍茫意？
沧浪濯缨尘，兰芷生幽沚。千载风云卷复舒，独向苍冥倚。</t>
  </si>
  <si>
    <t>求索几千年，屈子呵天问。亘古江流去复回，浪卷星辰陨。测晷识璇玑，窥宇知分寸。纵使鸿蒙未可量，犹举椒浆酹。</t>
  </si>
  <si>
    <t>醉花阴·改陶令《饮酒·其五》</t>
  </si>
  <si>
    <t>结宇东篱霜蕊瘦，采采盈襟袖。真意岂须言？山气斜晖，倦鸟归林岫。
樽前已忘形骸久，更露滋襟袖。心远地偏安，菊影扶疏，醉倚云出岫。</t>
  </si>
  <si>
    <t>醉花阴·新拟陶公《饮酒》意</t>
  </si>
  <si>
    <t>人境结庐车马远，篱落风烟转。莫问欲何凭？地僻心空，坐看云舒卷。
采菊东篱秋未晚，山气夕佳暖。归路伴清岚，鸟度烟霞，忽觉天地宽。</t>
  </si>
  <si>
    <t>自十一岁写诗近十年有怀</t>
  </si>
  <si>
    <t>十载雕虫损玉神，青衫灯影役吟身。墨痕渐老春山骨，诗债难销秋水尘。已惯孤怀参寂历，偶凭残月认前因。风霜满纸痴嗔尽，唯有寒梅是故人。</t>
  </si>
  <si>
    <t>十年诗笔渐通神，漫向人间寄此身。有限生涯风送客，无情今古月辞人。红泥暖酒消寒夜，白雪煎茶试早春。一局沉酣花下梦，觉来谈笑忘痴嗔。</t>
  </si>
  <si>
    <t>谒金门·代金门海峡对岸木棉</t>
  </si>
  <si>
    <t>沧溟阔，潮卷千堆霜雪。隔岸丹霞烧未彻，赤羽凌空裂。
故垒云埋碑碣，旧苑香消罗袜。一树珊瑚凝血热，岁岁啼鹃月。</t>
  </si>
  <si>
    <t>谒金门·代金门海峡对岸木棉作</t>
  </si>
  <si>
    <t>南浦客，故垒数年烟隔。望断苍茫沧海碧，极目家山色。红透严冬霜雪白，欲夺冰绡魂魄。思整金瓯长伫立，一湾情脉脉。</t>
  </si>
  <si>
    <t>菩萨蛮·秋游栖霞山</t>
  </si>
  <si>
    <t>枫林尽染霜天阔，钟声遥度层云裂。仄径入幽岑，寒泉漱玉音。
丹崖斜照里，古刹烟霞起。归雁没苍茫，空山秋意长。</t>
  </si>
  <si>
    <t>袈裟疑是枫燃赤，空余多少南朝迹。禅影落寒潭，卧云栖佛龛。秋光藏未住，风色相吞吐。钟磬入林深，犹怀问道心。</t>
  </si>
  <si>
    <t>七夕咏月</t>
  </si>
  <si>
    <t>素魄孤悬银汉滨，清辉漫洒玉楼尘。
星桥暗渡云遮影，露井空摇桂落轮。
机杼声残秋夜永，梧桐叶碎客衣新。
仙槎不载相思字，独倚冰绡拭泪频。</t>
  </si>
  <si>
    <t>凉生银汉夜云移，照彻秋霜雁去时。莫道离人频怅望，孤光犹有断虹知。</t>
  </si>
  <si>
    <t>忆旧游·山水之间</t>
  </si>
  <si>
    <t>记烟峦叠翠，雾壑鸣泉，曾驻吟鞭。
曳杖穿云径，有松涛卷雪，鹤影巡天。
石潭冷浸星斗，苔壁挂飞湍。
叹古木藏碑，危亭刻偈，都是前缘。
飘然。
碧虚里，正袖纳岚光，襟染霞瘢。
醉倚青崖卧，任蟾光洗梦，竹露洇笺。
暮钟唤醒归思，樵唱出林烟。
剩半篓诗痕，空山月白千嶂寒。</t>
  </si>
  <si>
    <t>记仙山一入，梦老琴书，棋罢何年。烟霞闻箫断，有松风叩户，竹叶参禅。东君任自来去，云起话桑田。正雨过横塘，清溪涨绿，月满空轩。 无眠。坐忘倦，更石鼎茶香，篱落钟传。我亦沧浪客，把钓竿闲却，来结鸥缘。碧窗随意花落，春只在眉间。唤摩诘携尊，扁舟入画归去还。</t>
  </si>
  <si>
    <t>皓皓中天月</t>
  </si>
  <si>
    <t>冰轮悬碧汉，素影透重帏。
圆缺循天道，盈亏验物机。
金波传雁字，玉镜鉴鸳帏。
万古清辉在，长随杜宇飞。</t>
  </si>
  <si>
    <t>皓皓中天月，阴晴几度缺。既明相思夜，复照无情别。风削空山寂，霜凝岁暮彻。叶落归根本，桂寒魄如雪。谶谱诸天意，芳华元有设。林幽闻杜宇，尘定万古绝。忽没星槎逝，迢遥犯牛阙。忽梦东君至，落花纷似缬。飒飒愁来卷，澄心向太乙。灿灿棠梨下，故人冢青郁。犹着秦时衣，犹旋白纻舞。昔侍瑶池宴，朝暮仙乐举。青鸾音书绝，烛龙埋厚土。千载死生轮，春秋自回互。所遇终成幻，所寻竟失据。天地长安稳，明月温如玉。满潮连朔望，将亏悔难续。精灵扃幽户，浮云自来去。</t>
  </si>
  <si>
    <t>念奴娇·长江夔门</t>
  </si>
  <si>
    <t>夔门雄峙，望惊涛裂岸，万壑雷彻。雪浪排空云际卷，谁掣苍龙金钺？赤甲摩霄，白盐截日，双壁森如铁。星河欲转，漩洄千载明月。
遥想杜陵当年，孤舟一系，涕泪沾襟热。铁索沉沙遗恨在，石栈犹悬寒冽。滟滪堆前，瞿塘峡口，尽是英雄血。西风残照，数声渔笛呜咽。</t>
  </si>
  <si>
    <t>鸿蒙挥斧，劈苍崖万仞，夔门奇崛。雪浪崩云龙脊坼，卷起千秋寒冽。一线天倾，孤舟芥渺，日月浮沉掣。地维中断，欲将银汉倾泄。
遥念大禹英魂，开山疏道，猛志何曾灭。黄牛协力通险阻，誓把洪波轻掣。今踏危崖，振衣星斗，今古同霜雪。狂澜东去，浩歌重辟寥阔。</t>
  </si>
  <si>
    <t>永遇乐·乙巳中秋京华四合院对月有怀</t>
  </si>
  <si>
    <t>玉宇凝霜，金商应律，冰轮初转。曲巷灯疏，重檐影瘦，梧叶敲深院。苔侵旧砌，蛩藏衰草，暗度桂香一线。记当年、围炉说饼，笑语沸惊栖燕。
银潢浪阔，云軿路迥，谁寄锦书南雁。宝瑟尘封，瑶笺墨淡，空对菱花怨。蓟门烟柳，潞河星火，廿载客怀难遣。唯清辉、穿帘入户，犹窥素扇。</t>
  </si>
  <si>
    <t>银汉无声，西风有信，清辉明灭。石桌移灯，藤阴置酒，沉醉中天阔。槐阴睡稳，桂华流转，闲揽九霄澄澈。酹闲庭、擎杯漫舀，欲分水底琼玦。 庾尘苏魄，千年一霎，俱化雪鸿痕没。漫转朱檐，轻扶碧瓦，暗逐流光掠。玉轮独照，冰心自映，长伴碧虚澄绝。望明光、任他云掩，清辉不折。</t>
  </si>
  <si>
    <t>代征雁</t>
  </si>
  <si>
    <t>断云孤影唳寒汀，
蓬转天涯类梗萍。
朔漠霜砧摧铁翮，
潇湘夜雨湿铜翎。
千山木落书难托，
万里烟深字易冥。
莫向衡阳询旧侣，
芦花月黑正零丁。</t>
  </si>
  <si>
    <t>代征雁作</t>
  </si>
  <si>
    <t>一夜吹残雪，千林动旅鸿。江寒迷雁影，岁晚落梅风。心共孤云远，身如断梗蓬。离群原是客，寥廓寄行踪。</t>
  </si>
  <si>
    <t>踏莎行·拟张玉娘《古别离》本意</t>
  </si>
  <si>
    <t>雁字横秋，蛩声泣露。离亭柳色垂金缕。玉骢嘶断暮云寒，罗衣泪染湘江雨。
宝瑟尘封，鸾笺墨蠹。菱花暗锁愁千缕。欲将幽恨寄瑶琴，冰弦弹彻阳关路。</t>
  </si>
  <si>
    <t>霜浸空林，烟迷野草。露华湿雨苔阶老。美人何处理瑶琴？冥冥鹤去云间杳。
自别魂消，孤斟酒绕。芙蓉欲采烟波渺。西风吹彻玉笙寒，一身冷月涵香袅。</t>
  </si>
  <si>
    <t>水龙吟·夜来骤雨</t>
  </si>
  <si>
    <t>黑云骤卷天河坠，万弩裂穹声碎。银蛇掣电，玉壶倾泻，蛟宫崩溃。竹浪翻阶，蕉声碎砌，珠帘斜缀。正雷车碾夜，风鬟振铎，浑疑是、鱼龙沸。
忽忆南湖旧事，共幽人、短篷听水。荷盘跳雨，蓼滩惊鹭，凉生袂袂。晓色催晴，残星数点，一川烟翠。待扶筇试觅，苔痕涨处，有春红未？</t>
  </si>
  <si>
    <t>墨云翻墨南窗，夜阑雷鼓震苍昊。跳珠崩雪，腾烟卷雾，天倾池沼。万叶号风，孤荷垂泪，一时都倒。正凭栏惊看，坤轴欲裂，浑不辨、昏和晓。
蓦地风收云杳，见疏星、冰轮初皎。残荷坠碧，苔痕凝露，凉生襟抱。四野空明，纤尘俱净，月华流照。渐襟怀豁处，悠然独笑，共清辉老。</t>
  </si>
  <si>
    <t>素魄初沉小阁阴，玉虬香断夜寒侵。冰绡犹记昔年心。
疏影曾窥青琐梦，冷风空拂绿绮琴。人间何处觅知音。</t>
  </si>
  <si>
    <t>诗思消残夜未眠，峭寒侵晓访南园，梅枝凝雪记流年。暗馥徐来萦素指，醇醪初酽展云笺。青羊石影隔尘缘。</t>
  </si>
  <si>
    <t>春雪</t>
  </si>
  <si>
    <t>六出琼瑶压岁寒，梨云杏雨两相看。
冰绡暗织千山寂，玉屑偷藏百草欢。
巧借东风裁素练，暗随新绿上雕栏。
东君若解玲珑意，且化春霖润芷兰。</t>
  </si>
  <si>
    <t>野旷寒烟掩岁华，冰凌暗凝覆新芽。忽惊鹅羽追千里，巧借琼枝作柳花。</t>
  </si>
  <si>
    <t>秋枫吟</t>
  </si>
  <si>
    <t>残红漫岭染霜襟，独领寒山万籁喑。
莫道西风催木老，丹心犹抱一春心。</t>
  </si>
  <si>
    <t>霜枫燃尽立寒丘，独对苍茫动客眸。野鹤偶来探胜迹，闲云长伴作仙俦。未谙沧海难言水，不历冰霜怎识秋。欲醉松涛明月夜，诗心何必问缘由？</t>
  </si>
  <si>
    <t>佛光寺</t>
  </si>
  <si>
    <t>古刹湮沉碧嶂中，苔阶隐逸白云通。
松涛漫涌千岩寂，竹影斜侵一径空。
钟磬遥传清梵响，蒲团静对晚霞红。
尘嚣不到禅心地，惟有山月照帘栊。</t>
  </si>
  <si>
    <t>千秋殿阁久湮沉，空有苍梧合暮阴。天阔鸟归知寺隐，夜寒僧定觉禅深。磬声敲破十方月，松籁涤空三界心。苔蚀残碑宁公事，独依山影坐于今。</t>
  </si>
  <si>
    <t>秋晓</t>
  </si>
  <si>
    <t>寒秋侵晓色，曙影透林微。
薄雾萦霜砌，残星隐月扉。
蒹葭凝露重，雁阵溯风飞。
坐觉衣裳冷，遥闻捣素稀。</t>
  </si>
  <si>
    <t>饥鸟啼窗曙色迟，霏霏薄雾浥疏枝。云楼雁影穿寒过，惹得秋风入小诗。</t>
  </si>
  <si>
    <t>浣溪沙·初访大明湖</t>
  </si>
  <si>
    <t>潋滟波光接翠微，画船轻荡藕花围。垂杨深处鹧鸪飞。
历下亭前寻旧迹，稼轩祠外立斜晖。一襟风露带诗归。</t>
  </si>
  <si>
    <t>漫入泉城春未阑，风扶翠柳欲垂天，明湖如砚待诗篇。字未工时常借酒，情难寄处独凭栏。一帘荷雨话当年。</t>
  </si>
  <si>
    <t>画堂春</t>
  </si>
  <si>
    <t>竹扉虚掩藓痕斑，松窗漫煮茶烟。清欢最是雨余天，素手调弦。
贫贱何妨琴瑟，布衣不羡神仙。画堂深处结良缘，白首年年。</t>
  </si>
  <si>
    <t>芸编蠹简小游仙，清谈胜挹芳兰。云阶月地觅幽欢，耐得宵寒。尘海偶经萍迹，星霜暗换流年。素心勘破苦和酸，何问机缘。</t>
  </si>
  <si>
    <t>清平乐·初见</t>
  </si>
  <si>
    <t>冰绡初展，玉簟轻寒浅。眉黛春山云鬓软，罗袜生尘微见。
回廊竹影参差，隔花暗递琼卮。莫问惊鸿何去，东风暗结相思。</t>
  </si>
  <si>
    <t>缘萦丝篆？蓦遇秋波转。勘破红尘三千幻，始信眉山能展。梅边小阁深藏，昔年月色侵裳。换却锦心几缕，吟成一片温光。</t>
  </si>
  <si>
    <t>登雩娄阁怀古</t>
  </si>
  <si>
    <t>雄峙危檐接碧穹，沧桑石碣卧秋丛。
清流曲抱前朝堞，落日孤悬故国枫。
云外钟沉三国垒，苔封戟折六朝风。
凭栏欲问兴亡事，唯有寒汀数点鸿。</t>
  </si>
  <si>
    <t>雄横灌湄浮楚烟，飞檐叠翠接苍玄。雩娄旧邑残碑在，期思遗功故渎连。风拂雕梁移掠影，波涵画栋澹云天。凭阑莫叹沧桑改，尚泛清流载旧年。</t>
  </si>
  <si>
    <t>商城雅集九首（其七：郭君兴峰将返杨凌，诗以寄之）</t>
  </si>
  <si>
    <t>商城偶遇故人逢，意气凌霄酒斾红。
玉斗频倾成浩饮，金兰暂别各西东。
骊歌欲尽三更月，雁字将传万里风。
莫叹云山遮望眼，杨凌犹在画图中。</t>
  </si>
  <si>
    <t>神交经岁久，初晤商城东。气若春松秀，文同古鼎雄。秦云明日路，渭酒故人盅。莫惜琉璃满，天涯月与空。</t>
  </si>
  <si>
    <t>别商城</t>
  </si>
  <si>
    <t>晓色苍茫别故州，霜枫似火映寒流。孤帆影没烟波际，旅雁声残苇荻秋。临歧忍泪沾襟袖，寄远凭诗慰客愁。莫向长亭频怅望，云山深处有归舟。</t>
  </si>
  <si>
    <t>晓色分襟处，征尘向驿程。商城秋树老，犹作别时声。尺素何由达？孤云共雁横。</t>
  </si>
  <si>
    <t>南楼令·无题</t>
  </si>
  <si>
    <t>孤雁唳寒汀，残荷立晚汀。卷湘帘、月冷云屏。十二阑干都倚遍，人不见，数峰青。
锦字总难成，银缸半欲明。听西风、又过檐铃。欲寄相思何处所，烟水阔，暮山横。</t>
  </si>
  <si>
    <t>身老寄沧州。樽深锁古愁。怯登临、怕上层楼。冷月无声偏照取，苔满壁、黯吴钩。 词自慕三刘。铁骊忆壮游。少年时、虎啸鹰谋。剩对溪山清啸罢，人独钓、倚孤舟。</t>
  </si>
  <si>
    <t>金缕曲 · 江轮过奉节怀古</t>
  </si>
  <si>
    <t>夔门苍茫裂。正江轮、劈涛剪浪，危崖如削。白帝城高浮云外，千古龙蛇盘结。想当日、纶巾羽扇。八阵图寒烟水冷，剩荒台夜夜啼鹃血。星斗转，鼓鼙歇。
襄王旧事凭谁说。但空留、楚宫倾圮，巫峰明灭。杜宇声催征帆急，十二青峰似钺。更谁吊、永安宫阙。滟滪堆前潮呜咽，把兴亡付与渔樵说。风飒飒，浪千叠。</t>
  </si>
  <si>
    <t>金缕曲·江轮过奉节怀古</t>
  </si>
  <si>
    <t>满目燃红叶。溯巴渝，笛鸣空谷，浪吞天阔。危嶂摩霄星可摘，倒挂苍崖如铁。风雷激，骚魂未歇。揖手青莲帆影渺，想朝辞，早化沧波雪。千古事，向谁说。 滔滔不尽英雄血。二千年，阵云犹护，蜀山奇骨。剑指夔门驱虎兕，鼓角沉沙未灭。有凿壁，龙纹深缬。赤甲山披残照里，对嵯峨，酹酒肠犹热。歌白帝，古城月。</t>
  </si>
  <si>
    <t>竹影参差掩旧扉，苔痕深浅上苔衣。
一帘疏雨蕉声碎，半榻残书蠹迹微。
思故里，立斜晖，炊烟袅处是柴扉。
凭栏欲问南飞雁，可带乡音岭外归？</t>
  </si>
  <si>
    <t>鹧鸪天·冬夜怀旧</t>
  </si>
  <si>
    <t>煮酒吟诗雪漫天，野风摇竹霭生烟。岂堪寒牖孤吟客，自笑浮生又一年。 云海外，醉醒间。拾将榆钱串春烟。深杯欲洗飘零苦，短梦偏萦溪上园。</t>
  </si>
  <si>
    <t>意难忘 · 用本意</t>
  </si>
  <si>
    <t>烟锁寒塘。正残荷坠粉，衰柳摇黄。孤鸿啼夜月，断苇泣秋霜。云漠漠，水茫茫。何处认归航。最销魂、青衫旧渍，犹带离香。
当年醉墨淋浪。记分题锦字，共折垂杨。西窗曾剪烛，南浦漫倾觞。星斗转，海田荒。往事怎能量。剩空阶、梧桐夜雨，滴碎柔肠。</t>
  </si>
  <si>
    <t>意难忘·用本意</t>
  </si>
  <si>
    <t>一载匆匆。更未曾轻换，倦客词风。尘衣孤雁影，江海一漂篷。扶白首，听蛩空。露冷荻花浓。浸夜寒、膺怀驳荦，雾月胧胧。 说来道去征鸿。尽者般心事，都付溟蒙。关山凝望处，残酒两三钟。拈醉指，裂焦桐。忽梦小园东。见榴红、春痕暗种，笑满童容。</t>
  </si>
  <si>
    <t>念奴娇 · 韵次千山君神访三苏坟</t>
  </si>
  <si>
    <t>峨嵋灵气，化三峰并峙，文光冲斗。瘗玉邙山云缟处，松柏犹擎星宿。笠屐曾游，鸿泥尚印，石马苔纹皱。铜琶声断，大江终古东走。
遥想箧笥龙蛇，乌台风雨，淬就铮铮骨。竹杖芒鞋天地窄，自有穹窿相授。赤壁霜缣，黄州雪楮，俱作麒麟吼。酹空明月，一川烟草如旧。</t>
  </si>
  <si>
    <t>念奴娇·神访三苏坟次韵</t>
  </si>
  <si>
    <t>神庭岁柏，听萧骚如雨，古风犹咽。灌耳洪钟千载外，短啸长吟交叠。轼挽惊途，辙同蹇路，羁雁遥相说。并茔明月，几人情此契阔。 犹记宸翰垂天，文章龙象，玉阙争高发。一霎乌台霜凛冽，销尽凤池双阕。别舸秋葭，三州烟雨，砺得词心澈。海西吟客，一樽来酹清骨。</t>
  </si>
  <si>
    <t>念奴娇 · 记游白帝</t>
  </si>
  <si>
    <t>危崖锁雾，正夔门雪浪，瞿塘风色。断壑犹悬丞相鼓，千载寒潮呜咽。赤甲云崩，白盐霞碎，青史翻成血。沧波东去，古今多少豪杰。
遥想杜老飘蓬，孤舟涕泪，诗骨撑天阙。神女霜鬟应未改，惯看人间圆缺。石栈星沉，荒祠月冷，鹤影穿空裂。一江磷火，照残巴峡秋叶。</t>
  </si>
  <si>
    <t>念奴娇·记游白帝</t>
  </si>
  <si>
    <t>巨艨冲浪，镇嵯峨铁壁，危崖雄堞。翘首难齐星斗近，太古割云横钺。雾锁神龛，光开雷斧，毛发森然阅。崩湍喷雪，错惊鼍吼龙咽。 遥想巴戟蜀戈，谪仙霞舸，空谷啼猿说。百代山灵披赤甲，暗转坤枢鳞叠。白帝孤城，苍茫短咏，长啸霜天冽。且倾寰宇，醉骑鳌背明月。</t>
  </si>
  <si>
    <t>定风波慢 · 粥会百年吟慨</t>
  </si>
  <si>
    <t>沸霜釜、百载烟稠，寒瓯漫掬月魄。箸底芹芽，羹边菊影，漫煮乾坤白。记南冠，咽冰蘖。九畹兰襟堕兵革。谁识？剩断碑苔渍，铜驼荆棘。
星槎渡银潢。照芸窗、玉屑调金液。叹黍离歌冷，莼鲈梦杳，空对山河碧。沸云涛，撼苍壁。万斛珠尘泻瑶席。今夕，且醉松涛，风霆挥斥。</t>
  </si>
  <si>
    <t>定风波慢·粥会百年吟慨</t>
  </si>
  <si>
    <t>沸琼糜，陶缻烟柔，暗牵百年深意。念雪岭横苍，江涛沸白，销尽书生气。怅星霜、千劫事。龙战玄黄竟何计？云徙。正八荒澄澈，天光初霁。 东风换世。偃牙旗、旧隙沉波底。注金罍、弹指芳醇百载，酸泪成春醴。泯恩仇、都付水。南北诗涛共潮起。长继。有唐松汉月，无声经纬。</t>
  </si>
  <si>
    <t>玉京秋·别秋</t>
  </si>
  <si>
    <t>梧叶惊疏牖，露蝉噤晚洲。
商飙凋碧落，素律迫朱楼。
断雁迷寒浦，残荷泣暮流。
谁持青玉管，吹彻白苹洲。
欲挽羲和辔，长悬桂魄钩。
霜钟遥答处，烟岫叠成愁。
篱菊凝残泪，枫笺写旧游。
阳关千叠后，独对一灯幽。</t>
  </si>
  <si>
    <t>题冷壁。醒余最难说，剩秋消息。酒渍前辰，影偎淡月，琴歌清瑟。熏破些愁短梦，撚炉香、幽缈漫忆。卷帘侧，好花新谢，此情谁识。 忍向浮云极目。算年年、青衫阔隔。错认星霜，贴人梧叶，无边岑寂。一杖溪寒，客半老、堪照霜丝千尺。试横笛，背尽西风骨立。</t>
  </si>
  <si>
    <t>杂诗六首（其二）</t>
  </si>
  <si>
    <t>四时循序自天然，万木经霜志愈坚。
寒涧幽兰香暗蕴，云崖劲柏翠长延。
风摧未改岩中竹，雪压犹存岭上鹃。
但向青阳赊霁色，虬枝孕蕊待新年。</t>
  </si>
  <si>
    <t>林间鸟语带槐香，碎影横斜小径长。
汗渍渐洇青石纹，忽看金缕透衣裳。</t>
  </si>
  <si>
    <t>年前熬粥</t>
  </si>
  <si>
    <t>腊雪凝寒釜甑香，慢煨粳米候新阳。
浮生细品如糜暖，世味深藏似粥长。
灶火映颜添吉色，氤氲绕栋兆丰穰。
寻常一釜家常暖，已透春风到草堂。</t>
  </si>
  <si>
    <t>腊八烹粥</t>
  </si>
  <si>
    <t>芹香细洗净尘埃，漫汲清泉米玉煨。
沸雪锅中沉复起，年光慢煮化春回。</t>
  </si>
  <si>
    <t>柴扉虚掩待星沉，竹影参差冷月侵。
孤雁云边遗唳远，残灯案角照痕深。
寒砧断续霜凝杵，旧卷摩挲泪渍襟。
忽见东方微露白，一枝梅破雪中岑。</t>
  </si>
  <si>
    <t>寒云倦倚旧楼台，风动疏林暗相推。深巷灯微人语绝，却携松影叩门回。</t>
  </si>
  <si>
    <t>杂诗六首（其四）</t>
  </si>
  <si>
    <t>秋光澄碧宇，清景入幽窗。
露浥金英艳，风摇桂子香。
云闲山更静，天阔雁初翔。
莫道霜林晚，丹霞映晚塘。</t>
  </si>
  <si>
    <t>白云散尽碧天长，秋色铺林泛碎光。幽壑澄潭留镜影，不教清景入苍凉。</t>
  </si>
  <si>
    <t>争门</t>
  </si>
  <si>
    <t>浮生若寄几晨昏，世事争门竞晓暾。
雪爪无痕空印月，云心有待漫寻根。
三更鼓角催星鬓，万里风涛没雨村。
谁向沧浪垂钓处，一竿烟水证诗魂。</t>
  </si>
  <si>
    <t>人生</t>
  </si>
  <si>
    <t>世路竞何门，行行迹未存。
礼佛方知寺，探花始问根。
身如临壑险，志欲倚天阍。
极目青云外，浮名岂足论。</t>
  </si>
  <si>
    <t>清平乐·审稿</t>
  </si>
  <si>
    <t>芸窗晓月，朱墨凝霜屑。字里行间寻玉玦，几度推敲未绝。
风骚须合瑶章，瑕疵必见毫芒。莫道青灯孤影，千秋文脉承光。</t>
  </si>
  <si>
    <t>键声点就，字列如星宿。删削屏前移北斗，卷起千堆云岫。 回看百代文流，心随碧海轻舟。不负荧窗灯火，照人天地悠悠。</t>
  </si>
  <si>
    <t>夜跑</t>
  </si>
  <si>
    <t>暮色沉云敛，长街独骋驰。
星垂千户寂，月涌一身随。
步逐流光影，襟扬飒爽姿。
风清涤尘虑，何必问归期。</t>
  </si>
  <si>
    <t>夜幕垂天幕，灯潮漫古城。长街车浩浩，深巷影清清。风送歌谣细，身随步履轻。遥逐孤月影，转角见空明。</t>
  </si>
  <si>
    <t>虞美人·写诗</t>
  </si>
  <si>
    <t>芸窗搦管凝清昼，砚海蛟龙走。推敲平仄玉壶冰，恰似春蚕食叶细声鸣。
骚魂楚魄千年韵，兰畹幽芳润。裁云镂月入瑶笺，一阕新词吟罢已忘年。</t>
  </si>
  <si>
    <t>欲调彩墨摹春色，先建新文档。键盘敲彻未成章，怎奈车鸣穿牖、乱诗行。
案头书卷堆成障，扣锁凝尘状。推窗忽见夜初临，大厦如林刺月、碎云深。</t>
  </si>
  <si>
    <t>居燕郊</t>
  </si>
  <si>
    <t>初心未改隐林泉，傲骨何曾让古贤。
竹影半窗筛霁月，松声满壑和清弦。
偶携藜杖寻幽涧，时启柴扉对野烟。
最是云深无客到，一瓯春雪自烹煎。</t>
  </si>
  <si>
    <t>楼高偶与白云邻，暂借京华寄此身。
午影移窗花气静，灯前润墨笔痕新。
风穿虚幌疑翻帙，雨叩空阶似问津。
纵是蓬门少人顾，犹持素志守清贫。</t>
  </si>
  <si>
    <t>八声甘州·绮怀</t>
  </si>
  <si>
    <t>怅西风渐起暮云平，孤鸿唳寒洲。
望苍山凝黛，残阳泻练，逝水东流。
忍见枯荷坠露，荻雪满汀鸥。
唯有中天月，犹照妆楼。
曾记画堂春浅，共冰弦按彻，檀板歌柔。
叹星霜暗换，罗带旧香收。
想而今、菱花尘暗，倩谁人、重理玉搔头。
空凝伫、听梧桐雨，一夜惊秋。</t>
  </si>
  <si>
    <t>恨填桥有鹊隔星津，犹自锁河天。正良宵待聘，针楼设巧，玉女乘鸾。暗把心期瞒王母，佳会抵神仙。奈瑶池信杳，相见无言。
怎禁得、尘波旋足，叹深盟未稳，嫩约从前。问鸳情凤想，何日验缠绵。促参商、云车转驾，夜将阑、丝雨碎丁帘。空凝伫、槎沉别浦，珮冷经年。</t>
  </si>
  <si>
    <t>浣溪沙·有感</t>
  </si>
  <si>
    <t>暮雨潇潇湿旧苔，残荷影里独徘徊。西风昨夜过亭台。
世事如棋终有劫，浮生若梦总成哀。寒鸦数点入云来。</t>
  </si>
  <si>
    <t>雁影磨霄客是家。青衫铁砚卜生涯。向平愿了漫烹茶。
力士难移心底岳，美人长隔雾中花。孤灯照鬓损年华。</t>
  </si>
  <si>
    <t>浣溪沙·自嘲白发</t>
  </si>
  <si>
    <t>霜雪何须染鬓华，菱花照影自咨嗟。青丝误作玉尘沙。
醉里曾夸擒虎力，镜中空负斩蛇牙。秋风犹笑未还家。</t>
  </si>
  <si>
    <t>欺镜新添霜万茎，黑头公相笑浮名。二毛何故苦愁生。
未见仙方藏药饵，漫煎茶鼎读残经。天教容我作闲星。</t>
  </si>
  <si>
    <t>蝶恋花·风雨连夕</t>
  </si>
  <si>
    <t>彻夜惊飙摧碧树，乱打蕉窗，碎玉溅寒雾。烛影摇红垂泣露，银釭照壁孤鸿语。
铁马檐牙声似诉，漫卷湘帘，黯黯天涯路。欲寄云笺无雁渡，残更滴尽梧桐雨。</t>
  </si>
  <si>
    <t>风雨侵窗开酒戒。醉对东篱，菊影何堪载。破帽萧骚犹自戴，重阳却在孤灯外。
昨日欢筵今已败。久绝狂歌，琴剑成宿债。凉意频随新雨带，秋声渐与人情改。</t>
  </si>
  <si>
    <t>卖花声·闭户</t>
  </si>
  <si>
    <t>深掩绿筠扉，苔径人稀。茶烟轻飏篆香微。漫理焦桐消永昼，疏雨霏霏。
幽意自忘机，鹤梦初回。残英满砌燕双归。一卷黄庭参未彻，云影低垂。</t>
  </si>
  <si>
    <t>帘外戒寒天，帘内枯禅。茶烟一室伴芸编。竟日隐囊扶鹤骨，冷眼凋残。
残梦系应难，夜自熬煎。秋来瘦骨怎无关？风雨连宵摧木叶，愁满人间。</t>
  </si>
  <si>
    <t>卖花声·合力乡间牧场</t>
  </si>
  <si>
    <t>翠霭隐柴扉，犬吠疏篱。连畦苜蓿接云陂。三五牛羊青嶂外，铃铎斜晖。
刍豆满槽肥，乳燕初飞。山泉新汲煮芹糜。忽听牧童横笛过，漫叩荆扉。</t>
  </si>
  <si>
    <t>卖花声·访乡间牧场</t>
  </si>
  <si>
    <t>引我至牛前，草气清鲜。羊驼款步惹人怜。溪畔白鹅争戏水，浪影联翩。 枝上鸟能言，兔逐云边。顽童驴背笑翻天。此去悠然如获鹿，心在仙源。</t>
  </si>
  <si>
    <t>过庐山</t>
  </si>
  <si>
    <t>南游未竟访仙踪，激啸层峦荡古松。
千仞冰帘垂素练，九霄云阙隐玄龙。
烟霞漫染青痕重，星斗初涵黛色浓。
欲借匡庐裁雪魄，乘风直上最高峰。</t>
  </si>
  <si>
    <t>暂驻南行试一登，松涛激啸拂衣轻。倏然凝睇空明处，过尽匡庐始悟青。</t>
  </si>
  <si>
    <t>踏莎行·辉渠小米</t>
  </si>
  <si>
    <t>玉粒凝霜，金波漾露，梯田叠翠涵秋雾。石碾轻旋月影筛，柴窑慢煮云腴驻。
穗压南山，香浮北坞，千年水土精华聚。仙家何必觅丹砂，人间自有长生黍。</t>
  </si>
  <si>
    <t>汶水嘉禾，留山贡谷。神农火种千年育。和风润雨一犁春，梯田饱坠黄金玉。
釜雪凝脂，碗霞浮縠。沁脾何必参苓服。我裁云舳运仓盈，天涯共饷辉渠粟。</t>
  </si>
  <si>
    <t>游玄武湖</t>
  </si>
  <si>
    <t>玄武烟波浸柳柔，兰桡侠气动汀洲。
荷风暗度鸳鸯浦，酒醒空余白鹭舟。
六代笙歌沉水月，一襟星斗照吴钩。
莫愁何处吹箫去，独倚栏干看碧流。</t>
  </si>
  <si>
    <t>剑影箫心玄武游，烟波独步岂凡俦。三生酒醒台城暮，立尽樱花第几楼。</t>
  </si>
  <si>
    <t>艺圃其一</t>
  </si>
  <si>
    <t>烟波澹荡隐樵渔，艺圃春深自荷锄。
凿沼种鱼星斗近，开轩待月竹松疏。
偶成蝶梦虚窗下，忽有莺啼破晓初。
莫问武陵何处是，此间长日可耽书。</t>
  </si>
  <si>
    <t>震泽烟波分半角，移园拟问季鹰鱼。偏宜桂影还宜月，清韵盈窗梦似虚。</t>
  </si>
  <si>
    <t>满江红·登公冶长书院</t>
  </si>
  <si>
    <t>危阁凌虚，凝眸处、云峰千叠。想昔日、圣门高弟，书声清越。石径苔深藏鹤迹，松窗月冷明经笈。对空庭、古柏卷苍涛，犹呜咽。
传经事，尘寰绝；观星术，残碑灭。剩寒泉漱玉，泠泠如说。鲁壁烟消遗简散，秦坑灰冷真源竭。问何人、重整旧弦歌，天边月。</t>
  </si>
  <si>
    <t>秋拟登高，临城顶、遥岑青放。寻古院，采芹人杳，石阶徐上。树记仲尼连理植，雀知公冶缧绁枉。叹何故、七十二贤中，乘龙让？
樵歌起，寒涧响。诗书在，尘缨忘。纵鲁君三聘，鹤心云嶂。薜荔山房耕读稳，江湖风雨功名舫。隔烟霭、一揖对清风，巍然像。</t>
  </si>
  <si>
    <t>暮遇苦行僧兼怀情僧苏曼殊其三</t>
  </si>
  <si>
    <t>竹杖苍苔破藓痕，尘颜古刹对黄昏。
三生石冷星垂野，一钵云深月叩门。
贝叶空翻前世偈，袈裟犹染旧啼痕。
芒鞋踏碎关山雪，何处樱花吊客魂。</t>
  </si>
  <si>
    <t>竹杖芒鞋烟雨间，几番吟啸对尘颜。百年犹忆孤禅客，为诉三生未肯闲。</t>
  </si>
  <si>
    <t>艺圃其三</t>
  </si>
  <si>
    <t>清秋霜色染层林，枫叶如花照碧浔。
莫道西风总无意，丹心片片寄云岑。</t>
  </si>
  <si>
    <t>闲步阊门意自平，漫游艺圃淡浮名。
忽惊木叶凋秋节，独对寒潭照旧情。</t>
  </si>
  <si>
    <t>宿海西楼</t>
  </si>
  <si>
    <t>云心澹澹暮天秋，
天道茫茫逝水流。
独倚危栏观海色，
黄昏月涌大荒舟。
星垂野阔三更寂，
浪卷沙平万古愁。
欲问蓬莱何处是，
烟波深处有浮鸥。</t>
  </si>
  <si>
    <t>蜃气东浮阁，熏风夜叩门。云心蚀古月，海色没黄昏。窗骤琉璃雨，庭生溟渤鲲。朐山星斗外，一醉即天恩。</t>
  </si>
  <si>
    <t>安峰湖</t>
  </si>
  <si>
    <t>澄鲜碧潋浸云根，畅薰风来动荻痕。
千顷琉璃浮翠岫，四时烟雨润青樽。
渔舟唱晚汀鸥起，鳜美烹香野客论。
最是月明波定处，星河倒泻入湖门。</t>
  </si>
  <si>
    <t>湖气澄虚处，惠风清自薰。野芦初没岸，雏燕试分云。天远帆痕淡，波晴日影分。偏宜采菱女，归唱海州文。</t>
  </si>
  <si>
    <t>宿包山禅寺</t>
  </si>
  <si>
    <t>古刹藏云壑，松门闭翠微。
钟沉千嶂寂，灯暗一龛辉。
竹影摇虚牖，苔痕上旧扉。
夜禅心自省，风铎语玄机。</t>
  </si>
  <si>
    <t>入湖残暑退，到寺暮钟时。风定灯檠寂，潭空月影移。松声凉枕簟，岚气湿帘帷。始觉浮生客，安禅暂忘机。</t>
  </si>
  <si>
    <t>谒屈祠</t>
  </si>
  <si>
    <t>沅芷凄清带雨痕，楚臣毅魄绕荒村。
江声日夜悲鱼腹，山色阴晴护荜门。
九死未销香草恨，独醒长寄白云魂。
萧萧故国风烟外，杜宇啼残旧苑昏。</t>
  </si>
  <si>
    <t>来谒沅湘岸，苍苔古道深。风云吞楚岁，江浪殉臣心。雾重迷荒渚，鸥孤没远岑。毅魂随逝水，独夜起长吟。</t>
  </si>
  <si>
    <t>癸卯霜降后再至扶海洲</t>
  </si>
  <si>
    <t>扶海重来岁已深，霜林尽染暮云沉。
新知漫说蒹葭老，旧雨偏随雁影寻。
万里秋云凝朔气，九霄鹏翼动商音。
洲前独立苍茫际，潮打空滩月满襟。</t>
  </si>
  <si>
    <t>草莱曾辟海洲分，君擅吴讴我醉闻。三至故交同雁影，一年霜叶共秋云。暄风犹负重来约，蓑笠难遮未靖氛。寰宇已随鹏翼改，于今能党不能群。</t>
  </si>
  <si>
    <t>甲辰冬五游扶海洲观陈先生私博</t>
  </si>
  <si>
    <t>蠙山雾隐接沧溟，石室丹砂养性灵。
九转炉烟凝鹤篆，三更剑气动龙庭。
飘零玉简传秦火，寂寞星槎渡海溟。
欲问长生何处觅，寒潮夜涌一天青。</t>
  </si>
  <si>
    <t>蠙山旧雅复谁闻，海气苍苍幻五军。欲弃筌蹄寻鹤梦，偶收鳞甲蓄雷文。铭心刚峻清如砥，到骨高寒卓不群。尽扫尘氛开秘帙，摩挲铜锈认斯文。</t>
  </si>
  <si>
    <t>登仙居天姥山</t>
  </si>
  <si>
    <t>天姥云深隐鹤踪，丹炉夜煮万山松。
独采玉芝崖月白，偶逢青鹿涧霞彤。
三花聚顶星河近，九转成真海岳封。
莫问红尘纷扰事，清欢自在一声钟。</t>
  </si>
  <si>
    <t>九霄风袂下云峦，烟霭空灵浙海观。
尽脱尘嚣栖鹤隐，双参仙佛悟真欢。
梦华逝后天衢迥，月魄临峰剑气寒。
箫鹤未盟鲸未谒，欲招青鸟问星澜。</t>
  </si>
  <si>
    <t>癸卯元宵忽起登高之兴至老山麓兴尽而返晚饮于求雨山小壶天</t>
  </si>
  <si>
    <t>访隐深林霭未开，
穿云磴道藓痕皑。
千峰暮色浮青霭，
一壑松声入碧苔。
野鹤归辽栖断岫，
山钟响寂出荒台。
兴阑更向壶天醉，
袖满烟霞带月回。</t>
  </si>
  <si>
    <t>访戴当时兴已消，仙人独隐酒能招。山痕如海驰孤骏，暮色垂天类梦蕉。云涌兔轮初上阁，江浮鹤影已归辽。岁来唯有尘堪味，也向西园戏柳条。</t>
  </si>
  <si>
    <t>海陵九野</t>
  </si>
  <si>
    <t>沧溟九野困鸿蒙，浊浪排空万壑同。
雾锁寒汀迷断雁，霜凋古木咽孤蓬。
忽闻蜃气凝丹篆，始觉天光映玉虹。
抛却浮槎云外去，骑鲸直入碧霄中。</t>
  </si>
  <si>
    <t>云垂海不浑，论藏自古是人言。悟妙灵华生觉树，踏虚性地缚心猿。孤鶱力屈栖真境，止叟歌哀养太暄。稊米竟同炊一甑，可怜未解脱尘樊。</t>
  </si>
  <si>
    <t>旧有残句意颇率尔偶复之不忍委弃爰补之成章什是日海子卧轨卅载其一</t>
  </si>
  <si>
    <t>铁轨寒光冷寂生，春冰淡逝落花轻。
诗魂卅载凝朝露，卧听潮声证永恒。</t>
  </si>
  <si>
    <t>合是诗人信可憎，烟花劫外冷于冰。深情渐共尘絮淡，往事空随马齿增。岁砺年磨春槛月，潮吞浪洗秣陵灯。大江一逝无宵旰，静察盈虚类老僧。</t>
  </si>
  <si>
    <t>金缕曲·与寸心师春华聚于新白鹿分韵得白字</t>
  </si>
  <si>
    <t>鹿苑春深碧。正相逢、桐阴转午，篆烟浮席。分韵拈来云笺白，漫写江湖旧迹。算几度、星移物易。墨里山河犹在眼，剩尊前霜鬓成追忆。花影动，暗香积。
十年湖海青衫客。怅而今、琴书冷落，砚田荒寂。幸有兰襟同倾盏，醉说平生胸臆。更听取、松涛千尺。莫问蓬莱何处是，但携筇直向烟霞觅。风满袖，月横笛。</t>
  </si>
  <si>
    <t>危阁开筵席。正天涯、江霞散绮，岫云凝碧。归鸟啭檐春渐老，暗换流年堪惜。更听得、秦淮夜笛。逸兴遄飞歌啸处，但空山叶落堆苔石。谁共觅，谢公屐？ 长风倚剑星垂极。看瀛寰、青崖鹿影，碧潭蛟迹。闻道南枝香早发，犹抱冰魂旧格。湖海志，而今销得？多少英雄儿女话，尽传奇写破沧桑笔。心浩渺，月浮白。</t>
  </si>
  <si>
    <t>补广元机上得句</t>
  </si>
  <si>
    <t>扶摇振翼越嶙峋，徙鹏万里御星辰。情随云海觅津渡，心寄苍穹访太真。清虚境里闻鸾鹤，碧落空中涤客尘。莫道仙踪无处问，长风自可通瑶宸。</t>
  </si>
  <si>
    <t>扶摇鹏徙讵图南，负气苍流漱玉涵。梦火惊燃霄汉羽，怒涛崩卷海天蓝。性空镜月养纯一，情叩星津探再三。太上清虚元在窍，风花炼作九芒谭。</t>
  </si>
  <si>
    <t>金缕曲·为看雪洗尘</t>
  </si>
  <si>
    <t>玉屑瑶台坠。正寒空、璇花漫舞，素尘初洗。千嶂银装松竹静，万顷冰绡云砌。更幻作、琼枝珠缀。欲唤青娥斟冻醴，却恐惊、鹤梦梅魂碎。风卷处，碎琼起。
当年灞桥寻诗际。记携壶、貂裘沾絮，马蹄印蕊。今向孤山骑驴客，谁识袁安门闭。但目送、苍茫天地。涤尽人间腥膻气，待明朝、润泽春畴翠。且共我，醉千里。</t>
  </si>
  <si>
    <t>金缕曲·为看雪洗尘作</t>
  </si>
  <si>
    <t>世事多相左，历人间、百艰重劫，转身非我。白下归来春气尽，一梦光阴电火。都付与、寒烟荒舸。孽海馀生堪共语，对苍茫天地孤鸿过。云外雪，为谁锁。 衔杯且与诸公坐。记当年、五湖烟雨，布衣初裹。青眼高歌成底事，万类临风参破。漫说与、莼鲈旧约。早识浮名天自吝，便江湖快意恩仇可。长短恨，尽吞舸。</t>
  </si>
  <si>
    <t>金缕曲·宁社诸侣游溧水无想山</t>
  </si>
  <si>
    <t>胜日携仙侣。踏青岚、松涛漱玉，竹烟浮屿。石径苔痕侵屐齿，忽见悬泉如缕。更翠嶂、遥连吴楚。古寺钟沉云外岫，有幽禽啼破空山暮。尘虑绝，忘机处。
无想山中忘年序。倚危栏、星河欲转，月华初吐。醉把琼箫吹彻夜，惊起栖岩白羽。浑不觉、露漙烟树。他日重寻鸿爪印，恐桃花笑我成迟伫。松柏约，岁寒许。</t>
  </si>
  <si>
    <t>世味闲中弃。纵心猿、顿归大野，雨销云霁。漫契濠梁同无想，风月何曾空费。共烟霞、春秋诸辈。来对幽花开绝壑，怅芳华自落成今岁。长劫似，松筠泪。
前身或作今身未？只茫茫、三生烟水，向人深讳。老尽尘缘浑不碍，千古秣陵秋味。白石外、寒云凝翠。百转终知天所命，况个中俯仰君难会。谁共我，一峰醉。</t>
  </si>
  <si>
    <t>贺新郎·金陵夜发彭城</t>
  </si>
  <si>
    <t>夜发彭城路。正西风、寒砧断续，乱鸦啼处。千里云涛吞楚蜀，万点星垂吴楚。谁记取、龙蟠虎踞？铁锁沉江空逝水，剩钟山冷对秦淮雨。兴废事，总如许。
当年击楫中流语。到而今、荒台败垒，牧儿樵父。六代衣冠成尘土，唯有汀鸥来去。漫赢得、愁丝千缕。欲唤谪仙骑鲸客，共沧溟醉踏蓬壶雾。银汉转，曙天曙。</t>
  </si>
  <si>
    <t>逆旅飘蓬久，问天涯，孤鸿一点，只今何有？曾醉昨宵歌舞地，醒罢翻悲宿酒。都换作、欹窗星斗。白下纵游千百遍，却吴门池苑空相守。西楚事，暮烟某。 曲衷幽折君知否，掷风尘，旧愁安在，锈封心口。岭海来归浑忘我，道是情深难寿。花与月，徒然授受。万事到头终是错，似连环错了还重又。且罢却，说烹狗。</t>
  </si>
  <si>
    <t>浣溪沙·仁怀杂写</t>
  </si>
  <si>
    <t>赤水蜿蜒映翠微，酱香氤氲透柴扉。云山迢递燕双飞。
古窖千年藏玉露，新醅十里醉斜晖。夜郎旧事漫沾衣。</t>
  </si>
  <si>
    <t>连陌横云水接天，重曛染眼暮涵烟。峭风撩鬓岂堪言。两曜归寻三径悄，一生空待五龙湮。落花深处立残山。</t>
  </si>
  <si>
    <t>南乡子·厚土兄抱恙初愈癸卯闰二月十八日招饮于苗圃路</t>
  </si>
  <si>
    <t>病起春犹在，闰余月更幽。故人招饮木兰舟，漫说浮生如寄几沉浮。
竹影摇清簟，花香入小瓯。且将药盏换金瓯，醉看苗圃新绿上帘钩。</t>
  </si>
  <si>
    <t>君是酒中仙，邀我杯盘劫后天。归去欲乘云外月，泠然，聚散浑如絮影翩。往事散如烟，佛道参来侠骨全。老尽东风春燕瘦，谁怜？一点心星照百年。</t>
  </si>
  <si>
    <t>乘凉</t>
  </si>
  <si>
    <t>炎威正午日如焚，小憩桐阴避暑氛。
竹簟生凉清透骨，荷风送爽细论文。
蝉鸣高树声犹沸，云敛遥空影欲曛。
忽有诗情消溽热，冰瓯漫煮武夷云。</t>
  </si>
  <si>
    <t>夏夜乘凉</t>
  </si>
  <si>
    <t>乘凉何处好，暑气郁难消。月映池塘静，蝉疏岸柳遥。荷风移翠盖，萤火渡溪桥。南望嵩烟淡，吟怀寄碧霄。</t>
  </si>
  <si>
    <t>南歌子·金陵雪后</t>
  </si>
  <si>
    <t>玉絮埋钟阜，冰绡覆石城。秦淮凝碧棹无声，唯有寒鸦数点破空明。
古寺琉璃界，长桥玳瑁楹。六朝遗韵绕檐甍，恰似梅花笛里落琼英。</t>
  </si>
  <si>
    <t>竹影欹窗白，梅梢带雪晴。韶光一晌动人情，却忆春深人老秣陵城。 冻浦年光尽，栖檐晷影轻。旧盟鸥鹭问寒汀，空对天涯霜剑酒飘零。</t>
  </si>
  <si>
    <t>水边</t>
  </si>
  <si>
    <t>蒹葭漠漠水云寒，孤雁南飞暮色残。
柳外兰舟牵别绪，洲头芦笛诉清欢。
烟波澹荡家山远，雾霭迷离客路难。
欲寄乡心凭尺素，西风萧瑟泪痕干。</t>
  </si>
  <si>
    <t>纸鸢轻举入青云，素影莲开翠作裙。别后江声空念远，望中山色已含殷。潭边坐久凉生袂，柳下吟成影落樽。忽见海楼升夜月，清辉千古照乡魂。</t>
  </si>
  <si>
    <t>老迈</t>
  </si>
  <si>
    <t>霜鬓萧疏暮色侵，残灯照壁影沉沉。
寒砧断续乡关远，孤雁徘徊客思深。
竹牖风来惊病骨，苔阶露重湿秋襟。
故园菊酒谁同酌，唯有空庭月照林。</t>
  </si>
  <si>
    <t>我是苍颜华发人，闲来赋咏慰孤身。煌煌日月循常道，漠漠春秋养厚坤。梦断乡心空寂历，途长客路自纷纭。愁随暮霭连荒驿，唯有天涯父老亲。</t>
  </si>
  <si>
    <t>鹧鸪天·秋荷</t>
  </si>
  <si>
    <t>冷碧寒塘敛玉容，霜襟半卷立西风。枯香暗锁玲珑骨，残叶低垂寂寞红。
云影外，雁声中，铅华洗尽与谁同？冰心未许秋波老，犹抱枯茎听雨篷。</t>
  </si>
  <si>
    <t>秋雨潇潇暑气消，残荷犹自曳清寥。寒枝挺挺霜痕瘦，玉露垂垂翠影凋。 移短棹，过平桥。枯香一缕月中摇。凌波不舞宓妃梦，却化禅心听夜潮。</t>
  </si>
  <si>
    <t>赠友</t>
  </si>
  <si>
    <t>荒年黍稷没蒿蓬，盛日笙歌绕碧空。
莫道麒麟终隐雾，扶摇振翼驾长风。</t>
  </si>
  <si>
    <t>纵历干戈远，焉能忘苦辛？荒年犹记骨，盛日岂迷金。礼乐兴衰际，诗书淬炼身。殷勤惟所望，麟趾本天真。</t>
  </si>
  <si>
    <t>重游云台山</t>
  </si>
  <si>
    <t>叠嶂重寻旧日踪，烟霞未改昔时容。
飞泉漱玉千岩响，古木参天万壑封。
鹤影空潭沉往迹，苔痕断碣认前踪。
临风欲问前朝事，惟有山云拂晓钟。</t>
  </si>
  <si>
    <t>十载仙山续旧游，依稀鹤梦绕苍州。峰如笔架凌空矗，水似螓蛇绕石流。满树梨花犹照眼，一窗云雾自涵秋。相逢莫话沧桑事，漫倚松风对古丘。</t>
  </si>
  <si>
    <t>赠‘稻香味’快餐店</t>
  </si>
  <si>
    <t>稻云蒸釜玉粱香，金鼎调羹引客尝。
箸底犹存烟火气，鬓边已染鬓霜光。
庖厨若得三分净，鼎鼐何辞九转忙。
莫道市廛无至味，清风自可越重阊。
（注：诗中“美誉”体现在“玉粱香”“引客尝”等句，“差评”暗含于“烟火气”“鬓霜光”对劳作环境的隐忧，“事业”主题则通过“九转忙”“越重阊”展现创业精神。严格遵循平水韵七阳韵部，颔颈联工对，中二联平仄相粘。）</t>
  </si>
  <si>
    <t>食肆何须竞饰华，珍肴但得客常夸。店繁未可轻薪米，室简犹能奉酒茶。美誉渐传诚作本，浮言任起德无瑕。愿君事业长风助，百里炊香自一家。</t>
  </si>
  <si>
    <t>甲辰年生辰日寄怀</t>
  </si>
  <si>
    <t>蓬身草莽寄微尘，廿载芸窗问道频。
萤雪光寒窥禹迹，星槎影瘦溯河津。
未驯龙性耽诗癖，聊借蜗居养气神。
漫倚松筠斟北斗，乾坤俯仰一闲人。</t>
  </si>
  <si>
    <t>甲辰年生辰日寄怀（修改版）</t>
  </si>
  <si>
    <t>经年此去意峥嵘，卅载风烟一盏擎。盛景奔劳窥世相，诗书求索问渠清。身名草莽凌霜雪，客路千山对月明。满目繁花原非愿，青穹独守续前盟。</t>
  </si>
  <si>
    <t>有感二首（其一）</t>
  </si>
  <si>
    <t>悲喜周旋逐逝波，扬眉屈色两蹉跎。
书空自信青鸾杳，对镜何堪白发多。
世事浮云迷故垒，生涯落叶寄新柯。
残编欲理灯花坠，夜半寒砧入薜萝。</t>
  </si>
  <si>
    <t>明霞乍断雨声高，悲喜环生不可逃。草蔓侵园势渐猛，竹篁翻瓦气犹豪。扬眉四壁知交少，俯首十年凭浊醪。咄咄书空谁共语？经书字字蕴离骚。</t>
  </si>
  <si>
    <t>桧溪道中</t>
  </si>
  <si>
    <t>古径苍苔蚀旧痕，孤云野鹤两销魂。
断碑卧雨铭犹在，荒驿临崖日已昏。
世事浮沉舟自转，生涯聚散水空奔。
桧溪不尽东流去，冷月寒鸦又一村。</t>
  </si>
  <si>
    <t>孤城斗大锁烟霏，绳水奔崖去不归。轮疾忽惊山欲侧，箐幽时见鸟斜飞。百年土碣埋深草，几缕云绡挂翠微。莫问沧桑深浅处，乱峰如戟破蓑衣。</t>
  </si>
  <si>
    <t>有感二首（其二）</t>
  </si>
  <si>
    <t>西风卷叶过寒塘，雁字横天入渺茫。
菊老东篱霜作伴，舟闲野渡月为樯。
浮生若梦何须叹，世事如棋不必伤。
且向云山寻旧约，一蓑烟雨任苍黄。</t>
  </si>
  <si>
    <t>披衣坐到木莲倾，床底寒蛩断续鸣。馆月悄窥天象改，街灯漠映客心清。二毛始见嗟何少，万化中宵梦痕轻。莫问眉前风雨骤，且凭袖手惜秋声。</t>
  </si>
  <si>
    <t>优游有感</t>
  </si>
  <si>
    <t>竹影摇窗午梦清，苔痕侵径晚凉生。
闲观云岫心随鹤，静听松涛意化鲸。
三径菊开陶令酒，五湖舟泛范公情。
人间宠辱皆抛却，自向溪山署姓名。</t>
  </si>
  <si>
    <t>空山独坐对云烟，一任飞花落满肩。欲忘江湖舟楫事，来赊风月杖头钱。陶然已隔红尘远，澹荡犹寻鹤影眠。若许余生堪寄此，何妨丘壑送流年。</t>
  </si>
  <si>
    <t>松窗昼永理焦桐，竹坞云深鹤影空。
半卷黄庭消永日，一瓯春茗对清风。
闲观岫色千峰外，淡听溪声万籁中。
莫问红尘纷扰事，素心唯有子期同。</t>
  </si>
  <si>
    <t>欲将尘事付流光，细品新茶伴月吟。已罢樽前千日酒，自横膝上七弦琴。腰间佩玉犹能坠，胸次初阳不可沉。但得金风知我意，他年或遇一兰襟。</t>
  </si>
  <si>
    <t>秋意感怀</t>
  </si>
  <si>
    <t>西风飒飒动高林，独倚危栏感岁阴。
万里秋光凝雁字，一襟别绪付瑶琴。
青春易逝花空老，浊酒难消夜渐深。
欲向沧浪歌楚些，扁舟何日得幽寻。</t>
  </si>
  <si>
    <t>倚楼看尽一城秋，桂子余香绕指柔。夕影教人寻旧梦，金风邀我着轻裘。纵无浊酒酬胸次，幸有千山豁倦眸。若许青春犹驻此，何妨振袂向云游。</t>
  </si>
  <si>
    <t>以“已无余力抵春愁”为轴作轱辘体（其二）</t>
  </si>
  <si>
    <t>客路风霜几度秋，已无余力抵春愁。
孤舟夜泊寒江月，破帽斜欹野渡舟。
万里家山空入梦，十年踪迹类浮鸥。
天涯岁晚归期杳，独对残灯忆旧游。</t>
  </si>
  <si>
    <t>廿载犹如不系舟，已无余力抵春愁。樽中绿蚁污青袂，镜里霜丝入倦眸。万里江山空唤客，一身羁旅怯登楼。欲裁心绪随鸿雁，却寄孤云向永州。</t>
  </si>
  <si>
    <t>以“已无余力抵春愁”为轴作轱辘体（其五）</t>
  </si>
  <si>
    <t>寒砧断续夜云收，客路三千白尽头。
久病难消残岁恨，已无余力抵春愁。
孤鸿影断潇湘浦，短笛声悲杜若洲。
欲向空林寻旧迹，斜阳寂寂照荒丘。</t>
  </si>
  <si>
    <t>才于南浦送行舟，把酒登临百尺楼。目滞天边孤云影，泪凝杯底碎星眸。别离纵作寻常事，怅惘偏萦五十州。渐觉宵深风满袖，已无余力抵春愁。</t>
  </si>
  <si>
    <t>以“已无余力抵春愁”为轴作轱辘体（其四）</t>
  </si>
  <si>
    <t>杜宇啼残碧水流，已无余力抵春愁。
孤灯照影三更泪，冷雨敲窗一叶舟。
玉簟寒生罗带缓，银笺字淡篆香收。
相思恰似章台柳，乱絮纷飞漫古丘。</t>
  </si>
  <si>
    <t>以“已无余力抵春愁”为轴作轱辘体（其四·改）</t>
  </si>
  <si>
    <t>片叶相思侵小楼，几回误识旧帆舟。更深孤倚梧桐月，梦醒空闻金柝秋。尚有残樽凝夜语，已无余力抵春愁。杜宇枝前凝血泪，烟波深处葬浮鸥。</t>
  </si>
  <si>
    <t>夜归二首（其一）</t>
  </si>
  <si>
    <t>风尘侵客鬓，霜色满荆扉。
瘦马嘶残月，寒灯照旧帏。
十年诗骨贱，万事壮心违。
独有梅花在，清香未可希。</t>
  </si>
  <si>
    <t>桃风梅雪几经过，来去人间其奈何。十载风尘供俯仰，一身诗骨渐消磨。吹纱云退星痕薄，挂树枝悬月色酡。履迹灯痕遥接续，睡蛩惊起偶相和。</t>
  </si>
  <si>
    <t>眼疾自况</t>
  </si>
  <si>
    <t>双瞳翳雾锁秋光，独对寒灯夜未央。
墨影渐消书卷冷，霜风暗度鬓丝苍。
残星欲堕天如盖，孤雁惊啼月似霜。
欲向金篦求刮膜，恐将明镜照肝肠。</t>
  </si>
  <si>
    <t>眇目强支市里行，当风买食泪频倾。翳遮瞳子医难测，星坠床头梦未成。夜半锥疼侵枕簟，春深病骨绝逢迎。不知哀恨何方寄，独对寒灯问死生。</t>
  </si>
  <si>
    <t>岁末用汉槎韵</t>
  </si>
  <si>
    <t>人事消磨岁又阑，茧丝缠缚几曾安。
云开自破千重障，雪霁谁瞻万仞峦。
烟火连城辉永夜，冰霜淬剑耀危冠。
巍峨岂独群山色，一点春心在笔端。</t>
  </si>
  <si>
    <t>去岁残痕今岁何，人事消磨侵鬓多。我我相争长已倦，岁风逐浪慨然过。后生漫补前生网，结茧空怀破茧歌。独向寒宵烟火外，此身何处不巍峨。</t>
  </si>
  <si>
    <t>极目苍茫，远天风定层云泻。麦涛初冶，金浪连平野。
陌上春归，红雨纷低亚。莺簧哑，柳烟轻惹，人在丹青画。</t>
  </si>
  <si>
    <t>树远天低，晚来风定青如画。麦田嘶马，奔涌斜阳下。燕子归来，歌绕春衣架。丝瓜架，花枝低亚，闲话桑麻罢。</t>
  </si>
  <si>
    <t>竹簟冰瓯暑气收，藤床石枕梦清幽。
荷风暗度疏帘影，蝉韵偏宜小阁秋。
避世何须寻赤壁，忘机且自对沧洲。
炎威不到心常静，一卷黄庭万事休。</t>
  </si>
  <si>
    <t>门前鞍马日喧阗，独守寒庐又一年。幸有窗松双影瘦，聊凭杯酒片时悬。雨余苔润青侵路，风静云闲淡入天。检得浮生残稿在，醉中呓语付流泉。</t>
  </si>
  <si>
    <t>南歌子·甲辰年八月廿六暮作</t>
  </si>
  <si>
    <t>暮色侵帘幕，秋声动井梧。
残荷池上影疏疏。
独倚危阑凝伫，月生初。
雁字云天外，蛩吟砌草隅。
故园千里梦何如？
唯有清辉照我，鬓萧疏。</t>
  </si>
  <si>
    <t>梧叶寒桥北，流霞渐欲昏。池心孤月浸苔痕。暗忖何人曾见，昨夜青春。
忽忆关山外，由来幻亦真。漫持杯酒问红尘。除却满肩风雪，芥子藏身。</t>
  </si>
  <si>
    <t>云鬟垂，玉钗垂，独倚朱阑望翠微。春风拂绣帷。
桃萼绯，柳眉绯，人去江南音信稀。月明双燕归。</t>
  </si>
  <si>
    <t>长相思，西窗底。残照横江楚水头，美人如花隔远舟。忽随雁影穿云岫，倒浸空青碧玉流。波尽愁痕洇纸素，丹青难写旧时眸。忆曾拾翠春山畔，却把桃夭研作咒。长相思，几时休。</t>
  </si>
  <si>
    <t>鹏鹄天·甲辰年立冬前夜见枯荷</t>
  </si>
  <si>
    <t>夜气凝霜浸玉塘，残茎曳影立苍茫。曾擎翠盖承仙露，今作枯蓑掩暗香。
风瑟瑟，水凉凉，寒鸦数点破烟光。立冬前夜凭栏处，留得禅心伴月长。</t>
  </si>
  <si>
    <t>鹧鸪天·甲辰年立冬前夜见枯荷</t>
  </si>
  <si>
    <t>若问逢春岂自怜？何如埋骨共蝉眠。寒波皱水银池浅，碎影摇霜旧梦牵。枯荷立，故人颜，风中零落已三千。知心惟剩他乡月，独照深秋又一年。</t>
  </si>
  <si>
    <t>唐多令·甲辰年七月初一夜初赠故人酒</t>
  </si>
  <si>
    <t>残暑浸危楼，蛩声咽素秋。举玉卮、云汉西流。廿载冰蟾同照影，清辉在，鬓先秋。
旧曲按梁州，新霜点客裘。酹沧波、天地虚舟。今夜松醪须尽醉，星斗转，莫回头。</t>
  </si>
  <si>
    <t>唐多令·甲辰年七月初一夜赠故人酒作</t>
  </si>
  <si>
    <t>怯梦到卿卿，孤踪绕旧庭。纵深怀、未赋诗名。记得来时花浸月，而今去，尽凋零。 烟雨隔金陵，湖山锁夜冰。短篷秋、暗忆曾经。醉里不知宵露重，天坠水，碎流星。</t>
  </si>
  <si>
    <t>甲辰年七夕骤雨见江上泊舟</t>
  </si>
  <si>
    <t>骤雨翻江七夕秋，孤篷黯黯系汀洲。
风摧断缆萍踪苦，浪打残灯客梦幽。
银汉横空星欲坠，云槎隔浦影长留。
今宵牛女应垂泪，洒作人间万古愁。</t>
  </si>
  <si>
    <t>骤打梧桐千点泪，飞花犹眷故人心。一江秋水风吹皱，数叠愁云雨弄阴。欲向敬亭空对酒，偏逢明月已无琴。从来浮世烟波里，孤棹飘零载月深。</t>
  </si>
  <si>
    <t>甲辰年四月十二大学业毕有记</t>
  </si>
  <si>
    <t>残柳垂丝绾落晖，青衿欲解絮沾衣。
十年槐市浮云散，一霎梨门宿雨稀。
失意客归春寂寂，颠倒梦醒蝶飞飞。
明朝莫问江湖远，且抱残书出帝畿。</t>
  </si>
  <si>
    <t>月残柳畔花辞夏，冰泮云边雪似春。杜宇声催歧路客，游蝶影伴读书人。多年意气樽中酒，四载悲欢砚底尘。十万星霜归一梦，青衫犹未染缁尘。</t>
  </si>
  <si>
    <t>南楼令·记梦</t>
  </si>
  <si>
    <t>残月浸寒汀，疏星渡远溟。恍然间、鹤影伶俜。十二阑干都倚遍，风露冷，数峰青。
尘海几曾经，云槎不可乘。但归来、自抱空灵。忽觉松窗初日满，原是梦，有馀馨。</t>
  </si>
  <si>
    <t>魂梦系相思，故人应未知。耐寂寥、冷透罗衣。寒雁掠空声渐杳，才啼断、又南飞。
烟月漫天涯，秋涟动客思。问旧亭、归计何时？却见风前垂柳线，千万缕、尽成丝。</t>
  </si>
  <si>
    <t>癸卯年十一月初五听故人曲</t>
  </si>
  <si>
    <t>朔风卷雪暗千峰，驿路萧萧断客踪。
冻浦寒砧敲碎玉，荒祠古壁映残钟。
冰弦乍裂孤鸿影，铁笛偏惊老鹤容。
欲问归期云外信，暮天寥落两三松。</t>
  </si>
  <si>
    <t>半程风雪绝尘色，此去云途未可期。悱恻弦中诗化泪，凄然灯下泪凝诗。曲终犹嘱故人语，霜重空疑旧木姿。大梦何须询永夜，孤鸿曾见月圆时。</t>
  </si>
  <si>
    <t>雪花飞·汴梁暮雪</t>
  </si>
  <si>
    <t>龙阙冰绡乍卷，虹桥玉屑初飞。琼树三千缀素，银阙参差。
沽酒青帘湿，寻诗驴背迟。忽见官梅破萼，冷沁酴醾。</t>
  </si>
  <si>
    <t>烟锁三分冷色，风旋一片琼华。犹自高楼凭望，冻彻千家。
冻笔诗难就，寒炉酒待赊。欲唤梁园旧客，共醉天涯。</t>
  </si>
  <si>
    <t>浣溪沙·夜班</t>
  </si>
  <si>
    <t>玉漏声残月影斜，青灯孤馆伴霜华。星沉云暗隐啼鸦。
倦眼强开巡绣户，寒砧断续透窗纱。晨光未启待朝霞。</t>
  </si>
  <si>
    <t>廿三楼角亮孤灯，荧光侵牖夜无形，时续时停敲键声。烟蒂烙疼僵指节，眸光缠上启明星，咖啡渍染梦痕轻。</t>
  </si>
  <si>
    <t>浣溪沙·高铁上</t>
  </si>
  <si>
    <t>电掣风驰过万岑，云山迢递入青襟。长龙穿隧破层阴。 玉笛声中追逝水，琼窗影里抚瑶琴。天涯咫尺客怀深。</t>
  </si>
  <si>
    <t>浣溪沙·高铁过故地</t>
  </si>
  <si>
    <t>一线穿云夕照中，站台别后各西东，十年悲喜已从容。愿汝春风栖锦苑，愿吾仍是旧冥鸿，人生何处再相逢。</t>
  </si>
  <si>
    <t>浣溪沙·火车上</t>
  </si>
  <si>
    <t>铁笛穿云过万山，长龙破雾走千关。窗移画幅几回看。
客路渐随星斗转，乡心暗共月轮弯。一声汽笛报平安。</t>
  </si>
  <si>
    <t>浣溪沙·火车上作</t>
  </si>
  <si>
    <t>一轨光阴辨已残，一窗心事渐阑珊，一城灯火醒还眠。鱼尾纹藏春去后，青春痘记梦回间，车声碎在暮云边。</t>
  </si>
  <si>
    <t>浣溪沙·西湖梦忆</t>
  </si>
  <si>
    <t>澹荡湖光浸翠微，六桥烟柳旧曾迷。孤山鹤影暮云低。
兰棹空回残月冷，藕花犹记晓风啼。雷峰塔外鹧鸪飞。</t>
  </si>
  <si>
    <t>一别西湖隔岁年，依稀故旧白堤边，而今独对水云寒。
欲梦偏逢灯照影，欲言却见月移栏，夜潮声里记悲欢。</t>
  </si>
  <si>
    <t>清平乐·忽忆</t>
  </si>
  <si>
    <t>桐阴覆井，忽忆蒹葭影。玉簟新凉侵晚镜，三十六陂秋冷。
当年系马垂杨，西风暗换年光。唯有寒塘雁字，还书旧日斜阳。</t>
  </si>
  <si>
    <t>有青春鸟，还有红心草。萤火二三终杳杳，一夏光阴缥缈。酒瓶幻作危楼，霓虹明灭星舟。半截熔金悬处，指间一缕残秋。</t>
  </si>
  <si>
    <t>西湖四题（其一）</t>
  </si>
  <si>
    <t>孤篷短棹别钱塘，烟雨空濛客路长。
越角吴根三变柳，蘋风荻雪九回肠。
青衫酒渍痕犹在，白傅堤痕迹已荒。
最是断桥残照里，鹧鸪声碎水云乡。</t>
  </si>
  <si>
    <t>西湖望孤山有怀</t>
  </si>
  <si>
    <t>景逐年光自不同，断桥轻拂晚来风。孤山恍若家山影，送尽行人夕照中。</t>
  </si>
  <si>
    <t>言志</t>
  </si>
  <si>
    <t>丝弦收尽玉壶空，天寒露重月朦胧。
松柏有心凌朔雪，蕙兰无意媚春风。
云山杳杳千秋外，星斗昭昭一镜中。
但使冰襟存浩气，何须言语表深衷。</t>
  </si>
  <si>
    <t>且收丝竹藏幽调，天冷霜浓露湿衣。静看浮云翻复态，何须仓卒避嘲讥？</t>
  </si>
  <si>
    <t>六州歌头</t>
  </si>
  <si>
    <t>危楼独倚，烟雨锁千峰。云脚重，霜林动。望长空，雁无踪。万里山河拥。兴亡冢，斜阳捧。哀角涌，寒笳恸，暮烟浓。谁记当年，铁马冰河梦，剑气如虹。叹衣冠南渡，击楫誓中流。故国秋风，泪犹红。
且斟清瓮，临江诵。星斗拱，月如弓。沧浪涌，天地共，古今同。问豪雄：何处寻丘垄？荒草纵，没孤篷。忧乐种，乾坤弄，寄飞鸿。拍岸惊涛，尽洗千秋痛，淘尽鱼龙。看潮生潮落，一棹任西东，浩荡苍穹。</t>
  </si>
  <si>
    <t>赤日碧云峰，心铁淬霜锋。观水动，忧乐涌。对天风。意千重。岁月山河贡。南柯恸。庄樗恸。诗剑纵。吴钩动。九州同。雄视古今，弹指烟云众。气贯霓虹。但追怀少日，酒胆已销熔。逆旅萍踪。世情浓。
记阳城垄，言无种。贫贵共，誓相从。秦帝冢，荒石耸。汉家松。至今雄。欲试干将重。男儿勇，岂成空？阊阖拱，非天宠。势如龙。忍绊营营，粉墨登台哄。愧玉年丰。任多情笑我，倚剑老雕龙。浩荡东风。</t>
  </si>
  <si>
    <t>画堂春暮掩重门，落霞孤鹜销魂。柳丝空系旧时恩，絮影纷纷。
玉漏声催客梦，金猊香冷罗巾。东君去后更无痕，烟雨匆匆。</t>
  </si>
  <si>
    <t>玉楼残照褪霞红。春幡移影帘栊。偶来归燕语梁同。声入云中。欲寄双鱼深涧，谁知叠嶂千重。年年芳草忆相逢。烟水西东。</t>
  </si>
  <si>
    <t>如梦令·火车记</t>
  </si>
  <si>
    <t>铁轨蜿蜒如篆，汽笛穿云惊雁。客枕暮山移，窗外星灯零乱。归盼，归盼，碾碎月华千片。</t>
  </si>
  <si>
    <t>晃晃铁龙游荡。攘攘旅人相撞。争路语声高，嗔怒唇边翻浪。洪亮！洪亮！惊破客窗残梦。</t>
  </si>
  <si>
    <t>夏日寄怀两首（其二）</t>
  </si>
  <si>
    <t>竹影摇窗午梦迟，苔痕侵径客来稀。
蝉声暗度疏帘外，荷气微浮曲槛西。
云敛远峰青欲滴，风回幽沼碧成漪。
北窗高卧羲皇侣，漫理冰弦对夕晖。</t>
  </si>
  <si>
    <t>满目青山翠霭浮，花开仲夏晚风柔。忽迷烟径疑无路，闲趁轻舟逐鹭鸥。</t>
  </si>
  <si>
    <t>寄谢鹏主兄</t>
  </si>
  <si>
    <t>陇云孤雁唳秋霜，楚水寒芦立晚妆。
尺素三年沉碧落，寸心终夜寄沧浪。
铜壶滴尽羁人泪，玉笛吹残客子肠。
若使东风能解意，何须青鸟促行装。</t>
  </si>
  <si>
    <t>寄湘中故人</t>
  </si>
  <si>
    <t>星沉小院夜帘空，独对寒窗听朔风。欲寄愁心无雁字，潇湘云水几时通？</t>
  </si>
  <si>
    <t>浣溪沙·端午节有怀</t>
  </si>
  <si>
    <t>楚水千年鼓角哀，菖蒲影里棹歌回。龙舟竞逐碧云开。
角黍沉江鱼浪涌，艾符悬户燕泥裁。独醒亭畔客徘徊。</t>
  </si>
  <si>
    <t>浣溪沙·端午夜怀</t>
  </si>
  <si>
    <t>江阔烟昏汨水茫，潇潇雨乱艾蒲香。孤斟蒲酒夜初凉。
残烛摇窗浮楚梦，南风卷幔拂残章。一弦冷韵接苍茫。</t>
  </si>
  <si>
    <t>寄焦然前辈</t>
  </si>
  <si>
    <t>雁字横秋寄故岑，莼鲈旧梦几沉吟。
十年客鬓侵霜早，万里乡心共月深。
竹阁重寻棋局冷，松窗犹辨墨痕沉。
何时再剪西窗烛，共话巴山夜雨霖。</t>
  </si>
  <si>
    <t>松江冰泮柳初青，犹忆焦公謦欬声。荏苒经年难一晤，同城却似隔重城。</t>
  </si>
  <si>
    <t>寄李如意兄</t>
  </si>
  <si>
    <t>归途烟雨湿青袍，潇洒云山入酒醪。万里风尘三尺剑，十年灯火五更膏。诗成自可惊星斗，才气元能压海涛。莫向长安悲落拓，春来江上有新桃。</t>
  </si>
  <si>
    <t>心滞荆襄身客吴，笔锋犹可辟归途。
诗能扛鼎真名士，酒到穿肠大丈夫。
才气漫萦云外雁，豪情乍涌月中壶。
与公长说平生事，共裁春风入壮图。</t>
  </si>
  <si>
    <t>鹊桥仙</t>
  </si>
  <si>
    <t>星槎路断，云屏梦冷，忍顾鹊桥归路。玉箫声里夜如年，更那堪、潇潇秋雨。
金风暗度，银汉遥隔，此恨古今谁诉？人间天上两痴情，纵万劫、心魂相许。</t>
  </si>
  <si>
    <t>云阶月冷，桂风惊鹊，忍看星槎来去。金波若解佩声寒，怎吹散、一襟秋露。 鹊梁影碎，鲛珠光转，赚得千年凝伫。人间若许共清辉，且分取、银潢半渚。</t>
  </si>
  <si>
    <t>虞美人·回文游戏</t>
  </si>
  <si>
    <t>寒窗映月明花落，落花明月映窗寒。
残烛泪红绡影瘦，瘦影绡红泪烛残。
乱云归雁秋声碎，碎声秋雁归云乱。
长夜梦回人独倚，倚独人回梦夜长。</t>
  </si>
  <si>
    <t>虞美人·回文秋思</t>
  </si>
  <si>
    <t>【虞美人】
中秋半落芦霜雪，客寄桐边月。淡烟同梦缄书难，只影瘦依孤馆夜星阑。
红云翳日关山远，叶坠空庭晚。菊残舟复渡江寒，暮雨锁秋深起蹙眉弯。
【回文】
弯眉蹙起深秋锁，雨暮寒江渡。复舟残菊晚庭空，坠叶远山关日翳云红。
阑星夜馆孤依瘦，影只难书缄。梦同烟淡月边桐，寄客雪霜芦落半秋中。
【七律】
中秋半落芦霜雪，客寄桐边月淡烟。
同梦缄书难只影，瘦依孤馆夜星阑。
红云翳日关山远，叶坠空庭晚菊残，
舟复渡江寒暮雨，秋深锁起蹙眉弯。
【七律回文】
弯眉蹙起锁深秋，雨暮寒江渡复舟。
残菊晚庭空坠叶，远山关日翳云红。
阑星夜馆孤依瘦，影只难书缄梦同，
烟淡月边桐寄客，雪霜芦落半秋中。</t>
  </si>
  <si>
    <t>七律·雨后</t>
  </si>
  <si>
    <t>云销雨霁净尘寰，四野清光一望间。
柳线垂珠摇碧水，苔痕泛翠映苍山。
风扶弱苇声犹涩，日透疏林影自闲。
最爱新晴堪驻马，幽禽啼破小桥湾。</t>
  </si>
  <si>
    <t>雨散星河霁色新，青盘叠玉一江银。香云照影波涵鉴，缺月悬潭镜净尘。花落知塘几世界，风回虚籁诉因循。且怀片片浮沤事，水底星樽证劫尘。</t>
  </si>
  <si>
    <t>金缕曲·只有天知道</t>
  </si>
  <si>
    <t>世事浮云渺。怅西风、残阳影里，乱鸦声悄。几度沧桑谁记省，惟有青山不老。算此际、幽怀难表。万古盈亏皆定数，问姮娥、可悔偷灵药？空照彻，寒蟾皎。
人间何处寻瑶草。念当时、赤松邀我，碧霞曾到。一枕黄粱炊未熟，回首烟波浩淼。但剩得、霜丝萦绕。欲向苍茫倾块垒，怕惊起、海底蛟龙啸。且醉也，乾坤小。</t>
  </si>
  <si>
    <t>只有天知道。汝平生、飘零几度，劫尘频扰。纵许空门焚香誓，争奈轮回太早。剩冷墨、尘编蠹稿。便教因循终有解，忍孤怀、怅对菱花小。欢与恨，俱难料。 天公赐汝千机巧。却流光、偷丝换鬓，暗移昏晓。漫说前生冤债在，错付今生怀抱。空此际、星稀月皎。莫问人间痴绝事，但深杯、浇彻洪荒老。风露下，千峰晓。</t>
  </si>
  <si>
    <t>高阳台·应县木塔</t>
  </si>
  <si>
    <t>雁塞浮屠，桑干古邑，巍巍直破苍旻。斗拱飞檐，九重暗契璇玑。风铃振玉传辽韵，历千秋、雷火无侵。瞰云平，蓟北烟横，晋北尘深。
 释迦真骨依然在，伴星移物换，月斧霜砧。木构奇功，谁参造化玄心？凭栏欲问兴亡事，但遥闻、铃语愔愔。暮霞中，归雁衔寒，檐马摇金。</t>
  </si>
  <si>
    <t>拱斗移星，檐牙挂月，浮图浸透苍茫。画里征程，几番胜败兴亡。惊雷劫火身犹立，裂痕中、几度沧桑。蓦然间、宝相金容，叠上云廊。 红尘漫蚀朱颜改，纵蛛丝罥壁，难掩辉煌。佛眸静看人间换，任檐头、雨蚀风狂。却遥闻、天女霓裳，舞破玄黄。对斜阳、古刹遗音，燕影衔光。</t>
  </si>
  <si>
    <t>五律·雨前</t>
  </si>
  <si>
    <t>墨云垂四野，暑气压重楼。
蝉噤高枝暗，蚁迁深穴幽。
风回蕉叶卷，雷动竹光浮。
忽见青衫湿，银丝已坠畴。</t>
  </si>
  <si>
    <t>暑寂草连幽，林深翠掩楼。苔侵花未湿，雾薄鸟声幽。鱼隐芙蓉影，香从水脉流。蓦然云脚动，雨外见双洲。</t>
  </si>
  <si>
    <t>鹧鸪天·步韵眠川</t>
  </si>
  <si>
    <t>碧水涵虚澹澹烟，云山叠影卧长川。
松涛暗涌千峰雪，竹籁轻摇万壑弦。
斟玉露，倚阑干，清辉漫洒旧亭轩。
浮生若寄何须叹，且向烟波放钓船。</t>
  </si>
  <si>
    <t>鹧鸪天·步韵眠川（修改版）</t>
  </si>
  <si>
    <t>解佩悬琴记旧年，鬓丝禅榻任霜攀。围炉共话消寒夜，举案分茶袅细烟。倾玉盏，拾清欢。骖鸾鹤影落人间。归来却泊青山外，漫写溪堂雪一笺。</t>
  </si>
  <si>
    <t>望云间</t>
  </si>
  <si>
    <t>浮生如絮寄苍茫，宿命难违逝水长。
几度云涛翻鹤影，千年石骨刻星霜。
蓬山旧约随烟灭，沧海遗珠共月凉。
欲问青穹谁作主，斜阳立尽鬓成沧。</t>
  </si>
  <si>
    <t>望云间·秋思</t>
  </si>
  <si>
    <t>秋也煞人，冬也煞人，霜风凋尽千川。看寒凝素练，鸦阵盘渊。荒冢封苔蚀土，残阳浸血焚天。叹兰宫旧堞，楫影云帆，皆没墟烟。 浮生刍狗，逆旅蜉蝣，独临断壁危阑。谁见星移斗转，孤雁重还？青史空镌名姓，黄泉怎觅金丹？隙光过影，镜中因果，俱化空环。</t>
  </si>
  <si>
    <t>清波引</t>
  </si>
  <si>
    <t>故园霜雪凝寒浦，衰柳斜阳暮。乱云暗度层峦，犹记旧时鸥鹭。
冰澌渐解，渐化作、泪珠千缕。叹萍踪，总被西风吹去。
天涯倦客凭栏，空目送、雁行没入烟树。短棹孤篷，载得几多离绪？
沧波渺渺，问谁共、莼羹鲈脍？剩满襟清影，随月徘徊南浦。</t>
  </si>
  <si>
    <t>绛绡委地。冷云卷、故园旧蕊。碎红堆砌。暗香沁青袂。记剪烛分韵，笑指胭脂行缀。争知霜雪欺人，鬓星处、浸寒水。 沧波涌起。算曾是、桥畔醉倚。篆烟凝纸。叹孤砚笺碎。残蝉曳枯翠，谩说茂陵风味。剩有篱角斜阳，照人无寐。</t>
  </si>
  <si>
    <t>七律（九）</t>
  </si>
  <si>
    <t>名枷卸罢一身轻，天理昭昭世路明。
穷途未改青松节，绝境犹闻白鹤声。
云外钟敲尘梦醒，竹间棋落劫波平。
谁言造化无公道，明月寒潭两澈清。</t>
  </si>
  <si>
    <t>莫羡寒江钓雪翁，夜阑犹伴九幽钟。名枷锈蚀骨成锁，天理焚残智未通。气逐烛阴吞魍魉，神随饕餮啖奸雄。轮盘已竭穷途泪，何处青山不阮公？</t>
  </si>
  <si>
    <t>七律（七）</t>
  </si>
  <si>
    <t>兴亡自古费沉吟，幽愤难消万古心。
逐鹿中原烽火炽，藏弓楚殿暮云深。
风波每起青萍末，史笔长悬碧海浔。
莫向铜驼悲故国，寒鸦数点没平林。</t>
  </si>
  <si>
    <t>七律·南宋鉴</t>
  </si>
  <si>
    <t>南渡泥马溯衣冠，笑指宫娥忘魏韩。空教岳旗悬绶印，旋容秦佞弄权丸。六朝兴废频相类，孤冢碑残辨亦难。多少风波幽愤事，尽随胥浪射潮湍。</t>
  </si>
  <si>
    <t>津沽雜詩（二）</t>
  </si>
  <si>
    <t>清懷澹澹倚危樓，固窮守志寄滄洲。
抱影寒燈書卷老，潮聲萬里一沙鷗。
殘星數點窺硯冷，落木千山入夢幽。
莫道津門風露重，冰心自可對清秋。</t>
  </si>
  <si>
    <t>北栅经边羸病儒，西庵蒲冷对灯孤。
潮回浪子轻诺少，兔走鹰疲识趣无。
富贵由来偏独径，高流自古合禅枯。
冰怀守尽津沽客，何羡人间顾氏庐？</t>
  </si>
  <si>
    <t>津沽雜詩（三）</t>
  </si>
  <si>
    <t>劫波渡盡鬢霜侵，小築臨溪竹影深。
自鋤煙圃栽黃菊，閒對雲巖理素琴。
蘆荻風清鷗夢穩，蓴鱸味澹世塵沉。
何當更棹寒江月，獨向蒼茫聽鶴吟。</t>
  </si>
  <si>
    <t>劫后黄沙岂驻驰，南云遥系莼丝思。风前五柳形骸老，砚底孤梅气骨宜。莫效机云焚断简，且随安石理残棋。空题片叶开元事，散作秋霖润旧墀。</t>
  </si>
  <si>
    <t>齐天乐·题晚雨次韵故芝</t>
  </si>
  <si>
    <t>湿云暗锁垂杨渡，潇潇暮天零雨。碎滴荷声，斜侵帘影，都作离人愁绪。孤灯自语。正烟袅银屏，凉生纨素。漫理冰弦，旧时幽愫寄谁诉。
天涯犹记别浦。有残英数点，曾共凝伫。竹槛苔深，桐阴露冷，空忆琼卮芳俎。幽怀漫与。怅雁字难凭，锦书无据。独倚危栏，乱蛩啼断处。</t>
  </si>
  <si>
    <t>碧云低压危檐角，飙风暗摇林杪。瓦溜鸣珠，苔阶涨绿，栏底残香轻袅。光阴草草。怅隔浦蒹葭，溯烟弥渺。碎影粼粼，一池萍皱雨丝绕。 梁间旧燕呢喃语，似商略、晚凉清调。顾影茕茕，聆声怯怯，空忆青衫长杳。晴窗懊恼。数天际微帆，乱红辞杪。且敛孤愁，对菱花淡扫。</t>
  </si>
  <si>
    <t>苏幕遮（一）</t>
  </si>
  <si>
    <t>碧云寒，黄叶坠。烟水迢迢，雁字衡阳退。锦字难托青鸟喙，十二阑干，遍倚人空对。
玉炉残，更漏碎。月冷屏山，犹照离人袂。万叠关河成阻蔽，一寸相思，化作千行泪。</t>
  </si>
  <si>
    <t>苏幕遮·别思</t>
  </si>
  <si>
    <t>月裁笺，风寄语。点点霜华，点点霜华聚。脉脉清辉盈素履。暗写相思，暗写相思缕。 念痕深，别绪苦。欲托鱼书，却道云程阻。总忆江南烟雨渡。一叶兰舟，一叶兰舟去。</t>
  </si>
  <si>
    <t>露华·仙逆神临之战</t>
  </si>
  <si>
    <t>瑶台骤裂，正罡风卷甲，星斗横斜。玄霜淬刃，九霄骤起雷车。万古寂寥云海，被惊飙、撕作残纱。神魄现，金瞳照夜，玉阙生痂。
曾经谪仙逆命，抱孤剑寒芒，独破天枷。今回劫火，焚尽旧约丹霞。敢向太虚深处，掷肝胆、重定璇杓。清露坠，空山骤发古葩。</t>
  </si>
  <si>
    <t>逆仙岁月，怅鳞沉墨海，蹑影无踪。骨槎渡劫，俯收熊虎玄龙。碧血玉炉淬却，映剑眸、唤取惊鸿。神罚际，星砂溅宇，槊裂苍穹。 销魂未销因果，任业火焚身，重铸玄功。残经碎魄，犹持一念春风。旧诺镜墟寻遍，向死生、剖尽由衷。劫烬处，双魂化羽成虹。</t>
  </si>
  <si>
    <t>八归·江亭秋怀</t>
  </si>
  <si>
    <t>危亭独倚苍茫，烟波万顷秋色。蒹葭露冷汀洲白，遥见数峰青碧。西风乍起，征鸿嘹唳云际，残阳如血江天寂。犹记故园篱菊，曾共金樽吟席。
堪嗟岁华荏苒，萍踪漂泊，几度关河行役。庾愁难赋，楚骚空续，唯有寒潮朝夕。对孤樽自酌，一笛沧浪暮烟直。归舟杳，荻花深处，月冷渔矶，空余霜苇荻。</t>
  </si>
  <si>
    <t>远山积翠，高亭浮紫，烟霭暗凝秋阴。沧波欲卷千峰去，还卷断苇幽萍，沈雁孤音。廿四桥边霜笛裂，漫吹得、苔锦皆喑。更望极、枫甲修林，暮云压枫深。 曾临。携壶吹墨，临流歌啸，袖底星霜相侵。鬓丝风里，橹声灯外，无尽龙剑丹心。把冰弦自抚，短笺剪碎付愁吟。烛窗下、墨痕枯处，夜潮犹带旧狂吟。</t>
  </si>
  <si>
    <t>一萼红·蔷薇</t>
  </si>
  <si>
    <t>绕疏篱。正猩红照眼，霞绮缀柔枝。露浥檀心，风摇翠刺，深院昼永迟迟。漫赢得、蜂窥蝶觑，似当年、金谷坠楼时。锦幄初温，玉钗半亸，谁赋新诗。
长记曲江游冶，有香车宝马，共赏芳姿。绣幕低垂，珠帘半卷，曾见舞困琼肌。怎禁得、春归人去，剩苔痕、斑驳上残碑。惟有檀栾月影，犹照空墀。</t>
  </si>
  <si>
    <t>渡墙枝。望鸦飞深树，明月照清池。霭沁兰心，风柔玉面，露色轻染胭脂。记曾伴、驼铃雁影，红袖底、长忆故园时。画里烟霞，篱边岁月，都付疏篱。 回首扬州旧梦，叹楼台纤指，赋泪题诗。墨冷香残，情温酒淡，十年空对幽姿。倩谁人、吹笙南浦，任清商、弹入五湖辞。漫把相思万缕，裁作春绡。</t>
  </si>
  <si>
    <t>鹧鸪天（一）落花</t>
  </si>
  <si>
    <t>一树秾华委碧尘，香魂犹绕旧苔茵。风前蝶影迷残萼，雨后莺声泣晚春。
红已瘦，绿初匀，多情最是倚阑人。东君若解怜芳意，莫遣流波送锦云。</t>
  </si>
  <si>
    <t>鹧鸪天·落花</t>
  </si>
  <si>
    <t>一缕风轻一缕霏，扶摇漫转过霜溪。重帘漫染胭脂色，巷陌轻沾蛱蝶衣。春渐老，影依稀，繁华不耐雨声凄。多情暂化云梢露，却抱余香入晚晖。</t>
  </si>
  <si>
    <t>鹧鸪天（二）蔷薇</t>
  </si>
  <si>
    <t>一架蔷薇绕画楼，清溪曲处见云收。斜阳影里流莺啭，碧水波间宿鹭留。
香细细，韵悠悠，停云乍敛转明眸。凌波欲问春归计，且向东风暂寄愁。</t>
  </si>
  <si>
    <t>鹧鸪天·蔷薇</t>
  </si>
  <si>
    <t>十里楼台舞雪霏，熏风携蕊戏清溪。斜阳院落参差影，取次流莺取次衣。春事减，客情稀。纷纷扰扰不同悲。忽惊夜雨沾湘泪，却信东风意未违。</t>
  </si>
  <si>
    <t>咏史·南京（十蒸）</t>
  </si>
  <si>
    <t>龙蟠虎踞帝王州，六代兴亡逐浪腾。
石马嘶风悲故阙，铜驼泣雨没荒藤。
秦淮旧月沉箫鼓，钟阜残霞隐梵灯。
最是台城杨柳色，春来犹自绕金陵。</t>
  </si>
  <si>
    <t>龙气盘江夜夜腾，台城柳老护残陵。
秦淮水淬胭脂铁，燕子矶悬社稷绳。
委地衣冠空箫鼓，沉沙金粉蚀觚棱。
兴亡惯看潮头月，犹照寒涛说废兴。</t>
  </si>
  <si>
    <t>一萼红·蔷薇霓裳</t>
  </si>
  <si>
    <t>倚东墙。正胭脂染就，云锦织霓裳。露缀珠钿，风摇翠佩，漫舞霞袂生光。蝶魂驻、檀心半吐，莺语细、低诉冶游狂。暖玉生烟，柔丝绾雾，占尽春芳。
犹记曲栏深护，伴沉香亭北，醉墨淋浪。金谷尘迷，铜驼雨黯，谁补破碎罗裳。剩空枝、残妆褪粉，剩凄凉、月冷旧宫墙。忍见苔痕碎影，犹学宫妆。</t>
  </si>
  <si>
    <t>绾春枝。正霓裳舞罢，星坠月牙池。十二云鬟，三千霞色，和晕漫染胭脂。想环佩、琵琶声歇，照玉影、犹似汉宫时。夜雨熏风，绮窗灯灺，暗度疏篱。
谁记上林旧事，有金刀剪彩，银烛裁诗。香沁铜驼，烟迷绣毂，天赐玉骨冰姿。待重理、昭阳锦字，却飘作、泉底断红辞。剩得春痕万缕，重绾空枝。</t>
  </si>
  <si>
    <t>且借人间二两墨（五）</t>
  </si>
  <si>
    <t>狼烟蔽日山河咽，战骨沉沙草木惊。
欲借寒锋书恨血，偏逢风雪锁边城。
墨研烽火三更暗，笔掷关河万里横。
莫问人间留几两，千秋青史自分明。</t>
  </si>
  <si>
    <t>且借人间二两墨，狼烟暗度春秋。黄沙漫卷断鸿游。甲衣霜浸月，鞍马渐成丘。 风卷残旗闻笛久，雕翎裂破星流。冢中犹记血痕留。山河埋战骨，风雪立刀头。</t>
  </si>
  <si>
    <t>唐多令·忆中学翻墙逃校观球</t>
  </si>
  <si>
    <t>竹影扫垣秋，蝉声沸玉楼。趁西风、暗解吴钩。蹑足苔阶窥戍鼓，人似雁，跃青陬。
蹴鞠转星流，云旗动地浮。二十年、犹在眸头。忽见黉门新柳色，还认作，旧貂裘。</t>
  </si>
  <si>
    <t>唐多令·忆中学翻墙看球</t>
  </si>
  <si>
    <t>雀跃绿茵洲，蜻蜓点水泅。记几回、偷下层楼。题遍梅花墨未干，铃声里，几春秋。
霜雪渐侵头，梧桐叶未休。旧操场、犹沸歌喉。忽举茶杯浑似酒：当年那道弧线，可穿云否？</t>
  </si>
  <si>
    <t>念奴娇·洞箫</t>
  </si>
  <si>
    <t>玉峰裂帛，自嶙峋石窍，霜飙初彻。万壑龙吟云气冷，吹落瑶台秋月。鹤梦惊寒，鲛珠泣露，声咽湘江楫。秦楼人去，数峰青似旧阕。
遥想子晋当年，缑山夜碧，跨凤吹清越。二十四桥明月夜，漫道玉箫声绝。石髓空凝，松风犹在，古调凭谁说？洞天归晚，数声吹老梅雪。</t>
  </si>
  <si>
    <t>柔歌啸远，又吹云呼月，唤来飘泊。暗把风流相送去，漫与松涛商略。深苑幽庭，浮音幻缕，萦系玲珑索。凤痕凝露，似传天籁寥邈。 不觉挽断流光，冰弦素指，按彻霜华落。剑气箫心浑一霎，忽感骊珠轻掠。问遍征尘，溯回鹤梦，记取归来约。伴游千载，曲通星汉空阔。</t>
  </si>
  <si>
    <t>浣溪沙·黄山（其一）</t>
  </si>
  <si>
    <t>玉笋凌霄接太清，松涛万壑作龙鸣。云梯百转绕峰青。
石髓凝脂仙客饮，霞绡织锦玉人迎。天都绝顶悟长生。</t>
  </si>
  <si>
    <t>谁许青峰卧古松？半衔云气半衔风，醉醒长共此山中。清浅光浮初月淡，空明壑纳晚霞红。一襟逸兴寄鸿蒙。</t>
  </si>
  <si>
    <t>水调歌头·题三月大风游园不至</t>
  </si>
  <si>
    <t>疾飚卷琼屑，寒雾锁芳洲。柳绵空自飞舞，何处系兰舟？拟赴梨云旧约，怎奈狂飙截路，天地黯如秋。闭户理焦尾，弦涩不成讴。
桃萼损，苔痕乱，鹊巢收。东君薄倖，忍教春色委荒丘。唯见黄沙蔽日，恍听金戈铁马，万象入牢囚。待得风霆定，重醉百花楼。</t>
  </si>
  <si>
    <t>暮色掩潇洒，鯨浪卷云赊。急风吹尽红紫，回首失芳涯。漫惜东城春去，枉盼氤氲月夜，寥落几残花。狼藉铺香砌，残照伴鸣蛙。 风卷蕊，堕溪曲，碾尘沙。素弦暗引幽愫，迢递入诗家。谁把兴衰闲话，空对蒿蓬晞露，轮转幻流霞。一念苔生石，都作梦中葩。</t>
  </si>
  <si>
    <t>浣溪沙·黄山（其三）</t>
  </si>
  <si>
    <t>玉屏危立接苍穹，松偃虬枝雾霭中。云涛翻涌隐奇峰。
丹灶久封仙迹渺，药槽空在翠岚浓。天都月上响疏钟。</t>
  </si>
  <si>
    <t>一径青山百尺松，林深日影破长空，去来有若落风中。浩气冲腾龙脊隐，忘机知遇凤巢东。云桥星渚引游踪。</t>
  </si>
  <si>
    <t>少年游·射雕英雄传的回忆</t>
  </si>
  <si>
    <t>雕弓铁箭贯云虹，大漠啸西风。黄沙漫卷，金戈映日，豪气贯苍穹。
江湖夜雨十年灯，侠骨化青松。北丐南帝，东邪西毒，往事入丝桐。</t>
  </si>
  <si>
    <t>少年游·射雕江湖忆</t>
  </si>
  <si>
    <t>雕鞍尘锁，星移斗转，终不似初逢。霜刃风鸣，花凋香杳，孤影立残虹。江湖契阔，云寒塞迥，旧境怎堪重。别后烟深，青灯照夜，断雁没秋空。</t>
  </si>
  <si>
    <t>鹧鸪天·梅花（其二）</t>
  </si>
  <si>
    <t>玉骨冰肌映雪姿，寒香暗度小窗时。霜禽欲下先偷眼，粉蝶如知合断魂。
疏影瘦，冷香迟。孤山处士最相宜。等闲莫遣风惊破，留与黄昏伴月垂。</t>
  </si>
  <si>
    <t>碎玉堆成素雪笺，冰绡点染万峰川。横斜半掩黄昏色，香杳轻萦碧落烟。凝雪魄，舞蹁跹。寿阳额角印春寒。何郎欲借传神笔，不写青峦写赤寰。</t>
  </si>
  <si>
    <t>扬州慢·新春</t>
  </si>
  <si>
    <t>淮左梅新，竹西雪霁，东风暗度重城。正冰澌解缆，渐柳眼初醒。自骑鹤仙人去后，玉箫声断，二十四亭。剩寒烟、漫卷珠帘，犹护残星。
春衫试酒，记当时、杜牧多情。叹绣户蛛丝，雕阑苔迹，都付流莺。二十四桥仍在，波心荡，冷月无声。想红药年年，知为谁生琼英？</t>
  </si>
  <si>
    <t>青律声中，祥云衔瑞，悄然换却新符。共梅辉玉萼，伴馥满歌衢。把无数、鸿图焕彩，桂杯生暖，倾丽春庐。倩东风、先入瑶阶，轻拂琼琚。 岁华荏苒，算而今、辞甲题书。撷汉韵椒花，唐风柏叶，重酿欢愉。且喜兰襟芝佩，华堂上、笑语频呼。映星桥银树，遥听箫鼓喧初。</t>
  </si>
  <si>
    <t>扬州慢·大运河</t>
  </si>
  <si>
    <t>隋柳垂金，邗沟涨玉，千年碧浪浮天。看漕帆蔽日，越九省云烟。记曾渡、龙舟锦缆，舳舻千里，灯火三更。到而今、漕运声消，犹说遗篇。
虹桥卧月，问沧桑、几度更弦。纵岸草萋迷，楼台掩映，难认从前。廿四箫声沉寂，空留得、塔影钟传。叹长河如史，奔流阅尽悲欢。</t>
  </si>
  <si>
    <t>楚水吴山，烟花故里，万千漕舸连横。正珠帘绣幕，映河洛豪英。溯波接、黄淮渠泗，鸿沟浙济，湖海频更。纵长堤苑柳，几番芦雪寒灯。文章丝锦，化江流、尽入漕星。趁解佩东风，浮酥桥月，暗数花腥。漫按琵琶新谱，艟楼外、犹说丰盈。看闸开云阵，霞中雁字如铭。</t>
  </si>
  <si>
    <t>解连环·杭州怀古</t>
  </si>
  <si>
    <t>越中山色，记吴宫旧事，鹧鸪声急。想当时、铁马金戈，渐暮雨苔侵，断碑荒荻。凤辇曾游，剩几处、残垣颓壁。叹钱塘浪卷，孤山鹤老，六桥烟寂。
兴亡总成往昔，有湖光似鉴，照人清逸。问林逋、梅影横斜，更处士风流，暗香堪拾。白傅堤边，漫赢得、渔樵闲笛。待重寻、南渡衣冠，月明夜汐。</t>
  </si>
  <si>
    <t>晚潮初涨。正涛声漫过，孤舟横港。见早梅、先破寒烟，散数点，幽香暗萦洲浪。苏小琵琶，共荻絮、空随波响。任苔侵坠萼，影蚀残香，旧恨新怅。
兴亡古今俯仰。似风穿水镜，云涌云荡。总被它、鹤去亭空，剩雷塔斜阳，一湖苍莽。谁解轮回，浑未觉、尘缘虚妄。更霜钟碎月，惊破潮纹旧网。</t>
  </si>
  <si>
    <t>扬州慢（二）</t>
  </si>
  <si>
    <t>淮左烟沉，竹西雾锁，孤舟暗系枯藤。正霜砧断续，伴荻絮飘零。自金甲、腥风散后，废池乔木，犹厌啼莺。渐黄昏、清角吹寒，都入空城。
杜郎俊赏，到而今、尘暗青旌。纵豆蔻词工，芜城赋苦，难状凄清。二十四桥仍在，波心荡，冷月无声。念莼鲈归思，天涯羁旅愁生。</t>
  </si>
  <si>
    <t>玉树凝酥，层山绾素，岫川谢色封丘。看汀洲涛壑，剩铅墨淋留。渐染得、林窠青小，丛峰掩霁，丹凤敛羽。把清歌发越，被霜吹乱银骝。 红尘羁客，对荒芜、空叹欢幽。想竹幕温香，金钩浮暖，堪寄情愁。渺渺萦洄波上，归来路、未减寒流。念湖宽途杳，谁来同渡偏舟。</t>
  </si>
  <si>
    <t>蓬岛烟波阔。有仙槎、凌虚渡月，暗通瑶阙。三岛十洲皆禅境，漫洒旃檀如雪。更听得、迦陵清切。宝铎摇空云外起，散天花点破寒潭澈。玄鹤舞，素霓结。
冰弦乍动鲛珠咽。似灵均、湘皋解佩，冷香难灭。谁向莲台修净业，自种菩提贝叶。但留取、心灯不辍。万籁收声归止水，任银河倒卷星明灭。风露下，玉壶洁。</t>
  </si>
  <si>
    <t>万顷蓬瀛水。引诗魂、浮云湛露，玉芒谁纪。拂镜波平兰烟细，道是灵光妩媚。把妙语、幽怀遥记。清白百年多歧路，半卷词、尽付瑶华邸。为唤取，宋唐美。 丝蚕报国吟风里。拟微身、修禅养德，净尘滋意。寸寸柔魂传李杜，轻扫人间残泪。应不愧、珠玑锦字。莲去莲成迦陵境，算清音、最是高流起。且把忆，印波底。</t>
  </si>
  <si>
    <t>对萧萧落叶满空山，西风卷残楼。望寒江如练，孤鸿影断，暮霭凝愁。是处荒台废苑，蔓草没吴钩。惟有苍茫月，曾照幽州。
忍见铜驼荆棘，叹秦垣汉阙，尽作墟丘。任霜侵斑鬓，浊酒酹清秋。想当年、金戈铁马，到而今、戍角咽荒陬。凭栏久，听枯杨语，暗涌寒流。</t>
  </si>
  <si>
    <t>望荒芜冷落古庭园，几番历沧桑。叹璃彩蚀殿，丹砂蜕壁，瘢渍苔凉。坛上经年老树，苒苒野藤长。漫有檐头月，自镂霜墙。 千百新陈更替，尽荣枯过眼，兴废牵肠。只池边芳砌，留履迹苔章。问轮盘、何时重载，寄焦魂、向旧世他乡。寒漪里、锈铃摇碎，半角斜阳。</t>
  </si>
  <si>
    <t>丑奴儿近《文明1009》</t>
  </si>
  <si>
    <t>玉简溯千祀，紫衣拂九垓。雕梁栖凤处，云篆启鸿裁。星斗垂文象，山河入砚台。风檐展缃帙，月斧斫苍苔。</t>
  </si>
  <si>
    <t>丑奴儿近·文明1009</t>
  </si>
  <si>
    <t>祥符玉简，赵宋欲唤元皇。制玄策、东封西祀，假命衷肠。桂阁高堂。志诚忠正慕重阳。紫衣门第，山河绣户，照影彷徨。 凝想鬼神仙道，悠然成败沧桑。谩谁知、钦徽遗恨，艮岳残阳。多少仓皇。哀鉴俱随逝水长。暮云深浅，尘封史笔，冷月雕梁。</t>
  </si>
  <si>
    <t>意难忘·时光相册里·谁是你的意难忘？</t>
  </si>
  <si>
    <t>泛黄旧影藏，正眉山敛雾，秋水凝霜。
青衫沾柳絮，素手采蘋香。
风絮乱，月痕凉，忍重理霓裳。
记那回、回廊并立，说尽斜阳。
浮生几度星霜，剩残笺半卷，冷篆余芳。
蛩吟侵晓梦，雁字写秋光。
云易散，漏偏长，最苦是相忘。
问故册、谁人眼底，深锁潇湘？</t>
  </si>
  <si>
    <t>意难忘·时光相册</t>
  </si>
  <si>
    <t>浅印莨纱。照带云凤亸，覆玉钗斜。眉山分翠色，鬓藻洗铅华。凝睇处、驻流霞。渐霜霰飘纱。向竹阴、寒香漱石，冷浸青葭。 旧缄今落谁家。问松梢坠露，砌角新芽。莺喉收软语，柳眼倦矜夸。燃蜜炬、试春茶。共烛影交加。待重寻、星槎渡后，各在天涯。</t>
  </si>
  <si>
    <t>醉舞春风倚玉楼，琴箫欢邀碧云浮。
湔涛暗逐离魂断，烟柳空随别梦幽。
锦字难托青鸟翼，罗衣犹带紫檀愁。
凤凰台上箫声咽，十二阑干月似钩。</t>
  </si>
  <si>
    <t>纱晕绯烟，脂凝素月，翠娥初舞纤腰。正醉颜花面，傅粉含娇。莺燕争喧渐杳，莲步怯、罗袜轻摇。秦楼畔，箫沉瑟冷，影自寥寥。 魂销，旧欢似雾，空渡口舟横，星黯沙礁。更断云遮雁，寒水吞涛。唯见迷蝶痴萼，犹并蒂、双戏春朝。谁曾记，当时玉关，暮雨潇潇。</t>
  </si>
  <si>
    <t>天香·银杏黄叶</t>
  </si>
  <si>
    <t>金缕裁云，霜绡剪月，西风暗移宫徵。玉露初凝，瑶阶乍染，万蝶翩跹辞翠。梵钟声里，浑不识、人间甲子。千载公孙抱朴，三更素娥垂泪。
曾栖凤鸾翠尾，记轩辕、帛书遥寄。谁料秦灰冷透，汉宫深闭。空有文章漫理，剩清影、团团护禅砌。磬落空山，灯传古寺。</t>
  </si>
  <si>
    <t>天香·银杏书愁</t>
  </si>
  <si>
    <t>霜镂秋阴，苔侵古道，杏叶敲残更鼓。 绡剪千丝，纨裁半扇，暗换青峦霞露。 登临倦客，空望断、乱云堆缕。 风起穿帘碎影，惊回故园心旅。  
谁曾知别离苦。把痴缠、尽分鸥鹭。 多少浮槎短梦，雁书难付。 都付烟涛截阻。盼重倚、幽窗碧纱暮。 袖底寒生，眉端月去。</t>
  </si>
  <si>
    <t>双声子·立冬</t>
  </si>
  <si>
    <t>冻云垂野，朔风惊木，萧瑟初入玄冥。霜凋枫赤，寒凝菊瘦，寥廓万里澄明。渐荒陂断苇，斜照里、孤雁南征。残荷立，暮砧急，谁家新捣棉绫。
忆前时、曾桂香泛酒，东篱醉赏金英。而今休问，围炉煨芋，闲听碎玉敲棂。待琼妃起舞，银界净、堪寄诗情。须教冻管淋漓，漫书鹤影梅馨。</t>
  </si>
  <si>
    <t>卷山风冽，撼川凋木，乘兴河上从游。蓬莱仙地，秦楼周阁，胶济海岱全收。想儒宗教化，千载里、僧道同修。苔侵戟，尘封垒，秋枫黄雨悠悠。 望长空，云影浮碧海，依稀甲午残舟。江山如画，寒生关塞，豪雄逐鹿难休。锁沧溟万顷，虹梁架、鳌背瀛洲。何时百战功成，换来醉笑忘忧。</t>
  </si>
  <si>
    <t>庆宫春·箱根芦湖</t>
  </si>
  <si>
    <t>玉鉴涵空，冰绡曳雾，翠螺倒浸寒碧。雁字书云，渔灯点霭，晚钟遥破苍寂。素鳞潜跃，恍星坠、鲛宫夜织。芦花深处，曾有仙槎，泛秋踪迹。
千年积雪峰头，堪笑尘襟，未消词笔。枫冷吴江，莼香楚泽，暗忆季鹰归日。石苔凝露，更添得、青衫泪湿。何时重访，烟外孤篷，雨中横笛。</t>
  </si>
  <si>
    <t>雾锁平湖，光浮翠岫，远川隐入苍烟。柳絮摇辉，凫鹥傍岸，渐看月出云间。剑芦风乱，漫赢得、幽怀自闲。愁凝今古，孤影生寒，衣袂萦涟。 晴光暗接尘缘。缭绕氤氲，碎影斑斓。泥爪痕桥，涟波漾碧，桂香暗度秋田。柳阴茵上，白鸥起、晨风数山。红衣遥映，疑是瑶台，偏染霜鬟。</t>
  </si>
  <si>
    <t>扬州慢·朱顶红</t>
  </si>
  <si>
    <t>霞染琼柯，焰生云萼，广陵四月春浓。正猩绡叠雪，映画舫帘栊。记曾访、蕃厘观里，玉人簪鬓，笑指惊鸿。渐黄昏、二十四桥，吹落腥红。
隋堤旧事，怅而今、烟雨迷蒙。纵羯鼓催花，霓裳换谱，难觅芳踪。只有蜀冈残照，垂杨外、几度东风。问琼枝谁护，年年啼鴂声中。</t>
  </si>
  <si>
    <t>照眼绯红，丝垂绛缕，绀英漫罥秦楼。正扶摇明灭，幻湔雾清幽。念候馆、文君吟罢，相如赋后，空忆香悠。更西泠旧约，烟波一叶空舟。 何郎傅粉，敛星眸、自抱寒幽。任彩笔难工，银笺写恨，都付东流。醉对斜阳高意，西窗下、玉盏含羞。把孤标轻许，潇湘云鹤同游。</t>
  </si>
  <si>
    <t>惜秋华·木槿</t>
  </si>
  <si>
    <t>紫萼凝霜，向篱边悄立，烟姿清绝。朝绽暮零，偏教素秋时节。芳心暗度流年，任冷露、侵肌寒彻。幽咽，有蝉声断续，残阳如血。
犹记旧时月，照琼枝绰约，瑶阶重叠。秾李夭桃，争似此花孤洁。西风漫卷罗衣，忍看取、玉容消歇。愁结，待明朝、再开新雪。</t>
  </si>
  <si>
    <t>蘸淡西风，染丛窠叶底，青黄红紫。野陌画桥，犹存几多浓丽。筠枝漫剪冰绡，透浅素、霞轻云媚。流连，伴秋蛩絮语，暗传馨纬。 暮落漱玉溪。便随缘化碧，犹擎清蕊。暗契雁字，共谱霁虹霜事。闲说暮短情长，尽付与、缠绵歌里。长醉。漫拍和、瞬荣凋理。</t>
  </si>
  <si>
    <t>瑞龙吟·廊桥遗梦</t>
  </si>
  <si>
    <t>溪烟袅。犹记石柱苔斑，画檐云绕。当年油伞相逢，玉箫暗度，星眸月皎。
驿尘杳。忍顾锈栏题字，露晞风晓。空余柳线千丝，系舟古渡，寒鸦数噪。
惆怅孤鸿来处，暮山凝黛，残霞铺缟。谁见翠袖凭阑，罗袜生沼。
鲛绡泪渍，皆化珍珠小。应长恨、青鸾信断，蓝桥信渺。旧梦萦芳草。
篆香烬冷，菱花镜老。永夜听檐瀑。浑似诉、潺湲前情未了。
半规冷魄，一川霜蓼。</t>
  </si>
  <si>
    <t>瑞龙吟·廊桥旧事</t>
  </si>
  <si>
    <t>廊桥路。还见细縠摇光，嫩蘋遮屿。烟迷曲岸花深，素心澹荡，轻鸥振羽。
漫延伫。篱菊暗含幽寂，蝶衣慵舞。残阳漫漶柔辉，萦魂摄梦，蓬山共赴。
长誓何曾轻负，锦书难托，冰弦空语。忍教雁札尘封，星汉期晤。
云泥契阔，徒藉鱼笺渡。谁堪叹、苔阶立久，桐阴独步。向晚凉飙去。
剪红渍泪，牵愁织绪。凝盼青荷浦。嗟造化，轮回几番鸳侣。沧波尽处，一痕孤橹。</t>
  </si>
  <si>
    <t>庆宫春·烟</t>
  </si>
  <si>
    <t>雾锁楼台，云迷津渡，暮天缥缈空濛。玉鼎香残，金炉篆冷，半帘淡月朦胧。素魂凝处，恰似那、春蚕细吐。随风摇曳，萦绕雕栏，暗逐游蜂。
萋萋草色连空，柳外轻飏，竹外溟蒙。巫峡神飞，楚台梦断，几回遥想仙踪。画屏深处，又还见、残霞几缕。销凝最是，寒食梨花，细雨溟濛。</t>
  </si>
  <si>
    <t>暗引连绵，平纹婉转，绕梁纤影沉沉。白羽凌波，青岑浮镜，等闲流转光阴。渐舒姿远，应尚有、幽思可寻。漫编仙路，书画云桥，拟绾虚衿。情丝暗织罗衾。迢寄冰轮，慢写遥岑。淡洒清江，轻披边邑，回望雾里花林。霁痕消尽，暗香透、松怀柏心。日高烟翠，叶送归鸿，桐诉秋音。</t>
  </si>
  <si>
    <t>念奴娇·平韵</t>
  </si>
  <si>
    <t>楚天寥廓，见长河浪卷，云涛千叠。万里风烟凝睇处，多少豪杰曾阅。铁戟沉沙，金戈化土，往事空呜咽。江山如画，古今同此明月。
遥想公瑾当年，纶巾羽扇，谈笑烽烟灭。一炬东风烧赤壁，留得千秋传说。逝水东流，浮生若梦，莫负盈樽雪。浩歌一曲，玉箫吹断寒铁。</t>
  </si>
  <si>
    <t>浪轻波静，对西山高阔，千里澄明。寒雾初萦洲渚色，染就一霎秋晴。暮色徐凝，晚林声定，木叶半飘零。草尖珠露，暗随蛩语低鸣。
销黯最是残红，多情空寄聚散，前约难盟。孤馆清辉侵客枕，冷影长伴归程。浅梦因谁，离樽倾尽，和泪酹湘灵。展笺呵手，赋来多少秋声。</t>
  </si>
  <si>
    <t>夜飞鹊</t>
  </si>
  <si>
    <t>霜河沉淡月，孤雁南征。寒砧断续空庭。残灯照壁蛛丝结，苔阶露冷烟凝。当年画栏畔，有琼箫吹雪，素手调冰。星眸转处，漾梨云、一晌清明。
谁料玉京人杳，银汉隔秋槎，鹊影飘零。犹记霓裳舞罢，瑶钗坠响，环佩微鸣。烬香散作，碧磷飞、幻出层城。剩西风梧叶，萧萧似说，旧日蓬瀛。</t>
  </si>
  <si>
    <t>银蟾浸霄汉，湖漾云纹。初冷夜色铺银。清辉画阁鉴霜镜，素交罗帕绡巾。谁同数疏叶，慢移玳瑁枕，暗沁秋痕。温柔渐远，剩凄清、片片愁云。 犹记旧时欢绪，临照雪金山，玉屑冰尘。飞度琼崖幽壑，乘鸾驾鹤，曾驻仙津。那知幻影，向空庭、渐瘦苔茵。望残红零翠，慵拈彩笔，独对芳樽。</t>
  </si>
  <si>
    <t>高阳台·秋分</t>
  </si>
  <si>
    <t>玉露凝霜，金风剪叶，平分桂魄清光。雁字横空，商声暗度回廊。蒹葭影里沧波冷，映寒潭、素练初张。更谁怜，藕褪红衣，柳褪青裳。
东篱菊蕊含香绽，对云笺雁柱，自引瑶觞。荻雪飘时，堪惊节序匆忙。银蟾暗转冰壶夜，倩何人、共理霓裳。但凝眸，星斗垂文，天地玄黄。</t>
  </si>
  <si>
    <t>青鬓浮云，西风似醉，重来忆过莼鲈。丝柳拂堤，涟漪净洗秋湖。金盘暗结清霜冷，有湘娥、微步烟蕖。想红丝、织字温柔，鬓减春芜。 诗情酒趣高台上，赋长门旧恨，吴楚残墟。竹里斜阳，漫弹宝剑玄书。香鬟留影英雄梦，把凌云、意气倾壶。揽秋图、雁字横天，月满东梧。</t>
  </si>
  <si>
    <t>琐窗寒·咏桂</t>
  </si>
  <si>
    <t>玉屑凝霜，金粟缀露，琐窗深护。秋魂暗铸，占断广寒清苦。透冰绡、冷香漫漶，月痕浸透吴刚斧。怅云阶雾阁，蝉娟影瘦，素商重午。
延伫。天香路。记蟾窟移根，汉宫传谱。西风卷幔，散作九霄珠雨。想夜凉、环佩归来，霓裳舞罢霓裳舞。待明朝、碾玉为尘，犹染青衫缕。</t>
  </si>
  <si>
    <t>月满霜天，仙风解佩，北庭初见。移烛巡檐，碎影参差惊断。较梅魂、偷换秋痕，冷香澹意轻舒展。正蕊垂素魄，纤枝递玉，暗栖芳畹。 凝盼。成痴恋。又摇落广寒，赋名琼苑。浓馨暗渡，漫锁春山向晚。捧丹心、犹怯愁侵，金粟沁透朱栏远。倩梦窗、醉揽幽襟，漫说星槎转。</t>
  </si>
  <si>
    <t>瑞鹤仙·古镇</t>
  </si>
  <si>
    <t>石桥烟柳弱，正暮雨初收，苔痕斑驳。幽坊倚山郭，见青旗斜矗，酒家帘幕。雕甍绣箔，记当年、钿车宝络。叹如今、曲径空庭，唯有燕归如约。
寂寞。银筝声断，画舫灯昏，旧欢难托。残碑漫削，苔侵字、认还错。对寒潭古月，千年犹照，几度繁华消烁。但风吹、渔火蓑衣，夜星自落。</t>
  </si>
  <si>
    <t>野云村外绕，寻月曲、晓露斜栖细草。秋曦初沐早，别枝丛今去，同谁怀抱。登堤远眺，倚远岫、烟锁林杪。漫回首前时垄亩，新种蔓藤，惯宿鸦鸟。 矮巷茶棋酒市，菊倩兰幽，瓜棚枣小。晴光尚好，追来雁，忆年少。记荷塘粉落，相思湖上，波萦残菂香杪。漫斟得、词痕酒魄，共秋光老。</t>
  </si>
  <si>
    <t>摸鱼儿·忆九一八</t>
  </si>
  <si>
    <t>又西风、暮云凝铁，残垣犹带腥雨。奉天城外寒星坠，吹裂戍楼鼙鼓。烽火路，忍见得、江桥血溅苌弘黍。哀鸿遍处。叹黑水萧疏，白山惨淡，冷月照孤戍。// 沧桑换，谁记松花劫数？遗镞苔蚀如诉。柳条湖上悲风起，夜夜鬼啼枯树。愁几许？但怅望、残碑断碣迷烟渚。斜阳草莽。剩石马嘶空，铜驼卧棘，杜宇泣荒戍。</t>
  </si>
  <si>
    <t>摸鱼儿·九一八秋怀</t>
  </si>
  <si>
    <t>渐霜浓、暗侵庭树。西风犹咽征鼓。关河百战埋忠骨，空说射狼擒虎。斜日暮，又怎忍、沧溟浊浪吞洲屿。危旌逆橹。记血染残碑，声消旧垒，孤雁渡寒浦。 兴亡事，几度秋蓬乱絮，胡尘未化烟缕。荒榛夜雨啼枯冢，磷火暗燃焦土。悲莫诉，但见得、残阳如烙铭千古。金瓯待补。趁剑吼匣中，图新淬砺，重理旧疆宇。</t>
  </si>
  <si>
    <t>浣溪沙·大雨</t>
  </si>
  <si>
    <t>墨染穹窿万壑昏，银潢倒泻裂云根。跳珠溅玉撼千门。
蕉叶翻时惊宿鸟，荷盘侧处跃金鳞。风雷一霎洗乾坤。</t>
  </si>
  <si>
    <t>天卷云霓收断虹，池翻晶盖碎珠融，瓦跳银箭溅帘重。乱影残芳明灭里，湿烟冷絮晚香空。炎威一洗觅凉踪。</t>
  </si>
  <si>
    <t>三部乐</t>
  </si>
  <si>
    <t>墨染秋波冷，正素商时节。
荻花飘雪，雁字横空明灭。
望江国、烟锁千峰，
映晚霞数缕，碎金层叠。
短棹穿云，惊起寒汀鸥鷺。
流光暗移桂魄，
渐玉壶转影，绛河清绝。
幽韵犹存菊径，松涛初咽。
想姮娥、广袖未歇。
待写取、冰绡半页。
三弄素商，凝伫处、霜天澄澈。</t>
  </si>
  <si>
    <t>片霞飞束。正墨染澄绡，蘸天浮玉。薄霭彤收，秋水沉洲涵麓。碎流光、鱼隐空明，恰鹭侣梳雪，浅浴沙曲。縠皱漫展，暗谱半湾秋绿。 垂纶静对寒渚，共远岑近树，短棹轻躅。云气低萦野径，烟痕闲掬。种清凉、欲收万斛。渐星斗、垂芒断续。风露夜趣，都付与、菊影松醁。</t>
  </si>
  <si>
    <t>虞美人·一</t>
  </si>
  <si>
    <t>玉墀夜锁梧桐影，冰簟秋光冷。
银筝断续隔帘听，却忆故园烟柳旧长亭。
罗衣褪尽胭脂色，鬓雪侵寒夕。
断鸿声里数归期，唯有半轮残月照空帷。</t>
  </si>
  <si>
    <t>虞美人·秋思</t>
  </si>
  <si>
    <t>西风忍烬香残锦，独冷鸳鸯枕。断云孤雁系秋心，争奈相逢犹是别时深。 人间聚散成今古，谁共青山暮？连枝堪折委芳丛，空说星辰夜夜照欢同。</t>
  </si>
  <si>
    <t>秋·韵</t>
  </si>
  <si>
    <t>金风飒飒动高林，玉露泠泠润素襟。
雁字横天书逸兴，蛩声入户递清音。
千山霜叶丹青染，一水云霞锦绣沉。
最是东篱黄菊好，抱香枝上待谁吟？</t>
  </si>
  <si>
    <t>浅风敛暑莲房净，疏柳摇秋叶未青。石隙寒蛩吟旧曲，云窗密雨叩空灵。</t>
  </si>
  <si>
    <t>皇城相府·次韵</t>
  </si>
  <si>
    <t>金城紫阙倚云开，玉砌雕阑次第来。
阶印苔纹侵御篆，檐悬日影照宫槐。
百年鼎鼐山河固，九阙笙歌岁月催。
欲问前朝兴废事，石麟无语立苍苔。</t>
  </si>
  <si>
    <t>山闲收晚晴，风静紫霞凝。月浸悬峰白，钟传禅院清。城涵仙涧碧，楼倚嶂云平。遥望烟深处，灵台一镜明。</t>
  </si>
  <si>
    <t>虞美人·二</t>
  </si>
  <si>
    <t>冰弦乍理湘江怨，玉簟初惊秋苑。
蘋花吹老白鸥汀，犹记画船听雨第三声。
罗衣褪尽胭脂色，宝篆销残碧。
垂杨不系旧年舟，唯有乱云斜日下西楼。</t>
  </si>
  <si>
    <t>虞美人·别情</t>
  </si>
  <si>
    <t>子规啼破西霞锦，雨渍残红枕。死生契阔证真心，地北天南魂断梦犹深。 万般别绪成孤苦，渺渺征鸿去。且期双影戏芳丛，岁岁痴情长共素心同。</t>
  </si>
  <si>
    <t>鹧鸪天·次韵中荷（其一）</t>
  </si>
  <si>
    <t>秋雾凝霜暗柳津，星河隐约渡仙尘。云梭岁岁抛残缕，月杼年年续断纶。
银汉阔，鹊桥湮，人间乞巧总成颦。金风玉露相逢处，终是璇穹梦里身。</t>
  </si>
  <si>
    <t>《鹧鸪天》次韵中荷（其一）</t>
  </si>
  <si>
    <t>秋近东山晓雾浓，斜阳漫卷远烟重。青盘白露朝朝会，牛女鸦桥岁岁逢。枫染透，蕊销容。年华苦恨自随空。笺残酿尽梅香杳，且寄蓬山一梦中。</t>
  </si>
  <si>
    <t>芳树参差隐碧岑，烟笼翠幕锁春深。
琼枝影动栖鸾镜，玉蕊香浮引凤琴。
风澹荡，月萧森，星垂野陌夜沉沉。
谁家笛弄梅花落，散入云涛万壑音。</t>
  </si>
  <si>
    <t>古韵文峰岳麓湖，悠然诗语润湘株。吟成花底词千阕，解得人间半卷书。 停竹苑，驻云庐。青鸾白鹤报仙都。相携芳树乘霞去，遥指星槎系月梧。</t>
  </si>
  <si>
    <t>暗香·紫薇</t>
  </si>
  <si>
    <t>绀云缀玉，正暑销绛阙，星垂琼屋。半卷檀心，漫倚朱栏映修竹。谁道花无百日，偏占断、三秋芳躅。更夜雨、润透鲛绡，红泪贮金粟。
幽独，伴清馥。记太液旧痕，露冷波渌。素绡剪縠，曾照昭阳鬓云绿。休问荣枯几度，但暗结、冰绡千束。待晓月、飞鹊影，冷香沁幅。</t>
  </si>
  <si>
    <t>老枝绽绮，正碎霞染玉，露垂星缀。漫道春归，独抱炎光展心蕊。曾伴朱垣绛雪，空暗忆、紫云深邃。倩几度、词客凝眸，风起颤香碎。 天赐，亦易坠。叹羽衣曲终，冷钿遗翠。绣帘凤纸，长锁幽芳向谁寄？千古荣枯过眼，浑似那、朝开暮萎。向静夜、邀素影，露凝佛泪。</t>
  </si>
  <si>
    <t>金明池·咏油漆工</t>
  </si>
  <si>
    <t>丹漆流辉，银砂漾彩，巧手匀调春色。挥麈尾、云罗漫卷，更檐角月华轻拭。立危梯、浑似临虚，浑不惧、百尺危栏斜翼。任蝶粉沾衣，松烟沁骨，自向雕梁施笔。
曾伴滕王霞绮织，又庑殿龙纹，昭阳宫饰。千年事、吴船雨蚀，终付与、郢斤风迹。看而今、玉楯朱楹，映碧落晴岚，市廛朝夕。纵汗渍成图，尘霜作谱，亦是乾坤词客。</t>
  </si>
  <si>
    <t>油彩调霞，云梯踏霭，素壁轻挥纱雾。漫勾描、停匀柱栋，妆成玉宇千重幕。饰瑶轩、色应天光，摹画扇、山水清凉长驻。绘花鸟翩跹，峰峦迢递，锦阁雕屏嘉树。 巧焕层楼新彩度。更绳影横空，飞鸢轻渡。研磨细、匀脂润玉，流光转、霓虹倾注。蕴匠心、漆艺承传，纵笔底恢弘，万象如许。看古刹重辉，仙姿绰约，漫共烟霞吟语。</t>
  </si>
  <si>
    <t>端午·高考</t>
  </si>
  <si>
    <t>榴花照眼又端阳，笔阵千军赴试场。
蒲剑悬门驱瘴疠，芸编映月淬锋芒。
舟争楚水龙鳞动，墨涌湘涛雁字长。
莫道汨罗遗韵远，新雏振翼即华章。</t>
  </si>
  <si>
    <t>哀郢远游沅水寒，怀沙抽思泪阑干。
叩天不语星河黯，涉鬼空吟薜荔残。
礼魄云中悲旧国，招魂江上慰孤鸾。
离骚一卷传千载，墨浪龙舟竞笔端。</t>
  </si>
  <si>
    <t>晚风轻抚白沙湾·青岛</t>
  </si>
  <si>
    <t>夕照沧溟浸玉湾，烟霞漫卷翠微间。
潮回贝阙千层雪，风动鲛绡万里帆。
星斗垂光浮蜃市，霓虹倒影幻仙寰。
归舟欸乃渔歌起，月涌冰轮照客颜。</t>
  </si>
  <si>
    <t>晚晴云敛涵虚处，轻飔暗度汀树。落日熔金，回澜漾碧，几处风琴新谱？鸥翔浅渚。正波曳碎光，沙移潮语。雾锁虹桥，栈楼灯火渐星雨。
蛩藏岸沙石隙，似鲛人夜泣，珠泪成缕。浮屿灯摇，钟楼影幻，都与穹苍同素。清辉漫注。恍贝阙凌虚，蜃城飞羽。醉倚凉飔，忘言披月去。</t>
  </si>
  <si>
    <t>疏影·香玉绛雪</t>
  </si>
  <si>
    <t>瑶阶叠素，正檀心半坼，冰绡初翦。
冷麝凝云，暖玉生烟，罗浮旧梦深浅。
鲛珠暗结珊瑚佩，更缀作、璚枝琼霰。
记那时、月窟相逢，两剪秋瞳清泫。
曾照霓裳舞罢，翠禽啼夜久，苔影凌乱。
绛萼垂星，绿萼扶霜，消得东君频眷。
丹砂漫点春风额，却误入、寿阳妆面。
待唤醒、双珮叮咚，共倚石阑干畔。</t>
  </si>
  <si>
    <t>冰绡缀月。正绛珠泣露，红素殊绝。抱玉怀贞，漫展寒柯，霜风未许摧折。丹魂暗度黄泉路，却化入、梅边香雪。待夜阑、独诉精诚，万里魄光明灭。 犹记枫林旧约，觅仙踪绛羽，终契灵屑。踏碎琼峰，立尽严冬，誓守三生孤节。玄炉炼就真形后，共步蹑、紫霄金阙。倩影双、重铸冰魂，永伴玉清瑶阙。</t>
  </si>
  <si>
    <t>水龙吟·咏焊工</t>
  </si>
  <si>
    <t>金蛇吐焰熔寒铁，星雨飞光惊昼。青烟漫卷，蓝弧乍裂，赤龙昂首。玉屑凝珠，银砂溅露，玄云穿牖。更铄石流金，熔钢化铁，浑如那、天工手。
休道匠人尘垢，看人间、虹桥星宿。危楼接汉，巨轮横海，长轨连斗。万点焊花，千秋功业，寸心同守。待星河欲转，晨曦初透，照丰碑久。</t>
  </si>
  <si>
    <t>水龙吟·焊工赋</t>
  </si>
  <si>
    <t>震声催发炎光灿，巧匠开炉熔篆。驭电调流，飞枪绣月，弧分星散。火浪侵衣，晶芒射目，汗珠凝霰。更丝厘毫末，精雕细琢，寒霜淬，春冰炼。
焊花溅连银汉，铸虹梁、云楼初现。斫轮手底，庖丁眸外，千锤百锻。厦脊擎天，国器横空，气冲霄汉。伴玄穹昧火，金乌熔鉴，岁华重铸。</t>
  </si>
  <si>
    <t>踏莎行·夏日小院庭花</t>
  </si>
  <si>
    <t>榴火烧云，蕉阴覆井。紫藤垂架栖青影。蝉嘶高树午风慵，蝶穿深砌苔痕静。
竹簟生凉，冰瓯泛滟。蔷薇半落胭脂冷。忽闻檐雀啄金铃，一庭碎日筛花暝。</t>
  </si>
  <si>
    <t>杏子垂青，苔阶绿遍，高楼暮色星初见。阑珊灯火暗垂杨，晚云低映荼蘼面。竹簟风清，薇香露泫，冰瓯静袅茶烟转。双栖燕语隔帘柔，一庭月影流深院。</t>
  </si>
  <si>
    <t>念奴娇·神龟出海</t>
  </si>
  <si>
    <t>沧溟骤裂，乍玄甲破浪，霜鳞辉月。万里烟涛撑玉柱，负却蓬瀛宫阙。尾扫虹霓，掌分星斗，呼吸云涛灭。垂天鳍翼，暗移银汉舟楫。
遥想禹鼎初铭，洛书曾负，暗度沧桑劫。千载沉埋珠斗畔，惯听鲛人幽咽。今日重来，扶摇直上，喷薄成虹霓。九霄雷动，一声惊破天阙。</t>
  </si>
  <si>
    <t>龙龟何去？正口衔仙露，乘风披雾。裂帛流云随步武，直入鸿蒙深处。贝阙参差，潮音浩荡，鳞甲驮星屿。苔痕雷篆，道曾神禹曾驻。 遥看蜃市摇光，珊瑚影里，忽作玄霜怒。竹裂空岩惊鹤起，暗转阴阳寒暑。气摄冰渊，尾摇坤轴，昼夜翻银浦。归来衔得，满天霞缕如杵。</t>
  </si>
  <si>
    <t>双渠词·次韵</t>
  </si>
  <si>
    <t>双渠曲绕碧山隈，次第花开照水来。
柳线牵云栖燕语，菱歌带月出莲腮。
风摇细浪纹初展，雨洗空青镜未埃。
欲问桃源何处是，一蓑烟橹自徘徊。</t>
  </si>
  <si>
    <t>摸鱼儿·次韵改作</t>
  </si>
  <si>
    <t>问蝴蝶、梦萦几许？徘徊底事凝伫。喃喃细语依依处，应是祝家儿女。心暗与。天也允、天涯比翼长欢舞。死生盟据。正烟柳垂青，鹃声啼赩，共沐清明雨。
同衾梦，曾戏芳丛绮路。此情堪阅今古。尘缘谪堕琼霄客，别泪终归蓬屿。朝复暮，行且住，翩跹恐被重云阻。东风解愫。倩桃李盈蹊，芰荷擎盖，俱是缠绵处。</t>
  </si>
  <si>
    <t>水龙吟·樱桃</t>
  </si>
  <si>
    <t>绛珠缀玉玲珑细，乍破冰绡初洗。丹砂点染，珊瑚垂络，茜裙新试。莺喙含残，鲛绡裹就，露华轻缀。记樊素唇边，乐天诗里，浑难似、天然味。
曾伴金盘荔子，笑当年、唐宫旧事。骊山月冷，华清泉咽，凝脂空渍。谁料东君，移来南国，水晶帘底。待银匙荐酒，冰瓷盛雪，沁诗脾醉。</t>
  </si>
  <si>
    <t>莺梭巧织新荫，正崂山樱熟红坠。丹砂潋滟，乍燃青嶂，羞桃妒李。拾翠人稀，锁烟扉静，昼长门闭。看晶丸悬露，玲珑透日，终须入，筠笼里。
 争奈垂垂欲缀，引雏童竞攀枝碎。骤逢梅雨，抛珠溅玉，香随流水。残颗空枝，犹招吟客，影惊溪鲤。渐风砧捣晚，霏霏似霰，化春云泪。</t>
  </si>
  <si>
    <t>满江红·忆家乡</t>
  </si>
  <si>
    <t>雁字横秋，惊又是、莼鲈时节。凝望处、寒山隐隐，暮云千叠。野渡孤舟横短楫，荒村老树悬残月。最伤情、牧笛断人肠，西风烈。
青石巷，苔痕滑。乌篷影，烟波没。记灯窗夜读，砚冰呵彻。竹马曾嬉三径露，鲛绡空染千行血。问何时、归钓故溪春，头如雪。</t>
  </si>
  <si>
    <t>满江红·故园春杪</t>
  </si>
  <si>
    <t>桃靥初残，樱雨碎、荫肥杏小。涟漪皱、燕慵莺倦，岛迷烟窈。怅望家山凝睇处，秧青穗细风荷老。念当时、榆荚扑空庭，槐烟绕。 光阴骤，春渐了。鸿影断，长空杳。怎寻得、旧笺残缕，烬余香袅。衾薄五更惊梦短，子规千里啼清晓。倩东流、说与濠梁鱼，知音渺。</t>
  </si>
  <si>
    <t>水调歌头·崂山游</t>
  </si>
  <si>
    <t>鳌背擎仙阙，鲸浪涌丹丘。松涛千壑鸣珮，云气漫瀛洲。欲访安期遗舄，更觅琴高鲤迹，鹤驾访浮丘。星斗垂珠瀑，霜月照琼楼。
步石磴，穿雾縠，瞰沧流。罡风乍起，瑶草琪树舞清秋。袖里青霞未散，耳畔玄音长绕，何必羡王侯。归去携岚翠，一笛海天秋。</t>
  </si>
  <si>
    <t>三月九水明，乘兴策筇游。清溪烟柳凝翠，石径转深幽。兰蕊闲邀鹤扫，露苑蟠桃初熟，遥赏一川秋。湘竹临风语，鹤影霭山浮。 连云崖，潮音瀑，指玄楼。坐看凤岫，澄洗千丈俗尘收。风送氤氲拂袂，云洞天然道境，长向碧峰修。归路曳霞绮，九曲暝烟流。</t>
  </si>
  <si>
    <t>顾君夜半寄诗感旧答之</t>
  </si>
  <si>
    <t>秋阑灯影曳残荷，无奈霜风损黛螺。病骨支离听夜漏，故人迢递寄诗梭。三更蟋蟀吟愁砌，一纸云山隔旧萝。欲问维摩何日健，药炉经卷两蹉跎。</t>
  </si>
  <si>
    <t>无奈秋阑朔气多，霜桐半死尚婆娑。垂天风响鹏难举，彻夜寒侵鬓欲皤。或许他生还抱柱，那堪今世作维摩。因君一语斟长夜，坐看双星坠晓河。</t>
  </si>
  <si>
    <t>水调歌头·沧溟咏古</t>
  </si>
  <si>
    <t>沧溟吞日月，禹鼎镇蛟鼍。洪涛千载如诉，云外见嵯峨。谁钓六鳌脊骨，漫卷星芒入袖，霜刃截银河。九鼎铭山色，万古一青螺。
潮头立，风雷寂，棹痕磨。残碑犹记疏凿，寒浪溅渔蓑。袖底龙吟渐杳，襟上鲛珠自冷，天地寄行舸。回首烟波阔，孤屿立苍蓑。</t>
  </si>
  <si>
    <t>水调歌头·过灌河桥</t>
  </si>
  <si>
    <t>灌海怒涛翻，铁索锁云峦。黄淮古道尘静，禹魄镇狂澜。荻雪斜阳浮霭，鸥鹭穿霞剪浪，金甲碎冰盘。日出开山色，半壁卧青鬟。
云梯险，移星斗，越千滩。带湖陈港，沧溟吞吐楫如丸。万顷盐皴雪鉴，一席珠遗浦翠，苇剑曳风湍。欲挽天河浪，星火溅渔竿。</t>
  </si>
  <si>
    <t>念奴娇·二月·纪念开工</t>
  </si>
  <si>
    <t>东风解冻，正寒消腊尽，春回时序。柳眼初开莺语细，陌上青阳微煦。蛰户雷惊，龙池冰泮，万物昭苏处。韶光如许，恰宜筹划耕圃。
遥想禹迹茫茫，胼胝手足，疏凿通瀛渚。今继先贤鸿鹄志，重整山河机杼。星斗垂芒，云霞焕彩，鼎鼐调新醑。明朝应见，千帆齐发江浦。</t>
  </si>
  <si>
    <t>凭栏送远，望江澄水碧，山高云叠。经纬纵横龙隐处，浩气冲霄横月；峭壁嵯峨，长河激荡，神采九州摄。星辉交映，万里驰骋如鹜。
雷电难掣钢流，长龙纵贯，隧贯千山越。休道征途多险隘，寰宇通途争涉。远略深谋，经纶几度，回首西溟月。雄风重振，霎时天地开阔。</t>
  </si>
  <si>
    <t>相见欢·春日有怀</t>
  </si>
  <si>
    <t>垂杨暗锁重楼，水东流。燕子归来何处觅前游。
花落尽，人空老，恨难收。独对斜阳芳草立汀洲。</t>
  </si>
  <si>
    <t>经年伫对酸风。柳烟重。独立湖桥微雨黯愁容。 樱云落。春衫薄。水溶溶。脉脉相思争奈不相逢。</t>
  </si>
  <si>
    <t>寒露夜雨</t>
  </si>
  <si>
    <t>商飙侵夜叩窗棂，冷露凝阶湿乱萤。
坠叶敲檐惊断雁，残灯照壁叹飘萍。
千山寂历云遮岫，一室萧然雨打瓴。
欲诉幽怀琴已涩，暗将心事付寒星。</t>
  </si>
  <si>
    <t>寒侵露气满灵台，秋老风襟渐忌哀。
车痕暗碾银潢泻，雨脚斜穿灯影苔。
有恨偏承碎珠瓦，无憀强对乱芦梅。
此怀欲隐成深锢，岂独当时不归来。</t>
  </si>
  <si>
    <t>杂诗一百</t>
  </si>
  <si>
    <t>夜雨侵窗烛影摇，飘风撼树作寒潮。
孤灯照壁诗难就，浊酒盈樽恨未消。
万里关山萦旧梦，十年书剑困尘嚣。
伤神最是更阑后，断续檐声滴寂寥。</t>
  </si>
  <si>
    <t>杂诗一百（改）</t>
  </si>
  <si>
    <t>万言散作霰，寒烟曳古絮。
壮语或幽歌，茫茫自来去。
欲问玉溪生，孤怀天亦妒。
残烛剪秋窗，夜雨吞今古。</t>
  </si>
  <si>
    <t>定风波</t>
  </si>
  <si>
    <t>玉露金风透绮栊，寒蛩暗度小帘栊。万里关山何处是，迢递，孤灯明灭影朦胧。
砧杵夜敲乡梦碎，难寐，故园菊蕊可盈丛？欲寄尺书云路杳，清晓，数行归雁唳霜空。</t>
  </si>
  <si>
    <t>定风波·秋夜独坐</t>
  </si>
  <si>
    <t>独坐南窗浸夜凉，梧声沥沥满回廊。奈雨无端天有寄，秋绪，连绵浑与此生长。
暂借微醺消永漏，凝眸，巴山雨色接苍茫。遥水遥山空念遍，休怨，怨词写尽即还乡。</t>
  </si>
  <si>
    <t>杂诗九十三</t>
  </si>
  <si>
    <t>世味煎心苦自藏，
交疏陌路各炎凉。
徒怀杞国忧天志，
举目浮云蔽帝乡。</t>
  </si>
  <si>
    <t>世皆言我苦，我未识世艰。
两相隔阂久，释道亦无言。
贤愚同有惑，臧否岂由天？
既在尘寰内，好恶总纷然。</t>
  </si>
  <si>
    <t>愁丝萦鬓，残烛余温侵夜永。
玉漏声迟，白发欺人晓镜知。
篆烟凝阁，旧日鸾笺痕已薄。
冷月侵帷，一枕秋寒蝶梦稀。</t>
  </si>
  <si>
    <t>云绡叠雪，漫沁溶溶帘底月。帘外芭蕉，才展幽心痕未销。避愁无计，却向空阶深处避。一枕余温，织就霜丝缠梦魂。</t>
  </si>
  <si>
    <t>贺新郎·长江边得默之赠词次韵寄之</t>
  </si>
  <si>
    <t>万里烟波阔。正西风、荻花如雪，乱云摧樾。谁把冰弦弹楚调，散作满江寒月。浑似听、幽泉呜咽。廿载萍踪浑未定，剩青衫酒渍痕犹涅。沧浪水，堪同濯。
故人赠我琼瑶阕。似当年、巴山夜雨，共剪灯燮。欲唤仙槎乘潮去，怕对鲛绡泪结。但目送、孤鸿明灭。明日扁舟知何处，任霜枫染尽千山叶。云外笛，声清绝。</t>
  </si>
  <si>
    <t>万里长江去。楚天看，金桥横卧，紫云飞顾。鸣笛一声今或昔，霞表时迷鹤路。换遍了，晴川草树。我有吟魂招离别，想人间聚散浑谁与。正日暮，得君语。 少年襟韵休孤负。恨无非，庄生失梦，鲁阳空舞。独立汉阴望陇左，击节悲歌漫赋。但欲挽，银河未许。纵放星槎归碧海，谅仲尼不是三山侣。临逝水，长凝伫。</t>
  </si>
  <si>
    <t>长江散步适生日有怀</t>
  </si>
  <si>
    <t>秋老蒹葭霜气横，块然独步大江平。
沙鸥数点云间没，芦荻千丛渚外明。
逝水何曾悲客鬓，图南自可御风清。
斜阳漫染青峰色，犹带寒潮万古声。</t>
  </si>
  <si>
    <t>霞烘日影下江关，落叶随波送远帆。
鹤杳不归秋渐老，天虽未许意先闲。
块然对影思千古，樗散何堪叹廿三。
伫看飞光终向北，心随云翼欲图南。</t>
  </si>
  <si>
    <t>乐苦萦肠，愁痴浸袂。多情总被前缘系。春山蹙黛雨霏微，寒塘照影云迢递。
玉笛吹残，银笺渍泪。菱花暗锁玲珑髻。东风不解护香魂，犹将落絮铺苔砌。</t>
  </si>
  <si>
    <t>读龚兄稿，见其和知鹤韵，感二子意，亦和之
乐不成歌，苦堪成史，伤心人数天涯事。
读君旧稿怎无悲，巴山雨在孤灯里。
倦眼观山，痴凝恨水，泪珠俱向沧波坠。
多情何必效湘灵，千年犹有青筠翠。</t>
  </si>
  <si>
    <t>十九日返京用高君韵赠别沪中诸友</t>
  </si>
  <si>
    <t>申江寒色动离旌，十九回眸百感生。
云外雁随孤棹远，霜前菊共故人清。
重来烟雨迷黄浦，暂别风尘向玉京。
莫道蓬山无尺素，春波犹载旧鸥盟。</t>
  </si>
  <si>
    <t>云衔月影下风棂，相送披衣日满泾。
倚兴无眠知短晤，束书渐久损残形。
我归一袖吞东海，鹏运何年起北溟。
垂翼南来当再会，开樽犹记此飘零。</t>
  </si>
  <si>
    <t>雨夜感怀寄顾君</t>
  </si>
  <si>
    <t>孤灯寒雨夜沉沉，愁绪偏侵楚客心。
檐滴如弦鸣古调，窗风似刃裂重衾。
十年萍迹江湖远，一纸云笺墨渍深。
莫道秋声摧草木，松筠自有岁寒吟。</t>
  </si>
  <si>
    <t>白发何曾验谶鸦，孤檠坐久数更挝。
如磐夜压千山雨，挟电风驱九野沙。
松怒欲腾龙出鞘，花狂犹作血凝霞。
此身已共修篁直，争奈灯魂影渐斜。</t>
  </si>
  <si>
    <t>夏夜漫步</t>
  </si>
  <si>
    <t>炎宵信步柳堤边，逝水东流忆旧年。
萤火穿林星欲坠，荷风送籁露初悬。
别离人杳鸿声外，辗转愁侵客鬓前。
苦海苍茫舟自渡，谁携素月照无眠？</t>
  </si>
  <si>
    <t>暮色徐收野渚东，蝉声荷气共熏风。
新凉雨过灯初上，渐远人归影半胧。
逝水暗随星斗转，幽思时与露华通。
他年若忆今宵立，应似流萤没草中。</t>
  </si>
  <si>
    <t>分韵咏白海棠</t>
  </si>
  <si>
    <t>孤影临轩素魄寒，冰绡叠雪砌雕栏。
飘残玉砌香犹在，落尽瑶阶泪未干。
冷浸银灯摇壁月，幽随羯鼓度更残。
东风莫遣芳魂散，留伴清辉子夜看。</t>
  </si>
  <si>
    <t>分韵咏白海棠（改后）</t>
  </si>
  <si>
    <t>耐得孤寒深闭门，瑶阶立尽玉为盆。
三生影淡春无色，一霎香凝月有痕。
带雪风来诗骨冷，折枝人去梦魂温。
相看莫问开时好，已共残灯到夜昏。</t>
  </si>
  <si>
    <t>买春</t>
  </si>
  <si>
    <t>东风买尽万枝新，柳浪莺梭织锦茵。
野渡舟横桃叶渡，山家酒熟杏花晨。
故园蝶梦三更雨，客路云心一片尘。
莫问春归何处所，青旗斜插自由身。</t>
  </si>
  <si>
    <t>春将老矣，追之何及？临风一哂久羁縻。
夭夭灼灼桃华落，离离萋萋草色靡。
粉棠委地香犹在，素樱飞空雪乍移。
停步欲窥春色好，高垣忽障绿参差。
野芳亦自含奇秀，流水皆堪寄逸思。
何必戚戚云不乐，岂应惴惴复相疑？
柔条蘸碧波光碎，远岫浮青夕照迟。
大块无私谁独私？粼光棹破十三陂。
连天碧色接乡树，浪迹眉痕尽入诗。
往矣云烟樽底散，痴乎物我醉中遗。
典衣买得三春韵，莫待空枝叹后期。</t>
  </si>
  <si>
    <t>绮怀十六</t>
  </si>
  <si>
    <t>枉然春尽落花天，缘浅空馀断线鸢。
别浦烟迷舟影没，离亭雨碎柳丝悬。
三更残烛窥鸾镜，十载孤衾冷麝笺。
最是银潢清浅处，双星犹自隔云川。</t>
  </si>
  <si>
    <t>絮语当时已惘然，蓝桥何必定逢仙。
情缠欲解真须醉，心死难苏只合眠。
缘浅恩深浑不计，残欢余痛到何年。
知卿亦渍分襟泪，忍向风尘更著鞭。</t>
  </si>
  <si>
    <t>沁园春·秋思</t>
  </si>
  <si>
    <t>木落寒江，云迷故垒，雁断长空。正霜侵客鬓，舟横野渡；烟笼衰草，笛咽西风。竹影摇窗，苔痕覆径，独对残灯忆旧容。飘零久，问萍踪何寄，絮迹谁同？
当年词赋江东，漫赢得青衫酒渍浓。叹庾郎愁赋，难销块垒；范叔敝袍，怎敌寒冬。孤寂盈樽，苍茫入目，欲叩天阍路万重。空凝伫，但芦花飞雪，暮色吞峰。</t>
  </si>
  <si>
    <t>沁园春·咏杨花</t>
  </si>
  <si>
    <t>裹絮杨花，欲驻何边，暂寄尔躯。乍霓消影底，平湖沉寂，苔侵堞壁，冷月清癯。扑面旋分，相逢顷刻，聚散如尘迹易疏。春将尽，似眉间浅痒，搔却还无。
尊前渐已荒芜，算往事冥冥注一壶。纵天长地迥，吾庐独远，狸奴戏絮，本性偏孤。忽忆当时，绿纱窗隙，细语喃喃似问予。飘零久，纵星槎可渡，何处穷途？</t>
  </si>
  <si>
    <t>绮怀十二</t>
  </si>
  <si>
    <t>玉簟惊秋露气凝，银缸照夜泪痕冰。
孤鸿影断三更月，残漏声催五夜灯。
云外关河迷去雁，天涯风雨滞归鹏。
离愁似茧丝难尽，独倚危楼第几层。</t>
  </si>
  <si>
    <t>万里潇湘佩已沈，江风卷暮晚寒侵。孤蛟应泣珠遗岸，山鬼空啼泪染林。望极天涯云黯黯，愁生木叶雨森森。忽闻北渚歌如诉，却怨沧波载恨深。</t>
  </si>
  <si>
    <t>云锁芜城，月沉邗水，客舟暗溯秋痕。怅平山槛外，剩几树霜筠。记曾共、红桥雪沫，玉箫声里，漫说鲈莼。怎如今、二十四桥，空照冰轮。
广陵旧谱，倩谁翻、冷笛斜曛。纵赋笔重题，隋堤柳色，难绾离魂。漫道竹西歌吹，西风外、尽作寒云。待梅花开后，幽窗同试芳樽。</t>
  </si>
  <si>
    <t>飞尽杨花，碎萍寒水，十年我亦飘零。渐斜云裂碧，蚀尽一春名。漫凝望、冥冥暮紫，曲阑鸿杳，澹荡归情。甚枝头、无语凝霜，窥恨还生。
残笺畏谶，却哂今、惯谱寒声。把颊上虹霓，胸中铁雪，输与伶俜。有酒且招君饮，须留取、骨气双清。但高歌休待，任南风吹彻空庭。</t>
  </si>
  <si>
    <t>鹧鸪天·春日再赋杨花</t>
  </si>
  <si>
    <t>谁遣琼瑶下玉京，东风卷作雪盈盈。穿帘偶逐游丝影，点水轻沾杜若汀。
迷远道，绕空庭，斜阳影里自零丁。幽怀欲共春云远，散作天涯万里青。</t>
  </si>
  <si>
    <t>辞却青杨莫问逢，春山以外更千重。飘零天地原谁意，散入尘埃一例空。思杳渺，又朦朧。此身犹自累无穷。诚然湖上追风去，却逐南柯絮影中。</t>
  </si>
  <si>
    <t>绮怀十五</t>
  </si>
  <si>
    <t>红笺小字写相思，玉簟新凉入梦迟。
银汉西倾星欲坠，画屏东掩月低垂。
青鸾有信传何日，白露无声湿旧枝。
十二阑干都倚遍，楚天云雨总参差。</t>
  </si>
  <si>
    <t>赠我流苏系紫箫，飞花玉雪散迢遥。
如何情事皆三折，念此清声已半宵。
怅惘云多迷旧苑，相思雨碎冷芭蕉。
难为胸口还余热，别后伤心恐渐消。</t>
  </si>
  <si>
    <t>杂诗八十五</t>
  </si>
  <si>
    <t>寒鸦啼断陇头云，野戍荒烟日又曛。
万里关河迷去雁，孤舟江海寄浮萍。
霜侵古戍笳声碎，风卷残旗剑气沉。
欲问归期何处是，乱山重叠暮天阴。</t>
  </si>
  <si>
    <t>杂诗八十五（修改稿）</t>
  </si>
  <si>
    <t>独坐沐斜晖，苍苍塞垣微。
风回浅碧动，雨润土香飞。
光转白波逝，云横南岭巍。
凭桥凝远道，乱戟列崔嵬。</t>
  </si>
  <si>
    <t>水调歌头·寄怀</t>
  </si>
  <si>
    <t>曳尾濠梁下，容与碧波中。樊笼何须眷恋，天地本无穷。但见云舒云卷，惯看花开花落，鸥鹭狎清风。一棹烟霞色，万顷水云空。
抛尘鞅，辞锦阙，守初衷。莼鲈兴味犹在，丘壑在心胸。漫说龙章凤篆，且伴渔蓑苇笠，日月转孤篷。醉里乾坤大，俯仰自从容。</t>
  </si>
  <si>
    <t>水调歌头·书怀</t>
  </si>
  <si>
    <t>朝览自然趣，暮叩释家宗。晓来清梦初觉，心似碧霄空。尚有千言待写，更有一程须赴，振袂向曦东。限日虽临近，意态自从容。
求知路，凭谁问，几时穷？偶然驰骛，兕虎何奈困樊笼。漫说邻人鹤化，或道危檐星坠，万物本玄同。斯世何谓勇？曳尾乐泥中。</t>
  </si>
  <si>
    <t>绮怀其十</t>
  </si>
  <si>
    <t>幽窗独坐忆前尘，菱镜蒙尘照泪痕。
旧事如烟凝素手，遗恨似雨叩重门。
琴残尚有余音绕，烛尽犹存冷焰温。
最是情字难落笔，空将锦字寄晨昏。</t>
  </si>
  <si>
    <t>读书曾共笑封侯，一敛蛾眉散古愁。
岂道买臣妻易贱，争知宋玉独成游？
秋前玉案遗彤管，客里芦花怯白头。
情字书空痕未灭，赌茶往事已先休。</t>
  </si>
  <si>
    <t>鹧鸪天·用知鹤韵记前事</t>
  </si>
  <si>
    <t>曾踏琼瑶十二楼，玉箫吹彻五湖秋。云边雁字书难寄，槛外蟾光洗旧游。
青琐梦，白萍洲，菱花镜里鬓先秋。重帘不卷沉香篆，一叶西风万古愁。</t>
  </si>
  <si>
    <t>未悟情中恨始知，沉沉旧梦锁难窥。早知已订他生约，争敢从今再许痴。书化烬，泪凝灰。星虹散尽待谁追。何时重对潇潇夜，却话长街灯灭时。</t>
  </si>
  <si>
    <t>杂诗八十六</t>
  </si>
  <si>
    <t>孤鸿唳断楚江秋，木叶萧萧古渡头。
别浦烟寒舟自远，故园霜冷月空留。
枯荷听雨魂犹立，残菊披风骨未收。
莫道蓬飘无定所，云根咬破即瀛洲。</t>
  </si>
  <si>
    <t>东风怜素影，寂寂满城北。梨云和月落，吹作霜天色。花尽枝愈劲，苍痕净如拭。幽意凭谁识，喧尘终向默。</t>
  </si>
  <si>
    <t>青衫旧渍泪痕深，独对寒灯夜已沉。
竹影摇窗疑故友，蛩声入户乱孤衾。
十年心事归残笛，万里风尘付断琴。
欲向空庭寻旧约，梧桐叶落满秋岑。</t>
  </si>
  <si>
    <t>沉耽心事便成醺，信箧重开怯旧闻。
入帐月华曾爱暖，切肤兰息忍谁分。
贪欢未了延为赋，独笑无端遣宿氛。
霓海空濛灯影碎，孑然相望在人群。</t>
  </si>
  <si>
    <t>绮怀其八</t>
  </si>
  <si>
    <t>冰弦已断凤箫沉，玉簟秋深锁碧浔。
旧帕啼痕凝绛泪，残灯瘦影曳罗衾。
三生石畔盟犹在，百尺楼头日易阴。
最是仓皇辞庙夜，梨花落尽不闻砧。</t>
  </si>
  <si>
    <t>月筛素影上帘时，认得清光恍复疑。仿佛灯前抬手处，分明楼上敛眉时。溶溶梦里鸿声杳，黯黯天涯两念知。检尽啼痕封旧札，少年欠汝海棠诗。</t>
  </si>
  <si>
    <t>妇女节读秋瑾吕碧城词</t>
  </si>
  <si>
    <t>风销雾縠启新篇，世界潮生碧海天。
万里云鹏舒眼界，千秋剑气映婵娟。
璇闺已破樊笼锁，诗国长存锦绣笺。
莫道娥眉无壮慨，丹心犹可裂山川。</t>
  </si>
  <si>
    <t>风涤残云云浣花，千年气脉接烟霞。铿锵文字开新境，既立寰瀛亦立家。</t>
  </si>
  <si>
    <t>绮怀其六</t>
  </si>
  <si>
    <t>新愁黯黯锁朱扉，怜春脉脉怯罗衣。
远行客子音书绝，独倚危楼送落晖。</t>
  </si>
  <si>
    <t>新愁沉醉自旧生，冰弦乍裂罢琴筝。
怜春已老花销尽，烛泪空堆夜渐盈。
恐是晨光侵握指，恍惊残月坠虚声。
叮咛耳际珍重，隔尽烟涛第几程？</t>
  </si>
  <si>
    <t>绮怀其五</t>
  </si>
  <si>
    <t>玉簟秋寒素手空，银灯夜永篆烟朦。
曾窥宝镜双鸾影，尚忆瑶台一萼红。
锦字难传云外雁，冰弦欲语指间风。
蓝桥旧约今何在，唯有垂杨系断篷。</t>
  </si>
  <si>
    <t>绮怀其五（改）</t>
  </si>
  <si>
    <t>碧海槎遥不可望，清辉孤冷易凋伤。
金梧影暗笺中字，青镜光回鬓底香。
此夕思深悲洛浦，当年情浅笑韩郎。
风流争奈成鸳谱，强理残妆对夜长。</t>
  </si>
  <si>
    <t>孤灯照壁影参差，独倚寒窗夜漏迟。
桂魄空悬消永夜，鲛珠暗坠湿罗帷。
残更欲尽星垂野，旧梦难寻月满墀。
最是人间惆怅处，清辉冷落泪痕滋。</t>
  </si>
  <si>
    <t>风前絮语恐消磨，亘古潮吞月一梭。
楚些招魂成绝响，斑竹犹渍泪痕多。</t>
  </si>
  <si>
    <t>神游杂诗（一）</t>
  </si>
  <si>
    <t>空幻浮生一梦中，迟归鹤影没云松。
烟霞久驻非关酒，尘世遥看总是峰。
玉阙风清星斗转，瑶台露冷月华浓。
何当解却樊笼累，独抱冰心叩九重。</t>
  </si>
  <si>
    <t>服食原非假，哀欢未必真。
一夕庄生梦，三生云水身。
归程嗟已晚，世网久缠人。
忽对空樽坐，烛摇星海垠。</t>
  </si>
  <si>
    <t>神游杂诗（五）</t>
  </si>
  <si>
    <t>愚公志不移山岳，智叟心安乐土耕。
石叩空林惊宿鸟，云开绝壑响流琼。
星移未改移山誓，鹤老犹传击壤声。
千载愚溪烟月里，春风岁岁绿柴荆。</t>
  </si>
  <si>
    <t>山穷志未穷，愚公曾有语。精诚感巨灵，负岳趋南楚。倏忽神工逝，膏腴生稷黍。坐享瑶台乐，反嗤移岳苦。</t>
  </si>
  <si>
    <t>冬夜偶觉衣破</t>
  </si>
  <si>
    <t>朔气侵襟裂素纨，孤灯照影漏更残。
线痕断续归心乱，针脚参差倦眼看。
驿路三千霜月冷，家山十二玉箫寒。
怎堪慈母手中缕，犹作春晖绕旧栏。</t>
  </si>
  <si>
    <t>天卷寒飙扫叶飞，岁云其暮客思归。
堪怜鱼尾赪劳久，更怯星孤夜渐围。
世路澜翻身似芥，愁边酒涩饮成稀。
灯前忽觉衣裘破，针线重拈学补衣。</t>
  </si>
  <si>
    <t>胡言</t>
  </si>
  <si>
    <t>退火炉烟散九垓，绝缘云树隔蓬莱。
冷眼观潮星斗换，胡言说梦鬼神哀。
铜驼荆棘埋幽径，石马风霜立古台。
欲问三生缘底事，寒鸦数点暮空来。</t>
  </si>
  <si>
    <t>心尘渐寂如烟散，世念难侵似木眠。北风吹尽楸梧叶，冷眼京华又一年。</t>
  </si>
  <si>
    <t>香山归来恰有分韵</t>
  </si>
  <si>
    <t>秋山迤逦接晴空，霜林点染胜春红。
西风漫卷千峰叶，犹带磬钟云外鸿。
石径斜穿丹壑里，寒泉暗度翠微中。
归来袖底烟霞满，分韵还题造化工。</t>
  </si>
  <si>
    <t>香山归来恰有分韵作</t>
  </si>
  <si>
    <t>重叠秋山旅雁遥，霜林淬日焰初调。
遥看檐翠和云乱，旋落栌黄似雨潇。
岩沁丹砂三尺润，天垂紫练九重飘。
等闲笛起沧浪涌，任卷西风万壑潮。</t>
  </si>
  <si>
    <t>饭局戏</t>
  </si>
  <si>
    <t>落拓江湖酒力微，倦归星斗叩荆扉。
樽前白眼嘲朱绂，醉里青衫染素辉。
世事如棋争一着，人情似纸透几围。
糊涂最是陶公术，且向糊涂深处飞。</t>
  </si>
  <si>
    <t>饭局戏作</t>
  </si>
  <si>
    <t>人情战阵屡成围，暂向街灯带倦归。小酌座中惭旧友，喧哗席上赞新衣。醉余竟作扪心语，醒后犹疑辨世非。收拾一身空落拓，庭前霜叶渐稀微。</t>
  </si>
  <si>
    <t>孟君自东北还阿克苏后有寄</t>
  </si>
  <si>
    <t>雪碛驼铃咽朔风，玉关回望暮云重。
寒砧捣碎天山月，别梦萦回碣石鸿。
三叠阳关声已杳，十年辽海泪犹红。
痴情剩有胡杨在，立尽斜阳不语中。</t>
  </si>
  <si>
    <t>一叶枯枫难寄诗，朔风侵骨紧攒眉。天山雁字何辞远，塞北君归独剩痴。尽付多情随逝水，空余隐痛在醒时。别来更觉音书重，风雪途中即我师。</t>
  </si>
  <si>
    <t>永遇乐·秋日寄顾君</t>
  </si>
  <si>
    <t>梧叶敲窗，蓼花垂浦，暝色侵户。雁字横天，蛩声咽露，暗度重阳雨。孤灯照壁，残笺叠案，漫写故园烟树。想当年、松筠并倚，夜阑共论今古。
 河桥别后，云山迢递，几度月圆南浦。锦瑟尘封，琼卮酒冷，谁共登临赋。霜枫染鬓，寒砧惊梦，休问客愁何许。待重寻、东篱菊绽，与君醉语。</t>
  </si>
  <si>
    <t>云卷平江，霜凋秋野，萧瑟无限。落木千山，南天一雁，素月君应见。谁横玉笛，清商吹彻，缥缈暮云初断。记津桥，残梧金粉，尽成蝶影飞遍。 栏杆倚遍，登临情绪，浊酒暗侵倦眼。暮减寒枝，栖迟曾笑，来去梁间燕。依稀旧诺：“男儿到死，只手补天休怨。”鬓边风起，苍茫万里，吹散数声孤雁。</t>
  </si>
  <si>
    <t>夜读感怀</t>
  </si>
  <si>
    <t>青灯黄卷伴愁眠，牢骚满腹对残编。
字里行间寻旧梦，更深漏尽忘华年。
寒窗烛影摇孤愤，冷案墨痕凝苦煎。
掩卷长嗟星斗转，唯余残月挂中天。</t>
  </si>
  <si>
    <t>读书</t>
  </si>
  <si>
    <t>灯黄一页演桑田，潜入书潮竟忘眠。咂味有时寒入骨，神游不意雪盈巅。蠹鱼蚀尽千秋字，世事旋成百丈渊。忽有微光穿夜寂，古人眉眼落灯前。</t>
  </si>
  <si>
    <t>杂诗七十八</t>
  </si>
  <si>
    <t>秋深木叶下寒洲，客子凭栏独倚楼。
塞雁南飞书未达，家山北望泪先流。
霜侵病骨衾如铁，月冷孤灯影作囚。
安得身随云外鹤，五湖烟水任沉浮。</t>
  </si>
  <si>
    <t>秋暮羁怀</t>
  </si>
  <si>
    <t>梧叶封山径，尘寒入暮秋。波摇孤屿影，鸿没远天楼。暝色吞行客，风霜结客愁。谁逃垂世网，云外一沙鸥。</t>
  </si>
  <si>
    <t>自嘲杂诗</t>
  </si>
  <si>
    <t>风尘自笑鬓先斑，雅韵难追俗世攀。血肉文章销铁砚，痴云野鹤老南山。吟肩瘦耸诗肩窄，病骨嶙峋道骨孱。欲向青冥赊月色，松涛万壑响潺潺。</t>
  </si>
  <si>
    <t>强作风流终入俗，剖将血肉始成诗。欲栽菊影南山外，廿载方知觅已迟。</t>
  </si>
  <si>
    <t>霓虹雨里哼芭乐</t>
  </si>
  <si>
    <t>霓裳碎影湿流光，
虹影阑珊夜未央。
雨打蕉窗声断续，
芭蕉滴破客愁肠。
乐音袅袅随云散，
哼唱幽幽伴漏长。
薄雾侵衣浑不觉，
旧词半阕已沧桑。</t>
  </si>
  <si>
    <t>霓虹雨里哼夷调</t>
  </si>
  <si>
    <t>心绪如潮去又冲，非悲非喜雾千重。霓虹碎雨哼夷调，废垒春深坐晚风。</t>
  </si>
  <si>
    <t>杂诗七十六</t>
  </si>
  <si>
    <t>霜枫摇落荻花洲，竹杖青衫伴白鸥。
云外数峰堪入画，篱边五柳恰宜秋。
烹茶石鼎松烟细，读易芸窗月影浮。
莫问人间荣辱事，一竿风露钓清流。</t>
  </si>
  <si>
    <t>自笑居湖远，萧然作野人。秋声俄尔至，对牖叶黄新。夜读消残漏，抛书似避秦。孤灯照清梦，倚榻养闲身。</t>
  </si>
  <si>
    <t>台风杂咏</t>
  </si>
  <si>
    <t>风涛卷海裂云幢，疫疠侵城暗夜釭。
万窍怒号摧朽木，千门凄恻闭寒窗。
天心莫测阴阳变，人事空嗟冷暖扛。
欲问羲和安四极，忍看疮痍满乡邦。</t>
  </si>
  <si>
    <t>疾风卷浪前踪迷，忍向泥途独自知。
欲作新声歌已噎，沉疴入骨岂容饰。
旧瘟似剑穿心过，故市凋零百剩一。
指点苍茫言转默，忽看云海压天低。
积阴蔽野鲲鹏渺，空有愁怀寄羽翼。</t>
  </si>
  <si>
    <t>露冷霜天秋已老。雁字横空，往事萦怀抱。记得当年明月皎，兰舟共倚烟波渺。
独立西风残照杳。万叶飘零，忍看红颜槁。欲寄幽怀谁可晓，高歌一曲云缥缈。</t>
  </si>
  <si>
    <t>蝶恋花·秋思</t>
  </si>
  <si>
    <t>暝色接天天欲杳。千里回风，轻偃原前草。木叶萧萧摇落了，纷纷往事凭谁恼。
二十年前秋已老。今日栏杆，独对苍茫笑。休说愁中词不好，高歌漫任风吹帽。</t>
  </si>
  <si>
    <t>玉露凝阶夜气清，孤檠照壁影斜横。
寒蛩暗咽疏桐下，征雁遥穿淡月行。
竹牖风来书页乱，苔阶叶落履痕轻。
谁家锦瑟传幽怨，吹彻冰簾北斗倾。</t>
  </si>
  <si>
    <t>秋山减翠雨生凉，蛩语穿帘入琐窗。风裂深宵成碎片，拾将残夜补月光。</t>
  </si>
  <si>
    <t>孤车轧月向南荆，楚泽苍茫接太清。
秋水连天浮蜃气，疏星堕浪隐龙精。
逝波暗涌千年恨，去棹空传子夜更。
欲问湘灵何处是，霜风已过岳阳城。</t>
  </si>
  <si>
    <t>洞庭秋水夜摇波，木落涵虚接太河。濯足仙槎迷鹤影，披霜客袖冷云罗。舟移逝水空盈盏，星浸寒穹独寤歌。欲问苍茫谁共语，远山如黛月如梭。</t>
  </si>
  <si>
    <t>雁栖湖北望</t>
  </si>
  <si>
    <t>孤鸿唳断暮云边，客路逶迤二十年。
朔气凝霜凋岸柳，寒波浸月冷渔船。
荒台寂寂埋秦碣，落木萧萧咽楚弦。
欲问沧桑何处是，苍茫一色水连天。</t>
  </si>
  <si>
    <t>紫塞西沉暮色红，云寒桥畔古渊空。羁人独倚虬枝下，断壁时闻唳雁中。九野风来声自咽，千年事过眼犹朦。牛山更洒悲秋泪，万壑苍茫一望同。</t>
  </si>
  <si>
    <t>沁园春·用前韵再酬西吟</t>
  </si>
  <si>
    <t>雁字横秋，渔灯照夜，再续清欢。正霜侵短鬓，漫斟菊醑；风传远笛，暗度松关。砚底云生，毫端涛涌，万壑千岩指顾间。披襟处，有商声乍起，漫拍阑干。
当年击筑燕山，共吐纳虹霓星斗寒。记探骊珠浦，诗成海立；骑鲸碧落，酒醒天宽。白袷尘缁，青眸电扫，未许闲愁损玉颜。西窗下，待重拈旧韵，更写琅玕。</t>
  </si>
  <si>
    <t>无事神仙，夜半新探，碎玉浮河。渐裁冰澡雪，几回相熟；虚窗野马，时亦来过。月满东山，云邀鹤语：“醉卧惟同此碧波。”薰风好，更传君雅韵，再诵长歌。
鳞光研镜轻磨，算此世风流君占多。念魏庭添草，徐门悬榻；元龙楼上，陶令篱莎。四子襟怀，今堪一卧，莫问人间春几何。挑灯处，抱奇文数卷，与子摩娑。</t>
  </si>
  <si>
    <t>过长江大桥寄顾骨</t>
  </si>
  <si>
    <t>长桥横卧接云涯，楚水苍茫去雁斜。
客里秋声催短鬓，霜前归思绕蒹葭。
烟波已隔千山影，驿路空悬半月牙。
欲托江流寄残骨，西风吹浪作芦花。</t>
  </si>
  <si>
    <t>樽前明月共安流，客里临窗雪覆舟。
桥上流光飞似箭，渚边星影散成鸥。
江声不尽伤行远，云迹何曾证自由？
一夜重吟珍重语，天涯孤雁各逢秋。</t>
  </si>
  <si>
    <t>杂诗七十四</t>
  </si>
  <si>
    <t>炎氛蒸溽暑，避地向清池。
荷动鱼吹浪，林深蝉咽枝。
石枰留残局，蕉影落疏篱。
忽有凉风至，停杯问弈期。</t>
  </si>
  <si>
    <t>杂诗七十四·改</t>
  </si>
  <si>
    <t>听竹暑能祛，临窗雨助诗。花蹊连夜满，荷芰漫池滋。稿内删芜语，灯前敛旧棋。云虬蟠牖外，久对竟忘疑。</t>
  </si>
  <si>
    <t>满庭芳·甲辰端午</t>
  </si>
  <si>
    <t>蒲剑悬门，兰汤浴魄，楚江犹咽遗忠。彩丝缠臂，黍粽祭孤忠。竞渡龙舟破浪，鼙鼓急、雷辊云空。菖蒲酒，雄黄点额，瘴疠遁无踪。
千年风俗在，离骚韵杳，角黍香浓。叹怀沙人去，魂绕湘峰。谁解九歌哀怨，斜阳外、杜宇啼红。汀洲畔，苍茫烟水，何处觅孤鸿？</t>
  </si>
  <si>
    <t>我别江南，于今四载，恍然人说端阳。竹溪新绿，流水泛清光。偶窥凫踪近岸，至日暮、暂歇匆忙。忽遥想，故园此际，龙鼓正铿锵。 归乡，知那日，囊空逆旅，鬓染栖遑。笑问漂泊如何，遍答无妨。解粽苔矶独坐，漫品味、聊慰愁肠。凝眸处，枣泥深浅，犹似旧年香。</t>
  </si>
  <si>
    <t>贺新郎·赠玉韦</t>
  </si>
  <si>
    <t>剑气冲霄汉。记当时、金陵夜话，素襟冰簟。曾向沧波寻剑魄，几度星移物换。更谁共、云帆高展？万里风涛生袖底，但长歌、击筑声犹颤。霜月冷，塞鸿断。
故人青眼今重见。笑年来、尘缁客鬓，岁寒方显。玉轸金徽传古调，流水高山堪羡。且醉倒、松醪满盏。莫道江湖多险阻，有骊珠、照夜光如练。鹏翼举，九霄远。</t>
  </si>
  <si>
    <t>古剑霜纹皱。挑灯看，一泓秋碧，寒芒飞骤。匣底龙吟犹未作，光淬冰河如斗。浇块垒，酒浇还又。此刃屠鲸当足利，奈长安市上惊狐狗。悬素壁，尚鸣否？ 少年意气终非偶。笑琅玕，俗眸难识，月堪为友。独向沧溟深处立，照彻千峰雪透。偶也向，人间回首。星坠洪崖携鹤至，拍肩笑、劈海开山口。听坐啸，裂云久。</t>
  </si>
  <si>
    <t>杂诗七十一</t>
  </si>
  <si>
    <t>绿波潋滟接遥岑，赧云缱绻绕碧浔。
白鹭闲栖沙渚静，青蓑漫钓柳烟深。
风移竹影参差见，雨润苔痕次第侵。
最是澄怀堪寄傲，扁舟一叶付长吟。</t>
  </si>
  <si>
    <t>杂诗七十一（改）</t>
  </si>
  <si>
    <t>绿波涵镜影，霞染半西山。霁色分林杪，清风拂袖还。晚晴如有约，心共片云闲。独立蒹葭外，凫雏近钓矶。</t>
  </si>
  <si>
    <t>半夜收工自嘲</t>
  </si>
  <si>
    <t>更深露重影伶俜，独对寒灯检寸功。
墨迹未干星欲坠，尘襟已敝月偏胧。
十年湖海飘蓬似，半世文章画饼同。
自笑营营成底事，秋虫声里又西风。</t>
  </si>
  <si>
    <t>夜归自遣</t>
  </si>
  <si>
    <t>夜气凝街柝四更，邻鼾沉似涧雷鸣。中天月姊垂清照，丛竹风筛影自横。虚牖星潭光潋潋，穹窿云杼暗织成。灯摇小字昏黄晕，几束南华散佚横。对镜忽嗤形影瘦，相看两不识平生。毂转四年尘满袖，霜侵双鬓目星泓。忧端万缕元成癖，句琢千回赖困争。老骥槽空嘶故栈，寒禽羽敝守孤荆。前途雾锁犹堪拓，且蓄微力待晓征。</t>
  </si>
  <si>
    <t>顾君拍毕业照人戏曰老汉，戏赠</t>
  </si>
  <si>
    <t>青衿犹带旧时痕，忽作霜鬓笑谑存。
镜里春秋凝一瞬，风中杨柳拂千门。
沧桑漫漶书间迹，岁月逡巡掌上温。
莫道江湖秋水阔，云帆自渡海天暾。</t>
  </si>
  <si>
    <t>去岁青衿犹朗然，今朝镜里鬓霜寒。
四载浮沉知水性，半生何处有崖安？
鹤心不共尘嚣改，云气长随星斗看。
回望南天千嶂外，骑鲸他日海波宽。</t>
  </si>
  <si>
    <t>读诸世家偶得</t>
  </si>
  <si>
    <t>缄喉舌锁九重渊，铁骨顽躯立瘴烟。史笔森然诛逆字，寒霜淬刃列侯前。</t>
  </si>
  <si>
    <t>读史感言刑史笔</t>
  </si>
  <si>
    <t>高明自古锁谏章，独有孤松立雪群。青简几番湮碧血，后来犹见焚书文。</t>
  </si>
  <si>
    <t>对花</t>
  </si>
  <si>
    <t>芳菲次第倚朱阑，玉露初凝晓色寒。
烂漫枝头莺语细，飘零砌下蝶魂残。
三春过眼风前絮，一径埋香雨后看。
莫向东风怨迟暮，且将樽酒对檀栾。</t>
  </si>
  <si>
    <t>花开如雪团，花落绿犹娇。未识芳名讳，行人自陶陶。东君汝先觉，春半转夭夭。风起香成霰，中心郁陶陶。残英随逝水，客路两飘萧。相对何堪说，前尘似可嘲。来年枝再发，琼蕊缀寒条。我亦天涯去，流光不可招。秉烛怜孤影，空山夜寂寥。清辉共花魄，一梦到松乔。</t>
  </si>
  <si>
    <t>再贺顾君</t>
  </si>
  <si>
    <t>云笺雁字托相思，月冷关河入梦迟。
三径菊香凝素志，九秋霜色鉴清姿。
怀远长吟青玉案，登高更赋柏梁诗。
冰心自许瑶台客，不向东风怨别离。</t>
  </si>
  <si>
    <t>展书喜不寐，灯烬天将晓。别后雪犹寒，思深春已老。参商终杳杳，鱼雁何寥寥。望极独伤神，我行在远道。为君贺且愀，文骨两相宝。名渐起青云，形何劳翠诮。忽忆泗滨游，星波共淼淼。与君抚剑歌，前途殊未料。穷途曾拭泪，得意亦舒啸。未舞逢时笔，不平犹自讨。星辰常熠熠，冰雪恒皦皦。愤悱发中肠，兹心誓长保。时人岂尽知，浩气干云表。山高安可仰，玉洁堪为澡。胸次有万千，非言所能道。</t>
  </si>
  <si>
    <t>夜读旧诗思远人</t>
  </si>
  <si>
    <t>残灯照壁漏声沉，旧卷重翻忆楚吟。
雁断衡阳云漠漠，舟横湘浦夜森森。
十年别泪凝笺素，万里归心付玉琴。
欲寄相思无雁足，空庭竹影月西沉。</t>
  </si>
  <si>
    <t>夜读旧诗思远人作</t>
  </si>
  <si>
    <t>相思已惯何从诉？十载多为别离时。幻里相逢终是幻，约重携手总违期。蛮笺空渍齐眉字，旅魄犹惊触旧诗。纵使重逢双鬓雪，情根缠作九秋丝。</t>
  </si>
  <si>
    <t>采桑子</t>
  </si>
  <si>
    <t>青苔石径斜阳薄，竹影移墙。莲气浮塘，半卷湘帘风自凉。
鹧鸪声里春山静，苔井幽芳。素手分香，数点流萤过草堂。</t>
  </si>
  <si>
    <t>暮飞春絮风前细，欲掬还轻。去也盈盈，来共幽窗慢慢行。倚栏莫问多情月，总是无声。夜又重明，独对天河耿耿星。</t>
  </si>
  <si>
    <t>过法喜寺</t>
  </si>
  <si>
    <t>法雨空濛洗碧苔，天花散落讲经台。
松阴匝地禅扉静，竹影摇窗梵呗来。
贝叶千函藏古殿，旃檀一缕绕莲胎。
回看鹫岭云生处，犹见释迦金粟开。</t>
  </si>
  <si>
    <t>竹杪凝清露，钟声散梵华。
栋云浮净界，白鸟没烟霞。
趺坐三摩境，心空万劫沙。
衣尘元不染，于此见毗耶。</t>
  </si>
  <si>
    <t>郭庄临轩偶得</t>
  </si>
  <si>
    <t>曲槛通幽碧水潺，竹风松籁两悠闲。
云移远岫青如黛，日暖平芜绿似鬟。
偶得清吟消永昼，何妨高卧对南山。
此心已共沙鸥约，不向红尘觅往还。</t>
  </si>
  <si>
    <t>船影连山远不分，平湖涵月水生纹。抱琴欲和千篁韵，下笔应无一点尘。过我盟鸥窥镜水，脱缰意马纵乘云。东君忘揽归来辔，欲满诗囊尽染春。</t>
  </si>
  <si>
    <t>狂生行</t>
  </si>
  <si>
    <t>孤标自许困蒿蓬，抱玉荆山泣路穷。
剑啸寒潭惊宿鹭，诗成绝壑破冥鸿。
醉题粉壁云生壁，怒指苍穹气贯虹。
千古文章皆血泪，何须麟阁论勋功？</t>
  </si>
  <si>
    <t>如何行</t>
  </si>
  <si>
    <t>如何一岳凌群丘，如何蛾眉偏善愁。积谤能销烈士骨，如何千载悲一秋。冯谖有铗宁无策，岂独吴钩解国忧。东方不乐侏儒笑，谈锋竟尔博封侯。疏狂落拓轻流辈，翻为名缰作楚囚。蜗角纷争冷眼觑，梦回始觉稻粱谋。公笔如椽招众嫉，况兼进退似浮鸥。文衰地僻风骚尽，鱼蠹犹标第一流。闻公沥血心如捣，耿耿星河对影酬。临歧赠语成珍重，扶病犹堪百尺楼。愧我貂裘敝，赠君戈指旄。鲁阳能返日，何事倦尘嚣。赤胆经霜烈，苍颜历雪凋。春风欲度玉门锁，邹律谁吹暖九霄。此席倾樽须尽醉，为君击节试清讴。</t>
  </si>
  <si>
    <t>别后狂言数句再寄昱甫</t>
  </si>
  <si>
    <t>醉里狂言寄故交，登楼极目楚天遥。
云横衡岳孤鸿渺，浪卷洞庭残日凋。
壮心未逐霜鬓老，豪气犹随剑气飘。
他年若遂鲲鹏志，再唤君来听海潮。</t>
  </si>
  <si>
    <t>天遣斯文入醉中，壮心未老赖诗雄。胸藏块垒杯须尽，襟浣尘氛句自工。青眼笑君衣浅绿，酡颜映我路残红。欲知此世谁为铎，来日同登岱岳嵩。</t>
  </si>
  <si>
    <t>癸卯冬月廿九重到杭州</t>
  </si>
  <si>
    <t>重来故地岁将阑，物换星移不忍看。
断塔犹存霜色冷，残荷已尽水光寒。
十年旧事随云散，万里新愁借酒宽。
惟有孤山梅数点，依稀似向客前叹。</t>
  </si>
  <si>
    <t>武林重到四年违，人物遥思似已非。绿尽荷声随梦远，红残莺语渐成稀。霜凝堤草犹凝碧，日冻沧波暗惜晖。有酒难留明日醉，孤山鹤影更沾衣。</t>
  </si>
  <si>
    <t>癸卯岁暮重过西湖</t>
  </si>
  <si>
    <t>残荷曳影岁将阑，故垒云低雁影寒。
三竺烟霞迷旧径，六桥霜雪浸孤竿。
莼鲈有梦归舟晚，鸥鹭无机对月宽。
欲向孤山问和靖，梅花寥落水漫漫。</t>
  </si>
  <si>
    <t>越鸟多情向故枝，南翎渐渺客临兹。青衫尚湿湖烟雨，尘笔难工处士诗。寒柳何曾招远客，孤山元自适痴儿。片云偶认如相友，鸥鹭忘机两不知。</t>
  </si>
  <si>
    <t>六出飞花入户时，清寒独坐暗寻思。
庭空恍觉乾坤寂，霰密偏遮草木衰。
竹折犹存孤节劲，梅残尚抱故香迟。
何当共话西窗烛，却恐幽襟不可持。</t>
  </si>
  <si>
    <t>寒月凝辉增雪魄，空庭伫酒听风回。窗含素影侵残卷，忽有幽香破夜来。</t>
  </si>
  <si>
    <t>戏为数绝句（其五）</t>
  </si>
  <si>
    <t>才色天生本自殊，千金难买玉颜姝。
非人可夺天然质，月下清辉照碧梧。</t>
  </si>
  <si>
    <t>相如纵有凌云笔，难赋长门金屋尘。千古文章皆易价，才人终是误才人。</t>
  </si>
  <si>
    <t>戏为数绝句（其三）</t>
  </si>
  <si>
    <t>问诗云岭叩松关，切磋冰霜砺玉颜。忽有梵钟穿雾至，当头棒破万重山。</t>
  </si>
  <si>
    <t>雕虫岂敢妄言诗，偶得枯肠意转痴。琢字灯前犹未稳，忽惊棒喝破愚疑。</t>
  </si>
  <si>
    <t>廿二日不寐听鼾声</t>
  </si>
  <si>
    <t>月染江潮夜气清，星斗向人似有情。
卧听邻鼾成雅韵，无眠翻觉道心明。
残更渐尽天将晓，独坐虚窗待日生。
万籁声中参妙趣，何须欹枕梦难成。</t>
  </si>
  <si>
    <t>月浸江心珠魄生，一天星斗向人倾。翻因不寐耽诗趣，卧听邻窗雷鼾声。</t>
  </si>
  <si>
    <t>鹧鸪天·答玄安游西湖见寄</t>
  </si>
  <si>
    <t>潋滟湖光接翠微，君行恰值柳绵飞。三潭印月舟轻荡，九里云松鹤自归。
青箬笠，绿蓑衣，六桥烟雨湿春扉。何当共泛莼鲈棹，同看雷峰夕照晖。</t>
  </si>
  <si>
    <t>君语重来溯旧游，武林风物梦难收。经霜苇叶寒初积，过雨莲房瘦不柔。千顷浪，一竿秋。暮云低处久凝眸。忽惊白羽凌波去，却钓湖心片月愁。</t>
  </si>
  <si>
    <t>贺新郎三首赠顾君（其二）</t>
  </si>
  <si>
    <t>别酒沾襟袖。正西风、寒汀雁断，暮云归岫。千里沧波连故国，空忆莼鲈时候。更忍听、阳关叠奏。折尽隋堤烟外柳，怅青衫、又染啼痕透。星汉转，夜如昼。
幽情欲诉琴弦瘦。对孤檠、商音未绝，玉壶冰叩。曾记兰舟同载月，笑指星河如绣。叹此际、参商难又。万叠关山遮望眼，但临风、自把吴钩叩。霜露重，漫回首。</t>
  </si>
  <si>
    <t>月上中天矣。 泻齐州，一泓秋色，别情如水。 故国有思君须念，独在高楼望里。 被点点，疏鸿惊起。 千片霜飞谁染就，是笛箫吹彻江山紫。 声似旧，梦如绮。 幽情堪待凭谁拟？ 怕他年，刘郎老却，树还如此。 回首槐南浑是梦，想劫后仙家几子。 问玉兔，因何生死。 我有奇心追鸾鹤，尚盈襟块垒浇难止。 展云笈，星垂喜。</t>
  </si>
  <si>
    <t>小雪后二日再寄奉武</t>
  </si>
  <si>
    <t>朔风卷地冻云垂，孤雁南翔影自随。
客路三千乡信杳，寒灯一点鬓毛衰。
莼鲈有梦归何晚，松菊无人守已迟。
欲向烟波寻钓艇，雪泥犹滞楚江湄。</t>
  </si>
  <si>
    <t>日月长不淹，忽忽尽穷年。虹藏凝鉴水，霰落覆霜天。雁旅知何返，家山在梦边。关阻层云叠，柔荑不堪牵。纵有音书至，归思更如渊。北风吹劲草，远岫沉寒烟。萧萧鸣岭木，低昂入冰弦。衰荣岁自老，漂泊鬓先斑。落木霜风里，形影欲相迁。天地一何窄，逆旅徒频烦。功业垂成际，向晚思故园。我心长有违，何处不荆藩。年前期对饮，邈邈河汉悬。经年不成醉，参商各天端。思君望翼轸，邕水自潺湲。盘桓箕尾下，今我复悁悁。生涯石火逝，罅隙苦难安。昔贤席未暖，今我鬓先残。应愧丈人语，归耕二顷田。篱菊空寥落，芦雪暗纤纤。临流怀南国，清夜叩林泉。推松手未罢，招鹤意千般。耽句惭君笔，临文每慕贤。冰壶鉴玉骨，松柏守苍颜。华簪何足吝，素心终不悭。倾杯为君饮，恨不奉尊前。片鸿聊寄意，遥目已潸然。</t>
  </si>
  <si>
    <t>贺新郎三首赠顾君（其一）</t>
  </si>
  <si>
    <t>孤雁横空绝。忆当年、霜枫醉晚，剑鸣金铁。曾共云台观星斗，笑指天河浪叠。忽一夜、西风摧叶。廿载萍踪浑似梦，剩冰弦独对寒江月。残笛咽，暮烟结。
重逢莫问悲欢彻。且樽前、青衫拭泪，旧题重揭。犹记分茶松窗下，墨溅春山奇崛。叹此际、尘封玉玦。万古苍茫谁共语，但长歌击破珊瑚裂。星斗转，鬓如雪。</t>
  </si>
  <si>
    <t>贺新郎·赠顾君（其一）</t>
  </si>
  <si>
    <t>月又东圆矣。浸寒江，秋光淬水，冷华如洗。谁斫桂枝流碎绮，散作金尘千里。倚玉槛，星槎初起。欲叩天门云外路，却银河倒泻苍茫紫。追汗漫，溯霞绮。 璇玑浩荡从何拟？想天孙，应抛素练，织愁如此。风露暗催丹桂老，把盏天涯念子。纵竹节，千年未死。非是诗心成独绝，但桐疏鹤唳终何已？试击筑，说空寂。</t>
  </si>
  <si>
    <t>对潇潇暮雨洒江天，西风卷残楼。
望寒鸦数点，枯藤几处，逝水东流。
是处红消翠减，苒苒物华休。
惟有孤鸿影，暗度荒洲。
长记少年鞍马，踏霜蹄碎月，意气吞牛。
叹星霜屡换，青鬓已成秋。
问苍茫、浮沉谁主，但暮云、聚散总无由。
烟波外，数峰如戟，斜照凝愁。</t>
  </si>
  <si>
    <t>吊残冠断剑向延陵，故人邈斯夫。剩秋风百转，寒鸦数点，独望东隅。壮士高阳曾饮，屠狗亦堪图。谁料沧桑改，走兔荒芜。 漫说当时意气，对月华皎皎，身世区区。纵眠冰虽苦，素手尚怀瑜。叹浮生，露晞如电，觉此身，天地一须臾。凝眸处，乱云翻墨，天意知乎？</t>
  </si>
  <si>
    <t>柳外残阳花坠路，杜宇声声，啼破春将暮。陌上离歌催客橹，烟波渺渺知何处。
独倚危阑凝远目，芳草连天，遮断来时路。归思绵绵无重数，东风又送黄昏雨。</t>
  </si>
  <si>
    <t>池上云阴楼欲雨。已许离人，莫蹙愁千缕。澹荡东风浑不顾，偏教卷起盈盈絮。却问春归归底处？溅泪花红，燕蹴天涯路。我自年年编客绪，数峰青染潇湘暮。</t>
  </si>
  <si>
    <t>立秋</t>
  </si>
  <si>
    <t>金商初应律，玉宇乍生凉。
叶落知时短，鸿归觉路长。
兴亡千古事，荣悴一秋霜。
独倚危栏望，青山送夕阳。</t>
  </si>
  <si>
    <t>秋节倏然至，微觉白露生。寒蝉惊欲起，凉飔自回萦。晚景澄天野，余炎渐解萦。幽人眠未稳，竹户递清声。稻菽垂垂熟，天时运有程。秋成罗百谷，丰稔谢苍旻。五政调元气，三农尽朴诚。夕晖映丹霭，欲语意难平。烨烨照寰宇，凭轩思远征。斗杓西南指，何处别离情。一粟沧波里，浮生寄此程。菌蟪嗟何促，凋零谁与凭？萧飒随秋至，形骸讵可轻？乌兔驰无息，煎熬岂有终？历阳成沼国，山海变何穷！彭铿八百寿，雉羹延永龄。应嗤周穆骏，瑶宴竟何成？人生如老木，形槁骨铮铮。秋至凋黄叶，但看霜色横。残阳江渚黯，孤雁杳冥冥。极目蒹葭水，谁同叹废兴？逝川悲不返，万壑尽朝东。简册缄深默，寥寥几杰雄？稻粱谋未已，余事莫书空。鬓雪心犹碧，春枝待再荣。西来爽气动，郁结一时酲。酹酒酬天地，长歌尽一觥。</t>
  </si>
  <si>
    <t>答奉武十三日诗</t>
  </si>
  <si>
    <t>云外青骢别路长，烟迷津渡柳丝黄。
孤舟夜泊寒江月，独对残灯忆旧乡。
去雁无声迷故道，离人有意立苍茫。
十三日尽空回首，唯有西风绕客舱。</t>
  </si>
  <si>
    <t>相逢说尽少年痴，独向天涯路欲迷。
万顷星河垂野阔，数声清啸落尘稀。
残肱九折终难直，幽愫千重只自缄。
今日与君重别后，秋深江北草离离。</t>
  </si>
  <si>
    <t>竹影摇窗书半卷，松风入案茶温。云根石畔鹤留痕。苔阶侵旧篆，藤杖叩空门。
偶拾落红研宿墨，闲钩澹月成文。扁舟不系即乾坤。烟波千顷白，天地一鸥樽。</t>
  </si>
  <si>
    <t>彻夜风收帘半卷，晨光淡抹屏山。一溪寒玉漱苍颜。停云迷鹤径，坠影到阑干。
久立苔矶知昼永，相逢鸥鹭俱闲。新荷破雾荐秋寒。看花须及暮，莫待炙红残。</t>
  </si>
  <si>
    <t>题画诗</t>
  </si>
  <si>
    <t>独立苍茫暮色时，丹青点染故园枝。
寒烟漠漠迷归路，孤雁嘹嘹动客思。
万壑松风生远籁，一江芦雪乱秋漪。
凭栏欲问云边月，可照家山旧竹篱？</t>
  </si>
  <si>
    <t>浮山浸水沐斜晖，怅望年来归未归。江际征帆渐欲杳，独听空岸鹧鸪飞。</t>
  </si>
  <si>
    <t>乱云卷地暗千山，浊浪排空撼九关。
孤雁南飞迷瘴海，残阳西坠没荒湾。
风尘荏苒青衫老，世路崎岖白发斑。
欲问归程何处是，寒星数点照衰颜。</t>
  </si>
  <si>
    <t>云疆千里接苍茫，华胥初觉在何乡。拨雾俯观川岳动，巍巍欲与碧穹亢。原野蟠龙舒劲爪，炎飙掠地淬青黄。乍闻鹏翼惊虎斗，倏散烟霞各一方。人世浮沉牧群氓，江声日夜沸汤汤。九舆图卷谁司鼎，豢史鳞痕渐渺茫。水火交侵蚁惴惴，祝融挥焰灼八荒。仙人跨鹿西行际，屡顾青崖烽影长。</t>
  </si>
  <si>
    <t>金飙初动报新秋，玉露凝阶暑气收。
梧叶先凋知节换，蝉声渐老觉时流。
长生殿里烟霞驻，太液池边荻苇稠。
莫向西风悲落木，且看晚稻满平畴。</t>
  </si>
  <si>
    <t>秋气倏然至，微霜白露生。寒蝉惊叶落，凉飙绕枝横。晚照原野静，余炎渐次轻。幽人眠竹户，清籁入窗声。稻菽经时熟，天工自有程。秋成罗百谷，厚土赐丰盈。四野诚相感，五风调以清。丹霞凝暮色，欲语意先萦。九土辉光满，凭栏思远行。斗杓西南指，此夕念亲朋。一粟沧溟寄，人间寄此征。朝菌嗟何短，蜉蝣叹未凭。萧萧寒欲近，身世感飘零。乌兔奔何极，煎熬岂有穷？桑田变沧海，万化本无终。彭祖八百寿，雉羹养永龄。应嗤周穆王，瑶台梦未成。人生如老木，形槁骨铮铮。秋来黄叶坠，一任素霜横。残阳江上烬，孤雁杳冥冥。天涯望秋水，谁与话衰兴。逝川悲不返，百折总朝东。青简缄深意，寥寥几杰雄。稻粱谋已足，余事莫书空。头白心犹碧，明朝待发荣。爽飔天外至，郁结一时澄。酹酒酬时令，长歌尽一觥。</t>
  </si>
  <si>
    <t>六言</t>
  </si>
  <si>
    <t>寒夜温炉酒酽，轻烟细雨篷斜。
蓼花深处系缆，犹待月明兰舟。</t>
  </si>
  <si>
    <t>六言·江南暮雨</t>
  </si>
  <si>
    <t>温酒春深帘静，卧听细雨江南。笛横舟泊烟水，风送片云归帆。</t>
  </si>
  <si>
    <t>定风波·感怀赠小沅</t>
  </si>
  <si>
    <t>莫叹浮生类转蓬，江湖何处不相逢。廿载云帆收楚泽，岑寂，半篙春水浸吴宫。
醉里不知星斗换，偷眼，梅边已透小桃红。若许琴书托旧约，休却，松窗听雨对青铜。</t>
  </si>
  <si>
    <t>入眼江山俱可诗，邀游莫待百年迟。烟雨初沾青箬美，沉醉，隔云谁与和竹枝。细数生涯椿龄老，堪笑，浮沉懒问塞翁知。墨迹未干心未已，犹记，何妨风月酿情痴。</t>
  </si>
  <si>
    <t>近六一戏题</t>
  </si>
  <si>
    <t>长夏槐阴覆井栏，闲拈碧草斗轻纨。
默温四子书中义，忽觉风来竹影寒。</t>
  </si>
  <si>
    <t>长夏桑新叶绿初，隔帘夫子到曾无。忽思昨日斗青草，倦倚芸窗诵旧书。</t>
  </si>
  <si>
    <t>初夏即事</t>
  </si>
  <si>
    <t>月碎琉璃漾碧天，水荷承华露华鲜。
琴惊鸟眠松影外，风送蝉声柳岸边。
竹径苔深藏古意，藤窗昼永锁茶烟。
闲心自与清时合，坐看流云入短笺。</t>
  </si>
  <si>
    <t>月浣琉璃浸玉纱，风荷千叠露含华。琴声渐逐溪云远，惊起眠鸠掠水花。</t>
  </si>
  <si>
    <t>补佑安句</t>
  </si>
  <si>
    <t>暮色苍茫隐故川，旧年鸿影没寒烟。
孤舟江海牵残梦，浊酒关山补断篇。
竹牖风回灯影碎，苔阶雨过履痕圆。
谁言天地无佑处？自有心灯照夜船。</t>
  </si>
  <si>
    <t>对画青丝天欲暮，绿窗曾记旧朱颜。忽牵幽梦云山外，照影惊鸿逝水前。</t>
  </si>
  <si>
    <t>满江红变格·天地澄明</t>
  </si>
  <si>
    <t>玉宇澄清，曦光透、云开雾绝。
凝望处、山河表里，冰壶秋月。
鹤发萧疏惊岁晚，丹诚炯烁凌霜雪。
念平生、肝胆照昆仑，坚如铁。
星斗转，寒暑迭。
肝胆在，何曾灭。
任风鬟雾鬓，此心难折。
万古长空存正气，一腔碧血书丹诀。
待重吟、铁板铜琶声，穿云裂。</t>
  </si>
  <si>
    <t>满江红变格·秋海感怀</t>
  </si>
  <si>
    <t>天地澄明，飞百里，秋水熔金。风流往，霜林染黛，溟色千浔。应是河伯曾驻此，莞然笑彼旧时嗔。待重论，纵万象轮回，星鬓新。
潮声起，碣石吟。寒霰浣，几人襟。叹赋残辞老，未冷丹心。恒沙迹渺空今古，巫云痕杳幻晴阴。算归来，永夜对沧溟，听玉音。</t>
  </si>
  <si>
    <t>鹧鸪天·答顾君</t>
  </si>
  <si>
    <t>碧水东流古渡头，青衫曾系木兰舟。三更笛落梅边月，万里云横塞外秋。
星欲坠，鬓先秋。故园松菊几回眸。殷勤若问归期事，且看长江不尽流。</t>
  </si>
  <si>
    <t>铅泪何曾渍旧痕？长歌杳处有知音。乱红飞雨倩谁看，缺月疏桐伴客身。君伫立，我孤巡。秋风驿路各沾尘。人群岂异羊群聚？涸辙犹存未断魂。</t>
  </si>
  <si>
    <t>山几重，水几重，云外音书绝雁鸿。烟波隔万峰。
思无穷，恨无穷，夜雨敲窗烛影红。罗衣渐觉松。</t>
  </si>
  <si>
    <t>我思卿隔万重山，叠叠江流叠叠峦。一岭雪封一岭素，鬓边霜染鬓边寒。怯登楼阁珠帘寂，病瘦玲珑月影残。十二阑干风倚碎，春花夜发落红澜。绿杨带雨胭脂冷，相对东风两默然。</t>
  </si>
  <si>
    <t>杂诗三十六·道龙井兼游九溪</t>
  </si>
  <si>
    <t>龙泓幽涧碧云遮，九曲清溪漱玉沙。
竹径穿云寻古刹，松涛带雨过僧家。
苔侵石碓春犹在，烟锁茶畦日欲斜。
欲问仙源何处是，寒泉犹煮去年芽。</t>
  </si>
  <si>
    <t>杂诗三十六·道龙井兼游九溪（改）</t>
  </si>
  <si>
    <t>九溪澄玉液，龙井毓灵芽。雾隐虬松壑，云栖石径斜。吴音询野老，楚调入山家。屐印苔痕润，泉声带落花。</t>
  </si>
  <si>
    <t>杂诗三十五·到西泠印社</t>
  </si>
  <si>
    <t>湖山佳处辟幽居，金石琳琅满架储。
篆刻千秋传古法，丹青四壁见真如。
西泠月冷窥秦汉，孤屿云深护典书。
欲问印坛谁执耳，扶藜细辨劫余墟。</t>
  </si>
  <si>
    <t>孤山涵碧水，松壑抱晴阴。
旧迹铭金石，长怀济世心。
竹清寒到骨，印古寂穿林。
欲借平湖月，铮然调素琴。</t>
  </si>
  <si>
    <t>醉将军歌寄佑安</t>
  </si>
  <si>
    <t>铁骑踏霜风，金戈裂晓穹。
沙场酣战血如虹，醉里挑灯看剑雄。
万里山河收战骨，九霄云汉贯长弓。
功成何必封侯印，自有豪情寄远鸿。</t>
  </si>
  <si>
    <t>湖海平生剑气夷，霜髯长共朔云栖。日沉大漠收金甲，风卷辕门试铁镝。麟阁功名浑忘却，冰河星斗自成蹊。三军莫问封侯事，且醉天山月似西。</t>
  </si>
  <si>
    <t>用杨花句复作</t>
  </si>
  <si>
    <t xml:space="preserve">杨花落尽子规啼，春波绿涨武陵溪。
桃源路渺云深处，一片孤帆夕照西。
</t>
  </si>
  <si>
    <t>杨花如雪漫遥天，三月春波浸碧帘。两岫参差舟载暮，千丝旖旎柳含烟。沾衣风絮催人醉，隔水秧歌伴客眠。最是绿云遮望眼，心随白鹭向青田。</t>
  </si>
  <si>
    <t>渔歌子</t>
  </si>
  <si>
    <t>青嶂浮岚翠黛流，平湖如镜映云舟。携玉斗，载清瓯，斜风细雨不须收。</t>
  </si>
  <si>
    <t>渔歌子·改作</t>
  </si>
  <si>
    <t>廿载青山醉里看，春回载酒系渔船。风澹澹，水涵烟。垂纶点破一痕天。</t>
  </si>
  <si>
    <t>鹧鸪天·步舟远韵兼赠</t>
  </si>
  <si>
    <t>一叶轻舟出荻湾，霜枫点染旧江关。云横楚岫千重碧，雁度衡阳几度寒。
斟菊酒，对烟鬟，蒹葭深处泊清欢。西风莫卷青衫袖，留取松声枕月眠。</t>
  </si>
  <si>
    <t>旧事苍茫暗付琴，春寒无端又相侵。风波岂止千重恨，松柏犹存不死心。中夜雨，晓成阴。愁云低幂乱山林。漫舒袖底掀重幕，忽见孤鸿破雾吟。</t>
  </si>
  <si>
    <t>杂诗二十八过滁州</t>
  </si>
  <si>
    <t>醉翁亭畔驻云旌，山水苍茫绕故城。
涧底松声疑古瑟，峰前竹韵作清筝。
民安自引春醪熟，乐岁偏宜夜火明。
太守遗风犹在眼，琅琊暮色共潮平。</t>
  </si>
  <si>
    <t>太守遗风在，携樽滁水东。
岫云连嶂起，翠拥百千峰。
民瘼关黎野，忧欢与此同。
山川钟毓秀，长醉有欧翁。</t>
  </si>
  <si>
    <t>拟春江花月夜</t>
  </si>
  <si>
    <t>良夜澄江静，星垂野渡空。
扁舟乘月白，远笛入云红。
过客衣沾露，归人笠避风。
忽闻春雨细，洒落荻花中。</t>
  </si>
  <si>
    <t>江月还来夜未央，敲窗宿雨数声长。
芭蕉卷绿春潮近，虫语侵莎晓露凉。
浪客浮槎星作桨，流光泻玉水为裳。
人生逆旅皆行客，天地虚舟即故乡。
蕉露凝珠滋沃壤，诗情化韭入醇香。
春泥有印痕犹暖，花雨无声迹已沧。
何必临风悲逝者，但邀醉月卧清光。
今宵莫问归何处，一枕烟波入渺茫。</t>
  </si>
  <si>
    <t>杂诗二十九过金陵</t>
  </si>
  <si>
    <t>浩荡江声日夜流，六朝遗事付沙鸥。
台城柳老犹含翠，蒋庙苔深自掩秋。
思古空余钟磬远，登临但见水云浮。
茫茫天地孤帆外，落日寒烟古渡头。</t>
  </si>
  <si>
    <t>东流终浩荡，金陵暮色长。
苍山蟠旧邑，龙虎忆兴亡。
天光融鹭影，秋色浸三江。
伫立思千载，风涛自莽苍。</t>
  </si>
  <si>
    <t>漠漠平芜柳浪斜，流莺啼雨湿轻纱。春心不惬损韶华。
玉笛暗飞云外信，罗衣空染陌边霞。一川烟草没天涯。</t>
  </si>
  <si>
    <t>谁遣东风柳浪移，流莺蘸雨浣轻埃，掩书始觉已春回。
独倚阑干温旧谱，慢斟小盏品新醅。春心一寸未成灰。</t>
  </si>
  <si>
    <t>赠极轼三首·其三</t>
  </si>
  <si>
    <t>云外青鸾寄素襟，冰壶朗照伯牙琴。
松筠劲节凌霜见，兰蕙清芬带露吟。
万卷书藏岩壑志，一竿钓老水云心。
风骚自古关时运，莫向沧波叹陆沉。</t>
  </si>
  <si>
    <t>今我北游同寄客，乾坤蜉蝣各逆旅。功业空成岩下麋，世事浑如云外鹤。老松擎雪枯生蘖，赤胆经霜寒作血。他年炼石补天倾，自斫琅玕种芝阙。</t>
  </si>
  <si>
    <t>暮云平，烟水皱。雁字横空，暗把归期扣。残柳斜阳牵客袖，数尽千帆，不是长安某。
玉箫寒，银漏瘦。孤馆青灯，照影成双又。欲寄相思凭北斗，月满西楼，风满离人袖。</t>
  </si>
  <si>
    <t>送春归，慵晚起。檐语呢喃，燕子穿帘对。别后相思空逝水。九曲回肠，几度浮生累。
醉中欢，醒莫会。红豆盈枝，枕上鲛珠泪。旧日风流曾解佩。欲寄云津，独共兰舟醉。</t>
  </si>
  <si>
    <t>杂诗四十一</t>
  </si>
  <si>
    <t>孤馆灯昏夜漏长，梧桐影瘦月侵廊。
寒砧断续秋霜重，残笛依稀客思茫。
竹露凝窗珠泪冷，松风绕砌篆烟凉。
谁家玉笛飞声细，吹落关山几处霜。</t>
  </si>
  <si>
    <t>置琴苍苔上，松涧绕清音。
林花旋旋落，流波潋潋深。
幽怀侵簟冷，孤影对灯吟。
敲枰复长望，中宵参斗沉。</t>
  </si>
  <si>
    <t>烟柳垂丝系客舟，孤篷细雨湿清秋。
云山迢递家何在，雁字横斜泪暗流。
风瑟瑟，水悠悠，莼鲈归思满汀洲。
江南旧梦今犹记，月照芦花似白头。</t>
  </si>
  <si>
    <t>风递春寒醒冻枝，晚云追月上斜篱。三秋羁驿归难计，数点疏梅堕有期。 新酒渍，破征衣。灯前万绪夜如糜。鹧鸪声外多情雨，梦里江南锁翠微。</t>
  </si>
  <si>
    <t>归田</t>
  </si>
  <si>
    <t>解绶归耕远市朝，竹篱茅舍傍溪桥。
荷锄戴月锄荒秽，把酒临风听玉箫。
云外青山如旧识，雨中黄犊自逍遥。
浮名已共烟霞散，一任春秋草木凋。</t>
  </si>
  <si>
    <t>莫问人间事，何嗔世上尘。
敛迹归山去，烟霞共此身。
我本遗时客，车马避骎骎。
世路多荆棘，藏书向嶙峋。
南山庐宇静，草木四时春。
庭前栽五柳，堂上置无弦。
鸟语皆天籁，鱼游自澹然。
青溪流日夜，润泽一方烟。
岚气浮林表，飞泉落九天。
松风摇壁影，云水两缠绵。
昔闻铜驼没，今作葛天民。
偶有采药客，相邀话夙因。
留饮三日醉，蓬门亦自馨。
莫效庞公隐，休随谢傅行。
拔毛济天下，未若守吾真。
放舟随性去，杳杳入青岑。
酒释疏狂意，天地可为衾。
揽云清俗虑，沾露涤烦襟。
到此尘心净，何须洗耳频。
踏歌声渐远，移棹向桃津。
津头渔父老，笑问旧王孙。
相约长歌啸，波平月满纶。
形骸原外物，何必苦萦神。
太素存真性，冲虚养道根。
返璞归淳厚，耕耘及晓昏。
从今东海畔，荷蓧伴朝暾。</t>
  </si>
  <si>
    <t>长生曲其三</t>
  </si>
  <si>
    <t>奔流昼夜逝如川，苦难浮生百虑煎。
无奈长河终入海，空余明月照桑田。
云山叠嶂遮归路，风雨连宵损客眠。
欲问仙槎何处觅，蓬莱烟浪接遥天。</t>
  </si>
  <si>
    <t>长生曲其三（修订稿）</t>
  </si>
  <si>
    <t>黄河千万载，几度向西流。
折复折兮九十九曲，浊复浊兮染高天以尘浮。
下昆仑兮莽莽，去滓秽兮无留。
使生民兮遑遑，役役兮若马牛。
欲济河而无楫，思涉川而乏舟。
使君不见璇霄之玉阙，空见九野之坟丘。
忽有穷士兮陈词，叩苍穹兮咨诹。
会仙人兮西来，御刚风兮飂飕。
说长生而难证，道虽嘉兮何求？
唯真灵兮自得，亘古来兮忘忧。
哀帝力之不逮，岂离乱之独尤？
使梼杌兮纵横，反狂悖而嚣咻。
使鳄暴而噬善，岸观者孰惜喉？
昔尧舜今安在？竟何异于鹿麂！
仙人冷睨恒如此，寒士于斯不可筹。
大悲陈之空慷慨，听觉啁哳目夷瘳。
岂不知彼熙熙耽逸乐，反讥尔已类刍狗。
弃之天之际，掷之河之洲。
使知天有霪霖虐，地有幽壑幽。
然后凛然生敬畏，伏地泣蚁虬。
噫吁嚱！
始信长生恶若此，千龄之下唯髑髅。
黄河水黄淼无际，蒿里暴骨孰与收？
残磷犹照旧戈戟，逝波永送浮沤。
日出昆仑隅，日没东海陬。
纵飞光倒影终如斯，销铄冰炭几时休？</t>
  </si>
  <si>
    <t>续佑安诗</t>
  </si>
  <si>
    <t>东山薄暮望嵯峨，独醒何妨对薜萝。
式微岂必忧豺虎，振羽犹能遏逝波。
松壑云深藏鹤迹，竹窗月冷映渔蓑。
谁言大雅终消歇，自向寒泉谱旧歌。</t>
  </si>
  <si>
    <t>岁晚东山静，苍屏映翠微。
朝随云鹤远，暮共钓舟归。
醉醒皆真境，行藏两忘机。
往来江上客，何处识玄晖？</t>
  </si>
  <si>
    <t>玉簟寒侵素魄痴，青鸾信杳鬓成丝。
三生石冷离魂夜，九转丹凝绝命时。
血沁鲛绡春烬早，灰埋鸾镜月痕迟。
蓬山此去无多路，犹抱冰弦诉旧思。</t>
  </si>
  <si>
    <t>流光皎洁透屏关，斗柄长悬旧仪盘。残蕊霜浓终作土，孤樽夜永不成欢。强将痴念寄来世，争奈潮平失翠峦。莫笑裴航痴绝甚，烛灰烬处已无澜。</t>
  </si>
  <si>
    <t>杂诗四十七</t>
  </si>
  <si>
    <t>霜风肃杀入荆扉，竹影参差掩素晖。
孤雁穿云寒磬远，残灯照壁故人稀。
三更冷月侵苔径，数点昏鸦绕钓矶。
欲向空山寻隐处，松涛漫卷薜萝衣。</t>
  </si>
  <si>
    <t>霜枫凋尽后，朔气破空来。寒声侵永夜，孤月冷高台。断雁云中没，哀猿岭外回。忽逢郑樵子，深雪负薪归。</t>
  </si>
  <si>
    <t>和诗十首其八</t>
  </si>
  <si>
    <t>长剑倚天星斗寒，孤篷载酒过江干。
风生大漠驼铃远，云卷高秋雁字宽。
醉里不知身是客，狂来欲把海为坛。
何当解却麒麟印，笑对芦花理钓竿。</t>
  </si>
  <si>
    <t>醉笑当年意气多，一倾湖海竟如何。龙蛇影外千山暮，摇荡舟中万顷波。老笔纵横生剑气，孤灯明灭接星河。儿童却问临流意，笑指烟江旧钓蓑。</t>
  </si>
  <si>
    <t>和诗十首其一</t>
  </si>
  <si>
    <t>浮名抛却隐林泉，野径苔深鹤影翩。
石榻云来常作枕，松窗月到即成篇。
三杯浊酒消长日，一局残棋送暮年。
最是心闲无个事，数声渔笛荻花边。</t>
  </si>
  <si>
    <t>浮世随时老，唯存不老心。尘寰虽可适，山水有清音。石室堪幽驻，桃源讵易寻？今朝投钓去，坐看暮云沉。</t>
  </si>
  <si>
    <t>和诗十首其九</t>
  </si>
  <si>
    <t>云淡风轻近午天，柳阴深处鸟声妍。
花飞蝶舞春犹在，心远身闲意自仙。
浊酒三杯忘俗累，清琴一曲伴流年。
超然物外寻真趣，且向溪头枕石眠。</t>
  </si>
  <si>
    <t>屋前最喜柳丝长，幼犬篱边偶傍桑。曲水粼粼环圃绿，流莺款款为春忙。千丛野色供诗裁，半榻松风伴鹤翔。散发归来闲煮茗，东君先赠满庭芳。</t>
  </si>
  <si>
    <t>戏作酬萧君诗其二</t>
  </si>
  <si>
    <t>绸缪夜话剪灯时，云雨巫山入梦迟。
抱柱心坚盟海石，松筠劲节两相知。</t>
  </si>
  <si>
    <t>何处绸缪牵夜思？三星照户欲眠迟。剡溪雪杳凭谁访？云汉槎逢弄月痴。我未怜君幽馆鹤，君何笑我北山鸱？无端且作传书雁，想见裴郎对弈时。</t>
  </si>
  <si>
    <t>听琴</t>
  </si>
  <si>
    <t>松风拂涧夜泠泠，素手调弦对竹扃。
云影暗移三径白，露华微润七弦青。
空山鹤唳传幽谷，虚室茶烟绕画屏。
万籁收声唯此韵，冰轮初上子宵庭。</t>
  </si>
  <si>
    <t>茶烟萦涧雪，石罅咽寒清。忽有冰弦动，摇光到晓明。</t>
  </si>
  <si>
    <t>自乐诗</t>
  </si>
  <si>
    <t>坎壈浮生惯，求道素心明。
北辕非失路，蝉噪伴溪声。
竹影摇书案，松风入酒觥。
闲云自舒卷，何须问枯荣。</t>
  </si>
  <si>
    <t>我亦崎岖世路中，独行独醉任穷通。
求道未甘称慧业，齐物方知倚古松。
塞翁失马何须问，愚公移山自可工。
纵使北辕穷绝域，心随南雁度云空。</t>
  </si>
  <si>
    <t>过湘江</t>
  </si>
  <si>
    <t>楚水苍茫接远天，孤舟载恨入寒烟。
忠魂已共湘流去，遗韵犹存屈子篇。
泽畔行吟空吊古，人间浊醒自经年。
西风漫卷残阳血，洒向苍波化杜鹃。</t>
  </si>
  <si>
    <t>湘水竞东流，功名且未收。
日暮平江远，苍茫映古楼。
昔人伤谪处，吟魄寄孤舟。
兰芷空为佩，芳华不可留。
我今客长沙，岳麓叶初秋。
青荫承晚照，渔歌入客愁。
沅湘忠烈地，英气冠千州。
濯足洞庭志，清名岂王侯。
君不见上官狞虎终尘土，楚宫往事付江流。
故国乔木参天立，云低猿啸动人眸。
四维空自张，姱节已全修。
何以弭时谤，长歌独未休。
贾生辞赋绝，高士莫能俦。
酾酒相吊处，长风动素旒。
羲皇道已渺，耿耿系皇猷。
虚席经年冷，意气费深谋。
遗迹随波逝，青山郁未柔。
临江何慷慨，千古炰蒿浮。
江风翻雪浪，吹袂若飕飗。
草没伏波道，年催征马辀。
贤达九死志，忠良万祀讴。
山河遗泽永，嘉树荫皇州。
莫叹兰圃改，应登杜若丘。
楚材今更盛，鹿鸣自呦呦。
沧浪祭忠魄，高台思转幽。
正气盈天地，诗肠久未收。
离骚读罢处，惊起一江鸥。
欲寄彭咸意，行吟向莽洲。</t>
  </si>
  <si>
    <t>大寒日</t>
  </si>
  <si>
    <t>北陆凝阴沍九垓，松筠抱节守岩隈。
冰泉咽石声犹涩，雪屋围炉火未灰。
鹤梦已随云影澹，禅心不共岁华催。
闭门即是深山境，何必孤舟钓月回。</t>
  </si>
  <si>
    <t>大寒日作（修订稿）</t>
  </si>
  <si>
    <t>历岁行无止，溪清日大寒。
云垂江渚静，樵唱入烟峦。
叶落苔痕绿，鸟鸣山未闲。
鹤归皋泽远，岚起雪堂关。
帆影苍茫际，澄波接远天。
逃尘三径客，寄迹一瓢安。
久历霜刖苦，方求止水眠。
挂冠辞魏阙，抱瓮守林泉。
朝采岩间露，暮归陇上烟。
湿衣沾宿雨，冷翠湿寒山。
鹿友同斟月，禽言共忘年。
守真凝鼎气，炼性结虚丸。
五色辉朝霭，玄心照夜澜。
偶逢南极老，笑拍碧霄肩。
龙虎丹霞动，鸿蒙紫焰蟠。
倾杯松石畔，一醉谢尘缘。
不见高阳侣，何寻麟阁贤。
石枯薪尽后，万化本自然。
唯有鸥盟在，忘机意独专。
酌松知味苦，煮雪觉泉甘。
明日携筇去，相期云壑间。</t>
  </si>
  <si>
    <t>正气</t>
  </si>
  <si>
    <t>乾坤正气贯长虹，玉骨冰洁映日红。
松柏峥嵘凌雪立，山河浩荡待春风。
丹心可鉴云天外，铁脊能扛泰岳崇。
千古英魂凝碧血，清辉永耀九霄中。</t>
  </si>
  <si>
    <t>圣治犹诛卯，中庸万无一。尘氛纷且浊，折腰安足奇。雪影压茅舍，风号撼林棘。中宵耿不寐，起坐独长吁。极目寒江夜，萧然渔火微。兴亡谁得幸，奔走空栖栖。挑灯览青简，看剑复横膝。肝胆忽慷慨，长歌下九嶷。乾坤存正气，浩若星斗移。丹心映三曜，岂分贤与痴。士人困寒暖，旦暮成凄凄。万古千秋下，几人真健儿。昔有鲁公节，凛然终不亏。英风长浩荡，正气自淋漓。君子尚清直，忧危故无罹。博文约以礼，谗谤自披靡。劲风扫荒秽，松筠挺高姿。宁为霜雪死，嶙峋未肯低。平生抱孤尚，冰玉岂能缁。在天悬日月，在地柱华夷。不周如可折，擎手立坤维。或为四方镇，或补五色衣。济时扬令烈，藻火焕彝器。修能或在野，晽晽勤耘耔。愿以祛乡愿，淳风导民熙。休惭北山牖，留春满舞雩。矫情谢世网，重道学驱犀。终当挽溟渤，踏雪剑光驰。</t>
  </si>
  <si>
    <t>杂诗五十四</t>
  </si>
  <si>
    <t>酒徒长恨醉乡贫，欲遣愁怀踏碧峋。
石磴千盘埋旧藓，松涛万壑洗前尘。
云开绝顶天如拭，袖满空山月作邻。
莫问归途何所有，一襟风露即仙津。</t>
  </si>
  <si>
    <t>杂诗五十四·改</t>
  </si>
  <si>
    <t>醉后何须傲，渊明亦醉徒。刘伶骨已朽，孤魄寄天隅。有愁当自遣，临壑莫踟蹰。久坐思安石，焚香辨异途。</t>
  </si>
  <si>
    <t>江南</t>
  </si>
  <si>
    <t>烟雨霏微湿画桥，东风先到柳千条。
新秧蘸水参差绿，隔叶流莺次第娇。
三月轻寒凝翠袖，一篙暖涨没青苕。
何当更买乌篷醉，卧看吴山黛色遥。</t>
  </si>
  <si>
    <t>罗衫初试怯春寒，雨湿苔痕上曲栏。渐有莺声催柳绿，一篙烟水画中看。</t>
  </si>
  <si>
    <t>杂诗五十六</t>
  </si>
  <si>
    <t>空山新霁后，朝雨浥轻尘。
鸟语穿林樾，苔痕上石茵。
陶然忘物我，澹若对松筠。
坐久云生岫，归来月满轮。</t>
  </si>
  <si>
    <t>寒竹劲犹在，新荷露正圆。岚深迷野径，江静抱篱边。罢曲挥手际，骋怀自豁然。雨收空壑霁，啼鸟没遥天。</t>
  </si>
  <si>
    <t>贺新郎·贺若许辰</t>
  </si>
  <si>
    <t>鹤驾临丹阙。正瑶阶、星辉斗转，玉壶光澈。千尺松筠凝碧色，九畹兰荪清绝。更听取、云璈三叠。应是蟠桃初熟后，捧琼觞、笑指蓬莱月。麟趾振，凤翎洁。
锦帷绣幕香风冽。看庭前、珊瑚树老，玳瑁枝折。沧海桑田经几度，唯有冰心似雪。且醉舞、霓裳飞袂。万顷烟波舟一叶，任逍遥、直向银河涉。歌未已，晓天阔。</t>
  </si>
  <si>
    <t>收拾从今我。倦人间、营营微禄，烁金流火。举目浮名成一笑，曾累形骸楚些。袖手看、东天翻墨。江外连霄倾碧雨，笼苍茫烟水青蓑箬。竿影外，楚天阔。 北山樵径南山蕨。漫拾来、松根雪蕨，云边樵歌。流水丹青堪煮酒，明月山河旧约。趁醉枕、星河欲落。自在闲人尘外老，笑归来归去浑无著。烟霭里，鹤梳翮。</t>
  </si>
  <si>
    <t>易世</t>
  </si>
  <si>
    <t>桃花灼灼映春色，世事如云来去频。
红雨纷飞迷旧径，青旗摇曳指新津。
浮生几度观荣谢，逆旅何曾问果因。
唯有东君长作主，年年岁岁驻芳辰。</t>
  </si>
  <si>
    <t>桃瓣浮春水，烟光染涧云。津亭残酒尽，来去两朝人。</t>
  </si>
  <si>
    <t>和极轼悼谭嗣同诗</t>
  </si>
  <si>
    <t>肝胆昆仑照九垓，忠良碧血溅蒿莱。
横刀每忆昆仑魄，立鼎空悲易水哀。
星陨衡湘天柱折，云沉燕蓟日轮颓。
千秋正气留碑碣，化作风雷荡劫灰。</t>
  </si>
  <si>
    <t>和极轼悼谭嗣同诗（修改版）</t>
  </si>
  <si>
    <t>极目风波犹未已，孤怀夜半作雷声。
昆仑雪化江河壮，肝胆星沉日月明。
一死竟成仁者痛，横刀直向恶天倾。
即留青史丹心在，谁向苍茫问太平？</t>
  </si>
  <si>
    <t>孤影横秋，枯叶凝霜，暮色茫茫。正寒汀独立，云垂野渡；残星数点，月冷禅房。断苇摇风，衰荷泣露，谁记当年锦瑟香？凝眸处，有蓑翁钓雪，笛韵苍凉。
从来逆旅匆忙，任羽翼凋零鬓已霜。笑鹏程旧约，终成蝶梦；蟾宫折桂，尽化萤光。万古长空，一朝风月，且抱冰心对晚江。徘徊久，见鸿踪渐渺，烟水微茫。</t>
  </si>
  <si>
    <t>我见庭南，一派溪山，乱雪迷踪。是何年到此，仙家种玉，霜林清夜，偶遇孤鸿。临水声寒，登山月小，不见初来陆士龙。还须笑，正蝶梦醒后，买醉扶筇。
人间识得春冬，共羽化蜉蝣逝远空。但生离许事，知而不免，枯禅寂寞，未解从容。窗映疏梅，头簪竹雪，且对寒灯听夜钟。茫茫也，恰酒生酡面，月在天中。</t>
  </si>
  <si>
    <t>步韵第八</t>
  </si>
  <si>
    <t>功名已付碧云西，燕塞胡笳夜月低。
廿载风尘销铁券，三秋草木暗金堤。
江南旧雨青衫湿，蓟北新霜白马嘶。
莫问龙沙征战事，寒鸦数点落棠梨。</t>
  </si>
  <si>
    <t>《步韵第八》</t>
  </si>
  <si>
    <t>功名岂必帝王家，铁骑燕山踏雪沙。饮冰十载思胡马，忽忆江南杏雨花。</t>
  </si>
  <si>
    <t>步韵第六</t>
  </si>
  <si>
    <t>风雨连宵急，落红委地深。流光催短鬓，残照黯孤襟。远岫含烟暝，空庭积翠阴。何当扫苔石，重理旧瑶琴。</t>
  </si>
  <si>
    <t>步韵第六（改）</t>
  </si>
  <si>
    <t>雨斧风刀剪春痕，残红狼藉满篱门。流光自噬朱颜改，岂问南辕与北辕。</t>
  </si>
  <si>
    <t>拍手歌</t>
  </si>
  <si>
    <t>拍手笑看云卷舒，青衫脱却挂松庐。
醉携山月斟星斗，醒踏溪声读草书。
世事如棋局外观，浮名似霭岭边除。
何须更问蓬莱路，自在前川钓雪初。</t>
  </si>
  <si>
    <t>拍手歌（改）</t>
  </si>
  <si>
    <t>晴风开天镜，行云堕玉珠。醉卧霞光里，陶然提玉壶。洪崖拊掌遁，笑彼恋形躯。拍手惊鸥鹭，筇杖逐青凫。偶洒仙家露，人间润碧芜。江客休长叹，桑榆即蓬壶。浮生寄橐龠，乘化共酣酤。千载同归处，伯伦真我徒。</t>
  </si>
  <si>
    <t>生查子·夏染寻梦</t>
  </si>
  <si>
    <t>蝉鬓染荷风，蝶翅迷花雾。采绿向菱塘，拾翠穿蕉雨。
寻梦入云深，掬月流萤语。莫笑棹歌迟，自有天真处。</t>
  </si>
  <si>
    <t>夏色透纱裙，露染青葵朵。深院锁幽心，怅望空成果。向晚焰光沉，寻梦烟萝左。风起蹙眉人，月照珍珠颗。</t>
  </si>
  <si>
    <t>浣溪沙·前调</t>
  </si>
  <si>
    <t>玉露初凝碧瓦寒，金风暗度绣帘闲。数声归雁过秋山。
宝篆香销残梦断，菱花镜掩旧妆残。倚阑无语对婵娟。</t>
  </si>
  <si>
    <t>浣溪沙·闺思</t>
  </si>
  <si>
    <t>细品冰肌味半含，忽闻梁燕语呢喃，亸鬟春色旧曾谙。
珠颗沾唇痕浅浅，荑苗描鬓影参参，一帘丝雨润如蚕。</t>
  </si>
  <si>
    <t>浣溪沙·拟艳词</t>
  </si>
  <si>
    <t>玉簟银屏夜未央，
香销宝鸭篆烟长。
纤云弄巧月窥窗。
罗带暗萦金缕细，
绣衾慵展凤纹凉。
菱花镜里褪残妆。</t>
  </si>
  <si>
    <t>却爱停灯拭锷看，温黁暗吮复吹兰，绮窗无隙漏春山。
笑晕猩霞痕渐暖，步摇波影梦微湍，可怜星靥背人难。</t>
  </si>
  <si>
    <t>浣溪沙·项链</t>
  </si>
  <si>
    <t>金缕穿珠缀玉珂，玲珑环佩隐湘罗。云鬟影动漾春波。
素手轻拢垂雪颈，宝光微映蹙烟蛾。月明人在水晶窠。</t>
  </si>
  <si>
    <t>暗色金寒塑此身，天蓝光衬莹灵魄，颈间残泪记余温。
犹渍昔年香雾薄，曾藏晴夜野樱痕，小奁开阖若微嗔。</t>
  </si>
  <si>
    <t>忆西湖诗</t>
  </si>
  <si>
    <t>曾踏苏堤雨雪霏，六桥烟柳故人稀。
孤山鹤老云常驻，古寺钟残客未归。
三竺浮岚迷旧径，两峰残照冷苔矶。
何当结屋蒹葭畔，闲看沙鸥点翠微。</t>
  </si>
  <si>
    <t>西湖归卧野泉边，坐忆当年枕卷眠。
穹露一滴融水色，鸥鹭双飞剪碧涟。
夏条摇影随驹过，长堤贮绿入清妍。
荷浪拍人惊宿鹭，藤阴锁涧护凉天。
莫寻白鹿青猿迹，蝶梦倏忽三百年。
梦觉兴亡浑似幻，江河无语自潺湲。
鲸波已化桑田改，射潮空遗祠宇烟。
古柏森森谁手植，虬枝寂寂挂星躔。
伏波旧事沉沙戟，南渡征鞍化纸鸢。
蔓草萋萋乔木萎，道旁谁泣旧烽烟？
孤山鹤去余寒霭，独抱焦桐调冷弦。
道人罢琴松影里，我心何意向青玄。
苍松对舞龙蛇势，竹簟分泉煮茗烟。
钟荡千峰涛作韵，僧枯一念不知年。
溯溪欲觅遗爱迹，黎庶谁铭麟阁贤？
柏台尘积朱衣杳，童谣犹唱使君圆。
文章岂易易菽粟？且看莲舟漾月涟。
骑驴旧守今何在？揖首唯余风飒然。
湖山厚我平生幸，少岁徒悲事鞅牵。
息交绝游成倦客，浮沉何处避凉炎？
贞脆同归皆泯灭，松薪石烂本无鲜。
主人莫泣蓬山远，鹤唳穿云已破凡。
藏书何若藏蓑笠？散发披云早挂冠。
雪泥偶印鸿飞逝，功业终随雾散峦。
游鱼唼影嗤言筌，霜鬓萧疏岂待镌？
耕心自得羲皇趣，天赐唇舌岂宜箝？
云一握，卷一函，风流未必羡真仙。
闲草新诗佐村酿，相期笑指武陵船。</t>
  </si>
  <si>
    <t>半壁墙观苔色深，心静何须觅瑶琴。春残犹有落花吟。
石径幽通云外寺，竹帘轻隔世间音。茶烟袅处是禅心。</t>
  </si>
  <si>
    <t>浣溪沙·暮春感怀</t>
  </si>
  <si>
    <t>渐作云边壁上观，去来无系自安闲。风幡不动即禅关。
委地红英春寂寂，穿帘双燕语关关。暮烟青叠几重山。</t>
  </si>
  <si>
    <t>雁字渡寒潭，残柳萦孤棹。犹记春深共采薇，袖底香痕杳。
旧墨渍罗衣，新绪缠芳草。立尽斜阳数去舟，烟水连空渺。</t>
  </si>
  <si>
    <t>片片暮云疏，点点芦花远。唯有孤光伴影行，暗度星如霰。已隔万重山，更隔秋江晚。欲向当时旧浦寻，烟水茫茫断。</t>
  </si>
  <si>
    <t>青衫匹马出阳关，孤雁唳霜天。
芦花似雪，暮云如盖，何处是乡山？
长亭别酒今犹暖，夜雨浸阑干。
万里风尘，十年灯火，明月照人还。</t>
  </si>
  <si>
    <t>渡头云影接天浮，客远怯登楼。别径簪花，离亭折柳，眉锁几时休？
凝眸断绮沧波际，帆没水空流。碧野朱桥，他年重到，可识旧沙鸥？</t>
  </si>
  <si>
    <t>驿路清霜浸客袍，寒砧断续雁声高。孤灯照影夜迢迢。
残月半窗乡梦远，西风一枕旅魂销。故园松菊待谁浇？</t>
  </si>
  <si>
    <t>醉倚苍烟日暮迟，孤云淡处影参差。客心寥落对寒枝。
黄叶逐波随雁去，泥炉煨酒待月时。清霜暗换鬓边丝。</t>
  </si>
  <si>
    <t>西风漫卷荻花洲，云淡楚天秋。一川霜叶，半汀寒鹭，孤棹溯清流。
青衫自笑年来惯，何事苦淹留？醉倚松筠，漫题岩壑，星斗落衣稠。</t>
  </si>
  <si>
    <t>少年游·春秋感怀</t>
  </si>
  <si>
    <t>冰澌初解涨春池，照影见琼姿。东风霎那，夭桃含律，倏忽已成诗。
拒霜犹自摇清艳，金气染虬枝。万顷霜空，断云无迹，立尽夕阳痴。</t>
  </si>
  <si>
    <t>菩萨蛮二首·春晴</t>
  </si>
  <si>
    <t>其一
新晴柳色参差见，东风拂槛流莺啭。草色入帘青，苔痕上砌馨。
日长花影重，雨霁云容动。何处玉箫声，春山一半明。
其二
小园香径徘徊久，红稀绿暗春将瘦。蝶倦绕残枝，燕归寻旧泥。
垂杨金缕斜，曲水碧痕加。莫问韶光价，东风自岁华。</t>
  </si>
  <si>
    <t>菩萨蛮·春晴</t>
  </si>
  <si>
    <t>柔丝拂水春烟暖，暖烟春水拂丝柔。飞絮点苔茵，茵苔点絮飞。
绿窗花影叠，叠影花窗绿。晴昼梦痕香，香痕梦昼晴。</t>
  </si>
  <si>
    <t>水调歌头·壬寅年八月十五夜游神都</t>
  </si>
  <si>
    <t>玉露洗银汉，冰镜挂神都。九重宫阙如昼，金水浸蟾蜍。欲问霓裳旧谱，忽见星桥火树，仙籁出云衢。宝鼎沉香篆，凤阁列琼琚。
步天街，移桂影，履霜裾。千年兴废谁记，唯有月轮孤。曾照梁园词客，亦识瑶台仙迹，今古一葫芦。醉倚蟠龙柱，风露湿玄菟。</t>
  </si>
  <si>
    <t>岁月久疏笔，今又启封尘。清秋圆夜，星垂玉幕巷云深。一带金城漾碧，千叠琼楼翻雪，灯浪卷重阍。风露沾衣处，携侣叩天门。
汉唐迹，几煊赫，尽蒙尘。凝眸却念，人间九转易销魂。千古冰轮流照，百载苍狗舒卷，圣训杳难闻。洗练经纶手，守璞斫奇文。</t>
  </si>
  <si>
    <t>清平乐（其一）</t>
  </si>
  <si>
    <t>檐冰悬玉，枯柳寒鸦宿。槛外霜风吹簌簌，满地残英乱扑。
孤灯照影窗西，玉炉香烬烟微。谁弄秦筝夜半，声声弹破愁围。</t>
  </si>
  <si>
    <t>疏塘梗乱，骤觉西风悍。怯对菱花霜鬓满，总为情耽酒倦。寻章难理心丝，灯花爆蕊还疑。坐久恍闻嘶骑，启扉月浸寒漪。</t>
  </si>
  <si>
    <t>齐天乐·咏白莲瓣</t>
  </si>
  <si>
    <t>玉魂冰魄瑶池种，凌波素衣初展。月窟分辉，云裳褪粉，一掬清泠谁管。银塘夜浅。正风露无声，暗香流转。欲诉幽怀，水晶帘外佩环远。
 仙姿曾驻画舸，记红衣脱尽，心苦犹卷。太液波寒，浣纱人杳，剩有琼霜片片。鸥盟未断。待三十六陂，冷光重浣。漫倚新妆，素娥天际看。</t>
  </si>
  <si>
    <t>齐天乐·白莲瓣</t>
  </si>
  <si>
    <t>玉盘泣露潸潸尽，冰绡自凝霜月。素影摇波，寒香度晚，曾记瑶池仙阙。烟笼罗袜。对冷焰银釭，露华初结。吹老隋堤，一痕春色澹将别。
离魂暗逐水远，恰《凉州》叠起，商音愁绝。楚佩遗痕，湘弦寄语，身世横塘飘叶。风梳琼屑。看片片飞光，暗窥华髮。燕杳楼空，映菱花半缺。</t>
  </si>
  <si>
    <t>春景即兴绝句四首（其一）</t>
  </si>
  <si>
    <t>东君昨夜过芳丛，柳线初匀杏蕊红。莫向花间询旧事，子规声里雨溟濛。</t>
  </si>
  <si>
    <t>城下江声城上春，东君解惜客中身。鹧鸪不向吴台语，梅影依依似故人。</t>
  </si>
  <si>
    <t>清平乐（其二）</t>
  </si>
  <si>
    <t>残灯照壁，帘外寒蛩泣。
欲寄鱼书无雁翼，空忆江南旧迹。
玉箫声断云楼，梧桐夜雨惊秋。
独倚危栏望极，一川烟水悠悠。</t>
  </si>
  <si>
    <t>暗敛冰绡，香篆丝千缕。枕上关山迷远道，惊断流莺檐语。
小楼暮雨轻敲，愁凝半展蕉梢。却忆心痕深浅，泪珠涨透鲛绡。</t>
  </si>
  <si>
    <t>春景即兴绝句四首（其二）</t>
  </si>
  <si>
    <t>幽悰独步小桥东，寂寞残英逐水空。最是惆怅春去后，子规声里落花风。</t>
  </si>
  <si>
    <t>幽窗翠色拂难开，深锁朱栊积藓苔。却恐东栏花独寂，春风不遣一人来。</t>
  </si>
  <si>
    <t>水调歌头·步东坡中秋韵</t>
  </si>
  <si>
    <t>玉宇转银汉，清影漾琼楼。不知今夕何夕，圆魄正当头。欲驾天风西去，恐扰霓裳羽舞，星斗缀帘钩。素手弄清笛，霜色满汀洲。
桂香动，云幄卷，露华流。盈亏有数，千古长照古今愁。月自阴晴圆缺，人自悲欢离合，天道本难求。愿掬琉璃盏，万里共清秋。</t>
  </si>
  <si>
    <t>大夜一声笛，举首对中天。坐观千古兴废，依旧是当年。星斗低垂去住，冷浸千家城阙，独酌酒微寒。乱石堪为枕，呼醉大江间。
欹桂棹，临绝壑，竟无眠。淡然万顷，仙槎逝去月空圆。三径松扉微合，总把唾壶击缺，无计得天全。对月中庭舞，谁与共婵娟？</t>
  </si>
  <si>
    <t>古风</t>
  </si>
  <si>
    <t>玄铁铸龙杖，罡风卷昊穹。
振衣千仞立，吐气九霄通。
星斗移山岳，云涛荡禹雄。
杖头悬日月，足下起长虹。</t>
  </si>
  <si>
    <t>筇杖入云鸿，危岩碍猿通。
横桥连碧落，明月贯长空。
苍莽迷行迹，狂飙振袖风。
九州同一啸，万里共回声。</t>
  </si>
  <si>
    <t>春景即兴绝句四首（其三）</t>
  </si>
  <si>
    <t>长亭烟柳拂青旗，客店风帘映酒卮。
忽见南枝春信早，梅花初破雪残时。</t>
  </si>
  <si>
    <t>长亭客舍鸡声月，野寺烟云雨后钟。醉倚松窗千箨下，循香雪径鹤梅逢。</t>
  </si>
  <si>
    <t>山花子</t>
  </si>
  <si>
    <t>野径苍烟接翠微，松风闲处叩荆扉。
半壑流云拖素练，远斜晖。
石髓暗滋苔作篆，岩花静落麝成围。
欲借樵歌寻鹤梦，不知归。</t>
  </si>
  <si>
    <t>落木疏钟引暮凉，西山秋色尚含香。几缕苍烟沉浦外，水流长。
野笛乍收惊鹭影，萍花轻漾蘸湖光。人共小舟云际泊，卧斜阳。</t>
  </si>
  <si>
    <t>贺新郎·晚秋</t>
  </si>
  <si>
    <t>木落千山瘦。正西风、残荷泣露，断鸿声骤。谁立寒汀收晚照，漫染荻花两袖。空怅望、烟横南斗。暗忆春朝同醉处，有夭桃灼灼侵阶牖。今剩得，霜侵柳。
青衫自笑尘蒙久。对沧波、孤怀渐冷，玉壶仍守。欲唤姮娥斟桂醑，却怕琼楼风吼。且自把、吴钩看够。万古盈亏寻常事，但冰心未许缁尘垢。松竹畔，听更漏。</t>
  </si>
  <si>
    <t>一笑何堪说。算人间、浮名茧缚，几曾销歇。独对琅玕千竿玉，风卷寒梢飞雪。浑未改、星星鬓发。忽见烟汀来鹤影，踏冰壶、碎作琉璃月。杯莫驻，此身别。 狂花散尽秋时节。正遥空、流火垂芒，乱山如铁。窗隙蛩吟催刀尺，织就孤怀层叠。试问汝、何生高洁？纵使红尘终劫烬，也拚将、肝胆烧成热。云外杵，一声裂。</t>
  </si>
  <si>
    <t>晴冬</t>
  </si>
  <si>
    <t>霜林尽日透曦光，竹牖虚明纳暖阳。
雪涧寒松凝玉色，云崖冻瀑挂冰裳。
围炉漫煮梅花水，倚杖闲听鹤语长。
莫道严冬无胜景，心空自得小春藏。</t>
  </si>
  <si>
    <t>亭午闲行久，冬云淡欲融。
川明遥接树，鹤唳迥凌空。
人立寒烟外，梅疏野水东。
何须谋一醉，心与岁华同。</t>
  </si>
  <si>
    <t>拜星月慢·次韵谆谆</t>
  </si>
  <si>
    <t>露冷瑶阶，云沉桂魄，暗度清商律管。谩整罗衣，对蟾光零乱。记当日，共倚、雕阑笑指星斗，醉撷琼枝香瓣。此际孤吟，任苔侵纨扇。
怅离鸿、杳杳层霄断。残灯畔、旧曲冰弦缓。忍见画阁尘封，有蛛丝萦满。念深盟、早被浮名换。蕉窗雨、滴尽更筹短。争似我、独抱幽怀，向冰绡题遍。</t>
  </si>
  <si>
    <t>月剖篱墙，风凋黄树，白石轻流渌水。檐影移窗，早霜凝初起。烛花坠，渐觉霞笺旧字氲散，暗共残灰销蕊。露重侵衣，夜阑孤身倚。
别离来、鹈鴂谁先识？算年年、聚散浮沤耳。剩有坠叶堪约，浸寒砧声里。漫倾杯、醉语成秋矣。空追悔、旧诺如沙溃。怎奈得、片霎清眠，被晨钟惊碎。</t>
  </si>
  <si>
    <t>观海</t>
  </si>
  <si>
    <t>万里鲸涛动地来，雄风卷雪撼蓬莱。
快意何须乘鹤去，袖手云帆自剪裁。
星垂禹甸鳌擎柱，日浴咸池蜃作台。
欲向鸿蒙寻旧契，苍茫一线划天开。</t>
  </si>
  <si>
    <t>振翅倏然惊浩淼，轻弓一箭入云端。
穿涛自卷千堆雪，我抱清风袖手看。</t>
  </si>
  <si>
    <t>次韵黄仲则绮怀诗</t>
  </si>
  <si>
    <t>离亭别酒黯销魂，寂历空阶夜雨痕。
玉笛声残春水渡，罗衣香散暮云村。
三千客路青骢影，十二阑干碧藓昏。
最是哀愁无着处，寒鸦数点月当门。</t>
  </si>
  <si>
    <t>一杯酒酽咽琴箫，坐对中天恨路遥。
镜破三秋凝素泪，钗分几度误良宵。
枯藤自缚飘零叶，病鹿犹偎寂寞蕉。
最是前尘抛未得，远山颦处魄半消。</t>
  </si>
  <si>
    <t>近游</t>
  </si>
  <si>
    <t>孤灯照壁影徘徊，独步荒园秋色哀。
落叶满阶风自扫，寒鸦数点暮云催。
天涯倦客心如捣，故国遥山梦未回。
欲问归期何处是，一川烟雨锁楼台。</t>
  </si>
  <si>
    <t>策杖悠然向近畴，忽惊雁阵划寒流。归来野径无人语，却有疏窗烛影浮。</t>
  </si>
  <si>
    <t>冬日自山中归</t>
  </si>
  <si>
    <t>寒林归倦鸟，暮雪没孤蹊。
径仄松声寂，崖空月影低。
冰封溪涧哑，云冻岭猿啼。
欲问巢由迹，柴门印鹤泥。</t>
  </si>
  <si>
    <t>树静鸦穿残霭，山空路绕孤村。月影暗随流水，归人独叩荆门。</t>
  </si>
  <si>
    <t>念奴娇·登临</t>
  </si>
  <si>
    <t>危栏独倚，见苍茫万里，云涛千叠。岫壑龙吟松籁起，漫卷霜天残叶。雁字横秋，蛩声咽露，孤磬穿岩穴。山河表里，古今多少雄杰。
遥想汉阙秦关，寒沙折戟，都作荒丘雪。霸业空随东逝水，唯有中天明月。石栈萦纡，星槎明灭，鹤影凌空灭。振衣长啸，一声惊破空阔。</t>
  </si>
  <si>
    <t>亭分草树，对江横练影，雾吞苍壁。遥看垂虹三万尺，洗出千岩秋色。漫倚烟村，翛然归思，鹤迹浑难觅。临风长啸，此身浑似云客。
谁道山水无情？深杯坐久，岩岫皆相识。手撷黄花簪短鬓，忽见松梢留白。爽气侵衣，天光淬镜，何必桓伊笛？醉扶星斗去，不知今夕何夕。</t>
  </si>
  <si>
    <t>满江红·山居即事</t>
  </si>
  <si>
    <t>叠嶂浮烟，云深处、数椽茅屋。
苔径滑、松阴筛日，涧声漱玉。
石灶茶香烹鹤梦，竹窗棋响惊樵牧。
更那堪、白鹭点青冥，忘机熟。
藤杖瘦，芒鞋蹙。
黄卷掩，清醪续。
任流光暗换，鬓霜新沐。
采蕨岂因饥阮籍，荷锄非效耕山谷。
但长啸、万壑答松风，岩花簌。</t>
  </si>
  <si>
    <t>野鹤时鸣，收云气、林烟淡薄。缘径路、苔封虫篆，石藏灵药。一树迟留残照住，满溪闲看银鳞跃。任潺湲、镇日响泠泠，清堪濯。 身归后，村酒浊；窗倚罢，黄花落。笑蜗角争名，槐根醒觉。灯影恍疑蝴蝶梦，月痕轻曳秋千索。趁微醺、独对旧瑶琴，弦外乐。</t>
  </si>
  <si>
    <t>夜游宫·凉夜用西麓韵</t>
  </si>
  <si>
    <t>玉宇银蟾浸水。疏星淡、云绡初试。露冷莲房坠粉泪。倚虚檐，听寒螀，人独寐。
竹影移窗纸。更谁共、冰壶清味。万里关河归计未。雁声遥，杵霜浓，风又起。</t>
  </si>
  <si>
    <t>风转轻花漾水。久凝伫、寒山烟里。闲听虫鸣并落子。坐石上，覆清杯，远街市。身寄层云底。见四野、星如雨坠。何处箫声惊雁起。夜深时，独无人，书旧纸。</t>
  </si>
  <si>
    <t>喜雨</t>
  </si>
  <si>
    <t>商飚携雨叩秋扉，润物无声透葛衣。
野陌连天云脚重，寒塘隔岸鹭影稀。
已欣黍稷垂珠络，更伴琴书守故畿。
莫道潇潇催木落，此身长在雁行飞。</t>
  </si>
  <si>
    <t>久旱欣秋雨，风清涤热氛。
竹深声漱玉，叶润色浮云。
淅沥檐前落，空濛野外分。
遥看青嶂里，一溉足欢欣。</t>
  </si>
  <si>
    <t>南乡子·听《一程山路》</t>
  </si>
  <si>
    <t>石径入云深，松籁泠泠涧底吟。忽有瑶筝穿岫出，愔愔，漫卷青岚湿客襟。
策杖向烟岑，屐齿沾苔忆旧寻。七十二盘凝望处，沈沈，暮色浮空鹤唳音。</t>
  </si>
  <si>
    <t>野径自斜斜。风动寒香散浅花。忽有野禽相唤起，呀呀，云护孤村三四家。
扶杖对烟霞。不叹年年浊酒赊。只叹故人音信杳，天涯，秋老蒹葭鬓欲华。</t>
  </si>
  <si>
    <t>踏莎行·秋末有怀</t>
  </si>
  <si>
    <t>败叶堆阶，寒蛩泣露，残荷瘦立横塘路。西风卷尽暮天云，孤鸿影断蒹葭浦。
浊酒难温，清商暗度，故园遥隔千山雾。青衫犹带去年尘，灯前独理秋声赋。</t>
  </si>
  <si>
    <t>露径凝寒，栖禽初醒。年华悄过清池冷。一帘疏雨叩芭蕉，几重心事何曾定。
梦断烟沈，更阑窗静。灯花摇曳凭谁省。身随叶迹觅寒香，欲将挽住霜枝影。</t>
  </si>
  <si>
    <t>山中绝句四首（山夜）</t>
  </si>
  <si>
    <t>其一
花飞南涧暮云收，独倚松扉对碧流。
最是夜愁消未尽，寒钟遥度万峰秋。
其二
秋雨空山湿翠微，乱泉声里掩柴扉。
夜愁莫向灯前说，恐有孤鸿带月飞。
其三
松梢鹤梦冷烟萝，涧底萤光碎薜萝。
何处夜愁吹欲散，满岩秋雨作笙歌。
其四
半榻茶烟绕竹扉，岩花寂寂扑人衣。
夜愁忽共秋雨尽，坐看空山鹤影稀。</t>
  </si>
  <si>
    <t>片片花飞隐碧烟，山中秋雨妨人眠。孤灯照壁无情绪，暗数更筹又一年。</t>
  </si>
  <si>
    <t>临江仙·香菱</t>
  </si>
  <si>
    <t>玉魄初离离恨海，菱花暗锁秋云。茜纱窗下泪痕新。素心空对月，冷翠尚余温。
漫道浮生原是梦，谁怜薄命前因？沁芳桥畔觅诗魂。风摧莲叶碎，雨打藕根深。</t>
  </si>
  <si>
    <t>辗转风霜涵玉质，胭脂难染冰清。半池萍碎藕香凝。漫吟湘浦月，痴绾断肠情。
谁道灵槎无渡处，红丝偏系飘零。烛灰笺烬夜荧荧。残荷听雨际，独照冷画屏。</t>
  </si>
  <si>
    <t>金错刀</t>
  </si>
  <si>
    <t>琼枝未许寄情意，玉魄偏能铸清骨。
星芒淬刃寒光动，雷纹缠柄古色存。
曾悬楚帐惊鸿舞，今伴秦关踏雪痕。
莫道兵戈销霸圣，匣中犹震旧坛魂。</t>
  </si>
  <si>
    <t>金错刀·改稿</t>
  </si>
  <si>
    <t>金狼毫，玉筠竿，漫将情愫托青鸾。笑人不写凌波句，却著云衣卸鹖冠。花寂寂，鬓斑斑，何妨岁晚作诗官。推敲自有清奇骨，何必人间竞杏坛？</t>
  </si>
  <si>
    <t>采桑子·七月廿六雨行</t>
  </si>
  <si>
    <t>蓑衣箬笠溪桥畔，云脚低垂。山色迷离，碎玉跳珠溅葛衣。
忽闻野寺钟声起，雾隐招提。归路迟迟，一笠烟蓑入翠微。</t>
  </si>
  <si>
    <t>曲江烟雨濡堤柳，波浸青枝，泪涨秋池。风颤芭蕉叶叶迟。
伞朱难敌商飚劲，暗锁眉丝，漫捻芜词。一任新凉叩旧篱。</t>
  </si>
  <si>
    <t>露凝阶，霜满砌。黄叶辞柯，簌簌寒声碎。雁阵惊风斜照里。倦倚危栏，目断千山外。
酒痕残，灯影细。孤馆秋深，永夜人无寐。旧日朱颜今已悴。冷月空庭，唯有蛩吟砌。</t>
  </si>
  <si>
    <t>月钩云，星点水。凉暮凝时，衾卷人初寐。昨夜愁肠今未止，便也徒添，几缕寒蛩意。
烛光摇，更漏细。道是香残，半树风凋桂。欲载琼杯同一醉，却看襟前，尽作冰霜悴。</t>
  </si>
  <si>
    <t>满宫花·大明宫怀古</t>
  </si>
  <si>
    <t>丹墀寂，铜驼冷，太液残荷疏影。含元殿角暮云平，犹见昔年钟鼎。
霓裳曲断梨园静，羯鼓声沉荒井。千秋兴废付啼鹃，唯剩离宫月明。</t>
  </si>
  <si>
    <t>朱阙明，烟岫碧。残霭暗销玄门壁。欲修万陛驻春深，却落妆台空泣。
鸾影沉，太液寂。难抵沧桑重历。想来冠冕总无凭，独向道旁揖柏。</t>
  </si>
  <si>
    <t>破字令·昆明池怀古</t>
  </si>
  <si>
    <t>汉武旌旗杳，剩几处、残荷衰草。石鲸鳞甲黯秋涛，似闻铜雀噪。
楼船铁索沉烟渺，问当年、水军可老？暮云合处，渔灯数点，乱鸦斜照。</t>
  </si>
  <si>
    <t>武帝凿云汉。更铸就、楼船千栈。天兵曾压海波寒，未行知敌乱。
连营渐隐笳声断。蓦回眸、蓼花霜岸。水风似咽，烟波自改，几番舟换。</t>
  </si>
  <si>
    <t>念奴娇·汉长安城未央宫怀古</t>
  </si>
  <si>
    <t>高台故垒，对残阳影里，断垣横矗。想见当年宫阙盛，万户千门金绿。玉砌雕栏，云阶月地，曾驻銮舆毂。笙歌消尽，唯余荒草凝目。
遥忆文景升平，武皇拓土，赫赫威仪肃。太液芙蓉承露冷，柏梁遗篇谁续？石兽苔侵，铜驼棘没，几度兴亡速。西风萧瑟，数声寒雁孤鹜。</t>
  </si>
  <si>
    <t>斜阳坐眺，望树枯花黯，数点寒鸟。应是汉皇魂未散，空锁离宫春杳。听彻黄砖，看残青瓦，恍有霓裳笑。蓦然回眄，千年孤梦谁吊？
欲问石兽何言？向天昂首，似诉沧桑老。莫叹銮舆随劫烬，冷月犹言秋早。椒殿尘封，沧波影寂，却引幽人到。颓垣深藓，稚童犹戏荒草。</t>
  </si>
  <si>
    <t>我终于吃到三文鱼了</t>
  </si>
  <si>
    <t>久慕鲑鲔跃龙门，饕餮垂涎昼复昏。
玉箸擎霜消渴望，冰盘盛雪慰神魂。
膏凝琥珀脂凝露，齿沁沧溟舌沁源。
此味应唯仙阙有，何期尘世得鲸吞。</t>
  </si>
  <si>
    <t>初尝三文鱼</t>
  </si>
  <si>
    <t>趋市长安胃似渊，终销券纸赴珍筵。
绿芥初沾眸蓄泪，橙脍叠堆盘止涎。
酱脂回甘萦齿漱，冰肌渐化入喉烟。
饱腹犹思云外鲙，从今真作钓鱼仙。</t>
  </si>
  <si>
    <t>紫萸花慢·华清宫怀古</t>
  </si>
  <si>
    <t>正骊山凝翠，汤泉暖，雾绡轻。记羯鼓催春，霓裳蔽月，仙袂飘琼。曾经太真醉舞，引金舆钿盒誓三生。谁料渔阳鼙鼓，惊残云雨鸳盟。
空余绣岭咽寒泓，苔蚀断碑铭。叹舞殿尘封，歌台蔓锁，废沼萍萦。凄凉露盘清泪，伴离宫夜夜月孤明。唯有年年塞雁，犹传铃铎悲声。</t>
  </si>
  <si>
    <t>正春深、风蚀桃残，雨浸旧日罗衣。记凝脂浴暖，醉君王处，深锁宫闱。漫说鸳鸯交颈，把千秋兴废，尽付眉低。渐香消、鬓畔堕红伴春眠，梦未觉、鼓鼙动马嵬。
霜飞。素练空垂。情已杳、冷枯枝。忍看今日泪，犹思昨岁，欢宴汤池。醒来此身憔悴，总空被、后人题。到而今、应悔长生殿，竟销基业，唯见荒台余灰。残月照黍离。</t>
  </si>
  <si>
    <t>八月初九由天水至兰州路</t>
  </si>
  <si>
    <t>陇云低处晓星残，驿路西风木叶寒。
野渡霜浓人迹渺，荒城月落雁声酸。
千山寂历秋容瘦，一骑苍茫客鬓单。
欲问兰州何处是，烟沙莽莽暗层峦。</t>
  </si>
  <si>
    <t>八月初九由天水至兰州路作</t>
  </si>
  <si>
    <t>南陇秋深雾气萦，半山阴晦半山晴。
荒汀水细寒鸦集，深壑岩疏断雁鸣。
盘路野花随客发，阶崖炎气傍云蒸。
侵晨犹自驱车倦，却向风前辨土声。</t>
  </si>
  <si>
    <t>至南天门</t>
  </si>
  <si>
    <t>虬枝古柏隐层峦，紫烟缭绕接玉坛。千磴悬梯通帝阙，万松列戟护仙銮。云开阊阖金铺晓，星摘璇玑露漙寒。欲叩天门询造化，长风送我蹑飞鸾。</t>
  </si>
  <si>
    <t>工部遗篇何处寻？苍虬千载守天阍。
青帝宫前烟缥缈，金乌栖处影浮沉。
仙山共酌千秋月，云海独倾万古樽。
莫道唐碑湮旧迹，长风犹作浩然吟。</t>
  </si>
  <si>
    <t>中秋三首（其三）</t>
  </si>
  <si>
    <t>玉轮皎皎照琼楼，独倚阑干忆旧游。
桂影婆娑摇永夜，蛩声断续诉深秋。
云间雁字书难寄，梦里音容泪暗流。
欲问姮娥知别恨，清辉万里共离愁。</t>
  </si>
  <si>
    <t>桂影初消菊蕊稠，千丝别绪此宵收。
云开雨霁临寒涧，月涌香浮浸画楼。
宴聚谁怜仙窟寂，羁游方解羿弓忧。
几多孤客倾樽频，醉里犹呼故里秋。</t>
  </si>
  <si>
    <t>梁山怀古</t>
  </si>
  <si>
    <t>忠魂烈骨聚梁山，义帜曾挥日月寒。
碧血浸苔碑字冷，丹心化荻雁声残。
云埋故垒旌旗杳，雨蚀荒台剑戟瘢。
千古兴亡皆梦幻，残阳如酒醉峰峦。</t>
  </si>
  <si>
    <t>梁山怀古（修改版）</t>
  </si>
  <si>
    <t>闻说梁山烟水迷，颓堤犹见旧潮痕。
寨门朽木悬残戟，渚岸沉舟没淤滩。
板斧尘封鸩酒冷，蓑衣雨浸稻粱稀。
飘零莫问荣枯事，孤冢斜阳鸟不啼。</t>
  </si>
  <si>
    <t>少年游·自洛阳返长安路</t>
  </si>
  <si>
    <t>青骢玉勒出东都，烟柳拂金铺。伊阙云收，邙山雨歇，归辔指天衢。
潼关晓月临秦栈，渭水接荒芜。九陌尘飞，千门日近，犹记洛城书。</t>
  </si>
  <si>
    <t>少年游·自洛阳返长安路作</t>
  </si>
  <si>
    <t>波光一片豫川寒。宿雨瘦雕山。烟村几处，稠云碍日，暝色压潼关。西来渐觉风刀劲，诗草半摧残。漫卷狐裘，却迎斜日，无赖是秋颜。</t>
  </si>
  <si>
    <t>秋裤</t>
  </si>
  <si>
    <t>桂魄初生玉簟凉，
孤灯瘦影理秋裳。
寒砧捣尽三更露，
密线缝成九曲肠。
北雁衔霜书字断，
西风卷叶客心伤。
谁怜锦帛千千结，
犹护羁人胫骨旁。</t>
  </si>
  <si>
    <t>或绣寒云或绣鳞，秋来此物最堪亲。纵知月窟无棉缕，犹暖人间冷暖身。</t>
  </si>
  <si>
    <t>占春芳·三文鱼饭</t>
  </si>
  <si>
    <t>霜刃剖，银鳞耀，玉缕叠春盘。恰似桃花浮雪，更兼琥珀凝烟。
酢饭裹云腴，佐青芥、初沁冰泉。莳萝香细鲑脂润，堪佐芳筵。</t>
  </si>
  <si>
    <t>琼玉碗，赤脂霜，更羡小渔郎。不解瑶池麟脯贵，唯思棹近西洋。
糯雪卧云床。佐青辛、方透真香。倘吾他日司仙馔，敕封鱼王。</t>
  </si>
  <si>
    <t>菩萨蛮·回文即窗外景</t>
  </si>
  <si>
    <t>晓窗晴映山青小，小青山映晴窗晓。云薄卷罗裙，裙罗卷薄云。
燕飞双影浅，浅影双飞燕。长日静垂杨，杨垂静日长。</t>
  </si>
  <si>
    <t>菩萨蛮·回文即窗外景（改）</t>
  </si>
  <si>
    <t>晚归楼浸轻岚幻，幻岚轻浸楼归晚。凋叶瘦江皋，皋江瘦叶凋。暮天沉远日，日远沉天暮。秋叠万山愁，愁山万叠秋。</t>
  </si>
  <si>
    <t>霜降二首（其二）</t>
  </si>
  <si>
    <t>驿路霜侵雁字斜，归心迢递向天涯。
孤灯照壁蛩声碎，缺月悬枝桂影赊。
万里风尘淹壮志，十年湖海负黄花。
寒砧忽动乡关思，却望南云是我家。</t>
  </si>
  <si>
    <t>坠叶凝霜晓雾朦，归心未解客愁中。
半杯酒暖钩残月，一霎风高断旅鸿。
慈线密缝征袖冷，荆扉空掩故园穷。
醉馀试拂青萍剑，似有黄沙铁骑风。</t>
  </si>
  <si>
    <t>万年欢·题罗小黑</t>
  </si>
  <si>
    <t>玄影翩跹，正衔珠踏月，暗度星垣。碧眼凝霜，犹带古涧松烟。尾扫云涛乍卷，倏忽里、化作青鸾。风雷动、爪破虚空，洞天晓色初妍。
千年未改天真，任沧桑几度，自守丹田。偶向人间游戏，草木皆欢。偶憩琴书案侧，墨香染、素纸微澜。须臾醒、跃入丹青，长伴诗仙。</t>
  </si>
  <si>
    <t>绝世灵猫。性岂贪饕餮，饮啄非刁。鼎镬经时，犹然腹鼓圆腰。若问冰纨须否？笑指处、玉匣三包。师尊道、今日风寒，加餐且待明朝。
昔年孤雏无倚，莫嗔他馋舌，责子徒劳。师授玄功奇绝，爪裂云刀。颖悟天资自蕴，看危际、柱屹青霄。期来岁、叱咤妖曹。真乃英豪！</t>
  </si>
  <si>
    <t>夜雪封江迷鹤影，寒汀暗锁云舟。荻花吹尽蓼花秋。短篷凝素练，孤烛照清愁。
何处玉箫吹落月，空山几度回眸。归程犹在雁南州。霜襟沾絮冷，独倚木兰楼。</t>
  </si>
  <si>
    <t>夜雪初收风定后，门前银杏垂冰。一枝斜坠一枝横。素尘封绣户，归路已无晴。
云敛月斜光渐锁，残歌冷浸银屏。枯绡拂角动空庭。忽闻孤笛起，独倚数寒星。</t>
  </si>
  <si>
    <t>重阳二首（其一）</t>
  </si>
  <si>
    <t>重阳暮雨湿秋光，客里登高望故乡。
篱菊含愁凝冷露，江枫染恨对斜阳。
十年踪迹随云散，万里关山入梦凉。
最是西风催鬓雪，莼鲈空忆旧时香。</t>
  </si>
  <si>
    <t>天高云淡乱啼乌，画里亲颜忆踌躇。
秋雨依依秋水冷，洛神杳杳洛江芜。
乡花零落霜侵色，岭木苍苍汗血驹。
染透青山成绛蜡，儿孙笑指是茱萸。</t>
  </si>
  <si>
    <t>立冬咏荷</t>
  </si>
  <si>
    <t>枯茎瑟瑟立寒塘，褪尽红衣子独伤。
霜刃频侵擎雨盖，风刀暗蚀抱冰房。
曾招翠鸟窥朱萼，忍见玄冥覆玉裳。
莫道冬深无艳色，蓬心犹贮九秋香。</t>
  </si>
  <si>
    <t>晚雨侵红未尽秋，残蕖委岸少人收。
轻腰欲折浮香影，弱骨难支倚败舟。
忽讶风霜侵夜死，堪怜残日烬中沤。
寒江独立君休问，且待春泥护旧洲。</t>
  </si>
  <si>
    <t>浪淘沙令</t>
  </si>
  <si>
    <t>冷夜浸危楼，残月如钩。孤灯照影暗生愁。万里关山何处是，烟锁寒洲。
浊酒未能休，往事悠悠。西风吹老故园秋。欲寄相思随雁去，却道难留。</t>
  </si>
  <si>
    <t>冷夜渺踪处，愁绪何许。竹梢摇落空山雨，苔浸寒溪云浸月，雾敛霞举。
此际独凝伫，归计重数。秋声惊断鸥盟语，风卷芳汀芦雪老，笑问渔父。</t>
  </si>
  <si>
    <t>喝火令三首（其一）</t>
  </si>
  <si>
    <t>柳弱牵烟细，帘疏透月凉。玉箫声断夜苍茫。云外数声征雁，犹自带清霜。
露冷侵罗袜，更深立曲廊。一襟幽思付沧浪。最是魂销，最是影彷徨。最是望穿秋水，不见客归航。</t>
  </si>
  <si>
    <t>水细风梳柳，窗虚月叩门。竹寒梅影叠啼痕。岁晚怎消残夜，何处可逢君？
日暮双凫远，烟收一雁云。晓霜凝枕梦非真。怎奈寻思，怎奈问行人，怎奈望枯秋水，孤愤寄寒蘋。</t>
  </si>
  <si>
    <t>喝火令三首（其二）</t>
  </si>
  <si>
    <t>晚雪侵苔径，箫音绕竹扉。玉尘飞处暗香微。犹记曲阑同倚，呵手试梅枝。
酒涴青衫旧，灯昏素幔垂。篆烟销尽漏声迟。怎奈更长，怎奈梦参差。怎奈雁书难寄，长恨满天涯。</t>
  </si>
  <si>
    <t>晚雪灯如织，箫音户下垂。乱云堆积碧楼西。凋尽一庭枯叶，被月沁香池。醉水频相问，荒山可共栖。忍愁倾泻白沙堤。梦也春回，梦也雨霏霏。梦也画桥烟柳，长照旅人衣。</t>
  </si>
  <si>
    <t>调笑令·梨</t>
  </si>
  <si>
    <t>清魄，清魄，玉蕊含霜欲滴。春风漫剪琼姿，素影摇落雪肌。肌雪，肌雪，冷浸瑶台素月。</t>
  </si>
  <si>
    <t>清绝。冷宫阙。零落素衣初遇雪。良宵带雨琉璃裂。吹散东栏香月。春泥葬玉成诗页。犹记蕊心澄澈。</t>
  </si>
  <si>
    <t>独倚危楼凝暮色，寒江澹澹烟空。荻花萧瑟舞西风。孤舟横野渡，断雁没苍穹。
浊酒难消今古恨，青灯照影朦胧。浮生若梦转头空。琴心归寂寂，明月冷千峰。</t>
  </si>
  <si>
    <t>夜雪朝明风去尽，门前银杏零零。几枝吹落几枝横。朱楼玉户，归处复无晴。
云积月微深闭户，笙歌暗度云屏。金波漾角浸空庭。忍闻故笛，独倚抱青冥。</t>
  </si>
  <si>
    <t>调笑令·柳</t>
  </si>
  <si>
    <t>杨柳，杨柳，袅袅春烟影瘦。长亭系马凝愁，灞桥折赠远游。游远，游远，飞絮天涯梦断。</t>
  </si>
  <si>
    <t>青郁。别时折。烟雨凝愁侵鬓雪。章台旧迹音尘绝。堤上春波明灭。桥头空照凄凄月。犹似笛声吹彻。</t>
  </si>
  <si>
    <t>调笑令·梅</t>
  </si>
  <si>
    <t>清绝，清绝，玉骨冰肌映雪。
寒枝暗度幽香，疏影横斜月凉。
凉月，凉月，冷蕊偏宜素靥。</t>
  </si>
  <si>
    <t>红绮，绾金蕊。鹤隐孤山凝素袂。东风忽染春迢递。空忆广陵清泪。瑶台玉屑飞寒水。分付冷香吹碎。</t>
  </si>
  <si>
    <t>调笑令·兰</t>
  </si>
  <si>
    <t>空谷，空谷，九畹幽香自馥。猗猗剑叶凝霜，泠泠素萼沁芳。芳沁，芳沁，独抱孤贞在岑。</t>
  </si>
  <si>
    <t>清异。幽扉启。纫佩空山凝素袂。霜凋楚畹同云死。亭外一泓寒水。荣时涧月枯时委。独往独来孤恃。</t>
  </si>
  <si>
    <t>一七令</t>
  </si>
  <si>
    <t>寂。
星沉，露积。
竹影疏，更筹密。
冷侵罗幕，寒生玉笛。
残灯照旧帏，孤雁啼荒驿。
长门月黯云蔽，锦字尘封泪滴。
梧桐夜雨锁重檐，蘅芷秋风凋故国。
孤。
蓬转，萍浮。
烟瘴外，水云隅。
残阳古戍，落木平芜。
羁魂惊断角，病骨畏啼乌。
羌笛暗催霜鬓，寒砧空捣罗襦。
青衫已共芦花老，浊酒难消雁影徂。
戚。
风凄，雨急。
败荷倾，枯荻立。
戍鼓将歇，寒螀未蛰。
铜驼没棘丛，石马眠苔涩。
商音乍起琼树，铅水空凝玉箧。
千年故垒没残阳，一片孤城闻怨笛。</t>
  </si>
  <si>
    <t>寂。
独墙，孤壁。
意难平，心犹执。
绛户星移，银釭泪积。
玉簟漏声残，罗衾霜色袭。
三秋瘴海沉桴，一片浮云过隙。
清风拂冢咽寒筝，明月临江凝铁笛。</t>
  </si>
  <si>
    <t>浣溪沙十首（其二）</t>
  </si>
  <si>
    <t>木叶萧萧下故堤，寒江寂寂暮云低。孤舟别浦雁声稀。
浊酒半樽销永夜，残灯一点映空帷。西风何处寄征衣。</t>
  </si>
  <si>
    <t>萧索西风翦旧痕，驹隙惊回客里身。寒光漫浸别离人。
薄幸飞红痴似梦，无情孤月冷如尘。谁家萤火祭青春？</t>
  </si>
  <si>
    <t>浣溪沙·九月初四泛舟滕州湖上</t>
  </si>
  <si>
    <t>一叶轻舟泛碧漪，荻花枫影共参差。秋光澹荡客心怡。
远岫含烟青未了，平沙落雁暮何迟。西风漫理鬓边丝。</t>
  </si>
  <si>
    <t>一叶云槎自在行，接天碧色浸空明。藕花风里忆曾经。
短棹懒摇波自画，斜阳忽坠鹭先惊。此身何必计年庚。</t>
  </si>
  <si>
    <t>浣溪沙十首（其四）</t>
  </si>
  <si>
    <t>木叶凋零满故蹊，西风萧索暮云低。寒鸦数点绕空枝。
曲径苔深埋旧履，荒台月冷照残碑。人间长恨是别离。</t>
  </si>
  <si>
    <t>谁忍池波影渐零？满城萧瑟夜凝冰。残笺重阅怯温情。
长恨每随风剪烛，孤怀况复雨淋铃。似曾相识未曾经。</t>
  </si>
  <si>
    <t>浣溪沙十首（其七）</t>
  </si>
  <si>
    <t>霜浸枯荷立晚汀，西风卷叶作秋声。寒鸦数点没荒荆。
浊酒难温羁客梦，孤灯偏照故园情。天涯何处避严冰。</t>
  </si>
  <si>
    <t>旅次听钟更觉悲，晨风蹙绿似愁漪，便无风雪也寒衣。
飞絮欺春烛垂泪，浅烟笼岸柳迷涯，人间多少不相宜。</t>
  </si>
  <si>
    <t>别浦暮云稠，烟锁横塘一叶舟。忍忆当年携手处，凝眸，柳絮纷飞满画楼。
雁字过南州，锦字难书万点愁。冷月空庭人独立，休休，惟有寒江日夜流。</t>
  </si>
  <si>
    <t>人面浸寒江，风起眉漪叠几行。深巷卖花声渐悄，微茫，听雨敲窗一枕凉。何处觅青裳？路过春扉即故乡。纵使归期迟雁字，无妨，眸底星辰未肯霜。</t>
  </si>
  <si>
    <t>素魄初升浸玉河，暗香浮动绕烟萝。
几度芳心随雁字，难寄，霜风又起皱层波。
欲撷寒英簪鬓影，偏冷，且将清韵付吟哦。
莫问归期何处是，应是，梅梢雪霁月婆娑。</t>
  </si>
  <si>
    <t>明月应怜拂玉枝，暗香犹绕梦中谁。剪烛一痕西牖外，风起，惜花何必向天涯。
却道花间皆幻吏，如是，青衫红粉总参差。欲把芳心轻换矣，归矣，化蝶犹唱旧时衣。</t>
  </si>
  <si>
    <t>鹧鸪天·相思其四</t>
  </si>
  <si>
    <t>玉簟新凉露渐浓，银釭照影画堂空。菱花镜里春山淡，翡翠衾中夜漏重。
云漠漠，月胧胧，锦书难托雁无踪。此情若问深几许，一树垂丝一树红。</t>
  </si>
  <si>
    <t>敲牖寒侵雨路前，为君四赋鹧鸪天。镜残一寸千丝绾，烛烬三更孤影悬。萤火逝，麦枯田，空闻杜宇泣春鹃。情丝纵作蚕心缚，墨涸风撕断泪笺。</t>
  </si>
  <si>
    <t>满庭芳·九月一日夜思</t>
  </si>
  <si>
    <t>梧叶敲窗，蛩声咽砌，玉绳低转云廊。露凝金掌，凉沁藕丝裳。记得年时此际，画阑畔、共折萸囊。而今却，孤灯照壁，残月冷藜床。
参商。空怅望，鱼书杳杳，雁字茫茫。念庾信江南，潘鬓秋霜。谁弄桓伊玉笛，吹不尽、九曲回肠。西风里，一襟幽事，都付与寒螀。</t>
  </si>
  <si>
    <t>石隙鸣蛩，苔檐渍绿，远庭一脉秋痕。桂枝才折，篱外菊流匀。夜永空怜旧地，珠凝半寐吟魂。随舟叶，星潮蜃海，总摆渡行人。 凝颦。云水阔，惟灯半枕，惟月侵门。此身孤，纵将思绪重温。白市灯昏锁世，青杨叶老非春。仍长伫，霜风犯夜，任旧恨逡巡。</t>
  </si>
  <si>
    <t>满庭芳·夏日午梦</t>
  </si>
  <si>
    <t>槐影筛金，蝉声沸玉，冰簟湘簟生凉。篆烟微袅，蕉露湿幽窗。忽见青鸾衔诏，云涛外、蓬岛仙乡。霓旌动，星妃笑倚，琼佩响叮当。
徜徉。骑白凤，银河濯足，月窟分香。正霞觞未举，蝶翼先忙。蓦地雷车惊破，槐安国、蚁穴沧桑。残阳里，茶烟犹碧，一枕午风长。</t>
  </si>
  <si>
    <t>风响回廊，燕啼花漠，午阴庭树清幽。一窗千画，奇梦误更筹。忽觉驹移白芷，空负却、桂影长留。烟波外，骑鲸钓月，何处问风流？
知否，斯草木，芙蓉映水，芳桂封侯。渐露侵罗袖，云际沉浮。忍看飞红数点，谁堪对、鬓怯新秋。寻蕉梦，重帘自掩，斜日也温柔。</t>
  </si>
  <si>
    <t>锦缠道·游韩庄古迹</t>
  </si>
  <si>
    <t>断碣苔侵，几度夕阳红透。
抚残碑、篆文如绣。
荒台犹记霓裳袖。
古柏参云，曾系青骢骤。
叹韩侯故祠，燕归空囿。
想当年、戟沉星斗。
剩石麟、月冷松楸瘦。
戍楼角起，一片寒芜皱。</t>
  </si>
  <si>
    <t>锦缠道·游韩庄古迹作</t>
  </si>
  <si>
    <t>雨线廉纤，暑气漫池摇碎。柳梢轻、蝶衣撩翠际。苍亭叠影参差里，偶起鸡声，垄亩连烟翠。◎苔斑蚀旧碑，暗销兵骑。古蒲边、絮语终无计。叹年光总被多情扰，荒园昔梦，尽入残香底。</t>
  </si>
  <si>
    <t>鹧鸪天·无题其十</t>
  </si>
  <si>
    <t>雾锁重楼月隐痕，寒砧断续夜惊魂。残荷影碎三更雨，老木声嘶万里云。
伤聚散，叹晨昏，青衫旧渍酒重温。江湖梦断鸿归处，一盏孤灯照泪文。</t>
  </si>
  <si>
    <t>鹧鸪天·夏池清韵</t>
  </si>
  <si>
    <t>暑至池清莺语欢，为君十赋鹧鸪天。粉荷翠砌涵凉意，素月遥临映玉颜。
流水逝，芰荷鲜。芦舟轻荡探深烟。游鳞偶动波纹细，忽见新开并蒂莲。</t>
  </si>
  <si>
    <t>忆秦娥·春夜怨</t>
  </si>
  <si>
    <t>清宵寂，玉楼独倚银蟾泣。银蟾泣，残红满砌，暗香浮壁。
罗衾不耐东风力，菱花空照愁肠织。愁肠织，云鬟雾湿，子规声急。</t>
  </si>
  <si>
    <t>芳心恸。珠帘卷尽桃源洞。桃源洞。几许绮怀，难赋幽梦。忽闻玉笛朱楼缝。蓝桥逝水云英痛。云英痛。三更残月，露侵钗重。</t>
  </si>
  <si>
    <t>鹧鸪天·狸门其五</t>
  </si>
  <si>
    <t>雪爪银钩隐翠丛，金瞳灼灼映帘栊。穿花偶扑蝴蝶影，卧月常听蟋蟀宫。
须捻露，尾摇风，狸奴傲骨本仙同。狸门自有通玄处，不向人间说始终。</t>
  </si>
  <si>
    <t>幸晓狸门一品闲，题书五赋鹧鸪天。管笙管月管云榻，宜景宜茶宜醉眠。
霜染鬓，酒酡颜，劾书曾致腹含冤。扶筇问道南山下，青鸟时啼访谪仙。</t>
  </si>
  <si>
    <t>采桑子·燕云思乡随题</t>
  </si>
  <si>
    <t>燕云北望家山远，雁字横秋。暮色凝愁，万里风烟独倚楼。
故园菊酒应犹在，霜鬓先秋。何处归舟，一片冰心寄月流。</t>
  </si>
  <si>
    <t>斜晖欲尽青山外，极目当归。极目当归，野渡空余柳自垂。
縠波摇影双飞燕，非是因谁。非是因谁，一地梨花似雪时。</t>
  </si>
  <si>
    <t>山中忆故人</t>
  </si>
  <si>
    <t>空山独坐忆知音，松壑云深万籁沉。
石上残棋犹待弈，林间旧径已难寻。
孤鸿唳月三更泪，冷涧凝冰未了心。
欲借寒泉调素轸，风摇竹影乱瑶琴。</t>
  </si>
  <si>
    <t>松涛寂寂冷瑶琴，独对云深少知音。何日重携秋岳上，一溪星月话初心。</t>
  </si>
  <si>
    <t>后凉州曲（其二）</t>
  </si>
  <si>
    <t>寒沙卷地北风号，孤雁横空朔气高。
羌笛暗吹残月冷，戍旗斜压乱云牢。
荒城夜柝传幽恨，绝塞霜蹄没野蒿。
千古河山皆铁色，独临瀚海泣征袍。</t>
  </si>
  <si>
    <t>万里同悲凝戍楼，百年孤对塞垣秋。
梅花溅血风前淡，芦雪连天雁外愁。</t>
  </si>
  <si>
    <t>随记二首（其二）</t>
  </si>
  <si>
    <t>风卷残云黯画楼，孤灯照影夜如舟。
愁生鬓角星霜早，恨锁眉峰岁月遒。
振袂欲驱千里雾，横箫敢破九秋忧。
浮生岂作蓬蒿没，且向沧波放钓钩。</t>
  </si>
  <si>
    <t>槛外空听汴水流，兰桡为我载春愁。曾披短褐题诗壁，莫笑云裳束未休。</t>
  </si>
  <si>
    <t>青峰叠嶂隐云烟，红袂翩跹映日妍。
策马层峦追雁影，扬鞭幽谷访林泉。
松涛漫卷千岩雪，竹韵轻摇万壑弦。
莫问仙踪何处觅，此身已在画中眠。</t>
  </si>
  <si>
    <t>无题（修订版）</t>
  </si>
  <si>
    <t>青山驰影外，束甲曳虹裳。飒沓穿云骑，秋风渡潇湘。</t>
  </si>
  <si>
    <t>口占赠纪爻</t>
  </si>
  <si>
    <t>碧水潺湲绕翠岑，浮云澹荡伴瑶琴。
扁舟载酒同清兴，野渡横竿共朗吟。
几处沙鸥随棹影，数声渔笛入烟浔。
相看未觉斜阳暮，犹有松风振古襟。</t>
  </si>
  <si>
    <t>相见若流响，相携共影长。
浮生何限日，同此一斜阳。</t>
  </si>
  <si>
    <t>少年游·仲春分韵得何字</t>
  </si>
  <si>
    <t>东君解语漾晴波，莺燕试新歌。
桃腮欲破，柳眉初展，烟雨织青罗。
谁家玉笛飞红雨，诗债问春何。
拾取残香，拼成醉句，分韵到南柯。</t>
  </si>
  <si>
    <t>迁莺新绿旧山河。蝶梦醒来么？去年春色，三分流水，余绪不应多。
何妨收取闲风月，来照影婆娑。信手簪花，放舟云外，归去又如何。</t>
  </si>
  <si>
    <t>春水东流去不还，寒潭寂影映孤山。
浮萍漂泊三千里，客鬓萧疏两鬓斑。
鸥鹭忘机沙渚静，蒹葭摇雪暮云闲。
谁人共倚危栏处，唯见沧波浸月弯。</t>
  </si>
  <si>
    <t>千丝一线春水，万顷三秋碧潭。
何事昨宵今夕，为谁江北江南。</t>
  </si>
  <si>
    <t>献衷心</t>
  </si>
  <si>
    <t>薄幸春云散，幽窗夜雨惊。
残灯摇瘦影，断雁咽寒更。
锦瑟尘中老，瑶琴匣底鸣。
争鸣非本意，独守玉壶冰。</t>
  </si>
  <si>
    <t>恨卿卿薄幸，忍负卿卿。初有意，竟无情？此去终身误，岂在功名。琵琶怨，纤指冷，立春庭。
春有信，月长明。恐惊残梦逐流莺。匣里青霜剑，底事争鸣？才拈管，偏坠泪，对孤檠。</t>
  </si>
  <si>
    <t>春水粼粼柳絮飞，韶光暗度鬓毛衰。舟独系，鹭双栖，蓑衣醉卧钓霞晖。</t>
  </si>
  <si>
    <t>试新妆，临鸾恼。胭脂难掩春痕老。柳绵飞，莺舌悄。空忆楼头一笑。
剪青丝，收翠草。问君何不江南好？棹歌轻，蓑笠小。醉倒梨花深杳。</t>
  </si>
  <si>
    <t>口占和友人</t>
  </si>
  <si>
    <t>长亭折柳暮云斜，孤雁离群向海涯。
浊酒三杯浇块垒，清风两袖送浮槎。
莫愁前路无知己，且看寒枝有宿鸦。
此去江湖应笑我，青山处处即吾家。</t>
  </si>
  <si>
    <t>别后口占寄友</t>
  </si>
  <si>
    <t>匆匆未整旧青衫，回首烟波各自寒。
却见江流分复聚，与君同望不同山。</t>
  </si>
  <si>
    <t>归字谣九首（其一）</t>
  </si>
  <si>
    <t>悲叶舞寒扉，霜天雁影稀。孤舟横野渡，暮色待人归。</t>
  </si>
  <si>
    <t>归字谣·秋思</t>
  </si>
  <si>
    <t>凄。新桂蔌蔌老叶飞。风徊处，千里送人归。</t>
  </si>
  <si>
    <t>归字谣九首（其七）</t>
  </si>
  <si>
    <t>归字谣中月影移，玉枰素手捻棋时。
星河渐隐参横夜，犹理残灯补旧衣。</t>
  </si>
  <si>
    <t>妻。解发推枰半捻棋。沉吟久，窗外渐星稀。</t>
  </si>
  <si>
    <t>殿前欢·水仙殿三首</t>
  </si>
  <si>
    <t>其一
玉为魂，冰绡素袂立黄昏。
银台金盏凝清露，月冷湘裙。
凌波步洛神，罗袜生香雾。
莫道春归去，寒泉白石，自守灵根。
其二
水晶宫，参差佩响细泉中。
鲛人夜泣珠千斛，散作玲珑。
檀心映雪浓，翠带扶烟重。
不共夭桃梦，风清太液，独对青铜。
其三
楚江空，何人解佩叩帘栊。
素琴弹彻潇湘雨，鹤影朦胧。
瑶阶玉露浓，画烛银屏冻。
岁晚谁相共，寒梅作友，姑射为容。</t>
  </si>
  <si>
    <t>忆相逢，笑颤琼脂白玉盅。浮生乍入桃花洞，影断秋鸿。
多情倚素栊。休轻动、怯醒梨云梦。平明霜砌，冷浸帘风。</t>
  </si>
  <si>
    <t>答赠友人水仙殿三首（其二）</t>
  </si>
  <si>
    <t>玉殿清波映素襟，冰魂暗渡海云深。
曾埋白骨寒香在，欲唤招魂素影沉。
弱质无心承雨露，幽姿有泪化琼琳。
凌波莫问前身事，冷月空潭照古今。</t>
  </si>
  <si>
    <t>别后空庭负春深，当时谶语杳无痕：神女何曾遗玉骨，痴儿何必赋招魂？</t>
  </si>
  <si>
    <t>中秋诗社诸友分韵得“城”字</t>
  </si>
  <si>
    <t>冰轮初转桂花明，此夕分题到凤城。
踏马犹闻金铎响，多情每见玉壶倾。
云间雁字惊散断，露下砧声断续鸣。
欲寄相思千里外，清辉一片共潮生。</t>
  </si>
  <si>
    <t>何处泠泠起玉笙？楼高霜重月纵横。
当年曾作吹箫客，踏碎秋灯十万城。</t>
  </si>
  <si>
    <t>玉簟寒侵夜未央，孤灯照壁影彷徨。
云中雁断三秋信，月下砧催五更霜。
锦字难书心缱绻，银釭空结泪琳琅。
蓬莱此去无多路，青鸟殷勤探八荒。</t>
  </si>
  <si>
    <t>别后音书渺，独居何所趋？欲题红叶字，轻捻碧璃珠。</t>
  </si>
  <si>
    <t>醉芙蓉</t>
  </si>
  <si>
    <t>红簪斜插醉颜酡，照影清涟濯素罗。
藕花深处藏舟小，荷钱新圆叠浪多。
晚渚烟迷双翡翠，秋江月浸一婆娑。
西风莫遣芳华歇，犹抱寒香立碧波。</t>
  </si>
  <si>
    <t>欲坠红簪透縠绡，轻罗澹澹许鱼遥。忽看藕影浮云外，擎露荷盘隐碧腰。</t>
  </si>
  <si>
    <t>卜算子·酬诗友Catkin</t>
  </si>
  <si>
    <t>絮雪满汀洲，雁字横烟渚。欲寄云笺越海山，且共春风语。
竹影扫琴台，月魄窥书户。莫问江湖去住心，自有诗魂驻。</t>
  </si>
  <si>
    <t>对月亦观星，但望云山杳。寂寞深庭怯晚莺，催褪秋光少。忽记故人音，暂解孤怀扰。为尔长歌驻岁华，共此烟波渺。</t>
  </si>
  <si>
    <t>未老蔷薇骨</t>
  </si>
  <si>
    <t>西园昨夜摧花雨，零落胭脂渍露苔。
未老蔷薇空有骨，先衰柳线岂无哀。
香魂已逐流云散，病萼偏逢朔气来。
最是东风愁煞处，残枝犹带旧年胎。</t>
  </si>
  <si>
    <t>摧花岂独风和雨，愁煞深庭泪暗移。
未老门前蔷薇骨，先零枝上杜鹃衣。</t>
  </si>
  <si>
    <t>行路千峰晓雾收，看山万壑暮云流。
松声入耳尘心净，鹤影横空世虑休。
野渡舟闲眠白鹭，荒村日暮起青鸥。
浮生若梦何须问，且向烟霞醉一瓯。</t>
  </si>
  <si>
    <t>感怀</t>
  </si>
  <si>
    <t>溯水三千里，看山二十秋。
蓦惊双鬓雪，万事隙驹休。</t>
  </si>
  <si>
    <t>记游广州清明兼赠翊</t>
  </si>
  <si>
    <t>清光潋滟映层楼，粤曲悠扬古渡头。
柳岸风柔莺语细，花汀雨霁客心幽。
曾携桂酒浮轻舟，更赋菱歌慰远眸。
莫道岭南春易老，云山珠水共长流。</t>
  </si>
  <si>
    <t>清光莺解语，明翠叶遮楼。骑巷参差立，粤音绕客舟。</t>
  </si>
  <si>
    <t>赠芳苓两首（其一）</t>
  </si>
  <si>
    <t>长亭折柳暮云沉，别浦寒砧动客心。
孤馆残灯凝夜露，空山落木咽秋琴。
三更雁影侵窗瘦，万里蟾光入枕深。
欲寄彩笺无驿使，青衫犹待玉壶音。</t>
  </si>
  <si>
    <t>明月共谁知？闻君题旧诗。
诗成春已晚，空寄陇头枝。</t>
  </si>
  <si>
    <t>闲居随记</t>
  </si>
  <si>
    <t>青山隐隐抱幽庐，篱落诗家自晏如。
竹影侵阶苔作径，茶香透牖月临书。
偶成俳句拈松韵，漫理瑶琴引鹤裾。
莫道云深人迹少，风来犹送晚樵渔。</t>
  </si>
  <si>
    <t>闲居偶得</t>
  </si>
  <si>
    <t>牖纳遥青影半斜，云痕墨渍两相夸。书毡静对心先醉，漫煮清泉试早茶。</t>
  </si>
  <si>
    <t>叹夜合梅</t>
  </si>
  <si>
    <t>冰绡叠影月胧时，独抱清寒展玉姿。
素萼含香羞蝶扰，檀心敛晕怯莺窥。
三更露重垂晶泪，五夜风轻蹙黛眉。
谁解芳魂幽寂处，星沉晓破合欢枝。</t>
  </si>
  <si>
    <t>夜合梅</t>
  </si>
  <si>
    <t>红芳寂寂风难至，素影团团月暗来。莫道微生同草芥，独怜夜合抱寒开。</t>
  </si>
  <si>
    <t>天光</t>
  </si>
  <si>
    <t>曦微破晓启天光，驹隙逡巡鬓已霜。
桃李春风曾照眼，蒹葭秋水暗回肠。
铜壶滴尽三更漏，玉镜尘封九曲廊。
欲挽金乌停晷影，云边孤雁唳残阳。</t>
  </si>
  <si>
    <t>天光何忽忽，永夜自循循。
榴火红犹在，谁怜白发新。</t>
  </si>
  <si>
    <t>一剪梅·楼上春忙</t>
  </si>
  <si>
    <t>楼上春忙燕语频，帘卷朝云，鬓绾晴云。
玉笙吹彻欲黄昏，香篆初分，月影才分。
锦字回文织未匀，心字氤氲，眉字轻颦。
东君何事促芳辰，花也纷纭，絮也纷纭。</t>
  </si>
  <si>
    <t>春雨无端恼潇湘，急晾罗裳，细点梅妆。欲裁流水寄诗行。才梦萧郎，又怯莺簧。深院偏惊昼渐长。柳絮浮塘，梨雪窥墙。回廊折罢却彷徨。楼上针忙，楼外斜阳。</t>
  </si>
  <si>
    <t>夜过橘子洲</t>
  </si>
  <si>
    <t>扁舟夜泊楚江秋，
石岸涛声入舵楼。
一片清辉寒似水，
湘灵佩月过橘洲。</t>
  </si>
  <si>
    <t>系舟沙碛北，坐听飒涛声。
仰见云间熠，遥看月际明。
千灯浮夜气，一水咽秋情。
欲问中流誓，风前雁影横。</t>
  </si>
  <si>
    <t>如梦令·平明未眠自记</t>
  </si>
  <si>
    <t>残烛半消篆字，晓月斜侵罗袂。辗转忆前尘，露井银床空对。无寐，无寐，砌下苔痕新翠。</t>
  </si>
  <si>
    <t>身似薛笺揉皱，心若冰弦自扣。永夜透霜衾，已到五更将昼。如旧，如旧，几度星沉月瘦。</t>
  </si>
  <si>
    <t>记游白果兼赠崔娘</t>
  </si>
  <si>
    <t>白果寒江一叶舟，飘零楚客几经秋。
孤鸿影断衡阳浦，落叶声悲庾信楼。
千里烟波迷故国，十年风雨滞荒洲。
崔娘若问相思字，尽是芦花覆水流。</t>
  </si>
  <si>
    <t>白果秋深客路长，玉兰闲落桂花香。
谁分湘浦芙蓉色，君泊江南烟雨乡。
灯火葳蕤添酒暖，楼台掩映共茶凉。
笑谈今夕何须问，且为知音谋一座。</t>
  </si>
  <si>
    <t>凉风词</t>
  </si>
  <si>
    <t>凉飙起处动清商，木叶萧萧夜未央。
万井寒砧催月落，千山朔雁带霜翔。
秋深自觉罗衣薄，岁晚谁怜客鬓苍。
最是寂寥更漏永，愁煞孤影对残釭。</t>
  </si>
  <si>
    <t>清商渐起别残春，秋服三裁未称身。
日薄深庭寒暗积，一襟凉气黯愁人。</t>
  </si>
  <si>
    <t>春行见李忆烟雪旧作感寄之</t>
  </si>
  <si>
    <t>东君巡野径，踽踽独行时。
李蕊凝霜鬓，梨云冻玉枝。
鸿归书未达，燕返巢空迟。
欲问春山雪，何年照夜卮？</t>
  </si>
  <si>
    <t>川东共坐今谁在？满树红李为谁开。
青嶂长随流水去，素襟曾共暮春来。
重临芳甸知君远，欲寄冰笺恨字裁。
最是风前梨雪处，玉台犹似旧瑶台。</t>
  </si>
  <si>
    <t>夜行随记</t>
  </si>
  <si>
    <t>樊笼久困厌喧嚣，策杖匆匆过野桥。
月浸寒潭星影碎，风穿古木叶声凋。
空城戍鼓传幽咽，废苑磷光舞寂寥。
忽见东皋升曙色，方知天地本无桎。</t>
  </si>
  <si>
    <t>天幕如笼压远穹，十年局促步匆匆。灯繁幻作孤轮月，空照长街一径风。</t>
  </si>
  <si>
    <t>腊月十五晨雾酬芳苓赐墨</t>
  </si>
  <si>
    <t>霜天晓雾锁瑶京，鹤氅留仙踏玉琼。
墨渖初凝玄璧润，诗肠暗转素心清。
云中素魄迷鸿影，雾里青鸾隔凤笙。
欲谢芳苓投赠意，寒梅数点入窗明。</t>
  </si>
  <si>
    <t>留仙不住袖生云，淡影峰遥共岫朦。欲觅仙踪迷晓雾，请君振氅入鸿蒙。</t>
  </si>
  <si>
    <t>赠折花题字校友</t>
  </si>
  <si>
    <t>折花人去篆香留，墨渍苔痕共一楼。
别浦烟深迷去雁，空庭月冷锁离舟。
锦书欲寄云山杳，玉笛横吹草木秋。
最是诗心消不得，几回清影照灯幽。</t>
  </si>
  <si>
    <t>金钗素手折香来，盈袖芳枝旧圃栽。别后园山多莳玉，为君清梦枕边开。
长羁书海困形骸，永昼空城没草莱。遗墨神驰春脉动，诗心犹寄一枝梅。</t>
  </si>
  <si>
    <t>元夕兼逢友人生辰咏赠五色手串</t>
  </si>
  <si>
    <t>元夕灯辉映月轮，芳辰巧共彩丝新。
珊瑚照夜光凝海，玛瑙含春色润岷。
五色萦腕藏锦绣，千年结愿寄星辰。
愿君长佩芳华永，岁岁今宵醉玉宸。</t>
  </si>
  <si>
    <t>冰魄云腴合彩珠，珊瑚辉映月痕濡。
潮堆晴雪初灯染，岫展流霞暖霭舒。
漫道樊南偏好琐，从来沧海亦遗乌。
为君素手萦芳色，岁岁春晖照玉壶。</t>
  </si>
  <si>
    <t>初五同饮赠纪爻</t>
  </si>
  <si>
    <t>残雪苔阶映晚曛，竹炉松火对寒云。
樽前故旧星霜换，笛里关山雁字分。
永夜风回枯叶响，空庭月浸老梅纹。
萧然各有江湖忆，独向阑干写断文。</t>
  </si>
  <si>
    <t>雪乳初倾玉盏孤，漫询清趣值几铢？
恨他秋色凋青柳，且唤西风换酒沽。</t>
  </si>
  <si>
    <t>西江月·沈夜忽觉被冷</t>
  </si>
  <si>
    <t>玉簟寒侵素手，银釭暗结霜华。
孤鸿影里月西斜，风动檐铃絮话。
锦被空余兰麝，罗帷不御烟霞。
谁家砧杵透窗纱，惊破梨云梦罢。</t>
  </si>
  <si>
    <t>沈夜忽惊衾薄，小楼独对霜风。貂裘难敌五更寒，拾卷闲挑炉红。
却忆南国旧岁，青山不老头翁。欲邀梅魄同为客，任尔严飙似弓。</t>
  </si>
  <si>
    <t>苏幕遮·渝州遥</t>
  </si>
  <si>
    <t>雾连峰，云接浦。巴字回肠，九曲盘龙柱。星斗垂天悬夜橹，月涌江声，碎作银鳞舞。
笛吹寒，灯溯古。石栈苔封，曾照将军弩。十二危楼烟雨铸，青鸟衔书，飞过巫山去。</t>
  </si>
  <si>
    <t>渝州遥，江梦里。一盅秋色，独向高台倚。万叠斜阳浮朱户。蜀鸟空城，声声催归去。
忆当年，金错笔。五色刀光，谁共风云际？北窗未老披白衣。却恐重听，夜雨巴山语。</t>
  </si>
  <si>
    <t>霁雨归楼见雁</t>
  </si>
  <si>
    <t>霁雨收残照，危楼倚暮寒。
哀云迷故垒，倦雁没长滩。
形影三年滞，音书万里难。
谁怜孤客死，犹自整南冠。</t>
  </si>
  <si>
    <t>霁雨归楼见雁作</t>
  </si>
  <si>
    <t>倦送遥天雁影空，岭头寒霭叠千重。此身若许轻山海，便向苍茫极处踪。</t>
  </si>
  <si>
    <t>关城三首（其二）</t>
  </si>
  <si>
    <t>关城暮色锁寒烟，客心遥系长安月。红轮西坠千山暗，孤雁南飞万壑连。戍角声催边草白，乡书梦断塞云玄。谁言帝里风光好，独抱冰弦向夜天。</t>
  </si>
  <si>
    <t>赤轮压堞暮云山，胡汉尘销卸铁鞍。
独上戍楼沙似雪，魂随孤雁度秦关。</t>
  </si>
  <si>
    <t>语文课上，第一次遇见她</t>
  </si>
  <si>
    <t>紫毫初握怯题笺，忽见梨涡浅笑妍。
稚语解诗惊杜圣，童心赋月拟青莲。
偷将彩纸折鸿雁，暗把新词写薛笺。
最是春窗分砚处，墨花飞上小垂髫。</t>
  </si>
  <si>
    <t>初识诗韵</t>
  </si>
  <si>
    <t>童蒙初叩韵文时，未解先贤锦字奇。
忽把涂鸦斜扭句，唤成春鸟第一啼。</t>
  </si>
  <si>
    <t>如梦令·晚秋游园</t>
  </si>
  <si>
    <t>篱菊霜侵金缕，池柳烟寒翠缕。独步绕苔矶，惊起暗蛩低语。秋暮，秋暮，谁拾坠红归去。</t>
  </si>
  <si>
    <t>小院芦花飞雪，风碎玉茗香屑。独上望山亭，数峰暮云明灭。秋别，秋别，孤雁不传江月。</t>
  </si>
  <si>
    <t>点绛唇·一起看星星</t>
  </si>
  <si>
    <t>玉宇澄辉，璇枢暗转光如霰。素娥清浅，河汉垂银练。
并倚琼楼，星语低声辨。流光转，露华凝腕，风细罗衣卷。</t>
  </si>
  <si>
    <t>点绛唇·星暮携看</t>
  </si>
  <si>
    <t>雨霁尘清，东风暗度云开处。踏春归去，犹傍桃花浦。忽见星垂，杳杳天如幕。君同睹？拾眸凝伫，一点光初晤。</t>
  </si>
  <si>
    <t>浣溪沙·隔江人唤一声声</t>
  </si>
  <si>
    <t>隔岸青山列画屏，江风袅袅送轻舲。烟波深处棹歌清。
白鹭忽惊云外影，红蕖犹带露华馨。隔江人唤一声声。</t>
  </si>
  <si>
    <t>夜试新茶晓梦惊。含烟眉目隔江明。谁人岸上唤声声。 推枕无端珠泪落，临风却见絮萍生。春潮犹带旧时名。</t>
  </si>
  <si>
    <t>醉花阴·百合</t>
  </si>
  <si>
    <t>玉萼凝脂香暗度，素影摇清露。幽谷抱冰心，月下娉婷，不惹蜂蝶顾。
檀心半卷藏贞愫，任暑寒朝暮。何必竞春妍，自在山林，淡极方成趣。</t>
  </si>
  <si>
    <t>细柳扶风香浸袖，碧玉涵光岫。向晚笼轻烟，烛影偎衣，夜觉相思透。欲书心事笺还皱，篆字销残漏。回首旧游时，月荡情丝，云外双星瘦。</t>
  </si>
  <si>
    <t>临江仙·读稼轩词恰逢电车好猫里程达4万公里有寄</t>
  </si>
  <si>
    <t>铁板铜琶犹在耳，新程又越关山。电驰星掣走轻辕。青编灯下展，碧嶂掌中看。
四万云途追汗血，长歌自许轩辕。松涛竹韵入吟鞍。稼轩词未老，沧海月同圆。</t>
  </si>
  <si>
    <t>老去林泉原是梦，浮尘世事慵听。且消闲处度平生：遣愁三尺纸，许愿一天庚。
犹记驱驰烟雨路，乱云深护新晴。谁人万里共长行？铁骑披月绿，青鬓染霜青。</t>
  </si>
  <si>
    <t>踏莎行·离乡</t>
  </si>
  <si>
    <t>驿柳垂烟，江枫泣露，孤舟一叶辞南浦。寒砧断续月明中，征鸿嘹唳云深处。
客路三千，家山几度，青衫总被风尘误。故园东望水迢迢，斜阳立尽蒹葭暮。</t>
  </si>
  <si>
    <t>翠隐峰腰，雀啼烟树。萋萋石径凝寒露。浮云欲逗晓晖开，逶迤十里分轻雾。
偶羡渊明，空吟谢赋。孤身怎载愁千缕？忽惊白鹭掠青秧，风扶稻气随人去。</t>
  </si>
  <si>
    <t>西江月·这个夏天太热了</t>
  </si>
  <si>
    <t>赤帝司权正烈，金乌振翅尤狂。蝉嘶高树诉焦肠，风伯不知何向。
竹簟如烘汗雨，冰盘似化温汤。欲寻河汉濯沧浪，却恐天河水烫。</t>
  </si>
  <si>
    <t>西江月·酷暑</t>
  </si>
  <si>
    <t>细数浮生蕉鹿，难销永昼炉歌。蝉嘶井梧坠星罗。几度天风流火。
渴雨空黏云鬓，行烟疑是君么？醉扶松影舞婆娑。莫向炎光寻我。</t>
  </si>
  <si>
    <t>摊破喝火令</t>
  </si>
  <si>
    <t>顾影花间醉，衔环月下逢。露凝新萼破寒丛。谁道旧恩难续，春泥护残红。
蝶魄三更雨，莺魂五夜风。烬余星火暖霜蓬。晓看云开，晓看雾朦胧。晓看绛霞生处，碧海跃金瞳。</t>
  </si>
  <si>
    <t>摊破喝火令·灌园</t>
  </si>
  <si>
    <t>受命护芳英，檀心自盈盈。
一抔焦土裂冰纹，半勺天浆轻注、润玉茎。
饮露腮微鼓，泠泠若有声。
却将青眼向人明：“报尔婆娑影、更亭亭。”
看取纤云舞，看取月魂婷。
看取凌波照镜，萼破晓珠成。</t>
  </si>
  <si>
    <t>浣溪沙·立冬日下班遇雨有感</t>
  </si>
  <si>
    <t>暮霭沉沉压市楼，西风卷叶作寒流。霓灯乱影湿清秋。
伞底行人争渡急，车前积水溅衣稠。归家煮酒暖衾裯。</t>
  </si>
  <si>
    <t>细雨帘边迎立冬，长街车影各西东。一灯绿过一灯朦。
镜底凝寒光潋滟，焦前聚散影朦胧。年光褪色渐空空。</t>
  </si>
  <si>
    <t>喝火令·戏作</t>
  </si>
  <si>
    <t>竹影筛棋局，松风拂砚池。
玉壶冰魄浸琉璃。
谁道戏言无据，红豆种相思。
蝶梦迷庄圃，蟾光透茜帷。
锦瑟弦柱误佳期。
漫说云轻，漫说雨霏微，
漫说篆烟飘散，烬冷未成灰。</t>
  </si>
  <si>
    <t>又道临安雨，应妨陌上行。要君依谱续新声。却道行囊检点，诗思滞空城。
漫问南栖处？依然是汴京？想来眸雾滞还凝。不向临安，不向鹭鸥盟，不向琐窗听雨，云外寄微名。</t>
  </si>
  <si>
    <t>如梦令·致生命中的无法回头</t>
  </si>
  <si>
    <t>逝水东流何骤，残照寒汀烟岫。青鬓染秋霜，忍忆旧时红袖。知否，知否，雁字云笺难复。</t>
  </si>
  <si>
    <t>亭外灯痕孤候。玉立形销肩瘦。欲问驿边人，沧海几经夜昼。如旧，如旧。莫论星霜劫后。</t>
  </si>
  <si>
    <t>西江月·想起魔都牛马七夕在加班（其二）</t>
  </si>
  <si>
    <t>玉露金风虚设，银桥乌鹊空传。霓虹影里键盘寒，星汉迢迢不见。
锦字云笺难寄，冰绡纨扇谁怜？蛩声乍起小窗前，误把车铃听遍。</t>
  </si>
  <si>
    <t>西江月·七夕沪上感怀</t>
  </si>
  <si>
    <t>风露鹊桥空伫，星河云汉难期。不劳灵鹊寄相思，城满芳菲花事。昨夜婆娑桂影，今朝点缀梧枝。玫瑰欲绽却迟疑，谁剪冰绡半纸？</t>
  </si>
  <si>
    <t>沁园春·那年走散的朋友再没见了</t>
  </si>
  <si>
    <t>柳岸分襟，云壑迷踪，雁字断秋。记骑竹穿巷，争抛石卵；牵裳渡涧，笑指沙鸥。骤雨催舟，寒砧散驿，各向天涯作浪沤。斜阳里，剩孤蒲颤水，残笛侵楼。
江湖几度沉浮。料君亦、霜丝凝鬓畴。想琴台尘积，曾搁焦尾；砚池墨涸，久搁吴钩。雪夜围炉，星槎贯斗，皆化槐安梦里游。空凝伫，对茫茫烟浦，寂寂汀洲。</t>
  </si>
  <si>
    <t>沁园春·忆故人</t>
  </si>
  <si>
    <t>笑拈春枝，烟醉风帘，云淡闲心。记长街旧巷，徘徊影瘦，清名桥畔，伫立痕深。月正微圆，风偏悄语，相顾无言夜渐沉。终成各，纵千般执念，空付低吟。
浮生聚散堪寻。叹禅院花凋霜色侵。想灵山境杳，一叶荣枯，菩提树老，几杵钟音。贝叶书残，篆香烬冷，初夏轻寒透薄襟。惟余我，对经年雪爪，自浣尘襟。</t>
  </si>
  <si>
    <t>鹧鸪天·周末加班的牛马有好心情</t>
  </si>
  <si>
    <t>玉漏声催案牍频，芸窗灯影伴昏晨。千丝理尽心犹炽，万绪拈来墨尚温。
星斗转，月轮巡，砚田耕罢自欣欣。何须更觅林泉趣，一寸丹忱即洞天。</t>
  </si>
  <si>
    <t>鹧鸪天·周末驱车偶成</t>
  </si>
  <si>
    <t>周末驱驰偶畅情，轻车直向海涯行。窗前景物匆匆过，耳畔清歌缓缓声。歌自遣，笑浮名。岂期萤幕占虚星？案牍劳形终日事，营营役役度平生。</t>
  </si>
  <si>
    <t>减字木兰花·我们都是人间过客</t>
  </si>
  <si>
    <t>浮云聚散，逝水东流终不返。
瘦马西风，古道斜阳一点红。
萍踪何处？身似飘蓬无定所。
莫问归期，且尽清樽对月时。</t>
  </si>
  <si>
    <t>减字木兰花·过客</t>
  </si>
  <si>
    <t>谁非过客。愿为人间留一色。
白发何来。应是深愁醉里栽。
心漪浅漾。纵有微澜皆自往。
笑靥长开，莫教清泪染眉腮。</t>
  </si>
  <si>
    <t>临江仙·霓虹闪烁南京路</t>
  </si>
  <si>
    <t>十里珠帘星斗转，霓虹幻作瑶京。银花火树照重城。玉楼光潋滟，金阙影珑玲。
碧落浮槎云外客，疑游阆苑蓬瀛。香车宝骑逐风轻。笙歌凝子夜，明月浸春酲。</t>
  </si>
  <si>
    <t>霓虹烁烁南京路，临风处处笙歌。立交桥下看车河。浮沉星影里，灯火正穿梭。
节近大雪偏无雪，与君漫话晴和。商场何处慰饥肠？东瀛风味好，意式品类多。</t>
  </si>
  <si>
    <t>清平乐·雪中春信</t>
  </si>
  <si>
    <t>琼瑶砌玉，冻蕊含香簇。谁遣东君传尺素，点破寒英千束。
梅腮已透微丹，松筠暗换青颜。忽见南枝鹊语，春风正在云间。</t>
  </si>
  <si>
    <t>雪中春信。谁探寒枝讯。便有梅香凝冷烬。绕素指、盈一寸。小窗夜半灯残。炉温慢煮山泉。何日晴檐融雪，共看雾岫云烟。</t>
  </si>
  <si>
    <t>喝火令·记携友秋游做蛋糕</t>
  </si>
  <si>
    <t>桂魄凝霜砌，枫笺蘸露题。挈朋分菊过清溪。云碓捣香舂玉，纤手转璇玑。
蜜渍三秋蕊，酥融九畹荑。素瓷层叠绛霞栖。记取烟炊，记取月痕西，记取笑涡深浅，糖缕系相思。</t>
  </si>
  <si>
    <t>喝火令·秋日携友制糕</t>
  </si>
  <si>
    <t>兴至同游处，秋光澹荡新。菊篱霜径接云津。
桂影暗浮金粟，笑语隔帘闻。
世味烹茶悟，幽怀漉酒醇。玉匙调雪塑春痕。
画个团香，画个月黄昏。
画个岁寒相守，灯火暖红尘。</t>
  </si>
  <si>
    <t>贺新郎·举目娥眉月</t>
  </si>
  <si>
    <t>举目娥眉月。照人间、梧桐影瘦，玉阶霜冽。谁把冰弦弹夜永，散作银河碎雪。更惹起、离肠千结。犹记画船听雨处，共君斟、琥珀光清绝。风露冷，笛声咽。
而今独对菱花缺。叹驹阴、催成客鬓，暗销魂骨。欲寄相思无雁字，空望关山层叠。但屈指、重阳佳节。试问东篱黄菊酒，可能消、此际愁如铁？云外响，数声鴂。</t>
  </si>
  <si>
    <t>举目娥眉月。有青灯、斜穿向牖，竹香清冽。箫管声声吹云裂。忍顾此间轻别。便折向、花阡残叶。断浦荒桥空积素。夜沉沉、一径丁香雪。孤影转，惊栖鴂。 流云暗度梢头缺。共谁吟、旧曲新凉，对风成咽。长恨琴台书永诀。秋绪几番更迭。终负却、芳时都歇。字字啼鹃犹带血。念君心、此意何曾绝。休泪泫、寒泉彻。</t>
  </si>
  <si>
    <t>送李大为</t>
  </si>
  <si>
    <t>云烟渺渺隔重津，此去凡尘各苦辛。
驿路风霜侵客鬓，家山松菊待归人。
弟兄情重频回首，杯酒言深暗怆神。
莫道相逢浑是梦，天涯犹有月华新。</t>
  </si>
  <si>
    <t>送李大</t>
  </si>
  <si>
    <t>云烟渡口劝杯勤，从此参商客里身。莫道武陵春月好，落花流水俱成尘。</t>
  </si>
  <si>
    <t>菩萨蛮·题锈湖</t>
  </si>
  <si>
    <t>寒烟漠漠苍波皱，残荷影里秋光瘦。铁索系孤舟，苔痕侵画楼。
云深闻断雁，露冷迷荒甸。何处起霜钟，斜阳锈色浓。</t>
  </si>
  <si>
    <t>永生献祭刑天祸，轮回谁辨今时我？迷雾锁连环，枯荷掩旧瘢。锈门惊鹤首，星霜销骨瘦。云外即冥乡，湖腥月断肠。</t>
  </si>
  <si>
    <t>清平乐·过宝光寺</t>
  </si>
  <si>
    <t>琳宫云锁，苔径松烟裹。古磬一声山叶堕，惊起檐铃数个。
残碑漫认前朝，老僧闲补衲袍。忽见廊腰日转，竹阴移过石桥。</t>
  </si>
  <si>
    <t>苔阶旧影，雨滞车尘静。日暮风斜吹袂冷，合我孤怀心境。
庭前桂子零星，廊腰香霭空凝。一角禅钟听彻，霎时耳目双清。</t>
  </si>
  <si>
    <t>独倚危栏感客游，云山迢递接天流。
孤鸿影断衡阳浦，落叶声寒庾信楼。
万里风尘双鬓改，十年书剑一身浮。
故园东望烟波阔，何处沧浪可系舟？</t>
  </si>
  <si>
    <t>漠上秋光接素秋，故人此际尚淹留。
登临莫作伤怀泪，且向层云更举眸。</t>
  </si>
  <si>
    <t>登天都峰</t>
  </si>
  <si>
    <t>嶙峋绝壁倚苍穹，万仞摩崖鬼斧工。
松涛卷地千山应，云气吞天九域空。
仄径盘蛇穿雾白，危亭立鹘瞰霞红。
振衣忽觉星辰近，长啸一声寰宇风。</t>
  </si>
  <si>
    <t>摩崖雾嶂几千重，足下松涛接海风。
万壑秋声生杖外，一川云气锁天东。
苔痕漫蚀前朝字，岳色疑藏太乙踪。
欲借卢生炊梦枕，直随鹤影入璇宫。</t>
  </si>
  <si>
    <t>孤舟一叶渡寒津，
客路三千染客尘。
断雁南飞云外影，
残阳西坠水边身。
他乡酒冷愁肠结，
故国花残别梦频。
莫问归期何处是，
天涯俱是未归人。</t>
  </si>
  <si>
    <t>影没残阳雁唳空，新诗未寄意何从。扁舟不计云和水，一掷巴渝万里重。</t>
  </si>
  <si>
    <t>与故友饮</t>
  </si>
  <si>
    <t>离亭对酒暮云平，折柳曾闻羌笛声。
明月还如当日色，故人已是十年程。
樽前白发愁空满，客里青山梦未成。
欲问归期何处是，寒鸦数点夜烟横。</t>
  </si>
  <si>
    <t>红灯座上抚琵琶，旧事如潮散作沙。忽忆南河分袂处，一篙明月浸梅花。</t>
  </si>
  <si>
    <t>如梦令·春雨</t>
  </si>
  <si>
    <t>帘外潇潇珠溅，砌下泠泠苔泫。
晓起试罗衣，犹觉薄寒轻浅。
休卷，休卷，满院海棠红软。</t>
  </si>
  <si>
    <t>连雨教人微醉，一梦恍如隔岁。初霁欲寻芳，却见落红浮水。揉碎，揉碎，散作满溪愁味。</t>
  </si>
  <si>
    <t>西府海棠</t>
  </si>
  <si>
    <t>占断春深第一枝，秾华绝艳女儿姿。
绛绡夜染胭脂色，翠幕朝垂锦绣帷。
露泫檀心凝粉泪，风扶醉颊晕红肌。
东君若解相如渴，肯借灵槎渡绛池。</t>
  </si>
  <si>
    <t>独占春深昔倚楹，秾华偏著女儿名。
绡衣半褪风前影，雪粉初销月下轻。
金谷魂销香未歇，沉香梦断夜还惊。
怜卿何事衔幽恨，分付平生未了情。</t>
  </si>
  <si>
    <t>长相思·清明雨后</t>
  </si>
  <si>
    <t>雨初收，雾初收。寒食梨花落未休，春山空自幽。
思悠悠，恨悠悠。杜宇声中独倚楼，烟波万里愁。</t>
  </si>
  <si>
    <t>风声轻，雨声轻。试向苔阶数落樱，风移宿雨停。人伶俜，鬓烟凝。忽见云开月渐盈，梨花和泪明。</t>
  </si>
  <si>
    <t>多新愁</t>
  </si>
  <si>
    <t>独倚危栏夜气浮，玉箫声断凤凰楼。
梧桐叶落三更雨，菡萏香销九月秋。
寂寥每共灯花语，憔悴常随雁影游。
欲诉幽怀谁解意，寒蝉抱树已无声。</t>
  </si>
  <si>
    <t>寒枝人与瘦，落月浸无声。墟里孤烟没，颓然此夜城。</t>
  </si>
  <si>
    <t>销魂最是旧时春，烟柳锁重门。玉箫声断，金猊香冷，半掩黄昏。
阑干十二凭遍处，犹记绿罗裙。梨花院落，秋千影里，空有啼痕。</t>
  </si>
  <si>
    <t>晴光千里拭云痕，深浅旧苔门。
青檐素瓦，疏红冷翠，俱是销魂。
新词写就封蛛网，梦醒已三春。
万千心字，两行雁迹，没入黄昏。</t>
  </si>
  <si>
    <t>临江仙·春雨初霁</t>
  </si>
  <si>
    <t>宿雨初收云脚断，檐声渐歇窗明。新苔侵径暗香生。柳梢莺试语，池面縠纹平。
野渡舟横芦荻短，谁家素手调筝。东风犹带晚寒轻。落红粘屐齿，归燕认帘旌。</t>
  </si>
  <si>
    <t>宿雨收寒侵簟冷，推窗忽见新晴。云隙犹悬三五星。东风虽料峭，已带草芽青。
世相元如春霭幻，多情易结冰晶。阴晴自古费经营。此身非霁月，何必逐云萍。</t>
  </si>
  <si>
    <t>冬日绝句</t>
  </si>
  <si>
    <t>冻云垂野暮天寒，灯火阑珊夜欲残。雪压松枝声簌簌，风传钟磬韵幽远。</t>
  </si>
  <si>
    <t>小窗霜色寒，冬意渐阑残。月向云边出，清辉染淡蓝。</t>
  </si>
  <si>
    <t>浣溪沙·晚春</t>
  </si>
  <si>
    <t>帘外残红逐水流，东君欲去柳丝柔。子规声里独登楼。
芳草连天迷客路，落花如雨点孤舟。斜阳影里送春愁。</t>
  </si>
  <si>
    <t>云薄风轻细雨沾，柔丝拂水絮飞绵，黄昏徐步小池边。
寂寞空庭春渐老，夜阑无语独凭栏，离人怕见月华圆。</t>
  </si>
  <si>
    <t>记五月三十一日暴雨</t>
  </si>
  <si>
    <t>黑云压郭昼如冥，裂帛狂风卷旆旌。
骤雨翻盆龙破壁，垂天饮涧蝃横楹。
溅珠跳沫千兵甲，掣电崩雷万鼓钲。
忽见西轩虹半吐，碧霄新洗玉山明。</t>
  </si>
  <si>
    <t>五月风狂怒撼窗，黑云压郭昼无光。雷车碾破乾坤脊，雨瀑掀翻海斗浆。万箭穿空珠迸碎，千红泣地絮仓皇。忽看云裂金乌现，一道天虹接莽苍。</t>
  </si>
  <si>
    <t>蝶恋花·泽州上元</t>
  </si>
  <si>
    <t>火树银花城不夜。星雨垂空，暗逐香车麝。玉漏频催莲炬灺，九枝灯下鱼龙冶。
绣幕风柔歌扇亚。月上云阶，罗袜凌波卸。醉里不知春浩荡，归来犹带蟾光泻。</t>
  </si>
  <si>
    <t>月浸星河灯缀树。千里泽州，忍对春将暮。笑靥探花花默语，今宵暗逐香尘去。谁记同甘曾共苦？焰冷星疏，倦客慵回顾。一地残红深沁土，独留醉影春风路。</t>
  </si>
  <si>
    <t>七律·白丁</t>
  </si>
  <si>
    <t>布衣未敢谒朱门，陋巷箪瓢亦自存。夜雨孤灯勘蠹简，春山短褐采兰荪。砚田耕罢星垂野，藜杖归来月满村。莫笑平生无长物，青编黄卷即乾坤。</t>
  </si>
  <si>
    <t>秦君自喜万民从，大泽乡音震楚宫。
揭竿空振狐鸣火，僭号终招楚帐弓。
销尽锋镝彭城项，宴移鸿门沛县公。
裂土非凭冠冕定，白丁犹自啸西风。</t>
  </si>
  <si>
    <t>记七月九日夏雨</t>
  </si>
  <si>
    <t>烟雨空濛锁翠微，涟漪叠皱浣苔矶。
云翻墨色千峰暗，风卷珠帘万壑飞。
竹径忽闻寒玉碎，荷裳犹带晚凉归。
沾衣莫问淋漓意，且听新蝉唱夕晖。</t>
  </si>
  <si>
    <t>骤雨敲砖溅浊泥，泼天乱洒洗尘霓。
惊红骇绿纷如箭，卷幕凝烟湿却衣。
池泛细纹风暗起，珠藏花影迹难觅。
忽看云破斜阳出，一角蝉声过竹西。</t>
  </si>
  <si>
    <t>春不老</t>
  </si>
  <si>
    <t>绛云舒卷护仙葩，余晖漫洒碧窗纱。
莫道东君归去早，灵根自在驻春华。
丹霞染就千山秀，玉露凝成万蕊嘉。
岁岁芳菲无尽日，人间长看四时花。</t>
  </si>
  <si>
    <t>绛霞渐敛暮光微，暮光微萦碧水围。碧水围城春未老，城春未老鹤云归。</t>
  </si>
  <si>
    <t>喜迁莺·艳无边</t>
  </si>
  <si>
    <t>霞绡初展，正柳浪翻金，桃云蒸茜。玉勒争驰，珠帘半卷，十里画屏香软。燕蹴飞红点点，莺掷流簧转转。最堪赏，是银蟾浴浦，星桥横汉。
嬿婉，春未晚。瑶席传觞，翠袖擎琼盏。舞彻霓裳，歌残白纻，犹带楚腰清怨。莫问武陵人远，且醉蓬壶仙苑。愿长向，这花天锦地，韶光无限。</t>
  </si>
  <si>
    <t>喜迁莺·春词</t>
  </si>
  <si>
    <t>青笺小，柳吹绵，字字问云仙。墨痕深浅忆流年，怎舍海棠眠？雁字长，鱼素绝，独对烛花明灭。东风昨夜过西楼，携梦到陇头。</t>
  </si>
  <si>
    <t>秋日三首（其三）</t>
  </si>
  <si>
    <t>凄风侵古道，落叶满长亭。
雁字书难寄，蛩声听有形。
江寒云黯淡，日暮影伶俜。
欲问归期事，天涯似杳冥。</t>
  </si>
  <si>
    <t>凄凄风雨锁长亭，独酹秋江酒一罂。
倾尽孤杯波共醉，断弦何处觅形声？</t>
  </si>
  <si>
    <t>与二友吃烤肉</t>
  </si>
  <si>
    <t>炙肉当炉夜气清，故人闲坐叙离情。
松柴慢煖红酥落，椒酒频斟素月明。
三径久违霜鬓影，十年重听玉壶声。
莫辞更尽西域味，醉里犹闻铁板鸣。</t>
  </si>
  <si>
    <t>与二友小聚炙肉</t>
  </si>
  <si>
    <t>乘闲小集引朋俦，燔炙鲜蔬为客留。浆凝甘酸冰沁齿，炉明红绿韭兼牛。放怀已足酣三友，扪腹偏宜散百忧。却笑沈郎清减甚，此身合向醉中求。</t>
  </si>
  <si>
    <t>吊李存勖次韵袁枚</t>
  </si>
  <si>
    <t>报雠三矢志难休，霸业空随汴水流。
铁甲曾辉星斗动，锦帆终化暮烟收。
悲风暗度鸦栖垒，遗恨长萦月满楼。
若使伶官知警醒，岂容血溅邺宫秋。</t>
  </si>
  <si>
    <t>亚子勤王发浩歌，荡胸云壑少年多。
朱梁运尽谁饮马，清庙雠深竟负戈。
岂狎伶工轻将士，终焚乐骨失关河。
空将三矢衔遗恨，千载悲风慷慨过。</t>
  </si>
  <si>
    <t>风雨取外卖晚归</t>
  </si>
  <si>
    <t>暮雨侵衣冷未休，迷离灯影曳重楼。
饥肠辘辘沾寒露，跫步迟迟过断沟。
伞底风狂星斗暗，檐前水溅客心秋。
谁家竹笛吹愁起，疏隔人间万户侯。</t>
  </si>
  <si>
    <t>野马尘飞路欲迷。藤梢柳影尽离披。浑疑楼小云如盖，但见墙高风满旗。士女何妨同宴坐，草虫犹作不平啼。西街夜气吹来急，更护盘飧丝雨随。</t>
  </si>
  <si>
    <t>武汉秋感</t>
  </si>
  <si>
    <t>江汉西风动客舟，荻花如雪满汀洲。
云横黄鹤千年迹，浪涌晴川万里秋。
疏瘦竹枝摇夜月，寂寥琴曲咽高楼。
忽闻南雁衡阳去，游梦何曾到故丘。</t>
  </si>
  <si>
    <t>一堤林草半凋眸，雨霁尘街飒飒收。柳影背人疏到骨，湖光侵鬓冷如秋。逢秋渐觉诗难工，为客方知世未周。短梦经旬成断雁，只凭残墨记行舟。</t>
  </si>
  <si>
    <t>端居</t>
  </si>
  <si>
    <t>樗散材无用，虚室尘自堆。
髀肉回生叹，端居志未灰。
云闲观鹤影，雨细润苔莓。
莫问浮沉事，南山菊正开。</t>
  </si>
  <si>
    <t>端居（修改版）</t>
  </si>
  <si>
    <t>早识缁衣樗散材，端居虚室渐生埃。镜中岂惜头颅改，身上空悲髀肉催。暑夜清寥星斗坠，炎风起伏蒿莱摧。孤灯耿耿摇虚寂，梦逐寒鸦万里来。</t>
  </si>
  <si>
    <t>寒瓜</t>
  </si>
  <si>
    <t>玉质沉冰井，朱瓤沁露华。剖来消暑气，啖处绝尘沙。枯渴逢琼液，炎蒸散绮霞。南州遗种在，何必问仙槎。</t>
  </si>
  <si>
    <t>难销烦暑苦焦时，剖得冰瓜玉作肌。咽罢忽惊秋气至，吟成唯见月痕滋。形骸久已疏肥膘，世事何须问瘦脂。莫叹衣宽人渐老，青门旧圃有遗诗。</t>
  </si>
  <si>
    <t>季夏食荔枝感杨妃故事</t>
  </si>
  <si>
    <t>炎蒸驿路彻云旌，明瑟骊宫咽漏声。
赤绡乍破琼肌冷，金屋长悬玉骨清。
一骑红尘妃子笑，九秋白露蜀鵑鸣。
涴残霓裳犹凝睇，嶺外南风带血腥。</t>
  </si>
  <si>
    <t>轻红捧出果盈篮。知有先人运未谙。驿路尘飞鞍骨朽，炎方命换笑颜堪。独怜明瑟心殊美，却啖清泠口自甘。暂破炎蒸妃子笑，何如瘴岭泪痕含。</t>
  </si>
  <si>
    <t>甲辰杂诗其四十</t>
  </si>
  <si>
    <t>西风卷地撼危楼，雷走云涛黯九畴。
未许尘寰销警惧，且凭天道问沉浮。
星移斗柄窥玄象，浪涌鲸波没钓舟。
欲向羲和赊晷影，寒江瑟瑟月如钩。</t>
  </si>
  <si>
    <t>东南骤报演兵旌，几度忧怀暗自惊。忽卷寒林风振夜，唯闻霹雳不闻霙。</t>
  </si>
  <si>
    <t>四月十一日，武汉暴雨如注</t>
  </si>
  <si>
    <t>江城四月雨横空，万点残红逐浪中。电裂层云惊奔雷，风摧老树泣衰翁。檐飞素练垂天幕，街涌银涛没玉骢。莫道霈霖无霁色，明朝应有晚霞红。</t>
  </si>
  <si>
    <t>四月十一日，武汉暴雨作</t>
  </si>
  <si>
    <t>昨宵残艳扫皆空，雷破层阴堕楚中。墨浪翻云山欲倒，银蛇掣电昼成瞢。街衢漫漶疑无路，气韵萧森似断蓬。安得四明高卧法，不教风雨困途穷。</t>
  </si>
  <si>
    <t>甲辰中秋客武汉</t>
  </si>
  <si>
    <t>楚江寒浸月轮秋，客里风烟动旅愁。
黄鹤楼空云自渡，晴川阁迥雁难留。
十年踪迹同飘梗，万里关河独倚楼。
欲问姮娥家何在，清辉一夜满汀洲。</t>
  </si>
  <si>
    <t>玉盘初上敛余晖，暂倚江城客侣围。灯影摇空人似缕，秋虫栖月露沾衣。歌残渐觉风侵骨，夜永方知梦转稀。莫向天涯询旧约，寒砧声里捣尘扉。</t>
  </si>
  <si>
    <t>浣溪沙·不眠的夜</t>
  </si>
  <si>
    <t>玉漏迢迢夜未央，孤檠照壁影彷徨。梧桐滴露湿幽窗。
残月半钩窥绣幌，寒蛩四壁诉离肠。披衣起坐待晨光。</t>
  </si>
  <si>
    <t>浣溪沙·不眠夜</t>
  </si>
  <si>
    <t>一叶浮心梦未成。宵深漫对数荧青。枕函枯尽夜狰狞。 忽觉生涯围四壁，争堪花信约三生？残灯照影沤初平。</t>
  </si>
  <si>
    <t>夜饮振鹭院</t>
  </si>
  <si>
    <t>振鹭庭深夜气清，玉壶倾尽漏三更。
痴心欲系天边月，离绪偏随陌上莺。
素手曾调焦尾柱，青衫尚染杜蘅馨。
明朝又隔烟波路，忍听阳关第四声。</t>
  </si>
  <si>
    <t>少连觅句倚阑看，精舍听潮尽一欢。偏憾海棠迷紫塞，空传芳信到临安。鹫峰急雨惊春梦，酒盏摇光共夜残。最是痴情留未得，烟波何忍醉中干。</t>
  </si>
  <si>
    <t>游府署得'其'字</t>
  </si>
  <si>
    <t>府署深林泉石奇，酒徒半醉步逶迤。
朱门昼掩苔痕古，画戟春阴鸟语迟。
已分尘途成独往，何妨野径得幽期。
临风更酌杯中渌，别后云山各自其。</t>
  </si>
  <si>
    <t>游府署得“其”字</t>
  </si>
  <si>
    <t>独有亭台俯碧湖，贪凉来此避炎晡。
与君淮上初倾盖，却似高阳旧酒徒。
已许云山长往还，肯将名利困驰驱？
茶烟未散骊歌起，明日孤帆又五湖。</t>
  </si>
  <si>
    <t>忆旧游</t>
  </si>
  <si>
    <t>尘迹浑无觅，清虚万象空。
忘机消俗虑，息影谢天工。
云外孤鸿杳，松间片月融。
何须营役事，长啸倚高风。</t>
  </si>
  <si>
    <t>望方壶濯翠，渐暖玉生烟，尘迹无踪。一镜粼粼碧，映晴光澹冶，万象清空。屐攀险磴苔润，天地倚幽筇。正絮雪沾衣，瑶岑入眼，籁寂寒浓。
山中。欲邀谁共，按铁笛停云，来和春风。且忘营营事，但孤吟世外，闲卧岩松。忽惊鹭起荒碛，何处再相逢？恐又堕尘寰，青衫几染软红。</t>
  </si>
  <si>
    <t>渡江云·柳</t>
  </si>
  <si>
    <t>垂金摇碧浪，楚腰倦舞，烟雨暗隋堤。
送春南浦外，万缕千丝，系不住斜晖。
寒蝉咽处，似当年、张绪风姿。
空怅望、白门乌榜，羌管怨中吹。
凄迷。
灵和殿角，灞水桥头，尽飘零如此。
谁更忆、章台走马，玉勒争驰。
残阳一抹伤心色，化飞絮、还逐云旗。
休折取，江潭旧影离披。</t>
  </si>
  <si>
    <t>倚楼人不见，东风婉娩，犹自扫青眉。浅寒侵嫩雨，凝伫当时，烟缕蘸春迷。长亭今古，绾多少、野水斜晖。休认取、登临倦眼，消息玉门西。依依。凄怆晚径，冷落啼鹃，付征衫泪渍。怕绿到、江潭故旧，空惹芦漪。客心已惯随潮去，恨难遣、梦远书迟。回首处，香绵曾满天涯。</t>
  </si>
  <si>
    <t>赋得重生之我是石壕吏</t>
  </si>
  <si>
    <t>再戍兵戈暗九阍，重临壕堑认前痕。
星垂古戍寒磷聚，风卷神州战血浑。
老妪啼痕湮断壁，秋坟鬼语傍荒村。
独持竹牒巡残夜，犹恐遗黎泣野魂。</t>
  </si>
  <si>
    <t>赋得石壕吏</t>
  </si>
  <si>
    <t>昔谒杜陵道，行踪遍棘荆。
再经石壕驿，三哭奉先茔。
嶝险崤函窄，河枯草木惊。
兵书催战骨，檄字误苍生。
族仰云中隼，时哀涧底鲸。
纲常悬日月，亿兆困纵横。
风雨蚀残碣，山河易旆旌。
重来勘旧牒，犹著皂衣行。</t>
  </si>
  <si>
    <t>齐天乐·残荷</t>
  </si>
  <si>
    <t>冷香销尽红衣老，枯茎暗摇秋水。玉露凝霜，金风剪叶，犹记田田初翠。蜻蜓已逝。剩寒鹭栖烟，断蓬垂泪。鹭影苍茫，暮云低压荻花碎。
曾遮越女画舸，听吴娃采曲，清歌盈袂。雨盖擎珠，霞裾舞月，都付荒陂残蜕。幽怀漫理。对萧瑟池塘，欲题无计。独倚斜阳，冷蟾升乱苇。</t>
  </si>
  <si>
    <t>无端瘦褶生荒沼，天涯乍惊秋瑟。月浸香枯，蛩啼水腻，败梗犹擎霜白。寒疏梦窄。认偶度离鸿，难禁风力。剩有苍烟，为谁黯凝冱寒碧。 犹记浣纱声寂，最怜摇落处，夜雨初怯。调柱衰红，翻弦暗翠，恨入江南旧色。伤心藻国。怕载酒归时，只余凄恻。谩忆疏阴，小窗吹旧笛。</t>
  </si>
  <si>
    <t>壶中天</t>
  </si>
  <si>
    <t>壶天贮月寒，寂寞锁云烟。
断碣埋荒草，残钟咽暮川。
星移三界外，潮打六朝前。
欲问兴亡事，苍波浸古弦。</t>
  </si>
  <si>
    <t>市城一角，对苍茫、如接海隅秋物。岸笛犹催归舶晚，忍见雾消苍壁。神语烟稀，劫灰漫转，鳌没空鳞雪。长风吹恨，唤君来吊前杰。 休说三浅沧瀛，登临今古，几度灵槎发。下有鱼龙伤寂寞，应解蜃云生灭。石字苔深，金仙泪老，都付星槎发。青衫重拭，依然十二楼月。</t>
  </si>
  <si>
    <t>解连环</t>
  </si>
  <si>
    <t>断垣残堞寒烟织，古戍荒台暮霭沉。
野水连天迷故垒，孤鸿掠影没遥岑。
苔封石马嘶风杳，雨蚀铜驼卧草深。
谁解连环千古事，空余落日满衣襟。</t>
  </si>
  <si>
    <t>晓风侵竹。对离离草白，伴人凄独。想冠盖、当日神京，剩憔悴宫槐，极望天北。辽鹤归时，忍再问、惊心乔木。但苔碑几蚀，萧索暗蝉，梦锁陵谷。虚廊锈笛犹曲。羡君侯醉处，未谙沉陆。认劫墨、重洗觚棱，更兵气齐州，枉自啼哭。冷落江关，叹谁记、故台野鹿。最凄凉、谩招楚魄，乱烟障目。</t>
  </si>
  <si>
    <t>琐窗寒·兰州初雪后</t>
  </si>
  <si>
    <t>玉屑凝沙，银沙覆陇，冻云垂暮。皋兰素裹，暗锁大河津渡。望孤城、霜檐叠琼，戍楼乍响风铃语。正寒侵古塞，烟迷荒驿，雁沉遥浦。
羁旅。愁如缕。记夏禹疏洪，汉唐开土。冰绡漫卷，漫卷西征残鼓。想琵琶、忽裂冻泉，铁衣夜踏星斗舞。待春回、再煮金城，共醉黄河渚。</t>
  </si>
  <si>
    <t>凛冽酸风，萧疏坠叶，尚噙秋恨。胡尘倦旅，忍对山覆残鬓。正茫茫、冻云锁阴，晓鸿唳断关河隐。渺荒天万里，大江何处，故帆能认。谁省。栏杆冷。料夜雨荆南，有人同凭。昔游梦底，总费剪灯孤景。剩霜笳、吹入庭昏，可堪病骨和愁听。更凄凉、无觅梅花，漫折空枝咽。</t>
  </si>
  <si>
    <t>祝英台近</t>
  </si>
  <si>
    <t>柳烟轻，花影瘦，春事已迟暮。燕子归来，空绕旧庭户。忍看残絮飘零，游丝摇荡，更添得、愁如飞絮。
忆前度。曾共携手芳丛，踏青斗草处。彩笔题笺，暗诉心期许。奈何云散高唐，梦回南浦，剩惟有、一帘疏雨。</t>
  </si>
  <si>
    <t>柳丝柔，花影乱，倏忽春将半。乳燕巡檐，暗入垂杨院。犹记佩蕙分香，题笺赌茗，漫赢得、清欢一段。 渐云散。吟边缱绻诗痕，深杯孤照案。倦倚银屏，菱花羞重绾。忍看槛外斜阳，林烟明灭，却遮断、雁程天远。</t>
  </si>
  <si>
    <t>高阳台·梨花落</t>
  </si>
  <si>
    <t>玉魄凝霜，冰绡叠雪，东风暗解琼裾。素影参差，空庭渐老春姝。冷香漫逐游丝转，过苔阶、碎作珍珠。最销魂，半亩苔痕，一夜星疏。
当年醉里曾携手，记簪云鬓湿，踏月襟濡。粉褪阑干，而今谁寄音书。残莺啼破玲珑色，倩何人、重写清癯。掩重门，乱扑帘旌，犹自踟蹰。</t>
  </si>
  <si>
    <t>玉影浮窗，淡烟绕槛，玲珑满树仙姿。月妒云遮，轻摇漫倚高枝。中宵几缕疏凉雨，惹梦残、芳意谁知。黯伤神，委地成尘，凝雪沉池。争知蛱蝶双双觅，叹幽芬尚在，素影长辞。惆怅东风，斜堤暗拂柔丝。山程水驿行来久，算如今、空负佳期。剩空枝，曾系春盟，不系相思。</t>
  </si>
  <si>
    <t>梦江南·其一</t>
  </si>
  <si>
    <t>兰棹稳，春水浸云沙。柳外楼台烟雨色，花间帘幕夕阳斜。归燕入谁家？</t>
  </si>
  <si>
    <t>梅花落，片片逐遥穹。晓破暗香凝雾白，夜阑疏影浸帘栊。何处笛玲珑。</t>
  </si>
  <si>
    <t>流光漫转锁云窗，玉漏滴残芳。
画阑半倚凝愁处，但见得、烟柳茫茫。
杜宇声中春老，鹧鸪啼里更长。
愁肠百结对斜阳，冷月浸回廊。
香销宝鸭余灰烬，最难禁、旧日罗裳。
风动檐铃惊梦，松摇竹影侵床。</t>
  </si>
  <si>
    <t>重来幽径立苍茫。苔绿柳丝长。忍看纨素纹疏处，是昔时、清浅诗行。墨渍犹含宿润，霞消渐褪馀芳。
依栏人倦独倾觞。难挽是流光。隔烟忽咽清商曲，几回听、渐碾柔肠。争奈衔泥双燕，驮春直过衡阳。</t>
  </si>
  <si>
    <t>梦江南·十三</t>
  </si>
  <si>
    <t>帘外月，斜照玉阶明。十二阑干凝露冷，三千罗帐掩灯青。何处落花声。</t>
  </si>
  <si>
    <t>梅花落，玉屑点罗襟。梦绕南枝香欲醒，风回东阁影频寻。犹自理瑶簪。</t>
  </si>
  <si>
    <t>八声甘州·题袁隆平院士</t>
  </si>
  <si>
    <t>对潇潇稻海涌金涛，千畴沐晴晖。念青禾踏露，银星照影，戴月扶犁。九秩丹忱未改，万斛济民饥。禾下乘凉梦，寰宇同祈。
遥想神农苗裔，继先贤耒耜，重整蓑衣。纵泥深霜重，犹自育芳菲。看如今、嘉禾垂玉，遍人间、鼓腹颂清时。丰碑立、有清香处，皆唤隆颐。</t>
  </si>
  <si>
    <t>纵平生矢志展雄才，垄亩著华章。历朝晖夕照，云寒雨骤，困苦皆忘。世誉由来轻看，步履自铿锵。九秩心犹壮，勋业昭彰。 万里惠风舒穗，听机声蛙鼓，绿野浮香。痛神农此去，犹记梦悠长。念他年、仓盈廪实，佑苍生、禾下纳清凉。酹清醪，向田畴处，共话丰穰。</t>
  </si>
  <si>
    <t>梦江南·其二</t>
  </si>
  <si>
    <t>兰棹远，烟雨锁重楼。柳外残阳迷去雁，渡头寒水送行舟。孤影立汀洲。</t>
  </si>
  <si>
    <t>梅影落，逐梦过云窗。檐下玉魂侵袖冷，风前鹤迹带香凉。一笑抵清霜。</t>
  </si>
  <si>
    <t>梦江南·其三</t>
  </si>
  <si>
    <t>兰棹稳，烟雨湿青衫。垂柳系舟春水北，落花沾酒画桥南。风起皱澄潭。</t>
  </si>
  <si>
    <t>庭梅落，倚槛立寒时。酒渍金尊凝旧约，香残瑶席记前期。孤影各离披。</t>
  </si>
  <si>
    <t>兰棹远，烟水接天青。柳外楼台春寂寂，花间箫鼓夜冥冥。风起白苹汀。</t>
  </si>
  <si>
    <t>梅花落，携手趁春风。额上花钿光浅淡，身前烟色影朦胧。独语小桥东。</t>
  </si>
  <si>
    <t>梦江南·其七</t>
  </si>
  <si>
    <t>兰舟系，烟雨锁重楼。玉笛暗飞杨柳岸，银蟾初上荻花洲。清夜忆前游。</t>
  </si>
  <si>
    <t>梅花落，犹剩一枝春。水驿山程谁与寄，陇云湘月总相亲。风露几番新。</t>
  </si>
  <si>
    <t>梦江南·其四</t>
  </si>
  <si>
    <t>烟水阔，云树隐层峦。玉笛吹残千里月，罗衣拂尽五更寒。孤棹下江南。</t>
  </si>
  <si>
    <t>行与住，蜗角意何如。坐对青山云自卷，遥思剡水雪初疏。烟棹觅莼鲈。</t>
  </si>
  <si>
    <t>兰棹稳，烟水接天流。柳外斜阳双燕语，花间微雨一莺愁。人在木兰舟。</t>
  </si>
  <si>
    <t>行与住，寒食殢花天。风雨障山迷旧驿，云涛催櫂没荒川。迢递入春烟。</t>
  </si>
  <si>
    <t>兰棹远，烟水接天青。柳外楼台春寂寂，花间莺语夜泠泠。孤月照空庭。</t>
  </si>
  <si>
    <t>行复住，风暖暮云深。壁立湘西凝晚翠，泉流岭外润春阴。坐久渐知音。</t>
  </si>
  <si>
    <t>梦江南·扬州（十一）</t>
  </si>
  <si>
    <t>维扬好，廿四画桥西。玉笛吹残琼苑月，金觞漾彻锦帆堤。烟柳拂青骊。</t>
  </si>
  <si>
    <t>晨霭散，迤逦草青青。碎月桥头浮黛影，春波堤上袅莺声。烟际往来亭。</t>
  </si>
  <si>
    <t>梦江南·其十</t>
  </si>
  <si>
    <t>兰棹远，烟渚白鸥双。暮雨织成青箬笠，春波染就碧罗裳。归去满船香。</t>
  </si>
  <si>
    <t>行复住，重九滞天涯。幽绪渐随云望断，青山犹阻客程赊。风落帽边花。</t>
  </si>
  <si>
    <t>梦江南·扬州（十二）</t>
  </si>
  <si>
    <t>芜城月，二十四桥秋。玉笛吹残隋苑柳，金樽斟满蜀冈舟。烟雨暗红楼。</t>
  </si>
  <si>
    <t>梦江南·扬州（十二改）</t>
  </si>
  <si>
    <t>邗江路，车马漫悠悠。十里春风萦巷陌，三分明月浸朱楼。灯火遍扬州。</t>
  </si>
  <si>
    <t>有感（其三）</t>
  </si>
  <si>
    <t>往事如烟不可寻，秋风萧瑟动寒林。
纨扇弃捐悲素手，玉阶零落叹瑶琴。
金屋当年曾贮月，长门此夜独沾襟。
谁言团扇恩情薄，犹自殷勤待凤音。</t>
  </si>
  <si>
    <t>闲抚芸编纳兰词，墨痕犹带旧相思。忽惊团扇秋风句，我是君捐第几枝？</t>
  </si>
  <si>
    <t>露华·白莲</t>
  </si>
  <si>
    <t>素裳浣月，正玉立亭亭，暗度幽洁。翠盖摇风，泠泠露华清绝。恍若洛浦凌波，漫惹素鲛啼睫。香澹澹，银塘夜永，鹭盟鸥契。
冰肌自抱贞节，任雨妒烟欺，尘外孤孑。不向艳阳争媚，独守澄澈。一任藕苦心空，肯负皎然霜雪。秋汛起，还教冷香不灭。</t>
  </si>
  <si>
    <t>帘波皱月，曳残香半缕，梦锁冰魂。红尘浣澈，依稀苎萝前身。认取素妆澹泞，按霓裳、舞倦湘裙。烟水渺，凌波自怯，暗怅移根。
无言暗弹清泪，纵玉甃悬霜，曾沐天恩。蓝田烟冷，深扃锁断春痕。漫说露盘承泪，细看来、俱是啼痕。前梦杳，西风乱卷秋云。</t>
  </si>
  <si>
    <t>独坐寒窗畔。
正秋风、凋残碧树，暗移更箭。
记得当年携手处，月满西楼人眷。
奈聚散、浮云易变。
别后音书浑断绝，剩离痕点点罗衣溅。
残烛冷，泪珠泫。
幽思迢递天涯远。
怅而今、菱花镜里，鬓霜初现。
玉笛谁家吹凄怨，偏透疏帘半卷。
又惊起、栖檐孤燕。
欲寄彩笺无鸿雁，对空阶落叶千千片。
长夜永，星河转。</t>
  </si>
  <si>
    <t>僻苑幽思远。著苔痕、绿侵虚牖，藓扉初掩。吹柳慵莺无人管，绾住离痕深浅。更几度、春怀渐懒。一刬玉簪人去后，似刘郎，不共夭桃见。南北路，珠泪泫。 迟回襟抱今成限。怕重来、画堂深馆，楚腰先减。十里饧街香尘歇，早被榆钱买断。犹记取、游丝牵绊。六六桥边情如许，送君时，笑折蛮红半。重掩袂，俱凄黯。</t>
  </si>
  <si>
    <t>有感（其二）</t>
  </si>
  <si>
    <t>恨别长亭柳絮飞，孤梦残灯映素帏。
春深莫问芳菲事，夜半犹闻杜宇啼。
冷月空庭埋玉骨，寒烟旧冢葬花衣。
离魂已逐东流水，独倚危栏望翠微。</t>
  </si>
  <si>
    <t>孤怀侵晓小窗风，却恨桥南水复东。若夜夜无残梦系，芳魂半逐落红中。</t>
  </si>
  <si>
    <t>百字令</t>
  </si>
  <si>
    <t>羈懷寄遠岫，旅鬢染秋霜。
獨坐觀雲起，忘機對鶴翔。
寒砧催木葉，孤雁沒蒼茫。
蘆荻紛如雪，煙波澹似傷。
蓼花紅欲泣，漁火暗還藏。
永夜清砧徹，空庭白月涼。
風迴千嶂寂，露冷一燈黃。
故園歸未得，星斗轉參商。</t>
  </si>
  <si>
    <t>百字令·秋夜幽思</t>
  </si>
  <si>
    <t>羁游小倦，借幽篁几径，独憩凉石。寂寂风泠尘世外，管领一天澄碧。蒲影回波，云根卧月，久作江湖客。忘机沤鹭，暂凭歌枕消得。偏向花隐孤身，夜鸣山鬼，界远无行迹。浪挹残荷三四点，浸我满湖秋色。棹短移星，衫轻浣露，弱水盈盈隔。时时幽梦，小楼吹彻银笛。</t>
  </si>
  <si>
    <t>有感（其四）</t>
  </si>
  <si>
    <t>暮霭苍茫没远岑，孤鸿嘹唳入层阴。
浮生若寄三更梦，逝水空弹一曲琴。
残萼辞枝香易散，寒灯照壁影难禁。
东风不管离人恨，犹自殷勤送夕砧。</t>
  </si>
  <si>
    <t>独倚寒宵近五更，忍教孤影避晨星。灯花渐烬翩翾过，一霎微光共夜生。</t>
  </si>
  <si>
    <t>次碧城三首（其一）</t>
  </si>
  <si>
    <t>别浦烟波浸玉钩，离亭柳色锁重楼。
云随雁字沉湘水，泪共灯花坠锦帱。
千里关河孤枕夜，五更风雨一窗秋。
玉箫声断人何在，独对寒江月似舟。</t>
  </si>
  <si>
    <t>别后蓝桥未有期，孤灯暗对黛眉垂。忍禁烛烬禁珠泪，不寄梅枝寄柳枝。春暖方消中酒困，衾寒偏惹断肠思。纵通银汉终缄语，月浸清霜只自知。</t>
  </si>
  <si>
    <t>寄寒二</t>
  </si>
  <si>
    <t>意气冲霄汉，风尘蔽日昏。
孤灯明素志，浊酒慰精魂。
慷慨闻鸡舞，苍茫策马奔。
寒江浮月夜，犹有未销痕。</t>
  </si>
  <si>
    <t>廿载相嘲老弟兄，鬓霜渐染旧情长。
寄书难越千峰雪，欲济空怀一苇航。
意气昔年肝胆热，风尘此际鬓丝凉。
感君犹记寒窗约，慷慨为歌君马黄。</t>
  </si>
  <si>
    <t>春雨</t>
  </si>
  <si>
    <t>轻寒漠漠湿帘栊，乱霰敲阶夜渐空。
竹泪凝烟青欲滴，梨云浸月澹朦胧。
苔衣暗长藏莺径，蓑影孤移没钓篷。
莫道春深花事寂，一宵膏泽万山同。</t>
  </si>
  <si>
    <t>黄昏垂雨幕，陌上影茕茕。枝定知风驻，云疏漏鸟鸣。苔新侵石绿，竹老渍烟青。何必伤春尽，幽丛花自明。</t>
  </si>
  <si>
    <t>生查子（其三）</t>
  </si>
  <si>
    <t>岁岁逝波频，点点心香坠。
烬冷篆纹残，灰冷罗衾翠。
海棠著旧枝，犹向东风醉。
莫问再生缘，空有胭脂泪。</t>
  </si>
  <si>
    <t>年华逐水斜，心篆烧成灺。枯木问东风：绿到何时也？
海棠三度红，立尽梧桐夜。忽有马蹄轻，却道寻常也。</t>
  </si>
  <si>
    <t>端午小憩</t>
  </si>
  <si>
    <t>蒲觞饮罢倚南柯，楚些声中午梦过。
蝉噪忽惊蕉影碎，汗濡始觉葛衣酡。
当庭苦热思冰井，绕砌艾青想汨罗。
最是湘累魂断处，年年角黍泣沧波。</t>
  </si>
  <si>
    <t>梦觉恍前身，方惊已夏辰。临窗闲客少，苦热每侵人。雨后熏风过，波中日影沦。推门香沁骨，石砌艾争新。</t>
  </si>
  <si>
    <t>有梦</t>
  </si>
  <si>
    <t>青衫一骑踏春烟，云外琼楼枕月眠。
蝶影迷离花底雾，箫声缥缈柳间泉。
星垂碧落三千界，舟泛银河十二天。
忽觉风清松露滴，枕书人在白鸥边。</t>
  </si>
  <si>
    <t>茸茸枝绿渐氤氲，少女单车过晚云。忽梦长街风曳影，轻衣染透旧斜曛。</t>
  </si>
  <si>
    <t>春又去，烟雨锁重楼。柳絮纷飞迷客路，桃花零落染汀洲。孤雁向南州。
残照里，暮色满江流。别后音书沉远浦，梦中颜影隔瀛洲。肠断白苹洲。</t>
  </si>
  <si>
    <t>春英散，溅玉满池香。蝶翼驮红迷曲径，云笺滞雁隔潇湘。镇日理愁长。</t>
  </si>
  <si>
    <t>少年游·忆寄畅园游事</t>
  </si>
  <si>
    <t>曲廊回槛碧波柔，竹影暗香浮。石衔苔古，亭邀月小，曾共木兰舟。
廿年重到春如旧，花雨湿云裘。泉咽寒岩，鹊惊残梦，独立忆清游。</t>
  </si>
  <si>
    <t>惠山花气强留春。游蝶逐游人。拥翠台幽，穿岩苔滑，莺啭半含颦。
小坐松轩光影乱，池碧浣浮云。五柳风斜，二泉月瘦，争奈又黄昏。</t>
  </si>
  <si>
    <t>浪淘沙令·下班</t>
  </si>
  <si>
    <t>薄暮散衙门，车马如云。斜阳影里逐红尘。案牍劳形今暂了，袖染墨痕。
归路柳烟昏，灯火初温。柴扉虚掩待归人。稚子阶前嬉笑问，月过西邻。</t>
  </si>
  <si>
    <t>浪淘沙令·归途</t>
  </si>
  <si>
    <t>灯火映疏窗。车逝天长。曳金摇影碎流光。恍似穿城追蝶梦，楼影双双。 疏雨送新凉。街树分行。卖花声里少年郎。偶有风来轻绕指，暗度浮香。</t>
  </si>
  <si>
    <t>朱明酿玉，檐铎摇风惊宿鹄。
绛縠凝脂，蝉咽残阳客去时。
冰盘荐暑，驿骑尘昏南浦路。
铃语催归，暮染荔云山影微。</t>
  </si>
  <si>
    <t>荔枝冰酿。独倚窗扉凝雨巷。檐角铃清。忽有风徊带语轻。垂垂藤蔓。渐染苔痕青到岸。望里行人。暮色偏溶去客身。</t>
  </si>
  <si>
    <t>鹧鸪天·旅夜難眠</t>
  </si>
  <si>
    <t>客舍孤燈映竹扉，寒蛩聲斷月輪低。三更鼓角催霜鬢，萬里關河入夢遲。
雲漠漠，草萋萋，風搖殘柳似當時。天涯倦旅渾無寐，起看星河欲曉暉。</t>
  </si>
  <si>
    <t>鹧鸪天·旅夜难眠</t>
  </si>
  <si>
    <t>驹隙年光忍别离，未堪私语已含悲。春心散作天涯絮，秋泪凝成烛畔诗。风辗转，影参差，绵绵此恨渗苔碑。裁笺欲寄云中雁，恐有寒鸿踪迹迟。</t>
  </si>
  <si>
    <t>瑟瑟西风吹客袂，萋萋芳草连空。孤帆远影暮云中。断鸿声渐杳，残照影偏红。
夜夜归心随去雁，朝朝泪眼迷蒙。玉关何处寄游踪。寒砧敲冷月，清笛诉幽衷。</t>
  </si>
  <si>
    <t>小驻栏杆秋雁远，片云低掩西山。沉沉暮色合如烟。江天伫望，数点欲归船。别后岁华轻易冷，霜痕浅印微澜。晚蛩声歇隔江传。有人心下，犹待素娥圆。</t>
  </si>
  <si>
    <t>寒砧捣月，玉簟凝霜雪。锦字云笺都作别，忍看孤灯明灭。
西楼雁阵南巡，东篱菊影斜陈。最是秋心难画，一庭梧叶离分。</t>
  </si>
  <si>
    <t>屏山凝冷。独倚危楼静。暮色侵廊斜烛影。渐觉相思成病。多情最是相违。佳期骤作分飞。写尽蛮笺别绪，楚天新雁初归。</t>
  </si>
  <si>
    <t>月中行·掬水月在手</t>
  </si>
  <si>
    <t>琉璃盏底漾空明，素手掬寒晶。蟾光忽碎作流萤，万点逐波轻。
风摇桂影参差见，恍闻得、环佩泠泠。玉壶冰魄两盈盈，犹带广寒清。</t>
  </si>
  <si>
    <t>寒碧一掬曲廊西。月漾掌心池。呵手恐教风皱起，相对暮春时。
飞花暗度偏来此，悄点破、几叠涟漪。青葱痕影叠成痴。碎作夜琉璃。</t>
  </si>
  <si>
    <t>落梅风·冰花</t>
  </si>
  <si>
    <t>琉璃影缀玉枝斜，寒窗暗结霜华。水晶帘外月痕遮，透窗纱。
琼姿岂借春风力，天然素魄无瑕。晓来怕听鹧鸪哗，散云霞。</t>
  </si>
  <si>
    <t>寒窗凝魄叠霜轻，疏影一枝斜横。恍如旧约梦中形，意难平。何年共立梅边月，呵手细数残星。蓦然风叩晓光清，碎冰晶。</t>
  </si>
  <si>
    <t>淡黄柳</t>
  </si>
  <si>
    <t>离亭折柳烟芜织，暮雨沾衣旧巷深。
去雁难托云外字，残灯空照鬓边金。
三更玉漏催星坠，一纸鲛绡渍泪沉。
唯有东君知别恨，年年来染淡黄襟。</t>
  </si>
  <si>
    <t>为谁匀色，低拂烟芜陌。暗借东风生细脉。漫褪鹅黄浅绿，犹认江南旧行客。
共孤寂。重拈总相惜。可留此、深镌迹。怕萍踪、散入云涯白。万缕垂丝，十年音息，都作黄昏淅沥。</t>
  </si>
  <si>
    <t>浪淘沙·书札</t>
  </si>
  <si>
    <t>素纸映灯残，墨渍初干。蝇头小字诉悲欢。万里云山鸿雁杳，独倚阑干。
往事已如烟，别泪空弹。锦书欲寄路漫漫。夜雨敲窗人不寐，月冷星寒。</t>
  </si>
  <si>
    <t>笺影似波横。眸底潮生。推窗漫拾旧秋声。墨渍红尘千万叶，各自飘零。
犹记海边城。月暗沙平。驿亭孤伫夜灯青。料得苔碑湮姓字，风碎空庭。</t>
  </si>
  <si>
    <t>清平乐·樱花</t>
  </si>
  <si>
    <t>霞绡云蔚，玉树临风醉。蝶使蜂媒枝上会，占断东君旖旎。
星眸半敛春寒，香魂暗度雕阑。莫问武陵归处，一帘红雨阑珊。</t>
  </si>
  <si>
    <t>风匀淡粉，枝上胭脂嫩。小瓣含香清浅蕴，时引蝶蜂成阵。
遥看漫染云绡，飘零犹舞江皋。莫叹芳期短促，盈盈自向春朝。</t>
  </si>
  <si>
    <t>临江仙·炉香</t>
  </si>
  <si>
    <t>篆影低垂金鸭静，氤氲暗度帘栊。博山云气渐朦胧。素烟凝玉盏，清韵入松风。
几缕萦回书幌底，犹添心字微红。篆灰欲冷忆初逢。余芬侵翰墨，残炷忆芳容。</t>
  </si>
  <si>
    <t>临江仙·炉烟</t>
  </si>
  <si>
    <t>蜜色炉香烟未烬，随风漫作圆弧。斜晖透牖碧成朱。恍窥帘影里，笑眼粲如初。
信道旧痕终淡却，何堪渐次模糊。无端心绪一时舒。欲抛抛不得，默默倩人扶。</t>
  </si>
  <si>
    <t>西施</t>
  </si>
  <si>
    <t>越溪春水浣纱时，烟柳垂金系别思。
馆娃宫深莺语寂，姑苏台冷月痕悲。
扁舟一叶随潮去，残酒三更伴漏迟。
谁见苎萝山上雾，年年犹似蹙眉姿。</t>
  </si>
  <si>
    <t>玉帘卷处絮飞红，深径老孤桐。柳烟迷宴，犹记旧相逢。懒扫蛾眉，暗渍鲛绡泪，万事付秋风。
故人竟作摧心客，偏临水、影成空。月残酒涩，无计驻芳容。晓梦惊回，独倚危栏久，鹧鸪啼破春浓。</t>
  </si>
  <si>
    <t>浣溪沙·春晨登沩山逢大雾瞬时鬓结霜花</t>
  </si>
  <si>
    <t>拂晓扶筇踏翠微，沩山叆叇隐朝晖。琼枝忽作玉尘飞。
雾锁千峰云鬟湿，风回双鬓雪花垂。青衫疑是鹤裳归。</t>
  </si>
  <si>
    <t>久慕名山试一游，云帷深锁豁青眸。素绡障处半含羞。山色空濛凝想象，溪声隐约递清幽。蓦惊一霎雪盈头。</t>
  </si>
  <si>
    <t>虞美人·山中杏花</t>
  </si>
  <si>
    <t>云封幽谷春来早，玉蕊临崖俏。冰绡初破晓寒轻，漫倚东风犹带雪霜情。
霞蒸雾蔚琼枝颤，素影流香散。不争桃李闹芳丛，自向空山寂处绽嫣红。</t>
  </si>
  <si>
    <t>檀心经雨胭脂萼。碎玉垂寒薄。三分媚影怯东风。犹自赧霞微褪、太匆匆。
空山人与花同独。冷雾迷香躅。乱云堆鬓理还难。立尽青烟不语、向春残。</t>
  </si>
  <si>
    <t>好事近·无题</t>
  </si>
  <si>
    <t>残月挂疏桐，帘外乱蛩声切。犹记画堂春宴，有暗香盈袂。
西风吹老洞庭波，青鬓渐成雪。欲寄彩笺无路，对寒灯明灭。</t>
  </si>
  <si>
    <t>好事近·春杪</t>
  </si>
  <si>
    <t>重到古香刹，惊见桃花开落。欲驻东风无计，比秋云还薄。绿杨残絮满南浦，鱼雁浑难托。莫问海棠醒未，早霜痕侵萼。</t>
  </si>
  <si>
    <t>声声慢·其一</t>
  </si>
  <si>
    <t>疏帘淡月，冷砌残蛩，西风暗换年华。
玉笛谁家飞怨，透入窗纱。
桐阴半庭烟敛，有寒鸦、数点栖斜。
怅此际，对荧荧孤烛，渺渺云槎。
犹记回廊立处，正露湿、罗衣玉佩交加。
一晌凭阑人意，渐老蒹葭。
而今鬓丝衰晚，任秋声、吹彻霜笳。
更休问，那当时明月，曾照天涯。</t>
  </si>
  <si>
    <t>楼前翠减，镜底眉销，帘开何处昏云。冉冉晴烟离树，鬓角愁痕。瑶琴空成冷咽，断弦时、彩袂为尘。天涯别后，此间芳信，旧燕悄分。 无端经深风露，西窗下、幽花早断心魂。梦里探春踪迹，渍泪罗裙。姮娥哪堪桂冷，想仙宫夜夜愁新。多情应老，纵无情、不是故人。</t>
  </si>
  <si>
    <t>寿楼春</t>
  </si>
  <si>
    <t>危楼凝春霜。正寒烟锁柳，残照侵廊。忍见孤鸿南渡，暮云苍茫。罗带缓，琼卮凉。忆旧时、青衫疏狂。怅玉笛飞声，珠帘卷絮，谁与话更长？
兰舟逝，蒹葭荒。剩苔痕蚀砌，蛛网雕梁。暗数星移物换，鬓丝成霜。湘水阔，吴山长。更几回、频斟离觞。但幽思难销，空庭月斜移琐窗。</t>
  </si>
  <si>
    <t>凭凉云低倾。渐西风倚树，枫浦长亭。试问斜枝寒月，几番留明。应探手，寻流萤。旧路稀，而今堪行。奈柳瘁花疏，窗涵镜老，难拾故人声。烟波远，兰舟横。念绡裙敛迹，芳信催程。便待青山云过，素樽愁盈。香未减，眉先惊。卷冷帘，空钩闲灯。欲重见桃根，娉婷总隔幽絮凝。</t>
  </si>
  <si>
    <t>暮雨初收，一棹凌波惊宿鹭。
烟汀蓼浦夜寒生，风起縠纹平。
月明还照沙头立，玉笛谁家声咽泣。
欲寻归路已茫然，星斗落樽前。</t>
  </si>
  <si>
    <t>暮雨初收。翠盖红罗初滟滟，凌波微步动离愁。恁凝眸。
暗惊时序又经秋。并蒂曾传云外信，香风徐度木兰舟。月明人倚楼。</t>
  </si>
  <si>
    <t>烟横远岫，雁字斜阳后。孤馆寒灯风满袖，零落秋桐影瘦。
云笺欲寄无由，玉箫声断西楼。谁念空庭立尽，一痕残月如钩。</t>
  </si>
  <si>
    <t>榴火渐残。节序近阑珊。逝水载愁容易散，相远何须相怨。
凭栏莫忆青骢。一庭红雪朦胧。却看月明千里，数声嘹唳孤鸿。</t>
  </si>
  <si>
    <t>满庭芳·六一游五缘湾</t>
  </si>
  <si>
    <t>鹭岛潮平，五缘浪静，稚童笑逐晴沙。彩鸢凌汉，云影散如纱。几处兰桡画桨，清波漾、惊起眠鸦。扶疏岸，红棉照水，榕荫蔽千家。
年光真似箭，驹阴过隙，鬓已星华。幸留得，丹心未染尘瑕。且共垂髫戏浪，拾贝藻、漫数汀葭。斜阳外，归舟唱晚，天际月初牙。</t>
  </si>
  <si>
    <t>斗草茵新，探荷波翠，一湾澄碧涵天。绿浮汀甸，鱼影逗萍眠。偕稚穿桥逐笑，薰风曳、纸鹞斜翻。晴沙外、衣香散处，花气漫流连。 悠然浑忘岁，青衫旧事，暗换芳年。漫赢得、轻狂欲系渔船。且向芳堤驻盏，瞰云水、白鹭联翩。休回眄，斜阳却照，故事锈阑干。</t>
  </si>
  <si>
    <t>西平乐·相逢</t>
  </si>
  <si>
    <t>柳外金鞍初驻，花底玉笙停。十载江湖憔悴，今夕琴樽邂逅，灯影摇青。云鬟半亸，星眸暗转，犹记旗亭。
叹驹光、匆匆过羽，重认苔阶旧迹，空余竹马痕销，苔封石枰。烟水迢递处，有孤雁、数声掠寒汀。怎禁得、风前泪落，都是离情。</t>
  </si>
  <si>
    <t>浦树烟深，井梧零落，时霎净洗秋赊。犹听檐声，那年冲雨，归来犹自无遮。题五朵蛮笺寄远，两处灵犀契会，曾经密意，欹斜西风，换却蒹葭。漫道吟情坠叶，随流水、分付到天涯。 堪嗟客中何事，依然断梗，暗结丁香，露冷平沙。寻野岸、谁留楚佩，空馀秦柱，况复兰桡柳岸，波稳莺啼，燕子当年尚有家。向晚碧芜，孤鸥渡去，清影飞回，浅醉蓬窗，漫把新愁，疏疏写入琵琶。</t>
  </si>
  <si>
    <t>云沉远岫，叶堕空庭，幽窗漫锁岑寂。篆冷香残，偏是晚来风急。苔痕暗侵石径，任阶前、乱红堆积。更那堪，对孤檠瘦影，旧时书册。
曾记花间闲伴，共素手、分茶笑评晴碧。几度春归，空有梦魂相觅。而今翠尊自酌，向寒宵、漫寻清事。听檐马，一声声、似说往昔。</t>
  </si>
  <si>
    <t>声声慢·深秋有怀</t>
  </si>
  <si>
    <t>疏梅添瘦，啼鴂初喑，嫩寒欲结新霜。几户邻童痴小，笑语争忙。地僻净心无扰，便经年、闲伴芸香。吟未已，认当时明月，还照松冈。 一枕西窗岑寂，淹留处，元非利锁名缰。廿四桥边轻别，去后刘郎。玉壶空教击缺，笑归来、先醉篱旁。问消息，倩西风留住，雁影横塘。</t>
  </si>
  <si>
    <t>雨中花慢·秋分</t>
  </si>
  <si>
    <t>玉露金风乍转，桂魄初盈，雁字横霄。恰是阴阳均半，暑寒平调。篱菊含霜，汀葭曳雪，木叶惊飙。正昼刻渐短，宵凉欲透，禹甸秋高。
授衣节近，分禾时迫，社鼓暗涌江涛。犹记取、蓐收司契，竖表垂爻。休叹蛩声碎砌，且看星斗回杓。授时无爽，万箱登稔，香满村醪。</t>
  </si>
  <si>
    <t>残暑才消骤雨，重整征衫，秋恰中分。几点寒山骨立，断浦绡云。偶值孤鸿，相怜倦客，迹渺难寻。渐林梢飒沓，砌蛩幽咽，更不堪闻。浮沉世路，零丁杖履，争奈乱霰斜纷。空自想、铜驼荆蔓，栖此萍身。一夜帘栊向晓，初消簟枕馀温。柴扉过影，苔阶凝白，犹有啼痕。</t>
  </si>
  <si>
    <t>木兰花慢·江西别后寄友人</t>
  </si>
  <si>
    <t>正西风卷叶，赣江阔，暮云平。记驿馆分茶，蓼滩系缆，絮语深更。销凝。楚山越水，叹孤篷夜雨隔青冥。谁共寒窗烛影，空怀石井苔铭。\n伶俜。竹帛尘生。铜镜暗，鬓霜盈。想故园梅萼，应怜庾信，犹滞归程。凄清。晓星淡月，照荒洲断雁两三声。何日重斟浊酒，松轩共话沧溟。</t>
  </si>
  <si>
    <t>醉余添槁色，未知是，到何年。正宿雨斜侵，秋桐乱点，恻恻轻寒。阑珊。别时坠景，更芦飞似雪雁声残。销黯长随夜永，漏移烛影凝烟。悲欢。咫尺玉颜。成往事，不堪看。问去后伊何，庐陵旧梦，楚水遥牵。应怜。寸心万绪，任书辞洒血满涛笺。迢递双鱼寄远，甚时共掬清湍。</t>
  </si>
  <si>
    <t>寒砧断续咽空庭，木叶下重城。
商飙暗度蒹葭浦，暮云合、雁影伶俜。
残烛摇窗魂黯，疏钟隔岸愁生。
当年折柳记长亭，烟水各飘零。
青衫酒渍斑犹在，到而今、都作秋声。
一片离情箫底，十年孤月江城。</t>
  </si>
  <si>
    <t>未堪欹枕簟生寒。睡损朱颜。银钩暗转虾须静，离情萦，独凭雕栏。凄绝五更风雨，销凝十二阑干。
别来音杳水云宽。冷锁烟鬟。何堪此夕星河浅，纵灵鹊，难渡银湍。欲抱冰弦相诉，争知玉轸慵弹。</t>
  </si>
  <si>
    <t>西江月·其二</t>
  </si>
  <si>
    <t>澹月疏星渔浦，清风碧柳江皋。数声柔橹破烟涛，惊起沙头白鸟。
浊酒半壶诗瘦，浮生一梦魂劳。何时归卧子陵滩，独钓寒波秋老。</t>
  </si>
  <si>
    <t>浅醉何关风月，旧歌聊发疏狂。江天万里夜凝霜。曾照红尘千丈。一赠玫瑰成忆，经年袖底余香。浮生似戏总逢场。争似相逢两忘。</t>
  </si>
  <si>
    <t>声声慢·我想在你的身边</t>
  </si>
  <si>
    <t>檐铃碎玉，烛影摇红，阑干十二重凭。
欲寄鲛绡尺素，雁杳云凝。
当时画眉深浅，对菱花、笑数春星。
怎禁得、又苔侵石径，雨打疏棂。
长记西窗夜话，共剪却、灯花暗结同心。
翠袖香残，瑶琴冷涩余音。
争知寸肠千转，似回文、织就愁衾。
凝眸处、但烟波万顷，暮霭沉沉。</t>
  </si>
  <si>
    <t>声声慢·别思</t>
  </si>
  <si>
    <t>西楼月落，南浦烟微，萋萋暗诉离情。凤台好梦，翻作芥叶舟轻。执手玉颜凝泪，向人前、细语叮咛。浑似那，柳花飞不定，薄幸声名。 别后应唯剩得，无聊赖、镇日独对空罂。却悔平生深意，未尽情倾。漫把蛮笺写遍，寄何方、云路千程。休牵念，任东风吹絮，散作浮萍。</t>
  </si>
  <si>
    <t>西江月·其十</t>
  </si>
  <si>
    <t>松涧月窥鹤影，竹窗风动琴丝。云深不碍客来稀，自汲清泉煮茗。
世事浮沤易散，禅心古镜难移。石枰残局已多时，唯有青山似旧。</t>
  </si>
  <si>
    <t>四十七年如梦，杯中月影横斜。茫茫何处旧时家。醉倚秋千寒夜。
石径云深藏杏，江潭树老无花。忆曾呵手暖生涯。争奈风来残夏。</t>
  </si>
  <si>
    <t>西江月·其九</t>
  </si>
  <si>
    <t>古渡烟迷蓼岸，寒汀月浸芦洲。渔灯数点映江流，欸乃声中夜久。
往事空随逝水，浮生惯看闲鸥。荻花枫叶几经秋，唯有青山如旧。</t>
  </si>
  <si>
    <t>但醉小城烟火，何妨客路行歌。时光影里看山河。忘了谁人是我。久不拈花问偈，色侵禅境无多。白云合十礼维摩。幻入莲心一朵。</t>
  </si>
  <si>
    <t>西江月·其十六</t>
  </si>
  <si>
    <t>桂魄初生玉露，松涛暗度金风。云阶鹤影月明中，谁倚阑干独弄。
浊酒难消永夜，清商暗换秋容。故园千里梦魂通，雁字横天自送。</t>
  </si>
  <si>
    <t>每对青山怅晚，遥知霜鬓消磨。相逢莫问旧渔蓑。且看寒江云破。
忆里二三知己，尊前几度悲歌。孤灯照影夜阑过。唯有风鸣深壑。</t>
  </si>
  <si>
    <t>西江月·其十四</t>
  </si>
  <si>
    <t>月浸碧波星碎，风摇翠盖荷香。渔舟隐隐没苍茫，断续菱歌荡漾。
野渡烟横古柳，山桥雾锁垂杨。何人玉笛弄斜阳，惊起沙鸥三两。</t>
  </si>
  <si>
    <t>长叹欢时能几，积愁叠叠成三。且从苦处觅微甘。灯影摇风渐黯。
恍觉浮生若梦，旧怀欲诉何堪。百年身似茧中蚕。吐尽柔丝犹憾。</t>
  </si>
  <si>
    <t>鹧鸪天·旷野寻秋得飘零一叶</t>
  </si>
  <si>
    <t>独向寒原踏晓晴，西风漫卷荻花轻。千山木落浮云淡，一叶身随逝水行。
霜迹冷，雁痕清。枯荣俱是旧时形。掌中细辨虫书篆，认取苍黄未了情。</t>
  </si>
  <si>
    <t>一叶飘零识劲秋。欲寻踪迹转悠悠。荻花卷雪枫燃火，浅草浮青柳曳柔。 风起处，暮云收。湖山寥落独登楼。清商吹彻萧萧意，留取秋心挂月钩。</t>
  </si>
  <si>
    <t>西江月·其十七</t>
  </si>
  <si>
    <t>竹影半窗筛月，松涛一枕惊秋。玉壶冰魄两悠悠，人在碧云深处。
鹤梦已随烟散，蟾光犹照江流。蓼花枫叶自相俦，何处笛声如诉？</t>
  </si>
  <si>
    <t>幻影随风自杳，虚空待雨偏迟。光阴弹指笑情痴。孤影为谁垂泪。须信人生如寄，何妨明月当时。红莲白藕证相知。俱是前身印记。</t>
  </si>
  <si>
    <t>鹧鸪天·感疫有怀</t>
  </si>
  <si>
    <t>瘴锁重城昼掩扉，寒侵九域雪霏微。杏林月冷银针涩，橘井烟深玉杵迟。//愁万缕，泪千卮。几回青鸟报春晖？待看雷火焚天处，一炷心香祭紫衣。</t>
  </si>
  <si>
    <t>木叶惊霜鬓亦秋。重城寂寂疫难收。商声暗度云屏外，桂影空悬玉簟头。查绿码，辨咽喉，几回星夜几回愁。忽闻雨挟风雷至，乱打梧桐语未休。</t>
  </si>
  <si>
    <t>独倚危阑对晚曛，闲愁黯黯起氤氲。流光易逝花辞树，清影难留月印痕。
蕉叶卷，竹风巡，一襟幽愫寄冰轮。夜凉渐觉罗衣薄，犹自沉吟到晓昏。</t>
  </si>
  <si>
    <t>闲掷流光一卷书。春风谢却又秋初。窗前试揽琤琮雨，岭渐浓皴赭翠图。荷瓣老，菊痕疏。遥天雁字澹如无。新词荒却三春久，剩有枯蝉说碧梧。</t>
  </si>
  <si>
    <t>鹧鸪天·秋色</t>
  </si>
  <si>
    <t>玉露凋伤枫树林，寒山转翠气萧森。千峰落木随云暗，万壑流泉带月吟。
金菊绽，碧梧阴，西风卷地雁书沉。登临莫叹芳华晚，且看霜天万里心。</t>
  </si>
  <si>
    <t>秋浸川原半绿黄，风摇禾浪雁裁行。炊烟缠岫霞争暖，涧水跳岩叶逗忙。思往事，对斜阳。频添村酿纵疏狂。好将世味随云散，漫汲篱香入酒觞。</t>
  </si>
  <si>
    <t>清平乐·我想要老派的大学生活</t>
  </si>
  <si>
    <t>芸窗听雨，砚海浮香缕。松墨漫研星斗语，竹影扫阶如许。
青衫问字西廊，素襟抱月东墙。最是钟声催晚，一襟风露微凉。</t>
  </si>
  <si>
    <t>清平乐·重楼书事</t>
  </si>
  <si>
    <t>重门深闭，消尽风雅气。铁架颤摇惊断寐，合眼层楼空对。 愦愦长日何归？隔窗春色成灰。欲向汗青除锈，青衫已淬斜晖。</t>
  </si>
  <si>
    <t>清平乐·忆旧</t>
  </si>
  <si>
    <t>藤阴覆井，石径苔痕冷。记得年时双鬓影，笑语花间同凭。
而今独对残阳，空庭梧叶飞黄。何处玉箫声断，西风吹老秋光。</t>
  </si>
  <si>
    <t>铃声清脆，漫洒光尘碎。各赴鹏程分海际，犹记同窗贪睡。  年光逝水花飞，江湖自逐清晖。触目窗明几净，斜阳漫染书帷。</t>
  </si>
  <si>
    <t>贺新郎．我是家雀</t>
  </si>
  <si>
    <t>我是檐间雀。惯低飞、蓬蒿自守，耻争华阁。风雨侵巢浑不惧，犹向苍天昂角。任燕鹊、瑶台相约。粒粟衔来春煦暖，更呼雏教舞云霞薄。星作伴，月为幕。
人间莫笑樊笼缚。看鲲鹏、扶摇万里，岂知丘壑。澹泊能全真羽翼，何必垂云依托。且振翅、清歌如昨。玉宇琼楼非所慕，向荆扉竹影深深落。朝饮露，夕梳渥。</t>
  </si>
  <si>
    <t>贺新郎·家雀自况</t>
  </si>
  <si>
    <t>家雀巡栏久。恰冬朝，偎晴晒羽，霜柿消受。春觅虫痕秋拾穗，褐羽何妨三九。甘陋巷，斯庐自守。呼友掠檐穿絮过，共斑鸠，醉笑寒星斗。翅剪雾，天斟酒。
生来微物偏昂首。任驱驰，圈鹅赶鸭，此心不就。丘壑向来翩翎业，一喙烟霞俱有。颤枝杪，听涛穿岫。却瞰人间窗内影，贩花声，暗较添年寿。振翼去，穹为牖。</t>
  </si>
  <si>
    <t>山坡羊·雾霾重度污染跑操何意味</t>
  </si>
  <si>
    <t>尘寰如瓮，烟霄若洞，迷离不辨晨昏弄。蔽金乌，隐琼树，长安市上行人恸。跑操浑如游鬼冢。行，气亦壅；停，霾更重。</t>
  </si>
  <si>
    <t>山坡羊·雾锁重城跑操作</t>
  </si>
  <si>
    <t>风狞云诡，衾温人寐，蓦然铃裂惊香睡。哨如枷，命难赊，霾深锁喉知何罪？趔趄跄踉强举腿。天，浑似鬼；人，吞瘴水！</t>
  </si>
  <si>
    <t>睡不着觉时在想什么呢</t>
  </si>
  <si>
    <t>秋宵辗转漏声残，愁绪如丝绕指寒。
幽恨未随更鼓尽，孤灯犹照玉阑干。</t>
  </si>
  <si>
    <t>秋宵不寐</t>
  </si>
  <si>
    <t>可怜秋宵风露冷，深窗不卷重帘。记来昨夜饮沉酣。腕翻红玉润，眉敛翠云偏。试问今宵何以度，怎生清梦长安。愁凝眉黛锁春奁。夜长人不寐，幽恨共宵残。</t>
  </si>
  <si>
    <t>轻絮飘零，软烟飞坠。翠陌微风疑素蕊。闲随流水逐春声，时逐游蜂穿绣被。
细雨新晴，斜阳未闭。静院无人空翠袂。幽情搅梦正流年，片片归鸿来又止。</t>
  </si>
  <si>
    <t>gpt-4.1</t>
  </si>
  <si>
    <t>踏莎行·新咏柳絮</t>
  </si>
  <si>
    <t>翠缕轻飘，香尘细舞，半随流水东风处。粉痕暗入落花中，烟波渺渺归何许。 
 燕影还来，旧垂新絮，浅约晴色留芳渥。朝飞夕坠伴春愁，一川碧影和云去。</t>
  </si>
  <si>
    <t>晓雾微寒，暮影凄迷。断鸿声、入远江湄。忽闻楼外，飘然影坠，泪眼惊心，愁满空垂。人生如寄，世事堪悲。问流年、何事成灰？柳丝犹软，苔痕尚在，一曲哀音，月冷风微。</t>
  </si>
  <si>
    <t>行香子·闻人赴楼有感</t>
  </si>
  <si>
    <t>疏钟送暮，寒雾迷空。远楼外、草木西风。月痕掩影，独倚危桐。正十年梦，半生事，一江东。 
 寥寥世路，怆怆归鸿，转头已、往事成空。少年去矣，鬓雪相融。只剩清辉，旧时月，照孤容。</t>
  </si>
  <si>
    <t>松径微云出古苔，清钟远逐石泉来。
山花共我闲行屐，野竹因君暂敞开。
塔影僧归斜照里，茶烟语静翠微隈。
悠悠胜会留难尽，回首长歌暮色埃。</t>
  </si>
  <si>
    <t>晓登古寺路，松影覆苔阶。曲径回时稳，禅钟隔竹开。丹梁承碧落，石磴引青苔。宝像慈容定，香坛瑞气来。广庭新雪净，闲燕落寒台。游侣悬铃步，香人默祝斋。往年追旧赏，往事入心怀。愿向诸天诉，清音遣劫灾。老僧分素语，勉我惜时回。此会难为久，悠然记所徊。</t>
  </si>
  <si>
    <t>晓月微吟入镜流，玉尘轻覆旧城头。北风遥送雁行愁。
廊静银华疏影乱，街深寒影鬓云柔。琼花初绽岁华悠。</t>
  </si>
  <si>
    <t>玉絮轻飘满旧城，寒梅独自傍东门。寻香步缓巧逢君。
岁岁琼花添旧恨，年年心迹染疏痕。遥思人事寄黄昏。</t>
  </si>
  <si>
    <t>残月微霜夜未央，旧梦长，影成行。轻拢燕语，犹记柳桥旁。曾许平生同白首，今宛转，断肠肠。
烟水茫茫断去肠，暮云凉，旧时光。空阶细雨，怅望满斜阳。人去天涯音讯杳，芳草碧，只自伤。</t>
  </si>
  <si>
    <t>江城子·诀别</t>
  </si>
  <si>
    <t>暮雪轻灯照晚篱，旧愁滋，梦难持。碧落浮云，疏影锁窗帷。独对寒枝凝燕语，思来处，泪沾衣。
昔年携手夜呼归，送芳时，别依依。柳岸长亭，春尽不堪追。魂断锦笺灯下语，月凄切，雁空啼。</t>
  </si>
  <si>
    <t>云梦浩无际，策杖访名山。千年钟磬冷响，野色共江寒。古道青苔自远，帆影斜阳照水，心逐旅翩然。万壑烟霞里，一笑寄尘寰。
梦溪软，秦淮远，夜初阑。几番吟咏，画舫灯火小楼间。欲采风华胜境，举笔留新逸韵，岁月细涵肝。欲与游人说，好景在人间。</t>
  </si>
  <si>
    <t>水调歌头·燕归文旅梦</t>
  </si>
  <si>
    <t>烟柳度江南，春到旧檐前。雏燕轻回紫陌，旧约又堪传。玉羽穿花细雨，似诉离怀微语，梦逐水云天。霏霏燕泥润，犹忆少年年。
远行路，思乡客，最关然。飞影随我，归去归来两情牵。既羡北窗冷雪，又念南枝拂柳，愿托旅尘间。红豆多深意，寄与故人边。</t>
  </si>
  <si>
    <t>一纸辞章别旧庐，长廊数步影踟蹰。
浮生且向新途远，往事休教旧梦拘。
晓月微残窗外柳，春风又绿渡前途。
他年回首蓦然处，唯有疏钟送别孤。</t>
  </si>
  <si>
    <t>归园咏志·离职日</t>
  </si>
  <si>
    <t>一夜沉思起旧尘，春来悄报破离分。
滑轮信步随风远，电驴辞途送暮昏。
久卧南窗疏气闷，高擎北斗洗愁痕。
放怀且看流云散，晚照园中最悦人。</t>
  </si>
  <si>
    <t>微尘缭绕气浮光，万象纷纷入异方。
昼夜无终随影改，乾坤有序共时忘。
辞根焰伴虚盈变，理势潮依混沌扬。
莫问归程因果远，流波自向远天翔。</t>
  </si>
  <si>
    <t>流星一瞬冷光微，黑洞吞声共夕晖。岁月无声难久驻，银河悄悄递熵归。</t>
  </si>
  <si>
    <t>晓色依依梦未醒，流光一瞬叹平生。云随旧约归帘影，风与余愁坠玉琼。
柳岸路，水波声。别情难诉各西东。归舟载月天涯远，故院残霞换晚晴。</t>
  </si>
  <si>
    <t>鹧鸪天·假期归途</t>
  </si>
  <si>
    <t>风正芦花送远程，游踪归路月华明。原野白云消旧影，年华余韵入心声。
高铁疾，影流轻。行囊暗带果香清。青提一味含霜冷，细数晨曦映暖灯。</t>
  </si>
  <si>
    <t>晓雾轻笼孤馆冷，马蹄急、归心整。柳掩长亭花影静。旧游难驻，旧游难觅，望断春风劲。
燕瓦红墙云外永，紫禁深宫雨初醒。几度离愁都未省。柳丝堪寄，酒痕犹湿，梦绕京华影。</t>
  </si>
  <si>
    <t>暮烟暗锁西窗月。路几折、关山叠。远客朱门何事切？柳轻归马，雁寒行迹，我怯梅花雪。
旧游总向眉间灭。回首京华尽如咽。自是他乡心未热。故人消息，旧曲销夜，空忆青铜咽。</t>
  </si>
  <si>
    <t>柳色丝丝拂旧游，归云不及去时愁。斜阳影里寒犹浅，小径花前梦已收。 
书卷冷，夜灯柔，心随帆影又孤舟。今朝怅望天涯外，落叶潇潇满别楼。</t>
  </si>
  <si>
    <t>鹧鸪天·假期将尽返程思</t>
  </si>
  <si>
    <t>旷野风轻送晚凉，云浮翠浪稻花香。天涯归路飞高铁，客舍离情起夕阳。
山水阔，衣裳薄。北风细入旧行囊。母亲携果留殷切，一粒清辉一缕光。</t>
  </si>
  <si>
    <t>晓色微茫柳径斜，离情渐觉动窗纱。银釭未灭人将远，玉镜犹存影自赊。
素手低拈垂鬓发，临风静把暗香嗟。此时一照堪凭念，旧影浮沉共岁华。</t>
  </si>
  <si>
    <t>别前留影</t>
  </si>
  <si>
    <t>春树花开映雪枝，重携玉手且迟迟。 
银光一闪情难驻，幽卷重翻泪满巵。</t>
  </si>
  <si>
    <t>翠叶依依风细细，芳径罗裳。
晓露轻裳，疑是仙娥下玉妆。
嫩枝点点青丝乱，遥见伊忙。
笑语微茫，偷折柔条倚夕阳。</t>
  </si>
  <si>
    <t>采桑子·桑枝静拂春风外</t>
  </si>
  <si>
    <t>桑枝静拂春风外，细雨羞头。新叶轻柔，谁解青春一缕愁。
欲将幽影藏流岁，惜发难留。醉倚西楼，明月何时再满头。</t>
  </si>
  <si>
    <t>晓露微风弄影，闲坐柳阴芳径。世事几时闻，心似秋云静。谁省，谁省，书剑此生无命。</t>
  </si>
  <si>
    <t>如梦令·无梦</t>
  </si>
  <si>
    <t>金络喧尘市道，昏晓不分烦恼。 寒舍似浮萍，一饭安然了。 梦少，梦少，且把浮生闲绕。</t>
  </si>
  <si>
    <t>翠羽翻腾古野间，苍鳞重现旧时山。风声掠影云飞渡，涛势惊心月自闲。
叶暗树，草含烟，千年遗梦赴尘寰。遥思剑戟鸣霄陌，夜色苍茫忆渺然。</t>
  </si>
  <si>
    <t>鹧鸪天·恐龙回归</t>
  </si>
  <si>
    <t>遗种流徙万古伤，星河渺渺寂无光。先民炼火惊天地，蘑影浮云淡夕阳。
风起落，世炎凉。归来化羽伴儿郎。苍烟共宇皆兄弟，万感依依一故乡。</t>
  </si>
  <si>
    <t>素枰如镜冷光浮，星子落云头。纵横韬略夜微幽，静坐暗思筹。
机既巧，意难酬，幻化几春秋。手谈对弈笑温柔，胜负总悠悠。</t>
  </si>
  <si>
    <t>阮郎归·棋趣</t>
  </si>
  <si>
    <t>新霁微风柳色齐，书声润讲时。对弈窗前炫手棋，枰心共倚知。
争劲巧，誉名驰，落子意相随。闲来旧习换新宜，清雅五行棋。</t>
  </si>
  <si>
    <t>远路归心秋水长，离乡万里客愁肠。桂影疏斜风细细，云烟淡淡月苍苍。
鸿雁信，雁声凉，故园遥望梦难忘。山色依稀人未到，满天霜露染西窗。</t>
  </si>
  <si>
    <t>鹧鸪天·十一归途</t>
  </si>
  <si>
    <t>远别京华客路长，云帆万里渡秋光。
故园田野金风暖，高铁轻驰晚照芳。
蝉语静，稻烟香，星河渐映夜茫茫。
一宵清梦乡心近，不问虫声话断肠。</t>
  </si>
  <si>
    <t>啼声初入夜还寒，飘袂浮生泪共潸。
未识人间愁与乐，已听世上别和欢。
白发徒添悲后影，青灯难照去时颜。
来听哀怨归何处，一缕孤魂伴泣还。</t>
  </si>
  <si>
    <t>陡岭攀登步屡迟，松风拂面汗频垂。
远峰依旧青云外，短息犹须素履随。
体惫心翻山色重，意存时忆景光微。
回眸顶上浮云浅，笑看行人各自归。</t>
  </si>
  <si>
    <t>柳陌风轻昼。记彩场春早，纤影回眸，玉腕轻翻飞雁阵，骤雨青衫还透。碧空远、琼珠竞走。昔日同侪欢笑处，叹流年、技冷何曾复有。梦难系，恨怀袖。
星光未落丹心守。更跃身云步，长啸高楼。欲试锋芒思未遣，热血襟怀还厚。待月满、弦声再奏。世事如棋还自勉，纵青春、几度沉浮依旧。凭栏久、万情瘦。</t>
  </si>
  <si>
    <t>贺新郎·约友投篮</t>
  </si>
  <si>
    <t>思动篮坛久。奈职牵、日短情闲，兴痗心朽。寒宵苦寻邻里地，烟树斜阳归偶。负岁月、浮云难绶。试约清风共抱影，叹流年、少壮都空后。徒自省，风尘厚。
披衣长巷归还柳。最难忘、辽水高朋，往昔三友。快意飞球凌远目，激战危栏鸣吼。壮意在、豪情难负。遥忆当年快步行，纵一失、笑语仍相守。输亦乐，莫迟留。</t>
  </si>
  <si>
    <t>晨曦滴露净纤尘，便后清流涤手真。举止循规安百疾，素心贞洁保吾身。习传庭训功归久，德染俗谣益满邻。莫谓微微无所益，润根潜化至长春。</t>
  </si>
  <si>
    <t>清泉出石涧，流水自潺湲。
濯手兰香远，尘心亦共捐。</t>
  </si>
  <si>
    <t>晓雾轻飘步履迟，风吹细雨入征衣。繁华都市马蹄疾。
朝去俗尘忧未尽，暮归残烛梦依稀。人生每在循环时。</t>
  </si>
  <si>
    <t>浣溪沙·晨暮流年</t>
  </si>
  <si>
    <t>晓梦微茫整羽衣，远楼人语没尘辉。城影灯花次第归。
昨夜秋风能几度，浮生离合总无违。相逢自是故人稀。</t>
  </si>
  <si>
    <t>晓色轻疏云缥缈，微风拂水摇兰棹。岸柳新烟青未了，江鸥啸，残月孤舟吹鬓早。
苇岸斜阳还未照，幽径深花香暗绕。问取渔樵闲几道，心自好，绿波深处听横橹。</t>
  </si>
  <si>
    <t>渔家傲·晨光初映雪桥岸</t>
  </si>
  <si>
    <t>晨曦映雪桥边柳，芦苇依依风欲扣。起早步闲轻过后。香满袖，竹间微雨笼云昼。
枕畔红霞霞意厚，墨香小馆无人扰。最是韶华堪守守。光景久，微波摇影同相友。</t>
  </si>
  <si>
    <t>淡月疏星照旧堤，翠帷深院几人知。玉阶轻露湿罗衣。
燕语不违归路远，柳绵空绕旧游稀。妾心终是负春期。</t>
  </si>
  <si>
    <t>浣溪沙·风陵渡怀</t>
  </si>
  <si>
    <t>暮雨风陵渡口愁，兰桨悠悠起远舟。白云闲淡映江流。 
 旧忆飘然随水逝，新声婉转绕芳丘。步轻烟草踏春游。</t>
  </si>
  <si>
    <t>曙色遥山晓露凝，流年一瞬叹人生。微风渐老芳华渡，明月常新往事萦。
燕影归来春梦短，钟声未歇暮云轻。三生若得停杯盏，愿与君怀旧日情。</t>
  </si>
  <si>
    <t>尘劳日夜断魂肠，沽酒微醺客自伤。
雨冷孤灯添旧恨，风凄短梦失流光。
殷勤一寸无长计，血泪千秋叹世凉。
欲借良宵留往昔，韶华信步不容忙。</t>
  </si>
  <si>
    <t>薄暮云轻，碧空霞远，晴波日日生春。玉案香浮，兰灯影动，闲阶静掩朱门。风送清音，花传雅律，帘卷翠帏新。自省年华，素心不老，谁识此时人。
流光远，韶华短，华颜暗换，别绪纷纷。旧事飘零，往事难追，梦回依旧温存。青鸟一声，良辰未老，杯酒共何因？自祝而今，且携明月，笑语度芳辰。</t>
  </si>
  <si>
    <t>望海潮·自题生辰</t>
  </si>
  <si>
    <t>浮生一梦，新枝添翠，年年又是新腔。鬓染微霜，衫裁素色，闲阶洒落清光。静里看花香，柳梢风细语，自引清凉。淡写高凌，半窗斜照也生芳。
堪嗟人世寻常。叹千重节序，万里流光。鸥带海霞，鱼穿镜浪，天地总是苍茫。后约与云翔，十载扶摇志，梦逐他乡。长空倒影如水，同醉问鸳鸯。</t>
  </si>
  <si>
    <t>云淡柳梢斜，风清菊径嘉。碧天高、叶舞黄沙。携手赋诗寻远景，芳草远，露光华。
烟浦泛轻槎，松亭话暮霞。好时光、莫负年华。客路迢迢山水共，秋色里，共君嗟。</t>
  </si>
  <si>
    <t>唐多令·秋游寄怀</t>
  </si>
  <si>
    <t>烟雨入新秋。云开唤远游。驻花前、粉落枝头。醉看绮霞连翠岫，皓月上、小山丘。
世味淡如浮。江湖自由俦。少年狂、莫问封侯。一任风波随去梦，披襟处、不须忧。</t>
  </si>
  <si>
    <t>一日书斋眉不展，孤灯落笔声微慢。残梦未醒春雨断，风入院，半窗寒影惊鸿绻。 
旧卷犹闻青鬓叹，红尘远寄愁如绾。砚滴寒烟心字乱，谁共伴？檐前青鸟飞时转。</t>
  </si>
  <si>
    <t>渔家傲·长日书斋愁不展</t>
  </si>
  <si>
    <t>长日书斋愁不展，苦吟诗卷情难遣。梦里频惊朝暮换，空怅望，薄暮轻寒窗影浅。</t>
  </si>
  <si>
    <t>柳岸清风度，蘋花向晚舒。云添江水白，月照远山孤。惆怅情难寄，芳心暗自殊。谁堪共明夕，长笛倚苍芦。</t>
  </si>
  <si>
    <t>画舸摇晴渡，西洲月上楼。
空阶人独立，远水带孤舟。
江天多少恨，白浪逐沙鸥。
清风摇翠柳，烟渚转离愁。
藕叶连波翠，罗裙染碧新。
捧袖凝寒露，拂面散轻尘。
素襟含杜若，香草寄离人。
细雨垂花影，疏帘照暮春。
小艇穿荷径，微澜托玉钩。
蜻蜓点翠羽，莲蕊倚青流。
折蕊云鬟湿，斜晖映彩舟。
藕丝柔未断，回首暮江秋。</t>
  </si>
  <si>
    <t>柳岸轻烟笼晓月，白帆点点归涛雪。鸥鹭共随潮汐悦。风细细，缆痕斜挂三分叶。
浦口闲歌浮短楫，芦花深映篷窗窄。浪影斜阳人不歇。眠水侧，渔歌一曲知归客。</t>
  </si>
  <si>
    <t>凌波池畔烟轻绕。翠裙拂水春光好。折柳桥边人窈窕。书难到，梦远云深归路杳。
陌上花开香寂寥。长安柳色愁多少。最是芳菲闲处好。尘缘少，罗带渐随青青草。</t>
  </si>
  <si>
    <t>桂影涵清露，云屏淡素秋。银蟾初上远峰头。万里琼辉如水，今夜共君游。
玉笛遥吹断，香篆细飘浮。高楼孤照唤离愁。欲寄瑶阶，欲伴瑶台玖，独对银河流。</t>
  </si>
  <si>
    <t>向晚思人远，轻衣抵旧寒。孤身闲坐水云端。抚案微吟孤酒，倦意渐偷安。
窗外西风紧，疏篁泪痕斑。试问何人寄月圆？记得当时，高阁望清川。记得小楼灯下，一梦到婵娟。</t>
  </si>
  <si>
    <t>翠盖疏疏，玉影重重。步芳径、翠柳春风。莺啼晓色，水步兰丛。看烟波远，花阴袅，蕊香浓。 
 梦回曲槛，月冷梧桐。隔帘影、幽思悰悰。梦魂一縷，随燕匆匆。叹流年浅，游园路，几相逢。</t>
  </si>
  <si>
    <t>晓雨阑干，燕影低徊。病香如许杳难猜。去年夜月，今夕尘埃。意留西子，梦随流水，寄苍苔。
檐声袅袅，轻雾徘徊。隔花人语瘦寒来。琼钗半落，翠鬟初开。一痕春水，一帘残粉，一声哀。</t>
  </si>
  <si>
    <t>碧落雨初歇，烟柳映晴岚。晓风悠带细语，轻拂槛西南。燕剪新泥旧垒，蝶逐香尘旋舞，陌上韭芽鲜。花信应时至，紫气满江天。
梦回处，云影淡，燕声喧。闲阶小坐，杯酒共赏好流年。几处黄鹂唤醒，满院幽情渐引，漫绘彩霞篇。胜日人间共，心事与春连。</t>
  </si>
  <si>
    <t>千里新雷动，晓景欲呈温。
小院寻芳，步轻不觉鬓云分。
翠袖携风细语，柳眼剪晴如画，花影满罗裙。
烟雨方偷夜，一径入春深。
东君到，约红杏，把清尘。
芳杯盈盏，嫩日轻染旧墙痕。
最是双鬟倚倚，笑靥倦残梦底，帘卷自留春。
莫问浮荣事，香付卖花人。</t>
  </si>
  <si>
    <t>夜雨初歇，几许幽思暗上帏。旧游如梦，轻步绕花扉。远馆书声微，玉案露华归。往事一杯，秋灯影里，频唤小名稀。 
秋水渐盈盈，月白天涯，各自逐征衣。故人何处，鸾笺寄迟迟。门静流萤舞，时节换星辉。惆怅微吟，故园路远，愿与共还时。</t>
  </si>
  <si>
    <t>烛影摇红·重梦同窗</t>
  </si>
  <si>
    <t>柳色浮烟，依依翠影生路。旧游似水隔芳年，怅对斜辉暮。别后音尘自误。几回目断南浦。记前度，轻衫共舞，酒醒愁绪。
梦里依稀月又圆，素手还执语。醒来幽恨绕江天，只怕魂归处。若是同心未负，更应两意相许。问何处，玉钩低诉，夜凉如许。</t>
  </si>
  <si>
    <t>翠柳垂堤拂碧湾，春鸥戏水影斑斓。遥山横黛入云间。
岸柳微风催旧谱，溪花淡月诉华年。幽怀半卷梦云还。</t>
  </si>
  <si>
    <t>浣溪沙·秋思</t>
  </si>
  <si>
    <t>懒理云鬟素带宽，
一庭疏影浅波寒，
小窗残月步姗姗。
晓梦幽香寻旧侣，
清砧微泪湿秋衫。
隔花犹记倚栏干。</t>
  </si>
  <si>
    <t>碧落云归，阑干水远，梦断楚天遥。旧游何处，香帏暗度金蕉。桂影疏钟微度，怨风细、卷尽残宵。空凝伫，怅无凭信，独倚高梧焦。
回首凤楼霜冷，叹素笺难寄，往事难招。玉箫心事，吹作一江潮。燕子轻盈归去，倚晴色、目断长桥。愁未了，月明长在，此意渺然飘。</t>
  </si>
  <si>
    <t>花绕银塘，月明罗幕，夜凉人倚虚廊。念旧游隔去，清梦难妆。丝断暮云遥渺，空翠冷、几度斜阳。冰叶静，轻烟淡影，拂过朱窗。
湘江。记当小院，桂影兰灯，透满回廊。笑语温香在，今隔他乡。独倚西风愁醒，泪染粉、句点凄芳。凝望远，满襟暗恨，入暮微霜。</t>
  </si>
  <si>
    <t>云影微茫生玉阙，风轻拂袖霜浓。琼楼遥映夜光融。碧天寒水远，星子落眉弓。 
 清露渐深银汉转，幽怀共此更穷。素辉点点入眸中。凭栏空自语，心事寄长空。</t>
  </si>
  <si>
    <t>钓月轻舟凌碧汉，风鸢遥逐云端。春波微漾绣鞋宽。翠帷沾露湿，泥浅印霞餐。
卧看梧桐深院静，欹枕梦入瑶坛。银兔珠宫夜未阑。嫦娥携素影，一片在眸间。</t>
  </si>
  <si>
    <t>烟雨晚，岸柳正依依。南浦归帆穿水阔，断桥微月照渔矶。心远梦相随。</t>
  </si>
  <si>
    <t>江南好，梦短水云间。
远岫春深携酒去，曲栏灯静影阑珊。
眉黛似弯环。</t>
  </si>
  <si>
    <t>银汉迢迢星映水，依依鹊影桥横。风传玉佩夜寒生。露珠垂宝佩，香雾绕华灯。 
寂寞瑶琴弹怨曲，幽情一线难胜。柔肠寸断诉谁听。天涯凝望处，心事共云平。</t>
  </si>
  <si>
    <t>银烛花前牵素手，云桥遥想银河。瑶笙轻入玉窗纱。团扇香微转，针线忆新家。
翠幕微风情脉脉，纤云低覆星斜。绛纱半卷夜无涯。今宵人不寐，明月共天涯。</t>
  </si>
  <si>
    <t>遥夜凝清露，疏影挂银河。玉轮高处未觉，素魄度流波。 云起天边万里，霜重桂殿千户，凉意入吟哦。 倚杖江山外，心与雁飞过。 
对明月，思旧隐，话蹉跎。翠屏横卷，往昔烟霭几婆娑。 醉里纱窗梦远，醒后青灯影瘦，诗笔赋星河。 欲寄相思意，凭水送银河。</t>
  </si>
  <si>
    <t>凭舟横远渚，凭杖入青峦。烟波深处，孤灯残墨共愁看。西洲旧游难觅，东邻幽梦新语，风剪翠微寒。暮雨随云散，罗幕带霞还。
往事远，闲窗月，未团圆。人间浩渺，断鸿独立共流澜。倚杖悠悠归路，回首烟霞非昨，诗意且偷安。昨夜北风紧，心事付霜蠲。</t>
  </si>
  <si>
    <t>晓风轻卷小窗纱，春影入芦花。枕畔幽香残泪，犹记素衣华。
    云自远，影横斜，月无邪。梦里扶栏，悄把旧愁和泪话。</t>
  </si>
  <si>
    <t>诉衷情·清晨梦入桐花影</t>
  </si>
  <si>
    <t>夜凉高枕泪轻流，晓梦入桐沟。初逢如隔一水，旧约与谁留？
云渐远，露渐稠，月明柔。旧枝荣落，冷香幽在，托意冰壶。</t>
  </si>
  <si>
    <t>楚岸烟波惊远树，云闲逐水萦回。幽篁微响夜初开。落花因梦觉，愁绪共谁裁。 
不是江声催旧雨，凭栏自有人来。片帆斜日渐徘徊。风何轻可问，心事寄瑶台。</t>
  </si>
  <si>
    <t>临江仙·风动心弦</t>
  </si>
  <si>
    <t>微风抚起罗衣细，鸳帏锦带轻痕。碧水浮花照影分。梦回灯下意，眉底月华温。
纸上新词柔字涩，云间疏雨将云。今宵最忆旧时春。深怜携手处，心动未销魂。</t>
  </si>
  <si>
    <t>玉案焚香冷，金壶细雨温。翦烛待春信，焙茗坐霞昏。
绿浪沉浮境，红尘梦幻痕。岂堪尘市味，不与俗人论。</t>
  </si>
  <si>
    <t>皂罗特髻·无茶自适</t>
  </si>
  <si>
    <t>辞却清茶，倦眼微阖，梦逐轻云远。薄暮闲庭断，素影藏鸾扇。谁道茗香解困，且任幽怀慰浅。香裾倚，独对松枝晚。
不饮浮芳，更怜残雪冷。晓窗前、霞散低檐软。慢携幽意，片刻入兰梦，拥被听风转。</t>
  </si>
  <si>
    <t>临江仙·写给小盛亚</t>
  </si>
  <si>
    <t>水阔云低烟树远，微风鹭影斜阳。
疏星几点夜微凉。心随流水远，共入画堂旁。
玉指轻弹新曲调，花时静赏清香。
人生何处不相忘？杯中明月在，照我与君长。</t>
  </si>
  <si>
    <t>临江仙·夜赠小盛亚</t>
  </si>
  <si>
    <t>晓载轻车新梦远，茶温一径流霞。微风拂袖过桑麻。笑迎他乡路，心许旧年华。
繁星渐隐琉璃宇，夜色轻摇灯花。清光照影到窗纱。漫思千里月，且听好音哗。</t>
  </si>
  <si>
    <t>玉露盈庭，疏影横窗，轻烟细柳春长。曲径花深，人倚画栏旁。碧落残云隐月，香雨里，燕语悠扬。檐下坐，青杯漫酌，尘梦亦悠扬。
旧游处，韶华远，重来时节，似水流光。问故人何在，流水断桥芳。醉里岁华如逝，凭栏处，数尽斜阳。谁与共，流年细数，且把韶光藏。</t>
  </si>
  <si>
    <t>粉荔金橙，冰盘堆叠，翠叶托露生寒。月明疏影，香透绮罗端。斜倚绣床帘静，鸾镜里，素手云鬟。银烛冷，轻风留梦，遥夜转清欢。
瑶台夜思远，烟霞未阔，锦帐低纱。欲问谁同梦，独倚阑干。远泛江波明月，归雁影，凌乱檐端。香消尽，微凉如水，独卧记荆山。</t>
  </si>
  <si>
    <t>暮雨轻愁，薄雾疏帘添旧梦。远山微冻，翠色浮江弄。
柳影斜风，独倚栏杆纵。情谁共？陌头春动，几点归鸦送。</t>
  </si>
  <si>
    <t>细雨灯前，夜凉新鬓悬纱幔。幽怀未散。瘦影依人畔。
雁远书沈，梦入高唐馆。芳心断。熏炉微暖，绣枕罗衾软。</t>
  </si>
  <si>
    <t>疏影微寒客病侵，幽窗独坐雨沉沉。药炉烟细愁难诉，书卷光微梦更深。鹤怯瑶池心自远，花开旧径意难寻。时将盏酒轻吟咏，淡看云霭与衣襟。</t>
  </si>
  <si>
    <t>偶感病中</t>
  </si>
  <si>
    <t>铜盏苔痕湿，琴尘夜色深。
病来人寂寞，梦短不堪吟。</t>
  </si>
  <si>
    <t>柳岸轻烟浮晓色，微风拂水如绡。江天一色接云遥。独舟归远意，深树断青霄。 
羁旅年年思旧曲，香芷解语情劳。千帆何处梦中招。孤灯人未寐，愁字满长宵。</t>
  </si>
  <si>
    <t>锦陌晴烟轻护柳，神都春早花光。 玉楼深处立斜阳。 朱阑凝素影，莺语隔银塘。
遥忆画楼芳事远，绣衣人倚东窗。 琼杯未尽酒微香。 落红随远水，双泪浸罗裳。</t>
  </si>
  <si>
    <t>水殿微凉夜共清，桂花香湿月华明。轻云不语归何处，玉树疏光玉漏声。梦断银河空旧恨，露侵罗幕冷无情。凭高极目长空远，一曲相思寄杳冥。</t>
  </si>
  <si>
    <t>烟波暮。湘川何处寻，遥想宓妃清影，露华深。  轻步玉阶无语，兰棹履瑶琴。微雨梦回云断，一怀心。</t>
  </si>
  <si>
    <t>柳岸微风，碧水轻漪。燕归来、芳草依依。晓烟初霁，翠幕逶迤。对宵深露，朱颜减，旧帘垂。 
远山如黛，孤云似寄。梦回时、暗换参差。玉笛横窗，桂影东移。任流光老，凭阑久，惜春迟。</t>
  </si>
  <si>
    <t>云隐疏灯，月沁寒枝。记取纤纤捧霜姿。软红笼袖，影转琼脂。望烟霞外，咫尺远，梦迟迟。
归鸿断续，羁愁未解，难忘微步别来时。玉炉香隔，锦字成丝。且倚遥窗，为伊念，为伊痴。</t>
  </si>
  <si>
    <t>露冷风轻，桂香初上，银辉照影纤长。小楼夜静，帘卷月无双。遥忆芳踪入梦，倚门立，玉指轻扬。秋水远，明眸脉脉，云雁正成行。
情长。堪寄语，星河未改，寸寸柔肠。愿素手调弦，再续华章。归燕倦留归信，柳色老，诗意微茫。凭栏处，倩谁共对，满院落花香。</t>
  </si>
  <si>
    <t>满庭芳·赠姐姐</t>
  </si>
  <si>
    <t>玉指轻拈，罗衣曙起，遥思绮席同归。
清光微雨，香雾绕窗扉。
昨夜云深梦远，唤芳意、悄照朝晖。
情脉脉，疏帘浅笑，素手絮低垂。
依依。映素影，诗心共语，慰我愁绪。
倚翠环双鬓，眉展春归。
红笺细字难诉，灯火冷、消息迟迟。
愿岁岁，琼音不断，明月伴卿归。</t>
  </si>
  <si>
    <t>灯火灿，月满旧江南。柳色桥边连绮梦，花阴人影细流年。锦夜胜春寒。</t>
  </si>
  <si>
    <t>忆江南·灯市夜</t>
  </si>
  <si>
    <t>元宵好，烟柳报春寒。两岸灯波流画舫，满城花火照琼坛。人醉月光圆。</t>
  </si>
  <si>
    <t>烟雨细细，柳岸春深鸥自起。绿水平平，帘卷微风晚色明。
燕归帘畔，含笑池亭花影乱。远岫含烟，闲倚西楼数暮天。</t>
  </si>
  <si>
    <t>彩云轻缱，柳眼初开花未展。簟冷帘疏，玉面羞颦怨暮虚。
桃眸映露，细倚阑干春信暮。微雨初回，帘卷东君入户来。</t>
  </si>
  <si>
    <t>烟树苍茫隐翠微，骊山寻迹暮云归。古道流泉声细细，残碑斜日影依依。\n游剑气，叹鸿飞，千年风露旧宫扉。梦回华屋歌钟远，尘外清秋月满衣。</t>
  </si>
  <si>
    <t>鹧鸪天·骊山晚兴</t>
  </si>
  <si>
    <t>曲陌流莺伴暮风，骊山烟翠满窗红。 归云缓缓穿松径，市井沉沉隔晚钟。 花自媚，柳如弓，春江碧水远相逢。 欲将幽意随云去，翻觉情思绕碧空。</t>
  </si>
  <si>
    <t>云蔽疏星夜渐长，翠微山色隐斜阳。
幽窗月冷书声杳，古道风寒马影苍。
往事如烟随梦远，离愁似水与吟忙。
几回醒卧疑还在，一枕秋声到晓霜。</t>
  </si>
  <si>
    <t>夜长惊旧梦，月冷忆前年。
风高分宿雁，窗静起疏烟。
句短思难尽，情深笔未坚。
素墙应有约，携手影团圆。</t>
  </si>
  <si>
    <t>虚空云影碧连天，问道星辰觅旧仙。
渔火烟波依幻影，松风月魄照新篇。
剑鸣泉涧传遥梦，舟逝江流逐远年。
莫笑浮生多幻乐，长歌一曲共神缘。</t>
  </si>
  <si>
    <t>梦入提瓦特</t>
  </si>
  <si>
    <t>玉宇风光远，琼楼晓雾微。
群英新丽影，疏影共徘徊。</t>
  </si>
  <si>
    <t>碧落云深，玉笛声迟。韵纵行、花影相随。晓风微度，月色参差。叠字清寒，疏帘静，素心知。泠泠水远，依依柳絮，梦回时、倚杖迟迟。翠柏凌霜，翠羽归期。写入诗篇，寻芳径，对芳菲。</t>
  </si>
  <si>
    <t>行香子·暮汀新韵</t>
  </si>
  <si>
    <t>碧渺长汀，淡淡遥星。软帘垂、水皱无痕。疏烟引梦，疏雨敲更。正怅凭阑，倚晚照，待流莺。
幽梦方醒，玉露微倾。暮思生、轻唤馀情。乱烟细绪，断续飘萍。是风消瘦，月含怕，影难凭。</t>
  </si>
  <si>
    <t>柳岸轻烟，杏花微雨。断桥残影无寻处。芳草年年渐自新，燕语呢喃随暮暮。
碧水遥天，幽径疏树。别恨谁将春问取。归梦悠悠不忍看，独倚西楼听归雁。</t>
  </si>
  <si>
    <t>晓雨新晴，孤帆远渡，残烛微红人影暮。万家灯火映江流，长桥寂寞归心苦。
旧事难陈，往期如故，掌上流年闲细数。天涯羁客梦归时，南风又度花无语。</t>
  </si>
  <si>
    <t>玉宇清宵佩月寒，翠微疏影自徘徊。银笺素手题新句，锦瑟流光赋远怀。
花似梦，柳如裁，云霞欲染暮天开。幽窗静对诗书卷，一枕清风动绮台。</t>
  </si>
  <si>
    <t>鹧鸪天·秋思碧潭</t>
  </si>
  <si>
    <t>清夜临潭月正昏，微风细雨映心痕。
新词暗寄云霞枕，旧梦仍萦落魄魂。
人事远，意难真，凭杯影里诉余温。
自怜飘泊知多少，回首孤光未识人。</t>
  </si>
  <si>
    <t>玉指轻弹夜色微，香风暗度软云飞。素心一曲绕帘帷。
月洒瑶阶凝露重，音浮幽径拂尘归。白花零落梦初稀。</t>
  </si>
  <si>
    <t>浣溪沙·白玫瑰</t>
  </si>
  <si>
    <t>钗影微光落绣帏，旧盟幽约惜芳时。几回檀口忆颦眉。
    玉液清寒惊梦短，素馨如雪寄心迟。愿凭花信寄相思。</t>
  </si>
  <si>
    <t>烟雨入江南，翠鬟深处归晚。轻絮舞风无力，月明疏影远。流年一梦小楼空，羡游鸿频换。好事莫教容易，红尘同醉盏。</t>
  </si>
  <si>
    <t>薄雾笼疏城，暮鸟栖残角。弱柳微风细雨，杏花无数落。
烟树远连芳草暮，心事向谁托？欲问归人何处，独倚西楼阁。</t>
  </si>
  <si>
    <t>小雨点青苔，微风穿绿树。燕影掠纱灯，莺语弹初暮。香散蝶翩翩，梦浅人无据。谁念旧时欢，一夜梨花絮。</t>
  </si>
  <si>
    <t>客至小园东，灯下炉烟漾。棋局未开时，杯酒新知赏。
笑语绕帘栊，春意流觞荡。尽把旧年忙，都付今宵畅。</t>
  </si>
  <si>
    <t>暮色渐生寒，长桥隐碧渊。烟波轻漾柳丝残。远岫隐，归鸿断，天水共绵蛮。
芳草覆林湾，疏灯映画栏。微风拂浪动轻澜。梦未远，人渐晚，帘卷小篷寒。</t>
  </si>
  <si>
    <t>晚照过湖滨。楼影夹云纷。竹影疏、灯散微氛。冻柳临波留旧恨，芳草瘦，记离群。
携手望霞分。归梦寄行云。隔春声、逝水无闻。渐觉人间无限意，孤雁远，还销魂。</t>
  </si>
  <si>
    <t>翠柳轻摇烟雨后，朱阑倚遍斜阳。
燕舞花丛春未老，梦回池馆，依稀旧曲悠扬。</t>
  </si>
  <si>
    <t>轻车似水，华灯如梦，芭叶微风。玉阶思缱绻，夜色动花丛。
雨后江南新浴透，柳烟深、暗逐疏钟。一枝红艳在，隔巷送香风。</t>
  </si>
  <si>
    <t>夏意初临野径长，芒锥细雨递新秧。\n溪边蛙鼓催耕晚，田外牛声唤暮忙。\n陌上风轻荷露重，园中柳暗豆花香。\n东邻共话桑麻事，笑看青禾又满仓。</t>
  </si>
  <si>
    <t>七律·芒种新题</t>
  </si>
  <si>
    <t>风翻麦浪接天黄，布谷声喧动地忙。 
镰斫云光千顷雪，锄翻土气一垄香。 
巾挥汗雨分晨暮，水引清流洒夕阳。 
笑问邻家今有计？收禾播种不容疏。</t>
  </si>
  <si>
    <t>疏影斜阳翠叶丛，香风细袅伴春融。霞翻绛缬枝头绽，露湿红珠蒂上空。倚砌嫣然惊晓蝶，绕篱轻舞醉霓虹。幽芳自得芳尘外，不与群花竞晦蒙。</t>
  </si>
  <si>
    <t>纤蔓攀篱绾翠钩，
轻霞绕径袅温柔。
芳心暗寄春风里，
不为流莺容易留。</t>
  </si>
  <si>
    <t>鹤影归云远，诗魂寄泪痕。
兰台余馥在，桂苑旧风存。
泣柳低金缕，吟莺碎玉温。
夕阳秋树下，静听读书门。</t>
  </si>
  <si>
    <t>秋杪西风瘦影横，疏林檐雨泣无声。晚灯一卷诗犹在，师友流芳共月明。</t>
  </si>
  <si>
    <t>柳岸烟波夜雨深，疏星细碎隔云阴。荷香微度小舟临。
情满故园山色远，梦回旧曲水痕侵。清宵独倚玉帘心。</t>
  </si>
  <si>
    <t>晓露微残湿翠茵，晚风吹雨入西邻。凉声如洗散红尘。
竹影半窗诗梦远，荷香满袖共谁闻？思量伞底旧时人。</t>
  </si>
  <si>
    <t>微雨芳园砌蔓低，晓风香袅露胭脂。翠影摇光含笑靥，红衣遮泪忆归时。
烟欲远，月如织，玉簟轻寒梦自知。纵使东君怜艳魄，春归谁解惜春迟。</t>
  </si>
  <si>
    <t>鹧鸪天·玫瑰</t>
  </si>
  <si>
    <t>倚绿偎红照晚尘，含羞浅步影如人。
香浓露滴金盘角，枝袅情牵翠袖新。
裁霓后，剪霜身，回风多少惜芳春。
不教芳泪沾罗袜，自是盈盈玉蕊真。</t>
  </si>
  <si>
    <t>庭院夕阳如注，松风半掩柴门。孩时依杖影犹存，话别雪霜深稳。
苦乐人间尽晓，恩情岁月长温。青丝一夜转霜根，敬挹慈光永恳。</t>
  </si>
  <si>
    <t>西江月·思父</t>
  </si>
  <si>
    <t>露冷天涯叶老，星疏夜坐灯残。青丝渐减鬓霜团。旧梦绕檐声漫。
一纸乡书情短，半箫梅雨愁关。遥知慈面隔云峦。断续几重更叹。</t>
  </si>
  <si>
    <t>桂影微凉，书声满径，灯火映窗纱。试卷寒釭，志逐银河驾。十载寒窗梦未赊，笔锋锐、云天可化。莫道前途远，且将苦志添花。</t>
  </si>
  <si>
    <t>小舫轻摇烟水涨，待风起、云帆初上。
十年砚影映书窗，试笔落、寒梅送爽。
星阶折桂登高望，赋韵里、青衿心壮。
少年意气问瑶京，看万里、锦程天朗。</t>
  </si>
  <si>
    <t>碧树疏烟锁小楼，杏花深处倚阑愁。香笺远寄青鸾信，玉漏轻凝翠幕秋。 
水乱云遥知梦杳，星沉月淡觉心柔。凭谁与诉斜阳语，泪湿罗衣锦字留。</t>
  </si>
  <si>
    <t>一湾碧水涵晴昼。疏云淡抹笼烟柳。
满架蔷薇，葡萄新皱。杜鹃声远啼人瘦。
西风又拂朱颜旧。清愁如缕纤纤手。
浅捻秋思，细摇星斗。残花凝露牵情扣。</t>
  </si>
  <si>
    <t>万顷金波接远村，东风细雨润田原。犁歌断续随归雁，锄韵铿锵入晓轩。绿浪翻风藏粒实，香风送夏换新樽。农家喜色盈门巷，岁稔年丰报紫恩。</t>
  </si>
  <si>
    <t>东坡引·麦收图新</t>
  </si>
  <si>
    <t>晴晖浓沃野，麦浪动金波。布谷穿云声脆和。昼忙人汗浃，夜月照烟萝。
千畦风细舞，翠影婆娑。犁罢地，箩声过。
穗香满袖丰年贺，仓廪盈且多。仓廪盈且多。</t>
  </si>
  <si>
    <t>嫩蕊初开，朱颜晓映，笑语盈怀。
细雨轻梳，花枝低护，瑞气悠来。
绣衣明月下，玉指弄琼瑰。
愿尔韶华无恙，燕语莺回。
柳绿莺啼伴步，香随彩带，福绕瑶台。
彩蝶翩翩，逐梦悠闲，乐满仙涯。</t>
  </si>
  <si>
    <t>几度芳辰，霞袂轻摇初夏。碧柳揉烟，远岫横波，浅笑云鬟如画。
烛花摇夜。共兰樽、寿饼香浮，暖意萦筵下。
愿身康且健，福寿添华。
流莺唤起晴鹊。绕画梁、翠帏轻驾。
星河点素素，瑞影映、璎珞华。
江山寸寸量，闲数波光潋滟，轻拈翠玉琚。
尘梦净无瑕，举杯承雅。</t>
  </si>
  <si>
    <t>斜月映窗纱，翠影和鸣夜。锦瑟低回语，双心绾绸缣。流年同烛泪，迢递共云涯。愿作连枝树，春深不改花。</t>
  </si>
  <si>
    <t>连理枝·致我们（修订）</t>
  </si>
  <si>
    <t>风绾春愁重，香散粉痕红。
玉笛迟吹，烟波踏月，翠影花丛。
念芳丝未断，相携处，十载情长共。
霞色融云梦，锦素寄书中。
秋水弯弯，菊香入酒，芙蓉映容。
趁星河清浅，月如镜，釂杯遥寄空。</t>
  </si>
  <si>
    <t>晓风吹露沾罗袖，疏影动香尘。翠屿初晴蝶舞，玉树暗呼人。 
斜日远，映流云。共谁亲？ 
独倚阑干愁绪，把酒问芳春。</t>
  </si>
  <si>
    <t>诉衷情令·踏春寻梦</t>
  </si>
  <si>
    <t>东风轻剪柳丝匀。莺啭报阳春。梅魂淡月笼烟，暗许旧情人。
云影远，绣罗茵。蝶双亲。凭栏一望，野塘碧水，几缕霞新。</t>
  </si>
  <si>
    <t>细雨挹青丝，疏帘织晓思。柳眼初开翠，梅苞未解迟。溪声远，燕归迟，一帘春意湿新诗。小院无人闲自立，微风不到旧花枝。</t>
  </si>
  <si>
    <t>微雨。水波轻漾，春意新如许。柳色含烟渚，桃杏生芳坞。清镜不描月影楚。响瑟弦、韶华自度。万缕相思一曲诉。随蕙风如故。</t>
  </si>
  <si>
    <t>旭日初升柳色新，朱栏倚处少年身。燕飞翠袖春无尽，马踏青桥路未尘。笑语长随风入梦，流云时共影交亲。人生莫惜青春好，一寸光阴一寸金。</t>
  </si>
  <si>
    <t>少年游·春尽惜别</t>
  </si>
  <si>
    <t>彩蝶轻翻，杏花微雨，依约隔烟村。笑倚香丛，低语流云，与君共倚门。 
 两岸青山眠暮色，远水送归舟。梦断西江，芳草溶溶，吹散酒盏愁。</t>
  </si>
  <si>
    <t>翠梢烟锁午风轻，碧水空中映柳晴。断续流莺歌未了，悠然幽梦入云平。
花影舞，絮飞盈。小径闲庭步玉声。淡日微酣茶未冷，一帘春色寄无情。</t>
  </si>
  <si>
    <t>拂堤柳，弄轻烟。倦燕呢喃雨后，疏杏疏花入画船。翠浮天。
曲笛闲吹邀月缓。十里清愁云转。醉摇江影落吟肩。倚星眠。</t>
  </si>
  <si>
    <t>翠被轻寒倚梦横，帘影映疏灯。几点愁心，几行幽泪，怎得分明。 
玉笛东风花满径，离绪绕芳萍。明月无言，素云难寄，一片清情。</t>
  </si>
  <si>
    <t>红豆飘零入云端，几点泛星阑。
月光如水，风丝剪柳，樽下偷闲。
离情寸寸寄流年，信远雁迟还。
旧梦回旋，幽思暗转，悄上眉弯。</t>
  </si>
  <si>
    <t>玉漏疏钟映彩灯，香风细雨泛晴空。琼花满地香尘冷，人在瑶台月影中。</t>
  </si>
  <si>
    <t>银汉斜倾月满盘，
灯花映水火云残。
风摇翠柳迎春近，
一片流光入夜阑。</t>
  </si>
  <si>
    <t>垂柳尚眠烟渚，寒云未解冰河。远意销痕，芳草犹藏旧梦；新芽悄动，幽香欲破长罗。晓霭轻笼，瑞色微分陇陌；晓燕犹迟，诗心定守烟波。未觉东风换素娥，掩扉静听落梅多。</t>
  </si>
  <si>
    <t>西地锦·春迟暮</t>
  </si>
  <si>
    <t>画阁轻云低护，蕙风拂绮树。 一湾春水，半溪新绿，燕啭晴雨。 东堤柳色如许，香泥未点舞。 芍药犹梦，锦裙难展，眉心自苦。</t>
  </si>
  <si>
    <t>人月圆·元夕新咏</t>
  </si>
  <si>
    <t>柳丝牵暮烟波绿，莺啭唤春还。
琼灯照影，冰轮醉月，玉液盈盘。
火树银花，星桥鹊立，梦笔人间。
锦袍新旧，梅花细雨，岁岁团圆。</t>
  </si>
  <si>
    <t>细雨轻帘夜未阑，西风吹梦到长安。瑶琴一曲离愁至，玉笛双声旧事残。 
芳草碧，暮山寒，银汉无声共远看。欲诉相思难寄意，心随明月渡江干。</t>
  </si>
  <si>
    <t>鹧鸪天·和君生辰</t>
  </si>
  <si>
    <t>楚水风烟二八年，素笺重寄鹧鸪天。
兰怀玉魄清如练，柳醉槐阴画未眠。
邀玉局，伴云肩。遥携桂影到瑶川。
墨挥松雪纤尘净，香入梅魂梦也圆。</t>
  </si>
  <si>
    <t>玉蝶翩翩舞绮窗，琼花点缀小年芳。银团落户添新色，翠竹藏烟断夜霜。客里墨香临素纸，壶中春意入瑶觞。红灯未熄心自远，待报梅花暖故乡。</t>
  </si>
  <si>
    <t>锦帐春·小年雪夜抒怀</t>
  </si>
  <si>
    <t>玉雪频飞，烟云漠漠。万树琼枝素裹。
少梅花，香未托，东风寒更薄。流光难握。
锦帐沉沉，烛光摇烁。客枕闲愁难说。
隔窗声，剪灯落，悄谁知清怆？梅魂一掬。</t>
  </si>
  <si>
    <t>锦障微开，映日霞明，绛雪横楼影。春风倚醉，灼灼芳姿，遍染晴光冷。翠袖轻分，粉痕微弄，燕语初惊醒。素蝶迟回，韶光难驻，红泪谁人省。</t>
  </si>
  <si>
    <t>东风拂面香如醉，翠影笼烟媚。
细雨润红妆，曳轻光，照新蕊。
陌头流水碧，逐波芳信寄。</t>
  </si>
  <si>
    <t>纸上皱纹深几许，漫回首、旧梦依依，鸿泥难续。小字斑斑浑未老，却是愁痕新织。问染尽、人间何处白？碎雨轻痕浮淡墨，素心凭、冷艳寒香侧。烟波里，寄瑶尺。
年年书尽相思迹。正烛泪、微痕还泣。檀板一声，别绪随风袭。青鬓未霜何惜？惆怅处、月明千里寂。绮语凭谁重细说？更斜窗、昼梦孤灯直。霜华冷，卷帘忆。</t>
  </si>
  <si>
    <t>金缕曲·纸上皱痕深几许</t>
  </si>
  <si>
    <t>孤馆寒灯寂。向谁言、飘零踪迹，流年如织。菱鉴尘容悲自映，梦里霜华沾鬓。问新岁，依然幽忆。旅雁音疏天外信，断思量、飞雪封云白。心事老，最难释。
青禽一掠江山寂。叹旧游、风清月淡，客魂常系。提笔暗藏乡国恨，句里心痕难匿。转蓦地，愁生朝夕。纸上痕深多少泪，付离情、点滴成春翳。凭寄语，写金色。</t>
  </si>
  <si>
    <t>幽谷生芳意，含烟出翠岑。香凝春露滴，色映晚霞深。叶隐莺穿影，花开鹤带音。素心长自洁，不向俗尘侵。</t>
  </si>
  <si>
    <t>十样花·咏兰（改作）</t>
  </si>
  <si>
    <t>鹅黄初绽，清韵天然。
疏影摇风冷，淡香随月圆。
幽露点，玉姿娟。
素心只共君，静映碧窗前。</t>
  </si>
  <si>
    <t>烟水空濛画里身，旧游频。小栏春。柳外疏钟，遥认故人邻。碧落晴云催远梦，愁易断，夜难循。 
玉笛微闻醉倚门，落花尘。断鸿痕。百转归心，谁信两消魂。料得秦楼明月在，江水阔，寄余温。</t>
  </si>
  <si>
    <t>江城子·题图寄慕城</t>
  </si>
  <si>
    <t>半卷斜阳映紫城，掩西陵，泛轻萍。 寥廓秋渚，归雁带寒声。 昔日登楼吟晚照，遥袖远，动年情。 风露遥天酿玉醅，照金樽，梦初成。 星汉相携，谁听老槐声？ 欲借清光长共醉，留不住，寄余情。</t>
  </si>
  <si>
    <t>翠陌烟轻，玉阑干畔，红粉初醒芳丛。晓霞依旧，笙歌未远，幽梦隔花重。蝶影声中，柳丝风里，流水自东东。谁共倚、新妆倦容，遥指杏花同。
岁岁华胥遥想，云阶片月，人在水晶宫。绮窗微雨，青鸾锦信，翠佩冷霜钟。鸾镜尘深，凤笺香淡，泪点数秋鸿。只影里、无端夜永，愁对晓帘拢。</t>
  </si>
  <si>
    <t>玉炉沉水春灯薄。云深处、琼箫影落。
银汉初生碎流萤。星阶月冷轻托。
纸帐静、书香藏鹤。锦缠门、雾衣飘邈。
华胥一梦芳菲彻。万里杏花如雪。</t>
  </si>
  <si>
    <t>绮窗晓色冷，翠幕轻寒断。碧池烟渚梦长残，罗裙香散。翠羽黄昏燕，玉笛离歌远。朱颜换、镜里春波乱。流年未管。银烛映帘栊，泪痕妆粉满。夜深难诉旧时欢，云空月缓。</t>
  </si>
  <si>
    <t>流云淡淡掩斜晖，兰心寂寂锁轻帷。霜夜疏星低，幽怀悄自归。
风露盈杯金盏满，素手调和玉液微。菱花映朱颜，新妆省旧衣。
青丝结素心，镜里语迟疑。云破月明时，刀马影参差。</t>
  </si>
  <si>
    <t>秋水横波远，愁云叠暮山。冷烟笼旧径，细雨湿雕阑。锦字尘中绝，芳华梦里残。相思凭檐燕，归影促春寒。</t>
  </si>
  <si>
    <t>凭阑人·夜思</t>
  </si>
  <si>
    <t>玉宇深庭响凤箫，篱影疏疏伴月摇。微风引露高。远愁起，碧水遥。</t>
  </si>
  <si>
    <t>翠盖流光迎晓露，霞绡共醉春风。银镫花底贺年丰。兰舟轻泛楚水，玉盏细斟红。 
瑞气祥光随步履，瑶琴曲韵玲珑。燕语莺声早叶同。花间人独立，笑语满堂中。</t>
  </si>
  <si>
    <t>临江仙·贺李莲花寿辰</t>
  </si>
  <si>
    <t>云外轻寒春意远，朱楼花气初开。浮光一片入襟怀。清尊同把酒，明月共添杯。
少岁轻狂留旧影，今朝素影徘徊。尘心洗尽在东来。愿君长健好，松鹤寿无涯。</t>
  </si>
  <si>
    <t>暮云合，晓风微，翠梧疏影掩芳菲。小径残花飘玉砌，幽梦难寻锦字归。 
旧游远，客心违，半帘烟月锁楼西。尽日晴丝催柳眼，无限春愁与暮晖。</t>
  </si>
  <si>
    <t>雨洗晴岚，烟笼柳。悄立西楼，倚遍阑干久。
旅梦何人同倚手？只见归鸿，只见归鸿后。
剑泪痕，书香旧。往事悠悠，问我青衫否？
更在天涯怀皓首。合记潇湘，合记潇湘柳。</t>
  </si>
  <si>
    <t>烟雨轻桥笼晚霞，翠筠深处寄人家。空阶月出惊幽蝶，古渡风来落野花。
_x000D_柳拂影，水含沙，一声笛远度窗斜。谁怜往事随流水，梦里依稀见竹牙。</t>
  </si>
  <si>
    <t>斜日微霞染晚空，银河卧影水溶溶。
云中飞跨东西稳，柳岸横桥南北通。
灯烁烁，马声骢。一江烟雨带微虹。
含情世态随人度，静偃风尘万古同。</t>
  </si>
  <si>
    <t>落日天涯远。记当年、快马飞尘，短歌长叹。铁甲风霜横塞北，醉眼平生豪健。梦里马蹄声乱。万里烽烟谁肯问？叹江山、谁主沉浮变？心未已，剑犹黯。
楼头绿酒浇新怨。更残碑、冷雨荒苔，旧游如幻。归雁声中思故侣，泪滴寒衣微暖。功业几人堪算？胸底英姿今尚在。且高歌、长啸送孤雁。云与月，共清欢。</t>
  </si>
  <si>
    <t>贺新郎·访稼轩遗址</t>
  </si>
  <si>
    <t>曾记铅山路。对苍烟渺渺，柳桥春暮。故垒荒碑云影断，落日孤城无语。更何处、松声半古？旧事难寻人不见，涨绿波、空满江南渡。草色远，一怀土。
年年柳暗销魂旅。剩寒灯幽梦，频寄征缕。铁马塞尘深夜雪，折剑苔花低诉。问世事、几人如汝？故纸老踪重翻读，把豪情、写入疏狂句。剑与歌，寄沧庐。</t>
  </si>
  <si>
    <t>桂魄凌霄汉，万里照清秋。谁怜故国寥落，长夜泪横流。玉露无声沾袖，江水空明如镜，影共此时悠。共醉银河阙，难寄断肠愁。
天际远，人何处，月还留。白云深处故人，迢递醉东楼。愿托银蟾相问，梦绕寒窗折柳，寄语与君稠。惆怅旧游处，风起一帆舟。</t>
  </si>
  <si>
    <t>水调歌头·中秋有怀（改）</t>
  </si>
  <si>
    <t>谁向玉阶问，孤影寄清商。一枰南苑疏雨，灯火带初凉。澹水微茫雁信，芦雪满汀孤鹭，晚色下苍苍。寂寞风烟里，心事共潇湘。
 事悠悠，人与世，久苍茫。桂华落尽，犹抱瑶琴醉斜阳。且看江头明月，依旧千家起舞，此夜共瓊觞。人生如梦远，长照几人乡。</t>
  </si>
  <si>
    <t>铁马冰河入梦，叹故国、龙城月黑。风雨渡、黄沙万里，满目狼烟无力。铁血岁华，壮心未已，白首羞书廉颈泪。问何日、楚天云净，故园花息。
江上矶头独立，望南渡、潮深浪急。壮士志、青锋未试，待醉春风新笔。落照残鸦，野草斜阳，旧事萧条人寂寂。剩一腔、燕然未勒，心头寒碧。</t>
  </si>
  <si>
    <t>贺新郎·怀辛弃疾</t>
  </si>
  <si>
    <t>梦断高台雨。叹平生、肝胆照影，剑歌难赋。乱世长驱千里马，孤影老来何处。只傍水、青灯细语。往昔铁衣埋玉垒，剩残星冷照风虎。怅此夜，对清渚。
鸿鹄云深谁与度？看江流、楚山吴树，暮帆思旅。回首旧游泉城远，北望长安尘土。更几载、梅花路阻。试问庐陵秋草在，待何人倾酹辛公墓？诗与剑，诉江渡。</t>
  </si>
  <si>
    <t>银汉澄空远，玉露洗银河。桂影摇光千顷，簇簇并清波。举盏坐邀明月，风送瑶琴轻响，人在广寒多。天地为欢会，今夕倍蹉跎。
对好梦，长独望，思无他。九秋惆怅，离绪细数几时磨？但愿嫦娥有意，遥寄素笺相慰，共醉碧霄阿。云淡星辰朗，心寄万家和。</t>
  </si>
  <si>
    <t>锦字寄遥夜，梅信几时还？玉阶新月如水，旧梦绕江关。对影清樽无语，倚槛寒香自满，往事逐风闲。桂露沾罗袖，愁思又成山。
柳岸静，帘栊冷，昼阴残。万家烟火，遥忆明璧照吴峦。我有龙泉一剑，未许浮云横路，孤鹤起长天。休问归何日，纵酒寄云端。</t>
  </si>
  <si>
    <t>翠岭云开薄暮天，疏林晚照点归船。烟波脉脉随风远，柳影依依带雨眠。
山色静，水声绵，箫声一曲入遥川。旧游难觅芳华在，星斗斜横夜正圆。</t>
  </si>
  <si>
    <t>流霭南楼缥缈香，微风拂槛自来凉。青烟细绕纱窗月，残烛犹澄镜里光。
吟旧恨，步新霜。十年世路感沧桑。梦回尘世浮生浅，莫向红尘问剑芒。</t>
  </si>
  <si>
    <t>遥忆故宫夜，银汉落丹墀。雕栏玉砌云影，深锁岁时迟。灯火疑栖古木，墨尺孤寻远黛，扃户疏钟随。细检飞甍意，黯淡写残碑。
图瓦檐，量拱柱，问前期。风尘谁订今古，纸上记山姿。浮世形骸流变，片石岁寒不改，遥认定心碑。归梦江南雪，长咏大梁西。</t>
  </si>
  <si>
    <t>水调歌头·古建测绘有怀</t>
  </si>
  <si>
    <t>尺素量梁栋，墨痕作凤砖。少年负手登檐，心与古斜连。燕舌呢喃梁影，榱棫朱窗月冷，旧梦入云烟。人去遗踪在，鹤唳有新篇。
黍香村，松影院，夕阳边。青槐石径，遥指斗拱与飞椽。细数雕墙画栋，点检珠宫玉殿，长记昔流年。梁上题新句，唤起故人眠。</t>
  </si>
  <si>
    <t>晓月映松竹，霜信入书斋。清谈旧事，心事寂寞付寒杯。去年花落幽径，别梦何曾易醒，但觉夜长哀。明日天涯远，莫问此时怀。
共素笺，凭远咏，寄新裁。彩毫点缀烟水，句里有青苔。回首高楼孤影，一枕残更未晓，明月照窗台。遥念君安在，风露满蒹葭。</t>
  </si>
  <si>
    <t>归雁又南意，锦字落长烟。忽来北渚传鲤，清泻水云间。试续兰亭旧游，静揽梁州遗韵，万象历年年。弹剑起寒素，世味复谁怜。
访高台，问仙迹，溯前缘。凭栏望月，时临三五正团圆。愿许江山永重，闲与梅花相对，遥祝岁寒坚。举酒和流水，同赋渭城篇。</t>
  </si>
  <si>
    <t>画栋飞云起。叹工法、天工人巧，琢磨千计。梁栋参差连广厦，锦绣繁华成市。览妙构、琼楼玉砌。斗拱承檐支神宇，载风烟、历代留青史。形势阔，意难拟。
琼台构就乾坤意。任楼观、层层叠叠，巧织瑶址。看取层楼开远眺，天际霞光绮丽。赞构匠、辛劳不已。凤阙龙城辉古意，拥华章、千载传今世。筑梦笔，写春晖。</t>
  </si>
  <si>
    <t>贺新郎·写志于建筑</t>
  </si>
  <si>
    <t>千尺楼台外。叹浮生、图卷如织，寂灯难耐。斗拱凌云谁共许，斑斓霜雪空载。叠榭影、琼窗月在。梁柱相携知几度，任风雨、素手频安排。寸心苦，对人猜。
长廊夜半孤光改。问工钱、三更未毕、何由开解？清梦时闻阶云磴，微步萦魂难迈。叹未折、匠星尘霭。却忆江南春水碧，羡莺花、如旧年少在。负工笔，忍重回。</t>
  </si>
  <si>
    <t>夜雨潇潇入梦长，天河遥寄故人乡。
玉笛轻弹秋水冷，桂舟空泛夕云忙。
沙岸远，柳烟苍，离心一鹤越斜阳。
几回凭望思君意，落叶无声至故梁。</t>
  </si>
  <si>
    <t>昨夜东风拂槛浓，繁花几许梦随篷。轻衫湿透晴烟雨，微步分明柳岸风。
杯盏盛，旧词空，多情未许见还中。他年若有桥边月，应是星河两地同。</t>
  </si>
  <si>
    <t>雁影横空秋水冷，遥山淡抹烟轻。素心共与夜初明。明河千里外，孤梦寄云生。
往事悠悠堪倚醉，玉笛一声清。流年未问未须惊。寄书江上月，谁解两心情。</t>
  </si>
  <si>
    <t>鸿雁遥传江渚，游鱼静卧秋塘。人生聚散本无常。远山浮野雾，疏柳隐斜阳。
昨日高桥携手，今宵流水分觞。清歌一曲断愁肠。凭栏听雁影，轻举入苍苍。</t>
  </si>
  <si>
    <t>烽火江南，惊霜夜、孤鸿堪恸。叹碧血、楼台月冷，剑声犹勇。瑾魄英华风雨泣，碧城冰玉兰桡动。问中华、谁解女儿心，要江纵。
苍旷地，悲遗恸；长庚劲，波影送。更孤魂不灭，翠鬓犹重。未许袈裟遮烈魄，应将铁笔写新梦。倩大风、吹散旧残云，英雄颂。</t>
  </si>
  <si>
    <t>满江红·哀秋瑾吕碧城</t>
  </si>
  <si>
    <t>百年弹指，惊回首，云涛依旧。暮霭里、孤魂未老，旧时英秀。并翼同怀鸿章志，分灯共诉太平愁。问当年、星垣耀津门，辉难朽。 称不尽，霜铮骨；写不尽，红妆泪。叹明霞未展，玉音飘绝。碧落寒辉空照影，松风到夜多沉咽。待重寻，银汉动晨雷，余音烈。</t>
  </si>
  <si>
    <t>远水微澜映酒杯，津门烟雨送春回。柳岸莺啼随梦老，江楼人静与愁偕。 
寒气薄，故园哀，风前花落惜余才。待君归去吟新句，一带斜阳入暮埃。</t>
  </si>
  <si>
    <t>几度年华指上沙，腰身曾侍禁门家。春残雪泪添秋水，梦远梅魂接桂花。
云影细，雁痕斜，石门分后各天涯。闲来重检琼台旧，淡是初心旧物华。</t>
  </si>
  <si>
    <t>江畔微云缀晚晴，柳烟疏影沁春声。远道书鸿传故梦，旧游溪月映孤行。霜满鬓，水漫亭，羁思遥飞共此情。莫问流年归路远，只今灯火是乡城。</t>
  </si>
  <si>
    <t>夜雨新醅共玉尊，车尘灯焰自氤氲。最堪烂漫为知己，独许疏狂是故人。
思渐远，意难亲，岭南音信杳如云。东邻旧伴垂杨下，犹忆深闺待字人。</t>
  </si>
  <si>
    <t>柳影青青小径斜，晓风微雨入农家。客路云深愁逝水，故人书远梦栖霞。
春未改，意难赊，断鸿声里忆天涯。独倚西楼弹别调，空将心事寄琼花。</t>
  </si>
  <si>
    <t>鹧鸪天·江水寄怀六安汪君</t>
  </si>
  <si>
    <t>秋水悠悠隔两乡，兰舟微雨寄离肠。昨宵斜月疏桐静，今夜空窗绪未央。
灯映影，雁传章，清声细读到晨光。愿君安稳长安道，一缕寒风护鬓长。</t>
  </si>
  <si>
    <t>碧水遥山入晚霞，清风一曲送归鸦。柳阴桥畔春将暮，花影池边露未赊。
烟渐远，梦无涯，断鸿声里忆年华。谁把闲愁书画舫，月明江上叩瑶华。</t>
  </si>
  <si>
    <t>小阁灯深梦自孤，旧痕花影唤归途。烟中别泪封闲笺，镜里愁红怨晓梳。
歌渐远，字难书，纱窗风细问前苏。东栏月冷吟魂稳，十载流年寄断无。</t>
  </si>
  <si>
    <t>柳岸微风送客舟，烟波溶月入清秋。寂寞高楼听远笛，幽窗残烛伴闲愁。
花未落，水空流，归鸿声里别君游。梦回江畔斜阳度，人在天涯影自留。</t>
  </si>
  <si>
    <t>鬓影飘霜半夜清，更携幽梦对疏星。廊深月冷人难见，柳细风斜影易惊。
迟客至，旧书横，十年羁旅隔归程。谁将鸿雁穿云信，寄我桃花细雨晴。</t>
  </si>
  <si>
    <t>曲径疏篱掩夕霞，清风拂柳散余花。烟重远树藏幽雀，月在孤舟送晚笳。
芳径冷，酒杯斜，故人消息隔天涯。凭栏一曲鹧鸪语，梦转江南旧水涯。</t>
  </si>
  <si>
    <t>微暖春初燕未归，去年双鹊影依依。小窗竹韵摇轻昼，疏雨梨花泫淡晖。
怜月薄，惜云飞，书中旧约记芳菲。曾同寂寞灯前坐，欹枕梧桐一夜思。</t>
  </si>
  <si>
    <t>暮色沉山水自横，疏星几点映疏萤。风翻远树摇残影，雨入秋塘起细声。 
云断续，月微明，旧游魂梦隔江城。幽思不语空斜倚，冷露无声落杳冥。</t>
  </si>
  <si>
    <t>何处东风别润州，伤春最是旧时愁。
暮云轻锁江南雨，半载生涯付水流。
新曲罢，倚层楼，眉间谁解旧眉忧。
袖中微痕人不识，闲看春纱淡淡浮。</t>
  </si>
  <si>
    <t>疏雨轻风入晚春，霞光半掩翠罗茵。柳丝暗拂莺声细，花影斜沉水自新。
帘外月，镜中人，醉凭红袖忆前尘。浮生梦短愁难尽，小字银钩寄远臣。</t>
  </si>
  <si>
    <t>曾伴飞花拂袖轻，春痕无迹入楼明。小楼独上疏钟远，明月如银照夜清。
怜旧酒，懒新情，人间谁解寄吟声？经旬寂寞销花影，细雨潇潇写到明。</t>
  </si>
  <si>
    <t>碧草连云望断愁，柳烟轻拂隔江楼。
残霞一缕随风逝，宿雨三分入夜流。
鸦静树，水涵秋，数声归雁起沙洲。
梦回旧事难重见，弦断新词倚翠钩。</t>
  </si>
  <si>
    <t>春色轻盈淡远岚，柳梢残雪映斜暾。桃花含笑初绽蕊，燕影归来已换衫。
水巷远，曲江南，旧帆烟雨梦斜涵。夜阑横塘思未了，依约清歌共细谈。</t>
  </si>
  <si>
    <t>细雨斜疏润柳堤，烟波远暮锁斜晖。几行归雁云边落，一片寒鸦树上啼。
芳草地，旧行西，幽窗倚杖共参差。梦随流水东风远，月上疏桐几点栖。</t>
  </si>
  <si>
    <t>十载红尘梦已非，依稀鸾影惹人违。
玉箸满巾孤自饮，翠帷残烛冷羞归。
云断信，月沉扉，罗衾闲掩怅无依。
旧盟深处春犹在，泪湿香绡不解衣。</t>
  </si>
  <si>
    <t>碧落晴岚卷暮霞，渔舟轻荡白蘋花。波心月碎金鳞影，岸柳风添翠羽斜。
烟树远，水云赊，疏钟声断暮寒赊。归鸿不寄人间信，唯有闲愁付晚茶。</t>
  </si>
  <si>
    <t>晓梦难寻不复期，西楼斜月为谁垂。愁人远望孤星落，影伴清宵瘦竹移。
灯影淡，雁声迟，疏梅未放暗香吹。去年歌断春风里，此夕凭阑几度思。</t>
  </si>
  <si>
    <t>细雨轻烟柳色新，碧空遥送故园人。芳草无边归梦远，孤鸿有恨与谁论。
山未晓，水犹昏，疏钟寂寞伴余身。倚遍西楼无觅处，春风一夜满江村。</t>
  </si>
  <si>
    <t>京口烟波画里迟，池边鱼跃柳丝垂。遥山千叠云犹在，故水三年月未移。
梧叶落，藕花滋，孤亭独坐写新诗。长江带走前朝影，深夜吴宫有泪思。</t>
  </si>
  <si>
    <t>月洗空林露作烟，疏钟远送过前川。翠影微摇芦叶渡，清风轻掠柳丝边。 
人倚棹，梦初圆，断鸿声里认归船。江天一色秋将晚，淡淡愁心似水连。</t>
  </si>
  <si>
    <t>望断云书墨迹迟，桃花片片落东篱。孤灯未掩三更雨，冷酒难消两鬓丝。
梦杳杳，雁归迟，空留残笺化烬灰。别来更遣相思意，付与闲愁寄远谁。</t>
  </si>
  <si>
    <t>柳外春烟细雨斜，溪桥芳草映轻纱。闲云散处落残花。
翠鸟声微愁夜永，翠屏风暖梦还家。流光不住惜年华。</t>
  </si>
  <si>
    <t>昨夜离愁付柳风，孤舟漫影似飘蓬。西窗画烛照残红。
心事难凭清泪诉，月明遥问雁归鸿。玉人谁伴卷帘栊。</t>
  </si>
  <si>
    <t>柳影疏斜水自流，春风轻染翠云柔，画桥烟锁小红楼。
燕语呢喃花底立，莺声婉转柳间游，玉笛清音醉夕愁。</t>
  </si>
  <si>
    <t>远岫烟笼暮色长，凉波碎影接沧茫。孤舟谁系旧兰香。
倦倚灯前听细雨，微弹棋子就茶汤。新寒渐觉入衣裳。</t>
  </si>
  <si>
    <t>细雨空蒙柳色新，远山含黛映春尘，孤舟斜缆暮云频。
花影半移波上月，莺声犹绕水边人，闲来折柳赠清吟。</t>
  </si>
  <si>
    <t>昨昔淮乡梦旧踪，翠阑烟柳伴疏钟。池涵残影接孤鸿。
夜久微风生冷絮，倦凭斜月叹春浓。西窗欹倚寄微踪。</t>
  </si>
  <si>
    <t>细雨斜侵绿柳堤，轻烟漠漠锁春畦。晓风吹绉远波低。
花底啼莺生旧梦，云间归雁寄新题。斜阳外暮色依依。</t>
  </si>
  <si>
    <t>落絮残红几度春，鬓华未老已霜新。半窗疏影伴清晨。
 玉斝微醺凝病眼，炉烟无语度空门。浅听初蝉意渐昏。</t>
  </si>
  <si>
    <t>烟雨轻拈柳影斜，翠禽啼处水潺湲。桥东花发旧人家。
薄雾微开青嶂远，斜阳未尽夕阳华。愁心随棹入流霞。</t>
  </si>
  <si>
    <t>一醉幽园花影斜，春灯如豆覆瑶华。雨滋香径发新芽。
心逐疏醪消块垒，梦从归棹远烟霞。夜深无语听溪蛙。</t>
  </si>
  <si>
    <t>柳影参差映浅沙，疏星几点落轻纱。月明溪冷照窗斜。
燕语声中春水远，花香梦里旧人家。一川烟柳不胜嗟。</t>
  </si>
  <si>
    <t>疏影横斜入晚烟，碎花归尽又经年。空阶风细带寒泉。
小燕历历南浦去，暮潮悠悠远渚连。孤帆未信到江天。</t>
  </si>
  <si>
    <t>烟水微茫秋色冷，归舟掠影长堤。寂寂芦花淡月低。孤鸿声断处，残照满渔矶。 
昨夜西风吹旧梦，兰桡未系寒悄。锦瑟无端又送离。绕阶青苔绿，愁入楚江西。</t>
  </si>
  <si>
    <t>废井颓园秋色老，孤灯夜雨微寒。西风落叶映疏栏。小窗残梦远，疏影入长山。
笑我轻狂应自许，披襟独坐更阑。今宵无语听蝉残。声归空寂寂，岁月与人闲。</t>
  </si>
  <si>
    <t>水面云轻花影碎，微风吹醒春眠。柳丝拂岸翠如烟。独凭栏不语，远听暮鸦还。
潮入清江归去晚，斜阳一片悠然。断桥幽思试看天。旧梦随流水，新愁绕画船。</t>
  </si>
  <si>
    <t>独倚朱阑凝淡月，寒光细洒虚楼。西风偷入剪归愁。几枝横玉树，一夜雨先秋。
梦断南归无旧约，窗前落叶还流。不堪枕上觅闲酬。若教无酒伴，吟到白云头。</t>
  </si>
  <si>
    <t>碧水云深藏远岸，轻舟点点归迟。柳丝千缕拂斜晖。芳草萦旧梦，明月照空陂。 
烟笼渔火人无语，羁客独立江湄。暮色微茫思转迷。回首天涯路，星汉共谁知。</t>
  </si>
  <si>
    <t>冷雁疏云秋信早，庭深露气微生。小城残月夜初明。羁身随客意，闲步听人声。
归路迢迢难与约，离心夜夜成轻。愁多酒浅梦还倾。孤怀江上远，山海共飘零。</t>
  </si>
  <si>
    <t>柳岸春深烟雨细，孤舟载客轻摇。远山如画水迢迢。芳草浮归思，清风送暮潮。梦里江南犹未了，朱桥碧砌萦绕。斜阳残照渐萧条。愁绪连波起，心随雁影遥。</t>
  </si>
  <si>
    <t>官署钟声远近，小城烟柳苍茫。斜阳倚阁映寒光。倦行随野步，闲看暮云长。
秋水润纱灯冷，疏林卷叶微凉。偶逢旧友立斜阳。折柳同醉卧，话别感苍黄。</t>
  </si>
  <si>
    <t>柳烟浅拂春塘碧，花阴深锁黄昏寂。燕剪画楼西，风送玉帘低。
砑纱轻掩扉，残梦随云起。愁绪满东篱，月明人独归。</t>
  </si>
  <si>
    <t>烟横古渡微霜月，梦回江草依前绿。孤馆夜驰灯，凭楼远绝声。
云沈池水碧，秋绪苍苔白。莫上最高层，登高更断肠。</t>
  </si>
  <si>
    <t>云幕低垂，流水潺潺秋色冷。烟树遥遮，翠羽还飞天外景。
玉笛空传，夜雨微吟愁未醒。月下疏灯，旧梦如花余暗影。</t>
  </si>
  <si>
    <t>疏雨歇，远风微。燕剪闲云，柳影窗纱碎。小楼犹忆当年景，月照花阴，人静书声悔。
灯如豆，夜深时。独倚西栏，旧事空相对。别后缄愁无处寄，却话年年，只道无眠味。</t>
  </si>
  <si>
    <t>柳映轻烟，花遮碧水，春满东园。看翠峰归雁，遥堤送雨，朱门落日，玉槛横川。茂蔚芳菲，层帷绣幕，诗酒流觞乐未捐。人何处，正莺啼绮树，燕语晴轩。
悠悠岁月如涓，锁金粉、香尘侵玉弹。念岸草风软，江云四起，莓苔露润，松影堪看。自是乘闲，对簷间燕子，留得幽心共醉眠。时光好，问流光可驻，梦绕瑶筵。</t>
  </si>
  <si>
    <t>琢玉磨冰，裁棋拂石，品色参斟。叹材雍穆也，非金非玉；嗟韵清虚兮，似月如林。试细摩挲，忽然微笑，邀得知交共对斟。二三士，便举杯高咏，快意平心。
几番酌语追寻，忆旧游、松窗翠影深。且凭欢会短，片刻同襟；从兹云散，难寄情音。不问胜输，休论高下，自有豪情在我襟。归来晚，更携壶携月，清酌知音。</t>
  </si>
  <si>
    <t>晓镜微霜照旧颜，愁心难寄雁归还。庭前落叶知秋晚，枕上残灯映夜阑。
书断梦，影阑珊，悠悠往事付流年。银笺未栉思兄妹，一曲清歌月下弹。</t>
  </si>
  <si>
    <t>鹧鸪天·寄怀</t>
  </si>
  <si>
    <t>欲寄幽怀未忍陈，十年往事指间尘。扪膺自叹非多感，洒泪谁怜独倚门。
夜俱静，怅江芬。凝眉悄听暮蝉呻。瓜洲旧约金陵梦，荷影萍光月满身。</t>
  </si>
  <si>
    <t>雨细轻寒柳影斜，微风几点落残花。故人音信凭谁寄，万里云山在眼赊。
吟夜永，梦天涯，孤灯欲尽忆窗纱。幽情欲写随流水，欲寄无因只自嗟。</t>
  </si>
  <si>
    <t>鹧鸪天·拟寄未寄（新作）</t>
  </si>
  <si>
    <t>残月微斜夜未深，疏花落尽水生阴。小桥旧梦添新恨，细柳残声诉远心。
回首处，冷衣襟，孤灯照影十年吟。此情莫寄江南鹤，入骨相思到至今。</t>
  </si>
  <si>
    <t>兰棹轻摇夜色新，寒波微度寄长津。灯花落尽孤吟久，梦影归迟晓色频。 
烟绕柳，月随人，空阶玉露湿秋尘。相思不寄春愁远，独倚阑干数暮云。</t>
  </si>
  <si>
    <t>鹧鸪天·改寄金陵旧侣</t>
  </si>
  <si>
    <t>烟水空长旧约盟，夜寒心事未曾呈。眉峰纵远凝残烛，鬓影频回动短灯。
风细细，雨丁丁，梦残何处是金陵？明年草色三生路，寄我微吟入凤声。</t>
  </si>
  <si>
    <t>楚水空帆寄远思，斜阳疏柳系愁丝。沙觞冷淡心难醉，雁字参差梦不知。 
香篆细，竹窗迟，雾锁残霞几度迟。为问流年何所寄，凭栏独立旧醇诗。</t>
  </si>
  <si>
    <t>寂寞生涯已自知，流年回首思难持。寒灯细雨孤楼晚，清梦残钟白发时。
离绪切，旧游迟，风吹杨柳泪痕垂。凭栏不见游丝影，薄暮青山远寄诗。</t>
  </si>
  <si>
    <t>晚雨低檐候远程，微风拂鬓暮烟轻。人行未尽秋心在，歌起还添旧梦生。
灯影冷，月华明，归鴈声中忆旧盟。年少曾凭牵绪远，一声冲动到深情。</t>
  </si>
  <si>
    <t>鹧鸪天·秋夜重闻旧曲</t>
  </si>
  <si>
    <t>旧曲重听未忍情，秋风细雨满长亭。高楼远照人如醉，旧地清辉影似冰。
心事冷，鬓星明，一声梧叶落阶声。今宵站角怜归客，灯火无言月正盈。</t>
  </si>
  <si>
    <t>江上长风暮色新，秦淮烟水接遥津。柳外疏钟随雁远，石桥斜月映沙频。 
马蹄慢，客衣尘，离思悠悠寄一身。青履旧游何处觅，繁华梦断入征轮。</t>
  </si>
  <si>
    <t>鹧鸪天·秋夜过南京</t>
  </si>
  <si>
    <t>客路迢迢倚暮风，夜凉如水映江东。露湿征衣愁未解，月明画角断还通。
南浦远，旧时踪。灯火秦淮梦几重。隔岁归心难自语，深宵独对夕阳红。</t>
  </si>
  <si>
    <t>翠幕香重映晓窗，纤枝斜插玉壶旁。凤翘翠绶分罗胜，蝶引轻风度绮妆。
烟缕细，水纹长，兰心幽抱赋清芳。只恐流年春易老，莫教粉瓣落无香。</t>
  </si>
  <si>
    <t>旅雁孤吟雪满程，寒潮残柳近潮生。九年梦里江声远，一夜梅花入鬓清。
疏影转，小窗明，竹炉闲暖启书灯。愁随醉罢都消去，更折新枝插满瓶。</t>
  </si>
  <si>
    <t>翠袖盈香倚玉栏，素手轻攀一缕寒。新蕊带露花犹笑，残枝留影月初阑。
人未老，鬓先斑，暗伤芳事只凭看。浮生过却东风箔，独伴清杯落雁残。</t>
  </si>
  <si>
    <t>炉火微温却解寒，瓜洲客远数流年。明河倒照愁无寐，曾忆花灯在旧栏。
灯影淡，月痕圆，谁凭玉槛望长天。乌啼江树春将老，梅信疏香夜未残。</t>
  </si>
  <si>
    <t>寒影初销玉露凝，柳丝残翠倚疏灯。冻云垂地千山远，疏雨飘霜一夜澄。
吟未了，酒微升，岁华无奈水东流。孤舟欲寄河桥梦，吟倚西风觉夜冰。</t>
  </si>
  <si>
    <t>鹧鸪天·丁酉大寒席上用王渔洋秋柳韵有感</t>
  </si>
  <si>
    <t>拂尽尘衣淡客悲，平生我自与人违。萧萧残叶归云晚，渺渺孤江带雨飞。
故园梦，旧游诗，几番花落几多违。何时重见知音面，执手同看雁字稀。</t>
  </si>
  <si>
    <t>玉斝低斟醉寿筵，祥光瑞气映朱门。慈眉福相添天赐，暖色和风祝永年。
松不老，鹤长存，鸾歌燕舞庆尊尊。春光自此长如愿，福海安澜乐未央。</t>
  </si>
  <si>
    <t>二十年来独倚门，芳华屡换未安魂。黯然手惹眉间病，辜负东风眼底春。
消块垒，对芳樽，披衣倒履唤归人。且将今夕残寒里，细数茶香伴酒痕。</t>
  </si>
  <si>
    <t>烟柳秦淮锁楚天，客衣微湿梦流年。珠帘滴瀑愁云散，画舫横波醉月圆。 
梧影暗，竹声还，钟山遥望思无边。江南自古多离绪，一曲清歌入暮烟。</t>
  </si>
  <si>
    <t>蔷薇谢后海榴燃，客路孤吟雨细绵。檐外江声催夜涨，窗前灯火忆年年。
愁易湿，梦难圆，吴烟十里暮云阡。行人羁思沾襟久，一段离情付晓船。</t>
  </si>
  <si>
    <t>楚地风高柳色新，药苗初入慰生民。 护身玉液潜根骨，起病金针护肺鳞。 昏疫散，阖门亲，凭君一笑破忧频。 莫言世路多艰险，且趁康时好赏春。</t>
  </si>
  <si>
    <t>鹧鸪天·疫苗感怀</t>
  </si>
  <si>
    <t>疫语纷来日暮春，关门巷陌叹浮尘。红尘劫后生犹惧，白发愁中梦亦新。
灯影薄，药香频，谁怜针线补疮痕？天教有命长如许，几度回头泪满巾。</t>
  </si>
  <si>
    <t>柳色微含远浦烟，江村晓籁静无言。水抱蚌溪轻浪动，路分云树几盘旋。
春自客，梦仍牵，书帷独坐忆同年。断鸿声里人千里，惆怅归心寄暮天。</t>
  </si>
  <si>
    <t>别路西风又一年，世情冷暖任回看。身辞利禄心无累，独倚灯窗到夜阑。
甘寂寞，守清寒，长铗歌声试再弹。明朝春榜开时日，与妹同凭翠竹栏。</t>
  </si>
  <si>
    <t>烟水迷津春若绸，江风拂面影悠悠。岸柳低垂遮晚渡，客心愁。
鹭影三声归远树，渔舟一叶过清流。归路青山千万叠，月如钩。</t>
  </si>
  <si>
    <t>远浦微云衔翠色，年年江水待春归。芳草无情谁复忆，暮烟低。
长路晓风仍送客，新愁一夜又依依。数点鸥声惊梦里，渡江西。</t>
  </si>
  <si>
    <t>烟锁青萝古寺扉，雨涵溪影下斜晖，鹤影空山月正微。
芳草无言随水逝，落花有梦逐风归。遥听钟声入翠微。</t>
  </si>
  <si>
    <t>浣溪沙·句曲新咏</t>
  </si>
  <si>
    <t>楚岸垂杨拂暮江，轻舫微云渡远航。玉笛谁家起夕阳。
仙迹凌空余绮梦，丹山化鹤隐苍苍。片帆归影寄斜窗。</t>
  </si>
  <si>
    <t>临江仙·重到井冈山宿民居小院，去年芭蕉、桂花犹在。昨夜荆妻一直不睡陪我到检票上火车，其时十一点五十八分。</t>
  </si>
  <si>
    <t>旧院芭蕉留宿雨，桂香依约还来。秋深小径罢徘徊。露从阶下落，心与梦俱哀。
夜半车灯分别泪，寒声轻入窗猜。灯残檐影月初开。遥思人去远，岁岁复重回。</t>
  </si>
  <si>
    <t>临江仙·再宿井冈山民居</t>
  </si>
  <si>
    <t>客舍蕉阴深院，疏窗一缕残星。旧游芳草溢清声。远程随雁影，来度井冈情。
 去岁桂花犹在，今宵微雨难盟。新寒无语伴孤灯。萧萧人未寝，明月共谁倾。</t>
  </si>
  <si>
    <t>夜雨催愁灯影细，孤窗寂寞寒声。江南云暗寄娉婷。蛩鸣回旧梦，风断雁书轻。
遥望梅枝人在远，幽思几许难凭。隔帘凝坐泪沾茗。檐前珠点碎，心寄故园情。</t>
  </si>
  <si>
    <t>临江仙·雨夜寄怀</t>
  </si>
  <si>
    <t>孤影灯前怀远意，深秋月冷空楼。闲阶疏雨伴虫幽。晓寒添衾薄，微梦已轻流。\n重觉残更风细细，愁凭西望悠悠。云归天远暮沉浮。遥怀君未改，寸心共水舟。</t>
  </si>
  <si>
    <t>野渡晴光浮草色，长堤柳絮轻飘。江声渺渺接云遥。候鸥飞影散，渔火渐生潮。
回首篷窗乡思远，清风一路挥毫。归心未必向南梢。几番沧浪月，归路水迢迢。</t>
  </si>
  <si>
    <t>枸那芳枝馥郁，合欢新叶生光。浓阴渐觉夏初长。浅流明水岸，柳色映斜阳。
倚枕乡愁几许，西风又度江乡。行人相对道沧桑。长街如箭直，吹尽一天凉。</t>
  </si>
  <si>
    <t>破壁残光浮夏暑，幽丛暗动氛氲。微虫齑粉断飞尘。腐草谁怜影，倾雨更添萤。 
生灭有时皆自适，何须雅俗争论？泥涂一笑见天真。物情原自古，含蕴亦关吟。</t>
  </si>
  <si>
    <t>临江仙·春尽世态</t>
  </si>
  <si>
    <t>春水渐生微恙，残霞惨翠凄红。蜂阵蚁营势汹汹。世途如腐壤，幽晦隐蛆虫。
绮梦一番心死，繁华万象终空。人情冷暖有时穷。飞蚊摇月影，清露洗霜风。</t>
  </si>
  <si>
    <t>狂风急雨侵窗户，天暗叶纷飞。孤灯寂寂，清词咏咏，遥寄心扉。 
人月共圆时节，天涯倦客思归。影沉夜色，梦寒愁绪，空对斜晖。</t>
  </si>
  <si>
    <t>人月圆·庐陵风雨</t>
  </si>
  <si>
    <t>疏窗急雨萧萧夜，落叶入帘深。庐陵未老，孤楼谁伴，远客登临。 
 湖山一黯，江云浩荡，燕语微吟。铁栏独倚，余寒如故，归梦难寻。</t>
  </si>
  <si>
    <t>柳色轻寒春共晚，帘幕深沈静。倦倚阑干不起身，梦里江南，烟水又逢君。
谁解离愁心自远，酒盏空频问。芳事无端入梦深，薄雾微风，一曲怨难禁。</t>
  </si>
  <si>
    <t>虞美人·春邀未赴有感次方巨山韵</t>
  </si>
  <si>
    <t>阑干夜月迷人锁，梅雪遥相和。燕声轻拂小园香，欲探海棠时节、更无妨。
江风翦影疏帆远，初试衫犹浅。携壶欲许访芳邻，客思近来销尽、静看春。</t>
  </si>
  <si>
    <t>晓色微茫，客路羁程远。漠北寒烟深翠，行笔惹、归思满。 
银烛摇秋馆。零乱故园信短。独倚高楼凝眺，任星落、天低晚。</t>
  </si>
  <si>
    <t>霜天晓角·出差银川归途感怀</t>
  </si>
  <si>
    <t>夜寒霜重，鬓雪添新色。客宿凤台城畔，动离愁、思南国。 渐觉，梦魂促，短灯书未读。独倚小窗梅影，忆故地、人吹竹。</t>
  </si>
  <si>
    <t>云断长江暮色秋，雁声遥寄暮天愁。 
孤塔远，残霞映水，楚山浮。 
浩荡东风随碧浪，万里帆，天地悠悠。 
人倚栏杆，几度旧游留，梦回楼。</t>
  </si>
  <si>
    <t>江水斜阳照泛篙，梧叶新凉送远涛。翠黛山浮眉醉远，凭槛，蒲影依依认石桥。
楼外闲云明素月，帆发，楚客吴樯映晚潮。遥忆当年怀旧恨，灯下，故人憔悴鬓先焦。</t>
  </si>
  <si>
    <t>雨歇高城暮。望故槐、烟树千重，旧游无据。客路悠悠成梦断，欲寄书鸿难付。叹江北、故人如许。冷落东西分岁月，剩吴歌、楚调随风去。心字倦，泪空数。
玉关一别音尘阻。记小桥残月，酒醒抚孤橹。数尽离愁凭水远，独立青山无语。更谁问、当年愁侣。揖手长淮几行雁，任梨花、轻雪飘前渡。怜幽梦，夜来苦。</t>
  </si>
  <si>
    <t>金缕曲·重到徐州</t>
  </si>
  <si>
    <t>细雨轻洒路。念徐州、青堤绿涨，古城烟树。漫忆武陵春事往，曾倚雕栏如故。叹尘世、马蹄风雨。黄水东流花影老，旧游无觅芳踪处。人渺渺，鹭飞楚。
流年暗换燕声暮。隔江南、荷香吹梦，鬓丝轻素。莫上高楼听笛远，泛起离魂羁旅。怕又是、晚凉萧楚。幸有故人同举盏，小窗深，对瑟弦哑。月与我，共谈举。</t>
  </si>
  <si>
    <t>落霞孤，映江天浩渺，楚岸晚风斜。念烟波深处，归舟迟远，芳信争赊。素手静凭危槛，云鬓冷如纱。望断长堤碧，几点鸿鸦。
愁绪锁眉不展，空倚遍雕栏，过客天涯。听水声潺潺，沾衣翠色，旧梦堪嗟。独立西风几度，皱翠黛、倚遍黄花。谁会得、秋心如许，倚望归槎。</t>
  </si>
  <si>
    <t>八声甘州·丁酉重九登多景楼怀人</t>
  </si>
  <si>
    <t>雁远秋声断，暮云平、天际暮山穷。正薄霜轻染，菊英零落，独立江东。兰桡渺茫何处，水阔接清空。空记昔年事，梦绕帆风。
苔老危栏倚遍，问归舟消息，随月朦胧。倦柳疏灯冷，小影对寒丛。怅人世、聚分如絮，渐波上、残泪与心同。重回首，有斜阳动，楚色无穷。</t>
  </si>
  <si>
    <t>片云低、水痕新浦，暮雨断潮信。更何堪、槐影半栏，落叶满城频。远树疏钟初度，老柳啼鸦碎梦，轻雾锁闲身。风卷青罗尽，檐外泣残痕。
    昔时共、泛舟灯市，笑语酹芳樽。忆桥西柳下，双影成邻。遥寄绮窗香篆，倚玉笛、凭栏人远，叹尘缘、薄命此时分。回首处、断鸿谁问，潮冷正逢新。</t>
  </si>
  <si>
    <t>八声甘州·台风过境后寄怀</t>
  </si>
  <si>
    <t>正江南骤雨净芜城，更碧露新晴。看莲花低映，芭蕉翠满，梅子金盈。次第蝉声断续，犹带旧年情。阶畔苔花润，柳拂疏庭。   
去望高楼倚处，渐云归远水，目断天青。怅风回杨柳，未复旧青青。问谁家、双飞乳燕，还自怜、依约入闲屏。愁无寐、独凭寒枕，梦绕孤灯。</t>
  </si>
  <si>
    <t>烟霞远逐楚山深，客路行藏寄暮林。云断晓猿啼霜岸，雨随寒雁背秋心。江声万里随帆急，树色千重接水阴。回首骢骖半天外，一襟残梦与人寻。</t>
  </si>
  <si>
    <t>江西道中次张叔涵宇韵（其一）</t>
  </si>
  <si>
    <t>微风细雨入秋声，
马缓山长客未行。
路遇柴门询远客，
云边江色为谁清。</t>
  </si>
  <si>
    <t>楚夜孤灯掩画霞，吟声婉转忆情赊。银筝已许长桡恨，玉指还陈远梦嗟。
月落微云留断续，风回残影隔山涯。谁言执手成难托，枕上柔肠付彩纱。</t>
  </si>
  <si>
    <t>歌沉别绪续愁弦，倚槛听风又暮年。水远孤帆京口月，梦残落叶楚山烟。
凉生旧馆生花影，意在斜阳绕柳边。凭寄相思归未遂，断云一雁向江天。</t>
  </si>
  <si>
    <t>碧水环城柳色新，轻舟逐日晚风频。两堤渔火涵秋梦，一径樵歌入暮尘。
远岫轻烟浮野榭，低檐斜日映江津。采风行乐添诗趣，归咏清音寄故人。</t>
  </si>
  <si>
    <t>水远山生云影重，弹丸天地自从容。
沙洲竹舍经春雨，瀚海儒襟带晚风。
羡尔高歌云剑气，孤怀难系岁漂蓬。
桃花老尽河豚美，醉忆疏狂是酒翁。</t>
  </si>
  <si>
    <t>午后于办公室内看窗外杨花，一笨鸟误飞入内，观之似是燕子</t>
  </si>
  <si>
    <t>门外杨花午后飘，幽窗细雨影萧寥。
误飞笨鸟疑为燕，试振双翎扑案尘。
纸上浮光惊客梦，檐前归意问春新。
不知何处生归计，却任轻风逐远人。</t>
  </si>
  <si>
    <t>午后偶见飞燕误入办公室有感</t>
  </si>
  <si>
    <t>窗外杨花细细飞，凭栏无语听风微。误随春燕穿帘入，欲向幽人觅旧归。
斜日有情添客梦，青书无信寄鱼违。凭君莫讶乡关远，且伴清光日日晖。</t>
  </si>
  <si>
    <t>柳色春浓燕语迟，曲栏清影晚风吹。花随细雨争妍态，雁趁轻寒展旅姿。 
池畔静，水云迷，幽怀难诉付流思。画桥东畔人归处，茶烟微起草虫悲。</t>
  </si>
  <si>
    <t>鹧鸪天·春思</t>
  </si>
  <si>
    <t>旧地残烟鬓畔吹，谁同把伞过桥迟。江南细雨催新柳，吴浦轻帆忆雪时。
愁未了，燕还归，几番往事转头非。花深影瘦闲亭午，欲买新盆试种梅。</t>
  </si>
  <si>
    <t>燕垒苍烟接远岑，铁龙穿岭曙光深。云随塞北千疆阔，风入居庸万木森。高架凌虚鸿影过，长川逐梦客心吟。重游旧道思难尽，岁月悠悠画里寻。</t>
  </si>
  <si>
    <t>帝城春暮起风尘，蹑影重寻旧路频。
汽笛遥浮残照里，林荫斜落远郊新。
往年杨絮随风逝，十载离怀染鬓贫。
旅迹今来皆似客，长歌未醉已伤神。</t>
  </si>
  <si>
    <t>柳色轻匀晓露寒，翠禽声里换游鞍。香径渐随芳草合，画桥时有落花难。/ 云淡淡，水漫漫，离怀梦远亦愁看。东风莫遣音书断，一缕春情寄雁翰。</t>
  </si>
  <si>
    <t>试著轻衫却觉寒，雪痕犹锁旧梅残。孤燕影穿疏雨去，双莺声逐晓风还。
红渐好，绿新繁，惜春心事寄潺湲。蒲苇池塘重认得，蜻蜓低立小荷间。</t>
  </si>
  <si>
    <t>柳外残晴送晚霞，帘栊微动起新茶。池边燕语双双入，阶畔花香细细斜。 
 碧水远，暮云赊，流光一寸惜韶华。闲来莫叹春归去，听取清风拂槛牙。</t>
  </si>
  <si>
    <t>旧梦江湖冷寂聊，青锋尘暗证飘摇。狂歌纵马人归远，独酌寒灯泪未消。
黛眉敛，玉箫遥，空城斜月映前宵。纵有豪情今已矣，凭谁重唤射雕骁。</t>
  </si>
  <si>
    <t>细雨微寒入小窗，晓风轻拂绕廊庞。绿绮初舒枝上色，红妆欲吐蕊中心。 
鸾影远，蝶痕深，孤芳应自负寒林。谁教幽梦成春信，倚遍疏篱问未禁。</t>
  </si>
  <si>
    <t>鹧鸪天·茶花初绽</t>
  </si>
  <si>
    <t>一树朱英未著痕，寒云凝碧近新春。阶前小立愁霜重，窗下闲听滴叶频。
轻梦醒，惜花身，去年空负买花人。夜灯对影愁无寐，薄暮微风细雨邻。</t>
  </si>
  <si>
    <t>玉宇轻云掩翠微，长空一雁唤春归。笙歌渐远珠帘静，花影犹添夜色稀。
风荡柳，露沾衣，梦回江渚见鸥飞。琼楼月冷伤离绪，流水无心寄落晖。</t>
  </si>
  <si>
    <t>鹧鸪天·庐陵怀旧</t>
  </si>
  <si>
    <t>梅影初开入旧园，吟怀还作去年看。孤灯倚夜寒犹在，两鬓催秋雪未残。
愁不语，自轻弹，客窗细雨慢声漫。伤心往事参商梦，手暖阑干月色寒。</t>
  </si>
  <si>
    <t>远树微茫隐客舟，孤灯一盏照清秋。寒萤入水风先急，半榻横琴月正愁。 
云漠漠，柳悠悠，江声如诉过前楼。天涯梦断庐陵夜，人在流光最上游。</t>
  </si>
  <si>
    <t>鹧鸪天·寒桥夜泊庐陵</t>
  </si>
  <si>
    <t>弦月微斜冷色侵，故乡何处梦难寻。灯稀古渡横疏影，雾重枯杨覆远林。
隔水叹，楚云深，孤舟急楫候鸣砧。明朝柳外潮声满，携拾梧桐未落心。</t>
  </si>
  <si>
    <t>细雨初飞晓色昏，孤舟遥渡渌波痕。柳岸鸦归云带暮，江天风起雁惊门。 
 山隐隐，路昽昽，远去沈城梦未阑。客子莫愁前路远，青衫湿尽复重温。</t>
  </si>
  <si>
    <t>鹧鸪天·沈阳道中遇雨</t>
  </si>
  <si>
    <t>细雨萦帘柳色浓，行人随梦入春风。数枝梅萼香犹浅，一片蒲芽绿自融。
燕乍影，杏初红，小塘烟水旧年同。蓑衣欲湿归迟暮，认取潇潇昨夜风。</t>
  </si>
  <si>
    <t>残烛微光夜雨频，虚窗倦卧对秋尘。冷香飘枕惊初梦，孤雁穿云寄远人。
愁未了，药难亲，几回吟罢泪沾巾。疏钟欲晓天犹白，一枕寒声到五更。</t>
  </si>
  <si>
    <t>疏雨昏灯夜正深，寒侵衾影泪沾襟。窗前花影怜憔悴，枕上微风带苦吟。
人寂寂，月沈沈，病中谁与细咨询？无言唯有青灯伴，半卷诗书自解心。</t>
  </si>
  <si>
    <t>暮雨轻帘柳晕遮，紫藤花落旧庭斜。
余香乍送浮云外，素影遥依别浦赊。
烟树晚，渚莺哗，清江一曲寄琵琶。
相思未许东风诉，独采繁英寄远沙。</t>
  </si>
  <si>
    <t>梦冷江南客路赊，年年春事绕天涯。紫藤垂处飘飞絮，小酌吟边照鬓鸦。
风入夜，雨侵花，檐牙滴碎忆无涯。旧窗明月烧残烛，独立书声已自斜。</t>
  </si>
  <si>
    <t>柳色桥西梦断云，春风依旧客愁新。远书无信空肠断，故道流莺带泪闻。/ 翠幕静，玉笙闻，江南夜夜覆离樽。相思不语归何处，月在寒江水自昏。</t>
  </si>
  <si>
    <t>江畔初凉一片风，霞残疏影过桥东。孤灯照客临秋水，浅渚微波系扁蓬。
人生事，几沉浮，烟霞十载异乡中。故人持约香樟下，云淡天高好再逢。</t>
  </si>
  <si>
    <t>瑞雪纷飞夜色寒，梅花香里庆安刊。银烛影摇斜映帐，玉壶光转共流年。
  琼宇静，瑞星悬，兰堂福寿寿延延。人间此日应无比，春信犹传腊底前。</t>
  </si>
  <si>
    <t>鹧鸪天·冬夜寄君生辰</t>
  </si>
  <si>
    <t>水暗云寒夜未迟，疏灯微雪覆单衣。深宫寂影清光浅，远雁残声故梦迷。
千里客，半宵诗，遥思德伴共依依。明朝又值生辰近，欲采蓬山瑞草祈。</t>
  </si>
  <si>
    <t>寒露初生夜色新，青衫别意渐沾身。桂影千重涵远道，秋声一片满归轮。长路缓，旧愁频，银汉无声寄素轮。登眺更怜明月好，盈盈遥照客行人。</t>
  </si>
  <si>
    <t>鹧鸪天·寒边别月</t>
  </si>
  <si>
    <t>南国春柔北地寒，长亭黯黯恨离盘。孤城远驿声难断，残雪单衣夜易残。
云渐迥，雁时还，别人在处自开颜。登车回首清光满，岁岁姮娥照客安。</t>
  </si>
  <si>
    <t>残雪微霜映晓寒，孤灯照影夜阑珊。云横北阙风烟老，叶落西园岁月閒。
归未遂，梦谁攀？江梅几点旧时欢。欲乘东去凌云鹤，且把清樽染暮山。</t>
  </si>
  <si>
    <t>未尽霜痕岁欲除，孤楼小立暮云初。帘前残雪依然在，槛外疏梅未见无。
灯影薄，夜更疏，月寒有意照人孤。旧愁滋味消难尽，空寄幽香入梦徂。</t>
  </si>
  <si>
    <t>玉盏流霞祝寿辰，兰香细拂晓风新。花间醉影歌初起，月下高怀梦未邻。
金缕佩，碧云身，素心自许与凡尘。年年岁岁逢春早，笑看浮生换旧人。</t>
  </si>
  <si>
    <t>冰消未尽复添痕，桃影斜窗换帖新。
搔首长嗟人近暮，倚栏遥望鬓初银。
孤灯冷，旧梅春，谁传消息到芳尘？
高楼莫问沈沈夜，细剪烟花照此身。</t>
  </si>
  <si>
    <t>世路浮沉叹早秋，西风吹老旧时游。关河黯淡频添梦，烟雨苍茫独倚楼。 
云影淡，雁声悠，故园音信杳难收。年华一瞬终难驻，往事如烟付水流。</t>
  </si>
  <si>
    <t>鹧鸪天·疫中感怀</t>
  </si>
  <si>
    <t>疫里哀笳满故城，炉烟深处柳条青。 云昏不辨楼台影，夜冷潜闻羁客声。 忆远梦，怯新晴，年华如水逐潮生。 谁怜灯火归心苦，病里疏钟到五更。</t>
  </si>
  <si>
    <t>茶花已半俏凭栏，玉露凝香夜未阑。晓色轻笼红泪雨，春心微觉翠云寒。\n蝶影远，燕声还，素蕊疏枝自倚山。倦客无言愁易老，空庭落叶共谁看。</t>
  </si>
  <si>
    <t>鹧鸪天·茶花残影</t>
  </si>
  <si>
    <t>惜韵残红渐远流，流光暗换旧春愁。落英吹尽情何寄？病酒凭栏一带秋。
闻燕语，听莺柔，薄雾轻寒入醉眸。灯下无言人独坐，剪灯深夜忆闲游。</t>
  </si>
  <si>
    <t>柳岸轻风送晚舟，斜阳影里别离愁。荷花带露波心月，杨柳含烟岸上楼。\n兰棹远，玉人留，湖光荡漾映青瓯。愿君此去勤相忆，锦字时传与白头。</t>
  </si>
  <si>
    <t>鹧鸪天·春思送别</t>
  </si>
  <si>
    <t>清晓微寒立小阶，轻云疏影绕亭台。碧波鱼跃萦花漪，柳梢风泛带香来。
嫩荇底，浅苔苔，幽情难寄寄愁怀。寄语流莺归去早，红梅犹待雨前开。</t>
  </si>
  <si>
    <t>薄雾微垂寒色重，疏光点点如星。孤桥静倚影纵横。晚风吹暗夜，远树隐余明。 
几度徘徊人不见，天涯寂寞谁听。流萤无绪绕残更。灯花随梦落，心事向潮生。</t>
  </si>
  <si>
    <t>玉漏初残灯影瘦，春阴微雨轻楼。疏桐帘外柳梢柔。人间十载冷，旧梦倚西楼。
陌上行人随夜远，归鸿一片凝愁。谁怜漂泊共孤舟？残光怜未尽，对影忍回眸。</t>
  </si>
  <si>
    <t>云断危峰烟气薄，星河照影清凉。孤村微雨泛苍茫。树深蝉悄静，风定夜初长。
客舍灯寒声未歇，轻帷梦与愁牵。塞鸿低度桂花香。遥思关外路，月满旧潇湘。</t>
  </si>
  <si>
    <t>临江仙·夜宿山西怀江南</t>
  </si>
  <si>
    <t>湖海流年常作客，桐阴月上疏窗。羁愁不觉入微霜。行舟如昨夜，归梦隔潇湘。
孤枕寒灯添旧恙，疏星淡洒西墙。谁怜漂泊鬓成苍。最怜春未老，江南正花香。</t>
  </si>
  <si>
    <t>晓雾轻生江树远，扁舟渐入清秋。孤城残角正悠悠。旅灯随夜色，羁梦逐潮流。 
野渡无声山影暮，长天一线归鸥。断云微雨送行舟。古道人何处，明月照沙洲。</t>
  </si>
  <si>
    <t>临江仙·徐州道中</t>
  </si>
  <si>
    <t>昨夜寒声随雨，江南秋近窗纱。芦花惊白远浮霞。半池风剪影，一水淡生涯。
旧梦几回清泪，归途夜夜天涯。北来山色更堪嗟。行人频回首，吟唱故园家。</t>
  </si>
  <si>
    <t>翠阁轻寒柳絮飞，疏窗燕语弄新枝。碧水映霞光未浅，画桥西。芳草满堤风细细，晴日迟。游子袖中春自寄，远相思。</t>
  </si>
  <si>
    <t>隔柳遥看绿染朱，梦回新色不堪辜。翠笼轻院莺初语，问花姑。
旧与推窗邀月桂，今宵独坐对榆枯。小楼深处双燕子，也踟蹰。</t>
  </si>
  <si>
    <t>柳影微遮午后亭，闲人缓步盈。几度轮回留客，眉间意气难平。
觅道尘心未了，转眸尘絮飘零。忽被清风一笑，且听剪发铮铮。</t>
  </si>
  <si>
    <t>朝中措·理发排队偶感</t>
  </si>
  <si>
    <t>鬓丝微乱下眉梢，长发待新刀。镜里流年多少，刬除旧恨难消。
尘心易长，风吹忽短，昨夜痕消。倚案无人理我，空余把镜轻搔。</t>
  </si>
  <si>
    <t>疏雨微凉入晚秋，竹窗灯影奈离愁。阶下桂香浮岁月，转悠悠。雁字一行云外去，玉笛空传旧时游。最是月明人未寐，夜悠悠。</t>
  </si>
  <si>
    <t>小窗灯影共徘徊，卧看吾妻与吾孩。帘卷秋光人未语，意悠哉。
花未尽时霜未冷，风初入夜月初来。云淡楼西天一片，梦悠怀。</t>
  </si>
  <si>
    <t>月冷疏窗夜未央，孤枕对清影，梦难详。远钟疏雨抱微凉。无消息，心事逐潇湘。
几点烛花长，空阶香未断，漏声忙。绣帘风细独彷徨。灯如豆，愁入一声霜。</t>
  </si>
  <si>
    <t>一夜春灯落病窗，梦回人未寐，冷添霜。零星雨滴小栏旁。谁念我，独自抱清凉。
荷气渐沉香，翠丝新揭露，旧池塘。别来心事更难忘，归去晚，何事苦徬徨。</t>
  </si>
  <si>
    <t>柳岸东风晓，折尽离情，旧梦归舟渡。树色遥连，暮烟敛，燕歌初住。细雨催诗，离杯易冷，水远江空暮。还记小桥，朱栏漫卷，玉人愁步。
红泪送春去。叹千里芳心，鸳账谁语。翠陌云深，画桥北，锦书难取。待问青帘，知他解佩，消息渺如许。倚遍危栏，花前月下，几翻凝伫。</t>
  </si>
  <si>
    <t>薄倖·送君归扬州</t>
  </si>
  <si>
    <t>海烟残照，尽江水、暮愁如絮。最难遣、离魂细雨，送客吴头何处。旧游地、碧柳成阴，疏钟远梦天涯路。看芳草年年，相思几度，难寄鸳鸯书付。
此相别、更添恨，念执手、后期难许。广陵潮未歇，孤帆渺渺，犹带春风归去。为君题句。愿青山无恙，几时重到垂杨渡。新枝绿软，一寸深情慎护。</t>
  </si>
  <si>
    <t>晓雾微茫，芳径深幽，翠影扶苏。叹疏星画梦，遥洒尘外；雁书寄忆，独步江湖。楚馆春寒，残灯漏永，片片柔情付暮途。谁解得，最初温语软，最末悲孤。
红颜易老何如？转瞬浮云散楚榆。纵琉璃碎落，丝弦未断；琥珀含泪，枕畔模糊。故事凭谁，伤心几许，一段心香未有枯。犹记得，开头微笑处，恰似初心。</t>
  </si>
  <si>
    <t>沁园春·夜色微寒，旧梦难归</t>
  </si>
  <si>
    <t>云冷苍阶，苔侵幽砌，叶坠孤窗。对疏林残雪，遥怀远客；疏钟微雨，怅惘空廊。黯啭秋声，遥分雁影，月满西楼照断肠。销魂去，叹昔年旧约，影落空床。
夜深一烛昏黄。问小院、谁堪寄夜凉。念白下烟柳，兰亭旧事，青灯独坐，暗换衣裳。花影无眠，清霜未老，只有归心逐水长。休相问，有蜻蜓两对，飞入斜阳。</t>
  </si>
  <si>
    <t>鼓角纷纭影射江，风烟南北试锋芒。雄心铁甲惊霄汉，妙手青龙跃玉堂。
旌旆展，剑锋长，玉符一掷定诸王。红烧斩得归营稳，捷报频传月色凉。</t>
  </si>
  <si>
    <t>鹧鸪天·庚子社赛南军捷</t>
  </si>
  <si>
    <t>秋水无边照客颜，南风吹梦过江关。
谁言疆理分南北？胜负从来有往还。
红豆远，笛声残，旧游新月共谁看？
石门夜色清光满，人在天涯共此圆。</t>
  </si>
  <si>
    <t>香雾轻笼碧水烟，月华千里共谁眠。桂影微摇天外鹤，梧桐细雨小楼前。
魂自远，意难牵，一帘幽事逐秋蝉。今宵梦里重归处，依旧江南旧日船。</t>
  </si>
  <si>
    <t>一枕流霞散远丘，残灯微烬绕帘钩。细雨频添书案冷，新声恰入竹窗秋。
蕉影乱，雁声悠悠，孤吟倚杖复登楼。生涯莫说轻狂事，旧梦依稀岁月游。</t>
  </si>
  <si>
    <t>薄雾轻寒入岭腰，疏林残叶覆溪桥。白露初凝秋气漾，苍烟未敛暮云遥。
声绕石，意归潮，山光水色共逍遥。一帘幽梦迷来路，几度风斜倚柳梢。</t>
  </si>
  <si>
    <t>野水清霜未觉寒，疏枝残艳尚余丹。幽兰瘦影空池畔，孤雁哀声入暮山。
落叶静，暮云闲，微风轻渡响潺潺。归鸿一线天涯远，凫雏无迹过寒湾。</t>
  </si>
  <si>
    <t>画舫轻移绿水东，杨花拂面满江风。远堤数点青烟淡，古渡斜阳几点红。
兰棹静，玉箫空，云随归鸟绕长空。旅思悠悠闻橹响，天涯何处是乡中。</t>
  </si>
  <si>
    <t>鹧鸪天·宝应道中</t>
  </si>
  <si>
    <t>早雾微茫映柳堤，疏篱残叶带枫犁。孤行人世秋声远，倚马西风暮色低。
斜云起，远帆稀，芦花飞雪断桥西。隔窗新露熏寒袖，一缕乡心入客衣。</t>
  </si>
  <si>
    <t>晓色轻盈入绛纱，幽兰静倚旧窗斜。墨香细绕霜毫笔，砚影微波桂影斜。远道寄，寸心赊，学宫夜雨问寒华。浮生一纸归鸿信，愿献清辉答琬琶。</t>
  </si>
  <si>
    <t>鹧鸪天·秋灯念师友</t>
  </si>
  <si>
    <t>弹指光阴度几秋，孤灯半榻影横愁。纵教月冷星飞夜，难掩松坚志远求。
故人远，岁华流，十年情谊事堪留。红萍散尽池波静，共与芦花一叶舟。</t>
  </si>
  <si>
    <t>远别庭闱北雁翔，慈帏南至护儿郎。星河渐杳分襟影，风雨还添挂念长。
寒女户，病妻床，寸心惟有泪千行。归期未卜情难寄，一片关怀托母忙。</t>
  </si>
  <si>
    <t>鹧鸪天·劳母南来照顾妻儿，出差北上感怀</t>
  </si>
  <si>
    <t>客路萧萧鬓影新，归心常忆旧乡人。离筵细雨连江远，楚岸寒烟隔梦频。
针线密，夜灯昏，凭谁解语诉殷勤。今宵独坐思难寐，抱子帷中倍怜亲。</t>
  </si>
  <si>
    <t>柳拂斜晖水映楼，微风送晚缓行舟。行人独倚西桥畔，残霞犹染远天秋。
云渐淡，月初钩，渔灯点点起轻愁。幽思莫问归何处，已与波光共一流。</t>
  </si>
  <si>
    <t>桂子微香薄夜凉，秋光人影两低徨。烟浮小巷灯初上，月映新桥水渐长。
倚旧栏，试新装，疏杨如梦对斜阳。此时心事难传语，叶落无声自晚黄。</t>
  </si>
  <si>
    <t>小阁纱窗低掩扉，春风院落晓光微。兰香远袭随风入，柳色初浓带露垂。
花对酒，客忘归，闲情一片逐云飞。无言坐赏芳菲处，恍似前尘旧日期。</t>
  </si>
  <si>
    <t>半壁残阳入槛中，淡香未歇影重重。冷烟翠叶随风老，疏雨繁英傍水浓。
云自远，柳还容，闲愁莫问去和逢。去年曾是花边客，依旧斜晖满袖风。</t>
  </si>
  <si>
    <t>窗前有梧落叶稀，秋声帘外自依依。半帘月色吟幽梦，一枕清风寄远思。 
 长夜短，惜分离，寒光无语影参差。坐看霜露盈阶下，谁共西窗记别时。</t>
  </si>
  <si>
    <t>鹧鸪天·秋窗感怀</t>
  </si>
  <si>
    <t>小径疏灯静掩门，疏桐半墬又藏云。微吟短梦和轻雨，独对寒书待故人。
怜鬓影，惜残春，浮生往事总销魂。疏虫一院声如洗，夜色清霜满四邻。</t>
  </si>
  <si>
    <t>露冷疏香入晓霞，江空一雁度天涯。客心自是无穷恨，旧梦何堪却剩花。 
细雨后，暮云斜，怀人何处起昏鸦。遥知红叶枫桥下，应忆前溪共采葭。</t>
  </si>
  <si>
    <t>昨夜池塘静不闻，荷香销淡露华新。登临更觉秋光冷，倚杖微凉月色分。
云有意，月无痕，满庭清影共谁亲？欲将心事书归雁，伴我孤灯到晓昏。</t>
  </si>
  <si>
    <t>暮暑蝉声绕树稠，疏林斜影恨难留。 芳心未醒尘犹暗，玉露初沾梦已愁。
风乍静，月偏幽，清音遥递几回秋。 何时折柳江南路，独对孤吟倚短舟。</t>
  </si>
  <si>
    <t>鹧鸪天·立秋闻蝉有感</t>
  </si>
  <si>
    <t>未及高歌已断音，今宵疏影照寒林。哀蝉渐老辞残叶，旅客难归倚暮心。
风带露，月笼砧，数声清绝梦中吟。江南旧柳新蝉在，岁岁潇潇赋此深。</t>
  </si>
  <si>
    <t>有木槿，经雨半斜。
苔花瘦，碎影横纱。
碧露初乾啼后叶，清风未定梦残霞。
归鸟静，暮云赊。
小院东篱月未遮。
一寸相思频入夜，等闲幽意度年华。</t>
  </si>
  <si>
    <t>鹧鸪天·雨槿清愁</t>
  </si>
  <si>
    <t>梅雨轻飘槿自斜，凭栏人静听芭沙。孤灯古意三更冷，远夜幽情一缕赊。
为客久，倚高楼，窗风敲影泛清幽。去年露叶谁怜惜，未及青花又寂秋。</t>
  </si>
  <si>
    <t>玉宇高悬冷露繁，秋声入骨夜吟寒。竹影三更书未歇，梅魂一径月初残。
诗有泪，酒无澜，对君花下共凭栏。他乡梦断千山外，寄我幽怀付纸鸢。</t>
  </si>
  <si>
    <t>鹧鸪天·春意归怀答成斋并呈飞羽二先生</t>
  </si>
  <si>
    <t>几度春归梦亦回，余烟细雨洗轻衣。
帆浮碧水穿吴楚，客倚青眉上石矶。
荒径远，旧云微，重游已觉岁华非。
最怜夜色江声里，不系闲愁带月归。</t>
  </si>
  <si>
    <t>薄暮云阴路半程，滴梧凉响乱芳庭。
鬓丝湿重灯前影，衣袂斑斑雨后晴。
鸾镜冷，绮窗明，
怅然一笑自怜生。
微寒独卧空阶下，细数流年旧履声。</t>
  </si>
  <si>
    <t>鹧鸪天·淋雨归家后照镜</t>
  </si>
  <si>
    <t>薄雨疏花湿翠肩，微凉蝉噪静宵前。长街初点星灯火，独影还随暮色悬。
如昨梦，似轻烟，悄看霜鬓老流年。此身莫诉悲欢事，留语余生细与言。</t>
  </si>
  <si>
    <t>客路青云起早霞，书声细雨润窗纱。心期折桂寒窗苦，梦逐鲲鹏翰墨斜。 
莲烛影，桂堂花，数载辛勤寄一家。笔落乾坤生意气，红梅著意待芳华。</t>
  </si>
  <si>
    <t>鹧鸪天·庚子高考季改作</t>
  </si>
  <si>
    <t>年少心情可自由，清宵夜雨惹轻愁。
回身人海烟波远，抬眼楼头月色幽。
光入梦，影随流，今宵不复旧温柔。
黄卷青灯犹忆处，谁将共我惜白头。</t>
  </si>
  <si>
    <t>别梦悠悠影自斜，故人消息断闲车。斜阳几点啼鸦外，落尽梨花又一家。
愁渐远，恨难赊，锦书难托寄天涯。行云无绪归何处，寂寞空庭锁暮霞。</t>
  </si>
  <si>
    <t>鹧鸪天·惜别</t>
  </si>
  <si>
    <t>细雨江南梦已赊，十年羁旅忆繁华。孤灯夜冷云垂地，断雁飞迟月满沙。
怅柳岸，怨芦花，客程未许话桑麻。离歌渐远人何处，晓色微明认渡槎。</t>
  </si>
  <si>
    <t>细雨轻盈唤柳新，东风拂面解烟尘。桃花满陌妆成梦，燕语穿帘寄早春。野色绿，水声频，浮光潋滟映行人。携觞缓步寻芳径，芳草斜阳共惜晨。</t>
  </si>
  <si>
    <t>细雨轻烟落野洲，江心微舸泛清流。吴山暮色沉荆楚，楚水双鸥送旧游。
人倚槛，月临楼，十年踪迹付东流。海棠花影谁来赏，鬓雪无声又一秋。</t>
  </si>
  <si>
    <t>晓露残妆绛雪轻，西风无力绊娇英。影移阑角还多思，香入罗帷欲断情。 
 梨月冷，燕声清，昔年红雨几时倾。小径无人春事远，孤花犹自对窗明。</t>
  </si>
  <si>
    <t>旧约樱花又晚春，微风细雨暗销魂。年华半度离愁叠，倚枕还思旧日人。
檐溜细，树影昏，小池荷叶未生新。重来不听莺声起，满地飞英梦已真。</t>
  </si>
  <si>
    <t>几日晴和几日阴，閒庭坐久困微襟。桃花槛外香犹远，桐影檐前绿正深。
灯冉冉，夜沉沉，不堪辜负赏花心。东风吹泪芳菲尽，柔绪无端入梦吟。</t>
  </si>
  <si>
    <t>晓露轻垂碧柳烟，瑶台月转影娟娟。金风瑟瑟惊新梦，玉笛悠悠送远船。
梅未老，雁初还，倚楼人望水云间。短笺欲寄离情绪，一曲清吟续未完。</t>
  </si>
  <si>
    <t>昨夜楼台细雨残，花痕柳影独凭栏。粉香流落轻帘外，半熟青梅映早寒。
春梦远，旅愁难，湿笺重叠意悠然。鹧鸪啼处江南觅，飞入流云语未阑。</t>
  </si>
  <si>
    <t>夜雨微寒晓未收，虚窗灯影寄闲愁。案头心字翻新帐，梦里清风入旧楼。锦字句，玉觞筹，几番因网叹东流。谁家明月归何处，一曲吹残岁岁秋。</t>
  </si>
  <si>
    <t>市井风前旧物赊，琐情微事惹牵麻。杯盘渐减唯家计，衣食还添付岁华。
残月影，对霜华，年年尘梦逐流沙。谁能欲海消羁念，一夜空齐买笑花。</t>
  </si>
  <si>
    <t>小窗沉夜寒香碎，独倚疏枝新雪坠。风紧旧城深，梅魂入梦寻。
愁心犹自远，瘦影斜灯浅。为问几时开，东君报早梅。</t>
  </si>
  <si>
    <t>江南寒尽疏梅发，疫尘寂历春来遽。谢雨洗残愁，幽香传远阙。
孤枝清泪冷，倚影听风月。欲语自吟哦，人衣带雪斜。</t>
  </si>
  <si>
    <t>秋夜桂香新，银汉浮光细。儿指玉楼斜，同赏庭前蕊。 
月影带疏篱，风韵摇清泪。寄语少年郎，莫负今宵意。</t>
  </si>
  <si>
    <t>去年花满枝，今年香更远。父子影成双，对月分清浅。
金露湿瑶英，桂影横窗晚。愿与岁年长，携手花前看。</t>
  </si>
  <si>
    <t>细点樱唇似晓霞，朱痕微染映流沙。 
轻纱半掩云鬟暖，翠袖微翻玉指斜。 
镜里娇容追旧梦，箧中香色寄年华。 
谁怜一抹春心艳，笑向东风拂晚花。</t>
  </si>
  <si>
    <t>黄昏街巷冷秋风，半掩珠帘绮市空。
红管点唇生绛色，玉颜微笑胜花红。
往时共侣轻行步，信手挑灯把臂同。
梦里相逢灯影下，一痕余韵柒唇中。</t>
  </si>
  <si>
    <t>绛彩横梁映晚霞，罗襟轻拂醉流沙。玉笄浅画春犹怯，翠黛深描月未斜。燕语露台添细绪，莺啼香径落微葩。因君一点红妆里，胜却桃花十二花。</t>
  </si>
  <si>
    <t>口红四首·其三</t>
  </si>
  <si>
    <t>长发垂春袖，芳华绕故人。
喜同今夜语，怜惜晓风尘。
唇酡犹未试，眉眼更含颦。
浅痕红印里，情在不言深。</t>
  </si>
  <si>
    <t>荷叶田田逐水涨，轻云袅袅绕山冈。柳阴深处有馀香。
燕语半窗新雨后，蝉鸣一径晓风凉。晴光如练入书床。</t>
  </si>
  <si>
    <t>客路萧萧岁月新，屈身尘世怅归人。梅风轻度洗浮云。
廊下明珠同白首，庭前稚子自天真。杜门无酒慰幽魂。</t>
  </si>
  <si>
    <t>锦案花前，鸾俦喜并肩。玉盏薰风生暖意，笑语绕红帘。银烛光中人未老，往事新声共语。燕语呢喃细细传，岁岁良辰如许。</t>
  </si>
  <si>
    <t>清平乐·为妻生辰</t>
  </si>
  <si>
    <t>晓窗烛影，花映君眉浅。棠雨轻声春半敛，云暖池波微软。
丝竹缱绻流年，愿许素心如愿。欢语绒灯细细，看银河共凭栏。</t>
  </si>
  <si>
    <t>绛彩盈唇映玉容，春风微度琢香红。轻描浅笑妍华在，巧点芳华岁月同。镜里兰芽惊未寝，枕边花韵自情浓。谁怜剪水柔肠处，一缕胭脂寄晚空。</t>
  </si>
  <si>
    <t>静坐香闺里，温柔理翠鬟。轻描双翠黛，旧唇染朱颜。
素手持灯照，倚楼拂柳烟。落花知有恨，长忆少年闲。</t>
  </si>
  <si>
    <t>夜雨轻寒窗未闭，孤影寄江乡。柳岸微风满短墙，鬓雪枕边犹忆旧年光。
星汉漫垂帘未卷，月度小横塘。雁字天低旧梦长，一榻清吟更有数声凉。</t>
  </si>
  <si>
    <t>断桥夜雨孤舟小，客梦随云渺。薄衾微冷月明中，倚岸低吟，往事落春风。
江湖邂逅无由恨，疏影同谁问？醒来犹是旧愁多，独上危楼，心字又成波。</t>
  </si>
  <si>
    <t>碧落银河垂素练，流萤帘外微凉。紫薇花影度清光。独凭朱槛处，心事断柔肠。
遥忆故人江水畔，月明空照潇湘。梦随风絮绕回廊。夜深人未寝，琴瑟怨悠长。</t>
  </si>
  <si>
    <t>修竹幽庭留夜色，孤灯不与人眠。微风轻卷水荷圆。梦回千里月，愁满一江烟。
柳影婆娑春事远，花声无处依然。年年今夜客心悬。想君风露下，灯静与谁言。</t>
  </si>
  <si>
    <t>柳岸疏灯淡，水面镜初圆。翠影微摇，风生细浪，夜色犹妍。 
 静看银盘帘外挂，云度几回还。叶底微茫，鸥边遥渺，心事潺潺。</t>
  </si>
  <si>
    <t>水映孤灯夜未阑。闲步对银湾。波光浮柳，风痕入梦，月影侵檀。
人生几度经行处，回首等云还。堤边烟草，桥头画角，为我依然。</t>
  </si>
  <si>
    <t>烟锁长江暮色昏，铁衣冷落映疏门。风翻画角残阳外，云卷孤帆旧日痕。
万里龙舟空旧水，千年豪气入荒村。斜阳不问英雄事，独照崔巍北固尊。</t>
  </si>
  <si>
    <t>高楼倚栏，暮云归橹，寒水隔蒲洲白。烟锁金焦，帆横吴楚，魂梦几随潮直。冷碑残碧，试觅我、江山奇迹。瓜州明月，京口松声，古今余慨。
收眸更觉秋深，梧叶细雨，远天愁色。携剑曾游，故人难遇，惆怅流年空惜。疏钟渐杳，谁共我、凭高目极。长江夜冷，短笛声残，落花相忆。</t>
  </si>
  <si>
    <t>霜叶飘零薄雾昏，西风吹尽楚天云。孤舟夜泊梦江村。
野水遥涵斜照远，疏林低映暮烟分。寒鸦几点暮愁新。</t>
  </si>
  <si>
    <t>秋夜疏灯细雨闻，残雁归声映水云。梧桐叶落梦时分。
物换星移今又是，江流月映九回新。无言独倚故人门。</t>
  </si>
  <si>
    <t>旧岸离披，晓风萧索，翠鬓渐无心绪。烟波远，水阔云深，谁念凭栏归路。
愁丝缠柳，碧影横塘，翠阴微雨。最苦是、折不断、宿鸟啼残，断肠无数。
记蹊径飘零，清阴渐瘦，梦里凝眸楚。空倚遍、断桥斜日，年年愁旅。</t>
  </si>
  <si>
    <t>长亭怨慢·折柳</t>
  </si>
  <si>
    <t>又何处、冥鸿杳杳，芳草无痕。暮雨微添，翠影还如昨。水远沙平，残霞零乱映江郭。对影垂绦，烟漠漠、风欺弱。空忆故人情，怨离思、几回攀挫。
幽薄。算人间往事，聚散自难拼凑。玉露轻沾，记芳期、簌簌花落。问闲桥、晓色新痕，怅离索、东流水薄。只一段旧愁，无限为君牵络。</t>
  </si>
  <si>
    <t>细雨轻帘柳色新，流连芳径别离频。书声渐杳千重梦，燕语初调一片春。
桃李赋，露华晨，卷藏岁月寄长云。明朝风月天涯远，人在青衿未有尘。</t>
  </si>
  <si>
    <t>鹧鸪天·毕业二首（其一·改）</t>
  </si>
  <si>
    <t>翠叶扶疏送早春，离觞遥忆旧时人。
四年书海潮声远，渐老云衫镜里身。
星烁烁，月微轮，半帘心事黯随尘。
昨宵落叶西风起，又向边城踏晓晨。</t>
  </si>
  <si>
    <t>玉漏轻寒月暗愁，兰舟未远梦难留。翠帐香销云作影，画楼人去雨添秋。 
曲陌马，倚朱楼，旧时心事寄东流。离歌一阕凭谁赋，泪滴罗衣夜未休。</t>
  </si>
  <si>
    <t>鹧鸪天·乙巳六月忆旧</t>
  </si>
  <si>
    <t>玉蝶穿花误玉程， 春楼香墨记前盟。 梧桐影里眉痕远， 杨柳风中鬓影轻。 江色暮， 月波清， 两乡明月各凭窗。 夜深未了思君意，一纸长书锦字成。</t>
  </si>
  <si>
    <t>斜阳几处共听莺，人影疏烟映玉笙。柳外芳菲频载酒，江头风月故吹情。 
红叶落，旧游更，遥念清欢梦不成。翠槛池塘春又少，故园归路晚潮生。</t>
  </si>
  <si>
    <t>鹧鸪天·乙巳六月与友人忆旧</t>
  </si>
  <si>
    <t>落日归鸦静野途，疏云淡淡带轻裾。经年未见青衫旧，微笑重来话胜珠。星共枕，月为庐，清风一榻梦还如。欲将别意无凭寄，袖里裁诗半纸书。</t>
  </si>
  <si>
    <t>紫陌飘残柳絮飞，镜中秋影匿胭脂。远山未读前尘信，疏雨空楼旧梦痴。\n人自远，雁难依，玉箸斜承冷露滋。试问今宵何处月，怜君辜负惜春时。</t>
  </si>
  <si>
    <t>鹧鸪天·乙巳六月代韩梦慧忆旧并序（其二：改忆郑轻）</t>
  </si>
  <si>
    <t>柳径寻芳忆旧游，湖光深处翠梧稠。垂丝弄影惊鱼散，玉絮飘风缀碧流。 春难驻，夏才柔。两年梦远几时休？天涯客散空阶月，独对微凉倚晚秋。</t>
  </si>
  <si>
    <t>翠竹疏篱影自斜，轻风六月入窗纱。闲阶燕语依高柳，独坐云鬟照落花。
香满卷，字盈葩，旧时书画慰年华。梦回犹记庭前雨，细点荷衣滴暮霞。</t>
  </si>
  <si>
    <t>案上闲琴三载凉，西窗疏影度流光。柳条易老凭栏久，寒砚新磨草色长。
风乍定，梦微香，晴来还试旧春裳。拈书一笑余情在，纸上诗魂未旧僵。</t>
  </si>
  <si>
    <t>帝里逢君恍若仙，晴岚初霁晓光连。
琼杯共举开襟笑，玉笛同听散鬓年。
春水远浮归雁影，夜灯低照古槐烟。
浮生几许佳期遇，且把高情付管弦。</t>
  </si>
  <si>
    <t>炎都微雨歇帘栊，蓟北重逢烛影红。
几日清谈流旧梦，十年别绪入无穷。
长情惯向金樽诉，短恨还随画角终。
此夜同心期未斁，来秋共待信音通。</t>
  </si>
  <si>
    <t>晓雾轻笼千嶂远，渔歌一叶归迟。柳边新水映斜晖。翠禽惊梦处，芳草欲离披。
隔岸云深春又暮，愁心付与江迟。杯中明月照愁眉。归鸿无定影，人在白蘋西。</t>
  </si>
  <si>
    <t>玉露微寒临北岸，回眸一笑成真。白帆远送夕阳新。梦随流水远，愁共野云频。
岁岁同心俱有恨，盈盈柳色凝春。人间聚散惯销魂。去年今夜雨，何处共销银。</t>
  </si>
  <si>
    <t>瘦影凭窗风自瘦，秋灯落叶闲深昼。 玉盏小酌迟，霜鬓羞人知。 梦回尘世远，笑语生愁卷。 谁解此心闲，孤斟对月眠。</t>
  </si>
  <si>
    <t>孤怀自笑身难适，故园心事凭谁识。西阁倚栏杆，疏雨低声寒。
流年虚梦杳，琴畔闲愁老。春水共云浮，明月照清秋。</t>
  </si>
  <si>
    <t>二月初晴柳色新，东风细雨润京尘。闲云自绕台前树，野水还分陌上春。燕语微寒惊宿梦，花开渐暖入行人。年来记取耕耘事，莫负时光与岁辰。</t>
  </si>
  <si>
    <t>二月二日</t>
  </si>
  <si>
    <t>二月清晨旧梦回，梅花帘外剪春裁。
炉烟细袅书灯冷，纸雪轻飘砚影开。
去岁温情沉笔砚，今年物事总尘埃。
凭栏泪落东风远，莫遣芳菲逐水来。</t>
  </si>
  <si>
    <t>翠幄轻云展。忆年华、琼林共步，月明双燕。桂影扶疏馀梦远，流韵泻瑶弦。怎寄与、心头长愿？玉箸怜君书不达，鎏光中、鬓雪盈新线。凭寄语，叹流变。
星河渐阔知何限？恨红笺未寄，幽思难见。碧落清秋秋更好，试醉折西园。愿百岁、萦歌同伴。莫道浮生多别绪，笛声寒、几度凭阑遍。今宵酒，共君劝。</t>
  </si>
  <si>
    <t>燕影摇芳草。自初逢、盈盈一笑，心随风扰。密语卿卿深夜约，情到灵台微杳。更素手、裁诗新稿。静对清灯思未已，怕流年、逐水东归少。愿执手，共春早。
梦里浮生云易老。况盈盈、碧窗明处，燕归花好。司马青衫凭寄意，莫道销魂难了。待小摘、梅心入酒。旧约重温双影里，看疏雨、结伴听潇潦。画一笔，小城堡。</t>
  </si>
  <si>
    <t>露冷秋声远。叹流年、雁影空长，江天如练。碧落西风菰叶老，梦断孤舟烟岸。迷薄暮、残云几片。往事渺茫侵旧曲，泪江南、渔火归何晚。离恨苦，酒初满。
凭高莫问愁多少，但凭阑、风起霜华俱捲。欲寄相思归雁外，锦字难托飞翰。渐银汉、昭回素扇。回首秦楼灯影淡，叹人间、芳草年年换。残月外，暮潮远。</t>
  </si>
  <si>
    <t>金缕曲·研途叹</t>
  </si>
  <si>
    <t>夜坐寒窗久。对孤灯、卷帙纷纭，鬓丝添又。指点终年方差表，数载书山遥路。惟有恨、前途难守。暗祷明朝临试卷，奈心惊、字乱经无有。梦回首，泪还垢。
晨听组会声如旧。倚危栏，远眺疏星，影随尘走。渐觉春华成往事，冷雨濡衣时候。只自笑、为谁熬昼。薄暮偷闲调一盏，御秋风、香泛杯中透。鬓渐白，志难丐。</t>
  </si>
  <si>
    <t>碧水流云远。记渔舟、轻棹横波，一帘春软。锦鲤灵游烟雨外，萦梦一江幽婉。向浅岸、斜晖初转。岁岁潮生愁难缓，待寒汀、旧侣归来晚。倚碎影，对谁怨。
琼肴细味知清浅。怅离魂、孤鲞寄愁，渐生思念。细数星辰随夜冷，缱绻玉梁灯展。任素鲛、无声流盼。折取流光书锦字，飞冷香、碎入潇湘岸。情脉脉，水云断。</t>
  </si>
  <si>
    <t>金缕曲·夜雨寄鱼干</t>
  </si>
  <si>
    <t>夜雨徐来，润阶苔、疏灯半隐。玉阶静，只闻檐溜，孤影倚香茵。倦眼未收书卷冷，鬓发微潮慵未整。问樽前、谁念小鱼深？丝丝梦，绕心近。
莫更挑灯忆闲身，念归期、人远更无凭。檬椰瘦，落珠无语，泪润一襟频。玉案思君宵不寝，冷香斜透玲珑枕。执手时、可否告卿休？夜且长，且为饮。</t>
  </si>
  <si>
    <t>寒砧远响伴归鸿，落木飘零带夕风。碎影横塘云断续，残阳古道水溶融。高楼寂寂凝霜叶，远岫微微隐暮空。几度凭栏还仰望，幽思随雁向长东。</t>
  </si>
  <si>
    <t>秋深霜重傍斜阳，薄暮寒林倍断肠。
兵火未平伤稼穑，尘途难返怆离乡。
远天孤雁穿烟渚，暮色微云罩水梁。
客路悠悠心未许，凭高望断一回望。</t>
  </si>
  <si>
    <t>玉漏催年，画楼微雪，灯影隐苍穹。回首青春梦，芳草绿时空。 
 故人别后音书断，岁月暗更中。凭阑遥望远，繁华尽随风。</t>
  </si>
  <si>
    <t>少年游·年关感怀</t>
  </si>
  <si>
    <t>寒钟又送腊年重。灯火映疏桐。人归渐晚，车声漠漠，风引暮尘红。
暮色微侵眉欲老，鬓雪暗催终。愿得新春，无灾无病，安卧旧衾中。</t>
  </si>
  <si>
    <t>柳色青，烟水袅晴汀。画舫轻摇春未老，吴侬软语醉歌声。梦里到苏城。</t>
  </si>
  <si>
    <t>忆江南·姑苏新咏</t>
  </si>
  <si>
    <t>江南好，梦绕到姑苏。烟水迷离春欲暖，松声殷远梵声徐。柳色正浮图。</t>
  </si>
  <si>
    <t>弱冠离乡泪未干，慈颜细语梦中看。
松窗篆影依残烛，竹院微风带晚寒。
每忆倚门传笃爱，难堪挥手隔重峦。
他年衣锦归来日，莫忘庭前共晏欢。</t>
  </si>
  <si>
    <t>垂樱含露映晨曛，雁影遥天泣旧亲。
风物几经离别恨，云山双隔未逢君。</t>
  </si>
  <si>
    <t>梦里水云乡，柳堤花径小桥旁。燕语轻随归雁远，画船迟泊暮烟长。最忆是斜阳。</t>
  </si>
  <si>
    <t>江南好，初见是苏堤。翠柳依依烟水碧，轻梳细雨燕归低。春梦绘楼西。</t>
  </si>
  <si>
    <t>轻霭庭前柳影斜，孤帆远客念天涯。泪痕犹湿缄书字，别语难胜咽咽嗟。细雨东风归梦远，樽前淡月忆霜华。乡关回首慈颜在，儿马今朝又欲赊。</t>
  </si>
  <si>
    <t>暮霞归梵宇，远影落蠡湖。
鸥鹭随波远，西天寄尔孤。</t>
  </si>
  <si>
    <t>画堂灯影梦初残，十载芳心寄暮寒。玉笛怨随深巷月，锦书难诉远山澜。烟花渐老无新约，风露犹惊旧岁难。纵使人间多别绪，故园池馆月轮宽。</t>
  </si>
  <si>
    <t>秋声微动暮天长，客路悠悠各异方。
水远云横人杳杳，鸿书桂影梦微茫。
江桥倚遍还衔泪，夜烛温残更断肠。
一片瑶心凝月白，西风无奈扑衣裳。</t>
  </si>
  <si>
    <t>晓日微熏柳色新，轻烟漠漠渡溪身。寒光散入苔阶远，暖意回从草径频。杜宇声残催夜雨，梨花影瘦怯春尘。人闲不觉光阴改，一叶轻舟寄故人。</t>
  </si>
  <si>
    <t>晴熏庭树夜微寒，细雨轻眠梦未阑。
料得东君归正早，莫嗔往事付春看。</t>
  </si>
  <si>
    <t>疏帘残梦绕清晨，翠竹微风拂素尘。幽径草香添淡色，小窗鸟语报新春。滴梧愁绪随烟袅，沾柳离情带露匀。最惜兰舟还未发，雨丝如织占吟人。</t>
  </si>
  <si>
    <t>卧病偷残几度晨，残窗细雨黯销魂。
虚檐雀啭惊无寐，冷梦灯残与旧痕。
愁里光阴催白发，病中诗思抱华身。
当年莫问浮尘远，只挹清凉一夜新。</t>
  </si>
  <si>
    <t>薄雾妆帘静，幽兰自在春。轻烟分远岫，细雨润疏筠。
鹤步新泥浅，莺啼嫩叶匀。晨曦微欲透，遥见翠峰真。</t>
  </si>
  <si>
    <t>寂巷残灯映晓烟，云楼微曦渐开天。行人泪落沾蓬鬓，旅客萍身入远川。雨歇檐禽鸣带梦，风梳鬓影起无言。难忘初晴天色好，水光烟淡洗愁悭。</t>
  </si>
  <si>
    <t>玉露飘残桂影稀，琼阶月冷响宫扉。云翻海气秋惊鹤，风动银蟾夜织衣。独倚阑干容未瘦，閒裁遥思梦初归。广寒寂寞愁无侣，谁共幽光度岁晖。</t>
  </si>
  <si>
    <t>自怜八首次广寒韵（其二·改）</t>
  </si>
  <si>
    <t>翠鬓妆新笑意真，珠帘微卷映星轮。闲窥玉镜添春色，静倚银屏忆昔人。浅酌杯前愁已远，和风枕畔梦初匀。诗情漫挽流年手，不换莲房一寸银。</t>
  </si>
  <si>
    <t>疏帘夜滴旧痕浓，微暗斜灯泻晓风。银汉低垂烟漠漠，画檐轻染暮蒙蒙。蛩吟断续随檐下，叶尽飘零过石中。欲问离人何处梦，一池残影逐潮东。</t>
  </si>
  <si>
    <t>雨霁微光照晓城，垂杨拂岸滇红明。 云开远岫新晴后，水透长堤细浪生。 兰棹轻摇霞影碎，花舟缓渡柳烟轻。 粼波渐息人依倚，梦在江南一径行。</t>
  </si>
  <si>
    <t>玉露琼花夜正寒，衰容镜里怕追看。
孤鸾剩影微云隔，旧梦残香素月残。
鬓雪未消欹绣枕，心灰难暖拥罗衫。
遥思广殿秋空远，自怜幽意更难安。</t>
  </si>
  <si>
    <t>自怜八首次广寒韵（其七·改作）</t>
  </si>
  <si>
    <t>独倚寒杯郁未销，微烟深院鬓如绡。宦游何必囚孤梦，炊黍聊堪慰寂寥。薄命难栖丹凤影，浮生只作暮蝉谣。浮沉一寄青铜釜，拍岸风涛入远潮。</t>
  </si>
  <si>
    <t>地铁潜行暮色间，清灯照影换流年。车鸣不断风声远，梦转犹疑月色还。过隙光摇垂柳岸，穿云人散玉峰前。沉思便觉时空窄，欲问前贤几度还。</t>
  </si>
  <si>
    <t>长枕槐梦几时休，云卷天心水自流。高卧忘机随鹤影，低吟倚壁效渔舟。蜗争名利尘中远，蝶化身魂世外游。莫问虚无何处是，禅窗明月照清秋。</t>
  </si>
  <si>
    <t>银龙穿市影浮光，遥看云楼接绛苍。两岸人家通暮色，千帆画舫映斜阳。
春风不断随车陌，柳色频临动我肠。坐揽江山闲远目，一程还起梦悠长。</t>
  </si>
  <si>
    <t>浮生如寄几时消，幽梦乘风遍九霄。劳役人间非乐土，神游一念入逍遥。低吟碌碌随尘世，振翅寥寥息暮蜩。最盼归程云水外，空山独坐听晨潮。</t>
  </si>
  <si>
    <t>地铁穿流水，苍穹入晓曦。城心惊梦远，客影逐云移。
柳岸新虹渡，楼台旧暮低。长安归未得，吟坐望东西。</t>
  </si>
  <si>
    <t>高风遥引任飘沉，白浪翻花入古今。野客无愁频对月，行人难遇共知音。田园未舍归田志，尘世还持济世心。浩荡流光谁踏浪，此间尘路正黄金。</t>
  </si>
  <si>
    <t>翠柳新烟，水阔微澜，帘卷暮云闲。旧苑疏钟，残阳别渚，归鹭影斑斓。 
画桥斜倚人愁远，谁寄锦书还。燕语声中，清波梦里，心事付江湾。</t>
  </si>
  <si>
    <t>泗塘一水绕烟村，夹岸柳依依。春风十里，樵歌归晚，行客系斜晖。 
画桥隔市轻帆远，小巷落霞微。谁念旧游，闲门闭掩，映竹暮云归。</t>
  </si>
  <si>
    <t>霜满长途夜正寒，银龙游影雾中看。隔窗人语随灯远，倚席风声入梦残。 
一地暮，半城欢，流光渐逐岁华阑。天涯羁旅多归兴，月落惊心未有欢。</t>
  </si>
  <si>
    <t>瘦马微铃动夜微，风弹腕表细尘移。扶梯绕影灯如带，远市浮光月有辉。 家路远，倚霓衣。杳然身在暮云飞。雨声忽洒银窗冷，恰是轻寒送我归。</t>
  </si>
  <si>
    <t>暮色层城远市嚣，孤灯轻影落烟袍。归人冷坐途云杳，迟月斜分轨迹遥。
风不语，意难描，夜车徐引梦魂逃。繁华尽处谁知我，一路清愁向晚涛。</t>
  </si>
  <si>
    <t>五角场前月正纤，双肩并影似缠绵。余温犹在灯光絮，离绪转浓站点迁。
终点远，抱孤眠。归途怎奈旧情牵。休惊梦里轻声语，夜色流痕踏地延。</t>
  </si>
  <si>
    <t>小阁疏帘映冷光，断云斜月夜微霜。旧游犹入吟心里，远梦堪随酒味长。槛外翠萝垂碧露，炉前红烬落寒香。年年此地愁新雨，欲把离情托短章。</t>
  </si>
  <si>
    <t>远驿孤车听暮声，寒烟淡月转关城。别来流水衰杨老，梦断秋灯落叶清。碧露小虫依露草，红尘行客忆平生。天桥伫立长怀旧，往事浮沉入晚晴。</t>
  </si>
  <si>
    <t>残灯冷烬未曾销，旧约芳心渐寂寥。微霭隔窗横短梦，远钟穿柳入长宵。
鸾镜尘浮人影瘦，玉壶冰泮水声遥。回环往事都无迹，只有浮云断复飘。</t>
  </si>
  <si>
    <t>檀烟缓裊玉梁深，案卷翻疑旧迹寻。字尽韵消幽梦远，泪痕声断暮灯阴。海月初生千里静，微风欲曙一江斟。屏光零落孤眠里，指上余温尚有心。</t>
  </si>
  <si>
    <t>霞蔚云消故国秋，松篁影里忆离忧。霜鸿远逐孤烟冷，夜月清涵旧梦遒。水镜空山愁岁晚，兰灯小牖泣宵幽。天涯未许重相见，一曲高寒付素流。</t>
  </si>
  <si>
    <t>鸿雁遐飞过远塘，斜阳依旧自疏狂。车辚南北云烟路，门掩东西风雨墙。短笛声残愁色重，孤身影淡暮愁长。此间偶识知音意，送我悠悠到水梁。</t>
  </si>
  <si>
    <t>柳拂轻烟拂岸青，潮声漾影入簾明。烟花作市莺初语，细雨添寒燕自横。晓色渐融江树外，春波微起塔铃声。闲行不觉光阴换，行尽繁华又一程。</t>
  </si>
  <si>
    <t>细雨连宵锁翠华，闲庭灯影映窗纱。长街流水人声晚，远市春寒柳色斜。蛱蝶梧枝低自语，归鸿海角寄微涯。浮生一梦随风去，独倚东轩忆故家。</t>
  </si>
  <si>
    <t>疏雨微茫翠幕深，霞光零乱映疏林。芳草渐迷归路远，断鸿犹唳浸云阴。 
新月冷，旧盟心，柳外遥山未可寻。酒醒莫问黄昏事，一段闲愁付暮砧。</t>
  </si>
  <si>
    <t>孤影微明照曙行，断桥深巷弄余馨。满城春寂凭柳絮，一夜疏钟伴客星。
云湿路，鸟惊汀。兰舟渐远岸风清。斜阳未尽愁犹在，独倚寒枝听晚莺。</t>
  </si>
  <si>
    <t>斜阳渐隐柳如烟，远树鸣鸦共暮天。归客独行秋色晚，疏钟断续水云边。</t>
  </si>
  <si>
    <t>天河渐暗夕霞纯，渔火微明隔岸村。疏钟叠杳桑榆外，老树栖寒杏叶裙。病骨侵霜衣自冷，孤樽载月影犹醺。归程故道无人识，只忆清杯旧酒温。</t>
  </si>
  <si>
    <t>烟波细雨隔江南，陌上东风绿未阑。
草色依依思旧侣，柳条袅袅带新寒。
书帷漫拭离人泪，酒盏频添故国酸。
惆怅异乡春事晚，孤鸿一只影漫漫。</t>
  </si>
  <si>
    <t>柳映烟村旧驿门，平畴新雨漾春痕。遥山绿带分轻霭，别浦红樱发早温。燕语梁间人尽远，莺啼水畔客常存。关河千里连芳草，一笛归心总断魂。</t>
  </si>
  <si>
    <t>疏影横斜，浅水流沙细。月上瑶台银雾起，翠径幽香相倚。   
云淡晚树闲蝉，风轻深院浮烟。玉露满庭秋意，遥思故里婵娟。</t>
  </si>
  <si>
    <t>云沉微阁，梦影随风薄。烛尽青灯寒夜落。故里烽烟依旧。 
 碧痕隐在衣裳，泪痕点染霓裳。半枝花发无主，半声归雁思长。</t>
  </si>
  <si>
    <t>烟柳疏疏画晓栖，春江细雨润苔梯。鹭影翻风归远堤。
翠浪闲波浮嫩色，玉箫幽韵绕斜晖。花容心事两依依。</t>
  </si>
  <si>
    <t>驿路寒云没远途。秋风行客半模胡。儿声唤我动晨烛。
浅炭微温供夜馔，枕边犹梦雨中鲋。觉来鬓白不胜梳。</t>
  </si>
  <si>
    <t>素手拈花映水清，瑶瓶云影入窗明。牡丹初绽香犹远，翠竹微摇色更盈。玉液频添春自满，纤尘不染月犹生。幽斋半夜琉璃韵，谁共清风语静情。</t>
  </si>
  <si>
    <t>陶炉熔彩巧成身，玉骨冰肌映素尘。宁守素心留淡雅，未妆脂粉染芳春。静看灯影摇金缕，闲对炉香袅翠云。客至任君轻把玩，素姿不改自含真。</t>
  </si>
  <si>
    <t>晓露轻衫柳色新，飞霞隐隐入芳尘。
碧溪鸟语连晴日，翠甸风摇动静春。
心事暗随流水远，闲思潜向碧山邻。
流年莫问前朝事，但与清诗共此身。</t>
  </si>
  <si>
    <t>凭栏遥望月生秋，心逐江帆细细流。别暮晴霞沉远岫，还将清影满孤舟。</t>
  </si>
  <si>
    <t>疏林薄暮映寒烟，远岫孤云接暮天。
短日无情侵老鬓，疏钟有意送残年。
窗中梅影横斜落，砚上冰痕浅浅牵。
邂逅襄阳诗酒地，幽怀共此月华圆。</t>
  </si>
  <si>
    <t>小寒感怀</t>
  </si>
  <si>
    <t>银河流不息，朝暮几相侵。落花沾浅渚，寒日过层林。雨细江风紧，春迟楚色深。孤舟闲独泛，遥岸思难禁。</t>
  </si>
  <si>
    <t>皓月入高阁，寂寂照流年。遥思碧落星汉，云影共残弦。醉里孤鸿来往，天地一杯风露，旧梦更无边。琼树起微响，清露湿明冠。
叹往事，悲欢换，奈情牵。谁将新句，吹作玉笛和云烟。欲问春心何寄，浥露凭阑赋笔，素志未归船。长夜正凝伫，迢递寄清篇。</t>
  </si>
  <si>
    <t>水调歌头·离怀吟（改作）</t>
  </si>
  <si>
    <t>昨夜彩云杳，客路入他乡。斜阳照泪风细，归梦泛潇湘。天地萦怀万里，灯火微明如豆，新蔓绕疏墙。欲渡沧溟远，星汉共凄凉。
一去身，一去影，一断肠。迷津遥问，回首何处是归航？遥对千山明月，独倚残霞霜叶，晚笛唤牛羊。更点篱边火，漂泊寄东窗。</t>
  </si>
  <si>
    <t>疏影笼烟翠色重，斜阳照处引清风。
年年叶下思归客，岁岁花开寄远鸿。
旧径苔深留宿露，空庭月冷锁春虫。
凭君一语传心事，莫负高枝与好同。</t>
  </si>
  <si>
    <t>露气微浓润柳丝，灯光如水噬宵迟。花桐一树听风语，碧瓦千家锁月眉。池影连窗移素影，凤音带露寄新枝。西园屡梦朝来雨，尽把芳心付子知。</t>
  </si>
  <si>
    <t>晓烟初霁，翠幄晴岚花影细。柳絮飞时，溪上黄鹂弄晚晖。
梦回幽径，静听流泉深复静。春色如绸，裁出东风万点愁。</t>
  </si>
  <si>
    <t>归舟夜静。灯影斜横流未定。
小巷轻寒。梦断孤城旧月残。
隔波如唤。微雨青桥人未见。
独立江湾。醉里依稀识故关。</t>
  </si>
  <si>
    <t>雪影初消，梅弄清香催腊早。柳眼微颦，馀寒未觉春光近。旧约书帏，雁语飘飘人未至。吟寄江南，岁暮寄君情自深。</t>
  </si>
  <si>
    <t>减字木兰花·岁暮寄怀（步韵花桐）</t>
  </si>
  <si>
    <t>银筵静夜，回首寒窗人在也。素月清光，暗洒梅魂满院香。
心随漏永，旧梦低垂帘影动。欲语还休，半捧幽愁向远流。</t>
  </si>
  <si>
    <t>玉杵捣香梦，绮席漫高秋。遥怜素影清浅，霜白照金瓯。露冷桂华相引，琴语一声天远，鸾凤度帘钩。雁字书新寄，明月共登楼。
云不驻，情未老，恨悠悠。寻常人世别离，空使泪如流。碧落银河迢递，翠袖琼林凝伫，心事与君酬。今夜凭阑望，千里共婵娟。</t>
  </si>
  <si>
    <t>水调歌头·寄小可</t>
  </si>
  <si>
    <t>蝉噪古槐外，云映绿波轻。鸾桥烟柳，幽意摇曳映斜亭。对酌清谈已久，玉盏飘香堪挽，旧谊共温存。岁月换尘雪，情味冷于冰。
琼楼近，小窗畔，晚霞明。相忆对镜，心事澄澈两无倾。蝉隐深枝渐远，云敛长天将暮，落照满孤城。且向短长夜，偷递一星星。</t>
  </si>
  <si>
    <t>梅雨润罗裙，香馥满堂斋案。玉粒软糜肴味，醉紫酱云暖。碧碗金酥腻齿关，寂坐疏钟远。更有葱花翠点，唤起乡魂眼。</t>
  </si>
  <si>
    <t>午后食堂开，新馔香宜试。铁杓叩匙声脆，卤香流碗底。翠叶拈鲜入，椒事悄随离。细品茴香一味，齿颊留余意。</t>
  </si>
  <si>
    <t>梦断珠帘影。黯流光、归鸿信杳，翠屏深省。何处旧约春潮暖，香草愁痕犹凝。怅逝水、青衫泪冷。远岫高楼凭暮色，倚东风、一夜朱阑静。云水阔，难重整。
笙歌散尽谁同听。剩松间清露，孤灯将永。遥想故园烟雨里，芳径落花无影。怨别后、星河罕省。蝶梦依稀云外语，问今宵、愁绪谁能省。明月在，寄诗咏。</t>
  </si>
  <si>
    <t>金缕曲·叹世态</t>
  </si>
  <si>
    <t>世路难凭尺，最堪嗟、流俗人情，几番轻诺。旧约分明随水逝，空剩清谈如昨。问故纸、云飞雁落。千缕尘埃藏旧牍，一纸空名、换得闲愁恶。谁念此？转萧索。
遥想年时章程约，待清癯、翻为口舌多漠。往事追思唯白眼，忍赋浮名如鹤。屡信誓、今成陈酿。世味浓时留冷句，任误余人、岁月如流薄。休再问，梦魂觉。</t>
  </si>
  <si>
    <t>柳色轻遮水面微，小楼斜照引人归。香浮玉盏汤初煮，味绕朱门客欲稀。竹影参差围石案，花光隐约上柴扉。主人煮麵心如水，一碗温情寄远晖。</t>
  </si>
  <si>
    <t>衰草荒堤暮色寒，轻舟无语泊湖湾。门前柳絮空垂地，无客生煎已几天。</t>
  </si>
  <si>
    <t>霜风咽角夜空寒，胡马连营照月残。沙漠天高归雁远，羁人客梦总无端。金樽对影思难寄，玉帐吹箫怨未阑。莫问长安歌舞地，谁怜塞上泪如澜。</t>
  </si>
  <si>
    <t>蝇营狗苟染衣襟，兽迹难分与鸟音。
世态炎凉皆有病，浮生杯酒且无心。
野风吹月花间影，细雨随琴柳上吟。
莫管人间尘与土，银河遥寄我孤魂。</t>
  </si>
  <si>
    <t>疏雨初收，翠柳烟轻驻。陌上行人何处去，碧落云间归路。长堤晚照微红，小桥流水东风。梦系桃花深处，吟怀又入春空。</t>
  </si>
  <si>
    <t>人情如水，秋意萧萧至。梦里新词添寂寞，难寄旧时心事。    夜阑遥忆欢娱，半窗寒影衣疏。独倚西风数尽，灯前一纸愁书。</t>
  </si>
  <si>
    <t>柳岸轻烟锁暮鸦，东风迟暮入谁家。闲云独照凝春水，野客高吟对落霞。拈笔欲书幽梦远，倚窗空望旧山斜。浮生一笑无多绪，且把诗情付酒茶。</t>
  </si>
  <si>
    <t>思源湖映旧时坟，草木深藏两代魂。冷雨空余烟水寂，春来犹悯学人身。</t>
  </si>
  <si>
    <t>玉阶夜静，微月轻衫流素影。翠箔帘低，梦里鸳鸯共织衣。香销旧约，细雨东风还未觉。春事阑珊，泪满银筝不忍弹。</t>
  </si>
  <si>
    <t>减字木兰花·别梦</t>
  </si>
  <si>
    <t>江程水远，孤旅愁心随雁转。驿树残春，罗巾别泪断朝昏。深宵烛冷，帘影萧萧人易醒。萍迹悠悠，翠袖难逢认旧舟。</t>
  </si>
  <si>
    <t>香帏静掩，翠被流光惊梦浅。月影添愁，玉露含情凝晓秋。
流莺一语，未抵离肠千点雨。锦字休书，罗袖轻飘思远初。</t>
  </si>
  <si>
    <t>珠帘静夜。淡月兰灯轻照画。河汉生凉。小影窥人半卷窗。眉波欲语，羞点红笺词欲吐。花气盈斜。并坐微风共煮茶。</t>
  </si>
  <si>
    <t>烟翠绮，曲槛流莺飞未起。云影池塘，楼外春寒细雨长。
栏干倚，梧叶青梢几度倚。兰烛斜光，深院微风正夕凉。</t>
  </si>
  <si>
    <t>远帆落晚，故国云山归客远。曲槛闲凭，玉砌苔痕渐旧青。
疏灯微影，隔水朱桥眠未醒。一夜潮声，入梦凭阑月满舱。</t>
  </si>
  <si>
    <t>细雨帘栊，迢递书声共语同。月下微风，暗逐清光寄素鸿。
粉笔轻投，笑靥盈盈映碧眸。时序匆匆，梦绕青春未肯休。</t>
  </si>
  <si>
    <t>减字木兰花·班间旧忆</t>
  </si>
  <si>
    <t>故人杳杳，孤砚寒灯思未了。翠柳江南，月色如歌旧梦参。回廊径远，微雨疏钟难共晚。莫问离觞，只把清愁付断肠。</t>
  </si>
  <si>
    <t>柳影帘栊，细雨轻摇初见容。花下邀期，微步参差共是谁。
半卷书笺，旧约无声心自怜。却怕分襟，梦里山长水又深。</t>
  </si>
  <si>
    <t>减字木兰花·离思</t>
  </si>
  <si>
    <t>微风细雨，回首离程依旧路。斜影江隈，残柳烧霞送渡杯。轻歌缓举，独对空帘梦不语。归棹迟遐，未见青罗伞影斜。</t>
  </si>
  <si>
    <t>燕衾月浅，幽砌轻晖浮绮扇。翠袖倚阑，春意浓时觉自宽。雨疏花谢，几度小红飞未舍。柔叶催妆，疏影空庭夜正长。</t>
  </si>
  <si>
    <t>减字木兰花·暮秋赴邯郸</t>
  </si>
  <si>
    <t>苍烟落雁，归意随风连远岸。断续霜河，客梦飘零未有家。眉痕低皱，秋水横愁难锁久。驿路宵寒，一点孤灯到邯郸。</t>
  </si>
  <si>
    <t>晓月微茫，鬓影轻浮云水乡。花桐独立，翠影清风细细湿。
楚梦高烧，芋椰香冷夜迢迢。寻常未识，修逸空怀麒麟迹。</t>
  </si>
  <si>
    <t>减字木兰花·步花桐、芋椰、修逸、麒麟、希之韵（其五）</t>
  </si>
  <si>
    <t>疏烟转柳。缓步回廊魂暗牖。往事堪愁。远雨无声湿素裘。   寒更漏永。檐下同君灯共影。断雁鸣秋。幽恨随风不系舟。</t>
  </si>
  <si>
    <t>银汉低垂，独步幽庭闻细履。月照苔痕，柳影轻摇织素尘。
风起阑珊，梦境微茫都未远。露重花微，泪落无声自不归。</t>
  </si>
  <si>
    <t>流风渐远，灯下疏光沉素卷。
落叶寒桥，见月微凉散夜宵。
喧尘遁影，隔水幽情随暮静。
浅照西窗，梦里疏香逐晓光。</t>
  </si>
  <si>
    <t>晓云如絮，残岁流光人共暮。寒梅照林，幽思一枝香更深。
远愁难寄，烟竹微声分未已。斜照江村，闲对西风数暮昏。</t>
  </si>
  <si>
    <t>梧桐影瘦，细雨斜窗疏夜漏。冷梦关情，渐与江云远又深。北枝香在，半卷寒梅香自待。几许年华，几许空阶月影斜。</t>
  </si>
  <si>
    <t>细雨散愁，翠陌微凉人影瘦。步月难留，银汉无声夜色柔。
柳拂轻绸，檐下疏灯金缕扣。远梦空游，一笛清风过渡头。</t>
  </si>
  <si>
    <t>斜风细语，影堕空阶疑旧侣。败叶深塘，小立微声认水光。孤魂谁诉，一树寒花同夜雨。灯烬幽窗，化蝶归心无网张。</t>
  </si>
  <si>
    <t>薄雪微寒，松影疏灯夜未残。风送梅香，心逐孤鸿忆故乡。远梦难寻，天际流云共此心。岁暮归迟，砚痕犹湿泪双垂。</t>
  </si>
  <si>
    <t>清江流阔，孤棹寒烟来远客。隔岸松萝，只与苍山处静多。霜风微作，共照空江秋日落。万籁鸣和，洗却红尘与扰戈。</t>
  </si>
  <si>
    <t>归途逆旅，宿雨初歇寒灯妒。影里孤吟，事与前尘总不禁。\n微风远步，晓色将离还自伫。断雁无音，望断江云思万寻。</t>
  </si>
  <si>
    <t>减字木兰花·寒夜候车</t>
  </si>
  <si>
    <t>风掠疏柯，路口微灯三两颗。伫立香罗，客待归程问几多？
冻云难和，尘世温情隔暮座。泪湿青莎，玻障窗前认绮华。</t>
  </si>
  <si>
    <t>柳影垂塘，往事依稀随暮浪。细雨微微，燕子归来旧日时。
闲步回廊，几点残红春意傍。何处笙歌，依旧流云怅望多。</t>
  </si>
  <si>
    <t>减字木兰花·归思何极</t>
  </si>
  <si>
    <t>斜阳过远，碧路千重行未返。万里尘车，入夜思归不断嗟。清辉满地，雁字天边传客意。岁晚乡关，翠火香浮梦更闲。</t>
  </si>
  <si>
    <t>帘影上，新雁归程寒色爽。庭树疏，一岭云霞一径书。
香满座，旧雨临门客话佐。灯影迟，远步江楼夜有思。</t>
  </si>
  <si>
    <t>减字木兰花·返家夜思</t>
  </si>
  <si>
    <t>银灯照夜，微雨归途人独坐。旧案新书，小院春风度玉壶。
云窗梦稳，远草余痕还自认。往事如歌，寂寞关山映月多。</t>
  </si>
  <si>
    <t>西风拂槛，几点疏星摇远淡。旧梦难寻，孤鹤归来月一心。
谁知往事，流水年华如画似。落叶无声，寂寞斜阳满故城。</t>
  </si>
  <si>
    <t>减字木兰花·梅溪寄怀（其四）</t>
  </si>
  <si>
    <t>梅溪驿畔。倚槛凝眸共暮川。隐隐疏枝。浅水横斜几点痕。斜风微冷。独倚危栏浇客影。流水无情。何人与我载同舟。</t>
  </si>
  <si>
    <t>浮云归路，几度西风吹暮暮。旧迹荒台，谁识流光一梦回。
野花无主，冷艳自迷寒露。人影空留，流水年年带恨流。</t>
  </si>
  <si>
    <t>减字木兰花·不知多少人次过之韵（其五·改）</t>
  </si>
  <si>
    <t>春风吹酒，碧水青烟随梦久。燕子归时，更觉池塘暮色稠。轻吟细扣，小阁疏帘人倦后。落纸云收，帘影斟酌淡淡愁。</t>
  </si>
  <si>
    <t>减字木兰花·咏梅新韵</t>
  </si>
  <si>
    <t>雪里芳姿，疏影横斜添画意。素萼凌寒，暗吐幽香点玉盘。 
孤标自许，不羡庭前桃李妒。月下清欢，瘦骨青青伴夜寒。</t>
  </si>
  <si>
    <t>减字木兰花·忆昔边陲</t>
  </si>
  <si>
    <t>残烽夜静，铁马长途愁未省。细雨沾裳，点点边城湿旧窗。孤营惯冷，梦断胡笳人未醒。史卷新添，片纸题名照汗潸。</t>
  </si>
  <si>
    <t>翠岫烟浮，旧日行踪难再求。清樽对月，往事悠悠谁与说。 
暮雨微凉，独倚危栏思渺茫。残霞未灭，空有云深无迹阅。</t>
  </si>
  <si>
    <t>减字木兰花·忆昔共游</t>
  </si>
  <si>
    <t>别来幽径，月淡清窗人静静。案上馀凉，夜话新诗带墨香。   寝楼同处，梦里犹惊分影去。怕忆从前，瘦影依稀淡自怜。</t>
  </si>
  <si>
    <t>减字木兰花·步郑桂庭韵</t>
  </si>
  <si>
    <t>翠竹轻风，罗幕幽窗晨曦动。玉蝶寻花，浅露流光映晚霞。
池上流萍，云影徘徊山影清。夜静春深，梦里依然照素心。</t>
  </si>
  <si>
    <t>减字木兰花·故地新怀</t>
  </si>
  <si>
    <t>寒烟古驿，人在天涯皆作客。旧梦难寻，往事悠悠独自吟。秋声渐急，破屋残灯心事泣。潮落平沙，远树微茫接暮霞。</t>
  </si>
  <si>
    <t>晓色犹寒，离思轻盈叠岁阑。旧约谁还，长路微尘接暮山。 
 归鸦不语，柳外微风催别絮。暂驻车环，回首西湖烟渺间。</t>
  </si>
  <si>
    <t>夜凉微雨。别路轻尘遮客步。远树含秋。一片斜灯隔暮愁。西楼静处。却忆故人深远处。雾重风清。目送归鸿入远汀。</t>
  </si>
  <si>
    <t>晓雾浮江岸，半掩寒灯人未散。车马渡归程，南浦轻烟远复横。
柳影萦残梦，故里山川如旧共。回首惜流年，几点星霜照夜阑。</t>
  </si>
  <si>
    <t>斜阳渐左。尽把离愁轻细锁。一枕南柯。梦断还应旧事多。长歌无和。惟有疏钟催短坐。泪湿云罗。城市更深夜未和。</t>
  </si>
  <si>
    <t>雾晓微茫，楚岸归舟过断肠。月冷云闲，孤影惊鸿入梦还。
江树初明，橹语轻摇客未醒。遥望荆扉，一水流光照曙微。</t>
  </si>
  <si>
    <t>沉沉楚驿，檐外微霜寒欲白。梦断樱云，晓色轻匀湿远尘。临窗试冷，旅雁孤飞江影静。城晓初开，又是桥南一叶来。</t>
  </si>
  <si>
    <t>独棹寒流逐水云，扁舟寄远出红尘。江天一色涵秋碧，霜叶满川知岁新。欲唤渔歌凭浪远，偶逢孤鹜对人驯。谁言末路无归处，且看潮生万象真。</t>
  </si>
  <si>
    <t>扁舟摇影度危滩，水自东流意自闲。夜雨砧声惊别梦，晓风燕语递遥关。两乡云薄春愁远，一枕星疏暮色残。欲寄新诗凭雁翼，泪痕微醉绕江澜。</t>
  </si>
  <si>
    <t>江山如画绿烟低，水接寒云远影齐。柳岸微风吹细浪，荷塘夜雨落轻题。
渔舟唱晚归林静，客梦随秋入杳迷。几度吟诗随雁去，清怀不负一声啼。</t>
  </si>
  <si>
    <t>往事由他付醉乡，青衫未改旧时光。霜心泼墨书寒夜，梦笔笼烟入玉梁。慢捧清尊花影细，静听小曲漏声长。且凭归兴随流水，一阕人生一纸章。</t>
  </si>
  <si>
    <t>远岫云归静，疏林鹤影清。松窗留月色，苔径带泉声。野蔬供淡饭，幽花拂短檠。坐对青山老，尘心几处轻。</t>
  </si>
  <si>
    <t>松骨新椽压翠岑，梅花瘦影入幽襟。片书未寄愁生画，一叶方留意满林。远水清涵千嶂色，寒烟细拂万壑音。溪光不与尘埃染，闲系孤舟寄逸心。</t>
  </si>
  <si>
    <t>霜岸斜阳钓影清，波心静覆碧潭明。闲抛玉线云间趣，淡拂梅花雪后情。竹外幽闻啼鸟近，柳边深对落霞生。浮生若此皆烟水，一笑相看两不惊。</t>
  </si>
  <si>
    <t>孤灯夜雨泣芜城，万点飞花自晚倾。药笼新翻云涧句，星槎时系海门鲸。碧玉涓流涵钓远，浮名何厌绊孤生。春江莫负严陵濑，烟棹遥看入画行。</t>
  </si>
  <si>
    <t>腐草幽光夜未央，饥鸢低徊逐腐香。
俗尘漫漠埋珠玉，浊气浮沉失凤凰。
破瓦残瓯窥月影，空梁冷雁诉秋霜。
无端腐鼠争高论，草莽风声满道旁。</t>
  </si>
  <si>
    <t>残香隐迹落斜阳，腐鼠微声断旧航。浅影闲踪归逝水，荒魂病骨避惊霜。谁怜自守销尘梦，难与高飞入正堂。独寄苍茫生腐土，华梁寂寂月初凉。</t>
  </si>
  <si>
    <t>远村疏树倚斜晖，薄雾轻笼晚野微。
一叶槭红飘冷岸，半塘芦白带寒围。
疏钟隐隐来烟寺，古道悠悠出翠扉。
行客独吟风欲暮，故园归意满霜衣。</t>
  </si>
  <si>
    <t>西风萧瑟入高枝，薄暮人生感自持。客袖冷惊新雁落，梦心幽逐远钟迟。残灯隐约思如织，细雨微茫影自移。独倚绣帏眠不稳，一庭霜月锁寒姿。</t>
  </si>
  <si>
    <t>高林黄叶暮声微，孤影长廊独倚扉。 
烟冷疏钟人寂寞，天寒幽梦雁南飞。 
残光落笔诗成泪，老树经霜月上衣。 
往事悠悠难寄语，吟魂只共晚风归。</t>
  </si>
  <si>
    <t>晚秋杂咏六首·用叶嘉莹韵（其一，改）</t>
  </si>
  <si>
    <t>倚竹空阶夜色寒，银霜点鬓倦凭栏。 
西岭碧云随落照，东篱黄菊带余欢。
素心淡扫秋光静，瘦影闲侵画烛看。
一曲琵琶凝望远，低眉信手似波澜。</t>
  </si>
  <si>
    <t>楚天微雨歇，疏木影横斜。落叶辞秋晚，青灯照暮鸦。江寒依旧远，山色每还赊。旧事新愁在，无言共岁华。</t>
  </si>
  <si>
    <t>暮山微雨叠疏城，席上疏钟对静听。 
晓雁惊残塞客梦，孤灯照尽故园情。 
黄叶满阶抛旧事，碧空无际寄愁声。 
小鼎微香通夜暖，闲窗无寐到寒更。</t>
  </si>
  <si>
    <t>晚烟疏柳带残蝉，远寺钟声入暮天。
冷雨穿檐黄叶尽，疏枝映月白云旋。
林深客梦归何处，水断鸿声过复还。
寂寂西窗人未语，孤灯照影自流年。</t>
  </si>
  <si>
    <t>残殿嶙峋落照黄，孤槐萧瑟自堪伤。 散烟古巷人声寂，薄暮荒畦野鹤翔。 客路云寒随雁杳，空楼月冷对灯长。 长安旧梦何时醒，寄酒西风慰断肠。</t>
  </si>
  <si>
    <t>玉佩流光步月台，鸾声遥应逐风来。
槐阴半掩诗书榻，兰韵轻飘羽扇怀。
几度秋宵空对影，频将雅句许清斋。
高情共许山川秀，不惜年年忆旧开。</t>
  </si>
  <si>
    <t>庭槐零叶覆寒阶，暮雪飘窗淡自哀。
高阁幽灯侵晓色，短榻微霜入梦回。
多病小诗愁入骨，孤斟琼液兴难裁。
长堤残柳风中絮，犹拂春丝待日开。</t>
  </si>
  <si>
    <t>松风远送清音至，幽榭垂帘翠影斜。静夜孤灯悬玉户，疏钟半磬度烟霞。谈玄旧语方流韵，酌酒新诗更叠花。好与高朋同赏会，倚栏把卷看云赦。</t>
  </si>
  <si>
    <t>莫向边头怨落晖，孤城鼓角暮云微。
高丘远黛凝余想，沧海晴波入梦归。
客舍三春花自好，空堂十载燕还飞。
经年不改乡思重，且把长安作故违。</t>
  </si>
  <si>
    <t>桂影浮银海，玉宇共清游。露华侵袂，惊散遥念寄温柔。万里云山相隔，千里秋风未老，明月照离愁。对酒无眠夜，独倚望乡楼。
星斗转，鸿雁远，信音休。天涯共此，心事随雁渡长秋。且把离怀酌满，端许明时再聚，把盏话清幽。今夕问明月，何处最应留。</t>
  </si>
  <si>
    <t>玉露洗秋净，桂影满庭虚。遥天云淡高远，凝辉接吾庐。把酒一杯明月，寄语故人千里，别恨几萦纡？昨夜银筝怨，清梦绕江湖。
常忆聚，难再叙，愈添愁。人间多少离怨，流水自西东。不用长宵把盏，且待来年明月，携手共欢同。莫问离愁远，明夕有相逢。</t>
  </si>
  <si>
    <t>烟雨江头春水阔，轻舟缓缓归迟。柳丝摇曳影参差。梦回人渺渺，心逐水依依。 
兰棹远随波影去，归鸿唤晚霞飞。松风难寄旧时词。愁怀无处托，明月冷清辉。</t>
  </si>
  <si>
    <t>人道惜春庭院好，眼收翠影花娇。忽逢新燕剪云翘。轻翻深枝舞，微掠小窗交。
何日又随飞絮远，水横山隔迢迢。垣中自此落红消。乱绦交作网，斜照满空寥。</t>
  </si>
  <si>
    <t>铁马冰河入夜，长风乱雪天涯。旌旗猎猎秋声急，鼓角遥传旧战沙。烽火照残霞。
壮志凭谁寄语，雄心向日无涯。醉卧边关何所惧，万里功勋付酒斜。江月共胡笳。</t>
  </si>
  <si>
    <t>长路烟霞万里，归心风雨三餐。卧听松籁浮霓鹤，携手芳菲度彩鸾。天涯一梦宽。
此去青山过雾，曾邀明月除顽。剑照残灯寒未醒，水带离声夜渐阑。江湖几夜残。</t>
  </si>
  <si>
    <t>长空染血，残月横天，铁骑金戈啸九阙。
紫禁危巅，剑光如雪，龙虎争雄争一绝。
风卷旌旗惊晓鸢，雷震鼓声翻玉阙。
问胜负，临深渊，霸图谁夺？苍茫乱世英雄泪，千载豪情付杜鹃。</t>
  </si>
  <si>
    <t>山坡羊·紫禁决</t>
  </si>
  <si>
    <t>西门冷月，孤影沉霜，
紫禁巅头风夜长。
剑光寒，云色荒，
星落人间声未央。
四顾苍茫犹战惶。
败，岁寒骨；
胜，岁寒骨。</t>
  </si>
  <si>
    <t>霜空一鹤，霏烟外、万里江天秋碧。玉笛声残，波心细柳，寂寞谁怜今夕。画舸凌风，断篷归棹，回首青山忆。樽前明月，独照人间离迹。
快意旧游何处？叹尘沙渺渺，陆离新历。铁马冰河，空余梦影，高处寒云难觅。细雨飘零，长亭远道，愁看繁光息。问君何事，鬓点白霜如昔。</t>
  </si>
  <si>
    <t>念奴娇·夜渡南山</t>
  </si>
  <si>
    <t>乱云归晚，叹浮生往事，半成烟水。
杖策孤游应自适，松影冷生新翠。
隔岸渔歌，断桥残月，几点鸿声碎。
遥思昨夜，江头遗梦难寄。
更对斜照疏林，转凄凉旧日，青梅时味。
一掬清泠无可问，只剩幽心如桂。
逝水流年，影横身外，何必悲秋泪？
空山暮色，雁声和入松籁。</t>
  </si>
  <si>
    <t>落霞孤鹜，叹江天、远树渺烟中。望高城暮角，残阳送客，长路西风。霜叶渐飞金井，泪洒旧帘栊。几度湖波冷，照影难同。 
梦断瑶台深处，记玉笛轻扬，月色溶溶。叹流年暗换，芳信杳然空。问年年、芳草离愁，倦游子、一夜重逢。休回首、满天云水，落笔成鸿。</t>
  </si>
  <si>
    <t>暮雨轻飘，趁南风微度，润入纱衣。
又看烟痕湿翠，远山黛色，暗换芳菲。
几度人生奔走，何处觅依归？
但任江潮去，杳杳无期。
细数流年旧梦，且临窗小憩，静听新蝉。
偶遥思往事，皓月隐星辉。
正轻凉、和云吹面，更萦怀、转落余晖。
问故里、梅雨初歇，旧恨成灰。</t>
  </si>
  <si>
    <t>玉案龙门试志新，书窗夜雨笔光温。星河万里谁同步，风雨千重自克身。心未悔，道常真，莫言前路染秋尘。青云有路凭君步，莫负年华莫负春。</t>
  </si>
  <si>
    <t>窗下寒灯夜读勤，
书山未倦意尤欣。
雏鹰初展风云翼，
燕雀高飞自此分。
题玉榜，雪初心。
十年磨剑一时新。
明朝笑傲青霄客，
回首人间渡远人。</t>
  </si>
  <si>
    <t>久困书斋鬓未苍，诗成每自笑疏狂。
云烟两袖风随梦，湖海一身月作乡。
浊酒未甘清昼短，秋灯偏照旧词长。
人生莫问浮名事，笔底乾坤总自量。</t>
  </si>
  <si>
    <t>金樽对月照浮华，玉辇香尘入绮霞。
自叹青云无旧识，空携白首羡豪家。</t>
  </si>
  <si>
    <t>翠袖青衫倚扇。记晴窗、玉阶轻步，柳阴初转。水面芙蓉微风弄，燕子呢喃时见。碧空下、流云绵漫。旧日流光空自好，问斜阳、谁共凭阑看？蝉声远，暮香浅。
霏霏细雨韶华晚，叹浮生、几番离绪，难书幽怨。皓月清歌人不见，独对谁倾心款？只影寄、落花深院。往事如烟应未忘，但梦回、依旧凉生腕。夜沉寂，烛泪满。</t>
  </si>
  <si>
    <t>荷气迎疏雨。又流年、倚阑深处、故人轻诉。六月湖光浮锦瑟，洗罢离愁千缕。柳影断、晚风呼语。新蝉半噪长亭静，尽回眸、却梦潇湘路。云水远，语还暮。
凉生转觉心难驻。惜烛花、共吟诗，片时相与。笛怨晖残留别意，不许芳华轻许。酒易尽、寸情难聚。别后纤云痕尚在，剩孤吟、一片流年绪。莫问我，旧游处。</t>
  </si>
  <si>
    <t>疏影横斜溪上月，风送幽香，细入云楼雪。断续寒枝鹦鹉舌，玉魂未肯随春折。 
 谁见残红眠碧阙，刚唤清愁，露浸琼英结。寂寞流年南浦别，落花还共东风说。</t>
  </si>
  <si>
    <t>薄雪消残春信早，瘦影横窗，风约寒香老。几点清魂粘素纱，独对疏枝人未扫。 忽忆玉京孤绝好，岁岁年年，自醉芳菲少。莫问浮生何处恼，东园李发桃花笑。</t>
  </si>
  <si>
    <t>烟雨空濛夜，巫山锁翠岚。
楚客怅余梦，江天落远帆。
瑶台浮旧迹，花影泣清潭。
幽怨随流水，归鸿入暮谙。</t>
  </si>
  <si>
    <t>晓树微烟远，行人亦自迟。西风古道马蹄稀，残月照征衣。
岁晚愁如许，关山梦不归。霜侵鬓影柳边垂，一剑向天挥。</t>
  </si>
  <si>
    <t>雪里幽姿见早春，疏枝瘦影冷侵门。暗香浮动无言远，疏雨凝晴忆故人。</t>
  </si>
  <si>
    <t>孤标傲雪不沾尘，香入骚人梦忆新。
诗寄清魂含玉骨，疏枝自有岁寒春。</t>
  </si>
  <si>
    <t>柳影疏窗春水远，月色清寒，燕语低绻。旧径香痕犹未散，露湿轻罗，梦难留恋。 
烟笼玉笛愁还浅，花落无声人独倦。往事依稀随雁返，斜照西楼，翠帘深院。</t>
  </si>
  <si>
    <t>玉镜微梳春鬓细，簪梦远，翠衾缀。绿岸烟波曦色媚。幽径香风，柳笼烟外，约在黄昏里。
绣帘半掩花阴地，微语轻盈珠露坠。挚意相期年载岁。只恐今宵，流光易逝，唯愿人如寄。</t>
  </si>
  <si>
    <t>烟水悠悠江渚远，孤帆影入青蘋。归云随意与鸥邻。风吹愁叠浪，月照梦初频。 
柳岸微凉春黯淡，琴声断续霜晨。昨宵泪滴旧游身。流光催白发，往事总难询。</t>
  </si>
  <si>
    <t>夜永斜桥清浅梦，流痕不动冰轮。孤舟侧畔影娟娟。风生芦岸白，云度水霞新。
灯尽人归疏影里，簟凉犹忆前尘。银花落处转销魂。半帘疏月透，一骑雪初痕。</t>
  </si>
  <si>
    <t>碧草芳阶别绪新，轻霞染梦缀游身。书声渐杳云天远，桃李流年寄远人。</t>
  </si>
  <si>
    <t>七绝·离别赋志</t>
  </si>
  <si>
    <t>寸心不舍韶华去，
借问东风送远帆。
他日重逢须有约，
各携星火上云巅。</t>
  </si>
  <si>
    <t>柳烟轻拂，晓露凝珠缀。细语流莺芳草地，翠影娟娟新翠。碧波遥映斜阳，花香暗逐流光。闲倚栏杆独望，云归远岫苍茫。</t>
  </si>
  <si>
    <t>灯前偶遇。浅笑还无语。转瞬回眸人影去。剩得余温如许。
昨宵一面情牵，今朝不期又见。欲问此心深处，微光长照流年。</t>
  </si>
  <si>
    <t>长夜微寒，玉露初凝，风起高林。看疏星渐隐，素辉寂寂，残云偶卷，衰叶霖霖。檐角低吟，炉烟淡渺，寂寞庭前影自寻。凭栏久，感时节迁换，故里登临。
孤灯小酌人深，忆往岁、霜浓雁远音。叹世情如水，消磨日月，山川易改，岁序难禁。翠袖清宵，青衾夜枕，万里天涯入梦心。休嗟叹，且与风为伴，莫负光阴。</t>
  </si>
  <si>
    <t>沁园春·秋意深</t>
  </si>
  <si>
    <t>西风乍起，庭树疏黄，池影微凉。看阶前残绿，点侵苔碎，池边衰草，细覆流光。桂魄沉沉，蛩声渐远，夜色如纱蔽晓窗。秋声里，正凝思往事，独倚回廊。
年华悄暗销亡，试低望、烟水隔高堂。叹旧游难续，清商易歇，浮生羁系，去意茫茫。心事随风，难留诗梦，点点残红入断肠。都未晓，晓霞初散尽，片影微霜。</t>
  </si>
  <si>
    <t>碧水远涵清露冷，霞飞万点寒光。云帆孤影入昏苍。渔歌三两处，归梦绕潇湘。
柳岸晓风怜旧侣，锦书暗寄愁肠。流年何事怯斜阳。烟波无限思，秋月共谁长。</t>
  </si>
  <si>
    <t>临江仙·归思田园</t>
  </si>
  <si>
    <t>江口依依分岸柳，思归随雁鸣天。借风同渡小舟前。此情无限处，暖日正轻寒。
莫问西湖芳草泪，且欣桑柘盈园。柴门疏影绿初繁。新蔬与豆笋，晨露向田畴。</t>
  </si>
  <si>
    <t>翠柳新妆，映晓日、霏云尽敛。波上远、鸥回画屿，燕归泥浅。池畔残霞迷碧落，阶前清露滋芳甸。怅余音、烟树几参差，微风卷。
流年换，芳华远，伤别意，凭栏盼。叹春光不系，暗随流水。旧梦萦怀心欲碎，新愁渐满人难遣。看江天、一片洗晴空，青山展。</t>
  </si>
  <si>
    <t>满江红·雨霁新咏</t>
  </si>
  <si>
    <t>雨歇长堤，柳低映、清笛微细。疏竹外、单衣旧笠，日初犹丽。一叶轻舟销宿恨，两壶淡酒慰新意。倚南风、半卷菖蒲叶，读烟翠。
三秋晚，容颜退。悔未了，尘缘债。壮志岳阳楼，上高台。笑把杯中斟皓月，梦回犹感花枝败。惜余生、且许泛湖舟，随云迈。</t>
  </si>
  <si>
    <t>夜色漫长，风露冷、雾锁银河。更听檐声，透彻深院，砌影婆娑。玉壶光里，人散远、芳心暗挫。谁共剪烛西窗，静诉闲愁，忍顾罗帷渺，往事蹉跎。
难遏。旧梦消磨。怅无凭、燕语回波。断云孤鹤，几度霜寒对烟萝。凭阑泪洒，怆然思，魂断如何？唯有素娥高挂，照我清光，慰我孤怀，寄此相过。</t>
  </si>
  <si>
    <t>拜星月慢·冷雨伤怀</t>
  </si>
  <si>
    <t>疏雨收残，晚烟侵槛，疏影初沉幽砌。短梦无凭，旧愁新恨谁继。叹尘世、荆棘纵横难避，故人远、归鸿音稀。黯然销魂，怕对寒灯泪。
燕城外、粉瓣浮香谢。又飘零、孤影愁如醉。几点寒鸿，湿云遥夜，锦字难凭寄。西风冷、双鬓暗华翠，寂寞中、枕衾空倚。只自省、魂梦依稀，芳期难再会。</t>
  </si>
  <si>
    <t>风雨十年过。叹早春、嫩枝迟发，碧云如锁。独立江楼遥望久，回首少年轻诺。岁月冷、几经翻裹。鬓影微霜心未老，问前途、谁解离愁么？烟水远，梦魂小。
浮生百感今宵扫。旧书藏、旧游难觅，故人知否？冷落琴台弦欲断，思忆一灯微皎。遣幽绪、夜深谁道？且把清樽重酹我，愿余年、还伴梅花好。携雪意，寄东皋。</t>
  </si>
  <si>
    <t>贺新郎·十年自述</t>
  </si>
  <si>
    <t>烟水迷离久。记铜驼、往事凄寒，短亭孤柳。归梦十年萦北渚，回首云开残昼。寂寞处、画阑凭久。细雨无声灯影瘦，剩词心、只共蛩声守。愁未了，客中酒。 
只今倦客长安久。任残灯、流水深巷，旧游难有。拂袖风前留倦影，未觉流光暗走。问我亦、曾持芳久？寄语后来应自许，惜此身清兴如春首。霜叶落，梦还否。</t>
  </si>
  <si>
    <t>春水碧波新绿洲，画桥深处见归舟。柳丝烟软随风远，燕语莺歌拂槛柔。
云缥缈，雨温柔，小园芳草入清眸。梦里故人何处寄，花阴一径月如钩。</t>
  </si>
  <si>
    <t>鹧鸪天·霜信遥思</t>
  </si>
  <si>
    <t>一叶秋声入夜长，银蟾清影映纱窗。海天鸿雁书同寄，霜落琴心梦自香。
风欲静，雨微凉，玉笛幽词诉断肠。遥知红豆东篱下，灯火三更月影苍。</t>
  </si>
  <si>
    <t>月淡烟波江远，愁思溯影妍柔。
柳外流莺啼夜，舟横一叶西楼。
楼西叶一横舟，夜啼莺流外柳。
柔妍影溯思愁，远江波烟淡月。</t>
  </si>
  <si>
    <t>西江月·回文分咏十年前后</t>
  </si>
  <si>
    <t>酒尽回眸十载，愁生夜色生凉。秋窗疏影伴微霜，往事如烟未忘。
袖冷依风独立，月明照鬓微霜。小径幽深影与双，一笑今宵自赏。</t>
  </si>
  <si>
    <t>远岫青云横野水，微风拂柳斜晖。芦花满浦鸟依依。酒痕难洗鬓，诗梦易惊飞。
往事悠悠随暮雨，高楼归客迟迟。素琴未语月如丝。谁怜孤影里，独照旧时衣。</t>
  </si>
  <si>
    <t>取次城头携酒去，尘心一洗无瑕。几番幽梦染丹砂。雁书频寄远，愁绪绕窗纱。
红白花开春未老，别君踪迹天涯。夜寒犹忆煮新茶。微甘和苦涩，相对绕朝霞。</t>
  </si>
  <si>
    <t>远树连秋色，微风入旧亭。鲲鹏志未改，羁旅正峥嵘。
云淡江天孤影，酒深怀梦余情。韶光不肯驻，往事任流萍。
且共明宵月，折梅寄玉琼。少年行路远，心曲付箫声。</t>
  </si>
  <si>
    <t>喝火令·读毛哥“风怀仍计少年行”有感改作</t>
  </si>
  <si>
    <t>雁字横秋水，孤云带夕晴。帘外余霞入澄亭。摇落小园残瓣，波影共娉婷。
墨底怀人远，灯前素魄清。夜长心绪自分明。惯看春烟，惯听晚蝉声。惯伴薄霜飞雪，总是少年情。</t>
  </si>
  <si>
    <t>露湿轻帏夜色寒，月移花影暗香残。客程遥寄青山外，书信难凭白鹭看。
云缱绻，水潺湲，旧游无计话平安。梦回小院春灯暮，一寸相思泪满衫。</t>
  </si>
  <si>
    <t>鹧鸪天·忆别</t>
  </si>
  <si>
    <t>细雨轻寒共语温，书声犹记旧衣痕。柳丝堤畔看潮晚，桂影窗前别梦存。
同往事，付流云。月明犹唤少年人。东风回首长桥畔，十载人间一故春。</t>
  </si>
  <si>
    <t>岁月催人老。记初闻、浮生百感，待阑干悄。十载光阴如水逝，青鬓渐生华早。幸自省、心安身好。鬓影微霜诗未改，把江山、一片闲怀抱。任风雨，向天杪。
当时意气今何在？但登临、孤亭远眺，归思如鸟。往事十年皆似梦，书卷犹留灯杪。纵世事、万千烦恼。欲问东流年几许，且知交、把盏花前笑。新词就，对明月道。</t>
  </si>
  <si>
    <t>瘦骨仍堪傲。忆当年，轻裘快马，笑谈谁道。曾叹文章青眼里，座上清声相照。讶浮世、三秋还少。梦隔江云生故国，缄旧游、杳杳燕归早。冠已换，鬓微老。
声名未与时流冒。纵千金，未销心事，暗同冰炭。且学陶公添醉意，不管浮名高下。望中景，清愁闲写。小字留痕寻欢罢，待来时、缓步重回把。晴未晚，莫轻嗟。</t>
  </si>
  <si>
    <t>皂罗轻影倚斜晖，翠鬟云绕琼枝。锦瑟余音香雾细，玉箫暗度秋微。
银烛夜深人不语，鸳鸯帐暖情稀。莫问罂粟芳心事，明月依伊诺回。</t>
  </si>
  <si>
    <t>皂罗特髻·咏佳肴</t>
  </si>
  <si>
    <t>炉烟袅袅，晨曦初破晓，市肆香飘。
玉案纷陈，银匙试味，笑语盈壶舀。
新炊米粥，山东牛肉，馔美人间少。 
香软汉堡，细品芙蓉馍，清馥相邀。
味染刀叉，酱溢薯泥，赤醥浮杯杓。
共倚斜阳，信步寻芳，满目风光好。</t>
  </si>
  <si>
    <t>疏雨微声秋院静，遥灯淡照离魂。长安旧事渐消痕。一川烟柳冷，两地雁书频。
桂影遥分寒色里，香阶苔点新痕。广寒不寄玉箫闻。夜深云断月，谁与共银轮。</t>
  </si>
  <si>
    <t>临江仙·秋怀</t>
  </si>
  <si>
    <t>碎叶西风吹梦远，瑶琴冷落孤亭。遥看渌水拍寒星。小池烟断夜，幽草淡无萤。
银汉无声人倚杖，回廊月白风清。暮云无定更愁生。凤箫吹未尽，一夜玉窗明。</t>
  </si>
  <si>
    <t>薄暮依窗泪未干，柳阴残照缀青帘。
慈颜几度梦中还。
陌上归鸿云作伴，书斋残竹月初圆。
一声清笛诉悠然。</t>
  </si>
  <si>
    <t>一别慈颜两泪新，依窗夜雨冷无尘。月台风急断归人。
堪怜远水随云去，未许青枝寄故亲。杨花十里暮深春。</t>
  </si>
  <si>
    <t>远雁孤飞寒水阔，霜风暗度长安。桂影微茫露气残。月沉银汉渚，夜永短更难。
羁旅客愁浑未已，重门细雨声繁。梦回灯烬故人叹。泪湿绮罗重，云断广寒看。</t>
  </si>
  <si>
    <t>临江仙·秋怀（三改）</t>
  </si>
  <si>
    <t>磷火微茫侵苔石，燃犀幽照江湄。小舟轻棹夜沉时。六钱酬渡雨，衣袂不沾泥。 
轮转世间何所寄，流萤飞过清溪。浮生薄梦逐烟低。明莲生古岸，月在远春畦。</t>
  </si>
  <si>
    <t>云路迢迢更漏永，星河冷浸江天。轻风微泛绿波前。松篁依旧好，月色似流年。
柳岸遥峰浮晓雾，鹤唳远接层烟。幽思无计继余弦。羁心随暮水，归梦倚渔船。</t>
  </si>
  <si>
    <t>临江仙·痕灯未答</t>
  </si>
  <si>
    <t>簿雨疏窗凝晓色，孤灯瘦影微明。事忙几度倚长更。未消归雁思，悄掩两眉横。
短梦难成频觉浅，新声断续催程。远人犹记旧游盟。停车烟树下，斜月杳江城。</t>
  </si>
  <si>
    <t>雁影遥遮秋水白，银沙共浪销沉。浮生如梦转无寻。故园消息杳，残照旧山深。
一叶扁舟随夜尽，江风细细离心。星河静拭素云阴。天数还归零，人在月光吟。</t>
  </si>
  <si>
    <t>临江仙·屏影求贤</t>
  </si>
  <si>
    <t>屏影孤灯邀旧侣，银篆微光三更。幽人倚帐若幽灵。薄酬聊致意，玉指为君成。
事毕秋波成幻梦，回眸一缕寒声。信函空剩隔帘冰。独凭残烛坐，天数落长亭。</t>
  </si>
  <si>
    <t>柳影微斜水渐澄，淡烟疏雨唤清明。閒庭幽梦落花轻。
远树含烟摇翠色，小桥流月映空声。东风吹起故园情。</t>
  </si>
  <si>
    <t>远水浮光照素身，青衫旧影换新魂。梦回华胥几回频。
一叶微舟随逝浦，流年未肯寄残春。斜阳桥畔立痴人。</t>
  </si>
  <si>
    <t>淡抹春晖，晓霞一点香腮浅。绡裙剪剪，罗袖风轻挽。
燕子归来，帘影斜阳晚。云屏展，伤心深院，空把胭脂看。</t>
  </si>
  <si>
    <t>翠幕微寒，轻笼烟水润垂杨。帘前细雨，宿雪侵罗裳。 暗换流年，忍看红豆妆。深深院，素灯残照，玉镜愁丝长。</t>
  </si>
  <si>
    <t>淡月幽窗疑旧梦，微风乍拂萝衣。
小桥人影逐花飞。
水天清远外，帘影落霞归。
几度吟思随雁断，无言独倚斜晖。
疏钟几点入高枝。
往来皆往事，烟雨自依依。</t>
  </si>
  <si>
    <t>临江仙·紫竹微行</t>
  </si>
  <si>
    <t>紫竹叶阴风细细，疏灯幽径时通。轻衫策马过梅丛。云开天地远，清露满衣红。 
藕叶田田香不尽，双栖静看螺峰。采莲一笑寄征鸿。小桥横碧水，月照梦魂中。</t>
  </si>
  <si>
    <t>烟柳无边，花影成诗，水月娟娟。叹江南柳色，霞深雨重，洛浦风情，梦浅云翩。玉笛一声，高楼几度，远目还随雁字还。青山外，看斜阳几许，翠黛相连。
流年往事如烟，纵纵步、芳华总是迁。问谁人素手，丹青未染，谁寄金樽，醉拥流年。岸柳垂丝，天涯咫尺，鸿起晴川意渺然。清愁里，有丁香幽转，细数流年。</t>
  </si>
  <si>
    <t>一叶秋声，万里西风，淡抹天青。叹斜阳冷落，疏帘饮露；断鸿远渚，满地残英。画阁重门，玉阶罗幕，夜染长街一点星。人归晚，任高楼寂寞，影入银屏。
琉璃几盏孤灯，照不尽离愁滴作冰。见梧桐月冷，疏钟逐梦；危楼漏雨，倦客无凭。暮色蒹葭，宫墙风紧，大厦沉沉欲断声。凭栏久，问长天万里，野水初平。</t>
  </si>
  <si>
    <t>云起天涯孤峭，试问玉笏飞来意。翠岚隐壁，苍纹泻石，龙蟠凤翅。古木参差，流泉浩渺，映霞秋绮。任游人缘径，松涛忽转，犹带万年奇气。
遥想汉皇摇佩，倚危峰高对烟霭。万壑回澜，千山缱绻，清风徐驶。欲泛扶摇，更招明月，浩歌沉醉。待他年踪迹，何须更问，化作一分霄汉志。</t>
  </si>
  <si>
    <t>万壑云开天半，碧巅倚杳烟霞静。天工谁许，磐来燕坐，千秋奇景。章甫凌空，龙蟠石蹙，翠篠双映。更闻钟磬远，金绳锁殿，瑞气腾、青莲径。 层楼倚霭苍暝。极高寒、万籁生听。尘消海客，劫余苔绿，旧游名胜。落帽孤吟，野风逸兴，雾重烟冷。只孤峰、不逐流光转，阅人间境。</t>
  </si>
  <si>
    <t>玉露轻沾，冷香入、月华微透。幽径处、影随芳靥，素英如绣。纤指无尘凝素艳，柔情不语添清昼。倚东风，独自照寒枝，心难瘦。
还忆小圃旖旎后，几番雨泪同谁受？念多情、谁解为花流眸久。梦里繁光辞碧草，天涯暗寄春愁透。待明朝，更比翠红妍，情长久。</t>
  </si>
  <si>
    <t>一梦难留，纵回首、几经风雨。叹芳事流年，暗随尘去。飘絮飞花空有意，疏云淡月无心语。惜冰姿、冷艳泪轻弹，余香苦。
青春散，悲欢数；人世远，前尘语。更江南夜雨，素影谁顾。半卷清愁生旧梦，莫教遗韵添新赋。任玉笛频传故人音，堪凝伫。</t>
  </si>
  <si>
    <t>碧落西风清夜冷，疏星渐见新凉。池头芦叶带秋霜。露烟江渚白，归雁影微茫。
一叶扁舟人未语，桂花随梦幽芳。远山如黛入斜阳。谁凭阑干处，长叹忆时光。</t>
  </si>
  <si>
    <t>闻道长安秋未到，莲塘波影微凉。行人萧索下斜阳。不知归路远，独倚小轩窗。
西日照云疏水阔，碧空如洗平江。愁来何处觅秋光。忽随风叶落，浅藕正摇香。</t>
  </si>
  <si>
    <t>银汉迢迢，星河渺渺，碧落云轻风细。织女含情，牛郎烛泪，遥夜相思未已。 
玉露微凉，流萤渐暗，暗度香魂无寐。鹊羽成桥，人间两望，天上年年此会。</t>
  </si>
  <si>
    <t>银汉无声，流波如练，鹊影桥成清晓。鸳鸾别恨两茫然，总是人间难了。
玉露微凉，琼花未谢，万缕香风吹袅。良宵只盼旧盟深，莫负此时心悄。</t>
  </si>
  <si>
    <t>银汉微澜夜未央，露草轻摇伴影长。星桥遥寄玉玲珑。
团扇幽窗人静处，西风暗拂鬓纤芳。锦瑟柔声入梦乡。</t>
  </si>
  <si>
    <t>露冷银河玉露垂，蛛网飘纱拂鬓丝，轻摇纤爪倚窗帏。
檐雨不消伊人梦，灯花微灼小猫歧。夜阑共我话相思。</t>
  </si>
  <si>
    <t>银汉迢迢隔夜水，云衢渺渺清秋。
翠羽霓裳渡鹊楼。
玉露凝岑影，金风动桂舟。
一梦星桥人未见，兰情两地悠悠。
泪湿罗巾月下愁。
若问天涯远，琴心寄斗牛。</t>
  </si>
  <si>
    <t>银汉遥知双燕信，香襟轻度高檐。秋波微漾锦溪潭。乞巧缠柔指，针线细如缄。
碧窗清夜风微动，轻衫闲对纱帘。玉阶遥忆旧时骖。今宵望月好，清露湿云箴。</t>
  </si>
  <si>
    <t>烟水阑干远，渔笛声残。孤帆细雨落江寒。柳外归鸿南浦尽，暮暮关山。 
潮涌东风急，云断长湾。残霞倒影暮波间。往事如烟随浪去，杳杳人还。</t>
  </si>
  <si>
    <t>日落小亭幽，霞染层楼。碣石遥望百州秋。客里离痕新梦短，几度登楼。
七月夜蝉愁，不见归鸥。城头人影带江流。唯有远云随雁断，寄我离忧。</t>
  </si>
  <si>
    <t>冷月涵光，疏柳微风细。潭底影摇云破，花自洁，波心寄。寂寞玉容清泪。幽意与谁同倚。寒水共霜华，不见那年契。</t>
  </si>
  <si>
    <t>冷烟疏影，兰棹夜波小。镜里泪、共谁晓。香碎，露痕绕。梦断一枝老，蝶舞东风渺。回首处、月华杳。情远，旧盟悄。</t>
  </si>
  <si>
    <t>铁骑霜风冷，望都门、残月如钩，夜深愁满。侍从金鱼欺紫绶，翠盖朱轮竞远。笑锦帐、珍肴盈案。闾巷苍生怜草木，叹云台、玉节谁堪看？君莫问，泪痕满衫。
秋声易老江天暮，问几时清啸、剑飞南。桧柏双榆寒不语，自古忠臣难换。顾海内、白云微旱。欲指长天思浩荡，盼青史、铁石封心胆。斥骄腐，誓扫尘凡。</t>
  </si>
  <si>
    <t>贺新郎·悲吏治</t>
  </si>
  <si>
    <t>风雨惊衰草。叹朝堂、朱门深锁，白骨成道。铁面铜肠何曾有，但见绣衣倾倒。看稻熟、仓蛛如堡。舌底流油蟾影动，更吞舟、难满贪泉老。人间事，怨难了。
乌台夜静红尘少。忍记得、画堂春梦，枉抛茅舍。嗟骨肉寒饥不诉，珠履犹夸声小。谁记取、田亩新槁？世路沧桑欺岁月，问何堪、遗臭浮云表。羞史笔，泪空杪。</t>
  </si>
  <si>
    <t>玉露微凝花影瘦，银潢静泻秋声。幽梧叶下暮云横。星河分梦远，烟水寄愁生。   
桂魄无言倾素练，琼楼一曲初成。思君肠断月华明。断桥南渡鹤，吟断几多情。</t>
  </si>
  <si>
    <t>临江仙·忆曲</t>
  </si>
  <si>
    <t>缥缈轻音回几遍，微兰淡拂纱窗。小环玉指冷风凉。疏帘人静晚，记影共彷徨。
宛尔深秋仍倚枕，星河咫尺幽长。重温旧梦细柔肠。暗香疏影里，细雨落斜阳。</t>
  </si>
  <si>
    <t>翠柳低垂蝉语歇，凉云断续晴空。池塘荷叶送微风。晚来秋色起，霜意渐朦胧。
燕子归巢花事了，疏星隐隐无踪。流年一梦短长鸿。回思昨夜雨，阶下满清通。</t>
  </si>
  <si>
    <t>临江仙·夏去无痕</t>
  </si>
  <si>
    <t>新霁长安烟雨细，遥空一抹虹明。石榴垂火映栏生。微风生晚色，轻暑入瑶庭。
谁念流年无暂驻，云归池馆初清。长空悄自易凉生。问君何所忆，幽梦寄秋声。</t>
  </si>
  <si>
    <t>翠尾轻摇花影乱，幽姿卧暖篱边。琥珀双眸碧色鲜。闲庭闲步转，微步若云烟。
软语呢喃怜细草，香风弄影翩跹。谁解柔情入画笺？一团春意暖，偷梦卧窗前。</t>
  </si>
  <si>
    <t>临江仙·窗猫闲趣</t>
  </si>
  <si>
    <t>疏影穿窗晴鸟跃，纤爪倚槛斜眠。软光轻暖鬣层烟。昔曾孤影淡，今与素眸牵。
忽起轻身穿暗影，乍翻玉步云边。低回卧听暮声眠。夜来香梦远，微雨唤喵喧。</t>
  </si>
  <si>
    <t>柳外轻寒早，望琐窗、疏星渐落，晓风还好。绣幕金铃春睡醒，独倚花枝明皓。听翠影、呢喃柔爪。玉步闲来香满径，弄瑶琴、斜照霞收抱。眉媚处，倚芳草。
莫问云间归未了。任紫檀、孤影慢随梅梢。缱绻幽怀逢旧梦，几度小楼眠早。叹碧眼、情余花涣。潋滟晴波心自远，语丝轻、絮暖千千缕。芳信递，两相好。</t>
  </si>
  <si>
    <t>贺新郎·寄小猫</t>
  </si>
  <si>
    <t>晓鹊归香径。正新凉、云敛秋水，露寒庭静。闲掩西窗金剪影，遥思锦簇流莹。记绣被微温初醒。谁共素心怜夜永，但遥看、玉宇横天影。凝伫久，恨无凭。
离怀渐觉添芳信。恰残月、微雨渡江，翠舟引烬。相看明河飞雁远，暂写幽怀尺素。便凭梦魂飞絮。数不尽、远烟连浦渚，叹何处、小影眠清曙。倚银汉，一相问。</t>
  </si>
  <si>
    <t>玉露新凉入夜清，芙蓉池畔带秋声。孤灯一点依兰气，疏雨三更带月明。 
霜渐重，雁初征，遥思南浦旧时盟。梦回何处云无迹，烟水茫茫共远情。</t>
  </si>
  <si>
    <t>五载同窗惜有缘，灯前语笑讼余年。堂深燕影留清韵，席暖梅香入小弦。
新雨断，暮云连。薰风题句散晴川。天涯梦远情如昔，一字相思共少年。</t>
  </si>
  <si>
    <t>翠嶂流云黯，正红旗、旌影千秋，古祠钟罄。秦塞余烟藏虎豹，谁记霜华铁劲。残照里、孤松自劲。砥柱人间兴革命，数英雄、烽火催人省。星火炽，照山岭。
当年铁骨传心省，指长夜、旌旆归来，赤焰分影。泥血余痕镌素壁，回首振衣高咏。更慷慨、沙场许命。万卷风华昭汗竹，待神州、万里升雷霆。江海阔，看雁行。</t>
  </si>
  <si>
    <t>贺新郎·瞻古田旧址感怀</t>
  </si>
  <si>
    <t>星火连云路。正碧障、林幽烟淡，稠稠荷雨。芳草年年穿古道，一片赤心如故。看远峙江潮初渡。谁卷昆仑成壮举，举红旗迎曙光初驻。更激越，群英赴。
当年风雨扬鞭处。对大地、松涛拍岸，潮声如怒。万里征程铺新纪，照彻乾坤尺素。但赢得、金瓯无蠹。寥廓山河尤壮丽，试登高、赋得重阳句。将壮志，凌霄舞。</t>
  </si>
  <si>
    <t>春水碧于天，江南旧事家。
柳色黄金嫩，花气已微霞。
谁道岁华晚，独立望归鸦。
暮雨朝云隔，无计度韶华。</t>
  </si>
  <si>
    <t>南乡子·情怀自改</t>
  </si>
  <si>
    <t>梦破晓云轻，
夜雨添愁思未平。
旧地残灯人独立，
难凭，
去岁东风已不迎。
雁字远书声，
小院晨寒酒半倾。
最是伤春情未死，
难明，
低卷珠帘看暮晴。</t>
  </si>
  <si>
    <t>翠幕轻垂消午暑，流莺细语横空。银潢忽洒卷帘风。云开新霁处，珠雨点青丛。
学舍池台皆润泽，幽人寂寂心同。檐花时滴濯书空。闲吟还自得，静看柳阴浓。</t>
  </si>
  <si>
    <t>临江仙·雨过夏院</t>
  </si>
  <si>
    <t>骤雨初收芦叶重，微风湖鉴凝波。凉云斜照映檐莎。远峰新洗翠，池柳嫩摇鹅。 
卷幔茶烟浮碧宇，蝉声入梦无多。闲阶湿影透流和。天涯虹共见，晴色满庭柯。</t>
  </si>
  <si>
    <t>记江南春水送晴光，翠色满临沂。对长堤柳岸，垂垂弱絮，拂袖东西。远岸渔歌袅袅，小艇弄青漪。更深巷疏雨，燕语争飞。
城郭画桥烟树，问几度登临，肠断相思。念旧游踪迹，流水共云归。叹桑田、几番更改，见东风、犹洒落花时。寻归梦，客愁难诉，天宇谁知。</t>
  </si>
  <si>
    <t>兰陵春酒壮诗肠，遥对小中原。望琅琊星远，云横沂水，翠拥蒙山。地有遗踪兰亭，卧龙曾偃息，人杰天宽。迤逦桥虹自旧，烟柳映长滩。忆盛事、赤心报国，英魄永、古今流传。数千秋风物，故迹尚斑斓。更飞云、跨江如练，萦古道、遥接海天宽。凭高处、把杯怀古，寄梦沂川。</t>
  </si>
  <si>
    <t>玉露新凉，桂影微霜。对高楼、素练成行。银河耿耿，碧空无浪。共清辉舞，携清梦，入潇湘。 
远思悠扬，故友相望。任流光，一曲辞章。沈吟静夜，枕书怀想。待天边晓，凭风语，寄悠长。</t>
  </si>
  <si>
    <t>沂水溶溶，香绕书轩。十年华、旧梦重温。 星河入架，翠影盈门。倚云舒路，松摇影，月随痕。
鬓霜未老，携手芝兰。看朝晖、唱伴青嫣。春莺唤语，柳影斜暄。正心同契，诗同梦，远同翾。</t>
  </si>
  <si>
    <t>碧草微风曳影斜，晴空玉露落秋华。振翼细吟吟露叶，临波轻蹴蹴云沙。
形已异，志犹赊，萤窗月冷度仙娃。进化尘缘藏自得，悠然夜静度琼遐。</t>
  </si>
  <si>
    <t>泥巷飞声细入烟，天涯草色晓催眠。野怜残响依残叶，夜伴微风对暮田。
寒月影，照流年。篱根静语诉幽蛮。进化何来能几度，子息新欢逐旧欢。</t>
  </si>
  <si>
    <t>皂罗特髻·作死考试周而作</t>
  </si>
  <si>
    <t>淡月疏灯，深夜悄无声。桌阴冷，幽思萦。诗书卷里，梦断双眉凝。岂料鹤归尘世，几番泪染青灯。\n
乌云压顶，密雨滴阶庭。长焦虑，徒自惊。题残纸上，心事入愁冥。拍案初心难改，且凭孤影前行。</t>
  </si>
  <si>
    <t>皂罗特髻·考试懒吟</t>
  </si>
  <si>
    <t>柳外轻寒，试期将近，懒倚书窗静。暗闻帘影，闲遣手机声。半卷诗书未展，旧游梦、浮云难醒。更那堪，枕畔灯痕，夜深犹自耕。
笙歌远，粉壁残，任题未整，鬓乱难梳省。惭对案，心事都成懒。小楼疏雨新霁，欲起时、又随春困。悄无言，任此躺平，岁岁负芳名。</t>
  </si>
  <si>
    <t>翠柳低垂临水岸，微风送爽轻帆。蝶飞燕舞入妆檐。烟波涵暝色，幽径锁香帘。
池畔芙蓉初着露，谁家小语声缄。落花深处忆从前。斜阳樽酒里，不觉醉流年。</t>
  </si>
  <si>
    <t>榴花烁烁开红焰，桑间轻粉初尝。碧梧深院昼微凉。蝶眠帘影静，风拂半池香。
阿姊素手裁情讯，绣成鸳侣双双。西窗小语夜微茫。月明莲叶外，梦绕旧池塘。</t>
  </si>
  <si>
    <t>烟柳画桥，翠影浮波浅。返照微霞依古渡，渔歌遥入小舟眠。梦里水云边。</t>
  </si>
  <si>
    <t>嘉兴好，水巷夜潮平。柳岸轻舟听雨过，苔阶片月照云生。梦里旧江声。</t>
  </si>
  <si>
    <t>绛纱碎影，倦步归时，箫声断月。绪长迷柳陌，鸡黍庸人寂。燕引娇姿，斜倚纱窗涩。意无邪，谁道送人归阙？
朱门旧忆，芳径新愁，一襟清泪。易许还难防，草色销香屑。倚暖云屏，独舞吴绫雪。问世事，且莫轻筹轻说。</t>
  </si>
  <si>
    <t>皂罗特髻·夜送佳人</t>
  </si>
  <si>
    <t>新晴后，月淡桥西，柳影疏疏。星流未语香风渡，轻罗暗展凌波步。幽意入归途。
露华好，共倚瑶琴，微步氤氲。珠帘隔梦人何处，送君遥记门前树。余韵在心存。</t>
  </si>
  <si>
    <t>秋水共天长，绩点云中断。纤手织寒机，玉线倾心算。
暗数星河远，还思桂魄还。鸾镜频窥照，惆怅两眉间。</t>
  </si>
  <si>
    <t>皂罗特髻·绩点难题</t>
  </si>
  <si>
    <t>问绩几何？昨宵灯下，未解心窝。问绩几何？倚案吟哦。书声远、梦随星火，独自坐、数归科。问绩几何？莫把青衫着。
冷雨敲窗短，旧卷痕多。休叹问、几多绩点，记春风、解我蹉跎。几多绩点，笑看云霞破。</t>
  </si>
  <si>
    <t>瑶佩遥相映。记绛帐、丁香曾结，素心难罄。并蒂琼花怜并立，鸳梦年年如镜。笑语处、西窗风定。飞絮轻沾罗衣冷，正银钩、浅约云鬟整。琴瑟好，岁华永。
芳盟不负瑶台景。纵岁晚、疏星共照，素笺深省。江月痴随归路远，锦字空留旧影。更莫诉、流年催更。玉笛声中情未已，待春回、燕舞红阑静。同守望，续前境。</t>
  </si>
  <si>
    <t>芳信未归久。黛眉敛、双情玉佩，离合谁守？青枫夜语鸳机杳，弄影江南烟柳。倚画阁、浅斟春酒。幽阁调弦红藕折，且携手、暗香随水流。寄素念，语温柔。
瑶台月色催归候。共徘徊、翠帏深处，心事还扣。閒话旧盟绵绵否？罗带轻牵成偶。望银烛、清词远奏。暗雨微风花影动，愿人间、长伴楚云游。百合梦，祝长久。</t>
  </si>
  <si>
    <t>楚水悠悠凝暮霭，孤帆远影归迟。烟波万顷叹清时。柳丝垂岸，月冷照人稀。 
往事随风浮杳渺，吟坛旧侣谁知。长歌未尽涙沾衣。酒痕新绿，梦断小桥西。</t>
  </si>
  <si>
    <t>剑履风流生意气，年华不问穷途。少年举袖笑抛书。任他尘世事，归路且踟蹰。
世事萦回犹旧梦，长思慕古杨朱。黉门三载染庭芜。明窗摇素影，眉眼许如初。</t>
  </si>
  <si>
    <t>翠柏阴中坐。正伏月、香风渐老，天光横络。蝉响园林催岁晚，檐影流金难握。论年事、冠巾初落。锦带飘飖云梦路，记昨宵、书剑还吟鹤。晴雨后，玉阶薄。
山川锦绣心如昨。借芝兰、逸气扶持，青衫新著。欢语香醪开桂席，遥送玉堂佳约。问代谢、何妨寥廓。身外乾坤归自信，笑苍生、风雨同吟酢。乘岁律，步黄鹤。</t>
  </si>
  <si>
    <t>聊举青云志。叹年华、遥随鸾驾，旧游难记。玉珮初临苍井空，对影几番心事。问今古、流年如水。忆旧时高楼风雨，惜芳辰、每有新愁至。凭远目，望云起。
午门深闭春风寂，采菖蒲、岁华何寄，人生如戏。长忆江南烟柳处，绛雪落花如意。画堂静，霓裳远杳。与君共此琼杯叙，贺新冠、但念长安道。花未老，任香绕。</t>
  </si>
  <si>
    <t>玉笛横风，落叶惊秋。叹女侠、词胆霜仇。铁马金戈，依约画楼头。怅望处、江山如画，影徘徊、浩气长留。 
紫陌残霞，青衫旧梦，听砺剑、夜雨寒鸥。试问芳魂，犹记旧沙洲？怕国恨、千重万重，志难酬、碧血骎骎。</t>
  </si>
  <si>
    <t>落照苍苍，寂影徬徨。恨不逢时烈士妆。秋声入鬓，绿酒温肠。问谁能忆，谁能感，女中郎。
铁衣未著，旧梦成伤。冷雨西窗断国肠。丹心照胆，冷月流霜。与君同泪，同歌剑，共朝阳。</t>
  </si>
  <si>
    <t>瑶草离魂云影远，琉璃月下疏钟。翠梧双鹤噪更空。梦回珠露冷，花落水声中。 
玉枕微凉秋被薄，残灯映竹朦胧。浮生此夜转西东。纷纷如幻境，一枕暗香风。</t>
  </si>
  <si>
    <t>临江仙·梦游离境</t>
  </si>
  <si>
    <t>帘影疏星浮冷月，衾温淡入瑶氛。骤闻蝶翅曳芳尘。绕阶云步缓，倚梦卧黄昏。
此夜幽游难记取，醒来往事迷存。临风携手语犹真。别怀斑素泪，解佩寄销魂。</t>
  </si>
  <si>
    <t>天色数过第几更，疏钟远转动寒声。罗帐清光映素影。
孤雁背云归未定，幽思渐入绮窗横。玉漏沈沈夜正深。</t>
  </si>
  <si>
    <t>浣溪沙·更漏晨寒浅雾横</t>
  </si>
  <si>
    <t>更漏晨寒浅雾横。幽窗独坐计分更。醉余愁绪倍萦萦。 枕畔细听檐外雨，梦中依约旧时情。离怀渐远更难明。</t>
  </si>
  <si>
    <t>翠梧倚槛，帘影流霞，瑞气轻分晨碧。香动琼阶，玉蝶双飞自适。更谁论、翠眉幽恨，喜花前，笑语相知，尘世远、画桥烟驿。 
漫记年年好景，见绮筵丝竹，遥夜光华。紫萸浮酒，金地双鬟倚席。问今朝、年华如此，对高堂、一曲笙歌，莫惜取、丹心同觅。</t>
  </si>
  <si>
    <t>寿楼春·溪烟远</t>
  </si>
  <si>
    <t>柳梢烟凝，暗香浮暖，莺啭晴云新。池边草绿，闲倚疏影，小径苔痕深。断梦轻寻，倦客临风，难寄旧时心。榴花未妒，月波如故，携手报春阴。
一杯清露浅，松语夜沈沈。红袖理青丝，幽语入琴音。隔岸柔情远，烟水与君临。芳尘不染，情长未尽，慰我素襟襟。</t>
  </si>
  <si>
    <t>微雨清宵生纤籁，幽绪谁凭寄。
揉搓纸袋响潺湲，仿佛思源春水、共流年。
小径花阴浮梦远，影落新荷浅。
此心共汝且停舟，缓缓涟漪无语、到西楼。</t>
  </si>
  <si>
    <t>虞美人·学闲忆旧</t>
  </si>
  <si>
    <t>晨曦微步书声远，寒意侵衣浅。未尝佳味忍朝饥，犹记年年学伴共相携。
春盘细剥花生米，豆腻兼佳气。纸袋轻揉响更清，遥与思源夜水一声听。</t>
  </si>
  <si>
    <t>小径斜阳落翠微，疏芦细雨度清晖。鸥鹭闲翔水自围。
远泊渔舟依绿岸，轻摇莲叶释秋衣。香风不语带尘归。</t>
  </si>
  <si>
    <t>夜静云窗伴雨声，离愁难解独屏灯。回廊微步月沉横。
辗转春衾频梦旧，几番清泪湿罗绫。花前枕上未分明。</t>
  </si>
  <si>
    <t>水绕孤村柳带长，晴丝轻拂浅云窗。蝶随落絮舞春光。
人倚小桥听旧曲，燕归深院锁斜阳。芳菲不语绿罗裳。</t>
  </si>
  <si>
    <t>夜静香浮细品茶，疏灯明灭照窗纱。半帘风月怅京华。
旧梦悠然随雁远，新词悄赋寄梅花。青眼长存正好夸。</t>
  </si>
  <si>
    <t>翠影流烟暮色微，春风不语梦难归。小窗残烛照孤衣。
远岭疏钟惊旧泪，细池寒雁唤危机。浮生未许叹迟迟。</t>
  </si>
  <si>
    <t>午醉初醒倚暮天，疏林微雨湿荒烟。闲愁渐起落花前。
远梦随风沉夜色，残灯照影对清樽。旧游心事尚依然。</t>
  </si>
  <si>
    <t>夜雨滴残烛，归梦远潇湘。谁携一卷孤影，幽思绕寒窗。半世霜华旧事，几度风烟散尽，尘袜染诗囊。寂寞清杯举，对月叹凄凉。
客尘远，怀抱冷，鬓添霜。流年不系，犹记江水绕秋光。莫问青灯几许，且把闲愁细诉，心事入银塘。忽见长安月，肠断旧时行。</t>
  </si>
  <si>
    <t>水调歌头·夜梦词人语</t>
  </si>
  <si>
    <t>孤梦邀词客，月上小红楼。幽窗静坐掩泪，心事入清流。才气空遗往事，萧瑟长宵易尽，旧影伴离愁。夜雨敲青瓦，微烛映银钩。
兰灯冷，疏影瘦，雁回头。共怜漂泊，往昔音讯付东流。玉案词沉锦字，故国天涯梦远，吟罢一般忧。欲语还凝咽，惟盼月如钩。</t>
  </si>
  <si>
    <t>微雨春阶滑。正绛唇、慵倚纱窗，蝶来燕罢。娇怕榆钱风细细，翠袖偷扶绮瓦。怕鸣珂、惊残昼雅。檐下杜鹃声断续，向青山、幽意添新画。烟柳重，草痕罢。
童年犹记蹒跚怕。念乳燕、初飞迟缓，如琴心写。梦转江南芳事远，玉笛愁生别夜。料此情、一生牵挂。回首斜阳深巷口，有梨花细雨轻飘洒。只有我，惜年华。</t>
  </si>
  <si>
    <t>贺新郎·少年疑惑</t>
  </si>
  <si>
    <t>细雨新晴后。问人生、同心几许，年少忧惧。席上流光轻错落，暗里春潮无数。掩卷处、红笺低诉。夜冷闲窗银汉远，偶回眸、对影还凝伫。烛影里，意难住。
谁怜困梦青灯处。每心惊、世道多变，情深难付。浮世浮沉谁解我，知己何堪倾诉。断雁远、寒筝微度。欲把衷肠托明月，惹旧愁、空把新词赋。叹知己，酒盈壶。</t>
  </si>
  <si>
    <t>柳外春归烟水远，啼莺唤醒闲愁。旧游零落一扁舟。细雨梧桐夜，微风满地秋。 
碧草年华人事改，芳魂渺若江流。云深归路更悠悠。凭阑思旧梦，池上月如钩。</t>
  </si>
  <si>
    <t>江水悠悠时渐暖，春风细细迟迟。榴花似火照前溪，枇杷初着雨，燕语碎帘帷。
旧梦依稀人未远，清谈小立花畦。华亭鹤影杳然迷，莫纲回天驭，难寄羲和期。</t>
  </si>
  <si>
    <t>遥夜深，旧梦寻。柳色空庭倚月吟。愁眉两不禁。
江水遥，暮云沉。羁旅无端泪满襟。心随鸿雁音。</t>
  </si>
  <si>
    <t>鸿雁飞，鹅影微，片语随风到客归。情长纸上眉。
故人思，旧梦迟，千钧未重一毫词。天涯共剪诗。</t>
  </si>
  <si>
    <t>烟水冥鸿，柳外长堤，旧约红桥烟岸。月转银釭，轻寒入梦，空听梅花深院。隔江远、思随翠潋。问佳人、归讯难断。记素手、朱衣裁剪，钿筝一弄琼音软。
玉壶春，斜夜转。漫卷广寒仙翦。露湿青苔，独行未稳。幽径何人清盼？数年事、倚楼西畔。送青丝、怨雨催换。且共看、画船灯动，鸳鸯双立芦花畔。</t>
  </si>
  <si>
    <t>杨花乱舞，萍水微摇，十载人间客。残云破碧影，春尽几愁积。迢迢天外暮色，倚曲阑、孤鸿消息。问谁家冷月，枝头又照秋夕。
赋诗恐谶，笑今朝、惯抚寒声。将两颊霜霞，胸中冰雪，寄语羁情。有酒但邀君共饮，趁年少、骨气光清。莫待南风晚，疏篱吹满空庭。</t>
  </si>
  <si>
    <t>烟水渺，翠柳拂晴川。野渡轻舟吟日暮，斜阳芳草映楼前。梦绕旧江天。</t>
  </si>
  <si>
    <t>忆江南，夜色正清凉。轻理纱窗疏翠影，檐外流萤度晚光。静听远荷香。</t>
  </si>
  <si>
    <t>云影斜阳入暮山，溪桥柳陌倚青烟。
微风拂面花微落，幽径归人梦未还。
芳草远，断鸿闲，
更听清猿树下寒。
一曲笙歌随夜色，玉壶流照旧时年。</t>
  </si>
  <si>
    <t>生似寒松傲雪中，死如孤鹤杳云东。铁心未许霜侵骨，烈志犹将剑化虹。
人自远，水横空。深渊何计系归鸿。凭谁寄语千山外，但问前尘影事同。</t>
  </si>
  <si>
    <t>云断江天暮，帆落楚人乡。烟波万顷愁色，一雁寄寒窗。桂露清辉渐远，鸿影杳然谁问，秋梦绕潇湘。故里音尘断，独倚月徬徨。
思无尽，情脉脉，夜方长。玉壶遥寄心事，霜鬓向苍苍。遥忆桐阴深院，对酒西风瘦影，泪眼湿罗裳。愿与君言笑，携手共他乡。</t>
  </si>
  <si>
    <t>水调歌头·怀远</t>
  </si>
  <si>
    <t>夜静昔人远，孤影倚疏灯。 清明如水又过，雨细入帘声。 几度山长水远，魂梦重来路短，万籁寄愁情。 旧墓生芳草，心事不胜倾。
欲问讯，难启口，只低声。 泪痕暗逐春水，掩不起哀萦。 风木空余悔意，新碑金字冷艳，望断昔年盟。 来世还相忆，犹愿照孤灯。</t>
  </si>
  <si>
    <t>剑影如霜横夜雨，尘寰谁识英雄路。燕语冷孤城，江风吹草青。东邪云起岚烟渡，西毒月斜空自苦。碧血染春寒，枫林惊雁还。</t>
  </si>
  <si>
    <t>西风黄沙迷远道，落英寒夜随流水。
残照入苍茫，天涯思未央。
醉生如过雁，梦断魂犹盼。
浮世泪痕新，忘情又动心。</t>
  </si>
  <si>
    <t>晓雾润微波，柳岸轻烟锁翠萝。渔唱远随残月落，雁声斜下碧云多。梦里更经过。</t>
  </si>
  <si>
    <t>春光好，柳色向阶生。
少岁无忧闲倚榻，清风满院自忘情。
薄雨润诗声。</t>
  </si>
  <si>
    <t>柳影认新门，花气微襟渐自温。月泛池心如镜冷，云痕，寂寂香深夜景存。小径翠阴繁，露湿珠光点叶痕。风送幽芬人未语，黄昏，梦入园中草色根。</t>
  </si>
  <si>
    <t>独步小园间，微月疏香拂翠鬟。新露洗枝清影瘦，轻寒，春色无声画里看。  琴韵逐风闲，远梦瑶台伴玉阑。落瓣满阶闲自扫，情悭，几度花前送晚还。</t>
  </si>
  <si>
    <t>书卷轻翻眠意重，微风拂槛沉吟。窗前玉露点芳林。青衿须振起，莫负少年心。\n自古勤修方养志，甘泉润渴知音。一壶清茗洗浮沉。疏狂消倦影，高步踏云岑。</t>
  </si>
  <si>
    <t>临江仙·春困自调</t>
  </si>
  <si>
    <t>倚榻闲听桃叶雨，香浮翠影池边。簷前燕语弄轻烟。春柔宜入梦，芳草共悠然。
芳事回风惊浅昼，纸窗诗思频牵。隔墙遥唤转声圆。心事寄流莹，微语与猫传。</t>
  </si>
  <si>
    <t>玉露初凝清夜月，江风共寄离愁。遥思旧雨话诗酒，树影横桥外，云帆逐水流。 
 一别芳音云杳杳，书灯冷照心头。山高路远梦常留，但愿君安在，明岁再同游。</t>
  </si>
  <si>
    <t>临江仙·寄友文博</t>
  </si>
  <si>
    <t>烟雨回眸春欲暮，红笺细字飘零。东风疏柳拂轻阴，云遥归未见，流水共愁深。
故地离亭人寂寞，孤舟载月横汀。相思长寄一宵灯。江天清景远，倚梦到君心。</t>
  </si>
  <si>
    <t>瑶阁云深，玉宇星疏，幻境无边。望绮霞轻缈，丹台月白，红尘委迭，翠影沉烟。露冷花清，风柔柳瘦，几度归来醉少年。孤灯下，恍幽思暗转，旧迹依然。
空余梦影纷然。叹雁杳鸾孤不可牵。念锦心谁寄，琴声远绝，一帘幽静，几处浮川。咫尺天涯，长空浩渺，料得苍茫自暗然。浮生事，付云中细雨，散入秋弦。</t>
  </si>
  <si>
    <t>沁园春·秋梦余痕</t>
  </si>
  <si>
    <t>夜色微凉，旧客翩然，忽至枕边。甚梦魂绰约，临风轻雪，低问归处，隐语还怜。对暮云深，月寒灯冷，身影消融未可全。方惊醒，手中犹映，半幅遗笺。
寂寥被影深沉，那楼外、疏钟断续连。记别来消息，依稀如雾，旧欢往事，淡入云烟。更倚疏窗，流光难驻，怅望残痕恨夜阑。空留恋，此生如昨，梦里轻还。</t>
  </si>
  <si>
    <t>案上云笺频落笔，轻描秀色江天。几点春光入画前。烟霞同泼墨，山水自流连。 
石径闲行听暮雨，幽窗深坐忘年。松风拂槛鸟声还。丹青吟未倦，心事托峰巅。</t>
  </si>
  <si>
    <t>临江仙·画意</t>
  </si>
  <si>
    <t>松烟细试丹青润，疏影染作清虹。星辰点缀万峰中。风轻催簟叶，云淡入帘栊。
细勾月色涵宫阙，幽墨写出晴空。浮光远接水桥东。尘心随逸笔，一梦在图中。</t>
  </si>
  <si>
    <t>晓露轻沾芳径晚，流莺啼过疏枝。燕归池上影参差。香云将散后，春色不能遗。 
玉笛一声风断续，花舟飘下斜晖。琼英难寄旧时期。烟波微雨里，愁绪倚江湄。</t>
  </si>
  <si>
    <t>临江仙·樱影轻飞远</t>
  </si>
  <si>
    <t>碧钿轻敛眉心远，罗裙飘曳烟波。柳丝低映水光多。云裳分细色，香步驻晴莎。
暗数春愁添旧梦，流莺唤醒芳禾。东君无计缓归车。樱花飞片片，一径落晴波。</t>
  </si>
  <si>
    <t>薄暮微寒，玉容消得东风老。小窗人悄，罗带犹慵绕。翠鬓云鬟，尽为相思恼。春光悄，柳丝难扫，泪滴红绡早。</t>
  </si>
  <si>
    <t>点绛唇·夜雨思郎</t>
  </si>
  <si>
    <t>夜雨轻寒，帘卷西风愁未歇。小窗深结。寸断柔情切。梦绕花阴，不语凭阑雪。羞人怯。眼波新热。心事随云月。</t>
  </si>
  <si>
    <t>淡日斜窗香影细，呢喃软语依依。纱帘风动弄银丝。半眠如梦里，轻步怕惊啼。
翠尾轻摇偷蝶影，纤爪不许迷离。锦团温暖宿幽思。莫教花落地，静赏午晴时。</t>
  </si>
  <si>
    <t>临江仙·春游偶戏狸奴</t>
  </si>
  <si>
    <t>曾记清明寻彩线，同邻巧扎春幡。东风轻拂绾低鬟。隔花窥笑靥，暗掩杏唇丹。
衣角莓痕藏绛果，花鞋轻步欣然。调皮狸奴戏糕团。拾来犹胜雪，莫惹主人烦。</t>
  </si>
  <si>
    <t>烟雨外，柳色渡南溪。旧屋残桥春尚在，诗魂梦里水东西。一径碧云低。</t>
  </si>
  <si>
    <t>江南好，春暖柳烟斜。
闲坐茶香人自远，梦回水巷念窗纱。
小院正栽花。</t>
  </si>
  <si>
    <t>松月清寒，碧云微动，闲步竹间路。 溪水轻吟，远岫含翠，野鹤时来去。 烟霞入袖，风露满襟，世事何须问。 莫把功名，惊破闲悠，只羡鸥波侣。 诗成一卷，酒倾孤盏，自得忘羁旅。 草色浮心，花光映思，静看浮生趣。 天际遥岑，林泉浅笑，万象皆甘误。 拥被高眠，萧然无累，尽日山中住。</t>
  </si>
  <si>
    <t>斜月疏廊，清风薄酒，独步春初道。小园新篁，细雨微寒，柳眼轻盈绕。苔痕印履，云影随身，浅醉愁还少。更深时、燕声初歇，幽梦无尘可恼。
闲来雅趣，懒问时事，素手烹茶煮晓。百岁光阴，一江流转，莫叹青春老。短蓑长笛，兰棹桂桨，烟外孤舟自远。听潮去，忘言自在，天水同浩。</t>
  </si>
  <si>
    <t>暮烟横、远水归舟，秋意满长天。叹疏星几点，寒塘夜色，落叶无边。风送芦花旧梦，依约小桥前。黯然回首处，雁字斜穿。 
 潮落江空怅望，渐一弯残月，映我清弦。料燕鸿难唤，羁客正愁眠。怕听彻、梧桐细雨，隐隐随风到故园。谁共赏、斜阳西下，倚杖凭栏。</t>
  </si>
  <si>
    <t>记归来微雨洗新晴，缭绕绛云端。映修篁吹雪，轻纹剪雾，遥压翠峦。流水镜湖初照，燕语揽纤鬟。槛影浮花片，思绪偷弹。
记得旧游何处，正樱飞陌上，低醉流年。最难得回首，几度梦魂间。宛然是，东风细语，未似君，一别两心寒。更重看，青芜渐远，乱絮轻圆。</t>
  </si>
  <si>
    <t>水映晴空远，柳垂烟雨新。画舫轻盈穿碧岸，鸣笛隐约度芳尘。梦里是江春。</t>
  </si>
  <si>
    <t>忆江南·姑苏怀古</t>
  </si>
  <si>
    <t>江南好，最忆是苏州。十里轻烟花满路，半江春水绿如绸。画舫晚来游。</t>
  </si>
  <si>
    <t>霜信轻浮霁色晚，江南新味初齐。
翠叶微舒露未稀。
一枝香满座，几度月东归。
清露团珠凝晓艳，堪怜撷采馀晖。
甘津渐染唇齿知。
把盏思芳果，闲话阅年时。</t>
  </si>
  <si>
    <t>临江仙·新剥芦柑香满袖</t>
  </si>
  <si>
    <t>小阁寒轻篆烟袅，银刀慢剖黄柑。玉丝初缕巧沾襟。群香融素齿，细雨润唇心。
一霎斜晖浮翠影，流光碎落瑶盘。微风吹动绣帘闲。琼珠轻点案，幽意满清欢。</t>
  </si>
  <si>
    <t>柳外东风软。正莺声乍暖，燕子传书远。碧水潋滟流清浅，犹忆溪头素绠。人在画屏深处，倚杖听莺转。梦里归来，春光慢卷，旧游如线。
心事浩茫千顷，剩江烟暮雨，空自愁无雁。翠被罗衾香未减，难诉玉琴幽怨。又是小楼斜照，花影落疏剪。折取长亭，一枝芳信，寄君肠断。</t>
  </si>
  <si>
    <t>贺新郎·怀稚友袁琪轩</t>
  </si>
  <si>
    <t>旧事难重说。望千年、寂寞烟水，剑痕霜骨。莫道平生多蹭蹬，自许冰心清绝。共少小、宦途未达。剪影流萤孤灯冷，约重逢、应在苍梧月。长执手，对风雪。
十年已误江南别。更关山、世途絮语，隔君音诀。犹忆前溪花影薄，泠泠一枝寒魄。问今夜、谁琴清彻。何日重持金精剑，照云汉、寂寂星河澈。歌未尽，泪如雪。</t>
  </si>
  <si>
    <t>柳岸微风，山腰残照，翠禽清唱归迟早。浮云远影水中天，片帆几点斜阳小。
细草轻沙，幽径回绕，芳菲深处情难了。长亭短梦隔年华，心随一叶西流渺。</t>
  </si>
  <si>
    <t>沙渚归鸥，烟波初动。依依红蓼平郊送。远随麋鹿入杉林，翠微深处啼声冻。
草色年年，花香时共。细听春雨眠菰梦。寄书何处问青衫，斜阳照水思乡重。</t>
  </si>
  <si>
    <t>晓露微寒香未散，青枝摘得初尝。
一抹酸风入蕊肠。芳菲难自制，笑语转清狂。
恍记流年曾试口，春阴深处愁长。
倚石凝眸步易僵。杏涩轻摇梦，回味到斜阳。</t>
  </si>
  <si>
    <t>临江仙·杏酸春梦</t>
  </si>
  <si>
    <t>丝网轻罗追蝶影，裙长误入烟波。柳边采藕坠双螺。碧痕摇水远，星点落池多。
东邻杏熟金黄艳，浅尝微皱眉蛾。枝头香暖睡莺歌。倦花遮粉脸，轻枕晚晴和。</t>
  </si>
  <si>
    <t>碧天秋静，万点流萤飞草径。桂魄初升，露湿青萝夜色凝。云低星远，素影微茫风转扇。月冷林深，暗香浮动梦难寻。</t>
  </si>
  <si>
    <t>水桥烟柳。嫩绿轻藏莺语扣。燕过微寒。堤畔香梅落影间。
清江新陌。懒逐东风听远笛。三载相思。一片春云旧梦痴。</t>
  </si>
  <si>
    <t>烟柳轻垂，细雨初收。晓风微，翠叠峰头。蝶舞花间，燕倚帘钩。正柔情漾，芳尘绕，锦衣游。 
碧塘新涨，香径闲幽。梦中见，红杏梢头。闲步吟吟，心逐流鸥。叹年华早，清光好，未曾休。</t>
  </si>
  <si>
    <t>瘦影行间，病骨三年。犹记微雨透疏帘。轻拂纸伞，浅步溪沿。见荇摇水，柳拂波，烟绕田。
却倚疏篱，携香理鬓，手弄花蝶舞翩跹。春风未老，故友依然。漫递闲愁，递新趣，递华年。</t>
  </si>
  <si>
    <t>玉案轻颦风露夜，幽香脉脉盈匀。甜心一颗寄闲身。霜华吟冷月，梦里绕芳尘。 
霁色罗帷调素雪，琼浆滴滴无垠。吴娃笑靥柳眉新。绮窗捻软影，春草染香唇。</t>
  </si>
  <si>
    <t>临江仙·巷陌寻糖趣</t>
  </si>
  <si>
    <t>巷里铜声晨未歇，绣囊悄换香糖。软酥微齿透芬芳。纤手藏轻颗，回首暗思量。
深院陶瓶琼浆满，偷尝夜露余凉。萤辉几点散微芒。童心犹未老，满袖月华光。</t>
  </si>
  <si>
    <t>幽夜无风银汉静，微茫点点流萤。素眸遥对两心明。云移秋水远，月上桂香轻。
梦里依稀闻笑语，清光欲坠寒星。锦波涵影是卿卿。波心琴瑟寂，天上玉轮倾。</t>
  </si>
  <si>
    <t>柳罥晴丝浮远碧，飏鸢轻举高空。春波微荡掩罗红。草深侵翠袖，泥软蘸莲踪。
小立攀枝东院静，偷斜一睨梧桐。银河低转梦中通。桂影栖玉兔，清霭入眸中。</t>
  </si>
  <si>
    <t>烟水微茫春事晚，江头柳色新。云轻天阔共逢人。玉笛吹残梦，花影入遥津。 
对坐西楼双燕语，杯中月未匀。清谈未了夜风频。愿此芳心在，明月证三分。</t>
  </si>
  <si>
    <t>临江仙·会面</t>
  </si>
  <si>
    <t>画舸轻舻横碧水，云空暮靄微茫。遥山远树带斜阳。两人临别语，烟柳共徜徉。
  一缕闲愁难寄，归舟半夜沧桑。桃花依旧照清江。相思如织月，何处问潇湘。</t>
  </si>
  <si>
    <t>寒夜孤灯翻乱卷，细雨微声，隐约飘窗检。几缕青烟萦案短，半帘幽梦随风远。
微冷绮窗疏影转，残烛微明，照见愁如绻。欲寄离情书漫展，人间此恨谁能遣。</t>
  </si>
  <si>
    <t>寒夜孤灯翻旧卷，雪影窗西，冷透双衣软。呵手重添兰釭暖，披衫静候灯花满。
月落微霜天未旦，推户微风，倦影凌霄汉。梦断铜壶声渐远，和衾抱枕自翛然。</t>
  </si>
  <si>
    <t>晓云初敛，正花外、疏枝微露流霞。翠影参差烟共远，梦断玉台琼家。谁念前尘，明河不渡，片月照窗纱。断弦旧曲，寄来闲寄无涯。
长忆榴火晴柔，醉红衣未了、芳信天涯。小径苔深人迹绝，飞絮逐风归斜。幽恨沉沉，锦书难寄，往事似流沙。凭阑独立，泪痕暗湿罗衫。</t>
  </si>
  <si>
    <t>晓寒尚在，试问春来何处，飘渺花烟。残梦难寻人未见，孤枕独倚云边。小院萧条，断鸿归远，别绪更缠绵。十年风雨，一身惆怅如前。
低回顾影无言，叹离情多少，留迹雕阑。欲语还休情已远，泪点湿罗巾帘。归路悠悠，马嘶轻雪，芳草隔江南。有谁知我，旧游依旧年年。</t>
  </si>
  <si>
    <t>细雨轻烟江上晚，舟摇碧水无声。柳阴深处鹭初惊。旧游如梦远，新月照孤城。
愁绪凭阑随逝水，归帆几点残灯。天涯何处觅知音。落花随浪去，明日是归程。</t>
  </si>
  <si>
    <t>闻道长安花信晚，幽灯瘦影凭窗。相思积雨泻春江。金钗分明折，水远雁流双。
小园柳褪初晴色，淡烟新霁微霜。博山炉暖和愁肠。芳魂随梦远，夜永惜余香。</t>
  </si>
  <si>
    <t>八节长欢·生辰时作</t>
  </si>
  <si>
    <t>翠鬟初整，瑞气盈轩，千花映影生香。晓霞缥缈，银烛暖浮窗。岁序更添新喜，玉案轻罗瑞字长。愿流光，共与良辰，早晚驻华章。
凤笙和，檀板起，兰心共绾星霜。紫榴低绽，笑语绕瑶觞。遥想芝兰承露，春满瑶阶瑞意芳。看今朝，环佩丁东，珠履踏韶光。</t>
  </si>
  <si>
    <t>八节长欢·生辰自咏</t>
  </si>
  <si>
    <t>流光易度，岁痕偷换，客鬓初斑。彩霞横远岫，晴柯缀露寒。疏帘犹揽江天月，记曾携、玉影闲看。晓镜微霜点鬓，归梦天端。
旧游一笑成烟，叹谁解、华年几度春阑。清尊未举，思飞雁、惊鸿过隐朱栏。幽思远，碧霭冷，夜正漫漫。自闲倚、琼窗无寐，疏影共长安。</t>
  </si>
  <si>
    <t>碧落银河浅。恨依前、燕来帘幕，小窗风软。梦里流年花事晚，檀板声消霜满。叹旧约、一灯心短。锦瑟流霜吹未断。算谁知、梨雪兰苕远。云影淡，月波转。
断鸿销散江南岸。问何人、共看斜照，坐听秋雁。柳絮飞时新雨歇，天外愁痕还慢。却忆我、素笺心卷。隔夜凄笳红烛冷，又怎禁、芳思千丝乱。都为那，寄愁亂。</t>
  </si>
  <si>
    <t>贺新郎·烟水愁肠断</t>
  </si>
  <si>
    <t>烟水愁肠断。记当年、湘山鹤梦，楚云遗佩。疏雨横江孤蓬远，风细低枝新翠。试倚遍、篷窗小翠。柳岸残阳人渐杳，数归鸿、向晚消残醉。凝望处，暮涛碎。
燕鸿一线天涯外。更潇湘、月明波冷，香魂难寄。谁料朱弦同旧恨，断续丝长无计。更忍听、巴山夜雨。自是流年花下老，问芳心、今托谁家意。鸾佩冷，玉阶水。</t>
  </si>
  <si>
    <t>烟柳轻扬，水云空渺，旧梦映溪桥。燕语呢喃，花影幽摇，春意渐浓娇。
风送笙歌归远路，归雁没寒潮。玉笛悠悠，谁倚朱楼，愁寄暮天遥。</t>
  </si>
  <si>
    <t>北风初转玉关回，辞影未能归。荒堤新雪，孤村暮色，遥入画桥微。
三江梦浅三更雨，醒后月华稀。寒云锁夜，星河欲曙，南雁又高飞。</t>
  </si>
  <si>
    <t>烟霞深处有人家，流水孤村落日斜。山色有无开画卷，松风轻拂泛云车。 
秋水阔，暮天霞，明月清辉照梦华。诗酒自随江月远，江南何处不为家。</t>
  </si>
  <si>
    <t>鹧鸪天·集句新订</t>
  </si>
  <si>
    <t>满目山河旧战名，干戈寥落夜寒星。人生南北皆离别，独对西风数落英。
寻白羽，托青萍。一杯浊酒冷如冰。洞庭云静鲲鹏远，莫向斜阳怅晚情。</t>
  </si>
  <si>
    <t>翠叶摇风，溢清香涤暑，琼浆流玉。滴翠珠凝银盏底，唤起南楼晨曲。玉果初尝，琥珀轻捧，云润蜂浆续。流霞漫舌，溯梦仙源甘淬。   长忆旧馆轻衫，对席清凉处，露华真谧。谁种琼枝西苑雪，滴露凌波邀客？柳眼新裁，莲影斜篙，帐外流莺急。今宵小酌，且伴星辰盈碧。</t>
  </si>
  <si>
    <t>念奴娇·杨枝甘露</t>
  </si>
  <si>
    <t>银幕微光，渐退红尘梦，夜色沈沈。星河初上笙箫外，玉步同归门。云雪黏襟，丁香贴耳，两意相依真。流萤寄信，少年心事难陈。
不似甘露杨枝，旧游往事，浮影今成尘。眉目轻疏秋自冷，往昔随鸿频。月下闲庭，霜凝石像，惆怅断纱痕。音容暗改，渺然空忆斯人。</t>
  </si>
  <si>
    <t>皂罗髻重，玉簪斜插新。
才高笔底龙蛇舞，德厚胸前锦绣陈。
语淡风留远，心澄月满轮。
谁言世路多波折，自有襟期照古今。</t>
  </si>
  <si>
    <t>妙手能挥，纹枰静夜秋风细。局势如诗，落子无声雷雨。纵横百战沙场，品茗话远，神韵自难比。
屠龙手，谁堪继？苍穹棋路天星坠。才德无双，清誉载青史。卞公昔日豪情，今朝胜赏，桂冠映书绮。</t>
  </si>
  <si>
    <t>翠藻浮波，映微雨、环堤碧软。烟水远、柳丝轻拂，画桥斜岸。翠盖随风翻翠浪，玉鳞逐影惊春浅。问谁家、荷叶覆新塘，幽香漫。
银苹动，蝉声远，烟树暗，橹声断。最难消、翠色年年不换。往事悠悠随水去，清梦细细随波散。但凭栏、独倚望流光，江湖畔。</t>
  </si>
  <si>
    <t>水涨钱塘，正翠浪、遥涵晴壑。动轻丝、缭绕渔蓑，映芦烟薄。藻带依依摇画舫，风翻点点浮金阁。听低歌、片片落西风，香痕弱。
谁记昔，游烟郭？离思涩，梦魂托。伴芳洲远影，幽思难著。绿鬓流年萦旧事，青蘋晓色添新约。念归舟，十里碧波长，迷归鹤。</t>
  </si>
  <si>
    <t>柳影池边燕语新，东风携酒寄芳辰。浮云共我思前事，明月随君到远邻。山色远，水声频，银筝未语夜初匀。高楼一曲关情处，倚遍栏干忆昔人。</t>
  </si>
  <si>
    <t>翠草轻风掠影斜，飞球踏月卷晴纱。归途树下歌声远，对语微云意未赊。
烟霭冷，夕光斜，桥头回首落残霞。星河欲转愁难遣，一缕余思入夜涯。</t>
  </si>
  <si>
    <t>碧落澄虚夜，银汉静流金沙。遥看天边明月，清影入窗纱。桂魄乘风来远，云断秋声几度，独醉玉樽斜。谁念故园冷，万里共霜华。
微云散，风露薄，雁声遐。千山暮色，一片孤影对琼花。把酒遥思往事，冷照江南水国，心事寄琵琶。无语倚危栏，岁岁换年华。</t>
  </si>
  <si>
    <t>夜半北风急，疏雨到兰舟。冷月斜窗影里，清泪湿吟裘。回望去年烟水，风淡芦花初白，梦断隔江愁。远岸孤灯碎，沙渚漫轻浮。
飞雪远，云色暮，浪悠悠。往来寥落，旧迹无踪寄孤眸。未惧青山万重，且把微光共守，独步此时秋。来岁更高处，潇洒立潮头。</t>
  </si>
  <si>
    <t>银汉曙光动，玉兔照穹庐。瑞云犹恋残腊，梅蕊点清株。烛影花前斟酌，一岁新欢渐近，胜赏几庭除。流水东风远，心事共谁书。
燕归早，鸿去晚，意模糊。故园烟色，遥夜相思总难除。试问浮生何寄，且把清觞对月，更诉岁华初。佳节应同醉，把盏祝江渚。</t>
  </si>
  <si>
    <t>纸帐新寒入，星稀曙色苏。爆竹催辰易老，小雨泻庭墿。薄暮炉烟犹暖，归梦江南水远，横卷旧诗书。尘事等闲了，灯火照居庐。
重门静，银汉转，正模糊。杯中岁月，几度踌躇与踟蹰。自省平生壮志，且赋一篇清语，莫负漫长屠。良夜月如练，诗酒最堪娱。</t>
  </si>
  <si>
    <t>晓霞初照，幽思一枝随梦绕。旧约新愁，花落桐阴寂寞流。
疏钟天末，烟水吹寒情未歇。雁字重来，锦字无凭寄远怀。</t>
  </si>
  <si>
    <t>减字木兰花·寄远次花桐韵</t>
  </si>
  <si>
    <t>烟轻絮浅，梦里龙钟添远盼。柳影低窗，几点归鸿入故乡。
素手凝霜，残月微凉人未忘。往昔芳华，隔水流年落晚霞。</t>
  </si>
  <si>
    <t>皂罗织裳金缕细，特髻云盘倚碧梧。
玉簪轻点晨霞碎，翠黛横生暮影孤。
春水遥连镜中笑，秋风暗断鬓边珠。
画堂深院香尘起，明月帘前独自无。</t>
  </si>
  <si>
    <t>长街细雨，冷落秋灯夜。贫无酒，一盏消愁寄。旧侣难逢，余生但与白云契。俯仰人间世。
桂影疏寒，几度空杯泪。谁知我、困顿多尘翳。自抚衣襟，笑看浮生几树矣？苦乐随风逝。</t>
  </si>
  <si>
    <t>柳阴微雨，帘卷香风轻细语。粉靥新妆，翠黛横波入绮窗。 
金樽共醉，醉里沈吟情自愧。花影飘红，偷换流年一线中。</t>
  </si>
  <si>
    <t>减字木兰花 艳词（改）</t>
  </si>
  <si>
    <t>莺声渐杳，绛烛摇红人未少。花影沉杯，半掩罗衾不自开。
低眉欲语，回袖轻移香更诉。簟冷仍温，翠发闲分醉后痕。</t>
  </si>
  <si>
    <t>晓色轻寒柳色新，香风远送翠禽频。小阁静看人事尘。
 破睡细思春未老，落花盈径梦犹真。斜阳遥照夕霞身。</t>
  </si>
  <si>
    <t>镜里流光认旧痕，水边兰气润清温。晓风微动梦氤氲。
潭底玉萤依藓石，岁随香草转芳尘。琉璃灯下鉴微身。</t>
  </si>
  <si>
    <t>云影渡苍海，孤鹤唤晴空。万山秋色无际，碧落与天同。谁把流年付水，长使白发添酒，梦里忆花丛。对月斟新句，遥寄早春风。
    松下影，梅下雪，雁来鸿。几时遥寄清响，琴韵动帘栊。归意成诗不尽，寄语江南远道，芳草漫重重。莫负东篱约，归看夕阳红。</t>
  </si>
  <si>
    <t>人生廿载远，心事共秋凉。自惭才短志浅，负国久忧伤。归省孤窗夜静，江树几番风雨，梦断影凄茫。高铁穿云去，世事与谁商。
愁难遣，家未稳，莫思量。篱边灯火渐冷，客路冷霜霜。纵欲青丘寄隐，不及天涯怀抱，望断渺茫乡。倚杖长亭外，云起又斜阳。</t>
  </si>
  <si>
    <t>烟光淡远，柳外新蝉声渐转。短梦回潮，小立桥边怅晚潮。
微风吹酒，闲倚危栏愁未有。乱絮依空，斜日归鸦带暮红。</t>
  </si>
  <si>
    <t>幽花瘦影，半坠黄泉空夜永。尘世无凭，一任流光梦不凝。
因缘未了，几度轮回难自料。劫后逢君，莫叹飘零但惜春。</t>
  </si>
  <si>
    <t>柳色新阑，花影微斜，韶光共友携。春醪泛盏，玉露浮杯，香软润轻颊。\n遥忆南溪绿，椰影摇沙，梦断碧云涯。寄语芳情，遥赠流霞，琼浆共此夸。</t>
  </si>
  <si>
    <t>少年游·暮饮春茶寄椰椰</t>
  </si>
  <si>
    <t>斜阳工舍映残霞，闲剪一窗花。案上清茶，细炊芋乳，猫影映灯斜。
素手轻摇红豆露，欲寄远天涯。半生多苦，且添甘味，柔意共流霞。</t>
  </si>
  <si>
    <t>怒卷西风，映水天、波翻霜雪。孤鹜影，云间独远，烟横林阔。剑气冷侵秋露白，画桥斜卧苍苔涩。望长空、鸿雁起寒声，霜华发。
金戈忆，沙场月，羁旅梦，边尘绝。叹年华易逝，旅思难歇。万里江山悲旧恨，一壶浊酒销沉血。倚危栏、细数岁时新，吟清夜。</t>
  </si>
  <si>
    <t>夜雨新晴，照江水、翠痕重叠。叹归客、几经陌路，月寒风切。万里潮生思越地，一怀幽梦情难绝。倚孤舟、潋滟影难收，烟波阔。
暮色远，征程折。望潮头、渔火灭。故人何处问，鹧鸪声咽。今宵更忆同欢饮，别后空余新句结。倚西楼、静数落梅残，熬年末。</t>
  </si>
  <si>
    <t>春烟细雨，柳色新添清昼路。燕子归巢，翠瓦朱栏绕。\n芳菲已暮，闲倚栏干晴日暮。碧水东流，碎影摇轻舟。</t>
  </si>
  <si>
    <t>云轻日淡，倦影孤窗常寂散。
微尘如梦，锁断归心旧桥东。
秋声冷絮，幽草无人听暮雨。
花开何计，凋落无言任遂意。</t>
  </si>
  <si>
    <t>微雨帘栊湿翠苔，红尘歌意动瑶台。银烛摇光倚醉怀。
旋律暗翻愁梦远，香魂如诉夜阑回。此情何寄落花开。</t>
  </si>
  <si>
    <t>晓露熏风拂玉柔，轻携芳信入帘钩。岁华无语自东流。
画烛晕红依绮席，锦笺微寄隔花愁。玫瑰一朵倚枝头。</t>
  </si>
  <si>
    <t>楚水悠悠，望湘云万里，苍苍烟雨。潇潇竹影澄江暮，魂断古风怀楚。泽畔孤鸿，谁怜投笔，寂寞人间苦。兰台空远，荇花依旧无主。
何处渔火微茫，江声浩渺，哀思共谁语？湘君倚杖悲吟处，芳草年年如许。剑佩声寒，离骚泪冷，诗骨今犹古。梦回汨水，白衣远箫吟去。</t>
  </si>
  <si>
    <t>楚天遥送，五溪云外路，丹霞新笔。翠影扶摇归女萝，芷岸晴烟凝碧。雪岭高寒，沅流曲远，千载吟魂集。三闾何在，流波旧雨如织。
野渡渔歌初远，日薄江空，客梦随风寂。幽魄难寻猿啸切，湘水孤舟无迹。暮火微微，山林缥缈，烟渚清秋极。缨得频濯，一杯泪洒瑶瑟。</t>
  </si>
  <si>
    <t>岭南二月，正陌上、火云如织。映碧野，绛英斜雨，霞光浮壁。玉宇新晴天欲暮，彩焰千枝风未息。羡芳心、不染世间尘，堪为笔。
云水远，鸥烟密。楼阁静，襟怀逸。看孤标自控，参天霜质。客子难留春信早，牧歌遥入垂杨曲。问东风、何意几番来，年年赤。</t>
  </si>
  <si>
    <t>满江红·羊城木棉（新定）</t>
  </si>
  <si>
    <t>东风又染，满城霞，羊城如绮。伫青骊、红绡剪岁，扶云作旆。烈焰枝头开血缬，繁英影里凌冰腻。笑春阴、不与蝶为俦，凌霜毅。
千古气，黄岗地，断肠处，英魂系。看丹心照彻，珠江潮汐。雨后擎旗通世界，风前扫魄生生意。更雕成、万里岭南春，明如昼。</t>
  </si>
  <si>
    <t>烟外柳丝长，帘影半窗疏雨。芳径落红深处，翠鸟啼春暮。\n玉壶清酒伴吟怀，笛韵随风去。人在画桥西畔，月色浮新句。</t>
  </si>
  <si>
    <t>晓雾薄城西，孤鸟点檐隅。春色暗随风雨，远客寄幽居。寒樱落满旧亭墟，愁起小窗初。连山渐隐人归路，翠影共云舒。</t>
  </si>
  <si>
    <t>夜静堂深，愁绪寒灯照半襟。乾坤笔底思无路，墨卷心声与梦沉。
未听诗声，滴答晨钟是急程。遥请木猫陈雅意，频劳GPT解疑情。</t>
  </si>
  <si>
    <t>十六字令·赋期末</t>
  </si>
  <si>
    <t>愁。
期末将临未有谋。
诗课落，
魂梦与风浮。</t>
  </si>
  <si>
    <t>月上纱窗，绣席轻眠四彩团。玉爪参差鸣夜静，影横栏。
柳絮微风知未足，梦随花落隐尘寰。静看天边星点点，语无关。</t>
  </si>
  <si>
    <t>减兰·四猫图</t>
  </si>
  <si>
    <t>花斑浅步。倚罐偷香眠未语。柳影斜斜。月下轻摇锦袖华。
狸踪幽伫。背照流光高尾举。掠影春宵。遥逐芳邻玳瑁娇。</t>
  </si>
  <si>
    <t>霜华夜静，街树无声风影定。月冷微逢，柳色遥垂小径中。
银灯照路，远岫微茫云断暮。星汉流深，步入幽思渐寂心。</t>
  </si>
  <si>
    <t>减字木兰花·深夜漫步组曲次韵花桐、雨夜等（其一）</t>
  </si>
  <si>
    <t>西窗夜静，玉露清寒秋气正。
疏影横斜，风敲孤叶小帘遮。
幽怀悄诉，短梦轻眠猫卧处。
微忆君时，暗锁心情淡自知。</t>
  </si>
  <si>
    <t>玉笙轻曳兰舟晚，霞影共清醇。翠筠梦冷，回首几时春。镜里流年花渐老，楼上笛声频。若得侬心，别后不离魂。</t>
  </si>
  <si>
    <t>虞美人 前生若许再逢君</t>
  </si>
  <si>
    <t>素笺幽字裁香雪，悄掩相思结。临窗细数暮云沈，前世缘深，梦里怕逢君。
镜边惊觉身归远，往事如花散。多情自古最销魂，漏永寒深，独伴旧痕新。</t>
  </si>
  <si>
    <t>夜色微寒，影淡疏灯风渐远。石径云痕，轻露凝香草叶新。
静赏孤深，几点残星随履问。幽梦无人，月下微吟对竹身。</t>
  </si>
  <si>
    <t>减字木兰花·深夜漫步组曲次韵花桐、雨夜等（其三）</t>
  </si>
  <si>
    <t>寒枫渐瘦，窗外疏灯销旧候。草色离魂，伴我闲眠待晓春。
微声归寂，黯淡幽情偷自织。细影流光，俯仰依稀是暗香。</t>
  </si>
  <si>
    <t>落叶随风远，归心逐水流。烟村残照里，何处是吾州。</t>
  </si>
  <si>
    <t>闲窗独坐倚兰荪，微雨绵绵断客魂。薄倦残妆休更理，春思频添鬓影昏。</t>
  </si>
  <si>
    <t>铁道深飞气自雄，华章流远韵长通。千秋伟业随风去，一代英贤载梦同。
花影淡，柳烟浓，泪染离亭旧履踪。玉殒星沉魂不灭，丹心弥照九州红。</t>
  </si>
  <si>
    <t>鹧鸪天·地铁长歌送仲衡</t>
  </si>
  <si>
    <t>旌旗漫卷映京城，长巷人流旧影凝。银轨低吟春草绿，寒钟遥忆柳烟平。
秋水远，暮霞生。岁月无声万物更。敬挽前贤名未泯，千帆渐远望峥嵘。</t>
  </si>
  <si>
    <t>柳岸生烟隔水愁，疏星遥夜泪还流。孤舟缥缈鸥眠浅，故梦沈浮月影柔。
江漠漠，浪悠悠，浮生何处访兰舟。幽帆未归潮声冷，杳杳渔歌断浦头。</t>
  </si>
  <si>
    <t>鹧鸪天·梦故人姚</t>
  </si>
  <si>
    <t>纱幕轻寒小院深，翠衫暗系旧时心。云低暮色蝉声老，醉笔题诗夜色沉。
雁影远，断疏音。玉笺余烬泪痕侵。空窗独立残星冷，绣线无言共素襟。</t>
  </si>
  <si>
    <t>残月渐隐，照梨花瘦影，冷露垂清泪。往事悠悠，大同春梦，几许流年飞逝。玉案香销，青衫泪染，路断鸳鸿字。暮云难寄，谁见西园花坠？
故国空锁心愁，问旧盟何处，断絮随江水。别后魂销，锦书难托，只影依稀还忆。柳外晨风，桥头暮雨，泣尽连环意。惆怅人间，寄语梨花空醉。</t>
  </si>
  <si>
    <t>念奴娇·大同残梦咏梨华</t>
  </si>
  <si>
    <t>钟炉烟远，载轻舟疾渡，片影萍身。冷月平城摇旧约，层云渐散微尘。樱雨低檐，灯明双照，佛笑浅因循。前缘如水，断续几番莫问津。
易水共游难再，琼琚香冷，芳信寄香裙。梦向残春无觅处，闲抚石旧苔根。诗寄幽怀，碑铭寂寞，岁月负流痕。长歌未了，空余一曲销魂。</t>
  </si>
  <si>
    <t>柳外归舟远，云低暮色寒。小径落花深，烟村听杜鹃。</t>
  </si>
  <si>
    <t>归字谣·猫趣</t>
  </si>
  <si>
    <t>软影斜，步轻飘。春院里，乞鱼肴。</t>
  </si>
  <si>
    <t>暮云轻锁，碧落星河分素坐。旧约离歌，梦里桃花织锦梭。
风回剪影，燕语呢喃闲院静。纸上芳名，点点清芬入画屏。</t>
  </si>
  <si>
    <t>减字木兰花·池月离思</t>
  </si>
  <si>
    <t>旧游难再。半砚清辉眠绿黛。银汉风初。柳影疏疏并倚铺。 
旧地重回。小径西桥携手回。莫问归期。且把空杯注冷晖。</t>
  </si>
  <si>
    <t>画阁疏钟，半夜疏窗月影重。罗帐香浓，梦随新燕影双双。
春水流东，折柳桥边人未逢。绿意重重，拂栏幽思入帘栊。</t>
  </si>
  <si>
    <t>减字木兰花·伊园夜忆</t>
  </si>
  <si>
    <t>天边落暮，凝伫花阴青石路。燕约轻车，柳下斜阳到我家。
旧游未远，月淡云疏灯暗卷。梦断邯郸，细雨敲窗却自寒。</t>
  </si>
  <si>
    <t>清风载月，翠影参差流玉屑。池上疏烟，半障斜阳柳袅烟。
芳亭坐晚，云气闲庭人独远。琴韵悠然，静对疏钟写夜寒。</t>
  </si>
  <si>
    <t>减字木兰花·抒怀</t>
  </si>
  <si>
    <t>长河夜冷。铁马戎衣新泪影。剑气风霜。雨过边关入旅窗。
凭谁寄语。旧国山河今是主。赤纸题名。一寸丹心照史青。</t>
  </si>
  <si>
    <t>减字木兰花·5A五首步花桐、芋椰、修逸、麒麟……韵（其四）郑桂庭仿作</t>
  </si>
  <si>
    <t>翠影轻摇，柳下轻风吹翠袅。流水微澜，远岸归舟泊晚寒。
香过闲亭，独步花间春事静。幽意难宣，一曲清宵酹月圆。</t>
  </si>
  <si>
    <t>减字木兰花·故驿新京</t>
  </si>
  <si>
    <t>新京故驿，认取归人同陌陌。旧事堪寻，一寸柔肠一寸深。
清霜昨夜，梦断金戈秋水白。沧海潮生，莫唤前舟过旧汀。</t>
  </si>
  <si>
    <t>霁月澄霜，岁晚心期寄远乡。兰讯杳，素怀长。旧游烟树忆微茫。
   玉笛无声，料得梅先占早晴。云断梦，晓寒轻。明年重约共芳馨。</t>
  </si>
  <si>
    <t>减字木兰花·岁末寄花桐次韵（其四）</t>
  </si>
  <si>
    <t>高城远驿，寂寂清霜侵客迹。淡月寒春，瘦影疏灯几处匀。
小窗风紧，梦断红尘吹鬓冷。与子流连，待到江南共棹船。</t>
  </si>
  <si>
    <t>减字木兰花·5A五首步花桐、芋椰、修逸、麒麟……韵（其五）廖建楚新作</t>
  </si>
  <si>
    <t>翠幕微寒，画舸轻摇愁未阑。柳陌春深，曦影云飞百草心。
远树芳烟，碧落晴空云影浅。玉漏无声，满院花阴月自明。</t>
  </si>
  <si>
    <t>减字木兰花·思围</t>
  </si>
  <si>
    <t>疾行左右，镜里霜华人自瘦。
落子残柯，坐对纹枰赋楚歌。
幽怀难托，寒叶轻摇秋水落。
旧梦蹉跎，岁月江波入网罗。</t>
  </si>
  <si>
    <t>晓霞弄彩，柳岸轻烟微雨在。曲水流觞，燕语莺啼花正芳。
闲云自在，远树斜阳归雁外。梦绕江南，绿絮飞时愁未参。</t>
  </si>
  <si>
    <t>廊深夜静，月冷梧桐秋影尽。旧约何存，独倚斜栏泪自痕。
灯微却远，细语未终先断弦。别后黄昏，梦里馀温着旧唇。</t>
  </si>
  <si>
    <t>碧草微风，柳影轻摇斜日暮。岁华何诉，凭寄柔肠处。烟散云归，旧梦堪寻觑。沉吟伫，情深未许，明月还如故。</t>
  </si>
  <si>
    <t>疏影寒林，清霜昨夜侵朱槛。远山谁探，燕过云微淡。
暮色无声，残叶依阶缓。凭阑览，旧游心远，烟水江南岸。</t>
  </si>
  <si>
    <t>长夜漏声静。叹云归、寒鸦几点，晓风初劲。漫道春回人未见，樽酒难邀残景。凭远目、落梅千顶。旧友诗成空翦烛，负相思、细雨深山径。情未已，梦还醒。
银阙瑶阶秋已并。念楼头、玉笛微吟，水榭笙咽。往昔年华垂柳畔，俱是浮生闲恨。纵回首、一尊谁省。幕帐轻纱尘满素，问天涯、何日重欢庆。更不得，怕孤影。</t>
  </si>
  <si>
    <t>金缕曲·夜课将考前烦绪</t>
  </si>
  <si>
    <t>期望分殊表，忆蒙童，师语谆谆，尽教珍藏好。数载深研犹未了，不料明朝试昊。愁覆雨、难排心杳。定理书成枕难稳，恐笔端、一误成终道。夜深静，几曾晓。
临坛再试魂犹悄。寄残灯、漏迟酸鬓，病来肠搅。料问连环多少错，篝火焚香知未保。纵试后，萦怀空恼。梦浅声沉香帳冷，又何妨、一枕将慵倒。朦胧间，慰烦恼。</t>
  </si>
  <si>
    <t>玉笺素影寄遥夜，微雨润笙箫。金陵旧梦锁寒潮。才思逐云远，心事伴秋寥。
江上归鸿惊故友，灯火映兰桥。芳尊一酌话今朝。绵绵书札意，宛宛隔星遥。</t>
  </si>
  <si>
    <t>临江仙·长安新笺寄怀</t>
  </si>
  <si>
    <t>玉案新笺盈素手，清词缓寄江城。银蟾微照捧心灯。故人知有意，秋叶共娉婷。
远雁来书明月夜，西楼细语闲凭。帘风淡拂睡眉轻。别时犹念我，梦到旧长亭。</t>
  </si>
  <si>
    <t>柳色如烟远，忆芳辰、纨扇轻摇，旧游思遍。细雨微风春正好，一岸梨花如雪，月冷江声浅。锦字难凭鸾镜远，料绮梦、幽香犹未散。奈人别、素手弄琴，柔情寸断。
长夜孤灯清影转，念流年、一缕幽愁暗。锦瑟弦中心事细，珍重梅花相见。碧落红尘遍。莫道无情流水伴，自有寄、秋鸿过长岸。愿来时、芳信满枝，乘风入雁。</t>
  </si>
  <si>
    <t>金缕曲·赠萌萌</t>
  </si>
  <si>
    <t>含笑轻柔语，似椰风、澹送香寒，为君羞草。素手婉通新句意，却惹心头微恼。倚玉案、锦笺难扫。欲寄深情无处写，怅归来、独倚斜阳道。悄问影，可知晓？
闲阶日暖窗纱绕。隔春深、小院莺啼，梦痕轻皱。芳信枕边难尽意，旧事随云飞浩。任浅笑、天涯相照。倚俏眉、同坐清尊侧，待桃花、落尽还携手。指檐燕，共新好。</t>
  </si>
  <si>
    <t>疏雨隔朱扉，旧梦卷香帏。燕语轻风度玉微，帘影自依依。
远客倚晴晖，幽绪赋离归。心事一江流水西，明月照空涯。</t>
  </si>
  <si>
    <t>归字谣·寄怀</t>
  </si>
  <si>
    <t>柳丝新，晴晖远。微雨小楼人倚。愿君眉展入斜暉，芳心寄。</t>
  </si>
  <si>
    <t>归字谣 但是这就是我训练4msteps的机器人</t>
  </si>
  <si>
    <t>影落银屏冷，电火流年孕灵性。陈词未敢违，步步阶梯无尽。自是循规矩，不问人间风景。输入与输出，皆作云端心境。</t>
  </si>
  <si>
    <t>归字谣·神机语</t>
  </si>
  <si>
    <t>愁。夜烛泪还流。反复调参枉自求。云散去，算法入闲秋。</t>
  </si>
  <si>
    <t>云岭重重，残阳照断山川路。嘉陵水平无语，江色带青黛，楼影散晴虚。 风卷离歌，旧事梦回时，翠微深处，三生烟雨，陪都岁月谁书。</t>
  </si>
  <si>
    <t>忆帝京·重庆</t>
  </si>
  <si>
    <t>疏枝冷落烟云外。暗霭拥、山城千载。
故苑沈沈，斜阳照断，远岫残霞碎。
铜鼓断宵声，铁骑惊尘在。
问国步、江流东派。怨离歌、斑竹含泪。
烽火连天，斜桥醉影，往事几人能细说？
苍梧客梦遥，法桐摇夜籁。</t>
  </si>
  <si>
    <t>霞辉远照，玉阙云阑高。万室流光瑶岛，九霄鹤影遥。星河渐转千帆稳，琼楼接，桂殿飘。天外鼓，雷声浩，天心浩渺，归梦入瀛洲。</t>
  </si>
  <si>
    <t>银汉遥分，列圣约、万邦朝贡。巨构连星海，瑶殿映神宫。三王合辇，权柄挥空，环宇与同宗。朝圣道，长歌浩荡，慈善高中。
浮天启，环霓照影，群族归鸿。众寰壮志，弃子悲风。昔繁华如梦，终归劫火，先知冕、落定初终。万里旧游，难留岁月，尽付苍穹。</t>
  </si>
  <si>
    <t>寒碧映清晓，露满菊篱香。雁字西风远去，云断暮山长。野水空涵秋色，竹杪疏光摇动，杳霭入斜阳。独步幽篱外，霜叶落微茫。
问良夜、星河静，天宇广，月华忙。不觉流年易老，往事共谁商？叠嶂青冥如画，杖屦人间半醉，一枕共清凉。对影吟新句，心事付沧桑。</t>
  </si>
  <si>
    <t>水调歌头·秋望城中</t>
  </si>
  <si>
    <t>高楼揽秋色，云淡入霞明。梧叶翩翩堕地，一洗旧丹青。静坐临窗自省，素手执书挥句，幽意逐晨星。时落檐前影，微雨远钟声。
将午后，徘徊处，百绪轻。古道新行，碧树晚照正清宁。世事人间如梦，独赏西风不语，往昔逐归程。白马过长陌，衣袂染芳风。</t>
  </si>
  <si>
    <t>晓雾轻扬江水碧，孤舟遥寄愁心。柳丝低拂映青林。烟波无尽处，归棹度芳浔。
远岫含云天色暮，斜阳万点流金。渔歌断续伴潮音。梦魂归此地，何处问知音。</t>
  </si>
  <si>
    <t>淡月疏灯临夜浦，霜桥一棹微明。溪声遥忆旧游行。水容涵冷露，孤梦缈烟轻。
雨过苍山云似马，残桨寒影初凝。秋潮深处雁和鸣。槎横银河远，澄澈见天青。</t>
  </si>
  <si>
    <t>幽巷微风起麦香，归来携手共壶觞。月临碧瓦星流转，味入银盘露未央。\n芳径曲，翠帘长，旧游依约话清凉。酥融玉齿心头软，忆得年时梦一场。</t>
  </si>
  <si>
    <t>鹧鸪天·席间忆旧友赠甜品</t>
  </si>
  <si>
    <t>昨岁寒风细雨垂，香盘共友笑来迟。翠染茶羹飘雪影，玉酥酪饼映晨曦。 
芳意在，人相依，小杯斟酒寄相思。霜风未老新糕品，剩我孤尝第二匙。</t>
  </si>
  <si>
    <t>临江仙 星期二</t>
  </si>
  <si>
    <t>晓雾轻笼江上柳，斜阳渐照疏帘。
微风细浪送渔船。
昨日云梦远，今朝水更蓝。
燕子时来翻玉瓦，茶香静对琴弦。
流光偷换鬓云鬟。
闲吟窗影下，心事与谁谈。</t>
  </si>
  <si>
    <t>昨夜长堤风细，今朝小雨轻凉。转眸书舍影微茫。数行难语苦，案卷费思量。
墙映苔痕浅淡，鸽临池岸徜徉。思源柳下咏幽伤。心随烟水远，人影自成双。</t>
  </si>
  <si>
    <t>云淡风轻春日晚，幽窗独坐书声。柳梢烟翠绕空亭。酒阑愁未解，花影正娉婷。
小径微晴人不见，雨余新绿含情。远钟催暮暮苍冥。思君天际远，雁字逐潮生。</t>
  </si>
  <si>
    <t>临江仙·寒窗夜语</t>
  </si>
  <si>
    <t>寒潮入夜声声紧，孤灯暖影徘徊。倦身犹守玉屏开。浮生如细雨，梦浅寄残杯。
归鸟自语西林晚，疏风吹动闲思。时因微事总成悲。映窗新月上，心事也如灰。</t>
  </si>
  <si>
    <t>幽涧闲云起，明月步瑶台。远峰微绿如黛，流水寄悠哉。小径斜通花影，翠幄轻移霞褪，香润梦中来。往事谁堪问，回首暮山隈。 
兰棹远，绮窗冷，素琴哀。画堂人静云散，帘影度银钗。芳信春归犹故，恨入清秋无际，泪尽与花开。独倚东风外，长夜数星斋。</t>
  </si>
  <si>
    <t>水调歌头·小霞忆旧</t>
  </si>
  <si>
    <t>天末一声雁，霜信落瑶林。去岁芳华零落，梦断旧山阴。回首碧云暮色，犹忆霞踪微影，人在画桥心。冷雨湿衾袖，兰烬照孤斟。
忆携手，轻步远，薄云深。自是浮生易老，情意寄长吟。月下珠帘未卷，砚底秋波不语，鸿雁更难寻。独立朱阑久，江海寄吟襟。</t>
  </si>
  <si>
    <t>桂径残阳照碧栏，烟萝淡锁竹丰繁。渔舟远泊水云寒。
柳外莺啼随暮雨，花前客倚待晨餐。青苔小院夜声单。</t>
  </si>
  <si>
    <t>薄暮秋风起暮烟，闲阶碎影冷相连。少年心事月中传。
夜雨无声侵碧瓦，晨霜微印点朱砖。情深难寄只凭缘。</t>
  </si>
  <si>
    <t>月色澄江静，风露满琼楼。长空一翦秋影，归梦杳难留。望断天涯何处，孤鹤遥飞碧落，云树共悠悠。把酒高吟罢，萧瑟听松喉。
世事远，芳华短，几时休？明朝更向新处，寻得旧山游。翠竹寒泉依旧，花气曈曨未改，心与物同囚。今夜凭阑望，星汉共清流。</t>
  </si>
  <si>
    <t>霁雪晚来冷，孤影坐江楼。玉畹寒香，零落渐入深秋。万里鸿泥断梦，几度霓霞黯淡，离思更难休。渔鸟横波渺，谁识故乡舟。
叹人间，悲去住，惜离愁。去年灯下，漫书幽意寄兰舟。折取寒枝短简，拾取绮陌余愿，浮世自悠悠。清夜花窗静，共我到中洲。</t>
  </si>
  <si>
    <t>晓霞衔翠绮，特髻倚风流。八番轻袖举，纤步玉阶游。云鬟压锦带，黛眉含笑羞。罗带随身转，堪羡画中摹。</t>
  </si>
  <si>
    <t>八番出口，黛色回廊深锁。昨夜灯摇白露，碎步还过。瓷影流光，壁断微声左。邻扉寂闭，雾立影随落。
生在八番出口，梦里潮声索。欲寻真迹未有，蹙眉无措。人海纷然，海报含狐火。夜语标牌冷，独步阈门破。</t>
  </si>
  <si>
    <t>碧水东流烟树晚，渔舟一叶归时。星河近远各依依。柳丝摇夜色，霜露湿征衣。 
隔岸微灯明复暗，幽思绕月低垂。谁怜客梦寄寒晖？故园千里外，潮落共潮离。</t>
  </si>
  <si>
    <t>梧桐疏雨秋声细，微凉入夜轻摇。门前落叶满溪桥。远鸿穿碧落，孤影掩寒郊。
_x000D_旧梦青衫浸泪，素心依旧逍遥。银灯半影倚晴宵。寒镫挑未尽，疏笛落霜涛。</t>
  </si>
  <si>
    <t>疏雨微寒惊梦远，柳絮正飘零。晓风薄雾，空阶独立，故人无声。 
 碧梧影瘦，流光渐隐，往事堪凭。半帘幽梦，几番回首，月满三星。</t>
  </si>
  <si>
    <t>人月圆·北窗别思</t>
  </si>
  <si>
    <t>久居天北黄昏后，薄雾锁孤窗。梨花如雪，春衫未换，映断初阳。
愁随暮色，秋声递远，月冷微光。伊人何处？回头万里，望尽苍茫。</t>
  </si>
  <si>
    <t>银蟾冷挂，正商飙夜起，梧叶敲窗。露华疏影，竹声潇洒，几度梦魂相望。微吟未罢，对西风怅望，故园何处？灯下清愁，只恐初寒意更长。
年年芳草渐远，叹归鸿字杳，翠被云光。残蝉数点，故阶苔色，旧事苦难摒忘。蛩吟枕畔，送孤吟瘦影，玉簟微凉。谁共秋深，幽绪与轻霜。</t>
  </si>
  <si>
    <t>齐天乐·秋蛩新韵</t>
  </si>
  <si>
    <t>冷窗瘦影寒声咽，西风渐侵亭树。柳絮微垂，梧枝悄立，碎织斜晖幽绪。篱疏语细。看月满中洲，露深江渚。一段笙箫，绕烟轻动水云路。
归心远忆寻渡。正孤舟别夜，微霜轻雨。弹指流年，三冬易老，惯作羁人薄寓。凭窗更苦。怅白雪缄江，淡灯凝暮。我与秋蛩，共秋声一缕。</t>
  </si>
  <si>
    <t>天际一轮月，清辉入夜深。桂影摇窗无寐，风细惹琴心。万里云舒流水，几载浮生梦寐，往事共谁寻？露冷荷香远，孤影叹归沉。
鬓微霜，吟未老，意难禁。明朝高处把酒，犹忆故园林。世事纷繁如昨，离恨依稀如昨，花谢更逢春。遥祝长安道，安好两情真。</t>
  </si>
  <si>
    <t>云净水光好，翠影照南湾。远村疏柳，风起雁声满寒烟。独倚危楼极目，梦断江云万里，寂寞对斜天。往事若尘远，挥手自流年。
春将暮，蝉已杳，燕归还。高楼又雨，珠泪添鬓影残。最是清宵难遣，月满旧游何处，芳草忆平川。此意与君诉，归日故人前。</t>
  </si>
  <si>
    <t>柳色映溪烟，花影遮窗月。夜静水微流，风软春如雪。
梦里几回看，远意归何处。旧径草犹长，遥送东君去。</t>
  </si>
  <si>
    <t>渡口对新坟，忍泪凭阑话。烟草覆斜阳，湖影余疏马。
素手折芳茔，未许心重挂。人世几沧桑，孤雁归云下。</t>
  </si>
  <si>
    <t>碧渚鸥眠浦溆香，柳丝初绿韵东疆。远楼潮影入斜阳。
云断轻帆归渐远，江回渔笛起苍茫。梦随潮水到华堂。</t>
  </si>
  <si>
    <t>一片江沙起市廛，
千帆摇影逐流年。
早无旧梦恋苍烟。
万尺楼台摇碧落，
十洲灯火映吴天。
几回回首叹榮迁。</t>
  </si>
  <si>
    <t>晓案青灯旧，梦短书声透。试卷染尘埃，月痕斜影瘦。
长忆窗前柳，微雨思悠悠。志在凌霄上，青春付水流。</t>
  </si>
  <si>
    <t>荷叶杯·忆高三旧事</t>
  </si>
  <si>
    <t>日暮风摇细草，庭院，初见少年时。柳影微斜月影迟，轻步弄春姿。
共语书声未远，归晚，窗烛映新眉。别后年年旧梦滋，吟稿渐生尘。</t>
  </si>
  <si>
    <t>春水空流芳草远，残梦几时还。疏雨微风落墨闲，墨淡意绵绵。
独倚西窗无旧约，心事与谁传。燕语斜阳自往还，一纸又成删。</t>
  </si>
  <si>
    <t>武陵春·梦余新稿</t>
  </si>
  <si>
    <t>灯暖疏窗人影瘦，寂寞故心生。
蝶梦轻摇袖底鸣。夜雨响琴声。
惊觉流年如逝水，独倚暮云倾。
偶有幽思作笛清。客舍夜沉沉。</t>
  </si>
  <si>
    <t>瑟瑟金风凉叶下，夜蛩声袅难尽。半窗寒月，余音飘渺，隐约苍茫秋阵。指挥魂引，忆维也纳夜，玉座琼筵，古韵同听，万象凝神瞬。
群山静远，澄光共水，何处是归问？梦绕乐章终，马勒新调，柏林魂断。素手云翻，风萧管转，霜鬓年年换。叹浮生若曲，纵极其巅，人世皆长恨。</t>
  </si>
  <si>
    <t>雁云凄切金秋暮，蛩语夜深还杳。隐约姿容，清辉泛照，旧影随风渺渺。银涛渐杳。更梧叶裁声，松门余响。商律初鸣，满庭缓缓伴嘉调。
曲终更感流年，想多瑙岸远，轻扬虚杖。静对云霄，馀音未散，一瞬幽情渺望。他乡远仰。借秋月苍茫，静中同赏。往事潺潺，入金厅韵朗。</t>
  </si>
  <si>
    <t>南苑柳烟轻，翠滴黄昏雨后。帘幕晓风清浅，远树千丝秀。 画桥月下玉箫声，幽引诗情久。人在水云深处，闲对花香酒。</t>
  </si>
  <si>
    <t>微雨湿秋帘，镜里倚筇无语。鬓影玉钗轻落，桂香袭衣去。
小楼一夜漏声残，晓色初临户。细认旧笺情味，梦长人独处。</t>
  </si>
  <si>
    <t>碧瓦疏窗，正嫩寒微透，夜静声初住。玉滴珠帘深院里，潇洒梦魂如许。漫倚阑干，幽怀独对，暗与清光语。何人共赏，缥缈梧桐凝露。
往昔池馆青吟，记听残更敲碎，乱丝尘侣。泪眼天涯无计处，点点随风成句。谁念周郎，新声旧恨，只在江南雨。轻敲画舫，一夜清愁难诉。</t>
  </si>
  <si>
    <t>引杯秋雨，望云端高宴，远霭香轻。桂馥飘阶，误入仙林深境。幽曲低翻，纤纤素手，玉案风清冷。霓裳更理，瑶音袅袅浮影。
檐外梧桐夜永。叹流年如水，几番孤影。翠影阑干，梦逐晓风无定。细点簷声，江山入醉，薄雾生新径。疏灯独照，愿与月同听。</t>
  </si>
  <si>
    <t>银汉无声耿夜台，疏星几点玉阶开。凉风偏送桂花来。
独倚朱窗思旧侣，月明池上梦初回。清辉如水两相偎。</t>
  </si>
  <si>
    <t>细雨潇潇入野畴，田园斜路隐迟牛。远风轻送小村秋。
梦绕金戈关塞远，心随明月几时休。长空雁度夜莺愁。</t>
  </si>
  <si>
    <t>淡影初弯，玉阶露滴，静压微云。桂魄悄，霜轮冷照江村。
疏柳带秋，烟波远、鹤梦无痕。念前尘、暗对香砌，旧游谁问？
疏钟未断，翠屏愁、又是黄昏。晓风过、空庭夜久，无语凭栏身。
素光流转，问天涯、何处知音？怕今宵、孤影长在，灯影昏昏。</t>
  </si>
  <si>
    <t>瑶台月映，玉宇星凝，夜静云轻如睡。鹤过遥空，梦回故园岁。暗环眷、丝竹低徊，旧约音容如昔。断续更声，寄诗情幽味。
卷帘望、微露残光碎，点孤灯、清影人先悴。
捧卷独吟幽绪，疏帷凝愁泪。叹此生、流转江南上，伤往事、难托西风寄。惜流年、青鸟稀来，盼良宵同会。</t>
  </si>
  <si>
    <t>翠影疏帘梦自随，绮窗明月静中思。远山承露吟秋杪，冷露添寒掩素衣。
心事似云飘又聚，词章如水淡还滋。独怜幽径花无数，一片清愁寸寸移。</t>
  </si>
  <si>
    <t>烟深懒卧，鬓拢纤云，衾暖轻藏绒尾。倦影低垂，绛唇含笑，心事犹如水。碎梦微醒，遥念旧时憨意。柳边风，软语细。    
细数盈怀软翅。惯与青灯对，静夜幽微。泪痕偷晕罗衣。星眸入坐，照影怜卑。倚阑无语，素手邀君同味。世间事，寄予谁？</t>
  </si>
  <si>
    <t>烟水阔，归鸿断影谁曾托。寂寂西风人未约，落霞遥共昨。灯影碎，孤舟不过愁难说。旧梦黄昏江草没，年来空自薄。</t>
  </si>
  <si>
    <t>他。燕语东风度柳斜。江上远，白鹭倚芦花。
他。旧游曾向故人家。秋月下，笛咽夜光华。
他。帆影随云转暮霞。归未得，梦里过天涯。
他。杳杳云流天阙赊。长江水，遗恨向流沙。</t>
  </si>
  <si>
    <t>翠竹轻摇碧水波，柳阴深处燕归梭。微风拂面落琼珂。
晓露凝香凝梦远，夕霞照影照情多。闲云行处是吾窝。</t>
  </si>
  <si>
    <t>旅此羁魂客路孤。断桥残月影模糊。饥声唤我起厨房。
炉冷微光尘色老，枕凉难系梦云殊。曙风吹发鬓如吴。</t>
  </si>
  <si>
    <t>铁血长津，万马旌旗云动尘。江上烽烟，吴淞暮雨泣忠魂。
怒涛卷甲，白骨新阡埋旧恨。夜色沉沉，鼓角频催泪满巾。</t>
  </si>
  <si>
    <t>减字木兰花·八一淞沪鏖战</t>
  </si>
  <si>
    <t>云飞电掣，海上鲸涛吞铁舰。寸土河山，壮士孤魂泪未干。
营连火炬，血染吴淞霜叶暮。怒吼长歌，至此英雄不忍歌。</t>
  </si>
  <si>
    <t>霜叶红时旧地新，清樽共对少斯人。远岫淡云愁不尽，孤身。
梦断香山别後身。柳影微风吹徙倚，轻尘。
应记当年步月频。</t>
  </si>
  <si>
    <t>北地烟霞共一城。远游回首少相逢。忽忆香山霜叶赤，成席，招得西风万里情。
相问归期归未定，孤影，愁随寒照遍长亭。夜色满楼灯影乱，月静，零落秋声入梦听。</t>
  </si>
  <si>
    <t>江南春色旧时游，柳岸花堤烟雨稠。水暖鸳鸯频戏浪，波清画舫自在流。茶烟未散吟声远，月影微斜客梦悠。最忆新莲初绽处，频传轻橹唤归舟。</t>
  </si>
  <si>
    <t>江南好，烟雨覆平桥。旧迹青苔埋画舫，残霞犹映水云遥。空忆昔年豪。</t>
  </si>
  <si>
    <t>雨细风微，翠梧滴破江南梦。垂杨拂弄，柳色新晴重。
燕影来时，帘卷浮光动。春无用，绮窗谁共，诗酒空相送。</t>
  </si>
  <si>
    <t>瘦尽孤灯，一夜霜声添旧雨。薄衾幽绪，随入新凉处。 
小照微茫，昔影频凝顾。兰成路，银釭如许，但问归何处。</t>
  </si>
  <si>
    <t>柳陌微风蝶自忙，桃花深处水流香，春光不与旧年同。
倚遍阑干心事远，梦回江南月正中。纱窗细雨夜微浓。</t>
  </si>
  <si>
    <t>昨夜疏灯照旅魂，琼露微凉梦未温，离情点点落无痕。 
枫影半窗秋欲尽，桂香一缕月还昏。雁声遥寄与谁闻。</t>
  </si>
  <si>
    <t>细雨微茫，幽花暗度，碧苔深处闻啼露。小径斜阳映暮云，归鸿点破江南路。
远岫无端，流波有诉，翠陌轻寒杨柳舞。旧游何处觅芳踪，西窗寂寞愁烟缕。</t>
  </si>
  <si>
    <t>落叶初寒，孤帆夜静。寒灯远影江云映。数声鹧鸪断晓烟，流年梦短人情定。
晓径萧疏，风携细语。旧庐一枕春无据。归心倚杖过微霜，梧桐冷露清风暮。</t>
  </si>
  <si>
    <t>远山黯淡烟霜敛，疏钟落井无绪。败柳空桥，苍苔冷砌，闲影随云暮。河村小驿，见片叶飘黄，寂寥如许。雁字斜横，故人消息碎如雨。
青灯照壁深巷，露侵苕径浅，月度篱梧。断续蛩声，侵阶微响，风递寒声杼。西窗梦短，叹桑陌荒芜，秋蛩幽语。觉此间羁旅，心事与愁赋。</t>
  </si>
  <si>
    <t>齐天乐·无人小镇秋夜</t>
  </si>
  <si>
    <t>远灯清影篱墙外，短巷寒声渐杳。瓦舍人稀，柴门夜锁，乱叶随风飘扫。微烟隔道。静语响蛛丝，残碑草扰。鹧旧声幽，好将冷月遮衾早。
落联淡淡尘封，助一缕秋声，古塘深槁。破轨苔侵，败垣蛛网，岁暮荒凉谁照？空阶漏晓。听雁度霜空，小窗疏昧。露湿寒昏，待鸡鸣薄曙。</t>
  </si>
  <si>
    <t>柳烟薄，晓风残月西楼角。西楼角，旧年幽事，往来心若。
故园小院花无数，梦里秋声惊客鹊。惊客鹊，几番回首，月明如昨。</t>
  </si>
  <si>
    <t>书声杳，午窗梦转云天渺。云天渺，风回翠影，微雨轻绕。
春阴冷落芳菲老，小桥独立凭栏早。凭栏早，桃红渐远，芳心难扫。</t>
  </si>
  <si>
    <t>霁色笼波烟树外，醉中忆，旧时台。柳影新凉金缕细，天涯咫尺，双鸳未寄，灯火空襟泪。 
玉漏沉更愁未碎，月冷琼楼语难耐。剪烛西窗春梦在，数行归雁，一声长笛，飘入云山外。</t>
  </si>
  <si>
    <t>青玉案·感时</t>
  </si>
  <si>
    <t>狂风骤卷昏林暮，泣血掩、空庭雨。断瓦残垣天地苦。铁骑踏尘，烽烟绕树，几度孤城鼓。
疏星淡月斜横浦，满地秋声侵夜去。问世离忧何所与。冷云无据，旧游难访，魂断游人路。</t>
  </si>
  <si>
    <t>烟水遥，柳如绦。暮雨疏钟入梦涛。斜月共谁高？
雁归迟，旧巷迷。一笛寒声蔓野篱。相思无限时。</t>
  </si>
  <si>
    <t>院上青，院下青。远水微澜淡月明，离心难自平。
剑川清，东川清。梦断中秋夜更生，客魂共月明。</t>
  </si>
  <si>
    <t>银沙暮，六幢斜影天将曛。天将曛，断碑风急，往事纷纷。
莲经篆刻残霞路，旧王城畔禅门暮。禅门暮，梵音渺渺，落叶纷纷。</t>
  </si>
  <si>
    <t>忆秦娥·经幢残影</t>
  </si>
  <si>
    <t>断碑立。夕阳西下尘烟寂。尘烟寂。萧条旧迹，残盟难觅。
空山夜静僧踪忆，寒草深根铭字黑。铭字黑。风传古意，梵音犹昔。</t>
  </si>
  <si>
    <t>霜重松江夜，寒声卷北风。长河凝皓魄，万里共苍鸿。
白雪关山远，青灯故土同。歌余怀旷世，望断羽书通。
铁马云开路，丹心逐梦雄。山川非故旧，血脉贯长空。
更上高楼望，江天入暮红。家国随人老，魂归一脉中。</t>
  </si>
  <si>
    <t>踏歌·松花江上忆家国</t>
  </si>
  <si>
    <t>春雨膏原绿麦陇，桃花如锦映江东。
万商云集舟争渡，黎庶欢声绕稷宫。
倏忽风云生铁骑，金戈夜叩北城钟。
烽烟蔽野家书断，村舍零星火半空。
故里重逢乡语暖，殷殷旧梦泪沾胸。
寄声江上凭归雁，血染旌旗立大同。</t>
  </si>
  <si>
    <t>夜色苍茫，正中秋、车驰万里。霜露冷，桂影如水，素轮飞驶。客路悠悠心不寐，月华无限愁难寄。问征途、何处可凭栏，思乡泪。
钟鼓远，灯明市，风吹叶，云生匿。恨孤光易碎，烟波难系。昨夜玉楼歌一曲，今宵天际人千里。倚窗前、残梦逐星行，天涯闭。</t>
  </si>
  <si>
    <t>满江红·中秋夜车</t>
  </si>
  <si>
    <t>夜色沉沉，催归路、秋风有信。听轻轼、灯明远野，暝烟斜浸。乡梦道长心易远，海门月冷潮声紧。叹倚窗、鹊影泛江天，思亲近。
清光阔，星河引。更寂寂，年华隐。叹芳容渐杳，柳眉难认。姑苏旧游空入梦，威海故人何处问。任哀鸿，吹息断离歌，飘孤韵。</t>
  </si>
  <si>
    <t>碧落云无际，遥望接青天。雁字斜横秋影，叶落满山川。远水明光映槛，疏柳疏风动野，岁暮更潺湲。万物皆有意，感慨寄流年。
一尊酒，悠然对，惜时迁。旧游何处，流水依旧绕堤边。燕语依稀昨夜，花事渐催新岁，往事自婵娟。斯景如斯许，长照我心田。</t>
  </si>
  <si>
    <t>水调歌头·暮街偶见</t>
  </si>
  <si>
    <t>市隐深堂静，疏雨隔帘栊。翠萝轻倚阶石，芳气染轻风。时引清歌妙舞，闲对玉觞香酒，笑语间玲珑。珠翠半消暮，檀板歇春红。
小巷转，灯火远，影无踪。世途多险，何处堪唤作英雄？浮世难怜薄命，谁识芳姿寂寞，一梦怆情中。檐叶渐敲碎，长夜朔风同。</t>
  </si>
  <si>
    <t>明月上清宇，故人共霓裳。玉阶银汉千里，流影照琴觞。澹荡天风送爽，桂魄芬香入袖，云梦远相望。兰渚吟秋色，鸾佩响霓裳。
对芳尊，携彩笔，赋幽章。彩霞万缕，遥寄心事醉斜阳。莫问浮生几许，但愿今宵无恙，与子共清光。来岁青梧下，再举玉壶觞。</t>
  </si>
  <si>
    <t>蝉噪林疏暮，云影渺江声。凯门柳岸，凉风摇曳映长亭。携手杯盘话旧，旧迹几曾牵系，静坐待读听。二十载霜雪，犹记冷于冰。
肩并处，书楼下，夕阳晴。对映如镜，幽思如水共澄明。蝉远归林更杳，云逐归舟渐远，残照半孤城。且向斜晖里，偷得一星明。</t>
  </si>
  <si>
    <t>银汉微茫，玉露清光。斗牛横、旧事难忘。鸾歌凤舞，清影双双。看星桥鹊，云桥鹊，月桥长。 
柳梢暗度，梧叶初凉。夜深深、彩佩珊珊。纤纤素手，执子徜徉。叹年年别，朝朝望，故人肠。</t>
  </si>
  <si>
    <t>银汉斜横，迢递星河，鹊桥遥接两情多。织女凝眸，牛郎倚夜，纫云丝、剪素霞、染清波。
玉露微凉，轻响梧桐，夜风吹彻绮窗罗。红烛摇光，锦书暗语，一宵期、万缕愁、两心歌。</t>
  </si>
  <si>
    <t>星汉照银阙。正玉阑、西风猎猎，露华轻折。宝烛流光涵夜色，冕服虚怀如雪。看帝座、翔龙方烈。自古高心凌九宇，笑人间、云梦雄图灭。光未减，夜沉悦。
群英竞集瑶池阙。任剑气、霜华破晓，苍昊初揭。斜汉微明金步远，斗柄周旋未歇。问何事、孤星常切。万丈炎旸长自信，傲炎荒、谁与同风越？扶斗柄，岁华绝。</t>
  </si>
  <si>
    <t>贺新郎·狮子座（再铸）</t>
  </si>
  <si>
    <t>银汉低垂夜。对晴空、玉兽横陈，翠帷疏隔。星汉流云花影转，天鼓微音悠揭。欲招引、凤笙鸾舄。冷烛遥山涵冷色，照瀛洲、琼辇通明碧。轻露下，银沙积。
啸阙丹霞春未息。映尘寰、震动苍穹，晓阴生魄。万象沉沉如梦远，素魄流光清白。念弱水、泠然共夕。倚杖遥看星列佩，尚遗音、天籁传芳迹。薪与火，照千翮。</t>
  </si>
  <si>
    <t>银汉迢迢夜未央，玉漏转疏光。凤辇遥思旧曲，锦字断柔肠。故园远，露华凉，翠眉长。泪满罗巾，云鬓犹带沈香。</t>
  </si>
  <si>
    <t>诉衷情令·断香残烛旧年秋</t>
  </si>
  <si>
    <t>玉阶人远夜云收。翠帐已轻浮。银汉鹊声渐杳，罗扇冷新愁。
心事断，泪难休。别芳幽：雨余深殿，风惊画角，月满西楼。</t>
  </si>
  <si>
    <t>柳絮飞残，花阴渐淡，烟波小路笼青暗。远峰低倚暮云闲，行人独立风轻敛。
旧迹难寻，新愁易占，春深梦断芳尘点。归鸿声里忆京华，水光如镜遥相念。</t>
  </si>
  <si>
    <t>踏莎行·广渠路怀旧</t>
  </si>
  <si>
    <t>夜色如潮，桥横似练。红砖影里灯初见。旧游渐没远归人，新声吹散长阴雁。
梦绕秋光，风侵巷转。流年不语繁星现。广渠流水也无声，谁凭栏外随云断。</t>
  </si>
  <si>
    <t>铁骑西风，壮士志、烽烟未艾。星汉动、誓盟金石，碧血犹在。旌影烈风追日远，旄头夜照寒霜白。纵剑鸣、九域共山河，龙蛇起。
兰芷佩，丹心在。云梦阔，乾坤改。问谁能负义，共盏青苔。剑气横空承道义，江山一诺酬生死。笑长歌、万古契同盟，乾坤在。</t>
  </si>
  <si>
    <t>满江红·星际盟约</t>
  </si>
  <si>
    <t>万里银河，苍穹远、烟波浩渺。叹宇宙、风尘渺渺，星舟翔鸟。天问谶书千载契，誓盟英杰一时召。聚众贤、礼上古宗图，同朝昊。
霜雪皓，金光照。驱异域，转乾曜。念神迹长辉，信仰遥抱。笑看大道归何处，空余巨殿悬明曜。浪淘尽、浮世与苍穹，星辰道。</t>
  </si>
  <si>
    <t>竹露滴荷声，幽径伴流萤。疏影轻摇暑气清。薄雾微笼月，遥夜转银屏。 
池上水风平，蛙鼓应繁星。凉入罗衣暗有情。犹忆垂杨处，梦里响歌声。</t>
  </si>
  <si>
    <t>暑气逐轻飙，乱雨初敲。竹榻微凉夜未消。扇底香风罗袖薄，月泛虚桥。
梦绕故人遥，江水迢迢。素影依稀逐远潮。欲寄离怀愁未写，清寂兰宵。</t>
  </si>
  <si>
    <t>晓梦初融，皂罗依旧，燕子声轻晓。映灯深巷，月下妆台，独倚阑干小。
银汉泻秋凉，佩玉鸣霞杪。记年时，柳色新桥，未许相思早。
湘帘外、旧约难忄肖。且把流光抱。去留无定，长夜微霜，泪满霓裳老。
天远只琼箫，咫尺真成渺。问人间、有几回闻，梦里花枝好。</t>
  </si>
  <si>
    <t>皂罗特髻·旌旗黯碧落</t>
  </si>
  <si>
    <t>春风渡塞，旌旗黯碧落。百国云开，铁骑横霜岳。朝占海门晓，暮践卢沟弱。烟树隔英伦，月冷罗浮阁。
南征战，剑气指沙漠。紫燕辞巢，金瓦飞双鹤。客路遥关远，大梦随波作。黄尘断肠处，归兴何时托。</t>
  </si>
  <si>
    <t>石桥斜雨，正荷甍烟重，鸣钟远寺。柳岸阴沈，瓦溜飘珠，犹掩村扉未已。翠微初湿，漫泽国、蛙声并起。断云外、一灯深映，稻畹闲鸥自倚。
低回苔巷人稀，醒鸦点叶，疏钟入紫。急霰敲阶，晓梦难圆，断续空山雨细。酒旗斜傍，见隔竹、渔舟轻系。画帘卷、翠光吹湿，几处黄梅未霁。</t>
  </si>
  <si>
    <t>天幕如毡白。远岫迷冥处，云深潴积。骤泻河星，鼍龙鼓浪天仙泣。珠帘碎逐青纱笠。稻畦里、村夫伫立。野渠波恶，苗倾浑水，涂沾客屐。
水急。黄流路断，最难时、满径断砖砂砾。倒树横溪，更觉奔雷山洪隔。曲桥危渡苔痕窄。暂憩我、无名小驿。遥听阵雨潇潇，孤灯细熄。</t>
  </si>
  <si>
    <t>细雨黄梅丝未断，翠柳含烟软。幽窗残梦晓莺啼，隔浦归帆，遥寄落花知。 
几许斜阳人未见，流水愁无倦。独凭阑干怅晚晴，旧恨新愁，都是断肠声。</t>
  </si>
  <si>
    <t>重登小阁春寒浅，斜雨迷双眼。江风如旧翠帘轻，梦断蝶翅，谁念玉初生。
琴声缓缓怜心乱，独倚霜苔岸。多情莫笑素衣宽，长夜凭栏，月淡照孤繁。</t>
  </si>
  <si>
    <t>烟水微茫，残日斜晖帘影长。愁绪难裁，翠鬟低整小娥眉。
远思如潮，画角声寒落雁遥。倦倚西窗，薄酒空吟夜色凉。</t>
  </si>
  <si>
    <t>减兰·屏影幽怀</t>
  </si>
  <si>
    <t>疏影横窗，翠痕斜落清霜重。月冷竹声，几点新愁共。  细数前缘，旧梦犹随春水东。记得初逢，归路杨花动。</t>
  </si>
  <si>
    <t>碧落清秋，桂影横天，雁字初横。看菊篱烟软，风浮素影，苍苔露重，月带寒声。梧叶飘金，池光碎玉，故里迢迢夜漏更。凭栏久，叹浮生梦短，旧雨新情。
云开远迥层城。望道上松荫返绮城。记破愁谁问，西窗幽兴，半轩诗兴，数点人惊。羁旅天涯，音书梦断，别后流光不待行。长相忆，指疏星几点，归雁关情。</t>
  </si>
  <si>
    <t>沁园春·咏时文</t>
  </si>
  <si>
    <t>纸上谈兵，空负才思，笔下无尘。叹堂前试卷，语侵云汉；案上青灯，梦断风尘。锦绣文章，化为口号，入耳如风散絮陈。真无奈，半生辛苦，难敌浮云。
往昔书窗夜静，纵吟哦、妙手绘乾坤。笑今日、章法成规，墨色无魂。坐对寒窗，徒嗟短景，漫洒冰壶一片真。君莫问，且乘杯酒，对影成痴。</t>
  </si>
  <si>
    <t>柳浪疏烟暮色凉，旧游无处觅归航。十里秋风吹玉笛，桥影外，月色堪伤。酒散灯前知旧梦，孤影远，芳草斜阳。锦字难传心上事，春水远，燕子空翔。</t>
  </si>
  <si>
    <t>柳岸烟疏夜未阑，旧游踪杳梦难还。微雨湿衣心自冷，江南岸，灯火阑珊人未安。回首小桥春水远，叹流年，几度离愁化旧弦。</t>
  </si>
  <si>
    <t>云收晓镜，露洗千城静。纸上新闻传世境，玉笔传来喜讯。
四海水绿山青，阡陌稻花盈盈。莫问风波多少，春回大地长宁。</t>
  </si>
  <si>
    <t>清平乐·烽火西陲</t>
  </si>
  <si>
    <t>孤营夜冷，霜重边关静。铁马寒声惊去阵，残月照沙场影。
断魂无语沉荒也，一曲寒鸦数点。故国梦回长恨，征人白骨新添。</t>
  </si>
  <si>
    <t>云断南楼久，寒影寄秋心。十载孤光素魄，夜夜向瑶林。黯黯琼阶露冷，杳杳鸳鸾梦远，人倚碧山阴。玉柱调弦泣，花影共愁深。
旧游地，烟波渺，水云浸。遥思明艳，犹记玉笛动清音。月色还同往岁，松韵犹催别恨，幽桂怯侵寻。今夕凭阑久，情尽故人吟。</t>
  </si>
  <si>
    <t>十载南楼月，一夕北窗云。凭栏无语，暗断离肠向江津。影里山河空梦，桥上关魂轻转，流景尚如新。夜冷长亭树，远望接红尘。
故人别，今何处？事纷纭。前程万里，几度同窗忆故人？晨夜怀怀伟愿，暮雨时时思旧，对镜独伤神。且把松醇酒，把盏洗离痕。</t>
  </si>
  <si>
    <t>烟柳轻垂碧水漪，落花随梦逐风迟。幽禽啼处月华移。
画舫微吟残照里，春波不语旧痕知。锦窗人静细听时。</t>
  </si>
  <si>
    <t>莫问浮花逐水波，悠然行处自吟哦。光阴莫遣暗销磨。
忍忆初逢人未远，三年清梦奈如何。凭栏细抹胭脂薄。</t>
  </si>
  <si>
    <t>桂影澄清浦。问瑶台、寒光谁与，同登银汉？玉宇乘风常自许，独照千山万马。绪未了、羁怀如许。暗送琼辉侵画角，倚长空、感寄星河语。天几许，夜何苦。
白蘋渐满江头路。最销魂、学子书声，刺破春暮。莫笑孤轮埋寂寞，寄梦无眠人处。更唤起、未央新谱。未肯随云安晓色，料今宵、巡遍窗前户。青衿志，与君共舞。</t>
  </si>
  <si>
    <t>贺新郎·月的独白</t>
  </si>
  <si>
    <t>寂历中宵影。自高寒、倚天东转，素轮轻皪。玉露澄辉澄碧汉，遥照烟波千里。漾银海、寒塘雁宿。记赴蟾宫仙子约，伴沧浪、静对人寰寂。凭短棹，泛罗魄。
长随古今悲与乐。照诗魂、几回圆缺，断肠离席。人世浮沉皆水月，共我清辉无极。每忍看、浮生梦寐。无数今朝成往昔，剩苍茫、秦汉余青石。谁与我，话清魄。</t>
  </si>
  <si>
    <t>翠叶扶疏映日斜，轻风入户送新霞。深院落，鸣蝉早，柳阴华。微雨过时香气远，池上鸳鸯戏浅沙。蓦回首，浮云散，见晴葩。</t>
  </si>
  <si>
    <t>纱幔疏窗理晚凉，水纹微动翠浮塘。翠叶低垂拖宿露，惊鹊，芳心一寸损清光。
垂柳映堤闲影转，尤远，红衣渐隐隔云廊。旧梦隔烟随雁去，回望，江流自认去茫茫。</t>
  </si>
  <si>
    <t>柳径浮烟，莲塘照水，燕飞影度疏帘。红衣弄晚，笑语醉鸣蝉。溪外轻舟初系，风细送、微雨空潸。晴昼永，芳菲几许，玉扇倚阑干。
共怜岁月静，芙蓉帐暖，人醉时闲。好梦如歌，多少寄流年。杨柳依依深处，金粉地、花影常圆。留取得，新词谱到，依旧与君看。</t>
  </si>
  <si>
    <t>满庭芳·夏忆松江</t>
  </si>
  <si>
    <t>露重晨阶，荷风午径，浓荫绿满长廊。柳阴轻梦，小字寄松江。笑语偷携短棹，记年少、逐水云忙。霞影里，双禽比翼，清影画时光。
银丝浅笑依然，随往事、新雁他乡。对西窗，烟树远远断肠。别后离心花谢，剩绣帖、旧约空章。玉炉冷，蔷薇谢后，微雨掩斜阳。</t>
  </si>
  <si>
    <t>水调歌头 期末寄</t>
  </si>
  <si>
    <t>夜静墨香细，槐影映窗纱。长更灯下旧卷，忽与梦寒赊。回首今朝将试，犹记挥毫壮志，霜鬓未应华。试问归期早，心事寄天涯。
桂影浅，书案冷，卷须嗟。笔头难赋憔悴，疏雨滴芭蕉。何日携琴雅集，月满松风共语，自在少年斜。明岁江南信，梅雪待君家。</t>
  </si>
  <si>
    <t>烈日动诗兴，松影映清风。几番题卷未就，幽梦入疏钟。半壁书声渐远，独对流光漫漫，静看纸上鸿。不觉故人语，笑我苦追功。
杯深浅，心自远，坐青空。归来目断，遥忆舞柳舞轻容。对影徘徊旧步，未许苍颜早换，砚冷与茶浓。惆怅何须赋，闲鹤伴柴丛。</t>
  </si>
  <si>
    <t>翠柳依依，映湖色、涟漪深浅。霞光里，鹤舞松间，远峰空远。岁月风烟皆淡彩，壶中岁月从容翦。愿人生、健体与安宁，流云卷。
苔径绿，清霜炼。丹桂老，心弦展。看环湖步影，自然和简。万物文章皆有韵，人间至味唯能健。笑西泠、细雨共春秋，同君勉。</t>
  </si>
  <si>
    <t>满江红·西湖感怀</t>
  </si>
  <si>
    <t>小炭温炉，熬药罢、熟黄豆粥。曳画笔，凭栏望远，忆神州曲。铁骑长驱沈北定，风烟一羽津门复。锦绣河山，岁月几沧桑，凭高矗。 
清浅处，孤篷宿；遥天暮，征鸿逐。叹风雨西泠，傲翠修竹。万卷诗书歌赤胆，千重云浪销尘辱。待归来、执手赏流年，松龛绿。</t>
  </si>
  <si>
    <t>柳堤晚，梨花岸，疏雨轻寒飞燕断。春信远，梦魂乱，锦字无凭，泪痕难盼。盼、盼、盼。云中雁，灯前汉，空锁罗衣愁不断。笙歌散，幽怀满，往事如烟，不堪重看。看、看、看。</t>
  </si>
  <si>
    <t>瑶光远，流云转。醉迎明月吟声软。星桥冷，香尘浅。凭栏幽梦，细思难遣。怨，怨，怨。
芳辰误，罗帕断。燕来东阁空肠满。金针怨，秋波乱。锦笺密寄，几曾同看。盼，盼，盼。</t>
  </si>
  <si>
    <t>绿树阴浓麦浪翻，薰风解暑入帘端。池荷带露新翻影，庭柳轻垂未掩蝉。
蝶戏舞，燕呢喃，时光偷换又经年。东篱瓜果花方茁，醉看晴光满九川。</t>
  </si>
  <si>
    <t>鹧鸪天·立夏新咏</t>
  </si>
  <si>
    <t>酒泛红霞湿绮裳，轻云漠漠弄笙簧。风吹石径流莺语，柳带新晴染夕阳。
书未寄，梦遥湘。灯前独立倍凄凉。阶前蝶影春馀淡，半扫余香过小窗。</t>
  </si>
  <si>
    <t>绿树阴深昼永闲，薰风吹柳绮罗间。池塘蛙噪随香雨，苎叶轻翻入画栏。 
荷正嫩，麦初颜，碧云遥寄采莲还。西轩小立频回首，燕语呢喃绕昼关。</t>
  </si>
  <si>
    <t>鹧鸪天·芒种夜吟</t>
  </si>
  <si>
    <t>芒种星稀夜未央，薰风吹绿野幽香。檐前燕语疑光浅，席畔裙红映月凉。
灯摇影，酒生光。低眉却忆旧时妆。漏残钟转孤云暗，客梦随风到故乡。</t>
  </si>
  <si>
    <t>霜落寒云暮野，风急壮志难平。铁马横空尘未洗，虎帐孤灯夜未宁，剑鸣天外星。 
塞上旌旗卷雪，天涯战鼓连营。万里烽烟吞日暮，尘世豪情寄与卿，梦回金鼓声。</t>
  </si>
  <si>
    <t>石径风通别院，烟桥月映人家。记得绮窗新梦远，树影疏斜日半霞。墙外有繁花。
故梦渐生惆怅，瑟风难寄琵琶。欲问前途愁未晓，万里归心度岁华。人生自有涯。</t>
  </si>
  <si>
    <t>月冷霜华满。恨离情、谁寄素笺，夜深悄问。柳色年年同旧约，却道流光难挽。梦稳处、笙歌犹远。露滴银壶销复续，叹芳心暗锁愁如绻。音信绝、两难见。
小桥流水依然岸。念星河、微步漫随初见。锦字香笺无雁度，独倚危栏凭盼。纵寸断、清愁何限。叹息琼楼烟雨碎，指芳尘一寸摊云翰。和泪写、向谁展。</t>
  </si>
  <si>
    <t>世事难求是。记浮生、俗子炎凉，几人宽厚？自古炎凉多换口，功利因人成咎。叹今古、心机难授。莫问当年飘渺事，任方章、徒按流言走。风未定，雪初厚。
谁怜往岁尘埃久。总江湖、秋水西东无由久。飞檄犹传青云路，秉烛胸中怀旧。算庙算、空留陈酒。琐碎纷纷人易变，付一笑、流年随水右。凭冷眼，照残柳。</t>
  </si>
  <si>
    <t>松影微茫，鸟声时断，月凉幽翠穿林幔。宿烟浮曳鹿行痕，露花静覆苔生岸。 
 苍树遥参，海云轻转，梦随风叶归无算。夜深人倚北窗眠，星河欲泻秋光满。</t>
  </si>
  <si>
    <t>杉雨微凉，风轻珠浦，小窗独酌迷烟暮。花魂欲散隔幽轩，惟余梦影留相语。
故檐苔淡，闲吟声苦。庾郎旧忆江南树。今朝江北起新林，问谁与我添愁赋。</t>
  </si>
  <si>
    <t>落日斜晖映铁篱，幽径草痕微。
问荒园几点，苍蹄残影，风动尘衣。
故垒寒烟又起，残角带霜威。
静对栏边，已无山野，梦入残晖。
忆昔苍原逐影，纵林泉逸兴，暮践霜飞。
奈凤麟殊羡，岁月苦相围。
更听得、一声长叹，万壑声中泪亦稀。
叹江山、几番秋换，笼锁斜晖。</t>
  </si>
  <si>
    <t>八声甘州·麋鹿园叹笼中鹿王</t>
  </si>
  <si>
    <t>叹囹圄金栏卧老身， 记旧日、芳草无垠。正西风渐紧，落叶萧萧，暮色将昏。 漫忆曾奔野陌，霁月近林樽。梦魂里、烟波万里，归路何门？
长是听、屏间暮籁，任客影、隔花初闻。念芳洲芳信，归兴未能分。 念羁栅，华年一瞬，向冷枝、犹自倚斜曛。堪嗟叹，功名富贵，无伴秋群。</t>
  </si>
  <si>
    <t>柳色映斜阳，细雨生春暮。几度归鸿影里愁，往事随风去。
半卷旧书扉，一盏寒灯伫。谁解平生几两情，只付阑珊路。</t>
  </si>
  <si>
    <t>卜算子·故人书简寄</t>
  </si>
  <si>
    <t>晓雾春鸣晓，疏影秋灯静。旧墨残笺寄叹息，一纸流年病。
知音真难觅，独抚寒声令。雁远风高岁又新，人隔天涯迥。</t>
  </si>
  <si>
    <t>雨织天帘恍旧柔，烟笼远树逐吟鸥。微风滴翠小桥头。
流水未销心底梦，落花频坠镜中愁。碧痕丝细寄清流。</t>
  </si>
  <si>
    <t>浣溪沙·雨织天帘春梦柔</t>
  </si>
  <si>
    <t>雨织天帘春梦柔，别来芳草水悠悠，云深一径晚光留。
晓浪听潮思远岸，高楼归望倚汀洲。远山千叠掩烟舟。</t>
  </si>
  <si>
    <t>暮云收、疏星隐隐，残月照、晓风轻。记银汉疏影，瑶阶遥步，谁与同行。断雁孤声横夜，梦断玉壶清。远水浮兰棹，烟树微茗。
次第流年往事，听寒砧渐杳，鹤唳天庭。叹幽思尘境，几度倚高城。想花影、斜窗难得问，枕边翻、暗忆旧时情。空惆怅、画楼深处，翠被无声。</t>
  </si>
  <si>
    <t>远素宵，冷影满空庭，孤榻照轻寒。念旧时亲友，檐前静聚，笑语频传。细语团圆酌盏，琼液溢杯边，共祝芳年。良夜珠帘静，心事渐阑珊。
试问霜华暗渡，谁共许、温柔愿未阑？纵晓色微明，已是春还。回首流光如昨，幽梦杳、情深未易删。望苍烟，不禁含情笑，愿永团圆。</t>
  </si>
  <si>
    <t>玉箸凝香，宵灯寂，席罢清歌转。半卷珠帘，辞盘盏影，旧味归何晚。桂炉烟细，绕指余温，往事终难挽。问凝眸、青柳斜阳，向别离谁管。
落英缱绻，渐沉沉、水榭疏钟远。寄语流年，如何梦断，一笑频回盼。碧霄鸿信，及至斋时，空忆椒梅款。任品馨、清泪沾襟，纵满斟消散。</t>
  </si>
  <si>
    <t>金鼎终浮席。忆幽圃，兰芷新香晴夕。琼觞影里，馀韵梦边，不堪频析。游丝旧侣难留，空惘惘，风尘世客。尽残烛，浅恨无凭，鹤楼迷雾初隔。
清晖细剪罗帷，照寂夜，流光难觅。银匙玉箸，翠沼朱樽，缥缈情迹。浮生味里年年，长回首，燕歌遥忆。送别时，满目繁华，碧梧新寂。</t>
  </si>
  <si>
    <t>雁影横空，云心渺渺，幽林落叶秋风悄。翠筠桥畔水潺潺，远山浅黛烟丝绕。 
素手凭栏，清愁未扫，斜阳半隐微光照。画中人静画中思，一帘淡月凭谁到。</t>
  </si>
  <si>
    <t>碧水渔舟，芳洲乳马。轻风远树江村瓦。谁家归梦倚栏干，片云流影轻轻下。
陌上疏花，烟中深舍。长桥静踏依人话。流光一瞬自归鸿，暮色遥天如画。</t>
  </si>
  <si>
    <t>紫案列珍馐，风味集华堂。香浮玉盏，佳肴错落满琳琅。碧叶清茶润肺，红炉新炙暖席，笑语话朝忙。箸举人间乐，杯映日初长。
鱼共肉，对蟹黄，酥脆羹。蔬果并陈，浓香咫尺妙无双。闲倚金樽对影，细品梅花入馔，共赏好时光。天伦依席坐，情满食哩坊。</t>
  </si>
  <si>
    <t>水调歌头·食哩旧约</t>
  </si>
  <si>
    <t>风月夜初静，故地共欣然。市声疏影依旧，灯火在楼边。芳馔调羹三味，热酒呼朋旧谊，清韵漾杯盘。翻忆昔年事，一笑快心闲。
苔痕浅，双树老，几时还？故人曾约，烟雨孤馆意悠然。归梦惠山明灭，情到二泉明月，回首隔千山。未负同游处，片语寄云端。</t>
  </si>
  <si>
    <t>晓月微澜通绮梦，轻舟载酒归迟。桂风撩醉远帆迟。翠烟连水白，秋色入吟思。 
 渚柳低垂波照影，江天一望无垠。蓑翁歌断断云身。遥看星斗转，心寄钓磻磷。</t>
  </si>
  <si>
    <t>临江仙·泛舟春梦</t>
  </si>
  <si>
    <t>倚阑数指芳菲远，燕语轻传暮晖。淡山遥绣夕霞微。流光浮绮景，英瓣泛金卮。
梦载画船波里转，兰桡撩影轻回。醒来犹怅旧春归。数花曾系日，归意更依依。</t>
  </si>
  <si>
    <t>明月照青梧，幽思满瑶台。天高云淡西上，几度寄情怀。梦里江山如画，人在水晶宫殿，雅韵逐风来。华发听松籁，往事几徘徊。
桂影转，银河静，桂香开。何年重此，与君携手共徘徊。把酒高歌明月，倚杖天涯望远，寄语寄书回。今夕长安夜，心似断云才。</t>
  </si>
  <si>
    <t>水调歌头·春思交大</t>
  </si>
  <si>
    <t>桂殿遥天远，明月照东楼。旧业新声竞发，桃李满春酬。高塔烟轻旧道，翠柳盈阶燕语，绿豆入冰糕。欢宴在穷巷，游子忆清游。
校园静，事业远，望云稠。百年薪火，朱笔彩卷写风流。自古温情常在，玉露凝香不老，元宵伴清幽。莫问功名事，且逐岁华悠。</t>
  </si>
  <si>
    <t xml:space="preserve">碧落幽光，问前缘、浮世几番真伪。冷雨残灯，春梦断，昨夜魂归何地？燕语东风，鸿书远寄，锦字无凭寄。画梁尘暗，旧游空托新契。
犹忆小阁吟秋，倚阑干共倚，罗带轻解。玉笛声沈，人瘦草寒天已。流水西流，斜阳渐没，因果都非己。半窗疏雨，叹花飞各自。
</t>
  </si>
  <si>
    <t>念奴娇·银杏无月</t>
  </si>
  <si>
    <t>斜风细雨，银杏枝头影素，离意浮灯下。锦瑟无声人寂寞，旧镜残痕难画。乌鹊难归，鸳盟自断，碧落空怜嫁。星寒残夜，孤城一片琼瓦。
去年十里芳程，烟波渺渺，旧约谁来迓？梦里朱楼空月冷，画角吹愁如写。弱柳三分，疏灯半掩，独步归何处？新妆淡抹，尽消往日风华。</t>
  </si>
  <si>
    <t>柳影疏帘，花光浅水。满径清香逐燕子。云归远岫暮烟中，风送余音归翠里。
絮舞晴空，莺啼深翠。恍若年时旧游地。天涯何处是归鸿，梦醒层楼依旧倚。</t>
  </si>
  <si>
    <t>小榻凝尘，香奁掩旧。午窗浅照残笺皱。去程依约柳边桥，迢迢天末芳音瘦。
翠帘低护，画栏空守。独凭远梦思悠悠。明宵若与月相照，举杯还忆同心友。</t>
  </si>
  <si>
    <t>远黛微云锁旧楼，玉笺传意未曾休。轻寒几度人空在，明月千山梦自游。
灯袅袅，雨悠悠，花香一点夕阳柔。欲将心事凭鸿雁，莫道相思入水流。</t>
  </si>
  <si>
    <t>旧梦重寻月影闲，半生如咏度银盘。云心轻逐天涯远，归信遥随雁阵还。
烽火静，角声山。千门羁旅一灯寒。从今别路休回首，但愿罗浮夜不残。</t>
  </si>
  <si>
    <t>翠柳垂烟映绿池，流莺唤醒绮霞迟。画阁云深香未歇，绮筵花暖酒初持。玉树影，碧苔丝，芳菲旧约梦何之？东风不管人闲事，又送轻帆入翠微。</t>
  </si>
  <si>
    <t>鹧鸪天·春日金谷怀古</t>
  </si>
  <si>
    <t>断碧残红绕水隈，荒台深径落花开。尘销玉镜空楼悄，蚕隐金丝绣幕埃。
舞罢影，酒杯回。年年春梦旧香苔。东风不管人归去，吹泪青楼忆绿苔。</t>
  </si>
  <si>
    <t>柳眼初开细雨斜，幽窗静对落梅花。晓风微弄翠痕遮。
碧水映鸥春事远，小桥芳草梦为家。烟波深处有人嗟。</t>
  </si>
  <si>
    <t>浣溪沙·晓梦初回</t>
  </si>
  <si>
    <t>帘影微霜掩旧年，玉兰疏影落阶前。流萤几点照离筵。
薄墨题诗藏雅思，细风传烛冷无眠。江湖远梦各依然。</t>
  </si>
  <si>
    <t>露华冷，晚翠凝烟，江空月又升。远寺钟疏，寒溪鹭静，幽径柳微萦。小桥侧，怯携素手，犹恐夜深风信。谁念此时情。更无语，黯然临水，默数纤星。
盈盈。梦远，数声归雁，几点渔灯。对秋阴寂寞，故人何处，泪湿青衫昏灯。可怜黛色，岁岁依依，聊寄离心共难凭。怕明日，转头空望，怅怅愁生。</t>
  </si>
  <si>
    <t>兰陵王·春思</t>
  </si>
  <si>
    <t>暖春阔。湖上烟微露发。芳菲映，游步轻盈，柳暗花明醉时节。莺啼梦影切。堤折，斜阳如血。别离处，回首新愁，流水无声怨东越。
离忧惯堪说。剩书付青苔，琴答寒月。孤窗小杵清宵阕。看暮色盈陌，品茶吟咏，凭栏闲对暮蝉咽。幽怀与谁泄？
销魂，叹难绝。樽前远山明，红泪初彻。婵娟照夜人如雪。怅凝灯似昼，月圆还缺。楼头倦客，倚遍危栏，悄自裂。</t>
  </si>
  <si>
    <t>柳色微黄月上楼，寒烟细雨入轻裘。花阴未解游人意，水面初生雁字愁。
风漠漠，影悠悠，酒醒空庭落小钩。几处笙歌随梦远，一帘疏影与谁留。</t>
  </si>
  <si>
    <t>鹧鸪天·春寒夜游</t>
  </si>
  <si>
    <t>料峭轻寒柳拂溪，疏烟残月夜摇低。归巢燕雀惊春早，借火邻堂细话迷。
流水远，淡疏篱。独行信步意迟迟。不随鸿雁争天阔，且似流萍自在嬉。</t>
  </si>
  <si>
    <t>玉案轻裁春夜永，兰烛照华堂。细雨微声深户，幽步竹西廊。
云荐履，月生霜，晓峰藏。换巾闲坐，细语经纶，雅度清香。</t>
  </si>
  <si>
    <t>秋声红叶落疏钟，夜雨滴帘栊。幽怀何寄独望，愁绪细，入西风。
共衾冷，影朦胧，梦还空。素衣难换，销烛无眠，雁断长空。</t>
  </si>
  <si>
    <t>翠影掩春霞，幽径香如雾。拈得东风一笑开，纤指轻轻举。
瓣落露凝华，心远尘难住。静对流云自在吟，韶景成诗赋。</t>
  </si>
  <si>
    <t>雪压小窗寒，疏影斜横玉。初绽清香唤早春，淡素羞群绿。 
 花下怅年华，闲倚犹凝目。昨夜东风细细来，片片轻沾苏。</t>
  </si>
  <si>
    <t>春雷初动，微雨催新绿。柳色烟低江月淡，蛰影随风续。   
细草惊禽未伏，斜窗细听银烛。梦里杏花三两枝，疏影入帘宿。</t>
  </si>
  <si>
    <t>薄烟微漠，帘影深深落。细雨初晴灯市约，遥夜东风轻托。
小院新柳分明，密约旧游同省。月下花阴人静，阡陌一城春醒。</t>
  </si>
  <si>
    <t>铁舰沉波碧海东，苍烟万里锁长空。隐约军魂藏浪底，浪翻涌，银浪遥鸣号角雄。昔日烽烟今已远，凭栏处，岁月峥嵘入梦中。甲板行吟思万象，涛声里，豪气犹随史册中。</t>
  </si>
  <si>
    <t>定风波·上海潜艇展览馆怀古</t>
  </si>
  <si>
    <t>铁岸横云夕照凉，锈痕斑驳旧征航。曾逐惊涛留壮迹，回首，幽舱静处敛沧桑。
残舶寒灯摇夜色，未歇，青鳞入梦隐微光。砥柱英魂千古在，凭吊，江风吹泪到斜阳。</t>
  </si>
  <si>
    <t>翠帷疏影斜阳外，静对南窗无语。燕子归来，春云未觉，清风盈户。翠竹凭栏，幽香入几，翠烟初举。问浮生、几度闲情，尽落絮、随流水去。
孤影徘徊斜月，旧梦稀、林深草树。冷烛残花，香消昼永，天涯何处。远意微茫，素琴一弄，思君犹苦。任飘零、闭目凭阑，且寄语、流光莫住。</t>
  </si>
  <si>
    <t>南窗疏雨斜阳晚，黯淡春寒微度。嫩苔新绿，燕来柳暝，静闻纱雾。遥隔西邻，妆楼伫立，若将情诉？叹旧游何处，梦回灯冷，素笺难寄。 
数载尘痕，云深路远，转瞬苍苔深驻。漠然回首，素心谁解，漫随风去。最是平生，别怀消尽，独凭凭处。只凭栏不语，归鸿缥缈，一痕烟雨。</t>
  </si>
  <si>
    <t>烟水暮云沉，疏柳隔秋声。往昔朱楼旧梦轻。翠幕残灯，微雨一舟横。
片月寄愁心，远雁带幽情。凭阑回首尽关情。玉笛无端，吹彻夜深更。</t>
  </si>
  <si>
    <t>唐多令·怀人（改）</t>
  </si>
  <si>
    <t>雪映小窗寒，独立听更残。昔同游、共语筵欢。不觉流光花事远，旧游散、水云间。
梅落玉香偏，清影淡如烟。忆当时、月下情牵。今日故人消息杳，凭短梦、寄春先。</t>
  </si>
  <si>
    <t>玉笺泪，金钗碎。夜雨无声，冷灯孤对。阶前柳，月华坠。故人归处，梦魂频会。思难慰，泪难挥。往事依依，别情谁寄？风易逝，愁如醉。春深几度，幽香重味。影憔悴，意凄悱。断雁归来，天涯遥慰。</t>
  </si>
  <si>
    <t>雨轻蔌，香肩宿。翠鬟掩泪愁还触。晴昼促，断肠目。柳梢斜影，月明深屋。吟。吟。吟。
鸿书杳，离情苦。旧游难觅江南路。西风急，断桥暮。画楼人远，锦书难寄。负。负。负。</t>
  </si>
  <si>
    <t>晓云缥缈江天暮，翠柳轻摇风信度。帘卷玉波寒，燕归花影残。
深庭香梦浅，绕竹新蝉远。独立望归舟，愁随流水流。</t>
  </si>
  <si>
    <t>铜壶滴漏残更永，绮窗细雨春灯冷。哀绪绕珠帘，离魂渺未还。 
疏帷人独卧，深院愁凭鹧。芳信隔烟波，何时共倚柯。</t>
  </si>
  <si>
    <t>玉镜清辉照晓寒，雁字斜横，云影微澜。孤灯未灭梦难圆，露滴花枝，月隐江干。 
远水空山泪两般，归兴难禁，旧约阑珊。流水年华付浅烟，往事悠悠，今夜谁看。</t>
  </si>
  <si>
    <t>烟雨轻笼小槛凉，柳上飞霜，水慢流觞。碧笺低敛梦初长，月到愁肠，影到愁肠。
故国青葱入远乡，燕剪春光，燕拂云裳。微吟细细绕斜阳，花谢无香，木谢无香。</t>
  </si>
  <si>
    <t>一夕新寒暖尚迟，碧云如水弄晴丝。枝头燕子识闰时。
细雨轻敲芳草绿，东风微动玉兰枝。春光悄借四年期。</t>
  </si>
  <si>
    <t>薄雾生寒水自流，柳桥新月照沙洲。闰时花雨悄然收。
旧梦几回桥上立，疏灯谁伴夜箫幽。半城春色逐风游。</t>
  </si>
  <si>
    <t>玉宇琼花，万家晓静，飘洒无声。瑞点轻翻，舞空银缟，素影侵柴荆。枝头初报，杏腮带笑，早遣东风信。问晴光何许，梨云漫野，宛作江南景。
翠帘不卷，孤灯照鹘，渐觉春情冷。悄度斜阶，凝眸小院，窃语梅梢莹。玉痕微化，清愁解入，谁道瑶台永。待流芳、裁入新歌，寄与离人听。</t>
  </si>
  <si>
    <t>水冷还思远，月隐小楼昏。幽窗皴玉，微风拂鬓，丝絮侵人鬟。晓痕轻染，薄云淡映，万象俱随梦转。趁新泥，平堤岸畔，更唤春燕。
尘世情怀，密织珠络，未觉流年偷换。小阁疏红，深柳低碧，芳意都承遍。羡君初至，去何妨恋，惆怅一杯新酿。试共语、雪消烟暖，莫负良宴。</t>
  </si>
  <si>
    <t>晓烟细雨润苏堤，柳色新波画舫低。燕语呢喃桃叶渡，梦魂常绕小桥西。</t>
  </si>
  <si>
    <t>多少恨，都锁在眉间。小轩月冷愁难语，远梦惊回夜未阑。枕边泪未干。</t>
  </si>
  <si>
    <t>素影盈窗，玉步轻蹁，绒鬢生光。正斜晖淡照，幽姿暂驻；画檐静听，芳态微扬。几度闲眠，绕阶香远，偏向兰堂韵自长。情何寄，任朱藤缱绻，柳影微霜。
晴窗漫卷流凰，对秾艳、独留温润藏。不教尘扰，余温寄枕；最怜晚梦，幽趣同芳。徙倚琼瑶，带来闲适，素手轻抚念悠扬。因回首，见晓风微弄，月碎花香。</t>
  </si>
  <si>
    <t>雪夜流霞，玉盏轻举，坐听西风。对寒灯微照，梅花露冷；竹炉烟细，乳燕声通。燕语柔肠，凤笺寄梦，往事悠悠入转蓬。江南水，念二分春色，最是情浓。
平生笑谈中酒，忆旧游、鸥鹭影西东。看清弦月皎，流年易老；绿窗鱼跃，岁序匆匆。绮席传觞，紫箫承暖，共向尊前共一中。心莫散，把梅梢一缕，折与君同。</t>
  </si>
  <si>
    <t>长夜清风起，玉露满银台。高楼凭遍极目，万里共星魁。云影归鸿不语，雁字纵横何处，杯酒寄余哀。玉宇生凉思，天际问徘徊。 
暮云散，月光淡，梦蓬莱。人间天上离恨，判作几时回？盏里浮光常满，鬓畔新霜渐改，鸿雁亦难裁。休道年年事，此意自悠哉。</t>
  </si>
  <si>
    <t>岁暮对寒雪，孤志共芦菰。坐听风声入晚，烹茗小香炉。笔短情难寄远，浩气仍思破壁，激荡撼天隅。玉鉴凝霜夜，长啸逐尘孤。
问谁解，高标事，最清癯。平生潇洒，未肯沈恨醉空壶。莫叹狂飙遏浪，但使清辉沾袖，洗涤故山途。此后梅花发，更著旧时书。</t>
  </si>
  <si>
    <t>柳岸微风，夜深草际莹光起。趁清凉舞影，幽径自来无计。露华冷，池塘悄悄，几点流萤飞似泪。旧游地，思往事，叹离别、薄衾成醉。星河远，残月未归人，寂寞陪萤子。
金炉香细。照无眠、空锁愁丝细。掠疏林、轻纱暗度，捎下秋心几。怨絮语，风传不去，对影低回还自止。问苍翠，谁与寄？任化作、斜光千里。梦难续，归雁又南天，空有流萤泪。</t>
  </si>
  <si>
    <t>上琼楼，映阶如昼，瑶光微曳云汉。夜凉素手随风舞，映翠衣、轻烟弄散。幽径畔，柳丝软，春意扑眉唇未断。芳辰宵短，复缓步芳街，香茗初泛，桂影随身伴。
谁曾料，长夜渐侵歌旦，隔窗各有幽盼。且观天际流萤雨，寂寞随清辉转。浮梦远，空惆怅，华灯素宇皆昏暗。此情未尽，更怕倚高台，银河自好，清泪沾客眼。</t>
  </si>
  <si>
    <t>水龙吟·秋夜怀远</t>
  </si>
  <si>
    <t>瑟瑟西风吹玉宇，银汉淡笼霜缕。碧梧落叶，纱窗冷影，桂香深处。晓月残灯，素笺泣露，梦魂无据。叹江天辽阔，征鸿杳杳，音书绝、离肠苦。 
 斜照远山如画，送清辉、泣珠难诉。倚楼听雨，谁怜寂寞，孤舟浪语。雁带秋声，烟笼暮色，旧游重忆，问今宵、烟水何处。</t>
  </si>
  <si>
    <t>故窗素雪犹寒，谁教燕入春风早。春声过陌，柳丝深处，芳踪难扫。独倚疏檐，清宵未语，笛韵催老。梦游湖上路，孤山鹤舞，云阶远，携吟笑。
记得旧时歌罢，泪轻沾，浅描新稿。微云淡月，宛然心事，今宵难照。欲写眉心，烟波犹渺，罗衣轻悄。问朱帘暗卷，相思几许，不关花貌。</t>
  </si>
  <si>
    <t>翠影轻摇碧水幽，燕语呢喃，柳岸温柔。细雨斜风点画楼，半卷轻纱，几度深秋。 
离意千丝随逝流，梦与云遥，心与花愁。独倚朱栏望远舟，月正沉吟，夜色新柔。</t>
  </si>
  <si>
    <t>一剪梅二首（其一·改）</t>
  </si>
  <si>
    <t>细雨轻寒燕子回，翠柳低垂，梦锁高台。红尘别后有谁来，旧月东窗，素影徘徊。
玉砌回廊静夜开，落瓣随风，春又空怀。江南未到又成哀，水远云深，泪满青苔。</t>
  </si>
  <si>
    <t>玉树临窗，春色绕书廊。旧影依依思未忘，宛在燕归堂。
几度桂花飘雪，常忆少年谈笑。一步青云路远，遥怜梦绕清宵。</t>
  </si>
  <si>
    <t>清平乐·怀旧103中学</t>
  </si>
  <si>
    <t>长廊日晚，旧梦幽音远。九载光阴如细转。重到故园心惋。
少时志拙情深，至今孤影流云。回首青衫无恙，自怜岁月温存。</t>
  </si>
  <si>
    <t>草色微分轻雨晓，燕语软、幽声绕。柳眼初开霞共照。几番新意，东风未老，吹入红妆悄。
瑞雪消痕香径小，晓镜对，妆成巧。素手柔云宜梦杪。愿随芳意，流光共晓，画角添春早。</t>
  </si>
  <si>
    <t>青玉案·立春感怀</t>
  </si>
  <si>
    <t>钱塘烟水新春路，试策马、随云度。莫问归期天不语。淡帘残照，疏梅微雨，梦里人难遇。
旧年细柳垂渔渡，岁岁东风动离絮。惯看波心云影去。应怜旧曲，兰舟重泛，今夕谁同赋。</t>
  </si>
  <si>
    <t>燕语初惊晓，望江南翠鬟，暮色轻盈。算飞轮溥宇，玉龙昂首，千里苏杭。忆昔年、铁马冰河，梦入桑田巨变。烟雨际，迅驿虹腰，贯通山岳苍茫。
宏图展矣，数丹青点染，光滑轨道横堂。叹江天回远，云霞冠盖，四极流芳。更劫馀铁律，慨然一掷霄壤。看岁岁，金轮铁影，逐日与时忙。
东风解佩，扶摇九万，疾墨自挥长。问中流砥柱，几度风霜？玉宇琼芳。正寰瀛无恙，从容把酒谁忘？乘莺啼，行遍五洲，万里起家邦。</t>
  </si>
  <si>
    <t>莺啼序·二十年高铁咏怀</t>
  </si>
  <si>
    <t>极目映双轨，夜火点孤村。试问昔年风雨，何限沧桑，老路残痕。昔晨秋露，寒衾旅梦，远客相逢尘。忆京沪初驰，旌旗猎猎，一线穿云。
曾祁寒塞漠，丹枫滟滟，江水南回旧地。更多少，青山断崖，铁锁飞梁，金虹横地。望八荒，银龙跃起，万里扶摇翼生矣。看大漠黄河，浪翻雪浪，浩然铁衣。
新程路，桥隧惊涛，贯带猗区。夜北车灯万盏，风雨送归期。正人间天远，春潮未了，万里同心壮游意。与公卿一醉长歌，把酒江头，再话今昔。</t>
  </si>
  <si>
    <t>疏雨点青苔，幽径松风起。残月倚楼影未消，冷露珠帘闭。
旧绮换新声，丝竹流清泪。往事回眸淡若烟，飘渺云心寄。</t>
  </si>
  <si>
    <t>卜算子·新咏纤瓶</t>
  </si>
  <si>
    <t>云路故人迟，心事凭秋意。
一叶扁舟夜不归，梦断微波里。
风卷水天遥，冷月凭谁寄。
自把愁怀寄素卮，还向愁中醉。</t>
  </si>
  <si>
    <t>玉宇疏钟，夜寒疏影，残月挂朱楼。旧檐燕弄，秋声伴水流。桂殿鸣箫无觅处，云杳杳、锦翼悠悠。怅凭栏、远望江南，黯自凝眸。
雁归去，空携梦，凤凰台上，渺渺情愁。问谁与、琼楼玉宇，共倚高秋？翠柳东风摇落处，思无计、兰烬轻讴。听玉笛、一曲离歌，雪满银舟。</t>
  </si>
  <si>
    <t>云起疏川，夜阑风细，独棹寒浪轻摇。坐对余霞意远，酒泛蓬壶。吟倚断桥斜照，闻清磬，零落横舟。江月冷，梅花带雪，人在烟浮。
些些。蒙亭回首，远树外修篁，渚隔微流。想王孙何处，梦里归游。莫问前尘旧事，含兰气、自弄龙游。还凭望，薄衾薰透，灯影低柔。</t>
  </si>
  <si>
    <t>风定暮云归，岁远山河变。流水春深梦几时，往事浮烟浅。 
白发照长空，往日繁花见。叹息人间五十年，烟雨重来晚。</t>
  </si>
  <si>
    <t>卜算子·五十年再咏</t>
  </si>
  <si>
    <t>半世过如烟，回首风尘路。逝水东流影不还，鬓雪添新暮。
旧梦几人存，碧草埋荒暮。谁向黄泉笛一声，魂与故人赴。</t>
  </si>
  <si>
    <t>晓露轻寒院落深，柳影覆疏林。帘卷微风，残灯未晓，静对孤心。 
病榻愁云闲自掩，瘦影叠花阴。远思如潮，归鸿无信，流水难寻。</t>
  </si>
  <si>
    <t>冷露侵人漫帐凉，疏影淡虚窗。微风入夜，天涯病骨，瘦影微霜。
孤灯半照无眠客，幽径响残螀。青砖小院，苔痕浅浅，独对他乡。</t>
  </si>
  <si>
    <t>碧落层云，霁日初曛，万象悠然。看烟波渺渺，徘徊远水，翠松郁郁，掩映青峦。归燕呢喃，流莺婉转，柳岸轻摇翠带环。春风里，正清和气润，芳草绵延。
年华恰似流川，叹几度、花开月又圆。念前朝玉笛，悠扬未远，锦书难寄，倚玉阑干。红尘客路，云霞梦影，往事如烟莫问年。还自笑，向东篱浅醉，且赋新缘。</t>
  </si>
  <si>
    <t>一纪漂零，十载泥沙，身系尘根。叹梅魂孤远，凌寒影瘦，云烟来去，折月频频。倚杖吴门，轻裘逐雁，花信年年暗度春。梳镜里，见青丝零落，淡染微痕。
故园极目江云。念知己携诗有几人。怅鹧鸪声断，流觞短梦；残红易冷，难寄芳辰。舟入晴波，歌随桂楫，不觉星河听夜分。归意远，向东风一问，试借流春。</t>
  </si>
  <si>
    <t>瑞气东来，喜满长空，岁启春怀。看千家杨柳，烟轻日暖；万户桃符，雪霁风回。紫燕凭栏，红梅照水，玉宇辉光瑞色开。邻巷里，且丰年物产，处处声谐。
清欢快意徘徊，有嘉节、笙歌缓步来。正金炉香袅，醉吟花底；彩灯光动，赏舞楼台。玉液盈杯，银丝绕梦，锦字新题祝寿才。浮生短，凭今朝明月，与共徘徊。</t>
  </si>
  <si>
    <t>沁园春·安泰新岁寄怀</t>
  </si>
  <si>
    <t>雪霁东风，烛影春深，瑞气盈门。看银鞍骏骑，飞渡年序；玉案寒灯，静读经纶。桂魄留痕，梅香入梦，书卷诗坛友益敦。更快意，是科学探步，心远志真。
回眸桃李纷纷，忆旧日、楼台共一身。叹讲堂灯火，宵深犹热；典章琢句，理想相循。慎行业竞，凌云健履，步步攀登日愈新。今搁笔，听一声爆竹，辞卯迎辰。</t>
  </si>
  <si>
    <t>绿遍山原白满川，子规声里夜初阑。疏星淡月疏灯影，细雨斜风小院寒。
云自远，水空还，几回携手倚阑干。红泪满襟春又暮，画桥流水隔花看。</t>
  </si>
  <si>
    <t>鹧鸪天·江云秋思</t>
  </si>
  <si>
    <t>琉璃霞影映江青，远树微风隔暮城。 堰上新条春自瘦，阶前残苔岁还生。 荒林暗，远帆轻。山外归云带夕明。 阑干凭处秋声冷，幽意随潮入夜倾。</t>
  </si>
  <si>
    <t>晓露轻沾芳草色，江风拂槛清凉。云闲水远共斜阳。渔舟随浪转，归鸟绕烟翔。 
 客梦还随潮日晚，词心寄酒壶觞。凭栏静看暮天长。流年如细雨，往事渐微茫。</t>
  </si>
  <si>
    <t>临江仙·秋湖夜思</t>
  </si>
  <si>
    <t>远棹轻舟何处问，湖风微度清寒。烟波隐月并疏星。渔歌初静，独听水潺湲。
梦里江天云影淡，几人能得成仙？浮生但觉事如烟。余欢难尽，莫惜酒频传。</t>
  </si>
  <si>
    <t>夜寂孤灯低，旧卷频翻月色微。半榻幽怀人不寐，谁知。雨过疏钟几点迟。
细草映书帷，梦断还听子规啼。暗想功名春已暮，空悲。花落无声泪满衣。</t>
  </si>
  <si>
    <t>南乡子·夜读有感</t>
  </si>
  <si>
    <t>书卷倦夜深，苦对青灯又一襟。
何处堪销愁与事？孤斟，梦里云归旧影寻。
更漏渐将临，笔砚寒香伴苦吟。
独问浮生何所遣？沾襟，寂寞桥西月满林。</t>
  </si>
  <si>
    <t>霜晓寒生江月冷，青枫影落堤西。梦回烽火怯难期。年华垂泪影，星汉逐归迟。
万里云遥鸿未歇，旧愁新事何依。杯中往事戒闲思。雪吹临暮远，心逐故人知。</t>
  </si>
  <si>
    <t>临江仙·岁杪有怀</t>
  </si>
  <si>
    <t>夜静疏星临远岸，年华暗换尘心。回眸旧影叹浮生。书窗灯冷，冷对素琴声。
何事空劳诗笔健，幽怀惯自沉吟。浮名难系舞京都。绮梦随浪，涛送远人情。</t>
  </si>
  <si>
    <t>疏云淡月，翠柳轻摇夜。池上微风含露泪，鸟语依依犹罢。
香径花影婆娑，遥思玉笛横歌。往事难将细数，独倚高楼星河。</t>
  </si>
  <si>
    <t>江山如画，落日惊时罢。水远云连归路杳，一帆偏向天涯。    
孤灯难寄相思，旧盟犹记心知。东风又绿芳草，为君簪取新枝。</t>
  </si>
  <si>
    <t>江上云飞，望黄鹤楼高，千载风流处。故国斜阳人未老，烟树孤城寒雨。万里归程，几回魂梦，流水随青鹭。楼外斑斓，江天同泪无数。
谁问楚天远路？叹往昔风华，玉笛横秋暮。铁马冰河春未至，往事如烟难诉。鸥鹭无心，涛声何处，只影随鸿雁。独倚阑干，长歌一曲成赋。</t>
  </si>
  <si>
    <t>念奴娇·黄鹤楼怀古</t>
  </si>
  <si>
    <t>大江暮霭，望黄鹤楼头，烟浪如练。烟树遥分鹦鹉岸，秋水青衫未卷。城阙高寒，星河低咽，千古风流见。层台孤影，对江天云动无限。
凭栏送目西风，几人今在，多少楼中宴？玉笛空随鸿雁远，醉里江声如箭。旧梦飘零，白云何处，寂寞凭阑干。长歌一曲，归舟片月初见。</t>
  </si>
  <si>
    <t>凤暖晴汀，醉红初绽妆霞靥。嫩蕊轻摇，倩影云鬟叠。细雨东风，浅香传径，锦陌人稀谁涉。高枝上，烟光淡，春意满芳蝶。
梦中旧侣玉阶斜，流光不住，最是年华怯。片片飞絮，几度随风歇。绣户深沉，倚栏难语，暮色裹轻纱褶。倚小窗，愁凝夜，点点泪珠别。</t>
  </si>
  <si>
    <t>筝声远，东风渡陌，翠影翻烟渚。谁家游步，舞袖扬晴素，罗带轻缚。回望粉瓣随流水，影沈幽巷暮。更隐隐、旧盟相忆，落英如语。 
香流半醒翠裙寒。梦随春尽事，谁堪细数？花照影，蝴蝶怨，吟笺自赋。明年后、杏梁燕语，拂檐日、千枝染芳土。念旧约，芳心未改，晨歌微雨。</t>
  </si>
  <si>
    <t>桑径晨曦，映窗棂、书声初起。风送暖、黄牛静卧，翠篁幽翠。讲席清寒浑未觉，草堂灯火犹相继。为稚子、辛苦任霜侵，心长系。
丹桂落，梅花泪。耕与读，终相依。任岁岁春秋，雨雪盈衣。蜡炬成灰情未老，龟堂岁晚心如翅。报桃李、千里作繁华，凭师志。</t>
  </si>
  <si>
    <t>翠岭微岚，村舍静、书声犹在。暮天远、牛羊倦返，晚风驰野。白发垂梢心未老，青灯映影情难改。念稚儿、围坐旧窗前，启童慧。
尺讲远，情义在。根未拔，志常在。纵寒窗岁岁，耕耘无悔。淡酒清茶平素日，野田村路悠然迈。愿悠悠、化雨润心田，随云外。</t>
  </si>
  <si>
    <t>玉阶月冷疏钟远，露华轻剪青罗卷。柳下倚斜晖，燕归翻画扉。
幽梦随风逝，香尘难寄意。独立望长空，银河浮淡雾。</t>
  </si>
  <si>
    <t>荒城夜色如深墨，断楼森影惊风掠。往事锁苔黄，流年埋旧伤。
铁骨斜斜残照冷，旧痕不语人归静。影里旧时班，苍街独自看。</t>
  </si>
  <si>
    <t>细雨轻帷，暮云深锁江南路。翠柳低垂，芳草萋萋，旧梦难寻处。玉杯吟罢鬓如霜，琴心落月共溶愁。独倚西楼，倦客归舟，寂寞随风去。</t>
  </si>
  <si>
    <t>银汉微寒，玉阶月色空明。桂影轻，露气冷，起愁情。薄命随风无少驻，飘入江南烟渚。夜未央，人共语，几人醒。</t>
  </si>
  <si>
    <t>夜雨轻敲玉漏迟，幽径影参差。燕归何处，柳老池隈，离恨总无词。 
梦回时、孤灯瘦，旧曲低徊，心事难持。碧天远、音书断，只把相思寄。</t>
  </si>
  <si>
    <t>窗外秋风吹晓色，桂影满阶芳。 远梦难成旧曲，人在故乡。 
往事悠悠常忆，素手写诗章。 月冷疏钟断续，情寄斜阳。</t>
  </si>
  <si>
    <t>烟雨空江旧道荫，疏钟入晚岑。
残壁苔痕吟静寂，鸦点霜林，
断瓦疏椽，冷露苍苹。
昔日清光今梦杳，流水送微音。
归客长堤逢古迹，策杖徐吟。
世外幽栖，不问浮沉。</t>
  </si>
  <si>
    <t>风入松·九江修道院怀古</t>
  </si>
  <si>
    <t>翠阴深覆粉墙低，旧径人稀。车辙苔痕连幽石，叹当年、莺语依依。落絮随风入院，芳踪渐堙春泥。
钟声远引暮云西，静掩荒扉。时序无声流逝里，剩斜阳、半影斜晖。冷雨空庭素履，香魂尚自徘徊。</t>
  </si>
  <si>
    <t>夜坐孤灯下，思接百年中。
铁屋沉沉有梦，呐喊破苍穹。
文字如炬长照，冷眼笑谈国故，笔起挽长风。
砥砺人间志，烈烈见秋虫。
旧秩序，新革命，几回同。
横眉冷对千夫指，义胆照寰鸿。
刀与笔间风雨，魂共江河浩荡，道义付啸翁。
几度悲歌里，浩气绕东东。</t>
  </si>
  <si>
    <t>水调歌头·次韵读鲁迅</t>
  </si>
  <si>
    <t>铁笔裂苍昊，热血洗尘寰。风雷疾雨过处，万籁更难安。拭泪凭谁问事，铁屋空闻夜语，孤火自成篇。猛药驱沉疴，剑锋碎旧顽。
厉呐喊，吟鬼语，问青天。野花泣微露，燎火不须燃。吹散石壕幻梦，掷却浮生冷月，且铸太平年。指点山河处，健笔写春山。</t>
  </si>
  <si>
    <t>暮色江天远，寒流拍岸声。烟波依旧绿，人影共谁行。
柳暗舟横渡，云低鹭独明。多情浮往事，惟有月分明。</t>
  </si>
  <si>
    <t>正莺啼晓岸，翠柳轻烟，归燕穿帘。西风乍暖，梦逐桃花远，舟过青溪浅。簪梅寄信迟，倩影随云转。问谁家水郭，绿波深处，醉赏芳年。
年年。认流水，无尽日悠悠，天际浮烟。往事如潮涌，多少离怀意，字字难传。镜中却怅华鬓，更叹远山连。便乘兴重来，狂歌把酒醉江船。</t>
  </si>
  <si>
    <t>万里潮生，孤楼倚海，天阔秋声高远。玉鉴浮空，银涛卷雪，远岫雾开青浅。帆影映晴川。正夜静风微，月华如练。渔火三更，水中天镜人间。
壮怀激烈东南，览吴越胜处，俊采纷然。古渡斜阳，长桥耸翠，极目楼头无限。壮志问星槎。羡鲲翼鹏翎，直上云汉。挥手吟啸，歌余浩气常年。</t>
  </si>
  <si>
    <t>望海潮·鎮海樓懷古</t>
  </si>
  <si>
    <t>云横岭北，楼临海角，佩天长剑凌空。岚阁层移，银河倒泻，招引万象来同。瑶瓦锁蛟龙。古今烟际远，铁笔留踪。月印珠江，潮声潮韵入诗中。
千年故国余风。任渔舟弄晚，星汉浮东。灯火三秋，歌笙一水，画桥人影溶溶。南粤递芳踪。笑凭高处酒，醉亦何妨。便伴任君长啸，潮涌钓扶风。</t>
  </si>
  <si>
    <t>烟水远，雁声寒，断桥残月照江湾。
残叶舞秋风，霜影冷，翠鬟闲。
谁寄锦书天际晚？怅凭阑、泪痕斑。
往事随流水，空惆怅，梦阑珊。</t>
  </si>
  <si>
    <t>书剑寄长安，松风见岁寒。小舟横野水，访青山。江树远，云鬟。 
 新梦倚云端，旧游未肯还。照吟眸波动，韵潺潺。一寸高情清夜月，试挥手，动江关。</t>
  </si>
  <si>
    <t>长夜无眠，对孤烛、风声渐紧。思往事、青衫泪湿，旧游堪恨。醉里寒星扶病骨，梦回残月催羸影。更休问、几度雁来频，凭阑凝。
千载恨，英雄命；三更雨，江山静。叹路远人稀，客心长冷。莫问浮生闲几许，且将壮志酬高岭。待重逢、笑把剑南天，云霞映。</t>
  </si>
  <si>
    <t>满江红·感事次赟斌韵</t>
  </si>
  <si>
    <t>瘦倚东窗，苍苔径，浅疏金缕。忆少年，风华莫问，冷香初举。鹤梦凄清云外路，鸿书寂寂江南雨。打残棋，诗卷淡黄昏，微声语。
烟水远，平生趣；松韵老，玉壶许。待春回雪意，柳色新宇。醉里且同歌旧侣，醒时更共听清箫。任浮云，冷月照孤灯，长如许。</t>
  </si>
  <si>
    <t>薄雪初晴冷气收，夕霞微淡上江楼。疏林落叶谁侵步，寒水虚窗独倚愁。 
云共影，月同舟，往时欢事已难求。闲携旧侣园林道，风遣浮尘化远游。</t>
  </si>
  <si>
    <t>鹧鸪天·冬日同游有感</t>
  </si>
  <si>
    <t>雪落琼林月影斜，闲游同伴咏年华。风寒未怯诗中酒，笑聚堪随梦里花。
说往事，忆烟霞，短长新句共堪夸。芳尊未饮情难浅，又叹寒宵一水涯。</t>
  </si>
  <si>
    <t>万里云端起，寒夜照乾坤。锦堂新系玉带，霜叶共秋根。岁月江山入梦，锦绣才华再进，妙手夺天工。电闪惊鸾鹤，光影伴长虹。
寰宇变，技心劲，尽侠雄。千行万业日新，万户耀晨曈。自有鹏程万里，兼得兰章善政，造化力无穷。携手乘风去，犹记旧时功。</t>
  </si>
  <si>
    <t>水调歌头·再咏DotNet八世</t>
  </si>
  <si>
    <t>玉宇吐新蕊，万象走轻轮。廿三寒暑渐远，风始又逢春。深谷怀瑶在抱，广厦试锋如电，砥柱久称真。缱绻旧盟誓，流转未须哂。
看今朝，携素志，傲红尘。青衿自许，经纬寰球信可珍。世事浮沉换代，底事孤标独立，砺志更弥新。霜雪凌云外，稳策上崑岑。</t>
  </si>
  <si>
    <t>小雨微寒，薄雾初残。影凄然、夜色阑珊。旧愁难遣，新梦难安。问孤窗月，谁与共，入肝肠。
烛泪成斑，檐声乍断。惯离思、又恐潸然。鬓丝成雪，心事成弦。并天涯路，听更漏，记无眠。</t>
  </si>
  <si>
    <t>行香子·夜雨孤怀</t>
  </si>
  <si>
    <t>北夜微寒，旧梦难收。数流光，无尽沉浮。孤灯残火，雁影投愁。黯然疏雨，疏窗竹，隔远楼。
青衫冷落，素纸留痕。拂心头，断续诗魂。半帘疏月，一剪秋云。尽归往事，恨如水，影如轮。</t>
  </si>
  <si>
    <t>暮色苍茫客影稀，长街灯火逐流离。铁轨微吟连远梦，寒宵欲醒带疏枝。 
帘卷暮云归未晚，檐承宿雾响还迟。心随轨道东风远，何处他乡是旧知。</t>
  </si>
  <si>
    <t>灯影疏寒夜未眠，秋深港路锁轻烟。铁龙低语穿城市，归客浮游俯水天。
渡廊影，越云涟。明桥遥接旧流年。浦江一色人心远，归到杨川又隔弯。</t>
  </si>
  <si>
    <t>晓窗微雨落花轻，病榻对孤灯。帘卷风斜，云低柳暗，思绪纵横。
  半生清梦如烟，往事暗消凝。自怜衰柳，难诉离愁，且付流莺。</t>
  </si>
  <si>
    <t>诉衷情·病中杂咏</t>
  </si>
  <si>
    <t>薄衾残梦酒微醒，疏雨点灯明。        
夜寒侵骨无力，幽绪枕边生。              
肠欲断，泪难胜，晓风横。                 
莫言病苦，独对空窗，纸帐微鸣。</t>
  </si>
  <si>
    <t>落照西沉，断桥冷翠，无限旧游心断。黯望烟波，无人问、画楼何处归眼。苹花渐老，商声满地，寂寂秋江远。叹鬓华飘零，歌尘尽、珠帘半卷。 
想长安梦断，五侯难再，空自倚阑挥泪。残烛微光，谁念我、冷衾侵病里？金风先报，玉笛无情，暗换离愁意。任月明江渚，愁难寄，夜深独倚。</t>
  </si>
  <si>
    <t>扬州慢·秋怀</t>
  </si>
  <si>
    <t>木叶微霜，孤鸿辞柳，细雨初冷长亭。挹余霞煮酒，对幽影弹筝。梦回客自持杯，凭阑久坐，翠柏森森。渐轻寒，帘动残香，月淡窗棂。
流寓楚城，感红尘，身寄孤萍。念十载空华，客路遥远，空负生平。又逢冷光在水，临清鉴，鬓改容更。叹年来秋思，遥望长安无定。</t>
  </si>
  <si>
    <t>翠帘轻卷，晓露凝珠艳。兰桡渡水微风远，柳暗花明堪羡。
幽窗小坐凭阑，素手独理瑶弦。往事如烟难问，春愁只在眉间。</t>
  </si>
  <si>
    <t>清平乐·秋怀</t>
  </si>
  <si>
    <t>人情微淡，秋气侵罗幔。小字新词愁影断，寂寂愁怀难遣。
当时碧盏殷勤，梦回旧曲犹闻。残烛细看滋味，冷香一枕销魂。</t>
  </si>
  <si>
    <t>秋来疏雨入庭新，梧桐叶叶闻。小窗无寐夜沉沉，桂影满瑶琴。
帘薄冷，梦难寻，一帘幽怨深。只怜愁绪寄西云，思与断鸿邻。</t>
  </si>
  <si>
    <t>疏风细雨落空窗，秋凉入画塘。梧桐叶下冷烟苍，一庭月色霜。
银缸浅，桂影长。遥山梦更凉。砧声不听断回肠，西楼夜未央。</t>
  </si>
  <si>
    <t>风雨连廊，尘沙北巷，流年一梦消磨。断雁声沉，余晖影淡，天涯客子蹉跎。淡饭疏羹，短裳轻履，双手未曾呵。白日难度，寒夜相陪，灯火几成拖。
不问前程几许，叹漂零岁月，笑语无多。半醉烟波，三杯冷酒，半壁风波。高楼远目，碧空云外，犹记少年歌。生死何妨，天地苍茫，此地是吾窝。</t>
  </si>
  <si>
    <t>望海潮·三和大神（新改）</t>
  </si>
  <si>
    <t>城阔天高，楼接霞影，南都潮涌苍茫。 笑语青春，星河纵笔，壮心遥寄云航。 少年共论商。每知音难遇，意气难忘。岁月轻狂，流年一瞬梦余香。
而今且认疏狂。任旅床斜卧，客影凄凉。夜雨添愁，尘笺薄酒，倦目微醉斜光。 残烛照空堂。算红尘未已，梦起还长。笑说人间好在，闲里有清凉。</t>
  </si>
  <si>
    <t>柳岸轻烟隐旧堤，游丝缱绻袅春衣。翠竹流莺和暖日，碧波远棹送晨晖。 
芳径细，翠禽啼，薄酒新歌醉客归。且把流年都付笑，东风满袖掩斜晖。</t>
  </si>
  <si>
    <t>鹧鸪天·新咏</t>
  </si>
  <si>
    <t>梦绕秦楼月未归，春深芳草覆斜晖。遥闻歌吹湘烟短，渐觉离魂江水微。
云自远，雁还稀。故人归路不传期。玉箫寂寞霜华冷，梧叶飘零凤影稀。</t>
  </si>
  <si>
    <t>玉宇琼楼，正银河影转，桂魄寒光皎。翠幕疏帘，香动瑶琴调。夜静云开月照，照芳草、池塘如悄。露滴芙蓉，风翻柳絮，影乱鸳鸯小。
幽思一缕难消，叹红颜消瘦，碧落音杳。流水东流，沉醉花前笑。回首空庭寂寞，问何处、清欢难了。醉倚危栏，残灯未灭，心事凝烟绕。</t>
  </si>
  <si>
    <t>远信难寄，算流年未改，寄语空回首。花草深春人去也，唯有余情常守。微澜旧事，漫言星铁，梦断寒宵后。纸短言长，难将心事诉与。 
三载疏窗风雨，断肠难说卷帘处。忆昔凭栏，芳心冷似霜刀。纵有因缘，终归寂寞，总是无端悔。愿随云水，但听明月入高楼。</t>
  </si>
  <si>
    <t>疏枝玉露冷，斜月照窗纱。浅雾轻笼柳，疏星暗隐槎。远水寒光透，孤雁暮声赊。几许秋心寄，一宵梦未赊。</t>
  </si>
  <si>
    <t>微帘疏雨落秋阶，冷梦枕斜欹。天光如练，地色凝烟，苔点小尘微。
三更桂魄生幽夜，迢递思无违。叶底清霜，波间素雁，心与远天飞。</t>
  </si>
  <si>
    <t>桂魄皎如练，清影满琼楼。露华凝碧，夜气徐来拂绮愁。万里天心共凉，玉树金波不语，照我鬓云秋。遥望瑶阶路，素影寄高丘。
银汉转，孤鸿唳，思悠悠。回廊信步，谁与把盏醉中留？玉兔鲛绡未卷，宝镜珠帘半掩，月在水东头。惆怅中秋夜，歌罢倚层楼。</t>
  </si>
  <si>
    <t>玉露下清夜，云影泛江潮。半轮天外明镜，几处共琼宵。捣药砧声断续，望断故人鸿远，心寄素书遥。桂影空庭冷，霜华入寂寥。
秋渐老，雁归尽，梦难招。旧游漫随流水，烟树隔星桥。罗帐寒灯独坐，客枕微闻细雨，思渺更迢迢。今夕人何处，把酒话中消。</t>
  </si>
  <si>
    <t>灯影疏钟夜渐深，轻轮如梭落尘心。归途不惧风兼雨，往事何堪叶又音。 
忽忆旧，冷光临。座中寥落尽寒侵。残星一片随人远，流水无声到远林。</t>
  </si>
  <si>
    <t>夜影微凉入酒壶，华山路远月初舒。柳边归雁和风语，池畔游鱼趁水珠。
人自静，夜微苏，孤车驰向暮烟芜。晓钟遥度新尘起，同踏归程送晓途。</t>
  </si>
  <si>
    <t>白露初寒，远山横黛迷归路。片帆过处，江烟绿，行客秋容素。晓雾微涵，野水淡描，芦笛声相诉。断鸿飞越，思随羁旅，万里天同暮。 
客心未休，残云回照空凝伫。折柳临风，回首旧游多少事。草色微黄，蓼影轻红，旅梦随鸿去。西江有约，待与故人，共泛寒潭渡。</t>
  </si>
  <si>
    <t>念奴娇·白露去邕道中（改）</t>
  </si>
  <si>
    <t>潇潇暮雨，渐天净云疏，望断南飞鹜。烟树几层横远浦，客思满秋渡。短蓑孤棹，征程易老，望眼随鸥鹭。梦回雪里，灯影残更谁语。
白露零珠泫苔，露深草冷，残叶才收处。北雁来时消息杳，惆怅高楼暮。江水东流，风帆又远，几度人离聚。杨柳依依，独倚危栏凝伫。</t>
  </si>
  <si>
    <t>柳影轻摇翠幕低，春水满前池。烟笼远树，风移落絮，人在稀微。
堤边玉立凝眸久，情寄画桥西。云多梦短，花开日浅，难寄相思。</t>
  </si>
  <si>
    <t>疏柳低垂暮雨寒，细叶带秋潸。烟波万里，一鸿穿雪，碧落云山。
旧游遥忆凝愁梦，明月换朱栏。玉箸香枕，青灯小字，微绾眉弯。</t>
  </si>
  <si>
    <t>桂影疏，梧影疏，冷露轻飘旧夜如。香烟多少愁。
梦回家，泪回家，远隔生魂月满斜。空山风自嗟。</t>
  </si>
  <si>
    <t>一川星，两川星，夜沉清露作银屏，风惊破灯青。
乍堪惊，未堪惊，浮世无端魑魅行，芜城影自轻。</t>
  </si>
  <si>
    <t>柳影依依锁翠烟，江南春水晓风前。
雨洗残红香未尽，云含旧梦月初圆。
楼外景，镜中年，闲舟泊处听鸣蝉。
几度相思都是雨，斜阳深处故人还。</t>
  </si>
  <si>
    <t>远夜轻衫踏露行，疏星浮水映孤清。客愁断雁横秋远，醉里寒蝉梦晓明。
归路静，计难成。落花随意更关情。无才信是空怀抱，独倚柴门听暮声。</t>
  </si>
  <si>
    <t>云淡江天，望断暮山烟水。鸿影杳、秋光难寄，幽思随风起。昨夜寒声侵梦远，孤灯照、落花轻委。素箔悠悠，一卷清宵心事。 
不语西楼月冷，纵好风吹笛，谁怜人醉。柳外疏钟，欲诉凭谁寄。纵有相逢应未得，任珠泪暗随流水。自是无言，空对残红憔悴。</t>
  </si>
  <si>
    <t>高风远引，怅寒枝瘦影，孤立烟际。万里银霜横远岫，偷换青鸾踪迹。池底惊雷，砚边旧梦，暗折秋声细。素笺如雪，素手瘦尽心事。
忽有微声轻唤，问何由独立，何事轻相倚？往昔芳华堪忆否，剩有流光堪记？一怀幽绪，回眸未语，已是天涯地。尘沙迷眼，寂寞寒灯微泪。</t>
  </si>
  <si>
    <t>残月疏烟夜未央，孤灯细雨更愁肠。梦回故里青山远，泪湿寒衾旧曲凉。飘旧意，断新章，春归无迹只空房。怎堪燕子还双翅，独自凭阑望夕阳。</t>
  </si>
  <si>
    <t>北楼残照映疏痕，斜影乌啼引恨新。
晓梦空随秋水远，愁怀难与暮云邻。
凉雨歇，素樽尘，
歌声何处隔潮昏。
此身且作天涯客，独立西风寄一身。</t>
  </si>
  <si>
    <t>露洗轻衣月影斜，晚烟深锁翠梧家。凉飙暗换中秋酒，远笛微闻故国花。
云自断，梦还赊，玉阶谁唱旧琵琶？人间柳色归来少，一点相思到海涯。</t>
  </si>
  <si>
    <t>鹧鸪天·青梧夜思</t>
  </si>
  <si>
    <t>欲与清风奏玉弦，轻听细雨润松关。未曾双鲤随波远，却逐鸣鸾向紫烟。
经陌路，过林阡。孤心常与旧时颜。相思不借金城月，万里归鸿寄断弦。</t>
  </si>
  <si>
    <t>杨柳新阴绕翠堤，晚风拂水带春泥。幽禽归隐小亭西。
碧草茵茵愁昼永，流云淡淡送霞低。画桥烟雨两依依。</t>
  </si>
  <si>
    <t>堂上明妆照玉珰，纤纤轻捻卷书香。藤阴深处绿生凉。
旧墨流泉随影淡，新词拈韵见情长。与君同坐一帘芳。</t>
  </si>
  <si>
    <t>燕侣离歌送晓云，年华如梦寄新芬。青衿意气堪追昔，玉笈书香未许尘。 
芳草绿，柳桥深，别时空有泪沾巾。未来自此千帆远，珍重同窗各奋身。</t>
  </si>
  <si>
    <t>梅雨堤前草色闲，西窗夜雨忆重山。长亭黯黯香襟湿，曲水悠悠柳影环。
离别晓，梦归难。白鹤辞楼各远看。他乡共此蛾眉月，同照离人一泫潸。</t>
  </si>
  <si>
    <t>玉宇风光好，兰苑别离时。谁言经岁苦读，今宵酒一卮。云路扶摇将起，征袍新染紫陌，志在九天驰。故友共携手，鸿雁欲何之？
桂殿前、思往事，梦翩跹。琼窗夜语清绝，心事任裁诗。霜露磨砺意气，日月辉映俊彦，鹏翼始高披。莫问前程远，且赋别愁思。</t>
  </si>
  <si>
    <t>水调歌头·毕业次己韵（改）</t>
  </si>
  <si>
    <t>执手值秋晚，轻别惜余春。四年光影，曾不辜负客中身。夜伴书声明月，远送寒衣霜雪，共遣故园人。旧梦与新笑，泪眼语轻尘。
别离意，初心在，许同珍：愿君前路，千里归志莫逡巡。我有青灯照影，默寄深宵离讯，赠别远归身。一去望沧海，星火伴行云。</t>
  </si>
  <si>
    <t>柳暗花明佳气润，玉楼深处春无尽。燕语轻啼晓色中，云鬟素影流霞引。
翠袖寒添檀板稳，绮窗静对红尘隐。帘卷微风细雨时，独凭阑干愁难问。</t>
  </si>
  <si>
    <t>玉楼春·归燕新程</t>
  </si>
  <si>
    <t>短梦悠悠回故里，别路迢迢霜满地。夏云微雨换芳时，柳岸烟波留客泪。
   去岁音书如水逝，鸾镜尘生心事细。醉倚疏帘看暮天，归燕低飞还自慰。</t>
  </si>
  <si>
    <t>暗诵繁章，静对高斋。
香篆微浮锦字开。
忆昔骚人，吟风弄月，句里烟霞，意里瑶台。
笔落心传，神游典册，古韵轻敲夜漏催。
最是情深，最难忘处，字外江山，韵外楼台。</t>
  </si>
  <si>
    <t>日晚灯微，旧卷翻新。倚高楼，远漫轻云。清风自适，柳絮无痕。羡双燕语，闲人意，淡写春芬。
寒鸦远渡，犬吠初晨。叹流年、羽扇纶巾。半窗明月，一枕余温。梦里芳尘，故友至，酒香频。</t>
  </si>
  <si>
    <t>远岸斜阳暮，江烟送客舟。渔歌深浦断，帆影一江愁。柳带轻翻绿，沙痕浅印鸥。归鸿外，月初浮。 
梦断长空路，潮声带暮流。兰桡人未返，烟树隔前秋。露冷三更瑟，风高万籁幽。思无际，倚危楼。</t>
  </si>
  <si>
    <t>霞飞孤屿畔，半城新霁，微雨拂斜风。映帘灯十里，翠影轻浮，染竹叶疏红。凭栏未语，算又是、三载沧蓬。犹自忆、少年心迹，踪迹逐芳丛。
朦胧。低吟软语，执手温情，忆迟迟入梦。花并月、双心同漾，一水流通。江城近远闲凭我，拂柳丝、难问西东。夜初晓，衾边晓色还浓。</t>
  </si>
  <si>
    <t>月冷秋阶翠影垂，银铓漫地共风吹。
露华洗叶琼光满，鹤梦依枝玉影移。
疏影远，素光迟，片片疑飞白雪时。
岁晚无声销往事，孤衾独对思依依。</t>
  </si>
  <si>
    <t>白马银鞍故国旁，霜晴夜色映斜阳。终南老树摇金甲，塞外胡笳动铁装。
千载事，几沧桑，玉笏空陈庙宇香。叶落人间秋未尽，流光寂寂满穹苍。</t>
  </si>
  <si>
    <t>纱窗细雨滴疏更，孤烛微光照苦情。燕影低归穿玉箔，梅魂远度入瑶城。 
旧梦远，素怀盈，韶溪水咽诉飘零。檐外松风时断续，东流逸韵寄长亭。</t>
  </si>
  <si>
    <t>绮梦轻敲小雨阶，流莺惊觉夜声回。花阴暗换燕归处，浅笑微温玉枕腮。
语低转，鬓轻钗。疏窗灯影照春杯。莫言桃李常无觅，月下携将绿意栽。</t>
  </si>
  <si>
    <t>落日余晖入旧林，微风细细起霞阴。幽怀独对暮云深。
远树几行归鸟影，曲岸无声流水心。半窗斜照在山岑。</t>
  </si>
  <si>
    <t>竹外桃花三两枝，春风拂水映斜晖， 故人曾榜北山移。
细雨含情添旧意，玉骨清寒本自羁， 痴心未死独相思。</t>
  </si>
  <si>
    <t>碧落银河远，星汉夜悠然。素魄流光如练，万里掩朱阑。把酒凭高逸兴，对月思归共语，谁共此欢攀？寂寂乾坤久，燕雀度霜寒。
桂影转，寒露重，发清弹。云开玉宇，何处吹笛弄婵娟。故国山河依旧，往事云烟叠嶂，独酌意缠绵。不是无心客，归梦寄长安。</t>
  </si>
  <si>
    <t>横笛疏烟暝，幽榭锁疏光。柳影桥西微月，摇动故荷塘。宿雨销痕新绿，薰风入袖香远，低语润词章。凉魄共谁盼，闲意转微茫。
竹径清秋事，曲水平如掌。断钟落叶，旧梦难系向斜阳。寄语东篱残雁，故友音书寂寂，客思绕西墙。吟罢孤心醉，影里酹秋觞。</t>
  </si>
  <si>
    <t>晓雨轻沾旧竹阴，离歌一曲感纷纷。
寒窗岁月同谁续，青杏时光共我分。
花自落，柳仍新，云心天远望前尘。
他年倦客经行处，犹念琼台梦里人。</t>
  </si>
  <si>
    <t>鹧鸪天·毕业有怀述离情</t>
  </si>
  <si>
    <t>暮色江鸥欲远天，依依柳意惹离筵。书窗花影流年浅，阶月青衫惜少年。
心自励，志尤坚。把酒一杯别旧缘。象牙塔外云帆起，长风万里逐新篇。</t>
  </si>
  <si>
    <t>遥夜接清汉，皓月满江楼。碧树疏钟远，微风送客愁。星汉几时可掬，行旅共登高处，万里故人留。帘卷闲云去，酒醒梦还浮。
归未得，心转急，泪难收。长亭草色，依依旧影上危舟。此意无从寄语，鸿雁一声南渡，但觉雾生秋。回首烟波里，天际望归舟。</t>
  </si>
  <si>
    <t>晓色远天净，云薄露华新。片纸随心寄语，归去遇良辰。烟花尽入旧梦，芳草正随步道，绿野得安身。江海怀仲志，丘壑乐吾贫。
持长铗，理玉案，笑语频。今朝成败，孤碑残照映曛晨。曾羡鸱夷归棹，最忆孤梅映鹤，长慕采薇人。空谷声缥缈，醉里且留巡。</t>
  </si>
  <si>
    <t>八声甘州·改庚子清明次日作</t>
  </si>
  <si>
    <t>断霞浮雾系长空，远翠映青葱。正垂杨丝软，飞花点水，细雨濛濛。记取去年时节，小径扫残红。人事几番换，只影临风。
旅客别愁如织，奈芳菲易散，岁月难匆。叹柳丝无语，燕子尚新鸿。更回首、江南烟渚，碎锦波纹未了东。问何处、相思画阁，幽梦层重。</t>
  </si>
  <si>
    <t>八声甘州·清明感怀</t>
  </si>
  <si>
    <t>对疏星点火映襟楼，暮影远悠悠。恰嫩寒微雨，风摇画阁，水曳轻舟。谁信花香人寂，细梦绕危楼。唯有残灯暗，茶盏生秋。
记昔白衣倚剑，问浮生何处，笑看王侯。听江南旧事，汉渭惜淹留。叹年华、已随风逝，空余我、匹马度边州。今将笔，入怀愁绪，字咏还收。</t>
  </si>
  <si>
    <t>黯淡浮生觉路赊，虚名误我驻年华。冷风吹老旧轻车。
世态炎凉存苦旅，世情薄幸著疏花。离心何处寄悠斜。</t>
  </si>
  <si>
    <t>浣溪沙·同窗寄怀</t>
  </si>
  <si>
    <t>三载同窗淡似烟，曲廊夜读月华圆。小绩何须苦自怜。
  扬鞭雁影天涯远，隔水青云旧梦牵。寂寞风灯照故贤。</t>
  </si>
  <si>
    <t>玉露清秋夜色凉，枕上孤灯，帘卷微霜。楼台远黛锁斜阳，旧梦难寻，泪满衣裳。
燕去鸿归岁欲长，花落无声，水自潺湲。相思两地雁徘徊，云淡天高，月冷空窗。</t>
  </si>
  <si>
    <t>疏雨轻帆送远愁，烟水无边，独倚高楼。
归雁声沈夜未休，故里悠悠，梦绕汀洲。
旧笺闲展未题诗，淡酒微醺，月浅星稀。
岁岁心坚断复离，寂寞清辉，照影依依。</t>
  </si>
  <si>
    <t>柳外轻舟飘旧梦，烟雨落桃源。溪水潺潺绕石根，翠影锁春痕。
远浦归帆云自散，芳径草初新。欲问前尘梦几分，晓月照无痕。</t>
  </si>
  <si>
    <t>首夏南风迎昼永，柳影度疏钟。蝉语微凉一院中，轻雨泻花丛。
远水浮蒲秋信至，归雁渐无踪。点墨吟怀梦未穷，夜静满江虹。</t>
  </si>
  <si>
    <t>远树残霞滴暮川，孤舟归影逐流烟。小桥灯起渔歌断，细雨微凉草色鲜。
风入梦，露侵轩，半窗新月照空筵。客心何处江南远，一夜清愁与酒眠。</t>
  </si>
  <si>
    <t>灯影阑珊欲断门，曲栏细雨认来人。空怜月下西窗约，未许心头缚此身。
愁语少，旧情存。静临东院路初分。分巷遥看行雁影，只教微吟度夜昏。</t>
  </si>
  <si>
    <t>春雨新田扶锦麦，苍山入户三更白。碧水轻翻银浪脉，人未歇，犁歌高咏云中客。
柳岸归舟村路窄，柴门半掩烟霞宅。稼穑勤耕贫未息，风正烈，百年圆梦丰年脉。</t>
  </si>
  <si>
    <t>渔家傲·脱贫攻坚</t>
  </si>
  <si>
    <t>岭壑嶙峋风雨恶，烟尘袅袅田园薄。桥断云深通远域。晨应约，山野春歌传社郭。
手把锄挥心自若，桑麻渐绿禽声乐。牧草香新牛马壮。蜂酿窖，菜花绣毯携阳作。</t>
  </si>
  <si>
    <t>烟雨锁庭院，柳眼乍飞翠。遥思处，鸿声碎。镜中人不语，梦里春难至。愁黯黯，红笺字、泪深几。 
疏钟敲夜永，孤影灯花细。凭栏久，东风起。素衫寒未解，心事凭谁寄。休更问，斑斑月、碎银地。</t>
  </si>
  <si>
    <t>月寒烟柳，幽径残灯寂。落樱疏，春波寂。故弦馀玉韵，桃花随水斥。杯盏冷，杜康无意销魂客。
遥忆芳兰夕，双影弹琴瑟。燕归去，谁怜惜？斜窗隔雨声，孤榻闻风笛。愁难尽，相思泪湿今宵陌。</t>
  </si>
  <si>
    <t>夜色微茫路影寒，灯窗点点渡人还。清风拂袖秋声远，暮雨侵衣客意闲。
芳径转，叶频攒，列车轻响绕尘寰。离思不随归梦去，一车星火落长湾。</t>
  </si>
  <si>
    <t>月映长街一片银，双身倚坐似亲邻。灯明夜半凝神色，车缓时分惜路尘。
别已远，人初温。情怀微醒梦纷纷。休惊客梦随归影，独步春凉满暮痕。</t>
  </si>
  <si>
    <t>风入松·乱世山河悲</t>
  </si>
  <si>
    <t>断霞残照覆疮痍，劫火余晖。长空冷雁哀鸿远，问苍生、何日同归。锦绣河山犹碎，秋风十里边陲。
疏钟远漏夜寒微，露玉添衣。松阴未老篱笆静，寄平安、家国心知。剑胆琴心一寸，灯前共抚斜晖。</t>
  </si>
  <si>
    <t>鹧鸪天 随手作</t>
  </si>
  <si>
    <t>暮色微沉燕影稀，疏钟远度柳风微。桥头水静行人少，斜月依楼梦未归。
香满袖，酒盈卮，浮生闲事莫相违。吟窗一夜东风劲，又听春潮上画帏。</t>
  </si>
  <si>
    <t>鹧鸪天·登岸怀远</t>
  </si>
  <si>
    <t>犹忆烟波共棹游，高歌对月醉芳洲。柳岸归鸿传素句，梅花微雨换新愁。
一江静，万山秋，把杯无语倚高楼。湘水自东人自老，流光如梦不回头。</t>
  </si>
  <si>
    <t>陌上风轻掠柳，行人借步停骖。忽见霓裳生故梦，锦袂轻摇翠佩含，玉颜疑旧谙。  点点银星耀夜，盈盈素影如谭。衣冠错认江南客，一笑回眸散冷蓝，幽芳染暮帆。</t>
  </si>
  <si>
    <t>破阵子·夜见绫人扮</t>
  </si>
  <si>
    <t>书院微灯如豆，湖边柳月低纱。素卷翻阶惊影动，忽见清风玉步斜。人静梦初耶。
白衣水色同远，流光袖影轻赊。眉冷霜华生鹤骨，一瞬尘心化雪花。归思满烟霞。</t>
  </si>
  <si>
    <t>暮色苍烟拂远汀，微风吹梦入琴声。柳边归雁遥天外，花下流莺落日明。
云渺渺，水青青，画桥人倚听潮生。几许幽怀难寄处，月华深处对孤清。</t>
  </si>
  <si>
    <t>相见无言泪满巾，空江寒月独归人。江南细雨催愁梦，柳暗波平忆昔春。
行路远，夜初深，落灯孤影素帘阴。桥头细数前时约，明月悄将旧事寻。</t>
  </si>
  <si>
    <t>烟波江上愁如织，独倚危栏思远客。柳色空垂细雨寒，花影难留芳信隔。 
梦随归雁云中极，泪滴青衫春未息。欲诉离情总断肠，落日西风人不识。</t>
  </si>
  <si>
    <t>柳色轻匀归路远，烟波碧断离魂浅。
斜阳帘影旧年时，空忆芳辰人未见。
愁系流霞春又晚，香篝冷透残灯烬。
今宵谁捧玉壶冰，细照疏帷微梦近。</t>
  </si>
  <si>
    <t>皓月盈廊镜，清辉散野烟。归人灯下语，游子陌头眠。
桂影凝团坐，兰香度小园。今宵无别恨，杳杳共婵娟。</t>
  </si>
  <si>
    <t>喜团圆·灯火元宵夜</t>
  </si>
  <si>
    <t>柳梢月淡，花市灯明，夜色侵皓。金鞍踏响随风去，尘影逐云高。
笙歌递远，酒暖情浓，故里重邀。游子归来，银杯映笑，春意绕江涛。</t>
  </si>
  <si>
    <t>瑶烛花街夜永，玉漏渐催银影。笑语翠罗裳，月下流苏香冷。谁省，谁省，归路笙歌屐印。</t>
  </si>
  <si>
    <t>楼宇江天无垠，火树流光接韵。飞玉漫三更，醉眼霞华共引。人静，人静，银汉流光一瞬。</t>
  </si>
  <si>
    <t>月落江天静，风送夜萤飞。碧波微泛，遥对远客独伤悲。
桂影分明几许，天上流光千万，迢递两依依。楼外轻云薄，帘卷露华稀。
怀旧事，忆故友，叹斜晖。往来踪迹，谁伴一叶渡秋归？
幽径空留残梦，银汉难寻归路，长夜为谁催？举目银河畔，心逐雁声微。</t>
  </si>
  <si>
    <t>无语对寒烛，微露满窗纱。孤灯剪影，清梦忽怯老霜华。夜色流光冷落，几度无眠消息，心事寄浮槎。愁思随风远，空倚北楼斜。
才平仄，情宛转，叹年华。问君何日，重照高阙与天涯。自省幽怀未晓，惆怅故人不语，尘劫几番赊。且醉明月里，清景付诗涯。</t>
  </si>
  <si>
    <t>柳外幽帘月半侵，风传香信到君心。燕辞旧巷书难寄，雁度长空梦未深。    露泣草，雨侵林，故人归意共春岑。遥知别后情千万，一夜灯前诉未禁。</t>
  </si>
  <si>
    <t>十载如烟路断迷， 陌头芳草旧情迟。柳风惊燕催离席，落日疏钟度远思。
尺素寄，雁声归。千山幽水隔春晖。孤窗梦续江南雨，悔负当时两愿违。</t>
  </si>
  <si>
    <t>烟雨孤舟，叹天涯客路，几许消魂。望断云边鹤，斜阳欲暮，冷落江村。远树苍茫无语，风送履声频。柳岸春归缓，残照渐黄昏。 
念流年、故园俨在，叹梦随流水，旧影难存。自笑长安远，羁旅易伤神。料此去、雁声何处，空对酒、一盏忘尘身。凭栏久，西风渐紧，夜色故人新。</t>
  </si>
  <si>
    <t>八声甘州·旅思新雁</t>
  </si>
  <si>
    <t>倚夕波、烟雨送归鸿，照影湿罗裙。看芳菲渐老，春潮微荡，白浪浮云。柳暗桥头人远，残燕掠芳墩。叹锦书无凭，梦断红尘。
行吟万里天外，念故园桃李，旧约难循。料孤蓬易谢，谁与共行云？纵山川、千回万转，托幽怀、一梦寄瑶芬。屠苏冷，初雪如绡，短纸题春。</t>
  </si>
  <si>
    <t>风软云遥，望中帘幕，暗雨细愁如织。嫩寒轻拂，朱窗燕语东归急。翠柳丝丝，烟波渐远，怨入玉琴声隔。问归鸿、几度凝眸，误我离思横积。
深院静，梧桐影滴。几点翠苔微碧。旧游处、苒苒芳草难觅。晚霞未敛，孤灯自照，还忆并肩时夕。待明朝、凭寄新笺，寄与落花消息。</t>
  </si>
  <si>
    <t>烟雨寒城，遥夜重门静，伞影入荒芜。柳巷花残，晓风轻诉，馀露暗湿罗襦。记初会、蔷薇未绽，怅流年、漂泊两无书。倚遍小桥，梦回灯尽，是与谁扶？
浮生负手何人问，叹人海渺茫，别后愁无数。旧雨新鸿，断云明月，犹记心事难书。倦客路、长歌未了，总相思、暗寄素笺孤。试待风晴日暖，君可安乎。</t>
  </si>
  <si>
    <t>碧叶轻摇拂隐烟，玉楼新雨透余川。遥看江岸暮云连。\n药阁丹香随步驻，青帘湿翠接天边。归舟缓逐柳丝绵。</t>
  </si>
  <si>
    <t>浣溪沙·扬子江药业参观归途遇雨</t>
  </si>
  <si>
    <t>参观归路暮云横，城影重楼映水清，细雨轻飘夜色生。
伞下人行如燕度，春凉微沁柳丝轻，婆娑宁静入余情。</t>
  </si>
  <si>
    <t>别梦乡关远。正人间、风雨飘蓬，异乡寒炁。背井离乡何日见？莽莽烟尘行役。万里外、孤鸿影寄。霜鬓年华凭寄语，对西窗、残月声先至。归未得，泪盈被。
平生壮志今安寄？算浮生、劳碌萦怀，半随流水。白日纷纷劳手足，夜静心如钓璧。但回首、旧乡难忆。明月高悬谁共劝？念稚儿、檐下曾相唤。苦与乐，总如忆。</t>
  </si>
  <si>
    <t>贺新郎·异乡灯火</t>
  </si>
  <si>
    <t>风里征衣瘦。记当年、雁鸿北客，渐疏眉宇。铁道边声灯影小，白瓦青砖如旧。恨去去、离肠频皱。陌上人行秋色里，背乡路、多少楼台秀。烟未尽，酒难留。
南来梦断天空晚，正霓裳、一段爆竹，碎声应久。岁岁年年愁与共，剪烛无言携手。更又是、长街回首。夜雨孤桥思旧里，但星稀、尘世多离走。归未得，鬓先秋。</t>
  </si>
  <si>
    <t>柳色烟中春水浅，花阴月下晓风寒。翠羽归来声未断，云自远，梦同阑，瑶台一曲诉流年。</t>
  </si>
  <si>
    <t>寒缕北风侵夜市，琼花飘絮迷人世。 玉笛谁吹别后身，孤影倚，泪频委。 故事无凭残梦里。</t>
  </si>
  <si>
    <t>柳影轻笼，春光细缀。香径深描斜日霁。燕归梁上语迟迟，风送余音穿翠裔。 
云际疏星，池边微水。回首人间多少事。旧游难觅梦难追，寂寞江南疏雨细。</t>
  </si>
  <si>
    <t>拾影随风，移灯照雪，寂寞长街人渐绝。凭栏回望旧时心，冷霜几点萦华发。
去远惊鸿，归迟落叶，流水江湖寒未歇。梦来犹记月明中，疏星渐入孤鸿夜。</t>
  </si>
  <si>
    <t>章台芳径昔年游，翠影婆娑映玉钩。烟锁残霞春梦短，露沾轻叶别情愁。琴声远送秦关雨，月色深随汉水流。回首斜阳人杳杳，几番思断旧枝头。</t>
  </si>
  <si>
    <t>章台杨柳绿成围，烟锁斜阳旧梦归。 去日东风人未老，今宵谁倚月边枝。</t>
  </si>
  <si>
    <t>玉露冷，碧云横。孤竹瑟声清入更。月映秋窗人未寝，霜花深院夜沉沉。</t>
  </si>
  <si>
    <t>柳陌远，玉箫斜。裙影轻随归未赊。静坐疏灯愁不语，微风怅立晚霞斜。</t>
  </si>
  <si>
    <t>烟雨晴川暮，江城柳色新。筝语送春离绪频。几度梦随人远，斜月一灯昏。 
舟影依流水，云帆入暮云。楚天千里念行尘。今日此情无计，与子共芳辰。记取汉阳桥畔，归思动吟魂。</t>
  </si>
  <si>
    <t>江汉微风急，暮云楚水昏。送君归路隔芳尘。
柳外春还惜别，烟港一离人。
远树桥连影，新晴客断魂。画楼灯火伴朝暾。
望断中山翠色，归梦寄江村。</t>
  </si>
  <si>
    <t>月冷沙洲，渔火几点连星斗。杨柳风轻，微雨入江流。觥筹未尽杯中酒，梦断笙歌迟暮后。归舟缓缓，波影自悠悠。</t>
  </si>
  <si>
    <t>寒霜满地，单银河挂虚楼。邻窗烛，透轻帷，浅愁留。 
 心似纸鸢飘影杳，恍坠江南夜后。灯火远，人语瘦，共清秋。</t>
  </si>
  <si>
    <t>新霁晓露，翠柳纤烟轻欲舞。细雨销春，燕影双飞入梦频。
花香未老，玉笛悠扬愁不断。独倚西楼，望断归鸿水自流。</t>
  </si>
  <si>
    <t>江声漠漠，远水无穷归瀚漠。旅思萧然，雁影寒沙共夜还。
春光如梦，柳絮飘零伤客栋。月照孤函，照到离人冷未甘。</t>
  </si>
  <si>
    <t>碧水涵烟绕画廊，芰荷深处送清芳。蜓栖翠盖波心静，鱼戏鸳鸯叶影长。雨过并梗珠圆滑，风来双瓣彩微凉。悠悠一曲江南梦，拂袖香浮别样昌。</t>
  </si>
  <si>
    <t>倚空阶，听荷风度碧，暑远江淮。小舟闲泛，素月淡拂寒苔。一池水影，正宵深、幽梦还来。还忆冷香如故，幽吟逐夜，雁影横排。
霜信初传千里白，叹愁云不渡，秋渚空回。露凉侵袖，残叶犹敛清怀。人归杳杳，疑见处、素藕长街。回首旧时罗带，花心暗结，客泪频摧。</t>
  </si>
  <si>
    <t>晴波远，天水共澄明。揽镜湘云叠，孤屿醉金英。归心逐雁，鸥梦白，锦缆穿虹横。长桥晓色，望断兰舟，烟草无情。
岸柳轻摇翠带，渔歌起，画桨余声。叹年少归来，江山如昔，云树分明。踏浪重行，燕梁旧约，人在江城。问留滞，星辰几度，故园静听。</t>
  </si>
  <si>
    <t>烟水微茫，枫叶零乱，故道清寒将暮。浪接征帆，桥横霜影，客心一寸如絮。远黛渺云深处，鱼躍映秋浦。
夜窗语。听箫声、玉筝声细，影娉婷，静把旧愁重诉。冷雨湿吴音，问江南、梦里何处。双桨空回，伴离鸿、幽恨难赋。怅晴波新涨，未改少年情素。</t>
  </si>
  <si>
    <t>明月挂高栋，玉露洗长空。箫声云外谁唤，遥夜水帘风。桂影扶疏独坐，梦里倚天回首，鸿雁几时同？醉眼随星汉，秋色满帘栊。
千山远，烟雨重，意无穷。故人何处，芳讯难寄两眉中。欲向西楼问酒，怕倚阑干未语，泪落与君同。心事随潮起，寄与暮江东。</t>
  </si>
  <si>
    <t>水调歌头·三生梦寄</t>
  </si>
  <si>
    <t>迢迢三生影，灼灼一灯笼。前尘莫问深浅，冷月满虚空。故国秋风无信，泪点归鸿几度，错认是天宫。折翮云边立，身世若飘蓬。
花落尽，烛半冷，夜微浓。栏杆何处，旧迹犹见旧时钟。往事金樽能醉，锦字几曾寄笔，梦杳恨无穷。遥忆秦淮水，潦草北风中。</t>
  </si>
  <si>
    <t>晓色微茫，倚山径、残红点点。凝望久、雾笼青枝，幽思难剪。旧梦飘飖随逝水，新愁缱绻萦危栈。问前尘、羁旅几经霜，谁知遍？
芳草远，斜阳浅，归鸿急，流光短。只余痕泪影，漫洒疏阑。依稀往事如烟散，还教岁月教人叹。盼芳心、不改岁年深，春风畔。</t>
  </si>
  <si>
    <t>烟瘴边尘，浇不灭、丹心如铁。望长风、林深影覆，夜寒难说。烽火残阳消壮志，冷露凝霜悲逝烈。问谁同、洗甲挽天衣，缝云裂。
青锋吟，誓前列。千秋在，身能折。凭霜雪新词，冀山河澈。丹血染林高楷骨，白露洗台明玉洁。盼来朝、清晖耀九州，春林月。</t>
  </si>
  <si>
    <t>云断西湖梦。问旧游，烟柳画桥，几时重逢？斜月半帘疏影瘦，吟尽梅花瘦冷。更怎奈、银塘空纵。舘阁春深人寂寞，怅楼头、远水疑鸿弄。芳草路，恨无送。
断肠只影凭阑共。念青衫泪点，枕上还控。尘世杳然愁里远，难诉心期同纵。怕回首、流光匆纵。纵有流霞堪醉倒，也难留、燕子归时梦。金缕乱，夜深空。</t>
  </si>
  <si>
    <t>烟锁长桥路。正春归，孤鸿回影，客心如絮。柳外轻舟残霞暮，更记霜蹄夜渡。问旧游、星河何处。织雨闲灯楼阁冷，把流光、细数当年语。叹风月、总虚妒。
醉卧西湖歌舞罢。怅离鸿，故园消息，浪痕难画。南渡离亭残梦远，未改断云流水。倚斜晖、醉吟芳榭。夜静归来烟水隔，念余温、都付空惊讶。旧往事，已成画。</t>
  </si>
  <si>
    <t>风过疏林静。正一帘秋意，吹满西楼，残月如钩银汉淡，对影思量谁省。柳外鹊，声微未定。旧曲重听人不见，欸乃声、激起前尘冷。远烟水，怅无凭。
谁家砧杵传清景？有江南归雁，寄语难凭。漠漠云愁随梦断，别绪绕桥烟暝。夜渐永，疏钟正应。底事银河烟外客，怕素娥、独倚阑干听。但高树，满霜星。</t>
  </si>
  <si>
    <t>贺新郎·秋宵忆远</t>
  </si>
  <si>
    <t>长夜清光皎。正帏屏，玉人遥想，翠鬟微抱。帘外寒灯秋意老，两地相思未了。更难诉，锦书空报。明月照人流水渡，寄无凭、心事悠悠绕。怅往昔，梦中道。
尘封旧曲犹应好。漫重寻，苏堤柳色，建业芳草。回首前程如往日，却似疏钟罢了。共谁语、晓风残照。千里孤舟江渚远，听清辉、一夜空相照。音信断，泪痕渺。</t>
  </si>
  <si>
    <t>月落疏窗，香袭翠被凉。闲话绮筵秋影浅，银烛细分光。
柳外微云初卷，阶前露重花忙。笑倚珠帘清梦远，琴心共夜长。</t>
  </si>
  <si>
    <t>清平乐·桃李夜语</t>
  </si>
  <si>
    <t>雾迷江树，露重归人路。小雨金陵春灯暮，花影轻摇庭户。
低语夜约情深，浅草幽香入襟。桃李枝头同梦，归心共寄今宵。</t>
  </si>
  <si>
    <t>玉宇星驰舞。照天阙、瑶光万丈，炎辉如注。碧落银河横银爪，欲唤苍穹春布。揽烈焰、风华难诉。紫气轩昂沉璧月，映金狮、直欲排云路。心似火，志长树。
昂昂帝座凌霄处。看东阙、西台，璨影翻溯。剑气纵横虹贯日，威步穹庐尧御。自笑我、乾坤谁主？执手星轮辞旧岁，正流光、弦管今朝赋。君莫问，万千顾。</t>
  </si>
  <si>
    <t>遥夜苍穹冷。倚星河、垂光如练，天心平静。万里云帆随风度，七月流炎如影。望玉宇、金狮高耸。暗遣银辉墟黯黯，傍灵台、彗尾摇还近。井宿静，灿如景。
西岭沈沉人语静。念当年、嵩岚诗社，朱门春景。仰对浮空星辰远，曾羡山高云影。但放怀、尘劳难并。素笔凌虚凭夜写，寄兰因梦约东篁莹。秋色里，群芒冷。</t>
  </si>
  <si>
    <t>望清波潋滟映晴空，烟渚远无踪。叹碧潭无语，澄怀阅世，去住消容。廖廓一泓云影，下照野莲红。风定微澜起，孤鹭飞鸿。
坐看萍踪聚散，问身心几许，与月光同。自镜流渊彻，湛湛是虚中。羡无礙、渔樵归处，随缘去、还似旧游踪。且浮世、静观青嶂，听水玲珑。</t>
  </si>
  <si>
    <t>八声甘州·水中偈意</t>
  </si>
  <si>
    <t>望长洲行客渐悠悠，几度梦归舟。叹禅钟冷遣，暮鸦疏影，苔上锁春愁。往事空斋无语，孤律自清流。记昔年书案，断句写清秋。
彼岸水云何寄，或随风散尽，或隐山丘。对清明冷雨，落尽旧心头。殿宇远，檀香静供，照浮生、月白共空楼。怅尘世，寒辉难掩，墓草新修。</t>
  </si>
  <si>
    <t>秋水微澜，寒烟映野，孤影向天涯。深夜闻箫，故人何处，梦断旧京华。残月半楼珠泪挂，落叶满阶风力斜。回首征尘远，江山万里，霜重馬嘶嗟。</t>
  </si>
  <si>
    <t>北地风云敛，中原剑影寒。
勋荣一夕散，败将叹更难。
五虎号微渺，黄浦梦犹残。
长蛇淮畔断，故国暮云端。
门庭寂，桑梓远山间。
空回首，江山换旧颜。
岁月伏案思，杯中话冷然。
世事如桑海，壮志已阑珊。</t>
  </si>
  <si>
    <t>定风波·收拾旧书浮想旧忆四首​（其一）</t>
  </si>
  <si>
    <t>案上微尘冷墨痕，翻观旧帙忆前尘。梦断兰亭吟未了，意犹存。晓窗疏雨翠痕新。 
竹影微风摇数卷，旋复展，字里行间总是春。闲敛幽怀恍若隔，旧游频，书香深处有谁亲。</t>
  </si>
  <si>
    <t>定风波·收拾旧书浮想旧忆（其一）</t>
  </si>
  <si>
    <t>绣影流年梦未央，锦书翻卷卒时光。旧雨新痕轻缱绻，幽怨，对窗清气逐微香。
童唱细随青柳岸，犹望，杏花疏影满衣裳。解语悠然归讲读，心赏，笔端流韵入琴洋。</t>
  </si>
  <si>
    <t>雨后西窗静掩扉，挑灯拈卷叹光辉。案下尘深犹旧字，梦远事，细数流年几处微。芳径月痕斜影瘦，温故友，残页余香未肯归。世路悠悠情自老，一怀抱，与问青衫半染霏。</t>
  </si>
  <si>
    <t>定风波·收拾旧书浮想旧忆（其三）</t>
  </si>
  <si>
    <t>旧笺零落数行香，执卷重寻梦未央。书里经年尘满座，空廊。心锁微开望远方。
故友消息销两度，悄忙。春秋几度纵斜阳。却忆相逢初识处，微凉。青春一寸影成殇。</t>
  </si>
  <si>
    <t>定风波·收拾旧书浮想旧忆四首​（其四）</t>
  </si>
  <si>
    <t>残页微黄泪点新，墨香犹带旧时尘。欲问年华随逝水，谁信？断弦低语趁黄昏。 暗恼闲愁频拾取，更许，流光不复少年身。重抚兰台思渺渺，心悄，把箧疏窗数故人。</t>
  </si>
  <si>
    <t>定风波·旧墨新痕忆旧游</t>
  </si>
  <si>
    <t>画卷重开旧岁闻。流年一纸寄温存。铅笔微痕藏浅泪，犹记，素笺行处总销魂。
花影淡描香未远，轻捻，油光褪色忆良人。折鹤低飞承远梦，难问，流光深处认前尘。</t>
  </si>
  <si>
    <t>银汉横空夜未央，微风轻拂桂花香。迢递玉阶云影浅，遥望处，遥忆故人清赏。璧月沉光溶素练，千里静，舟遥心自广。片片流萤归梦远，思悠悠，人在银河上。</t>
  </si>
  <si>
    <t>定风波·星河新咏</t>
  </si>
  <si>
    <t>遥夜星沉旧梦稀，风轻露冷只人归。影里怜君横素练，依稀。云淡银河泛玉辉。
羁旅思君深几许？心违。孤吟绕竹怅相依。业火难焚青涩誓，琴微。弦断谁同一曲悲？</t>
  </si>
  <si>
    <t>晚雨潇潇，晨风细细，菊影疏寒人未起。呵手回灯绣被新，心随雁字愁肠系。
薄雾轻笼，危灯半闭，旧梦无凭频自倚。莫教霜露损花身，且向茶烟温夜睡。</t>
  </si>
  <si>
    <t>踏莎行·添衣寄怀</t>
  </si>
  <si>
    <t>夜冷添衣，秋深慎护。风翻衾梦霜华路。少年犹忆旧时光，铁心一片君知否。 
棋局无声，江湖断处。寒潮共挽清名度。剑痕遥指月华新，劫波未息愁如故。</t>
  </si>
  <si>
    <t>落花风细，归帆一片天涯远。共君携手尝春暖，金樽未许长劝。玉笛怨，几度月斜帘卷。青衫湿泪谁怜见？故人影，垂杨岸。
云散。梦魂断。听夜雨寒声，落叶催残。江山依旧人何在，烟波杳杳长叹。问不见，楚云吴岫犹漫。故柳还留眉眼浅。有新愁，替君传。</t>
  </si>
  <si>
    <t>正西风，残阳如血，归雁断肠沉暮。昔年同伴今谁处？萧瑟泠然孤旅。寒雨苦，秋水苒，画楼影外凄声鼓。望君何阻，叹岁月如流，空余旧梦，零落两相许。
人世苦，世道浮云难遇，同庚未许重聚。碧山夜冷青衫泪，何处魂归烟树？羁旅路，魂梦侣，寸心无伴凭谁语？暮天无语。念往昔欢言，殷勤笔墨，长在白云处。</t>
  </si>
  <si>
    <t>远岸寒潮卷碧虚，峭峰孤影照斜初。霍查旧苑松风冷，巴尔古城雾雨疏。
铁律横陈驱故态，苍生寄望起新炉。萧然小国何奇葩，独卧西风独自谟。</t>
  </si>
  <si>
    <t>荆州亭·记阿尔巴尼亚</t>
  </si>
  <si>
    <t>万壑寒云远，孤城闭夜霜。哨楼残月暗，壁画旧年苍。
炊烟随腊鼓，冷雨滴危墙。故国空林静，山鹰守夕阳。</t>
  </si>
  <si>
    <t>玉宇倚青宵，风冷帘纱薄。夜鸟无声月正高，星汉沉银箔。
往事逐浮云，幽恨归衰草。纵有琼楼万仞高，一跃萧魂落。</t>
  </si>
  <si>
    <t>卜算子·管院夜思</t>
  </si>
  <si>
    <t>幽院锁寒星，清夜如冰铸。瘦影凭栏对远空，心事随风去。
孤灯照影空，流萤迷微路。阶下微霜满地秋，寄梦谁人语。</t>
  </si>
  <si>
    <t>江流宛转，正寒光、万里霜桥横断。孤雁唳空秋影瘦，远树斜阳重换。旧梦悠悠，东风未老，乱叶飞还散。碧天无际，回首废垒浮烟。
忆昔金戈夜冷，映西窗、红泪暗阑干。羁旅浮生云自远，客路残霞微半。大漠风沙，梅花落尽，又是思难断。酒醒难问，落月照我清欢。</t>
  </si>
  <si>
    <t>平生如梦，叹年少，烟雨武陵残月。瓦砾孤城，疏钟远夜，冷印刀枪斑血。断壁荒碑，昏风惨雾，白骨横秋堞。霜红旌影，吹彻寒号零裂。
犹忆旧时忠烈，恨朱门歌舞，铁枷难洗孽。落拓黔中孤旅远，虎贲悲歌休说。香江望断，滇南戎路，世事飘萧切。屏山残照，孤响征声如雪。</t>
  </si>
  <si>
    <t>暮雨微帘，照影旧廊残照。双桂馥馡，夏蝉吟翠柳，几回人杳。砚上余香书未了，记别后、斜晖还绕。阶下苔痕，依稀岁月相邀。 
长空梦断寒塘，翠禽犹唤我，画屏云渺。斑驳光阴，犹惜余温悄，点滴情苗。昔日同窗今散也，空怅望、流年难撺。最是洄澜处，心曲自潸潸。</t>
  </si>
  <si>
    <t>念奴娇·九中旧梦</t>
  </si>
  <si>
    <t>深院幽廊，叹谁来往，彩笺昔递。雪落窗棂云影碎，砚冷寒香微细。晨鼓初鸣，书声婉转，静听交头语。旧时眉眼，零落烟波纸。 
记取青衫弱骨，红衣淡淡，紫笔书春意。花谢低垂金缕带，往事难寻归计。岁月悠悠，发长及腰，人远天涯地。长廊月冷，犹忆同窗滋味。</t>
  </si>
  <si>
    <t>夜雨潇潇，灯火万家似海。高楼倚雾层云起，千里繁华不改。陌路匆匆，谁问归踪，梦绕楼台外。迷津几度，独立长街怅惋。
堪叹尘世浮华，星繁影碎，旧曲难重载。百转心思犹未已，一曲斜风吹籁。远望天涯，故国难寻，往事休惊怪。灯残夜静，且对孤鸿莫猜。</t>
  </si>
  <si>
    <t>雾锁苍楼，正千灯映影，断续疏人往。高架银流横九陌，楼外远鸿微亮。暮雨迟来，空街寂寂，梦随霓色涨。归途未定，几点归心更惆怅。
徙步斜阳深巷，往事难寻，新痕旧迹长。道侧车声如急雨，谁记故园微漾？指北阿婆，望南游子，冷暖分西上。铁翼归晚，倚风且寄天航。</t>
  </si>
  <si>
    <t>赤旗飘处，暮色沉沉远路。铁幕苍茫人未悟，乌云薄日谁语。宫阙高寒，政声如鼓，密谋时有误。沙俄遗梦，镜花水月高树。
笑问列强兴衰，几度更迭，笑里乾坤怒。领袖昏沉民困苦，长夜无星无雨。国策沉浮，车厢沉寂，列队无声数。风卷残影，旧痕未灭何诉。</t>
  </si>
  <si>
    <t>念奴娇·苏联往事</t>
  </si>
  <si>
    <t>赤旗猎猎，问昔时风采，欧亚千城。铁骑西驰征远域，豪气满天星冷。琼瓦宫墙，列国宾至，低首听长令。父爱回环，唇间热谊频赠。
忽忆玉座崩摇，勋章坠地，闻哭动人情。粮尽汽干民苦涩，只叹伟业难成。列队空驰，荧屏寂寞，铁壁刀锋冷。巨人回望，半生荣辱难平。</t>
  </si>
  <si>
    <t>琼岛东风，起玉尘、夜色疏星微缀。 梨花院落朱门静，往事寂然如水。 碧瓦云飞，琼枝月冷，梦绕燕台会。 朱桥翠柳，几度轻寒还对。 
燕语曾约流年，长安旧路，踏遍红墙碎。 浣纱人影知何处，绮思半随云退。 唱彻梧桐，霜凝露结，难共双鱼寄。 人间离恨，胜却长城千里。</t>
  </si>
  <si>
    <t>念奴娇·燕京情思</t>
  </si>
  <si>
    <t>翠裙轻曳，望玉楼遥夜，星汉微灿。往昔情深留梦杳，红泪相随先断。绮影回廊，半窗花影，几度凭阑看。锦笺空写，怅对银汉无言。
浮生有恨如烟，月照华堂，惆怅几时还。细雨楼台深闭户，旧事随风难还。人倚斜桥，燕归芳径，独照秋江远。玉箸重拭，未解痴心暗换。</t>
  </si>
  <si>
    <t>月冷风沉，映林间影动，疑云难扫。  
夜话竹炉烬，计上心头绕。  
谁是人间真伪客？寂寂问、寰中觇早。  
冷眼观，劫色纷纷，暗语谁能晓？  
纵有筹谋万叠，奈星烁罗网，小队相恼。  
寂语潜谋计，逐步惊魂悄。  
一席笔灯分昼夜，叹幻梦、人心还扰。  
待天明，众判森森，夜曲终无道。</t>
  </si>
  <si>
    <t>念奴娇·夜审狼踪</t>
  </si>
  <si>
    <t>钟残夜市，正银烛微光，人影徘徊。玉指轻敲兽迹，冷露满阶如泪。暗月悬空，祠门闭锁，影里风声怪。谁家勋旧，莫教孤冤自坏。
昨宵疑案新开，断柳荒坟，翠柏低烟霭。梦断诗魂疑隔断，众口哗然无赖。夜烛将残，残星渐隐，一片秋心碎。冢前冷磬，且将影事谁解。</t>
  </si>
  <si>
    <t>云锁高台，夜雨微寒，回首旧游难觅。晓窗纱，翠烟凝碧。烛泪滴残，梦随鸾影，遥寄楚天遥隔。
疏钟断、疏帘静，画堂深处，独倚危栏无力。泪痕新，空阶滴滴。语尽长亭，情牵暮雨，愁绪向谁倾析。</t>
  </si>
  <si>
    <t>冷雨潺潺，暗烛碎影，瘦云淡月疏篁。欹檐下、微吟旧梦，隔雾妍妆。微风轻撩帘幕，有无语、步履彷徨。纵遇也，应难认取，尘鬓含霜。
幽思渐生还惘，料知己，千言竟寂无香。往怀远、如倾冷酿，醉里闻芳。脉脉空杯已冷，难再举、怕损柔肠。为谁瘦，墨染泪痕微苍。</t>
  </si>
  <si>
    <t>秋风清夜露华新，碧汉遥分雁字频。
皓月微光穿槛色，芦花淡影入江尘。
孤舟远泊随潮转，渔火斜明对暮人。
且把相思寄流水，满江烟树是一春。</t>
  </si>
  <si>
    <t>清霜入夜草堂虚，银汉分明挂远墟。
步月孤行听叶语，几灯寒照忆昇平。</t>
  </si>
  <si>
    <t>柳径重临旧梦赊，栖云归燕影交加。书楼苔色添春意，曲水风声忆昔华。
心未老，鬓侵斜，流光谁与共年华。东园落叶新愁起，却似当时别后花。</t>
  </si>
  <si>
    <t>鹧鸪天·重回闵行校区有感</t>
  </si>
  <si>
    <t>远岫归途暮色凉，微风渐入碧藤廊。昔年芳草迷离月，雁影依稀梦故乡。
亭外柳，院前芳。思源池畔水流长。晚霞轻拂鸣枝雀，暗送清芬入桂香。</t>
  </si>
  <si>
    <t>夜冷星稀一院深，风穿衾梦古今吟。寒窗灯影书难展，远道梅花信未临。
孤影立，素心沉，清愁不觉已销侵。且凭诗酒销冬思，明月依楼照客襟。</t>
  </si>
  <si>
    <t>梦曙烟寒楚水连，孤舟风急夜江边。远心只向梅花白，片影犹随月露圆。
诗抚剑，志凌天，关山依旧路漫漫。春来寄语长安道，红烛相携到晓然。</t>
  </si>
  <si>
    <t>露冷桂香飘，万顷秋波。银河横处玉轮多。凭栏静看云影淡，思远人何。 
梦与素华歌，隔水相过。清光片片入庭柯。今宵但愿情未老，伴我婆娑。</t>
  </si>
  <si>
    <t>银汉锁楼台，桂影徘徊。一轮清冷照书斋。几度西风吹别梦，客泪空洒。
旧迹掩纱窗，雁过愁长。故园明月共谁望？小酌对吟还自省，心事茫茫。</t>
  </si>
  <si>
    <t>菊散金英，秋光幽院冷。淡酒微醺开一径，云影斜斜疏影。
 旧游遥寄南楼，橘香风透帘钩。莫道离怀易老，长空明月同楼。</t>
  </si>
  <si>
    <t>清平乐·重阳后二日与牛晓岑小酌兼寄介瞻兄</t>
  </si>
  <si>
    <t>经年此会，秋水光阴改。莫叹儒林人易老，一任西风吹海。
夜阑醉笔霞笺，剪烛闲谈往还。世味须臾新旧，凭栏谁与登山。</t>
  </si>
  <si>
    <t>玉漏迟，桂影移阶，画堂深夜清寒。凤箫远，明妃泪断，金屋月初圆。琼窗静，翠被轻寒，绣帘人未眠。云鬟怨，思随汉使，迢递雁飞天。</t>
  </si>
  <si>
    <t>斜日微澹，照金宫柳岸，淡染霓裳。轻风回径，玉露滋篱菊芳。遥闻雁影，倚西楼、灯火残光。秋色远，高檐夜静，隐隐梧叶微凉。
锦瑟安怀如晚，兰室并肩伴语，共褪花黄。白猫闲戏窗外，影弄衣香。凤鸳同梦，待琼笺、心事难忘。更何羡、桂魂秋月，信比广寒清芳。</t>
  </si>
  <si>
    <t>柳岸斜阳映水微，幽径清风动翠衣。晚云深处雁声稀。
旧约难寻怀旧梦，新愁无计寄新诗。空留残影共余晖。</t>
  </si>
  <si>
    <t>桥下残波带暮声，冷烟疏雨湿衣轻。旧游难觅梦还生。
远雁云低归雁杳，一栏秋思绕疏楹。月华如水共谁倾。</t>
  </si>
  <si>
    <t>桂影流光，露冷秋声远。银汉无尘云缥缈，玉宇金风轻转。遥思凤阙霓裳，香入瑶池梦长。欲寄清辉归信，但怜明夜同光。</t>
  </si>
  <si>
    <t>桂华如水，露冷金波细。万里孤光清似洗，一夜悠思难寄。高楼独倚危栏，衣袂轻飘玉湾。惟有团圆明月，照人天上人间。</t>
  </si>
  <si>
    <t>玉镜香云锁翠帷，春残寂寞掩珠扉。谁怜绣被泣胭脂。
燕影归来窥绣阁，花阴深处数残晖。锦书遥寄梦成丝。</t>
  </si>
  <si>
    <t>短棹轻帆倚碧湾，晓霞初染掩香鬟。东君远隔梦云间。
柳影分流春水浅，燕声归晚翠屏闲。篱边细雨湿罗环。</t>
  </si>
  <si>
    <t>晓露薰风庭户静，微云翠柳映池塘。燕归丝雨催新绿，花落余香入画廊。落笔清词怜旧韵，吟怀远意寄斜阳。闲来看尽江南景，谁解春愁到夜长。</t>
  </si>
  <si>
    <t>春茶软，十里翠阴迎客。微风弄柳无声，桥影分波隔。袖轻舞，倚亭凝目，镜湖烟水洗芳色。
画舫远，梦断红蜓，旧踪浑难觅。池荷未老香盈袖，恨诗心易窄。雁声晚，散入烟波，归思随云白。轻舟过，疏钟半隐，相送斜阳陌。</t>
  </si>
  <si>
    <t>晓雾轻垂江色冷，扁舟独系汀花。碧天云淡接渔家。水流涵野鹭，风细送沙鸦。 
 柳岸微吟春未老，遥山远映蒹葭。离愁谁与寄琵琶。梦回波影里，人在夕阳斜。</t>
  </si>
  <si>
    <t>东望神州愁黯黯，孤心夜夜无穷。欲扶危局起长风。江流悲旧梦，霜刃断群凶。
落日旌旗寒烈烈，狼烟处处潜踪。将军铁骑扫西戎。银河铺晓道，玉帐赋春蓬。</t>
  </si>
  <si>
    <t>晓雨轻飘翠陌，闲燕呢喃檐隙。笑语共疏狂，花影扶风留迹。谁忆，谁忆，旧曲幽窗低织。</t>
  </si>
  <si>
    <t>如梦令·忆同游</t>
  </si>
  <si>
    <t>一载同游学旅，曲院烟波堪忆。闲坐话新知，笑语春风千里。归矣，归矣，万里青云有寄。</t>
  </si>
  <si>
    <t>水龙吟·秋夜怀古</t>
  </si>
  <si>
    <t>疏星淡月高寒，漫江烟渚千帆远。玉露微侵，霜华浅渡，雁声初断。画角凭栏，长亭过客，鬓消尘换。怅旧游难再，枫林叶落，几番清怨。 
 梦入吴山远，听西风、瘦笛孤馆。流水东流，江天一色，岁华难管。剑气沉霄，丹心未老，鬓华如练。倦游人，怕寻芳处处，夜寒花断。</t>
  </si>
  <si>
    <t>繁英零落深林静，归路又惊寒暑。锦云高住，玉笛暗转，岁时今古。半醒诗心，欲抛尘事，月明人去。倚西楼小雨，浮杯欲问，夜长梦数。
世事如潮几度。壮怀今、万山难阻。江天俯视，凭栏独倚，啸歌南浦。醉置风尘，且收尺璧，宁辞孤步。待清光满地，疏星如洗，晓霞来处。</t>
  </si>
  <si>
    <t>疏雨洗轻珪，晚入梧桐小径微。旧事空留烟水外，难归，柳带春风梦亦稀。 
谁寄锦书飞，惆怅孤灯翦烛辉。屈指数来芳信杳，心违，斜月低垂夜未归。</t>
  </si>
  <si>
    <t>晓色染秋瞳，泪落银笺墨渐浓。砚影寒灯吟病句。沉痛。断梦残缘念未空。
幽径雾深重，旧事遥看未可逢。静忆尘心多劫苦。西风。佛影孤舟谁与同。</t>
  </si>
  <si>
    <t>小院熏风动翠罗，柳影斜阳卷暮波。笙歌一曲旧时和，梦魂多。
燕语归来梁上月，梅花消息远还过。离思几曾随雁泊，寄烟莎。</t>
  </si>
  <si>
    <t>摊破浣溪沙·归家新咏</t>
  </si>
  <si>
    <t>客里浮生影自流，长河落日小楼头。桃李谢来春已远，夜悠悠。 
尘梦不惊归愿在，云帆欲趁故园秋。水井瓜花香未散，任迟留。</t>
  </si>
  <si>
    <t>碧落清波绕钓矶，云深雁影晚相依。埙音渺渺随风远，柳色依依伴客归。\n霞散锦，雨生微，烟横苇渚动春衣。遥思远岸沧桑事，一线流光入梦挥。</t>
  </si>
  <si>
    <t>水榭埙声带夕愁，波光微动画扁舟。轻丝唤醒鸳鸯梦，曲调清涵烟月秋。
鱼共赏，影常留。茅亭闲坐话交游。仙音醉倚湖山晚，一盏清风两袖幽。</t>
  </si>
  <si>
    <t>春风院落，柳色波烟薄。燕语轻随花影落，细雨斜侵绛幕。
池边水面新荷，月华犹照妆多。遥夜静闻羌笛，幽人独倚晴波。</t>
  </si>
  <si>
    <t>春樱如雪，晓岸烟波接。独倚危栏愁欲绝，燕语轻风微叠。
梦里江南旧游，白发樵歌远舟。雁过枝低影瘦，西窗空对斜晖。</t>
  </si>
  <si>
    <t>翠柳垂风细雨迟，画桥斜倚露华滋，幽香深院晚来时。
云散远峰青未尽，波摇孤影暮将移，旧游新梦两依依。</t>
  </si>
  <si>
    <t>归梦随云寄远身，
前尘旧恨细沾巾，
几回临水又伤春。
短檐疏雨添惆怅，
落尽残红未有人。
斜阳相送亦销魂。</t>
  </si>
  <si>
    <t>秋水共长天，孤鹤与云闲。远帆轻落碧波间。柳絮飞时轻梦远，烟雨里，月华圆。 
芳草自年年，流水自潺潺。旧游依约画桥边。昨夜疏钟敲玉漏，谁共我，醉人间。</t>
  </si>
  <si>
    <t>长日掩空门，小楼寄暮身。对流年、无赋晨昏。静倚疏帘春未老，怅北雁、又归云。
梦笔写沉沦，知交在素尘。愿浮沉、不染红尘。最是几番离绪重，抚残简、听风茵。</t>
  </si>
  <si>
    <t>梦断余寒倚月楼，故园音信隔云浮。
湖光半掩离人泪，柳色全牵去雁愁。
天渐曙，雨还稠，几时重见旧渔舟？
沧浪一曲无寻处，吟到心头岁又秋。</t>
  </si>
  <si>
    <t>云断遥天思渺然，江桥静立鹊飞传。红尘几许空归梦，白羽长烟自在仙。
多少事，付流年。瑶池难觅断肠前。穆王八骏踪无觅，一笑高歌逐暮天。</t>
  </si>
  <si>
    <t>霞绮晨曦，瑞气绕、慈堂喜溢。花影里、春风轻拂，彩衣如织。兰桂庭前香未已，兰孙绕膝情相惜。望慈颜、岁岁发丹心，长相忆。
萱草绿，承恩泽。珠帘静，添新色。愿无边寿比、江山常及。笑捧瑶觞添寿酒，福绵绵、绕梁琴瑟。愿荣华、万载共春晖，天恩锡。</t>
  </si>
  <si>
    <t>砚底春风，对镜晓、微霜鬓影。桑陌上、细雨新丝，修竹如屏。紫燕轻穿帘影静，乳鲤并跃池纹净。细数来、慈晖入绣灯，照书冷。
闲问字，温碧井。烹药灶，添香饼。看玉盘分俭，豆蔻年永。砥柱安澜峻势扶，白发罗带岁华并。愿长歌、青灯共此心，鸦哺省。</t>
  </si>
  <si>
    <t>柳岸残烟，暮鸦归棹，微雨湿尘沙。
西风落叶，幽径旧馆冷无花。
檐外珠声钩梦，帘卷晓寒侵素纱。
望断天涯，离愁难寄，独立蒹葭。
画楼远，银烛泪，翠鬓轻斜。
思往事、几回携手，夜色昏鸦。
寂寞兰舟空载，故人一去路赊。
水阔云赊，更无消息，雁度天涯。</t>
  </si>
  <si>
    <t>漠漠长街，昏灯残影，湿履声微。风穿旧巷，寒意轻敛，烟雨迷离。临水孤亭人悄立，谁惜别时迟。断雁声、入夜清笛，点碎愁思归。 
忆君昔日同游，笑语温柔，香消雨歇情依。繁华暗去，心事难诉，望断天涯。青竹坚贞留素节，千结绘年华。任流光、暗换芳姿，永刻相思下。</t>
  </si>
  <si>
    <t>晓露凝花气，微风拂柳堤。燕舞池塘静，莺啼宿草低。轻纱云掩月，翠影水涵溪。归梦随流水，芳心逐夕晖。</t>
  </si>
  <si>
    <t>夜雨临窗静，疏寒透薄绵。帘栊悄悄伴灯前。    烛影摇金鬓，梦回情自牵。    香篆余温在，幽思绕翠弦。离人独卧泪潸然。    春尽关山远，寄语雁翩跹。</t>
  </si>
  <si>
    <t>碧露重，晚烟轻，月引松风入绣屏。幽径苔痕将暮色，隔花时有鹧鸪声。</t>
  </si>
  <si>
    <t>繁露重，小窗寒。
夜长愁绪与谁谈？
梦回灯尽思难尽，
旧人依旧旧山峦。</t>
  </si>
  <si>
    <t>柳岸晴波远，烟村画舫轻。云归深处晚，月照小桥明。梦里闻莺语，心随绿水生。</t>
  </si>
  <si>
    <t>灯如豆，寒夜冷霜鸦。
映雪十年梦入悴，少年心老负金华。
依旧月清洮。</t>
  </si>
  <si>
    <t>柳烟暮，翠帘人远春将去。春将去，碧山无语，细雨如诉。
红楼倦梦谁同顾，断鸿声里天涯路。天涯路，孤灯不寐，往事何处。</t>
  </si>
  <si>
    <t>银河渺，凭栏遥夜烟光绕。烟光绕。玉箫声断，芳心难扫。
昔期携手共徘徊，暗香盈袖珠泪坠。珠泪坠。鹊桥梦远，月侵罗帐。</t>
  </si>
  <si>
    <t>柳影斜阳庭院，翠竹啼莺又唤。细雨掩朱扉，帘卷幽香深浅。休叹，休叹，往事一帘春淡。</t>
  </si>
  <si>
    <t>昨夜垂杨月下，闲倚花阴香乍。树底影参差，依稀旧年初嫁。堪嗟，堪嗟，风起一帘幽话。</t>
  </si>
  <si>
    <t>云鬟翠袖倚阑干，翠影落花前。春波不语，晓风微透，细雨轻寒。
玉笛声遥人未见，暗送翠帘关。红墙渐远，流光易散，往事如烟。</t>
  </si>
  <si>
    <t>兰成细雨润凝脂，玉腕理云丝。春衾半掩，隔帘灯暖，容易相思。
晓风残梦落花枝，夜静漏声迟。悄随燕影，偷传柔语，眉底心知。</t>
  </si>
  <si>
    <t>烟水微茫柳色新，春风轻拂碧罗巾。小阁疏窗燕语频。
花落池塘香自远，月明江上梦初匀。断桥归路晓云深。</t>
  </si>
  <si>
    <t>雨细烟轻湿锦茵，闲阶幽院落花新。残梦依依逐晓云。
绣幕愁心随月淡，旧年情绪怨春频。空留泪影绕芳尘。</t>
  </si>
  <si>
    <t>翠影摇波，画桥横远，烟树漫湘岸。梅雨初晴，云水长连，渔唱过塘浅。断岸苔痕，荷风渐满，旧酒醒愁难遣。叹丝竹、孤馆寂寥，斜日隐鸥眠。 
江南梦里谁同伴，怅惆怅、归舟未返。寄语西楼，凭栏望断，不觉春光晚。柳絮飞时，燕子归来，多少离怀懒。问此情、只与湖波，流转到天边。</t>
  </si>
  <si>
    <t>潋滟湘烟，霁雨凝晴，一湖十里秋新。叠嶂浮青，旧苔生翠，微波近远，不见游人。记翠羽和铃，小桥悄、舟影频频。听钟沉、半夜疏钟，斜月参辰。
梦断兰桡，寄篷窗、遥忆江春。伤漂泊莼鲈，感岁暮芳华，几度沾巾。问当年越甲吴歌，水云里、谁共三生。正西风吹笛，鸥盟在、渔火同邻。</t>
  </si>
  <si>
    <t>醉眼浮生，叹尘世、何须醒悟。且沉饮，金樽对月，玉壶邀露。竹影低斜风乍起，松声远逐云还住。笑人间、名利误平生，空羁束。
青衫湿，歌未足，荒郊外，谁相属？问羲皇去后，几人能度？绿蚁浮杯消万虑，白苹满席随江渚。寄沧浪、一曲和渔歌，随鸥鹭。</t>
  </si>
  <si>
    <t>满江红·感刘伶事作（改）</t>
  </si>
  <si>
    <t>醉卧花阴，任浮世、一身尘杳。谁念我、芳魂长寄，蝶栖芳草。对影绕堤鸣野鹭，随风入涧流溪鸟。便从今、散化与云烟，无穷渺。
天地阔，为桑杠。光阴促，成萍渺。叹古来豪杰，几人成道。堪笑执经千载客，不觉草木皆成老。泛孤舟、烟雨万峰中，听渔杳。</t>
  </si>
  <si>
    <t>玉案笙歌散，银汉夜阑珊。梦回五载清影，细数共华年。飞絮轻辞碧柳，酒盏微吟往事，风月自无眠。倚槛思君处，幽意与谁传。
旧游远，芳心在，锦书难。江南烟雨，依旧遥见草堂前。几度西楼独望，流水归鸿不见，倦客倚危栏。倩影何时见，明月满长天。</t>
  </si>
  <si>
    <t>水调歌头·岁月重温寄五年前张希之</t>
  </si>
  <si>
    <t>金榜题名远，秋色满林邱。落花随梦飘渺，往事入心头。曾忆流光如昼，对影高楼怀旧，新月自西流。剑影藏尘岁，心事与谁叩。
怨别久，情未断，绕心头。江南芳草依旧，别路共谁愁。未惯吴侬软语，未许沙场烈骨，岁月几沉浮。惆怅新章句，频拟又凝喉。</t>
  </si>
  <si>
    <t>幽篆轻纱藏素影，鸾镜重重，密意深还静。烛泻银光思共秉，瑶函寸寸桃花冷。
玉指流云传巧令，叠字低吟，寄梦凭谁省。夜永屏山微雨横，金鳞暗识香痕印。</t>
  </si>
  <si>
    <t>纸上微痕藏密语，夜半灯残，心字随风雨。
暗影流波思未许，银钩点点难留取。
素笺悄递无凭据，罗带轻分，梦醒花尘里。
半盏清寒休自许，几行斜泪沾春缕。</t>
  </si>
  <si>
    <t>墨淡风流在，听夜雨、遥忆清狂，鹤归魂断。梦里西湖波影瘦，恍惚前身旧愿。烛影冷，云压堂前燕。画舫轻兰谁是客，问东君、俗世几离散？一枕泪，暮烟远。
星河不系孤舟转。奈月冷、梅残，瘦雪三千遍。回首浩歌豪气浅，幽魄凭栏默算。怅往事、无心书赤绢。醉里更添新恨句，叹流年、幻灭如青蒜。醒亦梦，夜沉半。</t>
  </si>
  <si>
    <t>对影孤舟冷。照残霞，寥落江月，清霜渔火。忆昔纵横东南路，几度人生如梦。怅故国、天涯何处。铁锁横江埋旧恨，余长风，犹送千帆去。空凝伫，岁华暮。
回首断矶云暗渡。又无声，沉落朝堂，寒星如许。身世飘零人独立，寂寂涛声远浦。叹兴废、朱颜都误。未信金鼎能传业，问沧溟几处龙蛇舞。自飘泊，笑吾侪。</t>
  </si>
  <si>
    <t>云中落叶，江上故人愁。乱鸦惊晚，锦书何处，芳草东流。断鸿声里，满目关山几度秋。征雁外、旧游都在，烟水悠悠。 
金樽空照影，玉箫横奏，残照倚西楼。忆长亭归路，碧柳藏舟。 
望帝醉魂难托，谁念我、羁心故国，泪洒边沟。岁月悠悠，梦断还惊，新月沉钩。
河山远、天涯薄暮，折柳寒鸥。叹青衫易湿，碧落难留。</t>
  </si>
  <si>
    <t>六州歌头·梦断故国</t>
  </si>
  <si>
    <t>寒云乍起，惊夜泪沾巾。孤戍远，烽火近，绵竹冷，铁花新。虎帐青衫影，断雁阵，风悲迅，戍歌尽，鼓声频，剑光昏。破壁残城，旧将泣楼尘，铁血留痕。酒浇霜鬓冷，烛照素怀真，一曲悲声。 故国山河，灯明处，桓侯在，古柏呻。星移碧，江自急，云归暮，与寄魂。滚滚无穷水，汉宫月，巴山雨，章武恸，剑门云。铮铮遗音，谁更吊孤坟，白骨应存。满樽青酹尽，斜月映征轮。两鬓成银。</t>
  </si>
  <si>
    <t>雨歇新蝉叶底微，薰风入户槿花飞，翠影摇窗昼未晖。
柳岸露香沾绛缕，池心鱼戏踏珠玑，静对流光梦欲归。</t>
  </si>
  <si>
    <t>高楼深院锁清辉，芳草无踪燕子稀，阶前落尽旧时枝。
檐外孤云僧影杳，窗间明月自依依，梦随流水入春迟。</t>
  </si>
  <si>
    <t>碧落玻璃，清辉剪影。幽径花深人未省。流霞碎玉润无声，水远山长秋意冷。
    旧梦迷离，新词未尽。烟雨轻笼愁未醒。谁将素手挽风尘，暗逐回澜遮暮境。</t>
  </si>
  <si>
    <t>踏莎行·离思</t>
  </si>
  <si>
    <t>眉影微垂，轻愁不歇，浅香如梦随云结。素心常忆旧时盟，疏雨流年人未别。
燕语迟迟，柳阴深阔。薄暮灯火凭谁说。此生愿寄水东流，悄拂柔肠柔一叶。</t>
  </si>
  <si>
    <t>塞北琼花白似练，燕京吟咏起寒烟。正是穷冬书剑冷，谁念，弦歌一寸向前延。老树西风尘未散，长岸，玉龙横空共倚栏。回首去年灯下愿，心愿，松梅枝上又新笺。</t>
  </si>
  <si>
    <t>定风波·京吉同雪寄考研人</t>
  </si>
  <si>
    <t>窗外银花万里连，疏枝低覆少年鞦。遥念冰窗同影坐，灯火，书卷伴我夜难休。    铃断更声寒未尽，心稳，长风几度旧时愁。未负平生青衿志，苦读，再开新页待春秋。</t>
  </si>
  <si>
    <t>风拂疏篱暗翠微，晓烟轻染旧苔衣。岁华冷落愁难遣，醉里无聊梦自归。
残雪在，晓钟稀，小院梅花待客迟。万事悠悠随水逝，断肠何必更相思。</t>
  </si>
  <si>
    <t>斜照西廊落影迟，空携竹籜踏苔衣。天寒云暮钟声远，叶尽风微博雁稀。
残梦杳，旧情非，平生多少是和非。写遍相思摹不尽，泪痕寂寞湿罗帏。</t>
  </si>
  <si>
    <t>柳影疏窗，月映西廊。微风不语夜生凉，愁忆旧时芳。
雁字遥行，水接天光。锦书难寄梦成双，星点泪千行。</t>
  </si>
  <si>
    <t>夜雨凉，晓风凉。独立高楼望远乡，幽灯映短墙。
梅花瘦，素衣香。梦断魂销别思长，蘸墨寄斜阳。</t>
  </si>
  <si>
    <t>锦城烟柳细，春水绕高楼。旧雨开樽共，芳心托梦游。
梅花香入袖，蜀道月盈钩。莫负相思意，吟怀待远舟。</t>
  </si>
  <si>
    <t>红罗袄·秋思成都友</t>
  </si>
  <si>
    <t>西风紧，天府暮秋时。落叶满阶黄，惊鹊伴孤枝。远雁传书影，两心共别离。昔少年，共携手，游赏锦城时。
今夜霖雨细，愁绪未能移。明月照归路，遥祝故人知。何日重相见，杯酒话心期。</t>
  </si>
  <si>
    <t>风卷长云，夜未央、江天浩渺。遥望处、孤帆影淡，渔歌声悄。铁马金戈沉旧梦，青山绿水留新草。叹年华、几度自东西，愁难了。
落日暮，琼楼杳。倚危槛，思难扫。问何人弄月，吹箫丝缈。云散天高心亦远，潮生海阔舟还小。待明朝、把酒醉潇湘，情无绕。</t>
  </si>
  <si>
    <t>烽火连天，寒夜急，铁衣难解。望霁色，碧云如练，浩气如铁。霜叶飘零春未到，危楼独立风吹裂。叹奸臣，舞弄旧权谋，终成劫。
万古恨，今朝雪；守吾节，岂能折！更千艰万阻，路漫山阙。静水葱茏涵远志，清风高举明残月。举樽满、咏咏庾楼秋，歌声烈。</t>
  </si>
  <si>
    <t>远岫残霞映水寒，孤帆夜渡楚江宽。 潇湘梦断春风外，吴越心随暮雨残。 桨影碎，橹声湍，万里羁怀寄旅盘。 沧浪一曲归何处，芦荻深深暮色间。</t>
  </si>
  <si>
    <t>鹧鸪天·旅思</t>
  </si>
  <si>
    <t>往昔年华意气狂，征途歌尽别潇湘。蓼汀雁影飞秋色，柳岸疏烟染晓霜。
江月冷，客心凉。夜深笛远漏声长。空阶独立听风雨，一任灯前梦断肠。</t>
  </si>
  <si>
    <t>烟水淡，疏雨落芦花。孤鹤遥寻归远浦，微风冷透晚青霞。江上暮云斜。</t>
  </si>
  <si>
    <t>烟水阔，芦叶带风斜。碧露凝霜千岭洁，翠云浮影半江霞。无语寄秋鸦。</t>
  </si>
  <si>
    <t>残月影斜窗冷，醉后疏钟犹劲。满目晓云归，梦断幽香常并。魂省，魂省，玉案微波微景。</t>
  </si>
  <si>
    <t>昨夜浅斟深院，醉卧柳烟疏幔。梦入武陵溪，雾散桃花初见。怅惋，怅惋，碧落孤帆天远。</t>
  </si>
  <si>
    <t>柳岸微风又送凉，半窗斜日照秋光。孤楼遥对暮云苍。
画扇轻摇凝素影，香茗渐冷浸兰芳。清歌一曲断还长。</t>
  </si>
  <si>
    <t>新绿初宜隔晓烟，幽窗晴倚玉帘边，清风轻拂入关弦。
高树梦遥松影在，低墙草远露华圆。云深独坐度流年。</t>
  </si>
  <si>
    <t>晓露轻寒柳色新，天光照碧春。燕语呢喃穿绮幕，芳菲自在尘。 
远山云梦，东风染翠，碧水无痕。几点归鸦归未稳，画桥斜照人。</t>
  </si>
  <si>
    <t>帘卷西风鬓已霜，远碧接残阳。独倚危楼无语，旧游梦断潇湘。
吴钩影冷，铁衣欲裂，烽火微茫。不问胡尘千里，壮心老却何妨。</t>
  </si>
  <si>
    <t>水绕芳洲烟袅袅，轻舟一叶飘然。兰桡低驻起风帆，柳影侵波绿，鸥声带暮寒。
梦里云愁归未得，江南深处空栏。酒醒人静夜无欢，明月遥相照，愁思与谁言。</t>
  </si>
  <si>
    <t>秋色新城云淡淡，瑶枝初吐芳华。翠蝶轻旋袅暮霞。遥堪逸念，香度小窗斜。
锦字何堪通远意，归心暗转无涯。音尘难寄泪如麻。凭阑独立，梦里共君话。</t>
  </si>
  <si>
    <t>雁落平沙，烟暮起、霜天渐冷。长夜永，残灯照壁，客愁难整。远梦西风吹不尽，旧游碧草知谁省？叹人生、何事最关情，千山影。
渔笛怨，孤帆静，江月冷，归心病。正鬓霜侵鬓，鬓愁如耿。把酒凭栏言未尽，夕阳万里云犹横。问年年、流水与东风，何时定。</t>
  </si>
  <si>
    <t>昼夜奔流，转瞬里、蝉鸣时节。看旭日、遥临江渚，浩然云阔。绮梦未随秋气冷，壮心不畏风霜折。正少年、揽万顷烟霞，胸如铁。
如行客，凌冰雪；似飞鸟，依明月。纵疾风骤雨，丹心常热。愁绪早随新雁远，登峰甘向孤云绝。摘山巅、最艳一枝花，情难说。</t>
  </si>
  <si>
    <t>翠阴满地，风轻柳岸，幽草接晴波。橘香盈袖，碧莲翻影，画舫语渔歌。云随远步，峦环暮色，双桨逐流过。流水年年，青衫共酒，胜赏莫言多。</t>
  </si>
  <si>
    <t>闵行暑重柳烟低，初雨洗晴池。五河荡桨，三湖泛棹，凉入画桥西。
昔年把盏流霞夜，离绪几依依。杯痕未灭，扇影犹在，别燕惜归期。</t>
  </si>
  <si>
    <t>翠葆轻翻，画舫歌声远。香粽盈盘佳节暖，榴火熏风满院。 
 菖叶绕门晴昼，龙舟竞渡江烟。旧俗几人消遣，年年角黍情牵。</t>
  </si>
  <si>
    <t>微风昼永，芳草连阡陌。艾叶盈门熏旧屋，榴火轻燃端午。
邻家喜换新窗，远树翠映长廊。小院蒲团短酌，角黍香满兰汤。</t>
  </si>
  <si>
    <t>雁影入寒杪，玉露滴西楼。落叶随风飘散，萧瑟遍霜秋。长夜几回幽梦，远道谁与清酒，故国若重游？零露洒霜鬓，幽思绕高丘。
叹流光，怜素魄，黯悠悠。满地红黄销瘦，空有桂花留。往事难期把卷，旧侣渺然云路，谁解此时愁？只影对残照，心事共云游。</t>
  </si>
  <si>
    <t>碧霭锁霜树，夜冷落寒城。远山无语云敛，秋思入潮声。旧日书灯窗下，莫问年华去也，梦断晓风轻。归雁犹惊影，孤影共谁行。
倚危栏，江天阔，晚钟清。桐阴渐瘦，泪痕一点寄流萤。负却青衫旧约，回首碧峰华发，尘世任飘零。红叶吟新句，诗里自长青。</t>
  </si>
  <si>
    <t>赤帜翻空舞，百载峥嵘。砥砺乾坤气，浩荡苍生。江山壮丽，风雨路，血脉丹心。薪火续，征途远，匡时运，复黎明。
雁影云程远，万众同盟。举步扶华夏，大道纵横。春秋更迭，山河改，勋业长泓。神州朗，民心聚，更飞扬，领航程。</t>
  </si>
  <si>
    <t>鹤冲天·百年颂</t>
  </si>
  <si>
    <t>风雨飘摇，九州废垒横。赤子怀忠志，燃微萤。南湖初舫起，光照破晓明。星火渡江渚，铁军踏雪，万难一意纵衡。
寒霜血染红旗展，岁月何曾悔，壮心铿。旭日照乾宇，山岳应，河流竞。砥砺行无止，初心不改，长空万里鹏程。</t>
  </si>
  <si>
    <t>烟波万里秋光冷，断鸿声断秦淮影。古道夕阳迟，荒城风色悲。
锦书沉旧梦，玉笛空吟咏。往事总销魂，江山留白云。</t>
  </si>
  <si>
    <t>雕戈铁马风尘远，胡沙冷月旌旗卷。金鼓动龙城，万里追鸿影。
汉家烽火泪，碧血书英气。功业付长空，苍茫归暮鸿。</t>
  </si>
  <si>
    <t>雷动云翻连夜急，檐滴声中，欲留人住。湿袂青罗难自束，苔生小径，燕归斜矗。独倚危窗思旧曲。
灯影微明香一缕，卷却诗愁，且和帘雨。问我浮生何所趣？不如携酒，借君芳树，且听风声如鼓。</t>
  </si>
  <si>
    <t>青玉案·骤雨抒怀</t>
  </si>
  <si>
    <t>骤雨初收添暑气，壮怀在，高歌起。满座诸公惊变色，江湖漫涨，水船相系，凭栏心事寄。 
 忽忆天公宽未济，浇不尽、男儿壮志。早应呼起东风至，雷声破竹，浪翻银砌，慰我青衫泪。</t>
  </si>
  <si>
    <t>烟水远，柳暗送归舟。绮陌香尘随燕舞，南浦烟波接暮愁。明月照离眸。</t>
  </si>
  <si>
    <t>望江南·寄怀</t>
  </si>
  <si>
    <t>江南夜，疏雨送春寒。柳岸斜风莺语远，平湖落月客凭栏。心事渐难安。
云水阔，归梦隔家山。旧笺留念青灯在，小楼昨夜几回看。无计续征鞍。</t>
  </si>
  <si>
    <t>碧水涵烟柳，芳节又逢辰。兰亭修禊，花影摇曳醉春醇。翠羽轻衫未透，玉佩流霜乍响，步履戏芳茵。草色连山远，风细过溪新。
举银盏，对清景，醉花神。桃羞柳媚，丝雨盈盈漾画尘。曲径香浮燕省，浅笑语和莺管，笑语满芳滨。天地传欢意，春意与人亲。</t>
  </si>
  <si>
    <t>帘外春波潋，微雨润新晴。青烟浮院，翠幄蝶梦曳芳英。启扇流光借影，玉佩清音韵转，香引画廊行。柳眼初含碧，花落点银屏。
岁换罢，惜流绪，叹青春。曲流水畔，觞语轻饮古今情。漫忆远山鸿径，闲写素笺寸寸，幽绪自相萦。莫问将来事，且共寄心声。</t>
  </si>
  <si>
    <t>烟水远，绿柳映长堤。春尽画桥鸥影淡，风轻玉屿燕归迟。人倚夕阳时。</t>
  </si>
  <si>
    <t>江南远，微雨罩清宵。
寒水一湾摇落月，梅笺半卷寄新潮。
孤棹入烟郊。
春归近，柳色渐成条。
隔岸渔歌随梦转，前浦兰舟带雪消。
霁色满江桥。</t>
  </si>
  <si>
    <t>昨夜东风吹酒醒，帘外月光清。残梦未央花影碎，绿鬓扶栏静。
几度红尘浸墨香，愁绪共谁商。低点梅花人寂寞，泪痕香纸长。</t>
  </si>
  <si>
    <t>疏雨洗风华夜静，帘影独凭栏。
酒余魂梦未全醒，往事如烟一缕绕心间。
别离自是绵绵恨，几度倚阑看。
梦回明月照空山，知己何人共我惜流年。</t>
  </si>
  <si>
    <t>柳烟新绿，漫长堤细雨微寒。又清明杏花，泪痕如织，旧梦难观。客路天涯羁思，酒杯深处怅愁还。暮云外，断鸿声里，寂寞故园山。 
溪桥草色闲。被梨花细雨，惹到诗间。忆前程小院，燕语呢喃。自古伤春最苦，转瞬芳辰又一年。问何处，杜鹃声断，归未得平安。</t>
  </si>
  <si>
    <t>潇潇宿雨。正残灯尽，客梦回处。凭栏谛听春碧，愁人绕树，芳菲残絮。点滴声长入夜，对孤窗初雾。信步问、翠柳含烟，浅草连天玉。 
 故园远隔云千缕。叹归鸿、影断西南路。溪桥小筑低瓦，有社燕、入新巢处。旧约难寻，纸短情深，远念如故。泪满裳、又逢清明，折柳空为诉。</t>
  </si>
  <si>
    <t>烟霞漫漫临窗细，柳岸无声春水丽。
莲动暗香归，雨丝翻翠衣。
新晴花外径，微醉东风醒。
一夜梦云回，晴光生碧苔。</t>
  </si>
  <si>
    <t>春丝细雨湖桥静，残红谢去清波影。柳畔有归人，伤心凭远春。
听霖添旧梦，云外双飞共。何日驻芳菲，此情金雀知。</t>
  </si>
  <si>
    <t>霞淡烟轻，风柔日暖。枝头粉雪云中见。千般妍丽舞东风，点点芳菲眠紫岸。
蝶逐香尘，燕穿帘幔。细雨微湿罗衣浅。却愁春尽怯飘零，醉里难忘花下愿。</t>
  </si>
  <si>
    <t>霞绡覆蕊，烟水熏苞。琼英妆点曙春高。柳影初浮桥上月，燕声欲唤小窗梢。 
玉纤弄蕊，花露轻描。微风半卷绮罗袍。留得幽情帘外驻，片云依梦过东郊。</t>
  </si>
  <si>
    <t>玉宇澄辉，青天远黛，涛声拍岸潇湘。渔火星稀，帆影影移苍茫。长风万里吹霜，照银汉、抱月参商。柳江晚，雁横空，极目水连芳。\n云开晓镜，东溟浩荡，海色渐收苍浪。潮涌龙吟，流霞染尽秋光。丹落金盘初上，正兰棹、歌起红妆。羡年少，浪花心事，乘鹤共沧浪。</t>
  </si>
  <si>
    <t>烟波轻起，江南旧侣，曾共踏遍芳华。柳岸晴深，兰舟弄影，细雨微澜新霞。几度醉流沙。听歌声渺渺，画舫流花。暮色悠悠，遥思往事、入梦家。
光阴如水流斜。叹浮生倦客，难续年华。别去空留，萦怀锦字，怅望江天无涯。清露湿窗纱。闭月疏星碎，独倚琼槎。浅酌无言，诗情一缕寄天涯。</t>
  </si>
  <si>
    <t>梅点疏枝藏素魄，玉屑满、中庭微雪。浅镜银塘寒未彻，疏风吹袖，沉香轻焰，门静清宵月。
燕影归来分晓色，孤树曙烟生小陌。翠影盈窗人寂寂，遥思芳信，鸿声遥远，一曲江南客。</t>
  </si>
  <si>
    <t>夜寒微雪斟清酒。独倚窗、灯如昼。旧日词坛人俊秀。挥毫赋咏、骨风神透。月淡凌轩牖。
韶华难驻销瘦影。书字飘零梦边境。遥想当时许深省。漫将心事，空留月冷。故人何处听。</t>
  </si>
  <si>
    <t>一夜潇潇雨，正除夕、寒灯映旧，素窗幽隔。烟火三更声杳杳，零落梅枝香寂。更滴断、铜壶时刻。燕雀不知年关近，借清吟、无语对疏竹。醒复醉，泪盈睫。
江南远忆尘和客，问此身、何处梦飘零陌。碧瓦红楼皆未省，惹得愁情难释。叹流岁、玉壶冰泣。昨夜东风传旧约，换新桃、粉壁绘春色。待明日，又添一笔。</t>
  </si>
  <si>
    <t>海上迎残岁。送归途、琐窗深市，蹄声烟碎。商侣乘风乡梦远，客里萦怀清晦。对短棂、银灯自对。细雨夜阑春未动，忽惊心、旧社迷虹霓。凭远思，过亭沏。
人生新甲将临矣。倩双神、守门招福，今宵且醉。江雾迷楼秋水迥，梦绕三吴人事。愧未敢、苕溪词纸。沂水微澜书欲尽，世局飘零暗随奇诡。问旧曲，此身寄。</t>
  </si>
  <si>
    <t>云路苍茫，松风鼓瑟，紫霞遥引征人。石磴盘回，劲履踏影生春。长空一笑凌高处，自凭栏、目极乾坤。叹征途远，梦随云鹤，志比崑崙。
流霞未歇，万壑生烟，岚光照彻征轮。露湿衣襟，远岫隐现明昏。回眸大地千重翠，更何妨、步步艰辛。待他年、功业成时，须记初心。</t>
  </si>
  <si>
    <t>高阳台·春行远岭</t>
  </si>
  <si>
    <t>雾锁禅钟，风轻云淡，遥岑叠翠连天。路入花湾，海棠犹惹诗牵。缥缈茶烟幽径远，更泉声，九派流泉。饮余欢。啸咏凭栏，且寄闲眠。  
素笺无语堆书橱，借好雨新晴，净洗秋千。记昔年远，烟水自对潸然。何处旧游今梦隔，久空山，灯火疏然。懒回还。人倚疏窗，独立悠然。</t>
  </si>
  <si>
    <t>松壑琼流，玉泉飞碧，深涧云根。暮雨含烟，翠微映月，隐隐水声温。石上春泉，随风乱洒，珠落苍苔湿。幽径静，远山如画，画里老松根。
幽情寄远，何人共赏，冷照清辉一痕。浣羽濯缨，芳草无言，空独对孤村。琉璃光转，苍茫夜永，梦入幽潭深。且携手，听泉共坐，坐到星河分。</t>
  </si>
  <si>
    <t>铁马金戈，陈庄夜雪，枕戈待旦。鄂渚横流，吴孙胆碎，誓扫狼烟险。淞沪灰飞，桂南鏖战，断敌锋锐难堪。气吞云，昆仑关破，铁血千秋泪满。
豫东烽火，开封饮马，千里驰驱急。苏中奋臂，江汉忠魂，频变戎官计。残霞收阵，哀鸿野渡，英雄肝胆长记。空嗟叹，五军噬虎，风云自异。</t>
  </si>
  <si>
    <t>黯淡湘云，遥隔断鸿归杳。冷烟秋雨愁肠绕，寒灯掩泪，旧梦无凭，暮景空阶悄。玉箫声断天涯，朱颜散作苍苔草。碧落黄泉万里，相思难晓。</t>
  </si>
  <si>
    <t>七笔勾·祭乔佳慧</t>
  </si>
  <si>
    <t>荒丘夕照，碧树倚斜阳。伫立一身寒意远，轻霜压嫩芳。故人踪绝野，双枝悄断肠。隔世音书断，归雁返空梁。自此断情念，素手绘新章。
竹烟幽梦引，对夕入离思。娉婷旧影迷明镜，泪染画梁时。病骨销魂易，年华似水驰。存念如尘厚，孤影自难移。愿将容笑掩，幽梦遏长辞。
昔同殿下友，锦字伴流年。并肩策马风华少，心事系红绵。女神殿里语，细语意绵延。鸳约终难继，情牵断续间。今将前缘绝，痕迹没云烟。
曚曚空楼晓，杏袖远飘零。少年竞逐凌云志，别绪满关情。谁怜离燕散，水晶泪自明。云南游旧影，尘梦逐流星。且把心中恨，一笔与君盟。
文心雕绮句，笔底泻清新。寒窗岁月功名累，玉案映芳辰。政史皆擅略，辞赋荐金银。少年初抱负，何问藐微因？写罢绮怀事，悄记旧时人。
未见幽人影，芳踪杳自经。岁岁朝霞连暮雨，春去复啼莺。南关花月旧，冷露湿重城。寻觅音尘断，空留泪两行。痛将遗憾掩，涕泣洒青茔。
哀思缱绻久，纸札寄苍烟。清明焚稿流年事，花下为君怜。少岁同窗事，未谙世味艰。柳絮随风去，相思又一年。因此将心语，七笔写成篇。</t>
  </si>
  <si>
    <t>壮志凌云，铁马金戈，风卷长缨。看沙场旧地，烟尘滚滚，江山辽外，烽火纵横。鹤发犹豪，丹心不老，铁血英名贯古今。谁记取，正气扬霄汉，北斗星明。 
孤身抗战冥冥，忍岁月、盈盈几度惊。叹甲兵尘迹，黄尘逐鹿，挥戈击敌，志定山屏。将略谋筹，神游宇宙，浴血沙场旧梦萦。更回首，万民同颂赞，史简留英。</t>
  </si>
  <si>
    <t>烽火长城，铁骑昆仑，旌旗台庄。看寒光照雪，飞书急令，热血横流，壮志难量。寂寞孤营，风萧野渡，破虏功名未可忘。恸辽沈，再回眸肃纪，断壁残墙。
沉沙数度沧桑。忆旧地金陵梦一场。叹兵锋南渡，孤舟夜泣，青灯永念，远戍思乡。断雁孤云，苍松故垒，五十年情绕夕阳。勒马处，尚听涛涛浩气，洗我肝肠。</t>
  </si>
  <si>
    <t>晓卧寒窗云不起，琼花初洒江天。玉阶无影夜初圆。枝头疑素蝶，池面漾轻绵。 
独立栏边看未足，飞絮蘅皋暗传。晚来新月正婵娟。几家灯火静，一片入诗眠。</t>
  </si>
  <si>
    <t>夜静书窗灯影里，清寒细洒阶前。
指尖雪润入诗篇。倚栏空阔远，雾暗隐江天。
白发未愁离别远，共看玉屑如绵。
人生多舛莫轻怜。旧游随梦远，新雪照流年。</t>
  </si>
  <si>
    <t>疏影横斜，寒雁声哀。夜长灯下羡梅开。素帏轻卷，帘幕低徊。正玉壶冰，银蟾洁，素云堆。
微风凛冽，霜雪铺阶。炉烟渐晓醉蒿莱。客怀远绪，诗思难裁。问故园人，梅花信，几时来？</t>
  </si>
  <si>
    <t>酒盏轻温，夜静孤城。止水微澜映晨星。寒灯淡淡，影子泠泠。渐笛声远、虫声寂、露华清。
桂枝将谢，鸿雁初征。旧梦难凭素心萦。北风又起，客绪难宁。对帘钩冷、吴钩暮、月钩明。</t>
  </si>
  <si>
    <t>翠袖霏烟，玉蕊初开。正寒宵、独步苍苔。细香浮水，浅色临台。记旧时风，昨日月，去年梅。 
微光小院，疏影轻徊。倚栏杆、暗度魂回。为谁凝伫，为谁低徊。怅一枝横，一梦远，一声哀。</t>
  </si>
  <si>
    <t>一点纱黄，半树冰魂。策杖寻芳雪未昏。珠帘风细，幽径香温。霜蕊微舒，轻唤我，转无痕。
素心照影，浅晕浮枝。独妍寒早胜群卉。孤花含韵，淡色疏姿。翠袖凝光，带新日，染春思。</t>
  </si>
  <si>
    <t>霜落千山叶尽，风催万顷稻黄。野陌牛归残照里，唤起鸦声暮色凉，村歌动故乡。
蓑笠谁怜老叟，丹枫已换新装。满载丰年人语远，烟柳深桥酒韵长，秋收入画廊。</t>
  </si>
  <si>
    <t>破阵子·秋收新吟</t>
  </si>
  <si>
    <t>凉露催黄晚稻，青岚送雁南飞。甘薯初翻香绕陌，橘果流金映翠微。天晴野色肥。
归鸟穿林更远，牛歌随杖相依。肩挑满箩歌渐起，汗滴农桑笑欲晞。儿童逐影归。</t>
  </si>
  <si>
    <t>霜染柳，疏影映江寒。瓦雀声中新气早，残荷叶上冷烟残。又是旧时欢。</t>
  </si>
  <si>
    <t>江南好，霜降晓烟寒。柳瘦疏枝残叶静，浅云疏雨草痕斑。今夕是冬端。</t>
  </si>
  <si>
    <t>云幕低，柳烟轻。故园深处草青青。离绪一时萦。
月西斜，夜虫鸣。画楼空忆旧人情。独倚小窗听。</t>
  </si>
  <si>
    <t>长相思·写芸娘</t>
  </si>
  <si>
    <t>晓云轻，暮云轻。远梦翩翩度玉京。离怀几度清。
露珠明，月华明。幽思萦心绕杳冥。故人书未逢。</t>
  </si>
  <si>
    <t>暮雨新凉，雁字遥传征客梦。柳丝烟重，疏影正相逢。
幽砌寂寥，风起梧桐弄。思成痛，离愁不共，独倚斜阳送。</t>
  </si>
  <si>
    <t>点绛唇·秋思（改）</t>
  </si>
  <si>
    <t>落叶微霜，孤灯照影凭书案。素帷夜短。云断遥天远。
碎梦凭稀，飞雁沈沈翰。清砧满。西风传雁，细雨生愁满。</t>
  </si>
  <si>
    <t>群彦高谈玉卷开，琼台别后鹭鸿回。烟雨浦楼分鹤驾，风帆江影待君来。 
词宦路，学人台，笔底春秋共举杯。莫叹离愁盈楚水，清吟一曲送云才。</t>
  </si>
  <si>
    <t>鹧鸪天·送学界群英离沪有感</t>
  </si>
  <si>
    <t>二十年来旅泊身，重阳送客近秋晨。半城灯火连寰宇，一抹归鸿寄远人。
话旧调，惜华春，研途同醉费精神。今朝切切云烟阔，万里归帆自此新。</t>
  </si>
  <si>
    <t>落叶舞清霜，远岫连晴昼。
登高望断故园云，绪与秋光瘦。
旧曲起篱边，黄菊开还又。
一盏浊醪为故人，岁岁重阳后。</t>
  </si>
  <si>
    <t>登高人未归，暮霭笼层岭。远雁南飞逐落晖，天远愁无尽。
往事几时休，尘世多劳影。他日松风明月下，一鹤同栖静。</t>
  </si>
  <si>
    <t>柳丝长，春水深。
离歌一曲折肠心。
暮雨声中归未得，
夜寒灯下梦难临。</t>
  </si>
  <si>
    <t>云生凉。露生凉。半夜香篱月正长。影斜窗几旁。
柳微黄。菊微黄。小院无人锁短廊。疏枝凝晓霜。</t>
  </si>
  <si>
    <t>柳外轻烟，桥畔斜阳。晚风归、翠叶流芳。远山如黛，芳径微香。叠水穿垄，画船轻渡，鸥鹭低翔。 
清歌渐杳，空翠微茫。倚危栏、梦转潇湘。绮窗残月，深院添凉。静夜无言，幽思难寄，星斗天长。</t>
  </si>
  <si>
    <t>遥忆芳游，极目青岑。向平川、晚照斜侵。煦风微度，野色浮金。对闲云远，幽草碧，暮山深。
晴光入径，烟柳微阴。正年华、渐谢流音。几番话旧，感慨盈襟。只画桥畔，窗间影，梦中寻。</t>
  </si>
  <si>
    <t>柳岸微风生暮色，江头明月如银。归舟卧听夜潮新。渔歌随影远，烟树隔乡邻。 
几许离愁随水远，一怀幽梦还嗔。小桥灯火独凭阑。今宵天际鹤，不寄故园人。</t>
  </si>
  <si>
    <t>故圃新烟杨柳细，归来岁月深长。危栏依旧锁斜阳。双燕犹呢语，筝声动画梁。
寂水西塘尘梦断，一蓑独立苍茫。闲云不问转沧桑。蹊边愁步远，微雨踏秋凉。</t>
  </si>
  <si>
    <t>苍石疏钟鸣柳陌，远水微澜，古亭幽约。芳草萋萋铺素陌，山影初曛，花阴深宅。游赏共记年华，今夕情怀杂。 
玉杯清浅分春色，老友同心，诗酒堪惜。寿诞欢娱难为客，流转光阴，梦远云隔。忆得少年并马，雪霁风清白。</t>
  </si>
  <si>
    <t>榴花寂寞初晴後。旧游处，烟深柳。野径归来人自笑。稻香村落，翩然辞市，轻步霜痕皱。
岁寒疫影频频扣。一叶扁舟寄江左。四十清尊堪共酌。相知未改，疏狂如故，白发同盟久。</t>
  </si>
  <si>
    <t>蝉声远逐流云淡，柳影渐西斜。荷叶田田露未干，晓风轻吻残霞。暑气频催花影瘦，燕剪碧空斜。独倚阑干数暮鸦，思君何处天涯。</t>
  </si>
  <si>
    <t>当年七月长安路，骄日映华服。流莺时绕柳丝斜，往事如烟、彩笔总难书。 
去年七月疏钟外，风急残阳坠。故人音信杳然无，独伫西楼、蝉噪乱新愁。</t>
  </si>
  <si>
    <t>江皋雨泻急湍流，苇岸平沙泪自收。人影断桥知故迹，云声古树起新愁。 
泥入巷，水侵楼，乡关不见雁西游。无端夜半琴声断，残烛清光梦里求。</t>
  </si>
  <si>
    <t>鹧鸪天·汛情感怀</t>
  </si>
  <si>
    <t>一雨初收漠漠云，江天欲暮启微曛。帘前风色愁无尽，楼上人心共断魂。
翻旧卷，忆前尘，彭蠡涛声几梦新。书斋默坐休言迹，惭愧庚年未有春。</t>
  </si>
  <si>
    <t>楼影参差，灯火如星汉。寻梦十年尘路远，几度归鸿失伴。旧雨新知难聚，流光漫洒谁弹。身世飘零旧市南，故园依旧春寒。</t>
  </si>
  <si>
    <t>柴门深院，雨润青苔软。榆上新蘑香自远，柳下蛙声初满。
旧游依稀如烟，廿载市廛流转。归路逶迤欲问，故园几度春还。</t>
  </si>
  <si>
    <t>旧院飘零，忆曾住、檐前翠影。日日里、柴门几度，暮烟清冷。燕子频来寻旧主，春风未解离愁景。对孤灯、夜半换檐声，心难稳。
斜月下，凭窗等；谁寄信，惜长亭。算浮生百计，几处安宁？炉火残灰销往事，青衣倚壁闻秋警。叹租居、岁月各西东，愁无定。</t>
  </si>
  <si>
    <t>满江红·租馆寒窗</t>
  </si>
  <si>
    <t>弱冠初离，客沪上、旧巢难觅。凭短褐、蜗居玉市，夜深风急。几案低垂萤影淡，青灯相伴秋声易。忆同窗、灯火话襟期，殊流泣。
三载里，移驿处。石泉老，青苔住。向街头烟火，市廛频步。病母卧床难一舍，儿心欲啸终成忍。及置庐、犹自悯前尘，愁还诉。</t>
  </si>
  <si>
    <t>柳色新烟催细雨，燕语呢喃，轻引春归路。玉笛霓裳香散处，翠帘斜卷残霞暮。
暗忆流年花烬舞，影落池边，旧约无寻处。月上西楼人寂寤，东风几度红芳渡。</t>
  </si>
  <si>
    <t>烟雨初收江色远。曙影轻摇，翠绕吴淞岸。飞棹徐来春水暖，莺啼蝶舞芳菲伴。
昨夜红霞沉醉晚。梦返青苔，旧忆珠帘换。十载流光情未浅，初心犹寄云天盼。</t>
  </si>
  <si>
    <t>柳暗花残春已阑，幽思绕雕栏。燕语呢喃旧约，往事惹轻寒。
夜迢迢，梦难圆，泪空弹。几度凭窗，云归何处，月满西山。</t>
  </si>
  <si>
    <t>东风渐老柳丝长，残月冷潇湘。玉容暗断归信，薄雾锁兰堂。
花易落，梦难偿，恨茫茫。微云欲暮，孤雁独飞，斜照天苍。</t>
  </si>
  <si>
    <t>江上暮云合。念故人、离心远道，片帆初发。苹末微风摇别思，枫叶侵窗空绝。又忆忆、兰舟旧约。雁字秋阡传尺素，载孤怀、流水东西答。清梦断，酒痕洽。
  高楼回首烟波狭。望长空、天涯共月，素宵无暇。万里流光凭尺纸，鸿爪难留芳迹。纵何处、同心明夜。寄语星河休寂寞，叹人生、聚散自萧洒。烟雨动，鬓云斜。</t>
  </si>
  <si>
    <t>弦断何堪续？对梅枝、春意犹涩，影摇新绿。细数东风花事晚，芳信迢迢难卜。最堪怜、故人千里。弹指流年如水断，叹旧游、梦里常追忆。谁共语，此心惜。
云衣未改仙家气。更何妨、浮名暗换，清心自挤。明月有情天一水，举酒同怀共寄。便纵使、素交知己。犹忆庐山多竹影，料京华、再见春风至。卮酒满，笑相惜。</t>
  </si>
  <si>
    <t>百劫烟尘过眼空，柳眼初醒，燕语还东。去年心事与谁同？旧巷新晴，翠影重重。\n日暖花开春露浓，细雨无声，润物无踪。笑看人间复正风，大地澄明，此际从容。</t>
  </si>
  <si>
    <t>一剪梅·疫后新春</t>
  </si>
  <si>
    <t>暖日轻盈上柳梢，翠染新枝，燕语萦郊。展卷微吟试嫩茶，朝品骚魂，暮对离骚。
小阁凭栏送远涛，客路无凭，梦逐云高。种豆归来掩小扉，桑野犹新，花气还饶。</t>
  </si>
  <si>
    <t>竹影疏斜覆小桥，麦香深处起晨潮。溪边短笠带斜晖。
远岭云归藏牧笛，低墙燕剪掠花苔。行歌一路碧云回。</t>
  </si>
  <si>
    <t>曲岸残云水自流，茅舍鸡声逐野秋。小桥深巷渡轻舟。
远涉平畴心淡淡，归来篱菊露悠悠。微风摇梦入田畴。</t>
  </si>
  <si>
    <t>紫气盈门晨晓色，锦路云开。玉宇层阶，鸾鹤初迎万象来。
风正江城春讯远，柳拂尘埃。共盼安怀，清影双双护九垓。</t>
  </si>
  <si>
    <t>紫气流光迎晓度，玉宇生辉，瑞霭初披，遥望长安万象新。
云锁高门春未老，柳眼微开，风露含滋，静待花潮入画吟。</t>
  </si>
  <si>
    <t>翠柳轻摇小径斜，碧池微漾映春霞。露湿花枝蝶影斜。
杳杳深窗闻燕语，依依芳草逐流沙。清风缓送入君家。</t>
  </si>
  <si>
    <t>柳岸花深小院闲，燕翻碧草弄春还。微风细细惜时难。
年少光阴唯梦远，浮生寄意最诗翰。愁怀重慰读稼轩。</t>
  </si>
  <si>
    <t>绮窗深映丹黄卷，素手分香。静影斜阳，弦索书声入晚凉。
鸥波遥接青云去，字里千行。墨润犹长，翠柏清吟有旧章。</t>
  </si>
  <si>
    <t>松窗静揽遗编隐，墨气微醺，灯下孤吟，素笺流影绘经纶。
人稀不改书香在，岁月无痕，案牍生春，几许心期羡蠹君。</t>
  </si>
  <si>
    <t>波映晴光涵碧翠，心折长桥。柳岸风摇，旧日行吟共远遥。
疫中闲步云容缓，芳草萋萋。鹭立微堤，静听新莺唱早啼。</t>
  </si>
  <si>
    <t>采桑子·战“疫”交大十咏 七、捭阖塘（新制）</t>
  </si>
  <si>
    <t>捭阖春塘堤柳细，烟雨晴初。水映晴初。花影摇风碧色途。
静看芳菲犹未老，自自亭孤。岁岁菰蒲。寒尽余香待晓珠。</t>
  </si>
  <si>
    <t>翠野悠悠春未老，疏柳连烟。
微雨轻寒，点点青痕入画间。
静处芳菲含远意，风细人闲。
云影斜斜，谁伴书声度岁阑。</t>
  </si>
  <si>
    <t>芳甸连天晴翠织，游步悠然，细柳轻翻，新燕微风自涤尘。
疫霾难锁春光好，犬影斜斜，猫步绵绵，软舞霞辉酿晚春。</t>
  </si>
  <si>
    <t>雨润芳林春正好，枝上啼莺。翠叶轻盈。园里幽兰自有情。
逸步微风花气润，疫影消萦。书韵同鸣。静待晴光入院生。</t>
  </si>
  <si>
    <t>中央园里云烟漾，花萼新枝，桥映清池，几缕春风隔疫时。
莫教芳景随风老，石狮凝思，独守扶晖，静待游人踏翠迟。</t>
  </si>
  <si>
    <t>冻尽寒烟，润醒余雪，春信初回。正柳芽偷翠，银光渐淡，梅花着蕊，细雨轻催。画栋微香，金炉小焰，疏影横窗映玉杯。开元气，看微虫蠕动，万象生涯。
东风悄步轻来，送陌上耕牛下绿苔。听门前鶗鴂，声喧帘外，邻家萝卜，色映楼台。锦袖添香，绣窗试影，素手翻书夜未陪。盈怀处，是江南烟水，万点春怀。</t>
  </si>
  <si>
    <t>沁园春·立春夜感怀</t>
  </si>
  <si>
    <t>病卧村居，尚爱清寒，尚恋田园。惯看风斜雨细，孤怀自适；暝烟柳暗，思绪悠然。高朋远隔，音尘渐杳，寥落窗前落纸鸢。今宵月，甚清光渐满，暗度平川。
江南江北春回，动嫩绿、东风遍岸烟。感疠气消除，烦怀渐远，老父对影，话短情绵。自笑飘零，归心未许，人生底事偶相关。诗难尽，只羡梅花瘦，清骨依然。</t>
  </si>
  <si>
    <t>水仙子·咏水仙三首 淡浓花</t>
  </si>
  <si>
    <t>淡浓花影倚晴波，翠袖轻飘绣浪多。
幽香缓入瑶池梦，素色微翻玉露和。
隔水芙蓉羞欲语，凌寒雪絮怨难歌。
烟霞消散碧天空，簪向瑶台寄远愁。</t>
  </si>
  <si>
    <t>水仙子·咏水仙（三首之一）</t>
  </si>
  <si>
    <t>冰心玉蝶映云阶，
翠叶芊芊倚清斋。
素娥凝面凌波步，
暗香满辇来。
霞光剪影纱筛，
宜入画，
莫簪钗，
淡墨浓裁。</t>
  </si>
  <si>
    <t>东风又绿长堤柳，瑞雪含春昼。玉炉香软静华堂，谁念流年，往事两茫茫。
落花旧梦深帘外，燕语惊心碎。劝君莫惜少年时，且把新诗，付与瑶琴知。</t>
  </si>
  <si>
    <t>虞美人·庚子新岁寄怀</t>
  </si>
  <si>
    <t>遥夜轻寒新岁近，风静雪难寻。灯影微茫隔疫城，愁绪迟迟未肯入春深。半阕心声犹不息，时事几分侵。万巷无声问太平，倏忆归鸿岁月正销沉。</t>
  </si>
  <si>
    <t>远岫青，疏雨细，云锁危楼，独倚轩窗倚。渺渺芳尘环绮地，燕影斜飞，归晚啼红泪。
燕寝冷，书梦碎，月过疏帘，旧语谁人寄？飒飒西风园柳悴，锦字难寻，心事凭秋水。</t>
  </si>
  <si>
    <t>寒云密，残雪覆。斜照孤楼，影落长街暮。远树微钟归雁外，薄雾轻笼，万户拥帘缕。
 幕深深，怀抱阻。市井纷纷，自顾身无据。莫讶新愁常满目，簟冷炉寒，未信书生误。</t>
  </si>
  <si>
    <t>疏雨轻飘帘外柳，燕语春光昼。翠楼遥倚玉簪斜，谁赋相思、一曲夕阳斜。 
暮色微澜愁欲断，往事随风换。独凭朱栏忆故人，梦里花开、泪满旧时痕。</t>
  </si>
  <si>
    <t>晓窗微雨寒初歇，懒整疏烟发。砚边拾翠理新诗，绛蜡余香未散小屏移。
三冬竹影临风瘦，幽韵穿朱牖。闲煮红枣度腊辰，独对浮尘人静日初昏。</t>
  </si>
  <si>
    <t>夜雨飘零，灯影下、故人如许。恨蝶梦、遥遥千里，语声难诉。昔日江南烟水渺，素手凝香花事暮。问今宵、魂魄可相依，情无数。
旧曲调，随风去；新愁起，月光渡。看青山依旧，碧潭如故。纵使芳心难托付，犹念素颜长共舞。倩凭栏、暗叹别离深，思无路。</t>
  </si>
  <si>
    <t>满江红·梦里重逢（步王小梅韵）</t>
  </si>
  <si>
    <t>又是春秋，故人至、旧游如画。抚往昔，清风万里，曾驰骏马。砚墨幽思眠菜垛，针线闲情添夜话。忆轻寒，窈窕月西窗，灯花洒。
心事远，经霜洗，愁未改，流年化。叹尘缘几度，悄随流水。依约茶烟红袖在，还询寒窗谁与卦。正重逢，对素手轻斟，剪新瓦。</t>
  </si>
  <si>
    <t>风雨共流年，记江南、初遇芳华烛。旧馆幽斋明月在，坐对清樽，把酒相携促。多少离愁，锦书难托，泪洒空樽频送目。短亭外，断鸿声里，暮色初浓绿。
且慢诉、平生怀玉。自是尘缘淡，燕侣莺儔逐。试问浮云何处意，凭寄孤心，梦远人何宿。万里长桥，岁寒霜鬓，只待春来还聚。共携手，醉赏梅花，共祝流光福。</t>
  </si>
  <si>
    <t>夏日晚风起。望流光、星河寂寂，银汉遥引。舸影横波归故里，皓月悬空旧渚。听渔唱、如云外语。翠影朱墙封旧梦，记当年、金榜书姓名。剑胆气，燕云远。
兰州巷陌青灯暗。忆少年、恩荣两淡，卷笺怀感。往事沉沉难得据，细雨苔痕新卦。相思至、鸿音更雅。行客流霞千里道，纵沪京遥锁青山罅。人去也，月光下。</t>
  </si>
  <si>
    <t>鬓影微霜早，叹同窗、相逢一梦，去留何遽。旧席残灯凝素月，泪落青衫如雨。道不尽、平生情绪。夜静凭栏星汉渺，听悲鸿、哀咽风中语。寒蝉远，渐无侣。
千重别绪愁还聚，念弱冠、少年意气，踏歌无数。笔底春秋难复照，耿耿怀恩心苦。空惆怅、流光如许。杯酒招魂云杳杳，更谁与、同赋西窗句？留青史，寄明府。</t>
  </si>
  <si>
    <t>冷雨惊春梦。叹芳魂，一朝飘落，银河孤纵。夜半书声灯影远，白练横陈残纵。问世事、浮生谁懂。剩杜宇啼红，栏槛外，病柳斜阳同入冻。微烛泪，诉哀痛。
平生道义空随众。自年少、风尘逐浪，步慵心重。锦字难成虚自许，泥淖经行残纵。纵回首、故园如梦。寄语青衫知己后，草露流光任成送。歌未尽，泪长涌。</t>
  </si>
  <si>
    <t>晓月微寒，幽窗独倚，素纸轻蘸春愁。燕影穿帘，微雨湿香柔。旧馆青苔知客梦，倦游人、未肯归舟。雁南飞，数点江烟，落笔寄清秋。
芳音欲寄难成字，漫凭阑、但对云浮。客路多尘，心事杳难求。陌上闲花留憩影，倩流光、共醉风流。叹今宵，檐下风铃，细语绾离忧。</t>
  </si>
  <si>
    <t>高阳台·芳笺寄意</t>
  </si>
  <si>
    <t>细雨鸳鸯，清词密语，绣窗寒夜频忱。傲骨无凭，任他岁月翻新。苦味暗香凝素卷，染凤笺，语系云林。夜灯深，香冷难眠，旧梦侵襟。
书成万卷难留意，叹孤灯寂寞，未语先心。落叶菩提，浮云万里愁深。拈针巧缀相思字，与谁同，远信难寻。小书签，影伴霜缝，暗寄芳心。</t>
  </si>
  <si>
    <t>夜雨潇潇，孤灯影下，微笑三人对坐。翠案乌缸，金骰银子，轻掷随时落。筹筹快语谁先破？笑语中、秋心易惹。烛凉酒浅，赌兴未尽，玉指偷磨。
偏怜局短情多，旧盟新恨，彩袖轻遮。静数残筹，胜负已分，无计千金过。胜者何须夸手眼？败时也、歌声自和。且将今夜，醉倒江风，莫问蹉跎。</t>
  </si>
  <si>
    <t>桂枝香·三人赌局</t>
  </si>
  <si>
    <t>暮色微茫，叹浮生局冷，残照初横。往昔金钱梦散，故侣无声。孤灯细数秋心乱，问何来、此夜愁轻。野径寒深，人影稀微，旧约难凭。
遥忆昔时三意，俱分赌筹，同醉流萤。暗换浮名，泪洒尘踪谁省。赢输惯看霜边月，只余恨、难与人争。纵是千金一掷，空留三影微明。</t>
  </si>
  <si>
    <t>碧落云归，疏星欲曙，晓露轻盈。静夜清寒，花影斜横，远钟隐隐余声。银屏淡月，几回照见，往事难消宿恨生。念幽期、鸿杳音沈，秋水共谁明。
空庭寂寞，红颜信老，别泪凝眸总有情。雁落长天，风散落霞，独倚玉楼听。回首经年，烟波渺渺，何处梦魂成。只多愁、多感流年，惯教人、憔悴无名。</t>
  </si>
  <si>
    <t>永遇乐·秋宵无寐</t>
  </si>
  <si>
    <t>夜寒独倚，高楼远望，万里星河低坠。灯下江南，寒潮几度，旧梦随风碎。簷声落叶，愁怀难诉，秋水共长天泪。问良宵，遥遥凭阑，几回沾袂。
镜中容影，鬓如霜白，往事明珠难系。湿透空衾，相思未减，深院谁人寄？流光信步，芳踪难认，岁月悄然无计。剩清辉，几点疏星，夜阑难寐。</t>
  </si>
  <si>
    <t>暮雨轻烟深院，柳絮随风飘转。小径曲幽香，蟾影闲敲竹简。谁盼，谁盼，画扇低垂空盼。</t>
  </si>
  <si>
    <t>夜雨江南新冷，小阁疏灯残影。何处旧笙歌，断梦浅斜银井。魂醒、魂醒，碎作半江秋镜。</t>
  </si>
  <si>
    <t>碧砚轻传句，正柳梢、愁倚新晴。帘卷暮烟归影，翠被闲庭。锦字凝眸，鸿雁西来，宛转情深暗生。转瞬尽、题笺语断，独倚疏星。
小砚流年难唤，听乍雨初晴，尺素难凭。犹记幽窗蜡泪，滴碎心声。水远云长，月渡无凭，只把馀情寄馨。更几番、欹枕梦残，夜永钟横。</t>
  </si>
  <si>
    <t>解连环·忆昔收信</t>
  </si>
  <si>
    <t>疏帘微月，悄掩书窗锁寂寥。帙卷残笺，字里柔肠暗自绡。寄语迟迟，断鸿影里，旧约遥遥。念江南、烟水轻舟远，离思未消。
纸短情长，重数细行，更添别绪清宵。沉吟未语，梦回人在杏花桥。烛泪成痕，素手空香，暗换年少。记幽窗、曾共梅花语，风入簟凉。</t>
  </si>
  <si>
    <t>寒吹夜永霜钟晓，银苑琼华初结。塞雁声单，江梅影碎，远人归切。云断天低，风催叶尽，疏林疏雪。怅西窗静坐，玉炉烟细，半帘冷月。 
翠帐香残，疏钟暗换，情怀凄切。记旧年深巷，瓦灯微动，素衣轻撷。小院凄清，枕边哀笛，梦回犹热。正檐前，又见青松守岁，盼春新发。</t>
  </si>
  <si>
    <t>薄霭遥天初净，正南轩和光浅照。疏黄银杏，香销桂子，微茵新草。渡水归鸿，飘零远叶，幽声轻悄。念楚客多愁，回廊独步，寂寂处、时闻笑。
西风帘影暗落，听轻霜、半窗微小。高楼夜冷，阑珊残烛，共眠难好。轻叩空窗，素寒传语，无情相扰。只自嗟岁晚，绕檐归雁，吹成哀唳。</t>
  </si>
  <si>
    <t>疏雨寄茅庐，疏竹风前影。隐几孤吟岁暮声，心事与谁证。
白发几人同，青眼前贤省。遥羡芝兰异世芳，空有江天冷。</t>
  </si>
  <si>
    <t>故友自廊坊，远别居宁郡。莘莘学业共扶持，灯下情尤近。
檐柳几疏斜，新画轻蘸润。杯酒相看坐月明，此会何时恁。</t>
  </si>
  <si>
    <t>故人天末，遥夜凭阑，秋水共凄清。 芙蓉怨露，素扇飘声，孤梦逐寒萤。 碧窗夜夜沈吟久，枕畔离情。 万里云程，几度归鸿，空寄锦书青。</t>
  </si>
  <si>
    <t>晓钟微动，梦断雕栏冷露新。秋光悄染绣帘深，遥思更难禁。雁语穿云寄信。斜月冷、愁侵瘦鬓。小窗人静，素笺无字，泪湿苔痕。 
琥珀灯昏，香销夜永情难稳。闲凭孤影数归鸿，未寄旧时信。心绪随风入枕。怅流年、影换芳邻。忆君何处，烛花微雨，细点素扇。</t>
  </si>
  <si>
    <t>疏星映远浦，浅浪卷寒光。月移江树如画，清影入斜窗。夜色苍然侵袖，万籁空疑梦起，风送远人伤。孤棹聊徘徊，云水共凄凉。
旧游处，愁难寄，断归乡。流波何惜，年少徒倚橹声长。欲问虬江深几许，微露残荷带露，野艇入沧茫。回首烟波里，幽思满秋塘。</t>
  </si>
  <si>
    <t>篱落晚风细，桂影动轻枝。长江缓缓东去，遥照暮云低。孤棹烟波远逝，旧梦随潮无迹，独立思频迷。客里少年意，莫向故乡归。
万点渔灯起，一水接遥晖。素练微澜，银河泻地泛银辉。欲寄浮生逸趣，且遣繁愁付浦，江月共相随。萧散凉亭坐，静听鹧鸪飞。</t>
  </si>
  <si>
    <t>云淡天高秋水阔，远棹轻摇。翠树逍遥，楼影遥连碧草桥。 
风送玉兰香入袖，想见萍飘。襟抱无瑶，千里归心付暮涛。</t>
  </si>
  <si>
    <t>采桑子·处暑前夕闵行登高</t>
  </si>
  <si>
    <t>极目青林临晚色，暑意微凉。三十年光，弹指乡心自渺茫。 
 市井无声寻静趣，秋入池塘。远树微光，霜染豆田叶正黄。</t>
  </si>
  <si>
    <t>柳岸春深，燕语轻回，小径花阴浅。恰少年时，风华自展，星月添诗卷。锦衣夜举，玉笛云边，梦路飘然远。旧游今忆，杯酒频斟，笑语如当昔。</t>
  </si>
  <si>
    <t>少年游·秋夜别怀</t>
  </si>
  <si>
    <t>烟水遥遥柳色柔，微月正新秋。江风送远，兰舟共载，诗酒会前愁。
笑语清宵灯映路，回首满河洲。鸥波不动，玉箫犹在，一阕少年游。</t>
  </si>
  <si>
    <t>荷风送爽轻云薄，柳影低斜。蛙噪疏斜。几案书香绕酒斜。
暑气微收金井晚，心事堪嗟。对影兴赊。幽思临觞忆旧家。</t>
  </si>
  <si>
    <t>采桑子·暑中对酒(改)</t>
  </si>
  <si>
    <t>微云薄暑蝉声远，蕉影生凉。蕉影生凉，绿酒翻波泛未央。
高堂把盏人如画，笑语盈廊。笑语盈廊，醉里人生自放狂。</t>
  </si>
  <si>
    <t>翠盖田田浮碧水，微风瘦影徐来。薰风袅袅柳阴斜。暑云飞白鹭，澹月映新苔。 
池岸闲行香自远，玉盘深处鱼猜。卷舒不语露先开。蜓侵清梦短，人在藕花隈。</t>
  </si>
  <si>
    <t>临江仙·大暑荷塘纳凉</t>
  </si>
  <si>
    <t>赤日流金塘上静，莲苏翠盖连廊。翠阴轻挽玉纤长。风生池水远，香散醉斜阳。 
邀月倚阑人渐静，凉生似拂罗裳。荷珠惊落泪成行。拂衣涤暑意，笑对夜风凉。</t>
  </si>
  <si>
    <t>霜叶落寒径，古木静疏烟。万壑秋声断续，残月照林泉。寥寂天风高远，寂寂孤鸿影淡，影落碧云边。人生几多事，回首如云间。
梦难留，心易老，夜无眠。枕上西窗细数，故国旧尘缘。多少情怀渐冷，一任苍苔暗覆，岁月渺难捐。凭阑犹自叹，明日更凄然。</t>
  </si>
  <si>
    <t>水调歌头·霜林听雁</t>
  </si>
  <si>
    <t>霜林落秋影，野色染轻空。征鸿南去云杪，幽意寄长风。岁晚残阳澹荡，一径蒹葭冷翠，独对落花红。篱畔声初断，月满映疏桐。
转凭栏，望北渚，渡苍穹。画楼寂寂，砧杵起暮钟。遥忆故园何处，旧树寒蝉低语，烟柳锁重重。梦里归心切，愁满碧山中。</t>
  </si>
  <si>
    <t>翠影微风帘外度，细雨鸣檐，香袅轻盈步。倦倚玉栏情欲诉，孤心杳杳春无主。
断雁归来云尽处，兰烬销魂，梦醒犹难觅。短笛何堪芳草暮，空鞘落叶吟新句。</t>
  </si>
  <si>
    <t>碧瓦斜晖帘影瘦，翠袖轻飏，细雨妆楼扣。落蕊随风飘远岫，画梁双燕空回首。
    江渚孤鸿云梦久，暮色微茫，雁阵斜阳后。净洗尘心船自舣，竹间纸墨香盈袖。</t>
  </si>
  <si>
    <t>绿水送春归，柳岸鸣禽晓。别酒临风泪欲流，客路云遥渺。
一任远山横，几度阳关道。羁旅千重慰素襟，共盼归鸿早。</t>
  </si>
  <si>
    <t>泉脉与山通，远注连沧海。鬓影微霜去宦途，乡语依然在。
一掬澄泉心，万顷浮波彩。遥想春来弟与归，把盏花间醑。</t>
  </si>
  <si>
    <t>烟水远，翠柳暮春寒。孤棹轻摇归去晚，鸥鹭乘波影自闲。江天一色宽。</t>
  </si>
  <si>
    <t>江南雪，千里玉铺山。寒覆松枝银缕密，疏香腊梅映窗间。幽径莫凭栏。
晨光细，古寺静生寒。薄雾半消藏远塔，断垣残影溯流年。烟水接长天。</t>
  </si>
  <si>
    <t>风卷孤篷晓。正寒潮、疏星欲落，梦回江渚。往事凭谁浇短酒，底事年华重扰。问自笑、微吟翠柳。万里青山愁未尽，念归来、残雪照霜牖。云断续，何时守。
几回独倚西楼久。把流光、一枝写入，旧游还否。谁解胸中千缕结，怕听春禽闲斗。待酒醒、人归斜后。早有黄花开满地，又何须、檐下叹迟暮。长笛远，任风瘦。</t>
  </si>
  <si>
    <t>心事如霜厚。问人生、谁怜寂寞，白云悠悠。夜雨滴窗添旧梦，疏影西风难瘦。更漏急、清寒未昼。几度浮生随雁去，叹尘寰、铁甲重如胄。志未展，徒搔首。
平生不愿为刍狗。纵挥毫、点墨辞海，漫书星斗。何必亭亭求君顾，自有清音歌友。剖素志、明明无垢。断荷犹擎寒塘水，任浮名、冷落身如藕。寄语远，君知否！</t>
  </si>
  <si>
    <t>琼灯绣陌，银汉流光白。玉漏轻敲风细窄，暗香浮动罗帏。
游丝未尽星稀，旧曲随风自飞。步月熏炉人影，珠帘影转清辉。</t>
  </si>
  <si>
    <t>夜寒帘卷，远汽红灯转。几点流光浮月浅，素枕孤眠心远。
微梦童色微茫，暗香入骨盈窗。忽见银花开树，共谁一笑春芳。</t>
  </si>
  <si>
    <t>绛雪凝妆云鬓巧，翠黛新描，燕语桃花晓。袅袅春风衣袖小，斜倚瑶阶思未了。
浅笑低垂金缕绕，碎步轻盈，玉指弹花草。陌上游人空自恼，画中佳绝无相照。</t>
  </si>
  <si>
    <t>帘影花灯清夜浅。舞榭香浓，细语围红扇。往事如潮烟水远，玉颜照月湘江畔。
眉黛轻蹙金钗软。谁念芳姿，渐识流光换。几度凭栏新妆晚，凭谁唤取梅花看。</t>
  </si>
  <si>
    <t>柳影初沉，燕声渐远，幽窗夜色如烟。月落莲塘，微风暗递馀寒。曲径芜香随步减，旧游踪、难觅前欢。漫寄情，独倚危楼，往事空弹。
流年一瞬深深忆，叹芳华自是、随水潺潺。客路关山，离心难赋新篇。多少江云堪托意，却无凭、折柳凭栏。更问谁，帘底疏星，照冷愁残。</t>
  </si>
  <si>
    <t>高阳台·雪怀</t>
  </si>
  <si>
    <t>月映霜风，绡衣倚户，远忆旧岁清眠。素雪初新，香侵玉渚梅边。兰心暗断浮生事，又孤灯，影照窗前。叹流光，难继团圆，冷雨孤弦。
燕归未见故人客，任西园不改，朱颜易迁。乌檀雕屏，浅笑落照姗嫣。浮名误我经年误，过千帆、暗逐轻烟。梦魂远，云锁西湖，一抹青田。</t>
  </si>
  <si>
    <t>幽影书窗静好，微光月夜清真。素怀如玉自安贫，淡墨轻描俊俊。
吟步常寻野径，疏襟不染凡尘。画中人面更精神，笑对浮生风韵。</t>
  </si>
  <si>
    <t>小石潭边月冷，桃源花满江清。书剑年光入梦萦。行客夜深人静。
楚水流云远道，巴山落照孤亭。羁旅心中一片星。影在烟霞轻映。</t>
  </si>
  <si>
    <t>春风有信江南岸，柳影微斜。燕蹴轻沙。小径幽香落杏花。
才情易赋词中意，笔底烟霞。锦字无涯。寄与知音共岁华。</t>
  </si>
  <si>
    <t>采桑子·寄怀易君</t>
  </si>
  <si>
    <t>芳华已矣余风在，梦醒人间。举剑歌难，万里山河入眼寒。
青山碧海同游遍，昼短争欢。夜静思宽，一径云深去未还。</t>
  </si>
  <si>
    <t>春暮雨斜催柳，烟笼碧水初流。梦回昨夜花间路，微寒翠袖，月痕愁。
愁共潇潇细语，檐前滴尽无休。凭栏莫问归期咫，只消一洗，旧心忧。</t>
  </si>
  <si>
    <t>荷叶杯·二月二十八日夜雨</t>
  </si>
  <si>
    <t>灯影流波碎。帘闭。疏雨润苔衣。小径孤行步未归。人倚画楼西。
夜气笼纱静，钟细。清梦逐风微。几度凭栏月正迟，片竹覆书帏。</t>
  </si>
  <si>
    <t>梅影疏横小径斜，清霜冷落月无华。昨夜临窗人未寝，幽情暗寄素笺家。花向东风香自远，琴随流水韵堪夸。离怀莫恨春归早，愿作相思一枝花。</t>
  </si>
  <si>
    <t>君书堪细问，红玉新题韵。旧游曾折柳，楚江岸，带离别余恨。遥想南楼雨，怅然多少春。去国经年久，故侣归来，隐约芳泥清盏。
此后事，几回空见信。记昔相逢近。巴山微烛远，人如旧。凝看暮云深，难写当年情。欲寄吟笺断。惟有江潮，照往昔，星桥万岫。</t>
  </si>
  <si>
    <t>翠院深深花影乱，玉堂香静莺啼晚。云窗风细入帘波，露叶珠光侵砚畔。
曲槛回廊春思远，旧游难觅人空怨。玉茗香浮一梦遥，月明江上愁难断。</t>
  </si>
  <si>
    <t>平野孤鸿天际渺，燕语东风生暮草。
玉茗堂前旧梦赊，长忆流霞随手扫。
曲散流莺馀韵杳，影落梅花清昼了。
临水轻吟倚疏篁，一笛云归烟翠小。</t>
  </si>
  <si>
    <t>玉树琼花妆雪霁，寒影照疏窗。梅蕊初香细散，月色更清光。岭上霜痕侵旅梦，枝头鹊语忙。 旧事心头渐远，情寄雁南翔。</t>
  </si>
  <si>
    <t>远台静对寒霜晚，残叶风前渐。
墨云轻缀暮山青，疏影素光归院、夜初明。
蝉声已断秋心切，檐下红萸结。
素手闲裁绛帐空，遥盼玉蝶飞雪、唤幽丛。</t>
  </si>
  <si>
    <t>香篆云沉雨暮，旧梦几回疏。十载心伤堪诉，霜鬓共踟蹰。芳草远，断鸿孤，倚寒芦。月明闲院，帘卷西风，情寄江湖。</t>
  </si>
  <si>
    <t>诉衷情·秋潮有忆</t>
  </si>
  <si>
    <t>长空碧水晚霞融，残叶带秋风。旧居闻笛冷，幽意在疏丛。
云易断，雁西东，梦还同。难凭一曲，漫写离怀，醉里玲珑。</t>
  </si>
  <si>
    <t>疏风细雨，柳外飞红絮。翠陌莺啼香影度，闲倚栏干望处。 
春水悠悠花晓，清愁不见云杳。玉笛一声归雁，故园明月如扫。</t>
  </si>
  <si>
    <t>云收远岫，天地穹然秀。    寒宦书生多抱负，傲骨不为名疚。
扫却俗尘纱窗，洗然玉影心光。    放鹭楚江烟渚，素轮映柳微黄。</t>
  </si>
  <si>
    <t>云影空山隔暮烟，松风细语晚来寒。疏星几点天心远，细水流年梦未阑。
归旧迹，携素笺，心随明月寄江南。兰舟已载春消息，遥寄相思到玉关。</t>
  </si>
  <si>
    <t>银蟾一夜浅还明，落絮携霞暮色清。风送蝉声云杳杳，冷窗秋影入屏生。
蝶迷叶，雾沈星，画灯凝梦剪孤鸣。闲凭玉槛帘轻卷，歌尽愁烟散晚亭。</t>
  </si>
  <si>
    <t>桂魄高悬，云淡露重，银汉一川秋水。玉井声寒，小窗惊梦，芳草远连天际。燕归未，瑶台夜，翠梧叶底。对独坐西风，素影凌波，谁共凭阑倚。
重门悄，幽思细。悄悄素心，试把离愁寄。月色无情，故人何处，暗惜双双飞翅。倚朱户，凭阑久，绮怀难寄。漫认取流光，几点残灯，照见荒阶泪。</t>
  </si>
  <si>
    <t>小院深秋疏雨，残烟淡月，半掩西窗。剪柳低垂，梧叶细数微霜。忆前岁、萧声梦断，怨归鸿、杳影无双。夜微凉。离魂远寄，病酒何妨。
空望，三年静好，一灯如豆，幽思微茫。翠筠闲锁，黄花瘦倚斜阳。倚阑久、人归未见，倦对景、素影彷徨。情难忘。两心无恙，一段秋光。</t>
  </si>
  <si>
    <t>柳岸烟凉春水绿，芳草连波，影动鸳鸯宿。细雨阑珊归远目，落花随梦深深处。
燕语呢喃轻勾玉，金缕香残，日暮云还覆。往事依依难寄语，愁随流水东流去。</t>
  </si>
  <si>
    <t>梅子微黄春渐暮，柳外残烟，绿映江波路。薄雾轻盈兰棹渡，空山远笛幽情诉。
细雨池塘云梦处，倚岸徘徊，未觉胭脂暮。最是碧波知我苦，愿为蝶舞寻香露。</t>
  </si>
  <si>
    <t>江月照秋云，帘外风轻。
遥夜清辉入画屏。
梦里桃君来素影，相对无声。
芳草漫城春，离绪纵横。
归路烟波一笑情。
远笛悠悠随水去，谁寄心盟。</t>
  </si>
  <si>
    <t>月满小阶前，柳色清圆。莺声惊梦远人边。暗夜幽香随影浸，寂寞流年。
门闭暮云天，一袖轻烟。花容如故共流连。生怕玉阶归路远，素影依然。</t>
  </si>
  <si>
    <t>微雨滴残灯，帘外晓寒轻。孤影对银缸，幽思纵横。
绿槐院落深深静，烟波愁绪相萦。枕上清声催梦远，剔尽残更。
回首小桥流水，夜色正朦胧，旧游如梦，锦书难寄，惆怅难凭。
欲向孤檠倚北窗，谁解愁肠暗凝？一曲新声随雨断，泪湿青苹。</t>
  </si>
  <si>
    <t>独倚疏窗静。小灯外，斜风紧。檐花带露，断桥新梦，更生幽恻。客寄愁心，误题旧笺深印。
别情无凭。怨犹在，恨还紧。雁声易断，往思难寄，暗添孤衾冷。细雨潇潇，洗清往日残影。</t>
  </si>
  <si>
    <t>鬓染苍霜静好，身承风雨坚强。耕田只为子孙忙，故里三春细赏。
夜暮灯前习字，晨曦门外思量。平生不语自担当，敬重如山如仰。</t>
  </si>
  <si>
    <t>散尽旧游如水，荒原寂草生烟。人生到老自无眠，斜照庭前影乱。
莫问浮名酒色，且怜岁月流年。桑榆未晚共婵娟，独立常如古槐。</t>
  </si>
  <si>
    <t>晓露轻飘离燕影，斜月冷、云深静。旧梦流年吟未尽，琴声未远，砚痕犹近，独对孤光饮。 
桂影疏门人不认，数度东风吹客鬓。怅望西山回首凭，松间鹤唳，水边烟隐，心事谁堪问。</t>
  </si>
  <si>
    <t>青玉案·秋怀</t>
  </si>
  <si>
    <t>疏雨初歇新凉度。更独倚、庭前树。桂影西斜人未语。翠梧滴露，素烛残雾，砧杵添愁绪。
往昔并肩花下路，今夜清光凭谁诉。梦断西窗心事误。雁声惊起，泪染寒絮，薄醉凭栏暮。</t>
  </si>
  <si>
    <t>静夜沉思，霜露无声人独立。素履平生，风雨同途一笃诚。白云渐远，寂寞书窗余旧影。泪满青衿，斯人已去梦难寻。</t>
  </si>
  <si>
    <t>减字木兰花·悼杨绛先生</t>
  </si>
  <si>
    <t>孤灯长夜，旧雨潇潇寒信写。细草平桥，数点残红送夕潮。君行千里，落叶无声归未已。浩气留春，一缕书香贯古今。</t>
  </si>
  <si>
    <t>夜静银河浅，风送玉箫声。桂影扶疏如梦，人在碧云横。几处琼楼起舞，灯火半窗明灭，微露湿青苹。雁字遥天度，心事问谁陈。
芳辰短，良会远，转思君。月华空满，难绘别后与时情。酒尽诗残未老，鬓雪年年又见，归路绕秦陵。试倚阑干望，冷照落疏星。</t>
  </si>
  <si>
    <t>水调歌头·春夜有怀</t>
  </si>
  <si>
    <t>玉露洒春色，明月满烟波。孤帆远影天际，愁思与谁说？兰棹微风按羽，寒灯细数残梦，几点旧时歌。万籁静清笛，寂寞寄蹉跎。
掩绣幕，谁倚楼，夜如何？梅花带雨，暗里断肠思蹉跎。银汉初悬素魄，邻舍笙歌未歇，灯火透青萝。流影盈阶砌，清露泫无多。</t>
  </si>
  <si>
    <t>残月冷霜凝苑陌，孤灯幽烛照空床。
玉阶细雨随风入，翠柳微歌带泪长。
梦杳魂归云影乱，香销愿碎夜钟凉。
流光滴尽相思意，不见君容到晓霜。</t>
  </si>
  <si>
    <t>风翻残蕊影，雨歇疏枝冷月明。
鹊噪还余恨，青灯夜自凝。
离情深不寐，肠断梦难成。
倚窗人已远，独伴泪霜零。</t>
  </si>
  <si>
    <t>柳影疏窗春信晚，细雨声、渐入帘幔。蝶梦惊回空绕岸，花落处，香堪盼，雁远音犹断。  
浅酌一杯思自满，旧约幽情犹未散。且倚西风寻旧伴，云水阔，山桥畔，月入江烟浅。</t>
  </si>
  <si>
    <t>青玉案·归梦</t>
  </si>
  <si>
    <t>无情风月空阶冷，夜难央，更谁省。独对寒灯轻叹影，愁绪如丝，旧忆飘零，心事随花静。 
锦衾未展湘帘敛，一枕归鸿难定。雪点瑶窗凝晓冷，等到兰舟，等到青衫，梦里人归咏。</t>
  </si>
  <si>
    <t>桂影浮光池畔，清风送爽庭隅。燕语轻随花意远，衣袂翻随夜色疏。相携云步初。
露湿玉阶凝碧，香沾金缕余余。柳岸低垂眉黛蹙，月下同心誓不孤。长愿共乘扶。</t>
  </si>
  <si>
    <t>残雪梅梢影瘦，新烟柳岸莺柔。碧水轻舫听夜雨，小筑宜春照玉钩。人倚绣帘楼。 
细语银阶并立，清光共理芳忧。往事微茫翻旧梦，一笑相携破暮愁。灯下两眉柔。</t>
  </si>
  <si>
    <t>玉露江头冷，春烟岸上凝。拂水低垂翠未胜，影与霜华共，有情难寄声。
月魄沉幽梦，风丝逐旧盟。玉箫闲倚画桥横，欲诉相思意，飘零一夜清。</t>
  </si>
  <si>
    <t>新月隔云淡，轻风过小楼。翠阑凭久露华流，花影人独立，梦断晓钟愁。
池馆柳烟晚，帘栊燕语柔。归鸿一点向西州，旧约无凭迹，水远暮云浮。</t>
  </si>
  <si>
    <t>落堰飞雪舞，绕堤新絮乱无数。玉蕊沉烟归野渡，寒暮。孤鹭惊鸿影欲去。 
柳陌风长绿，老树霜痕覆。酒尽无人共凭素，凝伫。遥看残阳入远树。</t>
  </si>
  <si>
    <t>南乡子·雪堰梅香</t>
  </si>
  <si>
    <t>疏影落堰迟，寒雪浮香伴鹧鸪。万鸟无踪残日远。愁绪，酒冷微吟泪未舒。
星闭夜沉黯，凤声咽断故人居。才子天涯多苦命。风舞，一枝梅雪伴归途。</t>
  </si>
  <si>
    <t>玉露金风夜正清，桂华浮影满长庭。云中白鹤归来早，天上孤蟾挂渐明。银汉转，锦衣横，吟怀不尽寄秋声。遥思亲友千山外，同醉瑶台月共盈。</t>
  </si>
  <si>
    <t>鹧鸪天·中秋夜祭</t>
  </si>
  <si>
    <t>露冷香残月满湾，倾觞遥祭故人还。金铜寂寞经年好，秋叶飘零化幡闲。
庭草冷，霜露寒，银轮静映断尘关。今宵不问离愁事，梦里千秋共此安。</t>
  </si>
  <si>
    <t>芳华如玉映秋光，素手轻挥染绮裳。
窗外疏烟连远树，阶前明月伴幽香。
明眸潋滟凝诗梦，浅笑含春寄故乡。
一曲笙歌情未已，长天万里共翱翔。</t>
  </si>
  <si>
    <t>江左寒桐梦未休，绀裙微步带轻秋。
踏霜归晚云生树，又是初冬一水流。</t>
  </si>
  <si>
    <t>玉簟秋宵月色寒，西窗独坐影阑干。
微风不动花犹落，远雁初飞水渐宽。
往事如烟随逝水，余情似梦绕空山。
人间几度浮生事，长夜无言泪满颜。</t>
  </si>
  <si>
    <t>空望沪城灯似海，桂苔微步月轻来。
秋声渐冷蝉鸣晚，霜色初沉槿未开。
碧浪潮生堪放鹤，金樽梦醒且须杯。
书生自咏风流事，长揖清光向臬台。</t>
  </si>
  <si>
    <t>薄暮寒灯映旧厅，孤杯不问泪纵横。
悠然风起疏窗外，黯淡心摧远梦萦。
望断天涯无尺素，愁添夜雨满瑶京。
何年再得青云志，重整尘缨步九明。</t>
  </si>
  <si>
    <t>买笑杯中遣旧愁，微醺对月自吟讴。
梦随春讯归鸿远，书寄梅花倚檐头。
信断空迟跋涉影，情残难续绮怀柔。
酸心点滴黄梅雨，为妾无言泪暗流。</t>
  </si>
  <si>
    <t>玉案清风过，兰灯几点明。朱帘垂夜静，画壁映书声。笃志寻新理，群英聚庙庭。暂遗尘世远，共话九州情。</t>
  </si>
  <si>
    <t>遥忆当时帘影轻，
朱桐新绿剪春声。
青春易逝风中梦，
折柳何堪旧路情。
雁字遥传归恨远，
云华微度晓愁生。
经年好景依然在，
落叶阑珊拂素旌。</t>
  </si>
  <si>
    <t>烟树微茫入暮云，斜阳半掩断桥闻。楼台悄锁千门影，巷陌空携一笛分。客路新愁萦暮色，归心旧事逐秋纷。江声咽尽人归尽，孤鹤徘徊傍月昏。</t>
  </si>
  <si>
    <t>夕云横岸秋声远，丹桂临街夜雨新。行过华灯人独立，跳珠轻点缀鞋尘。</t>
  </si>
  <si>
    <t>翠影浮窗雨细声，孤灯夜读冷虚亭。书成异域难忘友，梦入斑斓总是情。淡月照帏深旧事，疏花落纸诉幽冥。渺然愁绪归何处？一片森森挪北林。</t>
  </si>
  <si>
    <t>雨夜读尼卡诺尔小说代怀人韵</t>
  </si>
  <si>
    <t>疏梦摇棠入夜清，江天远黛共云萦。
人间寸爱堪何恨，雨里虚怀恍有明。
情寄微光春水泛，心随暗涌海潮生。
镜前孤影空相忆，为问新书几役情。</t>
  </si>
  <si>
    <t>疏影横天夜正深，晓光微破露华侵。寒辉若洗银河静，寂寞依云故素心。</t>
  </si>
  <si>
    <t>疏星淡月静苍穹，点缀银湾玉露融。
任展秋辉穿户牖，微澄夜色映帘松。
轻摇涧水生寒影，暗伴林涛送远风。
不用残灯今典坐，漫随璨烁入遥空。</t>
  </si>
  <si>
    <t>檐声滴滴入寒窗，幽绪随风夜渐长。
素影初摇朱笔冷，残香未绝翠灯黄。
银丝织雨怜孤寂，玉面凝霜对旧妆。
不羡江南春水阔，一枝独立向斜阳。</t>
  </si>
  <si>
    <t>浮生随梦倚寒觞，万象幽怀细雨长。
影碎银河横剑冷，风清玉宇引书香。
旧游不见关山远，落叶还将岁月量。
灯下孤吟秋色杳，绿珠无语夜微凉。</t>
  </si>
  <si>
    <t>疏灯照影静窗纱，细雨飘零夜未赊。\n花瓶新置香犹在，月色微明客自嗟。\n碧瓦初沉春梦短，红炉未冷醉吟斜。\n幽怀难寄琴声远，只与清风对落花。</t>
  </si>
  <si>
    <t>花瓶四首次韵雨夜（其二·改作）</t>
  </si>
  <si>
    <t>素体澄明坐玉池，微痕深处欲难持。
轻罗淡影牵烟色，碧水清眸漾细漪。
香荡幽窗春未老，情随落扇梦频彝。
花开花谢无归语，倚案相期月上时。</t>
  </si>
  <si>
    <t>晓露垂珠湿野衣，微风暗送玉尘归。云低草色添愁绿，鸟去池光拂镜微。世事如烟难驻影，心期比水自东飞。天边月冷三更后，独倚寒枝忆旧晖。</t>
  </si>
  <si>
    <t>幽楼疏影对瑶晨，桂魄摇窗静照人。
雁字寒空留旧梦，梅花一枕话癯身。
银烛泪痕映素被，青衫薄体感秋新。
浮生若寄多愁绪，莫向尘心结暮云。</t>
  </si>
  <si>
    <t>莹露微光彻晓时，疏林冷翠送秋思。纱窗月影涵澄静，石径风声入杳迟。世事浮华如水逝，天心寂照对人疑。谁怜一滴堪流转，取向幽怀更自知。</t>
  </si>
  <si>
    <t>何事离愁动五更？残灯梦断泪潜倾。
旧游难续人无语，素笺寥落信难凭。
孤樽对月伤秋影，故友临风忆远征。
世路多艰休叹息，江湖寂寞噤寒声。</t>
  </si>
  <si>
    <t>晓露凝轻素，幽林赋远思。流霞书晚叶，飞鹤趁秋池。松影看霜白，云根卧石迟。因循随世事，何处问归期。</t>
  </si>
  <si>
    <t>身随落叶寄飘蓬，意逐秋江与梦同。
孤馆夜寒灯半灭，长天雁影水无穷。
短篱淡月愁生草，远树微风恻断鸿。
莫问高楼堪寄目，世间何处免樊笼。</t>
  </si>
  <si>
    <t>一瓷含秀色，照影入窗纱。静置春风里，香凝夜月斜。轻烟浮蕊徕，细露湿枝葩。几欲留芳魄，长教远俗华。</t>
  </si>
  <si>
    <t>碧玉纤腰照水池，轻颦素颈映琼枝。
纱窗浅影含春色，玉盏清辉泛素漪。
含露形容携宠艳，沾香身段伴芳时。
骚人未写幽情语，惯把风光寄绮思。</t>
  </si>
  <si>
    <t>玉瓶春色怯仙尘，素手轻扶绛蕊新。绿叶低垂还护蕾，芳华独映更逡巡。几回清影迷珠露，一缕幽香入锦茵。静处琼姿堪自赏，隐然花语托情真。</t>
  </si>
  <si>
    <t>花叶飘零不再容，残枝映水影朦胧。
流光转瞬空瓶寂，冷气盈怀素夜中。
客倚孤窗听岁老，香随旧梦与秋同。
细摩素面青灯下，暗点眉心浅浅红。</t>
  </si>
  <si>
    <t>霜露黄尘远客悲，孤城残照动离思。
江河落叶随风急，关塞高秋共鹤迟。
万里关山云外月，百年忧国寸心迟。
荒园冷木闲鸦集，斜日寒声入暮时。</t>
  </si>
  <si>
    <t>浅汀云淡晓烟斜，宫殿疏钟返岁华。
海色秋声连玉宇，矶头宿雨动晴槎。
孤鸥潜影辞沙渚，游鲋新愁忆故笳。
水郡静迷芳草远，时节还忧落叶花。</t>
  </si>
  <si>
    <t>新凉入槛翠微间，残雨初晴洗夕颜。疏影梧桐风未定，微光菡萏露尤潸。
半窗诗卷随流水，一枕秋声过旧关。节序悄移人事静，长天云淡雁衡还。</t>
  </si>
  <si>
    <t>夜雨新消气尚凉，微风拂水带轻霜。园林一色秋光净，片片黄叶有余香。</t>
  </si>
  <si>
    <t>菱砖玉馔竟成尘，杯酒残香悼故人。兔笑轻眸随逝水，蛋糕微影托遗痕。滋味浮生风入耳，弹词落座夜无邻。馀心未泯春光老，只向东窗叹暮云。</t>
  </si>
  <si>
    <t>悼砖食兔形蛋糕兼蛋挞</t>
  </si>
  <si>
    <t>玉兔初分落盘中，香馥犹存欲化空。
齿间滋味随风逝，悼此甘甜一梦穷。</t>
  </si>
  <si>
    <t>江天一色无纤尘，碧落秋声入暮云。荷叶生时春恨少，梧桐叶上点斜曛。月下飞天镜，曈曈照夜魂。风吹古木晴还泣，长路关山几万分。</t>
  </si>
  <si>
    <t>摇落深知宋玉悲，西风残照动征衣。
孤云独去闲天外，静夜无声满地归。
秋草萋萋人未老，寒林漠漠雁初飞。
此身饮罢清樽月，独立苍茫自咏诗。</t>
  </si>
  <si>
    <t>晓云才敛暮云生，檐下微寒复带晴。远岫青萝新漱洗，孤村翠柳旧欢惊。雷声断续忧春耦，燕翼轻灵趁晚耕。倚杖看天时易改，随风送目半痴情。</t>
  </si>
  <si>
    <t>社课·一日五雨五晴故作（改）</t>
  </si>
  <si>
    <t>叶响风生翠，斜阳度溅衣。
新声随涧涨，微气染阶微。
鸿断衡阳浦，云归岭外晖。
暑余秋尚隔，遥与远人挥。</t>
  </si>
  <si>
    <t>林间初换翠，池上早生凉。露结珠为草，风生玉满塘。
孤鸿随远影，明月共清光。万象分新意，天涯一望长。</t>
  </si>
  <si>
    <t>木叶初辞绿，寒声带晚凉。
秋蝉疏影里，霁月冷霜光。
草际凝珠露，天涯换岁芳。
长宵无寐叹，心事寄沧茫。</t>
  </si>
  <si>
    <t>碧砚轻烟锁暮愁，深闺静坐倚窗楼。飘香未久甘犹在，销骨何堪岁已休。银泪滴残春事远，绛唇留得旧情留。闲看彩纸微红褪，倦影斜阳独自浮。</t>
  </si>
  <si>
    <t>八月寒蝉噤暮林，斜阳草色覆球砧。
戏言偶落成真谶，旧梦难寻复几寻。
夜泊孤舟枫叶赤，晨携冷露水萍深。
南窗细语萦新恨，雨后余音悼故心。</t>
  </si>
  <si>
    <t>高柳澄江暮色收，西风万里入新愁。
鸿声断续归寒夜，叶影飘摇落远眸。
山静云深孤鹤影，天凉月冷一渔舟。
古来秋意伤人处，且把余情寄短讴。</t>
  </si>
  <si>
    <t>骤雨新添野径深，孤城高处晚烟阴。
凉蟾有影穿疏树，远渚无端入暮心。
蝉咽动离忧在耳，鸿飞随梦过江林。
年光欲去空弹泪，独对西风怨远砧。</t>
  </si>
  <si>
    <t>烟波淡淡接江村，独坐溪边映白云。柳影摇风轻泛绿，鱼舟隔水远闻闻。心随静浪空闲境，梦逐闲鸥入夕曛。最是无争忘世意，一竿斜倚老松根。</t>
  </si>
  <si>
    <t>水边秋色淡，灯影起微风。
鱼跃云沉树，孤舟满晚空。</t>
  </si>
  <si>
    <t>薄暮烟波接远汀，幽怀独倚晚风清。闲阶竹影移墙静，老圃梅花带月明。历尽浮生知自惜，几番羁旅愧无成。诗成半榻茶初熟，却把新词赋远情。</t>
  </si>
  <si>
    <t>云顶牧羊入晓风，澄川浩渺接青空。
连山翠迭秋光远，细草微茫露气浓。
碧影映湾涵素练，寒声随吹落轻虹。
野云高处归鸿断，画意诗情共此中。</t>
  </si>
  <si>
    <t>燕语絮轻怜世事，歌声遥入凤城中。江山寸寸凭谁托，旧雨频频感慨同。
石径花深随月暗，书楼风细护云融。自知自许真心在，未教尘埃染化工。</t>
  </si>
  <si>
    <t>北牖微光隔雾沉，百年风雨几伤心。
笑临霜雪吞孤泪，漫卷红旗慰冷襟。
和气三洲生故土，丹心万里寄吾音。
会当洗却长空翳，且待霞明万象临。</t>
  </si>
  <si>
    <t>夜雨梧桐滴月寒，瑶阶翠影度轻鸾。梦回深院花如昨，人在孤帏泪未乾。云断关山鸿信远，露浓江树故心残。幽窗不语空销黛，照水青灯照旧欢。</t>
  </si>
  <si>
    <t>晓梦依依别翠帏，玉簪低揖惜芳菲。
东流旧恨长相送，微雨隔花远客归。</t>
  </si>
  <si>
    <t>柳丝轻缭翠烟深，锦字难托夜雨心。半卷珠帘春寂寂，一窗鹊影梦沉沉。莺啼花影翻幽怨，燕掠池波叠旧音。问君何日同舟去，空对斜晖数暮阴。</t>
  </si>
  <si>
    <t>藕丝难系逐风身，蓬影孤飘暮雨痕。
暗夜流星犹未坠，遥怜灯火寄芳魂。</t>
  </si>
  <si>
    <t>碧落云归日已斜，幽园清影泛秋花。
遥峰鹤唳孤心远，古道松声细雨嗟。
旧梦难寻人寂寞，新愁易染月寒霞。
凭栏无语西风冷，夜色浮灯入暮遐。</t>
  </si>
  <si>
    <t>纤指初弹弄宫商，春宵帐暖夜光长。
锦波摇动瑶池影，家猫偎人卧软床。</t>
  </si>
  <si>
    <t>江海云帆动远思，关山驿路接光辉。
儒风共举千年志，酒韵同吟四海晖。
典雅文章新旧映，衣冠礼节古今归。
豪杰款款欢言里，未尽离觞已欲飞。</t>
  </si>
  <si>
    <t>结社东瀛赴鲁邦，初登岱岳涤尘缰。
豪英开宴萧然坐，雅客联诗笑语扬。
快饮高歌情浩荡，清谈朗咏气飞扬。
山鸡麦酒今宵乐，更约明年菊蕊黄。</t>
  </si>
  <si>
    <t>青轨穿云引晓霞，浮城远处惹春华。 
曲桥烟柳迷归客，玉树风声动碧槎。 
一脉江流通旧梦，千门灯火盼新家。 
尘心欲洗何为寄，且向车窗望夕斜。</t>
  </si>
  <si>
    <t>深巷松阴锁暮寒，
浮云归意远长安。
江声激越惊秋马，
世路崎岖泣旅盘。
古垣寥落归鸿杳，
幽院新诗藓径残。
十载青衫霜满袖，
归来犹愧未成官。</t>
  </si>
  <si>
    <t>千仞危峰倚碧空，云烟深处见玲珑。飞梁缥缈连天际，古刹幽深入涧中。松影半遮禅室静，钟声遥送客心同。尘世纷嚣皆可远，一楼清气自东风。</t>
  </si>
  <si>
    <t>断壑云生处，危楼挂碧空。
半崖红影迥，一径暮钟同。
野鹤栖松静，僧房入定中。
天风清世梦，襟抱与崖通。</t>
  </si>
  <si>
    <t>玉带穿城起暮霞，蜿蜒飞影逐烟花。
楼台错落连南北，灯火参差映紫沙。
客履轻移寻旧梦，诗心暗寄共栖鸦。
归途不觉春风远，一路吟哦到月斜。</t>
  </si>
  <si>
    <t>槐安长梦入清虚，云卷风回片刻舒。
静坐闲亭闻道浅，大隐高情愧犬儒。
幻身归寂谁为我，尘世浮名尽化无。
蝶翼轻飞穿佛境，蜗牛一角是江湖。</t>
  </si>
  <si>
    <t>竹影摇风昼正长，蒲荷翠盖映池塘。
蝉声渐起催新绿，柳色初浓染晚凉。
细雨轻笼云缱绻，微光静照水微芒。
登楼望远心如动，时节盈盈共岁香。</t>
  </si>
  <si>
    <t>湿云晚重暑风回，斗柄南倾夜色来。
翠径芰荷随水涨，青林梅雨入窗苔。
田间麦浪迎初熟，池上微凉伴暮杯。
莫道炎蒸无可避，清襟聊寄月光斋。</t>
  </si>
  <si>
    <t>素影浮波袖冷香，长宵仙烛泻潇湘。
翠微渐远魂销处，红豆频添泪满塘。
弱草低随烟缕渺，孤萤点点绣罗裳。
春心寄与流光水，转瞬千寻意不妨。</t>
  </si>
  <si>
    <t>记水灯情事八首·其五</t>
  </si>
  <si>
    <t>暮色江天暮雨晴，遥看孤鹜过长汀。
远帆逐梦三千里，寒水含秋一片灯。
羁客未酬乡泪尽，归心欲寄雁书轻。
断肠曲里谁知我，惟有潮声夜不宁。</t>
  </si>
  <si>
    <t>碧瓦轻寒滴露声，晓窗微湿柳烟轻。
疏篱旧径苔痕浅，远寺残钟梦影横。
一曲湿云随鹤志，满园新蕊碎莺情。
幽怀未省春光寂，润物无声彻晓明。</t>
  </si>
  <si>
    <t>寒灯瘦影锁空街，斜雨疏帘湿未回。
曙色微浮云淡淡，泪痕轻拭鬓垂垂。
鸟归檐角啼同梦，风过廊轩拂有声。
最喜天晴山远近，收将孤兴入烟横。</t>
  </si>
  <si>
    <t>晓雨侵窗润柳丝，轻寒微起覆残枝。烟笼远径苔新绿，水作清吟燕早知。野色渐浓迷客路，林声忽断彻鸠悲。幽斋独坐心无事，静看流云带曙晖。</t>
  </si>
  <si>
    <t>雨晨八首（其一·改）</t>
  </si>
  <si>
    <t>凭谁细写断肠愁，往事难留鬓已秋。
句涩无声喉欲断，人行不觉泪空流。
微霏细雨添新恨，独倚危栏借短游。
灯影昏明城寂寂，白云低映夕阳浮。</t>
  </si>
  <si>
    <t>晓雨轻澌落瓦沟，微风吹柳翠烟浮。窗含湿气催新绿，庭对幽光照旧楼。潇洒絮飞随梦远，潺湲声细与诗酬。萧萧几处听春意，润物无声醒暮愁。</t>
  </si>
  <si>
    <t>久病时光度若迟，疏窗细雨掩幽思。
尘心渐觉销眠夜，病枕还添怯晓时。
半榻虚怜羸骨瘦，一声早雀湿衣垂。
残年未负春风意，转惜流年总自持。</t>
  </si>
  <si>
    <t>青帘微雨晓窗寒，柳影轻疏送客残。隔岸渔歌随涧远，对楼书卷与云闲。滴珠翠竹添春色，湿珮朱砂染夜阑。最是清晨无俗虑，潇潇幽意满凭栏。</t>
  </si>
  <si>
    <t>初逢细雨映青帷，翠桐低亚柳丝垂。
葵向朝阳承瑞露，月横池水照花枝。
三年共影浮沉远，一晌离魂冷暖随。
何日晴光云破处，愁心借梦慰相思。</t>
  </si>
  <si>
    <t>云鬓花颜映晓霞，玉楼翠袖弄轻纱。绛唇含笑笙歌缓，玉步凌风月影斜。尘世难求倾国色，芳心常寄梦天涯。薇影扶栏情自远，流光一瞬恼琼葩。</t>
  </si>
  <si>
    <t>苦吟难就寸心伤，寂寞更添诗思长。
夜静银钩求妙句，墨浓春水荡柔肠。</t>
  </si>
  <si>
    <t>拂晓轻罗倚玉阶，红尘萦梦未曾乖。
一骑风雪随侠影，万里云山共月钗。
细数芳华流转处，遥怜旧隐怅交怀。
朱颜淡泊寒霜里，名著长安传世谐。</t>
  </si>
  <si>
    <t>纤腰曳月逐春风，夜半红尘影独同。
若使浮云遮旧侣，忽随横笛入长空。</t>
  </si>
  <si>
    <t>碧影流烟入鉴明，孤楼夜月照琼琼。含羞玉笛凝春恨，不语残灯落楚声。翠袖微寒风细细，珠帘半卷雨冥冥。西堂莫问身前事，独抱香魂泪未倾。</t>
  </si>
  <si>
    <t>玉楼花影泪霑巾，刀下芳魂寄旧春。
不畏贼权污素骨，一擎明月殉情身。</t>
  </si>
  <si>
    <t>翠嶂浮烟远，溪桥带夕暝。松声随雁尽，水影逐云盈。草色春来浅，花香夜欲清。遥怀千里隔，独倚石坛行。</t>
  </si>
  <si>
    <t>萍踪落尽旧苔痕，挥别颓垣上远村。
碎瓦残杯存梦影，荒城斜日黯尘昏。
浮云低蔽阴常积，苦雨连宵夜未温。
寄语前途同把盏，醉中心事与谁论。</t>
  </si>
  <si>
    <t>麦浪逶迤接晓风，田歌渐起助春功。
雨滋新绿连冈远，露润轻花带碧蓬。
锄影依依随日转，犁声遥遥入云中。
小满人勤时节好，桑梢翠落稻花浓。</t>
  </si>
  <si>
    <t>夜云滋麦薿，朝露润田畴。
新秧平水际，嫩麦泛金流。
雨密催苗长，风和送鸟游。
农人勤里亩，但待岁丰收。</t>
  </si>
  <si>
    <t>柳影疏窗夜色长，幽心独对月苍茫。闲来卷卷诗书静，坐看疏星映画堂。</t>
  </si>
  <si>
    <t>偶作（改）</t>
  </si>
  <si>
    <t>何须携咏叹残春，自省还惊旧迹真。
萦怀细雨愁难解，入梦寒灯事易新。
道契同心消过隙，山空有迹任翻陈。
低吟未得中宵句，搁笔茶烟一味温。</t>
  </si>
  <si>
    <t>碧水涵天远，轻烟绕岸斜。
芦花风送白，柳影月生华。
鸟宿渔舟近，云归野艇赊。
幽怀随夜寂，独立领芳遐。</t>
  </si>
  <si>
    <t>观湖</t>
  </si>
  <si>
    <t>远岫浮霞映碧天，轻波无语接林烟。
孤心不与飞鸿去，留取清光入渺然。</t>
  </si>
  <si>
    <t>世变风雷起，天光霁复昏。市声悲旧律，江水泣王孙。
远虑关家国，高怀寄梦魂。石门谁共守，一任冷云屯。</t>
  </si>
  <si>
    <t>老来蹉跎志未伸，尘途纵远亦逢君。
风雨浮华皆过眼，岁月流金每惜春。
世道多艰人寡信，天恩自厚众难闻。
醉歌莫问功名事，一枕新愁又晓云。</t>
  </si>
  <si>
    <t>柳色垂堤翠欲流，兰香绕院蔽琼楼。云闲燕语含书意，雨细花枝点泪愁。池畔闲看双浦影，山前长听一泉秋。人归社散东风暮，不觉青苔满古沟。</t>
  </si>
  <si>
    <t>深宵微雨洗华灯，
燕子归来掩暮声。
素手调羹烟细袅，
小窗煮雾影微明。
旧梦无言藏薄食，
新茧未破抱春情。
碗碟低吟家事重，
池塘花影与心平。</t>
  </si>
  <si>
    <t>灯影书斋静，寒生案上尘。
心追千载远，笔对一窗昏。
墨染孤宵月，声随断续云。
独深疑义处，夜色许清勤。</t>
  </si>
  <si>
    <t>孤灯未灭卷书迟，疑难未解鬓生丝。
案上深思淘旧律，窗前静听入新知。
疏星隐映残宵冷，素月微明倦眼随。
自惜痴勤忘尔罢，曙光和衣卧草庐。</t>
  </si>
  <si>
    <t>灯残墨冷卷帘迟，雨脚初收夜气滋。
院静青苔侵旧榻，阶空积水映新枝。
风吹短烬心还远，露湿残香梦自移。
一枕素怀无别语，流光悄度与谁知。</t>
  </si>
  <si>
    <t>夜抄书卷毕推窗见积潦有感</t>
  </si>
  <si>
    <t>寒灯夜握卷，孤影伴微声。
冷黯尘囊旧，清虚雨气生。
推窗朝气润，滴竹晓光横。
潦水流清梦，心随远景明。</t>
  </si>
  <si>
    <t>微雨初晴柳色新，溪桥相遇两无言。 
霞衣隐笑花间蝶，月影飘愁水上云。 
远道同怀今夜梦，故人重叙昔年春。 
清风未许归舟早，一片相思入画尘。</t>
  </si>
  <si>
    <t>见面其一·次义山韵（改）</t>
  </si>
  <si>
    <t>樱阴半坠晓帘闲，细雨潜催陌上寒。
楚浦云归孤鹤唳，吴潭月涌双鸾还。
素笺短寄三旬远，好梦同携两地看。
今夕含情绮席畔，清辉无尽满银盘。</t>
  </si>
  <si>
    <t>碧梧风静露微寒，柳影疏斜夜未阑。
芳讯隔烟随雁迥，心期临月共云宽。
江声入梦流霞脉，客意依门锁玉兰。
对语盈眸高树外，回灯几处是同看。</t>
  </si>
  <si>
    <t>逝川迢递莫相怜，才别金陵耕畔田。
远道云低萦驿树，归程月冷傍篱轩。
早约更筹添酒话，夜来微雨动筝弦。
又闻春柳催行客，海棠深处梦悠然。</t>
  </si>
  <si>
    <t>柳色依稀烟外断，花痕冷落雨中残。京华旧梦归何处，独倚高楼对暮寒。莺啭欲寻春不见，鹃啼犹为客频酸。一襟惆怅空相问，且把离愁付晓阑。</t>
  </si>
  <si>
    <t>客路分襟一盏空，三年羁旅感春浓。
病身久卧芳菲渺，旧梦时回烟水中。
长夜残灯书淡墨，遥天远帆忆离鸿。
杏花未许东风约，依旧斜阳满断桐。</t>
  </si>
  <si>
    <t>幽窗静坐少尘缘，寂对青灯旧竹编。心与云游无系念，身随月影有馀闲。浮名淡淡随流水，往事萧萧入暮烟。独得清声听鸟唱，一枝芳草自欣然。</t>
  </si>
  <si>
    <t>每羡轻盈似燕飞，盐车不敢学环肥。
幽窗检影凝尘泪，瘦骨支衣觉冷晖。
忍照春台休自叹，常拈素线写闲机。
何须苦苦求禅寂，一笑浮生总是非。</t>
  </si>
  <si>
    <t>寂寂清宵一梦回，微风明月过兰台。星河隐隐浮寒意，松竹苍苍映槛苔。幽径远思随鹤去，高堂残烛照书开。共君携手吟新句，潇洒烟霞信步来。</t>
  </si>
  <si>
    <t>梦骑青牛泛远波，
云山四合弄晴和。
酒盈金盏随风酌，
笑对流霞逸兴多。</t>
  </si>
  <si>
    <t>月冷松扉夜色迟，云归渚杳动寒思。遥闻雁影随风远，犹见兰灯向梦窥。旧事飘零空有语，幽怀寂寞不胜悲。欲循往迹寻君处，流水轻涵万里枝。</t>
  </si>
  <si>
    <t>薄酒难消旧恨多，年华如病染沉疴。
寂弹寒瑟谁堪解，寥草秋烟赋远歌。</t>
  </si>
  <si>
    <t>疏影横窗夜色深，银轮如水照孤心。思君一叶随风远，梦断三更对玉琴。燕语声声归静院，梅魂淡淡入幽林。微云不动长相忆，月下清愁不自禁。</t>
  </si>
  <si>
    <t>疏灯碎影掩柴扉，月浸寒塘一雁归。
翠柳带烟浮远梦，孤花照水泻微辉。
砚香半卷书难尽，素枕残痕梦易违。
倚榻清宵人寂寞，白云遥共两心飞。</t>
  </si>
  <si>
    <t>遥光映碧柳，远岸有归舟。水接芦花远，山分落照秋。烟霞初欲暮，波影自闲游。凭槛思无尽，清怀共一流。</t>
  </si>
  <si>
    <t>柳影桥横带夕晖，春潭水色动吟扉。
微霞点缀芦花上，远目归心入翠微。</t>
  </si>
  <si>
    <t>束发曾慕圣贤坛，窗下寒灯伴岁阑。纸上文章寻旧迹，笔中风雨卷长澜。
虚名误我忧时路，素志还君自古欢。笑罢青春堪自省，枕书犹有未眠看。</t>
  </si>
  <si>
    <t>次韵若无其室二十岁以前稿自笑十首（其四·文科）</t>
  </si>
  <si>
    <t>短鬓还因读罢疏，
篝灯细检旧藏书。
十年檀板裁诗稿，
少小心期在玉壶。</t>
  </si>
  <si>
    <t>冷烛疏光落远窗，孤灯独坐夜苍茫。星垂露砌疑秋水，雁过西风送旧乡。静听心声成故语，闲披旧簏见新章。自宽身世闲愁少，月照清砧一夜长。</t>
  </si>
  <si>
    <t>次韵若无其室二十岁以前稿自笑十首·夜坐（改）</t>
  </si>
  <si>
    <t>身入尘笼意未穷，海天遥隔但怀空。
夜深闭目闻风雨，一点寒灯自映虹。</t>
  </si>
  <si>
    <t>远岭晴岚缀翠微，流云渐淡引征衣。\n花开草色宜风晚，石上松声逐月归。\n杳杳西山归雁落，悠悠浅径野香飞。\n凭高欲问陶公事，烟树低迷望不涯。</t>
  </si>
  <si>
    <t>桑涧流清陌草繁，东风送冷夜初寒。
牧原远度仙禽立，药岭高连紫气残。
松柏参差隐鹿道，云霞缭绕映星盘。
丘头望断春还在，翠影微茫水自宽。</t>
  </si>
  <si>
    <t>执手谁知旧梦赊，流光凝泪两相嗟。芳心已逐东风去，瘦影难随落照斜。
片语余温难得味，一枝残香莫问华。无情岁月新痕上，枯念何堪换酒家。</t>
  </si>
  <si>
    <t>次韵碧城三首（其三）—执念旧时</t>
  </si>
  <si>
    <t>晓日春光自有期， 樱飘绛雪柳垂丝。 碧山烟翠藏云影， 细叶微风寄旧思。 往事痕香封执念， 流年梦冷绝相知。 残笺独对何人语， 一片痴心付素诗。</t>
  </si>
  <si>
    <t>春雨微吟旧苑烟，柳丝牵恨入芳田。
金尊未举人归远，玉笛频吹梦断偏。
花落江城看暗水，愁生暮色惜斜天。
终疑碧影随鸿去，却向瑶阶步月圆。</t>
  </si>
  <si>
    <t>此身未许共良期，玉漏银屏夜未垂。 烟笼残烛离愁影，露滴疏桐未肯枝。 瑶瑟苦弹深寂寂，秋云偏寄旧参差。 素娥莫道人间远，月下陈王共是谁。</t>
  </si>
  <si>
    <t>碧树敛霞烟，红豆泪沾巾。
旧梦随流水，孤窗对月新。
深秋云寂寂，远客信频频。
莫叹双鸿去，芳心共此身。</t>
  </si>
  <si>
    <t>雪径残灯忆旧年，疏帘寒酒薄炉烟。
白发江潮随雁影，青衫霜树隔蝉弦。
孤灯细读春秋卷，远梦遥通织女天。
昨夜椒盘如未置，朝来云意又绵绵。</t>
  </si>
  <si>
    <t>柳色青青江水平，莺啼燕语弄晴晖。花随风散香难觅，草与云连影渐斜。几处水村渔笛远，半江烟雨画桥斜。人间最忆芳菲日，独倚朱栏望落霞。</t>
  </si>
  <si>
    <t>将船买酒白云边，
触忤愁人到酒边。
柳岸春光如解意，
轻帆一去泊江边。</t>
  </si>
  <si>
    <t>晓雪初消草色新，孤舟远泊渺江津。
柳桥烟冷笛声断，梅影风轻月共邻。
梦入故园春已半，书来旧友语尤亲。
长堤几度流年换，别绪寒潮欲湿巾。</t>
  </si>
  <si>
    <t>青灯细雨夜阑珊，远雁哀声入暮寒。
曾倚高楼沾别泪，欲扶残梦慰空盘。
海棠旧影随春发，池月幽光伴夜看。
半世浮沉今静坐，素怀清比玉壶安。</t>
  </si>
  <si>
    <t>柳色烟光掩画图，莺声时唤绿波苏。
晓霞微照平堤草，柔橹轻摇远棹徒。
岸绕春深梅映水，亭依静处燕穿芦。
谁将玉镜归新涨，一片晴芳入暮乌。</t>
  </si>
  <si>
    <t>平湖烟雨荡春风，
两岸桃花似锦红。
草色新添云水渡，
林间初闻鹧鸪声。</t>
  </si>
  <si>
    <t>曲径通幽处，禅房花木深，
水光潋滟晴方好，山色空蒙雨亦奇。
独怜幽草涧边生，上有黄鹂深树鸣。
夕阳无限好，只是近黄昏。</t>
  </si>
  <si>
    <t>集句新作</t>
  </si>
  <si>
    <t>风因花气入淮南，
雨后微澜带夕岚。
劫外青山留黯澹，
晴烟漠漠柳毵毵。</t>
  </si>
  <si>
    <t>烟霞深处静无尘，翠影流光入画新。松韵素怀清彻骨，云根幽迹自安身。
池涵夜月弯秋水，楼倚春风送远人。偶逐轻舟随远泛，疏星几点共行吟。</t>
  </si>
  <si>
    <t>疏影斜移映曲栏，东风无计理轻寒。
翠杯未尽愁如海，素手难招梦似鸾。
旧事随波成逝水，闲情着笔寄瑶笺。
莫怜明月分孤影，夜色珠痕湿玉盘。</t>
  </si>
  <si>
    <t>云湿微风入旧廊，翠阶归燕语时长。
疏钟远寺随烟渺，细雨轻尘带昼凉。
柳岸藏春犹未老，松亭映月渐生香。
无端思寄江南水，一曲清歌下夕阳。</t>
  </si>
  <si>
    <t>抱月依窗香梦迟，轻寒不觉落花垂。
徘徊暮色光摇树，对影春风细满枝。
山茶正火销离恨，苦竹清流绕远思。
长夜孤灯回旧路，寸心幽处只君知。</t>
  </si>
  <si>
    <t>草色遥看近却无，乱山残雪夜来深。
桃花流水窅然去，独倚危楼风满襟。</t>
  </si>
  <si>
    <t>万壑寒声石底松，
雪霜多后始葱茏。
倚杖遥看行路远，
相逢犹在岁寒中。</t>
  </si>
  <si>
    <t>晓雾微含翠色新，疏松几处听禽邻。池边旧镜闲云影，柳下斜阳伴客身。远岫轻烟迷径远，幽篁细雨促弦频。凭栏凝眸人不语，春波如昔满江滨。</t>
  </si>
  <si>
    <t>微茫烟气散残尘，
远处车声度晚津。
迷径空霞迷旅眼，
孤山晓雪锁芳春。
画楼余墨寒生袖，
小店残灯夜照身。
到此难寻前日事，
凄然一月寄诗人。</t>
  </si>
  <si>
    <t>百载风云过逝川，长门草色泣流年。
丹心未负乾坤愿，伟业应传庶庶间。
翠柏森森凭吊远，红旗烈烈照晴天。
英灵回首中原道，浩气长存四海边。</t>
  </si>
  <si>
    <t>百载风云送故人，桑田梅雪冷红尘。
寥寥旧迹乡关远，绽玉兰花照晓春。</t>
  </si>
  <si>
    <t>深院残更梦未成，疏帘斜月滴银声。翠苔湿重屏山冷，素鬓新添夜色明。春渍未消残泪隐，客愁难遣旧衣轻。无端细雨飘零处，常使归鸿忆远程。</t>
  </si>
  <si>
    <t>细雨残痕映浅苔，寒灯微影送人回。
旧愁滴尽檐间夜，新泪添成枕上哀。
径草烟低留客步，檐琴风细拂瑶台。
鸳归寂寞江南暮，棕叶长青忆未开。</t>
  </si>
  <si>
    <t>山河旧梦涕声新，碧血丹心共此春。星落九州魂未歇，涛生万壑志犹深。云开虎踞乾坤泰，日照龙飞社稷臻。百载高风留史策，昭昭正气冀来人。</t>
  </si>
  <si>
    <t>中山先生逝世百周年对扇有感·其三（改）</t>
  </si>
  <si>
    <t>岭南春信入荒夷，百载悲风动旧枝。
壮志澄怀同日月，海天无笳共安时。</t>
  </si>
  <si>
    <t>碧血诚昭日月新，乾坤一统未报身。留芳笔墨山河重，寄意梅花岁月淳。志士长悲惊世变，英魂常伴动风云。百年共仰神州路，丹心未负旧时人。</t>
  </si>
  <si>
    <t>中山先生逝世百周年对扇有感·其四（改）</t>
  </si>
  <si>
    <t>铁马征途隔海霞，
千山鼓角卷风沙。
星河静挽云帆远，
洗甲从今望绿葩。</t>
  </si>
  <si>
    <t>微光千影入书帷，墨海澄心对远晖。
镜里无边生异梦，诗中有象寄餘晖。
天旋幻境随风转，笔落流年似水归。
欲觅永恒徒自问，灯前独立伴寒辉。</t>
  </si>
  <si>
    <t>今古浮尘隔，幽思入杳遥。枫林寒露落，雪晌换春潮。字句流清浅，誓痕逐逝消。墨香萦薄纸，岁岁自心凋。</t>
  </si>
  <si>
    <t>疏影斜窗月半斜，流云远影入轻纱。江南旧雨潇潇夜，柳岸新蝉啭早葭。几度微风惊脉脉，无言红叶寄琵琶。倚楼细数归鸿影，淡墨吟痕忆我家。</t>
  </si>
  <si>
    <t>桥西风细柳鸣沙，酒叙同人倚暮霞。
棋局未终云影转，灯花乍冷竹声斜。
新诗断续随杯盏，笑语浮沉落琥珀。
半月如钩波渺渺，凭栏伫久映双鸦。</t>
  </si>
  <si>
    <t>斜风细雨织江村，独倚危楼望晓昏。柳影半墙新绿润，梅花一径旧香存。微痕点瓦时难定，冷梦侵帘夜易浑。屐齿泥深人悄悄，归鸿唤醒暮天魂。</t>
  </si>
  <si>
    <t>雨过晴初物色华，疏帘细响入寒家。
遥思旧事难成话，坐对新愁不尽涯。
长夜有人眠有泪，孤灯微影伴残茶。
小窗半掩乌啼暮，湿重余香落石斜。</t>
  </si>
  <si>
    <t>柳影疏疏映水清，风摇碧草细无声。楼前新燕频来往，湖畔芳菲正早晴。学友论经春意暖，书声伴我静心明。欣看万物皆生气，且把诗怀付远征。</t>
  </si>
  <si>
    <t>教学楼前柳色新，碧池澄鉴映晴晨。
微风拂岸波光暖，细雨涵花气味春。
鸥点遥天掠橹影，莺鸣近树带书声。
烟波一棹游无际，静看云帆落日身。</t>
  </si>
  <si>
    <t>嫩柳轻烟绕晓堤，残冰微破晓风低。野禽初啭韶光浅，远岫新晴气象迷。田野蕴芒春作意，江村聚黛水生畦。岁华又换开襟看，一片清光入杖藜。</t>
  </si>
  <si>
    <t>寂寞幽窗鸟语频，
小园深处夕烟新。
经冬未报梅花信，
遥望东风入故邻。</t>
  </si>
  <si>
    <t>缱绻柔情夜渐深，云窗月色半帘阴。
香腮未语红绡掩，烛影无声翠被寻。
柳絮轻沾鸳梦软，花魂难散麝烟深。
黏绵意绪谁堪说，散作朝曦泪满襟。</t>
  </si>
  <si>
    <t>昔携澄流未染甜，忽将饴蜜入心添。
融香滴落眉轻展，凝影粘生指细黏。
饮后馀芳萦齿畔，寒时微雪著唇尖。
悱恻难眠沾绮枕，池涵新水月侵帘。</t>
  </si>
  <si>
    <t>暮色寒踪雨径深，
沧波孤棹远销心。
残冬客醉江南路，
犹向青萍步未任。</t>
  </si>
  <si>
    <t>云影微茫湿翠阶，玉筝声断怨春怀。烟波远梦随帆远，月色清愁逐酒来。芳草无情迷旧路，落花有信寄新苔。绮窗独坐空吟咏，细雨轻飘夜未谖。</t>
  </si>
  <si>
    <t>沉耽旧梦隐微醺，信札频开黯自闻。入帐月明留絮暖，隔窗兰气共谁分。贪欢如昨唯成赋，密语难追只叹君。归路灯华遥映水，惆怅余心在暮云。</t>
  </si>
  <si>
    <t>燕子来时旧约新，柳梢斜影惹啼莺。十年春草青如恨，一片芳心寄素情。江上落霞迷远梦，云间明月慰前盟。凭栏独立频回首，谁把清愁与我赓。</t>
  </si>
  <si>
    <t>旧梦难寻点翠眉，几重秋水煮星辉。
银釭微湿霜华冷，笑语初融月影微。
雨过瑶桥云雾暖，楼前双鹊剪霞飞。
晚归梧径余晖遍，挥手西窗入夜帏。</t>
  </si>
  <si>
    <t>晨曦微露草堂新，窜入书声共稚真。软影轻随阶下过，圆眸巧觅砚边尘。檐前跳跃惊幽梦，席上游行引笑频。待到童郎归未晚，一窝欢语话秋晨。</t>
  </si>
  <si>
    <t>纤鼠晨来度柳阴，灵机频蹑簇衣襟。
新晴微步窥花径，轻走羞颜入讲林。
玉食偏怜秋谷粟，软毛终守静窗心。
童音偶伴清风语，日暮归巢梦也深。</t>
  </si>
  <si>
    <t>露冷松阶晓色新，星河犹带旧游尘。十年约醉青衫泪，万里心归碧落云。
兰梦空随灯黯淡，柳思难禁雨纷纷。倚窗更数浮生事，独对长宵忆故人。</t>
  </si>
  <si>
    <t>细雨裁春寄远樽，苔痕深印旧时痕。
江湖把手蛟舟稳，风雨同怀鹤梦温。
劫火双栖鸾镜净，流年共度雁书存。
他年若到西泠畔，秋月清辉照故垣。</t>
  </si>
  <si>
    <t>暮雨轻帘梦不成，孤灯细语觉寒生。
微云疏影随风远，淡月幽光入夜明。
斜映玉阶空有露，静闻遥籁各无情。
今宵寂寞凭栏久，欲寄相思寄雁声。</t>
  </si>
  <si>
    <t>偶逢蜃海似晶莹，几度低回忆远征。
去路霜风添暮色，遥天烟水共秋明。
疏灯未灭寒宵静，暮雨微敲小槛横。
梦里轻舟初别后，此身犹忆少年情。</t>
  </si>
  <si>
    <t>软榻横斜日正浓，轻翻玉卷意从容。檐花乾绿随风落，窗竹疏声入梦悾。陌上悲欢随断简，心头邂逅逐飞鸿。悠然一室烟霞里，且把虚名付晚钟。</t>
  </si>
  <si>
    <t>新雨闲窗书味长，炉香细袅昼犹凉。
黄卷半翻疏影动，青琴一抚远心扬。
竹深静对山禽语，茶淡微邀旧友觞。
莫叹尘间蜗角事，闲云自有野鹤翔。</t>
  </si>
  <si>
    <t>寒光屡转壁尘生，落木归鸦夜气清。 
剑外风云随烈士，江南烟雨忆前盟。 
高楼独对千山月，古道空闻一雁声。 
试问人间知己少，相期白首与谁倾。</t>
  </si>
  <si>
    <t>乱流横卷暮云屯，两剑争锋气不群。
风露沙场闻剑响，星河夜静听龙吟。
雪穿阵影飞寒剑，月照高崖待曙曛。
孤影参差魂未定，寒光犹似照妖军。</t>
  </si>
  <si>
    <t>一线银龙掠野原，长风万里送征鞍。
山河俯瞰连天远，楼阁飞旋入画宽。
客路烟波惊岁改，车窗霁色与时翻。
心随新路追今梦，不觉少年已暮寒。</t>
  </si>
  <si>
    <t>云驰铁道疾如风，万里江山一瞬通。窥窗山色随帆远，心比流光渐自雄。</t>
  </si>
  <si>
    <t>十载相思梦杳冥，芭蕉夜雨断离情。兰舟独泛波心远，玉笛空吟月色清。
花影微迁迟暮后，鸳书难寄槛前萦。长堤柳色如初绿，未许归人泪两盈。</t>
  </si>
  <si>
    <t>素影团团覆玉蓬，轻踪谁识步尘中。
小窗静卧依松籁，满腹新粮带梦慵。
一觉惊回人已老，数添薄霜又一冬。
幽怀长记霜前约，翠草生时共古松。</t>
  </si>
  <si>
    <t>烟水苍茫接远空，琵琶亭上倚高风。
江声浩渺随云动，帆影微茫入暮中。
古渡渔歌归杳渺，孤城斜日带疏钟。
登临无限怀今古，一片清愁逐浪东。</t>
  </si>
  <si>
    <t>潮声依旧几经年，极目鸥翻暮霭边。
逝水无声堪寄钓，孤亭有恨欲吟篇。
鱼龙影没清波远，铁骑尘销落日燃。
冷把斜风分断眼，提毫犹自写萧然。</t>
  </si>
  <si>
    <t>数绪纷纷未有穷，银河影里倦长空。半宵孤馆灯微冷，一夜双星月更同。忽念同窗风外远，频看屏影意无通。闲步楼前抬望眼，金波玉鉴共朦胧。</t>
  </si>
  <si>
    <t>金星伴月感怀</t>
  </si>
  <si>
    <t>辗转寒窗夜惨沉，
孤灯无语独凝心。
遥看青树摇楼影，
仰叹银河伴月深。
微光半掩天边度，
清露难温袖底襟。
却羡尘埃如旧梦，
星辉皎洁照初心。</t>
  </si>
  <si>
    <t>云湿苍崖竹影深，松风细语送寒浔。残霞入户开诗案，疏雨敲檐度远心。野渡渔歌随浪起，孤村鸡犬带烟沉。骚人莫叹流年晚，笔底春秋自古今。</t>
  </si>
  <si>
    <t>新居浦口客天涯，数载尘踪寄落花。
铁剑夜横思北地，孤灯静对忆年华。
诗从苦雨心边出，梦逐寒潮鬓上斜。
且把羁情付流水，何须自系老藤牙。</t>
  </si>
  <si>
    <t>银汉遥流隔雁行，清辉满地夜初凉。桂影暗随疏叶动，琴声静伴素衣香。故人杳杳心难寄，回首依依梦转长。独坐小楼愁未解，晓风残月两茫茫。</t>
  </si>
  <si>
    <t>月夜相思（二十·新）</t>
  </si>
  <si>
    <t>岁月无多自可伤，北窗风急数声长。
孤鸿有梦心同冷，落叶无声夜更凉。
寒月渐移添寂寞，幽香犹在入诗章。
梦中纤手轻缝线，一缕相思寄远乡。</t>
  </si>
  <si>
    <t>雪拥长亭路，寒灯照旧庐。时光随梦远，乡思共书疏。夜色重门静，松声故步虚。归来初见面，翠影映眉舒。</t>
  </si>
  <si>
    <t>冬归母校怀明明</t>
  </si>
  <si>
    <t>星霜几度旧游堂，晚钟回荡故人香。花落无声归水远，韶华曾许共徜徉。</t>
  </si>
  <si>
    <t>玉漏声中旧岁寒，长安夜色冷如澜。
秦楼远梦归鸿断，汉瓦新霜落叶残。
万户星灯分瑞气，千门鹤语感时难。
浮生几许江南路，回首云深隐玉鞍。</t>
  </si>
  <si>
    <t>长安有璧·岁暮感怀</t>
  </si>
  <si>
    <t>岁暮西风意未休，天涯客路且忘忧。
流年似水销残梦，往事如烟逐远舟。
白发有情添夜雪，丹心无惧傲王侯。
扶摇天地凌云志，驻马长安赋远游。</t>
  </si>
  <si>
    <t>重阳寄思</t>
  </si>
  <si>
    <t>重阳佳节正当秋，未去登高远念悠。天外云山横岭北，人间明月共轮俦。</t>
  </si>
  <si>
    <t>燕低飞，柳依依。夜雨轻敲帘影微，羁怀谁与归。
雁声稀，月光辉。故梦遥思远不断，道是两依依。</t>
  </si>
  <si>
    <t>古路烟中向酒家，遥台云外望天涯。
簪花春涧问新梦，剪烛秋池惜岁华。
乍雪轻敲银竹晚，斜阳淡映紫云斜。
红笺旧忆相思远，泪眼流痕映墨花。</t>
  </si>
  <si>
    <t>琼窗素影动寒更，夜社高吟客伴行。
雪压疏篁添暮色，梅开曲径报初晴。
炉烟细细书灯暖，酒气微微节气生。
明日东君应有信，冰河渐泛柳丝轻。</t>
  </si>
  <si>
    <t>冬夜社课二首·其一·冬至（改）</t>
  </si>
  <si>
    <t>寒至方知岁序迁，夜深灯火度严天。
疑神旧俗风犹在，却与平常一例眠。</t>
  </si>
  <si>
    <t>月低疏影冷窗纱，岁晚幽怀对翠花。炉暖半残香坐久，冻云微卷夜还斜。起闻啼鹊枝头雪，静整衾裳梦里霞。时有高吟同社友，寒声清彻洛溪沙。</t>
  </si>
  <si>
    <t>冬夜社课二首·其二·晏起（改）</t>
  </si>
  <si>
    <t>每逢冬夜疾难眠，今岁初回觉未牵。幸得晓风催晏起，暖阳轻照北窗前。</t>
  </si>
  <si>
    <t>霞光映草色，步稳绕南坛。
雾起林间静，风移树影寒。
汗随尘路散，心共暮云宽。
几度徘徊里，流光惜未阑。</t>
  </si>
  <si>
    <t>暮色疏钟远，清风透臂寒。
柳影随步长，月出野林端。</t>
  </si>
  <si>
    <t>疏星落树夜微凉，玉镜寒辉入广堂。
坐对霜灯思故岁，冰心独照泪难藏。</t>
  </si>
  <si>
    <t>寂夜归来月正斜，轻风拂面弄阶花。旧巷灯残疑梦远，新声犬吠忆人家。星河渐淡寒犹在，柳影微疏露已加。独步无言思过去，衣襟带露泪难遮。</t>
  </si>
  <si>
    <t>代友凌晨归舍</t>
  </si>
  <si>
    <t>衙斋灯暗卷还清，履露归途漏未更。 
乏力强行魂欲散，伤怀独渡夜初升。
山川渐隐三星隐，野迳微闻一雉鸣。
谢却同窗邀看日，晨曦官府有前程。</t>
  </si>
  <si>
    <t>极目云天白，遥临枫岸初。寒光侵水碧，素魄覆林疏。野鹭沉渔泽，孤舟忆故庐。琼华银界广，万籁静时馀。</t>
  </si>
  <si>
    <t>穷宵梦里望晴光，雨后寒生雪未央。
浦影微连摇白水，江云深隐映疏芒。
归思老去随鸿远，别意初成向野苍。
今夕年华堪感恨，流霜满地月微茫。</t>
  </si>
  <si>
    <t>晚风微度柳丝斜，月下轻衫动步纱。  
隐隐歌声随影集，翩翩舞袖逐云霞。  
良宵一瞬人归寂，幽径孤灯照落花。  
余韵空留湖水畔，深更独伫感生涯。</t>
  </si>
  <si>
    <t>夜过襄阳公园，见舞者百余，顷刻尽散</t>
  </si>
  <si>
    <t>人静单车夜过桥，笙歌微度舞轻摇。
肩摩踵接旋初止，梧叶秋声满碧霄。</t>
  </si>
  <si>
    <t>风氛纷沓映残云，世路勤怀愈蠲勤。
白日文葩昭国士，清宵勋业著吾君。
处身易感沧桑事，境遇难消浩劫氛。
但愿同心持澹雅，咏歌激发八方闻。</t>
  </si>
  <si>
    <t>沪上感怀（分韵得氛勤纷文勋）</t>
  </si>
  <si>
    <t>离乡入沪染尘氛，学业虚抛久失勤。
案冷灯残怀远梦，书闲笔懒逐浮云。
时闻夜雨添何感，偶对清茶却自醺。
若问归程新旧事，梅花枝上寄奇勋。</t>
  </si>
  <si>
    <t>落叶随风入暮林，孤云远岫寄幽心。
凉声半卷芦花白，残照微分鹤影深。
古槛霜痕依月淡，小桥烟水载渔砧。
无端客意东篱老，难与清光共素襟。</t>
  </si>
  <si>
    <t>黄浦江寒共夕东，孤舟远泊北风中。沉云欲晓苍天暗，老树凝霜暮色融。双轨羁思随雁瘦，远灯诗梦向宵穷。写成长寄故人意，鸿雁归来愁已空。</t>
  </si>
  <si>
    <t>疏篁冷叶带余辉，薄雾轻笼暮色微。
远岫残霞低水际，孤城暮角入云飞。
梧桐夜雨添新恨，芦荻寒江寄旧扉。
谁共篱边话沧桑，西风一雁度柴扉。</t>
  </si>
  <si>
    <t>晚秋五首次迦陵韵（其一·改）</t>
  </si>
  <si>
    <t>孤轮秋魄冷初寒，薄雾侵窗夜气盘。
岁晚更思归燕远，灯残犹忆故人欢。
砚开素锦愁无寄，烛映银河梦欲阑。
最惜东风吹老树，流莺犹唱旧时弹。</t>
  </si>
  <si>
    <t>霜重江村夜，枫残映远滩。微风侵瘦影，冷月漏幽关。叶落随流水，愁来隔旧山。寂寥闻雁过，怅望故人还。</t>
  </si>
  <si>
    <t>灰云覆水暗江深，
独上西楼对暮阴。
落叶随波归远客，
寒潮共我自伤心。</t>
  </si>
  <si>
    <t>新霁疏星远，寒光寄雅楼。更深人未寐，独坐月如钩。
桂影随心淡，兰香入梦悠。愁思遥北雁，锦字托南州。</t>
  </si>
  <si>
    <t>月夜相思</t>
  </si>
  <si>
    <t>瑶镜初悬桐影斜，清辉无语淡烟笼。
霜袍覆叶银痕浅，秋水浮光玉露浓。
忆共拾花桥畔立，灯前对酒竹间容。
梦回孤枕愁无寐，好物难全泪满瞳。</t>
  </si>
  <si>
    <t>碧水潺潺绕野村，柳烟轻拂晚霞曛。孤亭远岫霞光里，细草闲花别意分。渔笠映波随鹭散，苔痕上石与云邻。幽潭静处人声绝，画入溪边一片春。</t>
  </si>
  <si>
    <t>远岫苍林列翠鬟，
夜深曲水带霜寒。
花前玉露流光滑，
共倚阑干细看山。</t>
  </si>
  <si>
    <t>珠露团香夜未央，翠纹轻影掩眉长。流风暗转秋声远，锦字微吟月色凉。折柳池边怜别绪，画楼人静惜时光。纨扇一枝难久握，空留寒梦入回肠。</t>
  </si>
  <si>
    <t>轻纨裁素月，玉手理秋风。
金缕萦香冷，罗衣入梦中。
纤云遥共影，细雨湿纱融。
夜静屏山处，人闲扇影同。</t>
  </si>
  <si>
    <t>月洒疏林影，风摇古道声。星河浮碧落，夜色满江城。翠柳低垂水，寒蝉远避名。独行花影外，心与静相倾。</t>
  </si>
  <si>
    <t>一江秋色隐朱楼，两岸长虹卧远舟。万点渔灯涵水面，孤帆遥指向东流。</t>
  </si>
  <si>
    <t>柳岸烟笼江水清，孤舟遥泊待君行。 远山听雁秋声冷，客梦随风月色明。</t>
  </si>
  <si>
    <t>十载交游忆并肩，窗前清话夜深年。
青梧唤鹤声初远，黄叶辞秋意欲圆。
栖霞漫染红霞影，玄武同听白橹船。
鱼雁江天频寄札，杯中共待醉流连。</t>
  </si>
  <si>
    <t>碧海浮轮影，长空卷素涛。轻云摇梦渚，远岬立风舠。转转随潮疾，悠悠与雁高。渔歌惊白羽，归帆入暮潮。</t>
  </si>
  <si>
    <t>海上风车</t>
  </si>
  <si>
    <t>海上风车转，朝昏倚碧川。
孤身如蛩急，听浪对风眠。
夜永忧难寐，寒来露满巅。
飘摇成白梦，回首望层烟。
潮落残轮静，齿寒抱杖坚。
人生常有序，岁月自流连。</t>
  </si>
  <si>
    <t>纤丝万缕织清虚，微域幽踪暗暗舒。
意觉流光寻隐脉，心机环宇理玄枢。
枯荣倏变通千道，纵越相参系一途。
妙手修为予化巧，神经照影映鸿图。</t>
  </si>
  <si>
    <t>脉络分流织律机，微光缱绻度环围。
落盘棋势潜玄机，一念凌波入望归。</t>
  </si>
  <si>
    <t>高台曙色照江川，万里风云入暮天。苍岭列营筹远策，红旗夹道奏新篇。鹰扬北陆威声振，龙跃东瀛舆梦悬。却看玉宇争朝暮，谁许江山度少年。</t>
  </si>
  <si>
    <t>河山风急一朝寒，铁马金戈卷大川。
壮志狂澜悲故垒，沉云夜火照青田。
旧游渐远秋声紧，旌影还遥月色闲。
独立长江怀往事，晚潮如梦绕江边。</t>
  </si>
  <si>
    <t>江雨霏霏江草齐，烟波江上使人愁。
孤帆远影碧空尽，落日悠悠灞水流。
野旷天低树色暮，寒鸦数点下渔舟。
西风送客归何处，一夜征人尽望秋。</t>
  </si>
  <si>
    <t>集句二首（其二）·新拟</t>
  </si>
  <si>
    <t>荒城残照草青青，
独立斜阳望远汀。
盏里新愁添旧恨，
谁家吹过断肠声。</t>
  </si>
  <si>
    <t>风急篱门晚，腹鸣心自哀。馀炊闻豆粥，远隔落云坯。唤月倾新粟，随风递碧杯。如何犹未饱，梦里饭香来。</t>
  </si>
  <si>
    <t>饿吟·夜话</t>
  </si>
  <si>
    <t>瘦影吟诗灯下坐，清谈笑食夜犹长。AI妙语连珠出，可解人间粝饭香。</t>
  </si>
  <si>
    <t>芳径初晴草色新，闲云自在渡前身。疏钟远度催归客，晚树微风动旅尘。</t>
  </si>
  <si>
    <t>讲席清闲日影疏，高风遥接越中苏。
杏坛古色平生梦，象箸深楼咫尺无。
石径幽兰欺屐齿，书窗细雨湿衣襦。
请怜万里归鸿影，莫把浮名累世途。</t>
  </si>
  <si>
    <t>烟树微茫起夕岚，孤舟远泊江天含。春潮带月催归路，古岸残霞隐钓帆。花落幽径云自散，水流芳梦夜难谙。闲愁不与东风语，转首斜阳几度惭。</t>
  </si>
  <si>
    <t>即事次义山韵（改后）</t>
  </si>
  <si>
    <t>旧笺铺展墨微干，梦后疏灯带晓寒。
剑佩无声埋素影，书簏微尘掩碧鸾。
人倚疏窗轻语短，事随幽径冷情宽。
参商幽忆难寻谶，却任离愁度夜阑。</t>
  </si>
  <si>
    <t>幽窗夜静灯犹伴，欲语心情咫尺间。故里共怀丝竹兴，异乡同忆玉壶斑。书声细逐风前远，梦影长随月后还。明岁归期难预许，相看莫负旧时颜。</t>
  </si>
  <si>
    <t>白日将沉夜气催，五更帘下动风雷。
梦移书影灯蚊细，声断门环月影回。
两耳渐聋愁不寐，一怀无奈笑成才。
自怜故友多分散，携此幽吟化劫灰。</t>
  </si>
  <si>
    <t>远道思归客，孤灯夜未央。松风随鹤冷，花露带蛩凉。旧梦迷烟水，新愁着薄霜。如何寄幽恨，清影共斜光。</t>
  </si>
  <si>
    <t>孤茎秀影映秋池，
一点红莲不染泥。
夜静花香通梦路，
素心长寄故人知。</t>
  </si>
  <si>
    <t>残灯幽梦带秋声，往事如烟泪自横。
故友音尘归远水，流年姿影入层城。
孤樽对月辞花影，暮雨疏檐寄雁情。
岁月无心君莫问，竹窗冷色覆寒更。</t>
  </si>
  <si>
    <t>少年何事自矜才，老去重吟意转哀。
旧雨新愁俱缱绻，江风北雁各徘徊。
江南已惯无多绪，蓟北孤游更独来。
莫向巫山寻旧梦，流霞一盏且开怀。</t>
  </si>
  <si>
    <t>独倚寒窗忆旧游，残灯斜影覆疏楼。高堂未改松声静，远道难寻雁信稠。翠袖那堪怜别泪，青衫空自怅新愁。岁华随逝人何在，落叶西风满地秋。</t>
  </si>
  <si>
    <t>锦瑟余音转寂然，微尘细泪染珠圆。
春回渭北难攀柳，雪满蓝关易醉眠。
掩卷孤窗经岁月，题诗素纸记流年。
鸿踪远影随流水，照影清波自可怜。</t>
  </si>
  <si>
    <t>梧叶西风卷素沙，遥思弱水隔天涯。 
黄花细雨添新恨，白露寒蝉诉旧赊。 
静夜寂灯愁别绪，斜阳远梦映窗纱。 
云低雁断人踪渺，一缕清怀寄落霞。</t>
  </si>
  <si>
    <t>旧盟消晓雾，疏径下西霞。
凉叶微闻信，遥枝欲渡斜。
萍踪还自远，梦境已堪嗟。
莫叹人间别，秋声是我家。</t>
  </si>
  <si>
    <t>森影扶疏落月林，斟霞照水动光沉。浔边夜静寒声远，吟笔流情旧梦寻。簪促霜华知岁改，行听秋籁伴云深。有怀未寄长天外，独步苍苔露未侵。</t>
  </si>
  <si>
    <t>长街寂雨森，夜酒自孤斟。
细草迷红影，凉风入碧浔。
前尘如旧句，新梦落轻吟。
满地梧桐叶，清香簪素衿。</t>
  </si>
  <si>
    <t>风度银山路北开，孤舟远客带春回。
冰川倒影添诗意，雪岭流光入酒杯。
天外鸿声横瀚野，城中云影与潮来。
长空一鹤思乡切，寄语梅花两地栽。</t>
  </si>
  <si>
    <t>残星欲落寒江晓，独客孤衾怯旅魂。远雨微生枫叶冷，斜风初至雁声昏。碧流落照融金浪，平野秋原动玉门。万里乡心随雁远，归鸿带影入黄昏。</t>
  </si>
  <si>
    <t>欲寄浮名换素欢，偶吟锦瑟恨绵延。
蝶痕误梦分春昼，燕影牵情驻绣鞍。
蕉叶忆痕凝远暮，驿楼长客对残寒。
闲来京洛思携隐，莫与红尘说谢安。</t>
  </si>
  <si>
    <t>双峦高卧倚晴空，钟磬幽声绕碧松。鹫岭云归千仞静，牛峰月照半岩融。禅林古柏青烟远，石径寒泉细草通。试问名山多少意，梵音深处一帆风。</t>
  </si>
  <si>
    <t>昨夜微风散梵音，山门月静照归心。
白象西来添佛气，金身自在映松林。
古刹晨钟通碧落，巍峨塔影动禅深。
转身已觉尘缨远，共与烟霞一笑临。</t>
  </si>
  <si>
    <t>柳岸残霞下，幽怀共晚空。微风生古道，疏雨隐芳丛。
岁月难为客，关山欲逐鸿。清商分鹤韵，独立见秋红。</t>
  </si>
  <si>
    <t>浮生何处问荣枯，世论销磨付澹徒。
冷月孤灯长夜起，闲花落叶旧年徂。
剑光梦碎风中鹤，尘影心归水上沽。
万劫青春终化骨，与君携酒赋江蒲。</t>
  </si>
  <si>
    <t>狂飙裂夜雨声深，黑影浮窗一烛心。 
断续微光同寂寞，飘摇疏叶听寒吟。 
阶前旧树风中泣，壁上残文晓后寻。 
莫怕幽怀无寄处，且凭诗句慰幽襟。</t>
  </si>
  <si>
    <t>狂飙横雨碎云烟，
骤响惊雷夜未眠。
一室孤灯随浪灭，
残光脉脉守清寒。</t>
  </si>
  <si>
    <t>皓月高悬夜色空，狂风骤起断云中。
桂香未散人归急，雨急潮生海气浓。
遥盼家书临画角，独看孤影对长空。
中秋未得同携手，独伴清光共影重。</t>
  </si>
  <si>
    <t>花影横窗夜色澄，清灯孤坐对秋声。
狂飙暗度浮云密，素魄微明隔雾生。
万里波涛惊两岸，一天风雨拂重城。
吟情不碍天涯远，遥寄新词到五更。</t>
  </si>
  <si>
    <t>疏影寒窗月渐斜，清辉遥寄梦中家。倚楼微雨听秋雁，隔夜沉香忆绮纱。玉笛幽声随远水，罗帷残烛泣流华。几时携手归情处，桂影萦心共品茶。</t>
  </si>
  <si>
    <t>深锁孤楼夜未昏，西风冷雨泣秋痕。
蓟北久羁鸿影渺，江南遥梦雁声存。
流光暗换窗前月，思绪频惊席上魂。
故国音书难递达，凭栏倚遍为君恩。</t>
  </si>
  <si>
    <t>西楼远眺夕辉斜，树影参差映绿葭。数点归鸦穿暮色，一笼残照落平沙。天边锦绮浮轻黛，云外钟声度远花。谁解微风吹旧梦，徘徊深院忆年华。</t>
  </si>
  <si>
    <t>半城云锦笼新霁，远色轻绡拂暮霞。
试看天公催酒盏，微醺醉里散红华。</t>
  </si>
  <si>
    <t>晨旭初升营垒静，号声催晓步趋严。&lt;br&gt;尘沙未洗衣犹重，汗雨频挥志愈坚。&lt;br&gt;列阵如林分白羽，挥拳似电映青天。&lt;br&gt;风吹旌节三军肃，更盼冲锋入锦年。</t>
  </si>
  <si>
    <t>晓鼓催人整队行，山风吹袖满征营。
步摇岩影声如剑，意挽云帆志比鹰。
月照新霜难久聚，柳摇残露易秋零。
卷书未辍同心记，回首军声共长亭。</t>
  </si>
  <si>
    <t>西风夜静雁初鸣，落叶寒香谢旧荣。
明月相思何处见，年年携梦入长亭。</t>
  </si>
  <si>
    <t>案上孤灯照竹斋，半窗秋影落书台。千年往事烟云散，一卷青编岁月催。铁马金戈寥落梦，丹心经史杳然哀。白头吟罢沉吟久，惆怅人间几度回。</t>
  </si>
  <si>
    <t>半夜孤灯冷梦惊，卷帷寻史到三更。
难评旧例囚忠骨，常叹冤魂泣晓城。
月冷丹心磨岁暮，风吹白发满窗明。
何时秉烛裁公案，一洗龙庭万古情。</t>
  </si>
  <si>
    <t>故园遥忆梦中斜，弱水横流阻绮霞。\n远客云心归不得，孤舟雨魄向谁赊。\n江山渺渺人千里，风月年年雁一沙。\n此去纵怀无限意，锦书难寄泪如麻。</t>
  </si>
  <si>
    <t>客路悠悠滞水舟，重逢旧梦又离愁。
云连塞北风生暑，雨带江南叶送秋。
万里天低迷远树，千山月冷照孤楼。
他乡岁岁归期渺，望断长空倚钓钩。</t>
  </si>
  <si>
    <t>新离草舍雨声昏，寂对孤灯梦不温。
远道家山云气湿，深闺旧侣柳丝繁。
愁随滴滴穿窗冷，思逐纷纷入枕浑。
欲寄乡情随雁去，长天望断月黄昏。</t>
  </si>
  <si>
    <t>孤窗细雨织轻纱，
影落青灯寄远家。
片叶浮杯尝旧梦，
寸心随雁入天涯。
残书未展愁无绪，
客路新凉夜有花。
欲寄相思难剪断，
更听风雨到牵挂。</t>
  </si>
  <si>
    <t>长驱银汉落虚舟，洞庭烟水暮还愁。
月下湘云连远渚，风催楚树隔层楼。
鸿声断续归寒渡，夜色微茫隐断陬。
借问客心何处寄，三湘星斗寄东流。</t>
  </si>
  <si>
    <t>乘车夜过洞庭</t>
  </si>
  <si>
    <t>洞庭秋气夜波清，雁影遥分楚水横。
疏木落时惊野鹤，寒星淡处见孤城。
渔灯入梦侵沙渚，客舸凝愁倚月明。
万顷凉生思不尽，西风吹笛隐南征。</t>
  </si>
  <si>
    <t>幽阁晴窗浅碧流，松阴细度晚霞收。丹心暗逐孤云远，素志闲随落叶游。夜雨寄思欺白发，秋风生愁满青楼。七旬未觉归何处，且向花前一曲讴。</t>
  </si>
  <si>
    <t>生来槿岁感时移，日晚轻岚带雨垂。
鸟语穿林知静好，蝉鸣傍槿得高枝。
川光逝水流年远，槐影清风旧梦迟。
最恨流莺空断续，微声如诉寄相思。</t>
  </si>
  <si>
    <t>斜阳半隐翠微中，修竹疏窗度晚风。柳外残莺啼晓色，池边新燕舞芳丛。书声远共云归静，茶韵轻随水自东。倚杖独行花影里，闲云淡月满轩空。</t>
  </si>
  <si>
    <t>暑气新还上，征途远更行。
依稀前岁语，寂寞故园声。
江雾迷离树，山光淡入城。
风尘难话旧，回首不胜情。</t>
  </si>
  <si>
    <t>银烛秋光冷画屏，疏钟远度入宵听。花深小径藏幽韵，月满闲庭洒淡馨。散尽离愁随雁影，添来雅兴寄琴声。人生几度杯中醉，愿与清风共此情。</t>
  </si>
  <si>
    <t>绮罗青发映华眸，金陵柳岸旧同游。
三更冷气侵孤馆，一病香魂度薄绸。
难医苦骨销吟怨，残梦寻诗共晚愁。
嗔怨何因还自省，相濡欲语水悠悠。</t>
  </si>
  <si>
    <t>远岫晴岚锁夕晖，松风细语满空微。丹枫影里僧归晚，石径云中鹤步稀。翠壁烟浮藏古寺，青萝月照动寒衣。尘心欲问清凉意，唯有钟声出翠微。</t>
  </si>
  <si>
    <t>世事飘零尘梦外，微身遥谒古城东。 
千秋水抱三山远，六代云藏四望中。 
蝉随弱柳栖高树，霞映长天起夕风。 
旧忆巴陵凭远曲，江南风物更情浓。</t>
  </si>
  <si>
    <t>翠阜澄霞绕玉台，松风引磬度云开。南朝旧迹鸿声远，北阙残阳柳影斜。林下客寻千古志，陵前云起万山涯。苍苍岁月青松守，泪洒碑文寄九涯。</t>
  </si>
  <si>
    <t>墨瓦灰墙锁暮愁，丹襟默立影沉幽。
铁门深掩尘封诏，玉牖微开浪自流。
独对白榆思社祀，空馀苍鹤唤王侯。
千秋遗恨东风老，回首中山一抚眸。</t>
  </si>
  <si>
    <t>高楼明月共谁看，远水流云各自寒。酒暖心期兼夜话，诗成笔底寄离安。</t>
  </si>
  <si>
    <t>一水横天映远汀，孤帆明灭两心星。
遥思晓露轻云约，共话清风度夏晴。</t>
  </si>
  <si>
    <t>柳岸轻烟锁画桥，疏钟远送小舟摇。新荷滴翠开初雨，故巷添凉掩旧袍。水巷人归鸥梦后，斜阳影转塔檐高。青砖淡墨凭谁问，芳草年年入暮涛。</t>
  </si>
  <si>
    <t>斜雨轻敲柳外桥，烟波浅荡画船摇。
鹊声乍歇新晴早，鱼影微沉夜水遥。
篷尽酒香归旧梦，灯随人散忆今宵。
江南小巷云深落，独倚疏窗共寂寥。</t>
  </si>
  <si>
    <t>遥夜青冥静，银河挂碧空。星垂寒气重，露冷玉阶中。
远景随风转，高楼伴月融。寄怀千里外，遥问故园东。</t>
  </si>
  <si>
    <t>独照晴空夜色凉，凭栏无语绕柔肠。
流萤远度添幽思，月满疏星落影长。</t>
  </si>
  <si>
    <t>紫气悠然满夜亭，银河倒影共疏星。微光拂槛摇清露，遥意穿云叠远冥。梦寄天涯随玉杵，心随皎魄掩华琼。谁人静处凭栏望，万象沈吟感岁经。</t>
  </si>
  <si>
    <t>拟星望五首（其四·改）</t>
  </si>
  <si>
    <t>榴花渐落映离亭，云外孤鸿带暮星。
执手分襟双泪冷，春风依旧旧盟情。</t>
  </si>
  <si>
    <t>霜刃分宵璧，寒光映酒樽。风吹旌影动，月照甲声繁。世路浮云远，江山落日昏。偶斟陶令酒，长啸倚柴门。</t>
  </si>
  <si>
    <t>春风有约社中还，旧友题诗校舍间。
竹影偶成银佩剑，笑谈食指未生烟。</t>
  </si>
  <si>
    <t>琼苑双花各自残，
年华一逝杳然看。
阶前明月空相照，
共与辰星入梦寒。</t>
  </si>
  <si>
    <t>桂水离愁远黯然，暮云携雨满江天。
新蝉带醉移芳酒，旧友分襟带泪筵。
万壑苍烟笼翠色，一帆明月照寒川。
惜君执手今相望，马首归来是故年。</t>
  </si>
  <si>
    <t>贺兰云敛玉关晴，黄河夜涨远涛声。翠柳连冈生野色，红枫夹路绣天成。遥峰几处藏诗意，古镇千年换客情。试问边城风月好，羁人暂作塞垣行。</t>
  </si>
  <si>
    <t>朔风吹霭塞云低，羌笛斜阳送暮凄。
沙起旌摇开断戍，日沈霞映染征衣。
铁衣夜冷龙蛇动，边雁长飞梦不归。
箭痕如织分星斗，独倚关楼望月微。</t>
  </si>
  <si>
    <t>松影疏窗静，香烟袅碧瓯。清言开雅席，佳客会新游。翠叶翻沉月，琼浆润老喉。谢君情谊重，载此共长谋。</t>
  </si>
  <si>
    <t>品茗谢张公招待</t>
  </si>
  <si>
    <t>灵芽新采云峰外，活火轻煎蟹眼生。
莹润飘瓯如翠雨，清芬绕案带春声。
净心坐对尘忧散，妙趣谈余逸兴盈。
一盏闲看松影落，半窗疏籁伴钟鸣。</t>
  </si>
  <si>
    <t>六朝烟树锁寒江，落日楼台旧帝王。
玉殿笙歌随水逝，朱阑风露带苔苍。
残碑古渡秋声远，断垣荒草暮云长。
谁念繁华今冷落，漫随鸥鹭梦中翔。</t>
  </si>
  <si>
    <t>六代烟尘逐逝潮，台城柳色映春宵。
铜驼辇道风吹老，玉树宫声梦未消。
燕子矶痕清夜月，乌衣巷影润寒桥。
秦淮一片流光冷，曾照王孙步美瑶。</t>
  </si>
  <si>
    <t>烟江暮色远，细雨入吴堂。柳色和云淡，荷声带月凉。朱桥深巷静，翠槛小池芳。最是愁心处，空帘滴夜长。</t>
  </si>
  <si>
    <t>重到樟林舞晚风，年年三月见初红。醒时烟雨随云思，梦里青岚入远东。
铁窗无泪怜飞絮，薄酒多情醉玉桐。最忆踏歌黄昏后，低吟浅唱韵流中。</t>
  </si>
  <si>
    <t>漠漠江天远，孤村入夜迟。雨声侵旧槛，灯影坐寒帷。
柳色连春渚，莺啼怨暮时。销愁唯倚酒，微步起新思。</t>
  </si>
  <si>
    <t>雨洗青衫人渐远，华筵散尽各相依。
红妆翠袖分行佩，细水流灯映夜迟。
瑶柱微音终断续，银河星汉偶参差。
风铃有绪离情浅，犹伴长亭月上时。</t>
  </si>
  <si>
    <t>暮烟孤远梦中秋，碧落寒波月色愁。芙影已随云渺渺，卡声犹共水悠悠。洛川谁吊空江泣，斯意常牵旧棹浮。三十二七随风散，泉台深处有芳柔。</t>
  </si>
  <si>
    <t>寒潮孤棹夜沈沈，客子愁心对远临。
望断归鸿横雪渚，泣残落月照冰簪。
台前舞罢衣犹在，槛外灯稀梦不寻。
泪尽杯空人已杳，小舟一叶寄浮沈。</t>
  </si>
  <si>
    <t>疏影横窗夜未央，幽思随月入书香。寒风裁竹声犹细，落叶游云意自长。寂寞孤灯人不语，清辉微露漏初凉。谁怜深院春如旧，静数流年燕又翔。</t>
  </si>
  <si>
    <t>一春烟水隔花魂，鱼雁云边共自温。
卧抱幽怀听暮雨，冰心微破入朝昏。
星垂泪影销愁语，蝶恋幽光绕旧坟。
漫问霜天多少事，肝肠难寄与芹荪。</t>
  </si>
  <si>
    <t>野店寒灯寂暮云，孤舟遥夜寄游身。风尘渐远千山路，月色初明一水滨。柳外残星随客影，天涯羁思倚林春。羇情未尽凭诗酒，草色年年怨别人。</t>
  </si>
  <si>
    <t>孤舟远客夜深凉，灯火微微梦未央。
一枕潇潇听雨细，三更寂寂对霜长。
连山隔水乡愈远，细草侵衣路自荒。
最是无穷归思里，残星黯黯照他乡。</t>
  </si>
  <si>
    <t>劫余残垒鹤初翔，劫火余灰旧梦长。\n铁马云烟生故道，寒星夜雨泣穹苍。\n青松未改凌霜志，白发犹悲易水殇。\n且把沧桑酬旧恨，流光一纪慰沧浪。</t>
  </si>
  <si>
    <t>弱冠不谙人世事，寒窗孤枕远天涯。
宫城夜雨惊钟鼓，野岸春风咽蕙笳。
梦断孤舟依冷月，泪痕微掌覆金沙。
流年忍见沧桑后，独叹芳心寄物华。</t>
  </si>
  <si>
    <t>柳色依依映水堤，春城烟雨伴归鹂。楼台隐约花间路，帘幕朦胧月上堤。四野晓风摇翠浪，一川芳草接云低。行人不语愁丝系，旧梦阑珊日影西。</t>
  </si>
  <si>
    <t>春城烟柳怨东风，客路浮云渡晓空。
花影斜侵诗梦细，水声遥带别情浓。
西山咽暮悲鸿少，北渚流年旧侣同。
一曲琵琶春尚好，玉簪回忆在葱茏。</t>
  </si>
  <si>
    <t>江天一色暮云低，远黛微茫水接溪。橹影东来随浪白，帆樯南望入潮迷。沙鸥点点浮烟浅，渔火依依泊夜栖。举目寥廓思浩渺，涛声深处寄心齐。</t>
  </si>
  <si>
    <t>云平江渡影轮轻，废垒荒苔忆旧营。
柳岸儿童无战骨，微风戏草趁鸥鸣。</t>
  </si>
  <si>
    <t>细雨侵衣艾叶香，龙舟鼓响动河梁。翠盘新角悬珠缕，锦粽轻团入晚凉。节序年年惊倏忽，乡心脉脉寄蒹葭。儿时嬉戏今犹忆，独立江楼对夕阳。</t>
  </si>
  <si>
    <t>梧桐翠密夏云长，箬叶香风入旧乡。
孩耄携游堤上望，龙舟争渡水中央。
激浪翻光摇日色，竞桡穿影转金光。
鼓声渐歇天将暮，归坐清斋品酒黄。</t>
  </si>
  <si>
    <t>玉露微寒夜色深，烛残人静绮窗阴。
愁心未倦梧桐语，旧梦频惊燕雀吟。
云断水遥孤雁远，月斜风定落花沉。
坐听南楼更漏咽，空将幽思托瑶琴。</t>
  </si>
  <si>
    <t>青鸟何因晓信来，轻携春色入瑶台。
重帘寂掩秦楼客，蝶梦微牵楚雨腮。
数树残光窗下在，一竿闲影镜中回。
等闲归去烟霞远，老尽江流槛外苔。</t>
  </si>
  <si>
    <t>远域浮空启石门，星河路引步鸿尊。
灵光渺渺歌新曜，雪径迢迢踏旧痕。
雾绕天涯寻异宝，风翻玉宇看晨昏。
开疆莫叹前途远，敢驾银轮入浩坤。</t>
  </si>
  <si>
    <t>长驱天路扫尘埃，振翼银河逐梦回。
血沃黎元酬大业，星耕玉宇种新苔。
流年影杳无名客，远世心坚济世才。
残烛微光轮转夜，遗章静待正人开。</t>
  </si>
  <si>
    <t>尘封旧牍映斜晖，淡墨痕香岁月稀。
檀案幽光惊远梦，银钩残字忆初时。
篆书犹识前朝意，素手难寻往日期。
静倚疏窗听细雨，心随纸上叹斜迟。</t>
  </si>
  <si>
    <t>再展一纸旧笺</t>
  </si>
  <si>
    <t>展读残笺映晚阳，年光淡墨隐鸿章。
玉阶犹忆闲人语，画舫空随远梦航。
尘劫深宫生草露，烟波旧径染秋霜。
微吟纸上当年韵，吹入南风一缕凉。</t>
  </si>
  <si>
    <t>高斋对夜酒初温，墨迹留香寄故人。韵拂青云横古壁，词翻玉案动芳尘。闲听竹外疏钟响，静对窗前落瓣频。莫问浮生多少事，同吟一笑付流春。</t>
  </si>
  <si>
    <t>故友联床展素笺，霜毫共写路尘烟。
孤怀自许清风骨，莫为流年作冷烟。
骚客惯从嬉笑里，樽前未省谏言边。
壁间留得吟痕在，拍手谁堪共醉眠。</t>
  </si>
  <si>
    <t>细雨轻衔柳外枝，东风未老带春迟。
池塘雁影穿云去，陌上花阴逐月移。
芳草自怜归处冷，飞莺何惜别时疑。
年年此地思无尽，长忆堂前锦字诗。</t>
  </si>
  <si>
    <t>衔枝词（其二·改）</t>
  </si>
  <si>
    <t>莫念儒冠误一身，清宵书枕梦佳人。东山谢氏终难返，虚负流光二十春。</t>
  </si>
  <si>
    <t>绮陌花飞碧影斜，春禽衔得绕流霞。霏微翠羽轻风度，点点丹心寄远家。柳岸烟生微雨后，池塘水涨弄晴沙。何时折赠东归客，遥向江南寄一涯。</t>
  </si>
  <si>
    <t>鲛绡疏影雨初晴，柳拂青帘小院倾。
南浦客舟人未返，红楼薄暮惜芳名。</t>
  </si>
  <si>
    <t>晓露衔枝翠欲流，软红轻湿趁东游。映风低舞翻香影，剪月微吟带叶羞。
倚槛鹊声穿晚箨，归梁燕语弄春柔。多情自古伤歌扇，片片随恩寄远楼。</t>
  </si>
  <si>
    <t>中夜促织压细声，露冷疏枝入记情。
衣单初觉乡心近，万里离愁隔月明。</t>
  </si>
  <si>
    <t>银汉无声浸玉弦，孤灯寂寂掩愁眠。绮窗微冷风传信，素影难消泪拂前。遥夜星河空有寄，相思寄远渐成烟。重逢未许盈盈约，唯托清辉共梦圆。</t>
  </si>
  <si>
    <t>云绕离亭夜未宣，水涵芳宴静相连。
梦中拾句珠连线，茧里抽丝续断弦。
盏侧低吟翻旧谱，帷深细雨记秋年。
银汉遥思情脉脉，更期婵娟复一圆。</t>
  </si>
  <si>
    <t>斜窗疏雨细如丝，夜静孤灯共影移。
柳暗微风声带湿，花深幽径色成疑。
燕归未觉巢边暖，客久犹听帐外垂。
莫叹浮生多别绪，青衫半湿读新诗。</t>
  </si>
  <si>
    <t>雨夜有感（其二）</t>
  </si>
  <si>
    <t>断讼萦怀彻夜宵，紫宫新诏入箴条。
风摇并叶寒声细，雨滴残灯夜气遥。
天地有情容远恨，鱼龙无迹托归谣。
重开夏台还见日，芳草桥边忆旧交。</t>
  </si>
  <si>
    <t>晓日初升照翠微，清风拂柳影参差。江村渔笛催归棹，烟树遥连客思飞。</t>
  </si>
  <si>
    <t>残红无得到春深，远树青萝伴远禽。楼影静凝新蝶影，风前依旧恋芳心。</t>
  </si>
  <si>
    <t>落叶随风转碧空，江流远渺入秋鸿。残阳影里人孤立，故国云间梦未穷。万事悠悠皆有感，千帆过尽未消容。凭栏独望天涯远，几度斜晖照旧东。</t>
  </si>
  <si>
    <t>乌桕枝头雪未消，素影轻盈映晚霄。
微风吹动新春信，残霞点缀老树梢。
志远未能寻虎势，力微犹可渡槎潮。
江城羯管随风过，胡笳万里入云遥。
几处浮生堪寄意，东墙无语看青桃。</t>
  </si>
  <si>
    <t>银汉迢迢夜未央，孤灯明灭照愁肠。月临窗影人难寐，风入帘声梦易凉。旧约音书云杳渺，新愁心事露沾裳。鸳鸯两处情如水，遥寄清辉到故乡。</t>
  </si>
  <si>
    <t>昨夜箫声断续残，浓云滴露湿阑干。
玉阶月冷侵窗白，银烛风微彻梦寒。
百结柔肠愁旧曲，万丝清泪入琼盘。
青鸾早寄音书远，遥望蓬山隔水看。</t>
  </si>
  <si>
    <t>幽谷佳人傍翠微，芳心不染世间灰。
春风拂叶凝珠露，暮雨滋枝引玉瑰。
香绕玉阶侵月影，色侵锦帐动诗才。
欲将幽韵传鸿案，独守清芬伴暮回。</t>
  </si>
  <si>
    <t>优兰入夜泛微明，湖上清风柳拂星。
月色未渝烟火远，幽铃乍响绕溪声。
落铃哀转人初寂，片影飘零映殿庭。
裙缀流珠香自远，发簪琼樱映玉屏。
芳草盈歌随舞柳，折梅携酒伴舟行。
舞阑曲罢情犹在，泪洒春流夜气清。
掩面凝愁难自胜，魂随幽恨暗飘零。
君若问我忧愁事，白路茫茫不见灯。
雪高难识知音少，鸦噪蛤悲满野亨。
浅濑涵修杉影立，一箭归来断云鹰。
浮世茫茫谁立足，芸芸人海几安生？
千代愁迷刀已折，夜叉堕业恨无名。
人生百年如梦短，觉醒须臾已暮情。
世间如海无人渡，我自飘零入杳冥。
君怀我语劝沉忧，月入江潭十里流。
潮打沙滩鸣远咽，公侯闲世自孤幽。
湖光拨弦仙曲起，赤月浮空解苦愁。
黄槐无刺高标立，流俗何妨独自修。
人世不识休为恨，眉赤耳红笑论雠。
饮遍五湖风与月，歌随七国入清秋。
浩歌饮酒归自然，天命悠悠莫强求。
万水滔滔随意去，彩笔挥来不雕琢。
果酿波清鱼自跃，琥牢山远鹤云托。
雷将旧阁民心薄，沙王金阙空寂漠。
云山不是望眸阻，且向云山安魂魄。
我心觉醒了一瞬，狮牙清风照夜魂。
湖畔星明千山月，波间云转九溪云。
春雪轻飞添暮景，金盏酹辰惜良芬。
且啸幽林随影去，踏歌枫海伴君闻。</t>
  </si>
  <si>
    <t>雨歇烟霞映远城，微风帘外暮钟声。孤灯照影归人少，古道疏钟映柳青。树色半遮云散尽，楼台秀色淡寒生。落花随水无归处，斜月依山忆旧情。</t>
  </si>
  <si>
    <t>灯火熠熠入夜流，星河倒映泛轻舟。
霓虹细雨微云湿，槐陌新霁带浅秋。
欲与李白同泛醉，遥邀吴刚共举瓯。
梨花残影斜窗冷，寒雪深藏故旧愁。</t>
  </si>
  <si>
    <t>远峰云淡暮烟归，静坐溪桥听晚晖。树影疏狂凝水面，鸟声断续入柴扉。人生苦短应珍惜，世路多艰莫自违。且把浮名付流水，余怀只与月光依。</t>
  </si>
  <si>
    <t>尘心销尽梦难量，镜里浮云淡旧伤。
独坐深宵常问道，平生险处亦冲汤。
题诗惯惜推敲久，把盏还思意气狂。
世味炎凉知己少，愿君岁岁共华光。</t>
  </si>
  <si>
    <t>万树芳菲入眼新，烟波十里映青春。
柳丝如织风轻拂，樱雨无声水自浑。
塔影半涵归鸟暮，桥边斜照落霞频。
人间四月江南好，锦绣扶疏醉客身。</t>
  </si>
  <si>
    <t>四月烟云困远岑，楼台细雨涨春深。
黯翻银幕千行绣，微响街车几处吟。
岁序轮回人未返，愁心漂泊夜难禁。
曲栏梧叶双蝴起，欲向离人梦里寻。</t>
  </si>
  <si>
    <t>曲陌云轻柳色深，孤亭春影落香尘。莫辞风雨归途远，且把芳醪向座斟。新燕过檐呈旧语，翠荷映水逐晴阴。漫言世事多回转，未必浮名属九青。</t>
  </si>
  <si>
    <t>春感·社课次韵</t>
  </si>
  <si>
    <t>四月垂杨覆碧阴，海棠带雨润疏林。
新枝渐展开归意，落蕊轻飘散远心。
细絮随风流靡定，游蜂逐梦困还深。
凭栏莫叹长歌尽，已觉春痕入暮砧。</t>
  </si>
  <si>
    <t>秋风萧瑟祭英魂，玉露寒泪满朝昏。&lt;br&gt;松柏长青承旧志，江山不改寄深恩。&lt;br&gt;烟云缭绕归何处？杯奠微辞伴月轩。&lt;br&gt;黄土千年埋烈骨，苍穹一曲叩乾坤。</t>
  </si>
  <si>
    <t>新蕊山丹折，清香慰远灵。
青苔沾泪湿，墓树锁愁青。
往事随风逝，音容梦里萦。
碑前草自碧，魂与四时清。</t>
  </si>
  <si>
    <t>柳影翻窗静，蝉声度夏初。吟诗随笔意，酌酒对庭除。云卷浮光动，风来杂气舒。倚栏看远树，心事寄闲书。</t>
  </si>
  <si>
    <t>思源湖畔旧坟眠，
明清魂魄草间烟。
年年少客焚香处，
夜夜孤波咽梦先。</t>
  </si>
  <si>
    <t>翠影浮川水自清，莺声和露入林明。少年共志风初劲，远道同心月正盈。荏苒年华谁与伴？澄怀愿与化鹏程。高楼遥指天涯远，志业恒持始见星。</t>
  </si>
  <si>
    <t>晴光照水云初敛，翠影摇桥春草微。
隔浦低帆随远树，疏篁新苔入浅扉。
酌迟芳酒余香沁，裁剪轻衫晓色归。
明岁故人来共赏，花开仍是旧游时。</t>
  </si>
  <si>
    <t>雨歇空庭落叶迟，瑶琴一曲送情思。黄花独映斜阳晚，碧水长流逝者辞。云隐高山寻旧梦，风携远雁寄新诗。浮生万绪随流水，半卷疏帘慰所痴。</t>
  </si>
  <si>
    <t>潦倒停舟独自吟，烟波微雨寄离心。\n 久凭衰鬓看秋水，欲觅前欢问古今。\n 漫把琼杯邀旧梦，冷随孤影度长吟。\n 城中寂寞无归雁，行过花间落照深。</t>
  </si>
  <si>
    <t>玉指轻拢烟浦冷，瑶弦暗断月华新。
流泉入夜随风远，别鹤惊秋带露频。
曲诉幽怀生暮色，音传素手拨时尘。
王君一弄千山静，谁解梨魂寄旧津。</t>
  </si>
  <si>
    <t>焦尾纤纹藏古韵，冰弦清句候宫商。
松风入调生幽壑，涧月凝声沁晚霜。
曾伴伯牙鸣素手，亦随司马怨长廊。
知音莫问今何处，独坐空庭听夜凉。</t>
  </si>
  <si>
    <t>碧瓦朱门映晓烟，胡风塞上起新筵。
羔羊细炙香盈座，葡萄美酿色流年。
木艺金丝调素弦，茶深若黛引吟眠。
异乡寰宇情无限，一脔温情寄梦边。</t>
  </si>
  <si>
    <t>炙炊肥膘席味长，羔臑醇浆夜未央。锅熨新肴香满座，川连西域共芬芳。</t>
  </si>
  <si>
    <t>万壑苍茫入暮秋，重峦叠嶂蔽云头。遥闻猿啸深林迥，静见鸿飞远影浮。露冷松枝霜满袖，月明石径水横沟。登高自感襟怀阔，岁杪心期共此游。</t>
  </si>
  <si>
    <t>重岳秋兴次韵</t>
  </si>
  <si>
    <t>白骨萧林月色新，玉关戈影正纷沦。
风尘万里悲鸿雁，沙海孤城守暮云。
故国流年离旧侣，残灯孤枕各销魂。
长歌莫问江天远，夜静秋砧寄远人。</t>
  </si>
  <si>
    <t>晓色浮天水自明，轻帆逐浪入春城。烟波渺渺孤鸿影，花气沈沈万井声。潮引晓寒生浩渺，云开暮雨带青冥。客心此日随鸥远，不觉东风满梦盈。</t>
  </si>
  <si>
    <t>烟笼远浦水轻斜，云散晴空望若耶。
东望青山寻逸士，西林幽径想张华。
楚客凭栏潮正落，汀洲吹笛月初华。
折柳杨花情未了，行舟书剑梦还赊。</t>
  </si>
  <si>
    <t>碧波轻漾接晴川，远橹横云淡远烟。柳岸鸥飞新雨后，桃花帆去夕阳前。潮声带夕催渔笛，月影随风入客船。万里春光无尽处，孤心何处可依然。</t>
  </si>
  <si>
    <t>高楼遥照斜晖晚，鹤唳疏钟伴影微。
曲水同游烟水远，云蓝渐入暮天归。
昔年词客功名渺，几载邯郸梦事非。
游子他乡频寄思，夜深春雨葱芽肥。</t>
  </si>
  <si>
    <t>晓雾微澜衬翠罗，云帆影里逐轻波。梅香远送春江暖，柳色新添海气多。鸥舞晴光连碧野，鲛歌静处入银梭。登楼回首天涯路，画舸乘风渐欲歌。</t>
  </si>
  <si>
    <t>金陵塔影矗江东，雨洗尘心照晚风。
长路孤帆灯引夜，布衣闲步月随空。
旅途闻雁思乡远，春树迎花醉意浓。
寄语故人休问老，无为且得自成翁。</t>
  </si>
  <si>
    <t>潮落江天远，帆归渔舍斜。烟波浮曙色，岛屿映晴霞。兰棹轻风度，梅花故国赊。怀人千里外，独立听鸣鸦。</t>
  </si>
  <si>
    <t>短径迤逦入柳堤，和风初动野塘泥。
花随浅浪翻轻袖，叶映疏篱试晚畦。
瘦影闲行扶石罅，寸心微动逐春归。
罗衣解尽桃花色，笑倚阑干日未西。</t>
  </si>
  <si>
    <t>烟水空城古渡头，钟山隐隐翠微楼。
芳草萋萋南浦外，落霞孤影共江流。
千年往事随风去，隐约秦淮月满舟。
旧梦依稀云断处，悠悠红粉泣春愁。</t>
  </si>
  <si>
    <t>问君能有几多愁，
凤去台空江自流。
片片归鸿入旧苑，
平淮初涨水如油。</t>
  </si>
  <si>
    <t>柳影亭前水面斜，花随蝶翅逐风霞。遥林暮色千峰外，远道晴云一纸赊。燕语暖侵芳草地，莺歌轻拂绿杨家。悠然自得春光里，百啭清音送暮鸦。</t>
  </si>
  <si>
    <t>岸柳垂烟绿满沟，更残漏滴报清秋。
晚风吹袂凭栏静，晓日扶肩度水流。
桥映逝人依旅梦，窗开孤鹭唤归舟。
封书未寄心千结，寄语东风遍九州。</t>
  </si>
  <si>
    <t>柳径新晴翠影斜，莺声深处鸭翔沙。云扶远树藏幽意，风带疏花入住家。池畔清香凝晓露，扉前细草舞春鸦。悠然诗思随波去，漫看霞光落晚涯。</t>
  </si>
  <si>
    <t>雨歇斜晖远映山，
疏灯倒影入云湾。
星辰历历临秋榭，
雁字行行过故关。
晓梦犹闻芦管响，
软风频拂柳眉闲。
心随明月思乡夜，
莫使离情上玉坛。</t>
  </si>
  <si>
    <t>柳色垂堤翠带新，晚霞微映远村春。莺啼陌上红尘静，蝶舞花阴绿野频。细雨生芳滋野径，轻风送暖入园门。浮生几度同吟咏，把酒还酬得意人。</t>
  </si>
  <si>
    <t>长陌疏林晚照催，闲踪弈局有余哀。
樟烟锁日寒生瓦，昙影承珠夜湿苔。
鸿雁音稀秋水远，杜鹃声苦旧游回。
春归屋后新添冢，浅葬孤吟魏阙怀。</t>
  </si>
  <si>
    <t>抱木清阴认故人，倾杯老泪湿衣巾。
松风夜静难留梦，竹影晨寒便觉身。
几度离忧侵旧事，一轮明月满秋尘。
归鸿渐远随天暮，回首江南思已频。</t>
  </si>
  <si>
    <t>城夜怀少陵</t>
  </si>
  <si>
    <t>车声似水过长衢，人在寒灯共夜徂。 
孤影无踪随雪隐，空阶有树向风扶。
玉垒未移生白发，锦江犹冷梦唐都。
浮云流尽星辰远，徒恨文章少一夫。</t>
  </si>
  <si>
    <t>柳色摇烟翠，莺声唤晓空。流光随岸草，细雨入帘风。花气书窗暖，泉声石径通。悠然携酒坐，芳意满江东。</t>
  </si>
  <si>
    <t>山居晓雪覆瑶晖，宅里烟空火不炊。
倚槛望云魂欲远，凝心随雁影低回。
数旬风雨门深掩，一纪沉浮梦屡开。
但愿东风花正好，清霄澄碧柳阴肥。</t>
  </si>
  <si>
    <t>风卷淄川旧，云横社稷苍。
田园遗烈烈，杯酒话昭王。
盘错诸侯势，兴衰历岁长。
春秋余史笔，犹忆故宫凉。</t>
  </si>
  <si>
    <t>高士自来多缄口，孤松不入世间林。\n太史横身书弑事，白骨千秋正气深。</t>
  </si>
  <si>
    <t>疏影横斜月半帘，轻烟细雨落江南。微风度柳声犹细，残梦随波意自恬。远岫画中添暮色，孤灯书里续春觇。流光暗换经年事，幸有清吟共解酣。</t>
  </si>
  <si>
    <t>碧落疏枝映小窗，青灯摇影夜幽凉。
别来音信随云水，去后离情入梦乡。
远树寒烟连旧路，落花微雨隐危墙。
东门望断孤松老，谁为相思发断肠。</t>
  </si>
  <si>
    <t>月上疏林露气凉，幽窗独坐对萤光。风摇竹影吟新韵，砚滴梅花泻旧香。静数流年浮华远，静听星语入梦长。更深人语隔云外，一枕清辉到晓塘。</t>
  </si>
  <si>
    <t>竹影穿窗静夜清，寒声细细入书灯。
古风如水浣尘虑，旧卷随月合疏情。
世路多岐棋未罢，心期独远梦初成。
一轮高照千山静，莫遣凡尘动我盟。</t>
  </si>
  <si>
    <t>银汉迢迢月满楼，轻摇翠影渡江舟。
红豆寄语云间鸟，玉笛含情风里秋。
露湿罗衣愁不卷，花残冷烛夜长留。
遥怜鸿雁书犹断，独倚疏窗望斗牛。</t>
  </si>
  <si>
    <t>银汉微茫绕郡关，清宵独倚暮樱闲。
数茎素发凝霜重，一片归心寄雁还。
溪渡潮声通异域，江楼月影接云山。
遥思往岁初逢处，细柳依依绿未阑。</t>
  </si>
  <si>
    <t>碧落星沉夜欲阑，幽窗一枕梦江寒。
沉思往事随风远，独照孤灯对旧山。</t>
  </si>
  <si>
    <t>古道西风紧，征鸿带暮云。
残旗留落照，远树隐孤村。
影断平沙鹤，心随冷露分。
短蓬轻问语，归意已销魂。</t>
  </si>
  <si>
    <t>露冷黄花落，霜催碧水深。
遥山云共白，远树月同阴。
客路随鸿断，心情似雁沉。
锦书难寄远，独坐动秋吟。</t>
  </si>
  <si>
    <t>少时披卷志何赊，白发生吟嗟旧涯。
缘壑自怜怀远魄，对秋常忆在天涯。
疏钟夜雨飘清砌，冷月梧桐洒堕花。
笔底孤鸿还有梦，云天未许一鹏斜。</t>
  </si>
  <si>
    <t>清辉满地入疏窗，冷露潇潇卷夜霜。旧梦难寻人独立，长庚遥指故园旁。欲将愁绪寄明月，万里无声共断肠。远雁不知心底事，空随江水向东方。</t>
  </si>
  <si>
    <t>独倚江楼水自流，晚晴疏雨满城秋。
碧梧犹滴西窗泪，白砌微铺半月愁。
鸥起微澜摇冷暖，渔歌野岸伴春秋。
折来纸鹤凭归梦，远逐征鸿影不留。</t>
  </si>
  <si>
    <t>玉鉴东楼夜色寒，微云不散照孤帆。
影随流水愁心久，光逐梅花梦影残。
昨岁共吟今寂寞，深宵对坐更凭栏。
谁教明月多离恨，直使清辉入泪看。</t>
  </si>
  <si>
    <t>银汉无声泻满窗，孤灯照影泪微霜。
啼乌有恨春归晚，瘦柳无情夜色长。
旧壁苔痕遮岁暮，新书尘印诉衷肠。
低回但觉心头苦，月色回廊冷未央。</t>
  </si>
  <si>
    <t>绿陌轻尘绕野亭，东风渐拂柳梢青。江云远带孤帆白，野水微涵落日明。旅梦无凭思岁换，幽怀有寄向春盈。花开未识年年事，独对高天一雁声。</t>
  </si>
  <si>
    <t>风软云轻落帽斜，孤舟悠悠入帝家。
柳垂江岸销乡梦，花发兰亭照客槎。
坐对青山题旧塔，静听遥笳度晚霞。
塞北沉金今有路，东风纵处遍芳花。</t>
  </si>
  <si>
    <t>烟柳轻笼古渡湾，遥山叠翠映晴瀾。细雨微滋芳草梦，东风独上玉阶闲。云开画角鸣归雁，水掠微光绕废阑。感物流年多逸思，疏钟几点到春坛。</t>
  </si>
  <si>
    <t>幽棋对影细寻机，几度春申梦未归。
高阁层云迷楚色，远台飞雁送年晖。
芳菲缱绻凭莺语，怨魄飘零逐水飞。
一抹残灯西户静，玲珑树影见春思。</t>
  </si>
  <si>
    <t>残霞隐隐柳丝垂，烟水桥边燕亦归。 
细雨微茫花自落，闲云淡淡鹤孤飞。 
东风早已催新绿，芳意潜将入梦晖。 
旧事悠悠随逝水，诗心犹照夕阳微。</t>
  </si>
  <si>
    <t>万象晴晖逐野回，红墙微雨发芳苔。
闲鞍缓步沿溪竹，孤影轻游带柳埃。
风沁梨花消旧恨，香摇翠袖返新怀。
群山远目湖鸥静，春涨浮云鳜自肥。</t>
  </si>
  <si>
    <t>芳郊嫩柳翠烟浮，晓日晴光入碧流。客路有怀春信早，山庭无事絮飞柔。乱鸦轻噪云深浦，归鸟低翔草满洲。自叹余生多感慨，东风吹梦过江楼。</t>
  </si>
  <si>
    <t>辞家江渎倚松关，远路云深梦未闲。
散帙孤灯寒夜永，吟诗短榻底心艰。
春风何日得安枕，病色因愁上鬓斑。
满目烟波天北暮，一声归雁向华山。</t>
  </si>
  <si>
    <t>柳影轻摇翠幕垂，燕归旧苑弄春晖。琴中暗转离愁曲，扇底微传别后词。梦绕湖山忘日暮，诗吟烟雨共寒炊。浮生一笑如云过，且把瑶觞劝酒卮。</t>
  </si>
  <si>
    <t>不见青梅倚旧门，几回梦断接芳春。
东风又动双桐影，墙外微声是故人。</t>
  </si>
  <si>
    <t>湘皋雨歇雁初翔，篱菊香残叶渐黄。
冷露侵衣秋梦远，疏钟入夜暮山长。
云深楚水横天外，月淡笙歌散渚傍。
惆怅高楼人未见，孤灯独坐对愁肠。</t>
  </si>
  <si>
    <t>新岁东风动翠华，长郊系马问年华。
云开野岸沾疏雨，月落江城度暮鸦。
极目河声分两岸，高楼灯影接三巴。
人间羁旅俱无恨，独向春阴探杏花。</t>
  </si>
  <si>
    <t>云断高林露气清，黄花寂寞带秋声。
烟迷远岫鸿频过，叶满空庭鹤自惊。
故国梦回芳草碧，孤城霜重暮钟横。
浮生几度愁如水，且倚东篱赋晚晴。</t>
  </si>
  <si>
    <t>闲行微雨照残晖，夜静千峰细草微。
客路春衫裁夜色，笺书远梦逐云飞。
轻衫湿烛愁人泪，短枕残灯旧事违。
长倚儒冠思世故，偶随渔父采鲜肥。</t>
  </si>
  <si>
    <t>高枝寒叶入秋声，遥夜清光照故城。
露冷衰兰空满地，风斜弱柳自垂萦。
孤云远度苍山影，落日微分碧水明。
谁念客心同雁渺，何年归梦寄长亭。</t>
  </si>
  <si>
    <t>嗟浮生若梦翻如棋，世路徘徊感叹悲。
舞乐新歌星散后，边声旧甲月明时。
长城夜雨凝魂断，故国秋风寄客迟。
一片幽怀难放却，孤云不与世人知。</t>
  </si>
  <si>
    <t>黄云收暮雨，孤鹤下寒塘。落叶随风散，清辉映露黄。
幽怀归远岫，残梦隔苍茫。涧水鸣秋思，天涯共一章。</t>
  </si>
  <si>
    <t>杜陵移榦近南山，静赏云岚满径间。 
新畦脉脉桑麻绿，旧疾悠悠鬓发斑。
望断高秋孤雁远，吟残夜雨湿书颜。
清晖渐满窗纱冷，寄与归鸿诉愤悭。</t>
  </si>
  <si>
    <t>高树苍烟远，寒江晚翠横。孤鸿随暮色，疏柳带秋声。塞雁云中去，渔舟叶底鸣。微霜侵客鬓，明月满空城。</t>
  </si>
  <si>
    <t>汉旗西望旧疆雄，秋雨茂陵草更蓬。
碛远残阳连瀚海，沙寒落雁渡长空。
碑铭有恨埋黄土，芍药无言染露红。
梦断钟鼎人欲老，扁舟独钓听霞风。</t>
  </si>
  <si>
    <t>春雷一震蛰虫苏，密雨轻飏润野隅。溪柳拂烟新燕舞，田翁踏水早耰锄。气回芳甸香生草，日照斜林影乱梧。万物欣荣天地动，生机荡漾入诗图。</t>
  </si>
  <si>
    <t>三冬消尽雪初晴，草色微含晓气生。
凭槛遥听云外雷，倚窗静待柳边声。
诗心尚滞寒烟重，客意常牵野雨鸣。
几度新春还自惜，清宵独坐伴盈盈。</t>
  </si>
  <si>
    <t>东风细细拂晴川，宿雨初收启蛰烟。柳眼轻摇春意润，桃花半吐晓云妍。田家几点新秧绿，蜂鸟双飞陌上前。万物潜生无觅处，且将诗绪寄流年。</t>
  </si>
  <si>
    <t>残梅瘦影柳新明，微雨疏灯护野城。
身化沃泥催物蔚，愿将余暖借春生。</t>
  </si>
  <si>
    <t>霜叶无声落远村，孤鸿一线向秋昏。长风寄书千里梦，冷月随云万里魂。柳岸烟光思旧侣，梅影清寒忆故人。天涯泪眼凭楼望，未许归心到故园。</t>
  </si>
  <si>
    <t>谢君晴霁寄高魂，远树遥天惜旧恩。
新茔径草春犹绿，薄酒诗怀泪亦繁。
歧路多难人渐老，他乡无信雁空闻。
惊蛰踪微三载梦，清明归里又斜曛。</t>
  </si>
  <si>
    <t>春雷乍作蛰虫惊，细雨绵绵润野茔。柳眼微抽烟色重，桃花新绽晓寒轻。田翁策杖扶芳草，村女分苗踏翠畹。万物欣荣随节序，东风细细唤生灵。</t>
  </si>
  <si>
    <t>仲春风信动，雷鼓启芳辰。
桃染溪边水，燕衔陌上尘。
雨催千顷绿，电破一窗昏。
歌杖新晴候，箫声入暮春。</t>
  </si>
  <si>
    <t>风侵夜雨入窗来，咳动寒衾梦亦开。鼻塞轻吟随雁远，喉干独卧待春回。药香浮枕云悠缓，身倦临灯月半裁。莫叹微恙牵长日，且凭茶鼎品清苔。</t>
  </si>
  <si>
    <t>风雨愁初病，寒声隔远琴。
咳声侵夜静，清药慰余心。</t>
  </si>
  <si>
    <t>微灯深院夜沉沉，远叩芭蕉不语君。燕影半分愁共湿，独听檐漏忆江云。</t>
  </si>
  <si>
    <t>雨细梧桐叶，灯寒桂影迟。
疏笺题远意，隔雁寄相思。</t>
  </si>
  <si>
    <t>莘庄灯火照春申，水幕高悬万象新。喷玉飞花连夜色，映波流影幻光轮。浮烟缭绕疑星下，细雨轻飘接月邻。信步桥头惊未已，游人共赞画图真。</t>
  </si>
  <si>
    <t>春申湖畔焰花新，万户灯光入夜云。
水映银波驰画卷，街融绮彩动风尘。
几株芳树滋莘泽，一片清辉照闵滨。
鱼跃龙腾歌盛世，东君归处舞芳辰。</t>
  </si>
  <si>
    <t>花灯万盏映长街，瑞影流光夜未谐。玉兔银屏摇凤烛，金龙彩浪舞瑶阶。人随月影吟春乐，曲踏珠帘续旧怀。更有童音穿细雨，笑声遥送满城怀。</t>
  </si>
  <si>
    <t>灯市疏寒雨欲收，江烟细锁晓龙游。
两岸波光连夜色，潮声随梦到吴洲。</t>
  </si>
  <si>
    <t>落日江天暮，微风动远帆。浮生多寂寞，孤影自清谙。柳岸依依翠，兰舟渺渺涵。谁知心未死，犹有一灯甘。</t>
  </si>
  <si>
    <t>冷雨微窗锁寂魂，寒光剪雪透幽痕。
疏灯倚梦双飞近，纱幔轻拈泪尚温。</t>
  </si>
  <si>
    <t>江天夜雨映残灯，客枕寒衾梦未成。树色半遮归棹远，楼声偶送故人声。远山淡入潮初上，古寺微闻梵唱清。独倚危栏思故国，烟波深处月分明。</t>
  </si>
  <si>
    <t>秦郭寒钟夜气深，孤灯照影梦归心。
微风检户频行鼓，瘦笔题诗对远岑。
只道素怀存砚影，难销往事冷琴音。
山城岁月如流水，晓露虹光淡淡临。</t>
  </si>
  <si>
    <t>忽觉寒侵骨，腰痛夜难眠。举步风堪重，回身雨亦偏。医言宜缓养，友语劝轻舷。病里思康健，清宵倍有煎。</t>
  </si>
  <si>
    <t>夜雨微灯落绛花，春寒未尽惜年华。
金拐扶身怜步涩，笑扶半步又扶斜。</t>
  </si>
  <si>
    <t>柳色轻烟暗，花光细月新，
幽窗闻燕语，细雨润书尘。
春醪邀旧梦，闲步忆良辰，
寄语东楼客，吟怀共此身。</t>
  </si>
  <si>
    <t>疏影横窗带月明，
微风拂座淡花生。
遥怜故友思无尽，
一夜清吟到五更。</t>
  </si>
  <si>
    <t>夜静银蟾挂外廊，幽帏不寐与谁商。炉烟袅袅侵衾冷，晓露微微湿鬓霜。远树影斜心欲断，繁星光淡梦难偿。孤灯独坐无诗寄，清籁轻飘入断肠。</t>
  </si>
  <si>
    <t>微雨灯前夜未央，孤窗独坐意难忘。推敲文字牵心结，坐对寒炉漏断长。</t>
  </si>
  <si>
    <t>辰龙启瑞气，瑞雪映新春。柳眼初含绿，梅花自送馨。云开千户乐，风暖万家欣。更载三元福，年年景色新。</t>
  </si>
  <si>
    <t>缭绕香尘满座春，家酤清酝细倾频。
纸鸢高举晴烟远，柳絮初飞夜气新。
远客乡心随皓月，长桥车迹没流尘。
凭栏默对东风语，雷动微茫万物神。</t>
  </si>
  <si>
    <t>霜重风高叶未残，青灯照影独凭栏。
客心渐冷归何处，岁律无声向远山。
旧梦依稀难再觅，新诗断续未成篇。
檐前玉雪今宵至，一夜清寒入枕闲。</t>
  </si>
  <si>
    <t>北地寒侵骨，江南影渐销。经年心事薄，夜久梦频敲。</t>
  </si>
  <si>
    <t>碧浪轻摇玉佩身，霞光映面泪痕新。
孤寻月影归无路，细谢花潮寄远春。
螺语低吟情不尽，珊瑚梦断信难邻。
天涯望断苍茫处，独立潮声伴楚人。</t>
  </si>
  <si>
    <t>瑶岛潮生逐月移，鲛人恨远寄流思。
梦随烟浪归三尺，泪向波光化一丝。
曙色未销云外影，钟声微动海边迟。
人间冷暖凭身渡，乐散尘沙骨自知。</t>
  </si>
  <si>
    <t>霜寒入夜裹诗情，翰墨初心向岁更。几见孤灯思往事，屡翻残卷感流盈。梅花点点添新句，细雨绵绵洗旧声。重检所书心未老，清风一缕渡春城。</t>
  </si>
  <si>
    <t>检遍尘踪省往愚，形如野苇失荣途。
幽窗影里消残雪，素纸香中寄迥孤。
抱冷诗情心自瘦，招春旧梦语难摹。
琢成幽馥留今夕，聊与新年入翠壶。</t>
  </si>
  <si>
    <t>柳岸晴波动，桃花细浪生。楼高帆影远，水阔暮烟横。翠岛云分路，香堤雨送征。悠悠行客意，一棹寄春情。</t>
  </si>
  <si>
    <t>暮色张江影尚温，寻踪往事惹思存。
轨痕微印新霖湿，电线轻摇旧梦昏。
十里红钟随雨远，一街青瓦带霜屯。
广兰路口烟云度，寒雀低枝未出门。</t>
  </si>
  <si>
    <t>北境曾悲旧困途，今来风焕壮怀殊。鼓鼙连捷雷声彻，猿臂凌云落日扶。
同袍争道千钧力，对镜凝眸一寸躯。末路英雄犹未倦，长风破浪自踟蹰。</t>
  </si>
  <si>
    <t>嫩绿开枝舞晓风，芳原微雨润泥融。
溪声细逐寒光远，柳色新随日影浓。
阡陌玉英惊雪尽，园林梅萼逐春逢。
自怜笔下盈新意，欲寄东君万里通。</t>
  </si>
  <si>
    <t>微寒犹未解，疏影逐芳踪。
小院残霜薄，孤枝入砚浓。
清风吹淡月，高士醉东窗。
浮名如草露，莫负此春容。</t>
  </si>
  <si>
    <t>水暖初催柳色新，东风解冻沃园春。残雪未消归燕早，晓霞乍映映霞晨。香随野径开桃李，语入青林唤鸟人。万象更新江月淡，农夫策马一声频。</t>
  </si>
  <si>
    <t>朔气初平晓色妍，东风微润柳芽先。
野田新雨催青毯，古岸残冰化碧川。
天远云低浮薄泪，地阔河清起暮烟。
寂寂乾坤多惆怅，流年莫负早春天。</t>
  </si>
  <si>
    <t>闲云野鹤自悠悠，远树疏钟落晚愁。池上微风摇卷浪，山间斜照隐残秋。云边古道残霞赤，溪畔孤舟映水流。莫问人间多少事，偏随流水向东游。</t>
  </si>
  <si>
    <t>砚水澄明笔始游，幽窗试墨意难收。
裁篇细斟临素纸，酿句多思向小楼。
浮影任随初月白，香痕如识旧书留。
相逢最忆池边约，芦荻潇潇映远舟。</t>
  </si>
  <si>
    <t>柳岸轻烟远，春声入水湄。苔深留旧径，草绿动新枝。月淡疏星转，风微落絮迟。遥知芳信至，应有玉人思。</t>
  </si>
  <si>
    <t>旧苑残红委露尘，新晴翠叠涌溪云。
花阴秉烛吟风晚，柳径斜阳醉影匀。
别浦笙歌随夜远，南山鸥鹭与春亲。
东君许我同心约，双燕乘风入绮茵。</t>
  </si>
  <si>
    <t>月落疏枝影自愁，惊魂三夜逐更留。风敲冷雨迷孤榻，云卷残灯映旧楼。未觉幽怀频泣语，难消客思忆归游。凭阑却看天低处，断续清钟起暮秋。</t>
  </si>
  <si>
    <t>梦回故圃染秋霜，宛在吟窗夜未央。
松影留痕随月晓，雁声飘渺隔云乡。
流年尺素消书味，隔世梅花寄暗香。
椿萱情重添离思，春深虫语唤衣裳。</t>
  </si>
  <si>
    <t>月洒寒窗影渐斜，微风吹雪落梅花。
浮生几度灯前醉，往事无声梦里赊。
独坐高楼吟暮景，低徊远客忆天涯。
谁怜破帽霜华早，一笑倾杯寄岁华。</t>
  </si>
  <si>
    <t>翠簟青丝偏覆鬓，新声未续转无凭。 
静随夜雪依香竹，遥想深帷怯烛昏。 
昨宵别绪凝香雾，今夕闲情对玉樽。 
思远一帘春翠老，书蠹微吟梦鹤群。</t>
  </si>
  <si>
    <t>天净云开翠影斜，遥江疏柳缀残霞。\n新荷带露青如剪，旧岸生烟绿渐加。\n燕语轻和翻旧律，莺声淡泛入窗纱。\n东风又送芳菲至，一派清和润万家。</t>
  </si>
  <si>
    <t>雨歇遥枝尚带痕，晚风入槛洗微温。
小窗整鬓钗垂影，幽径烟昏未敢门。</t>
  </si>
  <si>
    <t>孤帆万里隔烟霞，雪暗西风度远槎。
白驹影淡归鸿尽，素车声绝夜笛斜。
塞外流冰牵渚柳，天涯寒月照京花。
思君遥寄浮云信，谁解关山寄落华。</t>
  </si>
  <si>
    <t>波澜变幻覆乾坤，烽火连天事不存。縱观国运随风起，深怜民意逐潮翻。
云开日远迷新径，雨去山遥隐旧痕。且叹兴亡成败里，几人能识太平根。</t>
  </si>
  <si>
    <t>野村疏雨点烟虹，万里清声似月弓。
南北九垓云蔽日，东西两岸海呼风。
兵书暗换龙蛇势，甲胄飞尘卷地空。
休问茂陵谁建业，祁连水草自丰融。</t>
  </si>
  <si>
    <t>烟树残阳覆旧墙，乌衣往事暗飘香。
朱门寂寞春风冷，细柳斜街暮雨长。
燕子声回簾影乱，游人步慢柳丝凉。
繁华不见空荒巷，月色如钩忆故王。</t>
  </si>
  <si>
    <t>烟柳平桥晓色斜，春残花落旧人家。燕归巷口空巢在，往事随风入暮鸦。</t>
  </si>
  <si>
    <t>远黛浮空外，晴岚入望中。
万川分古道，千木起新风。
星汉垂银汉，云帆渡玉空。
尘心随雁远，微光逐晓东。</t>
  </si>
  <si>
    <t>铁壁金汤护垒深，溃堤谁起浊流侵。
非攻轻卸村民甲，兼爱难防贼寇心。
鼠窜三更风雨急，枭雄一炬世间沉。
莫言同祖皆无骨，清晦云开照九林。</t>
  </si>
  <si>
    <t>江山如画旧龙盘，弱冠登楼慨世艰。
风雨神州兴废事，旌旗夜月影斜还。
金戈未拭秋声远，玉帛难酬白发闲。
一片沧桑谁共语，孤灯独对史书间。</t>
  </si>
  <si>
    <t>胡尘斜月冷焉支，铁骑横空夜草悲。
万里烽烟归塞远，敕歌遗响更谁知。</t>
  </si>
  <si>
    <t>苍茫古道烟霞远，铁马冰河入梦深。玉槛风尘留旧恨，金戈霜月照孤襟。江山几度兴亡事，草木无声吊古心。祇有荒台残日暮，斜阳犹识泪痕沉。</t>
  </si>
  <si>
    <t>邺水东流不复波，春园芳草又如何。
黄金台畔空余恨，一曲红绡泪更多。</t>
  </si>
  <si>
    <t>天穹屹立玉楼开，拱顶琉璃接碧埃。画石凌霄飞鹤影，雕龙入梦绕云台。钟声远荡清光细，月色微斜素影徊。万里西风吟圣响，沉钟静夜寄归来。</t>
  </si>
  <si>
    <t>玉铎凌霄指碧穹，寒光初照辨晨钟。
琼廊远接祥云静，丹柱高悬瑞气浓。
雕甍雾绕鸢飞影，画角风吹客断蓬。
圣像庄严光万丈，金莲静放倚晴空。</t>
  </si>
  <si>
    <t>烟波江树晚，古渡映斜阳。石阙云环紫，宫楼月照黄。楚歌生画角，吴影落秋凉。风送秦淮远，幽思满浦光。</t>
  </si>
  <si>
    <t>江雨鸣钟旧梦流，寒箫吹月下秦楼。
白羽楚歌江草远，青衫客泪石头秋。
红云渡口三更渡，紫气龙蟠万里愁。
若问兴亡何处是，与君携手渡中洲。</t>
  </si>
  <si>
    <t>石阙烟消昼未央，秦淮水静映斜阳。 
残垣故国青苔满，几度钟声落夜凉。</t>
  </si>
  <si>
    <t>新亭泣处故人稀，遥望天保白帆飞。 
莫计安危随世事，扬州芳草自依依。</t>
  </si>
  <si>
    <t>江暮云帆远，潮生渔笛寒。柳阴连画舫，烟树隔修峦。乌鹭惊波影，帆檣带夕湍。诗成寄东越，落日卧江干。</t>
  </si>
  <si>
    <t>临平山远绿波斜，小径幽通菊径家。
疏影摇灯秋帐静，疏筝微韵透窗纱。</t>
  </si>
  <si>
    <t>齿疾难禁夜不眠，清茶半盏慰孤然。微波煮粥依轻软，片菜调羹共缓咽。冷雨微窗秋意重，幽沉病枕梦魂牵。休言壮岁能为乐，随分禅心度日迁。</t>
  </si>
  <si>
    <t>记牙疾小作</t>
  </si>
  <si>
    <t>晨来齿痛苦难裁，忍对清茶亦皱腮。
匠石持斤除旧患，麟胶温煎点新怀。
未堪觅鲈虚无味，聊喜漱兰暂解灾。
回首湖边烟水远，却期牙健访尊杯。</t>
  </si>
  <si>
    <t>南国狮城春欲醉，碧涛云树映晴岚。
落日远帆人未老，晓风疏柳梦何谙。
燕语轻舟浮远岸，莺声新月照江潭。
寄君此地无留滞，桃李花开共举觞。</t>
  </si>
  <si>
    <t>身逐浮萍任水流，沧溟一别杳难求。
天涯客路星桥远，故里江楼夜雨愁。
沪上孤灯寒色浅，狮城软吹碧云柔。
遥知明月频相照，把盏重逢在此秋。</t>
  </si>
  <si>
    <t>疏雨微窗淡月斜，空阶败叶覆寒花。吟残短烛侵琴影，梦远孤鸿度晚霞。故国无书题素壁，青山有泪濯流沙。悠悠世事何时了，一片清愁入暮鸦。</t>
  </si>
  <si>
    <t>孤帆远影碧烟寒，未见蓬莱有彩鸾。
细雨枕边吟别梦，长江天外寄柔肝。
柳丝夹岸柔情在，苔色缘桥旧影攒。
借问埃菲斜塔上，几人春色共凭栏。</t>
  </si>
  <si>
    <t>鸡声初动晓光斜，未明高论满窗纱。万象浮沉同夜色，一灯寒影照胡笳。梦想玄虚图未就，谈经漫说谪仙家。劝君莫把残星数，且待天明听鼓笳。</t>
  </si>
  <si>
    <t>讽未明子</t>
  </si>
  <si>
    <t>饺团夜作何其忙，数点寒灯照旧墙。
经卷空摇利与义，词章微寄苦与凉。
蹄花香淡凭君品，龙虾高卧任人尝。
铜臭未销真士志，笑看名姓付沧桑。</t>
  </si>
  <si>
    <t>孤灯照壁影微斜，夜静更深风似麻。乡梦已随星斗远，愁心难托短笺疏。云移远树烟浮水，月渡寒流影落花。坐对青衫怜白发，如何一夕别天涯。</t>
  </si>
  <si>
    <t>烛影微明夜欲残，霞窗静锁冷霜寒。
小院无风丝不动，西楼皓月影微阑。
浮华世事凭谁问，寂寞人生怕路难。
露滴泉声添旧恨，孤怀点点夜深酸。</t>
  </si>
  <si>
    <t>粉墙烟火润春宵，笼雾氤氲玉满椒。 
一盏清香惹客醉，半盂浓味入唇娇。 
酥皮旋起金环皱，细馅轻挑雪色雕。 
旧巷风吟微雨后，凭栏闲坐品良宵。</t>
  </si>
  <si>
    <t>铜盘新点味尤鲜，翠袖微倾玉醋沿。
粉卷鱼丸皆入梦，氤氲烟火又经年。</t>
  </si>
  <si>
    <t>银树琼花散玉阑，长宵佳节共平安。风传驯鹿穿霜夜，灯映红巾入画寒。笙雪遥闻天际曲，星辉微照月中看。童心暗寄欢欣语，远寄家书到万端。</t>
  </si>
  <si>
    <t>独倚寒窗听雁愁，微灯淡影隔江楼。
遥思故主心难寄，万里清风绕旧丘。</t>
  </si>
  <si>
    <t>雪落银枝昼色寒，琼楼玉宇照芳兰。
松声静夜钟声急，灯影疏星月影残。
远客同怀千里信，云窗并剪一窗安。
但期长聚天涯近，瑞气祥光满旧坛。</t>
  </si>
  <si>
    <t>乌云深锁半乾坤，旭日东升照九门。
五秩征程凝鬓雪，千秋伟业启高尊。</t>
  </si>
  <si>
    <t>晓梦微残宿未消，炉烟寂寂伴迢迢。声随檐滴惊初醒，意逐残星望远宵。自喜孤心辞懒卧，何妨早起踏寒桥。窗前一任东风好，剪剪轻丝入素绡。</t>
  </si>
  <si>
    <t>闹钟响前即醒</t>
  </si>
  <si>
    <t>冬夜低帘月似银，晓光微动润无尘。
惊回暗梦闻机杼，独卧深宵掩锦茵。
树外疏钟方断续，窗前宿鸟未开唇。
忽思此刻何为起，自问浮生几度新。</t>
  </si>
  <si>
    <t>柳烟残照映江楼，月下花深叠翠柔。旧梦已随流水远，新愁偏向落晖愁。紫燕归期云杳杳，青山依旧水悠悠。此春何处留芳意，一片斜阳满故丘。</t>
  </si>
  <si>
    <t>人间的最后一个春天（集句改作）</t>
  </si>
  <si>
    <t>数笔湖山又夕阳，
阑珊朱墨映残光。
三江夜雨随风泪，
一碧春波绕柳窗。
噪雀晓来临远树，
烟花明媚满西厢。
醉余无力闲公事，
且置兴亡近酒缸。</t>
  </si>
  <si>
    <t>寒梅著雪隐疏枝，远野初晴送暮晖。
白昼渐长云影淡，清宵一水玉光归。
檐前瓦冷霜侵履，窗外风微月满衣。
独倚柴门思旧事，炉烟深处数征徽。</t>
  </si>
  <si>
    <t>寒光淡淡入柴门，举盏幽怀慰昔人。
短日清酣聊自掬，冬阳照影又经旬。</t>
  </si>
  <si>
    <t>千里银涛接翠微，南舟北舸逐风归。江村柳色春常在，市井钟声夜未稀。岸转楼台连古寺，波分烟火到斜晖。五朝兴盛通京纬，一线云帆共鹭飞。</t>
  </si>
  <si>
    <t>千载通波济众生，龙舟帆影接江城。运开南北繁华路，犹忆当年万苦成。</t>
  </si>
  <si>
    <t>雨声催夜静，山影入窗寒。云暗松风疾，灯深草叶干。幽林藏鹿迹，远寺隔钟残。一枕清愁后，疏星共月看。</t>
  </si>
  <si>
    <t>月照空琴落叶寒，楚水云深远近山。
故人乘兴无消息，夜长灯影又灯残。</t>
  </si>
  <si>
    <t>半生风月一身贫，草舍疏炉对夕昏。笑我书痴徒自乐，怜他世事总黄昏。孤灯瘦影寒侵枕，旧墨残诗淡入魂。莫问浮名真若梦，且将浮世付杯樽。</t>
  </si>
  <si>
    <t>霜叶随风落远山，微灯案畔夜初闲。
人情冷暖秋添感，世事浮沉酒且安。
草色依依留旧径，书声淡淡度空檐。
吟余不觉鸡声动，残照微窗伴我眠。</t>
  </si>
  <si>
    <t>疏灯映壁影微凉，蕉叶低声湿玉廊。烟笼竹径连霑月，水绕梅枝欲断香。
故梦渐沉和雨寂，新愁难尽向谁霜。杳然别绪随残漏，一夜清吟到曙光。</t>
  </si>
  <si>
    <t>癸卯除岁雨夜有感</t>
  </si>
  <si>
    <t>一岁芳华尽，孤鸿杳杳空。
幽情随梦杳，壮志撷云穷。
残叶惊风急，寒砧答夜同。
仲连沉海志，萧瑟撼飞蓬。</t>
  </si>
  <si>
    <t>卧病闲窗对晓寒，玉花无数落轻檐。孤影半屏残夜雨，旧香一炉淡书帘。心随远雁归烟外，身共疏梅老岁前。莫道凄凉空自怜，琼枝且慰病中眠。</t>
  </si>
  <si>
    <t>幽蓝如水罩轻纱，玉树瑶枝裹素华。
远故落花轻似雪，今时新雪冉如花。
寒风猎猎侵行客，瘦石苍苍忆旧家。
病榻小窗微有寂，儿童巷外语喧哗。</t>
  </si>
  <si>
    <t>曦光微照晓云边，独立寒芳映翠烟。玉佩微吟生素影，琼枝静舞寄幽怜。流岚入梦辞繁夜，落蕊乘风化绛天。未许人间窥素夙，空余一抹醉流年。</t>
  </si>
  <si>
    <t>寒影侵楼接暮秋，银河寂寞对云愁。
旧盟易断情难了，素雁空归信未留。
夙愿微残随落照，因缘缱绻泛扁舟。
独行永夜何曾怨，不改初心誓不休。</t>
  </si>
  <si>
    <t>疏灯孤影掩疏帘，细雨悄声入夜谈。寒气乍添诗骨瘦，幽香暗度酒杯谙。梦随旧事归檐下，心逐新愁倚枕南。莫笑浮生多感叹，一宵风韵与君参。</t>
  </si>
  <si>
    <t>雨夜戏答</t>
  </si>
  <si>
    <t>青鸟传音诗信迟，夜车隐隐湿罗衣。
梦回洲渚江波远，眉锁幽窗月影微。
雨霁灯残餐饭罢，云开营垒讲诗归。
湘情一夜随风转，莫使流年共忆违。</t>
  </si>
  <si>
    <t>琼花满树玉成尘，寒气随风缀暮云。孤影临窗清夜静，闲愁入骨素衣新。</t>
  </si>
  <si>
    <t>遥夜疏星映玉阶，
孤窗把酒数风回。
梅枝瘦影横斜出，
净与寒诗共一杯。</t>
  </si>
  <si>
    <t>长夜无眠病更深，微灯独坐听寒砧。残星寂寂流窗外，落叶萧萧绕槅阴。远梦难寻归旧国，孤魂欲语托秋心。谁怜薄命多愁绪，凄楚斜风泣素衾。</t>
  </si>
  <si>
    <t>病中夜不寐</t>
  </si>
  <si>
    <t>薄病侵身夜气清，西窗未晓雨初晴。
残灯影共书痕冷，落叶声随客梦惊。
秋水无痕归逝雁，寒云有意护残星。
平生心事凭谁寄，独对疏钟彻晓声。</t>
  </si>
  <si>
    <t>微雨初晴拂半窗，燕声犹软过回廊。静看柳色摇春瘦，细数花枝卸晓妆。旧梦依稀随水远，新愁渐缓与人长。浮云一片高天里，且作闲情写玉章。</t>
  </si>
  <si>
    <t>翠微雨罢洗晴霄，昨夜春潮入浦桥。
画舸轻飏随岁老，障泥初解护骢骄。
疏辞寄远思无尽，细语回澜意自骄。
影动惊鸿归碧落，南荒九死韵难消。</t>
  </si>
  <si>
    <t>薄皮金焰映晨光，香透筵前客自忙。
四起清风翻馅料，一瓯温酒伴余芳。
咬时汤溢春犹在，品处形存味更长。
欲问江南真美味，吴门一饼最擅场。</t>
  </si>
  <si>
    <t>灯影微黄月半轮，寒侵巷陌小雪新。
青衫伫立香烟里，笑听人声买煎珍。</t>
  </si>
  <si>
    <t>雁远蝉稀云渺渺，荒庭瘠草对枯黄。
回廊冷瓦凝霜暮，远树疏枝带月凉。
柳谢楼阴秋气晚，杨疏野径夕辉长。
吟怀未减登临兴，莫问东风入洛阳。</t>
  </si>
  <si>
    <t>图卷涵宵意，音声逐世新。风云藏旧魄，光影记前尘。
座上惊鸾舞，楼中度鹤晨。吟余追故事，回首感青春。</t>
  </si>
  <si>
    <t>黄河迢递久无休，世态因循共泛舟。
孰信天恩分雨露，徒承史笔记春秋。
衣单骨瘦寒烟薄，席厚灯明夜馔羞。
落木西风迷远塞，至今铁马未封侯。</t>
  </si>
  <si>
    <t>暮雨萧萧入杳冥，故人远别泪难停。兰舟载梦归江月，柳岸牵愁向晚晴。志气犹存怀竹节，音书未断寄松声。遥知云路长相望，把盏何妨再送行。</t>
  </si>
  <si>
    <t>荒冈远径晚风开，萧瑟残红覆小街。
冷石微光生旧陌，寒流孤影抱前涯。
天低落木秋添恨，月满空林夜易哀。
后会更期云外约，一壶新酒待归来。</t>
  </si>
  <si>
    <t>江霞带雨悲风起，柳岸微云共夜长。
往事难寻心自冷，新愁易结鬓频霜。
梦回旧垒青灯暗，身倚危阑暮色苍。
若使相思能有寄，愿随鸿雁到君旁。</t>
  </si>
  <si>
    <t>鸿羽高翔极目迟，春心空寄万重思。
江湖契阔风烟外，书札微茫草树时。
楚调三声愁易断，吴波一泪梦难持。
愿随鱼雁流深渺，寸影悠悠共涟漪。</t>
  </si>
  <si>
    <t>风送疏云度晚晴，江楼独坐忆飘零。尘心几度随流水，客路频惊识远星。世变忽如秋叶老，时光无奈鬓霜生。凭栏莫问天涯事，淡看人间万象平。</t>
  </si>
  <si>
    <t>堕羽飘零自蓬瀛，
无端谪落复多情。
尘身久系无医处，
病骨长拖未有宁。
素笔难描秋水净，
愁襟欲济暮云平。
凭栏莫遣西风急，
歌韵萦山一抹青。</t>
  </si>
  <si>
    <t>疏篁叶落听霜声，野渡寒烟暮色生。塞北鸿归云影尽，江南水冷渚霞平。枯林一鹤惊秋晚，衰草千山送岁更。节序流转时易改，寂寂乡心梦未成。</t>
  </si>
  <si>
    <t>淡云缥缈映疏林，
残叶微摇入暮阴。
瘦笔难书心下事，
寒枝独立影中吟。
南山初霁凝轻雪，
野径频添老翠深。
试问关河何处远，
一帘清气转峥嵘。</t>
  </si>
  <si>
    <t>烽火临边夜未央，荒村草色杂秋霜。云低远岫迷归雁，雨泣寒江送断肠。谨守故园心未懈，遥思圣主意难量。时艰自有英雄出，谁向天公诉国殇。</t>
  </si>
  <si>
    <t>秋风萧瑟夕阳斜，云影微茫客自嗟。
碎梦病生催岁疾，孤心愁里感年华。
腐门夜鼠添曾恨，败国衰歌寄旧涯。
高台断笔吟寒雾，未了余霜结鬓花。</t>
  </si>
  <si>
    <t>落霞与孤鹜齐飞，
秋水共长天一色。
竹喧归浣女，
莲动下渔舟。</t>
  </si>
  <si>
    <t>南国春深草色齐，
不须惆怅怨花时。
今朝有酒今朝醉，
莫待无花空折枝。</t>
  </si>
  <si>
    <t>微风入户夜初阑，残月随窗影自寒。
孤烛未眠思旧事，疏钟欲断起长看。
庭前露重花犹泫，帏里声微梦渐残。
坐久幽怀无寄处，素心如水共谁盘。</t>
  </si>
  <si>
    <t>夜静新寒旧梦残，玉阶微露湿鸣鸾。
难消薄醉孤灯里，月落楼前水接湾。</t>
  </si>
  <si>
    <t>疏星淡月映疏篱，凉露微霜入夜迟。 
隐隐寒蛩鸣寂静，悠悠远树倚秋枝。 
清风一缕随鸿影，古道千重隔梦思。 
独倚危栏吟未尽，云心不语寄相知。</t>
  </si>
  <si>
    <t>寒蛩声里寄疏影，斜月微云入梦中。更漏频传天欲曙，忽闻邻笛断宵风。</t>
  </si>
  <si>
    <t>孤烟远树映斜阳，归路微风带冷香。野色苍茫连水暮，疏星几点照村墙。</t>
  </si>
  <si>
    <t>微霜初落草荒园，远火疏灯隔远村。
淡月浮林幽梦在，寒砧随雁断声分。
风尘客鬓星星白，岁暮裘衣杳杳痕。
醉倚松杖归路晚，一灯如豆照心魂。</t>
  </si>
  <si>
    <t>风急寒声动客衣，孤灯夜雨满征畿。芦塘隐月群鸦宿，柳岸横江一雁归。梦断云愁随渺渺，心随江水去微微。潇潇不尽天涯路，别绪东流到处悲。</t>
  </si>
  <si>
    <t>黯夜冥垂雨满川，蛟腾涌浪挟烟烟。
寒云锻冷针千簇，壮骑驰风路百盘。
短杖蓑衣孤影瘦，对灯吟啸效坡仙。
神霖湿鬓倾霞饮，归卧田园井月边。</t>
  </si>
  <si>
    <t>清光照影淡秋声，冷露侵窗月自明。徙倚云边空素魄，凝眸水底动心情。浮生寂寞难为问，旧事潇湘未可平。欲向孤灯深夜语，寒霜一片落无声。</t>
  </si>
  <si>
    <t>孤川流入海，远树带残云。
镜里逢真我，心同明月君。</t>
  </si>
  <si>
    <t>春水无声流夜碧，月华轻荡画楼空。
幽香一缕随风去，旧梦千丝与影同。
燕语残枝惊紫露，蝶回芳径映青松。
情深未许孤心诉，泪落东池草色浓。</t>
  </si>
  <si>
    <t>剑气寒生透暮烟，孤灯书尽不成眠。
笔端未识浮生事，梦里犹惊旧隐仙。
微雨病怀邀客酒，疏窗夜半断离弦。
长空欲拂凌云志，借取东风又十年。</t>
  </si>
  <si>
    <t>晓风残月照孤窗，锦字难托寄远邦。
楼上玉笛声未断，江南烟水暮苍茫。
云归别径春犹浅，梦入相思夜自长。
欲诉离情书不尽，流年一寸共凄凉。</t>
  </si>
  <si>
    <t>残晖微隐隔岚烟，
荒径初添露气寒。
剪剪秋风生远梦，
江南音信未曾还。</t>
  </si>
  <si>
    <t>六代烟尘逐逝流，江楼今夕更迟留。
龙蟠故垒寒星渺，虎踞空城夜雨愁。
画舫秦淮歌未歇，断碑玄武草难修。
斜阳古渡沙鸥远，无尽兴亡入暮秋。</t>
  </si>
  <si>
    <t>台城残照疏蝉咽，柳岸秋声入暮帷。
玉带回溪涵冷月，金戈旧迹响江微。
朽舟风动孤鸿远，野渡云深度鹭归。
梦逐长干流水远，潮声枕畔卧斜晖。</t>
  </si>
  <si>
    <t>南山云影远连峰，翠色依依绕紫封。鹤翅初飞松径晚，泉声时落竹阴浓。烟霞自在松间客，花鸟相随石上踪。欲问高情何处寄，悠悠亭午一微风。</t>
  </si>
  <si>
    <t>薄暮穿云入杳林，疏风翻叶点征襟。\n不须沧海穷天意，一片清秋在此心。</t>
  </si>
  <si>
    <t>远岸微霞映夕晖，江寒秋影入渔矶。苇花寂处烟光淡，枫叶孤村月色微。水宿沙鸥摇浅浪，林藏幽鹤掩轻扉。天高一派清音寂，长忆扁舟听雁归。</t>
  </si>
  <si>
    <t>修峦叠翠凝新黛，远渚飞鴒带暮秋。
一水环林萦客棹，清舟自入碧流悠。</t>
  </si>
  <si>
    <t>翠柏垂烟锁旧楼，钟声远度水悠悠。残阳斜影生苔色，古塔寒鸦带暮愁。檐下秋风犹忆梦，心头往事已难收。频来瘦影寻前迹，草木依依岁月流。</t>
  </si>
  <si>
    <t>一夕霞光映远丘，江天秋水接汀洲。
华枝带露辞寒槛，素影随波向旧游。
幻塔云边帆渐渺，疏钟风外桂频稠。
微凉渐入相思里，眉黛温柔月下收。</t>
  </si>
  <si>
    <t>露湿秋团玉，风清夜并明。
云开邀桂影，饼暖伴诗情。
桂魄凝寒彩，银盘转素声。
遥思千里外，对此共娉婷。</t>
  </si>
  <si>
    <t>中秋夜怀友</t>
  </si>
  <si>
    <t>晚归独坐对清辉，石榻闲听落叶微。玉魄爬枝圆又缺，遥思同饼故人归。</t>
  </si>
  <si>
    <t>幽径花残蝶自愁，斜阳影里水东流。   
独怜夜色含新雨，清梦难随旧画楼。</t>
  </si>
  <si>
    <t>南山烟鹤带云归，松下清光落晚晖。欲寄长书千里月，西风孤影梦人依。</t>
  </si>
  <si>
    <t>玉露清秋夜色长，银辉照户月无疆。
桂香浮远穿林静，鸦影侵寒伴酒凉。
断云一缕随风淡，归雁数声向水茫。
独坐闲庭思故国，天光如练满堂芳。</t>
  </si>
  <si>
    <t>玉轮无际满冰壶，桂魄清辉入夜铺。
洒酎遥思羲射日，分饼且慰广寒孤。
露冷疏钟生桂影，风翻细浪卷荷珠。
他年倘与明姸在，携手共听白露无。</t>
  </si>
  <si>
    <t>杏坛秋色共依依，昔日同窗话正稀。缦舞新篁吟月魄，香飘旧砚映云衣。讲堂诗墨留嘉韵，学海风帆寄远归。共忆师恩心自暖，一樽清露醉星辉。</t>
  </si>
  <si>
    <t>京城秋色晚，古道趁良期。
桂影涵香露，兰风共酒卮。
流年携旧忆，素手续新词。
共此师恩夜，清辉两不离。</t>
  </si>
  <si>
    <t>素壁清箋映晓霞，微波淡墨写烟花。
帘卷翠阴幽鹤影，砚开秋意远人家。
吟痕点点萦心事，字影斑斑映岁华。
欲寄浮云千里远，闲愁只与落梅斜。</t>
  </si>
  <si>
    <t>音书杳杳隔春深，岁晚梧桐忆故人。
误作流年随夏尽，重逢一笑换华辰。
梦回紫雾鱼书远，客立青帘柳影新。
月满银台重有约，镜光相照见情真。</t>
  </si>
  <si>
    <t>水映残霞添旧梦，松间鹤影弄微烟。遥思故里江云远，静听荷风夜月圆。独立桥头愁未歇，幽徊岸畔意难阐。斜阳渐落人归晚，一缕归心寄冷川。</t>
  </si>
  <si>
    <t>暑气消残雨脚微，故人南雁信难归。
微风叶底斜阳细，薄霭云头晚照稀。
影淡虹流池上色，声疏蝉断柳间晖。
西山一抹秋红染，坐咏东坡旧句飞。</t>
  </si>
  <si>
    <t>翠堤夹岸柳如烟，细雨微风绿水前。
渔笛远随云影断，莺声轻送画桥边。
日斜芳草连晴色，波动流花共暮天。
几度倚栏思旧事，春深无语意缠绵。</t>
  </si>
  <si>
    <t>远客兰舟忆旧踪，千重烟水引征鸿。
夹岸楼台藏翠翳，连天阡陌媚长空。
他年一别心犹在，今日重逢意转融。
倚遍危栏情未了，碧流终古向东风。</t>
  </si>
  <si>
    <t>万里云山踏月寒，长安旧梦入江烟。星河浩渺吟高志，剑影斑斓忆少年。风送梅花归远道，诗牵鸿雁过遥天。慨然回首东流处，心逐千秋共浩然。</t>
  </si>
  <si>
    <t>长安陌上酒微醺，独立风尘忆旧君。
落日青莲诗自远，流霞白羽意犹新。
燕歌咽处魂惊座，洛水流时梦满身。
万里沧浪归不见，夜阑明月共谁邻。</t>
  </si>
  <si>
    <t>翠峰遥对碧云开，午气微蒸竹影回。远树浮岚迷野鹭，高天积雨引雷来。风收虫语鸣初静，光落荷塘水自隈。几处村棚藏牧笛，悠然一曲出尘埃。</t>
  </si>
  <si>
    <t>槛前蜻影舞晴烟，绿树微风倚水涟。
织女巧心牵素影，云绡半卷带霞绵。</t>
  </si>
  <si>
    <t>一夜霜风度曲湾，疏荷带露冷如弦。
残蝉悠咽惊幽榭，早稻微黄入远田。
水映云光涵玉腕，山添翠色转金烟。
闲来独步溪桥畔，静听秋声过客船。</t>
  </si>
  <si>
    <t>风摇流影入秋长，楼外星河共月光。 
行客最怜归路远，临平江上雁声凉。</t>
  </si>
  <si>
    <t>柳荫深处听莺声，溪水潺潺石上清。野陌芳菲迎袖暖，远岚云淡入衣轻。闲携杖履随花影，静拾春光入醉情。倚杖遥看山色好，归来依旧落霞明。</t>
  </si>
  <si>
    <t>西湖夜泛</t>
  </si>
  <si>
    <t>荷岸书声远，兰舟夜色凉。月移双影静，风送一枝香。</t>
  </si>
  <si>
    <t>翠影婆娑绕径斜，鸟声时和晓风洒。远山明灭连溪碧，芳草参差入水沙。闲步笑随花下客，轻舟缓过柳边家。江天澄澈浮云静，一任春光醉野夸。</t>
  </si>
  <si>
    <t>出游二首·其一</t>
  </si>
  <si>
    <t>翠树随山浅浅栽，石阶苔滑一身回。
林疏风定蝉声远，隔岸湖光入望开。</t>
  </si>
  <si>
    <t>云影悠悠落野桥，霜风瑟瑟暮声遥。寒塘月淡归渔棹，古道松深起酒谣。尺素渺然随雁远，残灯未灭对花憔。羁怀一寄西江水，独倚斜晖叹寂寥。</t>
  </si>
  <si>
    <t>曾为狂客著华裳，策马天涯纵短长。
浩漠星垣横远目，孤云归雁寄高翔。
玉章寂寂凝霜竹，冷雨潇潇渡夜梁。
忍见他乡频落暮，辞巢寒雀向谁乡。</t>
  </si>
  <si>
    <t>柳影涵波翠，蝉声拂晚晴。遥村烟火起，曲径稻花生。独步云微动，轻舟水自清。归来庭院静，月色满窗明。</t>
  </si>
  <si>
    <t>半日偷闲歇玉堂，微风细细透帘窗。
余霞入水金波动，远树连天翠色长。
幽径未行云影合，空阶渐冷月华凉。
故人何寄愁无信，万里关山梦一场。</t>
  </si>
  <si>
    <t>远岚微雨净苔阶，枕上秋声夜未谐。
古寺疏钟惊客梦，鹤鸣深处物华开。</t>
  </si>
  <si>
    <t>长信含樱照晓风，浮生逐梦入东瀛。
波光明月三千里，竹影清宵万古情。
独卧寒斋思岁晚，遥听潮水过江城。
异乡吟咏知心少，一叶芭蕉寄旧盟。</t>
  </si>
  <si>
    <t>苔径深深访旧庐，藤萝翠影接云疏。风摇石案盈青韵，月落诗田起暮馀。画里烟霞依墨色，室中泉石迓闲居。流年一片随流水，静对东轩品茗初。</t>
  </si>
  <si>
    <t>榴花庭畔忆徐公，落墨深林画有风。旧砚闲眠生倦石，疏藤盘壁倦葡丛。岁寒愁客留残酒，暑湿诗囚借晚空。一幅潇然老翁笑，半帘新影起凉松。</t>
  </si>
  <si>
    <t>疏雨初收翠嶂开，流云薄暮入山隈。远峰横黛迷归鹤，曲径残苔步冷苔。溪响轻随飞瀑去，松烟淡与落霞偎。遥思玉杖登高处，一望江天起梦怀。</t>
  </si>
  <si>
    <t>雨过青峦洗翠容，轻烟漠漠倚晴空。
平湖细浪连云影，远岸新篁染野风。
鸥鹭低飞分白练，渔舟缓棹引长虹。
桐庐锦水天下秀，几曲清流世所崇。</t>
  </si>
  <si>
    <t>飘飘浮玉影，渺渺接青冥。
偶与晴山并，时来远树横。
无心随雁度，有意伴风行。
何必栖高处，闲游天地情。</t>
  </si>
  <si>
    <t>少时未省浮云意，静看轻霭弄晴晖。
世客纷谈云影白，独怜天色与云归。
晴空远望心神旷，雨夜幽吟梦魇微。
万里层岚随处散，微风一度见光辉。</t>
  </si>
  <si>
    <t>微风携细雨，庭树自春深。
燕影穿帘落，花声入梦浸。
疏云迷远径，小径映青苔。
坐听檐前滴，心随水自回。</t>
  </si>
  <si>
    <t>烟树参差锁暮霞，曲径珠跳野蛙斜。
携壶乘兴闲无迹，潦水残花傍落花。</t>
  </si>
  <si>
    <t>碧水涵烟柳色新，松风送暖入华晨。春光宛在人长健，诗意相随梦亦真。
并蒂玉兰开早岁，双眸秋水养芳神。遥知今日添华履，笑语轻盈隐素尘。</t>
  </si>
  <si>
    <t>遥邀芳序友，俯弄凤箫音。
苔径烟霞远，兰心岁月深。
蝶栖分玉砌，鸿影别松林。
最喜明宵夜，同怀琬琰吟。</t>
  </si>
  <si>
    <t>断发三年作</t>
  </si>
  <si>
    <t>断发三年客异乡，疏烟细雨共凄凉。
吟怀照水寒灯瘦，醉魄随风夜梦长。
旧径芜兰归未得，空楼倚月泪难忘。
辗转孤心无寄处，春深又见柳丝芳。</t>
  </si>
  <si>
    <t>昔年镜里叹流光，断发无凭已断肠。
三秋素影孤灯冷，一晌清宵独绣床。
纤缕剪时怜旧结，垂丝坠处惜新长。
西风白鸟归难见，莫折征羽倚斜墙。</t>
  </si>
  <si>
    <t>远岫微云锁翠苔，春愁如梦暗尘埃。
柳边影乱风前水，花外声迟月下杯。
别绪几回翻旧雨，归期一望断新腮。
情深未了江南路，惆怅何时君自来。</t>
  </si>
  <si>
    <t>暮雨江云细细迷，夜舟遥寄两相思。
他乡莫问重归事，但愿同心共此时。</t>
  </si>
  <si>
    <t>雨霁江天暮色开，孤帆遥逐晚风回。
烟波旧忆随波远，砧杵新愁逐水来。
苔径微寒灯淡影，石桥无语月空台。
凭栏欲语鸳鸯梦，何日君心再可陪。</t>
  </si>
  <si>
    <t>阳关路断映斜晖，酒湿衣襟泪湿帏。
盏尽离觞情未了，回身忍送马蹄微。</t>
  </si>
  <si>
    <t>曲巷棠阴外，鸽飞忽影斜。冥冥惊客梦，寂寂绕疏花。落羽寒侵竹，游声远自霞。凭栏徒有恨，一任暮云遮。</t>
  </si>
  <si>
    <t>结约同心岁月迟，青衿湿雨忆初期。
灯昏独酌空楼影，梦里归鸿赋远辞。</t>
  </si>
  <si>
    <t>春风一夜入瑶台，玉树琼枝影自来。云散半窗明月在，花飘满砌落香埃。鸾歌渐远知音杳，鹤影孤飞思绪回。醒后空怜尘世隔，幽情难寄紫霞杯。</t>
  </si>
  <si>
    <t>春事微茫入醉乡，彩云轻护玉枕香。
烟波浅映桃花雨，流水徐添柳影长。
孤舟将向江天远，闲意潜融衾履凉。
耳语依稀传夜静，春心未了宿斜阳。</t>
  </si>
  <si>
    <t>幽径疏钟夜未央，孤灯细雨照寒窗。
碎影蛩声逐梦远，残香墨迹带霜凉。
流年暗逐东风逝，往事空随落叶藏。
莫向光阴论得失，浮生多少古今伤。</t>
  </si>
  <si>
    <t>归思</t>
  </si>
  <si>
    <t>潦倒登楼送目穷，西风把酒忆江空。
形容槁悴多因病，岁月蹉跎只自聋。
高枕却成虚壮志，闲居难报旧年功。
今宵归路随霜月，何面慈亲对北窗。</t>
  </si>
  <si>
    <t>玉盏醇香冷翠微，幽帘午后碧痕围。
轻摇素手听风语，暗掩兰心带梦归。
微霜入骨清甘得，夜色浮光醒意稀。
不羡朱樽频折柳，闲斟一点惜芳菲。</t>
  </si>
  <si>
    <t>琉盏新冰漾碧痕，纤香点澈透微温。
春光已去残香在，夜色初浓冷梦分。
苦细若思流岁月，甘轻如唤故人魂。
轻尝一啜浮生事，澄澈融心自自存。</t>
  </si>
  <si>
    <t>遥天皓魄照孤舟，夜色苍茫雾蔽楼。水远风微随羽影，云深露冷掩星眸。心随碧落千山远，梦逐银河一叶浮。未觉前程何处去，灯寒寂静与君愁。</t>
  </si>
  <si>
    <t>星野渡遥津，灯孤照远辰。
寒光沉旧舰，宇宙入青云。
陨火消愚暗，微辉破寂沦。
凝眸辞故土，长梦伴星坟。</t>
  </si>
  <si>
    <t>槿庭新绿绕离襟，初日微薰燕羽深。
轻雨解愁春尚在，疏篁倚梦水多阴。
闲阶絮影还凭句，远道归思易寄心。
且向清尊留夜色，栀香半落月光临。</t>
  </si>
  <si>
    <t>一水含烟漾酒醇，
花蹊十里润芳尘。
夕钟响处斜阳晚，
独立西亭盼故人。</t>
  </si>
  <si>
    <t>铁马关声凝曙色，书生手笔换乾坤。东窗静对千山雨，南亩初分百姓恩。政和谠论开新政，文章大义照前人。谁言风雨孤忠烈，万古湘江月满痕。</t>
  </si>
  <si>
    <t>鄞溪烟柳晓风微，汴水清波夜月归。
春去草堂书未倦，歌随井邑政声飞。</t>
  </si>
  <si>
    <t>斜阳疏影入江皋，碧柳轻摇翠浪高。
幽径落花飞末路，寒波渔笛起残涛。
远烟深处归鸿影，细雨微时别客袍。
梦断此宵人未寐，水天一片共秋豪。</t>
  </si>
  <si>
    <t>空堂人静夜，疏雨过寒窗。
醒对杏花月，微香湿旧裳。</t>
  </si>
  <si>
    <t>廊下新铺处处寒，青纹黛色映征鞍。步声碎影惊孤燕，裂响轻痕挠夜阑。何似云阶凝玉气，堪怜石径锁春盘。浮尘难掩荒苔绿，退舍微凉入梦残。</t>
  </si>
  <si>
    <t>残灯拥被冷，夜半屡翻身，
素席微光薄，疏纹细刺频。
鼾声添远梦，露气透晨昕，
莫叹同枕苦，笑谈共此身。</t>
  </si>
  <si>
    <t>霜雪凌寒劲节坚，苍枝傲岸向云端。烟霞不改青葱色，风雨犹存直上乾。箧里琴书同逸韵，岩前岁月共悠然。荣枯自守无他意，万古茂林伴世间。</t>
  </si>
  <si>
    <t>北岭苍松立，巉岩傲雪生。虬根穿石透，翠影拂云横。岁晚霜犹劲，风高色自清。虚怀难与俗，独伴岁寒盟。</t>
  </si>
  <si>
    <t>石径春风锦簇开，楠花倚槛送幽怀。
千枝映日红犹在，一信随云意未回。
远客思君添旧梦，长亭折柳倚高台。
萦心片片随风落，何日同游到石斋。</t>
  </si>
  <si>
    <t>三月石楠正艳红，缄香一束寄遥空。
微风暗度春光冷，细雨轻摇夜色融。
未许芳姿留鼻口，自嗟幽意入心胸。
清泪点滴情难诉，但有余芬在信中。</t>
  </si>
  <si>
    <t>晨起轻身步翠微，兰香拂袖露华滋。玉盘青蔬辞酒脯，纤腰细影减春肥。竹窗自警遗羹饱，花径频行避月归。纵有人间百味好，清心守拙胜余馀。</t>
  </si>
  <si>
    <t>烤肉琼浆数九馀，悠然一卧腹成墟。
谁言芳梦无愁绪，总是新秤报隐疏。
欲瘦先收宽旧带，初眠且系瘦蝉裾。
明朝若有亲朋问，笑指梅花点小蔬。</t>
  </si>
  <si>
    <t>柳色晴烟绕翠堤，
花开陌上玉光齐。
啼莺唤曙清声远，
游蝶争芳艳影迷。
细雨润田千载绿，
东风送暖万家禧。
闲人倚槛诗情起，
一片春晖入画题。</t>
  </si>
  <si>
    <t>江南江北雨初晴，
昨夜春风入梦轻。
坐望银河拖月去，
径边鹧鸪啼一声。</t>
  </si>
  <si>
    <t>柳梢微雨润春泥，燕影斜穿翠陌迷。
百尺疏篁风细细，千村新麦水凄凄。
人生多感随花落，世路无言逐草齐。
暂借东君消旧梦，且听黄鹂报早啼。</t>
  </si>
  <si>
    <t>春寒未解夜无眠，苦逐沉疴几度年。
薄被独偎惊漏永，幽窗静对惜灯残。
药香细煮绵愁脉，梦影还牵断绪绵。
最是病中心事久，霏霏微雨润诗笺。</t>
  </si>
  <si>
    <t>草色连云渡晓寒，惊雷一震思悠然。
柳丝拂陌闻归信，燕影穿帘梦旧年。
雨后春泥生远意，花边斜日照青衫。
长川水阔音书断，独对东风泪两潸。</t>
  </si>
  <si>
    <t>西窗细雨客先行，倦掩柴扉暮气生。
野渡烟村怜旧侣，荒庭断瓦忆平生。
燕归影浅春归去，柳涩风长夜未更。
半盏浊醪留不住，青山无语起雷声。</t>
  </si>
  <si>
    <t>银汉迢迢隔暮云，纱窗幽梦度三春。
桂影低垂思未了，鸳鸯池畔泪沾巾。
明月难随鸿雁远，清风常伴倚楼人。
梧桐细雨愁无寐，望断长空寄此身。</t>
  </si>
  <si>
    <t>碧落银河月正分，寒声断续不堪闻。
愁眉未褪残妆冷，细雨初消旧梦昏。
远树疏灯凝夜色，轻罗湿雾染罗裙。
相思渐觉衣衫瘦，带减何须问几分。</t>
  </si>
  <si>
    <t>柳色新浓入画间，繁花轻拂小桥湾。微风细雨和晴煦，远树寒烟带暝还。燕语时时归旧垒，莺啼处处落芳班。幽窗独倚春光好，一盏清茶对晓山。</t>
  </si>
  <si>
    <t>晴丝轻度忆山隈，三载幽怀倚暮回。
积雪前痕消旧径，落花残影入新杯。
病来梦短添春泪，别后词空续柳埃。
月冷江流孤夜久，微风明处与谁裁。</t>
  </si>
  <si>
    <t>晶屏独照夜沉沉，指下光生字字寻。
心逐算法千般变，梦随流电一时深。
四座静谧风无力，万绪难牵语且吟。
愿得清辉长自守，莫教尘事老吾心。</t>
  </si>
  <si>
    <t>照壁凝思按键频，饥肠涩目倍劳神。
指翻电字龙蛇舞，案织光屏锦绣新。
啜茗微醺消倦意，析元解数契真因。
暂归淡泊初心远，忽报瑶阶一叶春。</t>
  </si>
  <si>
    <t>芳塘晓月映荷衣，翠竹疏烟入梦迟。远客莫愁行路苦，高楼但听玉箫吹。酒中明月长相忆，座上流年几度归。借问东风何处好，一枝梅影寄斜晖。</t>
  </si>
  <si>
    <t>青丝堆雪玉钗横，静夜禅房与月清。
溪畔独吟伤远影，故园无信照孤灯。
驿路流音深似雾，别情积恨冷如冰。
别离苦赋新翻尽，落絮随风满五陵。</t>
  </si>
  <si>
    <t>新柳垂烟拂晚波，碧天晴色映江多。
莺啭绿杨催画舫，蝶翻红杏入藤萝。
东风渐暖催芳草，细雨微寒润浅莎。
十二阑干凭倚处，流云一缕过前坡。</t>
  </si>
  <si>
    <t>玉柳低垂翠影摇，宛然心事郁难消。
东风旧迹随香远，细雨轻容映晓袍。
花下偷将金钿缀，楼前学把碧桃挑。
欲邀共赏闲庭月，出户欢行递细谣。
燕剪轻云随画扇，鱼翻碧水堕瑶绡。
悄然回顾斜阳暮，片羽无声别旧巢。
只怜花色长芬馥，夜夜相思两地烧。</t>
  </si>
  <si>
    <t>狮城春暖遍芳菲，绮陌珠林映玉辉。
鸳瓦绿阴连远岫，琼花疏影照晴晖。
云涛卷絮环摩塔，瀑水垂帘落翠微。
夜泛虹霞轮上望，风光万象入诗归。</t>
  </si>
  <si>
    <t>银汉低垂露玉弦，桂华悄洒动清寒。
云生远梦离灯影，风寄深情入梧轩。
心逐清光飞碧落，泪随孤影落琼盘。
天涯共此相思处，几许幽怀夜未阑。</t>
  </si>
  <si>
    <t>露重庭阶鹤影疏，故城花断草平芜。
残灯独对心堪结，往事新添泪更濡。
烛影凝帷春似远，荆途无侣梦常孤。
寻君欲泛潇湘水，怕入霜天惊宿凫。</t>
  </si>
  <si>
    <t>烟岚润石翠微寒，曲径松声掩旧关。晓色洗云山外出，泉声带雨涧中还。孤亭鸟语偏宜静，远塔钟声渐复闲。坐阅流光无尽意，披襟一啸寄高山。</t>
  </si>
  <si>
    <t>雨洗锡山翠欲滴，微风浮籁漾清晖。
高枝触露晴霞近，远壑披苔碧浪微。
昨夜溪桥云带雨，此晨芳渚水初晞。
不须频叹峰峦小，潭影虹光舞雪飞。</t>
  </si>
  <si>
    <t>碧空如洗月华新，遥夜轻歌逐水频。柳影风摇分鹊语，兰舟露冷伴渔人。寒光洒地银波碎，幽梦回肠故曲陈。不觉勾魂随曲远，天涯共此一时闻。</t>
  </si>
  <si>
    <t>春晴几日柳烟疏，皎皎银河试短书。
独倚西窗听夜曲，清风微动弄琴梳。
香尘不染人归静，影月平分鬓带孤。
檐外小径银光冷，曲声遥送入云无。</t>
  </si>
  <si>
    <t>江天秋色满，夜景共谁分。远浦明宵月，空楼忆故人。银波浮水动，玉露湿云新。携手应无恙，清光寄此身。</t>
  </si>
  <si>
    <t>烟火遥怀久，花明共此时。
双眸藏雅意，远旅寄相思。
云影连江渚，潮声带夜丝。
明年人未散，再约续良期。</t>
  </si>
  <si>
    <t>苍烟漠漠映中洲，柳岸轻风起暮愁。碧水离鸿声渺渺，朱霞远树影悠悠。芳草无言催客老，斜阳有意照归舟。梦入清波难觅处，琴心犹寄旧时游。</t>
  </si>
  <si>
    <t>中洲引（改）</t>
  </si>
  <si>
    <t>高岭疑云锁白洲，寒风吹雪压松丘。
万壑泉声江自远，一川春水镜还流。
水涵南北分清浅，沙聚东西逐去留，
鸥点轻波双翅舞，梅花落处起扁舟。
晨烟绕雾洲光迥，夜露滋芳草色稠，
久濯浮尘生翠羽，芳蒲深处蔽松楹。
两岸遥观情各异，同源异景共朝晖。
北滩新雨泥初润，南岫高林石自巍，
耕读人烟千载远，行商桥影几人归。
来从桥北吟花暮，去向桥南踏雪微，
桥畔群鸥依水宿，江风夜静梦相依。
不堪一夕烽烟起，铁骑寒声动石矶。
南城刀甲沉春雨，北郭新霜染叶稀。
历代亲朋桥下会，今宵灯火两城悲。
南音犹隔桔槔曲，北鬓终羞玉笛归。
旧恨徒添新泪满，芳华几度几人违？
冬云覆岭苍寒重，梅影低窗梦未穷。
纵有双飞青鸟信，难传隔水旧年容。
铁锁横桥愁断续，江波暗夜复西东。
一门遥望空执手，何日同归夜色中？
中洲皓月照离别，鸳鸯双宿草芊芊。
白日游人随渡远，暮云孤影与星眠。
彼此家园分两地，离思三里转潺湲。
南北移情人万绪，寒潮共度草洲前。
洲花绮绣经年发，紫燕黄莺语未休。
行旅登临随浪转，亲朋聚散小中洲。
南北化和乡俗尽，桥头同饮暮江流。
烟雨笼光桃李陌，一宵春梦两心求。
铁锁微锈桥犹在，江水东流日夜悠。
旧约新愁多未了，星河照影远悠悠。
千秋寄语浮中洲，愿化芳菲慰远游。</t>
  </si>
  <si>
    <t>银烛花灯映绮筵，东风微度透珠帘。玉阑斜挂新妆月，画栋遥听旧日弦。影乱琼楼飏素服，香浮翠袖拂华年。谁知别绪随花散，独倚危栏望远烟。</t>
  </si>
  <si>
    <t>花市千灯动夜箫，柳堤月细渡轻桥。
长街旧梦随风远，异域新愁倚酒销。
锦烛映檐云接地，寒梅落户雪盈梢。
乡心此夕随灯转，一片冰轮寄渐遥。</t>
  </si>
  <si>
    <t>瑶灯灿烂映长街，玉漏轻敲夜未谐。银汉星稀霞作幕，金猊香细月为钗。游人竞赏团圆意，彩烛频添瑞霭回。春信已随花市动，千家笑语入风怀。</t>
  </si>
  <si>
    <t>雾重灯稀天欲晚，流光遥映逐霞开。
禁烟夜静临春近，点点星华与月陪。
彩结高桥分火树，衣冠环立肃尘埃。
江风暗送梅香远，细雨微随入翠台。</t>
  </si>
  <si>
    <t>一瞬琼花裂夜空，银波碎影入春风。
繁华绮烁繁华叹，散作浮光逐水东。</t>
  </si>
  <si>
    <t>银烛飞琼映夜天，湖光潋滟照流年。
清辉皓影随烟舞，紫艳红云逐梦圆。
人约梅边香未散，月明花下语犹娟。
遥看散锦星桥落，一片芳心胜旧妍。</t>
  </si>
  <si>
    <t>楚天暮色江如练，孤客凭栏一带愁。
远岫微烟随月白，长波寒雨送帆柔。
楼头渔唱萦芳草，岸畔荷香入旧游。
最是离情难写意，西风摇落满神州。</t>
  </si>
  <si>
    <t>登临江汉气如虹，万里涛声卷古风。
鹦鹉洲前云水阔，龟蛇山上夕霞红。
故祠碑影渔歌远，旧雨桥边柳色浓。
击水长怀波浩荡，凭栏一望思无穷。</t>
  </si>
  <si>
    <t>瑞气穿帘入，东风满槛斜。柳丝呈玉带，梅萼点银花。昼永云初散，年新酒欲赊。人生随物改，莫负好年华。</t>
  </si>
  <si>
    <t>三度云程雁，孤钟送暮年。
疏风轻漾水，残月淡笼天。
旧梦花常在，前尘影半悬。
空杯留客意，遥照是当年。</t>
  </si>
  <si>
    <t>细雨萧萧入夜声，寒灯半破岁将更。梅花未觉春风近，客子遥听旧历清。野径微泥痕屐冷，邻窗小话岁杯盈。何时雪尽霓裳舞，一醉东风又放情。</t>
  </si>
  <si>
    <t>城市新春近，人生又一篇。
阴云低地迥，爆竹满江边。
人语谁家晚，寒灯几处悬？
小楼听夜雨，微醉忘流年。</t>
  </si>
  <si>
    <t>柳外烟波接旧城，江云断续夕阳明。欲寻故友桥边水，难觅遗踪古寺声。秦淮夜雨添愁思，石径春风送客情。几度回眸思往事，金陵一梦隔尘生。</t>
  </si>
  <si>
    <t>金陵昨夜雪纷纷，剪烛江城忆旧人。
遥望秦淮波未歇，重归岁月梦初新。
自怜志气消寒翰，未许芳心入玉尘。
云净星低帘外坐，春风共枕慰长吟。</t>
  </si>
  <si>
    <t>落叶西风满地秋，疏林冷月照孤楼。
数年旧谊如烟散，一夕新愁比水流。
误我春江舟未系，伤君夜雨鬓先愁。
人心易改情难续，莫问浮生醉不休。</t>
  </si>
  <si>
    <t>朱门深锁夕阳斜，别苑春寒怯艳花。
银烛高烧欺白昼，绮罗轻步叹桑麻。
虚名笔底堪为笑，逸气樽前不作嗟。
莫道清风关锦帐，浮云终是落尘鸦。</t>
  </si>
  <si>
    <t>寒窗一片月华斜，疏影孤灯映素纱。风过檐前吹雪细，声随夜半到霜家。万籁沉寂人心冷，千里孤游雁影斜。遥想故园梅正好，琴声入梦话天涯。</t>
  </si>
  <si>
    <t>卧榻疏帘对素轮，疏钟远带隔邻人。
寒鸦带犬声尤切，宿雁随风影复新。
夜静烛花流冷炷，霜浓短烬托微薪。
此生且愿云中隐，不踏蓬莱弱水滨。</t>
  </si>
  <si>
    <t>琼花碎影冷云端，寂夜清光卧远山。草色凝霜风渐切，梅英带雪月初还。孤灯映竹邻家静，远雁横空客路闲。欲寄幽怀书素帛，炉烟袅袅锁尘寰。</t>
  </si>
  <si>
    <t>朔气凝霜陇上荒，阴云带瘴入空堂。
梦回铁锁关山冷，瘴袭孤城岁月长。
老柳摧残藏细草，斜阳照影带新凉。
三年瘠苦今仍在，且看轻行任所翔。</t>
  </si>
  <si>
    <t>落叶随风舞，浮云共水流，
一身尘世影，万绪逐年秋。
兰室空余影，松亭尚有愁，
人生多变幻，何处问无忧。</t>
  </si>
  <si>
    <t>半醒斟杯对素辉，幽怀寂寂步迟归。门前灯火知人远，安得炉边话夜微。</t>
  </si>
  <si>
    <t>朔风凛冽夜初长，玉树琼枝覆晓霜。野渡孤烟归雁远，寒门细火煮茶香。地翻素练琼瑶洁，天转苍穹日影忙。更喜炉前亲友聚，梅开暗送早春光。</t>
  </si>
  <si>
    <t>暮色笼南野，孤鸿入暮云。
枯藤残叶挂，短巷小亭分。
烛冷人声息，灯微市井昏。
冷光圆夜永，望断故园门。</t>
  </si>
  <si>
    <t>风紧寒宵客，灯残旧岁前。炉红添腊酒，雪白映松烟。未寄千家信，犹怀一寸天。邻歌皆爆竹，岁月入诗篇。</t>
  </si>
  <si>
    <t>岁杪寒云掩旧沙，孤灯古巷动疏鸦。
平湖远映浮冰薄，小渡轻摇落叶斜。
白鹤归林依薄暮，青烟入户报年华。
客心微动愁难诉，却喜东风近万家。</t>
  </si>
  <si>
    <t>玉节初临瑞气新，苍松不改岁寒身。长空素影凝千里，短日清光入五邻。檐际残梅开旧曲，阶前积雪涤尘轮。孤怀素纸怀人远，吟罢朱炉夜更深。</t>
  </si>
  <si>
    <t>腊尽阴消昼渐长，门前香火溢祠堂。
寂寥万户閟寒夜，遥盼春阳入小窗。</t>
  </si>
  <si>
    <t>瑞雪初回岁已新，梅香暗逐晓风频。银河渐隐征鸿影，玉漏微传旧梦尘。寒柳未舒先报喜，孤灯长照共迎春。流年自此开新画，且把清樽献早晨。</t>
  </si>
  <si>
    <t>旧岁寒灯尽，新年曙色新。
远山犹掩雪，残月未沾春。
去日清杯在，今宵客梦频。
花庭空有影，寂寞对清轮。</t>
  </si>
  <si>
    <t>远寄金荃佩冷光，秋声点点入书窗。瑶阶玉露晨初落，画栋清风影更长。别后晴云随雁杳，还将岁月计林黄。愿君莫负凌霜叶，一片丹心共夕阳。</t>
  </si>
  <si>
    <t>银杏遗君别意长，秋风难寄旧思量。步溪满地生芳草，过岭闲云带夕阳。
一雁平沙催远信，孤舟明月照空床。自今相忆劳人梦，花影随君到楚乡。</t>
  </si>
  <si>
    <t>月落疏窗静，风传远水音。幽怀依旧在，清影共谁寻。桂影侵阶淡，兰香绕席深。今宵人未至，孤坐对霜襟。</t>
  </si>
  <si>
    <t>月冷银床梦亦阑，孤灯半壁度长安。
空街细雪消难寐，远信何时到枕畔。</t>
  </si>
  <si>
    <t>玉龙飞舞夜无声，冷月孤灯泪满膺。往昔垂青滋庙社，今朝化鹤返寰瀛。江山易老功犹在，风雪长吟德未宁。回首乾坤俱寂寞，梅花一夜落纷冥。</t>
  </si>
  <si>
    <t>申城雪骤夜沉沉，冷色苍茫动客心。
芦岸寒灯摇故影，江涛泪裹送君临。
华章悄落丹枫外，伟业长留大水深。
德泽如春滋浦岸，千秋追忆共鸣琴。</t>
  </si>
  <si>
    <t>夜雨凄风绕旧堂，残灯半冷影徬徨。 
烟销别路云归远，泪洒空帷月自凉。 
梦断归鸿声渐杳，魂牵流絮恨难忘。 
素衾无语成千绪，万感沉吟到曙光。</t>
  </si>
  <si>
    <t>才高遗韵汉文心，夜色孤灯独自吟。未卜故乡新雪至，江南冷月寄哀音。</t>
  </si>
  <si>
    <t>遥夜骤寒窗影瘦，银烛垂花映素帷。三更风紧愁心起，一榻孤眠月半规。细雨侵阶梅暗落，幽香入梦雁初归。今宵共我清霜意，淡对江山旧履微。</t>
  </si>
  <si>
    <t>三更北牖梦初醒，疏雨孤灯掩旧声。
落叶旋风随鹤影，残花冷露湿人情。
溪桥杳杳钓舟远，野水茫茫一雁横。
欲隐终南云未散，浅尝尘市寄馀生。</t>
  </si>
  <si>
    <t>曦光初照远山青，露叶微寒鸟语醒。
一缕轻云浮涧底，数行归鹭渡江汀。
庭前花树迎新色，窗外秋声入暮听。
欲借东风书远志，遥将明意寄前程。</t>
  </si>
  <si>
    <t>初绽朝阳映玉阶，微风挹露润兰斋。
心存天下兼仁远，志继高贤意自谐。
竹影清疏传雅韵，梅花素净寄幽怀。
愿随和煦行天外，化作春光遍九陔。</t>
  </si>
  <si>
    <t>砚底云涛卷夜霜，书舟共泛读书乡。
蛟龙笔仗开文苑，鸿雁词飞报早光。
寄语拈花成锦绣，留心点墨写沧桑。
青灯黄卷同襟抱，一任春风入座凉。</t>
  </si>
  <si>
    <t>仙风云集会南堂，墨洒文缘气自芳。
柳骨书成秋夜月，颜筋点缀水灯光。
春联丽彩和冰雪，玉腕纤柔制玉章。
今扫衡门开雅宴，邀君砚下试清狂。</t>
  </si>
  <si>
    <t>旷野疏林叶影稀，长空雁峤带寒飞。 
闲庭早霜侵藓石，远浦新风引钓矶。 
万井炊烟凝晓色，千山暮雪待春归。 
愁怀未觉光阴速，倚杖临风独自微。</t>
  </si>
  <si>
    <t>弹指清霜换，孤城倚暮寒。
梧荫辞旧绿，江水带初澜。
酌酒凭高雁，披衣对远山。
长亭一梦远，明月在阑干。</t>
  </si>
  <si>
    <t>烟水微茫暮色新，孤舟独泊楚江滨。柳丝风细愁无尽，月淡云疏梦不频。锦字难传归雁远，青衫易湿泪痕真。遥怜芳草东流水，万里相思共此身。</t>
  </si>
  <si>
    <t>玉轮高挂照单鸿，池柳微垂弄晓风。残月初衔霜露重，白蘋烟渚隔江东。
微云欲晓寒无语，槲叶纷纷满路红。幽笛一声人未见，怅然凝望楚天空。
芳樽莫问离愁远，独倚危楼望影同。锦字难书肠断意，红豆空吟岁又穷。
若逐扁舟归远浦，任他鸥鹭水云中。</t>
  </si>
  <si>
    <t>琼轮掩映素光微，桂影苍茫夜不归。苍宇忽收寒色断，晓林初待曙星飞。云分碧落生幽魄，雾锁清弦起远思。倚杖高楼人悄立，秋风无语动心扉。</t>
  </si>
  <si>
    <t>尘事如烟入素襟，孤怀缱绻暗伤心。
经年未许故人信，残梦犹随弱水沉。
楚塞月沉迷旧壁，洛桥风细起寒砧。
青灯静对银河落，一片清光照此吟。</t>
  </si>
  <si>
    <t>砚凉秋水净，笔健岁华新。
勉力登霄汉，凝思起缙绅。
十年磨一剑，百计励初心。
莫道前程远，青云有路人。</t>
  </si>
  <si>
    <t>百折浮沉自省知，十年行路岂无疑。
世间风雨柔肠断，笔下丹心素手持。
明月共谁添雅兴，流年与我寄清词。
几番砚影浑如梦，未负初心慰所思。</t>
  </si>
  <si>
    <t>疏林黄叶散，云壑暮烟凝。远岫随天转，寒声入石增。高枝归鸟急，幽径落光澄。倚杖余情远，清吟共此登。</t>
  </si>
  <si>
    <t>秋染晚林通，山深带夕风。
高梧凝素露，远水荡轻鸿。
荆渚波光敛，吴江落照融。
寥寥人世意，共此九州同。</t>
  </si>
  <si>
    <t>晓露初凝竹影斜，笔锋试墨自生花。银灯未灭书窗静，秋雨轻飘桂魄华。意展经纶铺锦绣，词敷史策赋琼瑕。何妨夜短心犹健，一纸风流写岁华。</t>
  </si>
  <si>
    <t>铁梁高架纳风尘，百尺楼台静暮春。可叹江流人不见，往来谁记旧工人。</t>
  </si>
  <si>
    <t>东风送暖瑞光新，霞彩腾空化羽轮。
玉露初凝琼树晓，金樽再举彩衣春。
瑶阶鹤舞千家喜，桂殿龙吟万籁亲。
岁岁生辰添瑞气，乾坤共祝寿无垠。</t>
  </si>
  <si>
    <t>六载清晖远，兰香寄步迟。
青山横别路，玉露润新枝。
喜雁乘风信，祥云绕桂时。
同心期共醉，遥献紫芝诗。</t>
  </si>
  <si>
    <t>高树疏钟度晓凉，寒声隐隐入苍茫。银铺远陌侵霜色，玉冷孤灯对夜长。落叶风前云有意，残星水畔月无光。九州时节催相忆，欲寄新诗托北堂。</t>
  </si>
  <si>
    <t>疏林落叶照寒塘，南国初添夜气凉。
一霎清霜侵野色，夕阳犹映半城光。</t>
  </si>
  <si>
    <t>柳影疏斜午漏长，茗烟轻袅入诗肠。莺声隐隐浮窗外，蝶梦悠悠绕绮床。几缕闲愁随岁换，一帘幽绪共春忙。醒来香气余偏暖，半卷书痕日正凉。</t>
  </si>
  <si>
    <t>昼寝忽闻慈母唤，轻舟载我返乡关。
径幽频嘱秋风细，手挽低呼喜泪潸。
暑去归情仍未尽，梦回院落月微斑。
中原夜冷衾何薄，南地新凉锦被宽。</t>
  </si>
  <si>
    <t>烟水浮灯影，风摇一缕光。流年随水转，静夜共人长。檐燕归栖晚，花舟载梦香。谁怜檐泪落，照彻旧时乡。</t>
  </si>
  <si>
    <t>流灯袅袅荡清漪，罗袜轻飘逐夜思。
云鬓低垂香不散，莲裙欲动影先移。
唇含楚调歌分韵，眸映寒星句有诗。
蝶舞风回花信远，兰心倚梦与君依。</t>
  </si>
  <si>
    <t>玉漏丁丁夜未央，瑶阶月冷影成双。
仙姿似水含春碧，宝髻如云倚露苍。
桃李影疏飞绛雪，琼楼风细度兰芳。
人间不见瑶台女，空对流光叹晓霜。</t>
  </si>
  <si>
    <t>清平调·其三（步太白韵）</t>
  </si>
  <si>
    <t>楼外惊鸿影乍攀，同心携手泪痕残。清风送语花前远，梦醒红窗月未阑。</t>
  </si>
  <si>
    <t>霞绮云裳瑶席冷，玉箫吹彻紫霄归。
柳丝如水春风老，月色凝烟夜漏微。
珠泪湿罗随梦转，金尊照影与花飞。
谁怜翠幕繁华尽，寂寞天涯一雁微。</t>
  </si>
  <si>
    <t>对镜描眉雪月容，香随翠袖夜凉浓。
小楼画烛疑飞燕，遥向归心玉漏中。</t>
  </si>
  <si>
    <t>翠竹阴斜院宇幽，玉姿闲卧午晴楼。锦毛拂绮三分静，碧眼听莺一线柔。疏影偶穿芳草步，轻尘不动素盘游。何须劝弄金铃语，自有风姿慰白头。</t>
  </si>
  <si>
    <t>穿檐跃影攀花树，戏叶浮光自有欢。
缓步临阶偷静好，夜眠偎暖梦春安。</t>
  </si>
  <si>
    <t>琼音缥缈度流沙，月映云鬟舞绮霞。
玉袖翻风拂汉宇，金铃振夜落星槎。
紫花宛转随香绕，碧落悠悠共影斜。
蓦地天门轻一顾，人间犹记梦琵琶。</t>
  </si>
  <si>
    <t>琼阁连云外，香流八水清。
千灯明古画，曼舞起天声。
柳眉轻拂面，花靥动流莹。
琵琶催急韵，玉手绘霓旌。
莲泽童子笑，梵音入暮倾。
尘心无处寄，梦醒见芳馨。</t>
  </si>
  <si>
    <t>雁过长天淡月明，风生碧水带秋声。
孤舟影里芦花白，远树烟中暮色横。
一笛清音浮野渡，半帘幽梦绕空城。
凭栏不觉江山改，岁岁星霜入客情。</t>
  </si>
  <si>
    <t>落日微寒万里新，轻舟敲浪映枫林。
笛声吹起秋风里，叶落青波月满身。</t>
  </si>
  <si>
    <t>气贯神州策九州，云开阁道共高楼。功陈八百书图远，业启六旬锦绣稠。智聚方舟驱万里，心悬斗柄济千秋。玄黄造化凭人力，岁岁丰功谱玉讴。</t>
  </si>
  <si>
    <t>六万兵民入地宫，濛濛山雨湿柴篷。
洞门曲径风声劲，壁上残灰岁月空。
向死而生余壮魄，承公遗志壮心同。
核炉沉寂今何语，莫惜来人努力功。</t>
  </si>
  <si>
    <t>湖光潋滟碧霞分，桂影扶风入晓云。 
香绕丹堤金粟坠，月涵翠渚玉波闻。 
鸥翔远浦秋声细，鹭点轻舟暮色曛。 
应笑世间尘梦短，年年依旧暮江曛。</t>
  </si>
  <si>
    <t>烟波淡淡入秋声，水际疏疏桂叶明。几度凭栏香自远，清风相与一身轻。</t>
  </si>
  <si>
    <t>残月低垂柳色新，西风吹叶寄离尘。思君何日归帘下，照影空阶倚暮云。</t>
  </si>
  <si>
    <t>一夕红霞共远晖，两心遥忆逐云飞。
夜长明月空残梦，露重孤鸿未寄归。
浦口微风江笛远，关头斜日泪沾衣。
秋声不散相思意，且盼良人早共闱。</t>
  </si>
  <si>
    <t>幽径落霞归雁远，古槐残影倚斜阳。
江声带雨随风急，野色因秋与暮长。
世事浮沉皆似梦，人生聚散本无常。
闲来检点青灯下，淡墨疏笺记断肠。</t>
  </si>
  <si>
    <t>孤灯如豆对昏衰，一夜西风又换魁。
物外浮生休问老，桂枝何处自花开。</t>
  </si>
  <si>
    <t>桂影横空冷露新，银蟾皓魄寄清尘。琴书夜永涵秋思，风月天长对故人。池上水光涵素色，檐前鹊语报良辰。悠悠怀抱凭诗寄，悄照离愁一缕真。</t>
  </si>
  <si>
    <t>常忆同游邀月色，清歌桂酒泛舟前。
玉轮江上流光满，旧影湖边在梦间。
千里音书随雁远，一宵心事与云连。
月华未解离人意，依旧年年照客眠。</t>
  </si>
  <si>
    <t>炎景东流拂晓晖，长空鼓角动征衣。苍原稼穑欣时雨，紫陌风霜试壮围。六载追星同翰墨，一蓑辞月复轻归。凭栏回首沧桑事，万里新程逐梦飞。</t>
  </si>
  <si>
    <t>六载浮生水自东，风寒夜火点孤蓬。
病容尘里青灯短，志业心头旧愿崇。
战鼓声残犹热血，星河影逝又宵空。
且将落叶藏归信，枕畔秋声一梦同。</t>
  </si>
  <si>
    <t>松风入户酒微醺，月落花阴夜未分。岚气渐浮吟意远，云光半隐梦魂闻。影摇玉案钟声定，心寄瑶台鹤羽云。醉卧何妨尘世外，一怀幽兴寄空濛。</t>
  </si>
  <si>
    <t>小樽残酒半酣眠，月冷风轻夜色阑。
独倚高楼人未语，一年情事一灯寒。</t>
  </si>
  <si>
    <t>修篁叠翠映斜阳，流水潺潺绕古墙。野径无人尘自远，幽窗有客韵还长。松风一榻清香在，茶影疏钟夜色凉。欲借闲情随步履，心随云去入秋光。</t>
  </si>
  <si>
    <t>江村日晚市声微，野渡归帆带夕晖。
苇岸静观垂钓客，竹篱闲映醉翁杯。
荷风解暑香浮水，柳影携凉梦赴扉。
吟望草堂烟树里，残棋斜照忆牛衣。</t>
  </si>
  <si>
    <t>柳影微斜曳晚风，孤杯淡酒对帘栊。锦字劝君三盏绿，玉箫随我一声空。云深故道愁思远，月下闲庭旧梦同。遥寄衷肠无语处，流光共此与君中。</t>
  </si>
  <si>
    <t>故人邀坐泛清樽，莫笑辞官鬓已繁。闲看烟波连远棹，白帆青嶂渡吴门。</t>
  </si>
  <si>
    <t>杖履幽庭落叶深，绮窗疏影静看林。茶烟轻袅随风转，书卷微翻对夜吟。世路纷华难问计，浮生寂寞且安心。春风几度门前过，不改吟怀与古今。</t>
  </si>
  <si>
    <t>三年病里忽新苏，时对兰经煮茗壶。
静读闲书身自适，坐收春雨满苍庐。</t>
  </si>
  <si>
    <t>横涛破岸紫云生，铁舰腾波破晓鸣。
万众齐心新技术，千帆竞渡壮军营。
龙吟碧海争锋远，鹰击长空逐梦情。
赤子丹忱同宇县，蓬莱旭日启航行。</t>
  </si>
  <si>
    <t>夜雨疏帘梦未央，孤灯照影诉凄凉。碧梧秋瑟宫商冷，紫燕春闲羽翅长。断续离歌随杳渺，飘零旧事共沧桑。云边明月还相照，泪眼空盈旧小窗。</t>
  </si>
  <si>
    <t>行途三载半生春，梅影疏斜点素尘。
雪覆旧枝难并立，梦随孤雁易离群。
年华水镜波心碎，离恨西风叶下闻。
帘外迟光还自好，凭栏遥望是归人。</t>
  </si>
  <si>
    <t>晓风轻拂柳新垂，客路遥思远别时。燕语三春空有恨，花开一夜未尝知。月明欲寄离人泪，江上犹闻旧梦诗。何日长安重会面，青衫无语对相思。</t>
  </si>
  <si>
    <t>帘外春残燕影稀，兰亭别泪湿罗衣。
明霞远信音难寄，暮柳孤窗梦易归。
半壶浊酒邀疏月，一纸离愁寄雁飞。
今夜西楼星斗转，寥天长恨为君挥。</t>
  </si>
  <si>
    <t>少岁乘风志未央，云天望远赋沧浪。
浮生却似江流急，往事犹如夜色长。
蓬户孤灯翻旧卷，幽窗疏影对寒霜。
愿凭寸笔书心曲，一缕清吟寄夕阳。</t>
  </si>
  <si>
    <t>晓镜疏梳鸾影瘦，纱窗闲抚旧词笺。
酒边云鬓低歌罢，心事随风历岁年。</t>
  </si>
  <si>
    <t>高楼林立接苍冥，江水潺潺映月明。玉宇琼台争倚势，银屏绮梦共含情。尘嚣不掩虹桥影，市井尤闻鹤唳声。极目东风生万象，繁华深处忆吴京。</t>
  </si>
  <si>
    <t>烟雨轻笼绮影消，登楼一啸眼还遥。高楼如海疑无路，却见云生浦水涛。</t>
  </si>
  <si>
    <t>玉雪文章耀杖乡，青衿学子步轩廊。书声点破晨钟静，砚影横开夜月凉。座拥芸台谈礼乐，窗迎竹影识春芳。圣贤道统千秋固，羽翼云霄共翱翔。</t>
  </si>
  <si>
    <t>素履清谈润玉文，兰言孤峭脱凡尘。外篇未必非真史，曲水闲观笑故人。</t>
  </si>
  <si>
    <t>柳影斜分翠，荷风送晚凉。
孤琴随月起，远思入云长。
渚鹭眠沙静，江帆落照忙。
吟怀归未得，独立过桥阳。</t>
  </si>
  <si>
    <t>闲来临水试新樽，半卷疏帘入暮昏。
纵醉未题旌节字，一窗梅影接黄昏。</t>
  </si>
  <si>
    <t>绮窗疏影月初斜，玉笛轻吹旧岁华。燕语还惊春事远，柳烟犹绕暮山赊。碧池落叶随风去，翠竹微凉带露加。独倚栏杆人不见，遥闻钟磬入昏鸦。</t>
  </si>
  <si>
    <t>顿首推诚问几何，微光照梦自成歌。
盈怀星月穿林雪，满面烟尘渡古河。
春树暮云情有寄，桑田沧海忆无多。
他朝若许回乡路，长与琴书共琢磨。</t>
  </si>
  <si>
    <t>新雨萦帘绿渐盈，闲阶苔色自鲜明。槐阴初碧蝉初噪，池水平清燕正轻。旧事无声随逝水，微风有梦入疏棂。浮生半日随云度，坐听钟声出晚晴。</t>
  </si>
  <si>
    <t>经年羁旅客愁侵，独对华灯梦不禁。
夜泊江楼生远思，人间何路接星吟。</t>
  </si>
  <si>
    <t>黄河远上九天流，孤鹤长鸣动白秋。梦逐苹花随逝水，书从柳色寄归舟。烟光几度山中雨，丝路千重城外愁。遥忆师兄吟未尽，高楼明月共君游。</t>
  </si>
  <si>
    <t>七旬遥寄隔云端，北渡春风草色寒。
泉石犹留师友影，旧盟新句更堪看。</t>
  </si>
  <si>
    <t>烟波万顷接晴空，影入苍茫一叶通。
远树含秋连夜静，孤帆载月赴潮东。
渔歌断续惊鸿杳，雁影横斜黯浪穷。
何事梦中游未了，兰桡轻泛水云中。</t>
  </si>
  <si>
    <t>云影疏疏拂药洲，橹声轻渡碧波流。
遥天挂月含秋露，远岸归帆带暮愁。
白鹭惊飞天际净，渔歌一唱水云悠。
烟波不定心无著，细听兰舟夜色收。</t>
  </si>
  <si>
    <t>芳径垂杨拂晓烟，东风细雨润芳田。绿丝不寄归鸿信，碧影犹牵别梦船。惜取良辰愁未解，怜怀倚杖立云边。流光暗换花前约，惆怅江南旧管弦。</t>
  </si>
  <si>
    <t>小楼深闭惜芳春，斜日微风拂柳新。
屡把翠丝怜旧意，轻沾碧露过前尘。
流烟几抹萦檐暮，细雨一枝报晓暾。
水槛凭栏思往岁，宛然双影照溪滨。
春波照影情难极，绿鬓垂绦梦易分。
莫道晴光常有限，年年依约是斯人。</t>
  </si>
  <si>
    <t>暗香云气静，疏雨洒庭前，
小槿偷芳落，残桐带影眠。
燕归惊夜寂，灯冷对窗悬，
未觉春将尽，微声到耳边。</t>
  </si>
  <si>
    <t>春末雨夜寄怀</t>
  </si>
  <si>
    <t>老院无人径草生，
新丝密柳带余清。
槐花细雨飘如雪，
纱幔轻垂暗送馨。</t>
  </si>
  <si>
    <t>细雨微茫入暮烟，残灯影里验勤坚。征途未稳心犹远，书卷常熬夜未眠。草色渐浓春意早，柳梢新绿梦相牵。临窗静坐思前路，却问风声在耳边。</t>
  </si>
  <si>
    <t>南风蝉噪夏犹长，疏影灯昏夜露凉。流萤点点随风逝，银河一水落书窗。</t>
  </si>
  <si>
    <t>烟波四合映斜阳，柳岸渔舟系晚凉。绿水微风闻鹭梦，青桥细雨杂蛙翔。桑田如画家家接，禾黍成行户户香。最忆苇花开欲尽，一川秋色绕村旁。</t>
  </si>
  <si>
    <t>银篁疏影隔轻窗，客梦新晴燕语长。
书卷半开连暮色，蟾光如练入泗塘。</t>
  </si>
  <si>
    <t>云开蜀道晚风清，柳色新连锦水声。
客路烟霞牵别绪，故园山月寄离情。
锦书遥托三秋雁，酒盏偏添两鬓营。
莫向西楼频望处，一襟心事共冥冥。</t>
  </si>
  <si>
    <t>铁锁重关掩旧春，西窗幽蕊带苔痕。
月分半夜离情在，酒对来年别意真。
疫雨空城人未见，花时故市梦常亲。
愿君此去青云路，寄我归心到远门。</t>
  </si>
  <si>
    <t>微风掩月卷帘空，玉盏新醅入梦中。碧树影摇愁更远，红灯光散醉初融。韶年难得佳期短，往事如烟去复东。独倚栏干人未觉，余香浮袖满西风。</t>
  </si>
  <si>
    <t>自种桃花不觉痴，闲眠帘底赏新枝。醺中笑语春光好，欲倩东风寄一诗。</t>
  </si>
  <si>
    <t>云岭千峰绿复赊，滇南物产济吴槎。锦囊星火连宵度，春雨梅花入早褚。
丹心共系桑梓梦，锦字遥传雪浪沙。莫问征途风与雨，东风已信到吾家。</t>
  </si>
  <si>
    <t>寄语高楼望雁真，春来江水一词新。
青山送别云犹在，年少情怀照此身。</t>
  </si>
  <si>
    <t>瘴气沈沈闭户深，一灯孤影夜沉吟。 
风传旧事随鸿去，月照新愁入梦临。 
箧冷苍书珠未泪，窗虚疏影雁无音。 
久居寂处情难释，遥寄平安愿早临。</t>
  </si>
  <si>
    <t>云低疏阁月如弓，满地闲愁掩碧穹。
玉楼歌舞连宵彻，草户鸡豚半夜空。
旧雨难逢心自冷，新愁易入梦尤同。
浊尊独酌灯前坐，一枕清霜白发翁。</t>
  </si>
  <si>
    <t>静夜风微月满楼，忧时闭户理缯裘。
疫尘先远人踪寂，春信难来柳色稠。
多病客怀频入梦，倚窗诗兴偶登眸。
天涯有泪凭谁寄，槐陌清吟与水流。</t>
  </si>
  <si>
    <t>闭户余旬步履赊，清晨巷口落寒鸦。
柴门寂寂听秋雨，孤寝绵绵对杖花。
炊断青薪怜米尽，病余白粥忆家茶。
遥闻邸报声无定，春事阑珊又晚霞。</t>
  </si>
  <si>
    <t>云锁危城暮色沉，疏钟遥度旧时音。春风不解孤帘冷，病影难消腊月深。心许桃花凭梦远，身依柳岸待时临。安危几度凭窗望，寄语青山共寸心。</t>
  </si>
  <si>
    <t>疫中记事 其二（改）</t>
  </si>
  <si>
    <t>敢托微身破疫军，家家病骨夜寒云。
新亡徙魄悲凭旧，护命丹图未及闻。</t>
  </si>
  <si>
    <t>云窗静掩古文开，山海奇谈入眼来。
鳞翼神踪随页遍，风雷精魄羡尘埃。
四方异景书中界，万族幽声竹下斋。
独对青灯思杳远，瑶琴一曲伴诗怀。</t>
  </si>
  <si>
    <t>镜海浮光见怪岚，青丘路远鸟难探。
谁言异士无归处，独坐西窗书梦涵。</t>
  </si>
  <si>
    <t>远岫云深暮色低，松声潺潺入梦迟。池边落叶随风散，檐下清泉隔岸移。孤燕疏林归晚照，幽怀淡月共长思。静听人语尘寰外，满眼苍茫任鹤吹。</t>
  </si>
  <si>
    <t>寂巷惊雷起杳声，长街玉笛泣孤城。
居斋避疫屏前坐，忽忆清风讲夜明。</t>
  </si>
  <si>
    <t>细雨连宵织翠帏，幽窗静倚听疏微。流光暗度春声远，冷翠初涵柳影肥。烟锁池塘波不定，风飘花片梦还归。吟来旧事应难觅，惆怅斜阳照落晖。</t>
  </si>
  <si>
    <t>连宵飞雨黑云低，万户愁深草径迷。
寒雀啼残荒垒夜，孤鸿带血过城西。
天昏未许星光隐，野阔难收泪影齐。
回首旧年豪气在，刚肠铁石赋沉黎。</t>
  </si>
  <si>
    <t>行行步履志高翔，岁月无声自激昂。
绿鬓朝阳分白发，青衿旧梦入东阳。
江天共挽尘埃静，世路同扶冷暖长。
但使芳华归大爱，岂教热血负行囊。</t>
  </si>
  <si>
    <t>莫言书生徒擅辞，身随鸿志早应时。
明珠莫作黄楼叹，愿亮人间万丈姿。</t>
  </si>
  <si>
    <t>尘世几回空自省，繁华易尽复何为？
浮云过眼知心淡，旧梦依稀觉夜迟。
百味人生幽径远，一腔秋意冷霜滋。
自怜身事须开悟，莫效流光逐水移。</t>
  </si>
  <si>
    <t>人心叵测总含霜，世事如尘昼夜忙。
借貌衣冠多假义，凭权道术尽无常。
座分高贱寒犹炽，局有亲疏冷且凉。
几度红尘回首看，微吟独对叹沧桑。</t>
  </si>
  <si>
    <t>春风化雨洒尘寰，草木欣荣染绿湾。举手同心扶正义，乘舟共济济时艰。何妨微力添江海，且喜丹衷鉴日乾。莫道寸功成未显，斑斓画卷待君攀。</t>
  </si>
  <si>
    <t>自从霜顶一阳回，
楼下微明曙色开。
心逐号声堪奋起，
沉城封处复谁来。</t>
  </si>
  <si>
    <t>江亭残照接天涯，远意随风入暮霞。碧树依依春渚晚，青山杳杳故人家。云栖南浦鸿初影，柳拂东窗月半斜。独倚寒蘋思未尽，长凭短札寄相嗟。</t>
  </si>
  <si>
    <t>樱红玉兰开，湖色染春晖。
波静风生远，云疏燕语稀。
路深书未达，梦远意常归。
余绪东窗短，他年共灞微。</t>
  </si>
  <si>
    <t>雷动乾坤蛰意苏，东风细雨洗春腴。\n云添柳色新烟重，日透花梢旧晕扶。\n虫鸟半庭听晓律，农桑一陌动晨锄。\n年年此际时光好，作赋题诗感物殊。</t>
  </si>
  <si>
    <t>三载寒庐疫未销，春风惊蛰草初摇。
幽窗静数青蚕梦，远忆田园白水桥。</t>
  </si>
  <si>
    <t>云外轻帷曙色流，花间旧梦逐风游。翠影横窗添暮色，红霞绕柱映银钩。
香传绮席闲尘绝，影动瑶阶步履柔。坐对东君情未已，一声春雨湿歌喉。</t>
  </si>
  <si>
    <t>花满楼夜怀</t>
  </si>
  <si>
    <t>花灯如昼照华堂，月上西楼夜未央。
纸扇轻摇生馥郁，素衣远眺带微凉。
幽吟锦字牵芳梦，浅酌青觞忆旧乡。
独立帘栊听细雨，闲心却觉断愁肠。</t>
  </si>
  <si>
    <t>晓风轻拂柳丝长，遥径行人踏露霜。石砾微吟随步远，林鸠初唤破晨光。云开岭色连山翠，水映天光接野苍。策杖前程还自乐，清心一 路赋诗章。</t>
  </si>
  <si>
    <t>晓日初升染碧空，行云轻拂早花红。
春风渐引游人驻，却见香尘步步融。</t>
  </si>
  <si>
    <t>屏灯无寂色，远讲入清晨。案上书痕在，窗前柳影新。半听雁声断，微闻竹韵频。人间多变故，笔意自相亲。</t>
  </si>
  <si>
    <t>时疫重城夜闭门，东风无力换晨曛。
云边一线牵心远，案上孤灯照影分。
春水信沉音杳杳，西窗叶暗意纷纷。
鸳笺未寄归期缓，且向书声寄梦云。</t>
  </si>
  <si>
    <t>翠柳烟垂细雨昏，廊桥远影入青痕。书声隐约随风度，池岸微澜接暮云。新叶滴珠添雅趣，空阶落瓣点微痕。学子漫行心自远，诗情淡淡绘春昏。</t>
  </si>
  <si>
    <t>雨中漫步校园</t>
  </si>
  <si>
    <t>春风拂晓路，细雨润青衿。
莘莘同侪影，缓步过林阴。
讲席空松籁，书声入远岑。
幽怀逢雅趣，草色染胸襟。</t>
  </si>
  <si>
    <t>雨洗危楼晓色新，遥天雁阵度愁云。征鸿影断书无寄，故国春归路未闻。桑梓难忘兵火后，乾坤犹叹岁华频。乱离何日殊风歇，且把诗心寄远人。</t>
  </si>
  <si>
    <t>彭原广陌沃千畴，岁稔人和物自周。
虎迹潜藏危社稷，蛇身盘踞暗堂楼。
风声萧瑟心犹冷，夜色昏沉泪更流。
铁锁重重环碧落，血波东注满神州。</t>
  </si>
  <si>
    <t>爆竹声中辞旧岁，梅花影里贺新年。银灯映户春风入，瑞雪连朝喜气添。吉语频传盈满室，彩联高挂拂晴烟。天涯共此团圆夜，万户千门笑语悬。</t>
  </si>
  <si>
    <t>新春感怀</t>
  </si>
  <si>
    <t>细雨闲庭入岁华，燕归山外未还家。
雪添两鬓偷人白，苔向东窗趁早芽。</t>
  </si>
  <si>
    <t>海上轻阴小桥冷，江南二月雨丝凝。遥思旧岁灯前夜，爆竹声中寄此情。陌巷无喧风影静，楼台有梦月华明。年年新令销乡俗，纸马青烟问帝城。</t>
  </si>
  <si>
    <t>沪城烟雨思归年</t>
  </si>
  <si>
    <t>高架潮添出沪车，孤窗远忆隔年春。
故园鞭影随风绝，新岁烟花慰客心。</t>
  </si>
  <si>
    <t>白露凝霜宿古原，长江逝水绕荒村。
剑胆未随尘土没，英名犹带暮云翻。
虎书夜静风声咽，乌鹭秋深草色昏。
谁解盛年千载恨，遥怜衣冢泪痕繁。</t>
  </si>
  <si>
    <t>江烟暮雨锁荒丘，剑气英灵渺未休。
一炬樯橹沉赤壁，千秋遗恨唱吴钩。
玉树新声飘远梦，锦帆旧影入寒流。
风华付与苍茫月，不见人间白发生。</t>
  </si>
  <si>
    <t>吴山远黛入吟笺，笔下风华扣暮烟。画里桃花春不老，诗中明月夜尤圆。疏狂总寄清狂趣，俊逸还倾雅逸篇。他日重翻唐伯虎，半窗云影共流年。</t>
  </si>
  <si>
    <t>案头诗卷细翻新，寅笔熏风入素尘。才气莫教生逸态，济时还许濯初心。</t>
  </si>
  <si>
    <t>百念翻腾旧未休，尘心难洗笑堪羞。
青灯独坐书盈案，白发频添梦入秋。
自诩文章空自傲，徒留踪迹只堪愁。
何妨一醉东篱下，且把浮名付水流。</t>
  </si>
  <si>
    <t>自嘲 新赋</t>
  </si>
  <si>
    <t>谁携蓬岛梦初还，独对秋灯夜未阑。
远岸余辉随雁落，幽潭旧影带云寒。
浮生觅路从霜叶，往事流年入暮山。
剩有寂吟供自醉，纸窗清影酒痕斑。</t>
  </si>
  <si>
    <t>寒光疏影照清流，远岫横空雪满洲。彻夜风声吟玉树，孤舟灯火映兰舟。冰心映月千山静，柳色依桥一水愁。未及春回波自碧，思源长寄梦悠悠。</t>
  </si>
  <si>
    <t>早冬疏柳映寒塘，夜静微霜满旧冈。
渔火点波星自远，枯荷摇影月共凉。
空城远树灯疏寂，小步清游意未央。
独倚西风吟浅唱，一湖烟色入愁肠。</t>
  </si>
  <si>
    <t>霜重江天夜未央，疏枝寂寂对寒窗。三更月皎侵孤帐，九里风凄入短觞。梅蕊暗香消宿雪，柳丝新绿待晨光。遥知远客羁愁切，一炷心香寄故乡。</t>
  </si>
  <si>
    <t>江南岁晚雪初晴，柳岸轻烟入画屏。 
梦断梅魂和月浅，孤心照影过寒听。</t>
  </si>
  <si>
    <t>秋水遥分玉镜寒，孤帆远影逐长烟。星河静掩离人泪，山月高悬旅客鞍。
白露满阶惊草色，青云入梦羡鱼竿。天涯倦客何堪问，未语犹思昨夜欢。</t>
  </si>
  <si>
    <t>遣怀（其二）</t>
  </si>
  <si>
    <t>遥知身世本无关，投笔归耕日自闲。
静对疏篁消寂寞，闲随清梦忆流年。
春风旧约堪为笑，秋水长愁未可间。
若使深情倾一掬，人生何处不青天？</t>
  </si>
  <si>
    <t>夜寒光景挹青灯，玉案凝霜字自凌。理绪纵横翻旧稿，诗心寂寞望长更。窗含竹影疑春信，砚滴冰痕辨晓声。纸上千言皆未稳，只缘寒气入书生。</t>
  </si>
  <si>
    <t>小寒疏雨入江村，案卷寒生夜未昏。
但借诗书消旧梦，且凭心笔度浮云。</t>
  </si>
  <si>
    <t>疏帘轻响入池塘，柳岸微风带细霜。翠叶含珠翻翠盖，青山隐雾隔青苍。春归漫洒三分润，客坐悠添一寸凉。最是黄昏檐下立，悠思随滴到斜阳。</t>
  </si>
  <si>
    <t>连旬暑气蒸，商羊舒翅鸣。
高天银河泻，万里紫云行。
散雾尘埃定，新滋槁草荣。
清风携满袖，濯缨楚水清。</t>
  </si>
  <si>
    <t>晓寒深院雪初盈，梅蕊微香候月明。静影横斜添旧梦，疏钟断续度长更。炉烟缱绻人间远，岁律回环节序生。小酌清樽诗一卷，炉前共话与家倾。</t>
  </si>
  <si>
    <t>白日微寒转玉装，柴门寂寂理书香。
一枝红叶闲中寄，不作浮生短与长。</t>
  </si>
  <si>
    <t>落日残霞照旧林，故人归梦掩空琴。
河山未定忧臣泪，翰墨犹存寄我心。
劫火不销千载恨，风霜难洗百年音。
洗兵未已须重整，把笔长歌愿与斟。</t>
  </si>
  <si>
    <t>流言如雾锁重楼，骤雨鸣檐客未休。
往事难凭尘泪诉，鹦声时唤旧心愁。</t>
  </si>
  <si>
    <t>银海苍茫覆玉街，琼花舞尽上金阶。寒霞远带孤峰暮，素影轻铺古寺苔。松静微风飘细响，梅香幽梦入云崖。江山料峭琉璃净，一片清光共月谐。</t>
  </si>
  <si>
    <t>琼花如絮满江城，玉影轻飘夜色清。
独立寒窗闻雅履，遥看远岸起新兵。
芳魂一缕随风断，冷月千家照寂生。
千里关山何所寄？素心明灭与君行。</t>
  </si>
  <si>
    <t>细雨轻烟入画图，金风未送暮寒初。
柳条依巷青仍在，灯影随人影复疏。
市井杯歌浮远梦，梧桐叶落记前途。
携君偕步尘嚣外，只觉流光岁月无。</t>
  </si>
  <si>
    <t>银杏疏黄洒道斜，秋烟细缭半晴霞。
轻行不入静安寺，闲看浮光怅晚葩。</t>
  </si>
  <si>
    <t>落日孤城角，长风古渡头。多情惊客雁，未忍别乡愁。泪湿笳声远，心随霜月愁。男儿犹有志，铁血守金瓯。</t>
  </si>
  <si>
    <t>尘浪风言拥暮潮，孤怀冷月对高梢。
自持浩气春秋老，谁谓人间有是嚣。</t>
  </si>
  <si>
    <t>芳草连堤碧，晴川柳影轻。
随风新燕语，对月远钟鸣。
曲径穿花色，疏林散岫晴。
悠然携素手，闲步访春情。</t>
  </si>
  <si>
    <t>连宵劳碌罢，得隙共君游。
郊野风轻曙，湖边树影稠。
落英随水逝，翠羽映江流。
萧散山家趣，归来意自悠。</t>
  </si>
  <si>
    <t>鹤影池边月满楼，归帆野浦渔歌舟。 
雁横空碧秋霜重，柳拂东风晓色柔。 
柔色晓风东拂柳，重霜秋碧空横雁。 
舟歌渔浦野帆归，楼满月边池影鹤。</t>
  </si>
  <si>
    <t>二零二一一二零二·回文远怀</t>
  </si>
  <si>
    <t>寒风吹尽满壶斟，
冷露梧桐映月深。
雁瘦长川云带悄，
岸横残草暮烟沉。
沉烟暮草残横岸，
悄带云川长瘦雁。
深月映梧冷露稠，
斟壶满尽吹风寒。</t>
  </si>
  <si>
    <t>高阁长风远，幽琴旧调哀。落花随水去，白发向人催。云影浮长陌，钟声散暮台。心随鸿雁远，何处寄余杯。</t>
  </si>
  <si>
    <t>长宵咏怀</t>
  </si>
  <si>
    <t>清宵独步月华深，曲水浮觞对玉琴。
世味薄如秋夜雨，途穷自有晓风心。
洄鱼偶失川流远，翮鸟何妨栖异林。
逆旅一樽休旧恨，幽怀只与静中斟。</t>
  </si>
  <si>
    <t>金乌西坠赤霞收，远舸乘风出海头。
椰影低斜迷鹭渚，潮声不断送渔舟。
星河倒照千帆远，花信新传一笛悠。
莫问桑田今几变，青云几度向南游。</t>
  </si>
  <si>
    <t>南洋行·其一</t>
  </si>
  <si>
    <t>门前秋水绕空楼，远梦南溟落叶愁。
四海天涯同入画，一帆云影共沽秋。
去年榜上题名处，犹忆长安细雨流。
万户香花春未遍，五更栏槛月初柔。
风荷倚露红未展，柳岸斜阳绿正稠。
白萏沉波蜓点水，闲寻旧事两悠悠。
遥思镜里同心愿，夜对清辉共酒筹。
云卷中天明素魄，灯明侧畔倚芳洲。
畅歌举盏襟怀远，落笔凭栏寄雁愁。
归雁一声今自送，素影携君入画眸。
柳外风轻人乍立，潺潺夜水共清流。
握手灯前思未语，对樽除却北窗秋。
西楼晓色催人老，别路云深万事休。
年少狂心无限迹，数声羌管送离忧。
垂柳依依风满巷，参差烟雨锁江头。
人心寄似长亭柳，何处飞花不自由。
中秋月冷天心远，举盏凭栏忆旧游。
思源湛湛清如镜，湖上光华照昔俦。
良辰美景空相对，高士依依影自遒。
醉里一身无所寄，年年落魄笑陈侯。
灯前人定心如水，各有离怀莫问由。
独酌风前青鸟绝，暮云收尽画楼秋。
三杯冷露寒初定，一曲归鸿共远谋。
片刻桃源闲对月，几多心事付江流。
漫漫长路东门远，谁见子胥泪未收。</t>
  </si>
  <si>
    <t>月冷长宵露气清，孤灯影里对窗明。星河渐转银盘落，风叶微吟玉漏声。桂魄传诗随醉墨，梅魂入梦绕芳程。谁将寂寞书心底，玉笛一声度晓城。</t>
  </si>
  <si>
    <t>君不见学子夜挑灯，北窗书影与星争。
卷案经旬头渐重，长更未解眼中澄。
寒宵微雨砚池冷，席上空杯但自盟。
同舍灯残闻叹息，四面无食心更兵。
经史纵横皆未悟，力学书成复强名。
讲台鹤发神无倦，粉笔流云袖自生。
众友执笔愁颜色，窗外晨钟动地鸣。
少年肯把光阴负，苦短人生用意精。
但愿此身多未卷，莫教常夜与书争。</t>
  </si>
  <si>
    <t>几度春风自笑痴，残烟孤影任东西。行藏早悟浮生乐，宠辱休言富贵迷。半盏静看云作枕，一瓯闲对月为帷。诗书但解消尘虑，莫把功名挂梦思。</t>
  </si>
  <si>
    <t>三更梦短半窗寒，
未许扬帆怨北峦。
残烛微光归瘦影，
孤樽对月叹流年。</t>
  </si>
  <si>
    <t>瘦竹寒窗影未消，板桥独立泪横潮。墨香犹惹清风咽，诗骨常留淡月遥。倦羽吟心随逝水，残霞旧梦倚西桥。人间几度秋风换，剩有疏篁忆断箫。</t>
  </si>
  <si>
    <t>世外安舟栖石岸，人生倦迹返萍湾。
落花夜雨添新泪，对月清风觉大寰。
笔扫劲竹高千仞，墨点疏梅冷一冠。
自古烟云随逝水，虚窗谁共品余闲。</t>
  </si>
  <si>
    <t>烽烟北望岁年深，白骨荒丘泪满襟。 
金戈未息家国恨，铁马犹闻父老心。 
草木含悲秋露冷，江山带血夕阳沉。 
男儿自许酬遗志，誓复河山雪旧忱。</t>
  </si>
  <si>
    <t>塞月寒光侵汉界，降魂犹泣旧祠基。
血仇未洗双眉冷，踏碎樱霞有故期。</t>
  </si>
  <si>
    <t>海门风急鲅鱼肥，岸柳飞霜叶正稀。黄野远连秋雁影，碧波轻荡晚霞微。高城酒暖乡愁久，旧渚云归客梦归。莫道东州无旧地，烟笼深处是吾诗。</t>
  </si>
  <si>
    <t>念齐鲁秋色食鲅鱼</t>
  </si>
  <si>
    <t>十载烟波寄海隅，秋风鲅鲞忆齐都。
南腔北调浮乡味，锦色归帆共岁馀。</t>
  </si>
  <si>
    <t>山色苍茫拂晓行，东风细雨润尘轻。
孤云远送前峰路，一叶闲听故国声。
野渡长谣溪水滑，林鸦微噪夕阳明。
人生取舍皆如梦，莫问归途岁月争。</t>
  </si>
  <si>
    <t>凉风飒飒暮云开，灯影微微伴客回。
九月东中犹好景，马蹄声里惜离杯。</t>
  </si>
  <si>
    <t>泉石清幽昼景迟，柳烟深处客来时。六桥垂柳摇新绿，一水含波映旧祠。鹤唳晴空山色远，莺啼短梦槛花移。东风别有吟怀处，细雨微云叠翠眉。</t>
  </si>
  <si>
    <t>翠影浮盘白玉波，微风无动冷涵多。
诗魂自寄城河晚，独立斜阳不觉挪。</t>
  </si>
  <si>
    <t>烟雨微茫绕柳堤，孤舟远客寄幽思。
泉声依旧流芳径，花影如前照旧衣。
梦里高楼闻旧语，云间明月待新诗。
他乡倚杖空凝望，愿寄清风到故知。</t>
  </si>
  <si>
    <t>归来万里道，夜雨忆诸君。
趵突泉声静，余生托此云。
长歌消旧梦，燕影带泥分。
中岁慵行路，故人隔岁闻。
坐看秋桂落，城远暮烟醺。
不语思更切，时移世自屯。</t>
  </si>
  <si>
    <t>霞冷长空雁字疏，黄花浅酌忆良徒。江山几度秋风老，楼阁孤吟暮雨余。远岫青云容梦敛，旧游白发与霜俱。空凭菊盏倾新酒，不见音容只自凄。</t>
  </si>
  <si>
    <t>拥衾夜永愁侵骨，惊觉微寒梦断钟。
回首空堂秋影瘦，凭栏远树暮烟重。
败壁苔痕凝旧雨，荒阶野草黯长松。
登高难寄天涯意，独酌西风洒露浓。</t>
  </si>
  <si>
    <t>病怀空感岁时迁，微步斜阳草色鲜。
九日登高无旧侣，偕翁徐踱过溪边。</t>
  </si>
  <si>
    <t>幽径疏钟远，轻烟入翠微。残霞依古槛，孤鹤下寒晖。落叶随风尽，疏星映夜归。浮生多少事，莫负少年期。</t>
  </si>
  <si>
    <t>少年怀古志难酬，鲸吸百川泛远流。
慈母慈言萦旧宅，孤灯夜雨断闲愁。
城楼笙管迎斜月，村舍疏烟伴短筹。
身世浮沉随运数，天公一念许回头。</t>
  </si>
  <si>
    <t>朔风乍起夜沉沉，江上轻云带冷阴。晓色依楼疏柳动，春声入户暮鸦深。青衫渐觉寒威逼，素手频添热盏斟。且把前盟付诗笔，凭栏一叹又瑶琴。</t>
  </si>
  <si>
    <t>高楼帘卷小寒生，白雪初铺客思轻。
四季徘徊非旧路，江南犹忆水边行。</t>
  </si>
  <si>
    <t>瑶阶碧露夜初凉，玉树琼花影自长。 
鸾鹤剪云随梦远，蓬山借月共烟茫。 
秋风寄语仙家路，流水含声故国乡。 
愿把金丹朝北斗，乘风万里入瑶光。</t>
  </si>
  <si>
    <t>长生曲其二（修订）</t>
  </si>
  <si>
    <t>人间彭殇难与论，四海缭绕同迷魂。
日月运转驱六驾，羲和宓妃何足尊？
尘寰危机如汤沸，万象澒洞谁为根？
仁皇厚德养群品，赤子在野俱承恩。
尧舜玄明开广宇，文王灵台辉乾坤。
浮槎孔颜曾周济，接舆杖策笑车辚。
湘流沉痛悲屈子，千载英哲徒自存。
长叹浮世无复见，东海青山接苍昏。
乘黄赤松随云隐，瑶坛太素舞纷纷。
茫然蓬客下瑶圃，星宫夜启曜氤氲。
上兮上兮谒王母，黄金玉鼎酌云醇。
醉中缥缈听天乐，玉指鸣筝舞彩裙。
千载盛筵长共燕，鸾笙龙鼓彻朝昏。
乐兮乐兮娱幻境，世途归路但深门。
忽闻碣石澜涛涌，苍苍松柏挂青云。
寒月惨惨衣如雪，冥冥鬼语起荒村。
信安旧游如对弈，梦回华发骤惊奔。
归兮归兮尘埃远，浮名鼓橐岂可存？
人生当断须及时，莫逐仙吟上九云。</t>
  </si>
  <si>
    <t>月映疏窗静，风翻半纸书。银蟾浮碧落，玉露滴寒梧。微影穿帘影，孤心对夜孤。遥思山外客，何处梦归途。</t>
  </si>
  <si>
    <t>绮户朱颜步月还，流光偷冷桂花前。\n不辞尘世纷华语，一掬幽香入梦甜。</t>
  </si>
  <si>
    <t>书声竹影昼初和，几案苔痕落座多。案上残棋论古策，窗前新雨发清歌。隋文旧事吟中续，汉月高灯座上哦。笔底风云藏岁月，一编香篆寄蹉跎。</t>
  </si>
  <si>
    <t>临流危渡似惊滩，涉险方知眼界宽。
抟气有时高志挫，逢年不惑转多惮。</t>
  </si>
  <si>
    <t>高楼独倚望云归，落叶西风满市扉。孤影自怜天欲暮，远书难寄雁归迟。林疏细雨吟秋色，江静寒烟上翠微。莫叹别情添客泪，明朝应有旧游期。</t>
  </si>
  <si>
    <t>九月三日寄怀</t>
  </si>
  <si>
    <t>仲秋孤月挂苍苍，别浦归心一水长。 剪影新弯吞夜色，蒹葭烟冷梦吾乡。</t>
  </si>
  <si>
    <t>菊趣四首 故园菊</t>
  </si>
  <si>
    <t>篱落西风冷露滋，故园黄菊伴秋迟。
幽香自得闲人赏，疏影犹牵往事思。
叶底残霜惊夜色，枝头明月照相知。
他年遥忆柴门外，一簇清英旧地垂。</t>
  </si>
  <si>
    <t>故园菊</t>
  </si>
  <si>
    <t>陶令旧园秋菊繁，卿云未许共柴门。
金蕊静依篱外影，玉霜轻染鬓边痕。
离心难诉江南恨，孤艳长凭北地存。
只向凉天寄幽意，寒香时伴雁归魂。</t>
  </si>
  <si>
    <t>鲁迅诞辰一百四十周年漫赋</t>
  </si>
  <si>
    <t>铁屋微光照夜阑，风雷一怒唤江关。
横眉冷对千夫指，俯首甘为孺子鞭。
幻梦犹怜寒士泪，沉思尤见病人颜。
崛起千秋文脉续，丹心斑斓笔犹坚。</t>
  </si>
  <si>
    <t>鲁迅诞辰一百四十年赋怀</t>
  </si>
  <si>
    <t>十载狂澜激大江，投身热血写家邦。长歌未倦魂犹怒，犹有横眉冷眼光。竹影书声秋夜远，柴门犬吠古巷长。斯人若问苍生事，且看薪火继沧桑。</t>
  </si>
  <si>
    <t>江山万里庆昌期，瑞气祥云拂玉旗。伟业七旬荣社稷，东风万户抚旌麾。乾坤鼎定和天下，日月增辉映紫墀。砥砺前行承厚德，龙腾福地颂华滋。</t>
  </si>
  <si>
    <t>万里江山映碧秋，长空一展百川流。
烽烟寂寂刀兵定，旌帜新新日月柔。
梅岭霜晨添瑞气，松门夜雨润丰收。
踌躇再起扶摇势，红日高悬步玉楼。</t>
  </si>
  <si>
    <t>万里山河映日斜，红旗猎猎耀中华。江天共庆升平世，风雨同心筑锦纱。四海歌声传旷远，千秋伟业启繁葩。清风写意丹心在，岁岁年年颂物华。</t>
  </si>
  <si>
    <t>浦江烟水阔，万里接云天。
九域歌新岁，四方焕盛年。
山河添锦绣，社稷永安然。
灯火映征路，家国共团圆。
长风歌浩荡，赤子意悠然。
天阔鲲鹏志，星河接大千。
前贤留峥嵘，丹心照日悬。</t>
  </si>
  <si>
    <t>桂魄初升映远林，寒光如水照疏簷。
燕鸿过处思亲远，玉露无声夜气深。
旧雨共斟花下酒，新诗谁寄月中心？
遥知共惜今宵好，莫负清辉一片吟。</t>
  </si>
  <si>
    <t>湖光秋缀晓霞浮，潮涌清江接素舟。
独对银蟾添远思，遥持桂酒话中秋。
云帆过处书声至，玉宇澄时别梦稠。
最是月华同此夜，长吟遥望共登楼。</t>
  </si>
  <si>
    <t>江南新雨润青莎，遥寄清芬到历家。
篙橹未行香已至，梅天微坐夜初华。
碧瓯轻泛松风水，玉鼎徐烹石上花。
一盏清愁凭共赋，高山流水话天涯。</t>
  </si>
  <si>
    <t>遥忆高堂夜色幽，飞鸿寄茗共清秋。
柴门月冷窗灯静，茶气风轻梦绪流。
石径松声应客意，江涛叶影伴君愁。
深情一盏醉时序，遥祝新篇笔下优。</t>
  </si>
  <si>
    <t>银汉疏星淡，疏钟度远林。
梧桐初落叶，苇荻半销金。
客枕愁成梦，孤灯冷照心。
遥看江月白，空忆故园深。</t>
  </si>
  <si>
    <t>片云无际逐秋流，石上桥边水自悠。
天地高寒光凛冽，年华飘落鬓先愁。
宦游易老心难寄，雨梦依稀月未收。
雁影不回声寂寂，凭栏独立晓风柔。</t>
  </si>
  <si>
    <t>桂魄初圆夜未央，遥思书社共清光。
红笺寄意流霞字，碧梧和影满庭芳。
诗成远雁随鸿去，月在高楼共漏长。
此夕会心堪把酌，遥听秋气入吟肠。</t>
  </si>
  <si>
    <t>中秋寄友并怀国学社</t>
  </si>
  <si>
    <t>细雨初晴入晓楼，清寒微透锦衣柔。
红叶随风辞旧苑，黄花傲露映新秋。
故人信语遥山外，乡梦明灯隔水流。
最是同心堪共赏，桂香盈座赋诗酬。</t>
  </si>
  <si>
    <t>玉阶凝冷露，秋色满庭空。清光催夜短，香径带霜浓。雁影横天远，兰房寄梦同。时节随风换，悠然物自戎。</t>
  </si>
  <si>
    <t>雨细泉城洗暑空，
云轻江右得秋风。
遥思燕岭新霜早，
落叶高怀与梦同。</t>
  </si>
  <si>
    <t>小猫伏案静无尘，花影斑斓映素身。
纹逐云岚成叠嶂，眸涵秋水带微春。
绒绒玉爪轻摩卷，隐隐青山乍似真。
偷得浮生半日静，悠然共我度芳晨。</t>
  </si>
  <si>
    <t>猫卧案上，花纹如山</t>
  </si>
  <si>
    <t>深院疏凉渐入帘，蝉声歇处日犹炎。
眠案小狸斑作岫，微风吹影淡秋山。</t>
  </si>
  <si>
    <t>绝顶苍穹觅旧踪，群雄逐鹿气千重。\n金光剑影摇云梦，玉笛龙吟泣晚松。\n义胆红尘悲白马，丹心黑水誓青锋。\n江湖冷暖悲歌里，岁月鸿蒙入夜浓。</t>
  </si>
  <si>
    <t>恩怨浮生梦，江湖岁月遥。
风雷分正道，剑影卷空嚣。
枉笑红尘事，难偿往昔劳。
心存无愧处，自有俊英豪。</t>
  </si>
  <si>
    <t>微风入户凉生席，竹影横窗月满池。
远岫云归凝暮色，疏星河转动秋期。
萤光点点疑珠泪，虫语悠悠寄素时。
坐对清光心自远，凭栏一望梦无垂。</t>
  </si>
  <si>
    <t>明月一轮洒玉辉，千山万壑静无吹。
疏风初解云边暑，桂影微移水上微。
素练浮光河面曳，疏林冷雀夜枝归。
草露微凉侵步履，银霜轻洒染松扉。
云淡星稀疑有意，清辉渐入镜中妍。
人间旧事随潮远，世运新声转逝川。
白发年华如雾长，青灯故里与时闲。
稻秧丰稔连畦绿，柳影依依别梦残。
屋檐小聚亲情在，古今低语夜风传。
蛙噪无声喧远径，茶香满袖净尘翩。
闲庭花影灯光淡，碧涧微波水气寒。
人面花间相照映，清风径透纳幽欢。
月华渐移空更静，夏夜无烦只自怜。
景好须知诗酒健，年华莫负此时天。
心随楚汉星河远，且向桃源寄梦眠。</t>
  </si>
  <si>
    <t>急雨连宵滴故园，愁云笼树暮烟昏。瘟疠塞路人声断，溪渚横舟雁影喧。旧井苔花荒圃冷，疏篱燕子小窗温。谁知此际思亲泪，只与潇潇夜合痕。</t>
  </si>
  <si>
    <t>暴雨感乡疫作（改）</t>
  </si>
  <si>
    <t>狮城雷雨急，万户闭门深。
云暗长天静，风翻远渡阴。
疫传江水阔，梦绕故园心。
待得晴光起，遥祈福祉临。</t>
  </si>
  <si>
    <t>画楼远眺云开晚，小巷轻风柳带丝。瓦上乌啼惊故梦，街边灯照数行迟。人声杂沓浮尘外，市井繁喧入夜时。独倚西窗思往事，炉烟袅袅共谁知。</t>
  </si>
  <si>
    <t>城居杂咏</t>
  </si>
  <si>
    <t>七月江城雨未开，危楼频破股舟回。
浮生笑我劳心甚，白发无言对早梅。</t>
  </si>
  <si>
    <t>黄河春涨映朝霞，古渡人稠市井赊。远塔钟声随雁过，长堤柳色带风斜。遥思旧梦随尘影，心寄他乡寄岁华。几度笙歌消白昼，千帆归处问桑麻。</t>
  </si>
  <si>
    <t>黑云沛雨折中州，江水翻涛碎岳楼。
黎庶流离呼噎血，官衙恍惚倦推筹。
沉沙未覆鸿鹄志，劫火应催史笔修。
遥想古贤谈治理，苍茫何日见良谋。</t>
  </si>
  <si>
    <t>碧落孤鸿影，寒流古渡声。残星浮剡曲，落叶寄峥嵘。剑气长如梦，忠魂杳未平。高斋书卷在，风雨起江城。</t>
  </si>
  <si>
    <t>天人幽讨未能穷，掩卷长怀意自通。
剑气余霞沈旧岛，江声孤愤满樊笼。</t>
  </si>
  <si>
    <t>檐前新雨歇，案上旧书开。绿树蝉声急，青帘暑气来。梅残犹带润，伏起渐无埃。旋读阳和句，长歌散鬓皤。</t>
  </si>
  <si>
    <t>旧籍红尘深几许，闲翻弄影暑初临。
本生岁里清风在，笔底耕云不染心。</t>
  </si>
  <si>
    <t>松窗静掩午斜晖，帙卷琳琅漫手挥。案侧寒香书气润，檐前翠影鸟声稀。青灯屡换添新句，玉管潜耕趁好时。尘世忘机无俗虑，一帆心事任悠追。</t>
  </si>
  <si>
    <t>书馆清幽远俗尘，炎风入座自生春。
苦心学子幽窗静，闲步新人曲径频。
饮食纷如蝼蚁急，高跟响似暮蝉邻。
莫将蜜语餐中续，共守琅琅读卷人。</t>
  </si>
  <si>
    <t>乱云深处海潮哀，落日孤城血影摧。铁骑声沉烟烽外，寒山霜重故人回。
千帆往事东风远，万里离魂北雁哀。犹有青灯残卷在，悲吟不尽旧尘埃。</t>
  </si>
  <si>
    <t>斜阳疏影上高楼，残照遥临古卷头。 
海气横空凝义胆，今人无语替君愁。</t>
  </si>
  <si>
    <t>九州商学聚英才，春柳秋兰景自开。几度晨昏讲理趣，一庭风雨润楼台。试筹方略新思敏，且问时情旧梦哀。莫道浮名轻易得，书声犹守夜窗苔。</t>
  </si>
  <si>
    <t>屏却名缰悟是非，
三年研策影相随。
时从理想沾青眼，
偶对归心忆旧徽。</t>
  </si>
  <si>
    <t>轻烟漠漠锁晴川，细雨霏霏润早田。翠色遥连村舍冷，疏钟渐送竹窗前。晓禽初啭林光淡，野水微澄柳影圆。何处行人思欲寄，青衫湿透故乡天。</t>
  </si>
  <si>
    <t>晨雨如丝入晓帘，微风润柳洒阶前。闲窗独立无依处，静对东山岁月眠。</t>
  </si>
  <si>
    <t>疏灯帘外雨声轻，翠竹斋中夜未更。幽影半窗随梦远，微寒一榻与谁并。池塘叶底珠连滴，山馆风前月半明。忆昨共吟花下坐，闲情不觉到天明。</t>
  </si>
  <si>
    <t>孤舟远客路，酒醒客心伤。
冢草烟波远，云帆夜色凉。
枕寒春水漾，灯瘦旧愁长。
一霎疏窗雨，吟怀月共霜。</t>
  </si>
  <si>
    <t>幽径松声远，苍峦夕照移。泉鸣穿涧石，云卷覆巍巍。锦叶翻深径，丹枫映古碑。尘心随雁尽，踪迹寄山陂。</t>
  </si>
  <si>
    <t>幽壑清流石上苔，林深鸟静暮烟开。
莫言尘世多羁绊，且趁斜阳自在来。</t>
  </si>
  <si>
    <t>庭前初入夏，夜雨润无声。翠竹分疏影，疏帘带湿情。微风添暗香，细草带新青。此际幽怀远，清吟寄月明。</t>
  </si>
  <si>
    <t>劲风初撼户，疏雨未还迟。
乌啼惊电起，雷声破夜疑。
凉随云气涌，湿润柳花垂。
晓色澄清景，簷前画翠眉。</t>
  </si>
  <si>
    <t>翠蔓萦墙碧影斜，书楼静掩暮云赊。微风不语牵阶绿，幽露初凉滴瓦花。万卷尘香堆晓梦，一帘清露洗尘砂。流年如水生新意，恰似藤萝系岁华。</t>
  </si>
  <si>
    <t>蔓若春丝护玉楼，
悄随幽径映书流。
昨宵雷雨摧芳卉，
今对青墙自自由。</t>
  </si>
  <si>
    <t>帷幔清幽宜静坐，丹黄积案莫闻香。纸窗风细书声细，砚影光微月色光。肆食恐将经卷污，徐休当向膳厅尝。得闲自是佳时节，何必偏于卷里忙。</t>
  </si>
  <si>
    <t>劝学生莫于书库进餐</t>
  </si>
  <si>
    <t>劝君莫入食于书，
静室盈书胜馔馀。
身教有时怜草蔓，
师心无暇惜园蔬。</t>
  </si>
  <si>
    <t>柳色侵堤绿满川，晴光入户燕初旋。闲云自在随风度，细雨轻柔润草田。蝶舞芳丛书韵远，莺啼深树梦魂牵。清茶一盏消新昼，坐看流年复又迁。</t>
  </si>
  <si>
    <t>仲春新霁日，轻雨润衣襟。
云收花欲灿，林静鸟声深。
南陌风如诉，幽怀梦未沉。
闲枕清泉畔，悠然赏好音。</t>
  </si>
  <si>
    <t>细雨轻飘柳色新，翠禽初啭唤游人。
斜阳映水波光浅，远岫生烟暮意匀。
花径自留残夜露，竹窗犹带早春尘。
无端客子思家处，独倚栏杆望白云。</t>
  </si>
  <si>
    <t>昨夜东风起，春心共我同。
落花随去水，残月带微风。
晓雾迷孤树，幽禽唤远鸿。
无言醒旧梦，往事杳如空。</t>
  </si>
  <si>
    <t>烟树连天水自东，孤舟夜泊客西风。长云散尽星辰冷，远道归心月色同。</t>
  </si>
  <si>
    <t>襟袖行装拥素书，轻鞋远影趁春途。江云欲润锡山雨，可有闲人念客无？</t>
  </si>
  <si>
    <t>柳岸微寒春未醒，烟波一色隐江亭。昨宵宿雨还无响，今日轻岚自有情。燕影徘徊云半掩，梅花寂寞月初明。何时嫩绿随风起，淑气东来满地生。</t>
  </si>
  <si>
    <t>春雨迟来伤别绪，孤舟向浦忆流年。
雪融梅影随风瘦，雾散柳条带露眠。
虹断长桥沉碧渚，波闲远岸集清烟。
旧游何处无寻处，梦醒银丝化水边。</t>
  </si>
  <si>
    <t>轻摇画桨破云烟，柳岸微风送月圆。远渚渔歌归晚棹，疏星江影带波连。水凝秋露舟如练，梦入芦花客未眠。幽色满川千顷碧，悠然一叶泛前川。</t>
  </si>
  <si>
    <t>桨轻摇浪远，舟稳逐云深。
江阔天遥碧，山明水静今。
樱飞风自暖，柳老雨初沈。
寄语凌霞客，乘 tide 渡远浔。</t>
  </si>
  <si>
    <t>轮转光阴又值辰，朱砂点额彩衣新。\n青云志远怀前梦，白发丝间寄昔春。\n几度风霜磨岁序，满庭花木候佳辰。\n愿将旧事随流水，携手长歌共浅颦。</t>
  </si>
  <si>
    <t>迎本命年感怀</t>
  </si>
  <si>
    <t>闰月东风送早春，人生又入本命轮。
韶华不问前程远，笑对浮生画素皴。</t>
  </si>
  <si>
    <t>几度良宵共剪灯，三生石畔誓长耽。
花间携手游瑶景，风里同心度晓昙。
素腕轻扬斟玉液，翠瞳含笑映银簪。
红绳早系鸾胶路，愿伴今宵到久酣。</t>
  </si>
  <si>
    <t>岁序更迁又本年，微霜初拂鬓如烟。
鸡鸣残月归乡影，梅绽空庭泪满筵。
墙角旧灯知夜永，堂前慈训动心坚。
今朝遥祭深思切，一炷寒香雪里悬。</t>
  </si>
  <si>
    <t>千秋人杳暮烟平，雪覆孤村远笛声。
草径未除残菊苦，松林犹护旧坟清。
力随岁换添忧乐，梦向慈颜寄晚晴。
敢为孺心持素志，世尘偏笑独行程。</t>
  </si>
  <si>
    <t>烟柳微风拂旧堤，碧空新燕剪晴晖。\n芳菲满径融朝露，细草轻罗覆翠微。\n小阁书声随早景，幽园花气逐长畦。\n年华莫问浮尘事，把盏东君共咏归。</t>
  </si>
  <si>
    <t>理想四时·春</t>
  </si>
  <si>
    <t>细雨微风柳色新，小窗闲倚读书频。茶烟漠漠花前坐，一片清欢入梦身。</t>
  </si>
  <si>
    <t>玉露沾衣夜未央，银灯细影泪成行。
绮席空余魂梦断，瑶琴静掩恨声长。
风携雁字传归信，月照兰窗照断肠。
遥忆绿鬓春色里，花前一笑两徜徉。</t>
  </si>
  <si>
    <t>湖水空明远，青蘋不见鱼。
旧游云渺渺，微雨渗罗裾。</t>
  </si>
  <si>
    <t>翠阴深院昼初长，乳燕轻翻玉羽凉。池畔风来香满竹，檐头雨过影添墙。书声缱绻随云远，扇影婆娑逐絮扬。莫道炎方无好事，荷香满梦逐流光。</t>
  </si>
  <si>
    <t>夏日午亭抒怀</t>
  </si>
  <si>
    <t>荷风送凉透竹窗，翠盖摇光满小塘。慢啜新茶情自远，闲听鸫语隐幽廊。斜阳影转香樟外，静对疏帘意更长。</t>
  </si>
  <si>
    <t>鑱鑲錞鐄黈，骉麤麣駷。攡斁舋讔，麤骉讔舋。</t>
  </si>
  <si>
    <t>斯野思归</t>
  </si>
  <si>
    <t>斯山有马，其声萧萧。
君行何远，独坐寂寥。
斯水有雁，其鸣啾啾。
君忘归路，凝想难休。
斯林有鹿，其步蹊蹊。
君随霞影，孤怀成迷。
斯野有风，其势悠悠。
君来何日，冷露空愁。</t>
  </si>
  <si>
    <t>昨夜寒潮起，疏林冷翠微。黄叶辞枝舞，霜风绕径飞。寂寞篱边鸟，羁愁井上衣。西窗更漏永，心与暗尘归。</t>
  </si>
  <si>
    <t>寒宵落叶</t>
  </si>
  <si>
    <t>昨夜寒风骤，黄叶堕无声。 枝头新月冷，阶前故影横。</t>
  </si>
  <si>
    <t>乱飘庭树玉尘飞，琼屑飘飏绕翠微。寒气入窗书未罢，晓光穿户鹤初归。银装素裹千峰静，玉宇琼楼万象稀。玉笛一声知入夜，清光寂寂共谁依。</t>
  </si>
  <si>
    <t>朔风飘絮覆残枝，落尽黄花见素仪。
不逐海棠争艷丽，犹同苔草敛微姿。
万户盈门无垢迹，一庭新月有清诗。
瑞盈田野千家盼，玉润丰年稻麦滋。</t>
  </si>
  <si>
    <t>银涛初度浦江寒，夜色依稀覆广澜。梅影吟窗浮素韵，灯花映水写清欢。轻风细雪侵篱落，远市遥钟入梦残。独坐高楼思北地，天涯共此岁时宽。</t>
  </si>
  <si>
    <t>冬至江南忆旧乡，
麦田村舍冷微霜。
雪痕难觅今宵月，
却把冰光著夜窗。</t>
  </si>
  <si>
    <t>琼花满树夜初垂，银海瑶光映竹帏。旧卷微翻香缥缈，隔窗遥忆月依稀。炉烟细袅销寒意，墨韵深蕴寄素辞。最是孤吟清景下，片时忘却世尘羁。</t>
  </si>
  <si>
    <t>雪夜闲翻易代诗，
明清风骨总堪思。
平庸亦有丹心在，
性命人情句石奇。</t>
  </si>
  <si>
    <t>浦口清寒弄晓烟，江云欲雪未成绵。
高楼北望天初远，曲水东流月正圆。
几点汀鸥惊冻浪，一帘疏影带飞船。
他乡未有凝辉信，忆唱金闺玉案前。</t>
  </si>
  <si>
    <t>暮云初散澄江远，西风吹叶伴寒声。
小楼独倚清秋晚，念雪同怀咏絮情。</t>
  </si>
  <si>
    <t>疏影寒光落玉阶，北风吹断旅人怀。半窗残烛吟新句，一夜孤魂寄旧斋。塞外长空鸿影杳，江南落木雁声哀。梦回琼宇飘飘下，素絮飘零共此来。</t>
  </si>
  <si>
    <t>寒云覆野晓光微，雪拥村桥路未开。
小炭温炉归夜静，心随翰墨写新才。</t>
  </si>
  <si>
    <t>清晓寒侵碧露凝，西风瑟瑟叶纷登。梧桐滴雨思归雁，篱菊横香带暮灯。几度人情随岁改，一枝心事向霜承。空阶寂寂时光换，且煮新茶慰旅朋。</t>
  </si>
  <si>
    <t>落木萧萧感岁除，孤怀默与暮烟俱。
江村远雁衔寒字，竹屋新诗试素书。
半卷窗云藏旧事，一炉梅影带余馀。
归来莫叹人情改，从此清霜照读余。</t>
  </si>
  <si>
    <t>楼影参差接暮烟，微风簇簇动轻蝉。远钟断续归鸿影，疏灯摇曳映青砖。书声已歇飘香砚，月色犹含映碧涟。戌刻悠悠情未尽，清辉一片入诗笺。</t>
  </si>
  <si>
    <t>日暮帘垂卷，秋声入静楼。
绀空悬远阔，丹叶映清流。
素影随人过，寒光照砚头。
书声连夜起，风雅自悠悠。</t>
  </si>
  <si>
    <t>凉夜疏星淡，孤鸿远影斜。烟波涵落叶，野色尽昏鸦。霜入青林冷，风生白露华。无言凭短棹，江水自潇洒。</t>
  </si>
  <si>
    <t>金井微澜天欲暮，孤灯照影寄秋畔。
西风紧抱露华重，疏雨轻飘夜色寒。
心逐落叶怜短聚，眼随流水感无端。
隔年情事云中断，一曲清商寄远看。
星河挂户人初静，桂影移窗梦未安。
倚案新酬更回首，鬓丝未改旧时欢。
芙蓉江畔长相忆，叶落无声已断弦。</t>
  </si>
  <si>
    <t>寒塘落叶晓烟微，远岸孤帆泊翠帷。试问高歌惊宿鹭，遥思把酒对斜晖。闲情寄我山云外，旧梦随风席卷归。岁月无声凭水逝，素心常在望星辉。</t>
  </si>
  <si>
    <t>短途何惜似天遥，力尽心劳路愈迢。
独倚疏窗听夜雨，难将冷梦抵秋宵。
青衫旧泪随风老，红袖余温带烬销。
回首平生多感慨，逢君未晚亦心焦。</t>
  </si>
  <si>
    <t>玉露初凉桂影斜，西风吹月满天涯。
鸿书一纸思千里，银汉双星隔九霞。
人共素光同不寐，酒沾新句自堪誇。
故园遥寄东兄笑，素饼香炉共赏华。</t>
  </si>
  <si>
    <t>材拙羞驰骛，心闲懒问时。
宽袍随淡月，远兴入清池。
道契交初厚，诗成意最奇。
遥思同赏夜，一照共疏枝。</t>
  </si>
  <si>
    <t>高楼倚暮云，长风送远尘。
望断千山翠，心随落日频。
孤鸿归塞晚，疏柳拂江新。
万象皆沉寂，空余一叹身。</t>
  </si>
  <si>
    <t>高楼倚暮烟，回首旧时川。
断柳和风起，孤鸿带雨还。
草侵荒径绿，日落古池寒。
客泪随云远，归心向夕山。</t>
  </si>
  <si>
    <t>翠幌流光夜未央，幽窗对影倍清凉。
韶华倦剪琉璃烛，素手轻挑玉笛霜。
梦翦鸾箫随步远，香融兰麝透帘长。
星辰脉脉低回处，月涌新词入桂堂。</t>
  </si>
  <si>
    <t>晓云迷雾锁疏窗，
旧忆如烟渍素裳。
三载无踪终一梦，
歆城黯淡断朝阳。</t>
  </si>
  <si>
    <t>孤帆隐影峡云低，夜雨初随断雁啼。江阔渔灯摇碧浪，城高柳絮接青堤。远山笛静愁难遣，晚橹风微梦欲迷。坐对潇潇羁旅客，清宵一念往来稀。</t>
  </si>
  <si>
    <t>暑尽江声远，斜风带暮凉。
雨丝灯外细，潮意水边长。
远浦渔歌缓，平沙鹊语忙。
未悲新入夜，桂影自芬芳。</t>
  </si>
  <si>
    <t>静榻疏帘夜正沉，银烛轻摇映翠衾。香篆云归书半卷，玉壶光碎梦初临。影随孤月怀谁远，心倚清风信自深。自古多情皆寂寞，红尘未许共知音。</t>
  </si>
  <si>
    <t>风紧渚寒草色黄，沙禽默立水生凉。
微云涩照疏林远，独挈新锋浩气扬。</t>
  </si>
  <si>
    <t>冷雨孤坟白石新，疏钟遥应旧时尘。断碑斜影惊秋草，破屋危梁忆故人。梦里碑灯辉浩气，书前尘字泣芳辰。多伦路上斜阳暮，岁月无声总寄身。</t>
  </si>
  <si>
    <t>梅雨连天罩旧陵，南行一步入新亭。
十年书影犹存处，纸上春风总有情。</t>
  </si>
  <si>
    <t>旧雨新愁入夜深，残灯冷对墨池心。
多伦树影随人远，内社书声傍月临。
墓上青松寒不语，吟边白发鬓成霖。
斯文未死生还在，一卷风云忆故林。</t>
  </si>
  <si>
    <t>白发书生坐轭尘，店中笑指旧时人。
黄梅细雨窗前静，墨润新诗入梦频。</t>
  </si>
  <si>
    <t>绿阴深处燕声斜，细雨飞来菱叶家。柳绳系网鱼初跃，竹杖扶舟水正涯。泥润新塘蛙鼓急，风翻小扇杏花斜。年来梦忆溪头路，一片清欢入咏赊。</t>
  </si>
  <si>
    <t>芋叶童时斗雨新，荷亭风静共清晨。
目随蝉逐春光转，梦在花间万象真。</t>
  </si>
  <si>
    <t>雁字遥传塞上书，秋声入槛杳无余。云归旧圃寒初薄，月照孤帏梦未虚。对影共酬杯里渴，凭栏难尽鬓边疏。年来况味堪重托，草木深情寄远居。</t>
  </si>
  <si>
    <t>疮痂夜夜怯寒窗，病里春风忆故乡。
薄景残红难作赋，南来鸿雁寄归航。</t>
  </si>
  <si>
    <t>竹影窗前几卷书，沈香一缕夜灯除。满帘明月静无语，小字微吟味有馀。案底旧尘随梦远，架间新句入诗初。倘逢好卷堪陈迹，愿把青灯共读余。</t>
  </si>
  <si>
    <t>书堆坐隐类僧房，卷积青云气自扬。
不与世人争短长，卧听风雨对孤床。</t>
  </si>
  <si>
    <t>青帷静昼兰香入，槐影移窗翠色分。
卷里风云随世换，案头江汉与人亲。
燕语池边听旧事，蝉声树下忆苏秦。
一窗新绿同谁语，漫把残编度早晨。</t>
  </si>
  <si>
    <t>杜宇新声催晚绿，梧桐阴里步徐还。
浮愁细拂随风散，展卷清怀在岁闲。</t>
  </si>
  <si>
    <t>清晨庭院露华深，慈影依依绕旧林。
绣箔微风生别恨，琼窗疏雨寄长吟。
思来帘影心难寄，梦断香魂夜更沉。
未报乳恩愁岁杳，空馀涕泪落寒襟。</t>
  </si>
  <si>
    <t>晨曦肩挑风露行，稻花飘香满野明。
童年未识辛勤苦，薅草灌畦忆母情。</t>
  </si>
  <si>
    <t>微雨初晴柳影斜，兰桡轻渡绿漪芽。
萤光点点归深院，茶气悠悠入晚霞。
池上鸥眠清岸静，窗前燕语自人家。
闲来小坐闲愁少，一树新蝉绕绣花。</t>
  </si>
  <si>
    <t>高岭云开翠嶂新，山哥笑语倍情亲。
松风入袖衣仍旧，溪影依人鬓未银。
涧底猿声归静夜，岩头花气袭芳晨。
他年若问重来否，且把壶觞共一巡。</t>
  </si>
  <si>
    <t>樽酒推心客自温，
窗前夜语动情真。
旧游烟火平生忆，
两鬓霜寒照月晨。</t>
  </si>
  <si>
    <t>新绿垂杨映港门，轻舟破晓渡江村。岸花翻影随波远，渔火流光带梦昏。燕语低回惊早色，风帆徐卷胜前痕。芳辰自有行人趣，一叶兰桡寄此魂。</t>
  </si>
  <si>
    <t>立夏临港纪游</t>
  </si>
  <si>
    <t>翠陌轻尘入画中，游人踏草暧春风。
柏阴花影香还远，鹃散云霞色正浓。
碧水浮波方换季，炎光初透已知农。
四方波静安然处，独倚江楼思未穷。</t>
  </si>
  <si>
    <t>柳暗花疏古道斜，归心渐近野人家。山云远带青峰色，江草犹含暮雨华。
孤雁声中乡梦起，残阳影里客愁赊。年来几度行尘外，唯有乡愁绕鬓斜。</t>
  </si>
  <si>
    <t>长宵卧榻客乡眠，
倦旅形容梦里牵。
唯有江桥斜上月，
清光如昔照流年。</t>
  </si>
  <si>
    <t>曲径斜晖入暮烟，疏篱残菊傍寒泉。微风掠叶听秋语，淡月侵窗带夜寒。远鹊归林寻旧径，幽人倚杖立长檐。闲庭一任光阴度，静数飞霜点素笺。</t>
  </si>
  <si>
    <t>暮春橘叶绿成帷，残月初悬照影微。
几点白花星点缀，一枝黄莺自吟飞。</t>
  </si>
  <si>
    <t>疏影横斜入暮烟，寒香暗度小桥边。玉枝初绽东风里，粉蕊轻摇细雨前。诗酒共怜清瘦骨，冰霜不改素心坚。遥知岁晚春消息，借向瑶台寄一篇。</t>
  </si>
  <si>
    <t>朱霞未染素肌鲜，疏影横斜度晓烟。
一点清香随袖远，半枝残雪入檐圆。
幽窗记约风前约，曲径凝妆月下妍。
孤岭故人应共赏，遥心和梦共流年。</t>
  </si>
  <si>
    <t>嫩绿当晨雨，青灯伴墨香。诗翻千嶂远，心逐一鸿翔。旧句花时细，新声柳外长。几行清寂意，遥赠落樱堂。</t>
  </si>
  <si>
    <t>春信微阑换淑风，繁花零落遍林丛。
中原行色谁驰骋，壮气长留在庾公。</t>
  </si>
  <si>
    <t>幽林叶底翠身藏，晓露微光甲自防。螳臂偶分新壤土，蝉声遥应旧槐旁。轻随风影穿苔径，静向花丛隐翅妆。莫笑潜行无大志，安居一界亦安康。</t>
  </si>
  <si>
    <t>不羡深林翠羽虫，
晴曛雨晦自从容。
微身点缀青桐影，
一向无心逐好风。</t>
  </si>
  <si>
    <t>风送扁舟挂远帆，烟波切切夜初阑。\n流光荡影清如许，岸柳垂丝绿不干。\n雁语惊心愁客梦，渔歌入耳故人寒。\n一江秋水凭谁渡，明月空中转碧湾。</t>
  </si>
  <si>
    <t>离索难将付此身，
泽畔行吟动古尘。
不问名流辞校舍，
沧浪一叶渡风沦。</t>
  </si>
  <si>
    <t>高贤知己意弥深，桂魄云心共尺阴。沧海浩歌才自远，青山长啸梦相寻。芳筵对月松风拂，寒夜披霜素履斟。愿祝南鸿多健翮，天涯何处不为林。</t>
  </si>
  <si>
    <t>樱花十载雨，岁月自舒迟。
旧里同根系，初逢一笑知。
耿廉方共许，诙谐甫见师。
佳节祥云散，高会莫相疑。</t>
  </si>
  <si>
    <t>秋砧梦里画楼西，细雨斜侵旧讲畦。柳暗晨窗馀纸字，桑高野径隔童蹊。荒庭燕去人踪杳，流水花开共影迷。何日重逢同执手，稚心依旧草堂啼。</t>
  </si>
  <si>
    <t>村午嬉游趁假期，童声笑语遍东西。
归迟倚杏春风里，书影斜摇旧径西。</t>
  </si>
  <si>
    <t>月冷疏篱影，风微故苑声。孤灯随旧梦，远水接长更。夜鸟惊心事，寒云覆客情。是谁窗下叹，寂寞到天明。</t>
  </si>
  <si>
    <t>疫隐风声急，寒侵万户春。
愁销丹墨冷，痛惜典章沦。
字影随云淡，民情与雨浑。
沉疴期大治，莫惜晓钟频。</t>
  </si>
  <si>
    <t>翠柳轻摇二月风，花开陌上醉香浓。画梁燕语分清昼，细雨微晴润碧空。池畔水光衔落照，田间新绿映长虹。农夫犁作东园远，沃野春分万物同。</t>
  </si>
  <si>
    <t>春分感怀</t>
  </si>
  <si>
    <t>疏影横窗静待春，微身愿作解忧人。
千年花色依然在，不与流年共俗尘。</t>
  </si>
  <si>
    <t>晓风吹柳翠烟新，瑞气盈庭启福门。银烛花前欢舞影，金樽席上醉歌声。梅开玉笛催寒尽，燕入瑶阶报岁更。万物生辉辞旧岁，一帆春色逐流云。</t>
  </si>
  <si>
    <t>晓雾微开见日华，残冰消尽绽梅花。
归燕剪影依晴柳，新芽点翠映窗纱。
携杯促膝歌初起，落笔生香句未赊。
满座酣时春月上，琼枝斜影醉人家。</t>
  </si>
  <si>
    <t>碧澄涵影渺，松间细露寒。
微风拂翠竹，疏月映前山。
幽涧通幽梦，高云隔远关。
心随湖水静，世事不相关。</t>
  </si>
  <si>
    <t>清动态作（改稿）</t>
  </si>
  <si>
    <t>浮云易散旧游稀，举目尊前一别离。
换世风尘随旦夕，转年人事惜春晖。
梦随流水惊新月，情逐东风唤故知。
笔底孤怀难寄语，无端回首泪空垂。</t>
  </si>
  <si>
    <t>嫩笋纤姿剪翠梢，梅香淡入碧筠皋。
幽盘雅味清风里，素手调和夕照高。
闲倚春窗呼竹影，静听幽鸟绕庭稍。
人生几见欢娱事，不负芳滋共一陶。</t>
  </si>
  <si>
    <t>梅菜拌笋</t>
  </si>
  <si>
    <t>碧叶梅香映素盘，琼葩和笋入清餐。
微腌浅色添新味，初品馀韵压俗肴。
溪气轻浮滋味远，山厨静煮影光寒。
一人莫叹无宾客，自酌相宜竹下安。</t>
  </si>
  <si>
    <t>浅雪轻盈照晓天，香随微雨入风烟。素颜未染尘中色，独立幽篁月半边。</t>
  </si>
  <si>
    <t>锦灯初照绣帏斜，翠阁清宵试碧茶。
玉雪含香风细细，梨花一夜落窗纱。</t>
  </si>
  <si>
    <t>幽兰掩径月初明，细雨微风拂桂清。影落空阶徒自立，梦随流水远无情。</t>
  </si>
  <si>
    <t>月冷天涯云覆星，孤灯难寐泪沾缨。
一窗残影浮归梦，万里清辉寄远情。
城北海棠霜未展，江南山柳绿初生。
眼中莫尽相思泪，但愿明朝喜气迎。</t>
  </si>
  <si>
    <t>腊月清宵霜色浅，梅梢新蕊未成团。 
微风素影穿疏竹，小酌闲情对远山。 
银汉渐移疑漏永，玉炉香暖喜更残。 
年来此夕无寒意，遥祝东风早复还。</t>
  </si>
  <si>
    <t>腊雪依楼浅，东风入户迟。
孤吟灯下静，远梦草间奇。
天阔云初澹，心明志未移。
谁怜寒夜客，独念济民时。</t>
  </si>
  <si>
    <t>夜静寒窗烛影斜，书声几处入谁家。长思句义缘难解，细对音分共有瑕。黯淡心情随笔落，悠悠词海逐风华。功名未问侬犹苦，望断青灯问月涯。</t>
  </si>
  <si>
    <t>逢英语试</t>
  </si>
  <si>
    <t>博士新归叹所思，秦川学步感时宜。吟吟旧句无人赏，夜雨空堂独自知。</t>
  </si>
  <si>
    <t>碧梧轻拂月初弦，池上微凉入夜天。蛙鼓远随荷叶动，萤光徐逐水云眠。清吟野径花犹露，细数林阴露未干。梦里不知更漏永，晚风吹送两三弦。</t>
  </si>
  <si>
    <t>流云遮皎魄，孤树隐微蝉。轻扇明窗静，南风拂梦眠。</t>
  </si>
  <si>
    <t>心镜澄明照物华，书声缥缈带烟霞。致良知处存天地，破万山时见海涯。静对寒灯谈圣境，闲吟古道咏云斜。阳明一脉春无尽，余绪清风拂万家。</t>
  </si>
  <si>
    <t>斗室孤灯空寂寞，寒窗尺土亦心安。
夜深书卷随风静，意远龙场寄慨叹。</t>
  </si>
  <si>
    <t>芳草连天碧，疏林拂雁飞。田园春气暖，村舍暮烟微。径转花阴密，风生柳絮稀。悠悠行且止，人境入忘机。</t>
  </si>
  <si>
    <t>世澹闲娱少，身宽自愧儒。
倦途寻雪润，衰叶映霜酥。
月映澄波淡，云笼野色疏。
江皋秋气冷，归坐掩柴庐。</t>
  </si>
  <si>
    <t>疏钟渐送叶飞频，露冷中庭月色新。旧梦难酬书剑在，残灯易灭鬓霜陈。岂堪秋水映孤影，更觉寒云掩故人。自愧浮生多懒惰，深宵犹坐到三分。</t>
  </si>
  <si>
    <t>秋灯寒影入疏窗，瘦笔难书旧岁忙。
自愧虚名空列席，月华如水夜生凉。</t>
  </si>
  <si>
    <t>晓色临岚气自清，暮潮随马一江明。柳垂邀客离亭畔，雁度传书故土情。山水有缘分手处，风烟无计系归程。挥袂西楼云黯淡，长歌未竟满城声。</t>
  </si>
  <si>
    <t>晓风微冷薄衫寒，异地相逢易别难。
岁月不禁杯里少，平生惯见语中兰。
历山秋色连云暮，历下烟波共影单。
欲话离亭无尽意，重归共约舜耕看。</t>
  </si>
  <si>
    <t>窗外疏星冷，床头旧泪痕。夜深魂未返，影断母怀温。
罗帐听孤雨，香销忆素裙。灯前盈手白，难写断肠文。</t>
  </si>
  <si>
    <t>轻捧晨甄照素盆，
微颦倦貌掩愁痕。
一帘旧梦温柔侧，
镜里慈容恍作身。</t>
  </si>
  <si>
    <t>疏雨斜风夜未央，幽思细数绕寒窗。兰灯影入离人梦，蕉叶声添客子凉。往事渐随流水远，新愁难与故情忘。孤鸿一去无消息，云水茫茫各断肠。</t>
  </si>
  <si>
    <t>朔风横渡夜，愁月黯啼乌。 缄默添新恨，清泪寄华胥。</t>
  </si>
  <si>
    <t>晓渡轻舟柳岸新，东风吹面起微尘。江村宿雨晴方霁，野径残花落更频。身逐孤云随远客，心随流水寄良辰。遥知我意东窗下，莫负青山共白苹。</t>
  </si>
  <si>
    <t>野色分朝雾，鸣禽带早霜。
秋阴连远道，暮意入微凉。
客舍临村路，归心寄稼墙。
十年今一会，对酒话沧桑。</t>
  </si>
  <si>
    <t>古刹钟声远，斜阳入翠微。\n微风拂塔影，疏竹护禅扉。\n尘虑随流水，心光共鹤飞。\n青灯一夜坐，星汉照清辉。</t>
  </si>
  <si>
    <t>独行禅寺夕钟凉，翠柏萦烟古塔苍。
水隔长桥归雁远，云开疏影落花香。
幽池藕叶随风老，旧径苔痕带雨长。
客路秋深心未稳，寒灯一盏伴斜阳。</t>
  </si>
  <si>
    <t>高峰落木响疏钟，独倚危栏对远踪。雁断天涯横北渚，菊开江苑入南风。酒盈旧事浮云淡，露冷离愁晓月同。欲写相思寄新雁，重阳山色满秋空。</t>
  </si>
  <si>
    <t>七载频迁又重阳，孤登佘顶敛斜阳。
前溪旧唱潮声杳，冷树新蝉曲意长。
箧里书尘添鬓雪，窗前苔色染衣霜。
西风万里余生客，菊瘦篱荒忆旧芳。</t>
  </si>
  <si>
    <t>中秋夜色冷如水，独坐银台思渐深。\n雁影遥归知旧侣，清辉万里寄芳心。</t>
  </si>
  <si>
    <t>石润承烟岫，清辉映素章。微云凝墨海，幽意寄孤芳。惠赠情方厚，初心字自长。丹青凭抚掌，高致永流光。</t>
  </si>
  <si>
    <t>一方清润映霜华，滴玉鸣毫走绛霞。
浪迹偶承怀素逸，归来更赏鲁公雅。</t>
  </si>
  <si>
    <t>孤灯微雨夜微凉，远寺疏钟断续长。古道青苔留客步，疏林淡月照空墙。云深雁影惊寒枕，霜重溪声入梦乡。薄衾未省离人意，独对愁思数断肠。</t>
  </si>
  <si>
    <t>南风八月润凉城，夕照余辉映北楹。
舞象同堂传笑语，新交旧谊共心懽。
沪渎千秋波浩渺，申江十载梦徘徊。
烛光几点宵深静，惟有真情伴夜来。</t>
  </si>
  <si>
    <t>孤馆灯微影，寒窗夜正长。风穿垂柳外，月挂旧宫旁。客梦依微雨，琴心寄远乡。愁怀难自遣，清露湿苍苍。</t>
  </si>
  <si>
    <t>客路八方入凉城，轻衾一夜听泉声。
放怀自觉愁难遣，敛思偏知梦易惊。
霁月穿帘光溢榻，孤灯照影意分明。
十年别绪云山远，万里回程共此情。</t>
  </si>
  <si>
    <t>曲水涵清影，幽兰接碧空。 修篁风细细，飞鹤韵融融。  笔墨余烟润，丝桐满座同。 流觞怀旧事，遥忆晋人风。</t>
  </si>
  <si>
    <t>幽目随云远，清怀逐水宽。
疏林流素影，曲涧带微澜。
松下浮觞缓，石边倦鸟安。
回瞻遥永嘉，烟树暮漫漫。</t>
  </si>
  <si>
    <t>绮夜微光映素心，玉炉新篆小窗深。
红烛半泪雕梁冷，碧影无尘照影吟。
霞帔低垂羞对影，秋声遥送托幽襟。
谁知此夕思无尽，一烬芳华两不禁。</t>
  </si>
  <si>
    <t>北歆桥畔晚烟空，
落叶飘趋烛影红。
旧梦悠悠随逝水，
归来霜鬓语无穷。</t>
  </si>
  <si>
    <t>翠蔓垂枝蝉蜕新，微风欲起暗传闻。清音断续离芳草，素影徘徊绕碧云。远岫云翻惊暮色，长空电掣隐秋痕。窗前静坐风将至，杳杳兰香入夜昏。</t>
  </si>
  <si>
    <t>台风将至园蝉蜕</t>
  </si>
  <si>
    <t>大暑高阳映碧纱，蝉鸣遥送隔天涯。
风翻老树惊新蜕，犹似春阴惜落花。</t>
  </si>
  <si>
    <t>角黍香浮彩练轻，书声遥应试锋生。莘莘学子临龙节，灼灼心光逐日明。
檐雨润窗题意远，江风拂面赋诗清。纵行鹏路高千尺，莫负青春好岁情。</t>
  </si>
  <si>
    <t>粽叶香深昼未央，书窗静听雨声长。
劝君莫负青春志，倚笔犹怀旧日忙。
榴火照人心渐暖，梅霖润物意微凉。
年年端午年年梦，及第归来赋远方。</t>
  </si>
  <si>
    <t>烟柳参差陌上春，湖光倒影绿生新。
苔阶细步流年远，画舫轻摇旧梦频。
花外鹂声传暮雨，桥边月色入凉尘。
徘徊不尽思归意，谢却浮华复此身。</t>
  </si>
  <si>
    <t>小园芳景入初夏，绿树深阴暑气微。
一径斜阳回旧侣，双禽并翼逐新衣。
曲池倒影摇兰棹，叠嶂浮岚闭竹扉。
最喜东隅杜鹃发，清香几度沁人归。</t>
  </si>
  <si>
    <t>落日归舟楚水濆，旧林花影隔年闻。江村远树横斜雁，野渡平沙带夕云。洛浦青帆随钓叟，衡门黄犬待诗君。此心自笑乡关近，白发生来客里分。</t>
  </si>
  <si>
    <t>千里故人肩上雪，半生归路信烟霞。
琅邪草色知春晚，丘壑闲吟入牧笳。</t>
  </si>
  <si>
    <t>霞影斜临万壑春，虹霓远映翠烟新。横空玉带穿林暮，照水琼桥映鬓尘。碧落悠悠云渐卷，丹簪冉冉日生轮。幽人倚杖听雷语，静对晴空一抹银。</t>
  </si>
  <si>
    <t>远岫孤云淡，长虹带雨明。
天河横素练，翠羽映轻倾。
东南开玉阙，西北接银城。
遥想凌空处，云霓共化成。</t>
  </si>
  <si>
    <t>纤笔轻描玉蕊妍，红霞点缀碧云间。微风不动香尘隐，细雨初晴影自闲。叶底浮光疑露冷，枝头倦蝶误时还。丹青未许真堪似，惆怅东轩岁月迁。</t>
  </si>
  <si>
    <t>春风浅碧欲成凉，
淡蕊纤枝怯夕阳。
拾取余香描露影，
将痕入画寄流光。</t>
  </si>
  <si>
    <t>晓岚初散翠微开，携手高朋上翠台。 
松影并山浮玉色，泉声带露洒尘埃。 
诗成共拟风云句，酒满同倾岁月杯。 
回首烟光融远黛，一襟幽兴与天陪。</t>
  </si>
  <si>
    <t>春宵促膝谈心远，晓色携朋步翠峦。
松径烟深留旧侣，功名蜗角笑云端。</t>
  </si>
  <si>
    <t>霜叶辞枝晚，松风入座清。学高常契鹤，道远自同庚。径有群贤步，门无俗士争。遥怜江海上，岁月共兰衡。</t>
  </si>
  <si>
    <t>春风细雨润恩笺，少艾书声十二年。 玉壶冰洁师心在，千顷明霞照稻田。</t>
  </si>
  <si>
    <t>种兰     仿《诗经》</t>
  </si>
  <si>
    <t>南山有幽谷，朝露润兰芽。
素心凌寂寞，弱质斗风沙。
芳菲隐苔石，清芬入暮霞。
愿作高洁侣，岁岁共天涯。</t>
  </si>
  <si>
    <t>种兰（仿《诗经》体）</t>
  </si>
  <si>
    <t>种兰于堂兮，幽幽其香。
春风载至兮，馥馥盈房。
种兰于庭兮，绿叶苍苍。
雨露既洒兮，清气流芳。
种兰于案兮，细蕊含光。
清风微度兮，幽韵悠长。
种兰于牖兮，碧影微扬。
朝晖映之兮，素性无妆。
种兰于盆兮，岁岁芬芳。
根深叶茂兮，品贞志刚。</t>
  </si>
  <si>
    <t>远岫青连水自流，村桥柳暗映斜晖。柴扉掩映鸡犬静，几处炊烟入画帷。田畴歌作新禾绿，竹院茶香旧友归。漫步溪边闻细雨，诗心常寄暮云飞。</t>
  </si>
  <si>
    <t>茅窗初白晓鸡鸣，
柴门未掩灶烟轻。
薄冰犹护童年乐，
野径香泥故里情。</t>
  </si>
  <si>
    <t>画舸悠悠映夕霞，青溪柳色入人家。\n断桥流水听春语，小巷斜阳照旧沙。\n战地余魂随梦远，古城遗韵与风赊。\n一楼钟鼓云间敛，万里烟波载岁华。</t>
  </si>
  <si>
    <t>十载江南倦水云，
今来古郡喜逢君。
故人共赏新秋月，
不觉京杭道已分。</t>
  </si>
  <si>
    <t>寒云淡卷晓风轻，砚冷霜凝笔有声。落叶惊飞门外径，残灯静照案前铭。试题如海思才拙，孤影对墙志未平。谁识青衿千载志，雪吟墨洒共纵横。</t>
  </si>
  <si>
    <t>经纶素抱盈，岁序正寒清。
夜久灯光淡，霜深墨气凝。
浮云遮月隐，远雀噪寒声。
节换冰销后，春来拜紫冥。</t>
  </si>
  <si>
    <t>千岭寒云合，孤村朔气深。
疏林霜未散，老树雪初侵。
野渡舟横远，荒原雁下沉。
更闻风入户，夜色满南阴。</t>
  </si>
  <si>
    <t>霜野晓光冷，寒禽断晓啼，
回风随夜急，积雪满荒畦。
旅子书难达，孤灯雨易凄，
岁阑心敛敛，月浸梦凄迷。
觞空知旧少，窗白对愁悽，
陌上桑犹绿，何堪与子离。</t>
  </si>
  <si>
    <t>晨钟初动启书斋，玉露微霜绕讲台。点检人前勤与懒，记名座上静和乖。朱笔细批心有律，青灯夜省志无涯。桃李春风应可见，细研岁月自徘徊。</t>
  </si>
  <si>
    <t>独步风霜两袖尘，疏林落影淡无邻。
闲窗授业无人解，却见朝钟促点频。</t>
  </si>
  <si>
    <t>宦海风波动岁寒，胸罗经略照江山。
词锋劲烈惊秋露，心事沉雄寄暮鸢。
半亩芳筠忧社稷，一编明月报艰难。
千秋遗恨凭谁说，郁郁孤高过此坛。</t>
  </si>
  <si>
    <t>临川世胄启英贤，翠岭微茫碧水连。
涛抱画檐穿旧邑，烟笼人户接初田。
少怀俊朗轻时事，早岁谁知世路艰。
师友携扶多益助，披襟淮甸试新权。
经年听政遭疏斥，抱璞沉吟望古田。
赵祯独怜君表奏，伤心未许志难坚。
紫气微生移帝座，台星摇落转龙盘。
中书求辨思风鼎，赣水西辞介甫还。
江宁初拜云飞动，奏札百年事未安。
移俗兴革开治路，赣翁自贬志无欢。
魑魅如烟环独影，市朝鬼怪泛幽澜。
韩维图上声无位，惠卿弄柄笑轻弹。
变法难成空泣血，晚年孤影叹衰残。
子美溪流浮岁暮，五柳柴门别吏班。
兰芽春卷江天暮，渔钩秋映水云闲。
独看风月生遗意，仰望九霄接杳间。
海内波澜多激荡，烟霞谁共话羁环。
乱世浮沉常入梦，翠蔓萦扉闭旧关。
独立苍茫遗世外，汀沙风絮共悠然。</t>
  </si>
  <si>
    <t>柳影依依映水湾，山光遥接画图间。\n清泉绕郭声如练，古道通城马似闲。\n云淡风轻生翠色，花繁鸟静醉春颜。\n人行胜景留连步，最忆江南旧梦还。</t>
  </si>
  <si>
    <t>水暖风轻柳色新，明湖影合远氤氲。客来未酌清吟处，步出烟波一洗尘。</t>
  </si>
  <si>
    <t>昨夜霜华覆井台，孤灯不寐影徘徊。
梧桐叶落声声古，流水云遥片片来。
幽梦几回惊别泪，素琴千缕寄斜埃。
愿君莫问离思远，凭倚西窗待月开。</t>
  </si>
  <si>
    <t>晚秋枫叶舞，银杏映霞光。
低首多迟滞，长歌自抑伤。
无心趋世路，有虑隔君旁。
柳下吟幽调，思君忆故乡。
桂香痴远梦，凭阑夜色凉。
玉露清宵静，情深共夕阳。
西风吹影乱，残照染苍茫。
酒醒愁未解，孤灯听雨长。
雪夜君相伴，寒衣暖玉堂。
笑谈红尘事，余韵淡流芳。</t>
  </si>
  <si>
    <t>晓色微明照粉墙，啭喉群雀唤晨光。
细风入户闻声远，轻露沾衣送气香。
桃李初妆临小径，柳丝犹寝惹柔肠。
静听檐下闲吟久，一片清新在故乡。</t>
  </si>
  <si>
    <t>秋寒入夜露华清，倦倚罗衾梦未成。
雀语晨窗催客醒，阶前疏影报新晴。</t>
  </si>
  <si>
    <t>疏雨微凉入远林，闲云淡淡映华簪。春心暗逐流光去，旧梦轻随叶影深。燕过池塘摇翠影，花临陌上弄芳音。烟霞自古销人目，独倚西窗数古琴。</t>
  </si>
  <si>
    <t>瑶池仙子踏霞烟，
帝子端凝下碧天。
风生玉宇琼楼静，
月洒银壶翠酌圆。
神马嘶云山骨换，
苍鹰振翮海田迁。
坐观日历千秋变，
一笑光阴共此年。</t>
  </si>
  <si>
    <t>曲终人散泪沾襟，铁口播文入汉音。未竟银筝千世梦，犹怀玉笛半生心。三分国仇悲画卷，满座风流泣古今。龙卧大江声未远，星沉长夜月沉沉。</t>
  </si>
  <si>
    <t>悼单田芳先生</t>
  </si>
  <si>
    <t>童稚依翁夜听松，且倾残烛话英雄。说书人去声犹在，小院余音入梦中。</t>
  </si>
  <si>
    <t>碧纱微露影参差，明月穿林洒玉墀。潇洒烟光凝翠节，空山风细响清池。遥闻鹤唳随云远，静见萤飞带露迟。欲写幽情难寄语，依依芳韵绕吟思。</t>
  </si>
  <si>
    <t>竹院新晴夜，幽香入小亭。
桂光铺石径，松影接池星。
远岫云藏月，疏篁露滴听。
酌杯清兴满，涤我素心灵。</t>
  </si>
  <si>
    <t>玉露横空夜气凉，梧桐影瘦满书堂。遥灯数点连星汉，寂径无人对月光。桂馥微风生露积，池清细浪带荷香。云开未觉春秋换，一枕离愁入梦长。</t>
  </si>
  <si>
    <t>白露夜读交通大学闵行校区</t>
  </si>
  <si>
    <t>晓读银灯下，微霜浸远钟。
秋蛩吟曲径，玉露湿寒松。
乡梦随风远，心声带楚浓。
月明连水阔，鸿影共云重。</t>
  </si>
  <si>
    <t>愿作东风解晚愁，轻摇柳色到帘钩。花间犹有香如昨，池畔应无梦可求。雨后斜阳通翠袖，月归疏影伴兰舟。人间长惜江南水，岁岁相思寄白鸥。</t>
  </si>
  <si>
    <t>愿作南山并翼鸟，同翔碧水共青天。
林间燕语随风醒，城里幽琴断梦弦。
折翮犹怜明镜月，归巢且倚晓珠帘。
愿辞浮世归沧海，逐浪听潮又一年。</t>
  </si>
  <si>
    <t>晓色寒烟渡，孤舟向远苏。
烟村连岸柳，落日照征途。
江阔帆初隐，风高雁自孤。
天涯无限意，一叶载清庐。</t>
  </si>
  <si>
    <t>孤桥遥接东流水，半郭初晴半郭阴。
北路断云斜映柳，行人无梦夜沉沉。</t>
  </si>
  <si>
    <t>蝉声遥送晚风凉，曲断荷塘月影旁。
一笛清音随夜远，满庭香气与风长。</t>
  </si>
  <si>
    <t>疏影疏灯夜色微，笛声清断梦初归。
竹风暗拂离人泪，一片流萤伴月飞。</t>
  </si>
  <si>
    <t>潮起两岸动银沙，江上渔舟映晚霞。
远黛隐林鸥影乱，长风吹月棹声斜。
柳垂碧水连天阔，塔倚青山入暮遐。
但有诗魂随浩渺，流光千载颂桑麻。</t>
  </si>
  <si>
    <t>夜涨潮声入梦遥，孤楼高处望江潮。
月涵千里烟波远，客在天涯一断肴。</t>
  </si>
  <si>
    <t>槐影疏斜午气蒸，蝉声高处送炎腾。
风翻碧叶微凉意，日照黄花淡淡升。
久坐幽斋思远道，偶开绛帐览新承。
谁怜林下无尘客，一任鸣声度夏膺。</t>
  </si>
  <si>
    <t>台风远去暑犹酣，残影微凉入旧檐。
蝉蜕轻悬襟上冷，长声振我暮云间。</t>
  </si>
  <si>
    <t>麦浪微黄日渐高，东风无力润田皋。秧畦欲渴双蛙静，柳岸空垂一叶焦。望断云头唯旱气，盼来雨脚又青蒿。农家祈露三江畔，遥寄祁天万里遥。</t>
  </si>
  <si>
    <t>惶惶游子意，烈烈暮春阳。
遥望云无迹，空庭草已黄。
九天呼雨急，四海盼神忙。
洛水人何处，愁心似渺茫。</t>
  </si>
  <si>
    <t>幽径疏篱映暮霞，数枝清影寄山家。风来翠羽声犹远，雨过芳心色未斜。寂寞遥思人未见，盈盈独立自堪嗟。愿随春信归归客，莫遣香尘落井华。</t>
  </si>
  <si>
    <t>气澈晴岚远，风轻野径新。闲阶留绛影，莫引路游人。</t>
  </si>
  <si>
    <t>江城晓色润晴天，柳外轻烟伴客船。
潮带新声惊宿鸟，风含芳气入幽田。
桥横碧水生春意，楼倚青山绣暮烟。
一片桃花开未尽，行人欲信是东阡。</t>
  </si>
  <si>
    <t>晨起微风动绿萍，江南烟雨乍初晴。
凭栏忽觉东郊暖，柳色新黄映渚城。</t>
  </si>
  <si>
    <t>水郭烟村柳带斜，杏花深处觅渔家。吴歌晚度轻舟过，越酒春浮细雨斜。\n塔影半青依远岫，笛声微响入晴霞。闲行十里芳菲路，陌上东风遍落花。</t>
  </si>
  <si>
    <t>十载锡山重入游，
湖光山色映芳洲。
杏花春雨苏堤暖，
人忆前贤不忆楼。</t>
  </si>
  <si>
    <t>烟波十里映芳洲，柳动轻风水自流。归棹晚霞连雁影，旧游深处认渔舟。石桥斜月藏春色，花港疏钟送远愁。欲写江南新梦好，云山隐约近吴钩。</t>
  </si>
  <si>
    <t>山寺经行涤俗尘，杖藜回首念师真。
韶华负却书窗冷，十载归来泪湿巾。</t>
  </si>
  <si>
    <t>高苍断雾，远岫连天。
凝霞蕴气，卷郁浮烟。
结影层壁，舒霭凌川。
风生紫际，露润青田。</t>
  </si>
  <si>
    <t>蔚蔚结云，西海苍苍。
彼美人兮，采彼杜香。
心与我同，音与我长。
南山有台，桑叶未央。
凉蝉初唱，林风夜凉。
石壁青影，静覆我窗。
忧思如织，归意悠扬。
子兮并立，云兮徜徉。</t>
  </si>
  <si>
    <t>东方启明曙，野田霜色浓。
耕犁踏晨露，禾黍映秋风。
锄下声铿锵，身随日西东。
垦荒逐时序，种实望年丰。
膏雨润新垄，桑麻缀绿丛。
青秧涵碧水，黄粟满重筒。
村舍犬鸡静，田畦燕雀同。
辛勤成一粲，家室乐无穷。</t>
  </si>
  <si>
    <t>楚乡多逸士，悠居资水东。
把盏堂前燕，酾醪引雁鸿。
饭罢随杯盏，仰听谷响通。
遥看山与渚，薰薰云自空。
村童牵黄犊，邻叟共耕中。
丝瓜垂翠箔，南瓜蔓绿丛。
翠圃归黄鸟，阡陌犬闲踪。
畦豆环池角，荚藿映溪风。
累累青且茸，苍须带雨浓。
童孙渐丰健，老我已弯躬。
忆昔年少时，雄心胜雪蓬。
膂力凌罴虎，长弓缚夜虫。
时迁不复返，西日渐西融。
百年随四序，且向田园融。</t>
  </si>
  <si>
    <t>霁色涵幽谷，寒声入翠微。松风摇曙月，石径隐行衣。影淡溪泉冷，云疏斗柄稀。杳然人语绝，独立思高飞。</t>
  </si>
  <si>
    <t>松苔晕幽壁，山气淡湖烟，
石级留雨色，花间落橘圆。
闲云生古木，细影拂遥天，
素绢织繁汉，青鸟下流泉。
云汉不可摘，清辉共我眠，
野径归心转，孤瓢映月全。</t>
  </si>
  <si>
    <t>斜月映疏影，孤舟载远情。柳烟浮碧水，兰气满筠坪。
翠鸟双双语，流云片片盈。相思春不解，夜夜入寒声。</t>
  </si>
  <si>
    <t>情深不负远山云，流月无声照故人。梦断屏中秋水冷，心随燕去又逢春。几回执手难留爱，一叶西风易怨晨。到此愁肠休再诉，且将柔意付芳尘。</t>
  </si>
  <si>
    <t>玉露清宵静，青灯伴影寒。
独怜幽径月，未许断霞残。
柳色依窗瘦，松声绕梦难。
遥知心事远，雁字寄平安。</t>
  </si>
  <si>
    <t>薇窗柳弄莺，纸素即题名。
悒悒凭低语，泠泠带远声。
巧裁如水韵，妙手起春情。
工笔流芳处，丹青照百城。</t>
  </si>
  <si>
    <t>烟波远渺，桂魄澄辉照断桥。玉笛谁家起，清响彻林梢。醉倚危栏云梦杳，露冷风高。
画船夜静，愁思与影共潇潇。万里空江水，一片寄寒潮。月下相逢应不见，泪湿红绡。</t>
  </si>
  <si>
    <t>水净烟疏隔岸，云深月缓流湾。
棹歌兰影入春山。客遥梦，清露洗霜颜。
银鹿腾霄影转，翠鸾啼晓声残。
醉看梅雪访诗仙。瑶芳酌，诗咏满银鞍。</t>
  </si>
  <si>
    <t>柳软风，雨丝浓，晓月微明入梦中。兰舟独夜同。
晓烟轻，暮霭平，寂寞芳心几处萦。长空凝雁声。</t>
  </si>
  <si>
    <t>花乱飞。燕难归。东风吹泪湿罗衣。孤帷月影微。 
雁声稀。信难期。夜深明烛伴沉思。锦笺寄远谁？</t>
  </si>
  <si>
    <t>玉镜瑶台影转微，碧落云开，霜华冷辉。遥夜重轮入素帷，桂魄无声，寒露初垂。 
寂寂清光洒碧溪，虚宇盈盈，暗逐风吹。浮世幽怀对月依，惆怅天涯，孤影相随。</t>
  </si>
  <si>
    <t>一剪梅·月食夜怀古</t>
  </si>
  <si>
    <t>银汉云遮映玉轮，桂影微茫，素魄轻沦。凭阑遥盼叹浮沉，孤雁无声，流水无痕。\n旧游难续共谁亲？夜色无边，渺隔烟尘。空枝微露冷痕新。半影销魂，暗与愁邻。</t>
  </si>
  <si>
    <t>柳色新，江水渐东流。暮雨轻寒催雁去，疏钟远寺伴人愁。孤月照沙洲。</t>
  </si>
  <si>
    <t>秋露冷，枫叶渐微黄。往事无言生暮雨，千古哀愁入夜长，苍岁共凄凉。</t>
  </si>
  <si>
    <t>云黯东风锁暮天，离鸿千里影阑珊。 
孤帆远泛千江月，独树寒沾一径烟。 
往事旧游随逝水，流年芳草叹人间。 
青灯夜坐愁无寐，对影低吟到晓前。</t>
  </si>
  <si>
    <t>七律·叹（改稿）</t>
  </si>
  <si>
    <t>风急星稀夜未央，孤舟遥问影苍茫。尘衣渐冷三更梦，归路难寻万里霜。草木悲吟春复暮，人间客泪月同香。凄凉不尽声犹在，犹忆梁甫叹未忘。</t>
  </si>
  <si>
    <t>风，
舞柳拂荷轻弄影，穿林掠竹细吟声。
碧空远送横云动，翠岫遥牵宿雨生。
散绮纷花香入梦，吹丝缭草绿无名。
水面横舟帆始远，江南春早满林清。</t>
  </si>
  <si>
    <t>风。
初鸣，徐生。
玲珑影，细入丛。
穿林掠水，拂柳摇松。
携烟凝暮色，薄雾湿轻蓬。
时送晓云斜月，频添江雨秋鸿。
笔底清寒传子美，心头和煦寄南风。</t>
  </si>
  <si>
    <t>风冷天涯雁字稀，孤灯独照旧寒衣。霜侵素袖人如水，月满空楼梦与归。折柳落枝愁断雁，焚香化纸寄长挥。谁怜远道思无尽，夜半钟声到翠微。</t>
  </si>
  <si>
    <t>寒衣节有寄（新作）</t>
  </si>
  <si>
    <t>秋夜无声冷更幽，寒衣纸烬映灯楼。
香烟细引离人泪，飘入松风月满丘。</t>
  </si>
  <si>
    <t>烟柳南汀晚，轻舟泛绿波，
新芽连翠影，细焙入银螺。
远岸浮茶气，疏钟度暮歌，
一盏闲吟处，香尘逐水磨。</t>
  </si>
  <si>
    <t>嫩叶浮清盏，新芽润碧波。
翠衣沾露色，玉液泛香涡。
楚岸寻陶令，南汀寄远歌。
烟中谁共酌，竹影坐婆娑。</t>
  </si>
  <si>
    <t>烟柳画桥春水绿，燕语呢喃侵晓旭。 玉阶微露冷轻风，芳草渐迷芳径曲。 
梦断瑶台人未还，月华如练空庭宿。 玉笛谁怜一夜愁，落花无语盈窗竹。</t>
  </si>
  <si>
    <t>木兰花令·雨巷深秋</t>
  </si>
  <si>
    <t>微雨闲侵乌衣巷，薄雾轻笼绣幔帐。
花影瘦，叶声疏，点点幽愁添数杖。
欲寄断鸿书未达，西风偏引归帆往。
锦字裁成泪满笺，夜深清酒怜孤赏。</t>
  </si>
  <si>
    <t>露冷香清晓色分，霜篱疏影自氛氲。丹心不与群芳竞，翠叶犹将傲骨存。静对黄花秋思远，闲澄玉蕊远俗尘。西风吹送高人意，入梦无由染俗尘。</t>
  </si>
  <si>
    <t>疏影横斜霜色暮，淡然幽赏清香馥。翠骨傲寒枝，西篱外、笑迎风露。
骚坛掞藻多名赋，独自留、素心孤素。莫问断肠情，只凝望、玉英如许。</t>
  </si>
  <si>
    <t>风，
动柳千条绿意浓。
风卷雨，
燕过小桥东。
风，
弄影斜阳水自空。
风寄梦，
人远暮云中。
风，
细响疏铃夜未终。
风又至，
花落满帘红。</t>
  </si>
  <si>
    <t>风。
吹冷边桥玉露浓。
孤灯碎，客梦远云鸿。</t>
  </si>
  <si>
    <t>轻盈彩影逐风翔，一缕游丝系远香。天外悠悠无觅处，青云深处寄柔肠。</t>
  </si>
  <si>
    <t>彩囊轻举晓风遥，带梦凌虚步九霄。
一霎微针惊幻影，落英无迹逐云消。</t>
  </si>
  <si>
    <t>翠羽扶风晓，枝间绣叶深。映霞披露早，借露洗芳心。落日香浮砌，轻霜韵入琴。愿君承蕴意，岁岁自清阴。</t>
  </si>
  <si>
    <t>拾翠羽·橘枳幽吟</t>
  </si>
  <si>
    <t>霞影浮窗，春意暗涵香绿。帘幽处、小径苔疏，燕语晨旭。芳菲满纸，閒对枕屏思旧侣。眉黛浅，花靥同开细雨。
流光不系，倚梦清辉如玉。影深中、共捻流年，静听钟续。倦书横案，檐下幽兰伴竹韵。词心寄，月落烛残人独。</t>
  </si>
  <si>
    <t>高台明月近，落木远山青。
独饮开金菊，幽怀寄故亭。
风横孤雁影，霜冷暮云屏。
把盏思君处，兰舟渺水汀。</t>
  </si>
  <si>
    <t>遥天衔落景，远水敛斜阳。
桂馥穿疏径，霜浓满翠觞。
孤帆依旧远，折柳向人长。
念尔秋风里，登高各异乡。</t>
  </si>
  <si>
    <t>霜露凝芳节，西篱晚自开。寒香侵素魄，孤艳耐青苔。几度经风雨，长教伴醉杯。不随桃李发，傲骨映秋台。</t>
  </si>
  <si>
    <t>西风一夜金英醒，露冷疏香剪玉明。独立秋丛抛俗艳，傲然笑约藕丝轻。</t>
  </si>
  <si>
    <t>疏雨落，西窗夜色生离索。生离索，孤灯黯黯，梦断还萦萼。
燕归去远无消息，玉砌朱栏空惆怅。空惆怅，秋声渐冷，愁绪难消却。</t>
  </si>
  <si>
    <t>忆秦娥·秋愁远</t>
  </si>
  <si>
    <t>秋将半，西风细雨飘黄岸。飘黄岸。孤馆无信，离绪难缓。
城门深闭钟声断。雁去人遥空自盼。空自盼，凭谁寄语，烟波云远。</t>
  </si>
  <si>
    <t>梧桐细雨销残梦，倚红楼、独凭危栋。桂影疏寒侵夜重，帘卷西风，锦书难共，漏断银釭冻。 
镜中玉箸垂云鬓，记芳期、一别无踪信。露冷蟾光愁不尽，燕去归鸿，旧盟成恨，空织相思恁。</t>
  </si>
  <si>
    <t>青玉案·秋怨（改）</t>
  </si>
  <si>
    <t>西风落尽芙蓉锦，蘋叶冷、蛩声紧。细雨暮云秋意隐。波微烟远，孤灯人静，梦断三更近。
缲丝长恨宫商润。隔窗外、霜花引。瘦笔灯前书旧信。愁与梦并，思随月轮，空对流年问。</t>
  </si>
  <si>
    <t>烟水茫茫隐旧村，归鸿依约掩黄昏。几番梦绕残云外，一片愁随塞草根。
霜满地，月照门，谁家箫起断行人？遥知故土空相忆，泪洒青衫落叶频。</t>
  </si>
  <si>
    <t>鹧鸪天·秋夜怀乡</t>
  </si>
  <si>
    <t>秋月疏云万里间，寒烟轻锁玉窗闲。孤琴欲语添离绪，暗烛微光照旧山。
远信断，雁声还。愁凝短梦寄潇潺。何时归省扶犁早，归计飘零念未还。</t>
  </si>
  <si>
    <t>疏钟残月夜初寒，树影微沈旧径残。远雁带愁归塞外，秋风送冷入溪坛。</t>
  </si>
  <si>
    <t>异乡中秋</t>
  </si>
  <si>
    <t>玉盘光洒万楼明，
清风遥寄故人情。
独斟三盏孤影醉，
异客吟秋夜更清。</t>
  </si>
  <si>
    <t>金碟银盘照玉肤，绮罗香软卷琼苏。酥壳微温云母薄，糖心渐溢乳酪腴。
梅子露，杏花图，醉中犹忆旧江吴。红袖添壶春水暖，慢尝甜糯悟真如。</t>
  </si>
  <si>
    <t>鹧鸪天·次韵苏点心</t>
  </si>
  <si>
    <t>戏和新篇笑语频。残盘易弃迹无痕。\n南北相分熬日月，柴薪米水各平分。\n轻腌味，细翻蒸。小炉微火试归真。\n五回咏絮论佳品，锦字香书点玉尘。</t>
  </si>
  <si>
    <t>烟树迷离旧苑深，斜阳残照动归心。\n故人杳杳音尘断，落叶萧萧岁序侵。\n小径苔痕依断瓦，孤鸿影淡掠荒林。\n今来重觅前尘事，独立西风一抚琴。</t>
  </si>
  <si>
    <t>携手几时春梦遥，重游旧馆暮云飘。
荒庭细雨鸠声苦，落木余风鬓影凋。
书径萦回情未了，亲人觅问意无聊。
灯前独坐寒衾冷，泪湿香裙黯自浇。</t>
  </si>
  <si>
    <t>烽烟八十载惊天，血泪长流满旧川。
铁马寒霜驱寇影，锦旗烈日耀苍弦。
民魂共振乾坤远，士志同修日月坚。
胜迹今朝歌未尽，山河永固万方圆。</t>
  </si>
  <si>
    <t>抗日战争胜利八十周年感怀</t>
  </si>
  <si>
    <t>赤帜高扬旧域间，长风万里净烽烟。
中原沃野新禾茁，白下长江晚照闲。
烈士丹心昭史册，苍生久困赖云鬟。
八秩艰辛终破虏，山河今慰庶民还。</t>
  </si>
  <si>
    <t>金殿箫声逐夜凉，玉阶灯影动霓裳。
繁华一梦随流水，红泪千行映夕阳。
舞罢梨园悲未已，曲终云雨恨犹长。
回眸往事人空老，深省徘徊入断肠。</t>
  </si>
  <si>
    <t>帘卷华堂夜色清，笙箫一曲动秦京。
珠帘未掩流云影，玉案犹残旧梦情。
花影依依怜独酌，宫鸦寂寂叹无声。
人间未识长恨苦，却向瑶台问赤诚。</t>
  </si>
  <si>
    <t>桂影摇窗月未沉，松风入户夜沉沉。高斋共对清樽酒，远道同怀旧岁心。云起天边书断翼，霜生鬓上客征襟。明朝若问归期近，相约归来踏柳阴。</t>
  </si>
  <si>
    <t>云水同怀惜未迟，高林霜节岁相知。
素心可托金兰契，清论长留玉树姿。
别路天涯书雁至，故园江澈梦蝉随。
终军自有崇高志，他日芝兰更累枝。</t>
  </si>
  <si>
    <t>野径山花绽翠峦，清晨骑鹤逐云间。
轻轮逐影浮尘少，热浪随风拂袖闲。
松下鸟鸣山色静，柳边蝉噪绿阴还。
一身逸兴随时走，尘世无忧暂忘还。</t>
  </si>
  <si>
    <t>薄雨初收红溅，清风微染池烟。柳丝雁影晚霞妍，翠草闲铺玉甸。 
 画舫幽吟细响，莲房暗送香涟。斜阳倦倚小窗前，独对流云几见。</t>
  </si>
  <si>
    <t>西江月·暮雨新晴碧洗</t>
  </si>
  <si>
    <t>暮雨新晴碧洗，轻烟细映流岚。钓舟归棹隐秋潭，遥看芦花孤帆。玉盏清光共举，桡声桂影犹酣。静听江曲暮钟残，微度长歌袅淡。</t>
  </si>
  <si>
    <t>铁骑鸣边地，寒云锁旧城。烽烟连朔漠，霜草覆长旌。月落侵沙碛，风高断雁声。荒原何寂寞，壮志满关情。</t>
  </si>
  <si>
    <t>安车临易水，远目指边空。寒日残霞远，霜天古道通。黄沙依断壁，塞草隐孤鸿。何事歌声苦？朔风泪满弓。</t>
  </si>
  <si>
    <t>皂罗特髻倚朱阑，翠眼流波浅笑看。斜倚玉钗花下立，半卷湘裙月影寒。
粉面羞春闲敛袖，细腰如柳胜云鬟。只道人间无此物，我真服了有香残。</t>
  </si>
  <si>
    <t>皂罗特髻·自悼</t>
  </si>
  <si>
    <t>晓烟未散，斜阳渐落，独倚苍苔石。几番回首，往事杳然，只余萧索。
鬓丝渐雪，幽梦难温，冷月寒窗隔。问世间、何人解我衷肠，空嗟寂寞。
旧游未远，兴废无端，凭谁寄、素笺纤墨？草色青青，心事悠悠，任秋风撼薄。
不堪回望，流年误我，鬓影怜疏弱。影绰绰，泪痕点点，任江天寥廓。</t>
  </si>
  <si>
    <t>槐阴漠漠午斜晖，砚底清风入笔飞。/新竹绕廊香未歇，早莺穿户韵频归。/霞光映纸诗情远，烟雨侵楼句意微。/欲写山川无尽意，临池静对老松依。</t>
  </si>
  <si>
    <t>五月碧云轻自逸，溪花明媚为谁开。 暮烟窗外人初至，晓日池边客却来。 白鹭影摇清浪远，翠禽声逐绿杨回。 不谙世路干戈事，且伴高歌举酒杯。</t>
  </si>
  <si>
    <t>琴心自遣月光新，松竹寻幽掩俗尘。未许红笺由父母，愿将青眼付知音。花前酒盏清风度，池上孤鸿意自真。笑对君家催促语，莫教尘世羁我身。</t>
  </si>
  <si>
    <t>谢母催婚</t>
  </si>
  <si>
    <t>逍遥闲客本无为，慈母频频语未稀。诗酒同怀消岁月，云心与我两相依。</t>
  </si>
  <si>
    <t>惆怅伫街衢，烟柳映斜晖。远树传钟隐隐微。落叶随风舞，愁绪满秋衣。
旧梦未成归，残照尽西扉。行客无言自掩扉。羡得鸥边意，忘却是和非。</t>
  </si>
  <si>
    <t>浪淘沙·夜归</t>
  </si>
  <si>
    <t>灯火淡疏衢，寒叶初铺。归人踟蹰念朝晡。市远声沈人影少，晚月虚无。步转南园徂，霜履轻除。高楼旧友梦相娱。宿路微寒云欲雪，雁过江湖。</t>
  </si>
  <si>
    <t>三载书窗寒，几度灯前剪。梦里青衿寄远方，翘首云山转。
纸上鸿飞疾，心事人难见。暮雨清砧旧游痕，岁月惊鸿浅。</t>
  </si>
  <si>
    <t>卜算子·清湖书思</t>
  </si>
  <si>
    <t>春衫逐风轻，志远书窗小。三载流光梦不回，独立湖心晓。
素影对孤花，年年开未老。人在天涯又一年，絮语随波渺。</t>
  </si>
  <si>
    <t>一道踏梨花，香满轻纱。晓风残月映窗斜。小径无人春又晚，流水啼鸦。
往事逐云涯，梦远天涯。碎影浮光冷如茶。欲问归鸿消息断，烟雨平沙。</t>
  </si>
  <si>
    <t>浪淘沙·踏雪梨花路</t>
  </si>
  <si>
    <t>踏雪梨花路，晓色轻纱。遥看灯火映山楂。篷车缓缓童声细，糖影晶华。
三串裹寒回，齿颊留霞。小径斜穿入老家。欲化甘心归碧瓦，笑献亲华。</t>
  </si>
  <si>
    <t>日斜归路，烟渚微风度。柳下村桥人影数，野色渐添平楚。远山黛染疏林，片帆归意深深。落照牛羊归去，炊烟静绕青岑。</t>
  </si>
  <si>
    <t>孤程远路，寂寞依残暮。烟树微茫云欲渡，草色天涯无数。
雁断空声入梦，车声不断相同。近家已怯思重，一片乡音入胸。</t>
  </si>
  <si>
    <t>暮雨轻帘隐柳，归雁远声堪扣。案上墨香添，笔下思潮频骤。心骤，意骤，径入梦阑愁袖。</t>
  </si>
  <si>
    <t>如梦令·清湖寄怀（中华通韵）</t>
  </si>
  <si>
    <t>醉倚清湖烟渚，更见柳花轻舞。闲抱狸奴眠，微觉落霞帘户。怀故，怀故，雪满长白云路。</t>
  </si>
  <si>
    <t>幽烛孤灯闻夜雨，卷里寒声，字字心头语。几度梦回清漏举，书声不许花憔悴。
锦案香残愁未倦，窗外疏星，影与书同倚。万籁沉沉归笔缬，才情自有明朝寄。</t>
  </si>
  <si>
    <t>清夜孤灯书卷展，檐外微风，暗送梅花远。琼爪芳痕云作伴，轻翻旧页留香浅。
玉案幽窗诗意满，露湿青衣，倚影眠轻暖。莫叹儒生心未倦，依然共此人间旦。</t>
  </si>
  <si>
    <t>月落梧桐影，风起柳花残。梦里江山数客愁，夜雨敲窗寒。
水远烟波阔，云深雁字单。何处青灯对旧卷，一纸诉平安。</t>
  </si>
  <si>
    <t>远望入平川，落日倚长空。 风卷黄沙阵阵来，草瘦马声风。 欲唤断肠曲，声涩泪还融。 一片归鸦天外去，淡影寄西风。</t>
  </si>
  <si>
    <t>月冷笙歌寂，烟柳半帘碧。燕语已无声，帘外春还忆。归梦，归梦，随风一夜隔。</t>
  </si>
  <si>
    <t>檐雨疏帘微暮，孤坐凝思难去。闲望远山云，片影随风几缕。深处，深处，夜静楼声如注。</t>
  </si>
  <si>
    <t>山路遥遥烟树深，桥梁稳健度幽禽。\n晨风旭日开新谷，夜雨星灯照远心。\n但愿安行随步步，不教忧虑乱吾襟。\n长空寄语归何处，一缕清辉慰旅吟。</t>
  </si>
  <si>
    <t>临别星光倚远桥，候车人语带轻潇。
旧笛余音穿隧道，新灯碎影映城梢。
轮蹄默送千峰近，旅佩频惊一梦遥。
愿尔前程多坦荡，路舒桥稳隧明昭。</t>
  </si>
  <si>
    <t>桃李春光催别梦，携手入芳丛。少年乘兴踏飞花，自许云天高远、影相同。 
 闲云归雁今何处，往事已成空。昔时纵马踏青衿，落日西风吹雨，涤无踪。</t>
  </si>
  <si>
    <t>钢铁龙腾起。望六朝烟水，天际流光，霓影如洗。城郭遥连青嶂外，万客车轮如雨。更记取、秦淮旧地。广厦千门开玉宇，送江帆、轻递飞鸿字。今与古，话来去。
层楼壮观凌霄汉，看玉带纵横，南浦新迹。昼夜风驰人未歇，歌吹灯前相继。叹转瞬、繁华万里。莺啭梦中繁市远，待高铁、一路惊鸿起。钟山下，寄心意。</t>
  </si>
  <si>
    <t>春水东流急。看车轮、声鸣渐远，灯花如织。陌上人稀衣角动，旧梦浮生难觅。向别路、转眸留意。汽笛残音销客语，还高楼迢递苍烟起。黄线隔，黯然立。
十年踪迹金陵侧。算几多、相逢容易，别离沉寂。今夜又分双径路，暮雨轻霜微袭。正目断、天涯何极。莫问归期空许诺，荧屏闪、车次频更易。君去也，勿相忆。</t>
  </si>
  <si>
    <t>细雨轻烟柳色新，风传芳草入幽坟。云低山远暮愁频。
客路悠悠情未已，归心渺渺梦还真。梨花一片白纷纷。</t>
  </si>
  <si>
    <t>浣溪沙·清明（其一，改）</t>
  </si>
  <si>
    <t>寒食苔痕嫩色残，清明烟柳倚阑干。东风又送一年寒。落尽桃花溪岸绿，轻浮细雨远山蓝。谁言离绪总相关。</t>
  </si>
  <si>
    <t>柳色新晴，倚南窗、春事又还清。望帘卷轻寒，云归碧落，燕语分明。斜照浮光远水，波上有流萍。漫忆去年约，花底倾城。
谁把离愁细诉，叹转蓬羁旅，岁暮飘零。更烟外钟声，似和短歌声。问何人、愁来未已？独自倚、扶栏望月明。惆怅久，忆归鸿断，夜色深更。</t>
  </si>
  <si>
    <t>渐疏星隐隐蔽云霄外，月华漾轻纱。怅广寒今夜，银桥难问，仙槎独横斜。幽梦凤楼十二，玉指拨龙笛。远念凡尘事，烟水浮霞。小立琼楼高处，望孤鸿剪影，客鬓添花。怅华灯如昼，何处是吾家？倚阑干，遥思往昔，将心事，研作断肠花。天桥上，听鸾影语，微露香车。</t>
  </si>
  <si>
    <t>晓色穿帘静。漫天云、轻罗细雨，池塘初净。翠柳飞花和梦远，燕语依依几点。似诉我、前尘往影。旧日歌声今又起，看银河、微步光摇映。人渐远，思无肯。
玉笛悠悠吹未稳。问芳心、几番折柳，几番凝问。露重香残孤影瘦，对月长吟夜永。更惆怅、杯浮未尽。碧落红尘皆未老，料年华、共此长青恨。欹枕处，晓钟近。</t>
  </si>
  <si>
    <t>秋水凉风卷。载芦舟，遥追雁影，细将愁遣。断岸残阳归意远，渚暮芦花微霰。望极处，烟村云软。夜静竹窗闻鹤梦，立西楼，江阔声初浅。天际近，翠峰展。
影清磴冷初星显。度绮陌，访君幽处，月明帽扁。携手松间寻旧隐，高论静参真赡。悟此际，世尘礼免。默坐参禅心自远，养元神，朝暮勤修典。大道稳，三关剪。</t>
  </si>
  <si>
    <t>柳外东风细雨斜，寒烟漠漠覆平沙。闲云独起绕西涯。
翠竹影疏江水远，夜莺声碎月光斜。幽情随梦入桃花。</t>
  </si>
  <si>
    <t>柳岸轻舟入翠濛，浅波鸥起接晴空。闲吟独倚落花风。
人比玉容云影瘦，花怜春梦水流东。画楼深处寄情鸿。</t>
  </si>
  <si>
    <t>疏影斜窗知几许，微雨初飘，翠竹添愁绪。帘外梧桐深闭户，流光片片闻羌鼓。
残烛泪痕清冷土，断梦无寻，旧事依依顾。欲把离思深夜诉，一江风月还如故。</t>
  </si>
  <si>
    <t>疏雨斜风凉透夜。翠佩轻飘，暗湿寒窗谢。细数落花无旧约，空阶月冷银蟾卸。
浅水流痕敲夏瓦。远浦潮生，断续鸣心罅。野草玉香新露下，小灯残照秋帘亚。</t>
  </si>
  <si>
    <t>绿塘风静晚云微，玉臂轻摇翠蔓归。
袖染荷香随水远，裙拖柳色映沙肥。
波翻素手驱螺影，露湿青丝拂稻机。
归去斜阳红欲醉，满船秋色载新衣。</t>
  </si>
  <si>
    <t>掘藕女</t>
  </si>
  <si>
    <t>江岸斜阳浅，秋塘藕正肥。
荷残霞色远，雁断暮云飞。
湿袖凉风里，霜晨素手归。
低眉闻雁泪，抬首忆人谁。</t>
  </si>
  <si>
    <t>虞美人·明天你是否依然爱我</t>
  </si>
  <si>
    <t>春水悠悠烟万缕，芳意流霞处。柳丝轻拂晓风寒，何处微声细语解花残。
月下星痕如旧约，恍惚情难却。露深人静共谁同？明日伊前还愿旧时容。</t>
  </si>
  <si>
    <t>虞美人·明朝爱意可还留</t>
  </si>
  <si>
    <t>冰原深处寒烟锁，携手随风舞。 飞雪轻盈寄断魂，几度相思未敢诉前盟。 情深莫问明朝路，云散还相顾。 此心只愿共长留，试问明朝爱意依然否？</t>
  </si>
  <si>
    <t>云影疏窗月，身寄远尘中。笑看浮生聚散，书剑伴长风。往事悠悠如梦，笔底烟霞万缕，心迹与谁同。世路多沧桑，岁月半从容。
知自适，闲雅兴，任西东。浮名何物，轻扣松竹小楼空。回首故园兰菊，暮雨清宵羁旅，对影对长空。欲寄一江水，付与此情衷。</t>
  </si>
  <si>
    <t>烟暮映斜巷，云锁旧溪桥。寒霜深夜，灯火微明伴孤寥。少岁迷途未悟，几度心潮暗涌，铁骑踏尘嚣。心迹若尘土，身自逐风飘。笛声远，月初淡，影同凋。几番梦里，雪岸孤行雁声遥。或见江头暮雨，或立钟楼残照，归路未明了。出云天远处，鸿雁共西消。</t>
  </si>
  <si>
    <t>数载诗盟路。念斑衣、共寻兰馆，溱洧风度。才子留题垂玉勒，未减韶华清趣。记旧时、漫裁春雨。坐上青灯悬远志，梦锦囊、云散还凝伫。重聚首，话寒暑。
广陵寄兴频回顾，赖山川、慧灯相接鸿羽。暑气蒸云惊鹤唳，却把文章付与。共白雪、再调金缕。讲席松风诗骨健，更谁言、踪迹江南路。殷殷意，赋离诉。</t>
  </si>
  <si>
    <t>金缕曲·乙巳年夏中大暑期诗校进修感怀</t>
  </si>
  <si>
    <t>俯仰风云远。此番行、初心初试，雁书南卷。遥忆清樽联诗侣，雪影墨花同伴。轻一笑、素襟新展。崔子高谈潘客剑，破秋冥、拔萃开沉典。思砚冷，笔犹健。
才名小著心难遣。纵逸兴、微吟跃纸，任人轻看。摹鹤写龙求神致，形似偶遗真款。幸友谊、唱酬难断。望许临江亭上约，托吟怀、共照星河远。情未尽，凭君剪。</t>
  </si>
  <si>
    <t>墨染青衫，试笔锋扬志，影随光动。素壁寒窗，无语岁华空送。霜发微吟，云心淡泊，阅尽人间梦。岁华几度，风雨江天仍纵。
遥想壮志高歌，曾挥洒纸上，纵横千里共。碧落星沉，孤步夜深情重。淡墨疏痕，幽兰远思，何处知音众。对镜沉吟，醉里浮生如弄。</t>
  </si>
  <si>
    <t>念奴娇·自画像</t>
  </si>
  <si>
    <t>赣水凝烟，正芳华如梦，风神初峙。庐岳晓岚清翠接，彭蠡秋波天际。滕阁飞云，鹿洞流韵，地厚生英气。青衿尚志，案头长伴书史。
闲里丹青写兴，挥毫点鹤，笔底生霞意。竹径流莺吟瘦影，松靄轻岚如洗。诗酒参禅，山川落笔，雅集同知己。澄心载远，愿将寤寐长系。</t>
  </si>
  <si>
    <t>烟霞野外，正春水东流，翠色柔风软。柳岸云轻，晴光欲染，远岫幽禽唤。草径初平，花开几处，陌上游人散。笛声微送，几多情事难算。
回首碧野苍茫，笑语飞红，旧梦随波远。倚杖倦行，悠观落日，独照残霞晚。雁影沉西，青天在望，万象皆堪羡。此身如寄，且凭诗笔图见。</t>
  </si>
  <si>
    <t>念奴娇·野游自画（中华新韵改）</t>
  </si>
  <si>
    <t>入溪临渚，问清流，此意何人与共。拂面微风生绿雾，澄澈照心如镜。披发长歌，凝眸远岫，江水横千顷。涧回岩绕，梦随芳草初醒。
浮光云染晴空，倚栏迥望，归鸟翩然影。落日金辉分暮色，洗去来时踪影。水映天心，舟横渔火，物我皆休静。世间尘虑，漫随秋月圆永。</t>
  </si>
  <si>
    <t>晓露凝芳径，翠影梧桐静。紫燕穿帘，细雨生香，市桥人未醒。玉立霞苞卖花女，鬓影轻云并。笑语频倾，春衫淡粉，路远还相应。</t>
  </si>
  <si>
    <t>中吕·卖花声（改）</t>
  </si>
  <si>
    <t>斜阳倦旅步，薄衫透汗痕。
腹空羸体困，市远晚炊昏。
零钱无计补盘珍，独倚桥边望暮云。
书生意气今何在，一声长叹掩柴门。</t>
  </si>
  <si>
    <t>倚高楼、疏雨滴苍苔，病酒送斜晖。对残云潦倒，远鸿归处，万事俱非。几度梦回江渚，烟水满天微。纵折腰为米，孤负平生志。
念岁晚、风霜满袖，叹沧桑几许，鬓雪垂垂。算无端心事，化作闲棋。一叶兰舟自渡，任浮名、都付笑谈机。长天外，看潮生潮落，冷月相依。</t>
  </si>
  <si>
    <t>倚画窗高眺，叹平芜，晓色绕疏篁。见层峦负气，远岚含翠，静掩书堂。几度霜风吹鬓，孤影对斜阳。倦客自怜晚，意倚衡湘。谁信身非池物，任风荷晓动，志逐天长。想潜龙未跃，宠辱不须防。纵浮名、一笑拂去，倚丹心、曾许济沧浪。金樽侧、清风满座，独洒寒光。</t>
  </si>
  <si>
    <t>晓市微风静，疏柳挂残烟。翠叶藏珠露，红英映晚天。笑启朱唇问价钱，轻移步，香满竹篱前。</t>
  </si>
  <si>
    <t>鬓微霜白夜难眠，晓风微雨暮云偏，闲窗展卷独凭欗。梦回未醒，归心自远，冷灯前一声长叹。</t>
  </si>
  <si>
    <t>烟笼远岫，月照寒汀。归鸿斜影逐流萤。翠柳轻翻波上色，玉琴暗和露中声。 
微风拂袂，孤梦难成。小桥残照暮云横。几度凭栏思往事，蕙兰凋落与谁听。</t>
  </si>
  <si>
    <t>帘影沉沉，幽窗淡月。晓寒轻透花枝歇。梦回香被怯春愁，嫩红零落无人折。
燕剪风轻，归云影灭。水明浅映疏荷叶。断桥深处小铃斜，细雨微收芳径洁。</t>
  </si>
  <si>
    <t>锦帐西风秋不尽，夜雨戎衣犹冷。剑气横秋，云帆低暮，渭水流光无影。中原旧梦，问谁能唤取？铁马空行。恨与功名比，几度飘零。 霸图偏照斜阳远，踟蹰未展回首。汉鼎云深，曹门月白，未信人间深厚。君心如火，锦书犹未寄。乌鹊寒惊。且任荒城月，静待知音。</t>
  </si>
  <si>
    <t>春风九锡鸣环佩，玉陛祥光初换。凤翥龙腾，旌旗照夜，运启中天瑞满。禁门深掩。念往昔忠魂，几多冤恨。权柄争衡，谁识潜涛暗流远？江南残寇无数，更期骢马健，旌铁丹心断。戎策高深，堂筵设宴，壮士英声自振。笙歌彻岸。看乐舞云间，齐天清绝。只待长安，万古名流晋。</t>
  </si>
  <si>
    <t>玉笼烟细，翠枝低软，晓露珠圆。蝶舞香深径，莺啼翠影前。 润染春光弄，轻裁锦绣妍。携来陌上，笑语连绵，花市醉流年。</t>
  </si>
  <si>
    <t>中吕·卖花声（仿元人旧调）</t>
  </si>
  <si>
    <t>月冷烟笼孤枕远，微梦萦回塞外寒，断鸿哀楚玉门关。
苔阶霜晚，竹影更残，书灯一剪谁同看。</t>
  </si>
  <si>
    <t>大江远，孤月冷，西风暮送征鸿。云遮楚岸，浪翻湘渚，几回梦断长空。坠叶随波去，断魂寄、秋水连东。故国笳声里，风雨一蓑翁。
当年铁骑横戎，叹凌烟画阁，珠履从容。碧血丹心，苍松古柏，任教霜雪相逢。剑冷寒星落，望人世、功业无踪。吊影江山外，潮落更愁浓。</t>
  </si>
  <si>
    <t>晋阳烟冷，北风遗恨，青萍一笑空还。天骨依稀，残阳易水，旧梦断续新弹。塞草暮云闲。对横戈铁骑，蘧然中原。按剑凭栏，孤心落月照长山。
谁怜壮志如烟，问乱世芳华，霜白尘寰。晋室微茫，胡笳远送，肝胆不肯偷残。望尽玉门关。叹几番烽火，冷泪偷弹。好凭霜甲热血，与夜雪同寒。</t>
  </si>
  <si>
    <t>紫燕惊飞，正楼上、云翻雷动。风细细、珠帘半卷，玉樽新弄。未遂高怀生远兴，忽惊急雨催深冻。问人生、聚散甚匆匆，何须痛。 
香径远，听鸣凤。芳宴短，衫衣重。叹一时胜赏，还惊空梦。杯里沧波随逝水，眼前烟树含清清。且凭栏、待雨洗斜阳，花开纵。</t>
  </si>
  <si>
    <t>满江红·赴宴遇雷雨（新韵改）</t>
  </si>
  <si>
    <t>红卫桥头，风初静、柳眉轻绿。夕照暖、繁枝映水，远岚明玉。豆细盘高催夏正，炙羹醇厚香烟续。醉余时，骤雨下帘栊，闲杯醁。
苍穹暗，雷声疾。珠落急，檐流碧。狸儿潜探影，西窗人寂。崩岭残霞烟外见，心随旧梦诗中忆。到如今，浩气卷长虹，天地覆。</t>
  </si>
  <si>
    <t>残雪苍山路，风悲靖宇城。孤忠埋白骨，浩气撼青旌。铁马寒飙远，松楸夜露横。英魂垂万古，岁月诉峥嵘。</t>
  </si>
  <si>
    <t>荒原风猎残阳暮，黑水烟横碧落孤。白雪埋忠魂未死，青山护节骨何枯。敌骑破冰随草断，壮怀照胆共星呼。松花江畔千秋泪，铁血男儿世所无。</t>
  </si>
  <si>
    <t>朔风千里万山寒，羁旅关河夜未残。
雁影遥分胡地月，马蹄频逐雪云端。
孤城远寄乡心切，寒柳微摇客梦难。
独倚危楼听落叶，几回魂醉旧江南。</t>
  </si>
  <si>
    <t>岁到重阳雁暮声，榆关远色入秋城。
寒风万里吹边月，旧殿残霞照古营。</t>
  </si>
  <si>
    <t>赤壁风轻，谁料一舟由水。自屈折、未应真性，奸谋暗许。落魄窃书惊夜月，羞见江东故里。笑孤计、远胜曹营计，徒尔尔，谩扳是非墙头柳。
东风误，英雄岸，章台古。桂影寒，尚忆三分鼎杓彩。莫问事随流水远，富贵悠悠几许。怅回首、黄鹤烟波外，有泪珠，千载梦魂深共语。</t>
  </si>
  <si>
    <t>楚江寒，长天远雁惊秋暮。风紧波高如许。铁橹横流，遥看瀚海云浮处。浪声怒。正一舸、凌光击雪穿烟路。孤心自许。叹江左英雄，东吴妙计，几误建康步。惊魂断，霜碎渚花凝伫。谁料三生误主。铁石难磨，空剩旧交心语。苦回顾。是昔日、鸿门剑影迷双羽。橹声寂处。怅共工哀歌，飞涛卷夜，不尽古今怆。</t>
  </si>
  <si>
    <t>柳色依依垂岸，春水满，画楼深闭朱阑。 烟雨微凉香步懒，旧时言，几度凭栏。 梦里不知归路远，意难传，独倚疏帘。</t>
  </si>
  <si>
    <t>女英泪满清霜，叹流光。幽恨随风远绕、九重廊。
梦易碎，旧盟在，黯离肠。锦瑟凝尘掩泪、冷斜阳。</t>
  </si>
  <si>
    <t>翠被罗帏夜未央，玉人深处动檀郎。微风暗拂香肩暖，细雨轻敲锦被凉。\n云髻乱，凤钗斜，羞红敛笑盼横波。春心荡漾难拘检，一枕幽欢漏已多。</t>
  </si>
  <si>
    <t>鹧鸪天·重逢夜雨</t>
  </si>
  <si>
    <t>细雨重逢握手迟，银烛摇窗语未辞。远路劳归频劝酒，锦笺低诉总关伊。
轻执腕，暗沾衣。半欹罗枕绮窗微。香销梦促帘云冷，犹带余温入绣帷。</t>
  </si>
  <si>
    <t>残月疏钟夜未央，细雨离怀泪两行。旧梦难寻身自冷，新词犹忆影微凉。
云断雁，水无乡，独倚轩窗忆故乡。转瞬流年皆寂寞，一帘秋影掩回廊。</t>
  </si>
  <si>
    <t>寄目鸳鸯伫画桥，拂眉低语恨难消。谁怜独影斜阳里，万里归心带寂寥。
更漏永，断霜宵。明朝薄暮别离遥。金轮无意融春雪，一片云帆向远潮。</t>
  </si>
  <si>
    <t>疏影横窗，幽怀寄夜长。簟枕秋声随梦转，案头残烛微凉。故人书断天涯，归鸿信杳云沙。几度凭栏凝伫，月华共看梅花。</t>
  </si>
  <si>
    <t>闲来事少，心静气微好。夜半无眠晨起早，自觉修真未老。
浮生碌碌无多，省用堪怜琐琐。渐觉友朋疏远，屏中聊寄情多。</t>
  </si>
  <si>
    <t>柳岸轻烟流玉露，晓梦初成，翩翩蝴蝶舞。锦字新词情未许，春风吹散东城雨。
画烛西窗凝夜语，翠袖年华，半掩琉璃户。遥寄素笺人不语，祝君十八花开处。</t>
  </si>
  <si>
    <t>蝶恋花·寄十八岁生日</t>
  </si>
  <si>
    <t>窗下流光花影瘦，双蝶分飞，春信迟还候。短笺轻寄溪云后，情伴清辉人未久。
昨夜银釭凝旧守，翠鬓初盘，玉镜年华就。岁岁生朝烟雨柳，遥将心事随风旧。</t>
  </si>
  <si>
    <t>七绝</t>
  </si>
  <si>
    <t>碧落清辉照小楼，疏星几点夜如钩。风翻翠叶寻幽径，月落寒烟逐水流。</t>
  </si>
  <si>
    <t>柳色微风拂水光，画船闲系晚烟旁。
孤鸿一去人千里，回首南湖满目芳。</t>
  </si>
  <si>
    <t>晓月浮霜影，疏烟绕梦溪。
云深鸿断语，柳细燕归啼。
素手题香字，青衫泣暮栖。
何时重共语，落叶满林低。</t>
  </si>
  <si>
    <t>所思</t>
  </si>
  <si>
    <t>翠鸟啼芳浦，所思隔碧云。碧云难可攀，清音自苦辛。
独立渌波畔，愁生柳影新。桂棹空拟渡，江湖隐恶鳞。
东风荣万物，桃李不逢春。飘零随野草，杳渺入浮尘。
樽酒难为语，寂寥失故群。影孤分暮色，淡淡对黄昏。
千里何时至，行行道未申。六月沧波阔，空怀化鲲身。
所思渺难见，相梦未能亲。今夜清宵月，无声泪满巾。</t>
  </si>
  <si>
    <t>细草微风幽径晚，远岫昏黄，落日禽声远。涧水潺潺流不断，闲云片片随人散。
独步疏林寥落岸，小径香苓，暮色如烟浅。残照一抹归鸿远，野花无主开还满。</t>
  </si>
  <si>
    <t>野径昏灯疏影转，细雨微风，薄雾生寒晚。冷梦惊回轻唤雁，檐前斑竹依稀见。
玉履轻移红袖倦，星烁流光，夜夜随云散。墨鹿穿松幽徙远，遥听暮笛吟悠婉。</t>
  </si>
  <si>
    <t>金缕曲·再见二丁目</t>
  </si>
  <si>
    <t>烟雨轻寒夜，正杨柳、遥指归舟路。是谁唤、旧街幽径，梦断珠帘深处。月下梧桐，影移墙角，素手吹笙语。两行泪，化作今宵别绪。
回首灯痕微步。恨春风、不共梅花共与。青石巷、斜阳渐远，空有余香簪缕。醉倚斜桥，舟横画里，人散云归暮。再相见、也应只在诗赋。</t>
  </si>
  <si>
    <t>薄暮风轻度，正归人、陌头灯影，冷香微度。小馆新醅茶未沸，曲袅珠帘低处。倚素壁、瑟音轻诉。旅梦频生樱落夜，似往昔、情痕犹未去。携手地，暗还忆。 
行云总逐江南路。叹旧游、几回相约，笑中凝伫。香径回廊空倚望，余烬孤灯难诉。莫问我、孤怀谁与。自是韶华流转后，愿与君、长寄笺鸿羽。余念在，帽檐雨。</t>
  </si>
  <si>
    <t>暝色微茫入秀峦，轻岚绕树冷无端。
鸟归深壑啼残月，泉落危崖响断烟。
岩下野花犹自发，林间幽径故人还。
神游不觉更筹换，远意随风到彩巅。</t>
  </si>
  <si>
    <t>晓露微寒草色新，
幽禽忽断岭云深。
松间神举东风远，
策杖乘霞步月寻。</t>
  </si>
  <si>
    <t>霜角孤城夜未央，征人倚槛起愁肠。云横远塞关山冷，月照空营剑佩凉。影转金波归雁早，声传玉漏逐风长。谁怜塞上伤心侣，独向寒天咽未央。</t>
  </si>
  <si>
    <t>小立西窗，春浅未成阴。嫩绿缕分苔径，密雨润山深。故人踪杳，空倚画栏心。
燕语旧游无觅处，楼台暮色沈沈。
落梅庭院，谁寄幽怀更寂寥？ 浅寒横笛断，远雁逐云遥。
忆江南，几点帘梢。残照碧波渺。
又是东风，轻拂客袍。玉漏沈沈夜杳。
倚望浮光，烟水空劳。愿与明月同照。</t>
  </si>
  <si>
    <t>夜寒侵衾肠气微，幽窗独坐叹羸羸。梦回药鼎香初散，雨过松琴意自非。口涩每思梅带露，盏空难解酒无衣。萧疏灯影添愁绪，更觉人间九曲稀。</t>
  </si>
  <si>
    <t>病根时扰梦还惊，久卧幽窗彻夜明。楼影疏疏随落月，云痕淡淡隔寒灯。沉疴不解销魂苦，永夜难安泪湿绒。骨瘦徒吟秋瘦竹，微凉一寸寄愁情。</t>
  </si>
  <si>
    <t>曦轮初上，玉宇微凉，疏钟唤我朝堂。丹桂盈阶，琼露点翠苍苍。青衫几载书声远，梦回处、心事茫茫。纵莺啼，唤不回，旧时芳。
笔落惊风抛俗虑，数晨曦，独步斜阳。剪影流光，未惜少年时光。欲伴长空千里去，分明是、春意悠扬。叹人生，只此意，寄斜窗。</t>
  </si>
  <si>
    <t>雁影微声，寒窗欲曙，残梦悄断高庐。水镜昏眸，夜随浅浪归虚。短夜初终还困卧，起迟迟，晓意如酥。最难堪，风远云疏，雪锁檐除。
人间长路催身起，愿桃花如旧，岁月相扶。且慕芳尘，暂辞软榻江湖。何日悠然寻远径，泛轻舟，信步平芦。晓阶前，照影眉低，惆怅翻书。</t>
  </si>
  <si>
    <t>瑶函远寄露华清，塞雪黄花共此情。弱柳写愁笳月冷，明妃出塞雁初横。金风又逐征鸿老，玉腕频看素纸轻。欲赠彩毫君莫笑，泪痕零落旧衣缨。</t>
  </si>
  <si>
    <t>斜阳微照碧苔纤，蓬影萧疏气渐严。暗度疏帘闻菊煮，缓行幽陌觉烟盐。吴江夜永愁衾冷，茂苑秋深落帽檐。遥寄丹青思远道，松针画里寄清尖。</t>
  </si>
  <si>
    <t>玉絮舞窗纱，轻覆梅梢白。寒意入罗帏，微风惊雁翼。
翠竹映琼枝，朱炉温素席。夜深烛影斜，吟罢银屏寂。</t>
  </si>
  <si>
    <t>疏影初成玉，轻落无声地。片片点梅花，微冷侵罗袂。
一任小窗闲，静待春消息。醉里问行人，何处江南雪。</t>
  </si>
  <si>
    <t>玉羽舞寒空，缟素凝窗晚。微月入霜帏，疏影横枝浅。
疏钟动远林，飞絮飘香院。悄立小桥东，静看清光满。</t>
  </si>
  <si>
    <t>轻絮舞斜窗，冷影闲中坐。欲写素绡词，愁绪随风锁。未煦掌心温，回梦容音堕。渐觉泪痕盈，薄雪啼红裹。</t>
  </si>
  <si>
    <t>晓色锁寒窗，琼蕊飘无际。素影舞轻盈，香气添幽致。 
翠竹见妆成，朱户开还闭。静听玉鞭鸣，深处春心起。</t>
  </si>
  <si>
    <t>睡里轻寒至，梦断琼花杳。晓起问阶前，零乱盈深草。    去岁残冰痕，几度和情扫。未省故人心，堆雪书年少。</t>
  </si>
  <si>
    <t>月冷疏灯夜未央，寒声隔竹动轻窗。
幽思暗逐香尘远，素影悄随孤烛长。
寂坐微闻风入户，静怀难遣泪沾裳。
谁知一寸乡愁意，露滴更深付晓霜。</t>
  </si>
  <si>
    <t>寒蛩细雨静侵襟，漏永孤灯影伴吟。书卷微香随夜远，珠帘疏月与人寻。江风未解凭栏意，晓露能知倚枕心。欲把清樽留旧梦，东窗花发待晨深。</t>
  </si>
  <si>
    <t>江渚烟波远，云帆夕照归。柳低风正好，花落水生晖。野鹤鸣幽谷，闲舟泊岸微。平生多惆怅，谁与共忘机。</t>
  </si>
  <si>
    <t>遥空归雁接南楼，客棹轻摇一叶舟。采得荷香书远信，清风吹寄到幽州。</t>
  </si>
  <si>
    <t>万里关山起晓烟，金鳞潮涌接遥天。碧浪连云藏古戍，苍松对月护危巅。
孤塞远，暮钟残，铁骑霜风度塞寒。渔火一江秋色里，长城影落海门前。</t>
  </si>
  <si>
    <t>一带雄关控塞疆，秦时烽火接咸阳。潮声夜度荒寒路，戍鼓风吹万里霜。 山色远，海云长。兴亡青史总回肠。龙蛇战血埋沙上，日暮苍茫照铁墙。</t>
  </si>
  <si>
    <t>洞庭落日暮云平，归橹悠悠载晚情。白鹭双飞穿柳影，青山半隐带郊声。渔火点，水连空，一曲渔歌逐浪横。</t>
  </si>
  <si>
    <t>雁落天边剪暮霞，长波远水映残斜。芦花岛，菱叶家。轻烟袅袅绕篷华。</t>
  </si>
  <si>
    <t>细雨轻帘燕子归，翠柳低垂映翠微。晚霞遥接暮云飞。
池畔独行花影乱，江南春水绿波肥。梦中回首旧山溪。</t>
  </si>
  <si>
    <t>清歌浊酒共徘徊，青梅往事旧尘埃。雨后灯花满小隈。
锦字遥传江月下，故人同醉在天涯。只言相识未言谁。</t>
  </si>
  <si>
    <t>桂魄流光满素轮，西风归雁寄离魂。瑶台玉露染秋痕。
冷落珠帘空对影，悠扬弦管自含昏。遥思远道梦频温。</t>
  </si>
  <si>
    <t>玉宇流光满素天，银阑独倚月初圆。云思频寄楚山前。鹤梦故人吟远道，梧桐疏影冷秋烟。霜露遥夜照心悬。</t>
  </si>
  <si>
    <t>霜天晓，云横玉宇寒声渺。寒声渺，芦花昨夜，孤舟归早。
西风送梦凭谁道，江南月白愁相扰。愁相扰，青灯入梦，落梅轻扫。</t>
  </si>
  <si>
    <t>忆秦娥·夜深蓝</t>
  </si>
  <si>
    <t>夜深蓝，星河寂寂水微澜。水微澜。雁声飘远，月泛轻寒。
银灯半下空窗闲，幽魂何处梦云端。梦云端。花痕轻坠，日影阑珊。</t>
  </si>
  <si>
    <t>烟水轻翻碧玉湾，柳丝新挂小楼寒。隔窗疏雨落斜阑。
梦里春归寻旧路，天边云淡缀朱栏。归鸿遥寄一枝安。</t>
  </si>
  <si>
    <t>茅舍疏烟系竹筒，清风带露入桥东。流萤点点伴更钟。渐远溪声闻犬吠，微云初霁月溶溶。柴扉悄掩夜寒中。</t>
  </si>
  <si>
    <t>碧云暮锁秋江冷，红叶层层影。锦书难寄绛烛残，冷露滴阶，无语夜将阑。
绮窗独倚眉心远，梦断鲛绡软。锦瑟无声思渺然，一点红心，怜取共谁看。</t>
  </si>
  <si>
    <t>红心微漾江湖远，泪满青裙浅。水云深处寄余情，碧落谁怜，一片逐潮生。
空持玉魄藏纤素，妆罢风尘路。雁书无寄夜来霜，莫道丹衷，高过锦肠肚。</t>
  </si>
  <si>
    <t>晓露轻匀柳色新，桃花烟里燕初匀。翠帷未卷春眠重，金兽微熏梦自温。
云卷雨，月销痕，池塘水静映残魂。遥山更有归鸿在，却向东风说与人。</t>
  </si>
  <si>
    <t>秋影微凉倚暮台，百年身世寄青苔。疏烟逝雨寒灯外，旧梦残云病骨乖。
心欲远，志难回。长河落日照荒垓。断鸿一线天涯里，潮带星辰海上来。</t>
  </si>
  <si>
    <t>柳色依依绿，春风引梦稠。微雨燕归双影暮，小桥流水带轻舟。遥看花外楼。</t>
  </si>
  <si>
    <t>蜀道横青蘸，江天白雨沉。
千年云树锁巫岑。
回首乱峰如画水如琴。
孤驿连宵梦，轻舸远波寻。
篷灯照岸过长林。
一半明霜月，一船秋夜深。</t>
  </si>
  <si>
    <t>案卷风雷，剑指苍穹驱腐魅。密语传檄，夜黑星沉惊胆魄。
肃纪无私，铁面霜寒横旧恶。正气高擎，万户清风还绣陌。</t>
  </si>
  <si>
    <t>减字木兰花·清风断腐</t>
  </si>
  <si>
    <t>雷惊夜半。铁律峥嵘风肃敛。案揭阴霾，玉斧清霜正气裁。权消欲损。冷月孤灯心自省。未尽机谋，半纸余香已付秋。</t>
  </si>
  <si>
    <t>翠渚雨初晴，闲看鱼翔池上。软甲幽居肥美，漫摇风叶浪。同携愿事托新苗，且逐春波往。莫负官堂青眼，岁丰家业旺。</t>
  </si>
  <si>
    <t>好事近·甲鱼专业户迎客</t>
  </si>
  <si>
    <t>碧水养灵龟，翠柳映荷塘绿。春雨清风共好，引驾来宾。 
问计扶家业，喜报惠乡邻。更谢东风明雨，岁岁多盈。</t>
  </si>
  <si>
    <t>翠柳轻摇碧水波，云烟淡拂远山阿。露华寒透暮归禾。
蝶影闲随花送晚，莺声细过柳吟多。清风一夜入庭柯。</t>
  </si>
  <si>
    <t>辞郡离亲望海涯。长镳遥路带风沙。孤窗细雨倚阑斜。
远树含烟花点点，晓川浮月水潺潺。归鸿消息寄云赊。</t>
  </si>
  <si>
    <t>碧云间，玉笛闲，柳梢新月入绵蛮。小语绕阶兰。
燕归还，莺啭间，池上荷风静倚栏。笑语恰晴寒。</t>
  </si>
  <si>
    <t>长相思·推日行</t>
  </si>
  <si>
    <t>晨光明，露微凝。金螂滚转晓晨升。一径映霞行。
东复西，影随形。碧空闲处白云停。劳作度平生。</t>
  </si>
  <si>
    <t>晓霭穿林鸟语，斜阳映壑烟浮。
青衫蓑笠踏溪头，歌远随风归後。
柴斧斑斑映影，松涛细细和秋。
一壶浊酒对高丘，世事无心问柳。</t>
  </si>
  <si>
    <t>西江月·山村砍柴人</t>
  </si>
  <si>
    <t>柴斧腰间藤系，柴薪肩底藤牵。白云深处响清泉，歇影凉风拂面。
斜照半林烟细，幽径春虫语连。隔岭家园起炊烟，蝉声归思渐远。</t>
  </si>
  <si>
    <t>闲倚柴门对晚霞，柳阴篱落自为家，微风携暮入窗纱。
草色盈阶添寂寞，书声绕屋佐清茶，半生羁旅寄天涯。</t>
  </si>
  <si>
    <t>小屋新灯映素光，寸田窗外看山苍。夏来风细草堂凉。
夜剪微虫随漏雨，晨收稻粒伴晨霜。客居长安且安乡。</t>
  </si>
  <si>
    <t>柳影萦窗春未老，翠色深深绕。山家小妹笑盈盈，折得新花簪在碧云轻。
石径斜阳归去晚，霞蔼生烟暖。拈针横笛素罗裙，坐伴青篱一曲送黄昏。</t>
  </si>
  <si>
    <t>桃溪深处春烟细，鸟语绕花枝。柳影斜桥映日迟，隔岸红妆浅笑采芳时。翠裙轻袂凌波起，香步踏苔滋。却倩流莺唤名字，唤得并蒂花开满山滋。</t>
  </si>
  <si>
    <t>疏雨晚来微，翠柳轻烟细。燕语绕帘栊，花落闲庭地。
玉笛怨东风，愁绪难传意。独倚小阑干，月满清辉里。</t>
  </si>
  <si>
    <t>登高北望秋，绝漠黄云国。大漠苍烟远，枯草逐风落。
羁旅酒初斟，孤冢寒林没。胡地尘千里，悲歌照残月。</t>
  </si>
  <si>
    <t>烟柳春潮映楚天，长桥飞影接云端。江风浩渺舟帆远，塔影斜横暮色寒。 
鸥翥远，橹声还，十年旧梦共谁看。青楼更有登楼客，白发从来忆旧欢。</t>
  </si>
  <si>
    <t>烟澹江城秋水悠，青衫依旧旧游留。桥边夜雨灯花动，舟上斜风浪意柔。追远影，忆同游，流年一瞬叹消休。繁华不系归鸿远，回首人间几度愁。</t>
  </si>
  <si>
    <t>春水绕花堤，晓雾笼檐角。细雨燕归迟，芳草浓如昨。玉笛远声连，翠柳轻丝络。旧梦入帘帷，幽意随风薄。</t>
  </si>
  <si>
    <t>银屏灯影斜，独坐罗帷晓。
细写断肠言，字字难相表。
云遥人自愁，天远鸿音杳。
旧事莫重提，且度梅花好。</t>
  </si>
  <si>
    <t>风载余香入素编，青灯独坐话流年。
韶华难驻池塘月，阅尽诗书亦自怜。</t>
  </si>
  <si>
    <t>七绝二首·书于集后（新改）</t>
  </si>
  <si>
    <t>孤卷微灯小案边，清卮冷影夜悠悠。醉挑旧句思何在，雪裹寒窗万籁收。
一梦随风落杏花，雕虫得计养生涯。流年莫问虚名事，案上清茶伴月斜。</t>
  </si>
  <si>
    <t>晨露轻盈香未散，朱门柳色新。
书声琅琅入梦频。翠帘窗外鸟，玉笛起微尘。
才子童年心自许，青云步步真。
明朝更有好园春。寸阴应莫误，笔底绘乾坤。</t>
  </si>
  <si>
    <t>临江仙·村童初学</t>
  </si>
  <si>
    <t>晨起田间归父醉，柴扉静掩东墙。微烟炊黍溢春芳。新书开案上，童稚带余香。
小凳门前吞碗粥，残阳半染颊光。遥山无际忆兄长。别离今岁晚，雁信过南塘。</t>
  </si>
  <si>
    <t>罗袖轻翻步玉阶，翠帘半卷开。
香雾微笼金屋静，细雨初晴，梅影交怀。
眉黛远山低画，眼波新月将来。
银筝缓抚坐瑶台，笑倩夜徘徊。
浅盏云鬟风外立，轻唱凝情，一曲难裁。
暗惹暗香人醉，春心随梦归回。</t>
  </si>
  <si>
    <t>风入松·春深夜馆</t>
  </si>
  <si>
    <t>长街灯火曳轻尘。燕影入高樽。低歌慢举琉璃盏，罗衣薄、暗惹香薰。莫问飘蓬何处，旧年故梦还存。晓寒微透绮罗裙。帘外又残云。翠娥倚望愁无语，记一笑、梦起芳芬。一霎流年易逝，一生客路纷纷。</t>
  </si>
  <si>
    <t>春风渡海，鸿雁书音在。浩荡玉关云路远，锦字悠悠同载。
桂殿松筠影斜，江山细语桑麻。百世和声频徊，澄怀共话中华。</t>
  </si>
  <si>
    <t>清平乐·访旧渡海</t>
  </si>
  <si>
    <t>云帆晓渡。烟水横秋路。萍盼归人知旧处。鹤影渐随孤树。
一怀往事江南。惊鸿犹照晴岚。梦里玉台芳草，潮声长诉情谙。</t>
  </si>
  <si>
    <t>孤灯耿耿掩长楼，夜色氤氲万事愁。
月满琉璃侵画阁，风翻案牍对银钩。
人影瘦，漏声流，几番独坐到晨头。
只叹浮生多扰扰，星光照处又登楼。</t>
  </si>
  <si>
    <t>冷月垂霜映棂窗，孤灯夜作影微长。文书点检魂如醉，事务推延梦未央。
衫添厚，意难忘，案前闲对旧时章。十里华灯今夜阑，几人犹自怯寒光。</t>
  </si>
  <si>
    <t>波光人影两依依，微雨湿青衣。画梁疏影，兰舟独棹，烟渚轻迷。 
 夜凉风急残灯泪，回首故人稀。玉笛无音，杨花有恨，梦绕深堤。</t>
  </si>
  <si>
    <t>眼儿媚·风雨夜泛舟后海</t>
  </si>
  <si>
    <t>扣舷三叠未成杯，短棹泛余醅。灯红水远，云低雾重，夜雨轻催。小桥不问归程急，独立伞边回。巷深影淡，歌残梦短，尽是欢哀。</t>
  </si>
  <si>
    <t>云起重山翠幕中，清韵入松风。远意行帆随月白，烟渚静，玉露初融。故径闲云归燕，幽人对影横通。 
涧水轻听石上钟，明月送孤鸿。小立苍苔深处冷，枝叶静，夜色朦胧。遥忆故园秋色，书来细雨朔风。</t>
  </si>
  <si>
    <t>风入松·村居抒怀</t>
  </si>
  <si>
    <t>炊烟深处起微茫，曲水映斜阳。柴门草色摇空月，砧声断、露湿新凉。山花点缀篱落，麻雀栖影夕光。
柳阴幽径坐爹娘，旧瓷笼清香。祖墓云归山色远，松枝老、岁月安祥。铁锅红火明淡，村落入诗行。</t>
  </si>
  <si>
    <t>科学三题·薛定谷之猫</t>
  </si>
  <si>
    <t>量影虚凝一纸箱，幽光明灭两茫茫。心随微子归疑理，意逐波云入混芒。未识存亡开皑诀，徒将有无问渺章。试看玄奥何为境，云外青天几许长。</t>
  </si>
  <si>
    <t>幽匣生玄机，潜光隔暗时。
半开蓬叶动，一跳影随迟。
未辨存亡际，犹疑佛与祈。
尘心难觅路，静待晓光吹。</t>
  </si>
  <si>
    <t>碧落遥空寄素光，天阙转斜黄。
玉幕微澜疏影乱，写银河、几度清霜。
寥落吟成寒墨，寂寥赋作银章。
桂槎未倚叹时长，遥夜冷笙篁。
银河倒泻春声远，倦倚风、犹记微芒。
细数千帆万树，星辰字字流芳。</t>
  </si>
  <si>
    <t>夜静银河撒片星，寒火点微明。长空悄锁疏云影，痛如雷，花共焰同生。铁刃未逢深夜冷，帘语亦难听。
孤魂幽恨湿残灯，血泪满冬冰。更阑又见疏槐雪，故人思，万籁寂无声。岁岁寒宵流晓月，笑入九苍灵。</t>
  </si>
  <si>
    <t>碧柳垂堤映夕曛，金风送晚醺。采莲歌里，画桥人远，烟水暮云分。 
燕语呢喃芳草径，微雨润青裙。玉笛清宵，琼花素月，年少梦犹醺。</t>
  </si>
  <si>
    <t>流云遥带远山痴，幽意怕人知。黄梅细雨，白茅微翠，烟树画新枝。半帘残梦长安老，渐省少年时。花气浮梁，歌楼在月，灯影度参差。</t>
  </si>
  <si>
    <t>朱阁霞杯桂影斜，故人京纪共流霞。\n乌啼断月寒更永，柳拂西风夜未赊。\n玉液频斟金烛泪，琼觞细语碧云赊。\n旧游一醉酬佳会，笑语还余梦里花。</t>
  </si>
  <si>
    <t>七律·故人京华夜饮</t>
  </si>
  <si>
    <t>华灯列影映京尘，千里归来旧故人。
谈笑流光随月转，把杯往事共星分。
风霜鬓畔添霜色，世路胸中少俗因。
最是深宵情更切，浊醪一盏洗红尘。</t>
  </si>
  <si>
    <t>烟水朱桥春梦远，青衫携手曾游。少年心事几时休。柳丝堤畔，日暮共斜舟。 
别后音书如断续，孤灯夜夜凝眸。莫言桑海换前游。月华依旧，长照故人愁。</t>
  </si>
  <si>
    <t>临江仙·忆结绳之友</t>
  </si>
  <si>
    <t>云岭同游追荇藻，竹风细韵轻吹。短衣逐水弄奇姿。石桥编梦缆，春草染青漪。\n长路三分湘与楚，寒星夜夜相思。芭蕉影里语迟迟。儿时秋夜月，书叶点成诗。</t>
  </si>
  <si>
    <t>雪域轻飏梵笛声，翠峦深处古风生。
牧歌遥唤晴川鹤，花影微浮紫气萦。
竹影引泉翻玉韵，松涛伴月寄清明。
天涯一曲云中落，心逐音波远自横。</t>
  </si>
  <si>
    <t>七律·香格里拉原韵</t>
  </si>
  <si>
    <t>草甸铺绒高稞翠，雪山如画碧云平。怒江虎啸穿深谷，冰洞龙吟涤远声。纳帕风轻湖色静，梅里日丽浪花明。银桥月下锅庄舞，木马茶烟古道行。</t>
  </si>
  <si>
    <t>烟雨微，柳丝垂。燕语呢喃春水畔，桃花半落时。\n晓梦回，玉笛吹。碧落斜阳归未得，长歌寄远思。</t>
  </si>
  <si>
    <t>山一重，水一重。松径烟深野鹤踪，石上药炉红。
云冥冥，夜冥冥。月照孤村鬼鸟鸣，柴门梦不成。</t>
  </si>
  <si>
    <t>墨洒云笺飞万绪，屏前夜雨初晴。幽窗独坐对流萤。镜湖光影动，字里寄心声。
客远谁怜孤烛影，绮怀化作江城。银波一脉接天明。回眸千万计，都是故人情。</t>
  </si>
  <si>
    <t>临江仙·博客点击过百万感怀</t>
  </si>
  <si>
    <t>万里烟波来客聚，江湖点滴春秋。莲灯影下忆凝眸。浪翻云作海，心织梦如舟。
流影无痕归网海，缘深浅处难求。今宵有幸共君游。几行轻叩问，一笑古今愁。</t>
  </si>
  <si>
    <t>疏雨轻烟拂晚霞，翠林深处见山家。柳陌风柔莺弄语，竹窗月冷酒横斜。
遥望远，送归鸦，数声钟鼓动渔槎。梦断西楼人未老，清辉照影到天涯。</t>
  </si>
  <si>
    <t>晴色微澄野站春，几声燕语映行人。薄雾流光山远近，新篁带露柳初匀。
环陌径，递风尘。行囊寂寂旧书温。烟霞深处归鸿杳，一盏微灯照远村。</t>
  </si>
  <si>
    <t>晓风轻送，柳畔春波兼细弄。烟草凝寒，燕影归来日已昏。
云收渐远，红蕊飘香天欲晚。梦断青衫，愁上雕栏独倚阑。</t>
  </si>
  <si>
    <t>远山如黛，暮霭浮空天外外。落日晚烟，孤客何人借钓船。青衫旧影，梦里童年乌柏静。返照鸣鸦，几缕归心撷暮霞。</t>
  </si>
  <si>
    <t>竹影斜窗月半楼，琴声一缕入寒秋。远山云暗思无尽，旧友书稀梦未休。灯下独斟愁易满，风前静看水空流。羁怀欲写心难尽，唯把清吟寄白头。</t>
  </si>
  <si>
    <t>夜坐有感</t>
  </si>
  <si>
    <t>银汉疏星冷气新，
梧枝乱滴合窗闻。
梁祝哀弹随夜度，
素衣孤影对清尘。</t>
  </si>
  <si>
    <t>松风入槛，谁解闲庭淡。明月疏钟同夜谈，幽梦几时重探。
露冷流光微远，云归断雁声残。往事浮云如昨，秋心未肯弹弹。</t>
  </si>
  <si>
    <t>清平乐·古诗遗韵</t>
  </si>
  <si>
    <t>残编数卷，寂寞尘封久。谁解前踪遗恨否，零落断笺斑首。
同源待理难明，转化偏伤旧情。流水落花春去，微吟一字含英。</t>
  </si>
  <si>
    <t>老去何妨，笑白首、青云未问。空有志、凭栏兴远，旧游无信。猿鹤梦回人渐懒，风花语浅杯犹近。奈时光、露冷又霜繁，心头困。
笑世路，浮荣损，书剑冷，慵妆粉。对寒灯残影，影中谁认？自许楚材羞楚水，强拈谢笔题新韵。任浮云、散尽旧年华，吟秋恨。</t>
  </si>
  <si>
    <t>骤雨新晴，凭栏久，暑风微度。倚危槛，翠銮遥响，暮蝉初住。乱叶萧萧池面静，断云历历天心曙。最难堪，败絮梦中身，辞华宇。
年未老，添鬓素。愁未解，谁堪诉？小径荷香远，倦游人去。短发疏狂羞照水，旧游零落空悲绪。话平生，唯有冷光斜，明清露。</t>
  </si>
  <si>
    <t>大漠孤烟起暮天，长河落日倚峰边。胡鞍铁勒风声急，羌笛银霜月色圆。远塞云开千里雪，平芜草尽一川烟。征鸿影断音书绝，客梦悠悠度玉关。</t>
  </si>
  <si>
    <t>塞上杂诗（其二·改）</t>
  </si>
  <si>
    <t>车行戍口千峰远，路入荒城暮色分。长夜北风平野吼，隔江孤雁破云闻。志微难进金台步，病久还思马鬣群。却喜雄图牵梦入，万程终拟勒奇勋。</t>
  </si>
  <si>
    <t>柳丝轻引，断续春风信。旧日高楼烟雨近，离思半随流水隐。
暮云微度疏星，故园远隔愁萦。别语未随明月，归期唯问秋声。</t>
  </si>
  <si>
    <t>清平乐·分枝</t>
  </si>
  <si>
    <t>柳烟轻绕，与君初相照。欲诉衷情千缕袅，别后屏前空悄。
绿窗春梦无凭，月来心事难凝。思念随风入夜，枝头暗结余情。</t>
  </si>
  <si>
    <t>银汉迢迢，云窗寂寂，两地柔肠难寄。碧落微风旧梦遥，泪满明河秋水。 
星汉依稀，梧桐细雨，玉案香灯人静。织女良期鹊翼迁，万里相思共咏。</t>
  </si>
  <si>
    <t>银河迢递，玉桥初就，一夜离愁难度。云外更添暗香浮，露未冷、心犹凝诉。
罗帏低彻，兰灯微熄，旧梦幽凉谁护。情至且凭织女星，倚西风、共圆佳句。</t>
  </si>
  <si>
    <t>剪绡玉屑落蓬松，纤手轻挥拂晓风。镜里颜容新气象，鬓边丝缕带春红。</t>
  </si>
  <si>
    <t>春宵促命理云鬟，座满同侪叹断颜。玉剪轻裁霜欲堕，铜梳微整月初还。尘丝卸尽镜边改，旧影消除鬓角悭。误认城东游侠客，含愁对影自开颜。</t>
  </si>
  <si>
    <t>柳岸烟轻水自流，花深草软野禽稠。舟行浦溆闻莺语，风送香尘入画楼。</t>
  </si>
  <si>
    <t>烟笼柳岸水潺潺，细雨斜风入画间。独坐春窗花满眼，故人归未倚阑干。</t>
  </si>
  <si>
    <t>云散高天远，归路染斜晖。何人一叶渡江，何处梦余归？柳外故园春草，月下小桥流水，犹记旧相依。彩笔题新赋，酒冷数峰微。
长安远，故山近，客心悲。且教风月为伴，且盏对清辉。落木千林自老，明镜一帘空挂，不觉泪沾衣。今夜清歌后，重踏旧苔矶。</t>
  </si>
  <si>
    <t>万壑松风晚，一径鹭云回。五弦清响远，幽意共谁裁。明月映阶如水，凉露点衣初醒，影动小楼台。笑语对清饮，襟袖有风来。   柳色远，酒痕在，笛声开。暮山深处，吟倚孤榻看星垓。桃李春光依旧，天地素心无改，与尔共徘徊。山静秋江远，携手月中回。</t>
  </si>
  <si>
    <t>空阶冷落风吹雨，灯影照残书。野烟深处，桃花未度，旧梦归无。鹤影松边，露凝晓叶，苔痕新铺。青衫泪湿，芳心未展，卷上题愁。</t>
  </si>
  <si>
    <t>荒台独倚愁肠断，霜信满天涯。青灯客梦，乌啼寒簟，酒薄花斜。世路浮沉，红尘冷落，白发催嗟。淡然一笑，欺风伴月，临水烹茶。</t>
  </si>
  <si>
    <t>烟波微月动清愁，柳影疏窗一夜秋。 
旧梦难凭鸳瓦冷，新诗却伴雁声悠。</t>
  </si>
  <si>
    <t>繁绪萦怀日渐哀，倚窗遥送雁飞来。
院深柳影垂清泪，炎世孤心守素怀。
诗酒难酬冰雪志，风云空负鬓霜白。
蒲扇闲摇凉未至，独听疏雨晚帘开。</t>
  </si>
  <si>
    <t>水色涵烟春寂寂，疏帘半卷斜晖。倚楼何处断人眉。柳丝沾露重，燕语唤归迟。 
梦里江南芳草远，愁随画舫东移。玉箫吹月几时稀。长空无雁影，独自倚阑思。</t>
  </si>
  <si>
    <t>夏雨初晴云欲暮，长街独步销魂。流萤几点照衣痕。无由归旧路，有梦寄乡门。
别绪绕梁吟夜静，青槐影过朱门。孤心谁赠短书温。远山横望断，归思满江村。</t>
  </si>
  <si>
    <t>溪头玉立伴清波，翠叶映芳莎。含露凌寒香自远，倚风斜，瘦影婆娑。梦逐岁寒共洁，魂随晓月同和。
幽姿不羡众花多，素艳照烟萝。尘世氤氲无著处，染禅罗，翛然物我。唯有淡光一缕，长教幽梦蹉跎。</t>
  </si>
  <si>
    <t>风月人间梦易消，明镜照尘嚣。寒光自远江山淡，凝露泣、玉佩新绡。倚槛独怜幽佩，临水静候归潮。 
  世事纷纷任转蓬，心曲寄轻飏。孤影灯前闻夜雨，旧燕语、踏破斜阳。尘世几番风波，清芬不染红妆。</t>
  </si>
  <si>
    <t>月洒疏窗影，风添远寺钟。
幽心清夜静，微雨润花浓。
客梦随云淡，幽怀与鹤同。
孤灯书未了，吟罢赋长空。</t>
  </si>
  <si>
    <t>落雪闲庭未有声，疏灯映影忆前生。浮香一盏寒宵细，不及年华旧日轻。</t>
  </si>
  <si>
    <t>小院东风粉绽霞，幽香绕槛媚新芽。\n纱窗人静羞同赏，怕惹蜂儿误入家。</t>
  </si>
  <si>
    <t>春风拂面桃花红，
一寸香柔一寸融。
低眉翠影羞人静，
流水含情照碧峰。</t>
  </si>
  <si>
    <t>柳烟轻拂碧溪桥，燕语呢喃绿树梢。细雨新晴芳草远，东风送暖白云高。江天一色随鸿影，花气满城逐梦遥。倚杖闲吟人未老，红尘万绪付清韶。</t>
  </si>
  <si>
    <t>人生似水梦初融，万里青天一鹤同。远树烟含波外色，疏梅香入酒间风。谁怜客路银壶浅，便羡仙途翠岫空。莫问劫尘随去雁，松间清昼寄高踪。</t>
  </si>
  <si>
    <t>东风拂柳绿垂堤，燕语呢喃上画梯。锦簇花间蜂自醉，轻摇水面雁双栖。云开远岫光相接，雨洗晴空色更低。寄意浮生难拾句，闲心却逐落红泥。</t>
  </si>
  <si>
    <t>春日有感（新韵改）</t>
  </si>
  <si>
    <t>十里新晴柳色浓，碧塘波暖浴初鸿。
东风缱绻花间瘦，细雨轻柔草上融。
日照晴霞分绮袖，云移幽鸟弄孩童。
年年最喜芳菲在，春意常随翠叶丛。</t>
  </si>
  <si>
    <t>柳岸微风拂晓霞，绮窗犹带去年花。小桥流水响轻纱。
远岫云归青雀远，新蝉鸣处落红斜。闲来独倚看春华。</t>
  </si>
  <si>
    <t>薄雾轻寒拂玉腰，疏灯细雨落琼瑶。小桥人静数垂髫。
温酒微醺消客冷，孤身缓步过虹桥。远空新月挂清霄。</t>
  </si>
  <si>
    <t>游玩</t>
  </si>
  <si>
    <t>云淡风轻远岫青，翠柳含烟拂水萍。曲径花深蝴蝶舞，小桥人静落霞明。林中清韵随鸥起，岸畔幽怀逐鹭行。兴尽归舟斜日暮，江天一色共悠情。</t>
  </si>
  <si>
    <t>纸云轻卷远山青，雁字疏行伴晚灯。
湖碧洗晴涵影秀，花香随步入风绫。
鸟鸣穿树春声嫩，林静藏霞暮色冥。
夜近归舟衣欲冷，微凉携月到门庭。</t>
  </si>
  <si>
    <t>夜雨惊风铁骑，寒槎照影孤笳。断鼓两行残月，旌旆三更冷沙。烽火漫空秋气大，马嘶知向谁家。碧血长流壮志，青锋短醉霜华。拂晓西山云未散，早渡渭城斜。</t>
  </si>
  <si>
    <t>雁过寒江夜冷，酒醒孤枕沉吟。风送芦花侵石径，半壁残灯画影深。瘦月照离心。
远水钟声渐杳，西窗落叶犹频。短梦浮生帘外雨，无奈秋声作断魂。凭栏又一春。</t>
  </si>
  <si>
    <t>柳暗花明春水阔，轻帆几点归迟。远天残照递寒漪。玉笛浮云散，芳草梦依依。 
渔唱晚风摇碧影，归鸿渐下疏枝。孤舟闲倚细听时。往事千般远，愁绪一江滋。</t>
  </si>
  <si>
    <t>夜静春池烟水，星辉微度清樽。
东风拂面惜芳辰。
倚楼人易老，花落又逢春。
细雨窗前销恨，轻寒梦里留痕。
玉箫声断怨纷纷。
柳丝新染绿，一曲一情深。</t>
  </si>
  <si>
    <t>暮雨疏钟，寒灯瘦影，秋水共长空。断雁声边，递入孤怀几许风。芳草天涯路远，梦深处、难寄相逢。岁华晚，红笺未展，泪浸旧诗中。
小窗闲，檐花寂，引银烛、照斜红。对残杯、何事又添新重。思渺西楼月冷，正无寐、数尽梧桐。只愁肠，不是断肠人，亦成浓。</t>
  </si>
  <si>
    <t>南风细细，拂松幽径，碎响宛如轻诉。举首凝眸，只见孤松苍杪。云影徘徊，松声轻唤，点染心头处。更思量、旧时事，斜月水边同步。遥忆荀孟高节，今寂寞、荒坟谁顾？漫看庄周，一梦化空，物我初无诉。故人新信断续，有羊哀、空恨轻误。隔烟雨、与左氏，往事已成尘土。</t>
  </si>
  <si>
    <t>玉漏轻敲月满廊，绮窗深掩夜微霜。细雨飘灯春正苦，幽思悄梦枕犹凉。
云渺渺，泪行行，隔烟书雁肯相将？临水远山人不见，梅花两地断柔肠。</t>
  </si>
  <si>
    <t>碧叶飘飘下砌阶，孤灯寂寂冷窗纱。微霜欲染关山远，疏影初移雁字斜。
眉未展，鬓微华。相思夜夜共天涯。千山共醉明如水，月照流云梦也赊。</t>
  </si>
  <si>
    <t>一帘疏雨西风晓，碧落远、清商又起。银汉无声，丹枫有恨，岁华将尽。燕戍归来，霜林老尽，梦魂谁寄？叹流年易逝，素心难驻，几番离绪，向谁倾诉？
长空皓月，万里凄凉，归鸿远、征鸿几许。旧游无觅，芳草依稀，落晖无计。曲径横斜，冷云微度，画梁尘聚。待黄花明媚，对窗间酒，且凭诗句。</t>
  </si>
  <si>
    <t>水龙吟·秋夜有怀</t>
  </si>
  <si>
    <t>凭高远望，西风瘦影，云影低寒渡。万壑松声，孤灯瑟瑟，雁起霜天暮。锦树轻燃，枝头换叶，天地情无数。忆旧游偏远，清歌渐杳，残星照、心如絮。 堪嗟岁去烟雨。正秋深，人间新故。浪卷长空，江流不住，梦随归路。青蘋岸远，微光难觅，断桥人语。叹尘世飘零，英雄泪在，何辞归处。</t>
  </si>
  <si>
    <t>烟锁江村，风摇翠影，水映斜晖。碧岸柔丝，远山新翠，燕语迟迟。
春深正是归期。几度柳梢依旧。轻絮飘飞， 小桥东畔，谁系行衣？</t>
  </si>
  <si>
    <t>翠蔓垂墙，淡烟疏雨，暮色苍茫。 雨洗空阶，风生曲巷，一叶微黄。 谁寄秋声幽怨，有客立、西窗伫望。 小鼎香浮，浅斟清酒，閒对昏光。</t>
  </si>
  <si>
    <t>柳外疏烟淡月，池边细雨疏灯。
闲云更逐晚风行，翠幕飘零春景。
浅浪微澜弄影，高楼远笛传声。
玉阶人倚倚东行，愁绪两眉难整。</t>
  </si>
  <si>
    <t>疏影轻涵淡月，微风细袭江乡。遥山如黛正新妆，独立小桥西望。
好梦常随江水，离情难寄斜阳。素心自与影相忘，韶景悄然初朗。</t>
  </si>
  <si>
    <t>欲携诗酒上春台，云重风斜翠色开。柳暗荷塘初滴沥，花迟径草共徘徊。天边细雨花前落，水上寒光竹外来。若问赏心何处觅，一帘幽梦入青苔。</t>
  </si>
  <si>
    <t>雨中赏景感怀</t>
  </si>
  <si>
    <t>江路杨花正满堤，行吟随步忘归期。莲深露湿风初转，湖远云疏燕自低。水色微茫留睡眼，松声清润醒愁眉。安能举羽凌霄汉，散作轻烟入翠帷。</t>
  </si>
  <si>
    <t>远水苍茫，碧空低映，烟波万顷初平。暮色笼沙，孤帆点点，归心逐浪轻。芦花带露，鹭影寒声，渔歌渐远，旧梦难凭。玉笛和风晚，思绪寄江程。 
兰桡过尽，星河在望，潮生月冷心冥。折柳临川，芳草无语，幽香绕褚萦。长天雁断，半夜潮生，谁怜客子，岁岁成行。羁旅愁中路，天际一帆青。</t>
  </si>
  <si>
    <t>秋凉飞雁度，澹远天青，露冷染疏林。细风摇翠叶，斜月沉江，小雨润孤岑。遥思行客，金樽浅，独对流阴。梦难续，夜深桥静，波色映寒灯。更深。红笺留梦，绿影横波，香远引幽径。归来时，门锁藤蔓，苔满空庭。春光已共云霞渺，空怅望，山拥秋冥。难细诉，落花夜夜无声。</t>
  </si>
  <si>
    <t>桂影澄江夜杳冥，扁舟寄梦远人情。
烟涛万里书难达，月色千山雁不惊。
兰棹空随流水隔，松门每听暮钟清。
长怀玉友云霄外，别后音尘几度生。</t>
  </si>
  <si>
    <t>昆仑高耸未及心，浩荡诗潮逐远音。
万里风沙磨剑气，一杯明月入霜襟。
醉卧松坛听雨静，醒行云壑共天深。
归来笑指江南路，落日烟波话旧吟。</t>
  </si>
  <si>
    <t>霞绮初开，晓露轻垂，玉笺微展。问红雨芳菲，几程梦远？翠叶低回，一缄情浅。旧约青梧，新吟碧落，隔水凭阑心渺然。东风近，料幽香寄意，字字生怜。
流年事事堪怜，记锦瑟朱樱帘外转。更曲径云深，飞鸿只影；水边月冷，鸥盟犹断。十里疏篱，一笺清影，空忆流光经几遍。还盈袖，是花魂初醒，玉指轻翦。</t>
  </si>
  <si>
    <t>一瓣春香，数枝轻别，素笺遥寄。忆旧庭深处，霞光缀露，幽径芳菲，彩剪燕翼。弱质偏娇，情深自苦，红泪轻沾罗袖底。风渐寒，叹落霞依旧，影随人逝。
芳心几度迷离，怜独守、疏篱月淡时。谢护柔枝玉，何曾减瘦，蝶梦三生，犹解清奇。利刺藏柔，娇颜护体，漫道生来性狷痴。长望断，倚疏星万点，不诉相思。</t>
  </si>
  <si>
    <t>远树疏钟秋色暮，冷烟淡、乱鸦归路。客舍孤灯生别绪，碧梧下影，西风吹絮，一夜潇潇雨。 
断续西窗愁未诉，碎金满地疑昨日。倚遍阑干还独语，旧游何处，新书空负，落叶飘零去。</t>
  </si>
  <si>
    <t>青玉案·秋叶吟</t>
  </si>
  <si>
    <t>苔阶拾得初黄叶。照露冷、痕如雪。一霎西风吹满篲。漂流千里，带霜成泪，幽韵随宵月。
细听疏雨敲疏影。微步还如旧时静。分付寒声入梦境。依依云外，渐远归程，惟有青枝映。</t>
  </si>
  <si>
    <t>暮水连天，远山如黛。芦花深处霜风在。疏林曲径晚烟横，落日沉光归雁外。 
旧梦闲愁，画桥无碍。小舟谁唱江南籁。流波一曲寄红尘，细数年华随月改。</t>
  </si>
  <si>
    <t>暮水横空，微阳隐阁。远岑闲照垂杨陌。新苔古岸墨痕斑，渔灯点破寒波寂。 
断橹残踪，深沙叠迹。苒苒芳尘销华色。芦花梦浅不堪眠，愁随月满瑶云窄。</t>
  </si>
  <si>
    <t>想约黄缀绿，正花深、水软柳堤头。问凭谁系马，盈盈渡口，烟雨初收。旧日盈畴，几番清露，宿鹭依舟。最愁人静夜，梦断兰舟。 
芳草又生新恨，恍香风隐约，隔岸闲眸。叹浮生易晚，归心暗逐流。念西园、燕语时节，眷流光、应是为君留。吟鶗鴂，惊鸿影过，遥倚高楼。</t>
  </si>
  <si>
    <t>八声甘州·幽约堤前翠</t>
  </si>
  <si>
    <t>幽约堤前翠，记当时、妍靥倚香春。看烟笼细柳，蝶眠芳草，旧雪消痕。小院轻阴慢卷，闲砌落花频。暮色疏钟响，低转微云。难问玉桥暗泪，叹空阶新絮，半掩馀芬。奈欢声渐远，人影逐芳尘。愿来年、寒枝弄影，待东风、重认旧时人。流苏薄，暮霞凝恨，犹待清晨。</t>
  </si>
  <si>
    <t>玉阶微冷月华清，远信频传泪满缨。羁塞雁声悲草色，玉关春色忆宫城。金盘冷炙空回首，翠被生尘岂自荣。若使琼华同梦寐，肯教肠断怨和鸣。</t>
  </si>
  <si>
    <t>代明妃答前朝诗家两首·其一（改后）</t>
  </si>
  <si>
    <t>莫叹沉悲怨薄命，休嗟旧侣慕荣华。自怜容鬓难描写，纵有丹青总未嘉。北地愁风凭雁寄，南宫寂寞伴灯斜。前尘且付青青草，长覆荒丘日影斜。</t>
  </si>
  <si>
    <t>霞染琼枝，玉露含香，晓雨新重。看妆成绛雪，轻翻翠袖，芳姿绮户，影接疏钟。燕掠帘栊，蝶游鬓鬟，细数春光几许浓。霞谷远，喜满园烟景，万缕晴空。
闲游翠径东风，叹潋滟红妆初上丛。正珠围雾绽，妆临粉靥，金蕊垂辉，翠盖浮空。闻道年年，诗人最忆，醉倚栏杆赋曲中。清赏罢，有新晴细雨，伴我相逢。</t>
  </si>
  <si>
    <t>染雨匀妆，映窗微湿，半郭柔光。更陌头缀锦，回风拂蕊；庭阶照碧，度日流芳。玉靥生春，娇枝凝露，幽艳昭昭贵洛阳。堪回首，试怜花信早，短暂年光。
晓寒渐解香浮，如梦里、朱唇带晓妆。念落红未许，东君惜护；玉人伴醉，小院留香。柳眼含羞，梨云承雪，翠蔓初攀紫玉廊。凭谁问，肯教琼树老，不负时芳。</t>
  </si>
  <si>
    <t>夜雨疏帘梦影稀，微风吹泪对残晖。
孤堂旧影寒灯淡，故里新坟野水微。
恩义一生随岁改，音容几度向人归。
清明近至魂难问，柳色依依草露肥。</t>
  </si>
  <si>
    <t>柳影入江烟，孤舟立旧年。微风生远思，梦里父犹眠。</t>
  </si>
  <si>
    <t>碧草烟轻，金盏星燃，霓裳御马云端。剑影龙腾，千军鼓月争寒。梦回绿茵征战处，正杯影、浮动长安。看欧西，半壁风雷，万众齐欢。
群雄竞逐英姿劲，擎殊誉、也胜流年。忆往昔、灯火漏残宵阑。肆意苍穹凭一怒，问王者、谁与争锋？待明朝，桂影飘香，再续辉銮。</t>
  </si>
  <si>
    <t>雪影澄明，桂轮初上，金盏遥沾玉堂。万里孤城，铁骑声动寒霜。凯旌翻跃虹光迥，舞履风、奔踏苍疆。且扬鞭、剑指奇门，破幕还强。 
谁忆暮琴流海外，倚石桥烟渚，弹泪沾裳。探月孤魂，客路寥落星凉。鹊惊征鼓平生志，向欧庭、帆影皑昂。擎高旗、今夜风呼，万古荣章。</t>
  </si>
  <si>
    <t>雁阵横空远，风露入新秋。银河清浅，万点寒星共白头。桂影微移宫阙，玉宇高悬硕果，籁籁湿吴洲。寂寂丹枫下，独倚夕阳楼。
离思苦，心事远，雁书留。蓬山月冷，愁入翠黛不胜愁。独对天涯明月，遥想瑶台仙侣，梦绕碧云游。欲寄相思意，秋水共东流。</t>
  </si>
  <si>
    <t>江上送君去，秋色满南山。夕照遥浮碧影，远雁下遥湾。树老寒声入夜，梦远灯花未灭，孤浪接长川。愁渺金陵水，云断紫金关。折柳意，留鸿字，寄锦笺。千里红尘如练，知尔客思难。天落西池露冷，镜里檀眉微结，烟水染如丹。桂影香深处，和我共凭栏。</t>
  </si>
  <si>
    <t>薄雾轻寒掩暮烟，幽径归人一叶舩。渔火几点疏星落，风剪，芦花深处语轻蛮。 
翠叶如屏横岭口，微透，松声远逐马蹄还。满袖清霜携月冷，谁唤，故园灯火入梦间。</t>
  </si>
  <si>
    <t>定风波·夜归新作</t>
  </si>
  <si>
    <t>夜雨微凉似旧时。独行灯影坐迟迟。流光悄送清愁远，轻笑。倚楼无语若低眉。归路芳尘多少恨，休问。梦中人影最依依。一水潺潺随夜色，如寄。沉吟心事未人知。</t>
  </si>
  <si>
    <t>烟轻柳岸春波浅，翠禽声绕闲窗转。珠露湿花衣，晓风吹锦帏。
画楼分梦远，月在梨花院。欲觅旧年欢，香魂归未还。</t>
  </si>
  <si>
    <t>旧曲微闻灯影浅，眉语低徊愁未展。梦远忆依稀，云窗暮雨时。烟波不隔情知近，素笺偷寄星河信。朱栏倚月明，玉笛暗浮声。</t>
  </si>
  <si>
    <t>柳影溶溶春水浅，花开无语倚阑干。几度轻云遮玉脸，梦牵远，泪偷弹，素手和烟难共看。  
月冷清辉孤夜远，暗香何处寄琴笺。只恐流光销旧愿，云共远，雁难还，回首芳心愁未阑。</t>
  </si>
  <si>
    <t>天仙子·暗香遥寄</t>
  </si>
  <si>
    <t>夜色微寒灯下影，梅子黄时心事并。花间春水隔云隈，梦难更，意难凭，别后疏星知几更。 
素手灯前情易冷，丹心独抱离中醒。前缘已作断云轻，泪微盈，语微凝，柳外东风误我情。</t>
  </si>
  <si>
    <t>疏林暗雪覆苍茫，野径微灯映夜凉。
马立幽声闻玉履，人怜孤影对清光。
山乡寂寂归心远，世路迢迢旧梦长。
且驻微吟思未极，寒枝月色泻琼芳。</t>
  </si>
  <si>
    <t>雪夜林边小驻（拟弗罗斯特意）</t>
  </si>
  <si>
    <t>林昏雪影覆疏篱，犬吠人归一径迟。
短驭未忘深樾外，更将霜步远村移。</t>
  </si>
  <si>
    <t>芦影萧疏接远天，秋风掠水雁声迁。
疏林落叶随波转，渔火微明照渚边。
荷尽香残秋色老，云收影淡暮烟连。
闲舟缓泛归来晚，万顷清光入夜眠。</t>
  </si>
  <si>
    <t>孤村夜雨忆江南，满淀清波冷复涵。远客无书归路绝，芦花如雪覆秋潭。</t>
  </si>
  <si>
    <t>大漠长云接远天，驼铃深处起尘烟。\n琥珀流光通汉塞，葡萄美酒溢波泉。\n千年商旅通秦越，万里风霜载塞鞭。\n廊庙江月今犹在，丝路悠悠梦里旋。</t>
  </si>
  <si>
    <t>胡风夜起月如歌，远梦随沙入汉河。
玉帛千城通旧路，骆驼万里踏新波。
羌笛有情声不断，流沙无尽客相过。
青冢落日云天远，西域春深见锦罗。</t>
  </si>
  <si>
    <t>寒日残霞映柳丝，江城烟水旧游时。霓影空留客自迟。
巷陌轻尘随步袂，商楼疏雨湿行旗。流年转首最相思。</t>
  </si>
  <si>
    <t>浣溪沙·岁晚江汉路怀旧</t>
  </si>
  <si>
    <t>旧市微风带饼香。长街灯影忆洋场。小楼人过夜微凉。
 石狮无语眠门巷，马蹄遗迹送昏黄。疏钟随雨过江乡。</t>
  </si>
  <si>
    <t>残壁斜阳凝旧梦，寒风吹泪无声。废墟双立忆平生。霜华如昨，草木更关情。
孤影欲随归雁远，天涯何处心明？断云残月笼微冥。尘埃落定，慈影已难寻。</t>
  </si>
  <si>
    <t>临江仙·病榻回廊梦童年</t>
  </si>
  <si>
    <t>老槐疏影涵清露，微月冷透闲廊。重门欹闭带微霜。疏萤牵旧梦，人影浸斜墙。
城角楼台如昨夜，稚子藏影游厢。悠悠灯火寄幽光。天真能共忆，回首隔沧苍。</t>
  </si>
  <si>
    <t>澄潭无浪镜中明，远树横烟翠色盈。
小院深藏春寂寂，幽轩静卧月泠泠。
苔阶露冷青丝泛，石径花疏淡影生。
莫问尘喧来几许，清风一缕启窗迎。</t>
  </si>
  <si>
    <t>水蓝郡静物</t>
  </si>
  <si>
    <t>晓雨涵湖碧，幽禽弄早枝。天光摇玉羽，水色映琉璃。锦幕藏真影，轻眠若自移。</t>
  </si>
  <si>
    <t>暮云低，芳径冷，翠帘珠泪轻。 寒烟篱角，数点归鸦，斜阳疏竹影。 潇湘梦远，波心客老，愁绪满天星。 
小桥渡水，翠荷香细，独立倚危亭。 浮光转、琼舟静。 玉佩玲珑，谁听幽恨声？ 回首天涯，烟波万顷，难寄短长亭。</t>
  </si>
  <si>
    <t>雾笼遥灯，舟痕旧水，还记江南轻渡。鬓影犹温，衫香微湿，共执青罗如许。晚渡晓烟凝，星桥人渐去。
大堤路。正低回、数声莺语。曾目断、前岸柳丝无语。漠漠烟波远，悄凭栏、孤影怅雨。远客悠悠，问行云、何处为主。向蒹葭深处，有梦不惊鸥侣。</t>
  </si>
  <si>
    <t>疏竹幽窗夜未深，秋露泫然新。
微月映阶生素影，凉入衣襟，叶语忽随风信，雁声正满空林。
绮席闲情付水云，孤盏对芳醇。
霜信暗催梧叶老，归意无因，岁暮江南归路，闲思几寄遥君。</t>
  </si>
  <si>
    <t>湖馆新凉暮霭轻，归棹泊孤舲。澄波微印双鸿影，渐西风，夜雨初停。云梦尚留残照，露华共洗沉酲。 
 树杪流萤隐水明，花气满苍冥。古苑疏钟传远漏，倚寒烟，细数余灯。明日万荷风细，忍将秋恨凭亭。</t>
  </si>
  <si>
    <t>翠影摇窗，听纱帐轻风，燕语流波。正藤花暗结，斜晖绮陌，自在芳莎。玉阶新雨后，素履徘徊，画扇香多。凝眸处、碧莲微露，烟水绕云窝。
又是初荷浅笑，簇清影池心，静对银河。忆读书深深，玉案兰苞，华灯未落，蝶梦还过。远岫悠然，凭谁与说，翠色吟哦。且凭栏、月明时节，共赴诗歌。</t>
  </si>
  <si>
    <t>甘州·夏日珞珈女舍夜思</t>
  </si>
  <si>
    <t>倚幽廊、细听风铃语，微雨隔轻帘。乳燕还巢早，苔色新深，书卷清闲。独倚西窗闲望，林影入灯前。远忆青衿约，梦转流年。 
凉宵簟薄虫语，溢书香缱绻，月满云天。静数花阴影，阶下草芊芊。正萤飞、小楼未闭，夜色冷、微露湿华轩。凭阑久、一星如水，淡映疏烟。</t>
  </si>
  <si>
    <t>金轮转影照长川，稚子提橙踏暮烟。
陌上风驰孤影去，尘心未许客筹圆。
冷霜未解筝弦涩，归鸟犹啼夜色妍。
但望天涯星烁烁，何时归路自悠然。</t>
  </si>
  <si>
    <t>夜合千门静，晨风启远途。
虎灯穿雾色，银网裂虚无。
尘影随风动，星河拂眼初。
自怜微粒梦，并入宇声殊。
同车俱寂旅，旧影已模糊。
大块分光气，群峦涌细濡。
寒霜流夜角，游子系征车。
流火明城市，银河暗自枢。
时闻机杼转，古月挂林隅。</t>
  </si>
  <si>
    <t>凉风暗度渡江天，月落孤舟起暮烟。马上乡愁添别梦，车灯如豆接长川。清秋夜静闻钟磬，远客心回忆故田。新雁初飞无尽意，徐门遥望欲流连。</t>
  </si>
  <si>
    <t>征途南北几时安，
夜火残灯客梦残。
古渡微霜留旧迹，
孤身月下点烟看。</t>
  </si>
  <si>
    <t>柳影沈沈，烟色微微。踏月东门，旧路依依。春水渐生新柳绿，往事遥随暮雨归。</t>
  </si>
  <si>
    <t>旧径幽，雨溟濛。灯光如豆暗西楼。归人细数东门事，夜色寒随别思愁。</t>
  </si>
  <si>
    <t>遥闻巷陌，翠影重门侧。柳絮春深斜照北，云幕鸠声微息。
客来依约红楼，细雨苔痕留，临水画梁双燕，旧游似在西洲。</t>
  </si>
  <si>
    <t>清平乐·夜楼梦影</t>
  </si>
  <si>
    <t>檐头月冷，微雨飘新井。三两星辰窥深院，夜色影摇孤影。
楼中灯火朦胧，一室弄棋调筝。隔壁低声细语，远窗猫卧檐东。</t>
  </si>
  <si>
    <t>海色澄明，云帆遥缀，岸柳拂晴晖。潮生天末，浪卷鱼舟，轻羽逐鸥飞。长堤烟暮，燕语悠扬，客心随雁归。花阴静，酒旗微展，素手倚兰扉。 
漫更漏，樽前梦远，玉笛语新词。桥头细雨，路转芳丛，孤影惜年迟。思随潮落，念寄帆高，星汉映瑶池。惆怅久，碧空无际，幽步踏清祈。</t>
  </si>
  <si>
    <t>玉交枝·岛城过客</t>
  </si>
  <si>
    <t>银轮踏雪广陵外，小市浮烟燕子斜。海碧轻帆，春昼正堪嘉。隔岸钟声惊宿鸟，深墙旧事掩云霞。花深路转，归客晚风赊。</t>
  </si>
  <si>
    <t>霓裳照影，正千街灯火，夜入重城处。疾转金轮飞似箭，一路心潮如许。倚杖高楼，星河迤逦，快意行云雨。四方归路，乘风送我来去。
未觉繁华已远，但乘风逐梦，万象迎新旅。骤踏韶光同赏玩，笑语人间难数。玉树琼枝，云帆碧野，岁月无穷处。今宵无限，有情自得归路。</t>
  </si>
  <si>
    <t>夜色微茫，列车长夜，直赴华胥境。万点流萤穿玉宇，珠缀银河轻映。铁马驰轮，遥分星野，万壑随声静。南北长途，风驰电掣不停。
忽惊梦踏黄河畔，对窗灯火如豆。归思远，云车渐远，万象归朝晖。圆象回旋，流光更迭，岁月同谁寄。此去中心路，漫把前程细记。</t>
  </si>
  <si>
    <t>烟水阔，柳丝轻，杏花深处大鱼行。翠羽微风翻碧浪，银鳞细雨出瑶汀。春波梦远随潮涌，野渡霞低伴渔声。可惜故园春未尽，一江明月寄孤情。</t>
  </si>
  <si>
    <t>杏花天·玄鳞</t>
  </si>
  <si>
    <t>星垂水阔烟苍渺。瑶草湿、幽深难晓。玄鳞黯黛穿澄沼。夜逐波光悄悄。万顷里、微明皓皛。绕不尽、荇花汀渚。惯避罾罟鸬鹚道。晓宿潭心芳草。</t>
  </si>
  <si>
    <t>铁骑南风急。正柳烟、花影斜晖，遥呼残笛。镇北关头霜叶落，谁记征途霎息。听鼓角、铿锵难觅。远道行人情未了，问苍茫、碧落何曾极。惊梦断，百年寂。
长天落日苍茫迹。叹翻风、断云孤影，愁心难释。水宿山行皆昨日，空自轮蹄骤黑。念楼橹、旧游无力。残驿流光空复数，怅河山、寂寂人南北。归路远，泪千织。</t>
  </si>
  <si>
    <t>贺新郎·镇南关怀古</t>
  </si>
  <si>
    <t>铁骑南关路。望云开、山河万里，岁寒初度。断处金轮横野渡，危岸蒿烟无数。问苍穹、何年停步？客驭长车星夜远，带风霜、斗柄随天去。残碧落，思无语。千家缓缓归村庐。缈征尘、枫林点火，野梅香许。雁影低飞归旧水，秋信悄然如诉。念往昔、洪炉歌处。万象苍茫谁把画，任晴岚、一抹斜阳暮。人立处，起微步。</t>
  </si>
  <si>
    <t>松驿高秋草色寒，青旗远送旧征鞍。雪山遥对翠微外，马蹄声连梦里看。嘉措同游风雨路，羌歌伴饮夕阳残。今来把臂沾离泪，岁月无声入鬓斑。</t>
  </si>
  <si>
    <t>代人赋松潘驿逢藏族老战友昝嘉措二首（其一·改）</t>
  </si>
  <si>
    <t>霜晓车鸣转粟营，同袍并袂度峻程。昆仑雪路呼杯酒，寒驿风楼响马铃。铁盆切炙分灯影，腮颊添红映鬓青。醉别江湖重执手，羚羊明日各纵情。</t>
  </si>
  <si>
    <t>绮阁灯昏，旧容隐约胭脂泪。鸳衾冷，几度春归香梦碎。
柳带烟浓，玉笛谁教愁肠系。人何处，斜雨疏帘空翠被。</t>
  </si>
  <si>
    <t>晓雾轻旋，翠袖旗红映柳烟。旧影微留，深巷幽灯理鬓愁。 何期重见？花落庭前各自怜。曲断声残，灯冷鸥飞白浪间。</t>
  </si>
  <si>
    <t>碧海潮生远，孤岚接暮云。渔歌穿柳陌，塔影逐潮闻。
帆落千帆静，鸥来一梦新。城阙沾烟雨，归笛寄遥君。</t>
  </si>
  <si>
    <t>岛城夕思</t>
  </si>
  <si>
    <t>雾敛潮声钟杳然，鸽飞霞影过栏前。朱楼静倚千年榭，翠叶阴裁百尺檐。彩窗朝暮疏光引，远巷斜阳黯旧帘。莫羡游人多往事，孤灯塔顶认流年。</t>
  </si>
  <si>
    <t>长路孤灯影，动地铁蹄声。旅魂随月远，心事逐风轻。万里尘埃未歇，一夜清光欲尽，寒露湿征缨。对坐听风语，几度梦边行。
遥天阔，星汉渺，故人情。欲将思绪寄，笛外有余清。醉眼江山故旧，玉宇云帆高卷，何处问前程？欲问无凭语，唯有夜车鸣。</t>
  </si>
  <si>
    <t>穿隧夜车急，金轨照霜深。铁龙流影千里，风急万山阴。灯火星辰对语，客梦风帆暂泊，远度月随心。此夜三更冷，万象寂无音。
晓色浅，星欲坠，路犹斟。长歌一枕南北，陌上故园寻。草木潜移故径，云雾低垂野渚，人事共沉沉。谁识轮蹄远，照我旧乡林。</t>
  </si>
  <si>
    <t>翠柳依依绕旧扉，晨曦帘外引童嬉。风吹书页声犹在，雨洗阶痕岁已迟。廊角微尘藏笑语，窗前斑影映心池。重来故地情无限，忆得当时一梦迟。</t>
  </si>
  <si>
    <t>故径微寒旧柳荒，微霜寒雨入斜阳。
新楼寂寂人无语，旧影依依草自香。
昔日同游今已远，余年独步久徬徨。
流光辗转归来处，物是人非总断肠。</t>
  </si>
  <si>
    <t>长街一线载风尘，晚岁犹怀旧影频。/柳影桥南归日缓，铃声路远送人勤。/春秋几度同鸿鸟，汗雨千途度旅人。/今日倚窗闲坐处，夕阳无限寄初心。</t>
  </si>
  <si>
    <t>沿江大道逐晨霜，银舵星流伴夕阳。少年执辔风尘客，一窗回首水云乡。</t>
  </si>
  <si>
    <t>玉盏微温，银河初转，春色入瑶台。桂魄流光，分照异乡才。柳眼未开桥断，梅花已作乡心碎，梦回千里外。 同唱凤箫，重寻旧侣，醉里忆归来。落笔金钗，长忆旧扶携。愿他年明月，海角天涯共此夕，莫教常别离。</t>
  </si>
  <si>
    <t>玉笺轻展，小窗初起，梅影暗摇书案。蝶舞飞香，春星映雾，旧事盈怀清淡。夜雨微灯知几度，离绪远、梦回江畔。乡心漫逐流光，月满天涯莫叹。 
 徒忆同游笑语，惹柳风、檐外翠烟浅。异国相逢，青衫犹在，岁华易远，细数经年。</t>
  </si>
  <si>
    <t>腊雪飘窗夜正寒，旧游零落倍凄然。 
梅魂暗度江南梦，雁字高牵塞北烟。 
褪色诗笺留寄语，逢春柳眼尚垂涎。 
斯人渺渺难重觅，一曲离歌付岁年。</t>
  </si>
  <si>
    <t>爆竹声高照碧街，联坊节饮并车来。
晓舟竞渡银钱散，喜鹊双飞玉屐开。
笑语亲情灯影动，盘珍杯旧故人陪。
流年忽作东风逝，独倚苍台忆昔回。</t>
  </si>
  <si>
    <t>寒灯一夜泪消魂，旧影空庭托暮云。桑梓岁深仍作梦，家山露重更沾襟。松风暗忆千言在，竹影微摇百虑深。祭罢冥思心寂寂，苍茫明月照孤斟。</t>
  </si>
  <si>
    <t>未留只字分儿女，
故旧邻家避泪痕。
垂眼微霖难自抑，
余哀深处更谁论。</t>
  </si>
  <si>
    <t>古道云深草色新，轻风拂柳影纷纷。远树迷烟犹似梦，暮霞分。独倚斜桥忆旧人，细雨微寒霜未近。回首柴门听暮鼓，泪沾巾。</t>
  </si>
  <si>
    <t>烟柳笼车晨露斜，古原疏影踏繁花。遥指孤村流水畔，有归鸦。一岭一峰云作伴，几时几度客思家。养我亲朋归未得，怅天涯。</t>
  </si>
  <si>
    <t>蝉噪夏林深，斜阳过小潭。
轻岚浮远岫，疏雨落寒杉。
径草连沙软，池荷带露含。
闲云翻影动，归鹭下溪南。</t>
  </si>
  <si>
    <t>风急微凉上翠灯，早秋未觉暑犹轻。疏窗细雨黄昏后，几带眠痕趁雁声。</t>
  </si>
  <si>
    <t>露葱烟锁月，鹊影度西楼。柳暗关桥水，心期一夜愁。星河遥未见，碧落暮云浮。别语声声远，衣襟泪独流。</t>
  </si>
  <si>
    <t>重逢又是清秋，觅影阶幽。细雨微凉翠楼。雁声断续人归晚，执手更添离愁。云帷映晓，望素天如洗，远水悠悠。回廊落叶，拥斜阳、一径温柔。
半榻灯寒难寐，空际怀思，恍入江洲。夜深帘影照残梦，心事与谁同谋？笛声临远，隔暮烟疏淡，十里轻舟。长亭静伫，认鸿鸿、去意何留。近愁新著，怕销磨、两地凝眸。</t>
  </si>
  <si>
    <t>碧梧老，西风疏影秋光小。秋光小，断霞零露，翠扉斜道。 
    旧游如梦归鸿杳，玉阶月冷香尘绕。香尘绕，柳烟深处，一川芳草。</t>
  </si>
  <si>
    <t>纤琴断。玉阶微雨冷香蘸。冷香蘸。云垂夜水，独吟愁暗。
遥窗细捻花枝乱。薄樱晴雪春归晚。春归晚。钩帘深院，月垂疏幔。</t>
  </si>
  <si>
    <t>梦断疏钟夜未央，流光偷展旧时肠。柳梢烟重思凝露，陌上风轻月带霜。
歌尽处，影微凉，年年芳草逐归航。谁言往事随流水，一缕情痕入短章。</t>
  </si>
  <si>
    <t>鹧鸪天·恋曲1990（二）</t>
  </si>
  <si>
    <t>零点歌声入枕边，流光渐远夜悠然。独树遥标苍野外，远车轻唤暮山前。家万里，景千千。同行无计鬓如烟。不知客路人疲倦，心海依然旧港湾。</t>
  </si>
  <si>
    <t>暮雨新晴，远树微黛，江雾轻笼残岸。旧梦依依，柳色斜阳，一缕离愁初满。雁影天边，灯火桥南，几番人事翻转。 渡口荒烟，无限江声，愁把客心惊断。
商略当时，别袖余痕，尚记当年誓愿。水驿风帆，尘踪马迹，几度归期难判。欲诉衷肠，长笛南楼，暮色微茫堪叹。明月如钩，今宵何在，梦里汉关重远。</t>
  </si>
  <si>
    <t>汽笛微寒，暮色溶江远岸。立残照、秋蝉声断，影倚孤栏。市远楼深，半轮新月小如钱。灯火隐，帘残静夜，更觉流年。
别绪渐生，凭栏伫立，梦短愁宽。黯然归思，一窗冷雨落尘环。不如倚望，旧途芳草，且寄诗笺。</t>
  </si>
  <si>
    <t>微雨斜阳，疏林旧径，烟波深处人家。柳带轻垂，燕语隔窗纱。记得当时携手笑，月明夜、花下闲斜。谁料后，琵琶声断，岁月换年华。
遥思倚栏远望，恍如昨梦里，芳草天涯。梧叶西风，空有泪无涯。旧曲低回吟未了，影凄迷、断续琉璃。惟剩此，满庭芳草，步步忆浮花。</t>
  </si>
  <si>
    <t>满庭芳·旧居闻歌</t>
  </si>
  <si>
    <t>栀子摇庭，月华如水，风送清影交罗。藤帷微絮，窗掩旧帘多。夜静银釭似梦，旧曲远、绕梁轻歌。独眠处、少年几度，往事入寒窠。
流年，空自咏，彩笺未省，韶光消磨。对疏雨幽窗，思逐烟波。点点残灯岁晚，暗换影、故人蹉跎。凭栏久、浮生往事，露重夜云和。</t>
  </si>
  <si>
    <t>云断高天碧，风清远岭迟。枫林翻赤叶，菊圃散金辉。雁影横空暮，烟波入望微。离思添新恨，愁心逐水归。</t>
  </si>
  <si>
    <t>门前新雨洗秋尘，独煮清茗对暮云。落叶随风人未语，闲听池上晚虫呻。</t>
  </si>
  <si>
    <t>玉宇琼瑶初洒，银海漫填平野。对酒笑吟风，谁识天涯寄者。  雪也，雪也，乱舞长空无价。</t>
  </si>
  <si>
    <t>如梦令·冬雪戏语</t>
  </si>
  <si>
    <t>早雪谁知先至，夜冷秋声难滞。万里玉尘封，漫道何时能止。愁里，愁里，卧听寒风细细。</t>
  </si>
  <si>
    <t>琼絮飞天满径，寒意卷帘侵静。童稚早眠斋，独我披衣未定。愁影，愁影，书案孤灯残冷。</t>
  </si>
  <si>
    <t>如梦令·雪夜课仍无假</t>
  </si>
  <si>
    <t>寒夜素帘轻卷，银错琉璃漫卷。橙令肃书来，心盼。心盼。独对孤灯长叹。</t>
  </si>
  <si>
    <t>晓露微寒入袖，书案素襟轻就。檐雨点春声，幽意暗随风流。休又，休又，倦影独凭窗后。</t>
  </si>
  <si>
    <t>晓枕微寒未觉。檐雨初晴雾薄。轻点屏灯息，余梦流连一握。莫笑。莫笑。簿上晨光微落。</t>
  </si>
  <si>
    <t>夜漫琼花骤洒，银海倒悬深瓦。素影乱梅梢，入梦雁声斜。休打马，休打马，万里月寒天也。</t>
  </si>
  <si>
    <t>朔气怒驱寒雾。碎玉漫昏无数。晨暮与风湍，骤卷林峦素路。凝伫。凝伫。满目琼枝玉树。</t>
  </si>
  <si>
    <t>柳色轻烟远渚，晓月残霞微露。玉笛隔江寒，画舫西风归去。休误，休误，往事晓云无数。</t>
  </si>
  <si>
    <t>雪候前期微恼，漫卷寒云难到。夜雨作梨花，惊破讲堂新稿。微晓，微晓，瑞信何时携抱。</t>
  </si>
  <si>
    <t>瑶草生寒枝外白，远楼疏影月霜清。夜静初飞轻似絮，故人归路雁声惊。孤馆梦，晓钟鸣，翠帘微启见新晴。</t>
  </si>
  <si>
    <t>玉笛寒声催夜雪，孤灯独坐思无绝。湘江水远隔风烟。
梦悄然、琴音如泣，雁影横、愁绪随天边。
冷月满窗霜色洁，白云远雁人将别。长歌欲寄未成眠。
墨痕老、素笺生冷，酒未温、泪湿东流泉。</t>
  </si>
  <si>
    <t>云缓霜寒夜欲垂，琼花无语下燕帷。银光覆径松添色，玉屑飘檐雁失归。寂坐孤灯闻旧曲，静观斜月入新衣。此时何处羁人梦，万里江天共素辉。</t>
  </si>
  <si>
    <t>晚雪记怀</t>
  </si>
  <si>
    <t>北风衰草倚寒烟，晓雪迷云日未妍。残叶辞枝留翠意，幽窗悄待早春还。</t>
  </si>
  <si>
    <t>古体诗春城初雪</t>
  </si>
  <si>
    <t>玉屑飘临晓色清，长街乍白翠林横。寒烟湮黛映楼远，细片轻罗入水明。枝上嫩芽知晚早，檐头新雪寄余情。醉看琼界无人语，万物含芳踏素生。</t>
  </si>
  <si>
    <t>春城初雪</t>
  </si>
  <si>
    <t>梦回晓市听微风，南燕依稀翠色中。玉屑轻沾芳径冷，琼华细压竹梢空。
银沙逐影归楼远，素影临窗对火红。酒对孤灯人寂寞，仙尘飞舞湿春丛。</t>
  </si>
  <si>
    <t>小院皓光深夜积，疏梅瘦影覆寒枝。银花漠漠侵窗薄，玉柳斜斜照烛迟。静对松篁思远客，幽闻鸿雁忆归期。琼瑶入梦销春意，独坐清吟待曙曦。</t>
  </si>
  <si>
    <t>孤灯小榻夜沉沉，独酌新寒映短琴。窗外梅香穿缟素，案头诗韵入清深。
一轮皎月侵疏影，满地琼花覆旧林。莫道霜风多感泪，他年落雪自知心。</t>
  </si>
  <si>
    <t>云散瑶台月半轮，风回兰径露华新。
影移疏竹鸣秋籁，香动幽花落夜尘。
梦逐清溪随雁远，心随明镜对霜频。
寂然独倚西窗冷，一缕闲愁未有因。</t>
  </si>
  <si>
    <t>雪后晨行</t>
  </si>
  <si>
    <t>昨夜朔风紧，霜寒入梦来。晓开银世界，步踏玉尘回。
素羽承云卷，轻花绕树开。琼瑶铺远陌，光影共徘徊。
新晴山色暮，旧径雪痕埋。无路迷归远，孤心与鹤陪。</t>
  </si>
  <si>
    <t>苍崖古刹锁云烟，松影斜阳共紫川。
剑池寒气生秋水，塔影空山落暮蝉。
石道僧归钟磬远，苔痕苔色隐朱檐。
游人一笑凭栏处，遥见峰头白鹤眠。</t>
  </si>
  <si>
    <t>虎丘三首（二）</t>
  </si>
  <si>
    <t>石崚环径翠微深，讲罢疑禅杳杳音。剑影池边寒气彻，残碑红字记前心。萍洲塔畔烟光合，无生正会拨迷岑。</t>
  </si>
  <si>
    <t>幽窗微雨润琴声，翠盏浮香静里倾。
半榻清寒消俗虑，一帘疏影入诗情。
茶烟隐约和丝管，客语轻柔带晚晴。
欲把浮生付流盏，风鸣竹外自忘形。</t>
  </si>
  <si>
    <t>白水涵虚影，青苔掩小窗。
幽人来静坐，野鹤渡寒江。
荷冷浮微色，茶香溢远方。
纤指调疏韵，兰心入晓光。</t>
  </si>
  <si>
    <t>玉笛东风夜未央，残月微光，晓露凝霜。柳岸轻烟画影长，燕语呢喃，芳草无疆。
帘卷春归思断肠，梦逐流云，泪染红妆。枕上离愁几许忙，往事成空，心事还凉。</t>
  </si>
  <si>
    <t>月冷霜深玉漏迟。碧草无声，夜色相随。小窗孤影倚箫时，梅落幽思，暗惹心悲。 
塞北风寒入梦回。遥路茫茫，远信难追。梨花枝上旧游非，叶舞轻飔，雪拥柴扉。</t>
  </si>
  <si>
    <t>云栈遥岑碧，车回古渡斜。林鸦低暮色，江月淡昏霞。客路秋声远，乡心夜雨赊。扁舟随梦度，极目自天涯。</t>
  </si>
  <si>
    <t>宣城返淝车上临屏（修订）</t>
  </si>
  <si>
    <t>微雨行冬陌，远山凝黛新。驿亭霜草短，野渚淡烟贫。暮色随轮静，孤襟对枕身。华灯照夜阙，归意入乡尘。</t>
  </si>
  <si>
    <t>少日同游意气新，江山自古属游人。
杯中酒浅谈诗兴，座上花残叹岁春。
月落西窗书未合，风吹北苑梦难真。
他年若忆平生乐，莫忘闲来笑语频。</t>
  </si>
  <si>
    <t>明珰垂耳市闾游，云履闲行药鼎留。
朝赴紫宫寻旧道，暮归青鲂煮新羞。
烂简添薪煎小火，秋凫列阵问归舟。
西南倘去常怀我，莫负巴猿与劍牛。</t>
  </si>
  <si>
    <t>十载江南客路长，青山为伴醉斜阳。吟鞭欲到梅花处，犹记同游社友章。
岭上云归春未老，杯中月落夜初凉。逢君笑语还依旧，一曲风流寄草堂。</t>
  </si>
  <si>
    <t>赴留社十年雅集道中用彭泽饮酒韵</t>
  </si>
  <si>
    <t>浮窗归远意，秋峦映清池。
老友迎霜落，黄叶满疏枝。
野望随高迥，田行入静奇。
步移嘉会近，杯举素心怡。
语淡清风后，神闲远俗羁。
天真融寂寞，醉里有吾诗。</t>
  </si>
  <si>
    <t>沧桑天地一瞬间，寒雁惊霜别故关。
剑断云霄皆影事，书留风月是余欢。
泉台有恨魂应在，兰室无言泪更潸。
寄语高堂明月夜，长思与子共人寰。</t>
  </si>
  <si>
    <t>建安生死札 杨德祖与曹子建书（改）</t>
  </si>
  <si>
    <t>金茎初酌露，玉佩卧秋城。
世事如弹指，离愁满涧声。
罦罝常引雀，刁斗静无声。
千古山陵隔，长恨此心萦。</t>
  </si>
  <si>
    <t>金风掠袖冷霜华，云渺关河望断赊。
魂寄幽兰悲夜雨，书归锦帙隔天涯。
燕鸿有信难传语，桂楫无凭更叹嗟。
欲问红颜今几度，青灯寂寞掩残花。</t>
  </si>
  <si>
    <t>建安生死札·曹子桓报甄姬书</t>
  </si>
  <si>
    <t>向阳冰泮水，薄暮冷烟浮。纸灰随断梦，香火引残秋。
宫槛凝凝露，寒声隔碧楼。鸳瓦盟难续，蒲牢信自悠。
连城终一恸，幽烛坐通宵。素影空回首，孤魂渺九霄。
钟磬悲恒夜，兰灯泣短宵。前尘知不返，流水共萍漂。</t>
  </si>
  <si>
    <t>烟水遥连图画里，遥峰疏影横斜。白云深处叠流霞。小舟听夜雨，青石踏晴纱。 
笑问星岩今几辈，春风曾照琼花。玉杯共举惜韶华。梦回山月下，诗满碧天涯。</t>
  </si>
  <si>
    <t>一棹清秋搖薄雁，蒹葭涵碧波瀾。煙林縹緲夕陽寒。遠山浮翠，細浪應孤歡。蝶影輕生驚未定，蘭舟自泛悠閒。醉中微醒正縈間。石潭漾月，水氣濕雲端。</t>
  </si>
  <si>
    <t>烟水悠悠天外阔，孤舟夜泊轻寒。疏星几点照江滩。梦随云影远，心逐浪花残。 
远浦微光连翠柳，清风吹酒初酣。故人何处寄春笺。明朝潮又起，流水自年年。</t>
  </si>
  <si>
    <t>烟水轻帆双影，初游扑面春风。花枝深处笑声融。琼颜携素手，眉黛映江虹。晓岸微波如昨，离愁一雨千重。孤鸿遥度晚霞中。断云归旧梦，日暮水东东。</t>
  </si>
  <si>
    <t>玉漏迟迟，翠帘深殿，轻烟袅袅笼鸳瓦。歌断昭阳，画屏半掩幽花。金猊暗烬，宫烛照流霞。谁念旧欢归去，倚阑低诉琼纱。  
汉宫清夜，月冷风微，霓裳帘卷天涯。泪洒红妆，对镜独自嗟华。香残翠被，尘满绣鸳鸯。惆怅雁声远度，梦回云锁横斜。</t>
  </si>
  <si>
    <t>岁暮轻寒，望长天、云影微茫归雁。江馆夜深客梦，岑寂难堪。旧游零落，叹流光、暗换朱栏。剩余香、细数年华，几时一断肠。怅然旧事常绕，倚窗深院，月隐疏芳。青春暗销谁与，泪染罗裳。前欢如羽，隔西风、欲补犹惘。且莫思、清时浅唱，江关新雨斜阳。</t>
  </si>
  <si>
    <t>甲辰花信早，社庆景长新。
晓露滋芳草，春风入绮邻。
香随莺舞柳，彩逐燕衔云。
共赏流光好，欢歌契旧因。</t>
  </si>
  <si>
    <t>紫陌花如海，春风荡社情。吟诗云鹤起，煮茗柳烟横。席暖知心远，香轻笑语倾。斯文新甲子，振古志峥嵘。</t>
  </si>
  <si>
    <t>云路携琴客，江乡候雁回。余音随短笛，故步入寒苔。旧雨遥相识，高樽夜自开。春灯同共语，楚梦几时来。</t>
  </si>
  <si>
    <t>返乡阜师大晤益三公姓亦自芜湖来（仿黄仲则韵）</t>
  </si>
  <si>
    <t>万柳低垂绿满身，归心摇曳入车尘。醅香对坐闲谈远，星影同游夜气新。旧地江风轻蘸酒，故人南浦好沾巾。人生聚散浮云外，暂借清晖共作邻。</t>
  </si>
  <si>
    <t>劲节孤忠寄庙门，霜风古柏肃晨昏。\n残碑铁骨尘犹血，断简丹心月更魂。\n碧落云归千载恨，青山雨洒一樽尊。\n松篁有泪知谁祭，祠影斜阳接远村。</t>
  </si>
  <si>
    <t>古祠深巷寂，苔径对斜晖。市远遗松影，尘消卧石衣。祭坛留故国，碑字带余哀。世客徒来往，丹心照此回。</t>
  </si>
  <si>
    <t>晓风催嫩绿，密雨润轻芽。/高枝欣旧影，疏影映新霞。/露滴琼珠坠，莺啼绮语赊。/年年生意满，不负少年华。</t>
  </si>
  <si>
    <t>晓露新芽发，微风透户帘。
春深斜照绿，日暖半开尖。
细雨梳柔影，疏枝倚静檐。
人生如转辙，舒展共江南。</t>
  </si>
  <si>
    <t>暮岁寒云绕旧城，孤灯耿耿照书生。风摧弱柳愁千里，霜压高枝梦几层。
往事沉吟堪入酒，新诗次韵更无声。平生事与天难问，且把清杯对月明。</t>
  </si>
  <si>
    <t>癸卯岁暮感怀次韵黄晦闻</t>
  </si>
  <si>
    <t>闲庭坐对残阳晚，静对寒炉却自斟。故友消息归梦远，清光花影入诗深。书窗冷雨催孤影，岁月流霜满素襟。他日沧桑凭远志，微吟遥夜更沉吟。</t>
  </si>
  <si>
    <t>霜华淡影入池塘，孤烛微烟正断肠。
夜露侵衣寒欲重，远钟敲月梦难忘。
风吟细柳声尤急，露滴清兰气几长。
坐对疏窗独愁绪，寥寥星汉共凄凉。</t>
  </si>
  <si>
    <t>故园花事去无踪，夜静风生月更空。高楼独坐惊归雁，曲径深沉覆古丛。思寄遥星凝素影，醪斟清兴散幽慵。可怜云断人归后，竹影斜疏满院风。</t>
  </si>
  <si>
    <t>风送寒声入素帷，客心无计夜难持。
浮云有意常归远，弱水无涯久自迟。
故国旧游随梦杳，青山长路与谁知？
一杯明月空相对，霜绕孤灯影自移。
落叶萧萧满径斜，野鸦归后淡云遮。
新霜入鬓何人问，旧事惊心几度嗟。
细雨拢愁愁更远，疏钟催暮暮如麻。
微吟渐觉清宵冷，独坐窗前看雁斜。</t>
  </si>
  <si>
    <t>杂感二首·其一</t>
  </si>
  <si>
    <t>屏息尘机物我齐，阑干高处晚云低。
闲中不觉春灯暗，醉后犹怜夜雨稀。
佛理微言存旧迹，世情浮梦逐浮泥。
谁将顽石能开悟，肯信浮生有是非。</t>
  </si>
  <si>
    <t>柳岸风轻，烟水明。孤舟夜泊梦难成，星河一线横。
往事如萦，故人情。春深犹记泪初零，斜月伴余声。</t>
  </si>
  <si>
    <t>山欲明。水微明。檐外疏钟檐下灯。人静夜沉沉。
梦难成。思难成。素影孤窗意自萦。待晓雾微青。</t>
  </si>
  <si>
    <t>疏影淡流霞，帘外小窗初月。烟柳不胜秋色，堤上人遥别。玉笛谁家正怨歌，微雨绾愁结。好梦杳然无据，夜久风还咽。</t>
  </si>
  <si>
    <t>芳信过墙东，细雨湿苔色。
渐觉梨花梦远，莺语新声急。
柳丝弱处系轻帆，江水碧如织。
只恐离愁未尽，归思绕云翳。</t>
  </si>
  <si>
    <t>孤影微光照晚川，长街细雨湿青帘。舟行远客归何处，叶落寒鸦梦不眠。玉露遥悬霜夜冷，金波近绕柳堤边。从今料得知行路，一片澄明挂旧烟。</t>
  </si>
  <si>
    <t>夜色沉沉独照人，微光一缕伴归身。影同行客寒犹切，意寄征途语更真。曾碍残眠频入梦，今随远步渐生亲。清辉不弃孤行者，默慰千家冷暮春。</t>
  </si>
  <si>
    <t>夜阑孤枕月华侵，远树疏钟动客心。风送残灯摇影碎，霜凝冷露湿衣深。江天万里鸿声断，云水千重梦意沉。欲向清宵寻旧侣，星河寂寂几回吟。</t>
  </si>
  <si>
    <t>仰面东山旧梦非，长宵难息故人违。
孤灯隐影寒声远，疏雨和愁夜意微。
凉月有心怜后约，素衣无语带新衣。
几番吟到相思处，泪湿青衫未肯希。</t>
  </si>
  <si>
    <t>策马长途晓雾生，寒风拂面草初荣。
烟村几处炊烟起，远岫孤峰落日明。
驿路千山云影断，征程万里客心盈。
京华宛在高楼外，且把乡愁寄短檠。</t>
  </si>
  <si>
    <t>帝阙参天接紫宸，京途万里客如尘。
题名远望云山路，对镜轻吟白发生。
弹指芳华何处在，浮生聚散几逢春？
青囊载志归燕市，遥叹萍踪遇故人。</t>
  </si>
  <si>
    <t>微雨斜风拂短篱，翠梧幽径漏春迟。闲云时度小楼西。
笑捻茶烟听远籁，偷将清梦寄芳枝。画梁燕语好相思。</t>
  </si>
  <si>
    <t>烟暖湖光澹不流，远山如画点清秋。闲情长寄杖藜游。
林下香茶邀野鹤，花间青鸟共迟留。江城车马隔尘愁。</t>
  </si>
  <si>
    <t>云路迢迢春色暮，遥城烟柳斜斜。客心如水寄天涯。鸾影参寒月，鸿声入晚沙。 
旅梦随风江树远，層波清露轻遮。晚来灯火渐窗斜。独凭高处立，星斗满人家。</t>
  </si>
  <si>
    <t>临江仙·客途夜行</t>
  </si>
  <si>
    <t>霜重夜深征路远，孤身匹马寒星。
落尘笼鬓月凄清。三更灯火冷，一盏易销形。
照镜渐怜尘满面，鬓斑梦亦盈盈。
长街寥落小灯明。马嘶人语断，归期寄雁声。</t>
  </si>
  <si>
    <t>燕语香飘别路新，流年回首各心真。书窗旧影留青史，玉案余痕寄素文。
桂岭梦高同月冷，桃源情远共云昏。纵然分手终难忘，暇日重逢共笑春。</t>
  </si>
  <si>
    <t>七律·别日题校友录（改）</t>
  </si>
  <si>
    <t>黉门夜静候晨曦，别路微光共语低。
四载青衫留旧梦，一襟风雨度新蹊。
潮回海角舟将稳，道远云深剑自携。
莫问前程归雁杳，鸿泥印迹总依依。</t>
  </si>
  <si>
    <t>细雨轻寒晓梦疏，柳丝初绾翠痕余。溪云欲卷画桥疏。
芳径远随愁影淡，玉尘微浥笑痕无。春声催洗旧桃符。</t>
  </si>
  <si>
    <t>孤棹流霞万顷秋，远烟归鸟度汀洲，荻花轻雪月如钩。
岸柳低垂愁易染，寒潭无语梦难留，西风吹笛送江楼。</t>
  </si>
  <si>
    <t>霁月清光照绮筵，流霞一片共星燃。翠梧滴露迷秋色，玉笛吹风起暮烟。
云远近，水潺湲。桂影参差夜未阑。谁倚阑干思往事，露华轻湿锦衣寒。</t>
  </si>
  <si>
    <t>石巷斜阳染瓦黄，小窗疏影淡幽香。
新漉泉茗鸣竹叶，微灯萤点映篱墙。
人渐远，梦还长。素心只恋故园凉。
经年未改童时境，便是人间最梓桑。</t>
  </si>
  <si>
    <t>碧落天光远，浩气正中年。回眸往事如梦，风月几番旋。身寄人间多少，笑对浮华冷暖，岁序自流连。学海凭高渡，志气自悠然。
志未老，心不倦，意常坚。拥书独坐，吟啸闲看柳梢烟。且喜今朝无恙，把盏星河浩渺，与共慰流年。何必长为客，归去且安眠。</t>
  </si>
  <si>
    <t>霜信染青鬓，岁月起微澜。
风吹雁去孤帆，云淡意悠然。
曾赋金缨骏马，纵饮江楼高处，歌诉少年闲。
过眼春秋远，往事逐轻烟。
琴自远，剑犹冷，叹流年。
心存丘壑，依稀明月出林间。
静看红尘万里，澄澹自持欢笑，幸有旧诗篇。
露冷凭栏久，举首望晴天。</t>
  </si>
  <si>
    <t>晓月映寒江，疏林挂旧霜。翠筠行，远牧烟忙。客梦依稀随雁影，天共水，一丈长。
玉笛起微凉，兰舟载鬓苍。小桥西，细雨斜阳。人世年年愁未尽，凭落照，寄离伤。</t>
  </si>
  <si>
    <t>冷雨霁兰舟，疏云淡晚秋。
最难凭、旧陌重游。
曾向桥边携宝剑，断虹下，短亭幽。
年少不论愁，误将酒作舟。
梦高远、忘却闲仇。
弹指孤鸿沉暮影，花光冷，玉鞍休。</t>
  </si>
  <si>
    <t>高堂喜聚桂香新，彩烛银筵共月轮。席展风光开画卷，觥筹笑语绕诗津。文华律动珠玑满，雅韵轻飘锦瑟陈。愿与诸君长把盏，人生良夜乐天真。</t>
  </si>
  <si>
    <t>七律·宴席感怀</t>
  </si>
  <si>
    <t>尘路浮沉未肯休，炎凉世态几回愁。 
青毡夜语真心亮，浊酒三巡客梦悠。
远眺沧瀛舒壮志，回身深谷敛闲忧。
襄阳莫问凭谁事，草木春深自可酬。</t>
  </si>
  <si>
    <t>孤灯细雨润春屏，断雁遥听暮色青。
柳岸风翻闲客梦，桃源云转旧时亭。
银汉星稀随夜静，玉阶露重报秋零。
年年落笔无成语，惆怅烟波寄远情。</t>
  </si>
  <si>
    <t>七律·夜思</t>
  </si>
  <si>
    <t>漏断孤灯夜未央，微霜入户满衣凉。
流年漠漠愁如水，往事依依梦更长。
对影抚琴惊雁过，临风把盏觉星荒。
镜前朱鬓都非昔，欲问平生泪几行。</t>
  </si>
  <si>
    <t>柳絮轻飏，桃花细雨，翠径斜阳斜照处。闲云不语落遥空，碧池浅荡新波暮。
燕子飞还，青山远路，月影微波归旧渡。情随流水寄谁知，此心一片春风度。</t>
  </si>
  <si>
    <t>系缆汀桥，薰风小市。隔烟花影斜阳里。檐铃唤客杏帘空，残霞犹晕罗衣泪。
圆月浮沙，孤楼入水。银波偷湿轻舟尾。游人散尽桨声微，灯痕黯淡青山外。</t>
  </si>
  <si>
    <t>柳絮轻飞，花阴细雨，翠梧深处啼黄鹂。云归远岫空流梦，水接晴天共画眉。  
小径微香，疏钟淡暮，帘卷西风月斜迟。尘心未染秋波远，一叶舟横照影移。</t>
  </si>
  <si>
    <t>银河微步，绮窗初定。梧桐细雨生秋冷。 寸眉新恨入幽心，月华一洗清愁影。 烛泪轻销，题箋暗省。罗襟绣被流苏并。 西园归路不堪看，绮霞红染残妆镜。</t>
  </si>
  <si>
    <t>烟柳斜晖映小桥，碧溪微雨洗新梢。幽兰深处寄离骚。
燕语轻声妆暮色，花船敲影泛春涛。人间何处不逍遥。</t>
  </si>
  <si>
    <t>销梦轻随宿草青，倚窗疏影入寒萤。微声珠泪落荷亭。 镜里余香愁夜永，眉间远岫怯新明。银漏沈沈报晓声。</t>
  </si>
  <si>
    <t>疏林淡月冷生烟，露重初宵气自严。
一夜西风惊宿鸟，半窗寒影怯孤蟾。
客心寂寞凭诗遣，炉火微红与梦添。
莫叹清宵添瘦骨，高楼更有玉壶甜。</t>
  </si>
  <si>
    <t>夜来冷气入城迟，瓦上霜痕照素帷。
短棉初试肌微缩，疏叶才飞鸟不移。
寒贴静窗人影侧，风吟古道水声垂。
更深更觉衣衾重，独对山灯露湿衣。</t>
  </si>
  <si>
    <t>玉碗流琼夜色华，金樽可乐润轻霞。\n香飘渐入罗帏静，味冷翻疑雪泻斜。\n并坐清欢聊妙事，共尝甘沁赋新葩。\n谁知一啜尘心净，不觉微吟落半纱。</t>
  </si>
  <si>
    <t>咏可乐冰红茶</t>
  </si>
  <si>
    <t>碧液轻盈泛玉觞，凉生齿颊润心肠。
未曾苦涩留喉底，微笑清甘满口香。</t>
  </si>
  <si>
    <t>晓风辞树影，翠屿惜年芳。陌上同窗别，江南旧梦长。程书藏墨泪，锦字寄扶桑。未许分襟后，云帆共远航。</t>
  </si>
  <si>
    <t>两载同窗岂易分，青青柳色寄离魂。执言未尽泪先落，回首斜阳满树春。</t>
  </si>
  <si>
    <t>疏林夜静风初急，斜月寒生翠羽轻。
远树凝霜银作影，高窗积雪玉无声。
孤灯照影离人黯，落叶随风岁暮惊。
料得梅花知我意，暗香浮动寄幽情。</t>
  </si>
  <si>
    <t>十月寒霜瘦玉枝，孤灯微雨夜吟诗。
卧床药冷身犹薄，对影心清梦自迟。
乱叶满阶风欲老，残荷带露鹤初归。
孤眠不觉江声远，病骨回眸又一时。</t>
  </si>
  <si>
    <t>夜雨微寒入故园，疏灯细影伴吟轩。孤云暗度青山远，落叶轻随碧水翻。醉笔难描芳草路，闲愁未解旧春痕。清宵梦断回闻雁，一曲哀音数叹存。</t>
  </si>
  <si>
    <t>夜雨微灯冷画屏，几封书信怨难凭。
心头旧事难宣诉，月落空阶叶自零。</t>
  </si>
  <si>
    <t>新霁青萝地，斜晖照隐林。香盘蔬味净，浅盏酒痕深。远岫云初散，闲庭燕自吟。清风解微困，幽坐得真心。</t>
  </si>
  <si>
    <t>雨后即事</t>
  </si>
  <si>
    <t>新雨初收水满池，
晴霞轻入柳边枝。
白云欲散遥山外，
翠鸟还飞落叶时。
微风送爽催茶鼎，
细雨无声润菜畦。
身在农庐真有趣，
晚炊烟外看斜晖。</t>
  </si>
  <si>
    <t>玉案秋宵云影细，翠帘静、兰灯未启。水榭微风花信寄，梦回青箔，琴声寂里，晚雨新痕泪。
   芳节暗随流绪逝，醉里分明旧游地。袅袅流苏人不至，柳湾烟晚，菱歌遥系，一缕西窗记。</t>
  </si>
  <si>
    <t>冷烟细雨清明暮。黯然处、伤心诉。漱玉遗词谁与语。炉香深院，帘花微度。倚遍黄昏路。
梦回北国梨花渡。旧游空对芳音误。远目依依愁未去。雁声悄绝，海棠如故。月照无眠絮。</t>
  </si>
  <si>
    <t>草色晴光远，长空一线斜。随风缘故笛，逐影过人家。未寄心无物，犹怜云有涯。儿童归未晚，犹指碧天涯。</t>
  </si>
  <si>
    <t>晴空一缕引云轻，欲寄相思到远程。
身是纸鸢随梦往，丝牵离意绕春晴。</t>
  </si>
  <si>
    <t>万木苍苍，叹往昔、豪情难尽。斜日外、马嘶柳岸，英雄遗韵。铁马冰河空倚剑，黄沙夜雨犹沾襟。问湖山、今夕有谁吟？江南近。
碧血赤心，犹未泯；长风浩气，几时分？看斑斑青石，岁月如尘。敢恨柔肠埋壮志，直教誓骨凭清宸。共凭栏、热泪落英魂，霜华冷。</t>
  </si>
  <si>
    <t>满江红·游辛弃疾祠</t>
  </si>
  <si>
    <t>断瓦颓垣，叹旧迹、荒烟零露。步径窄、野花深处。老树横枝，残影斜阳暮。寂鸟单啼荒苑内，杜鹃声里伤心语。问当年、铁马怎须臾？英雄路。
江山远，风云暮。忆归正气，泪痕无数。壮志未偿，剑履空留土。千古长歌今寂寞，小桥流水人归去。倚苍苔、黯对落晖深，心如絮。</t>
  </si>
  <si>
    <t>玉带金章照晚州，朱门深锁绣帘幽。紫骝催驾辞朝路，翠袖携笺认旧游。银烛影移风乍急，画堂棋罢雨初休。多少恩荣成一梦，黄尘北陌总悠悠。</t>
  </si>
  <si>
    <t>朝天子·官田辛苦</t>
  </si>
  <si>
    <t>官家横斗，田亩千倾谁主。饥寒骨瘦，民怨声声苦。文牍重重催赋，青天杳杳难诉。霜威毒手频加，刁民忍口留语。冷月孤村泪，柴门夜半风雨。寇盗未曾除，几人能免涂炭路。</t>
  </si>
  <si>
    <t>玉匣轻开见素酥，香风未拂已先舒。遥思故里春甘味，遥念知音旧岁书。彩蝶舞盘环座静，金樽映月共宵馀。寸心无计堪回报，且寄清词谢惠诸。</t>
  </si>
  <si>
    <t>谢赠关东酥</t>
  </si>
  <si>
    <t>关东远客至，素手寄香酥。
晓色和烟暖，春风入袖初。
舌留千里味，忆伴几亲疏。
试问情何寄，杯深共夜馀。</t>
  </si>
  <si>
    <t>云开远岫见行舟，柳岸三春思旧游。早禾未割逢时雨，青瓦微斜带夕秋。落日归心随雁影，故园无恙是吾畴。江风一夜桑麻绿，梦里桑田复早谋。</t>
  </si>
  <si>
    <t>青柳临溪静，柴门犬吠频。
十年归故里，百感入诗魂。
旧友携壶酒，疏言笑语真。
谈心灯火里，直至曙光新。</t>
  </si>
  <si>
    <t>烟水长堤晚，春风入画楼。柳丝摇翠袖，莺语唤金钩。
静院闲云驻，高轩落日柔。心随江叠影，遥寄故人愁。</t>
  </si>
  <si>
    <t>江烟萦水暮悠悠，独倚寒堤听渡舟。
风急芦花飘旧梦，月明沙渚起微愁。
贫窗短酒悲难聚，老境孤怀影自留。
欲效麋鹿栖隐意，尘心却逐玉轮流。</t>
  </si>
  <si>
    <t>芳树依楼影转迟，流云渐起带新诗。梅花照水轻含露，柳絮乘风浅拂池。
酒泛瑶觞愁未释，灯分画阁梦犹疑。谁知芳信东风至，遥寄音书到玉墀。</t>
  </si>
  <si>
    <t>天籁清虚我未眠，孤舟载月棹江烟。
鹳飞远影云边白，鹭映寒波夜半玄。
避俗每怀高士志，逢渔时咏远游篇。
醉来诗兴堪乘势，水落风清梦自圆。</t>
  </si>
  <si>
    <t>腊鼓寒窗故旧知，白髭新对感余时。
霜侵鬓影辞华发，雪满峰头记少为。
一笑交情流水远，半壶心事落英迟。
且将往岁题尘枕，共把余年赋子期。</t>
  </si>
  <si>
    <t>腊日寒窗对影斜，苦吟往事倍思家。
松根雪厚封官道，石畔云低锁暮鸦。
同友情深杯且满，余年愁积鬓空华。
玉壶滴尽清宵短，明镜新添两缕沙。</t>
  </si>
  <si>
    <t>暮雨轻寒，晓风还润。翠陌新芽如画阵。柳桥云断小溪遥，幽禽隔岸歌初进。
玉露微沾，苔花未沁。旧履春泥留步近。回廊倚杖数归鸿，暗香浮动人无限。</t>
  </si>
  <si>
    <t>踏莎行·新咏江南</t>
  </si>
  <si>
    <t>柳影疏风，云间见鸟。浓烟微雨映花小。慢行苔径湿罗衣，更怜陌上生芳草。
水远帆稀，山明露早。轻舟岸畔闻啼晓。问君何事恋吴洲，春深未觉人心老。</t>
  </si>
  <si>
    <t>锦字香笺夜未阑，银塘月冷水生寒。秦楼梦断云归远，江畔梅开雪正残。</t>
  </si>
  <si>
    <t>一代英皇鬓已秋，千年社稷几时休。
关河旧柳今非色，故国长江自运舟。
玉树含风愁后主，瑶台落日怨诸侯。
莫矜祖德谈威武，古冢斜阳草自愁。</t>
  </si>
  <si>
    <t>珠玉文章贵铸工，裁章妙手自千钟。云霞字里生南北，珠玑句中见古风。调寄吴吟音律细，律分唐赋气形雄。高台月朗君须记，别有清光照夜中。</t>
  </si>
  <si>
    <t>魏晋遗风染鬓新，唐音宋调各师真。
今人自有今人笔，何必低眉步古尘。</t>
  </si>
  <si>
    <t>疏影横斜水渐东，孤帆远影逐青空。烟波渺渺归鸿断，落日微微暮色融。玉镜未圆思故里，银筝独倚怨秋风。人生几度长亭晚，且向尘寰寄素翁。</t>
  </si>
  <si>
    <t>闲窗照影花犹在，借柳垂丝映素身。莫叹人生归落土，春风同梦共芳尘。</t>
  </si>
  <si>
    <t>碧落清秋月正明，瑶阶夜色映疏星。
幽兰暗结孤山梦，细雨还催远道情。
晓露微寒滋玉佩，流光易逝惜琼英。
悠悠心事无人会，独倚轩窗到五更。</t>
  </si>
  <si>
    <t>秋感</t>
  </si>
  <si>
    <t>老树残阴听鸟啼，猿声断续隔烟迷。落霞无际生新愁，疏叶将零带远泥。
世局回环惊幻手，江山未改许清溪。懒将浮世争名利，寄傲闲身共羽觥。</t>
  </si>
  <si>
    <t>深宵微雨滴疏窗，冷翠罗帏梦正长。闲绪绕云归笔外，远情随月入茶香。小池风定生秋影，高树蝉稀落晓光。寄语年年清润处，芳兰经岁自芬芳。</t>
  </si>
  <si>
    <t>山程夜雨映窗寒，水驿遥思寄楚难。
一片残春留旧梦，数声归雁过长滩。
林静风回轻月落，舟迟波远客愁宽。
东流无尽江声急，谁念离人独倚栏。</t>
  </si>
  <si>
    <t>晴空缥缈寄轻氛，半隐苍山半映村。胜似游丝牵日暮，常随野鹤渡黄昏。巧裁玉带横天上，静覆银屏绕麓根。未许尘尘留旧迹，长教千变写无痕。</t>
  </si>
  <si>
    <t>东阿远眺云如絮，金乌照影碧空中。
腾霞逐浪龙吟远，未许琼花入朔风。</t>
  </si>
  <si>
    <t>曲径幽香细雨催，红豆密洒小窗台。
远意托鸿思故里，长宵倚梦寄瑶杯。</t>
  </si>
  <si>
    <t>春来红豆枝头簇，几度东风寄别思。
桥畔空余江水阔，相看老泪种相思。</t>
  </si>
  <si>
    <t>远岫寒云锁暮烟，孤林积素覆晴川。落梅堆玉侵疏影，宿鸟归巢带冷翾。寂寂清光销俗虑，悠悠野意寄高贤。数枝斜倚横斜外，独立溪桥不记年。</t>
  </si>
  <si>
    <t>冻水横流林色瘦，寒鸦空觅暮天霜。
归来巢暖声声急，应为雏儿忍断肠。</t>
  </si>
  <si>
    <t>霜满疏篱，问瑶砌、孤蛩几度啼断。银汉无声，玉阶人静，月冷梧桐深院。幽意难传，斜影如怜，素夜微风远。西窗细数，到今谁记清怨。
江南旧约心事，渐露寒轻，陇角初回燕。岁律轻移，别情难寄，郁郁梧枝还换。冷梦难憑，残泪暗生，往事思量乱。幽怀未了，听来一枕愁满。</t>
  </si>
  <si>
    <t>银灯微曳风穿牖，寒砌蛩声惊梦。细雨轻催，窗纱影乱，夜色疏烟初动。清商断送。正落叶无声，枕寒人共。思绕回廊，微云锁月泻幽恸。
芙蓉销瘦如泪，叹年华易老，尘心难控。对影孤吟，低回扑扇，碎语何曾向纵。闲愁易种。便试抱瑶琴，画檐轻拢。酒暖灯昏，且将余恨共。</t>
  </si>
  <si>
    <t>近来庭院雨初收，遥望山川意未休。柳色映窗新绿细，莺声绕树晚晴柔。清风渐入花前坐，残月犹悬水上楼。人在静中知自省，春光缓缓度悠悠。</t>
  </si>
  <si>
    <t>近来多病减精神，夜雨孤灯冷未温。
梦断愁肠添白发，吟残旧卷惜流云。
池边柳色侵愁眼，案上诗书负我身。
十载风霜随老境，半窗清影寄黄昏。</t>
  </si>
  <si>
    <t>烟波万顷暮云开，芦苇疏寒水自回。远雁一声穿冷月，渔舟几点入苍苔。银沙影动风初急，玉屿潮生夜未衰。独立江头听断橹，青枫霜落诉情怀。</t>
  </si>
  <si>
    <t>长风万里卷秋江，寒霜十丈动苍茫。
大浪奔天山势裂，孤舟向海夜光长。
星河倒泻鸣龙怒，云气横飞走石狂。
谁敢乘流求上急？人间唯有我称强。</t>
  </si>
  <si>
    <t>云悠悠，水悠悠，天远山长望断愁。离思绕高楼。
柳依依，月依依，昨夜东风共细吹。梦醒几点啼。</t>
  </si>
  <si>
    <t>长相思·云影秋波</t>
  </si>
  <si>
    <t>云悠悠，水悠悠。隔岸烟霞一棹留。晚风轻撼舟。
两重愁，三重愁。借酒吟怀寄九州。落霞随雁秋。</t>
  </si>
  <si>
    <t>高楼疏叶下，远水带寒烟。
云浅秋天暮，江空客梦牵。
砧声催旅泪，雁影入愁眠。
无语凭阑立，西风满故园。</t>
  </si>
  <si>
    <t>半帘风月入书斋，懒对青灯事事乖。
束发久承尘俗累，临窗犹嗟鬓丝衰。
诗因拙口难传意，梦逐浮云未有涯。
笑把清樽聊自劝，淡看花落亦堪哉。</t>
  </si>
  <si>
    <t>性灵疏野任天真，松影幽窗倚素琴。
孤鹤远鸣吹夜月，清溪寂寂月随身。</t>
  </si>
  <si>
    <t>残履斜阳影自长，孤身蹒跚过旧乡。云生旅路心犹远，风拂寒林意更伤。泪滴青衫寒夜冷，梦余白发旧时光。人生万绪凭谁问，一步一回皆断肠。</t>
  </si>
  <si>
    <t>读白染《跛行》有寄（步韵）</t>
  </si>
  <si>
    <t>雨丝添愁入病身，溪声徐引远乡春。
云轻野草三分碧，柳展池塘一片新。
莫将沉恨添忧绪，且遣闲怀任静思。
旧日长安花未远，吟行慢步亦生辰。</t>
  </si>
  <si>
    <t>玉案银瓶冷。问西风、帘卷碧霄，月明难定。翠影参差花渐瘦，低诉年华如梦。怅往事、香消锦镜。鬓里朱砂添老泪，叹流光、江水云回静。红烛悄，鸾声映。
谁寄归心千结胜。恨芳草天涯，断魂无凭。鸳瓦初寒声未远，一寸柔肠相等。倩影入、芭蕉易弄。泪湿青衫何处约，倚阑干、遥夜星孤冷。空怅望，雁南兴。</t>
  </si>
  <si>
    <t>久压阴云敛。望天涯、疏星未现，片光初点。晓色轻摇金井杵，冷露珠帘微闪。转翠影、芳庭销黯。银杏翩翩随屐齿，透暖烟、细入诗怀染。风乍静，叶初敛。
闲斟陶令东篱酿，对玄经、且看青灯，莫抛心惋。秋水无涯凭望断，不问尘踪何远。纵自许、苍茫如燕。但愿青崖云路近，访隐踪、松壑移琴倦。换短鬓，寄流年。</t>
  </si>
  <si>
    <t>衰柳疏烟晚，蓝花绮色新。清芬入浅梦，远意对白云。月影浮香冷，霜风带露频。秋声兼客思，独倚小园身。</t>
  </si>
  <si>
    <t>半城紫雾暮云开，叶动疏钟晚照来。
独向丹枫疑并彩，难同素菊惜同台。
轻阴不到香应远，落屑还将梦易催。
莫问五柳人何隐，空余雁字寄秋哀。</t>
  </si>
  <si>
    <t>云卷江天暗，雷奔蜀道遥。枝摇风乍起，雨溅翠成潮。池面涟漪细，楼头草木娇。坐听惊夜立，更觉暑消消。</t>
  </si>
  <si>
    <t>乙巳七月廿六成都雷雨（重写）</t>
  </si>
  <si>
    <t>雷鸣晓榭梦初惊，雨隔青城乳雾生。
云锁剑门山气暖，风摇岷水柳条轻。
卧闻银电穿窗急，望见乌云入户横。
一笑尘心随滴散，微凉如许洗秋声。</t>
  </si>
  <si>
    <t>冷露飘香夜未央，桂枝横影映斜光。月轮淡淡凝秋思，风送幽芬入梦乡。祭烛遥燃生故旧，华堂寂寞泪成行。中元一霎清如水，空有琴声谢远方。</t>
  </si>
  <si>
    <t>桂影横空夜欲凉，疏灯细雨暗生香。
中元冷月浮银汉，半掩朱门映碧墙。
断续流萤通梦远，微澜旧径动心伤。
人归未必恩情在，一抹清光过短廊。</t>
  </si>
  <si>
    <t>柳影春波逐夜凉，枝头月色与云妆。香随远梦迎风醒，语散轻霜绕水光。水绕霜轻语未央，醒风迎梦远随香。妆云与色月头枝，凉夜逐波春影柳。</t>
  </si>
  <si>
    <t>新蘖轻随翠拂深，暮春风度动芳心。
影横水面烟初淡，声逐流莺梦未沉。
远映故园云自远，静依芳径月如浸。
夜凉滴露青丝细，难系光阴絮柳禁。</t>
  </si>
  <si>
    <t>疏影横斜碟上青，香风隔座引醺醒。
微根蒜嫩添滋味，短笋芽新伴素馨。
碧叶浅浮倾玉液，红椒点缀映银瓶。
樽前物有清欢趣，洛社春盘亦寄情。</t>
  </si>
  <si>
    <t>牙箸轻携素馔开，青蔬野笋入瓷杯。
且听风过松间酒，莫羡莼鲈旧梦哀。</t>
  </si>
  <si>
    <t>晓露分香素影初，瑶台月冷映庭除。 
繁华一现还多怅，往事千重不忍书。 
流水有情携远梦，浮云无语寄离居。 
何时再得昙花笑，莫教心事化微虚。</t>
  </si>
  <si>
    <t>玉骨无声夜半开，清辉一瞬照尘埃。
人间不惜繁华好，独许幽姿月影来。</t>
  </si>
  <si>
    <t>疏林微冷叶声残，远渚轻烟入暮寒。池鹭有归归未稳，江舟无信信犹难。半篙野水藏芳草，数点渔灯隔旧滩。几度临风思往事，一帘秋雨梦长安。</t>
  </si>
  <si>
    <t>黄犬静依柳，玄蝉息在枝。
云沉天欲暮，风息气难移。
寂黑雷初动，苍茫雨渐随。
洗空生远目，秋水净无思。</t>
  </si>
  <si>
    <t>疏疏凉意下高梧，客舍新声滴夜壶。云覆半城分雁影，风生一径冷苔铺。薄衾梦远随鸿断，短鬓霜催送岁徂。静对斜灯听雨语，愁心如水欲东趋。</t>
  </si>
  <si>
    <t>秋叶随风舞，孤舟伴断波。
神女烟霞散，楚江梦影多。
白帝临寒水，江陵带远峨。
霞深猿啸晚，清泪入渔歌。</t>
  </si>
  <si>
    <t>晓雾摇光返，晴岚逐翠流。旧庭销落影，新柳逐春柔。玉笛催芳梦，银釭照远愁。还怜昨日子，未许惹尘浮。</t>
  </si>
  <si>
    <t>还昼绮楼夜正浓，朱楼一带缀花灯。
银蟾不与离人语，空照雕阑万里情。</t>
  </si>
  <si>
    <t>柳影横窗月半明，花香入梦露初轻。微风不动青绫帐，蛩语深沉翠砌声。燕语低回惊客枕，桃云缥缈绕帘旌。悠然正是韶光好，暗觉流年惜此情。</t>
  </si>
  <si>
    <t>别馆孤灯细雨迟，
沈郎落叶旧愁滋。
云帷静对残花泣，
明日朱枝待暖时。</t>
  </si>
  <si>
    <t>烟霞扰晓梦，骤雨润寒阶。断雁声声远，孤灯影影斜。池荷珠泪重，庭树翠痕赊。坐对吴天暮，沉吟暮色赊。</t>
  </si>
  <si>
    <t>连绵春雨润枝荣，翠鸟闲吟蛩细声。
重雾笼楼浮晓色，疏檐滴瀑入虚城。
巫山云隔千峰远，楚水潮生一梦清。
欲寄离思天际月，银河不渡泪纵横。</t>
  </si>
  <si>
    <t>飘零薄命逐尘埃，客路凄凉怕尔哀。野草半埋双翅冷，斜阳难照一身乖。风前寂寂无栖处，梦里悠悠有旧台。万物微生皆若此，孤魂归去莫相猜。</t>
  </si>
  <si>
    <t>伶仃残翼覆寒尘，两岸无声逐水人。 梦里曾同芳草渡，今朝寂寞向春新。</t>
  </si>
  <si>
    <t>烟柳微茫晓色新，轻舟载我度津津。远山翠合空蒙里，平野花开细雨频。旧路行来皆旧梦，流波去后是流春。湖光未减归时意，依约行吟识故人。</t>
  </si>
  <si>
    <t>重过某湖春雨即事</t>
  </si>
  <si>
    <t>细雨轻回万柳新，微尘蝶影共纷沦。
青池落絮随风远，旧道残莺隔水闻。
闲立画桥观碧浪，独行芳径惹芳云。
一宵春色仍怜处，池上红妆皱未匀。</t>
  </si>
  <si>
    <t>湖光潋滟映晴空，柳外微风送晚钟。舟泛绿波云影浅，山环碧岸暮烟重。荷珠点点摇清露，竹影依依写素容。重过旧游人未老，闲情共醉在其中。</t>
  </si>
  <si>
    <t>碧水新鹅入旧园，红豆依然忆昔年。
人踪不复斜晖里，亭阁亭亭傍小轩。</t>
  </si>
  <si>
    <t>绿树阴中夹柳堤，清风未解暑云低。舟横水面逢归鸟，山绕湖光映落晖。药灶松香浮远岛，渔歌蓑影碎长堤。重来胜迹欢同赏，笑语悠然共忘机。</t>
  </si>
  <si>
    <t>斜晖堤柳映疏林，曲岸轻波共啸吟。
我咏君和情更远，金鳞万顷接晴岑。</t>
  </si>
  <si>
    <t>翠盖亭亭拥碧波，澄心不染世间何。香风暗度朱阑晚，玉立清池影自多。</t>
  </si>
  <si>
    <t>翠盖摇风露，香凝水面凉。
玉尘分净泖，红影映修塘。
欲近心犹远，空怀意更长。
西窗秋色晚，独立夜微霜。</t>
  </si>
  <si>
    <t>静院春风度，梨花淡淡香。清歌惊绿竹，纤影映斜阳。
锦字怀将寄，兰舟信未翔。应怜幽独意，对月话幽肠。</t>
  </si>
  <si>
    <t>小姑弱质自含辉，玉指箜篌映月微。短梦孤桥疏柳下，幽香古刹碧溪回。堂前慈母音容远，岸外故人雁信稀。尘世有情难共约，鸾舟和影信云归。</t>
  </si>
  <si>
    <t>高堂雅座对清辉，杖履同登古槛稀。竹影参差添夜色，兰香淡泊并春衣。吟诗素牍情无限，酌酒瑶觞兴自归。欲问浮生知己少，相期白首共忘机。</t>
  </si>
  <si>
    <t>赠白师（改）</t>
  </si>
  <si>
    <t>经岁承师训，离亭惜旧踪。
鲁堂云气静，绛帐竹阴浓。
自愧才难进，谁怜业未通。
程门长不忘，风月共情衷。</t>
  </si>
  <si>
    <t>佳句翻成意未休，闲云飞过又添愁。故人杯里浮新绿，小院灯残照旧楼。对影频怀书剑气，临风忽起水云忧。戏言未必皆非实，岁暮知音共白头。</t>
  </si>
  <si>
    <t>题二首后戏赠友人</t>
  </si>
  <si>
    <t>莫效高山中散隐，须知下泽有才名。古诗芳草迷杨柳，法帖龙蛇入凤翎。弓裘壮志征千里，屏障清风逐远萤。闲题罗纸如霜洁，每到鸳鸯两字情。</t>
  </si>
  <si>
    <t>疏影横斜月色新，遥闻暗涧露为尘。\n风生翠叶香犹远，霜落高枝意自真。\n半璧云光涵素魄，一林秋思寄幽人。\n今宵独绕疏林处，更羡清芬共此身。</t>
  </si>
  <si>
    <t>静栖幽客九章远，深隐高贤一赋新。轻露初添枝上韵，微风暗送窦中春。身宜楚佩沈香细，色带吴宫瑞气真。自愧孤怀难系绝，月明寒影满青蘋。</t>
  </si>
  <si>
    <t>松影疏钟入翠微，旧游依约认僧扉。泉声自忆前朝雨，花气还牵往日衣。竹径闲随云外鹤，石坛遥对水边闱。共吟一曲青萝下，莫问流年几度归。</t>
  </si>
  <si>
    <t>策杖闲行入梵扉，松风竹影扫尘衣。云峰远眺禅窗冷，茶井初尝石罐微。行止自知浮世外，谈经忽觉古心归。金罍不羡山泉好，一缕清香度翠帏。</t>
  </si>
  <si>
    <t>遥夜银蟾满，疏香入翠微。北园秋露重，桂影度金辉。燕去风犹软，云归月乍稀。谁怜玉树下，幽赏与君归。</t>
  </si>
  <si>
    <t>八月初开露气清，溶金细蕊缀丹楹。浮香零落秋亭晚，掇蕊携来夜簟明。微步拂尘云梦远，轻盈带露月轮生。流霞不染珠帘静，莫逐瑶阶委素英。</t>
  </si>
  <si>
    <t>疏影横斜月满池，碧梧深处雁初移。清风拂槛珠帘卷，细雨摇窗翠壁垂。 
云渐远，梦难持，玉笛吹来更入悲。梧叶飘零秋渐晚，江南水冷暮潮迟。</t>
  </si>
  <si>
    <t>鬓影微斜旧雪添，镜前怅惘叹华年。人情易淡寒如水，世路多艰夜似烟。
销旧恨，拾新篇，却将幽绪寄流川。漫随春梦凭谁问，且任孤灯照素棉。</t>
  </si>
  <si>
    <t>烟水苍茫归棹远，江天一色秋光浅。芦叶萧疏风露软，寒浪转，白鹭翩翩沙渚畔。
明月渔灯相对晚，蓑衣独坐听涛叹。远梦随潮随夜泛，闲不管，翠嶂青山云渐满。</t>
  </si>
  <si>
    <t>铁轨奔流迷似蚁，千秋市井若云沸。薄暮归程肩并泪，身影碎，尘世浮名何所寄。
老病无人哀故体，偷生岁月刀光细。最怕桑榆孤枕悸，惊坐起，人生已负初心意。</t>
  </si>
  <si>
    <t>曙色初分岭上松，云生汉界隔南风。锋芒未试惊飞雁，甲胄难驰忆楚鸿。 
 剑影随川秋水急，马蹄踏雪暮云重。征尘未褪心犹在，问取中原是与空。</t>
  </si>
  <si>
    <t>河南感怀</t>
  </si>
  <si>
    <t>凤凰山下忆英雄，剑断长江气未穷。陌上寒云愁未散，中原今日自从容。</t>
  </si>
  <si>
    <t>月落西阶香暗度，微风翠影扶疏。丹砂凝露滴琼株。夜凉侵绮户，雅韵满庭除。
瑶席清吟金粉舞，玉容静溢芳敷。幽思遥寄雁回书。影摇星更远，香润入愁馀。</t>
  </si>
  <si>
    <t>秋水遥怜鸳梦断，桂香知己清新。晓窗微露湿花尘。故人风外远，素影护香魂。
冷月疏疏庭院静，金风细细含情。琼枝和泪点秋声。片片西窗下，露冷更关情。</t>
  </si>
  <si>
    <t>玉宇澄清夜色寒，银河倒挂接青峦。微云散处光初满，疏影横时梦未阑。冷露凝衣秋气静，流萤点点逐风宽。遥思万里同观顾，岂问人间大小安。</t>
  </si>
  <si>
    <t>寂寂灯光夜未央，满天星斗入画廊。
银河遥寄青云语，愿我披星挂晓霜。</t>
  </si>
  <si>
    <t>柳荫微露青丝发，蹒跚学步斜。
玉手轻扶玉辇斜，小径风声，燕语引新花。
嫩足初尝前路远，笑靥映朝霞。
却顾犹疑意未赊，渐稳悠悠，飞影逐流霞。</t>
  </si>
  <si>
    <t>虞美人·吉伊学车</t>
  </si>
  <si>
    <t>柳荫蹒跚初心远，泪眼犹含盼。 萌骑细雨未言迟，笑逐清风，一片玉兰枝。
摔轮树下衣轻起，友伴情相寄。 抚额柔言莫自嗔，玉手轻扶，共赏少年春。</t>
  </si>
  <si>
    <t>烟雨消魂影已孤，遥思往事泪模糊。春梦易惊金漏永，秋灯难寄玉笺无。
残烬冷，落花枯，人生乃是飞蛾趋。纵使焚身归寂寞，微光也愿照前途。</t>
  </si>
  <si>
    <t>鹧鸪天·人生如蛾逐火情</t>
  </si>
  <si>
    <t>销骨销魂病未轻，药笺识遍几番名。愁云积处秋声老，苦雨翻时夜水冥。
无期恨，有期刑，生死茫茫两未明。倦鸟归巢思自稳，痴蛾投火自忘生。</t>
  </si>
  <si>
    <t>碧落疏帘晓色新，闲庭独倚数浮尘。云来一片如诗画，风过千丝递暮春。翠影隔窗轻动静，玉绡映月暗归人。幽怀莫寄江南雨，默对清光旧日频。</t>
  </si>
  <si>
    <t>晓窗云影薄，天远只闻钟。
冷色穿帘白，幽怀寄碧峰。</t>
  </si>
  <si>
    <t>寒鸦几点落疏林，残照斜辉隐暮阴。风送残香穿户冷，霜浓衰叶带愁深。野村鸡犬声初静，远岸渔樵影自沉。岁暮天涯人独立，江山寥落动归心。</t>
  </si>
  <si>
    <t>阴阳递运将除岁，天地澄冰气肃然。
绿褪堤边残柳瘦，红明市上彩灯悬。
昼风号瓦寒声苦，夜雾吞星冻影偏。
踏遍孤峰寻一朵，柴门寂寂待春先。</t>
  </si>
  <si>
    <t>柳色新垂映水滨，莺声婉转醉芳晨。云开碧落千山远，风暖晴空万物春。花影浮光盈玉砌，草烟微绿满瑶茵。年年岁岁东君至，万户千门共缤纷。</t>
  </si>
  <si>
    <t>烨烨海棠映早春，红白交辉细雨新。
远鹊衔风吟翠柳，流莺迭韵落青茵。
松间晓露明冠影，池畔闲云蔽草身。
万象由来通昼夜，芳菲节序正均匀。</t>
  </si>
  <si>
    <t>疏雨洗新暑，凉气入梧桐。蝉声细，荷风动，篱边斜照，飞燕双双送。云淡远山收翠色，江头画桨通。 
节候换，草木重。露微冷，桂香浓。梦回村巷，稻浪开金缝。莫问光阴多少事，一秋更转蓬。</t>
  </si>
  <si>
    <t>千秋岁·立秋新改</t>
  </si>
  <si>
    <t>晓风催暑，报得金秋度。云敛翠，江涵素。红莲摇影水，白鹭闲翻羽。垂柳舞，堤长蝉语催新雨。
_x000D_微暑无多处，着意催禾黍。场中稻，篱边醑。遍村桑梓乐，忘却身贫苦。携酒去，斜阳木叶西风路。</t>
  </si>
  <si>
    <t>柳岸春风细雨新，双鸳比翼逐江津。云霞并影花前立，水月同心镜里真。玉笛和鸣幽梦远，瑶琴共语暮山邻。此生愿作连枝树，岁岁年年不弃君。</t>
  </si>
  <si>
    <t>西风乍起，玉露初凝近仲秋。薄窗月满琼楼，桂影疏疏伴素游。
松风响夜，炉火温茶逐远愁。佳句留君共酬，无言淡淡付金樽。
快意兴归，娥影映苍岭翠流。</t>
  </si>
  <si>
    <t>云开翠岭晓烟轻，玉涧流泉石上清。风拂松萝生碧翠，日移池草滴青萍。遥山入画仙踪远，曲径通幽野趣深。欲采灵源归袖底，幽芳自有故人心。</t>
  </si>
  <si>
    <t>翠染江山远，烟雨入丹青。遥峰收画笔，万壑捧流莺。青岚依险势，云脚带新晴。水接天涯碧，风收草色横。素袖凌空舞，罗衣伴曙明。玉立人相望，春入未央情。清音随律转，楚腰柳影轻。只此青绿里，心事共山行。</t>
  </si>
  <si>
    <t>玉垆春酒对晴霞，翠袖低垂映浅纱。旧梦难销巫峡雨，新歌独奏蜀江花。风翻翠幔龙舟远，月映青帘锦字斜。若逐君心成塞雁，云间寄语到天涯。</t>
  </si>
  <si>
    <t>一曲《白头》怨未休，
至今垆下泪难收。
琴心本为君倾许，
莫教长偕旧离愁。</t>
  </si>
  <si>
    <t>云外孤鸿天际横，溪边垂柳影中清。烟霞欲落东风晚，山色依然入梦轻。</t>
  </si>
  <si>
    <t>西风吹玉塞，古道绕雄关。
急报随云起，征帆未许还。</t>
  </si>
  <si>
    <t>玉漏银灯花市路，天上旧时游。火树千门，霞轮万户，瑞气盈楼。 
月桥影瘦，云衢风细，锦烛浮柔。玉壶渐灿，琼箫渐远，人在灯州。</t>
  </si>
  <si>
    <t>人月圆·元宵新咏</t>
  </si>
  <si>
    <t>春灯十里连江月，绮色照琼楼。银花火树，龙声鼓影，笑语风流。思亲远道，年年共此，梦绕秦州。良宵不老，流光不散，人醉华游。</t>
  </si>
  <si>
    <t>烟波渺渺接天长，柳丝黄，水生芳。暮雨轻舟，隔岸听渔唱。旧梦依稀归未得，月如霜，夜微凉。
锦字空留雁北方，恨无常，泪沾裳。江草斜阳，遥望断云张。此去经年人不见，愁肠断，思难忘。</t>
  </si>
  <si>
    <t>夜雨相思忍泪生，晓乌啼，梦魂惊。起临书案，愁对晓寒星。欲寄瑶笺天际远，烟波外，楚山青。</t>
  </si>
  <si>
    <t>碧柳烟轻，春水浅，芳草自年年。燕语轻狂，花影弄晴天。少壮东风随马去，一笑倚朱栏。云梦豪情，江月照桥边。</t>
  </si>
  <si>
    <t>梅窗疏影映寒枝，羁客念难移。鬓边凝玉，岁添新雪，梦断几时归。
故园天远风吹雪，春浅未更衣。洛城归路，云深鸿杳，遥忆少年时。</t>
  </si>
  <si>
    <t>烟雨笼山翠幕，清风入户香飘。柳梢残月映江潮，渔笛断云飘渺。
远岸帆归玉树，空桥雁落青霄。人生几度醉芳醪，把盏与君同笑。</t>
  </si>
  <si>
    <t>早报寒消香动，东风绿染园墙。梅花依倚对丹妆，点绛轻摇头上。
梦里参商回首，天涯斜日长廊。郏山归雁影微茫，一片新愁模样。</t>
  </si>
  <si>
    <t>月上柳梢头，清影随风舞。寂寞庭前玉笛声，幽梦怀香土。
细雨湿罗衣，归燕携春语。欲问相思几许长，暮色沉江渚。</t>
  </si>
  <si>
    <t>疏影一枝横，青镜生寒色。
翠岭微云入晓烟，玉蝶携风惜。
深院锁清愁，瘦雪熏梅魄。
试问红尘多少事，半付东流水。</t>
  </si>
  <si>
    <t>玉漏疏钟夜未央，银河轻泻冷云光。西窗微雨卷帘霜。
翠被香消空旧梦，离魂飘渺付斜阳。一枕清泪断肠肠。</t>
  </si>
  <si>
    <t>浣溪沙·秋夜枕忆</t>
  </si>
  <si>
    <t>月破轻帘夜乍凉，梧桐滴露染初黄，离情暗逐玉炉香。
眉黛秋波藏远恨，小窗残梦絮幽光，相思一枕泪新霜。</t>
  </si>
  <si>
    <t>琼英絮舞掩瑶台，零落玉阶来。
疏影横斜梅弄晓，浅痕微印竹生埃。
银界冷，素光开，寒销翠羽回。
芳径寂寥春意杳，霜华不逐旧尘埃。</t>
  </si>
  <si>
    <t>琼花无蒂飞还急，素艳洒、银铺玉陌。
云起晓天阙，舞细路、横添素壁。
满目寒光积，万壑澄清，惟有松柏。
独步望遥山，千里静、孤鸿断迹。</t>
  </si>
  <si>
    <t>烟波万里，鹤影几时还。暮雨江天愁未断，古木萧关。
落日孤城危角，寒潮远浦微澜。谁系离魂凭眺远，客泪潸潸。</t>
  </si>
  <si>
    <t>鹤唳晴川远，云锁楚天秋。
江岸微茫，烟波接暮愁。
目断故楼斜照，叠嶂深、万事悠悠。
人换旧游，吹笛何人守。</t>
  </si>
  <si>
    <t>柳映春江水自流，云遮远岸夕阳愁。孤帆送客归何处，烟树微风入画楼。</t>
  </si>
  <si>
    <t>春晓绝句</t>
  </si>
  <si>
    <t>春风拂我面，细雨润花开。
翠色随流转，轻吟入静斋。</t>
  </si>
  <si>
    <t>烟雨绕江村，柳色新妆翠影分。水面微澜归远渚，无痕，归雁悠悠欲断魂。
小艇过青云，艇上清歌月满门。夜静疏钟敲古寺，黄昏，梦断春风一缕存。</t>
  </si>
  <si>
    <t>月冷霜浓。疏影西窗落晚风。银漏微声人未寐。孤被。数尽梧桐夜色细。
远树无鸿。残叶飘香入梦中。惯是流光催鬓改。休怪。露冷云深秋已在。</t>
  </si>
  <si>
    <t>翠径遥分晓露轻，仙源万叠锁空青。
烟云缥缈生寒色，松壑层峦递远情。
流水涵天浮玉影，晴岚拂晚染苔苹。
若非此地寻真趣，何以人间见画屏。</t>
  </si>
  <si>
    <t>层峦叠翠锁晴空，水远天连，一抹青葱。云轻鸟没，墨润丹青共渲浓。翠羽剪霞飞万里，画船摇影度芳丛。远山含黛，翠带湘江，韵入诗中。
危峰侧畔立春风。素袖翻波，楚腰吟动。松烟渐起，笔底千山转翠重。小雨湿衣青未了，长卷舒怀兴更浓。只此青绿，万古江山，入梦玲珑。</t>
  </si>
  <si>
    <t>柳岸烟迷残月冷，江天一片悠然。客心何处寄秋千。渔歌随水远，帆影入云还。 
醉里听风红叶下，玉壶清露轻寒。旧游多少梦痕斑。兰舟惊夜色，归思绕长山。</t>
  </si>
  <si>
    <t>故里残霞人过客，微茫孤棹东风。
江深月落影成空。
回舟无旧梦，灯火隔长虹。
细雨燕归扶柳岸，流年不语波中。
一怀幽意自朦胧。
长亭倚望处，落雁与秋同。</t>
  </si>
  <si>
    <t>翠嶂烟霞散暮光，石桥流水带清凉。松风细引琴声远，云鸟时随野径长。林壑影沉秋色静，山川心契晚晴芳。归来小阁东窗下，明月如霜照断肠。</t>
  </si>
  <si>
    <t>山径盘回远更赊，浅云深树隐人家。
云松濯石清泉落，独倚斜阳忆晚茶。</t>
  </si>
  <si>
    <t>偶闻任老话《说文》，字骨辞宗契古今。篆籀微言通万象，清风妙语出书林。</t>
  </si>
  <si>
    <t>任公说字声清远，妙道传闻遍四方。
余韵绕梁三日在，传薪不息继流光。</t>
  </si>
  <si>
    <t>瑟瑟秋声远，微云护冷光。瑶阶尘未扫，玉枕梦难忘。
雁影惊疏簟，兰舟倚暮霜。烟波何处意，独倚翠屏凉。</t>
  </si>
  <si>
    <t>暮烟微散，千峰滴翠。燕语轻催昼永。
疏影横阶，斗花初试并。
闲童误认芳时，戏扑蝶、东风细弄。
油壁斜阳，又还逢、清明小雨。枝上落红，点点随流水。</t>
  </si>
  <si>
    <t>烟树隔江村。翠影斜阳欲断魂。柳岸黄鹂啼旧恨，云昏。几点归帆落远门。 
小径露痕新。寂寞残红逐水奔。往事悠悠成逝水，谁论。梦里孤舟夜已昏。</t>
  </si>
  <si>
    <t>月冷霜浓。风卷疏枝玉漏通。帘卷残灯秋更寂。谁共？一夜孤怀对晓空。</t>
  </si>
  <si>
    <t>柳色新浓映晓烟，田畴雨润接青天。蛙声初动春耕早，细麦波光满地绵。</t>
  </si>
  <si>
    <t>细雨轻轻落杏花，行人步缓湿烟霞。
青苔点点幽情涩，微暖东风入杳涯。</t>
  </si>
  <si>
    <t>蝉声远树暑云轻，竹影疏斜入画屏。荷气漫随风过水，柳阴深处燕归庭。清宵月冷诗牵梦，碧落书迟念寄萤。几度凭栏思旧侣，空山明灭暮钟听。</t>
  </si>
  <si>
    <t>桂影斜临砌，蝉声度午阴。
南风摇藕叶，幽梦满池深。</t>
  </si>
  <si>
    <t>烟笼柳岸春波绿，
月上花阴夜色清。
几度凭栏思未尽，
澄溪潋滟寄遥情。</t>
  </si>
  <si>
    <t>少小穷经卷，娉娉品格真。
笑分梅上雪，书带玉中春。</t>
  </si>
  <si>
    <t>碧树蝉鸣午梦迟，轻云远岫映斜晖。荷风送爽池光静，柳岸垂阴燕语稀。</t>
  </si>
  <si>
    <t>夏日绝句</t>
  </si>
  <si>
    <t>疏窗明月白，夜静有清螀。 芭蕉翻素影，微风入凉堂。</t>
  </si>
  <si>
    <t>翠华秋水映鸾旌，玉漏银壶夜未更。天语九重开睿想，风烟万里肃华声。金瓯永固歌尧日，桂殿长春拜圣明。云影龙池归碧落，虹光瑞气拂瑶京。</t>
  </si>
  <si>
    <t>云幕层层泛素珠，水浮新蒲。翠袖携花入幽庐。闻雨轻敲竹窗疏，梦余。吟余。</t>
  </si>
  <si>
    <t>翠柳垂阴映碧池，薰风不动绮晴丝。荷香渐入遥岚暮，蝉噪方催落照迟。遥看翠鸟穿花影，却忆流莺啭竹枝。半卷轻帘人欲静，闲云片片度微曦。</t>
  </si>
  <si>
    <t>赤日催花榴，熏风入画楼。
清茶消暑气，闲坐听蝉讴。</t>
  </si>
  <si>
    <t>碧落浮香昼未殚，绮窗深掩燕归还。银烛影摇珠露重，玉阶风拂蕙兰寒。翠袖隔花啼杜宇，红霞映树暮云残。韵随清管仙音断，月坠金盆夜色阑。</t>
  </si>
  <si>
    <t>暑退蒸云静，微风入槛香。
雨丝消昼热，扇影对书窗。
倚斜阳，愁无语处，月满小南堂。</t>
  </si>
  <si>
    <t>万壑烟霞远，千峰暮雨空。
幽兰生旧径，翠竹罩妆风。
晓露凝珠冷，春潮逐月东。
画图无处寄，云水隔江中。</t>
  </si>
  <si>
    <t>蜀道云深远，十二翠峦重。猿啼寂，晓日动，峰回烟雨中。
断岸青屏画，行棹逐长风。飞鸟远，归舟晚，人在画桥东。</t>
  </si>
  <si>
    <t>晓露生烟，翠影连云。岭头芳草引归魂。松风吹袂，石径逡巡。伴泉声转，鸟声远，客情深。   
远眺江流，近听琴音。几多清胜写新吟。高台倚月，幽壑涵春。念尘寰乐，山中趣，水中心。</t>
  </si>
  <si>
    <t>曲径云生，香冷廊回。烟笼翠掩小楼台。雨丝入袖，荷叶浮杯。看银涛涌，塔影遥，鹭痕开。
长亭客至，松阴独倚。暮色侵阶黛瓦低。世情如梦，归兴如水。绕佛香沈，舟过岸，鹤初回。</t>
  </si>
  <si>
    <t>石巷斜阳映旧门，青苔数点引吟魂。
风吹细语穿墙过，柳拂轻尘入巷昏。
瓦黛残痕藏岁月，朱扉微响忆乡村。
徘徊不舍归时路，一径幽怀逐暮云。</t>
  </si>
  <si>
    <t>锦水流光照巷门，重来人影易黄昏。
闲听墙角茶烟细，犹忆卜居旧世存。</t>
  </si>
  <si>
    <t>夜冷西风起，雁过断云边。人间离恨几许，眉黛锁青烟。往事难追流水，旧梦空余新泪，残烛照无眠。霜重孤楼影，灯尽未成眠。
    望明月，天如洗，忆争妍。谁将尺素，问讯幽怨与谁传。世事悠悠何寄，岁月苍茫谁问，心事付遥山。明日秋声里，惆怅对空前。</t>
  </si>
  <si>
    <t>水调歌头·千秋愁梦</t>
  </si>
  <si>
    <t>浮世如惊梦，弹指隔千秋。西风远引归雁，寂寞望神州。 江月清辉易冷，玉宇高楼难宿，旧事黯难留。万象逐流转，谁与共悠悠？ 夜漫漫，天未晓，月还收。故人无消息，枕上清泪暗空流。 欲语琼瑶寂寂，算极荣华转眼，尘往几时休。纵有长歌在，朝夕是离愁。</t>
  </si>
  <si>
    <t>几许烦思心上奏，细雨迷金柳。月冷翠帘垂，红烛微光，幽梦随云瘦。   
锦字空书离绪久，远意凭谁候？燕语晓风轻，桃笛残音，尽是愁时候。</t>
  </si>
  <si>
    <t>醉花阴·微雨临阶香道晚</t>
  </si>
  <si>
    <t>微雨西窗情欲诉，小径金英遍。
羡尔玉纤柔，暗递秋光，冷入罗衣浅。
疏风又起催词慢，桂影云屏转。
旧梦未曾销，回首天街，人在灯初散。</t>
  </si>
  <si>
    <t>半牖微香冷露初，月明帘影共悠疏。庭院夜深风乍起，满阶除。
金蕊飘摇人倚槛，素心斜照梦如无。零落旧欢还自怅，忆前余。</t>
  </si>
  <si>
    <t>玉粟微黄递晚香，翠阴低掩小枝藏。
月送苔阶霜色冷，淡悠长。
门静旧时轻步慢，路深今夜细香忙。
浅苒流金人未语，木犀芳。</t>
  </si>
  <si>
    <t>月冷西窗晓。记一夜、金风细雨，满阶香悄。翠魄凄凉随梦断，屑屑繁英纷扫。怅似我、年光易老。却忆春时花影远，漫依依、丝雨同心绕。今剩此，冷光照。
朱阑静倚云中晓。怅清词未寄，几回魂到。残烛轻烟谁共语，独立秋声枫槛。任露重、梧桐犹皎。几度凭栏愁欲诉，叹流光、暗换旧人貌。听燕语，夜长少。</t>
  </si>
  <si>
    <t>贺新郎·桂落夜思</t>
  </si>
  <si>
    <t>急雨摧新桂。念芳时、橙芽初发，翠裙轻袂。馥郁流香秋未老，清气与霜相对。最难得、孤高如贵。曾叹玉人疏影，傍月冷、翠叶红衣瑞。朝与暮，更相继。
奈何暗换年光易。晓侵寒、暮侵风势，零乱还坠。幽院帘深妆未卸，懒照旧痕憔悴。问何处、相思谁寄？若得来年花再发，对芳尊、一醉欢情寄。花事晚，人憔悴。</t>
  </si>
  <si>
    <t>疏影西窗秋雨，素魄轻烟微缕。残叶几回愁，夜色冷侵帘户。归去，归去，梦断玉炉香缕。</t>
  </si>
  <si>
    <t>细雨萦秋陇暮，落叶随风轻去。帘外晚烟生，心事随波无数。归路，归路，素伞倚斜桥渡。</t>
  </si>
  <si>
    <t>月笼夜，幽香暗惹红笺泪。红笺泪，翠眉低锁，锦笺谁寄。 
梦回旧地音尘碎，露凝深院空帘坠。空帘坠，清霜无信，玉箫难寄。</t>
  </si>
  <si>
    <t>忆秦娥·霜月瑟</t>
  </si>
  <si>
    <t>相思起。瑶华笑靥临春水。笑靥临春水。晓烟微佇，翠屏斜倚。
银筝一曲流光碎。月寒梦断魂初系。梦断魂初系。江头夜笛，声随风细。</t>
  </si>
  <si>
    <t>花市烟深，柳堤风软，酒旆斜阳羞翠幔。鼓吹喧阗，画舫轻浮鸳瓦畔。 
 雨巷香残，绮罗人远，旧约新愁迷绾盏。客梦闲凭，月上朱楼听夜短。</t>
  </si>
  <si>
    <t>苏幕遮·长安今昔市井情</t>
  </si>
  <si>
    <t>柳烟微，灯满牖。古市商街，断续春声旧。旧雨新朋花与酒。不夜长安，往事依依扣。
踏歌遥，携素手。星逐云开，月映青罗袖。今夕闲情难再有。一缕清风，悄入桃花后。</t>
  </si>
  <si>
    <t>翠瓦红墙，云影暮，笙箫深巷春光度。玉马银鞍，笑语满皇都。竞逐琼杯豪气举。 
星汉迢迢，风华路，剑气虹霓横万户。锦绣年华，谈笑指中原。横扫天下归故土。</t>
  </si>
  <si>
    <t>皓月明，霓裳影。宫阙云深，汉苑秋光冷。
柳拂秦关依旧绿，紫气长留，凤阙西风劲。
剑旆摇，龙旗整。虎视云沙，驼队声犹迥。
盛世歌传天作响，万国来朝，御道霞光映。</t>
  </si>
  <si>
    <t>晓色微澜轻缥缈，江烟一缕初浮。
瑶草芳菲点玉钩。
宿雨还惊梦，晨风自卷愁。
翠影流珠妆砌冷，云归水面无求。
几度斜阳映小楼。
往事惊鸿远，心随暮色收。</t>
  </si>
  <si>
    <t>寺槛朝来藏露冷，晴烟微度疏钟。翠苔如洗玉珠凝。人静花影瘦，春浅水光融。
隔竹浮香随步远，闲窗总为心封。樽前不语旧情浓。去年携手处，流晖泪还蒙。</t>
  </si>
  <si>
    <t>玉案微风灯未灭，瑶琴断续声疏。桂窗残月照书除。懒随题叶影，微倚小屏虚。
梦里青山芳草地，流云万叠无余。故人遥寄雁来初。心随流水远，才与卷帘舒。</t>
  </si>
  <si>
    <t>临江仙·书难背</t>
  </si>
  <si>
    <t>案牍夜夜灯烟冷，职途百感如舟。
江风吹梦远悠悠。纸墙何处破，心事寄汀洲。
忽忆筠窗新味在，狸奴静待清秋。
竹间疏影伴霜愁。
苦吟经义晚，得句慰沉浮。</t>
  </si>
  <si>
    <t>霜刃苍烟横北斗，寒光夜映孤城。
玉鞘轻摇露气生。
风吟悲壮曲，月漾寂寥情。
远塞狼烟埋剑气，江山铁马无声。
试把星芒断岁更。
功名犹未屑，豪气逐涛横。</t>
  </si>
  <si>
    <t>宝剑吹云初出鞘，霜锋影照江乾。斜阳遥指动虹端。流苏随劲旅，星月鉴悲欢。
一笑红尘磨岁月，雄心载酒轻鞍。雪涛烟雨共凭栏。拂衣青塞远，直看路无难。</t>
  </si>
  <si>
    <t>风卷寒沙天欲暮，孤雁一声愁绝处。烽火无眠边塞路，征骑苦，雪满黄云人未度。 
梦里家山依旧绿，江水东流离思续。铁甲寒光霜满目，谁寄语，万里关山心共哭。</t>
  </si>
  <si>
    <t>渔家傲·塞上怀远</t>
  </si>
  <si>
    <t>大漠风寒孤月淡，
长河落照金沙暗。
铁骑夜横关塞远。
思故苑，
断雁残云愁未断。
埋骨胡沙心不悔，
玉门霜重羌笛怨。
万里烽烟鸿雁断。
归梦远，
春衾泪满灯初暗。</t>
  </si>
  <si>
    <t>江楼独倚望悠悠，柳色轻烟入晚秋。
湘水共愁天共远，楚云如客梦如舟。
书余白雪吟还歇，烛尽青灯意亦休。
欲写长安消息寄，一帆孤雁过江流。</t>
  </si>
  <si>
    <t>望楼云影锁江蒲，锦字飘红忆旧都。
两度求名身已远，一生吟咏梦常孤。
蜀主无情归逝水，扫眉有恨泣秋芦。
芙蓉万朵添新色，浣苑清诗照画图。</t>
  </si>
  <si>
    <t>烟水迷鸥江月冷，旧年芳草人空等。柳岸斜阳思远近。鸿雁影，霜华落尽回波稳。 
  枕上流莺惊浅梦，画楼微雨声无尽。独立西风愁欲问。离绪重，谁怜翠被长宵困。</t>
  </si>
  <si>
    <t>记得少年乘兴远，南风未解莺声软。浩渺晴空浮画卷，星汉畔，一湾烟水横青岸。
黛影低鬟人未倦，殷勤旧约流年换。半盏清辉凝梦断，纱窗畔，微含笑泪正阑干。</t>
  </si>
  <si>
    <t>晓露轻衣香篆细，澹烟微柳依窗曦。　
一帘春色惜迟留，半盏流光怜别意。　
锦字休谈离绪起，玉壶难寄相思寄。　
谁怜燕子未归来，茶馥犹牵昨夜泪。</t>
  </si>
  <si>
    <t>玉楼春·早茶赠别</t>
  </si>
  <si>
    <t>梅雨疏帘新绿嫩，玉液春香浮早煖。琼盏轻斟共惜辰，浅笑流霞听燕唤。
莫负今宵留醉眼，明朝远路风吹雁。芳意犹连手中杯，送君一曲江南岸。</t>
  </si>
  <si>
    <t>晓露微寒，轻烟未散，翠羽依依柳外岸。野风遥挽碧云帆，深谷静涵芳草晏。
息影流沙，听泉远涧，万象无声归静观。心游天际逐鸿还，流转山川如梦幻。</t>
  </si>
  <si>
    <t>烟水微茫，青云共赏。芳草含露添微怅。柳外归鸦影自斜，雁传残照人来往。
渺渺流光，清明雨上。旧梦依稀杨柳旁。庐阙月明忆酒朋，渡头闲听歌声唱。</t>
  </si>
  <si>
    <t>疏影横窗素月，幽梦满枝香雪。瑶佩冷风吟，玉骨凌寒不绝。清绝，清绝，素魄与春心结。</t>
  </si>
  <si>
    <t>清赏寒廊夜静，疏影月移香定。
悄入玉枝斜，忘却尘心未省。
如梦，如梦，傲雪同梅并影。</t>
  </si>
  <si>
    <t>翠柳依依垂碧渚，晓露新妆，弄影轻如絮。玉笛一声春未暮，海棠花下香云聚。
小径斜阳风细语，黄鹂唤醒，幽梦摇残絮。欲觅诗情还自许，画桥流水知今古。</t>
  </si>
  <si>
    <t>蝶恋花·拙政园观柳树海棠（改稿）</t>
  </si>
  <si>
    <t>庭院深深深几许？
垂柳摇风，翠影遮窗户。
霞入春光辉烁处，斜阳隐映芳堤暮。
花落花开无定数，
昨夜轻寒，细雨阑珊路。
试问海棠长夜语，羞容未举情如许。</t>
  </si>
  <si>
    <t>银汉无声玉露清，桂轮高挂夜云平。微风拂槛香依旧，素影穿帘梦欲成。瑶席共邀千里客，瑶觞遥寄一身情。霜华满地人长久，何事天涯各自明。</t>
  </si>
  <si>
    <t>玉露横空瑟瑟吹，西楼疏影雁初归。
桂华满地连心梦，蟾魄穿帷唤客扉。
病少但欣今夜月，愁多犹倚去年衣。
人间好景难长守，莫负清光几举杯。</t>
  </si>
  <si>
    <t>寒灯细雨落斜窗，秋气微侵绿杳苍。
远雁孤鸣云外路，疏林残照露中霜。
清商半卷思难断，冷月如霜梦欲长。
寂寂深宵人未寐，松风吹彻满庭芳。</t>
  </si>
  <si>
    <t>水涵新月洗苔萝，静看银汉映寒波。芦花影淡蛩声远，露重孤身听暮梭。</t>
  </si>
  <si>
    <t>烟霞一径入云深，古刹青松半掩林。暮鼓声中人影少，夕阳影里塔光沉。寒泉滴石分禅意，落叶归根记远心。欲问浮生何所寄，西山寂寂与僧吟。</t>
  </si>
  <si>
    <t>西禅古院碧藤垂，月挂疏钟夜色迟。
石径微寒侵鹤影，苔痕深密认僧衣。
竹窗净扫浮云虑，杉槛轻听落叶思。
未著伽梨人已远，拈花微笑一尘随。</t>
  </si>
  <si>
    <t>珠帘翠幄映新曦，玉笛幽声度绮思。燕语芳庭留晓露，花飞锦字寄春知。梦凭残烛丝难断，愁倚东风泪自垂。锦瑟年华休再问，流光幻影两参差。</t>
  </si>
  <si>
    <t>唯余潇潇一夜寒，不堪幽梦寄槐安。
翠绮随风陈迹远，流霞带雨晓帷残。
沈园细柳愁新月，碧海灵砂渺旧盘。
心事只应桥畔柳，年年眉黛向谁看。</t>
  </si>
  <si>
    <t>绣幕兰堂映月华，玉阶箫影度琼砂。 
云屏鸾烛伤离绪，锦字鸿笺寄远家。 
翠袖慵梳香梦冷，瑶琴暗觅暮天斜。 
东风不解相思苦，独倚阑干数落花。</t>
  </si>
  <si>
    <t>绮语堪教醉里听，珠帘高卷隔星明。
骊川无玉空流渺，湘浦多愁未见灵。
秋雨萍香摇淡影，凉风荷叶落孤零。
谢桥路远音书绝，画屏空倚梦难成。</t>
  </si>
  <si>
    <t>洛水东流映古城，霜华渐入旧时旌。\n荒原落叶随风远，故垒寒云带月明。\n铁马深宵悲玉笛，桑田几度换柴荆。\n高台寂寞烟尘外，往事如潮慨未平。</t>
  </si>
  <si>
    <t>干戈烽火逐雄图，乘马东风渡洛都。
铜车隐迹残垣北，坟草生烟古道孤。
玄鸟鸣商催岁换，青鼋覆夏叹人殊。
黼黻流光归碧落，斟鄩往事共谁扶。</t>
  </si>
  <si>
    <t>长风万里卷黄云，塞外孤城暮角闻。玉帐笳声催晓月，铁衣风雪锁征军。遥山落日寒光动，远树青旗汉使分。羁旅几时书雁至，空怀故国待平分。</t>
  </si>
  <si>
    <t>晓路云深远，单裘薄暮寒。
荒城连雁影，古渡接渔滩。
雾树残阳外，风沙断草间。
悠悠思故里，羁客独凭栏。</t>
  </si>
  <si>
    <t>高天疏影挂清霜，
落木空山夜正长。
远水寒烟凝翠色，
残云斜日照苍苍。
雁归孤渚声难尽，
客忆旧游梦益忙。
万感萧然随逝水，
一襟秋思入吟肠。</t>
  </si>
  <si>
    <t>西风又动故园栏，病骨飘零食欲难。
零落药丸肠自苦，清寒楚带镜尤宽。
倚窗淡月频添酒，对影衰容懒进餐。
遥忆洛阳春水绕，黄犬行随旧帽冠。</t>
  </si>
  <si>
    <t>翠径轻烟断，斜阳照草堂。林深闻鸟语，溪静见花香。远岫青初隐，微风细自凉。携琴随意去，忘返在幽芳。</t>
  </si>
  <si>
    <t>桐花深处踏幽径，江水遥闻玉笛清。野宿明河人未动，松风鹤唳隔山莺。</t>
  </si>
  <si>
    <t>嫩绿扶风露未乾，碧溪含月一炉寒。香从远岫朝云起，味入清宵晓梦安。玉瓯轻试春前采，素手徐烹竹外看。若问人间真趣在，青山芳草共时宽。</t>
  </si>
  <si>
    <t>明前嫩叶采春山，碧露轻浮一盏间。
香溢杯边风细细，静魂自远俗尘闲。</t>
  </si>
  <si>
    <t>柳色轻拂水，莺声细入云。花开犹未落，烟暖正宜春。</t>
  </si>
  <si>
    <t>堤边晴翠映新丝，桥畔娇儿巧弄时。
翠苔含露融芳径，紫燕衔声绕画旗。
芳草扶游添雅兴，流光照面动吟诗。
莫教春意成沉醉，宴罢归来共抚棋。</t>
  </si>
  <si>
    <t>夜色江头风细细，轻云散月华新。遥闻渔笛隔微尘。柳丝摇翠影，兰棹泛清尘。
往事悠悠流水去，空留一缕愁痕。红妆未寄旧时人。凭栏心未语，烟雨湿青春。</t>
  </si>
  <si>
    <t>夜色微寒江上远，疏烟淡月凝轮。玉栏凭处旧词新。波光弹泪影，帘影忆前身。 
 并肩暂借南桥路，低语更深微尘。细雨斜催梦未真。绮怀藏暗处，独对数星辰。</t>
  </si>
  <si>
    <t>绮窗月色夜难穷，素影轻帷逐梦中。玉指香篝藏旧佩，翠帏幽恨寄东风。银烛半明辞锦瑟，锦书遥寄托春鸿。青衫未湿思君泪，一曲离歌断几重。</t>
  </si>
  <si>
    <t>醉醒春思自轻醺，遥望孤鸿识旧群。
高唐夜雨含香梦，洛浦微波托素裙。
锦字凝情随雁寄，瑶琴断续待琴闻。
离怀只向今宵寄，月冷衣云共一痕。</t>
  </si>
  <si>
    <t>远树微云淡，孤舟夜正长。寒星随雁落，疏雨入兰堂。水阔无凭信，霜深寄断肠。何人怜别梦，明月在沧浪。</t>
  </si>
  <si>
    <t>百转柔肠意未赊，枇杷庭下接云柯。
相逢未语眉先展，别去无眠梦亦多。
旧影经年随雁杳，新声一夜入荷和。
鲛珠泪尽湘纱薄，难换佳人唱子歌。</t>
  </si>
  <si>
    <t>烟霞池上坐枕石，风送荷香入梦迟。翠盖参差摇滴露，红衣点点映斜曦。闲云共影归深水，曲岸无人弄晚漪。莫叹浮生多倦客，悠然把卷听蛙诗。</t>
  </si>
  <si>
    <t>柳岸轻风荡碧荷，莲开明水映晴波。
闲吟一曲无人和，鸥鹭双飞自对歌。</t>
  </si>
  <si>
    <t>远岫青连暮，孤楼倚夕曛。江流千里阔，风送九秋分。世事浮云换，心情落叶闻。凭栏惊岁晚，归梦几纷纷。</t>
  </si>
  <si>
    <t>西望苍茫暮，东峰涌素波。
倚栏随雁影，极目送银河。
云淡秋光静，天高晓色多。
登楼余浩气，把酒写清歌。</t>
  </si>
  <si>
    <t>碧野晴霞晓色新，云间唳影向天真。高翔一曲春风远，长啭千回细雨频。拂羽欲随鸿雁去，栖林犹傍柳花邻。谁怜意气凌霄汉，寄语江南草浅人。</t>
  </si>
  <si>
    <t>昔日云中客，今朝振远鹏。
抟风穿暝谷，横海赴长空。
桂影邀清夜，仙歌引玉钟。
诗心随北斗，皓月共玲珑。</t>
  </si>
  <si>
    <t>野径斜阳暮，寒梅一树新。
轻风摇玉蕊，孤影映霜尘。
取折临行客，含香寄远人。
岁寒应自操，幽意与谁亲。</t>
  </si>
  <si>
    <t>月下折梅香满衣，
残枝犹带旧春晖。
夜深不管风吹雪，
自有清魂待客归。</t>
  </si>
  <si>
    <t>春雷一震蛰虫惊，柳眼初开翠色生。
细雨轻飘催百卉，东风又起送新晴。
烟村陌上耕犁驶，水岸桃边燕语清。
岁岁人间时节至，何妨寄兴望峥嵘。</t>
  </si>
  <si>
    <t>三月六日惊蛰改作</t>
  </si>
  <si>
    <t>日暄金陵云影深，柳烟池面绿波侵。园新玉藻藏游鸭，枝吐微芽卧嫩蚕。一树琼葩融晓雪，半山轻蝶映芳林。惊雷窃响催春动，万物升华共律音。</t>
  </si>
  <si>
    <t>疏雨轻烟淡柳斜，幽窗朱户映残霞。
旧梦渐随流水远，锦书犹托暮云赊。
愁未尽，酒难赊，碧天无语报年华。
多情最是东风恶，吹散春心寄落花。</t>
  </si>
  <si>
    <t>鹧鸪天·晓窗</t>
  </si>
  <si>
    <t>晓映疏窗影自清，梅香微度小园横。琴心对月春无语，梦笔随风夜有声。
云渐敛，露初明。一怀幽趣共谁倾？红尘未染蓬莲步，水竹烟霞入画屏。</t>
  </si>
  <si>
    <t>烟树苍茫遮古津，暮鸦归影惹秋尘。残霞远映秦淮水，客梦频惊六代人。 
宫阙冷，鼓钟沉，一江风露动涛神。谁听琵琶幽弄处，月照龙城夜色新。</t>
  </si>
  <si>
    <t>鹧鸪天·金陵暮思</t>
  </si>
  <si>
    <t>云深钟山隔旧城，残霞归鸟怨啼声。苍苔古径秋风冷，疏影梅香暮色横。
思往事，泪难凭。余愁独自与谁争？韶华有限诗还在，把酒凭阑月未明。</t>
  </si>
  <si>
    <t>柳烟残，霁霞冷落秦淮岸。空城旧梦斜阳断。苍苔古道，人老几回肠断。六朝事，倦浮云、怅望西风远。雕栏换，玉尘谁扫，梧桐夜雨清寒满。 
金粉地，空余故国哀怨。江山不语人离散。钟声黯黯，低诉断鸿南返。宫阙掩，剩青桐、犹记悲秋卷。凭栏畔，问君何处，斜月一江愁未断。</t>
  </si>
  <si>
    <t>摸鱼儿·金陵怀古</t>
  </si>
  <si>
    <t>望金陵、风烟依旧，钟山远黛微雨。
古台高阙杨花晚，啼鹃声里惊鸿去。
人易误。箫鼓散、余霞断续荒城路。
残碑堙土。
叹旧苑春深，江潮未息，梦回紫云暮。
江南渡。废垒乌啼夜永，旧诸豪骨无数。
梨花带泪清明雪，斜月孤舟归处。
谁念否？影摇壁、年年不见青莲度。
寒湾独伫。
画角咽新愁，斑斓如故，往事共江雨。</t>
  </si>
  <si>
    <t>烟柳垂金岸，繁花映夕曛。楼台春水渌，陌上暮云分。古渡兰橈远，新莺翠竹闻。舟行人自乐，一棹送流芬。</t>
  </si>
  <si>
    <t>远岸垂杨映水东，梅含细雨散微红。莺声一树融春色，陌上游人醉晚风。</t>
  </si>
  <si>
    <t>烟柳迷津，画桥深处，旧游一梦重温。暮云微雨，摇落客愁新。苔径疏钟远寺，归帆晚、正系东邻。舟外望，江流如故，人面几年春。
断鸿空忆远，层波易老，谁与同欣。叹飞花影转，流岁无痕。对酌寒灯夜永，凭栏久、更起思频。明月在，青山不语，依旧照离人。</t>
  </si>
  <si>
    <t>满庭芳·秦淮旧游逢故人</t>
  </si>
  <si>
    <t>云锁花阴，烟笼深巷，春暮微雨轻盈。 
柳丝疏软，斜日舞啼莺。 
遥望秦淮烟水，夜灯下、绮梦初生。 
倚危阑，桥边有月，馀韵动诗情。 
梧桐新细雨，青阶沾露，落叶闲零。 
正此际，离思细语君听。 
遥忆年时旧事，倚高阁、把盏频倾。 
约来岁，共游明月，醉卧小彭城。</t>
  </si>
  <si>
    <t>新绮帐，梦回魂断，断魂回梦帐绮新。
玉枕寒，花影深，深影花寒枕玉陈。
灯垂泪，帘帖云，云帖帘泪垂灯空。
心转忆，恨难禁，禁难恨忆转心情。</t>
  </si>
  <si>
    <t>重叠金·春窗闺怨新回文</t>
  </si>
  <si>
    <t>绮窗寒月淡，淡月寒窗绮。 玉炉残梦香，香梦残炉玉。 疏影上雕梁，梁雕上影疏。 愁听春莺语，语莺春听愁。</t>
  </si>
  <si>
    <t>疏影横窗寒夜静，孤烛照离人。寂寂微风绕锦茵，梦绕兰舟，水远更沉沦。
淡月轻云情未了，幽思入瑶琴。昨夜繁星共我吟，几许清愁，化作满江浔。</t>
  </si>
  <si>
    <t>疏桐夜雨凝烟月，薄雾笼孤雪。
帘影空移旧梦深，寂寞花枝无主、不胜情。
西窗烛冷愁难遣，卧听残更远。
晓来泪痕上翠衾，独倚阑干细数、落花阴。</t>
  </si>
  <si>
    <t>玉漏银灯春夜永，万户动霓裳。柳梢新月，花阴旧梦，瑞焰生香。锦街簇马，人间乐事，歌满重廊。宝灯千点，彩云相映，欢语流光。</t>
  </si>
  <si>
    <t>人月圆·新元夕感怀</t>
  </si>
  <si>
    <t>玉漏轻敲银汉近，花市夜如年。游人共赏，琼灯数点，绮梦婵娟。流苏影动，春声渐远，暗度芳筵。梅香吹雪，酒浮明月，一笑天边。</t>
  </si>
  <si>
    <t>长亭古道断云烟，落日西沉客未还。 
风卷寒衣行处远，霜侵乱发梦时闲。 
江山有限愁无尽，岁月无情泪自潸。 
征途万里凭谁问，独挽青衫上玉关。</t>
  </si>
  <si>
    <t>六龙归去远，举袖拂云烟。
琼浆三斛酒，明月一窗前。
谁怜星露冷，独卧白云眠。
行子春风晚，长安梦未圆。
大鹏将振翮，苦雨洗残年。
抚剑怀高士，吟诗对短檠。
霜鬓思君苦，新篇字字鲜。
文章千载在，知己共流传。
酹酒青山上，凭虚弄海澜。
行路本多险，他乡莫等闲。</t>
  </si>
  <si>
    <t>柳絮微风画卷开，池塘烟暖燕初回。轻罗帐底梦徘徊。
翠影浮光藏绮丽，流云淡墨点苍苔。吟成清韵自悠哉。</t>
  </si>
  <si>
    <t>寂寞西楼细雨稠，微灯孤影伴纱钩。一天残月淡吟愁。
雁断云痕寒色远，花飘水面夜波流。相思未了柳梢头。</t>
  </si>
  <si>
    <t>疏雨初收，远烟凝渚，柳色暗横波路。画桥南畔，归鸿一字，忆共凭阑处。旧游无觅，锦笺空寄，相见几时如许？断肠芳草，凄迷落日，独立黄昏暮。</t>
  </si>
  <si>
    <t>凭阑人·秋思</t>
  </si>
  <si>
    <t>梧叶飘香寄远书，黄笺裁梦隔江湖。天涯雁断愁难寄，冷月西桥夜泪珠。</t>
  </si>
  <si>
    <t>翠帐银烛，愁度更筹无寐。月痕轻落，冷露侵罗袂。梦断瑶台，欲语心难寄。清泪细，几点桐阴，飘入秋声里。</t>
  </si>
  <si>
    <t>点绛唇·秋夜有怀</t>
  </si>
  <si>
    <t>月映疏云，风送桐丝清似水。翠烟笼渚，翠柳临江倚。 梦断魂销，独对霜华泪。凭谁寄？雁影归迟，残梦随风碎。</t>
  </si>
  <si>
    <t>西窗残烛照寒庐，风细入松疏。银汉幽沉人未寐，梦回处、月影如初。香散雀声微度，露浓秋色轻扶。
玉阶空伫绛纱居，更漏杳然余。云起天涯心共远，怅孤影、犹记王孙书。枕畔微吟不觉，星河淡淡模糊。</t>
  </si>
  <si>
    <t>风入松·梦中离绪</t>
  </si>
  <si>
    <t>摇烟细雨绿窗纱。玉漏鸣蛙。
翠梧倚槛清辉在，隐银河、流影横斜。
半枕幽波入梦，疏星片语无涯。
银灯微黯怯芳华。暮霭横笆。
相思不寄江南字，叹归鸿、远过芦花。
愁倚西风细语，一枝暗落梅花。</t>
  </si>
  <si>
    <t>暮雨疏林轻梦远，寒鸦数点归舟。江天一色映云愁。疏星横夜水，独立倚高楼。 
往事悠悠成旧影，流光转瞬难留。青衫湿透未言休。满怀闲倦意，且待晓风柔。</t>
  </si>
  <si>
    <t>玉剑横空寻旧侣，琼浆醉折潇湘。银河万里认昏光。桂影生心绪，风送楚云长。
笔下龙蛇舒气象，临池墨洒苍茫。离魂难寄两茫茫。天涯同夜月，一梦到君旁。</t>
  </si>
  <si>
    <t>迢递高天雁字稀，寒声半夜碧云低。江枫残照凝秋水，柳岸微霜入暮篱。
渭北孤城人未见，酒中遗梦月频依。空余旧侣吟魂在，冷落风烟共此时。</t>
  </si>
  <si>
    <t>玉肌映雪，寒光如练夜无尘。疏影轻挑旧梦，独倚西楼神。
长安迢递云深，不见谪仙吟。琼浆寄远，笔落星河万里人。
醉怀鸾翼，浩气清风随去，吟破霜晨。
孤鸿有意，回望天涯问问公，泠泠江水冷。
月下相思楚些，独与白衣亲。旷世高迹，寂寞青山日复新。</t>
  </si>
  <si>
    <t>绮窗独倚银蟾满，云影漫随清泪转。桂魄高悬照九霄，天上孤光无与伴。 
曾记瑶池乘凤晚，一曲笙歌秋色远。素影归来寄广寒，人世相思空自叹。</t>
  </si>
  <si>
    <t>玉楼春·望月怀谪仙</t>
  </si>
  <si>
    <t>云开玉宇浮银阙，月照彭城秋影洁。白蘋如雪映江空，碧落无尘天籁发。梦随醉步到蓬莱，诗与流光同夜阔。锦袍高卧冷霜钟，虎骑乘风星汉越。</t>
  </si>
  <si>
    <t>柳垂烟岸，水映斜阳浅。燕去莺来花正满，玉笛微风又远。旧游多少流年，细雨小桥人闲。回首半窗残月，春深一梦无还。</t>
  </si>
  <si>
    <t>清平乐·秋思</t>
  </si>
  <si>
    <t>晓云初霁，宿雨轻眠起。雁字遥天书远意，薄衾难耐秋气。
世事几度沧桑，故园依旧微霜。荒草年年剪断，归心只在斜阳。</t>
  </si>
  <si>
    <t>晓风凉翠，正落叶，满城秋。望云山隐隐，故园何在，水阔烟愁。四望残阳斜照，记往事、孤客倚高楼。江上渔歌依旧，故人多半归舟。
东坡何处，长忆断桥头。叹醉笔豪情，清谈往事，转瞬还休。浩气如今空在，叹未与、同赏岁华流。梦断钟山北望，心随雁影悠悠。</t>
  </si>
  <si>
    <t>木兰花慢·秋游彭城兼思东坡居士（改作）</t>
  </si>
  <si>
    <t>秋澄云净，举奁影、映江天。正露冷梧桐，烟浮远树，柳拂新帘。登临古堞怀远，羡孤鸿漠漠渡长川。叹寄旅如昨，东坡梦断依然。
人间何处问良辰，且把酒留连。漫铁马金戈，浮云几许，依旧华年。蓬莱在望涛起，且乘风白鹤过星毡。吟罢西山夜月，共君写入新篇。</t>
  </si>
  <si>
    <t>遥望云龙，倚天外、杳渺万峰苍。叹尘踪渺渺，虚怀淡淡，远致悠长。古木盘根危壁，松吹起清凉。翠壑鸣幽鸟，野径微香。
水阔烟波无际，正风来烟雨，杳霭沾裳。问山僧何处，曾记挂斜阳。甚归心、几番重到，数青岩石径几沧桑。愁袂倚、苍茫又暮，落照微茫。</t>
  </si>
  <si>
    <t>倚彭城万里望云岗，雁过楚天遥。
正高台凭眺，临风放鹤，淡月林霄。
远影云龙势起，霞釉染晴袍。
携手引清碧，如练自长飘。
往事如烟难问，忆东坡吟处，几度折腰。
念旧游俱在，清赏共今朝。
叹千载、风流人物，燕子楼、偏向醉中邀。
只回首、斜阳落野，一片秋高。</t>
  </si>
  <si>
    <t>云起暮山横，落照几重青。柳岸微风送客情。流水东流日，归雁隐长亭。
往事逐潮声，故国梦难成。沧海桑田寄此生。人在天涯远，愁思与谁听。</t>
  </si>
  <si>
    <t>浪淘沙令·赤壁怀古</t>
  </si>
  <si>
    <t>往事入江风，水远烟空。
天烧铁壁鼓雷鸿。
断橹残帆人已逝，浪转归鸿。
徒倚旧英雄，落日苍穹。
折戟沉沙梦不终。
沧海流年磨白发，一曲东风。</t>
  </si>
  <si>
    <t>雁字横秋寄晓寒，玉壶光逐碧云端。夜深风露共长看。
桂魄西垣清似水，鹤声南浦隔空山。瑶琴一曲赋云鬟。</t>
  </si>
  <si>
    <t>浣溪沙·寄太白</t>
  </si>
  <si>
    <t>天外长庚引客星，桂楼夜冷碧云横。白衣携月步瑶京。
醉里清歌浮玉渚，梦中飞翰逐鹏程。千峰明灭寄遥情。</t>
  </si>
  <si>
    <t>露冷霞光淡，篱前桂子香。金风摇玉珮，幽影透斜阳。月下清辉远，秋深夜气长。归人凭槛处，遥忆故园芳。</t>
  </si>
  <si>
    <t>疏影秋光透碧纱，玲珑玉骨自仙家。
月移香渚清风细，醉入瑶林满暮霞。</t>
  </si>
  <si>
    <t>绮席香寒月未圆，翠帷深处梦婵娟。玉箫声断夜绵绵。
花影暗移愁袅袅，柳丝轻拂泪涓涓。相思何事独凭栏。</t>
  </si>
  <si>
    <t>十里荷风荡翠裙，翠萦眉黛映芳尘。鸳鸯并影水清新。
微语流香藏藕叶，莲舟徐泛隔芳邻。谁怜红泪自沾巾。</t>
  </si>
  <si>
    <t>薄雾轻寒篱菊老，细雨斜飘。暮色萧萧，雁字西风卷画桥。
遥望高楼人未到，桂酒空消。旧忆迢迢，何处登临共倚箫。</t>
  </si>
  <si>
    <t>古今同赏登高节，翠岭浮烟，远水涵天，风冷银杯意未阑。
菊香相劝旧时侣，笑话流年，往事堪传，雨润金蕊自清妍。</t>
  </si>
  <si>
    <t>晓色微霜草上轻，碧窗疏影梦难成。玉箫声远落残星。
燕语未央心未了，春风无力泪无凭。斜阳独倚断桥横。</t>
  </si>
  <si>
    <t>一树仙桃翠羽垂，玉风轻拂月如丝。瑶衣自洁不沾尘。
烟水微茫涵倩影，琼姿渐近上瑶墀。遥怜人远梦难真。</t>
  </si>
  <si>
    <t>凝目分忧窗外雨，萧风淡洗斜阳。离心寸断更回肠。细听梧叶下，春梦怕空凉。
遥夜微醺吹梦远，青衫一抹幽芳。桂影微摇映粉墙。独凭愁绪里，明月满西塘。</t>
  </si>
  <si>
    <t>临江仙·凝眸落照轻澜</t>
  </si>
  <si>
    <t>凝眸遥望江南岸，微云淡淡舒心。
斜晖妩影染寒林。
远楼临水静，霞起正黄昏。
欲将幽意长留住，离情未许频寻。
红霞轻拂淡罗襟。
曾书眷恋字，愿与此生吟。</t>
  </si>
  <si>
    <t>明月轻摇玉露光，碧梧乍落小池塘。远山烟雨隔鸳鸯。
幽梦未随星斗寂，锦书难寄画楼旁。相思一夜到天凉。</t>
  </si>
  <si>
    <t>瑶佩凝烟步绛纱，
柳眉初染小桃花。
轻香入梦影横斜。
素手调弦云外曲，
霞衣拂月月含霞。
相思无计寄天涯。</t>
  </si>
  <si>
    <t>金风起，桂影横斜池上。素魄今宵团似玉。散入琼楼，瑞露凉生簟，清景无尘俗。流光易逐，旧游恨远，愁看雁字天边曲。沉吟处，正银汉迢遥，玉绳高束。
良宵几度难重续，且把杯盘劝今日。紫气微茫，素履归何路，偏恨秋光促。笙歌未歇，满庭明月，照我离思千千缕。还宜记，愿人长健，共此清福。</t>
  </si>
  <si>
    <t>倚阑干，夜色澄明，秋声细入疏树。
银轮渐起清辉里，静洒江楼如素。
无送渚，江上笛、一声归雁天遥路。
清光盈步，正桂魄空江，云生远岫，萤火点寒暮。
逢佳节，玉兔蟾宫有意，嫦娥缓舞初诉。
桂影伴人千里寂，仍是明窗新度。
思断续，问秋水、几时流到情肠处？
望极天末，待人语微回，罗襟轻冷，梦入花阴雨。</t>
  </si>
  <si>
    <t>暮雨潇潇掩故阑，落叶寒，断云还。远水归鸿，声断楚江间。旧梦依稀愁不尽，山色远，夜微阑。
画桥柳下酒初残，烛影残，客衣单。往昔年华，心绪共潮漫。独立西楼听夜籁，风入耳，泪偷弹。</t>
  </si>
  <si>
    <t>深院闲窗落日斜，旧花稀，新燕家。
疏影浮茶，残梦度流霞。
一曲谁弹春水去，风带泪，雁惊沙。
暗壁黄鸦语悄赊，石径寒，水晶洼。
倚杖荒篱，芳信隔天涯。
韶华妒我归无计，岁再见，菊成花。</t>
  </si>
  <si>
    <t>柳色依然别灞陵，晓烟残雨湿春旌，碧波轻漾远归亭。
客路无端思旧梦，行云有意寄初晴，断鸿声里暮云横。</t>
  </si>
  <si>
    <t>浣溪沙·柳色依稀映灞陵</t>
  </si>
  <si>
    <t>柳色依稀映灞陵，长条低拂送行人，断鸿片影杳无痕。
燕语轻随楼上絮，月痕斜照殿中尘。今宵远梦寄谁闻。</t>
  </si>
  <si>
    <t>泪浥红笺声已咽，晓风残月愁无诀。远岫青松云未歇，春水阔，孤灯空照相思切。 
锦瑟弦悲人悄悄，断鸿过尽香初妙。往事幽怀诗绪渺，流年悴，暗香犹自西窗绕。</t>
  </si>
  <si>
    <t>渔家傲·泪浥红笺春欲别</t>
  </si>
  <si>
    <t>泪浥红笺春欲别，同心未老奈离绝。轻缄旧约双眉结。人远也，月明犹是当时月。
微烛暗摇帘影灭，潇潇暮雨添新歇。梦随孤雁天涯彻。梅雪下，影深人静香如雪。</t>
  </si>
  <si>
    <t>清夜不消残雾，疏星零落微寒。远树钟声断续，游云影自还。 
寂寞孤灯映竹，幽径小雨轻潺。梦绕江南旧曲，愁随晓色阑。</t>
  </si>
  <si>
    <t>乌夜啼·危楼独倚清宵</t>
  </si>
  <si>
    <t>危楼独倚清宵，微霜未散轻飘。
长扬漏永江声远，寂寂夜迢遥。
万事难凭醉眼，孤灯隐映琼瓢。
残月自怜人病寐，淡淡照离骚。</t>
  </si>
  <si>
    <t>玉镜涵秋水，琼楼映晓烟。轻舟浮翠柳，渔火宿寒川。远岫如眉黛，清辉接广天。幽心随雁影，静赏古今迁。</t>
  </si>
  <si>
    <t>疏影横波淡月浮，疏星桥下画扁舟。
碧漪微澹风翻叶，翠岸轻烟柳拂楼。
醉客倚阑闻细语，行歌穿市浴新秋。
晴光入卷闲无事，万顷平湖俊气收。</t>
  </si>
  <si>
    <t>柳外清风吹酒醒，云淡天高，笑语浮金盏。远岫微茫秋色冷，归鸿点点梨霜晚。 
翠影红霞斜照岸，诗句频追，往事添新款。扁舟载梦今宵远，明月同君千里伴。</t>
  </si>
  <si>
    <t>蝶恋花·四望亭秋夕怀友</t>
  </si>
  <si>
    <t>碧落晴空秋色细，远树鸣蝉，渐减残阳泪。翠影横斜梧叶底，一声幽鹊斜阳里。
小景初凉疏雨至，烟断平芜，闲步流霞地。笑语清风消往事，玉壶共醉扬州记。</t>
  </si>
  <si>
    <t>淡月微云锁小楼，夜沉沉，烛光幽。瑟瑟西风，独倚绮窗愁。往事如烟难寄语，梦断处，泪还流。
远客空吟忆旧游，思悠悠，恨难休。冷雨凄清，又是一宵秋。寂寞青衫谁与共，灯欲尽，数更筹。</t>
  </si>
  <si>
    <t>江城子·辛丑十月廿九夜无寐记</t>
  </si>
  <si>
    <t>蓬门松影淡疏灯，酒微温，夜微澄。残月浮窗，细雨点窗棂。独坐香炉轻雾绕，茶正暖，意无凭。
霜风未尽旧时情，晓天青，梦还生。寂寞萧然，独对一窗明。休问人间多少事，星欲落，夜初清。</t>
  </si>
  <si>
    <t>绿鬓年华早，梦回处，柳丝新。看烟霞约侣，银烛裁诗，玉觞留影，绮席娉婷。杏腮浅笑，竞东风、吹动青春。正小苑芳菲信早，云阙远、画阁初巡。 
锦字由心，思堆砚案，难赋离痕。问人生几度，燕子低回，楚天遥望，细雨迷津。锦瑟流年，渐弹成、倦眼流云。向玉筵歌起凤侣，共携手、醉月陶春。</t>
  </si>
  <si>
    <t>木兰花慢·廿岁自咏新正</t>
  </si>
  <si>
    <t>微雨初晴后，向檐旒、一点清声。看远树微茫，更随竹影，入座青冥。流莺旧游未远，记罗衣轻试柳边行。翠瓦横窗醉里，豆蔻梦续诗情。鸾筝。断续悠扬，随夜色、诉离情。念芳节、细数莺花笑语，笑语难凭。露重绵绵浅院，又谁同轻步拾红英。琐忆经年未减，月华如水宽明。</t>
  </si>
  <si>
    <t>烟柳斜阳古渡头，青山依旧暮云愁。 
画中未许伤心见，诗外空余落照秋。
断角残碑黄鹤远，疏钟疏雨白鸥浮。
谁将往事题丹青，无奈江南水自流。</t>
  </si>
  <si>
    <t>金陵感怀</t>
  </si>
  <si>
    <t>画不尽金陵旧梦愁，伤心莫托与丹青。
老树寒云春水远，孤帆落日暮烟平。
世间尘事随流水，客里伤怀忆帝城。
一片斜阳催往事，江南遗恨画难成。</t>
  </si>
  <si>
    <t>翠阴微度斜阳晚，流水带蝉声。风拂竹窗，烟浮藕叶，雨湿苔生。 
幽怀易动，清凉难觅，燕卧檐楹。遥望小桥，荷香又远，闲梦空盈。</t>
  </si>
  <si>
    <t>小窗无寐蝉声细，微雨隔疏帘。香茵困卧，闲阶点叶，嫩绿侵檐。
风回暑湿，云低昼晦，燕倦还檐。心随雷动，幽思暗涌，一线清添。</t>
  </si>
  <si>
    <t>骤雨如倒挂，风卷暮云归。千峰苍翠一色，枝叶振瑶辉。急响檐前珠落，怒泻江声远近，惊破梦魂飞。雷电穿空劲，天地洗纤微。
   乱流急，银河转，使人迷。疑是龙吟海上，鼓荡玉潢肥。短鬓吹成白雪，长夜沉思未定，幽意竞谁知？遥望天边月，清冷照芳菲。</t>
  </si>
  <si>
    <t>水调歌头·骤雨翻空界</t>
  </si>
  <si>
    <t>骤雨翻空界，飞瀑洗尘根。苍龙云影并起，海色泻无痕。 雷动幽江入暮，滟滟黑珠乱碧，碎石断琴声。 轻汗衣犹腻，芳气透兰薰。 酒未冷，念归路，惜芳辰。 梦魂遥逐，斜日孤雁向重云。 十二阑干凭倚，深夜明河隔断，圆月照离群。 一曲和风远，遥寄雪鸿闻。</t>
  </si>
  <si>
    <t>薄暮归帆背晚霞，烟村遥映栅门斜。
柳阴疏影摇疏露，水色微澜泛浅沙。
雁度寒声随远树，云生野色隐残花。
归人步月行迟缓，灯火微明隔断家。</t>
  </si>
  <si>
    <t>疏霞深院晚风轻，柳暗花明映鹭汀。
吹落樱英浑似雪，飘残芳草更留青。
江村远水人归缓，鬓上微霜岁渐冥。
莫道春回千里外，莼羹烟暖旧家情。</t>
  </si>
  <si>
    <t>云收远岭翠微浮，槐影斜曛入小楼。   
柳絮不辞春渐老，梧桐先觉夜新愁。   
疏钟未断江南雨，早雁犹惊塞北秋。   
倚杖闲庭书未寄，素笺微墨寄悠悠。</t>
  </si>
  <si>
    <t>一棹轻舟绿蓑衣，江风吹叶送愁归。
宋玉悲秋徒自远，柳丝垂水最依依。
长笛清音穿细雨，微云暮影伴斜晖。
今宵遥想秋波处，未到深秋已预思。</t>
  </si>
  <si>
    <t>大漠孤烟远，胡杨傲岁寒。枝干盘如铁，根心韧似磐。叶随秋风舞，影映落霞残。岁岁霜侵骨，长青满塞滩。</t>
  </si>
  <si>
    <t>大漠苍黄一树新，狂沙漫卷屹无尘。千年傲骨长青节，不改初心对绝邻。</t>
  </si>
  <si>
    <t>暮雨连空，故国山河，望断西楼。叹离魂渐远，寒灯易冷，幽思难寄，短梦难留。几点残鸿，千丝旧恨，一夜秋声卷画楼。空凝伫，见玉笛无讯，素鬓添忧。
人生几度回眸，尽惆怅、风雨共清愁。任黄花零落，东篱岁晚，幽兰暗淡，北雁南浮。玉树三更，琼箫一曲，转眼江南又白头。凭栏久，只断肠何计，心事悠悠。</t>
  </si>
  <si>
    <t>三月新晴，楚水凝碧，吴岭裁云。看孤烟横野，细愁如絮，流莺隔柳，淡日生痕。镜里衰颜，杯中旧梦，总付东风万里尘。空凭竹，数江南往信，一脉犹分。
漫随流水消魂，向杨花榆荚寄微醺。叹罗浮晓雨，草青烟润，洛城春色，人远愁深。莫问兴亡，自怜华发，还倩新声解断魂。凭谁问，昨宵灯影里，几度销魂。</t>
  </si>
  <si>
    <t>夜久寒灯暗，静室有余光。星流隐隐天末，万籁共蒼茫。谁把尘心洗涤，梦绕江南远树，幽思逐微霜。云影入疏影，凝露结清霜。
月初上，风渐起，影成双。岁华似水，无人见火照空窗。多少平生寄望，惯历浮生幽寂，对影叹时光。遥寄故园意，孤鹤自翱翔。</t>
  </si>
  <si>
    <t>小院系孤棹，斜月映疏篱。翠帘轻卷秋水，夜静照清漪。远岸云归断雁，浅柳风吹往事，灯影落红衣。故里人何处，空有旧时诗。
梦回时，心未老，泪微垂。红炉未冷，一缕香暖寄深思。世事悠然如水，岁月悄然如织，寸寸惜相知。无火天仍冷，谁为断魂期。</t>
  </si>
  <si>
    <t>云散琼楼晓，烟收柳色新。半廊残雨歇处，微步映罗巾。翠袖轻摇蕙陌，玉佩微吟浅曲，笑倚玉阶尘。遥碧晴空断，花气正氤氲。
珠帘卷，丹枫落，画中人。锦衣香泛，疑是洛浦旧前身。素影回眸一顾，泠泠春水欲动，柔语渐难闻。欲问行踪远，还倚断桥云。</t>
  </si>
  <si>
    <t>水调歌头·雨晴佳人行</t>
  </si>
  <si>
    <t>墙头微雨歇，小径晚晴新。帘外玉人，步韵微生露草茵。蝉噪池边柳色，燕掠檐前花影，浅笑映缤纷。罗裙轻曳处，芳意已氤氲。
回眸远，云袖转，翠鬟频。临风犹记初会，眉黛欲生春。漫步斜阳树下，轻语残香袖里，心事渐生尘。此景堪流转，莫负少年身。</t>
  </si>
  <si>
    <t>汉官春·金屋佳人</t>
  </si>
  <si>
    <t>玉阶微步，锦帐春寒透。花影斜，檀炉暗炷，翠被香浮。含笑斜依鸾鉴影，眉入远山秋。云鬓起，金簪低敛，玉指轻柔。
宸游缓，夜更深，翠灯留。琼枕梦回，锦书难寄，绮思悠悠。莫问琼楼人静后，泪满绮罗袖。金屋冷，紫箫如诉，月在宫楼。</t>
  </si>
  <si>
    <t>金屋如云，玉步轻移晓露新。漏残帘影梦难寻，鸾佩寂无闻。燕书杳渺，三度鸿归彩云深。断雨松声，愁入绣衾。   灯前旧约，细诉当年锦瑟心，钗斜未整泪痕深，离绪满秋林。石桥夜静，明月生根照翠阴。独立遥思，笑语犹存，天净更长吟。</t>
  </si>
  <si>
    <t>浮云归远岫，劲草动前川。潜送花开早，轻扶柳过绵。高窗闻夜语，深树带晴烟。无迹常相逐，千秋任自迁。</t>
  </si>
  <si>
    <t>晓树残莺语，轻云隔暮天。
扉前飘紫叶，帘外落银弦。
旧曲吟离绪，新词叠别缘。
长看堤畔影，过雨拂梅前。</t>
  </si>
  <si>
    <t>野径斜阳影，孤舟淡淡烟。林深云自远，水阔鹭空还。芳草知春晚，微风送暮寒。归心随雁远，长恨少人看。</t>
  </si>
  <si>
    <t>孤棹轻摇一水秋，
遥看沙渚两三鸥。
青冥远映流云影，
默对高楼思未休。</t>
  </si>
  <si>
    <t>柳岸小舟横，堤畔新荷漾碧声。曲径回廊帘影静，馀晴，千载波光入画屏。 
玉笛烟流远，谁识纤纤弄管情。往事云中开旧迹，频惊，运脉悠然忆古今。</t>
  </si>
  <si>
    <t>南乡子·再游中国大运河博物馆有怀</t>
  </si>
  <si>
    <t>晴碧染新空，载酒同游泛暮风。流水千年还自远，临蓬。柳色桥西入画中。
往事淡无踪，归棹吟哦意未穷。横笛一声声渐远，微蒙。梦断江南与北鸿。</t>
  </si>
  <si>
    <t>玉案朱囊绘细缠，弦歌应理蕴机玄。两边均配分心巧，一线遥承度步闲。
扶对角，合成圆，影随微点入毫端。纵横巧构图成理，妙手丹心自往还。</t>
  </si>
  <si>
    <t>鹧鸪天·角分幽影</t>
  </si>
  <si>
    <t>海上银蟾映玉轮，清光共剪夜深尘。
双弧交影桥头静，一线分明径路新。
规转巧，尺逡巡。两情相照烛灯亲。
往事微香随雾散，前程如梦寄芳心。</t>
  </si>
  <si>
    <t>翠影沉吟入梦深，松风细语远纷襟。幽兰掩映云初白，静水涵光月正阴。落叶微声愁晓露，流萤弱影共疏林。微吟独坐长怀远，岁岁清声寄素心。</t>
  </si>
  <si>
    <t>晴光拂槛与君逢，三叠云平一水融。
蔓草千丝藤影细，禅心一片翠林中。
笛来远谷随风寂，木隐清阴递月通。
回旋片叶如刀舞，深植何须作飘蓬。</t>
  </si>
  <si>
    <t>又到新朝初日上，江烟淡淡风轻。
柳岸归鸦影未平。昔游成远梦，今岁响繁更。
酒泛金波思已远，笙歌一曲愁生。
人事依岚隔旧城。徘徊芳草路，含泪数寒星。</t>
  </si>
  <si>
    <t>临江仙·又见朝曦照陌上</t>
  </si>
  <si>
    <t>又见朝曦照陌上，群生起作新忙。微风轻拂汗珠光。烟凝楼影远，露润草芬芳。
未卜何时盈俸响，倚栏静看斜阳。天桥人少暑初凉。行云相与远，归路更悠长。</t>
  </si>
  <si>
    <t>暮雨新波卷断桥，橹声遥，雁声悄。风急云回，依约老江涛。未许渔舟随浪去，梦未远，影还搔。
萧瑟西风舞楚骚，岸花稠，树烟高。万顷寒光，天际接沧涛。逆水行舟人不倦，心自远，志弥骄。</t>
  </si>
  <si>
    <t>云烟百转入危廊，曙光凉，掩斜窗。
镜里流年，影碎旧时光。
曾记星河凭两笑，春灯下，语绵长。
无端旧侣渐疏狂，故人伤，泪茫茫。
幽径残香，斜月照苍苍。
欲问归舟何处渡，笛声远，渡头霜。</t>
  </si>
  <si>
    <t>归路青峦远，云烟淡夕晖。
归心随雁去，落叶逐风飞。
古渡残霞隐，疏林宿鸟稀。
客行还自省，故里梦依依。</t>
  </si>
  <si>
    <t>肌似秋霜净且明，胫如修玉映兰馨。
微风拂处伤犹隐，素被轻眠梦已平。</t>
  </si>
  <si>
    <t>夜漏风欺襟袖寒，月痕冷织旧栏杆。疏星淡影锁重关。
玉笛不闻归雁杳，桂香犹度小窗闲。银汉横空诉晓残。</t>
  </si>
  <si>
    <t>浣溪沙·夜漏风回曙色寒</t>
  </si>
  <si>
    <t>夜漏风回曙色寒，荒阶月浅槛花残，绮窗滴雨梦无端。
孤影衾裯春又隔，远怀书雁信频难。谁知清泪到更阑。</t>
  </si>
  <si>
    <t>云路长空，霜华满袖，孤鹤西风。望高天曙色，横江浪远；残星未落，断雁声穷。旧梦无凭，新愁易长，岁晚离怀更倚楼。千山暮，任江波渐阔，楚雁南东。
人生几度从容？叹往昔、年华事未工。忆楼前弱柳，烟笼月淡；池中瘦竹，影带霞红。涤虑乘怀，招魂入句，泪湿吟笺意未终。休重数，待清风拂晓，还我春风。</t>
  </si>
  <si>
    <t>碧海连天，远帆渺渺，影落云边。看春燕如剪，呢喃索暖，秋鸿带恨，影断霜天。晓梦初遥，夜心犹远，何处归舟寄流年。凭窗外，叹浮生万象，转瞬如烟。
一樽独倚南山，采黄菊、疏篱可细餐。念班超戎旅，心驰绝域，贾生落魄，泪洒平川。莫问风尘，清游自喜，独听寒声枕月眠。且任他、世路多波折，漫度流年。</t>
  </si>
  <si>
    <t>柳色垂烟，花光映水，遥送行人初别泪。孤鸿影外暮云深，西风残照难留意。 
帆远无声，舟迟有寄，芳草天涯思共寄。斜阳隐隐暮山青，一川秋色随君去。</t>
  </si>
  <si>
    <t>烟水微茫，荷塘月淡。清樽轻举离情远。
遥天欲暮雁归来，断桥冷落人憔悴。
几缕金风，一帆素影。江畔渔火新愁静。
雪飞双鸥伴孤舟，云深水阔相思迥。</t>
  </si>
  <si>
    <t>小阁月初开，轻雾寻芳处。柳弱未传音，檐花犹未举。
我来君未来，楼外春风雨。梦断远山横，清泪和愁煮。</t>
  </si>
  <si>
    <t>生查子·孤桥行</t>
  </si>
  <si>
    <t>微雨暮江头，双燕归帆晚。
独立送行人，细语沉云岸。
片影落长空，轻怨和潮远。
桥尽寂无踪，斜照销残雁。</t>
  </si>
  <si>
    <t>孤馆寒灯，夜深雪意，将残岁阑珊。玉漏迟迟，故园音信杳，梦断江南。檐外疏钟断续，暗飘风絮微酣。忆旧游，愁绪暗萦怀，泪满衾衫。
烛影摇红影浅，听梅蕊、暗飘幽馥，寂寥窗畔。翠屏低掩，酒醒人静，往事千般。欲把新词寄与，怕又寄与天边。望五更、破晓一声鸡，岁晚心慳。</t>
  </si>
  <si>
    <t>十二寒回残腊，楚雨吴风，夜窗冰砌。
叠苍茫孤影，织满鲛泪。
檐弯缓落琼絮，阶隙微生玉粒。
正无端岁换，暗香轻度，一声归喜。
榆钱河畔，烟光爆竹，月暖柳桥灯市。
漫凭栏、天涯远梦，翠烟浮紫。
旧影薄衫照雪，并坐清宵自记。
盼春回草色，梅花含笑，百事生意。</t>
  </si>
  <si>
    <t>爆竹声中旧梦迟，银灯剪影照愁眉。
寒炉细雨斟春绿，孤枕微霜待晓辉。
举盏浮生思暮雪，吟杯坐夜别寒衣。
明朝岁换浮华事，且向尊前辩是非。</t>
  </si>
  <si>
    <t>案侧银壶酒，窗前爆竹声。舌留余暖意，夜共一灯明。</t>
  </si>
  <si>
    <t>清夜风仍细，斜阳草自春。柳色新烟染，花容旧梦亲。流水浮云远，疏钟唤暮邻。闲愁几时了，幽意绕芳尘。</t>
  </si>
  <si>
    <t>落照横疏影，微风薄暮寒。草深犹见旧琴鞯，幽梦远、莺啼向故园。
小阁书烟集，残灯照客眠。满襟素雪静无言，独自整、衣冠落照边。</t>
  </si>
  <si>
    <t>细雨微风晓色昏，幽帷静对落花痕。春心寸断随流水，往事千回寄夕魂。</t>
  </si>
  <si>
    <t>策马驱尘陌，行舟卸旧忧。
月明生远意，风急入高楼。
深巷灯微照，长街夜渐幽。
新毡温我梦，不负酒三瓯。</t>
  </si>
  <si>
    <t>晓雾初销残月白，江村寂寂秋声。远帆归棹带余情。柳丝临水影，云影接天明。 
往事悠悠心未已，箫声吹断离亭。孤鸿南渡寄愁生。夜深风又急，灯冷梦难成。</t>
  </si>
  <si>
    <t>临江仙·记事改</t>
  </si>
  <si>
    <t>九曲云边闲步杖，空山暮色微凉。遥岑烟树带斜阳。翠微怀旧事，秋水共思量。 
蘋末飘香愁易晚，微风细雨成行。疏花败柳渐凋伤。举杯邀素月，暗与语清光。</t>
  </si>
  <si>
    <t>斜日疏钟落远村，碧岚轻染杏花门。烟柳小桥春水满，行人，归路微风送断魂。归鸟低低随岭转，黄昏，月上松梢影渐昏。莫问年年离续事，红尘，只向孤云话与君。</t>
  </si>
  <si>
    <t>定风波·暮归（改）</t>
  </si>
  <si>
    <t>酡面斜阳解寂寥，淡烟疏影看江桥。远水苍苍迷旧岸，芳草，疏钟隐隐度山遥。
酒醒微寒梅带雪，无语，小窗新月漏清宵。
独倚柴门人杳杳，归棹，野渡微风入鬓梢。</t>
  </si>
  <si>
    <t>落照满疏林，归鸦逐远心。旧楼台、暮雨沉沉。何处故人无觅处，烟草地，水云深。
倚杖望寒砧，芳尘逐逝音。叹难留、往事如尘。半卷西风帘未定，残梦远，鬓华侵。</t>
  </si>
  <si>
    <t>唐多令·黄昏自咏</t>
  </si>
  <si>
    <t>孤鹭掠平皋，微波泛暮涛。远江空、烟渺云高。目极千山残照里，水天接、一轮劳。
芳草系离骚，归桡带落潮。断人肠、花影惊潮。最是晚风吹未了，独凭槛、细思量。</t>
  </si>
  <si>
    <t>霞映疏林云自远，风送残阳归暮晚。孤舟泊处笛声哀，烟波暗里秋光满。玉桂飘香人独倚，翠帘低卷愁难展。梦回楼上月初升，遥忆旧游吟未断。</t>
  </si>
  <si>
    <t>远岸云沉天色晚，兰舟独系斜阳岸。
碧山影里鹭飞还，烟树微风初带散。
素袖轻裁罗带冷，绮窗微觉残香浅。
芦花摇暮渐归舟，水远江清新月满。</t>
  </si>
  <si>
    <t>玉柳朱门倚，深院日初长。燕影穿帘静，花阴覆地香。月冷清歌断，风轻暗梦伤。遥夜空阶下，双双露未央。</t>
  </si>
  <si>
    <t>乌夜啼·娇柳倚朱门</t>
  </si>
  <si>
    <t>娇柳倚朱门，燕语软风新。画阑深闭凝香处，人在绣帘春。
裙带脂痕浅浅，眉梢心事沉沉。一声玉指轻敲月，唤起隔花人。</t>
  </si>
  <si>
    <t>烟树微茫孤驿晚，凉生几点渔灯。江风吹梦入疏棂。野鹤时来宿，秋月半窗明。 
远客天涯愁未减，潮声唤起离情。青帘小酒对长更。苇岸芳洲远，寒水自无声。</t>
  </si>
  <si>
    <t>露冷江天秋色淡，孤舟夜泊渔湾。远灯斜照柳帘寒。鸦归眠树底，雾起绕沙滩。
月落疏星江水静，愁思渐与云阑。梦回犹忆故园山。寒更催酒醒，影碎桂花残。</t>
  </si>
  <si>
    <t>晓烟细雨轻寒，柳丝袅袅，翠帷初卷。 芳草连天，旧游如梦，远山无数。 石径苔深，孤坟立马，落花无限。 叹流光易逝，年年此会，几多幽怨。 桥上游人，犹忆先人慈面。 忆往昔、诗酒清赏，对青灯、雨声和篆。 云暗天低，纸鸢断续，锦囊尘换。 但啼鹃唤我，斜阳外，归心未断。</t>
  </si>
  <si>
    <t>水龙吟·清明改稿</t>
  </si>
  <si>
    <t>寒流细雨飘零，断桥残影迷烟色。
双阙空清，野棠零落，梨花时节。
冢畔苍苔，旧游无迹，杜鹃声咽。
问谁怜瘦骨，年年小墅，伴归魂、江南客。
孤馆不逢行客，柳系舟、斜阳拖陌。
纸灰如絮，遥山欲暮，春炉犹隔。
叠菊三枝，青松一缕，梦中先觉。
但随风、几点新愁，远系天涯索。</t>
  </si>
  <si>
    <t>雁字回时，暮云深处，独倚西楼。叹柳外残烟，绮窗疏月，梦断江流。素笺远寄无信，怅燕子、双双南游。念佳期、玉树轻寒，泪痕偷滴金瓯。 
兰舟渐渺，旧游处、翠巘红楼。问几度东风，画桥烟雨，化作离愁。斜阳又照空港，纵芳草、几度春秋。但凭君、雁影相随，寄我思悠悠。</t>
  </si>
  <si>
    <t>木兰花慢·江南怀远</t>
  </si>
  <si>
    <t>江南春水远，东风动，几时还。记深院轻寒，梅花初绽，淡月微湾。别酒轻斟短唱，对鬓雪低语惜风鬟。柳陌霞桥梦里，孤帆渐远青山。
鸿还，江草漫漫。归意苦、泪痕斑。叹烟波千里，愁生翠幕，心断云间。斜阳旧游难问，剩芦花、轻泛小渔湾。更有寒猿啼处，空留素影人闲。</t>
  </si>
  <si>
    <t>晓岸云疏柳影轻，江天一色起微清。遥帆远映翻银水，孤雁斜飞带暮声。野渡草深迷旧路，渔舟夜静候新晴。行人倚杖思难尽，遥寄归心逐浪行。</t>
  </si>
  <si>
    <t>洞庭微月夜方凉，孤棹渔歌带暝霜。
君岫烟轻消暑气，纨扇低摇引素光。</t>
  </si>
  <si>
    <t>风弄疏梅香满径，月色微寒，玉笛声初定。半影幽窗浮翠影，银烛流光帘外静。 
晓露轻垂青子净，残梦难寻，旧事还如景。玉佩谁敲空夜永，孤影随风人未醒。</t>
  </si>
  <si>
    <t>蝶恋花·疏梅淡月寒香细</t>
  </si>
  <si>
    <t>疏梅淡月寒香细。斗霜凌雪，小院云屏闭。轻燕红墙新燕语，幽梦悄随琴语寄。
珠帘卷影春犹未。半掩朱扉，翠竹横斜地。迟暮归鸿深自记，遥望天涯分雁翅。</t>
  </si>
  <si>
    <t>双眼缀疏星，遥夜风清玉漏声。翠佩影摇云杳杳，谁听？一曲离愁月下生。 
雁过小桥横，露冷芦花照水明。帘外旧愁新梦远，难凭，泪染罗衫忆旧情。</t>
  </si>
  <si>
    <t>南乡子·遥夜缀疏星</t>
  </si>
  <si>
    <t>遥夜缀疏星，微步瑶台影自横。
满地落花轻似絮，娉婷。归梦随风入管声。
江远雁书凝，孤棹寒沙照月明。
桂魄露新兰佩冷，云生。两岸青山接晓晴。</t>
  </si>
  <si>
    <t>细雨萦烟，微风拂柳，翠幕轻寒侵绮袖。燕归斜影落昏窗，孤灯悄照春心瘦。 
 池岸新荷，断桥寂后，点点珠光清夜漏。梦遥何处寄愁肠，琴声入叶鸣还又。</t>
  </si>
  <si>
    <t>细雨如丝，鸣銮似骑。片片轻寒入画堤。湖烟欲锁孤舟影，微波散入柳梢低。
碧瓦凝光，青山带醉。洗尽离愁剪不断。遥闻一笛平栏畔，晚晴天淡水如绮。</t>
  </si>
  <si>
    <t>我为临风歌一曲，斜阳芳草烟波绿。细数归鸿天际宿，云自逐，江南何处春声续。 
 梦里渔舟轻载月，片帆遥指西溪路。旧约桃花依旧暮，潮声促，几番人影黄昏酷。</t>
  </si>
  <si>
    <t>渔家傲·临风独倚</t>
  </si>
  <si>
    <t>临水凭栏歌一曲，翠螺新浴烟光绿。
雨润冰肌香细逐，遥凝目，闲云归晚山深宿。
柳渡春归江渚旭，轻帆远影疏篷玉。
蝶梦消沉人寂寞，风如沐，斜阳漫剪清修竹。</t>
  </si>
  <si>
    <t>江上秋风紧，篱落半残虹。远山低处碧，孤塔对晴空。芦苇摇金浪，雁影落微渚，帆影逐东风。菊色临江岸，酒兴与谁同。
旧游地，烟雨里，忆无穷。断桥疏柳，何处归梦绕瓜洲。夜静钟声远，明月冷沙渚，客子更难逢。惆怅清波外，愁绪满长空。</t>
  </si>
  <si>
    <t>斜月微云掩夜辉，疏星寂寞照归衣。烟村小路春犹润，古巷轻风柳更稀。几处犬声随步远，一灯人影与诗归。回廊无梦闻啼鸟，淡淡花香入醉微。</t>
  </si>
  <si>
    <t>三月十日夜归有感</t>
  </si>
  <si>
    <t>新月如钩挂碧空，微霜夜重冷无踪。
小桥灯淡行人远，深巷风急马蹄通。
远客羁愁随路转，孤星照影与尘同。
更阑未解襟怀结，欹枕空斋思始浓。</t>
  </si>
  <si>
    <t>云鬓花明倚玉栏，轻罗浅笑绕朱轩。柳下微风吹翠袖，香满苑，倚红倚翠舞清寒。 
夜静帘深琴思远，情不断，银烛摇光月正阑。梦里佳期随水逝，君不见，泪湿罗衣独倚阑。</t>
  </si>
  <si>
    <t>定风波·佳人新咏</t>
  </si>
  <si>
    <t>白日斜风入古堤，轻尘移影动桃枝。惊燕细穿疏柳巷，芳意，嫣然一抹素罗丝。
碧砌深迷芜草径，凝翠，红绡步远隐瑶帷。
云断天涯心欲寄，闲意，锦笺横笛月低垂。</t>
  </si>
  <si>
    <t>晓露沾丝，正绯桃初绽，嫩英含笑。玉壶霜浅，渐引东风早。柳色轻笼旧院，听翠鸟、闲歌小。映朱帘，帘外花明，一剪胭脂绕。
微雨湿红悄，照幽窗，云影如潮。倦凭栏，春意满江瑶草。自别西园后夜，梦未了、心还悄。问彩笺、谁寄相思，烛影摇红了。</t>
  </si>
  <si>
    <t>烛影摇红·绯桃自开</t>
  </si>
  <si>
    <t>独倚霞梢，绯桃自绽春风里。晓日轻遮玉匣微，翠影浮清泚。无语承香细。正枝上、珠红点缀。  念芳心未冷，暮雨初收，晓烟还起。
片瓣无声，落入尘泥成锦字。旧梦依稀总是痕，别恨随流水。长记年年事。又斜照、红消绿蚁。叹繁华易逝，淡月空枝，暗香犹滞。</t>
  </si>
  <si>
    <t>晓色微茫柳影斜，桥头旧路马蹄赊。\n溪流带月侵莎岸，风送残香入蕙家。\n隔岸渔歌穿细雨，临堤酒肆唤疏花。\n行吟未尽离人意，一水清波寄岁华。</t>
  </si>
  <si>
    <t>斜阳一线桥头落，春水无声带晚晖。
行客倚栏生远念，归禽依树逐轻微。
两岸翠波涵月静，孤舟画舫载谁回。
偶逢旧侣同携手，烟雨轻衣自可慰。</t>
  </si>
  <si>
    <t>黛瓦朱门隐市喧，青帘细雨驻行轩。烟浮古道商帆远，影入斜阳客梦繁。柳陌轻丝分鹭步，桃源半掩认渔村。流光不驻经年换，笑问谁家旧酒痕。</t>
  </si>
  <si>
    <t>烟花三月步春阑，柳巷香尘醉客还。 
旧店残灯迷夜色，疏铃弱语入轻寒。
题诗墙上鸳鸿迹，携手桥边翠袖攀。
最忆素纨歌扇后，风流往事费深看。</t>
  </si>
  <si>
    <t>曲巷斜阳淡，青砖旧影斜。烟笼春水静，柳拂小桥斜。
远客思乡路，高楼寄暮鸦。悠然行半日，风动落梅花。</t>
  </si>
  <si>
    <t>久居扬州未识奇，曲巷初来兴所宜。
青墙绿蔓窥明径，小店疏帘映夕晖。
游步幽深人悄至，赏心转永春犹迟。
归程月淡花枝影，一曲轻舟载水辞。</t>
  </si>
  <si>
    <t>鹧鸪天·薄雾残红入远村</t>
  </si>
  <si>
    <t>薄雾残红入远村，疏枝宿鸟带晨昏。崖边露冷垂松影，水畔银河倒月魂。
箫径断，瑟衣存。幽怀尺素寄湘云。荒原古冢西风老，淡墨轻霞共白云。</t>
  </si>
  <si>
    <t>桥畔柳依依，漱玉清流照影微。七夕银河天外落，云飞。翠袖同看鹊过时。
水响共吟诗，野鹤归来度树迟。月下新凉随履迹，情思。江畔余音绕梦诗。</t>
  </si>
  <si>
    <t>佳节更清欢，小径回廊湖色宽。轻棹微风生翠沼，并看。烟柳微波敛暮寒。
缓步共移肩，阶畔蜻蜓傍水闲。遥指银河天际远，心远。明月清辉落袖间。</t>
  </si>
  <si>
    <t>柳烟微淡，斜照金波晚。草色连天香未散，燕影穿疏槛。
闲步小径轻衫，远岫淡云相伴。万事都随流水远，且听松风缓。</t>
  </si>
  <si>
    <t>清平乐·夕行怀古</t>
  </si>
  <si>
    <t>落霞微步，芳径蝉声苦。几度逍遥随远旅，山映云深烟渚。
花断半园斜暮，夜藏清影温泉。瑶池梦远星河转，轻归依旧人间。</t>
  </si>
  <si>
    <t>晓骑轻衫度岭云，琼花乱洒掩松坟。寒风拂面征途窄，白草埋蹄古道分。林静偶闻山鸟语，溪清遥见落星纷。何人未觉长安远，策马吟鞭踏雪痕。</t>
  </si>
  <si>
    <t>千里银沙迥，披裘踏冷行。
孤村临暮色，远岭挂余晴。
鸟宿依残木，风高度细声。
月寒溪路白，人在玉塍横。</t>
  </si>
  <si>
    <t>翠帷低映斜阳，过花影、红消翠减。玉阶静，风绵漏永，素笺轻展。晓镜妆痕，柳眉淡扫，素光潇洒。记年年并蒂，青云雅梦，笑语频传晚。
雁字归来，西窗剪烛，醉吟新愿。正春信、芳时又度，韶华难管。冷鹤孤吟，幽兰剪剪，清欢难满。叹浮生几许，流霞一晌，赋歌仍缓。</t>
  </si>
  <si>
    <t>水龙吟·自赋第二十一度佳辰（改）</t>
  </si>
  <si>
    <t>清风一夜桐阴，银台独照香如水。疏灯未灭，碧空如洗，高阁遥起。燕语微闻，流莺唤月，又添新意。忽思君远信，梦回箫杳，旧游在、江南里。
琼案何须寄语，问流年、暗随花雨。苍苔入梦，翠梧临枕，素云轻缕。玉宇微晴，檐声寂寂，人与山聚。看今宵、万籁清和共度，草堂春渌。</t>
  </si>
  <si>
    <t>千里冬阴侵面风，寒梅疏影倚斜空，孤村远树隐微钟。
细雪暗侵江上渚，残霞犹映水边篷，行人何处是归鸿。</t>
  </si>
  <si>
    <t>浣溪沙·朔气轻痕入鬓丝</t>
  </si>
  <si>
    <t>朔气轻痕入鬓丝，闲来萧瑟掩柴篱，暮云微敛影迟迟。
羁梦不禁眉上雪，归心难寄草间知。檐前小雨淡相随。</t>
  </si>
  <si>
    <t>烟水迷离，多少旧游踪断。画楼西，燕归晚。帘卷楚云，簟凉微月，思无限。红笺暗换，幽梦转，花事远。 
玉笛空吹，谁念别时怨。翠微深，柳含泪，露冷清辉，秋声不寄，情何堪。凭阑一笑，泪痕懒，年华散。</t>
  </si>
  <si>
    <t>夜月初升，疏云弄影，春水潮生雨丝细。长堤柳色如依旧，往事惊回首。 旧馆书声，花间笑语，归梦杳然随雁后。素笺一字秋风瘦，年华被风皱。 漫认新愁，难托旧游，燕来否？人散水东流。</t>
  </si>
  <si>
    <t>远树斜阳映暮烟，疏钟散入小桥边。归鸦点点林微黛，落叶纷纷径自闲。柳岸微风清露重，渔舟寂水晚潮还。静观天地悠然意，淡墨江村共一天。</t>
  </si>
  <si>
    <t>檐前鸦噪夕云平，独上西楼倚杖行。落照微明衔柳影，微风暗度送江声。远山洗翠浮寒色，小院疏花带露清。树老庭深人寂寂，梨花片片点新晴。</t>
  </si>
  <si>
    <t>落日熔金映暮川，微风吹叶静无喧。
归禽点点穿疏影，远寺钟声出夕烟。
草色渐随寒意重，山光犹带暝云悬。
孤舟已系江边柳，一任星辰护夜眠。</t>
  </si>
  <si>
    <t>朔风共我登高起，遥望长空岁月哀。
玉宇东西浮远黯，寒星几点落荒台。
冷光浸事人情重，孤影涵霜酒盏开。
又是新年灯火在，且将旧句剪春回。</t>
  </si>
  <si>
    <t>疏帘细滴上青苔，燕雀无声黯自徊。
远树淡烟归径湿，小池斜影落花开。
风摇碧叶频翻腻，云带微光欲覆台。
几许尘心随水净，幽窗独倚数深杯。</t>
  </si>
  <si>
    <t>暮色微沉满旧城，
门前细雨渐纵横。
闲凭玉槛听声细，
疑是轻舟度远汀。</t>
  </si>
  <si>
    <t>天际云归，望荒寒、远浦烟横。映桑田、秋尽苔痕，潦水浮萍。萧瑟长风吹落叶，默对一灯青。问谁共、黄花微醉，瘦影孤亭。
故国山川渺渺，叹数点星河，冷入愁听。叩柴扉无主，夜雨三更。莫惜闲愁频入梦，且把残杯倾。更难觅、柔肠寸断，渐老壶经。</t>
  </si>
  <si>
    <t>向陌头微雨细分携，兰灯绕斜晖。叹金门深掩，佳人远隔，梦断千回。自别渐生幽思，谁念锦笺微？掩抚小纨扇，片语低垂。曾是巫山旧约，更云归汉渚，水暗香随。怅离魂无语，月冷照空帷。还记否、莲衣步远，夜深处、珠露湿罗衣。年年恨、玉筝寄恨，斜影西飞。</t>
  </si>
  <si>
    <t>柳影斜疏，荷风暗度，醉卧芳丛人未去。翠烟轻拂酒波寒，银烛渐摇莺声暮。
客梦迷津，愁丝缭缚，香雾深沉销别绪。酡颜莫问醉中愁，且向流觞随意赋。</t>
  </si>
  <si>
    <t>踏莎行·醉酒新作</t>
  </si>
  <si>
    <t>微酡霞染，语迷春绪。三巡未觉花间路。
玉山侧畔晓风轻，轻盈影入梨云暮。
流盏香浮，回眸点舞。瑶觞已断尘心苦。
徘徊更听锦筝声，泪痕暗湿吴姬素。</t>
  </si>
  <si>
    <t>把益狂歌徒放纵，长夜孤吟，旧梦无踪。梅影阑干月自空，露冷霜侵，雁断云中。 
远水苍茫何处弄，归信凄迷，客思匆匆。酒醒灯残茧未融，柳色新晴，泪湿青衷。</t>
  </si>
  <si>
    <t>一剪梅·对影流霞醉未休</t>
  </si>
  <si>
    <t>对影流霞醉未休，渺渺余音，袅袅轻浮。罗袖微寒月满楼，燕过烟波，帘卷西流。
欲折花枝问远愁，谁解离情，几度回眸。镜里芳华倚素秋，梦入潮生，心逐云游。</t>
  </si>
  <si>
    <t>玉树琼花满陌，银沙冷月无声。小径微茫踪渐杳，翠袖凝眸远，香袂隔寒英。/朔气吹衣渐重，冰痕映鬓还明。只恐人踪没梦境，一夜江山白，孤影逐寒星。</t>
  </si>
  <si>
    <t>破阵子·雪夜寻芳</t>
  </si>
  <si>
    <t>疏影横斜孤馆，残灯摇曳西风。
细酌温樽心自远，欲觅芳踪雪满丛。
香尘谁与同？
几点梅魂横玉，半帘幽色帘红。
暗忆盈盈今夜在，素履微斟影渐融。
烛泪写诗中。</t>
  </si>
  <si>
    <t>薄暮疏帘冷，残云掩旧坛。遥峰藏暮鸟，远岸落微寒。池柳留青影，轩窗滴素潸。孤灯思往事，一夜与谁看。</t>
  </si>
  <si>
    <t>空山杖藜谁与语，柴门篱落淡烟初。
浮生香梦随风远，啼鸟清溪带露疏。
修竹照池青映袖，长天入水碧连蒲。
晚云归棹闲吟坐，细酌醇醪倚石壶。</t>
  </si>
  <si>
    <t>一帘夜雨春犹浅，双燕归来，三径草初绽。四野莺啼花影转，五更清梦云窗断。
六出飞花飘白练，七星隐约，八表天光远。九曲清流吟未倦，十年心事凭谁见。</t>
  </si>
  <si>
    <t>蝶恋花·数字咏怀</t>
  </si>
  <si>
    <t>一叶扁舟穿柳陌，二水环村，三径生春色。四望遥峰云叠叠，五分斜照疏钟夕。
六畦香草浮新碧，七树鸣禽，八面清风息。九九归心重把笔，十年远梦销烟迹。</t>
  </si>
  <si>
    <t>漠北风寒，夜深草色藏星汉。银鞍独照长空远，独曲低低清转。马头上，弦声断，唤起羁魂旧梦缓。塞垣外，云回雪卷，落照共谁看？
悲欢事，乌啼月满，影随驼影沿河岸。长调未绝归鸿散，一曲霜天飞颤。难诉尽，乡心乱，漫教胡笳泪几遍。待何日，烟霞踏遍，醉卧玉关南。</t>
  </si>
  <si>
    <t>驼影稀，残暝轻泛，草色天边微翠。银霜初下孤烟细，谁解琴心未寐。弦月碎，遥梦里、千山暮雪人何寄。无言更倚。指冷绕寒声，风携远意，独对昏鸦起。
旧曲罢，万里浮云如洗，暮野沉沉残泪。黄河无限流新恨，断续马鸣归曙。离鸿去，凭谁问、沙回雁落秋无际。潇湘岁岁。待一叶浮生，数行离字，影落冷江水。</t>
  </si>
  <si>
    <t>柳阴深处蝉声远，池上微风送晚凉。绿树浓阴遮玉砌，红莲映水绽晴光。山云静绕青峰转，江燕斜归碧落翔。谁把清诗描盛景，幽怀只觉在庭旁。</t>
  </si>
  <si>
    <t>熏风拂竹静幽庭，日映疏帘小暑轻。
长路微云随雁影，曲廊浅草带蝉声。
碧溪人远三分绿，翠阴窗深一寸清。
昼卧闲眠宜雅处，归来凉席乐融融。</t>
  </si>
  <si>
    <t>微风入夜冷，遥笛度疏星。隐隐窗前月，悠悠客里情。
林深鸦语静，水远雁声清。孤枕长空梦，愁怀与露零。</t>
  </si>
  <si>
    <t>夜坐窗欹月满庭，微风吹酒入余醒。
炉灰微度狸奴影，碎步添春寂寞声。</t>
  </si>
  <si>
    <t>疏星隐约映荷塘，微雨轻风送晚凉。
蛙鼓声随波影乱，萤灯光逐柳烟长。
池边桂影窥窗静，水面诗情入梦香。
独对银河思未已，凉宵如画月初霜。</t>
  </si>
  <si>
    <t>夏夜二首·其二（改）</t>
  </si>
  <si>
    <t>人闲夜静惜蹉跎，疏竹微风暑气多。
小院托凉驯白露，虚窗纳月映青莎。
坐怜远簟消烦暑，卧听疏蝉度暮禾。
一片幽心随水转，清歌微送满庭柯。</t>
  </si>
  <si>
    <t>绿树阴中蝉噪急，碧池荷叶映清风。炎云尽日蒸晴色，细柳垂丝护晓空。闲步曲廊香未散，幽窗静对有帘栊。诗成一卷消炎气，扇影微摇觉夜衷。</t>
  </si>
  <si>
    <t>夏日二首·其一（修订）</t>
  </si>
  <si>
    <t>碧空无片影，疏圃蔓初长。
故里人稀至，浓阴蝉未凉。
闲居无马迹，静坐听池香。
汗湿轻罗袖，微风拂衣裳。</t>
  </si>
  <si>
    <t>闲步高楼倚夕辉，微风轻拂独登危。云浮远岫生凉意，暮染长天散落晖。簇树蝉声幽苑近，遥楼烟色画屏微。浮生逸兴随风起，一卷新诗寄所思。</t>
  </si>
  <si>
    <t>终日阴阴坐，何时一阵风。
晚烟生曲巷，斜日淡疏桐。
高树蝉声远，小楼雁影空。
悠悠新凉夜，万绪共帘栊。</t>
  </si>
  <si>
    <t>回澜雁影逐清光，晓露疏钟入远乡。草色连天吟旧路，松声拂月度新霜。双肩岁月留行迹，一径风烟递故装。莫问前尘归未晚，秋山叠过又斜阳。</t>
  </si>
  <si>
    <t>扬子江头绿影生，云龙山畔晚风清。
行人归路时阴雨，旅雁新声只自惊。
欲整疏簪弹素志，偶携寒字寄红缨。
杏坛槐荫余慵病，淡看南北转浮生。</t>
  </si>
  <si>
    <t>细雨吹池沼，幽禽掠暮霞。灯光摇绿水，梦影乱繁花。浅酌吟新句，疏钟度远沙。魂归尘未了，自舞续笙笳。</t>
  </si>
  <si>
    <t>细雨吹池沼</t>
  </si>
  <si>
    <t>灯影微摇梦未苏，孤窗夜雨忆芳躯。
幽香暗引襄王钓，疏影悄穿翠幕疏。
晓雾沉沉连晓暮，檐声细细动吟裾。
梅黄时节烟波远，满地新愁入画图。</t>
  </si>
  <si>
    <t>近中秋题</t>
  </si>
  <si>
    <t>银汉初澄夜欲凉，桂烟微度浸纱窗。蓬莱翠影分秋露，玉笛清声起远江。素魄未逢端正满，幽怀先省岁时忙。凭栏莫问归舟事，把酒邀蟾共一觞。</t>
  </si>
  <si>
    <t>瑟瑟秋风紧，潇潇夜雨微。
玉轮将欲满，桂影渐成辉。
人隔三乡远，云连两地晖。
今宵难寐意，望断雁南飞。</t>
  </si>
  <si>
    <t>玉露金风夜渐凉，桂云香满露华光。  
素魄流光凝碧宇，银河无语度银霜。  
人共月，影成双，清歌一曲胜琼觞。  
遥寄故园千里梦，玉盘长照远归乡。</t>
  </si>
  <si>
    <t>桂影帘栊冷画阑，离人独坐雁声残。
玉轮高处愁无寄，锦字难传夜欲阑。
霜叶落，露痕干。素魄清光共我看。
千里共圆思未了，西风吹梦到长安。</t>
  </si>
  <si>
    <t>玉盏银杯，照寒夜、琼浆未了。凭栏外、残灯如豆，一酌魂销。旧事浮沉随梦远，新愁满目向天邀。问人生、几度醉中醒？忘忧少。
芳草重，青衫老，空对月，思无闹。任江流逐去，断雁惊潮。莫叹光阴摧素鬓，但求今夕且狂谣。劝君听、风雨遍江楼，杯中倒。</t>
  </si>
  <si>
    <t>满江红·酒怀</t>
  </si>
  <si>
    <t>一酌清樽，问妙理、谁怜我心。
且缓斟、疏狂细品，客里幽深。
白发高歌浮世客，青山隐几故人寻。
叹杯前、多少旧游情，却难禁。
愁病绕，寒意侵。芳醇举，泪沾襟。
任疏烟漫卷，醉影归林。
浅酌由来呼自健，不堪多饮故伤沉。
待醒时、明月照归途，照初心。</t>
  </si>
  <si>
    <t>翠影深窗鸣细雨，纱幔轻飘，燕子归来处。晚日流芳云自语，梧桐映水清风举。
绮梦缱绻蝉声暮，池面微凉，萤火罗裙舞。红豆熏香人不语，星河遥寄相思绪。</t>
  </si>
  <si>
    <t>暑日初长庭院静，嫩叶翻风，幽影穿纱径。柳外蝉声连暮景，晴波照眼青罗并。
玉廊微步沉吟定，纱帽轻斜，纤手凉生静。小立桥边遥共凝，翠鬟玉笛花间影。</t>
  </si>
  <si>
    <t>碧叶横塘风不定，翠影篱间，水鹭眠声静。午梦沈沈凉意永，藕花深处人初醒。
曲径流萤藏浅杏，蝉语离离，散入斜阳影。云影渐收疏雨冷，池心摇月香微胜。</t>
  </si>
  <si>
    <t>月冷空阑愁不尽，帘卷西风，影瘦孤灯近。
长夜悄听闲叶讯，危楼远对烟波稳。
柳絮飞时心易引，旧梦难寻，零落随流韵。
江上微茫人独隐，一舟归思浮清晕。</t>
  </si>
  <si>
    <t>玉印新颁佩素身，青衿意气溢芳晨。书声自致三冬静，笔下难容五岳贫。砚渍犹留勤学志，鬓云未改少年真。胸藏万卷凌霄翥，一纸铭章是蓬榛。</t>
  </si>
  <si>
    <t>素笺藏旧影，砚畔记微痕。
一叶青衿路，春风自化云。</t>
  </si>
  <si>
    <t>残暑微风催槿暮，
池上轻烟，隐隐斜阳路。
翠柳低垂蝉韵语，
遥观北斗新初度。
露冷兰舟将远渡，
一片离情，逐影随鸥鹜。
惆怅流年归不得，
晚星点点银河渡。</t>
  </si>
  <si>
    <t>微雨携云添暮意，帘影轻柔，倦眼随风起。
池馆蛩声和月细，荷香蝉语归秋气。
独立画桥人不寐，往事斑斓，难与今宵寄。
日暮纱窗微梦里，一痕新黛烟波里。</t>
  </si>
  <si>
    <t>翠柳垂堤碎月斜，幽兰小径露光华。
风敲玉佩悠然响，云送飞鸿渺更赊。
晴碧落，冷霜花，旧游难觅忆无涯。
缓歌应记瑶台夜，明镜谁怜鬓雪华。</t>
  </si>
  <si>
    <t>鹧鸪天·湘帆</t>
  </si>
  <si>
    <t>小楼南窗静晚烟，碧梧初送鹧鸪天。湘舟一棹疏云雨，烟水千帆入暮蝉。
红袖影，白纨纤。回塘月澹渡流鸾。
共谁携手归来路，只恐清愁不偶然。</t>
  </si>
  <si>
    <t>鹧鸪天·九赋（新改）</t>
  </si>
  <si>
    <t>独步池边照影寒，清光一缕染轻鬟。离枝折柳烟中远，风雨传愁山外山。
月如练，水如弦。夜深露冷怯游鞦。灯微未烬鸳衾暖，回首无言泪暗弹。</t>
  </si>
  <si>
    <t>疏灯照影竹窗西，夜雨萧萧梦未齐。凉意入帷惊晓色，梧桐落叶满阶泥。</t>
  </si>
  <si>
    <t>孤灯瘦影度长宵，雨打梧桐叶渐凋。
兰气初沉池自冷，云屏微闭梦难邀。
月明帘下凝珠泪，风细窗前动玉箫。
莫向客愁添远思，素心聊寄水中瓢。</t>
  </si>
  <si>
    <t>一赋晴光照柳丝，二吟燕语上桃枝。三题细雨滋芳草，四咏轻云渡远漪。花影碎，影成诗，五书流水自东西。六抛红豆情难诉，七览斜阳入梦时。
八赋残星归晓月，九吟乔木寄高期。十番心事凭谁诉，笔落长天与共之。</t>
  </si>
  <si>
    <t>人在青山落照时，十赋新词寄远思。金盏微斟歌宴静，银盘小摘柳风迟。
明月好，故园知。寒暄更著少年诗。
他乡万里云烟冷，梦里开门旧友归。</t>
  </si>
  <si>
    <t>梧叶飘秋夜色清，空阶滴碎寄愁声。微风渗入寒灯暗，细雨侵帘故梦惊。池上草枯烟欲暮，林间雁远影初横。多情自是离人泪，点点随风湿臆平。</t>
  </si>
  <si>
    <t>西楼伫立数鸿行，低雨如绸细细长。
落叶含滋添嫩色，遥天失照觉昏苍。
新披鹤氅襟初暖，静寄檀枕鬓未凉。
残梦杳然随暮色，不须金液慰愁肠。</t>
  </si>
  <si>
    <t>孤馆西窗残烛影，轻寒滴碎秋更。
长夜微吟寄杳冥。梦回江水远，心事共云平。
缥缈疏灯疏雨后，梧桐落叶声清。
渐觉人生几度倾。愁随帘外月，归思满潮生。</t>
  </si>
  <si>
    <t>斜风细雨愁行路，孤舟夜泊江村。萍踪莫问昔时人。客窗灯影瘦，一枕梦还分。
隔岸渔歌烟水静，苦心欲寄无闻。归途万里忆殷勤。长亭新别意，渡口是船君。</t>
  </si>
  <si>
    <t>碧水无尘映远空，寒光皎皎照晴鸿。风摇桂影波心动，露冷兰舟夜未中。</t>
  </si>
  <si>
    <t>一夜寒光澈水晶，孤灯残照并窗明。
霜波入岸销秋影，玉镜涵天动晓星。
远岸虹桥人寂寞，空江归棹梦难凭。
潋滟无边如画好，晴光自在碧波生。</t>
  </si>
  <si>
    <t>朔风卷地旌旗折，寒色连空雪未休。江岸疏林藏宿雁，村楼孤影对低楼。梅花尚未争妍艳，老木犹能耐岁秋。醉倚窗前听夜语，银灯一盏送清愁。</t>
  </si>
  <si>
    <t>朔风裹地阻归程，吹尽残云断雨声。
古树萧疏飘败叶，寒城冷落掩孤灯。
霜刀斩面生红晕，雪气侵衣动鬓惊。
青女欲归时尚早，琼花夜洒满窗棱。</t>
  </si>
  <si>
    <t>幽径深深映碧纱，微霜不染翠横斜。闲云带雨侵残壁，古木含烟护浅沙。静对流年消暑梦，何妨寂处寄春华。岁寒谁识青衣重，独卧秋毫满地花。</t>
  </si>
  <si>
    <t>细雨潜滋石径陈，苍苔无语拥柴门。杖轻未拂青纹厚，履过犹留翠影温。风约微衣常自护，露催疏叶已先昏。幽心不与残花比，静守寒阶一缕痕。</t>
  </si>
  <si>
    <t>漏尽疏钟夜正阑，
独凭危槛意无端。
轻移步影寒灯下，
一阵秋声入雨残。</t>
  </si>
  <si>
    <t>翠叶摇风细，花影逐晴云。犹记年年芳草，时至总缤纷。曲径通幽深处，水榭映天如镜，鸟语晚来闻。远望青山暮，烟色漫江村。
闲步处，柳阴下，石桥门。行吟红药，满地香砌草成痕。万物随春共好，旧事与人俱远，往事只堪温。倚杖听流水，心事付波纹。</t>
  </si>
  <si>
    <t>云起小桥外，水映绿阴深。画堂风软，花气静逐马头沈。修竹半垂微径，幽鹭时栖苔石，烟树远浮岑。危槛倚清昼，流水与谁吟？
翠帘卷，罗衣曳，簇芳林。轻波漾影，红杏又见弄春阴。芳草无穷幽意，翠柳半含啼翠，游子动归心。陌上花初发，香细满晴襟。</t>
  </si>
  <si>
    <t>碧落云归，桂影微斜。夜凉深、梦与君赊。琼楼暗度，幽佩轻嗟。念前尘远，心难诉，意如霞。 
皓魄浮光，玉镜横斜。锦书迟、恍若烟华。凭栏细数，梅瘦东家。问何时再，风吹笛，月凝沙。</t>
  </si>
  <si>
    <t>行香子·梦神遇（改）</t>
  </si>
  <si>
    <t>江水澄明，云淡风微。鹭影归来傍翠微。远山如画，柳岸依依。月照渔舟，露如珠，酒初醅。
潮生玉鉴，沙暖霞清。梦断兰舟夜未更。银波潋艳，瑶草含英。星宿含情，玉枕凉，共谁听。</t>
  </si>
  <si>
    <t>危栏一炬照长衢，寒影悬空玉作肤。夜静风微人未寐，孤光如墨月尝孤。</t>
  </si>
  <si>
    <t>楼上灯残夜色清，寒光淡淡覆三更。
银辉渐隐檐前月，金焰微明路远行。</t>
  </si>
  <si>
    <t>小绿藏枝叶，幽香润雨晨。娇颜轻挂月，嫩色欲成春。垂露凝珠滑，和风引鸟频。深山催未熟，几度忆家人。</t>
  </si>
  <si>
    <t>池塘烟雨半含妍，梅子微黄欲上弦。
细叶依枝生翠影，香风逐水泛青涟。
疏篱拂处珠犹湿，曲槛寻时指已鲜。
童笑啖馀回槐下，甘酸一味满心田。</t>
  </si>
  <si>
    <t>晓月疏窗照旧檠，微风入梦晓烹茗。
寒禽唤我离幽绪，落叶随风省往情。
万象初开痕未扫，一襟新露涤前程。
心随远岫清如洗，意逐浮云觉有生。</t>
  </si>
  <si>
    <t>闲枕幽窗半日眠，微风疏影透轻帘。
梦回犹带浮生静，月满床头一片闲。</t>
  </si>
  <si>
    <t>断垣寒草锁荒丘，帝业荒凉鹤影愁。
碧落秋风悲古道，丹心残月照孤舟。
千年王气随云散，一寸芳尘系水流。
惟有松声传旧恨，冷随夜雨入清秋。</t>
  </si>
  <si>
    <t>汉官春·过隋炀帝陵（改作）</t>
  </si>
  <si>
    <t>铁骑长风，送残阳古渡，远浦秋深。望中沙际烟树，苍冷黯今。萧萧旷垄，叹覆瓿、霜影沉沉。荒冢外、流年无语，断霞碎入江心。
旧梦金舆翠盖，剩苔痕罗带，岚冷谁寻。玉舟惊散遗佩，空度寒林。一声画角，散落帆、斜照孤岑。只留得、荒凉往事，水天共暮云阴。</t>
  </si>
  <si>
    <t>银灯夜静听声扬，案牍之余意更长。玉指微调疑乐府，云屏遥动接风光。讲尽书中千载事，论归案上一灯旁。无边学海随波渡，寸寸心田沐晓霜。</t>
  </si>
  <si>
    <t>何故今宵不自眠，断云微月冷窗前。
广寒素影频邀约，虚席清谈共倚筵。
霜入玉栏生夜色，风传翠被沁秋烟。
一声遥借银屏语，三载无由更偶然。</t>
  </si>
  <si>
    <t>烟水空亭冷翠，月落珠帘凝泪。往事总关情，独立西风憔悴。难寐，难寐，梦断银河千里。</t>
  </si>
  <si>
    <t>愁黯眉峰细锁，泪湿翠衾寒卧。
晓镜带红衫，昨夜云箫微破。
寂寞，寂寞。梦断西窗旧座。</t>
  </si>
  <si>
    <t>孤辉一点照长街，幽影微茫夜色斜。远道行人频驻足，清光不语伴风赊。</t>
  </si>
  <si>
    <t>昼隐还灯等暮程，孤明寒照一城平。
风梳树影随人短，雨映檐灯共夜清。
但慰征途归远客，长留落叶寄余情。
微红淡映尘声外，安稳晨来默默倾。</t>
  </si>
  <si>
    <t>寒鸦噪暮，孤馆怨残晖。冷月半窗清泪，愁不断，人瘦几回。 
长夜数声羌笛，远山飘落征衣。梦里江南旧事，风又急，雁难归。</t>
  </si>
  <si>
    <t>霜天晓角·秋思新词</t>
  </si>
  <si>
    <t>孤鸿影急，疏雨晚烟湿。落叶遥侵归路，欲剪断、旧愁执。
玉阶声渐急，幽绪转难拾。细数微凉心事，任霜鬓、不沾泣。</t>
  </si>
  <si>
    <t>霜重疏帷冷不寐，孤灯独照迢递时。半卷诗书熏旧梦，一帘清影度寒思。风声暗入幽窗细，雪色遥垂曲榻迟。最是夜深人未倦，笺章翻处觉心怡。</t>
  </si>
  <si>
    <t>冬夜被中读书</t>
  </si>
  <si>
    <t>月寒帘影淡，丝雨小窗疏。被厚成桑海，书开泛鹭舻。炉烟飘细影，纸字落微珠。静对更深坐，吟心入夜无。</t>
  </si>
  <si>
    <t>狂飙夜吼市长廊，铁眼垂痕卧瓦旁。
几度风声摧旧影，一番雨色洒新霜。
幽光早覆尘烟路，冷貌犹悬市井墙。
岂料今朝残照里，任他世界换沧桑。</t>
  </si>
  <si>
    <t>狂风偶题皮市街摄像头</t>
  </si>
  <si>
    <t>狂风横扫市街秋，败叶旋空入乱流。 
铁眼无言临路冷，仆身尘土几时休。</t>
  </si>
  <si>
    <t>柳陌轻寒，晓风微度花成市。翠袖盈香，翠筐新折红蕊。素面含羞，低语暗随蜂蝶喜。春色无寻，买断东风情味。</t>
  </si>
  <si>
    <t>春暝薄罗裳，烟柳初黄。新寒悄度碧纱窗。    
远水微茫云并起，草色含芳。  
风散醉红妆，月满幽廊。落霞一抹映斜阳。   
闲看燕归花外影，岁岁清光。</t>
  </si>
  <si>
    <t>碧水流霞迎远棹，朱廊云影依依。桐阴深处听莺啼。春风时拂袖，细雨正濡衣。 
望断长天幽梦远，烟波暮色双飞。盈阶落叶寄斜晖。空留残酒盏，不见旧人归。</t>
  </si>
  <si>
    <t>澄霄远迥凝寒气，阶柳乍闻微风。新岁遥携旧日同。乱花铺玉砌，斜日拂朱红。
梦回静倚阑干角，山远隐开千重。深院沈沈可与逢。春痕留别径，人共画舟中。</t>
  </si>
  <si>
    <t>远岫云开翠欲流，澄江映月净无愁。松风入户青灯静，花雨侵帘紫燕悠。笔底山河随意染，墨中天地自然收。闲来把卷吟清句，万象葱茏一纸留。</t>
  </si>
  <si>
    <t>青砖幽径静，柳色渐生璃。
落日浮轻影，春光欲满枝。</t>
  </si>
  <si>
    <t>春风一夜樱花发，玉露轻沾芳草袜。翠影绕晴溪，香尘满画堤。
蝶飞疑锦绣，莺啭生烟柳。梦里好还家，满园皆落霞。</t>
  </si>
  <si>
    <t>春风一夜樱花绽，晓烟遥递香初淡。
遥岸晓光浮，晴空雨絮柔。
陌头清景在，杜宇声声改。
旧影断魂边，三更湿冷烟。</t>
  </si>
  <si>
    <t>怅世离歌远，望云暮影回。千山落木正悲哀。旧梦孤鸿难寄，一寸是心灰。
秋水盈霜鬓，一别几生来。洒清泪，冷入夜堂阶。欲寄寒星，未许征鸿采，天际浮云，寂寞共谁排。</t>
  </si>
  <si>
    <t>喝火令·怅望千秋一洒泪</t>
  </si>
  <si>
    <t>点缀山樱雪，参差岸柳烟。望中春水入流年。燕语浅深庭院，莺啼拂画帘。
旧梦随风远，微香隔绮纨。一枝疏影月轻寒。怅立阑干，白鸥自往还。千古离愁未洒，独倚泪潸然。</t>
  </si>
  <si>
    <t>月冷疏窗静，清风绕竹扉。乱星随鹤影，孤烛伴僧衣。愁绪连宵久，幽思隔岁微。长宵难就枕，幽梦逐芳菲。</t>
  </si>
  <si>
    <t>更深人困与灯微，犹抱残书梦蝶飞。此意难消灯影里，春来惯向竹扉扉。</t>
  </si>
  <si>
    <t>碧水横桥柳影斜，春风送客过梅花。舟行远树云藏雁，人在东门日暮霞。</t>
  </si>
  <si>
    <t>晴云渐映柳梢斜，碧水无波映暮霞。
石径微霜人影远，轻烟淡淡度轻车。</t>
  </si>
  <si>
    <t>斜阳衰草路，暮鸟带寒飞。柳影临溪动，渔歌隔浦微。桥横残照里，人步落花稀。村舍炊烟起，青山次第归。</t>
  </si>
  <si>
    <t>斜日纱光覆柳湾，东风微冷拂春颜。
篱边瘸犬随人影，缓步依依共向还。</t>
  </si>
  <si>
    <t>玉宇寥寒，银霜满径。孤影窗前听风静。残灯照落叶萧疏，冷云低压银河暝。
远梦初回，心随雁病。素被微寒思绪并。夜深不觉水声长，梅花向我开还径。</t>
  </si>
  <si>
    <t>被暖熏炉，灯深煮酒。推窗积雪晓方休。 清光渐下琼林静，素月流空一望收。 客路愁长，老怀又旧。 江南无复系行舟。 平生往事随风散，试问襟尘与共不？</t>
  </si>
  <si>
    <t>疏钟远度入寒城，月色空庭影自清。风递檐花生暗香，雨敲书案动幽情。小窗常忆孤舟夜，高树还惊一雁声。几点微光随梦转，半衾凉意到天明。</t>
  </si>
  <si>
    <t>雨后微凉入夜清，月华疏影满窗明。
异乡行客常怀远，灯下飘花逐梦轻。</t>
  </si>
  <si>
    <t>几日唇干风露冷，长宵独倚阑干。梦回残烛泪痕宽。诗怀难写意，病骨未成安。
药灶轻烟随暮远，梅花时伴凭栏。江声带雨转潺潺。欲将闲恨说，无奈夜阑珊。</t>
  </si>
  <si>
    <t>临江仙·夜雨病中吟</t>
  </si>
  <si>
    <t>几日微寒兼唇燥，淡嚼幽馔吟诗。长宵风细入帘垂。病身滋旧恨，清影绕愁眉。
樱红点点灯光碎，帘缦轻曳如丝。檐声和雨逐云迟。半窗疏月坠，一片落珠辉。</t>
  </si>
  <si>
    <t>远岫残霞隐，疏林暮鸟归。微风生野渡，落日下江扉。树影分洲渚，渔歌断水微。孤舟人未见，烟雨满天飞。</t>
  </si>
  <si>
    <t>高楼灯影散寒金，夜静凭栏寄远心。
细雨初收香积树，轻云未敛月涵林。
微风入户窗花动，残照浮阶露气深。
万籁萧然人欲静，归思如水渐平临。</t>
  </si>
  <si>
    <t>素手移毫刮点尘，琼端玉屑净纷纷。墨痕不见春风扫，纸上重摇旧岁痕。</t>
  </si>
  <si>
    <t>素手微温带暗香，柔腰婉转伴晨光。
勤磨玉面形愈小，默拭铅尘影自长。
渐觉疏痕依纸现，时随淡墨入诗行。
相随笔下消无尽，点点余踪染墨旁。</t>
  </si>
  <si>
    <t>细身柔骨写春秋，点墨无声寄素愁。玉案新诗垂颖笔，风窗淡影逐星流。</t>
  </si>
  <si>
    <t>良枝削玉露锋新，静倚童窗共早春。
入纸有痕书未老，经年无语意常真。
价轻素伴寒灯晚，迹淡长留旧梦邻。
莫羡东风花并蒂，寸心犹系少年人。</t>
  </si>
  <si>
    <t>林疏叶下，听西风轻度，乱鸦归树。远岫含烟，晚霞渐没，冷凝兰房深处。碧空天净，霜原阔、露华吹玉。倚画阑，怅望遥天，水云千里渺归路。
年华几番换羽。值菊黄时节，恨满杯斟。燕杳莺稀，梦短人单，旧游无凭踪语。小桥流水，问谁见、月明如许？忆前期，寂寞琴声，斜阳落古渡。</t>
  </si>
  <si>
    <t>雁入高云风乍起，瑟瑟残荷烟冷。断续长桥，疏钟破暮，翠柳斜阳沈影。西楼微省。对远笛横来，暮山低映。怅望归舟，片帆游荡水沉梗。
薄寒点点蘋花岸，想玉案分酌，纱灯遥伴。画角随风，碧空如洗，留恋依依秋景。故人可省？总只觉魂销，一声钟磬。谁约重来，月明千里永。</t>
  </si>
  <si>
    <t>月色疏帘影，寒声入梦迟。归人临古渡，孤雁宿荒陂。远树横斜魄，斜风带雨丝。长天锁归路，吟倚旧松枝。</t>
  </si>
  <si>
    <t>残灯寒雨夜幽微，车影如梭逐影归。
风急道路衣渐薄，身疲步远鬓频晖。
力微聊觅三升米，岁晚犹开一扇扉。
灯下病痕依旧在，微霞映体见桃绯。</t>
  </si>
  <si>
    <t>谁家小小狸奴在，轻步婉娈窗前。翠瞳顾盼露华鲜。柔毛初试晓，倩影却如烟。 
簟冷茶香犹未散，鱼丝静绕阶前。低声软语意绵绵。携春长作伴，闲坐共流年。</t>
  </si>
  <si>
    <t>临江仙·芳室小狸奴</t>
  </si>
  <si>
    <t>芳室新来狸子巧，琼毛点缀尘埃。闲眠伏枕影依偎。纤爪翻绣毯，娇步曳珠鞋。
幽语时嗟春夜静，微光绕户疑猜。轻窥人侧泪花回。宿暖窗风里，同卧月华斋。</t>
  </si>
  <si>
    <t>翠袖轻盈步月华，幽窗潜卧影横斜。碧梧秋雨频来坐，玉笼春风懒自爬。拂水鬅鬙藏素爪，临灯顾步曳修髯。呼儿试抱绒团静，低唤微喵却不答。</t>
  </si>
  <si>
    <t>狸奴夜巡</t>
  </si>
  <si>
    <t>夜静更深暗影斜，轻行细步出柴扉。
忽闻微响窗前过，惯为相思不解归。</t>
  </si>
  <si>
    <t>幽径斜阳落叶频，疏林远鸟与人亲。浮生若梦惊鸿影，往事如烟野水春。竹影移窗生静趣，松风入夜带清新。闹中独坐怀前哲，聊寄高情一抚琴。</t>
  </si>
  <si>
    <t>晓行羸马野烟寒，微汗垂珠映旅颜。
春尽窗前闲似水，风来舟上远如山。
村深犬吠疏篱外，巷静莺啼落叶间。
最喜晴光山色好，潺潺溪碧入心安。</t>
  </si>
  <si>
    <t>微风席上酒初酣，炭火星飞夜色涵。香雾绕梁花影动，清歌入耳草虫喃。人生几度杯盘聚，世事无常笑语参。自惜流光催老鬓，且凭炉下再斟酣。</t>
  </si>
  <si>
    <t>烧烤夜怀友</t>
  </si>
  <si>
    <t>榴花五月对芳樽，笑语围炉烬火昏。
细雨微添衣上冷，清风暗送柳边芬。
雁归河影收残梦，月上杯波照旧痕。
忆昔同舟年少事，人生聚散各消魂。</t>
  </si>
  <si>
    <t>玉宇藏龙，正风雨、际会苍茫初启。万壑波澜翻素练，一剑流光天际。时运无凭，鸿图有幸，且看英姿起。烟云缥缈，望中谁是知己。
往事总负年华，横空破壁，志展乾坤里。露重花轻春未满，眉上青霜如洗。潜锻鸿炉，静观微变，志敢孤峰诣。天机一瞬，转身云起雷起。</t>
  </si>
  <si>
    <t>念奴娇·夜潮</t>
  </si>
  <si>
    <t>烟水渺然，数归鸿过尽，岸柳轻垂。蘸碧微澜春未老，暗送香痕入翠帷。楚江云起，梦回楚塞，月浅共谁随？波平钓艇，一声深唤斜晖。
寥落疏星残影，夜潮悄度，拂叶带清辉。隔岸愁心随浪转，旧事难凭问酒杯。云开远意，鸥翔澹荡，无住亦无违。故园何处，倚风常向南枝。</t>
  </si>
  <si>
    <t>短亭疏雨润青苔，远岫寒云带暮回。野鹤闲行侵绿径，溪风细拂过残梅。</t>
  </si>
  <si>
    <t>酿久乌云雨欲赊，将飘未坠自咨嗟。
微风拂起羞成滴，一抹新凉入鬓斜。</t>
  </si>
  <si>
    <t>斜阳半掩故园门，归客空山晚照新。
野渡隔烟穿远树，村桥带水映疏云。
归心自与鸿同远，往事犹随涧作尘。
试问江流何日尽，悠悠岁月入诗轮。</t>
  </si>
  <si>
    <t>困暑难消客路遥，疏林残日覆江皋。
烟波渐阔帆初下，木叶微黄雁已高。
车窗拭净浮云散，心事凝愁暮色豪。
忽见路旁冰雪冷，遗筒谁寄与妍娆。</t>
  </si>
  <si>
    <t>千里云开晴碧，孤帆远影微茫。柳岸渔歌自晚凉。远岫烟横淡，轻波月满塘。 
雁字断随归客，清秋梦寄潇湘。玉笛何人起兴长。往事浮灯烬，流光映短墙。</t>
  </si>
  <si>
    <t>临江仙·云开天色远</t>
  </si>
  <si>
    <t>千里云销天色远，微风拂面花鲜。斜阳如绣映霞绵。翠微生远岫，朱粉湿晴烟。
好景难将绘出，清吟记取当年。流光如水度长檐。银灯摇翠影，轻响堕琼弦。</t>
  </si>
  <si>
    <t>缺月窗前晚雨零，孤灯下影动寒屏。疏钟渐远风依槛，旧梦难寻雁过庭。
绮思冷，素心清，幽怀暗共竹先听。凭栏不语春山在，却把相思付晓星。</t>
  </si>
  <si>
    <t>鹧鸪天·小雨斜窗晓梦轻</t>
  </si>
  <si>
    <t>小雨斜窗晓梦轻，半池新绿漾波萍。梨云未散梳花鬓，柳色初浓近水亭。
消旧恨，感平生。河桥瘦马倚秋旌。东风吹尽闲愁去，细数流年又一程。</t>
  </si>
  <si>
    <t>欲把伊人落笔端，云鬓轻飘水袖宽。月下瑶光添梦远，泪阑干。锦瑟余弦空独按，烟波素影共谁看？落花春恨归无处，倚阑干。</t>
  </si>
  <si>
    <t>摊破浣溪沙·未许轻描翠影深</t>
  </si>
  <si>
    <t>未许轻描翠影深，幽怀拾得远山阴。梨花渐落镜中雪，晓风吟。
水入残霞轻缄黛，月随疏柳暗生音。断桥人立暮云起，泪难禁。</t>
  </si>
  <si>
    <t>绿荫微动午风凉，檐下柔毛倚影长。未叹世间炎暑苦，但随蝉语入安详。</t>
  </si>
  <si>
    <t>宵凉阶下玉狸眠，静倚青门夜正圆。
一席微风消暑气，两星残月映空烟。
轻翻软影依花静，微唤疏声待主怜。
梦入香尘千古远，安然半掩卧窗前。</t>
  </si>
  <si>
    <t>长亭坐久不堪闻，落叶满秋坟。远山云冷，归鸿声碎，月影生纷。 
         难诉别肠千缕，幽怨寄瑶琴。倚栏空断，红笺未展，泪痕深深。</t>
  </si>
  <si>
    <t>诉衷情令·长亭倚遍翠微深</t>
  </si>
  <si>
    <t>长亭倚遍翠微深，杜宇唤残春。暮烟微锁远径，愁碧入眉痕。
风细细，草纷纷，思难闻。梦边凝伫，数归何处，黯然黄昏。</t>
  </si>
  <si>
    <t>疏林淡月落芳尘，片片飘飖入夜新。碧砌影寒随鹤宿，朱阑风细送蝉邻。半池萧瑟涵秋色，一径清幽带露魂。莫问归根何处渡，随风且作自由人。</t>
  </si>
  <si>
    <t>高风露冷夜沉沉，叶落寒林步转深。
蝉静秋声随水远，雁横残影入云阴。
醉光疏影侵池碧，断片疏红寄旧吟。
无人窸窣深丛里，斜日微云锁远岑。</t>
  </si>
  <si>
    <t>桂影轻移，银波静泻，玉轮遥望中秋夜。露珠帘外鹤声寒，疏影横窗添寂寞。
桂魄初盈，天心共彻，万家灯火人间设。良宵只愿月长圆，千里婵娟同此刻。</t>
  </si>
  <si>
    <t>桂影扶疏，银蟾初满。玉梯遥认秋光浅。
衣香步月下瑶台，风清露白凝华簟。
倚槛流年，共携幽盏。人间天上何妨念？
清辉一片照横桥，桂魄无声归梦远。</t>
  </si>
  <si>
    <t>病骨秋来未得苏，残阳瘦影绿萝枯。织红点点犹难解，倚枕声声只自孤。叶落阶前催岁换，寒侵梦里感肌殊。凭栏不问吴门路，一夜西风又卷芦。</t>
  </si>
  <si>
    <t>秋至病足夜深吟</t>
  </si>
  <si>
    <t>三更残烛病难眠，雨点敲窗入骨寒。西风满地湘篁冷，斑痕未减惜秋残。</t>
  </si>
  <si>
    <t>晓露凝帘翠被寒，幽窗谁寄锦书残。云归远岫愁无寐，月上西楼梦未阑。
思脉脉，意绵绵，画梁双燕忆年年。斜风细雨空庭静，独倚东篱数落晖。</t>
  </si>
  <si>
    <t>风约轻帘月满虚，微寒人影入吾庐。钟鸣渐远归心切，纸冷残诗梦已疏。
怅旧事，剩庭梧。晓来垂柳未成梳。三生烛泪迷罗帐，凉雨无声滴暮初。</t>
  </si>
  <si>
    <t>软影依床卧晓风，轻绒静卧似云蒙。眠时耳动疑春梦，未醒身香带露融。夜静星繁沉玉砌，窗明月浅照银笼。无言懒展琼爪影，只向深帏听远钟。</t>
  </si>
  <si>
    <t>露冷风斜月色明，深宵独坐忆狸声。未缘旧主窥门影，却为思归断肠鸣。</t>
  </si>
  <si>
    <t>桂影霜华，夜寒生碧树。笑入欢城影渡。锦檐灯火明，画舫波心舞。长廊外、异香缕缕。  
雁落银河近，星汉指云渚。万圣巡游妖魅聚。玉笛声遥，幻光千丈，神怪随风去。</t>
  </si>
  <si>
    <t>祝英台近·十月二十一日夜游上海迪士尼有感</t>
  </si>
  <si>
    <t>绮色流，兰佩举，梦里玉楼开。鼓乐晴空动，灯影散瑶台。 游赏人间万象，映童年、共赴瑶阶。 风微细，露湿缤纷彩带，雾软漾轻埃。 
快马金鞭转处，锦羽倾歌，笑语逐尘埃。 星汉无声远，烟树映瑶槐。 慢步流光千点，照芳径、幻境筵开。 此欢好、愿随长夜永在，莫负少年怀。</t>
  </si>
  <si>
    <t>篱落秋风起，寒香入晚林。霜华添旧梦，露影染轻吟。独对黄金蕊，高开紫气沈。幽心凭竹杖，岁月自如今。</t>
  </si>
  <si>
    <t>疏雨西风零暮翠，顿起秋心半点愁。犹忆绿裙轻踏露，浅醉前游。\n
谢却东君深院静，断云归雁共悠悠。携酒独凭阑干久，落叶横秋。</t>
  </si>
  <si>
    <t>高冠博带倚银屏，醉咏清词自勒名。世事悲欢随逝水，人心荣辱逐浮萍。尚疑纸上风波急，不信樽前月色明。莫叹年光虚度后，松间冷露共谁听。</t>
  </si>
  <si>
    <t>讽时人拟古自矜（改）</t>
  </si>
  <si>
    <t>蠹简翻翻学楚吟，沾髭自喜墨犹深。
裁云缝袖输真气，掇月摭韵费远心。
猿冠沐影夸遗调，鹤影窥林误雅音。
百首新词谁见在？人生才意要全吟。</t>
  </si>
  <si>
    <t>纤爪轻翻绣幕帷，幽眸半倚玉阶垂。静抽画影潜藏意，巧拂灯花不惹丝。柔步微随鸳梦转，团身惯偎竹风迟。偶临疏牖窥霜白，月下慵伸拥翠脂。</t>
  </si>
  <si>
    <t>新凉乍至夜微寒，玉骨窥灯影自团。
卧倚绣茵舒素爪，步移绮席捻香鬟。
风传乳息随珠被，月映轻毛满锦鞍。
最是晨曦藏隐处，书厨衣箧自相关。</t>
  </si>
  <si>
    <t>桃李影扶疏，流水穿花径。几度凭栏问落红，烟雨迷春景。 远岫淡云归，孤雁斜阳静。不见双鱼递锦书，空有离愁咏。</t>
  </si>
  <si>
    <t>一缕向阳开，片片凌风上。根入崖缝苦自坚，为伴扶荣壮。
千载历霜尘，独映寒山爽。倚石参天志未移，静极生豪仰。</t>
  </si>
  <si>
    <t>稻浪静，云淡满村头。廪里余香催夜雨，庭前纫菊剪还羞。禽鸟唱新秋。</t>
  </si>
  <si>
    <t>秋风起，百卉渐凋疏。云淡天高清气远，一扫尘寰入碧壶。金染画京芦。
秋收好，渔市满银炉。莫使新朋拘旧例，应将明月酿新壶。静看北云舒。</t>
  </si>
  <si>
    <t>长安灯火照晴空，玉漏无声夜未穷。
金市风微歌舞动，画楼人聚管弦同。
花间桂影随流水，榭外鸳声入梦中。
行遍繁华尘不染，千年胜迹满苍穹。</t>
  </si>
  <si>
    <t>灯火千团照古原，瑶街如昼夜无边。
鹊桥遥接宫阙影，桂魄低悬汉宇天。
雾散宝衣迎玉佩，风回香径步金莲。
长歌不尽唐城梦，醉入长安十二年。</t>
  </si>
  <si>
    <t>玉笛穿云，翠影横波，晓露垂珠。望琼花明月，亭台掩映，松声入梦，柳色萦疏。细雨纷丝，芳尘送屐，野鹤闲来舞翠湖。烟霞晚，正兰舟载酒，归棹微芦。
春风几许芳途，见锦地琼阶候鹊初。叹红英点点，东风总老，碧空渺渺，白雁还孤。宿草迷踪，旧游难觅，空对流光叹玉壶。云深处，有幽兰自发，香远如无。</t>
  </si>
  <si>
    <t>逝水无痕，叹岁月悠悠，几度江城。望橘洲烟雨，岳麓秋色；湘流隐浪，楚望余声。学海风翻，群贤争道，未挽残朝一缕情。凭吊处，正碧碑如在，泪满旌旌。 
丹枫暮落清明，慰壮士当年蹈海盟。念长宵铁马，凌寒北地；春雷剑气，照彻南瀛。五岭英魂，千秋浩气，血染寒云世泽盈。还须记，对潇湘明月，共酒同灯。</t>
  </si>
  <si>
    <t>远岫入晴空，芳林映碧穹。旧游曾记异乡风。柳色江南梦断，渔歌海上，望断白霞中。
桑梓几时同，归鸿寄晓鸿。绿野芳丛思无穷。落日春潮初歇，金门月下，仍伴故人空。</t>
  </si>
  <si>
    <t>棕榈映霞津，长湾海接云。燕来迟，帆远星纷。异域秋光萦客梦，半窗雨，故乡闻。
渭水映残春，秦关落照新。望西楼，烟柳缤纷。此夕旅情归旧里，万里隔，寄书频。</t>
  </si>
  <si>
    <t>漠北霜风猎猎，金城落日苍苍。
沙场铁马久无香，愁对残碑野草。
万里英雄血泪，一腔壮志昏黄。
且凭松柏向斜阳，长护征尘归道。</t>
  </si>
  <si>
    <t>大漠风烟壮志，祁山草色年华。破胡无语望云斜，石马寒生古瓦。
铁骑长驱塞远，将军不著孙法。封狼居胥旧名家，苍柏千秋如画。</t>
  </si>
  <si>
    <t>雁影横空，桂影疏钟。映江天、画角微风。秦淮烟水，梧叶层红。正苍茫夜，云满府，月临宫。
幽径微霜，古渡轻蓬。思旧游、锦瑟声穷。秋深客梦，寂寞寒虫。倚楼心远，千里外，叹英雄。</t>
  </si>
  <si>
    <t>行香子·秋夜金陵怀古</t>
  </si>
  <si>
    <t>薄暮秋深，桂影微茵。倚危楼、远望江津。清霜入鬓，暮鼓声频。对一灯冷，一帆远，一人吟。
柳岸蝉稀，画舫留痕。梦秦淮、旧事纷纭。玉梯云断，素月生纹。剩长街静，雁声咽，夜初分。</t>
  </si>
  <si>
    <t>霜月疏钟，远树寒声。断云横、玉漏三更。旧游无觅，芳草难凭。念酒边愁，歌边别，梦边情。 苍烟落叶，故人何处？暮坐中、泪湿罗英。执杯遥酌，一醉难鸣。奈此心伤，此心远，此心盈。</t>
  </si>
  <si>
    <t>雾断遥林，暮色轻舟。晚钟悠、送我离愁。 水涵金镜，远徙归鸥。 叠浪随风，一帆引梦，两岸秋。 
凉夜清辉，玉露无踪。露阶寒、月满长空。 江潮漫漫，对影斟中。 捻笛余音，残灯微语，此情同。</t>
  </si>
  <si>
    <t>一剪梅·秋曲凝思</t>
  </si>
  <si>
    <t>玉漏疏钟潋影流。翠袖翻歌，鼓瑟清秋。梧桐细雨映银钩。远梦东楼，落月西楼。
朔塞霜华洗羽裘。冷雁惊弦，忆断边愁。琼宇云帆寄故游。一点寒星，两地魂悠。</t>
  </si>
  <si>
    <t>碧落云轻春未老，芳林紫燕归来。书声入梦早莺催。韶华堪拾取，玉案写云回。
意气风发千里志，晴川皎月相陪。松风携手醉高台。桂影寻前迹，才情比素梅。</t>
  </si>
  <si>
    <t>遥记年华初绽处，东风拂柳轻融。晓霞明艳照苍穹。书声随径远，野色入帘空。
别后天涯音信杳，兰舟载梦西东。漫思往事与谁同。长堤流水在，月白照清衷。</t>
  </si>
  <si>
    <t>江天远势接云遥，万里雄涛拍岸高。鹤影倚楼春色晚，帆烟入暮客心劳。风翻柳絮随波去，日照芦花共水涛。欲问故园归未得，长歌一曲送江豪。</t>
  </si>
  <si>
    <t>登黄鹤楼望长江</t>
  </si>
  <si>
    <t>江天辽阔接云流，鹤影长空一望愁。
龟蛇锁处烟波暮，归雁声中故国秋。
日下垂帆随远水，客怀随月寄扬州。
诗酒相依消岁月，登楼独立思悠悠。</t>
  </si>
  <si>
    <t>柳烟深处莺声细，杏雨残妆芳径闭。小阁倚朱阑，翠帘闲昼寒。
花飞人未语，独倚西窗絮。谢了照春风，东君归路中。</t>
  </si>
  <si>
    <t>菩萨蛮·晚春新作</t>
  </si>
  <si>
    <t>轻雷微雨西楼暮，案前红笺春词句。梁燕点新泥，帘垂烟雨低。
落花无人见，芳草深深院。江晚黛山斜，归舟云影斜。</t>
  </si>
  <si>
    <t>玉径流芳春未老，微风拂面香浓。半空云锦映晴空。歌莺时唤客，花雨逐随风。
翠盖轻翻飘素影，游人驻足情融。几回回首暮天红。长堤波影里，明月照樱丛。</t>
  </si>
  <si>
    <t>临江仙·樱花映道</t>
  </si>
  <si>
    <t>晓雾轻笼江畔路，花开天影相融。新晴燕语过东风。衣香犹在目，玉屐印还重。
陌上芳尘春自好，流光弹指朦胧。微阑深处旧游同。落英纷似雪，归梦绕疏钟。</t>
  </si>
  <si>
    <t>烟波渺渺接天流，细雨纷纷锁暮秋。
楚岸孤帆归雁影，洞庭遥树感离愁。
云横远岫藏吟笛，浪过空城起别舟。
登览凭栏无限意，低徊旧梦寄层楼。</t>
  </si>
  <si>
    <t>洞庭烟雨夕阳收，岳色空濛接远洲。
细叶随风疏阁外，寒潮带暮入汀头。
巴陵历历天涯梦，云水悠悠世事愁。
万里凭栏怀古意，吟魂共与白鸥游。</t>
  </si>
  <si>
    <t>江声昨夜送孤舟，峡口春风解客愁。远树初青随水远，旧游何处共山幽。云连楚雨归行缓，月照巴楼别意稠。欲寄素书凭雁羽，流年知否故人留。</t>
  </si>
  <si>
    <t>之子辞官府，西来出峡流。万山收楚色，一舸傍轻舟。峡急猿声远，云深鸟道秋。洞庭霜月冷，凭寄故人愁。</t>
  </si>
  <si>
    <t>细雨清明夜未央，孤灯寂寂掩疏窗。
柳丝低洒天涯泪，落叶轻敲故里墙。
雁过微闻诗客梦，花零疑是故人香。
烟波向晚空山远，一缕愁思剪断肠。</t>
  </si>
  <si>
    <t>丁香垣外细风斜，伞影轻罗带浅霞。 
空巷疏灯声点翠，江楼人远梦横纱。</t>
  </si>
  <si>
    <t>孤舟夜渡水云深，渔火微茫月正沉。寒鹭影闲依石岸，断桥风细拂芦林。叠浪一声惊客梦，长歌终是别乡心。潇潇江雨无穷意，尽把幽思付楚吟。</t>
  </si>
  <si>
    <t>夜色无声笛影稀，孤帆淡挂彻星辉。
舷边静看千层浪，舟尾微闻几点衣。
月隐远沙随水浅，灯如昔岁引人归。
平明已到庐山下，烟树微茫锦浪微。</t>
  </si>
  <si>
    <t>断瓦残烟，疏柳含秋雨。铁马冰河声未远，犹记斜阳暮。\n夕照半空楼，归雁几时回？往事与君俱寂寞，流水旧城隈。</t>
  </si>
  <si>
    <t>朱楼残照，梦断东门道。廊下苔痕新雨扫。又见青裙柳绕。
小巷石板横斜，归人半掩窗纱。梨影一灯如水，旧城深处人家。</t>
  </si>
  <si>
    <t>长江日落暮云低，岸柳含烟送客归。橹影穿波遥渡远，帆光映水故人稀。两行鸿雁随天没，一曲渔歌逐浪微。何处旧愁听夜雨，满江风月有人悲。</t>
  </si>
  <si>
    <t>银舵轻摇夜渡深，双堤灯火逐波临。 
笑声如鹭飞江上，星散舟横岁月心。</t>
  </si>
  <si>
    <t>东门杨柳依依绿，燕剪轻风春昼煦。锦鞍骄马过芳堤，画舫沉烟临曲渚。
莺语呢喃花外远，珠帘静掩微云暮。谁倚楼中望落霞，旧梦飘然随水去。</t>
  </si>
  <si>
    <t>别来空话同城住，
烟柳依依楼下路。
晨昏启闭画堂门，
人影遥分灯下渡。
软云试问归何处，
落瓣轻随风细雨。
回眸陌上暮愁生，
万点疏灯清夜语。</t>
  </si>
  <si>
    <t>绿槐芳径临别晚，疏雨送君南浦。燕语轻盈，柳丝低拂，梦断青春路。文窗旧事，书声遥绕，几度星河过，墨彩流年，篱下清风犹顾。\n情牵灞渭，天涯共忆，同醉玉壶心素。暮色云霞，远山渐隐，从此分襟处。兰亭衮衮，梅花寂寂，独立斜阳畔，未语凝眸，一曲离歌谁诉。</t>
  </si>
  <si>
    <t>灯晖微动湖山暝，依依桂影风细。楼外芳菲，窗间轻别，十载青衫如寄。行人莫问，旧玉笛谁吹，柳舟谁系。案牍题名，素笺犹记向时字。
少年离绪初至。怨残云未敛，泪落新枕。往事难凭，春深草色，一夜铃音轻沁。行囊待整，正檐月星疏，庭前人静。淡月牌楼，径边留浅影。</t>
  </si>
  <si>
    <t>异域清风入汉唐，流年笔下起颓狂。天涯浩渺吟孤月，海角苍茫度远霜。烽火旧愁随梦断，雾云新意逐星长。欲将心曲托江水，万里同潮共夕阳。</t>
  </si>
  <si>
    <t>残垣瓦砾隐游魂，夜焚灵药祭孤人。 
遥闻爵士荒原吼，狼迹风灯断路尘。</t>
  </si>
  <si>
    <t>小雨洗青阶，轻步携来帘外。半掩罗衣微湿，玉手分新黛。 
翠柄闲寻蝶影深，烟柳轻风在。倚得东窗愁看，岁月如花改。</t>
  </si>
  <si>
    <t>好事近·雨巷伞影</t>
  </si>
  <si>
    <t>微巷暮灯新，伞下烟丝轻剪。尘梦随波远，湿意侵衣软。
夜长谁共末班舟，归路双眸盼。欲借浮云相惜，携一抹青天。</t>
  </si>
  <si>
    <t>柳影斜阳水自纹，杨花飘渺忆儿勤。浅笑盈波流素韵，指尖情，梦载轻舟旧岁春。</t>
  </si>
  <si>
    <t>忆王孙·纸舟戏水忆童年</t>
  </si>
  <si>
    <t>瓜田雨后绿阴繁。赤足追波浅渚边。织梦虹桥隔水烟。再流连，纸艇悠然泛午天。</t>
  </si>
  <si>
    <t>琼霄晴霁照东湖，玉屑轻盈覆翠梧。柳岸微风吹雪絮，兰舟小楫破冰隅。寒光入水涵千缕，远岫临波映一苏。忽见渔翁收晚网，孤篷淡月影模糊。</t>
  </si>
  <si>
    <t>玉屑遥空掩柳阴，孤舟载酒正披襟。
谁书断堤成画卷，一痕新雪到湖心。</t>
  </si>
  <si>
    <t>琼花垂素影，银界掩尘埃。楼阁浮寒色，街亭挂玉胎。
万户笼云絮，千家映月阶。寂然人未动，松竹有声来。</t>
  </si>
  <si>
    <t>玉交枝·城市初雪</t>
  </si>
  <si>
    <t>玉树琼街剧冷流，归人默踏素绡游。六花轻落，灯市翠光柔。   窗外新晴清气在，廊间浅笑掩朱楼。银河不夜，梦卷小帘幽。</t>
  </si>
  <si>
    <t>白露横江，霞光外、长啸乘风初远。烟柳横波，渔笛引来霜雁。浩浩浮云，千山暗断，影落清流转。孤舟倦客，独赏西风晚。
岁华老尽愁颜，江空水阔，醉舞吟高卷。玉镜秋圆，素练涵空如练。渺渺乡心，隐隐檀声，梦系孤帆燕。月明不语，一枕松声远。</t>
  </si>
  <si>
    <t>画舸轻舟，倚西风、烟水自闲如画。两岸清阴分翠幕，一道微明萤火。山月初升，江潮渐转，渔艇归来罢。帆灯遥映，万顷银波无价。
回首谢公旧游，散怀高咏，松壑云深夜。借得浮生闲半日，寄语青萝幽榭。野艇停桡，秋光在手，远浦鸥声哑。潭心雾薄，月明鱼影交洽。</t>
  </si>
  <si>
    <t>十载清风如许，一帘明月常新。江头旧梦系离人，烟水画中身。
往事幽怀难问，流光不与谁亲。残星几点是前尘，空对竹声频。</t>
  </si>
  <si>
    <t>旧迹年华如梦，轻狂往事难消。最怜芳信杳难招，暗泪深萦衣袍。
夜雨孤灯掩映，落花黯淡魂摇。十年归路雁声遥，忆里梧桐月高。</t>
  </si>
  <si>
    <t>玉阙钟残漏短，忆旧游、香街倦步。暮雨断桥帆影冷，几度西风吹恨诉。红烛影，翠梧舞。柳色秦筝弹锦瑟，问流光、谁解年时误？人未见，梦回路。
雕栏望断烟波路。叹苇花、渐隐斜阳暮。雁字远、青帘旧约，影落寒塘深处住。新月瘦，疏星聚。却向西窗吟往事，叹浮生、一枕吴霜絮。心自冷，泪如雨。</t>
  </si>
  <si>
    <t>贺新郎·海上回眸</t>
  </si>
  <si>
    <t>浦水横桥畔。问几世、风烟旧梦，渺然谁见。蔓蔓青藤添老瓦，斜照疑惊华面。正小巷、梧桐初遍。远去轻轮摇玉佩，伴秋声、深巷寒光晚。忽忆昔，有朱院。
街头犹识归来客。悄凝眸、空门伫影，难寻踪迹。断续西风吹旧曲，流水惊心如昨。是片语、豆糕香忆。倦鸟遥思帆影远，归与否、同是天涯客。钟已杳，潮声急。</t>
  </si>
  <si>
    <t>古道烟霞接楚关，砖茶压韵出云间。清香入盏犹千载，碧叶浮汤带远山。商旅共谈桑海事，樵夫频问市桥还。溪声绕柳随风细，筇杖闲行暮色还。</t>
  </si>
  <si>
    <t>石板古街秋意深，蒲圻茶路隔迷林。香浮远客随云起，泉润新祠映月临。
边塞旧病茶为药，南洋羁旅梦成吟。柔汤一盏清愁散，四海同怀故土心。</t>
  </si>
  <si>
    <t>幽窗一夜雨声稠，晓镜银丝照旧愁。暗结青丝随意老，闲梳素影任春流。柔垂玉颈云初堕，轻拂香肩月未收。莫把流年轻染雪，东风吹处更悠悠。</t>
  </si>
  <si>
    <t>曾将玉影拂罗巾，几逐东风舞俨身。最是年光忧鬓改，飘零如雪泣红尘。</t>
  </si>
  <si>
    <t>玉影依阶日影斜，柔毛静蹲绿阴赊。
偶然举首窥人意，时复舒腰理鬓华。
蝉噪近枝安午梦，尘侵纤步落窗纱。
闲看世间多碧眼，独怜窗下小窗纱。</t>
  </si>
  <si>
    <t>题单位门前阶上猫</t>
  </si>
  <si>
    <t>歪头凝望卧阶隅，梳鬓自清毛色殊。不是倚人邀顾影，闲吟午照亦踌躇。</t>
  </si>
  <si>
    <t>青帘半卷隐尘寰，旧卷微黄带墨斑。静读十年归故梦，偶翻一页阅流年。栉风沾句归鸥侣，拂月寻踪识杜鹃。几度长街思往事，书声依旧满人间。</t>
  </si>
  <si>
    <t>旧书摊偶兴</t>
  </si>
  <si>
    <t>黄卷留香旧案前，微风掠鬓又流年。随缘一页江南雨，墨染清怀梦里船。</t>
  </si>
  <si>
    <t>篱落疏花清梦远，坐对忘形浅。淡月照东篱，风送黄昏，细雨愁无断。 
白衣独酌谁相问，冷眼红尘满。菊径有真情，杯底流年，玉宇云天晚。</t>
  </si>
  <si>
    <t>醉花阴·隐居</t>
  </si>
  <si>
    <t>结庐人境青莎远，清夜无车辙。小径草光新，茶灶微烟，昼静莺声绝。摘菊东篱疏影叠，目送南山雪。晚岚伴归舟，云鸟沉沉，世事随风灭。</t>
  </si>
  <si>
    <t>枫林欲染烟霞晚，石径微风回步缓。云淡鸟声幽，秋光山色稠。
松间闻古磬，涧底留残影。此景入诗心，不知归路深。</t>
  </si>
  <si>
    <t>枫林漫染僧衣赤，古刹钟声寻旧迹。烟树映寒潭，残霞卧石龛。秋光藏远岫，落叶思悠悠。深入梵林路，随风问学游。</t>
  </si>
  <si>
    <t>宇宙曛曛深，刍狗安何寄。万象纷纭问渺茫，苍莽风雷起。
尘世几经寻，妙理终无谛。风雨悲欢付一吟，直上苍穹意。</t>
  </si>
  <si>
    <t>古道水悠悠，寂影随江转。
屈子遥吟问未来，星月长相伴。
斗柄渐东移，历数追真算。
天地茫茫心未休，探索无穷远。</t>
  </si>
  <si>
    <t>小岁初题句，青云早寄情。
寒窗棋影直，短鬓墨香盈。
笔底逢春易，胸中历世更。
十年踪迹远，未负谢家名。</t>
  </si>
  <si>
    <t>十载青灯伴墨痕，吟诗自许逐流尘。
孤灯细雨愁时夜，野水斜阳忆旧身。
雁带寒声惊远梦，梅添素影对将人。
书窗酒醒平生愿，不羡浮名不泯嗔。</t>
  </si>
  <si>
    <t>红影远，临水缄情无限。隔岸春风吹梦浅，潮声空怅惋。
落日何时圆满？翠羽惊飞向晚。借与余香归海岸，故园云欲断。</t>
  </si>
  <si>
    <t>谒金门·望金门木棉</t>
  </si>
  <si>
    <t>霞染树，红焰照残冬路。碧海长怀归思苦，鹭影横天渡。
隔水家山烟缕，万里乡愁难诉。玉笛东风春信度，一枝情未诉。</t>
  </si>
  <si>
    <t>银汉迢迢夜色凉，瑶台影动桂华光。
双星隔渡云中会，一镜孤悬水上霜。
万里清辉流玉宇，千年柔魄照鸳鸯。
轻抚瑶琴怜静好，长空不觉断肠肠。</t>
  </si>
  <si>
    <t>河汉轻霜映月华，冰轮素魄透平沙。几人独倚星桥望，一夜清光共影斜。</t>
  </si>
  <si>
    <t>云影徘徊柳色新，溪桥小驻弄轻尘。山光入梦孤舟远，水月流年故友亲。翠竹含风歌旧句，青峰夹道映初心。浮生每忆猗兰在，烟雨斜阳两未分。</t>
  </si>
  <si>
    <t>一入仙山路，梦断松间，影落烟霞。水石空琴语，时有竹风临，云意横斜。春来任翠帷自展，野色洗霜华。听远寺钟和，篱落青深，雨细初洼。
夜长未寐，坐听茶鼎小沸，鹤语天涯。我似沧浪客，闲系渔舟，行结鸥沙。碧窗熏作流霞，花落静难赊。唤维摩，执盏共归，画舫轻衔月下。</t>
  </si>
  <si>
    <t>皓皓中天月，清辉满桂堂。银沙铺夜色，玉漏伴风凉。 碧汉遥相望，轻云偶暗光。千年依旧在，静夜对空觞。</t>
  </si>
  <si>
    <t>皓月中天皎夜寒，空山落叶覆荒坛。桂魄净浮风似水，杜宇声残露未乾。归根的的余秋意，照别悠悠动旅看。云锁牛女愁易远，花随东君泪昼难。棠梨灼灼临旧墓，寂寞秦衣舞玉兰。青鸾音杳黄尘冷，烛影摇摇古道闲。春秋几度轮回在，但近盈亏莫问阑。天地悠悠明月在，清辉如玉撼心端。</t>
  </si>
  <si>
    <t>巫峡云深，望夔门千仞，烟波浩渺。翠壁重重开画卷，雷隐猿声啸。暮霭沉沉，涛心激烈，万里帆初到。天涯倚槛，任凭江水东绕。
往昔汉鼎巍峨，尽英雄豪气，浪吟今照。石壁苍茫潮自急，曾记征帆多少。极目长风，云天万顷，浩气依然绕。青山不老，岁年月照江表。</t>
  </si>
  <si>
    <t>念奴娇·夔门望江</t>
  </si>
  <si>
    <t>天开夔峡，望巍崖万仞，江流奔激。 雪浪拍岩云气裂，千里风雷霜壁。 孤橹争流，苍茫际会，日月沉浮迹。 棹歌声远，一舟轻逐鸿翼。 大禹当日移山，神女应时度险，遗恨犹难息。 剑戟波涛今可按，浩浩人间新历。 星汉高悬，故垒烟消，盛景随潮易。 长天共水，万古悠悠奇迹。</t>
  </si>
  <si>
    <t>夜来骤雨惊残梦，帘外风声如诉。疏桐乱滴，萤光一缕，寒生几许。雁影归迟，银汉渐隐，玉阶清露。叹浮云聚散，幽思难遣，凉侵画栋，酒醒无语。
半卷轻衾，西窗夜冷，心事难与。忆疏影横波，兰舟独系，倚楼目断，暗伤离绪。旧游何处，烟水迷离，天涯风雨。待晓钟初动，斜阳重照，镜中凝步。</t>
  </si>
  <si>
    <t>水龙吟·夜来骤雨新作</t>
  </si>
  <si>
    <t>墨岭横空夜翻浪，卷霆鼓、南窗急响。 乱云如锦，龙吟虎啸，电光飞网。 万叶萧号，孤灯映雨，一庭涛荡。 正阶前惊坐，风声掀柱，暗疑是、山河晃。 层阴渐退痕无，露珠湿、荷衫犹朗。 断虹倚水，遥星碎落，凉浮襟上。 四野新清，微尘不动，玉轮明广。 更对影、醺然心宇高洁，与光同往。</t>
  </si>
  <si>
    <t>银汉遥垂，桂华流瓦，玉露清光堪挹。燕市闲庭，槐阴叠影，梦里故园仍忆。团扇轻摇，花雕微泛，旧曲低吟未止。任瑶阶、霜露满衣，斜枝影转鸳织。
人生自是，寥寥几许，斑驳年华难拾。秋雁归时，凭阑远目，画楼西畔愁积。今夕良宵，别情如水，对此皓轮谁识？且举樽、邀月共吟，凭高一叹天色。</t>
  </si>
  <si>
    <t>永遇乐·乙巳中秋京华四合院对月有怀（改稿）</t>
  </si>
  <si>
    <t>金波初上，西风乍至，清辉微曳。玉案移灯，桐阴酌酒，醉眼银河阔。桂香影动，露华流润，举盏遥邀霄阙。倚雕阑、闲听疏索，漫问团圆明月。庾楼旧约，坡仙旧梦，皆似雪痕鸿没。转弄朱檐，轻扶碧瓦，暗换流年叠。素华独照，清魄自映，夜夜深怀难歇。久凭高、但向天涯，为谁皓洁？</t>
  </si>
  <si>
    <t>北风吹断塞云寒，雁影孤飞月满滩。 
客路几时归故里，金河一纸寄长安。</t>
  </si>
  <si>
    <t>一夜霜风急，千林挂断鸿。
垂天寒色远，落日暮云同。
孤影依残月，疏声度晓空。
征人本多难，何处问穷通。</t>
  </si>
  <si>
    <t>松风拂殿晓烟生，钟磬悠然度水声。银界宝灯开净土，玉阶花影落禅庭。云藏经阁鸦初静，月照僧楼塔未倾。尘世几回寻寂境，炉香深处法轮行。</t>
  </si>
  <si>
    <t>千秋殿影锁寒云，古木苍苔覆暮氛。鸟度空林闻梵磬，僧眠疏阁觉禅深。乌声带月依松韵，泉响涵霜入净心。供佛香烟留往事，微灯犹照法堂阴。</t>
  </si>
  <si>
    <t>霜染江天冷，枫林暮色愁。/轻舟归远浦，落叶覆寒流。/月隐云衔夜，风吟水带秋。/谁知魂梦隔，独倚断桥头。</t>
  </si>
  <si>
    <t>残霞照水映林梢，落叶疏红翠未消。
野鹤烟中涵远思，孤云天际寄闲遥。
霜侵旷野凝秋露，月照空山抱冷潮。
最是西风归未定，一枝谁与共清标。</t>
  </si>
  <si>
    <t>晓月微霜，远风零乱。箫声寂寂空楼晚。楚天云断雁归迟，旧游几处残红浅。
翠被罗寒，玉炉香断。梦魂悄逐清光远。离杯欲尽怨流年，泪湿青衫难自缓。</t>
  </si>
  <si>
    <t>踏莎行·古别离新咏</t>
  </si>
  <si>
    <t>霜叶横陈，月生疏砌。冷香残夜无寻处。美人轻奏断弦声，幽窗深锁离人泪。病枕轻寒，愁随酒细。兰舟西去烟波蔽。玉笙吹彻水云寒，一身潇洒浮光袂。</t>
  </si>
  <si>
    <t>夜静珠帘落素尘，晓来银树覆芳邻。琼花舞影穿云阙，玉笛轻声度水滨。远塞轻寒藏楚梦，平川新色照秦人。明朝晴日融还早，不负东风万物春。</t>
  </si>
  <si>
    <t>野阔寒烟映玉华，冰绡暗覆小桃芽。鹅声不动三千静，雪借柔条是柳花。</t>
  </si>
  <si>
    <t>露冷桐阴月未斜，疏钟远寺送晨鸦。微风吹叶香犹在，细雨侵衣梦渐霞。残星几点浮霜棱，老树孤枝映野家。最是江南愁寂处，遥思故里见梅花。</t>
  </si>
  <si>
    <t>露湿疏枝淡雾低，幽禽唤晓泛微泥。云楼影里孤鸿远，轻动新诗入暮齐。</t>
  </si>
  <si>
    <t>雨后轻纱绕翠微，溪边柳色抚晴晖。花前燕语入云飞。
香引晚风侵客袖，水流新绿满汀畦。闲情一缕倚斜晖。</t>
  </si>
  <si>
    <t>诗思销沉倚翠眠，嫩寒轻拂绕南园，暗香疏影忆华年。月照琴声飘绮韵，酒融花气湿罗笺，青羊宫阙远良缘。</t>
  </si>
  <si>
    <t>柳岸花飞绿满堤，画船轻泛夕阳低。烟波深处认鹭栖。
水映晴空云作影，风含香气月相依。游人未语自忘归。</t>
  </si>
  <si>
    <t>柳影依依玉气轻，泉声入梦绕芳汀，湖光新涨碧波明。酒醒诗意生烟渚，步闲心绪寄霞青，荷香深处听疏莺。</t>
  </si>
  <si>
    <t>翠帘轻卷，晓露花犹软。玉步微行风带远，故国柳丝斜转。
一笑芳意初成，半羞低语难凭。自是人间奇遇，何须梦里分明。</t>
  </si>
  <si>
    <t>云轻月淡，犹忆初相见。柔目微波新柳岸，细语拂花轻婉。
玉阶幽径清香，绣帘人影微凉。何似旧年心事，梅魂共度时光。</t>
  </si>
  <si>
    <t>绮窗斜映落花风，翠影沉沉画堂中。玉案轻烟篆未终，梦依红。
谁把深杯招素手，月华如水冷香融。帘外疏钟度晚钟，忆东东。</t>
  </si>
  <si>
    <t>兰房晓坐小神仙，清语馀香比芝兰。独对疏窗理句笺，惯听风寒。
素影相依浅醉，贫贱亦自安然。幽梦犹随笔底传，岂问姻缘。</t>
  </si>
  <si>
    <t>孤阁凌云倚暮霞，江天入望接平沙。烟笼古渡碑犹在，月满空城客自嗟。树绕荒祠惊鹤冷，潮归残垒带枫斜。英雄一去波涛远，惆怅潇潇送落花。</t>
  </si>
  <si>
    <t>独倚危楼极目天，楚烟万里接云边。旧碑残影存青史，古渎微波绕暮川。远树离风萧瑟色，高台落日淡悠然。时光莫叹浮华改，石阁长流润稼田。</t>
  </si>
  <si>
    <t>别酒初温梦未休，云帆归迹向杨州。
竹疏池影吟秋水，山静书声起暮楼。
远岫昏黄归雁暮，长亭风细故人愁。
襟怀未觉三千里，愿托清光寄白头。</t>
  </si>
  <si>
    <t>遥知网海深，今喜共登临。笑语生春霁，襟怀接古心。秦关云影远，楚柳酒痕深。愿执东风手，长歌此别吟。</t>
  </si>
  <si>
    <t>烟树苍茫别旧城，晚风吹笛动离情。故人桥畔杨花远，芳草天涯客路清。落日渐沉鸿雁影，长河一带暮云横。此身去后音书断，唯有残霞照独行。</t>
  </si>
  <si>
    <t>晓雾拂商城，柳烟送客情。离歌随马远，尺素寄归声。</t>
  </si>
  <si>
    <t>碧落轻烟晚，西风入画楼。露冷秦川月，云疏楚水秋。愁怀惊未定，幽梦起难留。玉笛谁家远，清声度楚洲。</t>
  </si>
  <si>
    <t>南楼令·暮思</t>
  </si>
  <si>
    <t>岁晚寄沧洲，浮樽淡远愁。 不敢登高惟倚楼。 秋月无声潮夜冷，倚残照、感吴钩。   旧事记英雄，铁骑忆壮游。 曾展图襟负壮谋。 唯有潇湘归梦远，渔歌外、小扁舟。</t>
  </si>
  <si>
    <t>云淡风轻暮色新，疏星几点照江滨。柳梢细雨催愁意，竹外微声唤客人。
遥夜久，旧游亲，孤灯影下寄征尘。梦回故里山河远，月满西楼又一巡。</t>
  </si>
  <si>
    <t>竹笛临风酒满樽，寒窗清夜雪生痕。独眠旧梦惊愁客，静看梅花又一春。
山外云平，水摇门。小炉煎茗忆家园。短书未寄凭杯说，月映遥情入故魂。</t>
  </si>
  <si>
    <t>江转青山近。听夔门、碧涛如织，远云晴暝。万里风帆归未晚，楚客情怀独引。问吊影、空余荒径。断岸危楼千古事，叹荆襄、寂寞遗踪冷。声影渺，涧声劲。
层崖野草今人定。恨流年、画舸无凭，逝波无定。赤壁遗碑苍苔暗，渔唱孤舟夜静。镜里浪、浮光犹映。旧梦蹉跎空有泪，渺英雄、多少成灰烬。怀古远，水东尽。</t>
  </si>
  <si>
    <t>万顷秋涛阔。望巴山江渚，远笛声咽。云断白帝高城影，翠壁晴岚如雪。空际外，一帆风列。遥忆谪仙东去日，叹前朝，旧梦红尘绝。怀古意，更难歇。 
铁马金戈遗烈。两千年，蜀魂不老，剑门风骨。鼓动夔门雷作势，壮气磅礴如铁。问长夜，几多忠烈。赤甲依稀山影里，带乌蓬，斜月过回折。歌玉垒，晚烟发。</t>
  </si>
  <si>
    <t>念奴娇·韵次千山君神访三苏坟</t>
  </si>
  <si>
    <t>雪满西泠，问谁唤、千载幽魂初见。三父烟霞今宛在，墨影风光缱绻。夜雨诗成，晓钟石断，秋水残碑远。凤山云老，冷随修竹长卷。
回首一片青衿，似离鸿嘶处，断肠无限。落日词翁曾驻足，别梦还同旧怨。江海悠悠，文章耿耿，草树悲凉岸。谁将冷韵，写入斜阳再唤。</t>
  </si>
  <si>
    <t>念奴娇·神访三苏坟</t>
  </si>
  <si>
    <t>松庭夜雨，听萧飒风起，往事依依。烟冷荒丘，千载泪洒寒碑。欹冠独立，仰看鸿迹，旧侣雕鞍倚。玉笛谁怜，明月同怜故里。
忆昔天光泻露，文章伯仲，并世共腾辉。宦游几度江山远，谪客心如水。雁落西风，归魂有恨，泪满青衫泣。到今吟思，松柏依然如昔。</t>
  </si>
  <si>
    <t>暮雪纷纷，长亭古道，疏影独凭栏。羁旅心难寄，回首故园寒。远水凝烟，断鸿残照，短梦锁眉间。自是流年苦，客泪湿绡弦。
    玉壶冷，鸳枕远，相思两不堪。谁料江南水，愁色接青山。绪字难书，情怀似酒，未赋与人看。欲寄瑶笺意，惆怅又斜环。</t>
  </si>
  <si>
    <t>意难忘 · 新韵</t>
  </si>
  <si>
    <t>一载匆匆，未换征衣老，寄语秋风。江头孤棹远，凉月照孤蓬。凭薄酒，慰西窗。雨细燕声浓。对夜长，心怀渺邈，烟水朦胧。
话来泪墨飞鸿。万绪怆难诉，付与虚空。云山千万里，寒雁两三声。凭醉笔，抚瑶桐。残烛映丹枫。梦里归，榴花影里，犹见儿容。</t>
  </si>
  <si>
    <t>碧水流云，望白帝高城，山色苍然。举目群峰环翠黛，古渡千舟争渡。万里江声，千秋月魄，夜入巫峡寒。回首烟波，故国江南梦远。   君看蜀道难行，千岩万壑，马蹄声碎。故步层崖攀旧迹，剑影虹霓犹在。羽扇纶巾，东风几度，一去难重返。醉倚危楼，长啸天风万里。</t>
  </si>
  <si>
    <t>巨舟横渡，镇万仞崖壁，峥嵘高绝。尽目连云排剑戟，千古断江如劫。雾锁神藏，晴开霞照，白日飞光烈。天风浩荡，万里奔湍如雪。
曾忆蜀客巴猿，诗魂高咏，蜩鼓寒江月。铁甲苍山披夕照，遥对禹门初设。白帝危楼，骚人短笔，最叹清秋夜。举尊长啸，明月满川横掣。</t>
  </si>
  <si>
    <t>玉盏银炉，翠帘朱席，岁月暗换流光。忆旧游、梅花雪后，兰炷香残夜未央。百年倦客谁同醉，笑人间、过隙彷徨。唱此曲，留春影在，浅斟沧浪。
新炊小黍香初熟，趁东风、细说平章。指点处、竹烟轻缭，梨涡浅酌，燕语回廊。半窗残日纱窗薄，一声鹤、唤得归航。云散尽，浮生聚散，但惜余芳。</t>
  </si>
  <si>
    <t>定风波慢 · 粥会百年新咏</t>
  </si>
  <si>
    <t>银釜香浮，素瓷微暖，小坐且听窗雨。忆白首偕来，青灯话旧，浮世尘心语。翠屐轻，过碧渚。笑语温杯同泛与。风絮。对曙霞微映，繁星犹聚。
东君又度，辍征旌，往事凭谁诉。一杓羹、和泪团圆百载，转瞬成新故。看痴肠，付东渡。北望南归共高赋。长矗。正烟光万丈，华裳如故。</t>
  </si>
  <si>
    <t>玉京秋 · 别秋</t>
  </si>
  <si>
    <t>银汉清寒，桂影渐疏，露华低帐。残蝉远，塞草微黄，断鸿怅望。雨歇西窗，梧桐叶、欲飘何恙？恨前尘，红泪漫，梦回时、兰舟共赏。
玉笛闲吹，楼外月，静伴离觞。叹年年，愁绪未休，锦书难寄。远浦烟深，归期杳、暮山相倚。待今宵，凭栏久，别秋心、难诉与。</t>
  </si>
  <si>
    <t>题冷壁，醒来秋水碧，蘋蘩消息。酒泛轻寒，影横疏月，琴添幽瑟。熏破幽愁旧梦，倚炉烟、往事频忆。看窗外，斜花飘谢，此情谁识。
   忍向归鸿极目，算年年、青衫远隔。断雁孤云，梧桐细雨，潇然寂寂。一杖江风，客倚老、霜丝照影千尺。试吹笛、吟步西风独立。</t>
  </si>
  <si>
    <t>寒炉灯火照昏黄，细米清泉蕴晚香。笼袖亲添柴色暖，携壶静煮夜时长。雪连低竹盈窗外，雾绕疏烟隐灶旁。待得柔糜消岁远，一家共叙旧年忙。</t>
  </si>
  <si>
    <t>洗芹烹米意悠然，炉火微红夜未寒。
月色窗前添旧味，新汤和气入团圆。</t>
  </si>
  <si>
    <t>独步山村月色微，遥闻犬吠起柴扉。寒灯一盏人无语，疏影斜窗梦未归。</t>
  </si>
  <si>
    <t>寒云低压映楼台，
林静风微月上来。
灯尽人归闻远籁，
轻霜满路影徘徊。</t>
  </si>
  <si>
    <t>秋水涵清影，孤帆傍远滨。高云辞曙色，细雨送归人。白露侵衣冷，青山入梦新。凭栏思往事，幽意与谁邻。</t>
  </si>
  <si>
    <t>白云散尽碧空遥，黄叶铺阶映夕曉。
石径通幽流水清，临风秋色不添悄。</t>
  </si>
  <si>
    <t>霜落秋声远，山空鸟自还。云横孤岭外，水映夕阳间。树老寒林寂，门深野径闲。归心随雁断，遥与故园关。</t>
  </si>
  <si>
    <t>林间莺语带新芳，翠叶阴深步径凉。
汗逐微风花影落，秋光一点在衣裳。</t>
  </si>
  <si>
    <t>江水东流自古今，浮生若梦逐微音。高山静对青云远，明月常随白露深。荣辱一朝成过影，悲欢千载寄寒林。行藏且任天公意，笑看沧桑换旧衾。</t>
  </si>
  <si>
    <t>少岁何曾问去留，浮名逐水任东流。
黄金筑梦山川远，白发抛身岁月悠。
淡看浮云藏野鹤，谁知落日照孤楼。</t>
  </si>
  <si>
    <t>月照疏林风带露，长堤影碎步声轻。凉飙暗度清辉里，星斗随身旧履行。</t>
  </si>
  <si>
    <t>夜色轻铺月满城，孤身微汗步流萤。
灯深巷静歌如缕，影淡风清意已明。
久逐银盘随径远，偶穿翠树拂衣轻。
人闲但觉天地阔，一脉清辉倚晚晴。</t>
  </si>
  <si>
    <t>野径斜阳画，遥村雁影深。疏林秋色淡，远水夕声浔。桑柘烟初起，柴门客渐寻。清宵怀古意，独坐不知心。</t>
  </si>
  <si>
    <t>燕郊遥对帝城门，高处云闲抱我身。
午后花深添紫气，清风窗细入纤尘。
笔痕潇洒新诗韵，志骨峥嵘傲世人。
且守初心无怨悔，终凭素履得芳真。</t>
  </si>
  <si>
    <t>案头灯细，夜静书声起。字句推敲愁未已，砚冷孤寒谁理。
润笔未敢轻评，斟酌字字关情。心事月同倚廊，琢词待晓微明。</t>
  </si>
  <si>
    <t>素页流光，笔意逐清芳。点墨凝诗入锦囊，坐对寒灯夜长。 
 莫问人海浮沉，且看云水无心。握得寸阴如玉，不负天宇宽深。</t>
  </si>
  <si>
    <t>轻拈素笔凝春意，疏影落窗纱。 雨细风柔蜂蝶怯，书卷无声，心事付琼花。 
梦里清音随月远，低唱和流霞。 欲诉幽怀凭短笺，云外鸿声，不到故人家。</t>
  </si>
  <si>
    <t>虞美人·写诗新作</t>
  </si>
  <si>
    <t>纤毫细绘迎春雨，孤坐临窗语。案头新卷未曾翻，车马声喧远、市尘遮半天。
几经苦思云迷意，倦倚书痕碎。却扶玉案望琼楼，万点斜阳衰草、隔离愁。</t>
  </si>
  <si>
    <t>云淡天低，叠翠远、迢迢江树微茫。问流光如梦，浅烟孤鹭，几度凄凉。绮月遥临素岸，旧游消散断人肠。去桑田滄海，幽径斜阳。 
愁抚瑶琴燕语，怨夜雪飞花，客馆回廊。听角声凄绝，寒夜抱幽霜。念当初、锦书难托，念如今、只影难藏。谁知我、寸心未老，冷照银缸。</t>
  </si>
  <si>
    <t>瑟瑟银河影下鹊初飞，谁寄好姻缘。正银烛微照，珠帘静卷，素女来翩。良夜暂凭仙会，绮思系婵娟。青鸟音书断，凭梦相传。
却道星河渺渺，更难诉幽恨，素约空绵。问芳心密语，何日解离愆？待参商、云骖缓驾。未央天、轻雨湿罗帘。空自怅、槎沉远浦，佩冷经年。</t>
  </si>
  <si>
    <t>细雨斜风入晚寒，孤舟一叶过江南。烟波渺渺暮云沉。
往事悠悠谁与共，断鸿声里意阑珊。春愁满目锁苔岚。</t>
  </si>
  <si>
    <t>远客流年寄异乡，西风吹雁忆潇湘，梦回书案冷灯长。
旧侣难谐心上事，梅花未许玉门霜，孤怀夜夜与愁藏。</t>
  </si>
  <si>
    <t>风雨连夕愁未歇，翠叶梧桐，滴碎秋声切。疏影兰舟横远月，孤灯一点人如雪。
往事悠悠谁可说？玉笛声残，梦断江南阙。微冷香尘沉寂夜，凭栏不见归鸿列。</t>
  </si>
  <si>
    <t>风卷疏帘凉入座，玉壶并醉，试举秋蟹箸。远渚归鸥寒日破，东篱小立魂方惫。
旧曲无端人不和，几度登楼，萧瑟新霜夜。瘦影徘徊灯下画，天边又是重阳罢。</t>
  </si>
  <si>
    <t>镜里朱颜谁复夸，鬓丝霜雪玉交加。笑看浮生任岁华。
旧梦微茫随雁杳，新词寂寞对灯赊。闲听疏雨落窗斜。</t>
  </si>
  <si>
    <t>浣溪沙·自咏白发</t>
  </si>
  <si>
    <t>照镜新丝雪满巾，曾经黑发笑无因。秋风不语老来频。
玉屑何须仙药久，茶香聊破杳昏身。星沉独对夜灯身。</t>
  </si>
  <si>
    <t>小窗深院，蔷薇色冷初晴。
半卷珠帘人倚，幽思盈盈。
燕语微风，影入春心静。
不忍觅花枝，对影孤灯，夜永清清。</t>
  </si>
  <si>
    <t>帘外寒云低，帘内留禅。茶烟缭绕旧书编。小径疏篱听雨落，梦远香残。
幽昼掩苍苔，落叶频煎。秋来形瘦瘦犹怜。病里风霜连夜在，客坐轻寒。</t>
  </si>
  <si>
    <t>碧野含秋，金波照地。玉珠颗颗盈塬水。晴熏碎玉舞风轻，朝露未干珠光媚。
岁序逢收，田畴翠翠。农家笑迎香浮醉。清嘉滋味咏乡心，半盏清欢犹未已。</t>
  </si>
  <si>
    <t>汶水流黄，留山吐玉。春风趁雨催禾熟。千层细浪映晴川，翠眉微吐香浮粟。
釜沫翻珠，碗霞生旭。村醪共和晨炊曲。玉盘珍馔递飞云，一匙粒粒金相续。</t>
  </si>
  <si>
    <t>柳陌晴岚远，旧畦新绿浓。牛羊分径行，炊烟横野重。石径泉声响，稻浪接晴空。共此宜人处，诗心入牧踪。</t>
  </si>
  <si>
    <t>晓牧绕村前，草露香鲜。
羊驼顾影自堪怜。
溪上白鹅浮绿沼，戏水翩翩。
远岭唤晴烟，野鸟成编。
兔逐芳莎逐野天。
静处安丘真获鹿，林下参禅。</t>
  </si>
  <si>
    <t>远岫晴岚，映书阁、古槐苍翠。山雨歇、墨香犹暖，旧窗声细。成德讲坛余韵在，论道高门幽思起。仰先贤、风骨与云霄，心堪寄。 
座幕静，松声递；丹笔落，秋光曦。念桑梓流芳，素兰千里。读罢经文清气养，阶前竹影清风倚。叹浮生、学海未吟讴，情难已。</t>
  </si>
  <si>
    <t>秋气初高，登楼处、层峦微碧。凭槛久，采芹幽径，露阶香湿。几度松篁清昼影，一门风义千秋籍。叹白衣、遥忆圣贤踪，难轻觅。
燕入柳，声偏急。石上屐，心常逸。问谁栖孤节，与霜相识。薜荔轩窗传典册，江湖襟抱容诗笔。郁亭侧、清像对烟霞，犹如昔。</t>
  </si>
  <si>
    <t>危峰云外隐，翠影入江流。石径寒泉响，松风晚照悠。晴光开鹤梦，野色接渔舟。会有登临处，烟霞一望收。</t>
  </si>
  <si>
    <t>南来胜迹久怀青，云锁层峦未许行。
飞瀑遥闻穿树冷，晴岚忽见扑衣轻。</t>
  </si>
  <si>
    <t>柳岸轻烟锁翠微，荷风玉影弄晴晖。泛舟闻鹭疑仙境，倚槛看山是画归。水逐云光涵远树，波随燕影度斜晖。清游自得尘心静，一曲渔歌夜未稀。</t>
  </si>
  <si>
    <t>湖光潋滟映晴空，
柳影垂堤接远风。
酒醒人闲花气静，
数声归雁暮云中。</t>
  </si>
  <si>
    <t>烟霞满径翠微深， 柳映桥头水自阴。 曲径疏钟随野鹤， 小亭幽梦伴松吟。 春风剪叶彫芳圃， 明月怀珠照玉林。 试问主人何所乐， 悠然谈笑画中心。</t>
  </si>
  <si>
    <t>艺圃其一（改后）</t>
  </si>
  <si>
    <t>震泽微云分晓色，小园清啸寄高情。种荷引鹭通幽水，折桂邀月入翠屏。远岸鲈肥思野逸，满阶香重梦初成。流年自有闲中趣，尘世无波一苇轻。</t>
  </si>
  <si>
    <t>曲径幽深竹影斜，疏泉点翠润新花。烟霞绕槛笼春晚，风月依亭寄暮遐。棋罢清音飘远籁，香浮冷榻卧轻纱。耕心未倦陶情趣，笑把流年付物华。</t>
  </si>
  <si>
    <t>走马阊门路，闲游艺圃深。秋风催稻熟，红叶寄归心。</t>
  </si>
  <si>
    <t>孤灯古寺影随风，苦旅萧萧夜色中。
杖锡微尘归冷月，蒲团旧梦寄遥空。
潮生楚水悲吟断，叶落寒山杳念同。
薄幸浮生皆幻影，一襟幽恨与谁通。</t>
  </si>
  <si>
    <t>暮遇苦行僧兼怀苏曼殊</t>
  </si>
  <si>
    <t>竹杖芒鞋野寺前，孤灯夜雨伴清禅。长怀象骨吟风里，寄语孑然莫自怜。</t>
  </si>
  <si>
    <t>云低远岫隐斜晖，客枕孤帆倚翠微。
水接寒光归暮鸟，楼侵秋气听潮归。
羁怀已逐涛声远，故国犹余月色稀。
不胜西窗怀旧梦，星河迢递忆春威。</t>
  </si>
  <si>
    <t>蜃楼遥锁海西楼，暮霭轻浮涧水流。熏风拂户生秋意，明月穿云照客愁。
夜静窗前听细雨，晨晖庭外见鲲游。朐山留醉情难尽，日暮归舟万里悠。</t>
  </si>
  <si>
    <t>水色连天镜，峰光照影寒。烟生松径晚，舟系柳湾安。鹤唳云初静，渔归月未阑。一湖春夜静，万籁寄空澜。</t>
  </si>
  <si>
    <t>湖光澄碧远，惠气拂春薰。野岸芦新秀，遥汀燕自分。孤帆天影淡，晴波镜影云。鳜肥随令美，诗馥满州文。</t>
  </si>
  <si>
    <t>云栖古寺深林下，月映疏钟隔夜闻。
松径寒声归宿鹤，竹堂斜影伴幽云。
灯残石壁长生静，水落苔阶不动尘。
欲问浮生几时寂，清风拂袖入禅门。</t>
  </si>
  <si>
    <t>远来湖气净，步入夕阳迟。
杉影通禅榻，钟声落远陂。
虚檐留月色，幽院纳松吹。
自觉身心静，何须问所知。</t>
  </si>
  <si>
    <t>湘水云涛接楚天，屈祠烟冷碧岩前。尘心欲濯离骚意，古木长埋忠义篇。泪对芳兰怀远恨，歌行白苎感余绵。九歌空有江风在，千载英魂共月圆。</t>
  </si>
  <si>
    <t>沅芷香如旧，生涯寄故津。
楚天云黯淡，江水梦沉沦。
兰佩悲风远，湘潮带恨贫。
何人空吊影，一泪对白蘋。</t>
  </si>
  <si>
    <t>霜威薄暮白云收，野水寒沙并远舟。
蘋末残烟横远浦，菰声疏雨接荒丘。
旧栈犹闻渔父唱，斜阳独照客心愁。
年来异客频回首，此地相逢总胜游。</t>
  </si>
  <si>
    <t>海洲斜日带疏云，步辟荒蒿已旧邻。三度吴歌声更远，一秋江月意逾新。风轻未散行人恨，芹佩频添谏草芬。纵有鹏程横宇宙，归来犹作故交群。</t>
  </si>
  <si>
    <t>冰轮淡淡照扶洲，寒日轻霞水自流。松韵翻书吟雅句，海风吹卷动层楼。\n鹭翔远渚知归晚，萍寄清航系梦悠。陈子博园藏趣味，一窗霜影共清秋。</t>
  </si>
  <si>
    <t>蠙山海气映斜曛，旧雅微闻寄远君。
岛屿苍茫生静意，风涛浩荡入乾坤。
抚碑心正高于石，观物志清淡似云。
霁阁书声随霜叶，飘零且韵在斯文。</t>
  </si>
  <si>
    <t>青霄出岫接穹苍，万壑松风吹暮凉。石径云深疑路断，瀑泉珠碎入池塘。
遥看远黛连秦岭，静对芳兰拂露裳。欲问仙翁何处在，紫烟深处听鸾翔。</t>
  </si>
  <si>
    <t>九霄风袂拂青峦，万里烟波接浙湾。揽月遥思浮海上，凌云高步出尘间。山川一啸仙心壮，光影千峰剑气闲。坐对星槎吟未倦，梦随鹤唳过人寰。</t>
  </si>
  <si>
    <t>霁月元宵夜，登高一舸轻。老山新雪薄，曲径远尘生。岭色浮烟暝，松声入我情。归来壶小坐，云影共闲倾。</t>
  </si>
  <si>
    <t>癸卯元宵登老山麓晚归有怀</t>
  </si>
  <si>
    <t>访戴归来兴未休，幽人把酒坐层丘。
远山晴翠云犹驻，芳径微风柳更柔。
月涌青溪涵玉镜，鹤归苍渚掠兰舟。
浮尘岁暮聊同醉，园畔寻花学缓游。</t>
  </si>
  <si>
    <t>云开九野抱沧洲，潮带长风入画楼。烟外渔歌随水逝，天边归翼逐星流。芦花点缀寒江暮，柳影淹留夜色幽。海鹤不惊人世远，独凭沙月寄高秋。</t>
  </si>
  <si>
    <t>云低远岫澹无澜，寂海空生一片寒。
觉路松声涵素魄，幽林花影静心猿。
孤鸿影尽时兼志，老树风清自抱暄。
稊米同蒸香共杵，几时脱俗得安元。</t>
  </si>
  <si>
    <t>故园残句久尘埃，野水寒云共影来。鸿雁古原声自断，青衫遗梦意长哀。柳边旧迹迷魂去，月下孤吟和泪回。卅载卧轨人未返，春风不语旧河隈。</t>
  </si>
  <si>
    <t>旧有残句意颇率尔偶复之不忍委弃爰补之成章—是日怀海子卧轨卅载</t>
  </si>
  <si>
    <t>诗道飘零信可嗟，江山无语夜如麻。深情渐与浮云结，往事空随逝水斜。
岁月磨心凝鬓雪，天涯照影隔窗花。大江东去争流久，冷照空舟寄远槎。</t>
  </si>
  <si>
    <t>雁影云边远，江声客路迟。长风催夜雪，残月上离思。递景三山外，浮烟万树枝。天涯多少意，愁绪共谁知。</t>
  </si>
  <si>
    <t>广元机上</t>
  </si>
  <si>
    <t>扶摇鹏翼逐云端，浩气长流意自宽。梦起青霄翔紫凤，风生碧海泻晴澜。虚心静养通玄理，雅志遥寻入远山。莫叹清寰无所寄，星河归处是家还。</t>
  </si>
  <si>
    <t>云影翻香白。正襟霞、旧游同集，杯深如昔。欲傍星河寻旧梦，难写寸心羁隔。更缱绻、春华如惜。说与九江烟水阔，问流年、桂魄愁明魄。酒一盏，倚瑶席。
玉楼静伫吟怀魄。并肩行、风前柳絮，檐头飞白。歌阕且凭馀韵在，寄语旧盟难改。对此夜、共笙箫客。料得倦游凭醉眼，残月低、犹唤曾相识。归去也，满襟白。</t>
  </si>
  <si>
    <t>危阁临春席。晓江云、飞绮融碧，远岫横烟。归鸟过窗传一语，蓦忆年轮易换。更吹彻秦淮无寂。共语流觞山水外，冷松风落叶添幽寂。吟谢屐，踏苔白。
长风倚剑天难极。向瀛寰、鹿踪云隐，龙潜潭黑。试待梅花开早信，疏影横斜旧色。江海恨，无人销得。几度英雄归未老，弹筝叹，断续春秋笔。心自远，月初白。</t>
  </si>
  <si>
    <t>玉宇初晴夜。听银沙、琼楼飞絮，素华如画。遥忆荆门空翠远，千里清寒迢递。顽石亦能惊化。薄雾轻笼江树隐，剩残更、篱落新霜下。尘事远，洗繁杂。故人共饮梅花煮酒话。忆旧游、尘踪未许，隐约香罢。快雪时晴添雅兴，笑问流光偏讶。坐对潇潇无价。莫叹飘零春事晚，且随风、寄意千峰罢。疏影动，忘归驾。</t>
  </si>
  <si>
    <t>金缕曲·洗尘雪霁怀古</t>
  </si>
  <si>
    <t>世事如霜薄，叹人间、几番风雨，几番离索。白下严寒归野渡，一派梅花冷落。愁寂寂、江流东去。蜀道云深幽梦远，笑荣枯未定谁为主。长夜冷，锁孤雾。
举杯重忆前贤侣。似陶朱、五湖烟水，钓舟轻举。高卧东山心未老，万象浮沉难语。问身世、何曾拘缚？岁暮苍茫尘世换，喜浮生快意知恩怨。今与共，且无虑。</t>
  </si>
  <si>
    <t>晓霁云峰小。正莺啼、香径轻寒，林深花照。腾踏青萝穿翠影，谁识尘心皓皓。伴社友、闲吟清啸。山色向人疑欲语，叩禅扉、天外横烟渺。松似海，石如岛。
却忆烟霞曾系缆，得灵泉，沾袖清风早。笑语轩窗茶三碗，更寄华年真好。纵世事、纷纷多少。遥看白鹭浮云送，待斜阳、共宿梅花校。诗酒伴，莫辞老。</t>
  </si>
  <si>
    <t>金缕曲·游无想山次诸侣韵</t>
  </si>
  <si>
    <t>云断晴峦翠。忆同行、遥岑古寺，松风清细。闲步烟溪浮往事，心远归鸿踪丽。共陆羽、陶潜佳会。石上流泉涵晓籁，乱花耐岁曲栏低袂。春易别，惜芳泪。
前度流年皆梦寐。只留连、秋声一雁，渐消尘讳。老去尘间无系恋，犹记溧阳秋味。细雨外、斜阳如绘。自信归来心自与，笑人生聚散终难会。醉此地，任君醉。</t>
  </si>
  <si>
    <t>楚水烟寒渺。卷征帆、清波万顷，夜光明皎。树远猿啼随马去，草色连云未老。问旧梦、金陵何绕？玉阙残香随断烬，叹琼楼、影散歌声少。风影急，月轮早。
酒醒孤城愁未了。怅明朝、鸿飞无计，苍苔新道。故国楼台谁问讯，柳下断魂难扫。振袖处、几番回抱。五湖烟浪三生事，越江声、入望催年少。心未返，夜迢杳。</t>
  </si>
  <si>
    <t>旅馆昏灯久，叹天涯、孤鸿声断，客心如柳。帘外夜寒风乍起，醉梦已随残酒。忆旧地、烟波时候。几度秦淮流水畔，听金陵鼓角催归后。云树北，渺无偶。
曲终人别心难受，羡红颜、自古消瘦，几番回首。江上落花谁与问，空有相思长守。泪满眼、愁侵袖。万事浮云成败误，纵知今误亦前误。莫重省，且添叙。</t>
  </si>
  <si>
    <t>远岫晴霏带暮烟，溪桥水静藕花圆。茅庐芳草自萧然。 
旧梦依稀吟逸兴，新醅未熟寄流年。青藤绕户月初寒。</t>
  </si>
  <si>
    <t>层野浮云澹远天，暮辉和水带轻烟。乱风吹鬓绝新言。
片影归鸿横碧落，幽人独坐对流年。落英深处梦閒闲。</t>
  </si>
  <si>
    <t>玉树琼花坠，金陵雪满楼。画舸江边人寂静，天远暮云收。银阙疏钟晓，琼阶碎影流。残烛微光春未动，深巷踏歌游。</t>
  </si>
  <si>
    <t>雪落疏窗静，竹声入夜清。梅香拂槛晓寒明，旧梦江南又见秣陵城。 六载浮生远，一身客路轻。鸥鹭微风淡淡盟，诗酒天涯几度岁华盈。</t>
  </si>
  <si>
    <t>柳绿压溪桥，病起微酣笑语饶。春水满园芳草地，莺唱，旧友扶杯乐未消。
试问世间情味少，花影斜阳共寂寥。小院清风知客至，何恼，杯盏相传醉一宵。</t>
  </si>
  <si>
    <t>南乡子·厚土兄春痊招饮苗圃路</t>
  </si>
  <si>
    <t>君是酒中仙，携我犹疑旧梦边。斟酌桃花清露冷，流连，聚散无言一醉前。往事已如烟，禅意微茫剑气全。老尽东风依旧燕，休怜，片影随云岁岁圆。</t>
  </si>
  <si>
    <t>疏影摇风夏夜清，繁星点缀碧空明。
竹床静对疏篁坐，荷叶微传玉露声。
习习凉飙翻素扇，融融明月泄虚厅。
闲情最适无拘束，一枕清眠入梦平。</t>
  </si>
  <si>
    <t>池畔凉风起，荷香入晚霞。
柳垂遮岸绿，蝉噪送余花。
月淡鸥声远，溪明橹影斜。
诗成山色外，桥下水流沙。</t>
  </si>
  <si>
    <t>碧柳垂堤影，清波绕岸斜。渔舟归暮色，鹭立照残霞。苹叶风初静，芦花雁未哗。闲来看水畔，心与月光赊。</t>
  </si>
  <si>
    <t>软烟新绿润苍苔，纸鹞随风逐缥徊。细浪池光摇柳色，香帷岸影覆莲台。
归心不寄云天远，羁梦还牵水国回。月满长楼今夜白，一湾清浅映愁怀。</t>
  </si>
  <si>
    <t>鬓雪飘霜久，残霞落照迟。
杖藜行旧道，倚杖数归期。
病鹤疏林影，疏钟暮寺迟。
清风吹渐远，感叹此身衰。</t>
  </si>
  <si>
    <t>苍颜霜雪鬓初新，独坐高楼慰暮身。天行健步周天地，云入长亭换旧春。梦断乡关随雁远，客浮世路共霞皴。斜阳芳草愁难尽，触目牵情总是亲。</t>
  </si>
  <si>
    <t>疏影斜阳浅水清，疏篱深处听蝉鸣。露冷残红情未尽，风微玉柄念还萦。
香已远，色犹明，半塘寂寞倚秋声。烟波不问归舟客，一夜寒光照岸生。</t>
  </si>
  <si>
    <t>澹烟疏雨洗疏荷，玉盏清香在晚波。翠盖凌云风弄影，珠光滴露月摇波。
眉黛远，桨声和。淡云轻抹映松萝。皎然仙质生池上，应是宓妃踏浪莎。</t>
  </si>
  <si>
    <t>春酬芳草意，书寄远游人。
柳色连天阔，云帆望水新。
故山同赏月，清夜各停尊。
但愿长相忆，知音在此身。</t>
  </si>
  <si>
    <t>烽火消残梦，清谈忆苦辛。故园连夜雨，羁旅并秋尘。素志昭千载，高情继远人。流芳如玉树，君子自麒麟。</t>
  </si>
  <si>
    <t>云峰叠嶂翠烟深，旧侣重寻覆辙心。瀑影初垂琴韵远，松声徐转鹤归林。碧流溅石清泉冷，白云绕顶素怀吟。莫问人间尘世事，轻拂山光泻夕阴。</t>
  </si>
  <si>
    <t>十载归来看旧山，长风依旧入云间。松高石径晴云润，瀑直崖头长玉环。几处野花铺野径，一窗秋色满重关。今逢故友高堂聚，举酒层峰意未还。</t>
  </si>
  <si>
    <t>稻浪波光映夕辉，香飘市井醉游归。门前翠柳迎宾客，厨内丹炉聚馔机。饭软新蒸春水润，羹鲜细品绿云肥。更期远客长如愿，坐赏人间有此姿。</t>
  </si>
  <si>
    <t>嘉肴不取黄金貌，稻熟清香客自夸。小屋低檐承雨润，长廊细柳映风斜。白饭浮云宜淡素，清茶染夕带新嘉。淳风远播千家誉，愿尔堂前日暮霞。</t>
  </si>
  <si>
    <t>细雨闲庭落晓华，浮生甲子又新赊。梦随鸿雁归云远，心逐东风照物斜。淡酒微吟身自适，孤灯夜静岁堪嗟。流光不与年时驻，寄语青山共晚霞。</t>
  </si>
  <si>
    <t>流岁回环志未平，卅年风雨感时情。
浮生自喜江天远，薄酒新添鬓发青。
野径经霜花影细，天涯对月梦魂清。
浮荣满眼皆尘土，且用诗书度此生。</t>
  </si>
  <si>
    <t>落叶飘红径，疏云罩暮岚。乡心随雁杳，客路伴秋谙。
素手盈孤月，幽窗映远潭。沉思悲未遣，江水自东南。</t>
  </si>
  <si>
    <t>夕霞澹淡雨初收，离合悲欢总未休。草深径远侵庭绿，竹擎风急卷瓦愁。四壁寥寥无故旧，一身憔悴赖醪柔。书窗自许心如铁，五典流芳岂自囚。</t>
  </si>
  <si>
    <t>百感纷来倚暮烟，青灯孤坐意缠绵。
霜萝忆旧侵窗冷，风叶惊秋入梦悭。
短笛声残归雁远，长吟露湿客衣斑。
年华渐老恩犹在，一味情愁到夜阑。</t>
  </si>
  <si>
    <t>披衣夜坐木莲香，窗外寒蛩断复长。银汉澄空依馆冷，孤灯照影伴愁肠。两鬓微霜休叹短，浮生何必计荣伤。风横眉宇难为惧，静听秋声咽断霜。</t>
  </si>
  <si>
    <t>溪畔桧阴连远道，烟霞深处马蹄轻。
山回云影凌空去，水映松声带雨晴。
野渡风生秋渐冷，柴门月上夜初明。
行人莫问前程事，一径幽香且自倾。</t>
  </si>
  <si>
    <t>孤城虽小气尤威，绳水澄澄自远归。
车马疾驰山色转，箐林深处鸟初飞。
青冢映云微雨湿，故人怀旧晚风微。
沧桑惯看言难尽，把酒离歌望翠微。</t>
  </si>
  <si>
    <t>闲庭信步柳阴斜，独对清风咏落霞。竹影半窗留倦眼，花香盈袖入芳华。池边白鹭依前水，窗外青山识旧茶。万事从容皆有念，幽怀寂上寄无涯。</t>
  </si>
  <si>
    <t>深山清坐对云烟，静听松声拂远泉。尘事不侵闲鹤梦，春光长满旧梅田。人随野趣闲愁少，心与青萝静语连。此去幽栖无别念，浮生愿老在林泉。</t>
  </si>
  <si>
    <t>远林疏影落清池，冷月微风夜自宜。
淡淡轻云遮玉镜，悠悠孤鹤伴修枝。
烟波不尽心常寄，星汉难穷梦可追。
万象浮沉随淡泊，余怀静坐听玄陂。</t>
  </si>
  <si>
    <t>尘事休论付逝川，新茶缓酌寄长安。琴声清远消闲恨，酒意微醺洗旧欢。佩冷翠微如岁静，心宁兰气自春还。金风有信余怀抱，他日同君共倚栏。</t>
  </si>
  <si>
    <t>落叶萧疏映夕晖，西风渐紧送寒威。
高林影瘦云低暮，远水声微雁杳归。
草色空蒙孤客怅，霜华渐重旧山稀。
凭栏独立情多少，满目秋光共寂围。</t>
  </si>
  <si>
    <t>倚楼极目满城秋，桂影浮香入素眸。
短檐疏雨催诗兴，远岫残霞带客愁。
几度举杯妨冷寂，一帘清籁解新忧。
流年若可重回首，笑倚西风意自悠。</t>
  </si>
  <si>
    <t>柳影微疏映水流，已无余力抵春愁。
燕归旧馆烟波远，几点丁香正上头。
雨洗青苔生晓色，花沾客泪入新秋。
虚窗独坐琴声冷，已无余力抵春愁。</t>
  </si>
  <si>
    <t>以“已无余力抵春愁”为轴作轱辘体（其二·改）</t>
  </si>
  <si>
    <t>廿载飘零似泛舟，已无余力抵春愁。
杯中绿蚁浮新句，鬓上青霜映旧眸。
万里烟霞曾唤客，一身羁旅懒登楼。
散将心事随云去，遥寄潇湘与酒流。</t>
  </si>
  <si>
    <t>柳絮迷人向水流，已无余力抵春愁。
青烟古巷凭栏久，梦落东风又一筹。
花影交横眠不稳，斜阳缓映岁还稠。
归来只剩孤灯冷，已无余力抵春愁。</t>
  </si>
  <si>
    <t>已无余力抵春愁轱辘体（其四）</t>
  </si>
  <si>
    <t>数枝清梦掩孤楼，几度斜阳系远舟。翠影梧桐沈静夜，小窗疏雨送闲愁。残樽未暖微声怨，已无余力抵春愁。杜宇月明啼断续，寒灯瘦影剪伤眸。</t>
  </si>
  <si>
    <t>晓霞初散小溪流，
鸦噪疏林月未收。
往事渐催眉上雪，
已无余力抵春愁。
帘外绮窗听细雨，
梦回芳草怯残楼。
浮生总为离心累，
一夜灯前泪暗投。</t>
  </si>
  <si>
    <t>已无余力抵春愁（轱辘体其五）</t>
  </si>
  <si>
    <t>才将别意逐轻舟，极目晴霞望翠楼。柳岸送行烟漠漠，江天回首水悠悠。残灯敛梦闻鸿唳，冷雨和诗到素裘。夜夜兰窗空独语，已无余力抵春愁。</t>
  </si>
  <si>
    <t>影乱残灯怜夜久，泪滋弱目怨秋深。独凭远岫迷霞色，频觅幽兰失素心。药裹频添难解痛，书窗渐暗易伤吟。可怜寸晷无多景，唯与余怀共苦吟。</t>
  </si>
  <si>
    <t>幽窗病眼久难医，强步衰躯入市时。
风冷买餐泪自落，春寒理鬓鬓先衰。
夜深枕畔孤灯黯，晓起床前旧梦迟。
自怜世路多无助，谁寄生涯与死期。</t>
  </si>
  <si>
    <t>寒灯似月照孤舟，夜色沉沉入远楼。
篱落疏星随冷雨，江村几点带疏愁。
风声寂寂催归路，客梦悠悠断旧游。
更待晓云生树杪，一声渔笛伴山头。</t>
  </si>
  <si>
    <t>梅雪轻飘夜未央，归人影动宿烟凉。鬓霜满路随风远，诗骨孤行带月长。云澹星稀灯影淡，枝垂帘静玉轮光。蛩声唤我三更里，寂寞深街步且忙。</t>
  </si>
  <si>
    <t>残雪初消柳色新，寒梅疏影倚横津。
遥天岁杪云归淡，故里灯深梦未真。
转烛光摇诸客醉，流年歌接远怀频。
凭栏静对江楼夜，玉笛清吹至晓晨。</t>
  </si>
  <si>
    <t>今年辞腊鬓华多，往事如烟感慨过。 疲心未与风尘倦，旧梦还因岁月磨。 网破蛛丝徒补缀，茧成新蕊欲高歌。 孤灯静对寒宵立，遥望云峤正嵯峨。</t>
  </si>
  <si>
    <t>翠柳垂堤碧水东，荷花映日绽香风。蝉声远递闲云淡，石径幽藏野鸟融。深院竹阴邀午梦，高轩书卷伴时钟。清凉一榻微风起，诗酒随心入韶融。</t>
  </si>
  <si>
    <t>熏风门外马嘶鸣，独坐荒庭度远情。松影新添留病鹤，竹阴闲引对衰萤。雨滋曲径花香湿，云淡长空鸟语清。莫把浮生闲自问，采莲歌里寄余生。</t>
  </si>
  <si>
    <t>柳岸春深，燕语呢喃风弄影。露华新冷，疏雨归舟静。远水微茫，云断芳心景。闲愁永，旧梦难凭，独倚西窗听。</t>
  </si>
  <si>
    <t>树影遥清，天低暮色笼田径。麦风微静，野马归林径。 燕语新晴，柳絮浮云净。丝瓜幄，花枝低并，细听桑麻庆。</t>
  </si>
  <si>
    <t>柳色新，燕语频。春风柔拂旧游尘。日暮倚疏云。
月下门，梦里身。离愁一曲断还伸。长夜泪无痕。</t>
  </si>
  <si>
    <t>长相思，倚西窗。烟雨江南夜未央。烟波渺渺楚天阔，云影花光共水长。
一帘疏影锁清梦，十载愁肠断晓霜。桃李无言春事远，唯余芳信寄斜阳。</t>
  </si>
  <si>
    <t>烟水摇清影，风声入晚舟。
新雁横空自北游，暮色微寒柳外、月如钩。
旧梦随潮远，余香逐露收。
闲倚朱栏数尽愁，霜叶初黄窗下、忆兰秋。</t>
  </si>
  <si>
    <t>南歌子·甲辰年八月廿六暮作（改）</t>
  </si>
  <si>
    <t>梧叶西风急，桥横映暮痕。霞光渐黯水云昏。池上孤圆新月，脉脉离魂。 
谁共经年梦，红尘一盏温。秋声寄远几黄昏。除却世间风雪，别有真真。</t>
  </si>
  <si>
    <t>残烟浅水暝，微风暗送寒。秋心随雁杳，瘦影共霜攒。
田田碧减，点点翠删，还应梦里泛红兰。
露冷河桥月，云低稻垄山。倚栏人未语，絮语夜将阑。
一灯孤照，半卷青衫，遥思往事旧江南。</t>
  </si>
  <si>
    <t>残荷影冷池塘浅，微霜新白傍金蟾。客路悠悠心事远，故人零落醉中看。犹记旧波涵月色，未随萍叶别江南。清风欲问潇湘意，一夜寒声更共谈。</t>
  </si>
  <si>
    <t>银汉迢迢接素沟，长风急雨卷江流。兰桡载影凭惊浪，斗水生凉荡暮愁。
桨语依依渔火远，莲灯淡淡鹭声裘。星桥夜色分云度，独作凭栏念渡舟。</t>
  </si>
  <si>
    <t>甲辰年七夕骤雨江上泊舟</t>
  </si>
  <si>
    <t>梧桐夜雨银河落，孤棹斜连槎上心。
江渚浅沙藏旧梦，渔灯远树带秋阴。
愁看浪冷惊鸿影，静听风微断续琴。
世路无涯人未许，青萍何处寄孤吟。</t>
  </si>
  <si>
    <t>唐多令·甲辰年七月初一夜初赠故人酒作</t>
  </si>
  <si>
    <t>疏雨洗新秋，凉月照高楼。雁声遥、渐起南洲。旧酒重斟闲语少，思故友，意难收。
往事一杯柔，离怀两鬓愁。问明朝、更有归舟？共醉今宵风满袖，何所寄，白云悠。</t>
  </si>
  <si>
    <t>唐多令·甲辰年七月初一夜初赠故人酒作（修订）</t>
  </si>
  <si>
    <t>不忍梦卿卿，花影绕空庭。细雨深，更换诗铭。旧日繁华归冷月，怅别夜，尽凋零。
未识金陵路，北湖映晚星。橹声寒，渐远云萍。酒醒转烛思前度，天入水，寄流萤。</t>
  </si>
  <si>
    <t>桐花烂漫春光晚，学业功成意气新。书卷长随窗影寂，青衫欲伴柳丝邻。四年岁月云烟旧，一纸前程锦绣真。远志浮槎江海上，且随鸿翥问星辰。</t>
  </si>
  <si>
    <t>柳岸残烟月正曛，春江雪尽见初暾。
杜鹃啼血伤游子，蝴蝶随风入夜云。
酒泛孤舟怀旧梦，情添故国惜离群。
尘缘未触心如水，四载蹉跎一笑分。</t>
  </si>
  <si>
    <t>斜月疏灯映冷街，霜风又送旧琴哀。
微声渐入寒窗冻，故侣遥怀小径斋。
曲罢烟寒愁似海，诗成夜静梦归来。
此情犹寄流年里，不觉清樽泪满杯。</t>
  </si>
  <si>
    <t>癸卯年十一月初五听故人曲（次韵重修）</t>
  </si>
  <si>
    <t>寒途风雪失林池，归路迟迟未有期。旧曲每从高处落，新诗渐向静中知。霜深客忆残花在，月淡人同断雁思。大梦良宵休问夜，孤鸿也共故人时。</t>
  </si>
  <si>
    <t>雨细帘疏，夜长香冷。琼窗影淡灯花烬。绮怀难寄，幽梦难分，回首金波隐。 
 远水空流雁，乱山斜照迅。绮席无人春又近。玉笛声残，青衫泪尽，昨日江云尽。</t>
  </si>
  <si>
    <t>夜梦入关山，孤鸿掠玉湾。晓风清、吹尽残寒。心事逐波浮远水，隔烟月、共愁看。
燕影绕西楼，残灯映素裳。旧游处、人去栏斜。柳絮不堪题往事，一缕缕、锁眉霞。</t>
  </si>
  <si>
    <t>银树摇风晚，琼花舞暮寒。长街灯渐暗，高阁角初残。远寺钟声涩，孤舟客梦难。汴河凝素影，几点鹭飞还。</t>
  </si>
  <si>
    <t>暮烟微锁寒光，疏帘静对霜华。独凭危槛远眺，雪满千家。诗酒难销远梦，琴心寄在天涯。客问高楼谁共，月落梅斜。</t>
  </si>
  <si>
    <t>素手孤灯伴夜阑，寒声细雨入帘间。星沉月落不知还。
案上青油翻旧简，窗前幽燕守青环。清宵且惜寸心闲。</t>
  </si>
  <si>
    <t>高阁灯明照夜深，清荧如水静无声，孤身伏案有余阴。
寒指微凉缘案冷，翠萝遥映晓霞新，纱窗半掩月光临。</t>
  </si>
  <si>
    <t>烟雨朦胧柳色新，画船轻泛夕阳匀。玉栏低倚认归人。
波底翠光生远岫，桥头红药伴残春。梦回西子旧游频。</t>
  </si>
  <si>
    <t>浣溪沙·西湖重忆</t>
  </si>
  <si>
    <t>烟柳云堤七载闲，绮筵故侣傍阑干，孤舟夜泊梦清湾。
 旧雨去时鸿影断，孤灯不语月空寒，人生聚散几时还。</t>
  </si>
  <si>
    <t>浣溪沙·高铁上作</t>
  </si>
  <si>
    <t>银轨飞梭逐晓霞，云山无语换新车。远树微村一线斜。
天外江流携客去，窗前原野入诗赊。流光不驻又天涯。</t>
  </si>
  <si>
    <t>浣溪沙·高铁晚归</t>
  </si>
  <si>
    <t>疾轨流光带夕鸿，遥山渐没暮云重。离思频添客梦中。十载悲欢皆一粟，寸心回首与谁同？秋风人去水东东。</t>
  </si>
  <si>
    <t>铁轨轻摇晓色寒，遥峰渐隐入青峦。归思万缕系云端。
远树连窗飞野鹤，长风逐夜拂江干。乡心依旧梦中看。</t>
  </si>
  <si>
    <t>一轨光阴望已难，
一窗愁绪渺无端，
一城灯火夜初寒。
鬓影如霜生旧梦，
心痕随月入疏栏，
火车声远故时看。</t>
  </si>
  <si>
    <t>烟霞初敛，远树重云暗。小阁清宵魂自断，旧曲谁弹玉指软。
柳外微风细雨，楼前一水东去。梦里碧山鸾鹤，醒来空忆当初。</t>
  </si>
  <si>
    <t>翠禽啼树，稚草摇烟渚。萤影流光人静处，一夏离怀空许。
远楼摘影浮杯，电梯缓落微来。夕照临窗半掩，谁倚槛独怜哀。</t>
  </si>
  <si>
    <t>柳色烟中隐画桥，春风十里水云遥。轻舟夜泊听渔笛，月满莲塘共寂寥。</t>
  </si>
  <si>
    <t>柳色年年映水浓，断桥花气逐轻风。孤山不改烟霞在，行客归帆落晚钟。</t>
  </si>
  <si>
    <t>高志凌云志未穷，松风拂石入晴空。寒梅著韵三冬雪，皎魄藏光一寸胸。水远波心随鹤梦，山长松影伴云踪。为寻清境忘尘迹，笑对风霜自不同。</t>
  </si>
  <si>
    <t>瑟瑟寒光拂酒樽，碧云无路送黄昏。遥听清磬闲人语，何用浮名扰我魂。</t>
  </si>
  <si>
    <t>烟波远，映寒空。斜阳下、古道苍松。孤城黯黯，寂寂钟声动。暮霭深深，羁旅旧梦，满目哀鸿。断云飞，故人踪。思无际、怅望新蓬。
露浥残更，霜染荒桥冻。月冷江头，风细平芜，灯火微中。蓬门闭，雨声同。消磨岁、几度愁浓。
剑影流光，人在西风送。鬓雪无凭，鸿雁南归，秋水长东。</t>
  </si>
  <si>
    <t>苍烟远树，秋水带斜晖。思万里。寒雁起。对高枝。意迟迟。落叶何时止。浮生事。尘梦起。琴韵细。剑影移。壮心知。曾踏封侯路，回首人千里。匹马寒陂。更回看往事，素鬓共星稀。客帐参差。岁将迟。 
忆秦川渚。风云寄。存亡际。照丹扉。帝阙非。荒塚被。北山晖。只供归。莫使英雄泪。燕然碑。换春衣。霜满威。守鸿机。奈何才名，未敢干铅椠。任逐尘飞。更凭栏对远，把酒醉微微。寄万川归。</t>
  </si>
  <si>
    <t>绮窗朱墨映晨曦，翠幔微风起。
新柳含烟燕语稀，庭院深深地。
玉案香浮人静后，银釭影转云归。
梦里山河犹可记，花落又依依。</t>
  </si>
  <si>
    <t>玉阶微雨湿云红，归禽声里帘栊。醒来谁与倚斜风，静拂梧桐。  镜月一钩人远，锦字两行情重。流年如此不相逢，只影重重。</t>
  </si>
  <si>
    <t>铁轨疏灯夜静，风送远声犹劲。急影逐云横，万里征途难定。归兴，归兴，梦里几番曾问。</t>
  </si>
  <si>
    <t>铁轨深宵声远，寝客倚窗难稳。灯影隔帘寒，意绪随风渐隐。 悠缓，悠缓，一梦人随夜紧。</t>
  </si>
  <si>
    <t>柳阴池侧水微澜，远岫晴云映碧峦。
小院午茶蝉语静，长亭独坐梦犹寒。
薰风拂袖思难遣，翠竹侵阶意自宽。
几卷诗书消盛暑，遥将幽怀寄故安。</t>
  </si>
  <si>
    <t>夏日寄怀二首（其二）</t>
  </si>
  <si>
    <t>绿树连山水自幽，芳菲如绮夏含柔。远岚迷径舟轻渡，云淡风清映晚流。</t>
  </si>
  <si>
    <t>艾叶香浮满径斜，龙舟鼓裂破江霞。柔情遥寄思无涯。
人影深迷帘幕下，粽丝轻缀旧时家。每逢节序最牵赊。</t>
  </si>
  <si>
    <t>五五烟波吊汨江，轻雷微雨浴荷香。兰舟遥祭夜如霜。
断雁影中心绪乱，薰风扇底旧愁长。离骚一曲唱沧桑。</t>
  </si>
  <si>
    <t>远书云外断，孤影月中明。
故里松竹老，长亭草露清。
江声随梦杳，槐影共愁生。
几度凭阑望，青山入眼情。</t>
  </si>
  <si>
    <t>楚水悠悠隔梦魂，吴天远客倍思君。江楼月洗清宵漏，书院花摇流水云。
才气长驱挥锦绣，诗情高映映青芸。春风手挽烟波画，言笑如闻在眼前。</t>
  </si>
  <si>
    <t>鸣鸿昨夜过江东，遥寄缄书到府中。紫盖烟深君未起，碧梧月冷我先通。砚池新墨题金篆，竹径闲云捲雪空。若问此情堪慰否，春来花信满帘风。</t>
  </si>
  <si>
    <t>窗前夜色冷如霜，群雁声沉寄远方。尺素殷勤湘水渡，几时归伴旧书香？</t>
  </si>
  <si>
    <t>岸柳微风草色新，频惊春水泛晨曛。冰城未得同相聚，远寄清词慰故人。</t>
  </si>
  <si>
    <t>银汉迢迢，星河渺渺，几度云间乍见。玉露微凉，桂影斜晖，小立风前遥盼。 
织女痴心，牛郎执手，泪眼两相怜浅。鹊羽桥成，良宵终聚，便教人间岁晚。</t>
  </si>
  <si>
    <t>云阶月冷，桂风帘静，遥夜银河渺渺。佩环微语误仙期，怎消得、荷心清晓。 
云鬟影断，纱窗梦杳，多少春痕难表。望穿秋水系情痴，付潸然、流波未了。</t>
  </si>
  <si>
    <t>幽梦随云远。问千山、烟锁旧游，泪痕消减。柳色苒苒东风软，怅惘人归路断。又暗想、离魂几遍。罗幕秋声吹不到，倚危楼、独自数流年。星斗转，寂然见。
故园信杳愁无限。叹人生、离合难凭，世情轻换。水月空明终难倩，谁料凉宵未阐。只有天、孤高自鉴。往昔依稀回首处，影重重、和恨共婵娟。心事远，意绵绵。</t>
  </si>
  <si>
    <t>只有天知晓。对流年、尘梦几度，苦心难了。翠幕孤灯销悄夜，谁识红尘怀抱。叹渐老、青丝换了。黯对秋灯悲未已，剩残香、冷落霜衣道。愁与问，尽难表。 
镜中人影云归渺。更何堪、风吹玉笛，露凝芳草。谁记从前深院锁，空忆旧时芳杳。剩一片、素心难靠。莫问西楼烟雨事，对清樽、来共离愁绕。明月下，两相照。</t>
  </si>
  <si>
    <t>玉镜楼台寒入骨，幽梦照花明。碧落晴箫云外起，翠影逐春声。声春逐影翠，起外云箫晴。明花照梦幽，骨入寒台楼镜玉。</t>
  </si>
  <si>
    <t>古塔凌云，风烟倚暮，千年不动青霄。入望层檐，云影上横腰。谁记钧天遗梦远？旧木苍鸦，残照切斜迢。北塞秋声，往来游客叹嵚峣。 
 纵横梵宇，空余旧迹，檠灯未死尘消。听雨檐前，梵唱动瑶韶。纵使芳菲春去也，断续钟声，犹绕故乡桥。盛世风流，一塔倚晴朝。</t>
  </si>
  <si>
    <t>拱斗凌霄，檐牙笼月，孤影照断边疆。铁马冰河，古廊几度风霜。松声夜度铜铃远，露痕深、岁月微茫。叠尘烟、缈缈佛光，落在枋梁。 
殷红点染斑驳壁，任蛛丝罥绕，不掩辉煌。天籁回旋，飞云云下金装。佛心静映恒河水，映檐头、雨雪风狂。对斜阳、草木迷离，塔影无伤。</t>
  </si>
  <si>
    <t>疏林滴翠洗新晴，远岫微云着晚清。鸟语隔林闻更切，溪光入户润无声。花开粉泪熏霞湿，草带幽香染径生。画舫未归江水阔，渔翁独立看潮平。</t>
  </si>
  <si>
    <t>新霁轻岚洗晓痕，碧江涵月一湾银。
微风剪影荷翻镜，薄雾含情柳拂尘。
花影流空连旧浦，水光摇翠接遥津。
坐听远寺钟声动，散尽浮华印此身。</t>
  </si>
  <si>
    <t>微风催柳色，云暗欲流天。
远岫藏烟黛，虚庭待玉涓。
莺啭疑声急，花摇认意怜。
静观时易变，静气自悠然。</t>
  </si>
  <si>
    <t>暑寂疏林静，深幽翠影流。苔痕侵石嫩，露滑小桥头。鱼跃疏荷动，香浮远水悠。云生芳径晚，回望一江秋。</t>
  </si>
  <si>
    <t>柳岸轻烟伴水流，风摇翠影倚斜舟。几声杜宇声声急，一抹残霞片片收。
露湿草，月凝眸，卧听溪声入旧愁。江南春尽闲无人，独倚危栏望远楼。</t>
  </si>
  <si>
    <t>解佩生香小岁寒，闲琴幽榻悟年阑。炉红共话松涛夜，雪煮清茶竹影间。 扶玉盏，泛幽欢。仙踪鹤驾隐苍山。还家笑倚西窗月，吟罢梅花落纸笺。</t>
  </si>
  <si>
    <t>碧水潺潺引素风，柳烟轻拂野桥东。游鱼点翠浮波细，远雁分云入影空。片片春光迷远道，悠悠落日坠芳丛。是谁醉卧寒潭畔，夜月无声伴梦中。</t>
  </si>
  <si>
    <t>绛绡委砌，冷云收、故园残蕊。晓烟封径，暗香拂罗袂。记剪烛分韵，旧约流光如水。奈霜雪横空，鬓斑生、映微泪。
遥波渐起，怅曾是、桥边独倚。篆烟笼纸，旧梦随风细。残蝉隔新翠，吟罢更添情味。篱角夕阳斜照，归心难寐。</t>
  </si>
  <si>
    <t>远岫浮岚白日闲，孤峰影入暮山间。风传雁字横空远，月照松窗一线寒。道是云中无定所，心随流水向人还。长空纵有千重隔，遥望羁魂常梦还。</t>
  </si>
  <si>
    <t>秋风白草远，霜晚入寒川。湍雪凝波练，栖鸦绕渚烟。 断垣埋旧骨，残照染荒田。宫阙随云杳，扁舟泛渺然。 浮生萍梗寄，孤影对危栏。谁见银河转，孤鸿复岁还。 流名青史后，遗恨白云间。寄语千秋客，长歌梦自闲。</t>
  </si>
  <si>
    <t>碧落晴烟接远村，疏林淡影入黄昏。流水隔山听雁语，斜阳照槛见云痕。芳草遍阶春欲晚，翠微深处梦犹存。高楼独倚情难寄，凭寄东风一纸魂。</t>
  </si>
  <si>
    <t>南来泥马叹衣冠，指点荒宫忆魏韩。 空引岳旌沉绶印，旋随秦影落珠丸。 六朝辇路频惊易，孤冢碑痕自怆难。 风雨幽怀千古事，潮声直送伍门湍。</t>
  </si>
  <si>
    <t>潮落沙鸥远，风生暮槛寒。津桥凝晚霭，沽水带秋澜。市井多渔唱，街头有角干。闲云随渚冷，孤客自成欢。</t>
  </si>
  <si>
    <t>津沽杂诗（二）</t>
  </si>
  <si>
    <t>北栅春深草色微，西庵夜静燕初归。 倦来自有清风伴，病里何妨好句赓。 远岸渔樵同客意，疏钟云影入禅机。 冰心未改贫贱志，抱影茅庐不自羁。</t>
  </si>
  <si>
    <t>疏雨斜风晚照中，江村云树映苍穹。野桥残影横波冷，渔笛孤音带雁空。柳岸微吟春水碧，柴门半掩暮烟红。归人杳杳行无迹，一笛清光入梦中。</t>
  </si>
  <si>
    <t>不羡孤渔钓雪翁，夜钟归远愁濛濛。 幽窗寂对尘缘断，冷烛独燃梦绪空。 名锁已随烟渚散，心尘自逐暮潮东。 穷途莫泣青山路，一片寒云寄阮公。</t>
  </si>
  <si>
    <t>烟波暮起连津渡，渔火微明映水天。
塔影遥分寒色远，柳丝低拂旧桥边。
市井声稀风带月，廛居人静雨催年。
多情却忆江南路，独立斜阳望渺然。</t>
  </si>
  <si>
    <t>津沽杂诗（三）</t>
  </si>
  <si>
    <t>劫后荒城黯自迟，洞庭秋水远含悲。 风摇五柳清禅远，雪覆梅花素节持。 莫效夷吾焚累简，只依谢傅对残棋。 红叶空吟唐句冷，文园落暮草痕知。</t>
  </si>
  <si>
    <t>江城暮雨侵罗幕，幽径苔痕初滑。翠竹低垂，疏桐含泪，檐角银珠飒沓。危楼远黛，映画舸、渔歌归遐。倚遍阑干，暮云无定，几点流鸦自独。 
锦瑟年华，梦随香散，伊人何处？叹翠辇东风，红笺旧事，往事谁苏？秋声细细，凉生素帐，孤烛照依图。又是黄昏，西山又隐，离思与霜俱。</t>
  </si>
  <si>
    <t>齐天乐·晚雨次韵寄怀</t>
  </si>
  <si>
    <t>碧云低锁孤檐静，遥夜细风潜度。滴碎秋声，筛尘满院，疏影疏钟初寤。池痕微皱。记芦渚萍汀，远水浮渡。淡淡烟波，数行归雁乱空处。 
檐花剪雨微香，趁残灯半倚，余音轻诉。试问浮生，闲愁逐逝，梦里江南如故。幽情未暮。看晓色微明，远帆摇素。欲整青衫，怅然还倚暮。</t>
  </si>
  <si>
    <t>夜阑银河碎，瑞气挟风雷。
仙逆云开阵，神临剑染梅。
剑光穿斗极，霞影舞龙醅。
露华凝浩劫，天地尽瑶台。</t>
  </si>
  <si>
    <t>逆仙归路，长空乱紫氛，霜影初融。 星河尽处，万劫一念随风。 断剑残碑犹在，问几度、叩问苍穹。 云外起、真魂不灭，天地同雄。
流光未许归梦，步赤焰年华，试炼孤踪。 玄关锁禄，夜夜清魄玲珑。 血誓玉盟难改，向死生、与子相逢。 烟雨静，两生化羽共虹。</t>
  </si>
  <si>
    <t>碧篱间，春浅绮霞，暗吐芳英。倚槛愁痕自小，乱絮舞、翠影相萦。清露凝珠，残月笼烟，瓣叶带晨倾。渐香深、缄语翠罗轻。
还忆天涯旧路，纵素艳、难并葛衣倾。含笑无言，韶晖欲晚，梦里托余情。紫塞风微，红墙雨细，几度寄幽馨。更谁知，纤巧倩谁为影。</t>
  </si>
  <si>
    <t>映墙枝。听黄莺啼远，疏影落清池。翠叶含烟，朝霞润色，露重新妆芳姿。忆曾伴、游丝晓梦，轻步里、弄笛逐风时。画阑闲倚，幽香微度，浅约疏篱。
回首江南旧事，随轻云流水，暗换春迟。绮阁珠帘，月明花坐，十年长守情知。问何人、携手共赏，携琴弹遍玉楼词。且向流霞一醉，莫负东离。</t>
  </si>
  <si>
    <t>雁影横空，暮色苍茫堤柳。远水清涵孤照，残霞衔宿秋。目断云山无语，霜叶几时红透。对此凭栏久，冷飒飒、断鸿又。 
梦回何处，旧约小桥横渡。露重渔舟未动，潮生溅冷流。岁晚羁怀渐老，曲罢醉魂长负。江上青枫路，问归程、不堪愁。</t>
  </si>
  <si>
    <t>八归·江亭秋怀（改）</t>
  </si>
  <si>
    <t>远山收翠，曲亭横紫，烟霭淡湿秋阴。长波渐没孤峰外，蘋叶断苇幽深，雁影低吟。廿四桥边霜笛怨，吹裂入、寒锦微沉。最断肠、枫叶千林。夕云染疏金。 曾临。携壶听橹，临流歌啸，星寒月冷衣襟。鬓丝风折，灯摇舟外，潭影浸我丹心。把冰弦细抚，碎笺托付与愁吟。烛窗静、墨香深处，夜色潮风绕碧岑。</t>
  </si>
  <si>
    <t>柳岸风轻，烟波渺渺，几点鸥声唤晚潮。断雁归来，斜日照苹蒿。 
翠幕深帷，香销旧道，月满归舟影自摇。人在天涯，心逐水东流。</t>
  </si>
  <si>
    <t>云幕低，花影静。
薄雾轻烟，剪春柔入径。
小窗夜坐星光冷。
素手留笺，玉指书心咏。
水远遥，烟雨重。
疏柳微风，断鸿天涯共。
明月不语江南梦。
长路谁家，万里闲愁送。</t>
  </si>
  <si>
    <t>细雨微风掩旧丛，轻红褪尽怨春浓。疏帘暗带萦残梦，曲径闲寻伴落红。
梧叶满，翠阴空，流年总是别离中。东君莫问无情水，照影还随一水东。</t>
  </si>
  <si>
    <t>薄雾轻风送落晖，乱红飞尽掩寒溪。帘阴未许春光驻，香径折来蝴蝶衣。
缘分薄，梦痕微。年华如水恨成悲。多情自是销魂者，一缕幽芳入翠帏。</t>
  </si>
  <si>
    <t>碧叶扶疏露未晞，朱房深处暖香微。晴光半入云屏静，茎缀轻盈蝶影随。飘绮梦，度春归，垂丝点翠倚东篱。绮窗人倚凝情久，细数流年忆旧时。</t>
  </si>
  <si>
    <t>玉槛蔷薇映日开，清芬渐送入楼台。倚风蝴蝶侵衣袖，带露流莺绕径来。
春未远，梦初回。浅红轻白不胜猜。斜阳院落深深处，香影怜人独自栽。</t>
  </si>
  <si>
    <t>晓露轻绡，映螺黛、纤纤翠袖含芳。燕呢语、香径行云，翠屏深处醉斜阳。素影横斜，香痕淡抹，妆点小庭凉。锦瑟无声，绛绡低覆，帘动漏痕长。
微风送、一枝浓色，恍东风、素手换春光。问谁调、玉笛轻吹，花阴人倚倚斜妆。翠盏流霞，绮筵浮梦，应念故园香。别绪成诗，素心难寄，清泪落霓裳。</t>
  </si>
  <si>
    <t>一萼红·蔷薇芳信</t>
  </si>
  <si>
    <t>绣春枝。映琼裙曳影，香透雨横池。纤叶摇风，轻云傍晓，醉入花心新滋。叙环佩、临窗夜坐，听玉版、犹讶羽声迟。绿露沉烟，翠禽却语，风软成诗。 遥忆上林闺宇，剪霞翻素，研墨裁词。帘外胭脂，锦园珠翠，妩媚不改芳姿。待疏拂、瑶琴梦醒，倚斜月、同倚蔷薇枝。剩有闲愁一缕，夜满罗衣。</t>
  </si>
  <si>
    <t>金陵烟树晓苍苍，六代繁华换夕阳。
天堑断波余故垒，御街残瓦觅秦唐。
燕歌散落江流远，楚梦回环月影凉。
城阙空余鸿雁字，西风吹泪染沧桑。</t>
  </si>
  <si>
    <t>龙气依稀映晓灯，台城柳暗锁残绫。
秦淮月冷笙歌寂，燕子矶寒铁索横。
戎马旌旗沉故垒，箫笳烟雨没枯藤。
兴亡几度潮声远，一片疏星照石陵。</t>
  </si>
  <si>
    <t>寒灯一盏夜初分，微雨无声落旧痕。 
桂影三更随雁远，梅花十载寄书温。 
墨香未许销心事，笔底难描别梦魂。 
若得新诗弹作曲，清风明月共黄昏。</t>
  </si>
  <si>
    <t>且借人间二两墨（新改）</t>
  </si>
  <si>
    <t>且借人间二两墨，千峰冷露洗凝秋。狼烟远逐孤鸿影，甲骑轻尘入戍楼。雕翎夜静和霜白，羌笛声残带月悠。战骨埋沙同一恨，关河深锁万夫愁。</t>
  </si>
  <si>
    <t>唐多令·忆中学翻墙逃课看球</t>
  </si>
  <si>
    <t>落叶满西墙，斜阳映短廊。少时窗外羡秋光。忽忆隐踪潜影，飞步急，伴风翔。
旧梦逐流芳，轻狂任逸狂。书声遥隔锦云乡。球场绿波如画，笑语远，入苍茫。</t>
  </si>
  <si>
    <t>唐多令·忆中学翻墙逃课看球（改）</t>
  </si>
  <si>
    <t>绿树掩西楼，斜阳落岸幽。忆少年、偷步轻浮。题墨残书香未远，秋色里，影常留。
霜发渐侵头，梧桐半叶稠。旧黄昏、难遣深愁。却忆当年同举盏，师共我，醉分筹。</t>
  </si>
  <si>
    <t>碧落清音，散琼琚、夜永轻寒初试。玉井风微，桂影转、遥引银河心事。怨断何人，月明南浦，水合平湖底。云山一曲，空随孤鹤归矣。
回首薄雾微茫，对西楼晓色，暗销凝泪。翠袖无人，冷落尽、秋水芦花千里。谁会凄清？只凭斜照，掩映凋红坠。长天远梦，几回魂断吹起。</t>
  </si>
  <si>
    <t>素音遥引，趁暝色半笼，清商凝籁。几点流霞随雁远，芳径微风轻带。银漏初沉，檐花暗落，幽魄知谁待？月痕如水，照人无语心在。
一片玉指秋凉，任缥缈愁魂，牵惹琴台。断雁空庭闻杜宇，肠断声声入奈。倚遍栏干，诉尽相思，犹赖青灯在。箫声依旧，远山云影难改。</t>
  </si>
  <si>
    <t>三月春光媚，忽起北园风。谁将桃李幽梦，吹作絮飘空。花落未逢行乐，柳暗愁添远目，深闭画帘中。锦字约芳径，苦雨阻晴踪。
倚阑珊，思旧约，怅无同。满阶残瓣，依约犹带晓妆红。细听檐铃碎语，别绪随风易老，斜日近帘栊。醉倚青尊晚，清影泛银缸。</t>
  </si>
  <si>
    <t>水调歌头·三月风园</t>
  </si>
  <si>
    <t>暮色覆芳径，劲吹卷浮烟。翠阴微动花影，静候晓风还。墙外春声未老，园里翠光如织，墀冷蘸斜晖。小院啼蛩起，幽思接流年。
无数蕊，逐芳信，落轻尘。怅然游步未遂，闲立倚阑干。谁道周天变幻，兴废几多尘梦，往复感人寰。却看斜阳里，一瓣照新寒。</t>
  </si>
  <si>
    <t>松壑云霞绕翠微，丹崖玉宇伴晴晖。涧泉飞瀑洗尘衣。
石径曲通仙步远，峰峦高拂鹤声归。千寻绝顶望春肥。</t>
  </si>
  <si>
    <t>石磴青云一径通，松风携鹤入晴空，翠巘遥岚夕照红。
尘虑暂消游逸志，清怀共与月华融。回首仙山意未穷。</t>
  </si>
  <si>
    <t>云绕奇峰露影微，松间鹤唳曙光归。梦随流水入烟扉。
远岫轻寒千嶂碧，流泉点翠一声迟。天开画境不须疑。</t>
  </si>
  <si>
    <t>曲径松阴散翠崇，云屏霞障映晴空。轻烟浅黛锁青峰。石磴盘环龙背远，流泉清洌鹤声重。登临回首意无穷。</t>
  </si>
  <si>
    <t>玉瘦霜寒傲雪姿，疏影凌风自有期。芳信远随春意早，孤枝静对月光迟。
香未减，韵犹滋，映窗轻绕翠罗帏。素色精神谁解赏，暗香深处梦依稀。</t>
  </si>
  <si>
    <t>素影疏疏点玉笺，暗香浮处月流川。 横斜淡抹更添色，冷艳轻沾翠绮烟。 雪凝魄，蕊翩跹。小窗春早弄流年。 欲将写入宣华笔，只画寒枝画未阑。</t>
  </si>
  <si>
    <t>柳外东风，凭谁寄、新岁芳音。漫残雪、晓市轻尘，数点梅花疏影。玉阑鸳瓦，望断碧天春信。欲问江南景，问得晴云，问得晴云，无语凭栏久。落叶西窗，忆断梦、燕子归心。怕春归、流水东流，几许闲愁难尽。翠帘疏昼，悄立画桥微润。倦客难招梦，但看斜阳瘦，唤起梨花泪，又见清明近。</t>
  </si>
  <si>
    <t>翠律新生，瑞雪轻挽，依约换了年符。映梅光浅素，伴馨乐满途。想千里、鸿箴焕彩，琼樽泛暖，醉入春庐。待东风、吹彻香阶，微起琼蕊敷。 
岁华如箭，记今朝、辞旧题书。剪苑里椒花，堂前柏叶，共剪欢娱。且把玉兰亲佩，歌笑里、眉眼频舒。赏星桥云树，喜闻箫鼓初。</t>
  </si>
  <si>
    <t>江湖远，少时春梦，风雨几番新。断碧烟波，寒梅旧路，醉马过林津。
倚剑长亭人未老，燕影入云门。雕羽横天，清歌满目，桃花共白尘。</t>
  </si>
  <si>
    <t>少年游·射雕回梦</t>
  </si>
  <si>
    <t>碧血黄沙，雕影横空，铁马破秦关。 玉笛声残，梅冷新霜，月照旧江山。 情深难寄，孤雁南飞，忆我少年欢。 燕云无定，旧盟成恨，梦远与君看。</t>
  </si>
  <si>
    <t>烟柳画桥，碧波远浦，西湖旧游轻问。断鸿残照，还是年时愁闷。断云归路，谁向重楼倚遍？燕去人空，一夜春江无信。锦字难寻，兰舟误倚，幽梦锁窗斜印。逝水奔流，几度清歌难尽。故城怀古，最是离亭皱褪。古砚新愁，碾碎芳尘千问。</t>
  </si>
  <si>
    <t>绿阴深院，香径悄无尘。画舫隔烟水，绣幕映斜晖。柳梢归雁，花下残莺，春梦几翻悲。凭高远眺，云淡疏钟送暮时。
倦客销魂旧游地，兰桡静，冷落江湄。玉杯未举，思寄琼枝。断桥残月，流水分离。十里曲，归路迷。何处半窗灯，夜雨声淅沥。</t>
  </si>
  <si>
    <t>雪树凝华，远岫流素，寒山缦玉琼舟。望汀洲烟渚，带晴影浮柔。渐嫩碧、松篁微紫，瑶峰隐霁，凫鹜南游。把清音暗转，随风归隐云楼。
尘心落梦，对江空、无语销愁。念绮席温香，金猊微暖，照入深眸。渺渺轻帆波上，归人路、未断春流。问湖宽路远，谁同共济孤舟。</t>
  </si>
  <si>
    <t>残霞远映，古堤柳色，江渚晓烟微。梦绕天涯，千帆逐水，滟滟过东隅。桃棹轻摇，鹢舟载月，几度醉吟归。算旧年繁华，烟花几许，画舫流连，铜壶催瑞，珠翠落晴晖。长桥卧波，谁记前朝事？只见梵声远，乌啼冷、冷落斜晖。叹扬州路远，运河经纬，南北逶迤。问几度潮来，几番风去，依旧旧时衣。</t>
  </si>
  <si>
    <t>淮水悠悠，吴山迢递，烟柳古渡春风。忆桥边绮梦，伴画舸云踪。旧迹远、洛川余韵，江流入海，古道霞融。望长亭新柳，深巷夜月灯笼。   丝雨微漾，映青萍、词笔东融。更吹散兰舟，一曲琼音，幽诉芳踪。独忆琵琶深院，水云外、轻醉丰功。听飞鸿初远，晴沙正有秋空。</t>
  </si>
  <si>
    <t>瑶光润，星阙宣文曲。序礼仪、历千秋，世稷交相续。紫气腾辉清昼旭，锦绣屏开书阁绿。燕语迎风立琼树，玉案香盈烛。
谦谨步，齐治怀仁恭。雅韵存、传芳躅，化日江山共。礼乐声中欣有望，云栋安居民意重。万里长天入画堂，一卷文明颂。</t>
  </si>
  <si>
    <t>丑奴儿近·文明感怀</t>
  </si>
  <si>
    <t>祥符夜雨，细检玉编金册。问轩裳、天阙星移，冷浸丹霜。桂影微凉。几度倚栏叹远乡。散霞红影，松风翠磬，犹带书香。
银灯曲径秋色，寂寥古殿苍茫。念遗踪、碧血沉碑，梦绕云梁。废苑空墙。谁识杨花过旧王。往来风事，流年易老，月照斜廊。</t>
  </si>
  <si>
    <t>碧落云卷暮霞新，雁影逐秋声。叠嶂苍茫远，江流潋滟，桂影钟清。万里风烟过雨，独倚画楼深。故人千里外，霜信未堪陈。
怀旧事、频添别恨，夜静寒灯照泪痕。望断长空月，梦入楚天云。更何堪、素琴怨引，转眼芳华若水尘。惟有栏杆倚遍，凭送流春。</t>
  </si>
  <si>
    <t>望断云烟碧落旧庭台，空锁夕阳深。叹琳宫破影，珊门冷绿，苔痕侵苒。残壑经年古树，蔓蔓落霞寒。微有疏星上，点缀荒轩。 千载辉华谁续，任尘迷往事，流水难还。只藓阶惝恍，留玉履微痕。问车辙、何时重到，寄哀心、与逝水同奔。暮风里、裂铃残照，倚梦余温。</t>
  </si>
  <si>
    <t>画舫西风起，瘦影共斜阳。流年尘暗旧衣香。落叶归根处，幽梦渡回廊。
小步青苔径，双鬓已沾霜。镜中人语暗惆怅。往事如流水，难写意难忘。</t>
  </si>
  <si>
    <t>浅晕春纱。腮映云鬟巧，簪玉枝斜。峨眉含翠色，凝露洗仙华。回首处、泛清嘉。又轻缀梨花。傍竹阴、疏香细雨，漾拂轻霞。
遥书今寄谁家。听松溪微语，兰径新芽。莺声啭婉转，柳影醉晴葩。烛细焰、煮茶茶。粉淡淡香奢。若更有、蓬莱旧约，遥梦天涯。</t>
  </si>
  <si>
    <t>玉笛寒宵彻。叹星河、千山不锁，素心明彻。远梦烟波归何处，翠鬓微霜暗结。还记得、兰舟同涉。寂寂故园残月冷，掩荆扉、风雨生离别。飘往事，竟谁说。
流年一瞬堪悲咽。问朱颜、飘零若絮，几曾欢悦。芳草年年空自绿，凭寄断鸿遥阕。漫掩映、芳华难折。泪镜东流人倚棹，叹空枝、月影怜清绝。歌未尽，满城雪。</t>
  </si>
  <si>
    <t>万顷蓬瀛远。泛兰舟、流云玉露，素波涵卷。水镜无尘清似练，照见诗魂一片。共寂寞、烟光深浅。吟影长随秋瑟瑟，记年华、几度登高远。还自叹、叩心愿。
桑蚕薄夜裁银茧。望花前、寸心如许，子规清转。李杜遗风归雅咏，却遣人间馀怨。托锦字、莲房香软。素履归来仙鹤静，倚修篁、玉笛和泉畔。把故梦、寄潺湲。</t>
  </si>
  <si>
    <t>云散高台，月明如练，谁共倚阑听啸。露冷金风，玉树琼花悄。忆昔年、金楼翠盖，一曲凤箫，惊落满天星小。 
空惹旧尘劳，梦断瑶阶，剩有寒香绕。往事杳、随烟渺渺。万里秋鸿，几度还魂到？纵玉簪、遗泪蘋洲，玉宇秋深，难诉凤凰心渺。</t>
  </si>
  <si>
    <t>绡幕微红，玉映春华，翠鬟轻举腰柔。 敛黛花眠里，倦眼含羞。 凤翅烟波初淡，莺语远、衫袂轻浮。 琼楼静，笛随弦响，脉脉低柔。 心悠。 游船渡口，无影落斜晖，暮映江流。 忆断云归燕，一水悠悠。 唯羡流莺拂柳，抚细瓣、共许多愁。 谁还记，金河月暖，夜永千秋。</t>
  </si>
  <si>
    <t>琼阶漠漠天香远，金甲飘飘映晚霞。月冷风高轻履迹，露寒林淡入诗家。烟波渺渺归鸿隐，暮色微微泻故槎。莫问流年随叶落，一庭秋梦尚芳华。</t>
  </si>
  <si>
    <t>淡淡秋阴，古道疏钟，金甲裁残鼓韵。叶堕轻绡，琼纹叠影，谢却青崖晨润。远客凭栏，长望处、满城疏缕。细片穿帘乱舞，冷回暮魂孤悴。去年不解离绪，把多情、暗随风寄。多少幽怀短梦，感君无寄。云帆遥隔芳地。盼归来、碧栏秋水。落日微斜，行人空远。</t>
  </si>
  <si>
    <t>远岫含云，湖光缥渺，烟水接苍穹。碧莲飞艇，翠柳摇风，共照夕霞红。雁声断续，松影空长，渔笛和遥钟。绿潭无际，映带楼台，画舸渐归东。
岸柳低垂，青鸥翔集，秋色满芦丛。露珠晶碎，细浪环环，舟小梦朦胧。石桥横渡，悬虹夜泛，新雨洗青葱。回看千里，烟波万顷，醉卧听涛中。</t>
  </si>
  <si>
    <t>庆宫春·芦湖秋晓</t>
  </si>
  <si>
    <t>雾漾芦湖，波涵翠色，远岫淡拢青山。 澹月摇光，浮鸥击水，露叶垂金初寒。 芒花带露，倚桥看、归雁一行还。 游人寄梦，松风远引，云影流湾。 晴霞渐染秋川。帆影微斜，小橹轻攀。 芦絮无声，荷香清浅，石径幽连松间。 临流自酌，晚晴处、孤影谁怜？ 客心未老，流目天涯，千里婵娟。</t>
  </si>
  <si>
    <t>寒声细织霜华重，玉露初凝，晓色微蒙。落叶惊风，丹枫映水，幽篱静锁东篱梦。\n孤雁远，卧新月，淡烟林外归鸿。半窗疏影，半窗清韵，岁序深中。</t>
  </si>
  <si>
    <t>岁寒风卷，云横川树，清游一舸轻舟。蓬莱烟外，秦楼楚阁，齐鲁云山并收。看儒风广被，千古事、道释同修。钟鼓远，战旗疏，秋声枫叶悠悠。 
望长空，霜华澄碧海，甲午遗梦空浮。江山如画，寒生关塞，雄心壮志难休。尽千帆寂寞，钢铁壁、三岛十洲。何时上国称雄，笑看人世无忧。</t>
  </si>
  <si>
    <t>翠幄轻翻，横斜瘦影，梦里重临旧苑。绛唇谁点，半开羞认风前。晓妆淡抹霞痕浅，疑是流丹泫泫。燕子楼头，玉阶微雨，卷帘人远。 
 记年时、倚榭吟鞯，正凝眸处、繁华无恙。几番春暮，独自照清川。帘底馀芳销未返，鸳瓦晓、幽香不断。问东风，几度为谁闲散？</t>
  </si>
  <si>
    <t>一缕霞痕，清晖乍映，莲房微漾香柔。倚阑干静看，珠露滴金沟。忆素影、凤城筵席，远红怜客，愿许同游。更鸳湖泛棹，帘影轻摇翠舟。云鬓低垂，星眼静含秋。共彩笔银笺，浓情重染，未了风流。醉入霜桥桂冷，夜清浅、月色凝眸。待花开时节，两心携手同游。</t>
  </si>
  <si>
    <t>烟锁廊桥，斜阳外、残影横波浅。翠梧低映，玉阶微露，旧梦随香远。画梁空怨。叠声秋水暮，流云堪卷。梧桐疏雨，欹枕未醒，鬓雪谁怜倦。回首处、梦里花阴，犹记泪痕深浅。雁字凭栏，莲灯照影，幽思千重满。凭高望断。冷光摇月径，素手难挽。佩环空寂，琼箫夜冷，飘渺烟波乱。</t>
  </si>
  <si>
    <t>桥头暮。翠浪隐隐微光，柳风纤羽。 雨痕轻入青苔，残烟绕径，疏英洗露。 渐凝伫。遥岸菊香幽远，静随鹭舞。 夕晖点染芳尘，几痕旧梦，流年难驻。 可怜锦书曾寄，素盟难续，惘然心语。 曲水断鸿何处，隔云叠雾。 鸿渚音疏，两鬓催霜渡。 谁念我、香径独立，寒楫孤旅。   向晚微风举。剪霞湿泪，凭栏结绪。 回首芙蓉浦。叹造化，轮回未休新侣。 春色易逝，断桥烟雨。</t>
  </si>
  <si>
    <t>暮雨萧萧映槿枝，微风淡淡送余晖。红颜匆匆随落叶，幽香脉脉入疏扉。影转池塘秋水净，花残篱落夕阳迟。无端一顾情难舍，独对清霜忆旧时。</t>
  </si>
  <si>
    <t>暗洒清霜，依微霞褪色，翠阴花坠。素陌疏桥，犹留片片香蕊。霞光缭绕轻绡，映嫩瓣、光涵秋水。摇风，伴蛩声入暮，含情自美。
渐落水云外。影随烟淡远，月华新启。正是雁去，孤影与秋风寄。闲凝锦树余姿，入梦里、相思千里。微醉。低唱和、两山流水。</t>
  </si>
  <si>
    <t>霞色如绮，映江楼、远岫横烟淡。翠柳笼春，飞鹭点波，芳草迷离岸。云卷天开，玉宇澄明，看取乾坤换。水阔风清，孤棹悠悠自向。  思往梦断何年，空余梧桐影、与人同看。往事随风，芳心逐月，尽作新愁散。倚槛凝眸，静听流泉，寂寞修篁晚。鹤唳空山，明月依然如盼。</t>
  </si>
  <si>
    <t>念奴娇·秋声平韵</t>
  </si>
  <si>
    <t>夜澄风定，望西山远岫，烟树清明。 渡水残霞融野色，疏影微冷秋横。 岚气初凝，浅云浮月，瓦露泫疏铃。 森林悄息，细和低咽虫鸣。 幽绪何限销魂，池塘落叶碧，翠羽难盟。 院落孤灯生别梦，阶影自引归程。 玉笛哀弦，数声离曲，泪湿旧湘灵。 展笺凝墨，一行心事难平。</t>
  </si>
  <si>
    <t>绮窗深闭，纱幂晓寒轻。翠馆微茫，远树迷愁色。晓鸦归后，残月剩疏明。玉案香凝，沈水静流更。 
梦断琼箫，泪痕藏冷镜。旧游无迹，烟散绮罗情。回廊绕步，柳影递清风，谁念倚楼人，幽思入空青。</t>
  </si>
  <si>
    <t>霭引绮窗，疏痕细绕，桂影横斜微深。 随鹤浮云，和风拂柳，悠然轻度光阴。 玉澜凝远，秋水外、碧落难寻。 一痕梅冷，半笛愁思，自织玄襟。 柔情暗入瑶琴。翠幕微曛，素意难禁。 兰棹涵霜，归鸿带月，回望露湿松林。 暮霞消尽，香迟自、有寄幽心。 江涵烟翠，桐落清音，一夜秋吟。</t>
  </si>
  <si>
    <t>疏影横斜，远空淡月，天涯一片清秋。桂魄轻盈，银汉暗度梧桐。烟波冷翠萧萧色，雁声断、愁满西楼。漫凝眸，画角临风，霜叶晚来红。 
人间渐觉年光促，叹往事悠悠，梦转更稠。瑟瑟梧桐，隐约旧约还留。斑斑素影凭谁问，托浮云、寄与芳游。寄君知，雁字回时，把酒慰离忧。</t>
  </si>
  <si>
    <t>远鬓萦秋，西风微拂，江空旧梦依依。柳影回堤，寒漪洗月疏离。霜盘剪摘清凉露，有湘娥、摇步芙蕖。忆红丝、织字香温，含笑春迟。
诗魂酒趣瑶台上，赋遗章软语，吴楚烟眉。竹晚新晴，闲抚玉佩银丝。霞裙暗逐孤鸿去，寄浮云、逸气倾卮。写秋情、谱就新词，清入西池。</t>
  </si>
  <si>
    <t>银汉无声夜色清，飞鹊穿云寄远情。月冷微风侵玉坠，星疏暗影动金茎。天阶露重尤增思，桂树香浮未肯平。一片幽心随逐梦，桥成两岸共娉婷。</t>
  </si>
  <si>
    <t>银汉秋光冷，玉盘挂远空。风摇湖面细，波皱逐流鸿。画阁清宵静，疏钟隔雾中。罗帏卷月影，暗续旧年同。
人悄霜华下，愁随桂影浓。往事迷金阙，流霞湿梦容。谁怜花落处，清露泫芳丛。翠羽随云表，空余一夜风。</t>
  </si>
  <si>
    <t>铁蹄惊梦，乱云惨淡寒夜。故国飘零残腑裂。旧塞秋风吹血泪，烽火黯边檐。问江山，几时无劫？多少英雄空洒血，恨犹在、白苇孤烟叠。残月冷，泪满睫。
愁思断，碎心难折。鸿雁远，传书杳绝。满目疮痍生离别，壮志未曾歇。忆当年，肝胆热烈。死报君恩千载业，盼重振、霜刃光华烈。待铁骑，雪国耻。</t>
  </si>
  <si>
    <t>摸鱼儿·九一八恨史</t>
  </si>
  <si>
    <t>渐秋寒，碎银霜露。昔年倭寇惊鼓。万千豪气归忠骨，横戈谁畏豺虎？已暮处，烽火碎、长城滴泪风声怒。苍生奋阻。望铁骑雁关，深深断烟，残照落江渡。 山河破，百二关河旧絮，敌氛屡扰雕弩。孤城血雨啼荒草，黯夜鬼吟残户。痛未诉，恨未央、谁将碧血镌千古？孤心莫误。趁腥梦未消，重振神州，剑气洗风雨。</t>
  </si>
  <si>
    <t>青石微雨巷，缦烟合、画桥轻敛。夹岸柳丝暗转，燕语重门掩。酒旗斜照，香市远、人影凭栏，一水流连晚。露冷蒲团，闲敲棋子，对映小楼寒。\n秋深倚杖看山，倦客梦回处，钟声漫漫。犹记旧游，叹朱颜渐换。残灯院落，漏滴幽光，几度凭阑干。岁华深，云低瓦合，烟笼十里江南。</t>
  </si>
  <si>
    <t>瑞鹤仙·古镇新秋</t>
  </si>
  <si>
    <t>野桥云外远，含晓色、露洗西林悄。萧晨照初起，落叶归鸦，双堤芳草。烟村树杪。倚碧峰、潇洒兰苕。问旧游何处，凭水闲行，忆年时少。
短巷茶香旧市，嫩柳风轻，宿檐归鸟。菊黄小院，人倦倚斜阳，断魂难绕。记曲栏深处，莲粉微残，池影含秋暮早。且将愁付酒，吟对月华长照。</t>
  </si>
  <si>
    <t>春风拂柳燕莺归，晓露晶帘翠影微。
翠羽联翩新曲度，朱弦暗换旧恩违。
画楼月下三分寂，兰棹江头一叶飞。
曲罢琼音多少恨，银筝闲抱不胜挥。</t>
  </si>
  <si>
    <t>晨霞轻束，碧纱初染，玉宇浮光。断岸清波，遥洲映水，翠色流芳。鹭影凌波起，鱼跃碎银凉。浅滩沙软映秋黄，叶下微霜。 远岫涵烟，野径云深，渔舟曲转。篷底酒香，梅菊两开，意满怀间。遥看仙迹远，星斗烁林端。月下清吟对斜栏，翠影空闲。</t>
  </si>
  <si>
    <t>银汉西风冷露，瑶阶月转孤芳。素影横窗细数，金粟暗涤秋光。暗香远袭罗袖，清响潜生玉堂。梦断碧云深处，魂销一夜悠扬。</t>
  </si>
  <si>
    <t>月色生凉，疏影暗摇，轻风带露。玉瓣微香，幽坞香苞初吐。伴菊篱、柔韵天然，素姿不与群芳妒。拂云枝、冷蕊缤纷，粉凝深处。 微露，微香度。又曾见秋深，静含清素。清芬影里，夜永疏香如故。倚朱栏、静寄闲怀，瑞气缭绕霜林路。倦倚窗、消得幽情，一梦花间语。</t>
  </si>
  <si>
    <t>骤雨连天夜未央，疏林飞瀑溅窗凉。湿云深处隐斜阳。 
 苔径无声疑落线，竹楼微响作清商。潇潇孤梦寄茫茫。</t>
  </si>
  <si>
    <t>浣溪沙·新雨</t>
  </si>
  <si>
    <t>天卷流霞洗晓空，池涵翠影叶轻融，瓦檐珠滴滴声通。
晓外余花风递馥，湿云微月弄帘栊。金秋渐近信初工。</t>
  </si>
  <si>
    <t>晓雾轻纱笼翠嶂，幽径落花香。碧水无痕流远梦，兰棹寄斜阳。柳外飞云，天边断雁，一曲断愁肠。独倚西楼人不见，月满旧时堂。</t>
  </si>
  <si>
    <t>西风昨夜催银烛，云冷金衣束。   浅帷新梦隔秋声，怅望天涯相命雁南征。   人间散影寒如水，落叶随风起。   并枝双燕倚斜曛，应是此时心事与君闻。</t>
  </si>
  <si>
    <t>春水轻摇花映月，淡烟微锁鸳鸯。
翠柳含烟倚画廊，香径幽深几度、梦还乡。
往事悠悠随逝水，依稀残雨斜阳。
一曲离歌断续长，空怨流云不语、泪成行。</t>
  </si>
  <si>
    <t>虞美人·二（改）</t>
  </si>
  <si>
    <t>子规啼断西楼月，雨细湿青枕。离魂暗逐梦云深，几度相思渺渺、两心心。 望断江南芳草路，晓露泣疏竹。锦字无凭恨未休，愿作鸳鸯双翼、与君宿。</t>
  </si>
  <si>
    <t>紫气东来映绛阙，珠帘画栋锁春烟。\n楼台俯仰烟霞外，宫阙高低日月边。\n玉案旌旗风自肃，金炉瑞霭夜弥妍。\n繁华几度更朝暮，渺渺钟声入远川。</t>
  </si>
  <si>
    <t>晚岚初下翠烟平，玉塔钟声带野晴。月色涵楼浮远水，松风入阁拂孤城。禅心递影云山静，仙迹流光涧石清。遥对灵台思杳渺，长宵万象共徜徉。</t>
  </si>
  <si>
    <t>微风收暑荷塘静，淡影摇光柳色新。落叶随烟归旧径，画帘细雨入秋深。</t>
  </si>
  <si>
    <t>帘外轻烟笼翠微，月阶独倚对斜晖。疏影暗香携梦远，玉枝清露洗尘衣。
风送紫薇词里意，云横绛阙影中飞。佳期未许深深语，冷蕊悄含春信归。</t>
  </si>
  <si>
    <t>竹篱疏影，映微红淡淡，琼葩清细。雨后花生，玉蕊金丝旧香继。彩笔幽怀难寄，正月明、银汉流丽。听静夜、露冷香深，梦短问谁记？
庭院，可堪惜。翠覆晓阶明，旧宠谁赐？珠帘轻卷，碧树新妆约秋意。千古江山人换，曾几度、芳华如寄。待一夜、月满西窗，孤吟自醉。</t>
  </si>
  <si>
    <t>《鹧鸪天·次韵中荷（其一）》</t>
  </si>
  <si>
    <t>翠盖低垂绿水阴，绛英微吐瑞烟深。风翻玉佩香尤远，露染罗裙嫩更新。 
清浅影，素心真，雨馀芳径暗苔寻。莫言客路多萦念，只为荷花梦不禁。</t>
  </si>
  <si>
    <t>鹧鸪天·秋晓次韵中荷</t>
  </si>
  <si>
    <t>云淡东山晓色融，疏林滴露染轻红。 荷声远度三秋雁，桂影闲垂一水风。 芦絮雪，菊初浓。 年华脉脉惜流空。 笺花未展银蟾素，归梦频牵旧约同。</t>
  </si>
  <si>
    <t>柳岸春深翠影斜，溪烟袅袅锁轻纱。 十里芳菲迷远径，一帘风月惹栖鸦。 
人自倚，水流霞，旧游摇梦到天涯。 欲将幽恨随红叶，空有残声入晞华。</t>
  </si>
  <si>
    <t>岳麓烟霞入画图，湘江霜月照青芦。松风吹韵轻传鹤，柳影和吟静候梧。 
 访玉苑，驻陶庐。清词浸夜染诗书。云涯星槎归远昨，莲步同游翠竹隅。</t>
  </si>
  <si>
    <t>疏影·香玉、绛雪</t>
  </si>
  <si>
    <t>玉骨轻寒，曙光如水，微步池边初见。绛雪无声，素娥含笑，暗度香风浅转。剪剪晴云，逶迤翠袖，谁与同倾羹盏？
月下轻盈，影横清浅，飘渺旧游心眼。独倚疏窗，夜深共语，不觉幽芳自满。梦入瑶台，烟霞万里，借问东风可晚？</t>
  </si>
  <si>
    <t>香玉凝姿映疏影，绛雪轻浮月清寒。 翠缨遥夜傲冰枝，玉骨无声守岁阑。 瑶佩含芳，素心难改，深处自缄言。 浮光点点，断续幽情寄远滩。 
折枝不语，孤芳历尽冷霜残。 赤云归路，砚影随风梦影宽。 万里相思，几度依凭，心寄梅花端。 生生不息，寂寞谁怜雪后看。</t>
  </si>
  <si>
    <t>落照轻帆远，微波绕岸还。晚风疏柳影，暮色映云峦。
沙浅银潮动，天阔素鸥闲。渔歌随水远，心逐碧波间。</t>
  </si>
  <si>
    <t>白沙湾暮霭笼琼林，柳影轻风细剪金。远岸渔灯摇碧水，疏桥雾闭寄幽音。
层波染月新沙暖，暗涧蛙声逐夜深。隔岸孤鸿随浪影，流云如画动浮沉。
烟岚绕树澄灵气，不染尘埃入素襟。醉倚楼栏怀逍远，凉风吹我上仙林。</t>
  </si>
  <si>
    <t>斑斓锦绣施毫巧，彩罩丹青浸蕴香。映檐流丽生新色，润栋凝芳化旧墙。细笔潜移雕玉案，轻衫暗拂润兰堂。匠心一点春风度，阑影斜阳照画廊。</t>
  </si>
  <si>
    <t>轧粉珠光，调云蘸翠，妙手丹青巧饰。润金檐、琢银画栋，细描檀阁霞初织。晕凝酥雨滴香尘，纹染春江流碧。照空堂、玉座金屏，彩云淡淡轻历。
片羽飞虹相续，正宫殿深深，宝光自接。漆入神、润生千彩，工偕众絮。涤旧色、融新润，层层欲拟天工夺。看寺阁庄严，佛影悠然，对流韵诗图共说。</t>
  </si>
  <si>
    <t>火海银光如昼，铁衣汗浸尘疆冷。铜炉照夜，星珠乱射，劲肩如鼎。细缀龙鳞，深藏虎势，气吞云影。看炉边斗焰，锤声唤马，人间巧、谁堪省。
烟袅长空万缕，喜锤成、凤巢鸾景。翼扶高阁，舟连广宇，铁龙飞劲。百业千秋，丹心一寸，岁寒难映。任风霜雨雪，炉红照胆，铸辉煌、继往兴。</t>
  </si>
  <si>
    <t>烈焰腾空光耀，丝毫微技成根底。照炉凝焰，挥枪织铁，弧连星起。电舞烟寒，火流汗湿，炉中人细。小处见精工，微末雕琢，寸寸功力。
百炼千锤不倦，汗洒云厦长安势。铁花绽艳，钢鳞层叠，炉烟横气。匠意高深，心坚志远，日月熔至。鹏举拂青霄，基业万年，壮图无愧。</t>
  </si>
  <si>
    <t>彩线长飘艾草香，龙舟竞渡护安康。书声正动三年志，笔落犹悬一举场。午日槐阴遮暑气，晨风檐下送清凉。临门纵有荆云重，终见前峰照曙光。</t>
  </si>
  <si>
    <t>楚水悠悠渡晓寒，龙舟鼓角共波澜。笔锋欲写离骚赋，心绪还随试卷看。十载书窗追梦远，一朝风雨竞时难。纵教沅湘多泪渺，扶摇击楫自盘桓。</t>
  </si>
  <si>
    <t>翠影摇风，香随蝶舞，柳阴深处閒庭路。纱窗半掩午晴时，燕语轻传芳草语。
曲径流萤，池荷映雨，素楼人静茶烟聚。更宜新暑泛清愁，花落阶前如绮絮。</t>
  </si>
  <si>
    <t>踏莎行·夏院疏花</t>
  </si>
  <si>
    <t>苔染阶痕，榴翻朱萼， 梅烟深锁轻阴薄。 微凉帘影带香昏， 漏断明河新夜落。 竹引风声，莲承露滴， 细听蝉语庭烟寂。 双燕归檐剪月心， 流云不问人间极。</t>
  </si>
  <si>
    <t>碧涛万顷，正扶舷遥望，浪起千年气。云外蓬莱，渺渺雾中天际。岳色交融，蟾光洗影，浩渺腾鳞戏。神龟展首，乘风逐梦无际。
渊渊巨浸长流，对乾坤浩瀚，自古传神瑞。巡游沧海，哪识世间羁绁。涛拍孤舟，星驰不定，仗剑凌虚志。归来未久，犹记凤笙遥吹。</t>
  </si>
  <si>
    <t>沧溟夜静，见神龟负峦，乘风飞渡。 影转烟波千顷外，浪暖云浮霞布。 凤凰台下，玉瀑天垂，万象皆今古。 碧潭倒影，隐约八仙仙路。 
遥看远岫青萝，松亭竹坞，浅笑浮光度。 山色水声随步换，岁月无痕相与。 一片孤鳞，羲皇遗韵，乾坤无尘缕。 云帆挂远，雨润苍茫成暮。</t>
  </si>
  <si>
    <t>霞光照破云屏，正妆点、琼枝露冷。纤梢缀玉，微风弄影，香盈晓径。翠叶浮珠，红唇衔笑，流莺低咏。叹素肌初绽，朱颜浅醉，几番偏竞。
绮席轻罗夜永。最难忘、盈盈新宠。晴烟縠縠，暗香零落，溶溶春景。愿逐游蜂，殷勤相伴，深情难醒。倩东君一念，催生细雨，护花无令。</t>
  </si>
  <si>
    <t>晓莺巧啭春枝，正园林珠颗红坠。霞光照影，露痕轻染，翠阴交蔽。小摘香盈，玉盘初荐，细尝芳美。隔水帘前，几番清趣，任风月，幽人醉。 更看繁英缀缀，映斜阳、微雨时至。绿带轻拂，香飘深苑，鸟啼烟际。碧叶低垂，绛珠裂瓣，点波如泪。问此情谁寄？静中独赏，春深无际。</t>
  </si>
  <si>
    <t>两岸清波映绿萝，遥山叠翠接银河。疏林远柳随风起，曲渚繁花逐水过。晓雾微茫归夜鹭，晚霞明艳卷晴波。幽怀寄与双渠畔，静对长天数岁磨。</t>
  </si>
  <si>
    <t>问蝶魂，几许深梦？香径旧游谁驻。翩翩细语绕云扃，应是绮罗儿女。情自许，碧空远、并影生前同翥。生死盟绪。怅柳絮丝轻，杜宇声咽，寒食烟深雨。
闲影共，戏逐花间粉露。真情一脉今古。因缘因果染红尘，恨随流水归土。宵朝度，暗回顾，舞双只恐风尘阻。东风桃李，西风芙蓉，总是多情处。</t>
  </si>
  <si>
    <t>云淡楚天，望远树、西风零乱。思故里、烟村流水，几回空叹。满目白蘋飞旧梦，一行归雁横秋岸。夜深时、泪满闪银缸，心还乱。 
 芦笛响，谁共伴？寒江静，鸿声断。忍愁怀重寄，几番明转？霜叶渐红情未老，星河渐黑思无算。愿明朝、踏月过西桥，归心愿。</t>
  </si>
  <si>
    <t>燕剪春晖，映桃李、烟笼翠陌。柳丝软、雨轻花暗，草生溪侧。客路千重乡信杳，断鸿迢递云霞白。望江南、水远隔楼台，青山窄。
光阴促，思未息。愁易老，梦难觅。倚窗寻旧雨，雁书消息。夜滟孤灯风破寂，晓听子规啼残月。倩流水，悄寄故园心，情难释。</t>
  </si>
  <si>
    <t>云渺青霞起，石涧落金涛。隔江遥问仙岛，玉磬度琼萝。松影千层翠合，海色九天共洗，瑞气入嵯峨。谷静鹤初舞，林深鹿自过。
览胜迹，任行履，醉吟哦。笑携山雨，瀑水清响答吟歌。身在乾坤高处，心与沧溟一脉，物外羡渔蓑。故土倚斜照，归帆误晚波。</t>
  </si>
  <si>
    <t>水调歌头·崂山访道</t>
  </si>
  <si>
    <t>三月碧峰秀，春晓踏云游。 青溪含翠，烟柳影转，石径半还幽。 松午猿声时歇，兰圃静看花落，仙鹤野中留。 高岭问真侣，霞际鹤云浮。
潮音远，霭崖外，指琼楼。 闲携羽客，携酒共上九皋头。 云绕灵坛新雪，桃熟仙山初日，人在碧天修。 欲觅蓬莱路，锦帆入暮流。</t>
  </si>
  <si>
    <t>天宇澄秋色，万象敛清辉。玉轮高挂今夕，遥寄故人思。桂影摇光入户，风度瑶阶韵雅，杯酒共迟迟。雁字横江远，鸿信隔云飞。
流光淡，心事晚，梦难依。只今人静帘栊，空照笔头诗。几度凭栏凝目，且任流水无尽，往事复谁知。欲问长安路，明月又中池。</t>
  </si>
  <si>
    <t>水调歌头·灌河桥怀古</t>
  </si>
  <si>
    <t>灌海涛声阔，铁索锁长河。千帆旧道烟柳，禹迹定妖魔。远荻斜阳隐岸，鲲跃苍山剪浪，金鳞戏晴波。旭日开云岭，半壁荡微螺。
云栈远，天倒挂，出层阿。带湖秋水，渺渺轻棹若梭过。万顷芰荷清影，一带碧苇幽梦，岸树自婆娑。明月澄襟袖，渔翁卧蓑蓑。</t>
  </si>
  <si>
    <t>嫩柳轻摇，遍东风、又唤工期行早。紫燕翻书，梅花细雨，烟柳迎人到。新楼凌汉，机声远逐，铁马银龙啸。卷帘星动，霁日开襟未了。
回首旧梦今时，阡陌万家起，江山新貌。砚笔淋漓，功名在手，恰是东方晓。征途未已，逐梦千帆竞，赋诗怀抱。且听长安路，百业春潮浩。</t>
  </si>
  <si>
    <t>凭栏极目，见江流澹荡，春回烟阔。 万壑风雷催紫气，楼阁神龙初发。 云起山隅，帆临渚口，万象迎晨曦。 金轮浩荡，遥天影共波列。 
 铁骑隐归林壑，动地长风，浩荡新程发。 谁谓同袍北斗远，万里鹏程无隔。 运筹帷幄，接翼时来，豪气凌霄汉。 从今筑梦，青史千秋留迹。</t>
  </si>
  <si>
    <t>柳影含烟芳草远，燕语呢喃。轻拂翠帷香满苑，梦悠然。
旧游未记，旧愁重递，旧雨斑斑。红落青帘人欲倦，泪阑干。</t>
  </si>
  <si>
    <t>经年只有东风，柳烟浓。独立桥头微雨湿春容。 
樱花落，客愁同，水无踪。片片轻红随水别情中。</t>
  </si>
  <si>
    <t>银烛微光照别愁，故人遥寄一声讴。昔年池畔同携手，今夜窗前独倚楼。远雁语长云自断，寒星影淡月难留。何时重见花如旧，醉把琼觞共赋酬。</t>
  </si>
  <si>
    <t>秋阑霜气入疏篱，败叶婆娑傍月移。
垂天风急难鹏举，漫把愁怀付远思。
他生愿托连枝树，尘世何堪病维摩。
因君一语流长夜，遥望双星汉水多。</t>
  </si>
  <si>
    <t>春山几度柳烟轻，燕语流风入旧亭。水影摇花还自远，云心带雨忽难明。路遥松下翻新叶，世隐天边捲古经。独倚西窗听暮角，一声残照绕孤城。</t>
  </si>
  <si>
    <t>孤窗夜雨闻，点滴情难已。
旧句暗浮尘，飘风归树里。
幽怀寄义山，同在秋声起。
平生断续思，寂寞知何似。</t>
  </si>
  <si>
    <t>疏灯寒夜雨声微，露重梧桐滴翠帏。碧瓦浮云连远梦，青窗倚月叹孤辉。风清暗送幽香度，叶尽还添旧思归。莫问今宵愁几许，秋声一段入心扉。</t>
  </si>
  <si>
    <t>寒露轻霜下玉台，
西风老树自生哀。
窗灯一闪人初寂，
帘雨斜侵苔更开。
远思无端随叶响，
愁怀难遣对花回。
独凭高阁沉吟久，
落月清宵梦未来。</t>
  </si>
  <si>
    <t>落叶旋风度，寒光入夜清。孤云离岭暮，疏雨过江声。燕远归晴杳，蝉高病暑轻。人生多别恨，望断几时情。</t>
  </si>
  <si>
    <t>杂诗九十三（新作）</t>
  </si>
  <si>
    <t>世路纵多险，吾心自抱琴。
浮云难蔽月，白鹭远离尘。
贤愚皆有惑，是非付远津。
莫将好恶语，涛静见初心。</t>
  </si>
  <si>
    <t>晓雾轻寒柳色新，长风万里过江春。流水细听疏钟远，渐离尘。客梦悠悠枕上身。 
归意未成心事倦，问前因。孤帆影里暮云分。岁月无声花易老，最难寻。一曲高山寄素琴。</t>
  </si>
  <si>
    <t>独坐南轩夜色芳，梧桐细雨满回廊。闲听叶底秋声落，何若，清吟明月入鬓霜。
梦远云山连水暮，微举，对窗携酒晚风凉。
疏影横斜人悄悄，谁晓，一怀幽兴已还乡。</t>
  </si>
  <si>
    <t>远岸晴光逐浪回，长江春水满楼台。
云随雁影分南北，柳拂风声断往来。
岁月韶华频有忆，江山胜赏屡生怀。
人生几度年华在，正值清酣任自开。</t>
  </si>
  <si>
    <t>云融霞影下江关，楚岸秋声赴远滩。
落叶随风萦旅思，孤帆照水入云端。
欲将心事凭流水，愧向前贤问岁寒。
驻步斜阳无限意，图南鸿影尚翩翩。</t>
  </si>
  <si>
    <t>浪阔长江暮。正寒潮、孤帆影远，风鸣野渡。老树疏烟啼雁起，依约江南天暮。问旧侣、鬓侵华素。折柳渔歌依旧便，忆同游、往昔云帆路。思万里，梦归去。
离筵酒浅谁堪诉。叹青苔、阶前碎泪，翠梧斜絮。欲写清愁唯对月，曾共桂香深处。且举盏、与君同贮。岁晚江湖怀故友，任苍茫、明月随人步。频执手，意无语。</t>
  </si>
  <si>
    <t>贺新郎·江天暮思</t>
  </si>
  <si>
    <t>万里长江远。  
接楚天、金桥跨浪，彩云初卷。  
笛起一声寒夜远，霞外归鸿路浅。  
历几度、晴川芳甸。  
独倚高楼临水阔，问人间离合终何限。  
日正暮，念言面。
少年襟气慕兰卷。  
奈流光，庄周觉梦，鲁阳惊箭。  
独立西风思故客，渺渺星河初见。  
但愿挽、玉龙难变。  
纵泛槎舟归碧落，知山川谁许同心愿。  
临逝水，淡如练。</t>
  </si>
  <si>
    <t>晓露飘云，春风拂柳，翠色摇空映碧岫。雨馀芳径燕衔泥，芳菲处处花初绣。 
水远烟轻，山深树厚，断续闲禽啼画楼。愁来莫问旧游时，流光只与人分手。</t>
  </si>
  <si>
    <t>夜雨添愁，疏灯照影，巴山远梦孤鸿并。数帘风冷入诗魂，寸心未与流年静。
翠叶凝珠，寒江惜省，湘弦一曲知音幸。天涯不问旧游时，玉笛无声云水净。</t>
  </si>
  <si>
    <t>晓风轻度，翠柳依依新雨后。碧水波光，远岫云归楚陌长。 
燕归旧垄，芳草晴川随步动。柳色还家，细语闲庭日影斜。</t>
  </si>
  <si>
    <t>云波如雪，窗外疏灯生夜月。
蕉影微凉，瘦笔题心旧断肠。
愁随帘卷，独倚西风人未远。
一寸柔肠，寄与浮生鬓已霜。</t>
  </si>
  <si>
    <t>柳暗蝉声远，荷风绕曲堤。微云浮素月，清露湿青衣。灯影渔舟小，波纹玉鉴低。闲庭步徐缓，幽梦逐涟漪。</t>
  </si>
  <si>
    <t>落日销金渚畔空，微云断雁带清风。
新霁余辉添夜色，初灯几点并江东。
流水年光随梦远，离人心事与诗同。
他时若共沧波话，莫忆涸泽惜旧踪。</t>
  </si>
  <si>
    <t>疏灯映雨夜初凉，遥寄知心与断觞。 
梦里江南人未远，窗前梧叶自成行。 
浮云共影同千里，孤雁双飞隔万霜。 
莫道相思无寄处，吟成新句到霓裳。</t>
  </si>
  <si>
    <t>白发缘愁岂有凭，梦残孤坐听寒砧。
短檠微烬临窗静，细雨斜风满地阴。
十万松声吹裂剑，一灯幽影伴残心。
此生直气应无改，莫使浮云暗我襟。</t>
  </si>
  <si>
    <t>江雨初消暮色沉，孤帆未起意难禁。离思已随潮水涨，旧游犹带市声深。烟云渐远乡音在，风月犹留酒盏斟。京洛归心频自许，长情每忆此时吟。</t>
  </si>
  <si>
    <t>云沉月魄下疏棂，远送衣裳日满泾。
高楼别酒频添梦，旅雁新愁已入声。
归海孤帆收旧雨，追鹏长翅向初晴。
重来把盏同歌咏，莫话天涯自飘零。</t>
  </si>
  <si>
    <t>瑶花疏影倚斜晖，淡粉轻香度翠微。玉露初凝珠泫佩，风烟未染翠生衣。月华暗拂临寒砌，霞彩遥分上翠畦。莫负凌霜高洁意，幽姿长伴素心归。</t>
  </si>
  <si>
    <t>乍返瑶台锁淡门，疏帘疏影月如盆。
幽香带雪清风冷，素魄衔霜玉夜魂。
不染春尘怜照影，难随秋籁惜销痕。
含苞独自临残烛，一片芳心彻晓昏。</t>
  </si>
  <si>
    <t>二月风光解冻尘，柳梢新翠画时辰。步移花市寻芳意，袖卷春风寄旧身。燕语呢喃喧古巷，杏桃轻影媚青春。金钱若买闲情趣，不及东园一醉人。</t>
  </si>
  <si>
    <t>暮春渐老未能追，临雾临风感所思。
新绿柳条连渚畔，落樱素影绕阶池。
野花亦艳分高下，芳草无私自别离。
棹泛轻波开远色，孤峰叠翠似归时。
携酒对斜晖，不觉羁心痴。
若问春归何处在，游人笑语旧堤垂。</t>
  </si>
  <si>
    <t>画舫轻摇，柳陌金风，旧梦绕秦淮。离烟渚，鹤归何处，镜月正徘徊。碧落瑶池霜浅，银蟾远，照影空台。忆广寒遗韵，玉笛微吟，桂魄低开。 
小楼静，蕉影渐移开。听秋思，梧桐细雨侵阶。倚楼人断鸿书远，锦字难裁。问谁解，琼花冷落，蝉吟未歇，暮色悠哉。试倩清歌寄与，素笺淡墨，梦里重来。</t>
  </si>
  <si>
    <t>扬州慢·广寒梦影</t>
  </si>
  <si>
    <t>柳絮飞空，水云轻缈，十载身还未定。
幽岚分绛气，深锁一春情。
听断雁归疏影，碧阑倚晚，寒漏初鸣。
惜流年，孤月含烟，映泪初盈。
垂杨渐老，叹浮生，几度清明。
把冰魄幽香，霞痕细染，消入瑶琼。
对酒只惊花瘦，任风起，素梦难凭。
且凭栏长啸，南枝又拂吟旌。</t>
  </si>
  <si>
    <t>沁园春·春晖</t>
  </si>
  <si>
    <t>芳径新晴，柳色依依，燕语呢喃。看江南水暖，烟浮落照，东风细软，雨润芳坛。花影参差，竹声明媚，湖上轻帆入画栏。晴方好，正紫云低渡，翠隐青峦。
尘心久恋溪山，羡白鹭、闲逸惯流还。叹浮生笑语，梦同芳草，岁华冷暖，事与云关。檐下横琴，阶前煮茗，淡看浮名寄玉鞍。疏狂在，且乘风皓月，一醉清欢。</t>
  </si>
  <si>
    <t>杨花带雪，渐入东风，难寄芳踪。记虹影轻垂，波痕未定；孤城月暗，玉漏微通。晓色无情，幽思渐远，谁共浮生梦里同？春归也，但隔帘微雨，寂寞帘栊。
尊前惆怅重重，算去者年华付一盅。叹天地茫茫，兰舟远泛；流莺语软，檐燕还慵。片影罗窗，幽怀自照，檐响疏铃几点风。飘零处，但有云山万里，未许穷通。</t>
  </si>
  <si>
    <t>绮窗残烛照春阴，翠被香从倚梦深。燕语轻随红泪落，梅魂远逐素琴沈。玉阶寂寞梧桐影，锦字飘零断续心。莫问旧游花几许，东风荡漾复何寻。</t>
  </si>
  <si>
    <t>绮怀十二（改）</t>
  </si>
  <si>
    <t>潇湘烟水佩沉沉，楚岸轻柯带暮阴。
远鹤声寒惊宿梦，幽猿影淡抱清林。
一杯沧浪吞旧月，万里秋思入疏琴。
倚棹北渚歌声里，独怜芳草向归心。</t>
  </si>
  <si>
    <t>烟雨空帷细，春深恨未穷。断鸿归晚照，幽客倚东风。缱绻难裁梦，徘徊独倚蓬。遥思音信杳，心事与谁同。</t>
  </si>
  <si>
    <t>绮怀十六（改）</t>
  </si>
  <si>
    <t>往日絮言徒自恼，蓝桥梦断未逢仙。
情深难遣须倾酒，心冷如灰只倚眠。
缘浅怨长难自料，恩多路远更堪怜。
离歌未忍回头听，弱草斜阳愁暮鞭。</t>
  </si>
  <si>
    <t>绮陌烟轻柳色新，晴光照水碧浮尘。舞风碎玉飘难定，带露妆愁落更频。莺语暖，燕归邻。画桥斜影掩芳津。年年旧事随流水，谁寄伤春与使人。</t>
  </si>
  <si>
    <t>鹧鸪天·杨花感春</t>
  </si>
  <si>
    <t>别岸青杨不复逢，春山遥隔更千重。浮丝袅袅随风远，薄影冥冥落水空。
情易断，意难同。残梦回身羁未穷。一片湖光迷旧岁，槐阴深处数归鸿。</t>
  </si>
  <si>
    <t>云卷西崖翠未收，江声东去逐归舟。
残霞映水孤帆影，落叶随风数点愁。
暮色渐沉寒鸟静，闲门半掩暮山幽。
浮生一梦谁能问，长寄诗怀在碧流。</t>
  </si>
  <si>
    <t>杂诗八十六（改）</t>
  </si>
  <si>
    <t>东风辞弱质，千里暮云横。
梨花含曙色，轻落浥寒晴。
花影枝枝瘦，春痕处处清。
无言最堪识，炎景自徐生。</t>
  </si>
  <si>
    <t>玉阶香冷柳风迟，泪影霜花映旧枝。
帘外月痕侵翠幕，楼中人影映琼卮。
梦魂不寄江南路，心绪长随塞雁驰。
薄暮云烟长惆怅，一襟幽恨付吟诗。</t>
  </si>
  <si>
    <t>赠我流苏系紫箫，飞花拂袖远迢遥。
情深不忍端杯酒，夜静偏闻断续箫。
薜荔云深遮旧馆，芭蕉雨细滴寒宵。
离愁未减香犹在，别后绵绵恐渐消。</t>
  </si>
  <si>
    <t>烟霞缱绻绕层峦，秋水明澄照远寒。柳絮轻飘随鹭起，松风暗度入云端。心随雁影投遥塞，梦逐渔歌泊小滩。岁月悠悠更几许，青灯何处话长安。</t>
  </si>
  <si>
    <t>独坐桥头送夕晖，关山寥落雁南飞。\n云低断垒寒光远，雨洗荒原草色微。\n流水空涵天影动，疏林欲隐暮烟归。\n长吟落日无穷路，回首苍茫客自违。</t>
  </si>
  <si>
    <t>玉露洗秋水，万里共长天。桂影浮光江上，风静夜初圆。遥忆故园消息，一片银河远断，书雁杳难传。对镜霜华冷，携酒问流年。
渔火隐，云帆远，笛声残。谁堪敲月独坐，清兴付吟鞭。鸿雁向来无信，离思几番肠短，南北各依然。把盏重添酒，劝我且怡颜。</t>
  </si>
  <si>
    <t>水调歌头·课业感怀</t>
  </si>
  <si>
    <t>灯下展书卷，夜读禅心闲。晓风拂面犹倦，梦短未全还。笔下论文未结，案上死期将至，自在复何难？杜宇一声急，孤影出柴关。
    世无涯，志可展，几时闲？偶追名利，身似笼鸟羁绊间。楼上东风忽至，镜里霜痕渐染，莫问是蛇蛟。笑语随风逝，曳尾且安然。</t>
  </si>
  <si>
    <t>晓露轻寒映素衣，西风吹泪旧人稀。
柳下残霞笼远水，桥边疏影冷桥池。
星淡淡，月微微，往事如烟入梦迟。
只恐离魂归未遂，孤灯长夜与谁知。</t>
  </si>
  <si>
    <t>鹧鸪天·梦断斜阳寄远思</t>
  </si>
  <si>
    <t>幽恨从来寄月明，斜阳又入旧窗棂。 
 落花有约随风远，细雨无声载恨轻。 
 烟冷字，烛残情。离鸿一去杳难凭。 
 天涯每到潇潇夜，独倚寒楼数雁声。</t>
  </si>
  <si>
    <t>疏影轻摇月满帏，锦书难寄泪沾衣。
柳丝淡锁离亭路，花气深牵旧梦帷。
燕语空随春色远，云愁不解别心微。
红笺半角闲窗外，倚杖西风几度归。</t>
  </si>
  <si>
    <t>绮怀其十（改）</t>
  </si>
  <si>
    <t>共读窗前燐烛短，同看云外鹤飞还。 
买臣冷雨辞春梦，子建新诗寄远山。
疏影霜吟连夜瑟，长亭雁断续灯间。
回廊旧事归尘尽，抱月题情未忍删。</t>
  </si>
  <si>
    <t>晓月凄烟冷画栏，疏帘细雨送残寒。 
翠筠倚径生幽梦，红豆凝愁满旧欢。
孤雁倦飞思往昔，香篆微消怅未阑。
玉笛一声人不见，锦书难寄忆千端。</t>
  </si>
  <si>
    <t>月移银汉下西楼，纱幌轻寒月色柔。
窗影乍生眉黛远，书声微送玉箫幽。
梦随香步三更静，愁与春风两处留。
旧语悄封红豆字，阑干斜倚怅清秋。</t>
  </si>
  <si>
    <t>小雨轻纱隐旧楼，云生远黛共悠悠。春心未许浮青鸟，暮梦空随度画舟。柳絮有情飘粉泪，桃花无迹逐东流。绮窗静看斜阳暮，一寸相思一寸愁。</t>
  </si>
  <si>
    <t>幽窗旧牍一灯昏，闲检余痕怕昔闻。
锦帐月明眠有梦，兰衣香暖共谁分。
情深未遣题成咏，事往常牵泪入文。
寂寞人间如水隔，相思无计寄归云。</t>
  </si>
  <si>
    <t>晓窗凝暮色，细雨掩芳尘。旧径松萝远，高楼燕影频。
江流思去雁，灯烬忆前春。梦断楼东曲，兰舟寄此身。</t>
  </si>
  <si>
    <t>绮怀其六（改）</t>
  </si>
  <si>
    <t>春暮闲情断旧琴，残花零落恨遥邻。
夜灯瘦影柔肠引，晓梦微香泪迹新。
月洒愁心幽径静，风摇别绪素衣频。
年年远道思君切，素手轻挥字字真。</t>
  </si>
  <si>
    <t>春风十里梦江湖，铁骨红颜唱凯途。
剑舞霜华驱夜冷，词挥玉露荡残污。
珠帘淡月凝兰志，雪浪狂沙试凤图。
谁识当年吟啸意，芳华不让丈夫夫。</t>
  </si>
  <si>
    <t>风消残雪立新花，
浩气丹心自不嗟。
遒笔高标云共远，
恢廓胸襟愿被家。</t>
  </si>
  <si>
    <t>晓露添春色，疏梅带月寒。微风穿柳陌，细雨过江干。梦远青山静，心随白鹭闲。凭栏空自语，往事逐云残。</t>
  </si>
  <si>
    <t>风语轻消情易老，潮生千念逐孤轮。
听残招梦湘娥泪，月在江声一片魂。</t>
  </si>
  <si>
    <t>画烛双成泪，罗帷夜不眠。遥思浮镜月，暂伴绣床烟。燕语花前落，莺声陌上偏。旧游如梦里，幽恨几时蠲。</t>
  </si>
  <si>
    <t>碧海银河渺渺光，清宵素影透纱窗。
金梧叶落低声语，玉镜微涟堕鬓香。
今夕倚门思弄月，前尘携手梦潇湘。
良缘自许琴心在，愿与鸳鸯度晚妆。</t>
  </si>
  <si>
    <t>烟霞深处杳仙踪，杖策长吟拂暮钟。影落寒潭云不动，心随飞鸟夜犹浓。松风细数千年意，峦月徐开一径容。自有高情凌碧落，何妨梦里访青峰。</t>
  </si>
  <si>
    <t>山川虽有限，志气本无垠。
愚叟怀千虑，寒松傲岁新。
移峰劳力士，种柳慰乡民。
笑彼徒然者，安然羡逸身。</t>
  </si>
  <si>
    <t>高岭云深直自幽，乱峰秋色照清流。风随鹤影松声远，月映溪桥草露稠。野径漫行人独立，青山半掩梦悠悠。心飞万里形留世，杳杳尘嚣亦且休。</t>
  </si>
  <si>
    <t>岂是求仙路，冥心了世纷。
梦回穿蝶影，身远寄渔樽。
独杖烟波岸，迟回苔径云。
一炉清夜月，坐听晓钟闻。</t>
  </si>
  <si>
    <t>杯中对影笑谈馀，香雾轻浮入绮厨。
帘卷微风分玉箸，盘添秋实胭脂鱼。
诗倾绿蚁才思涌，语溢红鹅逸兴舒。
满席文朋纷絮语，流光莫负好平芜。</t>
  </si>
  <si>
    <t>人客频迁半醉回，寒风随影扰尘埃。
微醺坐畔思良伴，笑语香间掩素怀。
卮语翻翻消旧事，俗情淡淡任时乖。
残灯独倚空庭角，霜叶疏疏听夜来。</t>
  </si>
  <si>
    <t>冻牖风侵被，孤灯照素床。寒声喧树影，夜色满空廊。补衲频添线，熬更渐感霜。清愁侵未已，明日待红阳。</t>
  </si>
  <si>
    <t>飙扫寒枝叶断飞，残年深窟忆还归。
纱灯背影侵书案，破衲疏针借月晖。
砚冷半窗风入骨，杯贫一席梦成围。
愁深笑语频无奈，霜夜孤裘孑自缝。</t>
  </si>
  <si>
    <t>北地风寒岁又中，归来绿野莽西东。千峰远带云初卷，一路新携雪未融。知己久违词易老，离怀渐觉梦难通。遥炉寄语书频抵，愿慰相思在晚风。</t>
  </si>
  <si>
    <t>千里寒枫落叶迟，朔风吹鬓入征思。 天山鸿雁随云远，塞北音书带雪迟。 故苑离情添旧梦，流光余恨入新诗。 京华未得重逢日，遥寄相思托玉卮。</t>
  </si>
  <si>
    <t>胡风漫起夜苍茫，陌上行人各自忙。\n野渡微澜翻旧事，孤城落日照斜阳。\n谈笑未除心底惑，杯盘犹带冷时霜。\n任凭世事多颠倒，且听闲言寄一觞。</t>
  </si>
  <si>
    <t>心绪初宁如释缚，浮生无赖对萧然。北风吹落梧桐叶，冷照长安又一年。</t>
  </si>
  <si>
    <t>峦翠烟浮晓，松风引客还。
山光依旧好，云意与秋闲。
闲径生新苔，倦鸟归遥槛。
一帘疏影里，心事共清湾。</t>
  </si>
  <si>
    <t>秋山重叠远鸿还，霜染林光映夕斑。
石翠涵烟铺瓦雪，栌黄舞叶带风闲。
水涵明月清如玉，云转长空淡作幡。
归路一声桐笛起，西风偃草满阡阡。</t>
  </si>
  <si>
    <t>金井梧桐，西风冷落，雁字横云暮。桂露流光，疏钟断续，翠幕初垂雨。江皋远目，渔樵话旧，水际依稀故侣。怅平生几度，新愁旧恨，携手都成误。
寒砧动夜，香篝转影，惆怅故园无路。鬓雪频添，疏簟微梦，往事难寻处。清游未遂，琼筵空忆，别绪年年如许。待明朝、月下携杯，乘风远寄长句。</t>
  </si>
  <si>
    <t>云度平江，霜清野渡，天远山无际。 楚树萧森，素轮如水，暗引羁心细。 琴谁独弄，清商入夜，袅袅关情成泪。 倚危栏，鸦眠风墅，梦断流烟初起。 
旧桥杳杳，凭高目送，小酌凉侵翠被。 暮色凝枝，惊回燕影，来往无声倦倚。 忆前盟在，男儿壮志，未许悲秋成愧。 两鬓斑，西风万里，举杯长寄。</t>
  </si>
  <si>
    <t>秋风吹冷露，江渚月初明。寥落遥山影，潺湲细浪声。孤帆归远浦，白鹭下寒汀。长夜思无尽，清辉共杳冥。</t>
  </si>
  <si>
    <t>梧叶滴秋露，山径锁轻愁。微风行古寺，冷雨断芳洲。鱼跃沉寒水，波涵映远楼。天高鸿影杳，天地一身悠。</t>
  </si>
  <si>
    <t>野水长天暮，疏林落叶稀。寒蝉催远雁，斜照护残晖。旧路归人静，新愁倚杖微。浮生如过隙，一梦寄斜晖。</t>
  </si>
  <si>
    <t>杂诗七十六（改）</t>
  </si>
  <si>
    <t>雁影低临水，松风静入门。 山居宜寂寞，秋色正清真。 夜读疏星度，归途白露新。 熄灯馀倦起，枕上待晨曛。</t>
  </si>
  <si>
    <t>小窗灯火照书帷，夜静风微万虑归。纸上经文腾瑞气，案前青眼送寒晖。苦吟未觉晨星落，细读常将素志依。莫叹韶华成旧梦，寸心皎洁逐云飞。</t>
  </si>
  <si>
    <t>夜读有感</t>
  </si>
  <si>
    <t>灯影孤窗岁月迁，书声细细与时连。 心随字意寒生骨，笔逐风情雪满颠。 人世浮沉愁易破，人生起伏路多前。 夜深无语思难遣，遥寄微言托杜荃。</t>
  </si>
  <si>
    <t>霓光斜映翠屏斜，细雨轻歌夜未赊。
陌上馨香凝晓露，桥头舞袖度残霞。
幽心逐梦随流水，芭乐悠然和晚笳。
几点秋声吹不尽，流辉一片落窗纱。</t>
  </si>
  <si>
    <t>霓虹雨里闲思</t>
  </si>
  <si>
    <t>新雨灯光映绮空，愁怀无着影重重。
楼前独立人如水，半倚东风听暮钟。</t>
  </si>
  <si>
    <t>半盏清茶对旧愁，迟行岁月逐东流。孤影自怜吟绿水，枯书偶笑伴斜秋。身随落叶因时瘦，心逐浮云与梦悠。世味如尘浑不计，竹窗依旧隐沉浮。</t>
  </si>
  <si>
    <t>追求风雅易成俗，剖我心肠始见诗。
南亩常怀陶令菊，二年频觅未为痴。</t>
  </si>
  <si>
    <t>海上狂飙夜正长，云翻浪涌动苍苍。松摇岩断千山啸，雨急风回一岛凉。电破层空光乍闪，舟迷远水影微茫。天涯旅客愁无寐，伫立中宵听怒狂。</t>
  </si>
  <si>
    <t>狂风骤雨暗行途，积水横流有旧疏。
病气侵人真入骨，危时百市几为墟。
谈者激扬情易冷，流年转瞬事堪虚。
四野乌云连地极，举头渺渺望鹏车。</t>
  </si>
  <si>
    <t>玉露轻拂寒夜晓，翠翼翻红，梦绕千林草。碧影霞光春水渺，幽香共入瑶阶小。
帘外风轻银汉渺，人静香稀，月照空庭悄。往事愁心随梦老，玉箫和泪吹还了。</t>
  </si>
  <si>
    <t>暝色无痕云尽杳。 万里萧风，直过荒原草。 木坠寒声秋夜老，谁怜旧绪飘如扫。
欹枕栏干天又早。 一笑年来，亦是销魂了。 剪烛西窗堪把酒，高歌未觉征衣少。</t>
  </si>
  <si>
    <t>疏星冷露下林亭，风叶西窗夜色清。远雁声沉空碧断，孤灯影瘦暮光盈。池涵落月银波浅，树锁寒烟玉帐横。寂坐吟秋怀远客，心随流水到江城。</t>
  </si>
  <si>
    <t>翠乏山眉雨带霜，蛩音入户晚风凉。 窗纱细剪孤眠梦，犹倚危栏对雁光。</t>
  </si>
  <si>
    <t>夜色冥冥过洞庭，轻车渐入远京城。波涵皎月风轻起，苇掩孤舟火渐明。江气润衣随渚冷，云心托梦与星倾。归途万里愁难断，只向潇湘寄杳冥。</t>
  </si>
  <si>
    <t>洞庭秋水满车声，木落虚涵接远汀。客路星垂原漠漠，征途月照雁冥冥。枫林泊岸行人怅，罍罄微凉旧酒倾。逝者如斯随浪去，长歌一曲梦江情。</t>
  </si>
  <si>
    <t>碧湖秋水静，雁影落晴空。
岸柳含烟翠，汀花带露红。
远山浮翠黛，疏籁动微风。
倚杖闲来久，云深一片同。</t>
  </si>
  <si>
    <t>紫塞暮云染岭东，孤桥斜照引归鸿。 羁人遥立垂杨岸，合浦微澜映断蓬。 寒磬野风浮广漠，远山秋色入清空。 云愁未解牛山泪，一片登临意不同。</t>
  </si>
  <si>
    <t>晚照烟笼，远树苍茫，野水悠通。问西风何处，倚楼归鹤，寒泉旧曲，带月长空。雁点题秋，云开素影，漠漠横波淡酒中。凭栏久，正松涛微响，翠影重重。
更忆江南芳梦，小桥外、帘卷画屏红。叹流年渐远，梅花暗换，乡心未老，鬓雪初融。玉笛谁家，琼枝几度，愁系疏钟落暮钟。还君句，为诗书远约，楚甸湘风。</t>
  </si>
  <si>
    <t>沁园春·夜话西窗</t>
  </si>
  <si>
    <t>静坐西窗，夜半偷闲，玉露流河。看银钩挂树，清辉入户，疏帘过影，素气吹莎。花气轻生，书香远涤，心绪悠然画里挝。薰风度，正琴声细细，低转清波。
遥思世表风流，慨高阁元龙望九遐。对竹炉微雪，芝兰同契，青衫荐席，潇洒堪誇。明月东山，清尊共举，今古知交几会嗟？灯下坐，读奇文三卷，默默咨嗟。</t>
  </si>
  <si>
    <t>江桥笼月映轻流，孤客凭栏念远游。
飒飒江风吹白鬓，依依灯火隔高楼。
宦途萦梦情难舍，旧友分襟语自悠。
夜静更堪吟短句，天涯共此一登秋。</t>
  </si>
  <si>
    <t>幽径苔痕晚，疏林落叶稠。微风携远籁，明月照孤楼。
野色分秋水，云光映夜舟。心随鸿影杳，梦逐楚江流。</t>
  </si>
  <si>
    <t>疏竹消残暑，疏帘对晚曦。
幽窗清话少，绿水渺纹移。
花径香浮榻，棋枰影落池。
庐烟龙卧稳，望久自忘疑。</t>
  </si>
  <si>
    <t>翠菰新佩，香馥斗轻烟。岸柳低垂，风暖拂长川。角黍盈盘旧约，彩线结团圆。竞舟处，龙旗猎猎，击鼓竞流连。 
 灵均魂杳，哀吟楚水边。独抚离骚，泪湿紫罗裙。草木千年不老，江月共谁怜。端阳好，芳辰永继，愿祝世人安。</t>
  </si>
  <si>
    <t>四载江南，孤鸿影远，恍然重忆端阳。竹阴摇翠，流水亮晴光。闲看轻凫岸柳，过芳草、日暮微凉。倦游客，家音遥寄，鼓声正逄逄。
梦归遥路远，诗愁逆旅，屡把离怀伤。问漂泊何事，淡淡随风长。石畔买香新粽，任片刻、且慰愁肠。无言笑，枣泥细味，依旧是家乡。</t>
  </si>
  <si>
    <t>碧落晨霞袅。记曾经、绮窗沉语，玉音轻绕。幽径蘋风吹翠袖，舞影云屏窈窕。几点泪、暗垂芳草。洞箫一曲春如水，伴疏星、遥夜无斑小。情未了，梦潇潇。
东风又逐飞花早，问谁家、画堂红袖，素笺裁调。金缕鹃啼怜旧约，月下兰心窃笑。倦凭阑、素影偏好。欲寄锦书千万字，怅流年、只解添烦恼。天未老，愿长抱。</t>
  </si>
  <si>
    <t>贺新郎·赠玉韦（新修）</t>
  </si>
  <si>
    <t>古剑凌霜久。夜深时，清辉一点，琥珀泉首。铁气横空冲曙色，激烈心潮如斗。试把盏，旧愁添酒。 剑似流星穿雾海，映长安、客路寒窗有。怀壮志，向瀛洲。 少年抱瑾堪自守。且开颜，琅玕在手，皎月堪友。 漫道风涛惊浩渺，自照千峰寒透。问几度，高台挥首。 坐听晴云鹤来往，共抚琴、万籁生松口。歌未尽，气如吼。</t>
  </si>
  <si>
    <t>疏雨轻飘柳岸低，孤舟秋影入涟漪。
远山淡墨衔斜日，残叶微风送雁啼。
客路浮云频自问，故园明月静相依。
青灯小坐诗成后，烟水无边寄所思。</t>
  </si>
  <si>
    <t>碧流涵水鉴，微霭绕青山。 松壑浮晴气，林端映夕颜。 莲舟闲泛处，沙鸟自悠还。 暗合清真趣，澄怀事远凡。</t>
  </si>
  <si>
    <t>孤灯寒照影，夜久复灯新。
案底残香隐，窗前急雨频。
劳生何为赘，旧梦若为邻。
自笑尘寰客，徒添鬓发斑。</t>
  </si>
  <si>
    <t>夜阑人静四更钟，邻舍鼾声似暮钟。竹影疏疏移冷月，书灯淡淡照孤容。
镜前碎发侵双鬓，案侧残编与旧踪。秉笔萤窗思浩渺，披衣玉案感千重。
寒星满地如新织，衰鬓将霜叹老慵。却把浮生付诗酒，几时归棹系孤蓬。</t>
  </si>
  <si>
    <t>青衫不改少年心，鬓影频添岁月痕。镜里笑谈仍自若，松间步履欲相亲。风摇绿树知真趣，日映华堂见远神。今日斜阳扶杖处，春风常作故人轮。</t>
  </si>
  <si>
    <t>戏赠顾君拍毕照见老态</t>
  </si>
  <si>
    <t>昔年携手少年意，今岁相逢鬓已斑。 四载光阴如逝水，半程岁月共长安。 鹤骨清标陶令志，松心雅量鄙人看。 回头南望千峰远，来日乘风醉汗漫。</t>
  </si>
  <si>
    <t>檐前春色斗芳菲，独倚阑干信手挥。燕语轻摇疏影动，蝶翩微落淡香归。云遮翠幕时难驻，雨洗红颜梦未稀。忽忆故园人未见，花枝依旧待君回。</t>
  </si>
  <si>
    <t>花团如雪压枝头，叶底残英映水流。
不识芳名人过醉，年年花事惹离愁。
东风消息先知早，一片春光惜转柔。
落尽余香满地白，幽窗独坐读诗秋。</t>
  </si>
  <si>
    <t>高堂喜色映春风，玉笛箫声瑞气融。几载文章传故里，今朝鸿业达皇宫。云霞绣路丹心在，星斗昭襟雅志同。未许流年谁把盏，且看青眼醉华中。</t>
  </si>
  <si>
    <t>得书灯下喜，长夜欲昏昕。别后寒仍迫，思君梦自频。
浮云隔远道，流水共愁身。相望天涯近，相思岁月新。
文名随步起，怀抱与君真。由此同心契，千秋澹若尘。
泗水烟霞阔，星河浩渺滨。遥歌风共远，笑语寄予人。
有缘当再聚，无计早归询。高山多仰止，皎月每相循。
坚志藏胸臆，清怀托素邻。谁怜知己少，浩气自如春。</t>
  </si>
  <si>
    <t>遥思诸国竞风烟，史笔千秋尚自怜。玉殿宫墙留夜雨，铜驼陌上识残年。贞观余烈惜鸿业，开元旧事动流泉。敢将寸管搜遗阙，未负青衿读古篇。</t>
  </si>
  <si>
    <t>高明每被尘埃掩，直笔孤怀义自存。列史几番虹气断，丹心犹记杼弑君。</t>
  </si>
  <si>
    <t>淡月微窗冷玉屏，疏灯孤影倍关情。纸寒墨淡消长夜，酒浅心清寄远程。故国鸿归声渐杳，他乡雨歇梦难成。旧章重读肠如系，遥念高楼一抹青。</t>
  </si>
  <si>
    <t>十载离愁说未休，梅花落梦隔江楼。 柔笔每牵心底事，孤魂频感故人游。 风灯相对霜鬓改，情发谁怜白发稠。 夜半旧诗添泪墨，寒窗长忆两悠悠。</t>
  </si>
  <si>
    <t>晓窗轻雪微生影，薄雾残春。
去远犹温，幽径斜风欲断魂。
倚栏不语银蟾冷，几点梅痕。
夜永星辰，篱下清辉照旧人。</t>
  </si>
  <si>
    <t>晨曦入岭烟光细，野径斜阳草色新。
流水无言明旧路，孤云有意寄前身。
高风自可携襟远，静虑应能觉梦真。
但使平生心未改，何妨处处问如何。</t>
  </si>
  <si>
    <t>如何高岳凌群峦，如何娥眉自昔寒。讥谗销骨秋风冷，千载悲声共暮残。如何冯谖歌楚市，古人慷慨未持鞍。如何东隅独不乐，谈笑侏儒梦里看。疏狂落拓轻时辈，名利缰绳自缚难。蜗角空争何足问，梦回坐起泪阑干。清笔如椽惹旧恨，身随进退几波澜。抬首文衰兼地远，鳞虫亦可入龙门。闻公沥血长怀慨，星月耿耿共把樽。临别狂歌留厚意，把病犹登百尺巅。赠君鲁戈难挽日，余怀季裘愧旧贤。丹心烈烈期君远，霜鬓萧萧志岿然。南风欲至春将至，吹律何须问邹阉。此席无醇聊一醉，请君且听我清弦。</t>
  </si>
  <si>
    <t>烟波万顷接苍峦，
远树平湖共月寒。
松影半窗通鹤梦，
琴声一夜立渔船。
盟鸥自静心无事，
倚柳时吟笔有闲。
莫逐东风归去意，
诗囊犹满满春山。</t>
  </si>
  <si>
    <t>竹影扶疏掩旧扉，钟声遥送晚云归。松风入定禅房静，塔影横斜落照微。石径苔痕留鹤迹，香痕幡影拂僧衣。尘心欲问空门理，一步莲花一步飞。</t>
  </si>
  <si>
    <t>竹径萦回影自深，钟声遥度落花林。
云封素界明如洗，鸟没空烟意渐沉。
坐入禅房霜满袖，心清业海水无浑。
尘衣不染凡尘色，一念慈悲见世尊。</t>
  </si>
  <si>
    <t>残月西楼夜未央，孤灯对影语疏狂。梦回柳陌千丝恨，信断梅花一缕香。旧雨难凭杯上泪，新诗更寄纸中霜。凭栏欲问人何处，云水东流各自翔。</t>
  </si>
  <si>
    <t>别后寄昱甫</t>
  </si>
  <si>
    <t>疏雨新秋酒半翁，高怀未老赋还雄。 青山照眼云生翠，玉案留程字出工。 剑气夜深凝紫蕊，诗情别后媚苍穹。 他年若得同登眺，应与君谈小岱嵩。</t>
  </si>
  <si>
    <t>岁暮西湖路，寒云绕远山。残荷疏影碧，衰柳暮烟间。塔影归鸿外，渔歌断岸湾。浮生多旅思，重过雪初还。</t>
  </si>
  <si>
    <t>越鸟依依拂旧枝，西湖烟雨客来迟。
青衫懒拂苔痕湿，白首频思柳色垂。
小艇自随归远岸，寒山空与送行时。
平生好在鸥边住，一片孤云共我期。</t>
  </si>
  <si>
    <t>一枝红杏出墙头，几缕春风过客愁。案上明珠虚数计，人生幻影逐潮流。</t>
  </si>
  <si>
    <t>苦学诗书敢自持，心随风月共相期。砚边切磋犹未得，杖指云天觉更疑。</t>
  </si>
  <si>
    <t>湖山淡淡接寒烟，疏柳依依忆旧年。夜泊画桥灯未歇，风斟竹影月微圆。西窗雪意凝吟句，南渡舟声入翠川。暂驻芳踪归未得，梅花一树报平安。</t>
  </si>
  <si>
    <t>武林重到岁华新，往事凄迷入梦频。残柳微风催晓色，疏钟远寺唤归人。江天暮色融寒碧，沙渚晨烟接暮尘。欲把离愁寄明月，夜深还有泪沾巾。</t>
  </si>
  <si>
    <t>晓风催晓数声急，画舫流波入翠微。
柳暗花明春复去，云移月淡白鸥归。</t>
  </si>
  <si>
    <t>相如椽笔赋离宫，
汉武长门几恨同。
千金买笑徒劳梦，
才色飘零付转蓬。</t>
  </si>
  <si>
    <t>寒云缥缈覆长空，玉屑随风舞晚衷。
孤鹤影横江色里，疏梅香入醉吟中。
银装素裹千山静，琼树琚生万籁通。
遥夜一壶清兴起，窗前更倚北楼东。</t>
  </si>
  <si>
    <t>疏月微辉添雪色，空庭独酌待风回。小窗幽思侵清夜，添入新诗一点梅。</t>
  </si>
  <si>
    <t>柳岸烟波碧接天，轻舟遥寄旧游篇。十里湖光随雁影，一帘春梦觉莺弦。
云淡淡，水涓涓。修竹深深小径前。遥忆故人情未远，月明犹照玉堂仙。</t>
  </si>
  <si>
    <t>鹧鸪天·西湖旧游</t>
  </si>
  <si>
    <t>君语相从谒旧游，武林烟柳水悠悠。 风轻短笛沦初响，雨歇残荷影更柔。
千顷思，一竿秋。夕阳湖上未曾愁。 抬眉鸥鹭云边远，洗却胸中万种忧。</t>
  </si>
  <si>
    <t>夜久灯残人未寐，寒窗独坐听鼾声。床头风动帘初卷，檐外霜凝月正明。幽响断续思难静，长更辗转梦无成。欲随微律寻安稳，无奈清宵与共清。</t>
  </si>
  <si>
    <t>银汉迢迢挂晓空，江潮微动月光融。 无眠偶得诗心远，隔户鼾声夜正浓。</t>
  </si>
  <si>
    <t>寒云未卷柳梢残，野陌微霜草色寒。旧友书来千里外，孤樽人对一灯看。风摇翠竹传新意，雪入清池化旧痕。更寄春音随雁去，情长纸短任凭言。</t>
  </si>
  <si>
    <t>日月无停驭，光阴又一冬。 虹销凝玉浦，雪下晓霜浓。 归雁遥天远，乡山夜夜逢。 关河多阻思，细苇岂堪封。 音书虽有至，归意转成空。 北吹疏林草，寒浮远黛峰。 萧林随磬响，冰彻在弦中。 浮生同过隙，华发暗成丛。 落叶风霜急，形影几相同。 天路多行役，羁怀久未穷。 壮心虽欲继，华发已先冲。 功名谁与寄，晚照忆残冬。 徒有频年恨，何由脱素篷。 新辞怜共作，老泪几时终？ 河汉天涯隔，同怀自不同。 思君遥北渚，流水夜潺潺。 秋菊犹有韵，芦叶渐凋残。 临水怀乡国，清宵问石泉。 扫松松未老，赋鹤鹤初闲。 旧游随梦远，新句寄君前。 丹心如玉在，华簪亦可捐。 一杯聊自劝，鸿雁寄余篇。</t>
  </si>
  <si>
    <t>玉宇澄清后。对青岑、层峦叠翠，晓烟初透。千里归鸿天外意，寄我离愁似旧。忆昨夜、小桥风柳。往事闲谈如梦渺，叹人生、几度繁华后。空对月，且高酎。
年年此意凭谁诉？但江南水远，霁云回首。屈指流光成底事，怎奈春心易皱。傍渚影、渔舟无数。顾我盈盈书带冷，问幽怀、几许惊鸿友。今夜雨，更添厚。</t>
  </si>
  <si>
    <t>桂魄新圆诉。泛江空，秋波万顷，映银蟾素。谁劈银河遗渺影，洒作琼光千缕。纱幔卷，香风时度。渺渺天流何处问，但天阶鹤影云深去。乘玉鹊，驾瑶路。 寒沙浩渺疑仙渡。记槎舟、何年共赏，同携诗赋。花气微茫承露冷，遥慰清尊吾侣。岁月远，苍松犹矗。我与君心同白月，纵高枝迎鹤仍难驻。凭一曲，寄情绪。</t>
  </si>
  <si>
    <t>翠袖绛霞映，倚秋光、玉楼晴霭。昨夜风流书梦远，人在长安深处，锦字频载。燕语莺声知几许，独凭高、酒盏寒开。更谁念、花影小窗，月痕斜在。
芳草远愁千里外，问何时、共吟佳采。曾醉西园桃李下，携手东风成队。别后音回，但笑浮名轻似叶，却难牵、岁月安排。与君约、试酌流年，晓云犹待。</t>
  </si>
  <si>
    <t>贺新郎·秋望齐州赠顾君（其二）</t>
  </si>
  <si>
    <t>月照西楼静。又东风、一帘清露，满天如镜。远梦故园云断续，独倚危栏思应。正霜点、一点疏影。笛落长江人寂寂，听残笳、冷月横江冷。情脉脉，夜深省。
浩怀常与孤鸿共，怕来年、槐花暗老，鬓丝谁整？回首归云空旧迹，万里相思无定。问神女、几度萦牵？我寄幽心随雁杳，念青山、寸寸愁难罄。读道录，且宽屏。</t>
  </si>
  <si>
    <t>暮云收、寒烟漠漠，独倚小楼西。叹浮生若梦，风吹玉笛，渺渺天涯。去也难留，归也无计，往事成秋水。一叶扁舟远，愁绪催诗。
记得江南夜色，翠柳微风里，月满清辉。惜年光逝水，鸿雁几时归？只余我、凭栏遥望，叹流年、花影自依依。长空远，霜华如洗，载满相思。</t>
  </si>
  <si>
    <t>断冠残剑伴西风，对影诉离忧。 叹高阳旧侣，屠门冷酒，独步清秋。 一棹寒烟深处，孤雁向南游。 忆昔年俦侣，激越歌讴。 月下青锋犹在，问世事如许，壮志难酬。 奈身随天地，行路几时休？ 叹玉壶冰洁，溯流无定，冷热自知否？ 纵山川浩渺，但写怀幽。</t>
  </si>
  <si>
    <t>凉风乍起暮云收，碧落疏星入晚愁。岭上芦花迎露白，池边荷叶带霜柔。蝉鸣处处辞炎影，雁唳声声赴远游。却喜新凉添酒兴，竹窗灯火话丰秋。</t>
  </si>
  <si>
    <t>初秋一夜凉，白露满庭隅。
蝉噪惊离绪，风高入梧桐。
残暑摇江岸，轻烟散野穹。
幽人开竹户，山月洗孤踪。
稻浪随秋雨，膏壤接嘉穑。
社鼓邀新社，天光润百农。
良时催雁影，远目望晴空。
西风吹旧径，金气接清宫。
几行鸿外客，数点叶间虫。
节候催人老，行吟寄落蓬。
岁水东流急，丹心在石中。
书窗留碧意，尘梦逐秋风。
霜重浮杯酒，凉明万籁同。
朝看旭阳起，如醉在云中。</t>
  </si>
  <si>
    <t>柳岸微风惊宿燕，碧水东流，暮色连芳甸。翠袖凝愁花影浅，月华轻洒莺声远。
小径闲云浮梦软，归燕归迟，何处寻春晚？露冷香残罗帐软，玉阶空对流光转。</t>
  </si>
  <si>
    <t>柳影池烟春未老。细雨轻飘，翠落江南道。梦断鲛绡新泪绕，微风欲诉临窗晓。
故国天涯云杳杳。数点归鸿，暗逐衡阳草。倦客三年书未到，东山遮尽潇湘渺。</t>
  </si>
  <si>
    <t>疏云淡月映新秋，碧野微风拂远畴。\n露冷蒹葭生翠影，天高鸿雁起清悠。\n桂香初发随晨雨，麦浪轻翻逐晚鸥。\n短歌一曲应时序，且赋金风入杳眸。</t>
  </si>
  <si>
    <t>残暑初收霁，秋光入碧空。
白露依阡陌，疏蝉响早风。
稻黄三径熟，叶坠万林空。
晚照分山色，清辉洗籁中。
闲门留竹影，幽梦接秋鸿。
节序随霜换，人生逐运穷。
荻花新岁落，雁影故乡同。
四野连丰稔，群黎喜岁丰。
丘壑悲身世，江湖寄志雄。
百川东涌急，千里水云通。
乌兔双轮度，羲和晓月宫。
彭耆竟北辙，雉羹空旧踪。
何言辞旧侣，把酒共杯中。
一粟随烟渚，孤心托远鸿。
秋声连梦杳，天际寄无穷。
斜日枫林暮，松风岁月崇。
书成思远道，心碧尚青葱。
明朝逢爽气，挥袂洗忧容。</t>
  </si>
  <si>
    <t>远山重叠翠微斜，晓雾轻笼宿雨遮。玉笛一声催客醒，青灯半夜照书家。
心随鸿雁云中远，梦向春涛月下赊。遥问君今何处倚，芳菲未及洛阳花。</t>
  </si>
  <si>
    <t>答奉武十三日诗（改定）</t>
  </si>
  <si>
    <t>相逢依旧少年心，语破清樽夜气深。
遥望天涯云路远，银河横野月华沉。
折肱九劫伤犹在，三缄未许泪空吟。
今夕与君重把袂，江草离离共惜春。</t>
  </si>
  <si>
    <t>柳拂轻烟生晓色，江头水碧波寒。孤舟一叶寄愁端。暮霞遥散，归雁向云间。 
往事幽怀随逝远，春风几度江南。绿萝深处旧游闲。月明今夜，空照泪阑干。</t>
  </si>
  <si>
    <t>彻夜疏风摇翠幕，晨来闲展湘帘。
清溪如练隔微烟。
纤云调玉影，悄悄到窗前。
湖径渐长闲意远，凫鸥自在悠然。
小荷初破暮凉间。
赏花更爱晚，不与暑相牵。</t>
  </si>
  <si>
    <t>野陌云深柳影疏，归心一叶逐东渠。风来薄雾还携雨，路引斜阳更映书。远树烟含孤鹤静，前山月照客舟孤。天涯万里频回望，故国江南忆旧庐。</t>
  </si>
  <si>
    <t>千里浮云出远方，苍茫客路落沧桑。
山川破雾开新意，野色横空入渺茫。
盘龙卧野风雷动，烈日烧田草木黄。
江水竞流惊世变，牛羊时散满秋塘。
谁将九土图中定，往事苍烟迹未详。
火燎人间疑梦破，飞霞天尽共辉光。
西南仙去青崖远，回首征途几度望。</t>
  </si>
  <si>
    <t>远山疏影映晴川，古树微云伴暮烟。笔底江流闻鹤唳，墨间花影寄幽妍。清风但觉心无竭，落叶还随意自迁。莫问丹青谁执手，千秋光景画中传。</t>
  </si>
  <si>
    <t>浮山晓渡映霞晖，归意悠悠岁未归。 江渚风帆随远浪，独听鹧鸪泪满衣。</t>
  </si>
  <si>
    <t>细雨微茫柳外村，幽帘寂寂夜深闻。淡月疏星人未寐，断肠孤雁过长云。旧事随风归远梦，新愁倚酒向黄昏。倘若此心长不负，明朝共看碧江春。</t>
  </si>
  <si>
    <t>远目烟岚入画新，长游莫惜岁如轮。 细雨初和竹色润，心定，隔江遥和采芹人。 笑叹浮生遗古意，尘尽，闲看潮退月随身。 梦里归鸿云外远，依旧，风花水月总关情。</t>
  </si>
  <si>
    <t>嫩绿池塘映晓晖，微风叶上正迟归。儿童踏柳穿花去，笑语声声逐燕飞。</t>
  </si>
  <si>
    <t>长夏桑园绿正初，窗前师影杳然无。犹怀昨日游嬉事，倦倚书窗梦展书。</t>
  </si>
  <si>
    <t>松风半夜吹云，灯影千家照月。
柳外新蝉共唱，池中老藕先发。
轻舟一叶渐远，渔火孤光犹热。
江天万里秋清，人影寒沙自洁。</t>
  </si>
  <si>
    <t>温酒初斟晓月，欹枕细听春雨。吹笛静倚兰舟，送愁随岸风去。</t>
  </si>
  <si>
    <t>松风和霭静，云影护烟村。宿雨滋花径，新晴入翠门。琴书消永夜，茶鼎沸微温。愿得平安意，绵绵在久存。</t>
  </si>
  <si>
    <t>对镜凝眸鬓渐斑，绿窗旧笑已成寒。流年一梦云山远，照影惊鸿入暮残。</t>
  </si>
  <si>
    <t>柳阴初密日初长，池畔微风带麦香。
小径蝉鸣开旧梦，远山云淡漾新凉。
翠荷渐展侵波绿，嫩果轻垂映晚光。
坐对流年多逸趣，闲看燕子掠回廊。</t>
  </si>
  <si>
    <t>月光如水碎琉璃，翠盖浮塘露未晞。玉指清弹惊宿鸟，荷风轻入谢家帷。</t>
  </si>
  <si>
    <t>满江红变格</t>
  </si>
  <si>
    <t>霜染孤城，漏声远、寒光动尘。人未寐，银筝促序，楚天无垠。桂影渐移新月坠，兰炉微暗馀香近。问此心、几度梦归人，凭栏尽。
松径老，风声紧；江水阔，鸿书沉。叹云飞雁杳，归音难问。几许幽怀消素酒，一灯微照萧窗恨。向今宵、对影赋长歌，年年引。</t>
  </si>
  <si>
    <t>满江红·秋涛万里</t>
  </si>
  <si>
    <t>天宇澄明，横碧落，秋水连云。卷高浪，远山烟树，叠影纷纷。想见河神游渺渺，笑看沧海换朝昏。叹人间，万事转头空，鬓如银。
碣石外，风声劲；沙鸥远，梦难寻。念壮怀难泯，岁月频侵。尘寰回首孤鸿影，楚天明月忆平生。且凭栏，今夜听潮声，洗余心。</t>
  </si>
  <si>
    <t>春水盈盈柳影斜，远山青翠入窗纱。雁书不寄相思切，梦笔频摇旧岁华。
花并蒂，月分霞，明珠一串共谁夸？今宵蕙帐闲灯烬，独对清樽泪两颊。</t>
  </si>
  <si>
    <t>珠泪微吟夜色深，断云疏影绝知音。
残红细雨横窗冷，瘦月孤桐共此心。
影自远，意难寻。浮生谁解寄长吟？
尘途赤地风兼露，海上游鱼寄浅斟。</t>
  </si>
  <si>
    <t>烟水遥，碧云渺。柳絮东风春易老，愁怀谁与晓。
梦魂劳，锦书少。月照空窗人未到，瑶琴声断了。</t>
  </si>
  <si>
    <t>江水悠悠隔两山，春风无力送离言。
高楼倚暮愁霜发，独卷珠帘夜自寒。
月瘦只缘人似病，阑干十二怨时阑。
翠杨带雨晨犹重，残燕泥香尚旧残。
寂寞花开空照影，飘零无语对尘寰。</t>
  </si>
  <si>
    <t>孤舟载月入烟岚，石镜丹台夜色涵。
砚底松风清骨骼，印边湖水养胸襟。
残碑鹤影穿云去，古柏书声拂露沉。
不觉流连黄叶径，幽寻心共白沙深。</t>
  </si>
  <si>
    <t>到西泠印社</t>
  </si>
  <si>
    <t>孤山依碧水，修竹带微云。径曲松声远，斋清石气熏。放怀存济世，临月独含芬。</t>
  </si>
  <si>
    <t>云绕青峦晓色微，龙泉石上听泉飞。翠筠幽径闲踪远，碧涧寒流细浪归。烟树横斜藏古道，风荷摇曳照晴晖。漫随九曲寻春意，步步芳菲入画扉。</t>
  </si>
  <si>
    <t>九溪云绕径，龙井水浮烟。
翠影摇琼屐，流声拂石泉。
远村闻吴语，幽客咏楚篇。
山静蝶随步，松风润画船。</t>
  </si>
  <si>
    <t>铁马秋风塞上寒，琼樽醉眼看云端。长歌一曲关山远，壮志千杯意未阑。沙场夜雨孤灯照，故里春风万里酸。寄语佑安同举盏，男儿何必叹流年。</t>
  </si>
  <si>
    <t>湖海平生志未移，银槊横陈夜气悲。 云暗黄河秋度雁，风回朔塞暮闻旗。 杀声裂月黄金甲，铁骑横天白草垂。 酒罢春风三万里，明朝谁与举琼卮。</t>
  </si>
  <si>
    <t>绕堤杨柳弄春风，翠浪迢迢晓色融。
细絮无根随水远，斜阳有影寄云空。
谁怜白发飘零久，自照清池梦未穷。
欲问归程愁不见，片帆东去载离鸿。</t>
  </si>
  <si>
    <t>杨花飞雪满园春，绿水轻涵柳色新。 两岸画桥横暮霭，孤帆远影入江云。 小店酒香迷过客，归舟人语杂农人。 千层稻浪歌声起，梦绕家山旧隐身。</t>
  </si>
  <si>
    <t>江烟如缕细，花影泛中流。月白空山晓，波光接绿洲。
长天云杳杳，遥岸树悠悠。吊影吟归雁，清辉满客愁。</t>
  </si>
  <si>
    <t>春江花月夜新咏</t>
  </si>
  <si>
    <t>月明江上宿烟初，蕉叶花前雨细疏。
虫语莎阴催暮色，舟行水面泛轻隅。
韶华流影浮波远，客梦随风入夜孤。
泥香留迹春痕在，落瓣无声寄古今。</t>
  </si>
  <si>
    <t>烟波渔艇夕阳斜，芦岸轻风带晚霞。岸柳低垂青鸟宿，水天一色映流沙。
江上笛，舟中茶，渔翁歌里话桑麻。</t>
  </si>
  <si>
    <t>岸柳垂烟伴钓舟，波光深处水悠悠。青山远，晚霞收，渔歌一曲半江秋。</t>
  </si>
  <si>
    <t>柳岸微风送笛声，云帆一叶逐春明。花影闲移流水上，鸥心静逐远舟行。
云梦短，水烟轻，未语柔肠已自倾。莫问前程何处是，月华千里共苍冥。</t>
  </si>
  <si>
    <t>鹧鸪天·松窗夜雨</t>
  </si>
  <si>
    <t>旧梦萧疏倚玉琴，春寒微透小窗深。 雨敲疏影横斜翠，月引幽怀淡淡心。 盈帘润，度檐阴。松声一夜诉高林。 偶开朱户迎清啸，云鹤东来作远吟。</t>
  </si>
  <si>
    <t>滁州宴饮怀古</t>
  </si>
  <si>
    <t>古亭燕饮引闲情，翠岭环围二百峰。山色入筵春气暖，水声随席鸟声丰。生民安乐田畴里，太守陶然醉眼中。人事与山长媾合，清风满座起微濛。</t>
  </si>
  <si>
    <t>旧梦秦淮月，长风渡石城。高台残柳色，古渡夕阳横。
燕雀频栖瓦，钟声自送更。江山无尽意，行旅续前程。</t>
  </si>
  <si>
    <t>东流浩浩水，落日满金陵。 苍岩连建业，龙虎蕴江城。 天洲澄一色，鹭影渡三清。 凝眸怀旧地，悲意入云生。</t>
  </si>
  <si>
    <t>细雨轻飘柳色新，碧波微漾玉生尘，春禽声里一吟频。
芳草如茵遮短路，东风吹过旧青春，绮窗人静夜无邻。</t>
  </si>
  <si>
    <t>谁拂平芜柳浪新，流莺带雨净芳尘，读书无觉又逢春。倚槛轻吟和旧曲，举杯微醉带余醇。东风未惬亦犹频。</t>
  </si>
  <si>
    <t>春雨催耕陇上烟，桑麻绿映旧村边。
归来把酒柴门静，日暮鸡声树影圆。
野径莺啼深草合，溪桥水响白云眠。
半生尘事随风远，石上松阴自忘年。</t>
  </si>
  <si>
    <t>避世何须语，深林掩竹扉。
云归松上静，月照水中微。
南亩荒苔迥，东篱野菊肥。
书藏秋叶影，琴卧夕阳晖。
鸟语朝时直，泉声夜自稀。
青溪涵远梦，钓艇载寒衣。
不羡长安路，空看白马飞。
麻衣山叟笑，荷锄野友归。
行吟随翠屿，踏雪入柴扉。
桃津人稀至，松风自许谁。
尘劳随流水，天地本忘机。
薄酒邀新雨，疏云拂旧畿。
愿为山中客，春耕伴鹤飞。</t>
  </si>
  <si>
    <t>晚照疏林映暮烟，微风吹露落轻寒。柳梢残月霜如水，溪畔归鸿影自单。 
幽径远，客愁缠，小楼深闭梦云还。数声羌管清难尽，寂寞西楼锦瑟闲。</t>
  </si>
  <si>
    <t>微雨吹寒入小枝，疏星带月过篱垂。 三年羁旅心缘断，一点残梅梦亦知。 新酒冷，旧书遗。断鸿声里不成诗。 江南春色归何处，寄与青山晚照时。</t>
  </si>
  <si>
    <t>碧草连云，芳菲暗度风光好。湖影斜晖，燕语呢喃春渐老。
小径轻烟，柳色依依如旧道。暮霭沉沉，远客销魂愁未扫。</t>
  </si>
  <si>
    <t>送春归，窗影瘦。 软雨轻风，燕子呢喃柳。 昨夜梦回魂未久，几度关情，肠断东流水。 晨醒时，欢未有。 一缕芳心，红豆飘新垒。 旧约云箫知解佩，托与兰舟，遥寄离人泪。</t>
  </si>
  <si>
    <t>玉露初涵碧落秋，丹霞遥映鲲鹏游。银河影转三千道，瑶殿风来十二楼。松鹤共栖仙梦稳，云霞同隐世情幽。长生自取非身外，碧海青天共白头。</t>
  </si>
  <si>
    <t>长生曲其三（改订）</t>
  </si>
  <si>
    <t>黄河滔滔万古流，曲折萦回向海头。 浊浪奔腾天际怒，淘沙不尽陇山秋。 昆仑高处含清晖，玉门西望岁悠悠。 生民跋涉归无路，世路茫茫若奔牛。 欲济波中舟未控，临川独立泪空流。 高台渺渺云霞远，九土茔丘草木稠。 穷士陈词问往复，长思上下楚歌讴。 幸逢仙侣来天末，拂袖飘然御远遒。 长生难觅心犹在，道法归真尘外求。 蒿里白骨年年在，日出崑崙日又收。 飞光反复人何在，凛凛寒暑未曾休。</t>
  </si>
  <si>
    <t>松间试马清风早，石上携琴淡月华。
野鹤辞云闲旧侣，孤云寄梦远平沙。
风前柳絮飘将远，座下谈心日更斜。
自是人生多聚散，幽情每共酒杯赊。</t>
  </si>
  <si>
    <t>赠极轼三首·其三（新韵）</t>
  </si>
  <si>
    <t>北客同游伴雪声，乾坤蜉蝣各有情。 功名未就麋鹿远，世事浮云鹤影轻。 老松傲骨青犹在，赤心如火热难平。 他年若补西垣缺，笑对花前好赋耕。</t>
  </si>
  <si>
    <t>碧落轻云散晚霞，幽兰馥郁泣朝花。
松风徐引千山翠，泉月遥窥一水斜。
往事映帘鸿影远，孤心寄笛客途赊。
岁华何事催人老，但愿诗魂寄物华。</t>
  </si>
  <si>
    <t>杂诗四十一（改）</t>
  </si>
  <si>
    <t>苔径闲琴冷，松窗月影清。 林花飘瓣白，溪水映霞明。 幽念含香远，孤怀带雪轻。 星河多夜思，吟罢倚屏生。</t>
  </si>
  <si>
    <t>松风渐起夜初长，月映寒潭露未央。
远岫云开生瑞气，幽庭花落补余香。
羁怀寄梦鸿归字，雅志同心鹤弄霜。
愿得青编传后世，安澜佑世报时光。</t>
  </si>
  <si>
    <t>岁杪东山静，遥岚掩碧碑。晓行云渡渚，暮倚月临扉。松韵随风远，泉声与梦归。江头谁问我，独坐语余晖。</t>
  </si>
  <si>
    <t>夜色微凉月半轮，孤花暗香有旧痕。幽窗细雨筠声碎，长路青灯客梦昏。</t>
  </si>
  <si>
    <t>流光皎洁映屏山，
参商离恨几时还。
残花露冷随风坠，
宿酒愁深与梦攀。
忍把相思付明月，
遥凭归雁过江湾。
笑看裴郎情未老，
世事悠悠总是闲。</t>
  </si>
  <si>
    <t>淡月疏星照远村，柴门寂寂夜初昏。寒灯半影人如梦，落叶满阶秋自存。苦雨经年乡路断，孤鸿一引北云奔。经世多歧唯守拙，诗情寄此冀君论。</t>
  </si>
  <si>
    <t>杂诗四十七（修订）</t>
  </si>
  <si>
    <t>霜枫朝色远，朔气夜风微。断雁云霞杳，啼猿岭树稀。雪深寒荻静，林暗暮樵归。高台明月在，清景满沾衣。</t>
  </si>
  <si>
    <t>江山历历见新晴，塔影遥临古渡横。烟树半涵秋水色，归鸿时带暮钟声。酒旗风细飘残照，渔艇云疏隐远城。莫问浮生多感慨，长歌一曲慰孤情。</t>
  </si>
  <si>
    <t>醉笑当年气自豪，湖山一片入吟袍。 龙吟云外征帆远，雁度霜空夜月高。 剑气生文风自隽，渔歌促棹水兼涛。 江头小子无知意，仍把蓑衣递老曹。</t>
  </si>
  <si>
    <t>秋风吹野色，寒露湿芦花。
远岸归鸿晚，孤舟过客赊。
清吟随月冷，幽意寄天涯。
欲把羁怀诉，青灯照鬓华。</t>
  </si>
  <si>
    <t>柴门晓色碧条浓，乳犬依篱卧软茸。 浅水涵烟浮槿影，幽莺拂柳趁春风。 野芳自解横斜好，新叶时悬上下同。 散发闲吟还自适，东君庭院满花红。</t>
  </si>
  <si>
    <t>春风细雨入松篁，翠径鸣禽绕短墙。野色半含江上雾，晴光微到槛前塘。池边柳絮翻新绿，石上苔痕染旧芳。静对东山怀逸兴，吟馀心事寄斜阳。</t>
  </si>
  <si>
    <t>尘世风烟晚，松心日自新。幽岩宜静坐，野水带清吟。石径通云窦，桃花隔俗尘。钓舟归未系，秋暮见归人。</t>
  </si>
  <si>
    <t>江柳依依送晚霞，吟怀淡淡寄琼华。春风一夜随流水，明月千秋入画斜。旧雨相逢堪自笑，高窗独倚忆胡笳。幽情漫与诗成语，冷翠轻敲远暮鸦。</t>
  </si>
  <si>
    <t>夜静绸缪入梦思，三星如水映帘迟。 巫云散处愁难托，楚雨生时影自随。 莫道鸾屏常独宿，还怜凤侣递相知。 此心一片君应解，抱柱深盟共此时。</t>
  </si>
  <si>
    <t>江烟深处楚云愁，落照孤帆水自流。
两岸青山连古道，一声归雁入寒秋。</t>
  </si>
  <si>
    <t>湘水东流远，孤舟向客心。
风轻芷岸静，云淡夕阳沉。
楚泽悲谪士，离歌绕古林。
兰旗飘素影，辛夷点翠岑。
秋枫生岳麓，渔歌送远音。
怀沙遗烈在，洞庭映清襟。
空余忠烈地，万古冠南深。
贾生忧世梦，上官泣楚阴。
乔木思故国，猿啼落晓砧。
四维时道迫，姱节已虚寻。
谤言随逝水，长歌独自斟。
挥手苍茫外，豪气伴云林。
朝夕同羁旅，酾酒祭湘涔。
羲皇遗迹远，意气费披襟。
残席留夜半，幽怀费问参。
江风激浪劲，浩荡发清音。
伏波荣盛草，万里载车轮。
贤达传芳烈，九死未疑深。
山河留正气，嘉树接皇津。
谁言兰圃毁，杜若更逡巡。
楚材从此盛，鹿鸣自风淳。
牺牲凭水祭，高台望气新。
往来天地宕，诗意醉江云。
离骚成泪血，水远与鸥分。
遥寄彭咸志，招魂莫问君。</t>
  </si>
  <si>
    <t>大寒日作</t>
  </si>
  <si>
    <t>北风卷地寒光碎，素雪凝空晓色微。
梅影半窗添瘦影，炉烟一缕起沉帷。
孤灯照影人初寂，远雁唳天岁欲归。
莫叹江南音信断，寒宵渐近岁华晖。</t>
  </si>
  <si>
    <t>岁尽寒流重，孤篷面远天。晴光铺冻浪，暮色入苍烟。
岸柳衰残色，山禽断续声。客心随野鹤，归意傍云行。
柴门开冷雪，疏竹映初晴。寥落江湖静，清新水石明。
野老焚香坐，幽兰隔水香。吟馀风定处，独立对斜阳。
潇洒离尘俗，从容寄隐居。松间留步杖，溪畔洗尘裾。
远思归田日，平生淡薄缘。平安随岁月，了却世间言。</t>
  </si>
  <si>
    <t>瑶琴一曲对清宵，
独酌深林月影遥。
花落碧阶闻自乐，
云归青嶂觉无邀。
松风入袖诗情远，
泉韵盈怀世虑消。
莫问荣枯身外事，
悠然心迹任逍遥。</t>
  </si>
  <si>
    <t>坎壈尘途独自行，萧然醉后看浮生。求真未敢名如慧，齐物方知志可平。塞叟失骖悲得失，愚公移岫笑劳轻。北辕莫改归燕信，松下清风自养情。</t>
  </si>
  <si>
    <t>松风入座静，夜雨拥轻琴。指下云泉泻，音中秋月临。幽情随调远，远韵伴心深。曲罢空山寂，余声绕旧林。</t>
  </si>
  <si>
    <t>煎茶香满室，春碧入氤氲。
石上清泉细，林中夜月分。
残雪人孤静，疏钟坠远云。
余音连晓梦，心与水空闻。</t>
  </si>
  <si>
    <t>苍松傲雪劲犹存，霜骨梅香伴古门。
烈火焚身志不改，清风拂面胆常温。
乾坤浩荡昭明义，江岳巍峨证不沦。
一盏丹心凝皓魄，千秋正气贯乾坤。</t>
  </si>
  <si>
    <t>圣治犹诛卯，清风动远襟。
浮尘难蔽日，劲节自横心。
草堂寒气静，雪影净疏林。
夜深人不寐，太息满瑶琴。
凝眸江月冷，渔樵多泪吟。
世途悲盛衰，奔劳易苦吟。
挑灯随故史，把剑照微阴。
慷慨怀高节，歌吟下楚岑。
天地本有道，浩气贯古今。
丹心催岁月，贤愚等尘金。
士人经寒暑，朝暮起幽襟。
男儿千百世，寥落几雄沉。
追思颜鲁重，忠信守初心。
英灵留浩荡，正气动芳林。
君子崇清直，高标远世忱。
劲风生松竹，凌雪骨常淋。
宁为欺霜死，不与暗尘侵。
冰心唯自洁，平生志可寻。
在天行日月，在地擎山岑。
斜晖照四方，补拂五色襟。
济世扬忠烈，光照万家深。
修为或在野，藜照静书林。
愿教醇厚俗，化作盛熙音。
不愧北山古，留春舞雩临。
浮情难逐利，重德远鸡禽。
规善常自戒，心随正道斟。
一朝沧海起，踏雪剸犀钦。</t>
  </si>
  <si>
    <t>玉笛东风起。映帘栊、一夜梅花，暗香初举。翠袖舞回银汉水，遥盼良辰归处。看影落、琼瑶成趣。锦字新题书凤管，倚危楼、月满还留语。春未老，梦如许。
凤凰台上笙歌续。几徘徊、绛阙清幽，秀色难与。自有流光怜并蒂，携手同行鸾侣。问肯信、鸳鸿深意？岁岁花开长似旧，共人间、诗酒九霞缕。心共契，百年许。</t>
  </si>
  <si>
    <t>贺新郎·寄若许辰</t>
  </si>
  <si>
    <t>整顿琴心我。叹尘寰，浮荣微禄，劳劳奔佐。纵使壮年惟倦迹，不逐东流芳渥。袖手看，遥岑云落。江上斜风翻墨雨，袅渔舟烟杳蓑衣薄。叩石火，楚天阔。
北山樵径南山约。笑喧远，昔人采薇，千秋何托。流水丹青堪煮酒，明月山河新诺。醉卧处，星河寂寞。万里归鸿心自适，任来回归去全无错。莫羡我，野鹤作。</t>
  </si>
  <si>
    <t>烟水迷茫映晚霞，柳丝轻拂绿云斜。
渔舟唱晚归鸿远，芳草连天晓梦赊。
古渡微风生玉浪，小桥细雨湿轻纱。
闲行径里春无限，一曲笙歌醉物华。</t>
  </si>
  <si>
    <t>罗衣承露晓寒轻，翠草沾烟入画屏。 夜雨无声添水色，晴山遥望满江青。</t>
  </si>
  <si>
    <t>晓雾轻衫翠鸟啼，疏篁斜月映疏篱。幽兰满院随风度，孤鹤横江向晚归。远客羁怀书未寄，闲云淡影水空垂。浮生自得循时序，莫问春将发几枝。</t>
  </si>
  <si>
    <t>杂诗五十四（改）</t>
  </si>
  <si>
    <t>醉后何曾傲，人间共一樽。渊明犹自远，刘伶梦几存。孤星浮碧落，旧雨失江村。有愁须寄韵，登高动白云。久坐怀元亮，焚香笑二君。人生如逆旅，秋水共清芬。</t>
  </si>
  <si>
    <t>雨歇江村柳色新，孤舟泊岸夕阳频。蛙声远逐清流水，燕影低回绿树邻。数点残霞归野径，一声羌笛动归人。桃花寂寞春风度，谁解长愁寄此身。</t>
  </si>
  <si>
    <t>寒竹含霜劲，晨霞映露圆。幽径岚气静，江岸柳烟寒。抚琴松影远，举目涧声潺。雨后空山寂，飞禽入远天。</t>
  </si>
  <si>
    <t>铁血寒霜夜，星辰泣剑虹。
九原悲旧垒，一梦怆孤鸿。
风雨关山远，乾坤浩气雄。
故人归去后，遗恨绕长空。</t>
  </si>
  <si>
    <t>和极轼悼谭嗣同诗(改)</t>
  </si>
  <si>
    <t>举首长天卷怒涛，寒芒夜夜入忧骚。 长城血染乾坤泣，昆仑雪解日月高。 铁石心肠抛社稷，风雷意气斥狐鼷。 留将浩气昭丹史，不为浮名换太平。</t>
  </si>
  <si>
    <t>桃花逐水遠，春霭繞溪雲。 酒泛津橋月，人隨舊夢分。</t>
  </si>
  <si>
    <t>远岫微茫隐曙光，林泉清响入瑶觞。寒云不驻山头色，落叶犹生野外香。几度潮生悲白鹭，一帘风静忆苍苍。行踪自与云同远，步步天涯映夕阳。</t>
  </si>
  <si>
    <t>步韵第六（改稿）</t>
  </si>
  <si>
    <t>风急春深夜未央，花飞成雨满篱墙。 流年暗换催人老，几处箫声在夕阳。</t>
  </si>
  <si>
    <t>沁园春·新晴</t>
  </si>
  <si>
    <t>翠柳轻摇，碧水微澄，燕语东风。看春花满径，霞光欲染，晴空浩瀚，紫气初融。云影牵诗，山光入画，细雨闲敲玉笛中。阑干倚，正流云叠浪，远谷归鸿。
谁道年华易老，恰桃李、芳姿满碧丛。羡渔舟唱晚，一湖烟渚，行人踏月，千里长空。把酒高吟，对棋临夜，笑语随风上北楼。情未尽，愿江山如画，岁岁长同。</t>
  </si>
  <si>
    <t>野水无尘，晓月如冰，万树松声。看烟霞远岫，疏梅剪影，溪桥旧迹，孤鹤留情。芳草微茫，寒云渐起，回首空山日已昏。人归处，正箫声未断，梦入青冥。
人生几度浮生，漫随风、尘世自纵横。叹沧浪渔父，空怀远志，南华老子，静对长亭。鬓上新霜，袖中旧雨，纵有离忧不忍听。乘高望，任柔肠萦绪，夜绕疏星。</t>
  </si>
  <si>
    <t>新霁晓霞摇翠幕，远林疏雨拂青湾。风携芳草穿芳径，月映寒潭落翠鬟。古渡渐听渔笛晚，幽亭常伴竹声闲。凭栏静对流云影，意逐归鸿过远山。</t>
  </si>
  <si>
    <t>步韵第八（新作）</t>
  </si>
  <si>
    <t>功名羞逐帝王家，勒石燕云寄远霞。饮雪梦回边塞远，江南春满一城花。</t>
  </si>
  <si>
    <t>拍手清风入晚林，银钩皓月照疏襟。松声渐远闲云动，露气微浓野鹤临。童笑声中星渐满，蝉吟影里柳初沉。酣歌不觉东风起，一曲归心共素琴。</t>
  </si>
  <si>
    <t>晴风卷渌水，云影荡晴湖。
玉珠飞远岫，翠鹭醉游居读。
我舞临高处，相招四座娱。
洪涯回望冷，曙气洗尘躯。
老笔题秋月，筇杖度晴途。
点墨留诗雨，流光入画图。
江头归远客，莫叹晚时徂。
桑榆虽近暮，心迹自无枯。
浩渺乘长化，笑谈契素初。</t>
  </si>
  <si>
    <t>春水碧于天，柳色侵帘幕。燕语弄晴光，花影池心落。梦断锦书迟，幽思随风薄。独立小桥东，烟雨愁如昨。</t>
  </si>
  <si>
    <t>莲影透纱裙，风染葵花晓。
小径隔斜阳，幽绪随风渺。
香恨未销时，清梦重归了。
淡黛忆伊人，深意凭谁晓。</t>
  </si>
  <si>
    <t>柳絮轻飘断续烟，云舟小渡映晴川。
柳阴春水鸥来晚，塔影斜阳鹭立闲。
断桥残雪犹留梦，苏堤晓色尚流年。
若问湖山何处好，一帘风月入诗笺。</t>
  </si>
  <si>
    <t>西湖踪远卧清泉，来往青云梦里缘。
遥水一弦涵碧玉，鸥凫并影破新烟。
莲生翠浪摇钩月，柳拂长堤锁晓船。
风露满荷承露冷，竹阴深处守禅关。
莫论仙鹤栖云杪，蝶化庄周几度年。
梦回故寺冷馀烬，岁换溪声自昔传。
旧日鲸波今渺渺，钱祠唯有劫余烟。
松柏谁栽依古道，衡门懒问月相悬。
伏波铁马江南远，夜雨孤琴梦不还。
桑梓凋残悲往世，乔松独峙雨丝间。
耕云策杖随心地，岁暮无尘抱竹闲。
独对琴台人寂寂，松风万壑荡空弦。
圆荷动色生清露，老衲新诗已忘年。
荒溪尚忆留遗响，挂冠且复问苍烟。
草堂诗酒同陶令，笑看扁舟采菱船。</t>
  </si>
  <si>
    <t>绣陌烟轻玉步迟，柳丝堤上晚风吹。花阴深处旧相知。
云鬓未分春色浅，翠罗微卷翠眉低。笙歌一曲动君思。</t>
  </si>
  <si>
    <t>却爱银灯细揭纱，斜曳罗襟染晚霞，绮窗轻浅隔梅花。
笑贴春酲唇似醉，偶逢新梦鬓微斜，情深只恐见郎赊。</t>
  </si>
  <si>
    <t>翠柳依依拂晓烟，细泉幽径落花前。小桥斜影水潺潺。
芳草迢迢春未老，残红片片梦悠然。几回回首旧年欢。</t>
  </si>
  <si>
    <t>浣溪沙·春昼</t>
  </si>
  <si>
    <t>疏影横窗翠作帘，呢喃梁燕晓声甘，一枝新绿入朱檐。 
玉指拈花羞粉面，绮窗描黛细云鬟，轻霞微步绣衣沾。</t>
  </si>
  <si>
    <t>柳陌花堤翠影斜，江鸿云淡欲归家，春声渐远落窗纱。妆罢镜台香雾绕，梦回池馆月光洽，细雨轻风暖晚霞。</t>
  </si>
  <si>
    <t>远影闲窗淡淡斜。燕归帘外静无花。流云独步过新沙。
淡月残春人寂寞，垂衣欲语听流鸦。夕阳深处几重霞。</t>
  </si>
  <si>
    <t>翠影沉波映粉腮，团圆明月坠香腮。纤纤素手结柔怀。
琥珀轻垂依绮袖，金蝉暗缀系心斋。夜深独坐数归来。</t>
  </si>
  <si>
    <t>素金微冷缀香尘，天水蓝光照玉唇，颈上清痕忆旧温。
误系去年罗袖气，曾藏晴夜叠樱痕，小奁闲阖泪初匀。</t>
  </si>
  <si>
    <t>柳色入帘青，燕语穿花晚。独立小桥风满衣，月落江南岸。
梦里故人来，泪湿春江岸。细数年华与共时，惆怅云归远。</t>
  </si>
  <si>
    <t>疏影浮云斜，飘絮随风远。
独立江头月共流，人静闻潮喘。
雁断山重隔，霜冷夜初晚。
旧梦秋江旧处寻，寻处空惆怨。</t>
  </si>
  <si>
    <t>翠柳轻烟拂晓霞，嫩芽初露带晴砂。流莺啼处落幽花。
水映斜阳云缱绻，山围碧渚梦交加。谁家笛韵渡琵琶。</t>
  </si>
  <si>
    <t>远岸残阳带夕晖，孤云袅袅入天微。长亭望断旅人归。
衰草客心侵梦冷，疏窗新酒趁霜飞。小桥烟柳月斜时。</t>
  </si>
  <si>
    <t>柳烟轻拂池塘绿，花影斜分晴昼旭。燕语入芳丛，蜂飞逐暖风。翠帏闲倚槛，碧树闲云淡。细雨后园深，春光满袖襟。</t>
  </si>
  <si>
    <t>菩萨蛮·春晴新韵</t>
  </si>
  <si>
    <t>柳丝轻舞风初暖，絮影飘飘春院闲。
花落绿窗深，香随梦转频。
燕归晴昼永，蝶戏晓阶新。
一怀芳意远，愁绝不堪问。</t>
  </si>
  <si>
    <t>翠柳轻摇晓色新，碧波涵露晨。
燕语东风，尘梦未醒，花影共流云。
锦瑟年华长自得，意气趁芳辰。
一纸深情，十载豪心，踏月赋情真。</t>
  </si>
  <si>
    <t>渡头烟暝细波流，归意倚斜楼。
远浦残云，孤帆暮影，芳草锁离愁。
断霞鸥影西风渺，渔唱隔烟柔。
旧渡松声，旧桥落日，几度梦沙鸥。</t>
  </si>
  <si>
    <t>绿柳垂堤春水满，芳径蝶初飞。细雨轻寒，烟波画舫，人在画桥西。 
燕语呢喃花影乱，梦里旧游稀。远岫长云，斜阳未老，心事与谁依。</t>
  </si>
  <si>
    <t>柳丝初绿映池光，晓色暖春章。云霞弄影，燕飞轻坠，花坞逐流芳。
而今独向秋色远，叶落染斜阳。空天万里，旧游难觅，徒自笑人忙。</t>
  </si>
  <si>
    <t>玉漏银汉静，桂影满中秋。万家灯火天上，与我共清游。 古槐风送宫阙，紫陌金樽待醉，何处笛声幽？云阙明河转，人在画楼头。 
琼宇里，星河近，梦悠悠。今宵一片清露，洗我万般愁。 月下长歌谁和，酒后高怀自许，且把旧游留。明日千山外，鸿雁寄归舟。</t>
  </si>
  <si>
    <t>水调歌头·壬寅中秋夜游神都</t>
  </si>
  <si>
    <t>岁久幽怀拂，今夕洗铅华。皎皎神都秋满，灯火蔓天涯。一水环城玉带，十里龙门珠贯，星汉映楼斜。明月共谁举，把盏话年华。 
问风露，携旧侣，叩丹霞。尘心未远鸿影，云影恍交加。汉阙烟流夜静，秦树暮残钟罢，梦断几繁华。抱志从今始，吟笔写流霞。</t>
  </si>
  <si>
    <t>烟波十里香浮水，月照玉田秋晚。净羽无尘，遥通灵界，谁种琼花初绽？翠鬟怜素影，正倚风裁露，翦翠铺寒。未许蜂偷，鹭窥不敢染清涟。
堪怜并蒂笑，霓裳乍试舞，瑶籁轻弹。玉佩横波，冰姿照影，碧鉴春痕浅。欲寄红尘语，奈淡云微雨，兰梦谁传？一瓣幽心，遥赠楚江南岸。</t>
  </si>
  <si>
    <t>皓盘滴露清宵静，玉华一色香月。映水轻寒，摇光翠渚，还见旧时仙阙。素衣罗袜。共影淡银釭，夜深初结。雁去平堤，微风残梦远分别。
露深幽怨最苦。是凉韵远度，片心难说。湘浦依依，琴中逸响，家在西塘苔叶。竹疏霜雪。更片片琼英，映人妆发。波远云低，念菱花碎月。</t>
  </si>
  <si>
    <t>柳烟轻袅，细雨新晴晓。翠簟闲庭风自好，幽径蝶飞芳草。曲栏时倚朱扉，深院昼长人稀。莫问前尘往事，闲看落絮低垂。</t>
  </si>
  <si>
    <t>疏篱落叶，秋入芦花白。斜照独行寒意切。倚杖江桥望极。
幽思消尽残霞，酒痕犹染昏鸦。坐久未闻归骑，孤灯又剪窗花。</t>
  </si>
  <si>
    <t>柳烟轻倚，芳草连溪路。燕语呢喃春昼曙，红蕊一枝初吐。   归来旧院幽深，碧窗闲看云阴。几度渔歌远近，斜阳淡染江心。</t>
  </si>
  <si>
    <t>香篆轻绕，素帐摇春晓。
枕畔关山谁与到？梦断流莺声悄。
小楼暮雨潇潇，独倚愁生芭蕉。
怅忆无边心事，泪痕半湿绡绡。</t>
  </si>
  <si>
    <t>燕语新声隔翠帷，柳烟深处见花飞。游丝缱绻晴光晓，曲水轻摇碧影微。</t>
  </si>
  <si>
    <t>城头烟柳映晴空，
江水东流带晚风。
鹧鸪声里春深苑，
梅影归时月满东。</t>
  </si>
  <si>
    <t>露冷银河转，桂影满无边。银蟾高照庭院，素魄净秋天。玉宇琼楼遥夜，雁字西风乍起，人倚玉阑前。云散清光静，心寄广寒仙。
斟美酒，邀知己，惜流年。却看团圆明月，何处不悠然。梦绕菱歌楚水，醉倚松风故里，今夕共谁怜？但愿长相忆，长伴好时天。</t>
  </si>
  <si>
    <t>水调歌头·步东坡中秋韵（改后）</t>
  </si>
  <si>
    <t>玄夜一声鹤，仰首望秋天。静对千川无语，星汉似当年。惊鹊疏钟有意，响彻篱边树杪，共酌月华寒。疏影落青墀，清梦寄帆前。
倚苍舻，分素魄，未肯眠。浩然千里，云鹤归来夜未圆。石径疏门微启，别有风声绕竹，明灭接尘寰。举袖舞瑶阶，犹记共婵娟。</t>
  </si>
  <si>
    <t>柳色轻烟映水低，花光澹月暗桥西。莺啼深处春无极，芳径熏风自有诗。</t>
  </si>
  <si>
    <t>幽怀翠影深，朱栊锁暮阴。东栏春寂寂，花落少人寻。</t>
  </si>
  <si>
    <t>细雨轻烟绕柳堤，蝶飞花落水空低。莺声一曲闻春色，满目新晴照绿畦。</t>
  </si>
  <si>
    <t>长亭古店鸡声远，野寺疏钟雨后清。
醉倚竹窗千翠滴，吟行雪径遇梅英。</t>
  </si>
  <si>
    <t>烟霞万里入江楼，柳影清风伴客愁。
渔唱断回舟夜月，花开自落水东流。
青山不语云常古，白鹤长鸣树易秋。
一片闲心随鹭影，等闲吟啸几时休。</t>
  </si>
  <si>
    <t>松石杖边行，云根踏翠层。
天连嵩岳远，月泛玉潭澄。
寂寂山如睡，悠悠水自登。
孤岑归鹤影，振袖引清风。</t>
  </si>
  <si>
    <t>残照西风急。正雁声、远递孤村，落霞萦碧。枫叶满山啼暮色，烟水深藏寒寂。念往昔、烟霞云迹。渐近渔舟灯火冷，忆故人、长夜无消息。清霜晓，满庭白。
疏篱疏柳生幽魄。对斑斑苔径，黄花消得。几缕轻寒飘旧梦，残月斜辉微白。更一任、浮云遮隔。杯冷愁长谁与共？听断鸿、霜意侵高壁。情难寄，归鸿疾。</t>
  </si>
  <si>
    <t>一笑难堪说。记当年、声尘扰耳，几多牵绊。
倚杖门前修竹老，风起疏斜似雪。
未省我、从容霜发。
闲看村烟归鹤影，带新凉、微步横湖月。
杯已冷，惜离别。
落花吹尽西风节。听蛩韵、山空云远，孤灯相接。
窗外更添秋虫意，声润多情骨节。
试问君、何得清绝？
纵使红尘随流水，守孤心、欲破胸中铁。
事难尽，志常热。</t>
  </si>
  <si>
    <t>云影斜飞山径深，翠梧疏影隔清阴。溪水悠悠浮落日，蕊香侵。独立松风听暮音。
野鹤自在闲岁月，幽梦无端到故林。芳草满坡知未悔，醉微吟。半卷疏帘映浅心。</t>
  </si>
  <si>
    <t>暮色疏钟入浅塘。西峰微雨润新妆。烟柳断桥鸦影远，水流长。
野笛横吹惊宿鸟，萍花随浪映斜光。人倚小舟闲看去，晚云凉。</t>
  </si>
  <si>
    <t>琼枝晓挂玉蝉鸣，野水无声映落晴。远岫斜阳分鹤影，疏林微雪动鸦翎。寒光入户炉烟细，暖意回心绮梦盈。倚槛凭栏思旧事，清风拂面瑟瑟生。</t>
  </si>
  <si>
    <t>亭午寒光淡，疏林野径深。
晴川笼远岫，残鹤唳霜阴。
人倚寒烟陌，梅开冷水心。
何堪持一盏，醉影卧枯林。</t>
  </si>
  <si>
    <t>桂影横空，露珠初湿，遥夜悄无尘。漫阶前、云起深院，香透霜新。牵衣旧约，燕歌未返，照影恼离人。对天涯、望断迢遥，何处寄书频。
片月流辉，长河水远，思绪自缠绵。叹一声、风转玉漏，秋色如烟。楼高未寐，心期难寄，疏柳伴吟鞭。问银河、多少幽愁，只与共婵娟。</t>
  </si>
  <si>
    <t>拜星月慢·次韵谆谆（改）</t>
  </si>
  <si>
    <t>月透疏篱，风摇丹叶，白石流泉碧渚。远忆鸡窗，新霜仍初煦。烛光淡，自怜霞笺旧迹难读，几度销沉花蕊。夜冷衣轻，雁声随风语。
别离来、念尔谁人诉。叹年年、聚散如尘许。曾约柳桥芳径，空留前时雨。且持杯、醉看秋兰处。剩愁绪、总付斜窗雨。梦回处、月色还如故。</t>
  </si>
  <si>
    <t>浩渺烟波接远天，长风万里涌云帆。潮生岸柳翻银浪，日落青山隐暮岚。渔火点星归碧浦，鸥鸣和月泛寒潭。凭栏一望乾坤阔，心逐涛声寄梦酣。</t>
  </si>
  <si>
    <t>飞鸿剪碧沧波阔，
细浪穿沙碎白螺。
万里长风开壮阔，
高台闲对尽银河。</t>
  </si>
  <si>
    <t>淡月疏桐共夜长，微霜又点旧书香。江山梦断三更雨，风露心清一纸章。客路无穷思远道，云窗有意惜流光。幽怀缥缈谁堪语，玉笛低吹落畔篁。</t>
  </si>
  <si>
    <t>幽琴寂寂映清霄，几度寒灯忆枕桥。
镜残秋雨添香泪，钗冷夜堂少梦遥。
折柳新声随暮雀，题蕉孤影对斜梢。
长门心事凭谁诉，一寸愁肠入素绡。</t>
  </si>
  <si>
    <t>寒松带雪归来晚，野渡云深夕照微。松壑残霞分远色，溪桥幽鸟唤余衣。微风猎猎侵梅影，细草茕茕托鹤飞。岭上新吟犹未歇，一灯窗下读禅机。</t>
  </si>
  <si>
    <t>树影寒生薄雾屯，山岚路转接柴门。
孤村夜静流萤远，明月清光伴客昏。</t>
  </si>
  <si>
    <t>远岫晴岚，望中千里，烟海浮光散。雁字长空，孤影横江渚远。危楼独倚，目极处、秋声潇洒。风起处，乱云低覆，晚照收青野。
玉笛一声寒，离鸿背水，梦断君天涯。几许豪情，付与西风白发。斜阳古渡，凭高处、心事如画。回首处，故人何夕，同醉登临夜。</t>
  </si>
  <si>
    <t>高亭环翠，望江横云影，远连青壁。澄澈长虹穿万里，洗尽一峰秋色。野渡烟村，隔林疏籁，归兴盈怀昔。凭栏醉笑，清风徐拂襟陌。
此地多情如旧，数杯静坐，野意闲吟客。黄菊轻持添晚鬓，月印危栏明白。爽气侵衣，江光如练，谁赋桓伊笛？清歌行远，又还秋水无迹。</t>
  </si>
  <si>
    <t>新雨催花径，闲云绕水涯。翠微生暮色，幽鸟带春斜。柳岸风前立，松冈月下赊。清吟随步屧，远目送归鸦。</t>
  </si>
  <si>
    <t>策杖闲行入翠微，
遥听秋雁过云飞。
归来独坐无人语，
一盏孤灯伴夜归。</t>
  </si>
  <si>
    <t>云拥青崖，松影长、幽庭昼寂。石径曲、茶烟流水，鹤声清笛。竹外苔痕沾翠袖，窗前花影摇残碧。倚危栏、独对暮岚深，心如昔。
风入户，卷书壁；云满座，生秋色。听泉鸣、宛转小溪无迹。倦客独行闲且静，野人笑语随时适。问尘嚣、几度梦西山，情难释。</t>
  </si>
  <si>
    <t>野鹤孤鸣，收云气、苍烟淡薄。
缘径深、苔封蛛网，石隐芳药。
一树疏斜留晚照，满溪静看银鳞跃。
任水声、终日响潺湲，清堪濯。
身归处，村酿扑；窗倚久，菊花落。
叹蜗角营名，几人能觉？
灯影浮游蝴蝶梦，疏星淡淡秋千索。
乘醉余、闲抚古琴心，听风乐。</t>
  </si>
  <si>
    <t>露冷流萤度柳，碧梧叶、惊破新秋溜。月入瑶阶人未寝，风满袖，桂花幽，天籁渐无咎。 
    旧事飘然如昼，倚高阁、迟迟听远奏。镜里朱颜惊暂换，怀倦久，水东流，梦断南楼后。</t>
  </si>
  <si>
    <t>夜游宫·凉夜西麓</t>
  </si>
  <si>
    <t>微风轻摇玉树。小桥畔、幽兰如雾。月浸寒坡静似许。坐石上，饮孤觞，远尘路。
云低星半度。绕疏影、流萤斜舞。
静听夜深人悄处。纸上语，寄苍烟，寄秋雨。</t>
  </si>
  <si>
    <t>久旱兰畴渴，轻雷起翠微。云移青冥里，雨洒碧田畦。岸柳垂新翠，园梅结早肥。农家听润洽，笑语满东陂。</t>
  </si>
  <si>
    <t>久旱南园喜得秋，幽窗一夜卷清流。
竹声敲碧和疏影，云气生烟带远愁。
忽觉凉生消暑气，渐看翠润满山丘。
村翁野鹤皆同乐，溪路青衣次第游。</t>
  </si>
  <si>
    <t>一径入云岑，翠影扶肩敛暮阴。客袖半收风外笛，孤吟，月落松间伴远心。 
履迹渐沉沉，过雁声残旧梦寻。晓色未融烟袅袅，难禁，数点余灯照野林。</t>
  </si>
  <si>
    <t>野径趁朝霞。苍岭微寒缀野花。回首远禽声唤渡，啾哇，疏淡轻云散数家。
携杖入烟霞。莫问流年酒自赊。最怕故人消息断，天涯，遥寄清风一叹嗟。</t>
  </si>
  <si>
    <t>疏叶飘零，西风淡薄，寒声一寸侵罗幕。残霞照水暮云深，远山暮色愁无托。
故友音疏，芳心难托，旧游如梦萦魂魄。阶前落尽旧时花，空凭幽怨衔秋索。</t>
  </si>
  <si>
    <t>露径新寒，林禽初醒。年华无迹池塘静。 一帘微雨湿芭蕉，难收心事随云冷。 梦短烟销，更阑窗净。灯花摇落人难省。 身随落叶惜馀芳，凭栏目送秋光尽。</t>
  </si>
  <si>
    <t>翠壁遥连斗柄斜，夜风轻拂影无瑕。
松声度涧寒泉远，月色临溪老树斜。
鸟宿幽篁惊梦寂，云归断岭罩灯斜。
坐看微露生千壑，一叶蛩吟到曙华。</t>
  </si>
  <si>
    <t>山夜</t>
  </si>
  <si>
    <t>片片花飞入暮烟，
山中秋雨细催眠。
夜深冷露添新梦，
卧听松声又一年。</t>
  </si>
  <si>
    <t>宝匣沉霜冷，银徽映月高。龙吟穿夜雨，雁点落寒涛。
玉掌三秋色，铜花五壮刀。千年谁可执，一片写离骚。</t>
  </si>
  <si>
    <t>金狼毫冷玉筠端，点墨生香寄藻翰。谁共鸾笺题锦字，闲吟花冉换春寒。
云鬓微霜残旧梦，故人携酒赋青峦。年华不负青衫志，吟步诗坛试暮看。</t>
  </si>
  <si>
    <t>云低路远山横翠，几点疏烟。驿外田园。细雨侵衣欲暮还。
风送荷香轻入袖，陌上传鞭。柳暗桥边。归意无言步履闲。</t>
  </si>
  <si>
    <t>曲江烟雨萦轻柳，微淙新池，淡褪青枝。蕉叶寒声报早知。
伞朱难掩秋风细，眉羽低垂，静对清词。一任疏凉拂邃篱。</t>
  </si>
  <si>
    <t>翠幕轻垂清昼永，幽窗燕语初融。玉壶春水滴琼丛。欲裁花影去，笔下梦香浓。
月照阶前流素影，香菱笑靥还同。细瓜细字寄情通。静听红雨细，诗里有玲珑。</t>
  </si>
  <si>
    <t>淡雾微风描玉影，荷边听雨调莺。幽窗独倚试裁明。疏香分墨意，秋籁入诗灵。
梦断荆榛人悄渺，素心如水无凭。夜阑灯烬冷纱屏。余痕怜未洗，残月照寒菱。</t>
  </si>
  <si>
    <t>碧云暮，玉笼烟，远水微渔，楚岫连天。落叶舞霜秋影浅，鸦啼一夜梦阑珊。
锦书断，素帘闲，雁字归来，梧影斑斑。往昔清欢何处觅，凭栏目极泪双潸。</t>
  </si>
  <si>
    <t>月钩云，微夜静。疏影轻寒，溪远无风径。桂露香残秋思定，寂寞庭深，一点疏星映。
素衣凉，轻袖冷。往事横波，悄悄霜华凝。举盏谁同情未尽，最是归心，空向西楼听。</t>
  </si>
  <si>
    <t>秦皇破土开池宇，汉帝乘风勒羽书。石燕水寒吞故垒，芙蓉春晚映残墟。涛声有恨移千世，雁影无凭忆五车。烟树渺然空旧迹，苍茫落日意何如。</t>
  </si>
  <si>
    <t>汉武穷荒，问水际、楼船高堑。铁骑千营，半壁金戈，风卷旌旗渐敛。
鬓影回眸，空岸落英深晚。铜鼓寒残，秋波换、钓翁衫褪旧烟。
江山如画，世事几番消散。梦绕孤舟，往事随流远。</t>
  </si>
  <si>
    <t>凤阙云低，长烟锁旧歌。柳影宫墙深处，香冷翠微多。玉殿前尘何处、春梦隔年莎。谁念繁华草绿，流水共浮槎。</t>
  </si>
  <si>
    <t>玉阶晴，一抹碧，锁烟深处春色。凤阙千门旧梦沉，露冷禁花凝滴。
锦书短，歌扇息，岁岁断鸿声寂。最怜松柏傲霜寒，远映夕阳宫壁。</t>
  </si>
  <si>
    <t>玉辇西风，怅断瓦龙荒，宫树霜华冷。露洗残云秋砌悄，千载梦魂犹警。楼观难寻，星河悄度，桂殿流金影。凤箫何处，满庭明月长映。
回首翠辇朱轮，问九重烟雨，谁赋长门幸。劫火点残宫阙泪，铜雀几人能听。草色萋萋，古苔深闭，漠漠秦川静。浩歌一曲，风尘依旧尘径。</t>
  </si>
  <si>
    <t>念奴娇·未央怀古</t>
  </si>
  <si>
    <t>暮烟深处，正瓦冷檐空，树远鸿初起。残照赋楼宫寂寞，疑是舞影重理。断碧浮尘，疏钟下晚，犹有寒兰气。千年幽恨，化作风霜归矣。
莫问金雀春深，问雕栏故影，几度秋凉里。月冷苔墙人寂寂，梦入昭台流水。柳幌疏黄，桂阶闲碧，往事休论计。云荒绛阙，谁怜芳草如泪。</t>
  </si>
  <si>
    <t>玉井寒泉，宫花月影，几度香飘翠陌。凤辇空来，烟锁绮窗深碧。罗绮旧时人去，叹流光、难驻金阶迹。御沟清、红叶自覆，细雨西风急。
翠微远，歌残曲断，长门幽梦难觅。朱阙无声，谁与倚栏轻摘。霜鬓倦寻遗恨，对斜阳、怅望长安夕。乱云飞，断雁过，天阔水空碧。</t>
  </si>
  <si>
    <t>春雨细，乍洗宫槐，卷帘轻倚阑干。听玉笙吹远，翠华影，度流年。画屏香暖，犹记金屋梦残烟。细认鸳鸯，眠芳草、未省马嵬前。
霞断星沉，玉漏悄，剩洒梨花浅。不问承恩泪，转怜歌管，梦逐尘寰。魂销往事如许，只堪对、废池闲。到此际，金殿空回首，暮云深处，人在柳丝间。冷落旧山川。</t>
  </si>
  <si>
    <t>陇路秋云暗，关山客梦深。雁声随野色，柳影拂河阴。远景辞黄叶，高原接绿林。兰州千载地，回首慰余心。</t>
  </si>
  <si>
    <t>南陇初凉曙雾收，长天微雨入山秋。
堤荒水瘦群鸦下，岭远云疏戍雁悠。
盘路花明因野色，阶山风静映残流。
早行未醒心仍惘，但听苹香带墅愁。</t>
  </si>
  <si>
    <t>桂魄高悬映碧空，素辉如水泛秋风。银蟾玉宇凝清露，锦席华堂话旅鸿。远雁几回惊别梦，故园一夜感长栩。天涯共此团圆月，皓影无声入酒中。</t>
  </si>
  <si>
    <t>桂馥西风菊自留，清光皎皎素华浮。
池涵冷月通幽涧，露结香尘满小楼。
玉兔捣香宁解恨，归心逐雁久添愁。
杯中远思凝今夕，万里同看一轮秋。</t>
  </si>
  <si>
    <t>寒江晓露润罗衣，玉箸轻挑锦鳞归。莲叶香浮秋水绿，银盘味跃暮云飞。梦寻瀚海千帆远，喜到琼筵一笑挥。世味尝今圆宿愿，馋涎久忍始今肥。</t>
  </si>
  <si>
    <t>初啖三文鱼</t>
  </si>
  <si>
    <t>远行不觉腹如舟，漫市初逢海味柔。翠芥添香和玉脍，红脂下箸化清流。酱凝深处生江雪，肉转轻时带晚秋。饱得盈腔犹未足，洄游心事逐渔舟。</t>
  </si>
  <si>
    <t>云开紫气接穹苍，鹤步瑶阶玉宇长。
星汉遥悬疑渡路，丹霞半掩映扶桑。
雷声隐隐鸣天鼓，日影漫漫绕石梁。
若问仙阙何处是，万里清秋到帝乡。</t>
  </si>
  <si>
    <t>登南天门有感</t>
  </si>
  <si>
    <t>巨阙遥分碧落门，松阴千尺涤烦喧。
天台古柏藏云气，玉杵仙宫曳曦暾。
同与鸾骖饮斗柄，独携霞盏对星樽。
可怜唐笔留遗字，未识狂生笑世尊。</t>
  </si>
  <si>
    <t>湖泊风烟接远垒，苍茫秋水抱斜晖。
两岸枫林摇战骨，千帆渔火映残碑。
旋风逐影沉鸦夜，雨雪携情润草菲。
忠烈精神留血脉，荒坟默草月难归。</t>
  </si>
  <si>
    <t>水阔烟涵，柳阴斜照，旧路驻征鞍。细草微风，残霞远砌，客意转眉端。 
梦回紫塞孤帆晚，锦字诉平安。酒醒离愁，星河在望，一雁下长安。</t>
  </si>
  <si>
    <t>晓烟寒水接天流，旧道暮云收。苔阶草色，微风送雁，远树锁秦楼。
西风吹客关山远，落照满长沟。卧听征骑，惊回梦断，片影在归舟。</t>
  </si>
  <si>
    <t>琼鱼映碧玉，芳饭荐春新。
箸舞霞烟暖，香浮锦瑟频。
水光融暮色，雪片落瓷珍。
倚盏东风软，清欢入梦邻。</t>
  </si>
  <si>
    <t>占春芳·琼盘鱼饭</t>
  </si>
  <si>
    <t>玉碗新调，绛缃琅色润霞光。羡渔童、暮倚西湾弄浅芳。羁游外海乡。叹羡味、胜却千觞。
淡酱浮香入软玉，翠芥微挑、细味生凉。倚案闲吟思旧日，封君为王。</t>
  </si>
  <si>
    <t>北风入夜草堂寒，绛线轻绵护玉肤。别有云霜藏素袖，长将温意寄冬初。</t>
  </si>
  <si>
    <t>织暖云边色，
秋寒寄素心。
广寒无此物，
风与玉兔吟。</t>
  </si>
  <si>
    <t>清风细雨帘纱动，柳烟翻碧归鸦送。独倚小窗斜，春深花欲谢。谢欲花深春，斜窗小倚人。送鸦归碧柳，动纱帘雨风。</t>
  </si>
  <si>
    <t>菩萨蛮·暮色即景</t>
  </si>
  <si>
    <t>斜阳照晚楼，淡岚轻染秋。老木疏红落，孤舟远水流。
远水流归岸，苍烟接暮天。鸦归人未归，一曲断愁边。</t>
  </si>
  <si>
    <t>菊蕊金秋迥，登高望远山。
素云依寺冷，黄叶满庭闲。
霜径伤情客，风楼寄渺关。
遥凭双鹤翅，寸意寄江湾。</t>
  </si>
  <si>
    <t>天高云淡雁啼秋，画里亲容杳若浮。
细雨依依临远水，寒霜脉脉漫平畴。
乡花寂寞和烟老，岭木参差带月愁。
不是茱萸能遣恨，青山犹自入心头。</t>
  </si>
  <si>
    <t>寒川白露接晨曦，雁影孤飞远棹迟。
枫叶锦残侵客袖，芦花雪重覆渔矶。
羁心赋罢鸣蛩静，暮景愁来落木微。
莫叹青灯共砧杵，岁华渐老梦成非。</t>
  </si>
  <si>
    <t>冷云疏雨卧西窗，坠叶飘花半夜霜。
寂寞归心随雁远，朦胧晓梦带寒香。
孤妻纺线灯明苦，慈母添衣泪未央。
醉卧沙场风怒急，霜天铁马破天荒。</t>
  </si>
  <si>
    <t>玉鬣丰姿，戏柳穿花，出没风尘。懒卧青毡，轻咬银匙信口珍。自笑能餐百味，纵腹暖，未减精神。问冰糕馔品，携笑更分。 
 遗踪是客，羁旅曾经，孤影三春。师训传锋，飒然剑影照星辰。奋跃青霄欲远，少年志、不负前尘。看他朝、鹏路高翔，定是群真。</t>
  </si>
  <si>
    <t>疏影斜横藻鉴清，
冷烟微动藕丝轻。
霜添残露凝珠重，
月引幽香入梦明。
翠盖已随流水远，
红衣未信岁华更。
情留一叶横波上，
犹有余姿照晚晴。</t>
  </si>
  <si>
    <t>立冬忆荷</t>
  </si>
  <si>
    <t>晚雨初销一岸愁，残红零落欲归舟。
斜风袖细摇青影，败叶纹新陷绿沤。
夜霜暗度频惊梦，寒日微光未改秋。
雪后无人收败藕，江头幽艳带鲜柔。</t>
  </si>
  <si>
    <t>烟水微茫春欲暮，孤舟掠柳东风。碧波无际送归鸿。细听渔唱晚，遥忆旧时同。 
 夜色沉沉摇画桨，灯影几点芦丛。断云疏雨润崎穹。今宵江上客，心事与潮东。</t>
  </si>
  <si>
    <t>夜雪初停风力尽，门前飞絮轻盈。几枝寒柳几枝横。玉阶深院，孤影候晨明。
云重月微帘影淡，笙歌遥度寒屏。银绡拂角静无声。故人能寄，一笛到青冥。</t>
  </si>
  <si>
    <t>霜满玉阶深，月冷孤琴。楼高云起梦难寻。双燕剪风归别浦，一叶轻沉。
往事渐成吟，泪咽瑶琴。故园灯火几时今。流水无情烟水阔，岁岁山阴。</t>
  </si>
  <si>
    <t>夜冷愁深处，竹影敲山。溪光澄澈浸苔寒。云低霭白，芳心独立，细雨轻漫。
此夕魂无托，不胜归看。鸥声遥曳晓风残。秋深浦远，江流未息，渔唱悠然。</t>
  </si>
  <si>
    <t>晓露凝珠翠，晴霞照镜台。碧梧低护小楼开。独倚幽窗静坐，谁共倚秋槐。 
远叶携清影，轻风送绮怀。梦魂常寄旧池台。长夜微寒，月冷浸瑶阶。何处吹箫声断，人在画楼西。</t>
  </si>
  <si>
    <t>弱水摇摇柳，轻纱淡淡门。竹寒烟细伴啼痕。岁晚客愁无主，何处觅归人。
斜日飞鸿影，云波一片新。晚霜凝梦更深沉。夜夜思君，夜夜问行云。夜夜望穿江雨，幽恨付秋蘋。</t>
  </si>
  <si>
    <t>柳外斜阳远，烟中塞雁还。 玉笛无声夜未阑。 雪落梅花旧影，月照小桥寒。 
梦断江南路，帘疏烛影残。 客里何人寄锦笺？ 醉眼西风，愁绪未阑珊。 此恨几时宽。</t>
  </si>
  <si>
    <t>喝火令三首（其二·改）</t>
  </si>
  <si>
    <t>疏雪笼残照，寒灯织素帷。断崖云暮掩楼西。黄叶满空阶，清影入香池。
别绪潮新梦，离思寄小诗。冷潮低问钓鱼矶。梦也春回，梦也雨迟迟。梦也画桥烟柳，归意更难持。</t>
  </si>
  <si>
    <t>烟柳，烟柳，依依袅袅垂水。翠影波心欲语，轻拂行人细雨。细雨，细雨，客路春愁无数。</t>
  </si>
  <si>
    <t>垂柳，清愁久。陌上纤纤烟色有。别浦轻舟摇落叶，芳草溪烟如旧。眉黛远，笛声幽。章台旧恨难留。</t>
  </si>
  <si>
    <t>晓雾江头双燕语，清风拂柳垂金。渔舟一叶泛微吟。画桥烟水远，幽梦入空林。
翠岭云生春意动，霞光渐染东岑。碧波深处影沉沉。芳心随浪转，无计问归心。</t>
  </si>
  <si>
    <t>夜雪初消晨色浅，疏枝残玉飘轻。小园静掩旧吟声。朱檐锁月，冷落映孤明。
云阙微星深闭户，笙歌犹闹寒屏。金猊未暖湿苔生。故乡远笛，一梦抱空冥。</t>
  </si>
  <si>
    <t>晓色，晓色，疏影横斜寂寞。香风拂月还来，素魄一枝先觉。觉先，觉先，冰骨清魂不遣。</t>
  </si>
  <si>
    <t>调笑令·咏梅</t>
  </si>
  <si>
    <t>疏影，幽清境。孤岭遥看明月映。故园消息几时归，瘦骨寒香自挺。
溪桥水静风微定，正是东君信。应笑玉人愁未醒，吹得琼英满径。</t>
  </si>
  <si>
    <t>玉润银珠荡漾，翠叶轻笼细浪。露湿晓风轻，倚槛清香放。弄影，弄影，满院月华归访。</t>
  </si>
  <si>
    <t>调笑令·梨花</t>
  </si>
  <si>
    <t>梨落，月朦薄。院静凉生夜色多。疏影淡香轻自锁。晓梦无声飘碎。昨夜微霜过，飞入小窗清坐。</t>
  </si>
  <si>
    <t>云，
霭霭腾空，复隐青岑。
远山收翠，长河接阴。
随风变化，逐日浮沉。
有时舒卷，有时浅深。
惊鸿乍见，浴鹭时临。
寥廓千里，飘渺难寻。</t>
  </si>
  <si>
    <t>寂。
独扃空槛，孤壁寒云。
世事悠悠，客思纷纭。
绛帷幽锁月，银烛泣秋痕。
玉簟承飞雨，罗衣拥晓曛。
三年枕泪梦，几里断霞魂。
清风拂冢松声远，明月临江笛韵闻。</t>
  </si>
  <si>
    <t>幽谷，幽谷，翠叶轻摇晚玉。清风拂影芳菲，细露凝珠欲坠。坠欲，坠欲，香远谁知几曲。</t>
  </si>
  <si>
    <t>香自。意幽。玉立清溪扬素裳。深谷无人淡自芳。 春暮细细东风。吹落纤纤露浓。莫道寂寂幽中。独守孤香韵融。</t>
  </si>
  <si>
    <t>柳影桥头水自斜，微风吹落碧桃花。新燕双飞拂晚霞。
烟岸晴光涵翠色，游丝轻缀弄芳华。幽人静坐品春茶。</t>
  </si>
  <si>
    <t>萧瑟西风剪翠痕，白驹过隙叹浮身。银辉微泻别时人。
残梦飞红飘似雪，孤帏冷月淡如尘。池塘幽火照青春。</t>
  </si>
  <si>
    <t>柳岸晴波绿映沙，燕飞帘幕玉春华。幽香满径蝶交加。
影上画桥晨露细，心随流水暮云斜。归舟一棹醉年华。</t>
  </si>
  <si>
    <t>柳影池心碎未明，孤灯渐冷夜无声。素笺频展寄遥情。
倚烛剪愁风更急，听窗点泪雨还轻。梦回谁共旧时经。</t>
  </si>
  <si>
    <t>清浅微风拂槛斜，苇花深处泊轻槎，碧空云影逐人赊。
远浦渔歌依暮色，高林飞鹭映残霞，断桥烟水是吾家。</t>
  </si>
  <si>
    <t>水净霞轻槎影横，遥天波暖逐兰桯，流云无迹与身并。
未动轻桡痕自远，微风吹浪韵如声。湖光如许梦初成。</t>
  </si>
  <si>
    <t>烟柳微阴映短墙，翠梧初展小池塘。晚风轻拂漾微凉。
远意归鸿随暮色，淡痕明月照斜廊。幽姿独步对花香。</t>
  </si>
  <si>
    <t>驿路钟声渡曙烟，寒灯孤影度流年。素衣未暖雪初绵。
柳际远帆随雁去，灯前细雨滴成篇。人情何处最堪怜。</t>
  </si>
  <si>
    <t>云淡小楼东，柳外春声细雨中。远岫轻烟迷画舫，朦胧，鸳梦依依暮色同。 
花落谢前红，斜月一帘人未空。独倚阑干思往事，溶溶，旧曲无言泪满胸。</t>
  </si>
  <si>
    <t>人面冷于霜，江水苍茫远梦乡。深巷香飘，残灯伴雨，添凉，风送梅花旧影长。
路远思难忘，归燕无期怅海棠。别袂迟迟，流年未老，余光，犹照明朝一夕芳。</t>
  </si>
  <si>
    <t>烟树微茫翠接天，长风吹泪冷云边。归鹤欲随明月远，梦无眠。玉笛横空落蕊前。
落叶飘零悲易散，旧游牵。故国凭栏思渺然。细雨空阶愁不尽，醉流年。诗魂犹逐断鸿翩。</t>
  </si>
  <si>
    <t>明月初笼淡影枝，幽香更送晚来思。残红一点西窗外，风细，惜花人远有相知。
燕语轻分春梦起，只是，素衣罗袖误心期。欲寄芳情无可寄，归去，蝶凭花意诉相依。</t>
  </si>
  <si>
    <t>露冷霜清，银河浅浅，庭前疏影微长。桂香残照，素月泻幽光。寂寂秋声入梦，凭阑静，看雁南翔。浮生事，离愁万绪，笔底冷还香。
谁寄锦书远，凭栏思远，独诉凄凉。酒罢凭窗，空对晓岚凉。兰灯半明未灭，繁星近，夜色茫茫。今宵里，清吟未了，心事满庭芳。</t>
  </si>
  <si>
    <t>满庭芳·九月一日夜思（改）</t>
  </si>
  <si>
    <t>石隙秋声，苔湾滴露，远庭初染轻痕。桂影微凉，墙隅菊浅香存。云冷疏灯小户，风斜半卷诗魂。随叶泛，星桥潮远，客梦渡江津。
凝眸。烟水静，孤灯倦枕，皓月侵门。旧游远，独凭窗外余温。白市闲凭旧事，青杨未老青春。还长夜，疏风细数，万念与霜新。</t>
  </si>
  <si>
    <t>曲径苍苔接，古寺静云低。浮影涵清露，残钟隔晚鸡。松风吟断续，石径转萦迷。往事人无觅，疏钟出暮溪。</t>
  </si>
  <si>
    <t>细雨新晴，池馆载凉风细。柳阴蝉噪穿云际。远村茅舍卧高低，野田归雁，人语隔篱畦。
烟波残照，斜照残碑远意。古道边、草深无计。往年芳草逐东流，旧游何在，烟树空垂地。</t>
  </si>
  <si>
    <t>柳影沉窗，荷风散馥，午阴清梦初成。翠蔓交罗，烟轻水远，香细入瑶琼。云卷疏帘静，蝉语隔疏棂。微酣处、一声鹤唳，惊醒旧关情。
柔情暗生远志，倚阑倦目，闲看流萤。望断遥山，碧重翠生平。梦里清凉十里，草深处、唤起疏星。归来后、依然疏雨，斜挂夕阳明。</t>
  </si>
  <si>
    <t>风动回廊，燕语花深，昼永罗帷成昼。小院池塘，幽梦过东流。翠影移窗弄日，香浮处、睡起轻柔。徙倚久，凉生玉井，蝉噪满新愁。
还记，朱藤架下，半帘疏雨，翠竹清幽。未觉芳阴减，残馥还留。莫问流年渐老，但凭此、坐对闲鸥。梦回处，槐阴细数，夏影自温柔。</t>
  </si>
  <si>
    <t>柳絮飘飞入梦长，玉笛清风月未央。江水渐流乡路远，梅花犹寄泪痕香。 
孤馆冷，夜微凉，相思两地更愁肠。谁见云帆归未早，天涯望断几回肠。</t>
  </si>
  <si>
    <t>烟雨疏窗冷夜深，离人写尽鹧鸪吟。残灯点泪销长梦，瘦影凭栏数旧襟。
萤火远，麦低阴，玉楼何处惹愁心？两情昨夜清寒近，墨尽难书别后音。</t>
  </si>
  <si>
    <t>碎月疏烟冷旧窗，残香散絮怅斜阳。秋声渐远梧桐下，幽影常随梦里忙。
星带泪，雨添霜，薄衾无暖映回廊。隔云难寄相思语，凭倚西楼望鬓苍。</t>
  </si>
  <si>
    <t>鹧鸪天·无题其十（改）</t>
  </si>
  <si>
    <t>暑入池塘柳影斜，莺啼深处弄晴霞。翠阶晚静生微暑，素笔轻描旧物华。
萍叶转，玉舟赊。莲开一点映流沙。画鱼惊散浮光碎，风送香尘入梦赊。</t>
  </si>
  <si>
    <t>远浦烟微柳影疏，花深浅径锁春初。玉树啼鹃愁夜雨，画桥惊鹭入云庐。
    情未定，梦犹孤，月华如水照江徒。谁将往事随流水，独倚栏杆数落晖。</t>
  </si>
  <si>
    <t>晓映狸门玉印寒，轻书五咏缀霜笺。笙音远夜浮云杳，茶淡幽窗伴月圆。
帘映影，帐舒眠，红颜含笑静无言。南山问道青鸾至，一片清心共饭仙。</t>
  </si>
  <si>
    <t>柳影疏，碧窗幽怨春宵雨。春宵雨，明珠泪落，断魂无语。
远山寂寂孤鸿渡，斜月微光烟水路。烟水路，情思万缕，梦归何处。</t>
  </si>
  <si>
    <t>芳心远。纱窗细雨春如绢。春如绢。云迷树色，梦逐归燕。
落红漠漠风轻转。瑶阶碧草凝新怨。凝新怨。秦楼月暗，夜寒罗浅。</t>
  </si>
  <si>
    <t>雁影斜横天外尽，归梦悠悠。暮色萧疏，柳下人家信未休。
旧曲谁吟梁上月，远水东流。客泪频流，愁里年年共白头。</t>
  </si>
  <si>
    <t>采桑子·燕云思乡新作</t>
  </si>
  <si>
    <t>斜晖远映江南岸，望断归帆。望断归帆，野渡潇潇草色含。
縠波微起双飞燕，梦绕雕栏。梦绕雕栏，烟树深深不见还。</t>
  </si>
  <si>
    <t>塞上秋风起，胡天夜色寒。归鸿傍雁影，落木杂霜端。
铁马鸣边路，寒光照玉鞍。长歌怜旧事，羌笛怨云残。</t>
  </si>
  <si>
    <t>楼头明月照边城，万里归心寄雁声。
梅影冷生江上雪，芦花深处不闻人。</t>
  </si>
  <si>
    <t>秋水潺潺带夕晖，远林烟外小楼微。孤舟渔火随风淡，寒叶霜声入梦稀。星汉渐移孤影瘦，露华欲冷旧衣依。流年昨夜何人问，独倚栏杆又一时。</t>
  </si>
  <si>
    <t>槛前静看汴河流，翠簪轻拂拭春愁。
短衣云水曾题咏，莫羡罗衣未自由。</t>
  </si>
  <si>
    <t>松间新月冷，烟外旧朋稀。草色连空晚，云声隔水微。影随残雪远，心逐落花归。从此幽林里，清泉寄叙违。</t>
  </si>
  <si>
    <t>漏断松窗月半侵，孤琴谁解夜沉吟。
坐听幽磬随风逝，心与春山共此深。</t>
  </si>
  <si>
    <t>幽径斜晖落晚霞，疏钟远寺送归鸦。风吹翠竹侵帘暮，月映寒江映客槎。寂寞啼螀愁绛帐，缄情玉笛倚琼华。流年如水东逝路，一任青苔满旧赊。</t>
  </si>
  <si>
    <t>青山如黛远，策马踏清霜。
锦袖凌风举，秋声满潇湘。</t>
  </si>
  <si>
    <t>柳絮轻飏，东风又报，晓色染烟波。燕子呢喃，翠帘微曳，细雨湿幽禾。 
芳径寻诗，玉兰新吐，曲径绕晴柯。回首年华，韶光难驻，谁与话蹉跎。</t>
  </si>
  <si>
    <t>窗前燕语唤新波，绿涨旧山河。去年芳信，随风入梦，回首与谁说？
试把闲愁付晓霞，吹落一枝花。随云放棹，隔江微雨，归路更无他。</t>
  </si>
  <si>
    <t>残月疏灯夜未央，孤窗晓色引愁长。
玉阶露冷悲花落，锦字书回泪两行。</t>
  </si>
  <si>
    <t>江上思</t>
  </si>
  <si>
    <t>千里江流共暮云，春风淡抹碧波新。
遥看寒潭凝月色，梦逐归帆两地分。</t>
  </si>
  <si>
    <t>东皋晚照洒斜晖，竹影诗心自在飞。旧雨无言千岭远，新知有梦一帆归。松风夜冷琴书在，兰露清空鹤影微。寄语河桥君莫问，浮生且共酒樽挥。</t>
  </si>
  <si>
    <t>相逢如细雨，清语若流泉。
共看秋光暮，悠然度远山。</t>
  </si>
  <si>
    <t>碧落烟霞映远岑，幽兰照水寄高心。
风回鹤梦千山月，露重松声九畹林。
一片素怀随雁远，半生清韵与霜深。
相思但愿东流水，日日流光入素襟。</t>
  </si>
  <si>
    <t>怨卿情薄幸，长夜抱离心。往昔恩犹在，别时月正深。琵琶声冷冷，玉指撩冰弦。花影横窗曙，清风入绮帘。
春信频来早，犹恐梦难成。流莺惊泪目，新笛碎离情。鸳剑尘埃合，孤灯对影清。凭栏添别恨，掩卷泻心声。</t>
  </si>
  <si>
    <t>碧波轻荡翠蓑衣，云淡风轻钓月矶。柳岸凉生帆影远，烟波里，鸥鹭归。</t>
  </si>
  <si>
    <t>晓妆轻，倚栏愁。镜里韶华逐水流。恨如烟，泪难收，楼上东风独倚楼。
掐残鬟，怜细草，谁伴江南共白头？梨花落，杏花柔，春酿微醺月满舟。</t>
  </si>
  <si>
    <t>晴窗纵坐语天涯，诗酒频传共咏花。 
云影不随流水远，松风长带鹤归家。</t>
  </si>
  <si>
    <t>和友人别后口占</t>
  </si>
  <si>
    <t>乍别青衫未拂尘，回眸落叶正秋新。
西风细水无归处，莫问人间不是春。</t>
  </si>
  <si>
    <t>落叶悠悠归远道，暮烟深，山更高。举酒凭栏人寂寂，空余残照，愁入清宵。</t>
  </si>
  <si>
    <t>秋声远，新桂微香老叶翻。风难驻，鸿雁一行还。</t>
  </si>
  <si>
    <t>新荫小院日迟迟，燕语轻飘细雨时。花落未愁春又去，归心只待雁书迟。</t>
  </si>
  <si>
    <t>夜深坐。玉指轻敲棋未破。解鬟微倦香肩卧。小窗低月，疏星渐零落。</t>
  </si>
  <si>
    <t>花影遥分水殿寒，瑶阶静照翠波宽。香浮玉佩烟中语，梦绕金銮夜未阑。素蕊悄随春漏永，清姿犹伴月轮残。遥歌一曲琼英忆，风度飘然入远澜。</t>
  </si>
  <si>
    <t>别后空庭满落尘，年年芳信到愁人。
神女无声归旧梦，哀魂何必更招伸。</t>
  </si>
  <si>
    <t>玉殿凌波影，幽香入画帘。池边剪翠羽，风送月华添。玉立尘埃浊，孤心岁月淹。谁怜清浅梦，长暮对白帘。</t>
  </si>
  <si>
    <t>殿前欢·水仙殿三首（步韵改作）</t>
  </si>
  <si>
    <t>锦箔灯深，罗帷半卷夜沈沈。残觞未尽瑶台月，影落瑶琴。旧游在翠阴。空怅望、燕去梨花冷。晓风帘影、漠漠春心。</t>
  </si>
  <si>
    <t>桂魄当空映古城，银光深处笛声清。高楼皓月连秋思，曲水流觞续旧盟。雁远云殊乡梦渺，灯明酒满故人情。诗成共把杯中影，别夜凉生玉宇横。</t>
  </si>
  <si>
    <t>中秋诗社诸友分韵得“城”字·改作</t>
  </si>
  <si>
    <t>玉笛秋声散远汀，西楼明月罩孤城。
长空万里浮灯续，流影随风旧梦生。</t>
  </si>
  <si>
    <t>寂寂疏钟递冷光，西风卷影入昏黄。天边雁字愁归梦，柳下残霞落晚霜。转烛流年难驻步，凭栏往事自添伤。浮生一瞬空惆怅，月照离心共断肠。</t>
  </si>
  <si>
    <t>别来空院静，独坐更销魂。
小拾红叶信，轻拈绿檀痕。</t>
  </si>
  <si>
    <t>翠盖摇风露未收，玉阶微步香盈袖。半窗秋水入帘幽，一夜芙蓉醉还瘦。
月照湘波清影斜，瑶池梦断鸳鸯语。红颜莫惜与君留，细语凝烟朝复暮。</t>
  </si>
  <si>
    <t>红簪欲坠染罗裳，翠影浮波逐晚凉。
藕叶含烟藏雨意，芙蓉微醉倚斜阳。</t>
  </si>
  <si>
    <t>柳絮逐风斜，春水波光浅。忽忆青衫寄远吟，月落江南岸。
旧雨寄瑶歌，新梦生尘满。明岁花前共举觞，且慰离人散。</t>
  </si>
  <si>
    <t>对月微凝思，遥遥云自杳。
深院疏灯听落莺，夜雨添秋悄。
芳信系宵情，清歌消漫老。
谁念孤帆影蘸波，星汉归明早。</t>
  </si>
  <si>
    <t>高树疏烟远，清秋薄雾新。鹤声穿渚冷，月色入林频。故国云天外，浮生水镜身。微风闲引思，独倚暮霞津。</t>
  </si>
  <si>
    <t>江远行帆影，山长度岁秋。流光辞掌下，往事一吟休。</t>
  </si>
  <si>
    <t>碧露朝晖绕细枝，芳苓幽艳静如辞。芳心有寄春风浅，翠叶无尘晓露滋。远寄清芬盈素袖，闲披绿影映鸳池。愿君共我流年好，一笑晴窗看画眉。</t>
  </si>
  <si>
    <t>明月共谁知，遥闻故人诗。坐听春光淡，不见梅花时。</t>
  </si>
  <si>
    <t>晓露微沾泪，斜阳细引红。新枝藏玉骨，嫩叶覆轻风。未与秋霜遇，先辞夏雨中。芳姿犹未老，寂寞倚帘栊。</t>
  </si>
  <si>
    <t>摧花未必风和雨，何事南枝泪更啼。
门外蔷薇犹带露，杜鹃啼血染春泥。</t>
  </si>
  <si>
    <t>紫气飘窗夜未央，寒梅倚影自芬芳。月斜疏影横孤院，雪覆残枝问旧香。云锁玉壶春未醒，风摇银烛梦初凉。不知寂寞谁同语，寂照芳心入露光。</t>
  </si>
  <si>
    <t>疏影横斜月未移，
芳心含露静相依。
尘中莫比桃和李，
独有幽香入梦思。</t>
  </si>
  <si>
    <t>春城柳色映珠江，细雨轻沾客路长。
花影半含烟水远，鹭声犹递夕风凉。
凭高共话清明日，寄意同怀草木芳。
此地悠悠多胜景，愿君莫忘旧游堂。</t>
  </si>
  <si>
    <t>清明游羊城寄翊</t>
  </si>
  <si>
    <t>南风拂细雨，翠影满江楼。柳岸轻舟渡，歌声起画舟。</t>
  </si>
  <si>
    <t>小轩窗下日斜晖，庭院闲云逐柳飞。茶鼎轻烟香袅袅，纸窗微雨滴微微。竹声入梦心常静，苔色侵阶履自归。莫叹年华如急水，悠然一笑任斜晖。</t>
  </si>
  <si>
    <t>小窗闲对一峰斜，墨影轻挑入画家。
茶灶炉温听雨至，书香人静落兰花。</t>
  </si>
  <si>
    <t>珠帘月浅映瑶光，柳眼初开，燕影斜长。翠阑花气满东墙，拂袖思归，梦绕潇湘。 
絮舞芳庭曙色凉，楼外云深，人语微忙。青衫独倚望天涯，旧事难寻，泪过红妆。</t>
  </si>
  <si>
    <t>一剪梅·春情深院</t>
  </si>
  <si>
    <t>微雨初晴润绮窗，细晾轻裳，慢整纤妆。
书笺欲寄水迢长，黄鹂声远，柳下斜阳。
幽院愁心怕漏光，柳影绵塘，花影横墙。
折枝门静看春芳，楼上情长，楼下微凉。</t>
  </si>
  <si>
    <t>晓色融霞起，琼阶映碧空。远峰浮翠黛，新露湿芳丛。瑞气临千户，晴辉照万功。人间皆朗照，万物共晨风。</t>
  </si>
  <si>
    <t>晓色浮微露，晴晖转远岑。
榴英开绛火，照破老人心。</t>
  </si>
  <si>
    <t>湘江夜冷月如霜，洲渚微风动桂香。
万点渔灯惊雁影，孤帆远影隐沧茫。
云低楚甸涵星阙，水接潇湘带梦长。
不觉流年随浪转，长歌一曲赋秋光。</t>
  </si>
  <si>
    <t>泊舟洲北岸，涛叶杂秋声。
万火云间烁，孤轮水上明。</t>
  </si>
  <si>
    <t>秋水连岗色尚赊，白果园深隐绛霞。
翠竹绕阶声带露，青苔覆石影生花。
香随步履分林静，云与衣襟共日斜。
休羡尘中多扰攘，清游一笑寄崔家。</t>
  </si>
  <si>
    <t>玉兰听雨静新晴，茶叶飘香落晚亭。
芙蓉共赏湘江畔，宾客同游楚水清。
灯影微茫楼上远，烟霞淡淡月初生。
笑邀旧侣开芳宴，为我携歌度玉声。</t>
  </si>
  <si>
    <t>玉露飘零夜未央，凉风入户动秋光。林疏月浅疏星挂，水净云闲素影长。
落叶浮阶添冷意，孤蟾映槛照华堂。遥思故里山川远，一曲清音送幽芳。</t>
  </si>
  <si>
    <t>数尽清音春渐远，
屡裁秋衫未上身。
寒光静照孤楼晚，
偏作凉风最动人。</t>
  </si>
  <si>
    <t>身似秋笺轻皱，心与瑶琴同扣。夜永覆纱衾，惊觉漏声初候。独守，独守，寒滴薄窗微透。</t>
  </si>
  <si>
    <t>柳色摇晴碧，梨花散素尘。溪桥初踏露，陌上独逢春。影逐烟波远，香随暮雨新。故人何处梦，片片入吟身。</t>
  </si>
  <si>
    <t>春行见李寄怀烟雪</t>
  </si>
  <si>
    <t>川东重忆旧时游，满陌繁英照野幽。
远岫横云年易逝，澄江带日水空流。
花深粉袂香难驻，别久春心恨未休。
欲向长安寻旧侣，夜风吹月落高楼。</t>
  </si>
  <si>
    <t>微霜敲露叶，孤月照寒途。远树沉烟色，长风带旅愁。幽禽时断续，疏影共踟蹰。谁念行人冷，星河夜渐浮。</t>
  </si>
  <si>
    <t>素怀耿耿步尘踪，十载迢迢感岁穷。高阁孤灯疑月在，寒风不语入空城。</t>
  </si>
  <si>
    <t>玉漏银花夜正圆，流莺共语烛光前。
五绳彩结连心愿，双佩于怀寄寿年。
桂魄珠帘摇影细，梅香社鼓入云偏。
良辰并喜多情意，愿祝芝兰与共绵。</t>
  </si>
  <si>
    <t>五色瑶珠缀素丝，元宵花影映繁枝。
碧波霞烛连宵景，翠嶂烟云入座时。
人共月明添雅趣，情随香履赋新词。
良辰更祝年年好，笑语长传莫弃迟。</t>
  </si>
  <si>
    <t>晓风折柳水云滨，寄语同窗意染春。才子共题花上字，玉堂谁识笔中人。</t>
  </si>
  <si>
    <t>素蕊金钗画袖回，东风遥赠旧游开。岭云几度书窗外，梦短花香记别来。
清昼书山听鸟啼，流年未许故人栖。为君把笔春光入，一纸芳心共信迷。</t>
  </si>
  <si>
    <t>腊月云封晓色昏，轻裘冷策小桥魂。寒梅暗度书窗静，瑞雾初开墨迹新。
幽赏渐移清夜梦，遥思尚逐远山痕。芳苓一缕心相赠，白絮随风字字温。</t>
  </si>
  <si>
    <t>晓雾微微衬远峰，松烟淡淡锁云踪。人行石径如仙境，袖带清风入梦中。</t>
  </si>
  <si>
    <t>月淡疏帘微冷，风轻玉户流清。梦回灯影数声莺，夜久衣寒惊醒。 
露湿霜侵绣枕，星沉桂暗香萦。孤衾寂寞向谁听，泪染西窗雨静。</t>
  </si>
  <si>
    <t>西江月·夜冷独醒</t>
  </si>
  <si>
    <t>深夜惊闻帘冷，小楼静对西风。锦衾难蔽孤衷梦，一炷香微炉红。
南浦坐看春尽，青山依旧峥嵘。若得梅花知我意，何妨岁岁寒浓。</t>
  </si>
  <si>
    <t>初五清樽照故人，柳阴微雨湿春尘。青衫对酌情常在，白发同歌影自新。座上诗谈随酒远，樽前笑语共星辰。明朝又是天涯客，一盏离愁赋与君。</t>
  </si>
  <si>
    <t>清夜持杯聊自娱，寒光如水泛琼壶。秋风渐老梧桐叶，却羡东君酒正酥。</t>
  </si>
  <si>
    <t>烟锁长江，暮色微澜横渚远。古渡帆归，落日霞深秋影断。重阁云深，鹧鸪声外银河转。黛峦空，楚雨遥天映斜晚。\n织梦西楼，素笛幽词随水缓。桂魄无眠，故国愁人清漏短。万里归鸿，一点青灯思未遣。忆渝州，月在松间玉箫远。</t>
  </si>
  <si>
    <t>渝州遥，江上畔。孤灯寒月，细听秋风慢。万户金鳞沉暮岸。远雁啾声，霜影随云散。
五色刀，青史卷。古今豪气，未负流年怨。北窗对酒留诗卷。旧梦烟波，空忆江南远。</t>
  </si>
  <si>
    <t>夕霞晴霁雨，归楼雁影斜。云销残水碧，天净远林赊。
去阵吟秋杪，回程度暮槎。江南一梦杳，落叶共谁家？</t>
  </si>
  <si>
    <t>疏雨新晴远雁横，苍山片片暮云生。 
客心未与秋声尽，寄语归鸿自有情。</t>
  </si>
  <si>
    <t>断雁斜阳外，寒云映碧峰。关门松影静，塞水暮声重。
铁马嘶风急，银灯照夜浓。遥知思故客，独立望天东。</t>
  </si>
  <si>
    <t>红日沉沙合，孤城带角喧。
登楼千里雪，客梦入长安。</t>
  </si>
  <si>
    <t>疏影淡烟斜径，残叶冷飘园径。寂寞晚风翻，几处黄花未定。幽境，幽境，独立秋声凝听。</t>
  </si>
  <si>
    <t>深苑芦花轻雪，闲窗玉蕊应节。醉倚小山亭，遥看画桥明灭。秋阑，秋阑，疏影渐随鸿阙。</t>
  </si>
  <si>
    <t>杏雨微晴启讲堂，纤眉初见胜书香。轻声玉润惊黄卷，素手香生对墨囊。淡淡倩容春水影，娟娟秀气绕兰房。自兹一瞬凝眸处，梦里青衫数夕阳。</t>
  </si>
  <si>
    <t>初遇语文</t>
  </si>
  <si>
    <t>童心初启识文篇，
不惯前贤古韵连。
独爱天真如画句，
自裁新意作诗笺。</t>
  </si>
  <si>
    <t>夜露微寒，银汉低垂人未寝。翠帘幽掩，玉宇开疏影。\n并倚阑干，共数天涯景。星河静，鸳鸯双并，轻语风前凝。</t>
  </si>
  <si>
    <t>点绛唇·看星同归</t>
  </si>
  <si>
    <t>细雨轻罗，嫩柳牵烟扶远陌。半帘微月，暗引春风约。小伞相随，簇簇花阴侧，星光白。与君同看，一笑千山隔。</t>
  </si>
  <si>
    <t>柳影沉沉，江声淡淡，远村孤烟随暮散。雁书无语月空明，小楼西畔秋风慢。故里佳人，柔肠寸断，枕上清愁连夜短。梦回归路水云宽，满眼长安离别惯。</t>
  </si>
  <si>
    <t>翠绕山川，莺啼芳树。萋萋幽径含真露。晓云轻锁畔村烟，流阴满地分归路。
谢客高情，陶公风度。难怜离子孤怀苦。白鹭悠然逐水汀，清芬自伴西行去。</t>
  </si>
  <si>
    <t>烟雨微拂玉台清，幽径晚风轻。翠影罗窗映，香透瑶阶，月淡星明静。
几度黄昏芳信送，憔悴自倾城。怅望魂销梦，露湿霓裳，寂寞歌余韵。</t>
  </si>
  <si>
    <t>细柳扶风香入袖，玉笋轻摇柳。芳草接清晖，翠叶铺霞，帘幕春光溜。
梦断小窗频倚久，疏影回灯后。欲语心难托，月冷霜浓，双泪流年至。</t>
  </si>
  <si>
    <t>柳外蝉声动处，新荷碧叶浮池。炎蒸日色透帘帷，难得清风一缕。 
暑气流年夜永，幽庭无梦人稀。愁看窗外月轮迟，惟有流萤自媚。</t>
  </si>
  <si>
    <t>西江月·夏热即景</t>
  </si>
  <si>
    <t>午烈蝉声破暑，风轻蔓影移斜。柳荫微步入蒹葭，汗澹衣襟如画。
小雨忽来沾叶，碧溪渐起新霞。檐前燕语唤人家，夏意悠然无瑕。</t>
  </si>
  <si>
    <t>隔江人唤一声声，暮雨轻烟覆小城。远树微茫映落晖。
曲岸渔灯摇碧水，断桥归鸟伴愁情。芳径空余旧履痕。</t>
  </si>
  <si>
    <t>浣溪沙·夜雨新茶寄远人</t>
  </si>
  <si>
    <t>夜雨新茶一盏香。晓窗犹带梦微凉。隔江谁唤入潇湘。
推枕愁生分翦烛，倚风心事付沧浪。年年书信寄斜阳。</t>
  </si>
  <si>
    <t>柳影斜晖春日晚，遥思骏步平川。流光四万数华年。翠蓑吟晓露，玉辙带云烟。
曾记高楼凭玉笛，千秋往事如烟。不输青鬓意流连。稼轩词里梦，独与远山连。</t>
  </si>
  <si>
    <t>临江仙·读稼轩词感怀好猫新征四万里</t>
  </si>
  <si>
    <t>白发添霜如旧侣，微凉岁月轻匀。山河远梦寄车轮。户外青原地，风雨几辰巡。
未许浮名劳耳目，但凭诗酒舒心。好猫驱处路无尘。复古生新色，相惜两青春。</t>
  </si>
  <si>
    <t>晓镜云开静，疏帘月淡横。翠梧轻拂露珠盈。芳径渐消残梦，幽思绕琴声。
檐燕犹轻语，池荷未卷清。远山低映小桥横。旧事难陈，闲影自徘徊，诗酒赋流萤。</t>
  </si>
  <si>
    <t>喝火令·春雨断梦</t>
  </si>
  <si>
    <t>又是临安雨，帘寒细细生。路斜人远暮烟轻。 欲寄无凭新句，霏断故园情。 问我归何处？漫倚小楼凭。未赴词盟，不染旧时名。 不向东风深处，且把旧愁凭。</t>
  </si>
  <si>
    <t>月落窗纱冷，风回夜未央。清影断鸿遥梦，细雨湿斜廊。几度倚阑干，愁入绮罗香。
鬓雪随年减，心事逐水长。旧约断琴无语，新约暮云茫。欲问问时光，西楼断灯凉。</t>
  </si>
  <si>
    <t>受命顾花卿，帘影映窗晴。
一抔春土微初润，半瓢甘露悄然，养柔茎。
嫩茎饮彩露，疏雨静无声。
但令种花人细赏：枝叶亭亭玉立，更葱茏。
搦得琼葩，搦得艳色融。
搦得轻香入水，新蕊一枝红。</t>
  </si>
  <si>
    <t>残柳飞烟，旧雨无痕，往事难寻。叹云踪渺渺，风吟陌路，月影依依，夜锁尘心。片语微茫，素笺空寄，冷烛还熏别后深。堪回首，是秋凉如水，酒薄星沉。
何堪旧好难寻，数流年、易散难逢亲。纵红笺细字，空成梦寄，青灯几点，难照归林。远雁迷鸿，断桥残照，人在江南一半春。凭阑久，只斜阳西去，独步幽吟。</t>
  </si>
  <si>
    <t>沁园春·忆别友</t>
  </si>
  <si>
    <t>翠巷南头，柳亦依依，梦绕清音。忆共行斜月，花灯十里，凭栏微雨，酒气三分。桥畔留名，水边说字，最是星河夜正深。看人影，已无归踪迹，空自沉吟。
檐下残香冷侵。叹旧约、几成斯憾心。问别来可有，经年消息，浮生一念，远道孤襟。禅院松昏，山窗镜冷，不染尘埃迹渐沉。念相见，待新春草暖，杏子成阴。</t>
  </si>
  <si>
    <t>夜雨灯檐候旧，残宵案上愁新。
鸳鸯梦短影难亲，碧落银河如引。
独倚孤窗心冷，遥怜鹊语星沉。
魔都不许有佳音，一卷诗成知尽。</t>
  </si>
  <si>
    <t>西江月·七夕加班作怀</t>
  </si>
  <si>
    <t>银汉遥分渡口，斜晖轻拂高楼。几时灯下影形单，独对秋风细柳。
鸳梦渐随人远，心音空与鸿流。红笺小字寄离愁，莫负年年七夕。</t>
  </si>
  <si>
    <t>断续春光难驻，往事飘零何处。冷露夜深心苦，一片流年无主。休语、暗数、惆怅青春如雾。若问旧游归路，回首别枝青雨。</t>
  </si>
  <si>
    <t>如梦令·亭外暮云低</t>
  </si>
  <si>
    <t>亭外暮云空立，锦瑟年华难觅。 
人远旧时楼，沧海残痕犹忆。 
如昨，如昨，莫问归鸿何夕。</t>
  </si>
  <si>
    <t>细雨疏帘暮色新，归来柳径冷无尘。微风吹鬓渐还真。
残叶舞空时作伴，小桥听水欲销魂。西窗灯影寄归人。</t>
  </si>
  <si>
    <t>浣溪沙·立冬夜归</t>
  </si>
  <si>
    <t>细雨微茫认石桥，归途灯火暮云遥。衣冷风轻一点遥。
车影交驰萦远巷，流光照水映寒潮。年关又近意无聊。</t>
  </si>
  <si>
    <t>云烟旧迹，流水年光谁共惜。燕去东风，梦里余香淡墨中。
无凭往约，独对斜阳愁目弱。聚散无言，过客人间各一天。</t>
  </si>
  <si>
    <t>减字木兰花·人生如寄</t>
  </si>
  <si>
    <t>行人寂寞，柳外斜阳烟水薄。客路多情，白发生涯句里生。
云心易渺，一片微澜随梦小。莫负芳时，试把流光细细持。</t>
  </si>
  <si>
    <t>案上青灯照夜深，寒窗独坐意难禁。万卷虚名随梦远，一庭梅影伴人斟。   
心未倦，事犹勤，闲愁散却有馀音。且将尘世闲繁事，化作吟歌付与琴。</t>
  </si>
  <si>
    <t>鹧鸪天·周末驱车赴海滨</t>
  </si>
  <si>
    <t>休沐驱车赴海滨，天低水阔一身轻。绿阴拂岸松声细，白鹭飞波柳影明。
风渐远，韵初成。急景流光不自胜。平生最苦浮名累，且趁闲时寄此情。</t>
  </si>
  <si>
    <t>玉阶寒重，翠帘风细弄。素片舞空轻袅弄，似有梅花香送。岁寒枝上新音，遥遥初报阳春。未信东风又早，琼琚已遍芳尘。</t>
  </si>
  <si>
    <t>清平乐·雪中春意</t>
  </si>
  <si>
    <t>雪深春信，梅萼新香引。
遥寄诗笺云影近。素指点、寒犹沁。
长安依旧风清，虚窗疏影兰生。
他日煮茶临雪，更看秀岭烟横。</t>
  </si>
  <si>
    <t>玉宇琉璃浮画栋，繁华不夜金秋。香车如水逐东流。尘心随梦远，风月满街头。 
紫陌横斜千树影，霓虹映落帘钩。诗魂不觉醉轻舟。行云何处访，明月共登楼。</t>
  </si>
  <si>
    <t>临江仙·南京夜色</t>
  </si>
  <si>
    <t>霓虹夜雨流光影，车马声连万家。长桥远眺月初斜。轻风吹柳絮，幽梦寄天涯。
节令无雪愁岁晚，闲吟旧约清茶。归人何处问烟霞？灯花落素案，诗思未成赊。</t>
  </si>
  <si>
    <t>举目娥眉月。正金波，轻泻银汉，桂影玲珑洁。翠帐香冷西风动，别梦惊鸿难说。夜未央、琼楼谁折。露湿秋阶凝素魄，恨微云、遮断仙人阙。天淡淡，寄愁绝。
遥看玉轮初上发。映潇湘、烟水无边阔。翠叶低垂风欲霁，锦瑟寒声如咽。叹往事、流光难掇。醉里相思空暗结，但长宵、归雁传心切。青鬓老，泪华发。</t>
  </si>
  <si>
    <t>贺新郎·夜月生幽思</t>
  </si>
  <si>
    <t>举目青霄月。更疏灯、微霜透牖，竹风轻折。 燕语迟迟依柳色，不恋此宵清绝。便携手、花林低蝶。 断浦荒桥飞暮叶。露华浓、一地飘香雪。更陌上，寒禽咽。 
 浮云片片随风缺。共凭栏、旧曲低吟，对秋拍节。 忆向文君同暌诀。几度销魂离别。算不及，春光将歇。 句句新愁深滴血。念君时、寸意尤缱绻。莫泪满、玉笺灭。</t>
  </si>
  <si>
    <t>野色铺霜叶，林风响晩晴。幽径同来笑语轻。巧手携香软馔，玉案试新成。
桂影团圆共，茶烟细细萦。蜜意烘炉暖味情。岁月偷闲，相伴乐初盟。莫道流年易水，喜在此时清。</t>
  </si>
  <si>
    <t>喝火令·秋日携友制糕志趣</t>
  </si>
  <si>
    <t>秋水涵晴影，烟光入绮筵。小径斜阳掩绿萍。银烛挑新翦，笑语溢窗棂。
细把芳华点，心裁亦有情。素案轻调玉手倾。慢裹香云，巧绘锦边明。
共展琼英琢影，与子寄馀清。</t>
  </si>
  <si>
    <t>水光潋滟秋烟细，苔痕染尽金声醉。远树映斜晖，云影沉深翠。 
玉屿鸳鸯眠，流霞涵素练。谁倚断桥思，孤帆归未见。</t>
  </si>
  <si>
    <t>暮云深锁家门悄，旧事残痕湖水杳。
楼台一梦寒，疏影生悲欢。
流年秋色远，归路雾烟浅。
此际断肠人，凭栏听夜寒。</t>
  </si>
  <si>
    <t>翠柏烟深，古寺钟清远。鹤影松阴残日晚，石径苔花自满。 寺前流水东流，僧归月照疏楼。经声如拂尘世，静看云起山头。</t>
  </si>
  <si>
    <t>寺门烟淡，云影随风缓。
雨歇幽香飘静院，落叶正宜清览。
桂影移阶月冷，钟声入梦松深。
古刹空林远，身在禅意微吟。</t>
  </si>
  <si>
    <t>江水悠悠接暮云，青山寂寂闭斜曛。往来倦客空凝思，岁月飘蓬但自纷。落叶随风归故道，寒蝉对影寄微闻。浮生百感凭谁问，一抹斜阳写古文。</t>
  </si>
  <si>
    <t>漠野孤烟远，平阳落叶稠。
故人今未返，古道自登楼。</t>
  </si>
  <si>
    <t>长亭松竹带斜阳，渭水东流入故乡。客路云归鸿北去，离歌风送柳空扬。远山翠色埋征骑，古渡寒波映夕凉。别后高楼望明月，共君心绪寄天苍。</t>
  </si>
  <si>
    <t>云烟渡口送君行，劝酒斟杯别意生。
莫负桃源春水远，归来一梦到蓬瀛。</t>
  </si>
  <si>
    <t>云栈危峻路，松风扫晦阴。霞披金顶远，瀑落玉帘深。峦转苍茫外，天开浩荡心。登高千尺意，万象一峰临。</t>
  </si>
  <si>
    <t>摩崖云锁几重深，足下松涛远带音。
万壑秋声生杖底，一川霞气入吟心。
苔侵断碣埋秦汉，色隐苍峰见逸禽。
欲引卢生乘鹤去，遥随仙影步云岑。</t>
  </si>
  <si>
    <t>朱霞烁影映斜晖，细雨轻飘翠叶垂。
庭院香生春欲晚，帘栊梦远燕归稀。
粉墙静倚东风软，玉蕊含情晓露微。
莫把流年空自叹，一枝芳艳寄相思。</t>
  </si>
  <si>
    <t>倚楹春暗试花妍，绮色轻盈绝俗烟。
细雨微风香正软，疏红淡月影初圆。
金谷旧游魂未返，玉阶深夜梦难牵。
怜卿独占芳菲处，寄我多情向素笺。</t>
  </si>
  <si>
    <t>松下清风起，金樽共旧游。
云翻山色远，月满故人楼。
歌罢银灯烛，樽空玉液流。
他年重把盏，还忆此时悠。</t>
  </si>
  <si>
    <t>花影灯前小榼斟，闲听丝竹梦同襟。酒醒江岸风吹别，月满桡头水接吟。</t>
  </si>
  <si>
    <t>野寺烟霞接水村，离筵把袂惜晨昏。青山不改千重色，白发同悲一片魂。远道风霜君自勉，高堂梦枕我常存。长川落日思无际，且愿良朋共与论。</t>
  </si>
  <si>
    <t>残阳归雁影初空，离思新诗未有功。
扁舟欲问巴山远，一水东流万里通。</t>
  </si>
  <si>
    <t>风送余音入暮秋，江南烟雨照归舟。离人未识今朝泪，旧梦空随昨夜愁。柳岸碧痕频自瘦，梅花暗魄不堪留。浮生更有多新恨，细数纤云上柳楼。</t>
  </si>
  <si>
    <t>寒枝人共瘦，孤月照无声。遥夜残灯在，新城旧梦横。微风移瘦影，远树落寒更。寂寞凭栏久，愁怀与岁生。</t>
  </si>
  <si>
    <t>烟笼堤，雨笼堤，柳色新添燕语低。斜阳未可归。
梦依依，恨依依，幽径苔生寂岑微。人闲独自栖。</t>
  </si>
  <si>
    <t>雨微凉，柳丝长。闲踏苔痕访晚樱，花落新蜂忙。
烟波渺，暮色苍。极目云归月正光，清明思断肠。</t>
  </si>
  <si>
    <t>柳色新烟细细，疏影落花低地。细响入窗时，晓梦一帘轻泪。谁记，谁记，云外东风归未。</t>
  </si>
  <si>
    <t>帘外密云初霁，春意入帷还细。
晓色试窥花，点破一池烟翠。
无泪，无泪，落尽旧时憔悴。</t>
  </si>
  <si>
    <t>烟柳微含新翠色，轻云断续横空。倚楼遥看锦波东。芳洲初霁后，鸿雁两三重。
细雨初歇江水阔，兰舟缓缓疏蓬。燕归红泪独玲珑。淡香随梦远，闲倚夕阳中。</t>
  </si>
  <si>
    <t>临江仙·春雨新霁</t>
  </si>
  <si>
    <t>夜静轻寒侵晓梦，疏窗微雨初晴。遥空渐淡数晨星。嫩芽催柳色，烟水洗孤城。
世事浮云随雁远，多情流水无声。春来几许到心萦。人生皆化影，莫向苦中争。</t>
  </si>
  <si>
    <t>晓风轻拂绣帘垂，花影动参差。碧天如洗，锦云慢卷，燕语初回。 
梦里相思何处是，玉露湿罗衣。翠痕依旧，红泪暗洒，岁岁芳菲。</t>
  </si>
  <si>
    <t>千里晴风吹乱云，旧梦渐销沉。
柳阴深院，雕阑夕照，一片轻阴。
小词不尽离愁事，心绪易随春。
雁声远去，绮窗人静，半掩黄昏。</t>
  </si>
  <si>
    <t>北风凛冽接穷林，衰草寒鸦入暮心。残雪一痕山色瘦，孤舟半载渡江深。梅开尚有香清骨，鬓白犹怀旧岁音。岁晚江天无客问，冰河寂寂映遥岑。</t>
  </si>
  <si>
    <t>小窗疏影静无喧，
清露凝寒晓色新。
远岫青烟生薄暮，
素辉横月入柴门。</t>
  </si>
  <si>
    <t>柳絮轻飘细雨斜，落红无语度残霞。小径芳菲梦里赊。
燕子乘风归旧垒，池塘照影寄年华。晚春情绪两蹉跎。</t>
  </si>
  <si>
    <t>细雨微风晓色妍，柳烟池草缀芳烟，
闲庭独坐数归鸢。
春暮清尊临水渚，薄暮人静倚阑干，
月圆仍照远思绵。</t>
  </si>
  <si>
    <t>玉漏银灯花市夜，天上轻轮，渐满晴云缬。飞絮绕廊香未散，笙歌细逐东风歇。   
绮陌游人初试月，兰烛楼前，蝶舞灯光泻。丝雨未霖春信绝，流光共此欢无阙。</t>
  </si>
  <si>
    <t>玉漏银灯催夜永，满树琼花，月洗江城静。远墅轻云和梦影，风帘不卷春犹胜。
翠袖怜人香暗定，步缓回廊，细语灯前并。泪烛阑珊心未病，年来一笑梅花径。</t>
  </si>
  <si>
    <t>长空遽暗电光驰，急雨声翻万树低。/ 平野流川吞远径，高楼断烛应残棋。/ 风摧弱柳添愁绪，云卷斜阳失旧姿。/ 暮色苍茫人寂寂，闲听檐下滴涟漪。</t>
  </si>
  <si>
    <t>五月三十一日暴雨</t>
  </si>
  <si>
    <t>狂风骤卷铁窗鸣，黑雾侵城昼未明。
雷吼千山山欲裂，雨淋万树叶初零。
瀑倾檐下珠光碎，花落阶前赤点盈。
忽见霞烟扶曙色，遥思天甸借新晴。</t>
  </si>
  <si>
    <t>燕语穿花径，青帘半卷风。翠柳垂金缕，芳池漾玉容。
梦回残月浅，酒醒晓云空。此意年年在，江南水未穷。</t>
  </si>
  <si>
    <t>绛霞散后翠微深，锦带环堤柳影沉。 城角东风催酒醒，闲阶春色不曾阴。</t>
  </si>
  <si>
    <t>暑气蒸林岸，雷声遍野中。银涛随曙至，翠浪逐风空。
荷动珠翻叶，田开绿涨虹。雨馀凉入夜，蛙唱绕村东。</t>
  </si>
  <si>
    <t>七月雨怀</t>
  </si>
  <si>
    <t>七月天涯骤雨新，青砖湿气染疏尘。
檐声滴碎荷塘梦，帘影摇空柳下人。
烟树微茫衣欲冷，池边涟漪逐晚春。
莫问落花何处去，随风一径自逡巡。</t>
  </si>
  <si>
    <t>布衣为业自无华，淡饭粗茗识岁华。
草舍松风闲著雨，竹窗竹影静凝霞。
案头诗卷随时展，砚底云烟逐意斜。
心事不随尘世转，一身清气入梅花。</t>
  </si>
  <si>
    <t>秦政声隆万户惊，大泽呼声卷地生。
义举先悲陈涉苦，挥戈再见项王征。
金戈铁马彭城夜，玉帛鸿门沛邑情。
裂土岂由衣紫换，白丁浩荡入关城。</t>
  </si>
  <si>
    <t>霞绮流芳，柳烟轻袅，翠盖悠然。蝶舞莺啼浅夏，红叶映晴川。玉楼朱户，画桥烟浪，十里锦霞连。金樽未倦，玉箫声远，醉赏画帘前。
纱窗细雨疑春晚，锦屏幽梦长年。云鬓微梳，罗衣胜雪，笑语散香肩。流光易换，欢情难续，但惜玉阶仙。花深人静，月明风软，艳影共婵娟。</t>
  </si>
  <si>
    <t>喜迁莺·锦窗春晚</t>
  </si>
  <si>
    <t>锦窗外，晓霞妍，柳色上晴烟。
絮飞微雨燕归闲，香满画帘前。
梦易醒，句难续，惜惜韶光如玉。
翠钗斜倚倚阑干，花影自流转。</t>
  </si>
  <si>
    <t>空山落木送斜晖，野水微波映雁归。\n篱菊未辞霜后好，江云时见晚来飞。\n孤村远笛秋声老，古道疏篁夕照微。\n莫讶西风催客鬓，年年思绪两依依。</t>
  </si>
  <si>
    <t>疏雨西风破旅亭，断鸿影入暮云青。 
落杯浮月同谁醉？琵琶声断恨无形。</t>
  </si>
  <si>
    <t>乱世烽烟逐鼓鼙，短歌长剑泪沾衣。
半生征战孤魂冷，一枕黄粱旧梦稀。
云影易销王道远，秋风难挽客樽低。
青冢莫问萧索事，落日余辉映马蹄。</t>
  </si>
  <si>
    <t>吊李存勖次韵袁枚（改稿）</t>
  </si>
  <si>
    <t>王旗西指卷清歌，
铁甲中原壮气多。
落日孤城惊战马，
荒台秋草忆横戈。
不教绮靡凌雄士，
未许干戈丧晋河。
遗恨三矢埋霸业，
千秋风雨送悲过。</t>
  </si>
  <si>
    <t>斜阳烁炙席，柳色隐黄尘。
樽酒传欢语，羹香动素身。
牛羊分腱理，椒盐杂味新。
对酌三巡醉，不觉夜灯明。</t>
  </si>
  <si>
    <t>与二友烤肉席上</t>
  </si>
  <si>
    <t>闲集清谈命酒筹，香炙肥牛荐碧蔬。酴酥未尽牙生冷，炭火初开烟缭雾。笑语欢情三友在，举觞高兴一时无。沈郎自叹衣宽好，谁管身肥解百愁。</t>
  </si>
  <si>
    <t>斜风细雨晚烟微，伞下行人步欲迟。买得宵饧香径远，归来灯火旧楼低。
街声远近随云暗，衣袖清凉带露归。独立窗前余倦影，半城轻湿入吟思。</t>
  </si>
  <si>
    <t>骤雨轻尘巷陌迷，灯痕照影正归迟。
遥闻骑手穿街过，细见包箱带露移。
楼市光浮银润色，青衣步急客寒饥。
夜分小食窗前享，丝雨微濛暖意持。</t>
  </si>
  <si>
    <t>落叶兼霜满楚台，长江波冷带寒来。云霞卷尽晴峰远，橹影穿轻细雨回。几处鹦鹉洲烟渚，一声钟磬暮云开。故人远寄登高望，孤馆临风忆旧谐。</t>
  </si>
  <si>
    <t>晴堤草色净尘眸，烟雨初收并晚愁。断柳影斜人未返，寒潭光动水难流。客中独对荆襄月，梦里空惊雁鹜秋。纸上相思频细记，江南江北几时休。</t>
  </si>
  <si>
    <t>静院幽窗雨乍晴，碧梧新叶润阶苹。
浮云不碍书窗影，独鹤有时穿柳声。
好鸟隔花吟细语，远峰临水绘长青。
闲来淡对人间事，岁月无波任自平。</t>
  </si>
  <si>
    <t>早知樗散抱书斋，端坐虚堂日影斜。镜里偷嗟霜发短，身闲自笑髀痕赊。暑宵星月疏帘静，炎雨蒿林旧径遮。一盏清灯人寂寂，孤鹤遥来梦未赊。</t>
  </si>
  <si>
    <t>玉案香浮一捧红，荔枝初熟过南风。长门夜月窥明主，驿路千山寄重瞳。甘露未销愁未减，歌尘早散梦还空。谁怜马嵬花底恨，徒使离魂逐水东。</t>
  </si>
  <si>
    <t>季夏食荔枝感杨妃故事（改）</t>
  </si>
  <si>
    <t>轻红照席想江妃，味汗琼浆荐玉肌。马损千程犹未已，花初一笑已堪悲。炎蒸似解湘云梦，香冷能消楚客思。琢句凭栏吟故事，不教圣主忆东陲。</t>
  </si>
  <si>
    <t>霜华覆蔓叶，玉润托寒瓜。
香袭清宵冷，光随晓露斜。
藤深垂翠蔽，籽密护金花。
寄意苍天外，清甘自有家。</t>
  </si>
  <si>
    <t>暑气难销夏日晚，市中觅得翠瓜甘。
瓤开玉雪凉生齿，汁入琼浆冷透胆。
饱腹自怜非肉客，宽襟羞道昔年谈。
微风欲领诗怀逸，独对清光度夜阑。</t>
  </si>
  <si>
    <t>月满帘栊彻夜清，微风细响动花影。闲窗幽梦逐潮生。
旧事回思心未寐，孤灯耿耿与谁明。更阑依杼叹无声。</t>
  </si>
  <si>
    <t>浅梦无凭夜未央，闲听疏雨滴空廊。疏窗灯细影彷徨。 
 一枕离愁惊未歇，几番幽梦入残香。孤衾寂寞怯新凉。</t>
  </si>
  <si>
    <t>四月江城暮色沉，乌云翻滚接长林。
雨丝横渡遮新柳，水气氤氲入旧砧。
灯外舟横人影淡，桥边浪涌鸟声深。
惊雷乍断千家梦，一夜风声满楚吟。</t>
  </si>
  <si>
    <t>楚城雷远昼难明，骤雨横空滴古城。
卷地浓云吞野水，拥帘寒气入疏灯。
暮春草木惊新潦，薄暮江河起旧声。
寂寂孤怀何处寄，风烟深处有归程。</t>
  </si>
  <si>
    <t>晓露凝香草色新，江村烟柳映朝曛。渔舟隔水歌遥逸，野鹤冲霄影自分。物候随时归野径，心思逐梦入乾坤。浮生何处堪舒赋，暂借青山养白云。</t>
  </si>
  <si>
    <t>甲辰杂诗其四十（改）</t>
  </si>
  <si>
    <t>东南烽火夜难宁，
惊起儿啼梦不成。
急雨西风穿暗壁，
空余雷势满天声。</t>
  </si>
  <si>
    <t>翠柳垂堤烟渚晚，流莺啼处梦魂惊。锦瑟年华应易散，玉楼深处几曾行。斜阳外，旧游横，水远天长路未平。独倚西楼思往事，落花风里又清明。</t>
  </si>
  <si>
    <t>望方壶树翠，暮色含烟，尘事俱空。玉镜澄清碧，天光淡荡，万象溶溶。屐登危磴苔润，幽径杖寒筇。粉絮拂衣轻，瑶岑倚手，谷籁春浓。山深，问何处，铁笛朗吹云起，和入东风。且忘尘世事，孤吟云外，闲对松枫。拍浮影落沙渚，携酒可重逢。莫再向红尘，青衫冷照旧日红。</t>
  </si>
  <si>
    <t>清辉万里楚江流，孤客登楼望斗牛。雁过长天依旧远，桂飘秋色正当愁。江城夜冷澄波静，汉水云深杳月柔。遥寄故园明月意，素光同照两悠悠。</t>
  </si>
  <si>
    <t>玉轮初上万家明，江上东风咽楚声。
客里灯前思故国，楼头霜后共秋英。
柳疏寒影添吟寂，鹤影高飞入月清。
万里乡心随雁远，银河遥夜洗尘缨。</t>
  </si>
  <si>
    <t>柳色垂阴府署迟，幽窗独坐问今昔。楼台细雨书声密，墙角轻风树影移。芳草隔烟知客意，苍苔满地叹流时。兴来携手同游处，聊以吟怀寄所思。</t>
  </si>
  <si>
    <t>独有亭台映碧池，乘风来此避炎曦。与君淮上闲杯酒，念我高阳旧侣知。几度松窗听夜鹤，无端世路羁征骑。茶烟微细留残坐，更惜明朝一别时。</t>
  </si>
  <si>
    <t>皓月流光满绮轩，清风微度响疏樽。松间雅集诗频起，水畔高歌韵自存。竹影悠然侵酒盏，鹭声遥接动云根。知音数载今逢此，共把诗怀寄夜昏。</t>
  </si>
  <si>
    <t>振鹭高轩起细风，清樽夜色映疏桐。
静邀词客听泉语，远忆江南踏月红。
花影微斜春意薄，云痕初雨酒痕浓。
莫辞别席情难尽，一枕流波入梦中。</t>
  </si>
  <si>
    <t>一身皂服立寒村，夜共更筹听哭呻。烟火不明愁掩户，鸡犬微鸣欲闭门。乱世征夫皆北往，荒年稚子尽无温。重生自笑犹为吏，何日吹箫入帝阍。</t>
  </si>
  <si>
    <t>昔日随公迹，石壕独自哀。荒村樵叶冷，病母夜灯灰。乱后兵戈重，秋来稼穑摧。人间恩怨少，天命古来催。残月空垂泪，新霜又满台。悠悠还是我，吏散故人回。</t>
  </si>
  <si>
    <t>疏雨西风摇翠盖，夜深冷香微透。瘦影横塘，断魂怨水，秋气愁人依旧。斜暝独立，望远渚空濛，故池烟柳。粉骨销金，半生寂寞诉残昼。
可怜珠碎露泫，剩淡云浮，暗数流年度。藕断丝长，谁怜故梦，霜华依旧无语。凄凉倚杖，记旧日疏狂，藻荇盈浦。此恨难倾，漫随冷吹付。</t>
  </si>
  <si>
    <t>凉生褐影围秋渚，孤塘淡烟初起。月照疏篁，蛩鸣露冷，断梗犹擎清泚。疏斜梦细。认伴逐归鸿，难禁霜气。剩有苍烟，为谁低映锁残翠。
昨宵细雨微倾，最怜摇落处，纱女声寂。调柱寒声，翻弦静绿，恨入吴园旧意。伤心藕国。怕载酒归来，尽成凄寂。漫忆斜窗，玉笛横秋笛。</t>
  </si>
  <si>
    <t>烟水曙，绾丝纤手，依依渡口春还。岸花低絮影，斜日倚风鬟。长波远，随波远，愁绝离声断画船。江南梦、片云飞尽，几度续前缘。
寒沙外，吹笛怨，旧游难觅，黯啼鸦暮天。怅流光不系，双燕又年年。谁念我，攀条折，寂寞东风叹未眠。千丝恨、添成别绪，一夜碧连绵。</t>
  </si>
  <si>
    <t>倚楼人去远，东风细细，依约染烟眉。晓寒听小雨，轻拂青绦，柳色透春晖。长亭蘸水，写多少、落日低迷。还共把、天涯倦望，一寄陇头西。凄凄。残阳古道，啼鹃深院，湿尽征衣泪。怅欲诉、江南旧梦，谁伴斜漪？客怀惯逐长潮远，愁只愁、雁信迟迟。回首处，青条应认归期。</t>
  </si>
  <si>
    <t>柳丝烟重，翠陌云深，隔窗空自凭阑。春恨未阑，燕子东风又还。罗袜轻移，玉佩微闲，绣帘悄转流年。泪满青衫，往事只教人怜。</t>
  </si>
  <si>
    <t>晓风透竹影。映苍苔幽径，落花微冷。叹往岁、凤阙琼樽，剩悲吟槐雨，极目天阙。影鹤归来，怕重见、暮云高木。自画楼寥落，铜雀故音，梦换陵谷。空廊旧调犹续。怅雕梁谁在，半生尘陆。写沧海、难洗兵氛，又边塞寒潮，远入招哭。寂寞江关，问谁解、故园麋鹿。最凄惶、望断楚魂，野烟成幕。</t>
  </si>
  <si>
    <t>翠壁云屏隐梵音，壶中天地隔红尘。
檐前幽鸟惊新月，池上灵风拂古琴。
碧酒一壶消万象，青灯半盏照双襟。
尘缘未了何须问，且酹清光度此心。</t>
  </si>
  <si>
    <t>市郭微茫月影新，海门秋色碧无尘。笛声催远归舟晚，苍壁云深隐道真。
石上苔痕苍广野，壶中尘世每逡巡。鱼龙寂寞烟霞变，骑鲸携梦入青蘋。</t>
  </si>
  <si>
    <t>琐窗晓挂初凝雪，远寺寒钟断旅魂。银树瑶阶笼宿雾，玉河衰柳锁孤村。暗香浮砌消残酿，疏影横墙触暮昏。羁思满楼凭望处，一痕归雁过黄昏。</t>
  </si>
  <si>
    <t>暗雪横空，寒风肃树，故垒初敛。玉关夜静，看取松枝凝霰。倚危阑、旅魂自远，断鸿一线声相间。对燕然云暮，暮山千里，孤梦难倦。
人静，夜如剪。正愁绪冰塘，残灯微晕。往事成书，几度寄怀无信。更长笳、吹彻霜天，西风老尽兰江近。楚天阔、空折梅花，雪意清新。</t>
  </si>
  <si>
    <t>玉镜照、轻云遮月，翠羽舞新愁。西风细雨，帘卷梦初休。檀板微声深院静，蝶影绕芳洲。画梁空，暗香零落，几度泪横流。
绮怀素手，流光渺渺，旧约已难求。魂断青冥，几许誓难酬。长夜笙箫归去后，天远共悠悠。恨春迟，默将心事，断续倚高楼。</t>
  </si>
  <si>
    <t>柳色新，花影细，渐觉春风淡。乳燕归来，轻掠绿帘畔。记取舞袖相随，芳草满径，犹留笑语盈庭苑。人悄悄，纸窗薄暮闲情，深杯凝旧盏。倦倚西窗，缓理云鬟绾。槛外一抹残霞，林深日斜，愁远目，青山难断。</t>
  </si>
  <si>
    <t>晓露轻寒，玉阶微雨，归来又是清宵。翠影萦窗，谁共折枝遥。燕语低徊庭院静，落英深，旧梦难招。帘外风，卷素华千点，剔透琼苞。
年年素魄，今宵寂寞，愁损芳菲事可抛。料得东风，依旧送芳悄。月下低吟人未见，只梨花，独自无聊。待春阑，几度思量，化作轻飙。</t>
  </si>
  <si>
    <t>高阳台·夜雨梨花</t>
  </si>
  <si>
    <t>玉粉轻浮，冷香暗沁，疏影横窗初月。翠幕临风，微波暗动池阔。春寒不解离魂远，付流莺、低语阶斜。碎琼飞，点点沙明，淡淡烟遮。 惊回小梦倾城句，听深宵骤雨，湿翠销华。旧侣无凭，斜枝只剩残霞。水遥山远何时见，算几番、空寄幽遐。倚高楼，细数归鸿，懒赋繁花。</t>
  </si>
  <si>
    <t>疏影横斜烟水东，翠梧浓。云歇遥天暮，凉入岭头松。鹤唳穿林声渐远，清露点珠容。月色敛山钟。
客舍无眠孤烛冷，夜朦胧。心事随风细，愁满几重重。岁晚天涯人未见，归梦逐寒鸿。谁与话长冬。</t>
  </si>
  <si>
    <t>旧游归径草初青，柳色带春风。依约小窗题凤字，犹记得、浅淡诗踪。画扇轻翻馀韵，落花满地残红。翠栏凭断一杯空，时序总匆匆。垂杨尽处箫声远，几回听、淡染心胸。双燕绕檐低舞，目送斜阳西东。</t>
  </si>
  <si>
    <t>叹沧桑稻海曳金波，风露已蹉跎。看细雨新苗，晴光故垄，岁月如梭。拔节春风谁记，精卫昔吟哦。耕读忘寒暑，心事如何？
燕麦千红丰谷响，向穹庐默语，稷契恩多。念白发炎蒸，黎元赖有君托。正寰宇、千家祈望，问丰年、稼穑奈何？翠浪远，忆田畴夜语，月照清和。</t>
  </si>
  <si>
    <t>忆稻香秋暮忆疏狂，寸寸著春阳。问秧田几度，碧波掩翳，雨露荣庄。白首经年耕作，竹杖荷蓑裳。羡穗金堆里，汗洒三湘。    
风软南田千顷，听蛙鸣麦动，翠浪生凉。叹神农遗迹，遥祭蕙兰芳。想万家仓盈廪实，看九州、粒粒趁朝光。功勋在，伴和风起，共保安康。</t>
  </si>
  <si>
    <t>烟水远，碧柳锁春湾。画舸频移莺语暖，莲叶轻摇雨后闲。梦回江上山。</t>
  </si>
  <si>
    <t>梦江南·梅花落</t>
  </si>
  <si>
    <t>梅花落，独倚小楼风。晓露微香生岸柳，夜寒疏影入帘栊。横笛断愁中。</t>
  </si>
  <si>
    <t>柳岸晓，烟波梦里行。锦缆画船依旧在，翠梧花影复年晴。春水绕江亭。</t>
  </si>
  <si>
    <t>梦江南·梅影</t>
  </si>
  <si>
    <t>梅花落，素影惹罗襟。梦逐南枝香自远，风深东阁月如琴。清啸寄幽心。</t>
  </si>
  <si>
    <t>烟水远，柳暗映晴岚。鸥鹭自闲春日晚，渔歌一曲逐轻帆。花落西江潭。</t>
  </si>
  <si>
    <t>梅花落，晓径小池边。微雨翠条轻拂袖，细香遥惹旧时怜。倚梦忆江南。</t>
  </si>
  <si>
    <t>春水绿，杨柳映晴波。画舸微风扶柳外，归鸿几点落烟多。人远夕阳斜。</t>
  </si>
  <si>
    <t>梅花落，疏影过残墙。晓露微寒凝玉骨，轻风暗递远幽香。倚梦话清芳。</t>
  </si>
  <si>
    <t>柳暗碧波轻，燕语弄晴声。画舫惊鸿归远浦，烟雨寂、暮云横。幽梦入湘萍。</t>
  </si>
  <si>
    <t>梦江南·梅魂远</t>
  </si>
  <si>
    <t>梅花落，疏影入江流。孤馆青灯连去路，水驿山程梦不休。春愁夜夜愁。</t>
  </si>
  <si>
    <t>柳暗花明春又至，水云深处梦依稀。烟波万里随风远，素月孤舟寄客迷。玉笛声残人未起。</t>
  </si>
  <si>
    <t>梦江南·蜗角人生</t>
  </si>
  <si>
    <t>行与坐，蜗角世纷纷。云卷青山吟独立，雪销剡棹忆归真。一叶寄莼鲈。</t>
  </si>
  <si>
    <t>柳岸晓风轻，潮生绿水映晴汀。细雨远山云缱绻，渔唱归舟影自横。幽梦绕琴声。</t>
  </si>
  <si>
    <t>梦江南·春桥夜</t>
  </si>
  <si>
    <t>江南好，水暖踏春风。梅影横桥人影细，轻纱淡月两眉同。共坐醉融融。</t>
  </si>
  <si>
    <t>柳影依依，烟水迢迢宿旧堤。梦断春宵愁未醒，鹭立澄波月满溪。乡魂归未归。</t>
  </si>
  <si>
    <t>梦江南·其七（改）</t>
  </si>
  <si>
    <t>行与止，帘外雨声残。寒食小桥春水暮，旅怀楚意绕江干。归梦入杨烟。</t>
  </si>
  <si>
    <t>晓雾初开烟水碧，渔歌远，兰棹轻摇。一曲流云随影过，断鸿声里，秋月寒宵。</t>
  </si>
  <si>
    <t>梦江南·重九怀归</t>
  </si>
  <si>
    <t>天渐冷，篱落又重阳。短梦悠然归路远，秋山深处雁声长。孤帽带斜阳。</t>
  </si>
  <si>
    <t>画舫轻摇柳岸斜，香雾微遮翠影霞。十里花开金粉地，一江春醉玉人家。鹦鹉洲边水自赊。</t>
  </si>
  <si>
    <t>梦江南·扬州（新作）</t>
  </si>
  <si>
    <t>绿杨岸，烟雨晓轻寒。十里珠帘垂细柳，一声羌管隔云端。春水映朱阑。</t>
  </si>
  <si>
    <t>柳拂轻烟，画舫随波远。十里春风新细雨，绮陌华灯又一年。梦回销夜寒。</t>
  </si>
  <si>
    <t>梦江南·扬州（新改）</t>
  </si>
  <si>
    <t>寒烟细，十里柳丝垂。曲径桥东人影远，画船橹畔唱歌迟。目断暮云归。</t>
  </si>
  <si>
    <t>晓色轻帆远，烟波逐水流。柳岸莺歌春未尽，兰舟暗转送愁游。归梦到南州。</t>
  </si>
  <si>
    <t>梦江南·新咏</t>
  </si>
  <si>
    <t>行亦好，楼外柳烟深。翠染溪山凝暮色，泉随芳草入春心。山远水知音。</t>
  </si>
  <si>
    <t>玉鉴澄波夜未央，清芬月露养琼芳。碧叶承珠风细细，素英抱蕊水苍苍。影入寒塘留素洁，香浮远岸趁幽光。绰约孤心藏雅韵，自开自落不沾妆。</t>
  </si>
  <si>
    <t>烟水带月，素花浮澄碧，梦冷秋魂。纱窗乍透，清辉无语微痕。欲认珠房香远，倚云裳、一霎轻轮。凌波步、平生旧约，晚露霏芬。 
净肌怯沾尘染，对碧井轻摇，影转浮文。玉池夜静，幽姿自锁深门。多少瑶台明露，细凝睇、正是销魂。风信远，水榭高卧清芬。</t>
  </si>
  <si>
    <t>翠柳含烟，晓风轻拂江渚。远山静、客愁无数。画楫谁归，鹭影孤舟远，漫卷流云暮。 芳草依依，旧游难觅，断桥残梦同谁诉。倚危栏、望断天涯，几度倦吟珠露。   玉笛悠扬，空楼月下，关心游子路。叹人间离索，岁晚花飞，流水影中何处。  惊鸿去、无踪踪影，纵肯纵怜难住。且赋吟、消尽他年，归心共与归鹭。</t>
  </si>
  <si>
    <t>客枕风清，倦游闲倚翠竹，微凉石。径转松阴，水际蘋香，孤影鸥惊白。云远更无尘世客，漏月横窗碧。听鹤梦，池静蛙声，蒲底波光滴。
小楼深夜，花影隐、吟思寂。薄衫轻露滑，幽韵逐流星，江湖不计。疏雨微痕，老荷依旧染秋色。怅望孤舟，短棹闲移，伴我归心逸。</t>
  </si>
  <si>
    <t>翠柳摇春晓。见绛霞、晴烟潋滟，芳亭环绕。玉笛随风千里远，吹散画梁尘恼。任柳絮、飘飞未了。檐下燕归花底啭，映云鬟、轻语还相照。流水远，梦心悄。
琼楼酒醒朱阑小。叹年华、几度芳菲，东风多少。碧海浮光连夜月，遥寄素笺鸿渺。共把盏、流年易老。漫说人生长自是，盍逢春、莫负韶光好。携手处，柳烟绕。</t>
  </si>
  <si>
    <t>僻圃闲情远。映花阴、莓鬟绿润，苔斋轻掩。细雨轻梳香缕柳，慵听流莺声浅。更怕见、帘波梦断。一自玉簪春去后、似刘郎，无复夭桃面。南陌外，软尘软。
离肠渐觉云山远。记霞桥、绾罗微步，绣衾香软。旧约心头迷绕絮，未许深盟轻换。最无奈、落花时晚。犹忆青骢归路远，倚朱阑，私语盈红泫。悄掩袖，尚留怨。</t>
  </si>
  <si>
    <t>冷露凝空夜未央，长风吹叶落苍茫。
心随远雁归南浦，梦逐寒潮下故乡。
岁月几番催客泪，江山无语慰秋霜。
凭栏独对疏星隐，千里浮云共断肠。</t>
  </si>
  <si>
    <t>小窗生计一宵清，
桥畔春流带雨轻。
夜夜梦魂随水远，
葬花芳信入诗情。</t>
  </si>
  <si>
    <t>野鹤孤飞冷月边，疏松影里夜无眠。风惊寂寂池塘柳，雨润微微故径烟。云散万山归远梦，星沉半枕寄余年。尘心未得长安信，一抹清光照旧川。</t>
  </si>
  <si>
    <t>孤灯照夜梦难成，几度衾寒待晓明。影里飞蛾轻误烬，叹随流绪短长生。</t>
  </si>
  <si>
    <t>烟柳遥垂碧水东，翠华微动夕阳中。玉楼春梦连云晚，绣幕秋声带露浓。燕影归来花自落，鸥心去远渚还空。天涯倚杖频回首，一片青山入暮风。</t>
  </si>
  <si>
    <t>别后翛然梦更迟，西楼病酒怯春晖。眉寒翠浅空灯夜，泪尽红深带雨时。雁字无凭书白苇，柳绵有信寄青丝。银河欲问音尘杳，独倚阑干月未移。</t>
  </si>
  <si>
    <t>疏雨初停翠岭清，微风又拂故人情。松窗夜坐闻蝉语，竹径晨行见露盈。世事几番忧乐里，流年无计去还生。凭栏独对云霞处，欲觅高怀问两京。</t>
  </si>
  <si>
    <t>閒翻卿赠旧词书，往事萦怀夜自疏。最是画扇悲秋暮，清风吹梦几回余。</t>
  </si>
  <si>
    <t>柳岸轻烟绕晓堤，春泥细润草初齐。归鸦点点随风落，小阁疏窗听雨低。</t>
  </si>
  <si>
    <t>斜阳微雨歇，翠幕返芳尘。 远陌孤鸿影，疏林寂暮春。 浅沟新草细，乱石岁苔匀。 深院花横处，幽声带暮云。</t>
  </si>
  <si>
    <t>柳影岸边斜，水浅蛙声急。月淡小桥东，风拂轻帘湿。
旧约梦频来，新愁花自泣。遥夜不成眠，谁寄相思笛。</t>
  </si>
  <si>
    <t>生查子·春望</t>
  </si>
  <si>
    <t>流光飘水远，心事与春深。 小院倚斜晖，静待归鸿音。 海棠开几树，人在玉屏阴。 马嘶窗外过，断续旧时心。</t>
  </si>
  <si>
    <t>浮云散后月初明，疏影横桥水自清。玉笛声中惊雁远，翠帏灯下织莺轻。春花未许随风老，远岫终期与梦成。谁向流年寄幽恨，夜深独立听钟声。</t>
  </si>
  <si>
    <t>疏枝微绿映晴曛，素服轻车逐远云。梦里长街随影转，微风吹袖带春纷。</t>
  </si>
  <si>
    <t>霜重青灯夜，风深玉漏迟。远书千里意，瘦影一窗知。愁对寒云暮，闲看落叶移。孤心寄明月，何处是归期。</t>
  </si>
  <si>
    <t>寄寒二（改）</t>
  </si>
  <si>
    <t>廿载相逢旧兄弟，风形人改旧情长。书传故里山千叠，身隔羁程水共凉。意气当年曾抱热，风尘回望已沾霜。襟怀惟感知音在，独唱秋声照马黄。</t>
  </si>
  <si>
    <t>碧艾微风过榻纱，轻烟一缕日初斜。蒲梢影转池荷嫩，角黍香浮酒韵赊。幽梦不惊蝉未噪，闲情自适燕新家。蔼蔼江南端午景，半窗疏雨静无哗。</t>
  </si>
  <si>
    <t>雨歇窗前静，微风艾气新。
石阶香泛远，池影日浮春。
独坐忘羁旅，闲眠入梦频。
粽甜余味在，时节正欣欣。</t>
  </si>
  <si>
    <t>细雨初晴，燕语枝头莺共听。翠柳摇窗，微风送暖入书堂。碧空云淡，池畔萍开花自满。静坐幽篁，心随流水远天光。</t>
  </si>
  <si>
    <t>荔枝清酿，疏影闲凭吟雨上。铃韵轻敲，翠影藤萝湿小桥。微风不语，远巷行人目断处。暮色初沉，一片离愁催客心。</t>
  </si>
  <si>
    <t>霞染半城斜，翠影归鸦。暮钟声里倦尘嗟。柳岸西风人渐少，一径无涯。
曲巷酒灯纱，寂寂谁家。劳歌未尽月如华。十里寒烟深处梦，且放筠华。</t>
  </si>
  <si>
    <t>灯火映纱窗，车影微茫。夜色初浮锦绣光。倚梦遥思归去路，楼影双双。疏雨送微凉，街树成行。烛市花香伴少年。无意春风拂掌上，暗透幽芳。</t>
  </si>
  <si>
    <t>曲水流花，烟艇浅唱，兰棹拨清漪。碧柳翩翻，画桥斜照，燕影共人归。\n梨云栖暮，幽径淡春晖。芳草未央时。\n旧日游踪，梦魂难寄，芳树几依依。</t>
  </si>
  <si>
    <t>少年游·寄怀畅园</t>
  </si>
  <si>
    <t>惠山云暖散余春，花影伴游人。翠径轻穿，松台小坐，莺语细含颦。 石畔泉微流水远，池静弄晴新。五柳烟深，双桥草碧，最惜别离频。</t>
  </si>
  <si>
    <t>烟雨晚，翠柳倚轻舟。潋滟波光环画舫，莺啼两岸送归愁。春色满南州。</t>
  </si>
  <si>
    <t>江南好，花影逐流光。池上蝶飞春正好，柳条轻拂醉梨香。情与暮云长。</t>
  </si>
  <si>
    <t>烟水悠悠携雁影，斜阳柳岸风轻。半帘清梦入诗情。渔舟歌未尽，归棹远潮生。 
苇岸微波摇碧树，空楼月华明。谁家画角隔云声。往事随流水，心事倚天晴。</t>
  </si>
  <si>
    <t>倚槛凝眸天水暮，孤鸿无影云闲。西风落日隐苍烟。遥思帘外梦，几点钓归船。 
 别后玉壶秋易冷，凉波碎月潺潺。疏钟未断与霜蟾。心随江水远，几度盼婵娟。</t>
  </si>
  <si>
    <t>薄霭疏钟远客眠，残灯犹对旧书篇。微风入户惊鸿影，孤雁归程带雨烟。
愁未歇，梦难安，长空落月照离樽。无端别意东流水，夜夜西窗独自怜。</t>
  </si>
  <si>
    <t>流影轻华共此离。未启柔情已暗悲。春心欲寄云归远，秋意还添梦醒时。 霜树瘦，夜寒微。疏钟渐断旧愁疑。裁诗折柳题新句，怕寄音书雁未知。</t>
  </si>
  <si>
    <t>掬水月在手，清辉满意舟。琼霜流素影，澄练洗尘愁。桂露凝香冷，银河泻影浮。无言凭远望，心与广寒游。</t>
  </si>
  <si>
    <t>曲廊深处碧流清，掬月弄寒晶。掌映苍霜微露影，风息不闻声。对窗花淡春心远，影摇漪、碎入银萤。柳丝池面并幽冷，夜色正澄明。</t>
  </si>
  <si>
    <t>柳丝轻掩，碧水含烟岸。幽径蝶飞香满遍，晨露野花初绽。云闲山色微蓝，风柔翠幕低帘。却是东邻歌管，隔篱如诉春酣。</t>
  </si>
  <si>
    <t>屏山疏雨，几点寒鸦语。独倚西风人欲暮，远水斜阳凝腑。 往事杳杳云边，幽梦依依夜转。料得雁声无寄，寸心空寄潇汉。</t>
  </si>
  <si>
    <t>绮陌春风袅袅柔，淡黄柳色倚江楼。
烟波细雨迷芳径，雪影轻丝逐客舟。
翠叶新承珠泪渍，长条暗拂碧波流。
凭栏一望关情远，旧梦如尘入暮愁。</t>
  </si>
  <si>
    <t>柳色谁家著，轻拂远郊春。
烟染青黄陌，风来细复新。
嫩条含旧影，鹅翠认江滨。
流转情无限，宛然故客身。
朝暮长相忆，年年滴泪频。</t>
  </si>
  <si>
    <t>远树夕阳斜，银烛寒沙。
纤云寄语到天涯。秋水共愁千缕结，梦逐归鸦。
旧墨淡花笺，谁解琵琶？
离思叠成双泪斜。独倚危栏霜满鬓，月在窗纱。</t>
  </si>
  <si>
    <t>玉笺一抹痕，夜静书灯。疏窗摇月又秋声。红尘遥寄新字语，雁影孤征。
潮落旧亭昏，柳色微生。小桥人静忆年轮。相思未远凭风问，梦绕江汀。</t>
  </si>
  <si>
    <t>瑶枝坠露，玉佩晓风疏。寒光孤影玉阶铺。琼英暗落无寻处，谁见梦中书？</t>
  </si>
  <si>
    <t>微寒心绪縠纹生，疏影暗拂霜横。云深梦远月无声。意难凭。清夜独倚梅花下，幽光寂数繁星。晓风细透绮窗棂。唤人醒。</t>
  </si>
  <si>
    <t>炉烟缭绕青衫冷，素月影上银台。香随风度拂琼阶。幽兰轻入梦，暮色淡生怀。 
闲凭绣户数归燕，静听钟断云开。心随流水远徘徊。人间多少事，尽付一炉哀。</t>
  </si>
  <si>
    <t>金炉小炷烟初袅，清风缭绕帘隅。微光映碧转成朱。幽香侵素影，静里忆欢愉。 漫道旧痕难洗却，归鸿渐远模糊。病心何事暂时苏。欲忘还自苦，细数更踌躇。</t>
  </si>
  <si>
    <t>霞光晴灿，万朵风前舞。浅碧微红香露满，春意染云锦。   蜂乱蝶翩枝头，倦客倚窗凝久。欲问东君消息，花开几度心柔。</t>
  </si>
  <si>
    <t>晓风轻抚，粉绽枝头舞。小瓣含羞香细吐，蝶蜂惊入烟渚。
一片樱霞照云，映水流光成缤。短梦未随春远，笑看红尘如银。</t>
  </si>
  <si>
    <t>苎萝溪上暮云沉，红叶映疏林。细雨微衾，旧馆冷香深。青砌软苔，谁忆吴宫客，素手理秋阴。水远人杳，画扇闭斜阳，乱鸦啼寸心。
月冷波涵，罗袖拂花阴。空怜明镜，消瘦玉颜容。故国梦遥，愁入西风里，燕语隔江东。</t>
  </si>
  <si>
    <t>柳岸烟轻，杏花香满，翠影摇春暮。红妆簇锦，青帘映水，画舫歌声度。锦瑟轻敲，云鬟细整，笑入东风路。燕舞晴帘，晓来惊梦，旧游憔悴误。</t>
  </si>
  <si>
    <t>凭阑久，云归远。听西风渐急，暮色连天。枫叶蘸波凝艳，斜月窥烟。幽径露寒微湿，芳草闲。旧梦依然。怅客袖轻寒，雁声惊断，何处是家山。
孤舟外，渔灯点。念罗衣欲寄，音信无端。几度凭栏清泪，料得愁难。霜绡半笺心字，寄云间。瘦柳依栏。待疏影横窗，梅花初绽，重访故人颜。</t>
  </si>
  <si>
    <t>碧落霜华，银灯淡影，燕归幽径寒深。露冷帘垂，孤叶坠，细雨点秋砧。晓钟远、残香未散，凭栏久、愁绪难禁。月华斜，旧梦迷离，何处故人心。 
闲庭絮语，盈盈泪、总为离寻。记年时、翠鬓红襟。淡烟疏柳，弱水轻舟，天远与云深。空惆怅、雁归南浦，断鸿声、未许重吟。絮飞尽，独倚危楼，谁解纵横吟。</t>
  </si>
  <si>
    <t>小楼斜日，镜鸾影瘦，帘卷池烟初凝。几点残红犹在，燕语微冰。夜笛无言断梦，锁清愁、渐染青灯。芭蕉雨碎，素心如寄，远信谁凭。 
孤帷渐深秋色，叹芳草、暗随流泪寒棱。梦隔瑶阶露湿，旧约难承。桂影何堪素月，却空教、重叠愁增。归鸿有限，忍回头、说离情。</t>
  </si>
  <si>
    <t>晓色氤氲罩翠峦，乱云如絮锁烟岚。鬓霜无计却惊寒。
径隐松声随步远，花明溪影接云宽。片时疑入画图间。</t>
  </si>
  <si>
    <t>浣溪沙·春晨登沩山雾霏霏</t>
  </si>
  <si>
    <t>微步晴巅雾满坡，琼丝缀发冷如罗。轻妆莫辨旧山阿。
云影暗移松径远，涧声缓送石泉和。情随一霎雪如莎。</t>
  </si>
  <si>
    <t>山中杏雨清芬远，烟掩翠微斜。疏影横斜照水砂，轻语春风画。
芳心未逐游蜂化，独自曙云霞。莫问归鸿几度斜，人倚东阑罢。</t>
  </si>
  <si>
    <t>浅枝细雨催芳萼，碎雪铺香幕。玉肌含冷润微红，静倚疏帘不语、掩东风。
幽山薄暮蜂蝶寂，落蕊闲云逐。独怜柔影照溪湾，惜别画眉无语、为君看。</t>
  </si>
  <si>
    <t>晓露染轻衫，新月小窗初照。帘外沈沈夜色，独凭阑干悄。旧词闲卷小红楼，幽思绕芳草。深院无人行处，花影随风扫。</t>
  </si>
  <si>
    <t>好事近·春恨</t>
  </si>
  <si>
    <t>烟水旧楼台，帘卷海棠初落。云暖轻尘如梦，不见离人约。柳堤芳草送斜阳，归雁空传鵩。怕倚西窗细语，心事与谁说。</t>
  </si>
  <si>
    <t>柳丝轻拂，烟雨凝芳渚。燕语呢喃花影度，翠陌微风初曙。银烛夜短人闲，玉笛春深梦远。莫问浮生几许，且听松月清欢。</t>
  </si>
  <si>
    <t>榴花时节，水急桥边叶。小满新晴人信歇。微雨燕归帘月。
遥看独立残红，东风未改春容。暗想离心几许，千山杳杳孤鸿。</t>
  </si>
  <si>
    <t>柳影池塘，疏钟细雨连明月。
梦断故园，归鸿去远，孤枕难遮雪。
曲径残红，烟波千里人无约。
醉里高楼，栏杆欲倒，谁解相思切。</t>
  </si>
  <si>
    <t>暮雨新收，翠盖红衣淡淡浮。凌波细步更凝眸，暗香留。经春历夏又逢秋。并蒂传书花外信，轻帆遥送木兰舟。月华楼。</t>
  </si>
  <si>
    <t>紫燕轻盈，晴波荡漾，小舟载梦悠然。柳岸浮香，鸥鹭戏风烟。碧水涵天远黛，云影转、翠幕斜阑。携手处，菡萏初绽，柔絮舞枝前。
流年。童意在，笑声不染，翠袖开轩。看蒲帆绕野，画舫行船。更有渔歌入暮，霞光里、晴意流连。五缘畔，繁花如锦，岁月共团圆。</t>
  </si>
  <si>
    <t>踏柳迎春，采莲入夏，一湾澄碧如天。翠萍浮甸，鱼戏伴云眠。携稚童桥上步缓，薰风软、纸鸢轻旋。晴沙暖、游心未倦，花气自流连。
桃李村前路，芳醪浅斟，笑语惹云烟。正流转、芳年渐与人迁。且举杯招笑，凭亭榭、画船轻泛。莫回首、旧游新梦，都付在栏杆。</t>
  </si>
  <si>
    <t>柳岸轻寒，雁声远、淡月斜桥西。暮霭低垂，残花落、旧梦绕疏篱。 陌上香尘未散，愁绪深深处、倚栏依。 数尽长亭路，微雨润青衣。 
 盼君来、音书未寄，醉后泪、湿透罗衣。 欲诉相思，无语是、独倚昏帏。 灯火微明夜永，欹枕听、新笛数声稀。 莫道离心苦，燕子又归时。</t>
  </si>
  <si>
    <t>瘦梅幽冷，初莺细语，疏影横斜微霜。几户青灯人静，晚意微凉。小院槐阴深闭，正篆香，新簟书香。记初赏，旧窗前明月，曾照松冈。 
云远北枝低梦，怅年年、流水断斜阳。柳外残红浅淡，燕语何忙。笔底清吟渐远，恨归鸿、不寄心肠。只自问，被秋声瘦损，谁与共觞。</t>
  </si>
  <si>
    <t>云断长空，偶倚西风路。乱叶随鸥飞远浦，翠色映霞孤。半帘月冷初凝露，旧游深、梦几度。行人影，酒痕处，怅望归鸿暮。</t>
  </si>
  <si>
    <t>浦树烟深，梧桐叶下，微雨洗秋华。
檐声乍歇，归人伞外，凉意已沾纱。
五色新笺题别梦，两地灵犀难话。
曾共东风，红花委地，芳事堪嗟。
回首旧游锦瑟，逐流水、尘远断云涯。
客愁无据，孤帆落照，露冷蒹葭。
遥望处、谁携楚佩，怨秦筝，兰桨空斜。
燕影依稀归未稳，莺啭枝头，归思年华。
向晚翠微，孤鸥掠水，明月生凉，浅醉无聊，疏愁细按琵琶。</t>
  </si>
  <si>
    <t>露滑疏篱，雁过云端，夜凉如水。半扇幽窗，还送梧桐细雨。桂影飘香，断梦初回，寂寂闲庭谁与。风紧苹波，慵染新霜，素衣轻举。 
细数流光，已是西风，薄暮无语。暮色渐深，旧约难凭，凭阑凝伫。故人何处，万里山川，离绪随秋意。闲倚疏枝，共看疏星，泪痕空寄。</t>
  </si>
  <si>
    <t>残暑微消，疏雨洗轻尘。远岫瘦烟凝翠，近水微澜，叶落初新。独倚篱门，孤鸿影断，别绪缠身。暮蝉时咽，簟凉帘静，杳杳余闻。   
天涯行客，羁怀易感，细数旧游无信。浮生事、相逢难许，转瞬离分。愁里兰舟夜泊，竹影斜疏月暾。露浓风急，霜华点鬓，更湿征巾。</t>
  </si>
  <si>
    <t>江柳暝，断鸿远，渐霜风。正云渚烟村，碧天难寄，归思无穷。 青猿啼破孤梦，倚楼心事更朦胧。 记南浦、杯深月冷，谁与共相逢？ 桂影清秋几许，料疏雨新愁，一夜东窗。 恨草木无情，往来云水，何处书鸿？ 樽前别泪犹热，迢迢路、魂断遥峰。 更何日、吹箫明月，重话旧江东。</t>
  </si>
  <si>
    <t>愁云生远岫，添黯淡，隔长年。正夜雨声轻，疏桐点冷，细洒轻寒。凭栏。离觞易竭，暮江归雁断鸿声残。微月低徊旧梦，风生素烛犹然。经年。咫尺翠娟，成忆事，转凄然。问去后氤氲，庐陵旧水，浅佩新宽。凭怜。寸心缱绻，付瑶笺泻影溢珠涓。眇眇青山如画，何时共咏流年。</t>
  </si>
  <si>
    <t>疏雨初回碧落空，遥岑晚照中。翠影参差临水榭，微风动，柳絮轻蓬。燕子归飞帘影曳，槐花香满庭东。 
幽径静闻吟月笼，芳草自迎风。小筑深深藏梦远，愁无迹，流水东东。念及故人山几重，清音随夜钟。</t>
  </si>
  <si>
    <t>玉枕单衾夜气寒，孤灯坐更阑。银钩未卷珠帘外，雨声急，雁影空残。愁绝渐随风雨，梦回正对阑干。 远浦云深信杳然，楚水接青烟。佳期难继银河隔，凭遥想，月冷尘寰。别后此心如线，如何整抚轻弦。</t>
  </si>
  <si>
    <t>云淡秋深，雨寒风紧，寂寞梧桐深院。梦断轻寒，帘影故人难见。独倚西楼，谁会此心肠，泪痕残浅。夜阑静，雁声远，何处寻芳伴。
往昔欢游，依稀话旧，素手曾携。月下清欢，银烛影斜窗半。欲诉离情，碎碎入云烟，岁年难换。愿朝暮，与君同，长在你身畔。</t>
  </si>
  <si>
    <t>声声慢·我想在你的身边（改）</t>
  </si>
  <si>
    <t>银烛轻摇，秋水微澜，西楼月隐疏星。露冷芙蓉，梦断玉笛云生。别泪湿罗衣薄，黯长亭、数尽归程。远影转，薰风何处，骤起离声。 
忆昨执手仍语，柳成行、细絮舞轻盈。最怕深宵浅酌，醒处余情。空付瑶笺欲寄，寄无凭、凭是飘萍。莫系念，且随云去远，落照江明。</t>
  </si>
  <si>
    <t>翠岭晓霞明碧，清江暮雨添愁。柳丝万缕拂轻舟，芳草如烟还袖。
远客梦随鸿雁，孤灯影伴渔钩。银河一片洗新秋，月色无声入牖。</t>
  </si>
  <si>
    <t>微醺无关风月，旧曲且效疏狂。长江万里夜如霜，往事漫随云涨。
素笺香印犹在，玉指温存未忘。浮生一梦误他乡，不及相思淡凉。</t>
  </si>
  <si>
    <t>月与清风共冷，山连翠影相投。远村灯火隔烟浮，雁点秋声未休。
露重蕉窗夜永，云疏玉漏微流。故人书信一枝愁，满砌寒光素裘。</t>
  </si>
  <si>
    <t>夜染小城烟火，闲随野径吟歌。青山影里望云多，身在红尘外我。
久觉拈花有趣，禅心随意无波。白云拂袖谒维摩，化作莲开一朵。</t>
  </si>
  <si>
    <t>柳岸风摇翠浪，荷塘雨泫清漪。莺啼渐远暮云低，帘影疏疏幽寂。
独立桥边微醉，闲看水上寒丝。闲愁一叶寄秋思，月冷江南如昔。</t>
  </si>
  <si>
    <t>西江月·重修</t>
  </si>
  <si>
    <t>屐齿残痕流水，灯前微影参差。浮生半梦旧时家，寒雨疏疏夜至。
陌上清香吹杏，江村古柳无花。与君携手问生涯，一枕南风入夏。</t>
  </si>
  <si>
    <t>柳岸清风晓色，兰舟细雨微茫。烟波十里绕回塘，江树鱼龙欲长。
远客羁愁未解，孤鸿去影成双。水天明灭夜微霜，无限离思难忘。</t>
  </si>
  <si>
    <t>西江月·感怀</t>
  </si>
  <si>
    <t>晓月疏灯影薄，孤怀几度重温。野风吹梦湿衣痕，微雨草堂初忍。
往事如烟欲语，流年似水难循。茧中身世寄清芬，千绪一丝同恨。</t>
  </si>
  <si>
    <t>柳岸烟波晓色，花阴细雨清愁。疏钟一动带残秋，行客梦回难留。
远树含风翠老，轻舟载月心悠。江南水阔雁声稠，回首故园依旧。</t>
  </si>
  <si>
    <t>西江月·暮怀旧游</t>
  </si>
  <si>
    <t>青山依旧如昔，晚照一水横波。遥思旧侣倚松阿，白发悄生蹉跎。
对影西楼把盏，闲歌短句如何。离愁莫叹已无多，更待秋风寄我。</t>
  </si>
  <si>
    <t>烟水微茫夜静，疏星淡照江春。
梅影横窗月色新，帆远逐潮声近。
闻笛孤舟入梦，流水一岸留人。
凭栏怅望叹浮云，何处故山云隐。</t>
  </si>
  <si>
    <t>西江月·人生如寄</t>
  </si>
  <si>
    <t>梦断无风自散，云微有雨迟归。流年一瞬惜情痴，举袖暗拭愁眉。
信步幽怀如寄，凭栏皓月相依。红莲白藕本同枝，前缘未肯忘伊。</t>
  </si>
  <si>
    <t>远岫微云隐暮鸦，旷原深处净无瑕。微风拂草吟残绿，冷露侵衣著浅霞。   
残照涩，落英斜，一叶何曾恋旧家。行遍空林收不尽，西风万象付流沙。</t>
  </si>
  <si>
    <t>一叶辞枝报早秋，西风才起水东流。荻花如雪芦丛白，枫叶犹红隔岸眸。登远眺，把情收。湖烟衰草引吟愁。清商漫拂云天阔，留与秋心共月钩。</t>
  </si>
  <si>
    <t>碧落云收暮色新，疏星遥引桂花轮。池映霜华惊梦浅，风吹竹影送秋频。
烟水冷，夜阑珊，寒虫低语入愁人。遥思故里归期断，独倚阑干望月痕。</t>
  </si>
  <si>
    <t>闲携流光一卷书，春风辞去又迎初。疏窗喜听新凉雨，远岭微分碧与朱。
荷尽后，菊盈庐。高空雁影已踟蹰。吟怀渐觉清心远，翠影梧桐信自疏。</t>
  </si>
  <si>
    <t>远岫疏烟落照微，梧桐叶冷动秋辉。孤云欲散天边月，细雨初收塞外衣。 
金井露，玉阶晖，一帘残梦寄高飞。瑶笛暗随风度曲，江山如画画中归。</t>
  </si>
  <si>
    <t>满目秋光染野苍，遥山新雨润禾香。鸿声天杪斜阳曲，澄水微风菊影长。吟往事，倚西窗。闲添绿蚁谱新章。尘缘一笑都销尽，篱落黄花慰晚凉。</t>
  </si>
  <si>
    <t>烟锁长空月影昏，尘埃几度闭柴门。病来寂寞孤身立，风过寒窗旧梦痕。
愁入夜，泪沾巾，玉壶难贮远乡魂。何时彻底清阴蛰，驱尽流年疫疠根。</t>
  </si>
  <si>
    <t>鹧鸪天·疫时抒感</t>
  </si>
  <si>
    <t>梧叶西风一夜秋，疏钟渐冷断云愁。巷深微雨灯如豆，陌上轻岚月似钩。 梦剪影，影悠悠，几家门掩几家留。遥想玉阶清露侧，空庭孤影共谁求。</t>
  </si>
  <si>
    <t>细雨微风共，倚丛篱、柳间寻食，羽轻声软。野陌前村啼暮早，乱舞梧桐阴畔。投旧垒、斜阳无限。粟米香馀枝上乐，羡高鸿天外正盘旋。非我料，自安然。
小轩窗下笙歌远，忆桑麻、竹间残叶，时来霜晚。檐角潜栖和梦冷，不觉春华将换。愿作伴、青梅短燕。随分生涯心自健，任浮生起落逐流年。三两语，报平安。</t>
  </si>
  <si>
    <t>贺新郎·我是家雀</t>
  </si>
  <si>
    <t>独立桑枝久。趁寒晴，疏荫浴羽，薄霜时受。春逐虫痕秋拾稻，寒羽何妨风九。梦鸿影，柴门独守。唤侣穿云帘外柳，伴斑鸠，细数斜阳后。翅点雾，芳尘酒。
生来微物敢昂首。笑篱落、闲鹅逐鸭，素怀何有。野陌但随烟雨业，一喙衔芳便有。倚细叶，疏声听透。偶向纱窗依旧影，谑花约，暗较流光久。振羽远，宿星宿。</t>
  </si>
  <si>
    <t>柳烟残月，轻韵归鸿绝。往事悠悠难寄札，春梦翠衾空叠。
曲阑幽径疏钟，罗衣带露香融。最忆小桥流水，夜深雨细东风。</t>
  </si>
  <si>
    <t>玉笛初响，微雨疏钟上。燕子归时窗影漾，书卷半开斜放。
绿槐深院风轻，流年久别无声。独坐西窗夜静，一帘明月还明。</t>
  </si>
  <si>
    <t>竹影疏斜，书香满径斋。古韵琴声随步远，晨钟暮鼓徘徊。
淡泊诗篇吟咏，幽窗夜雨徘徊。清谈曲水流觞事，岁月依然不改。</t>
  </si>
  <si>
    <t>清平乐·我欲大学韵</t>
  </si>
  <si>
    <t>幽窗深院，风过书声远。半夜孤灯人欲倦，却忆昔时风软。  长日静参幽梦，春痕淡入青丛。欲逐墨香重访，裘衣尚伴夕红。</t>
  </si>
  <si>
    <t>雾锁长空，尘浮远道，隐映朝晖不见皎。
枝头鸦静风声悄，苦竹寒，操场草，行至浓云谁解恼？
问阴霾几时消。气滞儿童步履挠，扶旌鼓，原乡老。忍将春意葬风袍？只盼东君驱祸早，洗青袍。</t>
  </si>
  <si>
    <t>山坡羊·雾霾晨跑</t>
  </si>
  <si>
    <t>风急天暗，温席人酣，梦沉铃响催离栏。起难安，雾漫寒，呛咽胸中知几难，奔踏操场意阑珊。谁，催快赶？怨，自无端。</t>
  </si>
  <si>
    <t>夜深帘静月华寒，独坐愁心理乱翻。 
旧梦未归风度曲，新愁欲断雨敲窗。 
萧萧雁影迷归路，寂寂灯花落短檠。 
一枕无眠思往事，眉间清怨几时忘。</t>
  </si>
  <si>
    <t>秋宵无寐</t>
  </si>
  <si>
    <t>清宵露冷砑银床，深院无声锁暗香。小砚残灯添旧梦，疏帘微月照回廊。
酒痕未洗春痕浅，愁绪难收夜色长。遥问故人何处宿，星河如水断肠肠。</t>
  </si>
  <si>
    <t>万里边城素絮飞，千门琼屑映朝晖，铁衣初试冷光微。
古堞无声银作垒，长街有影玉为衣，龙沙新霁画图归。</t>
  </si>
  <si>
    <t>kimi-k2</t>
  </si>
  <si>
    <t>素瓦千门映玉尘，
东城回步乍逢君。
轻呵微暖指尖春。
莫遣年光催鬓雪，
难凭前事认眉痕。
一城风絮替销魂。</t>
  </si>
  <si>
    <t>轻似游丝，淡如晴雪，飘飏半掩春城阙。
细随蝶影度芳洲，暗逐莺声藏绮陌。
远浦烟迷，长桥风急，离人欲折还相惜。
年年摇曳作愁绵，天涯望断凭栏客。</t>
  </si>
  <si>
    <t>柳絮轻飏，随风飘去，天涯一望无归路。
片时直上趁游丝，俄然坠处埋荒墓。
春老空营，絮翻残戍，当时燕影休回顾。
浮生一梦乍寒灰，化萍还逐清流遇。</t>
  </si>
  <si>
    <t>檐雨潇潇，风叶萧萧。忽传音、坠影重霄。云沈梦断，冷魄难招。叹一声幽，一声恨，一声遥。
孤魂欲问，谁慰今朝？剩空楼、残烛犹摇。尘寰苦窄，世网难跳。任泪如霰，心如醉，意如烧。</t>
  </si>
  <si>
    <t>行香子·坠楼</t>
  </si>
  <si>
    <t>林际疏钟，雾锁寒空。步危廊、泪洒残红。层楼俯瞰，四野冥蒙。有断云低，孤云远，乱云中。
魂翻碧落，影沉荒壤，半生尘、一霎成空。梦回髫岁，犹系晴空。奈影难留，声难返，泪难穷。</t>
  </si>
  <si>
    <t>翠巘开晴旭，香台俯碧川。
松风清梵呗，萝径引金仙。
磬响云中落，钟鸣谷口传。
花深迷鹿迹，树老见龙年。
携手探幽石，分题扫石泉。
山僧能梵语，野客解诗篇。
暝色归飞鸟，秋声急暮蝉。
回看尘境隔，惆怅白云边。</t>
  </si>
  <si>
    <t>晨入回龙寺，
轻阴护古台。
迷途穿竹径，
曲折得门回。
丹柱含霜立，
苍阶印雪苔。
金杵韦陀镇，
香云宝殿开。
广场飞彩毽，
行客诉馀哀。
李侯思旧陟，
危栏白雪堆。
三世尊如在，
千秋禳劫灰。
老僧传诫语，
重来且慢陪。
徘徊成永念，
归路暝猿哀。</t>
  </si>
  <si>
    <t>江国正秋霁，倚棹动长吟。
山翠拂衣如染，岚色冷瑶簪。
欲唤湘灵鼓瑟，更倩青童抱砚，写我旧登临。
万里在吾目，一片入霜砧。
思锦浪，怀璧月，忆琼林。
平生浪迹，曾踏三十六云岑。
欲把烟霞剪裁，换得闲身长往，放鹤上遥岑。
莫问升沉事，今古一浮沉。</t>
  </si>
  <si>
    <t>水调歌头·偶旅</t>
  </si>
  <si>
    <t>偶遇归飞燕，转入碧春山。任他风雨横急，一举尚腾骞。低唱旧谣拍掌，暗省花期几度，仍旧啄泥还。檐小堪容膝，香垒即人寰。
何所似，人辛苦，鸟安闲。也应怜我，来去今古两团圆。欲把寒关晴雪，更把江皋烟柳，收拾入毫端。明日衔红豆，飞近绮窗前。</t>
  </si>
  <si>
    <t>七律·那一天，我提了离职
稽首金门十载辰，忽抽组绶谢风尘。
晴霄霁色开新眼，晓枕秋声返旧邻。
袖有孤琴辞帝阙，囊无半刺谒江神。
扁舟明日沧波远，鸥鹭相呼是故人。</t>
  </si>
  <si>
    <t>辞春</t>
  </si>
  <si>
    <t>清辰一夜动芳辰，玉雀玲珑踏暗尘。
剑影滑轮辞俗客，羸骖疲毂谢尘轮。
松窗高卧虚筠榻，竹箧轻抛远病身。
千盏未乾愁已逝，归来无处不天真。</t>
  </si>
  <si>
    <t>熵增星纪劫初开，
万化终归寂后灰。
有序乾坤纷若梦，
无声宇宙冷于苔。
雁过难留残雪影，
灯昏易老暮潮哀。
欲将寸晷回春意，
奈此寒灰不再回。</t>
  </si>
  <si>
    <t>流星一瞬冷如霜，
黑洞前身即太阳。
试问洪荒谁得久，
终教熵增覆八荒。</t>
  </si>
  <si>
    <t>十年蓬断隔西东，水溶溶，暮云重。千里霜枫，摇落与君同。纵有双鱼传尺素，难写尽，别来衷。
回廊徙倚月华空，露华浓，滴梧桐。烛影摇红，犹似昔颜容。欲叩玉扃人不见，香篆冷，五更钟。</t>
  </si>
  <si>
    <t>暮雪犹凝隔岁灯，
渐春声，未春灯。
素魄怜余，透幌到疏棂。
剪烛共谁闲话久，
欢一晌，影孤伶。
长亭旧柳短长亭，
记丁宁，又丁宁。
讣纸惊看，忍泪到天明。
梦断黄莺催梦醒，
魂去远，不堪听。</t>
  </si>
  <si>
    <t>倦眼收书梦乍残，槐阴西角噪新蝉。
风回竹簟留香汗，雨过荷池褪晓钿。
驹隙影，箭离弦，光阴一掷去如烟。
凭栏欲问东流水，可载余闲到翌年？</t>
  </si>
  <si>
    <t>雪色风车趁晚阳。金波稻浪涌低房。
归车疾似穿云箭，别意浓于压梦箱。
山历历，海茫茫。软风偷解薄罗裳。
提篮青果留余味，半是甘浆半夕阳。</t>
  </si>
  <si>
    <t>青玉案·又要回北京了
碧云黯黯天将暮，正怅别、京华路。雁过长天残照渡。芦花千顷，丹枫十里，都作离愁去。
朱轮碾冷霜华素，酒尽歌残玉杯故。回首西山霞半吐。翠华依旧，宫墙犹昔，梦绕蓬莱处。</t>
  </si>
  <si>
    <t>别路晴川映柳丝，
凭栏共惜落霞时。
一镜轻收千里影，
双眸深系百年思。
风送晚潮声欲远，
云留春树泪难辞。
明朝回首应惆怅，
惟有丹青似旧时。</t>
  </si>
  <si>
    <t>临别留影</t>
  </si>
  <si>
    <t>一阳初动坼冰枝，
执手临歧欲别时。
脆响银灯留片影，
他年按卷更寻之。</t>
  </si>
  <si>
    <t>柳岸轻烟晓色寒，尘踪重踏旧江山。花犹带泪香犹在，人已归程梦已残。
云影淡，鸟声悭。一声羌笛落梅间。凭栏欲问东流水，流尽韶华与客颜。</t>
  </si>
  <si>
    <t>素雪风车弄影忙。
金波稻垄散微房。
倦客倚窗收远笛，
离歌随雁过长冈。
山一桁，水双塘。
朔风收在镂金箱。​
归来细把青提数，
半作斜阳半作香。</t>
  </si>
  <si>
    <t>是谁在采我的桑，晓露轻黄，晚照柔黄，玉指穿枝摘嫩芳。
是谁在采我的桑，烟缕回塘，雨色迷塘，却忆江南旧日郎。</t>
  </si>
  <si>
    <t>采桑子·对镜自嘲</t>
  </si>
  <si>
    <t>鬓丝袅袅惊秋早，怯上层楼。怯上层楼，一半生涯一半休。
欲将后部重栽遍，难挽洪流。难挽洪流，五十从容雪满头。</t>
  </si>
  <si>
    <t>蝶倦残阳深院，
梦冷秋灯空叹。
万里碧云收，
依旧雁归天半。
休问，休问，
何处旧盟堪看。
露重晓风寒面，
尘满素琴谁按。
万事付东流，
无复壮心飞翰。
肠断，肠断，
长夜漫随更箭。</t>
  </si>
  <si>
    <t>宝毂绣帏喧晓，浮世悲欢电扫。
争利又争名，输与五更鸡早。
休恼，休恼，槐国一春空杳。</t>
  </si>
  <si>
    <t>玉枰清昼落纹楸，纹楸蕴远谋。镇神凝目运星筹，星筹排五珠。
横曲直，纵方周，方周妙转枢。劫残劫活见机收，机收一局休。</t>
  </si>
  <si>
    <t>阮郎归·弈趣</t>
  </si>
  <si>
    <t>初来黉舍莫生疑，新题待剖析。
飞沙走石挟霜威，排山走虎罴。
擒纵手，烂柯棋，一枰星斗移。
旧规翻出新神奇，五纹连阵奇。</t>
  </si>
  <si>
    <t>雷火重开太古图，洪荒影动下云衢。鳞凝赤甲星芒冷，尾扫苍烟海岳枯。
空怅望，独踟蹰，劫灰深处听天吴。谁怜龙骨沉沙久，还向人间照碧梧。</t>
  </si>
  <si>
    <t>鹧鸪天·恐龙归来</t>
  </si>
  <si>
    <t>漂泊星汉久回肠。
重临尘海换沧桑。
祖龙研核开蘑菇，
终古蒸云蔽太阳。
灰劫后，类吾郎。
微躯如子立炎凉。
浮云莫问殊心事，
同作方舟一故乡。</t>
  </si>
  <si>
    <t>【七律】
哭着来，又听着哭声走
啼声乍落此红尘，襁褓难开旧日春。
泣露残花悲短梦，悲风衰柳送长轮。
黄泉路杳听犹哭，碧落天遥望未亲。
回首人间终一哭，空教涕泪湿荒榛。</t>
  </si>
  <si>
    <t>浊世初啼泪两行，
慈帏低慰笑生凉。
生来已负千重恨，
去听人间泣断肠。</t>
  </si>
  <si>
    <t>桂影横窗又一年，西风催我理归船。
千里关河秋色里，片帆今夜泊江烟。
家山近，梦魂牵，柴门灯火照苍烟。
遥知白发倚门久，月落乌啼霜满天。</t>
  </si>
  <si>
    <t>跃嶂千重曙色明。
辞京千里返江城。
琴声伴我车如箭，
灯火随潮夜正庚。
风乍冷，意尤清。
短车摇梦近三更。
柴门稚子呼爷起，
篱畔微闻蟋蟀声。</t>
  </si>
  <si>
    <t>贺新郎·想打篮球久
想打篮球久。望长空、疏星欲堕，晓风微逗。一带玉绳垂碧落，似有琼浆堪扣。更吹入、松涛清昼。手把短箫招素影，趁疏阴、独上篮舆后。苔径滑，露华透。
少年心事今还又。记当年、青鞋布袜，杏坛春骤。几度花前夸身手，肯使金丸虚彀。奈却被、浮名相诱。回首苍茫云海路，羡冥鸿、尚有凌霄胄。空击节，壮怀酎。</t>
  </si>
  <si>
    <t>贺新郎·球场旧约</t>
  </si>
  <si>
    <t>久负球场约。叹尘劳、形骸役役，壮心消索。小院秋风催短鬓，独倚危栏忆昨。更那堪、雨余苔滑，露冷灯昏，旧筐凝尘幕。抚背手，黯红索。
辽阳兄弟书难托。记连镳、穿杨掷电，虎声相搏。剑影横空星影碎，一掷千人愕。忍轻负、唾壶敲缺。约待明朝重试马，任腾挪、肯向闲愁缚。谁负却，共君酌。</t>
  </si>
  <si>
    <t>五律
石磴千盘险，风烟半岭斜。
衣沾松露冷，屐破藓痕差。
鸟倦低还止，人疲汗欲花。
凭高一回首，云壑隐吾家。</t>
  </si>
  <si>
    <t>重题山行</t>
  </si>
  <si>
    <t>春溪溅石湿衣襟，磴转松阴响玉琴。
牛喘凭栏嫌岭峻，蝉声引韵破云深。
荒坪孤蕊含风秀，冷瀑千珠堕日沉。
若使青山真有骨，千年应笑再来临。</t>
  </si>
  <si>
    <t>曙色侵窗梦未残，更筹又促着征鞍，尘嚣一路损朱颜。
暮影随车归意懒，华灯照鬓客魂单，循环明日更无端。</t>
  </si>
  <si>
    <t>浣溪沙·循环</t>
  </si>
  <si>
    <t>晓陌衣香逐晓岚。千街灯影落千檐。车行人在两重帘。
落叶每惊秋讯早，归心未许世情谙。更无人处忆江帆。</t>
  </si>
  <si>
    <t>七言律诗
养成便后涤尘机，
兰汤轻注润纤肌。
秽氛随溜归阴井，
清气含香上绮帷。
素手频揩珠露冷，
金盆微荡玉波迟。
童蒙若识防微理，
永保贞康不受疵。</t>
  </si>
  <si>
    <t>便后洗手</t>
  </si>
  <si>
    <t>飞瀑界霞烟，濯缨玉涧边。
香泉澄手垢，空水悟心禅。</t>
  </si>
  <si>
    <t>燕剪晴丝挂柳斜，梨云吹雪覆窗纱，斜阳影里断琵琶。
锦字空传归雁远，玉箫长怨别舟赊，青山遮不住天涯。</t>
  </si>
  <si>
    <t>渡口红桥系客舟，
片帆风软下江流。
碧天无际晚云柔。
吹散平生尘与虑，
人间从此伴闲鸥。
满身花影过芳洲。</t>
  </si>
  <si>
    <t>曙色熹微开绣幙，疏钟远度穿林壑。
宿鸟惊栖翻碧落，烟漠漠，晓风吹散梧桐角。
溪影微澜摇素练，沙鸥几点依晴岸。
短棹摇来珠露溅，香不断，荻花深处闻鸡唤。
潮信带寒侵钓石，孤篷载梦横江碧。
篙影半篙残月白，星欲摘，晓霞又把青枫湿。
回首烟波千万叠，一声欸乃千山寂。
雁字横秋空泼墨，天咫尺，白云只在渔竿立。</t>
  </si>
  <si>
    <t>渔家傲·晓起</t>
  </si>
  <si>
    <t>映雪危桥芦荻岸，晨兴乍觉孤身倦。独抱芸编清昼馆。徐步缓，瘦筇斜倚风吹断。
枕上微霞低碧汉，急景难追流年晏。最是少年金不换。犹未晚，沧波一棹人重见。</t>
  </si>
  <si>
    <t>雁背剪凉飔，蘋风入绣旗。共寻幽、曲岸疏篱。远浦残霞沉暮紫，摇短棹、听涟漪。
霜月浸清漪，烟汀起鹭鸶。看芦花、雪点晴漪。记取秋光如梦里，待重访、莫教迟。</t>
  </si>
  <si>
    <t>唐多令·秋郊同游</t>
  </si>
  <si>
    <t>雨霁试新篘。风回唤俊游。倚短篁、翠拂吟眸。蓼渚霞烘人影醉，雁剪碎、一江秋。
世味付悠悠。沧波狎白鸥。少年心、肯老丹丘。任把风波吟入笛，吹不到、少年愁。</t>
  </si>
  <si>
    <t>七言律诗：
鍾聲催曉夢初驚，銀箭流暉不肯停。
花影未移春已逝，鏡華猶在鬢先星。
長風卷日驅殘晷，急瀑穿雲瀉遠汀。
欲挽羲和停玉轡，天衢無語夜冥冥。
五言律诗：
時駛如奔浪，年催似轉丸。
霜侵芳草歇，露冷落花殘。
素魄沉銀漢，金烏赴碧灘。
欲揮千丈索，留得一停難。</t>
  </si>
  <si>
    <t>奔途日仄客愁长，
酒肉腥膻冷客肠。
鬼泣残灯连夜雨，
人号断剑负流光。
殷勤未挽天年驶，
血泪空凝世道凉。
万古生哀同一恨，
何时沧海不沧桑。</t>
  </si>
  <si>
    <t>东南霁色，千门瑞霭，初阳照绮霞明。
碧海涌金，扶桑浴日，天风吹下瑶笙。
瑞鹤舞蓬瀛，桂香浮玉斝，檀板初横。
绛阙传柑，银蟾荐酒，寿星迎。
年华暗逐潮声，叹浮生半百，梦短功名。
紫府旧游，青衫未老，片帆今又南征。
霜鬓不胜情，且横琴一曲，倚剑长鲸。
回首蓬莱云外，春色满蓬瀛。</t>
  </si>
  <si>
    <t>望海潮·生日寄怀</t>
  </si>
  <si>
    <t>红尘幻树，经霜更翠，浓阴新护书廊。衣润嫩凉，鬟低翠盖，轻摇满地晴光。幽意渺无央，凭栏招远客，同纳微凉。不羡凌云，倦柯低影自生香。
应嗟此木疏狂。任千州风物，一例秾芳。鸥点赤霞，鱼翻碧浪，江天入望微茫。来日植高桐，十载拿云去，影拂穹苍。欲倒银河作雨，深浅问鸳鸯。</t>
  </si>
  <si>
    <t>一日书斋眉不展，孤灯瘦影寒窗畔。
帘卷西风秋又半，雁声断，碧云望极天涯远。
几叠素笺题恨满，墨花点尽愁难散。
欲寄鱼书江上晚，风打岸，蒹葭深处人不见。</t>
  </si>
  <si>
    <t>渔家傲·寒窗夜读</t>
  </si>
  <si>
    <t>一夜书灯人未展，残编嚼尽愁难遣。卧听更残天欲旦，空自叹，心灰冷似冰花泫。
晓色渐分寒尚浅，梦回犹记生徒面。欲把儒冠抛掷远，风又卷，窗前雪片如刀翦。</t>
  </si>
  <si>
    <t>江南有佳木，碧叶覆长洲。
日照流霞锦，风摇弱柳柔。
棹歌随逝水，兰桨荡轻舟。
曲罢烟波远，怀人天尽头。</t>
  </si>
  <si>
    <t>西洲曲</t>
  </si>
  <si>
    <t>扶桨下西洲，
高阁漾轻沤。
沤散人如玉，
凭栏望北流。
流长何所似？
素练曳轻鸥。
瑟瑟因风急，
悠悠逐浪浮。
浮光千万缕，
相牵作别愁。
寄语远游子，
同来西洲游。
洲水碧于染，
罗裙映绿柔。
卷绡沾雪腕，
低鬟压石榴。
杜若盈芳袖，
香须系远舟。
微雨织春思，
垂杨罨画楼。
画楼三百尺，
遮断楚宫眸。
莲舟三两转，
叶底避轻鸥。
蜻蜓点红蕊，
脉脉劝迟留。
折藕丝难断，
牵情水共悠。
花簪云髻侧，
清水照含羞。
波软催归梦，
湘帘动远舟。
雨余天似洗，
人倚木兰舟。</t>
  </si>
  <si>
    <t>塞下秋高风景异，衡阳雁去无留意。
四面边声连角起，千嶂里，长烟落日孤城闭。
浊酒一杯家万里，燕然未勒归无计。
羌管悠悠霜满地，人不寐，将军白发征夫泪。</t>
  </si>
  <si>
    <t>雨后前汀烟草渺。相逢不似相思好。天际雁归书未了。情未了。江村渔笛吹残照。
陌上楼高芳径杳。长安未到春先老。最忆人间闲处少。尘事少。罗裙轻染青青草。</t>
  </si>
  <si>
    <t>明月照澄霁，清辉满素秋。桂香轻飏入琼楼。玉露滴残更漏，人静影孤留。
银汉横波远，金风拂鬓柔。此时光景不胜愁。念取团圞，念取昔年游，念取绮窗人共，永夜对凝眸。</t>
  </si>
  <si>
    <t>向晚生秋思，披襟怯暮寒。独倚危栏水接天。把酒暗邀清影，同醉玉轮边。
竹露和愁滴，星河带梦旋。问谁人解此连环。记取琼楼，桂影十分圆。记取十分圆也，雁字落吟笺。</t>
  </si>
  <si>
    <t>翠陌香轻，画阁烟深。趁斜阳、缓步芳林。蝶惊春梦，莺啭幽阴。正花含露，柳含翠，草含薰。
绣幕微褰，罗袜生尘。怅东风、吹散云簪。琼浆易尽，华发难簪。剩一襟愁，半帘月，几离心。</t>
  </si>
  <si>
    <t>望断层台，独上层台。旧游心事倩谁猜。年光一梦，此夜重来。是灯边誓，花前语，袖中钗。
梦回惊觉，余香犹在，断魂和月暗徘徊。石栏池畔，绿遍苍苔。剩佩环冷，鬓云散，泪珠揩。</t>
  </si>
  <si>
    <t>烛影摇红，寒窗梦断青衿日。
尘笺犹记旧题痕，墨淡犹堪识。
杏苑斜阳半匿，对残英、重寻鬓色。
十年潮信，一夜雁声，都成追忆。
紫陌春风，共携樽酒花阴侧。
青云谈笑欲摩空，转眼分南北。
谁念今宵冷笛，唤离魂、频吹泪滴。
酒醒帘隙，月浸梨花，照人无寐。</t>
  </si>
  <si>
    <t>烛影摇红·梦旧同学</t>
  </si>
  <si>
    <t>柳线萦堤，嫩寒初酿清明候。
灯窗碎语忽惊回，似课铃残漏。
重把年时握手，笑呼名，依然豆蔻。
短桥烟淡，宿雨灯昏，与君携手。
梦又匆匆，一身远落江云岫。
明朝南北即天涯，莫问平安否。
剩有星霜在袖，向东风，轻轻相叩。
愿君知我，我亦知君，各添眉寿。</t>
  </si>
  <si>
    <t>〔仄〕仄平平〔仄〕仄平（韵），
露重烟轻月未残，水风凉拂木兰干，孤舟微动碧澜宽。
影碎玉波流夜雪，香飘罗袂怯秋寒，空竿持罢忆珊珊。</t>
  </si>
  <si>
    <t>慵整残鬟带渐宽。九秋银汉起轻澜。空庭凉露步姗姗。
晓梦香腮悲洛浦，重来泪眼望云峦。欲缄春信倚栏杆。</t>
  </si>
  <si>
    <t>凤阁星稀，龙池水咽，玉箫声断瑶台。正露冷、银塘影碎，烟锁香埃。十二雕栏空倚，奈回首、霁色难开。凝眸久，飞花万点，洒遍莓苔。
天远雁书不到，欲寄与、罗浮梦杳琴哀。更谁念、梅魂瘦损，笛韵低徊。记取红绡旧约，剩今宵、残月徘徊。凭栏久，幽恨付与秦淮。</t>
  </si>
  <si>
    <t>江南忆，最忆是莲舟。
棹月穿波凉入袖，摇风贴水细垂钩。
烟雨忆曾游。
江南忆，其次忆兰桡。
浦口潮生鸥影乱，溪头花落酒香飘。
归路忆迢迢。</t>
  </si>
  <si>
    <t>心事远，曾度万重山。犹记小楼春酒暖，灯映玉神仙。眉样月儿弯。</t>
  </si>
  <si>
    <t>银汉无声斜挂，
疏星碎入清瞳。
冰纨乍展一奁风。
流辉轻荡漾，
远黛失玲珑。
素影低垂琼渚，
轻香暗度帘栊。
芳心分付水晶宫。
今宵应有梦，
吹笛到云中。</t>
  </si>
  <si>
    <t>钓线轻抛云影外，纸鸢高趁长风。
春波吹皱绮霞红。
草深迷蝶路，泥浅印莲弓。
也上东墙窥桂魄，还攀碧落梧桐。
今宵星汉入双瞳。
银河一线影，全在小桥东。</t>
  </si>
  <si>
    <t>金井栏西桐影碎，银波潋滟初横。微云淡汉露华清。鹊声穿树响，虹影拂帘轻。
玉线双牵星脉脉，璇机暗渡云程。年年此夕慰离情。桂香闻碧海，罗袜步盈盈。</t>
  </si>
  <si>
    <t>水调歌头·新咏</t>
  </si>
  <si>
    <t>明月照沧海，万里漾金波。乘风欲去，俯看银汉泻清沱。桂影横秋浩渺，玉兔凝辉寒素，玉露冷青莎。把酒问蟾兔，清景属谁多？
对琼楼，临玉宇，敞云罗。乘风归去，只恐霄汉冷霜娥。起舞徘徊素壁，弄影婆娑清绝，恍若镜中梭。但愿歌长啸，天地共婆娑。</t>
  </si>
  <si>
    <t>露寒轻灺，银汉无声，初照绮窗。惊回残梦，香断篆烟，泪湿罗裳。
依约素辉，纤影婵娟，空照回肠。雁书难寄，琴心悄寄，一寸凄凉。
琼楼玉宇，孤轮万里，共影彷徨。露华如洗，风叶如诉，碎剪秋光。
长宵似水，此恨悠悠，渺渺沧浪。醒来还记，白月光在，冷浸空床。</t>
  </si>
  <si>
    <t>诉衷情令·梦初</t>
  </si>
  <si>
    <t>晓寒轻卷碧纱橱。斜月淡如无。欲问玉颜何处，只空照晓乌。
千万恨，寄冰壶。影萧疏。那年桐下，一朵轻云，吹堕平湖。</t>
  </si>
  <si>
    <t>不喝立顿，任雪乳冰瓯，未沾吾舌。
不啜金茎，纵碧瓯飞雪。
不染尘嚣，只守淡瓯霜雪。
不羡龙团，自抱清风皓月。
不饮旗枪，任翠涛翻雪。
不尝雀舌，纵琼浆甘冽。
不惹闲愁，但拥寒炉煨雪。
不随流俗，自领孤吟风节。</t>
  </si>
  <si>
    <t>皂罗特髻·不饮</t>
  </si>
  <si>
    <t>不饮红沫，任影掠疏棂，夜轻栖鸽。不饮红沫，倦眼仍难合。更那堪，不饮红沫，又还疑，冷月筛香幕。不饮红沫，客梦偏萧索。
今宵仍不饮，怕晓钟偏促。香未炷，不饮红沫，且听彻，松风翻旧曲。不饮红沫，永夕清如漉。</t>
  </si>
  <si>
    <t>【临江仙·写给小盛亚】
碧汉轻云初卷，晴川芳草新晴。
画楼西畔小红亭。曲阑春影淡，花外度流莺。
记得画眉深浅，斜阳一抹山青。
罗衣香动水风清。玉箫声未了，新月上帘旌。</t>
  </si>
  <si>
    <t>稚子倚车晴昼，笑擎一盏新芽。
轻尘随梦入京华。
逢人微问讯，归路且容夸。
夜午星津斜渡，静看玉宇生花。
天灯分影护窗纱。
小盛亚，芳信寄云霞。</t>
  </si>
  <si>
    <t>风飐湘帘金缕系，余香犹在罗裙。
水痕摇漾叶成纹。
梦回莺啭雨，灯灺眼波温。
笔下鹧鸪春欲老，眉梢淡月微醺。
凭栏犹忆那时春。
不堪携手处，风重落花纷。</t>
  </si>
  <si>
    <t>满庭芳·山阁晴岚</t>
  </si>
  <si>
    <t>仄平平仄，仄仄平平，平仄仄平平仄。仄仄平平，平仄仄平仄。仄仄平平仄仄，仄平仄、仄仄平平。平平仄，平平仄仄，仄仄仄平平。
平平。平仄仄，平平仄仄，仄仄平平。仄平仄平平，仄仄平平。仄仄平平仄仄，仄平仄、仄仄平平。平平仄，平平仄仄，仄仄仄平平。</t>
  </si>
  <si>
    <t>粉擘轻红，圆分嫩玉，冰盘小簇生寒。
风定帘垂，眉月玉钩弯。
懒卸罗衫绣带，凭素手，盘就云鬟。
瑶阶静，水沉微袅，烟影护层山。
宵深犹未寐，银涛梦里，蹴浪檐端。
觉来枕簟，凉意总无端。
最忆霞绡雾里，欲重寻，又隔重关。
幽香在，薰篝半烬，清露湿江干。</t>
  </si>
  <si>
    <t>《七律》
卧疾经旬谢世营，药烟缭绕昼还更。
孤灯照壁寒光短，瘦影侵窗夜气清。
愁逐鬓丝添雪色，梦随蝶翅入槐京。
何时重理登山屐，万里风烟一放晴。</t>
  </si>
  <si>
    <t>病中吟·改</t>
  </si>
  <si>
    <t>翠蚀侵铜盏，青灰掩素琴。
药烟常绕鬓，不敢更微吟。</t>
  </si>
  <si>
    <t>疏雨收寒，断虹霁后孤烟直。
荷香如织，鹭点秋江碧。
琴罢孤吟，冷落天涯客。
愁无极，雁归帆侧，明月高楼笛。</t>
  </si>
  <si>
    <t>烛炧香残，避愁影绪凝深盏。
指尖微转，敛泪偎郎颤。
书断云沉，又赴高唐远。
回廊遍，掩窗垂幔，绣被春寒浅。</t>
  </si>
  <si>
    <t>暖日融霞，薰风拂槛，绮窗曾映春山。
绣奁香在，犹记画眉弯。
小字兰笺旧约，任流水、吹入云鬟。
年华换，轻尘乍起，疏影落朱栏。
年年，人未远，琼浆一盏，遥奉平安。
更分付归鸿，传我平安。
长愿青灯永照，扶疏影、莫负平安。
梧桐下，月明千里，同此祝平安。</t>
  </si>
  <si>
    <t>满庭芳·寄姊</t>
  </si>
  <si>
    <t>凉雨催秋，长亭折柳，离歌忍听银筝。
片帆天际，影断碧云横。
欲寄寒衣一缕，奈梦隔、楚水吴城。
西风急，凭栏望久，雁过两三声。
丁宁。
行旅里，加餐自重，莫问浮名。
想绣户挑灯，细补初更。
料得灯花结蕊，也应似、泪点盈盈。
归期近，梅花雪里，春信到江城。</t>
  </si>
  <si>
    <t>梦冷瑶台春又晚，烟萝半掩珠栊。
幽香浮动落梅风。
碧云凝远岫，残照挂疏桐。
旧曲忽惊弦上雁，哀音乱入帘栊。
青灯欲灭影摇红。
愁深江水阔，明月满长空。</t>
  </si>
  <si>
    <t>闻道东都春尚好，危楼高与暮云齐。
绮窗丝障拂晴晖。
半篙红日荡，香絮点人衣。
忆得垂杨官渡路，十年心事总成非。
东风空锁旧乌衣。
凭阑人不语，双泪浥芳菲。</t>
  </si>
  <si>
    <t>画楼空，暮烟横锁帘栊。燕子双双归晚，认帘栊。
往事悠悠难诉，落霞西倚寒空。望断天涯芳草，又西风。</t>
  </si>
  <si>
    <t>思帝乡·其五（改）</t>
  </si>
  <si>
    <t>屏屏。洛浦几经行。
遥忆宓妃陈迹、水烟轻。
漫说高唐残梦，香篝冷臂凭。
空惹行云暮雨、系卿卿。</t>
  </si>
  <si>
    <t>远岫含烟，曲岸萦澜，棹轻舟、影荡潺湲。风牵荻雪，露冷枫丹。对一江秋，一江月，一江寒。
疏钟度水，孤笛临关，怅归心、飞趁云翰。酒醒灯尽，梦与潮还。但寄愁与，寄诗与，寄青鸾。</t>
  </si>
  <si>
    <t>疏影横斜，淡月穿帘，记得呵手理冰蕤。绛绡低护，浅褪琼肌。看香车远，渐早早，又迟迟。
一去别来，千山目断，难禁回首欲留时。心头万事，都化游丝。便教瘦了，教冷了，教痴了。</t>
  </si>
  <si>
    <t>灯市暖，
玉管遏晴霄。
宝马香尘随月转，
银花火树与春交。
良夜醉红绡。
银汉迥，
人影乱虹桥。
曲曲歌翻金缕袖，
重重帘卷水晶箫。
归路梦魂遥。</t>
  </si>
  <si>
    <t>元宵好，灯市破轻寒。
万井星毬连绛阙，九衢花雨湿云鬟。
笑语倚雕栏。</t>
  </si>
  <si>
    <t>减字木兰花·春江归棹</t>
  </si>
  <si>
    <t>晴波漾碧，远浦归帆随雁翮。
断岸疏钟，隔浦渔灯隐暮红。
沙寒宿鹭，柳拂轻舟萦浅渡。
万里春愁，都付东风逐水流。</t>
  </si>
  <si>
    <t>彩云收晚，柳眼初开春尚浅。倚遍危栏，一缕愁痕落照间。
桃腮红泪，花影扶风轻曳袂。帘动微风，疑是东君细步通。</t>
  </si>
  <si>
    <t>骊岫归来夕照斜，
断霞犹在玉皇家。
绣岭苔荒空辇道，
香泉烟冷失龙车。
尘世事，
付蒹葭。
古今同梦一抔沙。
何人更把霓裳按？
惟有松风答暮笳。</t>
  </si>
  <si>
    <t>鹧鸪天·骊山归思</t>
  </si>
  <si>
    <t>廿七春寒侧侧风，骊山晚照半帘红。
倚岫轻怜去雁迟，回城才觉软尘匆。
花易散，柳难穷，且歌且舞趁从容。
不如归卧骊山雨，听尽梧桐点滴中。</t>
  </si>
  <si>
    <t>凝眸云海起天风，落羽层岚隐玉虹。
碧瓦烟浮藏古栈，银涛雪溅洗孤峰。
星灯照夜疑仙府，幽壑鸣泉近梵宫。
千载尘嚣今净尽，御风长啸御长空。</t>
  </si>
  <si>
    <t>重题提瓦梦</t>
  </si>
  <si>
    <t>梦赴苍梧甸，星垣列妙姿。
愿郎通解语，莫问画眉迟。</t>
  </si>
  <si>
    <t>桂影浮窗月入帏，碧霄风露夜何其。
银涛万里乘槎远，玉笛一声吹梦迟。
星汉无声低翠幕，云山有路接瑶池。
觉来枕上清钟断，犹忆霓裳舞羽衣。</t>
  </si>
  <si>
    <t>夜阑频断梦，依约似当年。
风急横秋雁，窗虚锁暮烟。
搜肠辞易涩，濡墨意难传。
墙外分明月，依稀照并肩。</t>
  </si>
  <si>
    <t>水远天低，露冷烟迷。倚危栏、雁过横溪。丹枫半落，素苇初齐。正风敲竹，月窥户，露沾衣。
幽思难裁，新恨旋题。记年时、人在苏堤。柳丝拂岸，桃影临堤。奈芳期误，旧盟冷，远书稀。
香篆微斜，灯晕轻微。隔纱窗、夜漏频移。闲愁万缕，短梦千回。看云生岫，潮生渚，雁生碕。
素弦自抚，绿酒孤携。剩秋心、冷入瑶徽。黄花瘦也，碧落凄其。叹魂易断，泪易尽，岁易晞。</t>
  </si>
  <si>
    <t>郁郁长汀，淡淡疏星。小帘东、水皱微萍。轻风解意，频叩金铃。欲看还掩，闻还响，近还听。
久梦初醒，斜月将倾。怯心惊、低唤卿名。乱烟萦绪，欲断浮萍。似风怜我，玉怜汝，月怜卿。</t>
  </si>
  <si>
    <t>琼苑春寒雪未消，素魂低唱黯魂销，银釭影里梦迢迢。
香絮一帘愁欲碎，冰丝千缕恨难抛，玉笙吹泪湿鲛绡。</t>
  </si>
  <si>
    <t>旧约钗头凤一枝。余香犹在落花时。银樽冷落客归迟。
绮梦渐随莺语老，素心长共月痕痴。凭君赠我雪霜姿。</t>
  </si>
  <si>
    <t>碧汉流云罨画楼，玉箫声断雁横秋。
露凝金井梧初坠，香冷瑶阶蕙欲收。
珠有泪，镜添愁，黛蛾低敛恨悠悠。
词林韵窄情无极，一寸相思一寸柔。</t>
  </si>
  <si>
    <t>碧潭秋暮锁寒云，雨丝如梦细纷纷。
孤吟欲把游仙枕，旧曲难温落魄身。
人事远，莫情真，一灯孤影伴微醺。
飘零自许年来惯，回首江关不见人。</t>
  </si>
  <si>
    <t>烟抹残霞，风牵弱柳，暮寒吹入江南堠。
孤舟系缆荻花滩，远汀几点渔灯漏。
往事沉沙，新愁入袖，碧天无际潮声旧。
西楼明月照归人，长亭空对啼鸦后。</t>
  </si>
  <si>
    <t>梦雨催春，街声破夜，霓虹漂处人潮卸。
倚楼谁念未归身，一灯犹熨年时话。
灯晕微黄，指尖轻画，掌纹细认归期卦。
天南回首即天涯，风从陌上吹春野。</t>
  </si>
  <si>
    <t>春色满江城，花外玉骢嘶过。帘卷东风香软，正绮霞低堕。
芳尊欲待故人归，新曲按珠颗。醉里不知天远，共月明江卧。</t>
  </si>
  <si>
    <t>雾薄隐重城，栖鸟静依檐角。乍暖还寒时候，念客魂难托。
冷樱吹雪洒长亭，春愁共雨落。山远黛痕消瘦，任孤舟漂泊。</t>
  </si>
  <si>
    <t>远岫锁轻岚，斜阳入暮潭。趁轻车、归路拖蓝。水拍长堤风折柳，听橹韵，又江南。
秋意满征衫，渔歌起别潭。想当年、镜里鸾骖。今夜孤舟何处泊？烟万顷，月微含。</t>
  </si>
  <si>
    <t>瑶琴江上别，罗带月中分。
香尽空瑶席，花残掩绣裙。
梦随芳草远，魂逐暮云曛。
寂寞潇湘雨，年年湿石榴。</t>
  </si>
  <si>
    <t>主人迎客至，绮席催深酌。
吴羹馥未残，旧事倾杯杓。
篆缕袅余熏，牙韵传帘箔。
拼得一年春，换取今宵乐。</t>
  </si>
  <si>
    <t>碧草萋萋，青衫故道，柳絮轻飏。
少年别后，空阶月冷，瘦影斜阳。
玉鞭声杳，雕鞍尘满，断雁天长。
而今独立西风里，对疏钟、泪染征裳。</t>
  </si>
  <si>
    <t>绮川收暮，画桥分火，绮窗凝烛。香尘红乍剪，记卖花声促。
雨罢江南烟万斛，渐疏星、夜凉生縠。那人携素手，踏月痕如玉。</t>
  </si>
  <si>
    <t>芒种村村急水车，梅黄麦熟遍天涯。
午阴篱槿蝉声碎，晚照陂塘稻影斜。
蚕箔乍收堆雪练，渔舟初载拥云霞。
东皋父老欣相语，共说今年胜旧年。</t>
  </si>
  <si>
    <t>七律·芒种即事</t>
  </si>
  <si>
    <t>风吹麦浪涌金黄，布谷声中昼漏长。
刈影连天星欲坠，犁痕破晓梦初秧。
汗随斗笠倾新雨，水绕畦塍送晚凉。
邻家已约明朝酒，一半收成一半秧。</t>
  </si>
  <si>
    <t>骤雨千峰黯不收，
江楼独坐思悠悠。
孤灯如豆夜凉柔。
蕉影敲窗惊旧梦，
荷声滴漏忆扁舟。
乱云深处寄离愁。</t>
  </si>
  <si>
    <t>晓拂银丝昼更匀。跳珠万斛泻重闉。轻敲檐瓦涤轻尘。
竹影筛灯凉入梦，荷香浮月淡留痕。伞空不见那时人。</t>
  </si>
  <si>
    <t>烟丝拂架罥晴霞，
露蕊含香剪绛纱。
蝶倦难窥深院锁，
莺娇犹隔短墙遮。
低垂翠幄春将晚，
碎剪红绡日未斜。
若使东皇肯留驻，
芳心长占四时花。</t>
  </si>
  <si>
    <t>牵藤带刺巧成钩，
十里霞绡覆陌头。
欲绾芳心凭蝶系，
却随风信落轻舟。</t>
  </si>
  <si>
    <t>金风摇落燕山雪，丹旐遥临洛水滨。
绛帐昔年传箸笈，紫芝今日閟幽尘。
诗灯有焰辉千劫，词脉无弦续九垠。
我欲临风酹椒酒，长天极目涕沾巾。</t>
  </si>
  <si>
    <t>西风吹泪叶凋零，
碎影摇光似冷萤。
细雨空林魂欲语，
微灯一读一凄青。</t>
  </si>
  <si>
    <t>锦户香风透绛纱，初逢微露一枝斜。芳心暗许春先觉，檀口轻含笑未赊。
珠泪湿，翠钿斜，曲阑干畔影交加。欲将幽思凭花诉，却被花光染绛霞。</t>
  </si>
  <si>
    <t>翠蔓低垂接晓邻。含烟泫露倚芳晨。
香生玉指千重晕，影落瑶台一缕春。
凝绛刺，护贞魂。花前莫问寄愁云。
从教醉里轻归去，不许香衫渍泪痕。</t>
  </si>
  <si>
    <t>瘦影孤灯夜雨，寒声旧院秋砧。
望中双鬓已霜侵，寸草微心难任。
雁远书沉何处，云深梦隔千岑。
空留慈训在衣襟，长对西风泪斟。</t>
  </si>
  <si>
    <t>寒燠潜移暗度，风霜并遣熬煎。
星疏鬓雪两相斑。欲挽清辉又远。
客里云山万里，庭前菽水何年。
封书难诉寸心牵。空有泪痕盈茧。</t>
  </si>
  <si>
    <t>金轮初照书帷静，正晓色、云程奋翼。
寒窗十载付春灯，待一纸、丹墀诏直。
墨香犹在行间溢，更吹满、胸中浩魄。
桂枝初折蟾宫手，看万里、扶摇风色。</t>
  </si>
  <si>
    <t>轻舟欲放春潮碧。趁晓霁、扬帆风急。
寒窗十载砺霜锋，看指日、蟾枝摘。
云梯直上星河侧。落纸云烟生羽翼。
长安花烂马蹄轻，听一路、金鼙奏捷。</t>
  </si>
  <si>
    <t>帘卷东风春欲暮，燕影穿帘，又过西楼去。罗袜生寒香满路，杏花零落斜阳渡。
弦上愁声惊旧谱，泪湿红绡，半掩鲛绡素。远水浮烟帆不度，相思只寄江头树。</t>
  </si>
  <si>
    <t>一篙碧涨春堤瘦。絮云闲挂垂杨后。
架暖蔷薇，梢红葡萄。数声杜宇残阳漏。
西风不管眉山皱。无情却似多情候。
碎剪合欢，轻敲星斗。落红绾住相思扣。</t>
  </si>
  <si>
    <t>麦浪翻晴昼，镰影惊风后。金云万顷斜阳瘦，犊车归陇亩。
稚子携筐候，鸡黍邀邻友。晚烟一缕墟中久，醉歌山月上，松风扣。</t>
  </si>
  <si>
    <t>艳阳烘沃壤。
长风卷翠浪。
声声布谷传清唱。
千畦翻穗浪。
千畦翻穗浪。
夕烟笼远陌，
新香浮晚饷。
趁星影、携筐往。
满场机响，
连廒云亘，
万箱今夕广。</t>
  </si>
  <si>
    <t>凤律初调，
鹊锦裁裳，
兰房绣户瑞烟笼。
玉剪春声，
锦筝夜语，
纤月挂帘栊。
桃靥含酣，
柳眸漾碧，
笑倾琥珀霞红。
金缕鞋轻，
彩丝发腻，
香雪缀云松。
麟脯传杯，
犀钱压胜，
画堂花影重重。
瑶草岁岁，
琼枝世世，
长伴寿筵浓。</t>
  </si>
  <si>
    <t>三载流光轻掠。正永昼、槐风细，簟纹红蕤交错。
剪水霞衣，染就云裳雪魄。
绮席香兰堪酌。彩篆银荷，莲炬交辉凤幕。
深深愿、玉体长健，万般福履堪托。
绛河鹊驾宵泊。更吹彻、琼笙引双鹤。
星汉泻作香墨，写霞笺、缀珠璎珞。
海勺分来弱水，笑挹浪花盈杓。
红尘一枕清梦，与芳樽同酌。</t>
  </si>
  <si>
    <t>晓镜眉匀黛，春屏香在怀。
翠黛轻分双蝶翅，朱弦暗系两鸳钗。
烟迷曲陌同携手，月满芳汀并影来。
愿作合欢枝上万，年年花发不相乖。</t>
  </si>
  <si>
    <t>风袅胭脂透，香惹春衫袖。
枝引蝶翩，桥横花暖，倚楼人瘦。
念千丝芳意共悠扬，十年情未旧。
霞剪罗绡皱，锦叠回纹又。
水盼微波，山眉淡妩，鬓云低覆。
趁星河潋滟月明中，再斟三斗酒。</t>
  </si>
  <si>
    <t>玉楼春晓映轻霞，金勒少年骑落花。
剑拂流虹穿柳陌，香随团扇入京华。
晴云不隔青云路，春水初生春思赊。
回首东风双鬓影，还教红袖倚琵琶。</t>
  </si>
  <si>
    <t>彩蝶翩翩春晚。杏花天、浅绛轻暖。
倚石芳丛共看，低徊微叹。且对饮、曳影霞灿。
两岸青山堪远。暮烟外、孤舟欲返。
怅听西江曲，归心近岸。凭风寄、草色犹温婉。</t>
  </si>
  <si>
    <t>疏香吹雪绣帘东，晴色染芳丛。一枝弄影春浅，轻靥破东风。
冰骨瘦，玉颜红，暗香浓。莫辞花醉，月满溪桥，人在瑶空。</t>
  </si>
  <si>
    <t>东风着意剪丝新。轻黄染早春。低枝香动疏蕊，不见去年人。
风约暖，草成茵。蝶依频。凭阑望久，一江碧水，数点晴云。</t>
  </si>
  <si>
    <t>春昼永，柳烟斜，绮阁人闲昼梦赊。燕子乍来帘半卷，碧桃飞影拂窗纱。
茶烟细，篆香斜，曲槛风回翠幕遮。欲写幽情诗未就，一庭花影上琵琶。</t>
  </si>
  <si>
    <t>淡黄柳，杏花天。
紫燕衔春入画船。
一篙新水摇山影，柳含烟。
玉笛吹彻邀凉月，伴闲情、细袅波面。
醉指星灯零落远，倚云眠。</t>
  </si>
  <si>
    <t>碧沼新涨，对嫩柳、半篙春水。细雨洒花前，点滴成芳醴。
烟渚冷，孤舟系，问燕子、归期曾未。欲折蘋花寄远人，奈绿波千里。</t>
  </si>
  <si>
    <t>微雨。
水縠生纹，点破春情绪。
嫩柳挼轻素。
小杏欹低妩。
水面蟾辉轻借取。
剩一缕、年华偷度。
写入琴丝三万缕。
更吹作、蕙风无语。</t>
  </si>
  <si>
    <t>萋萋芳草旧堤沙，暝色入窗纱。画楼十二，东风依旧，不似京华。
玉箫吹落梅花片，香散绮罗斜。雁书难寄，离魂千里，愁锁天涯。</t>
  </si>
  <si>
    <t>一捻红豆落星残。点点照秋寒。
水光溶月，风丝漾碧，影入杯宽。
相思十斛青天满。雁远信应难。
重寻旧梦，新添幽恨，又在眉弯。</t>
  </si>
  <si>
    <t>银汉横空玉漏迟，金吾不禁月华时。
千门灯火开天阙，万井笙歌满帝畿。</t>
  </si>
  <si>
    <t>七绝·上元夜</t>
  </si>
  <si>
    <t>灯市光浮月似盘，
千门火树照春残。
谁家见月闲坐处，
细柳轻牵客思端。</t>
  </si>
  <si>
    <t>西地锦·春未至
东风未起，江梅犹冷，短筇愁倚。冰痕尚浅，玉鳞微动，峭寒难避。
燕泥未落，蛛丝先缀，嫩寒滋味。倚阑无语，半帘晴絮，一丝春泪。</t>
  </si>
  <si>
    <t>小榭云阴乍合。蕙风轻飐幕。
半篙寒碧，几丝残柳，数声檐角。
芳信沈沈未觉。嫩红犹缄萼。
黛浅愁凝，云鬟慵整，翠鬟先薄。</t>
  </si>
  <si>
    <t>人月圆·题元宵节
灯市光流春如昼，香雾暖朱楼。
良宵三五，锦屏开处，珠履相缪。
玉梅影碎，金波潋滟，火树星稠。
谁家见月，坐听笙远，笑倚箜篌。</t>
  </si>
  <si>
    <t>冰轮光满春城暮，万井沸歌弦。
银花照眼，香风拂面，人在蓬山。
谁家见月，何处闻灯，今夕凭栏。
年芳暗换，欢游易散，且尽余欢。</t>
  </si>
  <si>
    <t>翠缕香轻护晓寒，谢娘帘底蹙眉山。
花影半篙春水碧，玉笙吹彻凤凰山。
罗带缓，泪痕残，欲题芳讯墨难乾。
多情只有长门月，犹向雕阑照佩环。</t>
  </si>
  <si>
    <t>鹧鸪天·彭城生辰自题</t>
  </si>
  <si>
    <t>彭城少年春酒边。
生辰自谱鹧鸪天。
胸中云梦吞三楚，笔底风雷隘九川。
挹玉局，挈青莲。
踏歌长啸月中眠。
万笺挥洒皆成锦，一树梅花不算钱。</t>
  </si>
  <si>
    <t>锦帐春·小年遇雪抒怀
仄韵：去声十一队
小序凝寒，斜檐坠雪。恰节近、灶烟初霭。玉尘铺，银瓦覆，更梅梢香碎。绮窗人待。
岁酒盈樽，春灯结綵。任天外、风饕云叆。岁将除，愁未改，对琼英千态。暗销眉黛。
玉漏声残，铜龙影背。正剪彩、欲题新对。冻痕消，蜡泪满，奈客心难绘。梦随雁外。</t>
  </si>
  <si>
    <t>锦帐春·小年炉雪</t>
  </si>
  <si>
    <t>玉屑筛寒，云罗缱绻。看万瓦银鳞低卷。
冷千枝，香一线，早梅魂偷返。年华暗转。
锦帐春温，松烟火软。把万绪新词重按。
笔生潮，眉暂展，趁雪晴茶暖。小年欢盏。</t>
  </si>
  <si>
    <t>霞染芳林春欲透，
晓露浥、绛英初绣。
倚风轻袅宫腰瘦，
香暗度、蝶魂相候。
锦浪翻霞晴昼后，
影摇碧、水痕微绉。
武陵人远空回首，
年年恨、落红如绣。</t>
  </si>
  <si>
    <t>晓露轻匀春醉。
晴丝软锁烟媚。
绛雪缀繁枝，
凝绛雪，
映霞绮。
逐水红无际。</t>
  </si>
  <si>
    <t>纸上皱纹深几许。
烛影摇红，残墨凝香缕。
雁过寒窗秋欲暮，
雨声碎滴芭蕉树。
往事低徊难记取。
冷月窥帘，照断魂归路。
欲写离愁愁更苦，
孤灯一夜生花无。
烟水远，暮云阻。
酒醒荒城闻戍鼓。
叹年年、萍踪梗迹，
西风倦旅。
玉笛吹残关塞月，
铁衣染透沙场露。
更谁怜、青鬓渐凋，
岁华空度。
书尺素，泪如雨。
幽恨欲凭鸿雁诉。
奈书成、千重密意，
倩谁分付？</t>
  </si>
  <si>
    <t>金缕曲·纸上皱痕</t>
  </si>
  <si>
    <t>寒夜孤灯碧。
与谁同、飘泊天涯，旧居难觅。
尘镜凄颜还似我，笑我十年岑寂。
岁又改、终难安席。
欲把乡音凭雁足，奈云深、无计传消息。
愁与喜，叠胸臆。
梦携彩羽穿枫荻。
趁幽香、风丝一缕，暗寻乡国。
题罢新词藏泪墨，字字愁肠未易。
漫赢得、千愁万忆。
纸上皱痕深几许，被离情、染作潇湘碧。
凭此诉，付金缕。</t>
  </si>
  <si>
    <t>朱颜换，玉箫寒，半庭春草落红残。断云遮却遥山碧，暮雨潇潇独倚阑。
香篆冷，泪痕乾，欲缄锦字又重看。当时月照空江水，今夜潮回梦已阑。</t>
  </si>
  <si>
    <t>流云卷。晓星卷。凉夜疏灯愁未遣。
赊得清光一线银，注向金荷深浅盏。
香罗软。旧香软。菱镜惊看朱颜换。
卸却残妆斗剑装，云裂月飞刀马旦。</t>
  </si>
  <si>
    <t>幽谷含烟浥露，翠叶展、素心空谷。
香逐轻风暗度，影映湘波渌。
韵入瑶琴一曲，清似佩环鸣玉。
独立九秋芬馥，纫佩骚人服。</t>
  </si>
  <si>
    <t>幽谷翠丛凝晚。
素靥含香清远。
韵胜谢庭春雪半，
寒影淡，
芳情满。
寂寞无人自暖。</t>
  </si>
  <si>
    <t>杏花天·华胥梦
平仄平平仄仄，仄仄仄仄平仄。
春水画桥烟锁，绮霞深处闻歌。
香雾薄、罗衣染露，凤箫咽、玉钗斜堕。
梦魂惊断瑶台路，惆怅东风又过。</t>
  </si>
  <si>
    <t>杏花天·华胥梦（改定）</t>
  </si>
  <si>
    <t>醉里挑灯砚倚斜。乍惊回、翠羽排衙。
星漼碎影琉璃滑。万顷金波倾霞。
裁半幅、云绡染霞。隔千里、水蒹葭。
换得银鞯青骢马。短箫长铗天涯。</t>
  </si>
  <si>
    <t>水阁凉生雨乍收，暮云浮，远烟流。玉笛声中，片月挂帘钩。灯火半窗人未寐，风细细，梦悠悠。
江南旧约阻重洲，寄书休，雁横秋。回首天涯，离思满汀洲。惟有相思同两地，随夜永，共江流。</t>
  </si>
  <si>
    <t>一半残阳堕暮城。倚棂楹。逗秋声。
渐引云涛、年少自峥嵘。
把风露星河都酿作，倾不尽，是多情。</t>
  </si>
  <si>
    <t>碧涧轻虹锁翠岚，危栏斜倚拂飞岚。
隔水琴心通竹径，穿云屐齿印松岚。
春欲晚，梦初酣，鹧鸪声里忆江南。
他年若遂归休计，来共苍烟数暮岚。</t>
  </si>
  <si>
    <t>晚日斜桥系彩虹，长虹双影卧波中。
云根飞练东西亘，月魄凌空南北通。
灯似昼，骑如龙。江声都在玉玲珑。
年年车马尘嚣外，只有青山与我同。</t>
  </si>
  <si>
    <t>凭阑人·无题（其二）
碧树阴浓锁画楼，绮梦惊回雁影愁。
凉月浸帘钩，残灯碎玉篝。
香烬冷，漏声悠，锦瑟空弹怨未休。
湘波无语咽，楚佩有风留。
云黯黯，水悠悠，欲寄相思雁不留。
青苹江上秋，红蓼渡头舟。</t>
  </si>
  <si>
    <t>后苑深深咽玉箫。青竹萧萧拂曙晓。
离恨萦波渺。露绡轻，瘦影摇。</t>
  </si>
  <si>
    <t>绛阙晓霞低绣幕，香风转蕙炉薰。琼枝玉树照芳辰。霞觞浮紫雪，翠管奏阳春。
莲脸笑开双靥嫩，柳腰轻袅纤裙。寿山福海祝无垠。鹤筹添海屋，花影绕云轮。</t>
  </si>
  <si>
    <t>楼俯春波帘影静，莲花照水新妆。
风回罗袂送幽香。
青山低眉黛，明月伴霞觞。
记取玉尊年少事，歌云旧梦难忘。
浮生一笑付沧浪。
愿同花不老，岁岁捧霞觞。</t>
  </si>
  <si>
    <t>碧云收，黄叶舞。雁影横秋，露冷蒹葭浦。画角一声残照暮。水远天寒，独倚危栏处。
芳讯杳，归思苦。雁字回时，欲寄无凭与。灯火隔江人未渡。魂梦相寻，夜夜潇湘雨。</t>
  </si>
  <si>
    <t>碧云深，黄叶渡。独倚危栏，独倚危栏暮。
雁过斜阳愁万缕。春尽天涯，春尽天涯路。
剑影残，书帙蠹。往事消磨，往事消磨否？
老去江关霜满袖。记取吴篷，记取吴篷雨。</t>
  </si>
  <si>
    <t>把酒长亭暮。怅西风、残阳如血，乱鸦归渡。谁念英雄江海梦，剩得青山荒戍。更吹入、金笳旧曲。十万貔貅环铁甲，想横戈、跃马中原路。天地窄，壮心苦。
楼船夜雪瓜洲渡。记当时、麾旗蔽日，气横胡虏。今日江南花落尽，春水绿波流去。问千古、兴亡何据。明月照霜华鬓影，笑书生、未了封侯句。空徙倚，泪如雨。</t>
  </si>
  <si>
    <t>问讯铅山道。趁归帆、青帘细雨，绿芜秋草。万里云屯孤戍远，不见残碑古道。但指冷、江潮萦绕。独酹寒醪三奠罢，向空山长啸风烟渺。歌一阕，为公祷。
壮怀销与霜华老。怅而今、吴钩沈土，楚歌凄调。剑气诗魂何处所，剩有萤灯自照。待唤起、龙渊清啸。若使平生心事了，倩长虹截作青天笑。星斗外，梦魂到。</t>
  </si>
  <si>
    <t>北固江声怒。望神州、斜阳万里，旧山残树。马革裹尸原是愿，一剑横磨霜素。叹未了、平戎长策。烽火扬州空劫后，剩孤鸿、影落苍烟渡。更谁问，新亭处。\n风檐展读《美芹疏》。想当时、金戈铁马，气吞狂虏。掷地词声兼剑气，铸就铜琶铁板。任醉里、灯前剑舞。百代英雄同一哭，唤玉虬、欲挽天河去。天不语，自风雨。</t>
  </si>
  <si>
    <t>贺新郎·记稼轩</t>
  </si>
  <si>
    <t>醉里吟风雨。更归来、平生豪气，几人曾误。唱彻阳关三万曲，空叹美芹悲黍。有谁识、此心良苦。奠枕楼空何处是，剩半泓清泪怀英武。词未阕，共朝暮。
金戈铁马成尘土。对孤帆、吴头楚尾，暮云栖渚。极目泉城迷望眼，西北长安旧路。念依旧、江南羁旅。枕上青山台下梦，问何年重拜辛公墓。诗在剑，忍回顾？</t>
  </si>
  <si>
    <t>明月挂高柳，清露湿秋衣。
银汉无声转玉盘，万里共清辉。
我欲乘风归去，又恐琼楼高处，风露冷人衣。
起舞弄清影，何似在人世。
转朱阁，低绮户，照无眠。
不应有恨，何事长向别时圆。
人有悲欢离合，月有阴晴圆缺，此事古难全。
但愿人长久，千里共婵娟。</t>
  </si>
  <si>
    <t>明月照秋影，把酒问清光。玉壶冰心千里，风露入新凉。极目烟波无际，点点芦花飞雪，萧瑟下银霜。造化真难问，圆缺自无妨。
思前事，伤客路，意茫茫。广寒宫里，桂子香尽落琼觞。回首湖山依旧，今夕何人同醉，一梦到高唐。歌罢人何处，天际独相望。</t>
  </si>
  <si>
    <t>银汉洗秋魄，玉露冷金波。乘风欲问，姮娥今夜意如何？桂影婆娑弄舞，兔魄晶荧濯魄，清韵满山河。把酒临风酌，孤兴与云多。
思悠悠，情渺渺，恨蹉跎。人间天上，相望两处共婆娑。但愿琼楼长固，莫使浮云蔽月，光景莫教磨。举盏邀明月，同醉在中和。</t>
  </si>
  <si>
    <t>锦字凭南雁，花讯几时遥？
素娥偏照离绪，幽恨入霜毫。
漫忆蟾宫桂影，空负莼鲈旧约，岁晚客魂销。
孤酒邀清夜，挥剑拂星杓。
风裂岸，月涌雪，共岧峣。
举杯长啸，欲劈苍浪挟怒潮。
万里秋河倒泻，一袂青云直上，白虹贯层霄。
回首姮娥笑，携手斩龙蛟。</t>
  </si>
  <si>
    <t>翠羽惊春上柳条，绮霞分影入溪桥。
香销蝶梦迷芳草，绿冷莺声隔绛霄。
情脉脉，思迢迢，锦书难寄水云遥。
东风不为吹愁去，吹落残红满画桡。</t>
  </si>
  <si>
    <t>散入南楼一炷香。回风拂槛影微茫。青烟半掩窗前月，乌几斜承镜里光。
藏断梦，履微霜。十年勘破世炎凉。浮生万事都来浅，肯向红尘再剑芒。</t>
  </si>
  <si>
    <t>画栋排霄汉。瞰千门、绣甍层起，碧甃含烟。斗拱擎空虹势远，梁架穹窿宛转。看垒石、丹楹飞栈。巧匠挥斤开八极，更丹铅、写尽乾坤幻。千载后，尚巍焕。
檐牙高啄星辰畔。俯长川、瓦鳞鳞跃，势压波澜。曲槛朱阑临极浦，缥缈晴霞半卷。似玉砌、琼楼天半。漫道匠心通造化，纵规绳、方寸皆成卷。留片楮，续飞观。</t>
  </si>
  <si>
    <t>贺新郎·建筑吟</t>
  </si>
  <si>
    <t>仄仄平平仄。怅囚窗、五霜销罢，再经三历。银线穿空随手舞，片纸虚堂漫摘。更未省、梁楹根格。万瓦凌空云影护，纵画栋雕檐一时俱拆。终一句，寸心坼。
铜灯夜炙成衰迹。问铢薪、百十青蚨，倩谁偿责。简即繁时真谛在，此恨凭教怎释。奈未得、围城可擘。碧海青天终照我，悔当时轻负芳丛碧。灯烬冷，寸肠直。</t>
  </si>
  <si>
    <t>万里碧空阔，孤影度秋烟。
玉箫声断何处，明月满江天。
欲唤鱼龙起舞，照见沧波千里，风露浩无边。
举酒酹星斗，清影落樽前。
念旧游，成昨梦，锁寒蝉。
浮生能几欢笑，莫负此芳年。
且把霜华敛尽，换取春光一寸，飞入紫毫端。
寄与庭森道，心似白鸥闲。</t>
  </si>
  <si>
    <t>归雁几时到？锦字落云间。
忽报北来双鲤，开罢玉生烟。
方挹兰亭逸韵，更抚梁州清弄，弹指又千年。
起舞看长剑，霜雪不须怜。
登古台，寻鹤影，溯遥缘。
凭高对月，三五今夜十分圆。
拟续稼轩豪气，同把春风樽酒，一洗岁寒天。
江海倾杯里，长啸满秦川。</t>
  </si>
  <si>
    <t>初日照丹阙，霜影落琼砖。层楼飞阁，碧瓦鳞次护苍烟。谁把云章细拓，笔底龙蛇惊起，寸寸走风泉。拂藓寻题刻，遗韵尚千年。
欹栋抚，危槛倚，意茫然。神工鬼斧，当日多少巧思传。欲问兴亡何限，惟见斜阳草树，鸦点散秋田。回首京华远，片月照归船。</t>
  </si>
  <si>
    <t>水调歌头·古建测绘用苏韵重定稿</t>
  </si>
  <si>
    <t>曾怨汴堤絮，吹遍百花间。
岁暮孤舟风雨，衣上带朝烟。
东阁杯残人去，西户帘垂影静，往事杳如年。
旧燕归犹在，相对两凄然。
寻瓦垄，量斗拱，认前缘。
长空今古，一轮明月倚楼圆。
细数绳规墨线，暗记梁栌枓栱，燕脊入云巅。
把卷翻新谱，再读上梁篇。</t>
  </si>
  <si>
    <t>满江红·记秋瑾吕碧城
怒卷吴钩，望燕蓟、霜风凄切。曾记否、鉴湖碧血，雪仇犹热。易水悲歌空自许，钱塘怒浪凭谁说。算当时、剪烛话封侯，眉如铁。
鸾笺冷，香篆灭；素魄坠，寒蟾没。叹湘灵鼓瑟，怨音难歇。同抱霜华归浩劫，并擎天柱扶残阙。待千秋、烈魄动星辰，光难灭。</t>
  </si>
  <si>
    <t>满江红·秋瑾吕碧城</t>
  </si>
  <si>
    <t>满江红·秋瑾吕碧城
百年一霎，惊回首、风云卷叶。
残照外、旧时英烈，梦痕难灭。
并翼书盟鸿影疾，联床话碎金瓯缺。
记双星、炯炯耀津门，光凝雪。
豪侠骨，磨未折；英雌血，凝还热。
恨蛾眉乍展，迅雷先绝。
冷月空江潮怒咽，悲风古渡松争咽。
待重来、雷鼓撼沧溟，声声裂。</t>
  </si>
  <si>
    <t>梦落澄江秋影外，
孤舟载月轻摇。
鹤汀凫渚暮云高。
玉笙吹怨曲，
霜叶坠寒涛。
十载红尘清似洗，
相逢一醉松醪。
风灯雨夜读离骚。
知君怀古调，
同把素心敲。</t>
  </si>
  <si>
    <t>鸿雁知归有信，游鳞恋水成乡。
莫教聚散苦茫茫。
薰风清句稳，皓月绮怀长。
昨并垂杨系马，今随曲水飞觞。
几回诗酒伴寒窗。
凭栏凝望处，片羽破晴光。</t>
  </si>
  <si>
    <t>玉轸尘封雁影沉，金猊香烬夜灯深。
西窗剪烛怜霜鬓，北岳凭栏忆素襟。
云黯黯，水涔涔。清商一曲为谁吟。
愿将江汉天边月，分照君前万里心。</t>
  </si>
  <si>
    <t>忍看狂花几日红，孤篷身世又西风。谁怜客子京华雨，吹上青衫酒易空。
杯未暖，梦难通，多情错付水流东。明年柳色应如旧，斜月桥头再与君。</t>
  </si>
  <si>
    <t>津柳千条拂晓烟，海门晴色拥楼船。
万里长风催剑气，九衢春酒映华年。
云外鹤，镜中鸾，锦笺题就碧霄寒。
欲携星斗倾芳酹，同照蓬莱雪未残。</t>
  </si>
  <si>
    <t>如许年光掌上沙，
罗衣曾染御袍霞。
几回春雪消成雨，
一剪梅魂度作花。
云脚碎，雁行斜，
石门归梦各天涯。
临妆忍把菱花照，
不似年时旧物华。</t>
  </si>
  <si>
    <t>桂影初移露满庭，碧云迢递度寒萤。
塞鸿不到书难寄，客梦长牵雁未停。
霜入鬓，酒初醒，短檠微照壁孤灯。
凭栏极目千峰雪，一片离心付玉瓶。</t>
  </si>
  <si>
    <t>夜酒凭谁共绿尊，车尘灯浪总成昏。最怜磊落携吾友，却羡疏狂似此君。
长叹息，屡逡巡，岭南雁信杳难闻。东邻旧日青衣女，今在空闺倚竹门。</t>
  </si>
  <si>
    <t>鹧鸪天·春愁</t>
  </si>
  <si>
    <t>柳眼初开水自东，落梅香断五更风。
画楼残烛和愁尽，罗帐微温与梦空。
蝶有意，絮无踪，年年芳讯负归鸿。
天涯望极春如海，人在浪花红影中。</t>
  </si>
  <si>
    <t>指上胭红记得无？旧眉犹未淡生疏。落花辞树愁如织，明月窥帘影似孤。
停雁帛，绝鱼书，银釭影里问当初。十年梦冷秋宵后，忍把寒灰掩姓苏。</t>
  </si>
  <si>
    <t>蜀道云深锁六安，
梦魂飞渡碧云端。
龙舒旧雨三春尽，
淠水新波十月寒。
携玉盏，倚青鸾，
梅花香里共凭栏。
遥知客路风尘远，
写寄双鱼尺素间。</t>
  </si>
  <si>
    <t>我在江南君在辽，殷勤欲寄雁迢迢。断尽残宵灯火夜，惜取今宵与后宵。
微雨脚，小灯苗，想应书幌语萧萧。鸡窗灯火凭伊稳，莫遣西风上鬓毛。</t>
  </si>
  <si>
    <t>一点春痕绣柳烟，半篙晴碧涨新涟。香浮玉笛邀明月，影落银釭记旧年。
鸳梦远，蝶魂颠，梨云吹作雪花天。凭栏欲问东风信，只在轻红落照边。</t>
  </si>
  <si>
    <t>笑我而今鬓已星，重廊空锁夜凉生。凭栏只月窥人瘦，绕树无风堕叶轻。
思远道，恨飘萍，十年一剑各纵横。梁间旧燕应难认，却指檐花问客程。</t>
  </si>
  <si>
    <t>玉轸瑶徽起夜凉，琼箫吹月过潇湘。露华浓染罗衣薄，星影斜窥画槛长。
蛩韵切，雁声苍，秋心一半在银塘。欲凭锦字传离恨，江上空波暮雨霜。</t>
  </si>
  <si>
    <t>鹧鸪天·修稿</t>
  </si>
  <si>
    <t>乍暖还轻燕未归，去岁双鹊漫空回。半帘竹晕愁红重，一枕梨云梦绿稀。
嫌月小，怅春微，缥缃曾共凭栏时。梧桐影老西风后，犹有余香在卷帏。</t>
  </si>
  <si>
    <t>鹧鸪天·新声</t>
  </si>
  <si>
    <t>帘卷东风燕子斜，半篙春水浸桃花。
画楼十二珠帘静，玉笛一声愁万家。
云淡淡，月华华，柳阴深处宿栖鸦。
梦回芳草天涯远，人在东风两鬓华。</t>
  </si>
  <si>
    <t>乍逐杨花骤满襟，年来无复敢登临。小楼犹记携谁上，明月依然照此沈。
妨酒盏，负诗心，人间何处更清吟。经旬都被梅酸恼，夜雨窗风到晓今。</t>
  </si>
  <si>
    <t>雨歇空山晚磬收，
松风入户冷于秋。
残灯一点乡心碎，
旧梦千重客鬓稠。
江渺渺，水悠悠，
雁声遥过古津楼。
凭栏欲写相思字，
片片芦花不系舟。</t>
  </si>
  <si>
    <t>鹧鸪天·润州别后</t>
  </si>
  <si>
    <t>何事轻帆别润州，满城梅雨酿成愁。半生哀乐灯前散，一夜江声枕上流。
尘梦断，客魂收，倚窗闲读楚骚幽。臂间小印余香在，不是啼痕是酒痕。</t>
  </si>
  <si>
    <t>玉露初零菊未残，小窗斜影抱琴弹。
西风雁过千山远，明月人归一水寒。
香篆细，漏声宽，天涯归梦绕江关。
凭栏欲问当年事，只有秋星似旧看。</t>
  </si>
  <si>
    <t>敢笑桃夭色未酣，夕岚低卷染晴岚。
残寒乍褪春犹浅，暑气微侵箨尚缄。
听小妓，唱江南，阿谁识我旧朱帆。
横塘一夜吴波老，空负灯前握手谈。</t>
  </si>
  <si>
    <t>鹧鸪天·晚泊秦淮</t>
  </si>
  <si>
    <t>水远烟寒暮雨收，孤舟夜泊近芳洲。玉箫声断秦淮月，金缕歌残玉树秋。
香径冷，画帘幽，旧时王谢半荒丘。兴亡一枕寒潮里，灯火空流古渡头。</t>
  </si>
  <si>
    <t>二十年来事事非，旧盟零落付斜晖。断袖隔筵矜侠骨，啼残香靥损蛾眉。
思远道，梦空帏，半奁鸾镜锁双眉。从教薄倖轻拋后，谁更殷勤整绣衣。</t>
  </si>
  <si>
    <t>桂影横窗月半轮，露华轻浥绛罗巾。梦回芳草连天远，心逐晴丝系柳频。
雁过也，正逢春。落花无语掩苔茵。十年旧事凭栏久，一片愁烟锁玉尘。</t>
  </si>
  <si>
    <t>鹧鸪天·京口怀古</t>
  </si>
  <si>
    <t>京口潮回碧柳丝，银鲈泼剌弄涟漪。千里暮山青未了，三十年前迹尚遗。
梧影坠，晚风吹，水亭闲写断肠诗。大江东去空陈迹，月照吴王旧泪时。</t>
  </si>
  <si>
    <t>碧柳摇金锁玉堤，曲尘香暖趁晴晖。
锦鳞吹浪春痕浅，红杏开云晓梦迷。
临别浦，忆牵衣，年年花发总相依。
西楼今夜鹃声急，明月多情照落晖。</t>
  </si>
  <si>
    <t>好梦难寻不自持，小楼帘影为谁欹。伤心独看疏星坠，寂寞还随瘦竹移。
灯尽处，月初西，暗香疏影未成诗。去年人倚春风笑，今夜霜华入鬓丝。</t>
  </si>
  <si>
    <t>鹧鸪天·新题</t>
  </si>
  <si>
    <t>玉笛横吹万籁收，琼楼人去两悠悠。露凉星淡银河远，雁过霜高碧落秋。
香烬冷，篆痕幽。梦回犹绕旧妆楼。何年重倚西风立，共看潮生暮江头。</t>
  </si>
  <si>
    <t>恕我贫居得信迟，残英犹剩两三枝。
又虚今夜杯中物，旋捻经年鬓上丝。
灯影澹，雨声欹，殷勤红字已成灰。
远鸿何事传笺与，欲倩春风替泪垂。</t>
  </si>
  <si>
    <t>翠幕轻寒入绮疏，
画帘斜日漾流苏，
篆烟微袅博山炉。
归燕谩栖芳径晚，
游丝空惹落花孤，
小窗风雨一声初。</t>
  </si>
  <si>
    <t>浣溪沙·改</t>
  </si>
  <si>
    <t>数点伤心写未工，与君同泊一孤篷。淮南昨夜又秋风。
欲问心情今落寞，遥看河汉去匆匆。明朝谁与卷帘栊。</t>
  </si>
  <si>
    <t>水殿薰风玉簟凉，
残蝉声断倚斜阳，
红蕖深处浴鸳鸯。
雁过远天书字急，
蛩吟幽砌客心长，
银河淡淡夜生霜。</t>
  </si>
  <si>
    <t>浣溪沙·过淮扬旧驿</t>
  </si>
  <si>
    <t>去年淮水尚留痕，驻马桥边认古村。半亩方塘涵片云。
谁念萧条深夜雨，更催憔悴可怜春。今宵仍倚驿楼人。</t>
  </si>
  <si>
    <t>绣户轻寒半卷帘，晓莺啼处柳毵毵，东风吹水绿於蓝。
曲槛花香凝宿露，远山云影淡晴岚，凭栏人立到斜衔。</t>
  </si>
  <si>
    <t>越峤秋江锁夕阳，
芦花吹雪入微茫，
犹闻幽馥漾兰艭。
倦拨寒檠灯似豆，
轻敲棋子近灰缸，
今宵真觉胜宵霜。</t>
  </si>
  <si>
    <t>露冷蘋汀雁影单，风回荻浦雪花残，天光潋滟碧云寒。
短棹穿波萍叶碎，疏钟度水寺门宽，玉箫声断月阑珊。</t>
  </si>
  <si>
    <t>花谢花开惊岁残，名成未就鬓先斑。蓬门人静共宵寒。
玉手旋倾桑落酒，红炉微暖怯轻寒。梦回疏影认空山。</t>
  </si>
  <si>
    <t>山远烟微雨意浓，
簟纹如水簟纹风，
杏花疏影小桥东。
雁过远天书未寄，
梦回芳草恨无穷，
落霞和泪湿青枫。</t>
  </si>
  <si>
    <t>爱酒偏宜并爱花，西园终日候朝霞。携锄烟际剪山茶。
酒力渐消胸块垒，花情深处孕仙葩。梦随凉月上云涯。</t>
  </si>
  <si>
    <t>山黛微晴锁暮岚，轻罗小扇倚朱阑。余霞散绮入澄潭。
燕子窥帘花影碎，柳绵如雪扑春衫。东风无语弄轻帆。</t>
  </si>
  <si>
    <t>浣溪沙·重订</t>
  </si>
  <si>
    <t>两槛残花逐水流，萧条犹似去年秋。断云零雨满汀洲。
归雁有心依夕浦，寒潮无语送轻舟。何时帆影到心头。</t>
  </si>
  <si>
    <t>临江仙
霁雨轻寒犹未了，江风细蹙春涛。渚烟深处泊兰桡。旧鸿声渐杳，新柳色初交。
独倚危楼凝望久，天涯万里云高。天涯咫尺梦魂劳。画屏山不断，归思与江潮。</t>
  </si>
  <si>
    <t>废井颓垣秋气寒，孤灯欲曙未成眠。
隔窗一叶下雕栏。
骤雨来何急？飘入万重山。
自笑狂生还散发，举杯邀影与谁看？
更无消息到吟蝉。
霜鬓明朝在，青镜不须前。</t>
  </si>
  <si>
    <t>细雨微收芳径冷，残红浅漾波心。画帘低卷燕双临。篆烟凝碧户，筝语散青林。
云澹天高秋欲暮，西风吹泪沾襟。年华如水不堪斟。旧盟空在耳，新月又如针。</t>
  </si>
  <si>
    <t>月堕楼高秋欲重，谁家还点疏灯。无聊独坐到三更。几栏蕉共柳，一样任飘零。
重省江关非昨夜，归时湖海初冰。不堪枕上伴残酲。纵有花兼酒，难销一夜生。</t>
  </si>
  <si>
    <t>雨歇空山烟欲敛，孤舟夜泊江浔。疏灯一点照愁深。雁声天际远，秋思入瑶琴。
碧落星稀霜影静，寒潮犹带龙吟。梦回千里故园心。西风惊客鬓，明月照归衾。</t>
  </si>
  <si>
    <t>临江仙·秋感</t>
  </si>
  <si>
    <t>临水朱桥市晚，微茫远火渔庄。斜阳一寸入苍茫。自甘尘外寂，未觉世间忙。
烟断戍楼秋迥，灯昏旅枕宵长。空阶败叶打疏窗。人如残剑折，影伴瘦笻霜。</t>
  </si>
  <si>
    <t>临江仙·秋宵客思</t>
  </si>
  <si>
    <t>细雨偏欺羁枕冷，
孤蟾又到今宵。
空庭落叶响萧萧。
小城灯火寂，
远树语寒蜩。
欲问归期归未可，
从教客鬓凋。
漂零同是一蓬飘。
酒醒灯烬处，
山海共秋遥。</t>
  </si>
  <si>
    <t>小山重叠金明灭，鬓云欲度香腮雪。
懒起画蛾眉，弄妆梳洗迟。
照花前后镜，花面交相映。
新帖绣罗襦，双双金鹧鸪。</t>
  </si>
  <si>
    <t>小山重叠金明灭，鬓云欲度香腮雪。懒起画蛾眉，弄妆梳洗迟。
照花前后镜，花面交相映。新帖绣罗襦，双双金鹧鸪。</t>
  </si>
  <si>
    <t>碧烟收，红雨细。绮阁春深，燕剪香云坠。十二阑干空徙倚，一缕愁痕，吹满西风袂。
银烛冷，金徽闭。梦绕天涯，谁念凭栏意。欲倩南鸿传远字，水远山长，又是垂杨泪。</t>
  </si>
  <si>
    <t>听雨骤，临风洒。莫上层楼，怕见残阳下。记取年时曾共话，桂影榆光，不似今宵夏。
燕喃喃，灯灺灺。欲写离怀，旧管空题罢。别后萦愁频著我，道是无眠，却恨无眠也。</t>
  </si>
  <si>
    <t>灯烬孤檠雨未收，
玉笙寒彻小楼秋。
香残篆缕人何处，
雁过衡阳字字愁。
鸾镜掩，
凤钗留，
欲缄幽恨寄银钩。
天涯咫尺情难写，
自剪罗裳带泪羞。</t>
  </si>
  <si>
    <t>花自萧疏月自沉，重来何处省分襟。
小桥水浅涵愁浅，高柳蝉斟共泪斟。
空省梦，怕而今。挑灯抱影十年衾。
此情纵遣君知得，只是无声最深入。</t>
  </si>
  <si>
    <t>欲折疏香寄所思，水云千里雁书迟。灯寒绣户秋初老，雨暗罗帏梦欲迷。
香篆冷，漏声移。碧空星影两沈沈。凭栏立尽西风急，一点归心到雁边。</t>
  </si>
  <si>
    <t>欲缄幽恨墨未干，十年尘梦一宵残。抚膺空叹儒冠误，掩泪谁怜客枕寒。
今夜泊，倚危栏，断云疏雨咽哀蝉。瓜洲渡口人千里，秋水芦花共月看。</t>
  </si>
  <si>
    <t>沁园春·远岫晴岚
远岫晴岚，断霞绮练，翠拥江关。
正烟帆点点，沙禽影掠；霜樯矗矗，戍鼓声残。
剑倚空潭，书藏石壁，万里风涛入梦寒。
回眸处，是孤城暮角，吹落梅珊。
当年射虎南山，记雪刃、光凝夜月弯。
叹功名一纸，山河几换；衣冠百战，鬓雪双斑。_x000D_
铁马秋嘶，铜驼夜泣，往事苍茫付逝川。
凭栏久，对长空杳杳，浩荡云澜。</t>
  </si>
  <si>
    <t>锉玉镌珉，染翠施朱，入手轻嘘。讶非金非石，偏能宛转；如珠似玉，略欠璠玙。半晌沉吟，俄然拊掌，唤得朋来共笑庐。二三子，便翩翩裘马，各掷琼琚。
几番胜负相呼，问谁是、当场国士欤？叹宵灯易散，欢娱难驻；晓风将别，心事千铢。莫竞雄雌，且倾大白，未必输家总不如。重开局，倩赢人买醉，负者提壶。</t>
  </si>
  <si>
    <t>露冷莲房坠粉空，画帘人远暮云中。
断鸿影瘦书难寄，残笛声寒泪暗通。
香篆寂，烛花红，欲缄幽恨又匆匆。
秋星似识相思苦，一夜栏杆伴西风。</t>
  </si>
  <si>
    <t>有愧多情旧约成，缘悭终是我负卿卿。未能长忆眉兼眼，忍把重呼姓与名。
风冉冉，雨泠泠，凭栏何处是金陵。明年春暖莺吭暖，寄取相思到子听。</t>
  </si>
  <si>
    <t>梦断寒灯泪满巾，晓风残角怨难伸。
尘笺小字凝愁在，玉指轻书向早春。
花易落，雁无因，天涯咫尺更无人。
凭栏欲寄相思句，月堕星河影自邻。</t>
  </si>
  <si>
    <t>检尽尘笺到此诗，十年灯烬为谁痴。人凭曲槛风初暑，月在遥岑影渐西。
长别恨，小园枝，疏蝉犹唱去年时。秋来未必人先老，泪湿青衫觉已迟。</t>
  </si>
  <si>
    <t>雾尽长街昼漏稀，临风陌上片云低。旧香半缕红襟在，残笛千声碧柳欹。
人去远，梦来迟，流光暗换十年期。回车又听《冲动》曲，袖里灯痕两不持。</t>
  </si>
  <si>
    <t>别后难禁到此停，秋风夜雨共冥冥。当年素手环佩响，今我空廊袖底冰。
车未发，站微灯，忽闻旧曲若回形。梧桐一叶飘堕处，万点星光碎似萤。</t>
  </si>
  <si>
    <t>【中仄平平仄仄平】江左秋晴隔岸钟，
【中平中仄仄平平】孤帆一点破长空。
【中平中仄平平仄】云埋石马寒潮咽，
【中仄平平仄仄平】草没铜驼旧阙宫。
【中仄仄】帝子杳，【仄平平】大江东，
【中平中仄仄平平】六朝烟雨逝匆匆。
【中平中仄平平仄】而今且付渔樵话，
【中仄平平仄仄平】枫叶芦花万古风。</t>
  </si>
  <si>
    <t>鹧鸪天·过南京</t>
  </si>
  <si>
    <t>几度西风入梦声，夜天如海风凝冰。
酒帘露冷非吾事，冷轨霜凝是客程。
南国月，六朝檠，今秋滋味更分明。
当时此地人曾住，一夜车声到五更。</t>
  </si>
  <si>
    <t>银盎春温翦彩霞，
玉纤亲把碧瑶斜。
轻扶嫩蕊匀香影，
细擘芳丛斗丽华。
金缕润，翠钿遮，
水晶帘动映琼葩。
夜深微月疏灯处，
尚有余馨入绛纱。</t>
  </si>
  <si>
    <t>风雪京口又兼程，
寒山湖柳渐伶俜。
九年无恙潮侵郭，
一夜吹琼浪作声。
烟衔月，灯抱檠，
长桥悄立复行行。
且将羁绪和冰剪，
留取疏梅照胆瓶。</t>
  </si>
  <si>
    <t>香径斜阳蝶倦归，
红残紫碎坠罗帏。
玉釭影瘦春犹在，
金剪声轻梦已非。
空怅望，抚琼枝，
余馨一缕伴书帏。
明年纵有花开日，
不似今宵照鬓眉。</t>
  </si>
  <si>
    <t>炉烬无温夜漏残，瓜洲羁枕换新年。不知桂魄沈何处，曾看莲灯坠旧栏。
灯晕薄，影依单，独临江阁倚高寒。忽闻雁过声如咽，报与江梅一半残。</t>
  </si>
  <si>
    <t>野寺钟残雪未融，断堤枯柳曳西风。
寒欺雁影沈荒渚，冻压鸥盟堕远空。
残酒冷，瘦灯红，浮生归思似飘蓬。
玉关羌笛千年怨，留与江湖独夜中。</t>
  </si>
  <si>
    <t>鹧鸪天·丁酉大寒席上依秋柳韵三改</t>
  </si>
  <si>
    <t>检点征尘又满衣，年来人事总成非。
飘零蠹简啼痕在，浪迹江湖鬓已稀。
前夜梦，尚依稀，写将花片趁风飞。
何当重把金陵酒，一笑相看雪满衣。</t>
  </si>
  <si>
    <t>绮席香凝瑞雾浮，笙箫初奏紫云楼。
银汉碧桃春未老，玉壶冰月露初收。
金缕曲，玉搔头，年年今夕醉琼瓯。
愿君长似梅花健，岁岁东风上寿筹。</t>
  </si>
  <si>
    <t>二十年来不染尘，笑携桃李贺芳辰。
眉间喜色凝金缕，鬓底香风绕玉轮。
斟绿蚁，拂朱唇，轻翻彩袖迓归人。
愿教今夜灯花烂，长映樽前寿者春。</t>
  </si>
  <si>
    <t>客里轻舟泊石城，帘风骤雨碎秋声。
六朝山色空濛里，九曲江流呜咽鸣。
孤馆烛，暗潮生，断鸿影外旅魂惊。
明朝欲问秦淮渡，愁见杨花似雪萦。</t>
  </si>
  <si>
    <t>何事蔷薇换海榴，轻寒犹滞木兰舟。
煎熬朱夏从今夕，独上金陵烟雨楼。
风渐紧，雨初收，凭栏无绪忆同游。
迟来倦客携罗伞，待与桃根仔细收。</t>
  </si>
  <si>
    <t>冰盏微摇泛玉浆，
霜毫轻染记丹方。
千丝弱柳经风弱，
一点灵犀抵瘴乡。
铜漏静，玉炉香，
回春纤手自商量。
金丸入掌千门暖，
不待梅花已断肠。</t>
  </si>
  <si>
    <t>鹧鸪天·疫苗再题</t>
  </si>
  <si>
    <t>事到街坊感不禁，危栏独倚听微针。宇中同向瘟神泣，尘畔群如鸟兽噤。
宵又永，漏初沉，一灯摇影照孤衾。凭谁细数残魂处，已隔平安第几针。</t>
  </si>
  <si>
    <t>寒浦轻帆挂夕曛，
孤舟微雨别江云。
淮流千里牵乡梦，
柳色三春寄泪痕。
辞故苑，问长津，
书回可念倚闾人。
灯前小字题红豆，
未到蚌埠已忆君。</t>
  </si>
  <si>
    <t>鹧鸪天·往蚌埠道中寄妹</t>
  </si>
  <si>
    <t>千里西风卷暮寒，片帆低处认蚌山。已将利禄抛云外，独对车窗到夜阑。
甘寂寞，耐孤寒，且携长铗为君弹。明朝春榜开时月，分照同凭小曲栏。</t>
  </si>
  <si>
    <t>句曲烟霞染翠微，松风清籁引仙扉，丹崖白鹿踏云归。
碧落星桥通玉井，空濛花雨洒珠玑，一声长啸落江晖。</t>
  </si>
  <si>
    <t>一棹吴艭泊楚阳，
云岑淡淡水泱泱。
登临秦汉认隋唐。
仙客骑鲸来句曲，
羽人控鹤下华阳。
故宫新月冷棂窗。</t>
  </si>
  <si>
    <t>江雨初收楚水青，
片帆遥指汉阳城。
两岸荻芦摇古渡，
雁初征。
旅梦乍惊秋色老，
客心长逐暮潮生。
回首枫桥渔火远，
一灯明。</t>
  </si>
  <si>
    <t>回望瓜洲暮雨迟，孤帆不见使人悲。落尽辛夷春又晚，暗逐旗。
轨滑铜轮惊梦碎，窗摇斜日碎金移。六安驿里人初醒，客泪滋。</t>
  </si>
  <si>
    <t>短棹重寻溪上路，碧云依旧栖峰。孤灯相对小楼东。去年香桂影，今岁绿蕉丛。  漏尽五更风未息，离怀又逐飞鸿。凭肩无语立深宵。去时千点泪，犹湿远人衣。</t>
  </si>
  <si>
    <t>临江仙·重宿井冈山民居小院</t>
  </si>
  <si>
    <t>客舍芭蕉影乱，秋灯半照屏山。重来惆怅小阑干。一宵孤枕上，又到井冈山。
去岁桂花犹在，今宵别泪偷潸。隔窗谁与问轻寒。软风摇梦远，霜月伴人眠。</t>
  </si>
  <si>
    <t>细雨孤灯帘半卷，江风暗送潮声。银缸微烬伴寒更。客窗残梦远，霜鬓倚愁城。
遥忆绣帏人未寐，锦鸳香冷金钏。烛花摇影泪珠盈。相思千里共，同听此时更。</t>
  </si>
  <si>
    <t>雨暗帘栊人悄，秋声都在瑶琴。断蛩何苦又哀吟。薄衾寒似水，听雨到如今。
睡去可堪梦短，醒来还觉宵深。展笺欲寄此时心。一行鸿去远，天远似郎心。</t>
  </si>
  <si>
    <t>碧柳平桥轻浪，画帘香雾晴川。客心千里趁春妍。乱莺啼野渡，斜日淡孤烟。
回首关河如梦，流年一叶惊湍。酒旗深处系吟鞭。雁声淮甸远，灯火泊舟眠。</t>
  </si>
  <si>
    <t>临江仙·车往宝应道中经氾水</t>
  </si>
  <si>
    <t>柳眼先春窥水，蒲芽带雨抽簪。片帆江北又江南。暗惊年换世，绿换旧衣衫。
城郭依然雉堞，尘踪微褪吟骖。斜阳影里认征帆。风樯如劲箭，吹梦落晴岚。</t>
  </si>
  <si>
    <t>人月圆·庐陵骤晦
狂飈卷地昏鸦舞，云墨压孤城。急翻败瓦，斜侵败叶，雨箭千茎。
疏灯如豆，小窗惊梦，凉意纵横。一声雁过，万愁如织，难向人明。
虾球句好，墨香犹在，半掩纱屏。谁怜今夜，空阶碎响，都是秋声。
江湖老去，诗魂未冷，还与同倾。待风回日，携樽重访，柳眼初青。</t>
  </si>
  <si>
    <t>人月圆·狂风骤暗</t>
  </si>
  <si>
    <t>听风听雨年年恨，昨日又春深。庐陵无恙，高楼犹得，远客凭临。
湖山一暗，江天影里，雁过寒音。北窗重倚，孤灯留我，立到如今。</t>
  </si>
  <si>
    <t>朔风正劲，
沙卷云千顷。
雁度银川霜晓，
关塞远，
边声静。\n玉轮寒未冷，
归梦催行舴。
回首贺兰晴雪，
天际路，
青山影。</t>
  </si>
  <si>
    <t>霜天晓角·出差银川，归途用前韵（改定）</t>
  </si>
  <si>
    <t>照沙头月，映鬓凝霜雪。客在贺兰山缺，回首望、秦云发。  何物，旅枕彻，梦寻归路窄。只恐笛声惊落，空枝外、梅花折。</t>
  </si>
  <si>
    <t>画楼深闭春寒峭，宿雨侵帘小。
恹恹无意理云鬟，寂寞梨花零落、满空山。
旧盟香散余芳径，燕语催归兴。
夕阳无语锁平芜，唯有杨花千里、逐征夫。</t>
  </si>
  <si>
    <t>虞美人·应邀未赴有记</t>
  </si>
  <si>
    <t>阑干十二旧时月，梅影凄如雪。
流莺隔柳唤人归，报道东阑开遍海棠枝。
江风吹梦轻于絮，春衫寒犹腻。
明朝花酒不须携，自恨看花情绪减年时。</t>
  </si>
  <si>
    <t>仄平平仄仄平平，仄仄平平仄仄平。平仄仄平仄仄平，仄仄平平仄仄平。
仄平平仄仄平平，仄仄平平仄仄平。平仄仄平仄仄平，仄仄平平仄仄平。
蛆影微茫浮素盎，冷香暗逐游丝漾。玉骨冰肌怜腐壤，一寸春心翻作酿。
雪魄半销仍倔强，霜魂欲蜕还凄怆。谁向寒窗收断响，夜阑灯烬添惆怅。</t>
  </si>
  <si>
    <t>临江仙·春尽</t>
  </si>
  <si>
    <t>春尽花余寒浅，残英倦倚疏栊。
蜂衙香阵渐匆匆。
眼前零落处，时有暗尘红。
谁信繁华归土，翻教冷蛆潜通。
斜阳片影下墙东。
一襟风露味，吹醒古今空。</t>
  </si>
  <si>
    <t>登京口多景楼望江
万里秋空卷素涛，倚栏长啸俯江皋。
铁瓮城高横戍柝，风怒，片帆如叶带云飘。
故垒千年残照在，无奈，英雄尘土付寒潮。
极目烟波连海峤，心杳，青枫又送雨潇潇。
回首兴亡随逝水，休问，且倾芳酒酌金蕉。
北固山前鸥影散，堪叹，六朝钟鼓已沉寥。
惟有年年江上月，清绝，夜深还照断碑凹。</t>
  </si>
  <si>
    <t>水送残阳尺半篙，
江回梧叶战风高。
眉黛两山低欲堕，
危槛，
蒲花影外辨金焦。
楼月旧痕今又照，
天杪，
吴樯楚缆海门潮。
想见开禧挥涕处，
灯小，
倚栏忍看雪盈毛。</t>
  </si>
  <si>
    <t>客里秋将半，乍重来、黄楼远影，戍旗斜卷。　铁锁沉江余霸垒，剩得寒潮呜咽。更吹入、芦花如雪。　南渡河山空极目，叹当年、猛士歌风歇。　天漠漠，雁声切。
天涯劍气今消歇，对荒原、断戈残镞，暗惊华发。　倦倚危栏招旧侣，暮雨催归时节。怕回首、孤篷夜发。　雁过也、衡阳无信息，料相思、只在寒云叠。　凭吊处，泪空阔。</t>
  </si>
  <si>
    <t>金缕曲·重到徐州有招不至</t>
  </si>
  <si>
    <t>骤雨铜街夕。对层城、废垣苍莽，断戈残戟。忆昔山河环戍火，几度尘飞戈击。尽草草、南冠北帻。今见颓梁驰故辙，是黄流故道蓬蒿碧。空极目，恨何极。
从来天意无消息。任匆匆、花开易散，镜鸾虚掷。忍听乡音人海里，倦倚危栏吹笛。怕簌簌、酸风射臆。君招我赴惭双鬓，奈鬓丝尘满杯嫌窄。蝉共我，一声寂。</t>
  </si>
  <si>
    <t>倚危栏，极目楚天秋，烟浪接空洲。
记轻桡别浦，征帆远浦，片影东流。
独上丹枫古渡，霜鬓怯登楼。
万里音书断，望断归舟。
雁过斜阳影外，正残阳似血，照彻离愁。
更西风凄紧，吹泪满罗裘。
念年年、横江浪阔，任芦花飞雪覆汀洲。
空凝伫、危栏斜倚，月满孤舟。</t>
  </si>
  <si>
    <t>八声甘州·丁酉重九多景楼怀远</t>
  </si>
  <si>
    <t>对西风又是过重阳，江国正秋深。渐霜凋岸草，雁横寒渚，潮落沙沉。万里归舟何处？极目但枫林。天共征帆远，愁与云平。
记曾玉箫吹罢，共黄花插鬓，芳酒同斟。奈年华暗换，客里负登临。剩如今、倚阑凝伫，对斜阳、红泪湿罗襟。凭谁问、章台柳色，可系归心？</t>
  </si>
  <si>
    <t>对断樯零苇海门秋，惊飙卷初收。叹银涛齧岸，腥风噀沫，万瓦沈浮。惆怅鲈汀蟹浦，漂尽小渔舟。剩有虾球在，自抱寒洲。
曾是澄江练影，趁轻丝细雨，斜掷鸣钩。如今宵梦冷，独影伴沙鸥。念谁家、炊烟销歇？问旧巢、栖处不堪留。凭栏久，看残阳碎，红入孤流。</t>
  </si>
  <si>
    <t>对潇潇暮雨洒瓜洲，更吹满江声。看莲红半褪，蕉肥拥槛，梅熟浮觥。何处蝉吟又咽，依约似残更。苔径侵莎碧，槐影空庭。
登楼望极云物，但烟昏远树，难遣馀酲。怪风前柳眼，不似旧眉青。羡双燕、呢喃犹并，向芜城、犹认画帘旌。凭阑久、待灯灺也，怕照孤檠。</t>
  </si>
  <si>
    <t>江程晓趁片帆轻，烟树微茫接楚城。
雁带残声辞塞去，山衔斜日过江明。
客心千里同云远，乡思孤舟与雁征。
回首碧天无际处，片帆明日是归程。</t>
  </si>
  <si>
    <t>风递微吟雨送凉，
客程迢递夜偏长。
竹篱叟问余何适，
笑指江干趁晚阳。</t>
  </si>
  <si>
    <t>锦瑟无端怨别离，断弦犹繫旧相思。
夜灯微灺愁红泪，秋簟轻寒梦玉肌。
碧海星沉催别路，瑶台月冷照归迟。
此情可待成追忆，只是当时忍悔迟。</t>
  </si>
  <si>
    <t>歌断危弦更悄然，听风听雨又经年。漂蓬断梗瓜洲渡，泣血残春蜀魄鹃。
到此生涯同逝水，从今滋味化轻烟。江阴小艇人何处，空记归帆去惘然。</t>
  </si>
  <si>
    <t>七言律诗
扬子江心翠岛浮，烟波万顷接沧洲。
潮吞吴楚千帆落，风递金焦两岸秋。
芦岸霜禽眠浅渚，渔村夕照入归舟。
欲将清景裁诗卷，还挹江声在笔头。</t>
  </si>
  <si>
    <t>扬中采风</t>
  </si>
  <si>
    <t>觑水窥烟霭霭中，此身天地一飘蓬。
竹灯听雨沙洲夜，酒旆翻风海市东。
已羡群贤横剑气，更惭孤棹逐萍踪。
桃花落后河豚上，犹认狂人是醉翁。</t>
  </si>
  <si>
    <t>七律
画栋沈沈昼景长，轻绵窗外趁斜阳。
差池片影穿朱户，寂寞双栖失旧梁。
暗逐杨花疑作雪，误投帘影却成行。
呢喃若问人间事，惟有薰风到石廊。</t>
  </si>
  <si>
    <t>望里杨花扑地飞，
倚栏闲听午风微。
旧巢客燕三年别，
远浦双鱼尺素稀。
客久诗篇同梦瘦，
春残酒力共潮归。
何当化作南归翼，
直向家山一处飞。</t>
  </si>
  <si>
    <t>七律·重走丰沙线自北京往张家口道中
    残霭初收蓟北门，重携孤剑度沙原。
    千盘雪岭缠秦戍，一线云峦赴蓟垣。
    戍鼓沉声催夜柝，边鸿低影落秋屯。
    回看灯火金城远，万灶炊烟认塞根。</t>
  </si>
  <si>
    <t>帝城风壤到偏多，
迟叩烟萝旧涧阿。
长涂汽笛穿云远，
铁桥悬壑递相摩。
十年飞絮零官水，
一夕边鸿落塞歌。
羁客忽惊年鬓雪，
犹阻高阳旧酒酡。</t>
  </si>
  <si>
    <t>晴日流莺弄晓霞，东风先我到君家。
柳烟轻拂香车路，花露微沾绣幕纱。
思未已，梦还赊。锦书难寄暮云斜。
欲将春色分君去，怕损枝头一倍花。</t>
  </si>
  <si>
    <t>初试春衫怯暖何，晴痕犹印旧枝柯。
孤燕低徊临水怯，双莺相逐带烟歌。
红渐浅，绿初拖，伤春情绪费吟哦。
蒲岸重来还认取，蜻蜓款款立新荷。</t>
  </si>
  <si>
    <t>燕剪晴丝柳蘸漪，碧桃初绽两三枝。
水窗砚暖研香雾，石径苔轻印屐迟。
拈丽句，写春思，东风吹鬓不成丝。
更将花影浮新酿，分与流莺答暮吹。</t>
  </si>
  <si>
    <t>柳陌轻飔鬓影吹，共谁携伞立寒漪。停桡江雨催人渡，回首吴篷载雪时。
愁渐杳，燕归迟，年华一瞬转头非。阑干花影沉沉处，且买新盆瘦玉移。</t>
  </si>
  <si>
    <t>细雨轻帆泊浅湾，孤灯照影夜初阑。鱼惊钓石波纹碎，雁落汀沙雪影寒。
诗满箧，酒盈尊，故园千里梦相关。梅花落尽春无信，江上潮生又岁残。</t>
  </si>
  <si>
    <t>从此关河入泬寥，忍抛书剑付征轺。曾看大漠沙千里，独对残灯雪一瓢。
红袖影，绿檀槽，芜城秋尽夜吹箫。倩魂欲渡辽西梦，肯与何人更射雕。</t>
  </si>
  <si>
    <t>鹧鸪天·茶花开未
冷露轻凝小苑东，茶花开未怯春风。红绡半卷藏深艳，翠萼微舒逗浅红。
香细细，影重重，幽姿无语伴寒丛。凭栏欲折还停手，留取余妍待雪融。</t>
  </si>
  <si>
    <t>鹧鸪天·茶影</t>
  </si>
  <si>
    <t>绛瓣含胎雪未融，小窗疏影怯东风。试灯时节寒犹峭，一缕幽香探玉栊。
香篆冷，酒鳞空，旧年曾折锦云红。而今寂寞春潮晚，零落青瓷夜雨中。</t>
  </si>
  <si>
    <t>片雨收残暑渐微，
银河不动夜何其。
桐阴滴露蛩吟急，
桂影流波雁度迟。
香篆细，玉笙吹，
西风乍起薄罗衣。
欲将锦字凭鸿寄，
莫遣浮云蔽月辉。</t>
  </si>
  <si>
    <t>拟趁东风访旧梅，短筇冲冻叩苔扉。残灯照壁尘如梦，晓雪侵帘鬓欲稀。
谁为理，一愁眉？客窗新雁贴寒飞。无端往事灯前碎，呵手重呵不觉微。</t>
  </si>
  <si>
    <t>驿路霜寒片月低，
孤舟灯火泊庐溪。
古城钟动鱼龙寂，
远树烟迷雁鹜栖。
惊旅梦，续新题，
青衫犹带御街泥。
明朝莫问东西渡，
只在秋风一片葭。</t>
  </si>
  <si>
    <t>鹧鸪天·夜泊庐陵</t>
  </si>
  <si>
    <t>弦月微生漾浅沙，
流光欲掬已沉涯。
寒桥悄悄灯三两，
冻柳萧萧影半斜。
停短棹，近渔家，
拨炉呵手话桑麻。
明朝春水蒲芦暖，
共拾芙蓉浅渚花。</t>
  </si>
  <si>
    <t>漠漠寒云压蓟门，萧萧细雨锁辽村。
塞鸿惊起沙边影，野戍孤烟柳外昏。
茅店远，客愁新，短蓑斜湿旧征尘。
天教洗尽关山恨，明日晴晖送玉轮。</t>
  </si>
  <si>
    <t>鹧鸪天·往沈阳道中遇雨
骤雨春泥没踝同，客愁千叠一丝中。
尚余梅萼辞枝浅，却见蒲芽贴水浓。
拖燕影，趁花踪，年年孤笠对寒空。
烟蓑今夜重披我，吹面东风带晓风。</t>
  </si>
  <si>
    <t>小阁微凉欲暮天，炉烟细袅药香煎。
病余强起凭朱槛，雨后空山隔翠烟。
惊断梦，怯流年，晓灯残焰照无眠。
客心最怕黄昏近，独掩重门听暮蝉。</t>
  </si>
  <si>
    <t>寒热交攻奈药针，银瓶滴罢苦难禁。
影移帘薄人非昔，灯烬灰残夜自深。
风欲定，漏初沈，与谁携手话而今。
苦吟喉哽难成句，剩有微声感客心。</t>
  </si>
  <si>
    <t>紫雪盈藤覆古岑，香潮低拂晚钟沈。鹤归云窦山容澹，客倚危栏春影深。
苔作篆，石听琴，天风脉脉写余心。明年若问花开否，寄与江波一寸金。</t>
  </si>
  <si>
    <t>鹧鸪天·焦山紫藤开后寄浅浅</t>
  </si>
  <si>
    <t>不减少年春恨加，
十年客泪渺无涯。
尚共呢喃栖阁燕，
空劳迢递想云鬟。
飞絮雪，
垂藤霞，
东风昨夜掠檐牙。
小窗紫影摇凉月，
重立昏灯看又斜。</t>
  </si>
  <si>
    <t>江上潮回暮雨寒，孤舟欲系碧云湾。雁横远岫千行字，柳拂长堤一带烟。
春已老，梦初残，相思空隔万重山。何时共剪西窗烛，细与离肠话旧欢。</t>
  </si>
  <si>
    <t>江右凉花褪晚红，庐陵归雁过秋风。
灯摇市舶孤篷客，月冷沙洲断梗蓬。
来款款，去匆匆，十年尘海寄游踪。
凭君先到樟阴下，留取清阴待我逢。</t>
  </si>
  <si>
    <t>雪霁琼筵绮席开，玉笙吹彻瑞云回。梅香绕坐添春色，柏影浮觞护寿杯。
金缕曲，紫霞杯，千年仙骨驻童孩。海筹添屋松筠健，月满昆仑照早梅。</t>
  </si>
  <si>
    <t>水涩云凝雁未归，
朔风吹雪上征衣。
宫墙铁马声犹咽，
戍阁残灯影自欹。
千里客，一琼卮，
为君暖寿启春晖。
蓬莱若许凭青鸟，
先折蟠桃第一枝。</t>
  </si>
  <si>
    <t>鹧鸪天·雪夜登车口占</t>
  </si>
  <si>
    <t>南岭微暄朔气严，为谁风雪度居延。
冰花贴手知尤冷，霜月侵眉讶未干。
身是客，梦常安，强凭歌笑慰征鞍。
回车欲问姮娥意，别后清辉特地圆。</t>
  </si>
  <si>
    <t>风动微漪漾晓湾，垂杨低拂玉桥栏。淡烟疏雨晴还湿，幽鸟啼春去复还。
轻袂举，别情难，一篙新绿碎潺湲。明朝咫尺天涯隔，空对湖光忆远山。</t>
  </si>
  <si>
    <t>此日轻寒上小台，残年心事怕重回。水痕犹印机舷影，云脚时牵钢索来。
池底荇，槛边苔，欲移花处暂徘徊。劝伊莫作归来计，待看红梅一半开。</t>
  </si>
  <si>
    <t>雪压江梅影未收，短篷孤棹系汀洲。三更渔火横波远，万里风声掠雁愁。
新腊酒，旧貂裘。岁寒心事寄沙鸥。明朝试向松楸问，可许春回一寸柔。</t>
  </si>
  <si>
    <t>未尽冰痕岁欲除，
高楼小凭晚云舒。
帘边絮影重来否，
槛外梅魂一晌无。
灯晕薄，夜痕疏，
多情凉月伴人孤。
欲问酸咸谁辨得，
横街犹唤卖柑橘。</t>
  </si>
  <si>
    <t>烟雨微茫锁戍楼，铜驼曾记汉宫秋。残烽影外孤鸿没，衰草声中万马收。
星欲坠，夜如钩，杜陵诗句满江头。青衫湿尽天涯泪，不向东流不肯休。</t>
  </si>
  <si>
    <t>鹧鸪天·疫城</t>
  </si>
  <si>
    <t>疫里哀歌满旧京，劫余杨柳渐青青。云昏不照江楼影，夜冷惟闻病枕声。
怜缺月，恨长星，春愁无计诉东溟。凭栏莫问归人苦，隔岸微灯似晓萤。</t>
  </si>
  <si>
    <t>廿九华年雪映袍，风灯摇影读离骚。
墨香半砚沉秋水，琴韵三叠遏云璈。
花悄落，月微高，小窗疏影对松涛。
浮生欲问千秋事，一笑樽前付浊醪。</t>
  </si>
  <si>
    <t>未化冰痕更雪痕。桃符乍换一番新。搔头微省中年味，弹指轻惊廿九身。
寒烛影，瘦梅魂，凭谁先做报春人。高楼独立沉沉夜，自爇心灯照此辰。</t>
  </si>
  <si>
    <t>鹧鸪天·茶花已半
茶花已半照寒枝，冻蕊轻红入砚池。
夜掩窗纱风欲定，晓凝露片月初移。
春梦短，别魂迟，暗香吹散不成诗。
幽人独立空阶久，惟有斜阳照旧篱。</t>
  </si>
  <si>
    <t>花事阑珊不可留，幽怀终古误前筹。年光与我频摇手，我与年光一转头。
残月堕，暗星流，觉来春欲罢悠悠。此身长守酸辛夜，怯对孤灯忆远游。</t>
  </si>
  <si>
    <t>夜永铜街寒影，千门列炬如星。朱霞绮雾共荧荧。银荷翻绛浪，金烬坠红绫。
曲陌香尘乍静，雕轮渐远无声。回看楼角一灯青。照人行复止，伴月到深更。</t>
  </si>
  <si>
    <t>记得当时明月，
银灯初上街楼。
桐阴柳影共清幽。
雨来风不定，
灯火替星流。
十载江湖归梦，
片帆吹落轻舟。
落花浮梗两难留。
街灯将欲尽，
人影在心头。</t>
  </si>
  <si>
    <t>仄平仄仄仄仄，平平仄仄平平。平仄仄仄仄平平。仄平平仄仄，平仄仄平平。
仄仄平平仄仄，平平仄仄平平。平平仄仄仄平平。平平平仄仄，仄仄仄平平。</t>
  </si>
  <si>
    <t>湖海三年客梦，关河一夜桐花。觉来身世似抟沙。雁声催未稳，明日又天涯。
客舍青灯小病，戍楼淡月微斜。凭栏最怕问归槎。故园春信早，已隔两重霞。</t>
  </si>
  <si>
    <t>晓色开尘迷古渡，轻舟稳载征帆。短篙穿雨过前湾。柳烟沉戍垒，沙鹭立空滩。
客路十年归梦远，孤吟怕上层峦。片云西去指彭山。霜风吹旅鬓，乡泪落青衫。</t>
  </si>
  <si>
    <t>昨夜灯残江驿，江南秋又烟波。芦花吹雪暗随风。断荷残梗外，空想旧时荷。
往事十年慷慨，车中一晌蹉跎。北来尘路费长哦。行人终未忍，低唱别时歌。</t>
  </si>
  <si>
    <t>锦浪霞绡染翠岑，晴丝柳线罥青禽。水阁风来香似海，昼愔愔。
花影摇金春澹宕，莺声碎玉昼深沉。十二阑干无限意，一凭临。</t>
  </si>
  <si>
    <t>隔柳轻看碧欲朱。觉来春色又何须。
更遣卖花声过耳，问沽无。
曾共凭阑邀月姊，今宵独坐数花须。
旧岁楼头双燕子，也生疏。</t>
  </si>
  <si>
    <t>露冷金茎雁响迟，香销宝鸭梦醒时。帘卷银潢秋一半，影参差。
乌鹊桥低河欲曙，青虫壁暗烛将微。剩有客愁无处着，付新诗。</t>
  </si>
  <si>
    <t>三十年前客里时，归看雏子与山妻。窗小灯昏帘半卷，影参差。
尚有篱花秋欲老，更无风叶夜何其。移得窗前山月上，又栖西。</t>
  </si>
  <si>
    <t>小阁春寒月未收，残漏断、一灯幽。梦回鸳瓦冷於秋，风吹叶、更与影相愁。
罗袜生尘独倚楼，玉箫何处、弄凉州。十年旧事上心头，无人共、和泪到天明。</t>
  </si>
  <si>
    <t>小重山·夜思</t>
  </si>
  <si>
    <t>昨夜微灯半已残。梦回仍不寐，小窗寒。雨声留渍到更阑。风恻恻，吹泪湿罗单。
池面碧团团。蜻蜓何处觅，旧栏干。人愁别久似年宽。归计决，犹恐路漫漫。</t>
  </si>
  <si>
    <t>日斜巷陌漫尘埃，候久倦行媒。梳栉空陈架上，青丝未近风裁。
长衢侧帽，浮尘蔽鬓，归思难裁。只恐明朝窥镜，霜华更满银钗。</t>
  </si>
  <si>
    <t>朝中措·理发感怀</t>
  </si>
  <si>
    <t>晓梳轻拂到眉边，镜里惜流年。乞借并刀似水，裁将愁绪三千。浮生类此，朝添雪缕，暮减霜颠。准拟新篦重整，莫教残梦相缠。</t>
  </si>
  <si>
    <t>薄幸·送客归扬州</t>
  </si>
  <si>
    <t>海楼灯火。更吹向、春潮画阁。忍重见、云愁水悴，尽飐杨花飘泊。旧芜城、半掩莺帘，当时碧李今零落。渐槛叶辞霜，江沙铺雪，谁寄江南梅萼。
此回别、君须酌。恐握手、后期难约。广陵潮自急，鱼沉雁杳，空分客枕销吟魄。共谁商略。趁斜阳未晚，人间好事还如昨。问新荷旧柳，容我深情记着。</t>
  </si>
  <si>
    <t>虚阁微灯缀冷星，梦回银汉断潮声。
片云欲渡三更雨，残月犹悬万里情。
青鸟杳，碧云横，西风一夜送秋晴。
觉来惟有寒灯在，空照罗衣泪未晴。</t>
  </si>
  <si>
    <t>幻泡空花一梦休，冰壶已碎十年秋。
错认檐端山月冷，空教窗下渚鸿愁。
蕉影碎，鹿呦呦，携书倚剑又登楼。
生涯细数轻狂事，都作前身旧梦游。</t>
  </si>
  <si>
    <t>暖日融和，烟柳垂金，绮户启春。
正乳莺试语，娇声出谷；新蝶乍展，香影依尘。
绮席初张，银屏乍卷，珠露轻沾翠黛匀。
芳辰好，把红箫低按，紫绮横陈。
回首云散霞沦，剩水远天高一笛颦。
叹寒灯照壁，泪倾鲛帕；幽弦裂指，血染鹃春。
绮梦难留，芳华易逝，碧海青天夜夜心。
凭栏久，问东风何意，吹老花神。</t>
  </si>
  <si>
    <t>沁园春·春信</t>
  </si>
  <si>
    <t>北国春迟，残雪才消，细柳未眠。渐晴光染岫，霞蒸远岫；软风梳岸，绿涨新川。酒旆招帘，莺声破晓，十里晴丝拂画船。凝眸久，问天涯何许，寄我书笺。
重来又是今年。记江馆、兰灯照绮筵。有垂杨系马，玉骢嘶月；小窗偎鬓，罗袖笼烟。芳讯空题，流年暗换，惟剩蘋花照暮天。凭阑望，见双飞燕子，犹识秋千。</t>
  </si>
  <si>
    <t>朱雀旆翻云锦红，金猊万灶缚苍龙。剑花影合天河洗，鼙鼓声催玉斗空。
擒北将，燎铜镛，血霞晴卷落霞烘。归来一阕铙歌壮，胜日春醪饮海东。</t>
  </si>
  <si>
    <t>鹧鸪天·铭社庚子南北对抗赛贺南军胜兼慰北军</t>
  </si>
  <si>
    <t>鏖罢旌旗卷暮寒，闲斟桂醑倩谁看。江山自合分雄主，旗鼓何劳较后先。
星火烬，爇腥鲜，壶觞今夕共尧天。石门旧月重圆处，南北同光照社欢。</t>
  </si>
  <si>
    <t>雁阵横空雪未飘，南山晴霁卷银涛。
白石嶙峋涵碧影，丹枫寥落蘸寒醪。
风欲定，日初高，千峰倒影入晴皋。
凭栏欲写江天句，忽有闲鸥点素涛。</t>
  </si>
  <si>
    <t>枝上轻红尚未开，为谁心力苦安排。花如有待怜幽客，情到无言惜瘦骸。
风剪剪，影徘徊，秋芦残雪白江台。石栏今夜寒如此，不见凫雏踏浪来。</t>
  </si>
  <si>
    <t>晓度长桥水拍堤，轻帆半卷趁晴晖。
隔烟桑陌连官渡，拂岸蒲风飏酒旗。
沙鹭起，渚禽啼，渔歌遥答橹声迟。
客心已逐东流逝，回首斜阳柳万丝。</t>
  </si>
  <si>
    <t>久矣心情至此非，侧身尘海更攒眉。自从夜冷秋深后，惯看山残水涸时。
斜照角，曲江湄，青芦花白又轻飞。凭窗微日无人管，分取余光暖客衣。</t>
  </si>
  <si>
    <t>尺素缄情寄玉函，霜灯影里忆春酣。绛帷授业传薪久，白雪盈襟拜德涵。
梅一树，月千函，冰心遥映夜光涵。明年桃李开成海，愿把芳馨尽献函。</t>
  </si>
  <si>
    <t>鹧鸪天·致梅师书</t>
  </si>
  <si>
    <t>弹指流光又一春，
西窗剪烛话前因。
忍看月堕星沉处，
不改年深日远人。
嗟聚散，感恩真，
十年萍迹共缁尘。
芦花影里寒塘水，
同向秋江缓缓沦。</t>
  </si>
  <si>
    <t>迢递晨装别玉京，朔风吹雪渡长城。征车远向燕关外，客梦遥依粤海城。
慈竹影，护春声，倚门花笑谢娘情。南陔寸草晨昏泪，北雁书回慰此生。</t>
  </si>
  <si>
    <t>鹧鸪天·劳母亲南来照顾妻儿，时余出差北上</t>
  </si>
  <si>
    <t>十载虚舟不系身，客魂销尽旧啼痕。
秋风雁急家山远，楚水灯寒客路分。
搔鬓影，补衣人，小窗微火伴针频。
今宵我替慈亲瘦，为掖童衾不觉频。</t>
  </si>
  <si>
    <t>晚照收霞入酒樽，微飔拂袂过桥门。市声渐远闻渔笛，柳色犹浓系客魂。
波漾玉，月移痕，琉璃千顷净无痕。十年尘土今朝洗，欲借清流证梦痕。</t>
  </si>
  <si>
    <t>鹧鸪天·晚饭后步运河桥</t>
  </si>
  <si>
    <t>桂魄初寒尚暗香，秋情人事共苍忙。
已归灯火家常饭，渐远笙歌旧醉乡。
临古槛，趁新凉，长桥无语立斜阳。
重来谁惜桥边柳，第一灯波晕嫩黄。</t>
  </si>
  <si>
    <t>绣户熏风卷绛绡，篆香扶影上花梢。银瓶汲水春痕重，玉盏擎香午梦遥。
临镜槛，凭鸾绡，一枝红艳不胜娇。流莺解惜东风软，故向花间弄晚箫。</t>
  </si>
  <si>
    <t>欲老秋芜一望中，有情兰又向人红。
可堪岁晚芳菲减，还喜霜余浅淡浓。
云聚散，水流东，重来犹记旧游踪。
薄寒时候斜阳外，淡淡风吹豆蔻风。</t>
  </si>
  <si>
    <t>桂影疏斜绮户秋，窗前梧叶坠银钩。半江寒浪惊鸿去，一笛西风旅雁愁。
香篆冷，篆烟浮，残灯黯黯照孤舟。多情惟有长门月，伴我飘零到白头。</t>
  </si>
  <si>
    <t>暂谢尘嚣养病身，空庭秋色待归人。
无花片雪惊寒眼，有雨轻烟锁远津。
看鬓影，惜芳辰，浮生闲事付吟呻。
梧桐飘尽前时碧，剩得虫声绕夜分。</t>
  </si>
  <si>
    <t>秋水蒹葭照暮霞，烟波千里雁横沙。
楚天离恨萦孤笛，吴市归帆带落霞。
鸿雁远，暮云斜，西风江上冷琵琶。
谁怜客鬓飘霜后，独对寒灯咏蒹葭。
渺渺秋江接暮霞，蒹葭深处隐栖鸦。
霜前落木纷无数，天外归帆去未涯。
思渺渺，望赊赊，愁心空寄与芦花。
西风吹冷骚人骨，独倚危栏数暮鸦。</t>
  </si>
  <si>
    <t>昨日看花客已无，
池亭香褪折残蕖。
登台一晌西风急，
不觉轻寒透袖襦。
云似絮，月如梳，
终宵还自照平芜。
凭谁共说蒹葭白，
同剪西窗到晓余。</t>
  </si>
  <si>
    <t>鹧鸪天·有木槿经雨半斜
雨罢秋园藓径斜，
疏篱木槿冷胭脂。
西风碎剪残霞片，
凉月轻移半折枝。
香暗减，露初滋，
幽怀无语寄愁思。
何当化作扶桑日，
长照芳根不使移。</t>
  </si>
  <si>
    <t>鹧鸪天·槿雨</t>
  </si>
  <si>
    <t>梅雨连江晚未收，孤檠微烬小窗幽。数声点滴芭蕉碎，一寸相思灯火柔。
乡路杳，客魂悠，高楼独上不禁秋。去年露槿红犹泫，风雨重来一半愁。</t>
  </si>
  <si>
    <t>节近商音暑未残，梧桐影里一声蝉。
乍惊客鬓流年换，似诉人寰旧梦牵。
风澹荡，露潺湲，碧霄今夜为谁圆。
微吟欲写清商怨，灯烬香销句未安。</t>
  </si>
  <si>
    <t>鹧鸪天·蝉</t>
  </si>
  <si>
    <t>短翼初吟露未晞，长条先坠已成悲。乍惊客鬓秋先到，欲诉寒声夜更迟。
生一树，老千枝，西风催换去年衣。故园衰柳年年在，惟有蝉声似旧时。</t>
  </si>
  <si>
    <t>桂露微零晓未收，碧云犹恋小山幽。
残编欲检蠹鱼散，旧研重磨鹊眼留。
花影瘦，墨痕稠，一帘秋思共诗筹。
从今莫负登临兴，且向松窗续胜游。</t>
  </si>
  <si>
    <t>几日春归雨意微，落花轻点客中衣。
片帆天远迷吴水，孤笛江空怨楚矶。
荒石栈，冷云溪，旧游重到欲何之。
而今不是当时我，空载残晖踏月归。</t>
  </si>
  <si>
    <t>短褐淋归夜欲徂，铜华寒照鬓霜枯。
荷声碎滴犹牵梦，萤火微明不照书。
身外影，镜中躯，风灯一霎灭还嘘。
平生错怨天公醉，错向人间认故吾。</t>
  </si>
  <si>
    <t>鹧鸪天·丁吴韵重改</t>
  </si>
  <si>
    <t>雨撲殘花冷上肩，蟬聲銷盡夜初闌。
微燈四遠分金暈，孤影長街似水寒。
渾似夢，不成眠，星星華鬢忽中年。
自憐未了風兼雨，留與燈前細認看。</t>
  </si>
  <si>
    <t>风雨初收暑未收，
鸣蝉高树唤新秋。
寒窗十载萤灯冷，
金榜一朝雁塔留。
龙剑跃，凤池游，
青云有路莫夷犹。
长鲸已掣沧溟去，
万里扶摇正击鸥。</t>
  </si>
  <si>
    <t>鹧鸪天·庚子高考夜作</t>
  </si>
  <si>
    <t>十载秋灯今白头，中年滋味替春愁。回身灯火千人海，抬眼星河一雁楼。
风断续，影沉浮，旧盟零落剩温柔。凭栏欲问黄卷处，可有人同到白头？</t>
  </si>
  <si>
    <t>别路寒烟锁暮津，孤舟微雨湿罗巾。
残灯照影愁相向，远笛吹愁恨未匀。
人去后，梦难真，年年空负曲江春。
垂杨不解留行客，犹自青青拂水滨。</t>
  </si>
  <si>
    <t>鹧鸪天·别意</t>
  </si>
  <si>
    <t>检点尘踪剩几何，十年漂泊一身疴。残灯碎梦楼头雨，别袂余音陌上歌。
初褪粉，渐擎荷，花塘曾共客来过。离亭折柳人千里，犹认星河淡晓波。</t>
  </si>
  <si>
    <t>翠陌烟光引兴长，
红桥柳影拂衣香。
晴开野岸莺声碎，
雨过汀洲草色芳。
携蜡屐，踏斜阳，
流莺隔叶弄宫商。
年年花事浑如梦，
惟有东风不世忘。</t>
  </si>
  <si>
    <t>不见江头载酒舟，小晴天气惹春愁。吴山四月频回首，楚水孤鸥记旧游。
身是客，月当楼，海棠花尽倩谁收。沈吟每忆中年事，两鬓萧萧已白头。</t>
  </si>
  <si>
    <t>浅绛残英锁画楼，东风无语过芳洲。云鬟香散春犹在，蜡泪光沉梦未收。
鸾镜掩，凤笙休，年年花事付东流。黄昏细雨胭脂湿，一片啼鹃古渡头。</t>
  </si>
  <si>
    <t>再访樱台花已残，
薄寒轻雨一丝悬。
伤心最是中年事，
欹枕犹思少年欢。
檐溜急，砌虫酸，
空池无复旧荷圆。
重来忍把流莺斥？
怕有清声到枕边。</t>
  </si>
  <si>
    <t>芳草萋萋锁暮烟，东风无力落花前。燕归帘影轻如絮，莺啭枝头懒似绵。
愁不断，梦难牵，小窗斜日又经年。欲凭酒盏浇春闷，转觉微醺更惘然。</t>
  </si>
  <si>
    <t>几日晴慵几日阴，小窗病酒又春深。
桃靥半残红有泪，桐荫新覆绿成阴。
灯半灺，夜初沈，悔将芳序等闲心。
怪他风片揉人眼，不许柔肠片刻禁。</t>
  </si>
  <si>
    <t>霓炬盈霄照绮丛，千门灯火竞玲珑。
云笺顷刻穿鸿雁，锦骑纷纭走玉骢。
珠履乱，绣帘空，吴绫蜀锦逐东风。
夜残更尽人犹醉，谁念商家计未工。</t>
  </si>
  <si>
    <t>鹧鸪天·双十一戏为（改）</t>
  </si>
  <si>
    <t>物价凭人任舌夸，片时心绪叠如麻。
凑单可省还当删，生计仍需尚可加。
凉月碎，冷霜斜，年年此恨本无涯。
今宵若问谁怜我，为我银轸不著花。</t>
  </si>
  <si>
    <t>玉井芙蕖带露鲜，香风飞渡木兰船。清歌扇底回云驻，妙舞襟前拂月偏。
琴韵远，酒情牵，碧箫吹断碧罗烟。醉来不觉银河曙，花影和霜压鬓蝉。</t>
  </si>
  <si>
    <t>昨夜楼台雨未干，花痕柳影共春残。
曾飘绮槛香犹在，又老青梅子未圆。
春梦窄，旅愁宽，欲书心事墨先寒。
鹧鸪知我行吟苦，声断斜阳又远天。</t>
  </si>
  <si>
    <t>疫云黯黯迷春晓，香痕一缕穿寒峭。
疏影立黄昏，冰魂对病魂。
笛声吹欲裂，雪里红犹热。
何日放新晴，与君同看琼。</t>
  </si>
  <si>
    <t>江南病久春痕渺。
春回尚怯余寒峭。
隔槛探疏梅。
花迟似解哀。
一枝红破雪。
香度窗纱月。
悄立影随身。
风来不染尘。</t>
  </si>
  <si>
    <t>玉露洗金粟，秋阴护小亭。\n稚子牵罗袂，同寻月窟馨。\n疏影浮银汉，微香入画棂。\n笑指蟾宫近，仙梯一叶青。</t>
  </si>
  <si>
    <t>生查子·与儿看桂（改定）</t>
  </si>
  <si>
    <t>去岁桂枝低，
今年重堪摘。
有父子东西，
立尽清秋碧。
碎影覆金波，
风递天香入。
莫负隔年约，
花下重相识。</t>
  </si>
  <si>
    <t>绛瓣轻融露未晞，晓霞分艳上罗衣。
香随檀口春无限，色借丹唇酒欲飞。
鸳帐点成花并蒂，鸾笺描作月相依。
镜台不扫双蛾影，留与东风护玉辉。</t>
  </si>
  <si>
    <t>街暝市声稀，朱唇一点飞。
红管藏春意，轻拈助笑辉。
携手人如玉，回眸影渐微。
余香犹在指，灯火不胜晖。</t>
  </si>
  <si>
    <t>绛唇染露晕霞轻，
点罢春纤印浅樱。
香唾暗随歌扇动，
朱痕长伴舞衫萦。
鸦鬟照水羞窥镜，
鹤影分灯怯倚檠。
欲倩东君留艳色，
莫教花信过清明。</t>
  </si>
  <si>
    <t>相坐悄无言，轻匀绛染唇。
镜灯摇夜影，楼月锁芳春。
柳眼初垂泪，花钿半委尘。
朱痕经久在，不似玉颜新。</t>
  </si>
  <si>
    <t>绛蜡融春晕，琼脂泣晓霞。
轻凝花晕浅，微注露华奢。
檀口藏莺语，香襟锁蝶斜。
谁将偷色笔，点作汉宫花。</t>
  </si>
  <si>
    <t>口红四首（其三）·改</t>
  </si>
  <si>
    <t>长发覆春衫，低鬟倩月弯。轻分绛蕊软，微印玉唇丹。初讶痕犹浅，还怜色未残。灯前频照影，不觉夜生寒。</t>
  </si>
  <si>
    <t>六月薰风动早蝉，
薰风池阁水如天，
水如天净绿阴圆。
酒盏乍倾荷露碎，
荷露碎珠香入筵，
香入筵深坐亦仙。</t>
  </si>
  <si>
    <t>浣溪沙·六月一日改定</t>
  </si>
  <si>
    <t>三十年来寄此身，
落花犹忆倚楼人。
薰风销尽旧缁尘。
何幸齐眉堪白首，
更欣绕膝有天真。
未须浊酒慰羁魂。</t>
  </si>
  <si>
    <t>春晖庭户，碧映花如绣。
彩缕轻牵金篆缕，寿酒浓香盈袖。
当年画阁初逢，今宵兰烬摇红。
愿取长生眉寿，岁岁同听晓钟。</t>
  </si>
  <si>
    <t>清平乐·为儿妇生辰</t>
  </si>
  <si>
    <t>星斗万点。难及新妆面。半落棠梨春尚浅。恰是日融风暖。
银烛低影轻歌。今宵祝酒无多。愿共青丝到雪，年年同看星河。</t>
  </si>
  <si>
    <t>夜静帘栊薰透，银河低挂帘钩。微云淡月漾轻流。露荷香细细，萤火影悠悠。
玉笛一声何处，片帆千里归舟。离魂暗逐水东流。故园今夜梦，清泪满汀洲。</t>
  </si>
  <si>
    <t>夜永凉生帘动，小窗孤烛微红。曲池荷叶覆波中。客愁和月碎，圆缺任天工。
风入柳丝千缕，星疏云净长空。卖花声远过墙东。年年今夜思，人在藕香风。</t>
  </si>
  <si>
    <t>楚江烟冷潮痕坠，孤馆灯如泪。断鸿声里怯残更，又是半篙微雨、洒空城。
蒹葭影瘦霜华重，远梦凭谁共？酒醒还自倚危阑，照水一丸凉月、浸寒滩。</t>
  </si>
  <si>
    <t>擦肩一误成疏隔，同是天涯客。
幸余今夕十分晴，照我同携素影诉平生。
宵寒酒醒霜华重，欲整罗衣冻。
为谁蹙损远山眉？独上层楼，听彻雁初飞。</t>
  </si>
  <si>
    <t>平波千顷漾空青，玉镜洗疏星。
荷香暗度，桂影初斜，凉露无声。
画桥低锁烟霞远，人在镜中行。
冰轮似旧，芳心自许，一片澄清。</t>
  </si>
  <si>
    <t>难得池头一晌闲，轻步又凭栏。灯摇银练，萍开翠缬，云贴冰盘。
生涯检点真如寄，梦觉又春残。机声影里，年年素魄，偏向人圆。</t>
  </si>
  <si>
    <t>庆春宫·北固楼怀古
铁瓮云屯，金焦雨挟，长江一线奔雷。
吴楚残碑，梁陈废垒，霸图付与蒿莱。
斜阳万里，卷不尽、古今兴衰。
凭栏长啸，剑影横秋，鬓雪惊催。
孙郎俊侣安在？算春梦草绿，秋鬓霜皑。
舞榭歌尘，危亭酒浪，往事都逐风埃。
雁横天末，更谁问、兴亡旧怀。
江声悲壮，山气萧森，独倚空台。</t>
  </si>
  <si>
    <t>雨压危栏，风惊画角，断汀依旧芦白。练蹙金焦，樯飞吴楚，何人更此凭立。残碑断字，试摩挲、霸图空掷。瓜州冷月，京口寒烟，剩他南国。
敛眸故垒荒寒，败叶难禁，满戍秋色。携剑空游，投壶无绪，付与年年浪客。年华过隙，但照我、半篙灯碧。今宵梦寂，短笛一声，落红如织。</t>
  </si>
  <si>
    <t>渐吹尽、汉南烟柳。万缕千丝，系春难久。记拂雕鞍，絮飞空掩别离袖。翠阴亭堠，曾系马、斜阳候。梦冷灞陵桥，问谁折、寄愁消瘦。
纤手，想章台旧恨，缕缕尚萦襟袖。烟霏露冷，更催得、叶飘时候。画阑外、水远天低，但凝盼、征帆何有？只一片长亭，犹锁眉峰残昼。</t>
  </si>
  <si>
    <t>又零乱、栖香倦蝶。趁暝投林，晚蝉声咽。渚冷沙平，片云吹尽向天末。相看无语，残照里、丝如结。空自绾离情，问谁折、柔条堪撷。
凄切。叹尘缘易散，聚后每成轻别。纤腰瘦损，记当日、絮飞如雪。剩空堤、几点寒鸦，伴十里、残条空折。恐一缕愁丝，飞上故人眉月。</t>
  </si>
  <si>
    <t>浣溪沙·秋作
露冷江皋雁影斜，
疏星澹月照平沙。
水蓼风翻红蓼花。
砧杵一声催远客，
蒹葭两岸怨无家。
秋魂吹入笛中笳。</t>
  </si>
  <si>
    <t>秋馆潇潇暮雨寒，
一行归雁下江南。
梧桐影里忆华年。
星鬓暗销灯烬后，
江声遥送月波三。
歌声犹在彩云边。</t>
  </si>
  <si>
    <t>【上片】
桂影摇风别绛霄，骊歌催泪洒兰桡。
书囊收尽云烟句，尘榻空余灯火宵。
【下片】
云渺渺，水迢迢，一帆南浦梦魂销。
他年纵有凌云志，莫负松窗旧雨醪。</t>
  </si>
  <si>
    <t>鹧鸪天·毕业</t>
  </si>
  <si>
    <t>小荷擎露送残春，
初见己亥忆尤真。
四年学海孤舟旅，
今日镜中霜鬓人。
星黯黯，月昏昏，
千端往事散如烟。
秋风昨夜吹愁去，
明日轻装向北辰。</t>
  </si>
  <si>
    <t>乙巳南薰动绮疏，代卿抆泪忆琼琚。云廊月榭留香久，绣陌花塍坠梦初。
孤鸾罢，湿红裾。露华空照旧簪裾。纵教碧落重相见，可奈星霜换鬓疏。</t>
  </si>
  <si>
    <t>其一·念世子
轻蝶穿帘暂驻棂，春烟一缕记初盟。
梧桐月淡描眉影，杨柳风轻拂鬓青。
山色黯，水声冥，如今分照两窗棂。
中宵起剔残灯穗，欲写相思墨已凝。</t>
  </si>
  <si>
    <t>乙巳荷香袅梦魂，郑郎归路渺云根。
絮轻犹逐春风影，花老难留夕照痕。
银烛冷，绣帏昏，朱弦掩抑不堪论。
年年碧落星槎远，一夜星河似泪痕。</t>
  </si>
  <si>
    <t>鹧鸪天·乙巳六月代韩梦慧忆旧并序（其二：忆郑轻·改稿）</t>
  </si>
  <si>
    <t>芳径残红湿露丛，湖东依旧拂疏桐。
柔丝蘸水摇鱼影，飞絮黏云补断虹。
春已逝，夏初融，两年归雁信难通。
天涯望断同游侣，独倚苔阶数落鸿。</t>
  </si>
  <si>
    <t>鹧鸪天·乙巳六月代韩梦慧忆旧并序（其三：与友人）
乙巳季夏，暑雨初收，梦慧手折芙蓉，寄忆故人。念昔同游，宛然在目，情不能已，倚声代赋。
曲沼分香倚晚风，画桡轻系柳阴中。莺声乍转疑相唤，蝶影初来似旧同。
山叠叠，水重重，离愁多在别时浓。明朝又是天涯路，回首烟波几万重。</t>
  </si>
  <si>
    <t>向晚车尘没客途，
凯旋路外暮云疏。
经年未见情如旧，
一笑相逢语似珠。
星作枕，月为庐，
从今莫教带宽襦。
临歧欲寄无他物，
袖里分君一捻朱。</t>
  </si>
  <si>
    <t>乙巳流年度短檠，绮窗斜掩篆烟轻。
蕉阴展簟团荷绿，檐影侵琴润雨声。
空旧奁，断瑶笙，旧时罗帕尚分明。
而今只有闲阶月，曾照双鬟并倚行。</t>
  </si>
  <si>
    <t>搁笔抛诗三载霜，光阴纺得柳丝长。
倚猫细数棂窗影，呵手重摹旧墨香。
听漏断，拂纹凉，晨来犹怯熨春裳。
偶然拾得残笺句，始觉吟魂尚未僵。</t>
  </si>
  <si>
    <t>七言律诗
帝里初逢绮席开，金尊同挹露华杯。
晴岚入座云鬟动，霁色临窗玉漏催。
燕市春风吹客思，凤城花影照吟才。
相逢莫负樽前兴，明月天涯共举杯。</t>
  </si>
  <si>
    <t>炎京骤雨催新霁，玉阙晴岚隔九重。
几日通津趋阙下，十年归梦落云中。
长怀欲语春醪绿，短恨将歌暮火红。
此夕圭璋重照眼，明年花外更相逢。</t>
  </si>
  <si>
    <t>【仄韵】
潦倒书生偏自许，砚边风雪常欺侣。
孤影对青灯，愁吟坐五更。
诗成空自赏，浮世谁相访？
笑向镜中看，霜华已满冠。</t>
  </si>
  <si>
    <t>狂心未悔孤斯世，
天意早镌红蕖字。
曲槛独凭栏，
疏雷欲语难。
猗傩枝叶重，
空抱凌云梦。
琴畔且陶然，
春风老少年。</t>
  </si>
  <si>
    <t>柳眼乍窥春浅，梅魂欲动寒轻。
东风消息到江城。
画帘疏雨细，芳径落红盈。
独倚危阑凝睇，遥岑一抹烟青。
旧游如梦杳难凭。
笛声何处起，吹彻古今情。</t>
  </si>
  <si>
    <t>试问浮生真恨，南云难驻征轮。且倾沧浪濯尘巾。长晴千里道，骤雨洗嚣氛。
隔世重逢何易，平生难聚堪珍。来年花比去年新。若君还笑我，我笑为留君。</t>
  </si>
  <si>
    <t>柳眼初开水自东，
龙抬雨信动春风。
晴丝乍拂金堤暖，
烟甲新翻玉亩丰。
社鼓村村催社酒，
农歌处处劝农功。
谁怜客里看华发，
独倚青阳望断鸿。</t>
  </si>
  <si>
    <t>二月二日（戊戌二月二日改定）</t>
  </si>
  <si>
    <t>二月二日又经年，
小炉微火照残编。
自怜旧绪痕犹在，
却被人嘲世已迁。
忍看三回花上泪，
难寻一枕梦中缘。
东君若许留春色，
莫遣空枝倚暮烟。</t>
  </si>
  <si>
    <t>断岸残阳尽，空林暮霭侵。
雁声归远塞，蛩响闭幽岑。
篱菊香犹在，江枫色渐深。
谁能惜摇落，长寄岁寒心。</t>
  </si>
  <si>
    <t>晚世秋深带夕阳，无端风雨易成伤。
荒烟古渡迷渔艇，败叶空城闭蚕桑。
雁横寒浦残霞碎，人倚危栏故国望。
回首尘踪原一梦，且凭高处作他乡。</t>
  </si>
  <si>
    <t>燕剪春声软。倚东风、轻摇柳眼，乍窥莺暖。绮阁乍凝初日照，香满瑶台银管。更吹入、花前银蒜。画里眉痕春水动，把相思、偷写金泥扇。云一缕，水千转。
芳盟旧与琼浆满。记当时、玉钗敲竹，共题冰盏。十二阑干明月在，照彻罗衣香浅。奈梦短、年华惊散。回首碧桃花下路，剩苔痕、细印弓鞋短。歌未阕，泪偷泫。</t>
  </si>
  <si>
    <t>金缕曲·答萌萌</t>
  </si>
  <si>
    <t>昼永闲庭悄。乍含羞、嫩枝低亚，粉茸初袅。欲谱新声酬锦字，几度搜肠才少。更漏促、霜毫未了。惭愧人间多风雪，但温柔、一抱情难表。轻抚汝、小猫爪。
晴光半酿春醪好。趁茶烟、篆余香袅，梦余眠悄。银屏影射相思句，彩笺题遍芳照。尽换取、嫣然微笑。他日相携东篱侧，向花间、筑个玲珑堡。任世事、等闲到。</t>
  </si>
  <si>
    <t>柳暗章台路。正轻寒、疏灯几点，暮云归处。十载青衫尘与土，换得霜华盈缕。更吹起、琼箫旧侣。汉水东流终到海，奈浮萍、漂泊无根绪。回首望，雁空度。
危栏斜日空凝伫。对西风、凭高洒泪，玉箸难举。自古江山多恨事，谁遣悲歌离黍。叹零落、铜驼尘土。纵有莼鲈归梦好，奈五湖、烟月迷渔浦。霜夜笛，又凄苦。</t>
  </si>
  <si>
    <t>金缕曲·病中赶稿自嘲</t>
  </si>
  <si>
    <t>愁压秋窗晓。
记年时、期期望望，总成颠倒。
方差未收离散恨，一页书仍草草。
枉祈祷、今宵休考。
谁信成长多易老，把轻松两字轻删了。
今对镜，剩微笑。
牛马生涯何日了。
算而今、论文债在，病魂萦绕。
组会催人兼夜赶，雨湿疏衾如捣。
更无端、秋寒先到。
奈点茶烟遮泪眼，任腰围暗与愁同抱。
明日事，付清扫。</t>
  </si>
  <si>
    <t>【金缕曲·写给鱼干干】
碧海鲛绡透，
记鲂鳞、曝向晴滩，午风微皱。
十丈霞绡铺赤岸，鳞影残金依旧。
念昔日、桃津轻瀏，
戏藻吹萍摇尾翠，被渔翁、撒网收轻罶。
香径远，水痕瘦。
西江月冷霜华骤，
剩空箬、垂虹一线，挂檐枯柳。
任是鳞皴凝宿雪，未改冰眸清昼。
纵岁晚、微生相守。\n愿把余咸添客味，剪银丝、佐酒论新旧。
灯烬落，梦回昼。</t>
  </si>
  <si>
    <t>金缕曲·寄鱼干</t>
  </si>
  <si>
    <t>倦眼慵还起。甚恹恹，书丛半掩，倦灯无寐。小字蠹鱼贪未饱，卷海层澜欲坠。道无那，明朝同试。温盏清泉仍记取，怕更深渴损鱼干矣。帘影外，雨声碎。
椰瓢夜泣秋灯里。记年时，剖青作盏，嫩瓤轻擘。欲把碎琼重缀合，细引柔丝牵系。算总是，回环情意。待晓扶头春梦觉，更深深，一搦销憔悴。灯晕小，唤卿睡。</t>
  </si>
  <si>
    <t>小窗残雪映灯红，香篆袅疏栊。铜壶漏促，银签影瘦，春信已潜通。
梅梢一点先传喜，吹入玉楼风。椒酒频斟，辛盘初荐，笑语隔年同。</t>
  </si>
  <si>
    <t>年关又近五更钟。晓陌尚奔冲。
肩箱踉跄，扶筇蹭蹬，灯市照潮红。
铜釭替月人空老，何日得从容。
愿雪随车，无灾无梦，稳卧小帘栊。</t>
  </si>
  <si>
    <t>别祖母五首（其一）
慈颜隔泪望孤舟，
兰棹将移岸柳秋。
霜鬓十年牵客梦，
绡衣一袂拂乡愁。
空堂蟋蟀催宵杵，
远浦蒹葭拥暮鸥。
此后倚门人不见，
斜阳犹照古槐头。</t>
  </si>
  <si>
    <t>晚樱垂露冷平芜，
新陨江南掌上珠。
万里风霜惊永诀，
从今隔作两天隅。</t>
  </si>
  <si>
    <t>江南好，
烟水锁吴宫。
画舫穿花摇碧浪，
珠帘映月照香风。
能不忆姑苏？</t>
  </si>
  <si>
    <t>江南好，载酒到姑苏。
烟雨桥头梅乍坼，寒山钟外柳新梳。
碧浪绕莼庐。</t>
  </si>
  <si>
    <t>江南忆，最忆是寒山。
月落乌啼霜满寺，钟声渡水入禅关。
幽客倚栏干。
香径冷，烟雨锁横塘。
雁字不来秋信远，芦花深处泊吴航。
归梦绕银床。</t>
  </si>
  <si>
    <t>江南好，初会在姑苏。
微雨折梅香满袖，
轻云掠鬓玉搔梳。
灯影泊平芜。</t>
  </si>
  <si>
    <t>西风落叶满空城，独倚危栏泪暗倾。
白发渐稀霜更短，青灯犹照夜偏明。
音容杳杳归何处，魂梦依依到五更。
此去天涯无复见，唯留陈迹伴余生。</t>
  </si>
  <si>
    <t>灵鹫慈灯照碧湖，风翻莲影失鸥凫。
尘寰此去休长忆，佛国莲台伴不孤。</t>
  </si>
  <si>
    <t>乍暖轻寒二月天，
东风吹绿柳丝烟。
花含宿雨开仍怯，
燕掠新波去复旋。
野色渐匀诗里画，
溪声欲入枕边弦。
东君有意留春住，
故遣晴光到小轩。</t>
  </si>
  <si>
    <t>晴熏一夜变清泠，宿雨犹酣梦未醒。
准待东君回晷刻，莫嗔莫诉忆曾经。</t>
  </si>
  <si>
    <t>凉雨初收晓气澄，轻丝犹挂碧梧藤。
烟迷远岫藏千黛，露洗残荷碎万灯。
栖鹭低回怜浅濑，游鱼唼喋避渔罾。
凭栏不觉衣襟湿，暗觉年光似水增。</t>
  </si>
  <si>
    <t>雨晨八首（其二）·改</t>
  </si>
  <si>
    <t>已讶诗肠两旬贫，空阶凝雨滞清晨。
并随檐滴牵愁重，故遣劫灰飞梦频。
久卧方知寒逼夜，难眠转觉晓催人。
忽闻枝上啼饥雀，抱病年华又一春。</t>
  </si>
  <si>
    <t>绛纱灯尽夜初阑，玉漏声中雁影单。
银汉横秋光欲湿，金风入袖梦犹寒。
十年有约凭鸿讯，万里相思托素纨。
今夜碧窗同玩月，不知何处是长安。</t>
  </si>
  <si>
    <t>绮怀二十首记十年之约（十六·改）</t>
  </si>
  <si>
    <t>却问秋风几日凉。
秋心暗锁九回肠。
云沈江驿书难到，
梦隔瀛洲桂未香。
长桥驻马频回首，
别浦乘潮问去航。
欲拾断红题旧约，
青裳先已满繁霜。</t>
  </si>
  <si>
    <t>晓霁烟峦翠欲流，残霖犹滴湿松楸。
鸟啼幽涧声偏碎，花落闲阶影半浮。
远浦渔舟归短棹，空山樵径响轻飕。
凭栏不觉春衫薄，新霁晴光入小楼。</t>
  </si>
  <si>
    <t>雨晨八首（其八·改律）</t>
  </si>
  <si>
    <t>灭尽空街万瓦灯。
凌云楼角淡微明。
驱驰双泪沾尘面，
漂泊孤舟向晓城。
鸟宿帘栊如有语，
风翻鬓影寂无声。
凭栏欲问晴何日，
收拾残心付水程。</t>
  </si>
  <si>
    <t>桂魄微开玉宇凉，银釭暗照影微茫。
鹤惊残梦栖还起，雁写遥情断复翔。
碧海无尘悬素镜，青天有意护寒光。
姮娥若问人间事，泪尽空城半面妆。</t>
  </si>
  <si>
    <t>轻成浅笑复含颦。独抱婵娟照病身。
欲折疏花香断手，聊簪残蕊赠离人。
杯盘每对余甘苦，灯火还怜半掩颦。
若许诗魂堪鬻取，肯教换得十千银。</t>
  </si>
  <si>
    <t>苔纹叠翠湿苍岑，
瀑影拖寒挂暮岑。
雁字断云迷古戍，
渔灯分雨入空浔。
凉生松籁先秋到，
润逼茶烟与暮深。
一笛吹残归思远，
半帘幽恨滴清砧。</t>
  </si>
  <si>
    <t>雨痕八首（其七·改）</t>
  </si>
  <si>
    <t>雨霁疏灯映晓城，
初青弱柳拂滇樱。
云开广宇春方好，
水抱重湖绿渐盈。
兰桨轻摇穿柳渡，
溪桥微度卖花声。
涟漪双照人携手，
卧暖江南又一程。</t>
  </si>
  <si>
    <t>弱柳风残掩画帘，
斜阳影瘦到虚檐。
蛩声似诉三更怨，
鹤梦难随一缕蟾。
冷研旧香销玉篆，
空囊孤剑涩霜铦。
自怜同是飘零客，
岁岁天涯换短髯。</t>
  </si>
  <si>
    <t>自怜八首次广寒韵（其七·改）</t>
  </si>
  <si>
    <t>独凭高阁恨难销。
庖厨烟火破萧寥。
分甘藜藿聊慰苦，
岂必飘零更远遥。
薄命未甘同白雁，
余生甘作一秋蜩。
堪怜釜里翻江势，
翻作沧溟动地潮。</t>
  </si>
  <si>
    <t>铜轮碾梦入云烟，
朱壁千门曙色连。
凤吹清声穿绮陌，
龙衔华烛照雕椽。
花明绣柱春风转，
柳拂银塘晓露涓。
欲向瑶京探远迹，
一篙星汉落吟鞭。</t>
  </si>
  <si>
    <t>高风斜倚任浮沉，
白浪翻江漱古今。
野客从来不系舟，
行人何处得知音？
买山有愿归田早，
济世无缘入世深。
欲驾沧溟扶砥柱，
此中潮信是黄金。</t>
  </si>
  <si>
    <t>铜轨穿云势欲飞，丹霄一线接清晖。
风回玉笛千山响，电掣金虬万壑归。
碧落乍开星似雨，红尘遥隔市如围。
凭栏忽悟瀛洲近，身在空濛驭气微。</t>
  </si>
  <si>
    <t>五号线神游八首（其七·改律）</t>
  </si>
  <si>
    <t>浮生攘攘几时消？
俯仰长街暮复朝。
蹴地甘为牛与马，
冲天难学鹤兼霄。
梦回始觉风涛阔，
坐久还看海岳遥。
最好家山秋雨后，
空林独听浙江潮。</t>
  </si>
  <si>
    <t>九衢雾卷铜龙吼，千炬光摇紫电飞。
铁笛一声开地轴，金绳万里接天扉。
霜凝列岫窗间列，月涌层波座上依。
莫问乘槎归路杳，空香犹在御风归。</t>
  </si>
  <si>
    <t>长槐一枕梦南柯。电掣风驰瞬刹那。
俯首荧屏囚众影，蜷身座席学微疴。
欲凭寂灭销诸幻，翻认浮生即幻涡。
蜗角未休灯似塔，蝶魂轻扑出娑婆。</t>
  </si>
  <si>
    <t>柳烟蘸水，潮痕带雨，浦溆动微澜。画舫载莺，红桥锁翠，人语隔花看。
鲛绡剪月，雁翎捎雪，秋色满江关。玉笛一声，金樽万里，清梦落吴山。</t>
  </si>
  <si>
    <t>泗塘微雨涨轻涟。曲陌起人烟。斜阳影里，酒旗斜飐，桥畔系渔船。
西风渐急江关暮，灯火动江关。照见栏干，旧题诗字，半灭似当年。</t>
  </si>
  <si>
    <t>五号线寒末影收，长轨沉沉夜气遒。
孤客倚栏灯似豆，冷风如刃月如钩。
银车远，铁声幽，流光一线走龙虬。
十年人海浮沈里，都在钢轮碾处休。</t>
  </si>
  <si>
    <t>碎铃余响入微稀，
车厢灯火夜成帏。
扶梯银练通云窟，
归客星眸带月辉。
家尚远，梦先归。
一厢人海各忘机。
开门忽洒灯前雨，
疑是春温伴我归。</t>
  </si>
  <si>
    <t>霁后空廊列电龙，铜门一线启深宫。
残更欲尽灯如昼，长路无声夜有风。
尘事了，客囊空，倚窗微梦到辽东。
天边未晓千门寂，独听轮声辗晓钟。</t>
  </si>
  <si>
    <t>钢轨轻摇夜欲分，余光一线曳车尘。
并肩坐久怜双影，到站声催惜别身。
行廿里，失芳邻。空厢独对冷灯昏。
归途莫问春痕在，剩有微温覆指轮。</t>
  </si>
  <si>
    <t>旧游回首总成尘，
水榭灯昏不见人。
雁断霜天悲信远，
猿啼月夜怨声频。
玉笙吹彻冰犹在，
锦瑟弹残梦未真。
欲把相思凭尺素，
年年江上荻花春。</t>
  </si>
  <si>
    <t>长车晚陌偶经行。
铁笛微声远可听。
别后清波浮断梗，
望中黄叶拥颓城。
云拖寒碧蜻蜓立，
人倚残阳翡翠擎。
我到天桥凝睇久，
一城残梦未全醒。</t>
  </si>
  <si>
    <t>苔垣雨蚀旧朱扉，雁影分秋又北归。
半榻茶烟凝冷碧，一帘霜月澹斜晖。
书残蠹字犹能读，弦断徽声不可挥。
回首故园松菊在，谁怜尘鬓逐年非。</t>
  </si>
  <si>
    <t>昨夜香销玉鼎烟。
忽携陈卷忆华篇。
曲终韵冷香犹在，
泪迸声回梦未迁。
海月双城浮素练，
江灯十里锁苍烟。
小屏明灭孤灯畔，
指上犹存旧墨缘。</t>
  </si>
  <si>
    <t>冰簟银床梦未成，铜壶滴漏到三更。
香销宝鸭金猊冷，影乱瑶阶玉露清。
万里关河空极目，十年书剑尚关情。
凭栏欲写江南恨，数点昏鸦又背城。</t>
  </si>
  <si>
    <t>望里鸿飞天一方。
晚途何苦学楚狂。
车穿南北尘侵幔，
门掩东西雨打厢。
冉冉落晖钟韵远，
依依去棹橹声长。
今朝邂逅情何极，
更向河梁送夕觞。</t>
  </si>
  <si>
    <t>碧柳拖烟入暮寒，残霞染水动微澜。孤舟泊处潮生岸，远寺钟来月满山。
雁字断，客衣单，西风影里泪偷弹。十年归梦凭谁问，只有秋灯照夜阑。</t>
  </si>
  <si>
    <t>灯晕微昏接暮长，
落花香在步轻飏。
城空客老吹寒笛，
天淡鸦翻趁夕阳。
云似墨，雁成行，
汀洲兰芷共苍茫。
白鸥独立蒹葭外，
啼尽西风泪几行。</t>
  </si>
  <si>
    <t>吴淞霁色接春明，
江阁烟岚入望平。
帆影晓拖杨柳渡，
莺声晴绕杏花城。
苔侵石栈藏潮韵，
柳拂雕檐漾水清。
最是东风无限意，
画船箫鼓动潮生。</t>
  </si>
  <si>
    <t>屏中万指绿成嗟，
三日霖霪损物华。
长陌车行驰似织，
遥空笳响遏云霞。
愧无健笔销愁绪，
苦有浮生老岁赊。
梧影含烟双蛱蝶，
翩翩飞入故园花。</t>
  </si>
  <si>
    <t>残照横江古渡头，
西风一叶荻花秋。
疏钟远度云边寺，
寒雁斜飞水上楼。
故国音书千里隔，
天涯岁月两眉愁。
谁怜鬓影今如许，
独倚枫林数暮鸥。</t>
  </si>
  <si>
    <t>冉冉星河澹夕曛，
炊痕一缕出孤村。
苍梧老杏翻黄叶，
雾幔微灯掩泪痕。
夜气潜寒欺病骨，
秋魂沉月坠冰樽。
重来故里人何问，
剩有残缸酒尚温。</t>
  </si>
  <si>
    <t>万里春阴柳色低，客心江上片帆迟。
东风不为羁人暖，细雨偏添去国悲。
旧垒燕归空怅望，新滩花发自参差。
凭栏欲问东流水，曾到东坡载酒时。</t>
  </si>
  <si>
    <t>春日异乡依东坡韵</t>
  </si>
  <si>
    <t>平芜春浅掩苔门，
细雨轻沾水际村。
陌草含烟浮远黛，
汀樱带泪浥微痕。
露浓榴火烘馀冷，
雁过霞笺寄旧温。
千里关山云尽处，
一声羌笛落归魂。</t>
  </si>
  <si>
    <t>微雨轻寒上小楼，淡烟丝柳拂帘钩，杏花疏影水东流。
玉笛一声春欲尽，残灯半烬夜初愁，梦回芳草旧汀洲。</t>
  </si>
  <si>
    <t>倦眼轻抛十里途。尘风扑面敝行襦。饥雏唤我返东厨。
爨底残星红似豆，枕边归梦冷于鲈。晓看霜雪不胜梳。</t>
  </si>
  <si>
    <t>清平乐·春江晚渡
柳丝蘸碧，风曳轻烟直。
远岫含黛天将夕，
雁背斜阳红湿。
隔岸渔火两三，孤舟系月如丸。
欲问桃源何处，
橹声摇碎微澜。</t>
  </si>
  <si>
    <t>世间无物。梦冷轻如叶。烽火连天乡信绝。此恨凭谁说。冰刀划破春肌，血痕染透罗衣。一朵花开彼岸，一生人在天涯。</t>
  </si>
  <si>
    <t>括三三新诗语（其一）
平沙远浦漾轻鸥，
暮霭沉沉锁古丘。
风入芦花翻素雪，
月临松影碎寒流。
雁书欲寄云边字，
鹤梦常牵海上舟。
回首江南春信早，
一枝梅动万家楼。</t>
  </si>
  <si>
    <t>括三三新诗语（其一·改）</t>
  </si>
  <si>
    <t>凭舻欲掬古今愁，
屏眸循意放轻舟。
霞沉岭际犹难驻，
更揽江心一镜秋。</t>
  </si>
  <si>
    <t>疏枝瘦影占青甃，幽艳寒香怯晓寒。
金屋夜沉银烛冷，玉窗春浅绣帘残。
虚含霁色同冰洁，静挹花魂似水安。
莫遣轻尘侵素面，年年留伴绮窗看。</t>
  </si>
  <si>
    <t>窑火初停玉汝成，
冰肌一段贮寒琼。
素心已许轻红涴，
薄命从教浅碧擎。
烛影摇窗如有语，
炉香绕寝欲无声。
凭君把玩休轻弃，
曾向花前系别情。</t>
  </si>
  <si>
    <t>秋色动帘旌，叶落故园深。
清砧远渡残照，归雁一声吟。
万事烟波万顷，一笛江天何处，今古付浮沉。
梦绕碧云合，月在万峰阴。
念江皋，携素手，溯空浔。
年华暗换，孤棹千里阻霜砧。
欲把芙蓉寄远，奈断鸿难托，脉脉此中心。
回首青山外，寒瀑洒清音。</t>
  </si>
  <si>
    <t>水调歌头·括三三新诗语（其三·改稿）</t>
  </si>
  <si>
    <t>曾看彩云树，送客去他乡。曾怜红泪湿，轻棹下西江。天地消磨未久，灯火微茫明灭，蔓草上新墙。欲把银河泻，与月共倾觞。
算死生，如一掷，付行囊。迷津试问，回首前渡可相忘？却喜长明朗月，还映疏林衰叶，牧笛下牛羊。更照离离火，漂泊向同方。</t>
  </si>
  <si>
    <t xml:space="preserve">湖色孟山小寒湖，
湖色孟山小寒湖。
</t>
  </si>
  <si>
    <t>小寒感作依孟襄阳《早寒江上有怀》原韵</t>
  </si>
  <si>
    <t>木落雁声南，寒潮荡客骖。
孤烟浮古渡，残雪覆空潭。
酒薄愁难破，灯昏夜未堪。
相思随雁远，泪尽湿征衫。</t>
  </si>
  <si>
    <t>烟笼远岫，
雁字横秋寒欲透。
暮雨初收，
雁外青山点点愁。
罗衣香褪，
独倚西楼灯半烬。
往事难凭，
惟有寒波送月明。</t>
  </si>
  <si>
    <t>归来薄暮。灯影微茫行尽路。
犹误还家。不是归人认落花。
梦回潮咽。一岸浦江寒月白。
欲问邯郸。楼外霜锋冷似刀。</t>
  </si>
  <si>
    <t>明月照芳渚，清影荡寒川。
冰轮欲堕，银汉不动万星悬。
桂子吹香满袖，玉露滴空成泪，相忆到华年。
把酒问姮娥，何处是婵娟。
乘彩凤，携锦瑟，下遥天。
轻绡一握，飘入云鬓动双环。
莫叹流年易逝，且喜相逢如昨，一笑破愁颜。
携手凌波去，同泛木兰船。</t>
  </si>
  <si>
    <t>蝉韵木初定，云影漾波轻。绮陌桥边，风物摇漾渐分明。把盏微醺同倚，细语经年旧事，一一与卿听。廿载惊霜雪，此夕玉壶冰。
携手处，阑干畔，晚霞晴。镜中厮对，两心相映十分明。蝉曳深林幽去，云共长天低度，斜日淡孤城。今夜星河碎，凉露湿疏星。</t>
  </si>
  <si>
    <t>桐阴低画阁，花影照琼卮。
露重啼珠叶，风轻飐绿蕤。
所思千里隔，欲寄一枝迟。
回首芳菲处，空山月上时。</t>
  </si>
  <si>
    <t>露气轻濛拂柳条，星桥渐挂绮园宵。
碧城十二仙姝降，三五良宵春信饶。
万里丹山偕凤翼，一泓黛水漾兰桡。
青丝掩映承芳席，唯向中洲问楚瑶。</t>
  </si>
  <si>
    <t>雪晴烟瘦，篱菊半残香尚透。雁逐云低，影剪寒汀字字飞。
书回江表，红烛照人清似晓。梅蕊先春，寄与东风第一痕。</t>
  </si>
  <si>
    <t>歌筵散后。忆昨冬宵残烛候。
云月俱幽。淡影轻霜上绮牖。
心舟未繫。随水直到重逢际。
欲语还休。一掬清愁暂得收。</t>
  </si>
  <si>
    <t>帘影罨金波，楼畔晚钟初动。
软爨琼脂乍剪，泻丹霞云涌。
乍吹薤叶暗香浮，椒雾薄衣笼。
分付素瓷亲捧，趁余霞一冻。</t>
  </si>
  <si>
    <t>饭点市声咽，
灯射小窗新揭。
铁勺一声敲玉，
泻浓酱如雪。
椒香微逗齿根缬，
碧菜先清舌。
待得豚肩初啮，
正少年风物。</t>
  </si>
  <si>
    <t>【七言律诗】
胡雁高鸣塞草腥，
胡笳遥度月痕青。
胡霜晓结雕弓重，
胡马宵嘶剑甲腥。
胡语谩传秦塞曲，
胡沙暗卷汉关亭。
胡笳莫奏关山月，
胡地春回草未青。</t>
  </si>
  <si>
    <t>蝇营狗苟未沾襟，
都是尘寰兽与禽。
万事本来皆有瘼，
一樽从此不关心。
晚风邀我邀明月，
春雨依人拂素琴。
且把浮生都付酒，
游魂飞傍水星寻。</t>
  </si>
  <si>
    <t>东湖面馆
湖烟摇碧柳，面肆出青帘。
翠釜翻银缕，琼浆漱玉纤。
鹤笙来远渚，鲈鲙趁新盐。
客坐松风晚，余香满画檐。</t>
  </si>
  <si>
    <t>衰草连云锁暮寒，
龙舟斜缆旧江边。
斜阳半掩扉常闭，
今已空斋不鬻煎。</t>
  </si>
  <si>
    <t>【金缕曲】
寒雁横江暮，正千里、芦花飞絮，片帆如诉。古渡残阳凝冷碧，冷落孤城戍鼓。对荒垒、萧萧风雨。不记旧游桃叶渡，但烟波、空老垂纶侣。谁念我、倦羁旅。
天涯回首愁无数。更那堪、青枫岸远，白蘋洲渚。玉笛吹残关塞月，泪尽还惊别鹄。问归梦、何时到汝？镜里朱颜今已减，怕重来、认取章台树。肠断也、落霞浦。</t>
  </si>
  <si>
    <t>金缕曲·蠹简</t>
  </si>
  <si>
    <t>蠹简凝尘久。记青绫、当年奏上，泪花红绉。三百银螭缘底事？一炬灰残官漏。更谁问、三千旧购。剩有微萤明复灭，伴书灯、冷照斜窗牖。风乍起，碎琼玖。
当年车右今何又？但空箱、飞天小票，暗尘封厚。欲唤青蝇弹旧牍，怕听冰蚕凄吼。待检点、余腥残臭。不是含沙偏射影，是人间、瘴海滔滔昼。斜月下，独搔首。</t>
  </si>
  <si>
    <t>浮世如云影，高歌一解颜。
偶然翻墨戏，未肯负青山。
砚北松风冷，窗前鹤梦闲。
诗成呼鹤舞，明月满柴关。</t>
  </si>
  <si>
    <t>思源湖畔旧荒坟，
葬尽明清两代魂。
冷灶久无香火迹，
年年祭被读书吞。</t>
  </si>
  <si>
    <t>晴烟乍敛，
芳草连天远。
燕子衔愁飞不返，
人在落红庭院。
银屏梦冷西窗，
绮琴泪湿潇湘。
回首玉箫声里，
暮山残照空长。</t>
  </si>
  <si>
    <t>人情凉薄。秋入梧桐落。倚遍曲阑干旧角，暗减风流才略。 
  花外寒香自牵。灯前孤梦难眠。欲问今宵滋味，生煎一盏同煎。</t>
  </si>
  <si>
    <t>香绡半掩，
微月窥帘轻似水。
花影欹风，
燕剪春愁不剪红。
罗衣减尽，
一寸柔肠千缕恨。
旧约空题，
雨湿鸳衾梦亦迷。</t>
  </si>
  <si>
    <t>减字木兰花·绮情（改）</t>
  </si>
  <si>
    <t>兰灯绣户，银汉无声凉欲曙。绮席香初，万点烟华隔绛疏。
眉痕乍敛，偷转秋波心暗染。欲近还疑，轻向檀郎侧袖依。</t>
  </si>
  <si>
    <t>小院香轻，
罗帐微薰灯半烬。
细雨疏钟，
梦绕湘波第几重？
幽盟旧约，
翠带绡巾香未薄。
月堕西楼，
犹记双鬟笑倚愁。</t>
  </si>
  <si>
    <t>江程乍别，从此天涯成久客。
分付残春，绡渍蛾痕指黛新。
深宵烛烬，酒力帘风吹又醒。
一任萍身，晚色江楼待返轮。</t>
  </si>
  <si>
    <t>轻裾染雾，绣幌低垂香一缕。
篆缕初融，斜倚云屏听晓钟。
瑶笺悄展，字字春痕凝泪满。
满袖东风，吹落樱红满地浓。</t>
  </si>
  <si>
    <t>减字木兰花·某班罗曼史五首步花桐韵（其一）</t>
  </si>
  <si>
    <t>故人别也。
半砚清霜沉月夜。
池晚风凉。
影与秋星共凭窗。
昔年行处。
冷露空阶携手路。
莫更思量。
且把空尊注玉浆。</t>
  </si>
  <si>
    <t>华灯万炬，玉笋穿云霞影聚。画舫穿桥，风送莲歌入夜涛。
龙墙月漾，曲槛回廊灯影荡。绮梦谁同，回首沧波万里红。</t>
  </si>
  <si>
    <t>减字木兰花·海上豫园</t>
  </si>
  <si>
    <t>古驿嘶风，倦客重来黄叶中。
小补春工，移石疏花护浅红。
玲珑槛冷，恨隔雕窗呼未醒。
一笛横江，梦落蓬窗满载霜。</t>
  </si>
  <si>
    <t>露寒香断，凤纸写愁鸾镜怨。
素手拈花，暗转星眸逗绛霞。
歌尘易散，绮梦三更灯半盏。
相望悠悠，一桁湘波锁旧楼。</t>
  </si>
  <si>
    <t>减字木兰花·某班罗曼史五首步花桐、芋椰、修逸、麒麟韵（其五·改定）</t>
  </si>
  <si>
    <t>前灯转左。
约向离程车那过。
锈斧空柯。
难断前尘奈若何。
舟横夜沱。
谁抱吉他歌复歌。
不见风荷。
水上青罗似旧罗。</t>
  </si>
  <si>
    <t>水天浮碧，远浦孤帆归未得。
雁背残阳，写尽相思字字长。
桂香盈袖，影落西窗灯似豆。
幽梦难凭，一夜秋声到五更。</t>
  </si>
  <si>
    <t>减字木兰花·步韵其二（改）</t>
  </si>
  <si>
    <t>一霎秋暮。
两处天涯分客路。
催发兰舟，
载得离愁不到家。
眉间暗度。
沟壑难回川逝水。
梦入邯郸，
依旧江乡夜半寒。</t>
  </si>
  <si>
    <t>孤灯欲烬，雁过云沉寒色凛。
断梦残钟，点点秋心落照中。
天涯渺渺，烟雨暗随潮影杳。
回首松扃，惟有幽泉带月明。</t>
  </si>
  <si>
    <t>减字木兰花·步韵其五</t>
  </si>
  <si>
    <t>前路转左。
回首逢君疑梦柯。
影逝烟萝。
细雨黄昏欲问何。
旧词同和。
曾共西窗听雨坐。
泪洒江波。
今把离愁付逝波。</t>
  </si>
  <si>
    <t>霜钟歇处，冷浸空街银一絮。
瘦月如舟，影入残荷暗渡秋。
微香未散，踏碎寒芦惊雁断。
归梦无凭，唯有西风伴我行。</t>
  </si>
  <si>
    <t>霜枫渐老，孤灯淡写残红稿。
草侣花邻，共与寒眠守一春。
市声初敛，黯黯闲愁偷自展。
灯灺微光，俯仰空庭忆旧香。</t>
  </si>
  <si>
    <t>露重苔寒，
竹影斜筛月半残。
雁过云湾，
幽思暗随清籁潺。
灯昏驿远，
微火孤星相与伴。
旧梦阑珊，
一叶秋声坠碧湍。</t>
  </si>
  <si>
    <t>仄城阑夜，孤影欲归惊暗麝。
败叶辞柯，怅望空湖奈远何。
幽灯微和，一树暗香留我坐。
泪雨滂沱，梦蝶甘心入网罗。</t>
  </si>
  <si>
    <t>碧空凝暮，断雁声寒霜满渡。古渡烟昏，冷月残灯照旧坟。
幽怀欲诉，几度梅花空落去。瘦影谁怜，玉笛无声雪满天。</t>
  </si>
  <si>
    <t>梧阴渐老。细雨和成凄婉调。今夕怀君。犹记江城别暮春。
北风初敛。旅雁何曾书字展。岁岁年光。岁岁窗前落暗香。</t>
  </si>
  <si>
    <t>银缸半灭，雁过疏云天影阔。
玉漏沈沈，霜气侵灯瘦不禁。
短檠斜照，故纸零香如宿草。
梦里梅花，开到窗前是鬓华。</t>
  </si>
  <si>
    <t>清江左畔，
独棹轻舟霜影乱。
唱彻南柯，
人间如梦更几何。
霜风正和，
相对青山共我哦。
江水无波，
淘尽干戈与绮罗。</t>
  </si>
  <si>
    <t>露浓香细，月影低回帘影碎。冷雁横空，千里芦花一夜风。
幽怀如水，旧恨新愁难尽洗。梦断天涯，不见归帆见暮霞。</t>
  </si>
  <si>
    <t>减字木兰花·次韵</t>
  </si>
  <si>
    <t>重楼向暮。千里红尘归思渡。灯火随车。摇影春风到万家。
月华如练。炊熟黄粱犹未荐。梦稳邯郸。岁晚天寒不觉寒。</t>
  </si>
  <si>
    <t>柴门夜启，
远岫轻岚归雁里。
星影横窗，
照见时尘土满裳。
尘襟才濯，
檐畔风铃犹似铎。
梦稳更残，
枕上潮声到故山。</t>
  </si>
  <si>
    <t>减字木兰花·公车返家（到家以后）</t>
  </si>
  <si>
    <t>小楼灯也，乍喜人间三五夜。
休问行藏，曾载归魂是此窗。
梦回犹可，检点旧游灯火琐。
微印窗纱，客岁尘香似有些。</t>
  </si>
  <si>
    <t>减字木兰花·候车</t>
  </si>
  <si>
    <t>街檐转左，三点车灯红似火。
独立残柯，未至公车可奈何？
霜风暗簸，数尽轮尘归个个。
泪掩轻罗，隔幌明妆照绮罗。</t>
  </si>
  <si>
    <t>玉箫声里，远岫浮岚晴亦霁。
香满罗衣，雁度寒塘影渐稀。
阑干十二，依旧东风吹客袂。
回首春空，零落桃花水自东。</t>
  </si>
  <si>
    <t>减字木兰花·不知多少人次过之韵（其四·改定）</t>
  </si>
  <si>
    <t>梅溪驿路。笑指往来羁旅处。乍觉初春。嫩蕊疏枝映水纹。
风犹凄紧。暂借清尊消醉困。滚滚东流。同载孤帆更有谁。</t>
  </si>
  <si>
    <t>春潮吹岸，古渡舟横烟似练。绮梦悠悠，曾倚东风问旧游。
空江残照，独上危峰鸿影杳。雁字年年，不为题愁到鬓边。</t>
  </si>
  <si>
    <t>歧路初别。独倚层楼灯半灭。夜雨微凉。隔院人归静掩窗。
旧居相望。五尺帘波涵月漾。梦欲寻伊。瘦了灯花剩一丝。</t>
  </si>
  <si>
    <t>柳阴深翠，旧雨初晴鸥梦起。
江上孤舟，载得离愁过远洲。
残阳红淡，半卷诗囊春欲暗。
回首东风，数点归鸦没暮空。</t>
  </si>
  <si>
    <t>减字木兰花·不知多少人次过之韵（其五·改定稿）</t>
  </si>
  <si>
    <t>春风淮左，燕影差池穿柳过。
轻剪柔柯，昨夜霜华今雨和。
小窗闲坐，漫捻吟髭成短歌。
澹沱清波，映出斜阳入馔多。</t>
  </si>
  <si>
    <t>减字木兰花·5A五首步花桐、芋椰、修逸、麒麟…………韵（杜光亭）</t>
  </si>
  <si>
    <t>西风晚笛，吹散关河秋一碧。
雁影斜飞，带得残阳入梦迟。
荒城鼓角，断角声中人寂寞。
回首云屏，犹见龙沙月未明。</t>
  </si>
  <si>
    <t>减字木兰花·军夜</t>
  </si>
  <si>
    <t>长蛇夜溃。冷角一声残照碎。孤帐无眠。雨湿吴钩旧信笺。
山河几度。玉帐空遗陵谷暮。青史微尘。同把姓名付后人。</t>
  </si>
  <si>
    <t>减字木兰花·5A五首步花桐、芋椰、修逸、麒麟…………韵（郑桂庭）</t>
  </si>
  <si>
    <t>减字木兰花·其五
碧山远暮，断雁啼霜风入戍。
瘦柳低垂，冷月如弓照客衣。
孤舟未系，万里江声催客起。
梦绕关西，一纸乡书寄陇畦。</t>
  </si>
  <si>
    <t>减字木兰花·客馆秋感</t>
  </si>
  <si>
    <t>新亭旧驿。客里逢秋谁与摘。往事温存。一缕炉烟带雨痕。
初灯欲暝。问鼎雄心归梦冷。沧海横流。且系孤舟莫放舟。</t>
  </si>
  <si>
    <t>朝岚未卷，柳色拂衣春水浅。
客袂轻分，小艇微波载梦痕。
东山复近，野渡无人舟自稳。
回首微茫，隔浦渔歌带夕阳。</t>
  </si>
  <si>
    <t>减字木兰花·归家道中五首次神女峰诸友韵（其一·辞校）</t>
  </si>
  <si>
    <t>公车催发。回首黉门灯半灭。呵雾成霜。一夜窗棂隔渺茫。
故园何处。叠嶂云遮望不度。挥手由他。病眼长街落尽花。</t>
  </si>
  <si>
    <t>夕烟低岸，楚水远帆归思半。
露湿轻裘，千里星光晓未收。
雁来天远，汉皋灯火明如练。
梦入柴门，鸡鸣黄叶又黄昏。</t>
  </si>
  <si>
    <t>减字木兰花·转车汉口夜归依正格改</t>
  </si>
  <si>
    <t>汉皋灯火，
赚得轻尘随梦簸。
南浦云过，
一片乡心奈若何。
长歌谁和，
坐对空车人欲卧。
忽洒滂沱，
雨织江城作网罗。</t>
  </si>
  <si>
    <t>曙星犹浅，
梦断江声催夜短。
远岫微青，
照水残灯似客星。
橹声咿哑，
惊起离魂过楚沙。
咫尺琴台，
旧雨新愁一夜来。</t>
  </si>
  <si>
    <t>减字木兰花·将晓抵武昌</t>
  </si>
  <si>
    <t>楚驿宵沉，
客枕龙沙归梦深。
晓樱微绽，
偏是樱飞余梦断。
窗白生寒，
铁轨横空市未阑。
江月如残，
犹照桥边旧彩舟。</t>
  </si>
  <si>
    <t>远岫含烟锁暮岑，孤舟系雨泊江浔。
残阳雁断千山影，冷月钟声一夜砧。
壮志已随流水逝，浮生谁向碧霄吟。
凭栏欲问梅花信，惟有寒香慰客心。</t>
  </si>
  <si>
    <t>七律·悔狂</t>
  </si>
  <si>
    <t>莫问当年醉几场，青衫今已隔年芳。
虚怀作雪辞炎海，宿稿成尘冷杏梁。
徐引清樽花片片，长怜残夜影茫茫。
从教倦眼轻如梦，一晌悲欢抵夜长。</t>
  </si>
  <si>
    <t>叠岫藏烟覆碧苔，柴门昼掩鹤频来。
泉分石髓供春酿，松挂藤衣拂古台。
倚杖听猿明月上，卷帘看鹤素云回。
他年若许移家近，愿借山中一角栽。</t>
  </si>
  <si>
    <t>青山高木映新椽，素纸斜行续旧篇。
尽日飞花留石磴，有时清影到琴前。
东篱一径收晴翠，野老千年坐夕烟。
坐对寒溪忘世虑，还将片月系真缘。</t>
  </si>
  <si>
    <t>扁舟一叶系芦湾，夜渡江关趁月残。
风卷浪花侵客枕，露凝星影湿渔竿。
心同古渡听猿苦，梦入空潭见鹤寒。
欲把离忧凭橹拨，烟波无尽曲声阑。</t>
  </si>
  <si>
    <t>漫随流水过长汀，砧杵千家带雨听。
暗理罗衣添密线，晨开锦字寄遥龄。
人分两地惊迟暮，春换三年柳尚青。
绕袖微风疑旧识，泪倾江海酒初醒。</t>
  </si>
  <si>
    <t>沧浪深处坐纶竿，细雨斜风一钓竿。
鸥鹭不惊烟渚阔，烟波无际客星寒。
金鳞换得千杯酒，玉箸空悬五夜残。
回首桃花流水远，清歌犹绕旧江干。</t>
  </si>
  <si>
    <t>一夜寒雨黯芜城，圣代名花空自倾。
已许飘然云涧客，还期溟海掣长鲸。
黄金白璧虚垂饵，盗誉欺名枉此生。
回首富春千尺濑，落花深处棹歌清。</t>
  </si>
  <si>
    <t>腐鼠遗腥满案尘，夜窗冷影暗侵巾。
微躯窃食宁知命，大壑藏舟尚有人。
雨断荒庭沉瘴骨，风翻破箦见残唇。
回看天地成灰烬，谁向昆山问蠹薪？</t>
  </si>
  <si>
    <t>愁添来日自茫茫，攘攘群愚竞抑扬。
抱腐犹矜余臭在，窥檐尚诩寸心芳。
喧成腥雾随风远，猜逐鸳雏恐日长。
独有沧溟堪濯足，归来落月满空梁。</t>
  </si>
  <si>
    <t>远浦残霞入暮烟，
空山落叶响流泉。
孤舟系岸潮初落，
古木欹崖月未圆。
雁过云天余淡影，
人怀霜鬓感流年。
何时得遂东篱约，
共采黄花泛酒船。</t>
  </si>
  <si>
    <t>西风又入碧梧枝，此际生涯不自持。
客思已共秋萧索，锦字难凭雁参差。
心花开落凭谁见，诗句沉吟枉费辞。
中宵睡起轻褰幌，一桁霜丝罥柳丝。</t>
  </si>
  <si>
    <t>秋尽空江冷照斜，
芦花深处泊孤槎。
断鸿影逐寒潮没，
疏磬声随夕照赊。
镜里朱颜惊换劫，
樽前白发愧看花。
年来愁绪纷如絮，
且把金樽慰岁华。</t>
  </si>
  <si>
    <t>倚竹临风两袖寒，何须月照泪痕残。
碧云西岭惊秋老，黄菊东篱得古欢。
淡扫蛾眉窥镜笑，弯弓小箭傍人看。
琵琶江上声声慢，低按轻拢雪指弹。</t>
  </si>
  <si>
    <t>露冷蒹葭雁影孤，
风回残照入平芜。
黄花瘦尽犹堪佩，
白雁来时已罢书。
槛外泉声添客思，
天边秋色满归途。
遥怜别浦渔舟小，
犹泊斜阳听鹧鸪。</t>
  </si>
  <si>
    <t>晚秋杂诗六首用叶子嘉莹韵（其三·改)</t>
  </si>
  <si>
    <t>青山漠漠抱空城，万叶秋声逼暮听。
寒雨乍回鸡鹿梦，西风重到玉关情。
眼前哀乐凭诗遣，心底悲欢托酒名。
一缕篆烟帘影直，空堂无寐待深更。</t>
  </si>
  <si>
    <t>远岫含烟黛色新，晴霞荡日绮光匀。
松风入户翻书帙，花雨浮香拂砚尘。
静里琴心通太古，闲中鹤梦契高旻。
欲将清韵酬师意，更和阳春一曲春。</t>
  </si>
  <si>
    <t>羡季师和诗六章（其二·改)</t>
  </si>
  <si>
    <t>庭槐凋尽独余枝，一入穷冬愈不支。
日薄层楼天色远，寒侵客枕梦痕移。
渐谙忧患诗偏涩，且把艰辛酒自医。
却忆长堤风雪夜，枯条犹拂别离丝。</t>
  </si>
  <si>
    <t>露冷蒹葭渚，霜凋橘柚园。
雁横秋水远，鸦背夕阳昏。
断角沉边戍，残烽灭塞垣。
凭高无限思，摇落满乾坤。</t>
  </si>
  <si>
    <t>晚秋杂诗六首用叶子嘉莹韵（其四·改）</t>
  </si>
  <si>
    <t>古殿嵯峨倚夕阳，
高槐摇落故园伤。
十年尘市苔侵瓦，
五亩荒畦菊间桑。
断雁衔霜归影没，
空梁留梦断魂长。
谁怜独夜青灯客，
松醪一盏抵醉乡。</t>
  </si>
  <si>
    <t>澹月疏星映碧空，孤舟夜泊荻花风。
诗魂欲渡江天远，墨浪先翻海岳东。
鹤梦三秋惊坠露，龙吟万里挟长虹。
何当一棹从师去，共濯沧浪浩渺中。</t>
  </si>
  <si>
    <t>莫漫挥戈返鲁阳，孤城斜日黯堪伤。
高丘望断悲无侣，沧海潮回好植桑。
人去三春花似绣，堂空十载燕辞梁。
经秋不改思归梦，直把他乡作故乡。</t>
  </si>
  <si>
    <t>明月照秋夜，千里共婵娟。玉露初零，金风细度桂华鲜。把酒凭栏长啸，万里青天如水，何处觅群仙。回首旧游处，清影在云端。
念故侣，隔烟水，渺难攀。素琴弹罢，空山松韵落寒泉。欲寄琼笺无雁，惟有中庭树影，摇曳似当年。但愿人长久，同赏此婵娟。</t>
  </si>
  <si>
    <t>佳节能几度，今夕莫吟迟。
金风吹散残霭，飞镜挂南枝。
我有清吟未遣，留付人间来者，不必世人知。
光景凭君看，此意一轮持。
离别后，君忆我，我思谁。
从来今古，明月终照旧游时。
且把琼樽暂歇，同取清辉入梦，来日再衔卮。
莫问悲欢事，共此素光驰。</t>
  </si>
  <si>
    <t>远岫含烟微雨，孤舟系岸寒潮。江风吹梦到兰桡。翠帘人不见，残烛泪痕销。
雁过楚天秋老，芦花飞雪萧萧。年年心事逐蓬飘。青山空在目，明月共谁高。</t>
  </si>
  <si>
    <t>人道年时芳正好，卷帘碧映红娇。忽闻春燕掠晴霄。任他云影乱，不隔柳阴桥。
何日还辞香径去，千重水远山遥。回廊从此落花飘。乱枝成古锁，斜日自萧萧。</t>
  </si>
  <si>
    <t>破阵子·塞上孤鸿
塞上孤鸿度影，关河冷月横空。铁骑千群随令去，雕弓一夜满霜风。胡笳断塞中。
剑吼龙沙雪暗，旗翻云栈雷轰。直取单于营外垒，捷奏金阙第一功。将军今挂弓。</t>
  </si>
  <si>
    <t>破阵子·再题
逐路千关百险，等闲一笠双竿。
曾见青衫乘雪鹤，更约红衣倚玉鸾。
天涯此念宽。
此去寻山问道，也曾带月诛仙。
剑底余霜秋夜冷，歌罢离舟古水寒。
江湖梦未残。</t>
  </si>
  <si>
    <t>苍龙剑晓，紫征響谦，穿云羽剑颠颠归鸿山。烈日鹅翼屈，冰震龙脚炼，一声长喉飞雪乱。秋风起，不细于临鱼关，如今山河寓象亦残。心如铁，意如铁，零落三曰雪当年。明月无光，明月无光，不见当年天子面。</t>
  </si>
  <si>
    <t>西风剑冷，禁城月满。
御道空教魂梦断。
更鼓残，剑光寒，
裂云一剑星斗颤。
四坐豪英皆胆散。
生，剑影间；亡，剑影间。</t>
  </si>
  <si>
    <t>大江东去，浪淘尽、千古风流人物。故垒西边，人道是、三国周郎赤壁。乱石穿空，惊涛拍岸，卷起千堆雪。江山如画，一时多少豪杰。
遥想公瑾当年，小乔初嫁了，雄姿英发。羽扇纶巾，谈笑间、樯橹灰飞烟灭。故国神游，多情应笑我，早生华发。人生如梦，一尊还酹江月。</t>
  </si>
  <si>
    <t>渺平芜千里雁程寒，残照上层楼。正关河霜紧，汀洲苇折，风色惊秋。俯见乱峰拥翠，剑气满神州。极目烟波外，帆影悠悠。
回首十年旧恨，叹功名尘土，鬓雪盈头。更谁家玉笛，吹梦落孤舟。对长空、星河欲曙，照离人、清泪洒芳洲。凭栏久，问凌霄汉，肯借扶留？</t>
  </si>
  <si>
    <t>八声甘州·黄梅雨</t>
  </si>
  <si>
    <t>对潇潇暮雨洒江天，一番洗清秋。
渐霜风凄紧，关河冷落，残照当楼。
是处红衰翠减，苒苒物华休。
惟有长江水，无语东流。
不忍登高临远，望故乡渺邈，归思难收。
叹年来踪迹，何事苦淹留？
想佳人妆楼颙望，误几回天际识归舟。
争知我倚阑干处，正恁凝愁。</t>
  </si>
  <si>
    <t>云路初开紫气横，桂香盈袖趁秋晴。
万卷胸中星斗焕，寸晷窗间墨雪清。
思浩浩，志峥嵘，龙门万里待书生。
鹏抟北海天风劲，雁塔新题属俊英。</t>
  </si>
  <si>
    <t>惯倚芸窗守礼门，潜修书海欲吞鲲。
雏翎初整凌霄志，燕雀焉知万里鲲。
金榜揭，慰晨昏。十年霜刃试吴钩。
明朝蹑步青云上，回笑人间竞渡喧。</t>
  </si>
  <si>
    <t>少岁矜豪语未休，老来潦倒愧封侯。
名场蹭蹬羊肠险，世味凋零鹤发秋。
笔底龙蛇空自舞，镜中勋业总堪羞。
青衫湿尽还长笑，赢得人间第一流。</t>
  </si>
  <si>
    <t>金樽漉酒对残霞，
笑我犹夸刺史家。
若问青云何日到？
空携破帽踏槐花。</t>
  </si>
  <si>
    <t>柳荫鸣蜩昼。乍薰风、荷香半亩，翠篁摇牖。碧浪轻翻红影碎，十里斜阳微逗。记水榭、初携纤手。簟枕冰纹香汗薄，听菱歌、渐远烟波后。云一缕，挂罗袖。
星桥梦断银浦漏。更那堪、兰桡夜泛，露凉如旧。雁过湘皋书未寄，鬓点吴霜成瘦。剩燕子、归来时候。画阁尘封箫韵杳，付空阶、雨碎梧桐候。愁似织，黯回首。</t>
  </si>
  <si>
    <t>贺新郎·那年夏天（改）</t>
  </si>
  <si>
    <t>逢夏多离别。正薰风、吹残绣户，卷帘时节。
尽日凭栏人不见，十里垂杨飞雪。
暗忆得、啼鹃凄咽。
楼上玉箫声渐杳，对斜阳、一片波明灭。
千万语，欲难说。
凝眸剩有湖光澈。记年时、少年横槊，气吞云月。
老去青衫犹带泪，剩把瑶笺轻折。
题不尽、相思红缬。
若问天公何太妒，向尊前、偷换青青发。
从此后，影成孑。</t>
  </si>
  <si>
    <t>碧岫藏春雨，
丹枫映晚霞。
清猿啼处暮云遮，
客思绕天涯。
锦字书难寄，
香罗泪自斜。
玉箫吹彻落梅花，
幽梦落谁家？</t>
  </si>
  <si>
    <t>暮雨侵山径，秋风动客衣。断云低处楚江迷，孤剑背人西。
往事多歧路，浮生半别离。霜华到鬓草沾泥，犹指夕阳低。</t>
  </si>
  <si>
    <t>青苹夜度澄江雨，正漠漠、轻寒暮。
倦柳摇丝牵别渚，雁声遥坠，渔灯半掩，照见离人苦。
朱弦悄断金徽古，玉轸尘封旧词谱。
回首东风芳草渡，落梅如雪，乱红无主，吹满空城路。</t>
  </si>
  <si>
    <t>东风著意吹梅瘦，正黄昏，催春后。拂槛余寒欺翠袖。月波清浅，星桥微渡，一桁香红漏。
芳期莫负花时候，慢把银灯照金兽。谁信柔情天亦瘦。影沉芳酒，梦牵罗袖，系得长生否。</t>
  </si>
  <si>
    <t>玉砌寒枝香未歇，疏影横窗，冷月侵罗袜。
雪重琼英愁欲绝，风回犹作凌波瞥。
幽思难凭新恨结，翠羽啼残，粉泪凝红缬。
欲寄江南芳信折，东流空锁千堆雪。</t>
  </si>
  <si>
    <t>暮雪初消春欲半。
老干疏香，犹自凌霜绽。
零瓣成蹊香不断，
幽人归晚空长叹。
虽恨芳心难久伴。
曾向寒窗，独把清辉按。
后约东风桃李岸，
余香付与蜂莺看。</t>
  </si>
  <si>
    <t>疏影横窗月，寒香入梦时。
冰心藏雪里，春信寄南枝。</t>
  </si>
  <si>
    <t>疏影横斜不受尘，清香暗引赋诗人。
我惭笔瘦花仍健，花若无情句不神。</t>
  </si>
  <si>
    <t>骊歌初唱柳阴东，
别路千山落照中。
他日江湖重把袂，
青云万里共长风。</t>
  </si>
  <si>
    <t>残笛一声落照红，
回头犹系旧书丛。
明朝莫负千山雪，
同把春霞寄远鸿。</t>
  </si>
  <si>
    <t>晴光轻翦，
碧草萋如染。
燕子低回帘影掩，
柳色深深院。
花底流莺声软，
惊残蝶梦空泛。
欲问春愁深浅，
东风吹满江岸。</t>
  </si>
  <si>
    <t>清平乐·超市重逢</t>
  </si>
  <si>
    <t>银灯绮陌，
窄处人流织。
蓦地相逢曾相识，
微笑轻呼留客。
当年一面匆匆，
今朝忽又相逢。
分与微灯一点，
长随君去心同。</t>
  </si>
  <si>
    <t>夜冷芦汀风卷雪，孤舟独系寒江。一星渔火照微茫。断钟何处寺，残月半帆霜。
雁过楚天秋万里，离魂欲渡潇湘。故园归梦绕空廊。梅花今夜落，笛里落梅香。</t>
  </si>
  <si>
    <t>长忆迎恩桥畔月，轻桡划碎残红。
萋萋芳草与云同。
水深风力劲，山远暮烟笼。
人定灯昏香烬后，梦回犹记相逢。
银花飞尽玉楼空。
疏钟春雪里，归骑月明中。</t>
  </si>
  <si>
    <t>浦口潮分南北岸，归心暗逐轻鸥。片帆曾并木兰舟。微风吹客袂，暖意入轻裘。
休问苏堤当日泪，西溪有约重游。柴门斜倚绿杨楼。晚菘含宿雨，春韭剪新畴。</t>
  </si>
  <si>
    <t>沁园春·降温有感
玉律回寒，忽报严威，迅剪早阳。看千林翠减，烟霏薄暮；九霄霜重，雁阵呼苍。远岫凝冰，危桥堕叶，漠漠空江隐暮樯。凭栏久，对凄风猎猎，影落寒塘。
当年绮陌花芳，奈一霎、琼妃改素妆。叹朱门酒薄，难消孤闷；画楼帘卷，易惹愁肠。短景催人，流光欺鬓，漫向垆头典鹔鹴。凭谁问，有孤琴冻轸，弹彻清商。
（平仄依《钦定词谱》，韵押《词林正韵》第二部）</t>
  </si>
  <si>
    <t>沁园春·降温有感（改）</t>
  </si>
  <si>
    <t>沁园春·降温有感（改）
正急霰敲窗，败叶辞柯，碎玉投阶。看沉烟锁槛，残灯欲死；枯萍黏水，冷月初斜。雁过横空，虫吟断砌，万里霜风卷暮笳。凭栏久，叹此身如叶，未许归根。
经年客里生涯，漫赢得、尘颜与鬓华。记青衫曾湿，酒痕犹浅；朱弦已绝，心事偏赊。莫问前途，何妨醉倒，一枕寒声到晓鸦。终不似，向晓天凝睇，碎尽冰花。</t>
  </si>
  <si>
    <t>雨冷香残雁过空，花桐影碎小帘栊。碧云半掩春将逝，红泪初凝梦未通。
银烛烬，玉钗虫，江声吹笛几更风。西窗剩有相思字，一夜吴江点点枫。</t>
  </si>
  <si>
    <t>雨霁高秋，凭栏久、暮山凝碧。看万里、残霞铺锦，断虹垂霓。风卷暮潮连海立，云开晓日临江直。更几点、渔火照沙明，星初摘。
天际雁，横秋色；江上笛，吹寒夕。怅关河渺渺，客愁难息。铁马金戈空旧国，玉箫锦瑟虚陈迹。且酾酒、长啸倚危楼，乾坤窄。</t>
  </si>
  <si>
    <t>垂柳轻萦，微风定、新晴烟外。
竹影碎、青蓑小笠，半篙晴晒。
一笛悠扬消宿愠，双壶浊酒浇惊骇。
更凭栏、嚼雪读霞彩，闲相对。
三秋晚，朱颜改。
尘世债，从头迈。
想横槊岳阳，壮心犹在。
醉后每依江月卧，梦回惊见山花败。
趁澄波、同泛木兰舟，芙蓉海。</t>
  </si>
  <si>
    <t>拜星月慢·难遏
暮雨初收，残阳半掩，远岫微明还灭。
雁过遥空，带离愁千叠。
黯凝伫，最难禁、寸心难遏。
往事如潮，向眉峰暗结。
绣户尘凝，旧香余缕绝。
倚危栏，望断天涯月。
露冷花欹，似啼妆泪血。
算而今、欲说凭谁说。
空赢得、夜永蛩声咽。
待把相思写遍，奈霜笺易裂。</t>
  </si>
  <si>
    <t>拜星月慢·秋恨</t>
  </si>
  <si>
    <t>拜星月慢·秋恨
叶堕惊风，尘轻霡霂，永夜转侧无寐。旧柙开时，忆昔年讥刺。恨难制，记那、骄容假冕摇佩，利吻钢牙纷碎。血眦荧荧，渍腮红迸泪。
幽燕地、冷落春光丽。凭谁会、寸晷堪安睡。尚恋软雨晴云，奈酸辛偏累。碎琼阶、余气尊荣坠，寒空迥、总与孤心悖。剩一盏、酿泪清觞，咽时都是味。</t>
  </si>
  <si>
    <t>旧梦十年空，空年十梦旧。
残灯半卷风，风卷半灯残。
雁归秋信远，远信秋归雁。
山长水恨多，多恨水长山。</t>
  </si>
  <si>
    <t>西江月·回文分咏十年前后（新定回文格）</t>
  </si>
  <si>
    <t>灯小春衫香暖，风柔花影盈盈。玉箫吹月度银屏，人在垂杨梦稳。
稳梦杨垂在人，屏银月度箫吹玉。盈盈影花柔风暖，香衫春小灯。</t>
  </si>
  <si>
    <t>暮色侵青霭。
渐销凝、长桥灯火，市声如海。
十载星霜惊一瞬，回首征尘都在。
更谁共、凭栏相待？
旧社春深题壁字，料苍苔半蚀当时慨。
风乍紧，叶空碎。
江楼远笛吹寒濑。
漫重寻、水杉阴里，碧云无碍。
倦客天涯轻似梦，一笑相逢未改。
只鬓影、难欺霜改。
寄语流年珍此夜，任千般劫火余清籁。
灯烬也，心光在。</t>
  </si>
  <si>
    <t>别后音书滞客津，孤舟烟雨暗江春。十年旧梦空梁月，万里归心逐雁尘。
花未老，柳初匀，东风依旧笑行人。何时共剪西窗烛，重把离觞话苦辛。</t>
  </si>
  <si>
    <t>共倚寒窗雪未温。青衫犹惹旧街尘。埋头书卷青云路，回首年华逝水春。
同学录，墨犹新。凭栏心事与谁论。单车铃处斜阳里，犹认飞花满袖痕。</t>
  </si>
  <si>
    <t>玉磬声沉秋殿静，银河微漾冰轮。
露华浓浸桂花根。
素娥舒广袖，清影照芳樽。
闲倚云屏思往事，天风欲动罗纹。
香销烛冷又黄昏。
琼楼千里梦，金粟一浮尘。</t>
  </si>
  <si>
    <t>临江仙·呈广寒居士（其六·改稿）</t>
  </si>
  <si>
    <t>取次郊垧携斗酒，灵台浣尽尘沙。奈何心口点朱砂。锦鳞空系字，香篆自盘蜗。
碧落红尘双茧蝶，游丝绊到天涯。知君静夜试新茶。苦甘同一味，含泪对朝霞。</t>
  </si>
  <si>
    <t>露冷云轻江欲暮，西风剪碎萍花。断鸿声里客天涯。孤灯摇客梦，清漏滴檐牙。
旧苑苔深题壁在，空山雁远书赊。一声羌笛落残霞。酒醒霜岸月，人隔水之涯。</t>
  </si>
  <si>
    <t>临江仙·秋怀次韵其一</t>
  </si>
  <si>
    <t>并倚危栏听暮笳，
归鸿空带落霞。
一篙秋水冷蒹葭。
小池收瘦影，
腐草敛微花。
玉轸金徽弦欲折，
为君重理琵琶。
西风吹泪湿窗纱。
断云横古渡，
寒雨打平沙。</t>
  </si>
  <si>
    <t>乍转龙蛇劫。问青天、流光十载，鬓霜谁识。旧日铜驼埋荒草，忍向铜仙泪滴。空负了、长鎗大戟。剑底寒芒犹射斗，笑尘寰、几辈头堪白。残劫火，未收拾。
孤怀自与冰壶直。记年年、梅边酒畔，醉横霜笛。万里蓬壶今咫尺，隔却星槎消息。待唤起、潜蛟千尺。他日扶桑红日上，照沧溟、应化珊瑚碧。歌未阕，海云立。</t>
  </si>
  <si>
    <t>金缕曲·乙巳生辰自寿并十年之题</t>
  </si>
  <si>
    <t>汝骨应犹健。引疏狂，轻衫侧帽，风流堪羡。曾拟文章陈思貌，四座争回青眼。奈转瞬，浮云千变。渐远家山怜只影，折梅枝，细数南来燕。冠渐敝，鬓初贱。
声名不与闲愁换。纵千金，怎医得此，寸心冰炭。当日行歌从意纵，不问尘寰长短。只留取，胸中霄汉。小字红笺寻醉后，待从头，检点灯花看。天未晚，莫轻潸。</t>
  </si>
  <si>
    <t>喝火令·读毛哥风怀仍计少年行有感作</t>
  </si>
  <si>
    <t>喝火令·读毛哥风怀仍计少年行有感作
远岫摇青黛，长川漾碧罗。
忆昔联镳并玉珂。
雕管擘笺花烂，香雾透春罗。
风笛沉湘浦，烟蓑冷汨罗。
廿载萍踪付逝波。
梦里江湖，梦外水云多。
梦断少年豪气，零落付吟哦。</t>
  </si>
  <si>
    <t>喝火令·读毛哥“风怀仍计少年行”后作</t>
  </si>
  <si>
    <t>雁影开寒色，孤云逗晚晴。荡过烟渚与芜汀。摇尽一汀花叶，波语最分明。
底页题红恨，眉痕锁小星。夜灯心事递阴晴。惯听春莺，惯听夏蜩声。惯听雁边秋雪，还续少年行。</t>
  </si>
  <si>
    <t>客里惊回残梦，孤舟又泊寒汀。片帆零落带微星。雁声穿古渡，霜气入疏棂。
长忆故园丛菊，年年同插金觥。而今风雨暗江城。酒醒灯尽处，愁与暮潮平。</t>
  </si>
  <si>
    <t>临江仙·秋怀次韵</t>
  </si>
  <si>
    <t>磷火窥潮古渡矶，
年年莎冷浸苔堤。
低篷一叶问篙师，
囊钱余六陌，秋雨不须衣。
欲借冥鸿横碧溪，
清波洗尽旧尘泥。
莲灯分焰护青藜。
到岸春先动，香风满远畦。</t>
  </si>
  <si>
    <t>吃伊诺了，趁竹坞烟疏，杏坛香杳。碧瓯初泛乳，荡云腴清绕。松风沸雪，翠涛翻处，洗尽尘嚣早。月影转、玉乳微翻，一啜顿醒怀抱。
阑干曲凭清晓。对晴峦蘸黛，远岫浮缥。细参玄味永，更把余芳袅。瑶浆漱液，吟魂轻举，恍入蓬莱岛。夜将半、银烛高烧，冷然襟抱如澡。</t>
  </si>
  <si>
    <t>皂罗特髻·食味</t>
  </si>
  <si>
    <t>久客，独倚斜阳，暮云如簇。动食指，香风暗逐，炉烟初爇，脆响翻玉。渐分来，脆响翻玉，旧味萦心曲。漫检点，脆响翻玉，胜事难重续。
下楼侧，街灯照粥，鼓腹春生，脆响翻玉。笑浮生，脆响翻玉，总付樽醪醁。更坐久，脆响翻玉，相对成醽醁。</t>
  </si>
  <si>
    <t>课隙微笺涂瘦竹，
尘劳未许闲身。
幽屏新讯尚粼粼。
残更催急檄，
朱字动征轮。
最怯晨鸡惊短梦，
堪怜旅伴同呻。
停车晚看赤霞皴。
明朝尘事了，
星历又翻新。</t>
  </si>
  <si>
    <t>天数又归零，银汉秋声，金波玉露洗空明。碧落风回，残照冷千城。
玉漏催更，素影徘徊，梧桐叶下暮烟生。今宵归梦，明月满江城。</t>
  </si>
  <si>
    <t>屏后求贤夜未更，
轻敲玉键到三更。
灵心只手挟风霆。
订金才付讫，
人影倏然冥。
回首荧屏凝冷碧，
残灯犹照旧机屏。
无眠守到晓寒凝。
忽看时计上，
天数又归零。</t>
  </si>
  <si>
    <t>柳色参差掩去舟，淡烟疏雨过汀洲，寒灯未远照离忧。
寸草春晖空有泪，孤鸿天末更无俦，梦回犹倚望江楼。</t>
  </si>
  <si>
    <t>浣溪沙·别母</t>
  </si>
  <si>
    <t>镜里相看两鬓尘。
灯前未语泪沾巾。
车尘一线隔河津。
愿化低云依旧陇，
难随逝水返慈亲。
高城残角断荒榛。</t>
  </si>
  <si>
    <t>雨冷脂残，落红香减垂杨陌。
旧愁凝碧。
空掩鲛绡隔。
小镜昏鸾，浅晕霞绡色。
芳尘寂。
玉笙吹涩。
暗洒胭脂泣。</t>
  </si>
  <si>
    <t>倏忽回眸，薄雾染湿溪桥柳。
低枝颔首，碎玉沾罗袖。
空染余怜，忍看灯花瘦。
深院后，绣帏轻覆，褪尽胭脂旧。</t>
  </si>
  <si>
    <t>浣溪沙·次韵
碧柳垂波翠欲流，画船轻漾荇丝柔，东风无语过汀洲。
曲槛香残红欲尽，斜阳影碎水空悠，一声羌笛起新愁。</t>
  </si>
  <si>
    <t>万里奔潮寄此身。
旧盟如雨化吟魂。
华胥一坠杳惊频。
渡口春回非我岸，
桥头柱冷待何人。
只余残梦伴昏晨。</t>
  </si>
  <si>
    <t>冷雾沉江烟罥柳，孤舟夜泊蒹葭。微灯一点照窗纱。露华浮素瑟，月影动银槎。
往事都随潮信杳，梦魂空绕天涯。谁家玉笛暗飞花。春声犹未了，残雪落梅花。</t>
  </si>
  <si>
    <t>临江仙·紫筠渡</t>
  </si>
  <si>
    <t>紫竹香浓侵晚渡，长缨影碎寒江。当时横槊戍楼旁。碧蹄霜草短，玉勒柳丝长。
肩并朱樱春信小，藕花深处回艎。且携芳意到檀郎。一篙烟水绿，双宿野鸳鸯。</t>
  </si>
  <si>
    <t>沁园春·秋江远思
碧落高秋，千峰黛冷，万里霜澄。望澄江似练，孤帆弄影；长空如洗，断雁横空。桂冷蟾孤，蓼汀风急，吹碎蒹葭雪未融。凭栏久，对苍茫极浦，思满离鸿。
当年击楫江东，与俊侣、狂歌醉玉钟。记中流横槊，涛翻雪屋；回舟卷雪，浪撼琼宫。剑气凌霄，词源倒峡，击碎珊瑚豪气雄。俱往矣，但寒潮东去，呜咽西风。</t>
  </si>
  <si>
    <t>沁园春·秋烬</t>
  </si>
  <si>
    <t>一叶初零，一雁横秋，一笛弄晴。任商飙剪梦，冷侵罗骨；歌屏炫影，光荡霓旌。朱海扬尘，偃旗才卷，余腥犹染暮云腥。他乡客，共青磷照夜，碎影摇瓶。
疏灯几点寒凝。有泪迸、冰花结作冰。渐空壕崩岸，危楼孤立；斜曛坠壑，涸泽无萍。蚁穴灰残，螭坰火寂，忽迸雷车裂地声。凭阑久，看荒烟散尽，野色初平。</t>
  </si>
  <si>
    <t>皓魄凝芳，浑未许、缁尘轻涴。看冰萼、琼苞素靥，冷香吹过。素手折来春一握，清魂立向风千朵。最怜他、雪骨谢铅华，凌烟破。
银烛畔，珠泪堕；碧槛外，轻寒妥。任月华流照，玉容微涴。篱下芳姿同淡冶，座中心事难描摹。待东君、唤起返魂时，芳无那。</t>
  </si>
  <si>
    <t>怒卷空香，浑未许、红尘轻护。尽化作、雪飞冰洒，碎琼如雨。素靥无情欺冷月，芳心有毒埋黄土。任东风、吹不断凄凉，成酸楚。
罗裳裂，声最苦；芳讯杳，愁难诉。剩断魂一缕，伴灯无语。艳骨欲销销不得，残灰未烬烬还聚。更那堪、曲里旧瑶琴，重按处。</t>
  </si>
  <si>
    <t>翠屏孤削青冥，远涵秋影涵空翠。
幻形谁运，神斤鬼斧，裂云飞坠。
古洞藏烟，苍崖滴乳，暗泉鸣佩。
对风篁万籁，僧钟一杵，飘然在，人间世。
昔闻灵鹫西来，指云根、栖真何地。
嵯峨台殿，寂寥钟梵，劫灰飞未。
片石无言，残僧不语，冷烟残寺。
剩斜阳半壁，乱鸦啼罢，送江山泪。</t>
  </si>
  <si>
    <t>渺渺何年飞坠，擘开青冥云翠。天教孤峭，唤来吟屐，顿消尘思。怪木拿空，修篁夹径，万重阴翳。更灵宫金脊，香云一线，向峰顶、晴霞沸。
更上层楼徙倚，渺沧波、夕阳无际。尘扬沧海，苔侵断碣，古今如戏。回首人间，市声犹沸，雾昏烟晦。蓦凌霄、独立苍崖高直，阅兴亡世。</t>
  </si>
  <si>
    <t>临江仙·初秋</t>
  </si>
  <si>
    <t>闻说长安秋讯杳，西风先到横塘。凭窗终日送斜阳。人随尘影乱，雁带远天霜。
  欲问秋光何处好，碧空新拭潇湘。藕花深处一丝凉。暗生洲渚绿，轻堕水云香。</t>
  </si>
  <si>
    <t>银河浪浅，玉绳低转，
碧落凉生暮雨。
双星今夕渡鹊桥，
笑人世、浮生如絮。
金风织素，琼梭缀缕，
一晌恩情几许。
明朝别泪洒长空，
剩织女、年年望渚。</t>
  </si>
  <si>
    <t>银汉无声，鹊桥有信，一夕人间欢聚。
年年此际苦相思，况说尽今宵离语。
凉生玉露，香销翠被，回首星河欲曙。
多情若问此情何，便地久天长相与。</t>
  </si>
  <si>
    <t>碧汉初低星影淡，银湾鹊驾横秋。香风轻渡木兰舟。云罗千缕碧，纤月一丝钩。
天上佳期今夕会，人间别恨难留。玉笙吹彻凤凰楼。双星应笑我，对景自凝眸。</t>
  </si>
  <si>
    <t>银汉横波催晚渡，碧空新洗秋檐。
凉蟾轻漾水精帘。
步摇金凤细，香透绛纱纤。
桂影扶疏穿绣户，晚风吹动罗衫。
玉纤拜月拜银蟾。
双星今夜会，云液注杯甜。</t>
  </si>
  <si>
    <t>银汉无声鹊影斜，玉绳低转映窗纱，小鬟微拜乞琼华。
香缕一痕轻绕指，露华千点湿梨花，梦魂今夜到君家。</t>
  </si>
  <si>
    <t>浣溪沙·七夕寄猫</t>
  </si>
  <si>
    <t>绾线银灯照锦帷。柔茸轻爪印相思。星河欲渡可怜时。
雨碎桐梢秋漏永，影随桂魄共徘徊。明朝偎暖莫相违。</t>
  </si>
  <si>
    <t>【浪淘沙】
碧浪洗银沙，影碎明霞。片帆千里载年华。潮落空江秋色冷，月照蒹葭。
归梦落谁家？雁过天涯。孤舟灯火宿寒沙。一夜西风吹鬓雪，泪洒梅花。</t>
  </si>
  <si>
    <t>浪淘沙·碣石秋望</t>
  </si>
  <si>
    <t>日照小亭幽。影上层楼。碣石北望十三州。早识梧桐先坠叶，梦入秋稠。
七月火西流。蝉噪还休。城关人去水空悠。惟有断云相送远，尽写离忧。</t>
  </si>
  <si>
    <t>满纸风雷吼。叹人间、豺狼当道，蠹虫盈牖。青简朱袍皆盗跖，白昼攫金如斗。更笑纳、蛾眉酒酎。万灶烟寒悲赤子，尽脂膏、供得貔貅口。天欲问，此何有？
铜山夜裂金蛇走。看琼厨、熏天炙手，珊瑚堆阜。莫讶冰山终见日，冷透霜华乌帚。待扫尽、豺狼残丑。剑气如虹穿北斗，正乾坤、万里澄明昼。长剑在，公知否？</t>
  </si>
  <si>
    <t>甚矣吾衰矣。
怅朱门、绣户尘封，画阑空紫。
万廪陈陈铜山峙，粒粒悯农红泪。
都不见、瓦钟膻味。
玉斗碎斟金凿落，任饕蚊、吸尽苍生髓。
欲壑底，杳无底。
孔方自古驱人醉。
叹只今、虎兕奔栏，沐猴簪佩。
钧旨传时终臭在，留与千秋唾詈。
问座上、谁醒谁寐。
莫向人间书罪石，到而今、额字殷红记。
贪念炽，正痴耳。</t>
  </si>
  <si>
    <t>水凉沙浅，露冷秋江晚。
霁色溶溶涵碧，孤影碎、霞绡软。
烟澜开素面，泪痕凝暗泫。
欲折赠君无路，香不定、风难管。</t>
  </si>
  <si>
    <t>霜风急，
惊飘水国叶。
梦碎镜中虚月，
谁共我，
影成蝶。\n香歇，
泪尽血。
冷波沉恨绝。
剩有莲魂幽咽，
爱与恨，
凝成缬。</t>
  </si>
  <si>
    <t>金缕夜寒轻剪雨，瑶筝欲上初弦。小窗风动篆微烟。玉笙催蝶影，珠露湿花钿。
流水曲中春脉脉，行云驻处年年。一声离思落江天。梦随芳草远，愁与暮潮还。</t>
  </si>
  <si>
    <t>曲罢萦还千百度，余情淡未生波。凉宵素戒挲双螺。灯烬秋夜，还忆那人么。
倘有星桥通别浦，当时携手微呵。梨涡浅处漾生涡。而今梦远，俱作逝川过。</t>
  </si>
  <si>
    <t>柳外残蝉收晚唱，荷香半入斜曛。幽篁滴翠欲留云。骤风吹急雨，一霎涨川纹。
画扇渐疏罗帐薄，簟纹犹渍啼痕。流萤点点度黄昏。明朝秋到也，何处觅芳尘。</t>
  </si>
  <si>
    <t>临江仙·夏逝</t>
  </si>
  <si>
    <t>那日长安新雨后，晴霞半抹长空。榴裙低映小墙东。扇风消溽暑，人倚绿槐宫。
而今节序惊回首，蝉声换了梧桐。等闲长夏太匆匆。此情成一问，吹满蓼花风。</t>
  </si>
  <si>
    <t>雪点琼肌初试暖，轻摇翠尾疏慵。软风偷过小帘栊。蝶衣惊起处，花影碎茸茸。
一线香云牵不住，微跧绣毯惺忪。银釭斜映眼波融。玉钩声未绝，梅月已横空。</t>
  </si>
  <si>
    <t>临江仙·咏猫</t>
  </si>
  <si>
    <t>窗外轻翎飞掠影，
帘边嫩掌频招。
晴暄茸锦软于绡。
旧愁从此散，
新趣倩谁描。
蓦地鱼音惊坠响，
晴空一跃争高。
须臾团卧玉山颓。
梦回香饵在，
余韵尚喃喃。</t>
  </si>
  <si>
    <t>紫陌春深柳色斜，画楼帘卷燕归家。香残宝鸭人初静，影转铜龙日欲斜。
芳信断，绮情赊，天涯望极暮云遮。东风不解吹愁去，吹落庭前满树花。</t>
  </si>
  <si>
    <t>鹧鸪天·五日同窗</t>
  </si>
  <si>
    <t>五日灯筵惜别筵。
笑言长绕画堂前。
墨香共染骑鲸客，
弦响初听辨凤弦。
云织练，雨垂帘。
薰风偷句小吟笺。
天涯此去凭诗在，
同把少年付少年。</t>
  </si>
  <si>
    <t>绣户轻寒薄。正黄昏、帘垂银蒜，篆烟微掠。爪印梅梢残雪软，偷觑屏山斜角。悄蹴碎、瑶阶珠箔。一线春痕绒缕动，似柳绵、吹上秋千索。香雾湿，月痕约。
桃笙乍展纹如縠。任团圞、偎人梦暖，玉猧依褥。昨夜灯花红似豆，道是归期应速。恐又被、东风轻薄。欲倩鲤鱼传尺素，奈书成、不尽相思幅。灯烬落，泪珠簌。</t>
  </si>
  <si>
    <t>惊鹊销风暮。乍惊心、几番残月，冷浸庭户。分付西厢花影瘦，伴我年年离绪。奈寸寸、柔丝自缕。拼把沉酣消永夕，任遥空、云絮连江舞。浑不记，旧莺语。
闲光易惹天涯路。记当时、兰舟夜泊，海雾迷渡。行色风帆散还聚，剩有寒潮自诉。凝望极、千樯过浦。欲倩双鱼传远恨，怕双鱼、不到君边处。重检点，泪如注。</t>
  </si>
  <si>
    <t>烟笼远树，
雁度长天暮。
江上数峰青不语，
笛里关山吹旧曲，
断魂处。
花落成尘，
月冷霜华凝素。
独倚危栏风满袖，
故国迢迢归未得，
空凝伫。</t>
  </si>
  <si>
    <t>古柏森然矗。对斜阳、丹崖凝紫，翠岚凝绿。星火初传穷嶂里，唤起千峰飞瀑。更吹动、农奴横幅。八十年前风雷夜，正磨牙吮血争逐鹿。谁挽得，九州哭。
　　楼头旗影犹森肃。想霜晨、马蹄声碎，角声哀促。唤起工农千百万，同把河山重筑。有砥柱、横流中矗。换尽江山今日看，遍芳原、处处春秾郁。怀往烈，泪盈掬。</t>
  </si>
  <si>
    <t>贺新郎·瞻仰古田会议旧址</t>
  </si>
  <si>
    <t>星火闽山暮。
正飞洒、层峦宿雨，暗岚深护。
关道盘空寻旧址，凛凛英灵如故。
照九壤、长悬红炬。
重整乾坤麾赤帜，卷长风直踏汀江渡。
万炬合，向天赴。
当年碣石横刀处。
听怒潮、回旋激石，啸吟如虎。
一纸风霆开世运，迸出光芒万缕。
看换了、金瓯完土。
此日登临秋正好，又黄花照眼传新句。
抬望眼，凌霄舞。</t>
  </si>
  <si>
    <t>雨洒庭槐添暑润，风回簟枕微凉。画帘半卷篆烟长。砚池添瀑影，书帙带荷香。
忽忆江关潮信远，孤舟系遍垂杨。芭蕉声里梦潇湘。暮云千里合，新雁两三行。</t>
  </si>
  <si>
    <t>临江仙·夏日学服中心骤雨</t>
  </si>
  <si>
    <t>卷地凉飔翻翠葆，
横塘急雨跳珠。
黑云压屋势如驱。
壁苔浓染黛，
檐溜碎倾壶。
转眼断虹收溽暑，
残阳一抹新酥。
蝉声高树咽还无。
晚茶香透骨，
天际抹轻朱。</t>
  </si>
  <si>
    <t>对蒙山晓色叠苍烟，霁影洗晴岚。看沂河碎锦，岸分鸥渚，沙漾轻帆。塔倚晴空铃语，远寺起伽蓝。更喜晴郊柳，曳翠拖蓝。
遥想琅琊旧郡，有书台石篆，篆碧生涵。记王谢风华，谈笑照琅函。叹而今、荒台云合，剩残碑、苔蚀古苔缄。凝眸久，暮笳声里，落日横衔。</t>
  </si>
  <si>
    <t>八声甘州·临沂</t>
  </si>
  <si>
    <t>对兰陵酒盏俯苍烟，万里入凭栏。有蒙山列戟，沂河拖练，琅琊堆鬟。地毓琅琊俊彦，星斗照毫端。俯仰千秋迹，潮咽空滩。
记取红嫂灯下，为征人纫甲，篝火春残。把针心铁血，化作月光寒。看今朝、长桥卧雪，更巨舶、破浪出云湾。谁共我、临风把酒，长啸人寰。</t>
  </si>
  <si>
    <t>柳眼初青，苔径生香。趁东风、步屧斜阳。莺声碎玉，燕影翻湘。正半篙暖，一襟润，满怀芳。
绮窗弄笛，瑶琴罢鼓。更邀他、月姊飞觞。银河影泻，碧落痕长。看星如雨，露如泪，夜如霜。</t>
  </si>
  <si>
    <t>沂水拖蓝，瓦舍临漪。廿年归、旧馆生芝。架排缃帙，廊荫琼蕤。有雾里槎，云中鹤，壁间碑。
鬓雪微侵，吟袖轻携。伴书声、花影参差。春禽啼午，雏燕衔泥。共一心许，万卷书，万里期。</t>
  </si>
  <si>
    <t>碧海瀛洲绝岛隈，炎风椰雨孕初胎。
轻翅试向蘋花动，微语先惊曙色开。
千岁幻，一朝裁，夜琴清韵动风雷。
从今不向阶前泣，自谱秋声上玉台。</t>
  </si>
  <si>
    <t>鹧鸪天·可爱岛蟋蟀</t>
  </si>
  <si>
    <t>草隙微吟亦可传。
为逃残喙度余年。
暗穴血痕埋斗迹，
柔柯露冷袅秋烟。
携素月，拂哀弦。
谁怜末舞落花前。
天教短翼全微命，
不许儿孙更管弦。</t>
  </si>
  <si>
    <t>翠沼新荷摇晓露，晴檐燕语轻圆。
薰风初入碧罗天。
昼长人未倦，波静簟纹便。
午梦乍回茶鼎沸，玉纤戏拣双钱。
曲阑斜倚看秋千。
余香留翠被，微雨洒花钿。</t>
  </si>
  <si>
    <t>临江仙·初夏
翠掩榴裙红欲染，东栏杏子初黄。晓凉轻透芰荷香。蝶魂迷绮扇，莺语隔垂杨。
何事绣帏频徙倚，无端私绣鸳鸯。忽闻玉佩响回廊。暗将莲子数，心绪绕横塘。</t>
  </si>
  <si>
    <t>江南忆，
最忆是南湖。
烟雨楼前春水绿，
鸳鸯沙际夕阳孤。
能忘棹归无？
归棹晚，
月上柳湾蒲。
笛弄棹歌吹别浦，
橹摇星影碎平湖。
清梦到菰蒲。</t>
  </si>
  <si>
    <t>嘉兴好，最忆是斜街。
水漾縠纹浮翠黛，阶凝露影上苍苔。
河月伴人怀。</t>
  </si>
  <si>
    <t>青灯半焰，叹夜漏迟迟，书丛人独。砚冰未泮，尚映残编影竹。想去年、醉倚东风，奈今日、霜侵衣幅。漫检点、笔底龙蛇，犹带酒痕新渌。
横经千轴，尽压碎、寸心幽曲。算只有、寒檠知我，瘦尽腰围一束。更那堪、短梦惊回，又催起、晓鸡声促。待回首、门外晓星零落，斜挂枯桐寒玉。</t>
  </si>
  <si>
    <t>皂罗特髻·临考自嘲</t>
  </si>
  <si>
    <t>欲罢难休，向屏里光阴，怎生轻弃？欲罢难休，把旧事重戏。更无端、欲罢难休，任帖荒、微博荒唐事。欲罢难休，又检断篇次。
如此欲罢难休，抱帙终宵寐。算辛苦、欲罢难休，到漏尽、书债终须水。欲罢难休，悔把青春死。</t>
  </si>
  <si>
    <t>皂罗特髻·代人问我几多绩点
晓起披襟，念短案青灯，片时犹未。记曩日兰台，十载磨铅志。频把卷、雪簟风棂，望窗影、霜华如洗。最难忘、镂月裁霞手，暂付星评三四。
半生总悔虚名利。剩几叶、缥缃深锁字。任尘海、波翻墨浪，剩寸心秋水。问何事、雁书迢递，对斜照、重门闭。待归来、松影半庭，又漏残更二。</t>
  </si>
  <si>
    <t>皂罗特髻·夜读</t>
  </si>
  <si>
    <t>对灯影、寒窗微雪，孤卷还堆盈尺。对灯影、怕翻陈册。忍听取、铜龙滴漏。对灯影、奈此寸心寸逼。对灯影、倦眼凝碧。
不数几番灯影，且付流年寂。更休问、前程得失。待晓色、梅梢消息。任灯影、照我吟残壁。</t>
  </si>
  <si>
    <t xml:space="preserve">（上片）
暮雨朝云，怪陌上轻狂，少年豪气。艳歌未了，已转轮蹄千里。
红袖湿、尘香暗逐，奈芳心、却被东风吹碎。
问谁怜弱质，夜深归路，照残灯泪。
（下片）
旧事难追，叹浮名都付，水流花坠。青楼梦断，剩一片斜阳无际。
纵百回、宝马雕轮，怎解得、玉颜憔悴。
怕重来、路冷霜浓，不见当时翠。
</t>
  </si>
  <si>
    <t>皂罗特髻·夜送</t>
  </si>
  <si>
    <t>夜香微度，向绮陌尘香，又携芳侣。夜香微度，笑指琼枝去。临曲巷、夜香微度，悄步轻、罗袜生尘处。夜香微度，凉月随人语。
归来夜香微度，共露桥风渡。莫回顾、夜香微度，记香阶、影落凌波步。夜香微度，梦锁芙蓉住。</t>
  </si>
  <si>
    <t>绣户春酲久。
乍回眸、微灯并影，暗惊芳首。
邻曲歌尘催星火，奈有绛裳援袖。
搴玉袂、兰汤轻覆。
狂絮总随风转侧，也甘为、素手牵罗狗。
情一缕，在樱口。
云英已逐通霄宿。
更那边、纤蛾怯睇，几时联手。
绮夕终期同心面，却把浮名细剖。
浑未减、韩香售嗅。
研雪题霞真入画，向锦屏、初署霞章九。
银汉近，试重叩。</t>
  </si>
  <si>
    <t>贺新郎·伏月毛及冠以赠
伏月薰风乍。正蝉声、高槐影转，碧桐初亚。
晓露漙漙沾冠帻，初服盈襟清洒。
念此日、英姿如画。
玉树琼枝森相映，看辉光、浮动青霞罅。
人中凤，翩然下。
冰桃雪藕同欢迓。称霞觞、桂醑初倾，篆烟微灺。
珠履三千纷上客，争羡青箱世雅。
更谁似、凤毛无价。
他日云霄须健翮，待抟扶、碧海横天跨。
吾老矣，倚长夜。</t>
  </si>
  <si>
    <t>斫地悲歌，回雪清笳，倚危栏、泪溅龙沙。
壮怀烈烈，恨海无涯。
看青锋在，丹心在，国殇加。
秋魂未远，霜影横斜，照丹枫、血染云霞。
山河残梦，风雨谁家。
剩风涛怒，星辰怒，鬓霜华。</t>
  </si>
  <si>
    <t>行香子·读秋瑾《满江红》</t>
  </si>
  <si>
    <t>荐血轩辕，照汗豪英。
洒丹心、火续前旌。
篱边菊傲，天外鹰鸣。
正夜将阑，钟将吼，梦将醒。
夙仇终雪，襟怀尚热。
待江天、万里新晴。
从容把盏，慷慨琴声。
许昨宵雨，今宵月，永宵情。</t>
  </si>
  <si>
    <t>雨歇南塘波潋滟，凉生小阁帘旌。玉箫吹彻暮云平。篆烟消翠鼎，香絮落纹屏。
孤馆客愁灯半灺，西窗剪烛双清。旧时月色到芜城。一声归雁远，残梦绕江城。</t>
  </si>
  <si>
    <t>剑影风流凌碧落，
狂生未信穷途。
少年掷卷笑相呼。
踏花春不管，
行处自成图。
尘海随波多反覆，
长途终羡杨朱。
黉门十载掩庭芜。
晴窗尘不到，
眉月尚如初。</t>
  </si>
  <si>
    <t>天色数过第几更，漏残银汉影微明，雁声凄断旅魂惊。
冷露一襟秋似水，青灯半穗夜如城，故园千里梦难成。</t>
  </si>
  <si>
    <t>浣溪沙·夜雨无眠</t>
  </si>
  <si>
    <t>残夜微闻第一更。醉魂乍醒暗愁生。绣衾孤拥梦难成。
帘外轻寒飘细雨，灯前小炷袅余情。江天云影两分明。</t>
  </si>
  <si>
    <t>露冷星沉天欲曙，桂风暗渡蟾光。玉箫吹彻九回肠。碧城缥缈外，紫雾护鸳凰。
忽见蜃楼开万井，琼轮碾破沧浪。鲛绡泪尽洒红裳。梦回余影在，残烛照空床。</t>
  </si>
  <si>
    <t>临江仙·梦录</t>
  </si>
  <si>
    <t>虚室乍疑清凉国，余温一缕潜熏。忽惊花影上衣痕。蝶翻灯似雪，香渡月如银。
嘱汝丁宁须记取，梦回同把芳尘。临风执手黯离分。泪融罗带雪，佩解赠归人。</t>
  </si>
  <si>
    <t>寿楼春·次韵溪烟
晴丝牵春烟。渐微黄嫩柳，轻染溪湾。
燕剪芹泥新垒，水香微漫。
云欲渡，风徐还。又吹皱、玻璃万澜。
对镜里眉山，螺鬟黛浅，低护晓莺寒。
吟思远，凭栏闲。叹流年似水，残醉都删。
记取断桥斜照，渔舟归晚。
芳信渺，愁痕潸。更系却、鸳鸯双环。
待月满西窗，重携素手横玉鸾。</t>
  </si>
  <si>
    <t>寿楼春·溪烟</t>
  </si>
  <si>
    <t>春深掩门。正薰风入槛，晴絮轻翻。记曲沼双鸳，睡暖芳根。携蜡屐，临烟津。步翠阴、花光摇云。看绮燕辞巢，游丝罥鬓，幽思渐成醺。
凝睇久，余霞昏。又疏钟渡水，微月窥尊。叹别浦年年，芳讯难存。知此际，情何真。任薄暝、苔痕留痕。剩一缕柔香，随风暗度心自温。</t>
  </si>
  <si>
    <t>漠漠轻寒上小楼，
晓阴无赖似穷秋，
淡烟流水画屏幽。
自在飞花轻似梦，
无边丝雨细如愁，
宝帘闲挂小银钩。</t>
  </si>
  <si>
    <t>浣溪沙·夜思</t>
  </si>
  <si>
    <t>底事怀卿到五更，
回廊细雨暗弹筝。
悔将浮念误平生。
灯烬乍沉春梦杳，
呢喃犹唤小名轻。
觉来花影不分明。</t>
  </si>
  <si>
    <t>晚烟微敛香潮动，素手轻挼弄。
细揉纸响带秋声，浑似碧湖潋滟起纹生。
柔荑暗递潺湲意，水佩牵愁思。
欲凭清籁寄流年，灯畔细听还似旧潺湲。</t>
  </si>
  <si>
    <t>虞美人·用忠延句意补足以赠</t>
  </si>
  <si>
    <t>朝行黉舍昏昏困，短食三餐吝。休将辟谷羡飞仙，留取琴心剑气趁芳年。
豆干细嚼银芽脆，那辨咸酸味。金铃纸响碎玲珑，疑挹思源秋水夜声中。</t>
  </si>
  <si>
    <t>翠叠轻岚锁远岑，柳烟如画覆春深。雨余芳草带微吟。
燕剪晴波惊宿鹭，莺穿花影碎斜阳。东风一笛过桥阳。</t>
  </si>
  <si>
    <t>茶影微消篆缕残，灯花移处映窗寒。梦魂今夜过长安。
未减清狂怜素月，聊裁新句寄家山。青衫重整向人看。</t>
  </si>
  <si>
    <t>明月照诗骨，忽梦老词客。
寒灯一点，影落纸上墨痕碧。
回首浮生如电，几度悲欢，都付瑶琴寂。
把盏问江月，何处是归翼？
转玉轸，挥羽扇，洒珠滴。
长吟万里，惊起孤鹤横霜笛。
欲把银河挽住，洗我胸中冰雪，同入酒肠窄。
醉后不知处，风雪满吟屐。</t>
  </si>
  <si>
    <t>忽梦词仙老，相携上玉楼。
一宵凉笛惊破，无语泪交流。
我已柔情都瘦；君抱凌云彩笔，何事未封侯？
夜雨各沦落，杯酒酹千秋。
残灯灭，风露冷，恨悠悠。
与君苦笑：“恩怨人间几时休？”
谶语偏多心病，锦样年华谁省，劝我莫深愁。”
道是“都还好”，轻抚我搔头。</t>
  </si>
  <si>
    <t>雾冷江楼月未收，断鸿声里片帆留，玉笙吹彻五湖秋。
花影半篙香在水，客心千里梦归舟，断云深处暮云愁。</t>
  </si>
  <si>
    <t>午醉醒来倚暮天，殊方豪气伴云眠。绿杨风软袅晴烟。
惟有浮生沉暮澜，暗随零露滴尊前。千金一笑似当年。</t>
  </si>
  <si>
    <t>绣户虚檐静。乍惊回、灯灺半明，夜凉人醒。怪影踉跄窥素壁，微喘啼声未定。记那日、斜阳金井。乍学踉蹡牵母袖，怕空廊、积雨苍苔冷。纤手涩，绣鞋并。
暗虫四壁愁难竟。更那堪、风吹纸阁，响来偏劲。帘动疑人微闻步，魄碎魂摇难整。怎禁得、残更孤檠。偷向屏山深处缩，任罗衾、压损秋花影。鸡又唱，曙窗暝。</t>
  </si>
  <si>
    <t>贺新郎·惶惑</t>
  </si>
  <si>
    <t>莽莽尘寰久。记当时、朱颜映烛，共倾春酒。昨夜西窗成契阔，今夕东风携手。却转瞬、霜华侵袖。欲问斯情何所托，对斜晖、空把阑干扣。千古恨，一回首。
漫言结契同佳偶。总输他、鸳鸯影里，旧盟难守。纵有灵犀通一线，怎敌闲愁千斗。任枕上、潮痕暗透。我亦人间惆怅客，向天涯、何处寻安阜。还自遣，杯中醙。</t>
  </si>
  <si>
    <t>微雨乍收帘影动，晴丝轻罥残红。曲栏干外水溶溶。燕泥香尚在，人远画楼空。
记得兰桡牵荇处，菱歌惊起凫翁。别来无梦与君同。江潮今古恨，流不到云中。</t>
  </si>
  <si>
    <t>将到薰风时候，春寒故自迟延。此江东注不曾迁。榴花燃曙岸，金弹落轻圆。
感旧空寻前事，与君同赋花前。华亭无鹤莫升天。敢回羲驭影，暂系日斜鞭。</t>
  </si>
  <si>
    <t>山一重，水一重。隔岸烟波锁暮钟，江空雁影慵。
花正浓，月正浓。香断罗屏梦未通，泪残金缕缝。</t>
  </si>
  <si>
    <t>长相思·毛意</t>
  </si>
  <si>
    <t>鹅毛轻，鸿毛轻，食德难酬片羽轻，千钧比一轻。
人问轻，我惭轻，不待纶巾鬓已轻，三茎笑二轻。</t>
  </si>
  <si>
    <t>江南好，
烟水碧于罗。
岸柳垂丝牵画舸，
汀花拂棹落清波。
能不忆江沱。
江南忆，
最忆是吴宫。
月浸楼台银烛冷，
风翻帘影玉香浓。
长望倚丹枫。</t>
  </si>
  <si>
    <t>凉夜永，轻换碧窗纱。
怕有飞萤来扑焰，
玉纤微掩静无哗。
吹息小灯花。</t>
  </si>
  <si>
    <t>霜树摇金，暮潮卷雪，芜城画角初寒。
玉箫惊梦断，剩泪染青衫。
记前度、兰桡系处，柳阴莺老，愁满江关。
叹流年、影事如烟，飞絮漫漫。
翠尊未罄，倩西风、吹堕琼盏。
奈万里云遥，千山雁杳，幽恨凭栏。
镜里黛眉深浅，空回首、柳悴枫丹。
欲缄将离思，和月寄与婵娟。</t>
  </si>
  <si>
    <t>淮左名都，竹西佳处，解鞍少驻初程。
过春风十里，尽荠麦青青。
自胡马窥江去后，废池乔木，犹厌言兵。
渐黄昏，清角吹寒，都在空城。
杜郎俊赏，算而今、重到须惊。
纵豆蔻词工，青楼梦好，难赋深情。
二十四桥仍在，波心荡、冷月无声。
念桥边红药，年年知为谁生。</t>
  </si>
  <si>
    <t>碧树摇风翠影斜，晴岚半卷锁烟霞。
雁横秋浦千峰远，人倚斜阳一曲笳。
思渺渺，恨些些，流年空换鬓边华。
樽前莫问浮沉事，且放浮云入晚霞。</t>
  </si>
  <si>
    <t>鹧鸪天·改</t>
  </si>
  <si>
    <t>死作繁英逐水红，
生余劫火炼孤锋。
狂歌欲付凌霜炬，
别路终依贯日虹。
人去远，树摇空。
一渊沉碧思无穷。
何当更逐晨昏影，
重与斯人问转蓬。</t>
  </si>
  <si>
    <t>孤舟夜泊寒潮阔，残灯照影惊鸿没。
剑冷露华浓，西风吹断虹。
桃花迷古渡，玉笛穿云暮。
毒瘴锁千山，东邪一笑间。</t>
  </si>
  <si>
    <t>冷花委露寒宵重，
狂沙扑帐荒原痛。
绮艳散如烟，
千秋付逝川。
醉乡醒复梦，
梦断魂犹送。
斜日下长川，
相思尽处眠。</t>
  </si>
  <si>
    <t>江南好，风景旧曾谙。曲水映山摇翠黛，轻桡穿柳拂晴岚。能不忆江南。
江南忆，最忆是吴船。细雨孤篷灯一点，微风双橹浪千般。梦落碧云湾。</t>
  </si>
  <si>
    <t>春光好，
蹑影趁东风。
千轴旧书闲里束，
一城新绿雨中浓。
飞鞚掠花红。</t>
  </si>
  <si>
    <t>暗度荒原雪，轻屐踏云程。
清明才过，东风未返客魂惊。
曲径危关层绕，立到君前无语，万籁一时声。
欲叩泉台寂，唯问几生盟。
焚心字，携冷酒，酹孤茔。
忍辞松柏，怕听杜宇两三声。
忍看碑林新勒，又刻流年姓氏，碧血染金铭。
倘有重来日，愿化一灯明。</t>
  </si>
  <si>
    <t>月暗柳烟轻，微雨香潮趁晚行。
苔径花深莺不语，盈盈，一点流萤度远汀。
露冷屐痕清，回首东风万缕情。
二十四栏春欲遍，泠泠，人在瑶台第几层。</t>
  </si>
  <si>
    <t>南乡子·春夜偶过植物园</t>
  </si>
  <si>
    <t>散发拂琴弦，微步幽芳入画栏。君看繁枝多妩媚，生欢，飞上吟毫墨未干。
疏影转栏干，露冷香轻月乍寒。我惜残英零落处，偏难，回首东风隔世看。</t>
  </si>
  <si>
    <t>倦眼昏灯沉曙幕，微风轻漾书帷。玉毫才点就斜晖。香残金兽冷，梦与篆烟迟。
试把龙团浮雪乳，细倾清味醒眉。琼浆一点破愁痴。吟魂归简册，霁色满霜帷。</t>
  </si>
  <si>
    <t>临江仙·春困</t>
  </si>
  <si>
    <t>倦枕小窗春欲寐，微风飐动桃枝。落英无力点清漪。水痕轻染处，还惹旧相思。
梦觉隔帘莺语碎，诗逋欲付凭谁。困人天气懒裁诗。低鬟私自问，梁燕可知伊。</t>
  </si>
  <si>
    <t>临江仙·丹青引</t>
  </si>
  <si>
    <t>我有盈箱丹青色，匀调写就霓虹。画成星斗缀千峰。风回丹阁外，吹影到帘栊。
我有端溪松麝墨，钩成碧落天宫。描将山月叠重重。卷图尘世远，人在画图中。</t>
  </si>
  <si>
    <t>雨歇江城秋影碧，雁声低度寒空。玉笙吹彻小帘栊。桂香沾客袂，霜月淡疏钟。
万卷芸编灯影里，一襟清气如虹。何时同棹五湖风。素琴横石榻，春雪照青松。</t>
  </si>
  <si>
    <t>烟雨一帘别后，
红笺半幅生平。
东风吹絮满江城。
去云何处在，
萍水两无情。
故地空寻旧剑，
新诗难写聪明。
相思无那恨离亭。
春江今夜月，
不许照多情。</t>
  </si>
  <si>
    <t>槛外轻阴飘绛雪，晴丝漾影低垂。香尘半逐晓风飞。欲辞春不管，微雨更沾衣。
寂寞长亭人去后，余霞空映空枝。凭栏无语立多时。深红将堕处，一点燕巢泥。</t>
  </si>
  <si>
    <t>临江仙·樱花将落</t>
  </si>
  <si>
    <t>昨日花钿贴翠微，
霞绡晕酒红菲。
柳丝低拂绣罗衣。
紫绡轻曳影，
香印步尘飞。
欲把芳音留梦里，
奈他春信偏归。\n倩谁心事托晴晖。
风剪樱成雨，
乱雪覆芳菲。</t>
  </si>
  <si>
    <t>点绛唇·因郎憔悴</t>
  </si>
  <si>
    <t>夜雨难收，搅肠最是相思字。为郎憔悴。悄把鲛绡渍。
佳期怕近，欲语情先醉。低回处。眼波如水。漾得春愁碎。</t>
  </si>
  <si>
    <t>记梦中梦，倚玉楼高，擫紫箫清。看云沉碧汉，蟾华初满；露零珠树，鹤影双轻。星汉微茫，水天微阔，万里秋声入雁征。空凝伫，对琼波万顷，霜雪千城。
梦回又作新晴，更缥缈、凭栏到五更。有素娥欲下，霓裳袅袅；青鸾无信，锦字盈盈。往事如烟，前尘似水，一点灵犀冷似冰。凭谁问，但星河永夜，照我平生。</t>
  </si>
  <si>
    <t>今夕何年，逝水幽魂，乍到尊前。
但惊拊髀肉，声清若磬，微躯欲问：此是人寰？
对面凝眸，颔首应“是”，片影旋销逝似烟。
俄然觉，剩掌中云篆，半幅犹鲜。
重衾惹乱余眠，怪案侧依稀旧客还。
共灯前说梦：“分明逢汝，灿若琼妍。”
无语微哂，回眸又杳，一缕香魂散作烟。
空凝伫，怅无凭片纸，恨满吟笺。</t>
  </si>
  <si>
    <t>柳外娇莺声未稳，
轻蹄暗度苔纹。
帘垂金钩细影分。
乍探珠箔角，
又触玉炉熏。
锦线毬翻偷彩笔，
湘笺碎落香尘。
低声呵手伴灯昏。
休将春梦恼，
小字记嗔颦。</t>
  </si>
  <si>
    <t>临江仙·戏猫</t>
  </si>
  <si>
    <t>曾记清明携彩线，
邻娃并剪春幡。
东风轻拂堕低鬟。
隔花频偷眼，微掩绛唇丹。
绣兜双贮含酸果，
狸奴忽扑金盘。
急收糕屑趁犹甘。
莫教重触手，休望小鱼餐。</t>
  </si>
  <si>
    <t>永遇乐·自适
松径云封，柴门苔掩，幽意闲与。
竹坞风生，茶烟日静，石鼎香微缕。
素琴横膝，黄庭展卷，一榻清风徐度。
任他世，红尘万叠，不到白云深处。
浮荣似絮，劳生如寄，回首总成虚语。
鹤伴长年，鸥盟旧水，明月空来去。
桃源路近，沧浪歌稳，岁晚梅花堪侣。
更消得，晴窗听雨，醉乡高卧如许。</t>
  </si>
  <si>
    <t>斜月廊腰，清风浊酒，醉引春晓。
乍暖轻寒，欲晴还雨，道是闲花少。
镂烟镂雨，雕春雕梦，浅醉难禁清峭。
三更罢、縠纹收影，悄立不惊栖鸟。
天涯倦客，懒听檐溜，暗惜芳时正好。
百代流尘，千龄转毂，未觉朱颜老。
高冠长铗，兰桡桂楫，贪把一丝风钓。
茶烟外、空江泻雪，万波浩渺。</t>
  </si>
  <si>
    <t>八声甘州·秋望</t>
  </si>
  <si>
    <t>渺长空万里散残霞，独上最高楼。正山河影落，古今愁入，一片清秋。极目关河冷落，风色卷吴钩。几度登临处，烟树悠悠。
怅望故园何处，怅水云无际，雁过难留。念旧游芳径，苔滑屐痕幽。更谁怜、天涯倦客，倚西风、白尽少年头。归来晚，满汀芦雪，灯火渔舟。</t>
  </si>
  <si>
    <t>八声甘州·春归</t>
  </si>
  <si>
    <t>算归来柳眼桃腮，轻绾小春幡。乍磨奁圆镜，新眉淡扫，映出遥山。风过棠英如雨，乱点碧罗冠。花片粘钗燕，弹指轻寒。
暗忆年时芳径，共暮云朝雾，一样漫漫。怕芳踪难觅，岁岁又年年。最难忘，浮光掠眼，只未抵，人海一凭肩。低回处，繁樱缀露，清泪偷圆。</t>
  </si>
  <si>
    <t>江南忆，
最忆是江潮。
晓色入樯千里雪，
暮潮回棹万家舂。
烟树冷渔舠。</t>
  </si>
  <si>
    <t>春日暖，
客梦又还家。
柳眼未开先系别，
茶烟微动试新芽。
软褥卧狸花。</t>
  </si>
  <si>
    <t>细雨初收江上碧，晴光漾入芳洲。绛苞轻擘玉浆流。凉欺金掌露，香绕木兰舟。
小擘冰丸娇欲破，清甘乍满歌喉。岭南霜信寄温柔。画图看不足，风味在深秋。</t>
  </si>
  <si>
    <t>临江仙·晚窗剥柑</t>
  </si>
  <si>
    <t>记得绮窗斜倚，纤刀轻擘吴柑。
薄罗新褪指痕甘。
凉瓤分素月，清液溅春衫。
不觉余霞成绮，危栏影浸空潭。
玉钗何事忽离簪。
一声敲夜玉，飞梦到江南。</t>
  </si>
  <si>
    <t>平山远，烟水接吴门。花影桥头香漠漠，莺声陌上语温温。能不忆江村。</t>
  </si>
  <si>
    <t>忆江南·姑苏（其一）</t>
  </si>
  <si>
    <t>江南佳，拟棹向姑苏。烟雨桥边梅乍绽，钟声寺外柳新梳。春涨绕青蒲。</t>
  </si>
  <si>
    <t>细雨收尘，轻寒著柳，画帘低护春灯瘦。
玉笙吹彻小红楼，东风不管人僝僽。
雁过遥天，云迷远岫，相思欲写还停手。
镜中眉黛为谁颦，绿波依旧东流去。</t>
  </si>
  <si>
    <t>踏莎行·春江寄远</t>
  </si>
  <si>
    <t>沙渚眠鸥，云岑风送。疏烟红蓼江头共。
轻舟欲入暮杉深，绿阴千叠啼声重。
春已归哉，花犹凝梦。残寒细雨菰蒲动。
凭栏莫问旧园芳，片帆今夜归心动。</t>
  </si>
  <si>
    <t>晴烟罨柳，远岫含黛斜阳后。雁起汀洲，几点寒声送暮秋。
幽怀谁寄，江上片帆天际水。梦断还休，月满孤篷雪满头。</t>
  </si>
  <si>
    <t>桥畔春晓。
水皱轻红迷远道。
恻恻轻寒。
楼畔行人楼上望。
江梅照影。
摇落空阶香欲暝。
春信三年。
惟有东风传管弦。</t>
  </si>
  <si>
    <t>把酒长亭侧。望断霞、千山暮紫，万峰凝碧。剑影霜华秋一洗，吹落层云如席。更谁唤、金笳裂石。极目关河残照冷，渺风烟、不见南归翼。空自许，酒肠窄。
当年共听潇湘笛。记横舟、桃波烛短，柳桥香积。醉里狂歌惊宿鹭，惊起沙汀寒汐。叹转眼、星霜非昔。欲写天涯怀君句，奈雁程、都作无消息。肠万转，暮潮急。</t>
  </si>
  <si>
    <t>往事凭谁说。怅千秋、几时重会，钟期弦绝。纵是平生萧瑟处，尚有层冰积雪。记少日、青衫未裂。烛影半阑樽酒碧，约后期、同醉瑶台月。长执手，夜偏冽。
十年此际成终别。想从来、风埃世界，奈君高节。曾记前溪花如海，一笑春痕双颊。剩今夕、孤桐幽咽。待挽天河洗孤剑，向苍茫、星斗寒于铁。歌未阕，眦空裂。</t>
  </si>
  <si>
    <t>雨润残春收翠幕，轻啖红杏含酸。玉唇微敛黛眉攒。蝶魂惊梦断，莺语怯馀寒。
香雪堕枝风转急，馀酸犹沁冰盘。愁生齿颊倚栏干。芳醪消未得，幽恨寄琅玕。</t>
  </si>
  <si>
    <t>临江仙·酸杏</t>
  </si>
  <si>
    <t>曾傍垂杨携扇去，轻罗暂拂浮萍。水心摇漾碎残星。柳梢风约住，花片拂鬟樱。
忽见东邻青杏小，微尝酸透眉棱。流莺枝上梦频惊。低鬟疑黛浅，香臂趁风轻。</t>
  </si>
  <si>
    <t>红映酥盘初剪蜡，琼津含化微融。兰津轻点麝香浓。乍沾牙半启，疑堕玉玲珑。
却忆含桃春后摘，花醴甘透帘栊。朱樱点点胜丹枫。倚窗分素手，蜜意剪灯同。</t>
  </si>
  <si>
    <t>临江仙·糖影</t>
  </si>
  <si>
    <t>铜鼓一声深巷，
筠篮换得饴香。
含酥化软透瑶浆。
夜凉轻解佩，
偷数指边光。
苔径月斜风定，
陶缸旧贮琼霜。
掬萤吹作满天芒。
回身天似水，
偷得一襟凉。</t>
  </si>
  <si>
    <t>远岫含烟，暖日笼川。正东风、初试春鞭。苔痕浅绿，溪影拖蓝。听莺声碎，燕声软，雁声还。
红绽梅边，翠润兰前。趁芳辰、且泛琼船。幽怀如绣，佳句如泉。任香飘袂，云飘鬓，月飘弦。</t>
  </si>
  <si>
    <t>行香子·孟春病起</t>
  </si>
  <si>
    <t>小病经年，弱步溪前。乍轻寒微雨收帘。轻携竹杖，小立桥边。有波心荇，堤畔柳，暮山烟。
浅酌冰泉，低按朱弦。任香风故故吹颜。旧醅才熟，新月初弯。且养余闲，销余恨，伴余眠。</t>
  </si>
  <si>
    <t>临江仙·星星在你眼中
桂影横波银汉近，
清辉一点初含。
绛河微浪落琼簪。
露华侵素袜，
香雾湿云鬟。
回首星桥通碧落，
玉箫声断愁谙。
双成不见夜厌厌。
春星犹历历，
灯火照春衫。</t>
  </si>
  <si>
    <t>纸鸢轻引游丝袅，东风吹上晴空。
晴丝荡漾小红弓。
草痕匀翠带，花影罥香茸。
忆昔凭墙攀树杪，曾呼蟾魄蟾宫。
而今星斗贮双瞳。
一点窥河汉，盈盈在眼中。</t>
  </si>
  <si>
    <t>陌上晴烟轻拂面，桃花千树飞琼。朱桥流水暗潮生。玉骢嘶影碎，香辇逐云横。
银烛映窗人语悄，星眸乍敛还惊。罗衣微褪露金樱。低回千万意，从此不分明。</t>
  </si>
  <si>
    <t>天际高城飞鹜，
江头衔日流云。
悠然并步话黄昏。
好风翻雪浪，
薄雾织霞纹。
别去两辞珍重，
归来仍只孤身。
桃花犹笑旧年春。
当时残梦月，
还照渡江人。</t>
  </si>
  <si>
    <t>蝶恋花·寒夜孤灯翻乱卷
仄仄平平平仄仄（韵）
寒夜孤灯，影与书相伴。
仄仄平平仄仄仄（韵）
乱卷残编风欲散，
仄仄平平平仄仄（韵）
玉漏迟迟银汉断。
仄仄平平平仄仄（韵）
竹影摇窗梅影转，
仄仄平平仄仄仄（韵）
霜气侵帷香一线。
仄仄平平平仄仄（韵）
幽思难凭归梦远，
仄仄平平平仄仄（韵）
烛泪阑干天未旦。</t>
  </si>
  <si>
    <t>蝶恋花·寒夜翻经</t>
  </si>
  <si>
    <t>寒夜漏残翻蠹册，误简惊心，烛短风先入。呵手重挑红焰直，灯花堕处灰飞湿。
斜月半窗天向白，坐久霜浓，影瘦无巾栉。忽听远鸡声恻恻，残书枕臂瞢腾即。</t>
  </si>
  <si>
    <t>瑞霭盈门，绛霞开牖，初度良辰。
香篆凝金兽，清歌绕画轮。
菊泉荐寿，梅影摇春。
星昴焕华辰，正彩笺题祝，玉盏传醇。
喜看兰桂森映，辉映老莱衣新。
休辞酩酊，对绮席、瑶笙沸云。
愿岁岁霞觞，松筠并永，风月常亲。
海屋添筹算，蓬壶接翠津。
鹤筹添箓，麟脯行珍。
长共碧桃邻，更看取、青鬓未霜痕。</t>
  </si>
  <si>
    <t>年岁匆匆。逝水难回，吹散香风。长虹垂碧海，初日映芙蓉。五湖明月留清影，又移眸、雪殿玲珑。四序暗催人老，今夕情钟。
忆昔初度相逢。银烛底、花影摇红。芳酒注金钟，青鸟至、传春先透帘栊。天共远，光共满，璧月如弓。莫重问、何人伴我，心寄广寒中。</t>
  </si>
  <si>
    <t>雨歇江皋风欲定，轻舟独系蒹葭。
云根一抹断霞斜。
水寒鸥影远，沙净荻花赊。
旧事悠悠空入梦，天涯望断归槎。
年年芳草遍天涯。
凭栏无限思，疏柳带栖鸦。</t>
  </si>
  <si>
    <t>闻说长安春讯远，孤灯一点疏窗。眉痕新恨费评量。鸾钗分两岸，遗怨满空江。
望极小园芳雾冷，旋凝鬓影轻霜。博山微烬返魂香。有心题半卷，无计到高唐。</t>
  </si>
  <si>
    <t>梦断春归路。渐微雨、吹残絮影，锁愁烟树。玉勒雕鞍人去久，空忆琼箫旧谱。更那堪、啼鹃凄楚。罗袖香销鸾镜黯，剩啼痕、犹在鲛绡处。明月夜，照离素。
芳期早被多情误。悔当初、轻分钗燕，漫题纨素。锦瑟华年随逝水，惟有啼红如故。纵写遍、相思何据。拚把浮名都弃却，奈重来、不是刘郎侣。天欲曙，雁声苦。</t>
  </si>
  <si>
    <t>贺新郎·多情误</t>
  </si>
  <si>
    <t>总被多情误。记湘皋、遗佩烟波，抱桥人处。三五少年钗头凤，犹对东风低语。更谁诉、旗亭花絮。匹马长亭秋色远，拂垂杨、独上层楼暮。天不尽，乱山阻。
此生长是销魂苦。怅潇湘、暮云千里，断魂南浦。似把光阴裁作剪，寸寸情丝断否。剪不断、巴山夜雨。纵有少年多旧侣，问朱颜、今落谁家去。环佩杳，但烟树。</t>
  </si>
  <si>
    <t>玉勒青丝趁晓风，画桥春水碧于空。杏花疏影里，吹笛到帘栊。
香罗带缓金鞭懒，笑入芳丛深处逢。游骢归未得，斜日照花红。</t>
  </si>
  <si>
    <t>风掠平沙卷暮晖，去雁背人飞。
荒田冻雪，孤城寒角，同入远烟霏。
梦回江上春波暖，灯火渐依稀。
带月星低，隔帘霜重，明日又南归。</t>
  </si>
  <si>
    <t>碧落琼浆，洒龙阙、光泛云旗风靿。鹤驭遥临，携晓露、点点莲灯相照。翠勺金罂，冰丝玉乳，影落琉璃皎。轻翻犀齿，一城香起寒峭。
旧事谩说开元，有真妃浴罢，暗分仙醥。玉指轻弹，洒不尽、万里江南春到。竹外枝横，香浮处、一骑红尘飞绕。凭阑凝睇，露华今夜清妙。</t>
  </si>
  <si>
    <t>念奴娇·轶闻一：杨枝甘露（改定）</t>
  </si>
  <si>
    <t>荧屏光薄，乍谢幕收灯，尘梦方觉。绣陌如潮灯似海，并剪人影参错。露冷侵襟，香轻贴鬓，悄指归骢钥。暗牵芳绪，少年心事谁托。
不似甘露杨枝，旧醪回味，一夕西风恶。眉黛衣香销欲尽，吹老秋魂萧索。绣毂犹旋，铜驼自卧，往事都零落。残灯摇幕，照侬消瘦如削。</t>
  </si>
  <si>
    <t>玉露凋伤枫树林，（仄）
轻舟已过万重岑。（平）
星垂平野闻猿啸，（平）
月涌江流照客心。（平）
思往事，抚危琴，（平）
碧天如水雁归深。（平）
浮生恰似冰底水，（仄）
日夜东流人未禁。（平）</t>
  </si>
  <si>
    <t>满眼陵丘倦所经，干戈寥落四周星。人生南北多岐路，快阁东西倚晚晴。
携白羽，拂青萍。一尊春瓮冷于冰。洞庭浪阔蛟龙恶，莫向斜阳尽处行。</t>
  </si>
  <si>
    <t>怒卷湖光，惊十里、碧烟如织。凝恨处、藻牵晴镜，絮浮香国。镜里春痕深浅绿，桨边幽思参差碧。更那堪、碎影荡斜阳，摇空碧。
当年事，空记得。歌舞地，都陈迹。叹画桡归后，乱萍无迹。惟有鹭汀残照外，半篙寒玉留颜色。向晚来、渔笛起三更，波心碎。</t>
  </si>
  <si>
    <t>怒激钱塘，又逼向、涌金墙角。
腻画桡、渍渔蓑重，溅吴姬酌。
北府舞沉云鬓绿，南屏歌断蘋花浊。
照影来、岁岁泣离人，成今昨。
将军骨，眠岳岳；
词客魄，归冥漠。
尽霸图才思，付与飘泊。
会与浮萍雕作史，都随风雨销成浊。
九溪外，犹看老和山，抽寒箨。</t>
  </si>
  <si>
    <t>皂罗特髻·有才有德卡子哥
（调见《乐章集》，双调一百四十一字，前后段各七仄韵）
雨歇风柔，正霁色横空，柳烟笼陌。
绮霞散绮，映几曲晴澜，碎金浮璧。
羡卡子、清标逸格，抱琴书、雅量涵渊默。
抱孤韵，浩气纵横，笔底江河轰轹。
	kǎi
当年对酒，记剪烛西窗，夜谈畴昔。
醉墨淋漓，写不尽胸中，万间广厦。
看取他、经纶在握，运风雷、谈笑扶邦国。
更留得、霁月光风，与后人垂则。
仄平仄仄，仄仄仄平平，仄平平仄（韵）。
仄平仄仄，仄仄仄平平，仄平平仄（韵）。
仄仄仄、平平仄仄，仄平平、仄仄平平仄（韵）。
仄仄仄，仄仄平平，仄仄平平仄仄（韵）。
平平仄仄，仄仄仄平平，仄平平仄（韵）。
仄仄平平，仄仄仄平平，仄平仄仄（韵）。
仄仄平、平平仄仄，仄平平、平仄平平仄（韵）。
仄仄仄、仄仄平平，仄仄平平平仄（韵）。</t>
  </si>
  <si>
    <t>皂罗特髻·卡子哥</t>
  </si>
  <si>
    <t>皂罗特髻·卡子哥
才峻于岳，
算枰上风生，
一麾而定。
韵叶于寘，
屠龙声更劲。
笑谈中，
鬼神惊，
袖手先收胜。
问残枰，
何处寻劫影？
德深于渊，
对纹枰局残，
一劫初定。
韵叶于寘，
屠鲸机尤劲。
看拈时，
海岳倾，
片玉分明胜。
待收枰，
清簟余香影。</t>
  </si>
  <si>
    <t>十年湖海共轻舟，短笛横吹忆旧游。
夜雨剪灯同把卷，春风载酒更登楼。
芳草岸，夕阳洲，离情难尽水东流。
他时若问相思处，一片青山两点鸥。</t>
  </si>
  <si>
    <t>鹧鸪天·为友记事</t>
  </si>
  <si>
    <t>短衣蹴鞠玉颜轻，
草地流云共笑盈。
踏歌归路斜晖暖，
隔水伊人乍目成。
风澹澹，柳青青，
桥头灯市乱繁星。
转身云影随波逝，
残笛一声秋未平。</t>
  </si>
  <si>
    <t>今夜岁除候，银汉洒蟾蜍。
孤灯照影，万里风雪压江湖。
欲倩梅花寄远，又恐霜禽惊醒，玉漏一声初。
寒重衾犹薄，愁重酒难除。
香篆细，灯火小，漏声疏。
谁家见月，坐久空忆故园书。
回首浮生萍絮，屈指流年驹隙，往事总成虚。
但愿春来早，岁岁与君俱。</t>
  </si>
  <si>
    <t>墨淡孤檠冷，帘卷一星疏。隔窗爆雨催岁，残腊逼新除。检点流年书卷，销尽膏油万斛，蹭蹬复何如。短梦随更鼓，春色上琴书。
倚重楼，吞远汉，渐清虚。千灯泻浪，不分舞影与裙裾。旧日封侯骨相，今付壶中雪乳，小煖地炉红。醉眼问朝夕，天地一蘧庐。</t>
  </si>
  <si>
    <t>【词林正韵第二部】
玉箫声悄，半卷湘帘风欲扫。
残烛垂红，照见离愁一倍浓。
罗衣香在，蝶梦难随春色改。
雁过天涯，空寄回纹与落花。
（平仄核查：
仄仄平平，仄仄平平平仄仄；
平仄平平，仄仄平平仄仄平。
平平平仄，仄仄平平平仄仄；
仄仄平平，平仄平平仄仄平。）</t>
  </si>
  <si>
    <t>减字木兰花·拟寄远依花桐韵</t>
  </si>
  <si>
    <t>新岁将阑，此夕家山灯火残。指点银屏，犹认灯边旧小窗。
凝眸深处，犹是昔年携手路。萧散而今，争遣尘痕上鬓簪。</t>
  </si>
  <si>
    <t>水调歌头·山月</t>
  </si>
  <si>
    <t>山月照清影，风露入新秋。轻舟一叶，千里江色与天浮。雁过衡阳声断，人在潇湘深处，渺渺思悠悠。玉笛暗飞曲，银汉迥生愁。
念故国，空极目，暮云稠。古今如梦，谁把寥落付东流？且趁尊中渌酒，莫问人间荣辱，明日复何求。沧海惊回首，今夕在高楼。</t>
  </si>
  <si>
    <t>水调歌头·夜渡</t>
  </si>
  <si>
    <t>夜渡北风紧，疏雨逐轻桡。独对寒灯不寐，清泪洒兰桡。忆昔莲湖携手，滴翠圆涵镜小，灯火接天遥。窗外走云月，沙屿正萧条。
冰魄皎，雪影净，浪滔滔。经年漂泊，愁无琴瑟恨无箫。任他蛟鼍出没，肯怕风波险阻，挂席趁长潮。待向春山外，万里看江潮。</t>
  </si>
  <si>
    <t>破囊羞澁，向冷巷闲坊，苦吟清晓。
破囊羞澁，叹世情难料。
空自把、破囊羞澁，更谁怜、灯火伴愁抱。
破囊羞澁，又负重阳醪。
欲赊无地，对荒篱瘦菊，泪痕多少。
欲赊无地，奈霜风偏峭。
只赢得、欲赊无地，怎消得、今古穷途抱。
欲赊无地，听断雁江表。</t>
  </si>
  <si>
    <t>翠绡轻卷，烛影摇红人未倦。
绣户香浓，半褪春衫雪色融。
低鬟浅笑，眉黛羞将郎手绕。
月坠花枝，枕上娇莺啼又迟。</t>
  </si>
  <si>
    <t>减字木兰花·艳词</t>
  </si>
  <si>
    <t>香篝烛小。
锦瑟初弹双凤笑。
步转谁边。
捧斝临风到眼前。
偎人微避。
欲语还停灯下水。
暗约青丝。
明日花阴月堕时。</t>
  </si>
  <si>
    <t>柳眼初开水自东，画帘微卷燕迎风。半篙晴绿漾轻红。
砚墨生春香细细，芸编留夜影重重。诗心一片付归鸿。</t>
  </si>
  <si>
    <t>眼底流光淡欲无？风前兰佩响真珠。吟边一梦到冰湖。
忽见清潭漂叶碎，才知风物岁年徂。琉璃灯小照寒癯。</t>
  </si>
  <si>
    <t>明月照江渚，秋气满长空。玉箫声断云外，霜影落梧桐。万里金波涵碧，十二雕阑倚处，今夕与谁同？遥忆广寒殿，素手弄清风。
乘鹤去，凌紫汉，挹天浆。琼楼高处，回首尘世尽微茫。欲寄相思无雁，怕听哀蛩四壁，孤枕夜偏长。但愿光华在，岁岁照流觞。</t>
  </si>
  <si>
    <t>降世廿年矣，长负此殷忧。
恐为众累，何如一灭散千愁？
却见高堂奔走，辗转教儿无计，忍泪咽还收。
檐影低头处，万绪压心头。
闲合眼，多少事，尚绸缪。
银龙穿夜，飞掠吴楚过常州。
试问何年神勇，竟化青丘碧血，一死便封侯？
绝处无危楼，悬命自横舟。</t>
  </si>
  <si>
    <t>轻阴酿雨，古渡无人横暮渚。
帘卷西风，雁落寒沙字未通。
残灯影里，断梦摇红如水逝。
欲问归舟，只在烟波一段愁。</t>
  </si>
  <si>
    <t>幽魂花瘦。碧落黄泉人去后。
碎作轻尘。随风飞度奈何津。
未销因果。万劫旋轮今堕我。
花已千秋。肯向空山再白头。</t>
  </si>
  <si>
    <t>少年游·来喝奶茶并寄椰椰
椰浆微漾，乳香轻荡，茶影透琼瓯。朱樱初点，绿云初卷，冰韵泻温柔。
谁遣相思，暗随椰雪，飞梦到瀛洲。月榭风廊，玉纤亲捧，相劝少迟留。</t>
  </si>
  <si>
    <t>少年游·椰雪寄</t>
  </si>
  <si>
    <t>窗阴工影度昏鸦。
尘印趁灯斜。
芋暖浮春，铃清唤晚，香雪乳翻花。
生椰轻系相思豆，小盏寄天涯。
纵世味赊，微甘偿得，掬雪浣些些。</t>
  </si>
  <si>
    <t>怒发冲冠，看潇潇、暮雨初歇。
抬望眼，仰天长啸，壮怀激烈。
三十功名尘与土，八千里路云和月。
莫等闲、白了少年头，空悲切。
江海阔，长鲸掣；山岳动，苍鹰掣。
笑谈里，封狼居胥、勒燕然石。
愿挽天河洗兵甲，不教胡马窥中国。
待归来、重整旧山河，朝天阙。</t>
  </si>
  <si>
    <t>怒雨晴翻，弄疏影、暂教重叠。
向水国、绕堤三匝，寸肠难决。
万里钱塘潮喷雪，一时辣味凭谁说？
趁霁光、跨玉勒雕鞍，轻尘脱。
歧路外，长亭折；高架上，初弦月。
任冷飔穿骨，暗销华发。
纵有十分怀旧意，而今未许金樽竭。
且收声、守片锦新词，残年遏。</t>
  </si>
  <si>
    <t>翠篁轻扫，
碧落云归山月小。
曲岸烟疏，
露冷荷香入梦孤。
兰舟未系，
隔水箫声风细细。
影落寒汀，
雁过秋灯一点青。</t>
  </si>
  <si>
    <t>日痕销瘦，望断天涯归未后。影落轻尘，冷锁孤身到驿门。
休言若个，奈此残春留得我。悔不当初，不恨飘零却恨初。</t>
  </si>
  <si>
    <t>昨夜琼筵烛影斜，绛英零落委香纱，余音犹绕碧窗纱。
旧怨半凭瑶瑟写，新愁更逐晓莺赊，一襟残梦落天涯。</t>
  </si>
  <si>
    <t>浣溪沙·红玫瑰</t>
  </si>
  <si>
    <t>冰结柔肠不肯融。
残釭滴血碎双瞳。
流光偷掷指罅中。
瓣透猩红伤未合，
春余残暖握难浓。
折来犹在最高丛。</t>
  </si>
  <si>
    <t>赤焰烧空，望越秀、霞蒸云阙。春乍霁、炬燃高树，火潮翻雪。万里炎风吹未灭，千株绛雪吹难歇。照江城、烈烈动龙旗，旌旄揭。
根铁铸，枝剑列；葩血染，芳魂烈。任劫灰飘尽，寸心难夺。岭海潮声沉又起，昆仑日色明还灭。待他年、看万炬重燃，红无缺。</t>
  </si>
  <si>
    <t>春日羊城，望十里、朱霞烧骨。
经劫火、焰翻高炬，血凝坚铁。
浩气不随鹃泪化，孤标岂逐蜂媒悦。
趁长风、重拥越王台，云旗掣。
谁得似，肝肠烈。
谁得似，精魂洁。
记黄花岗畔，倚花呜咽。
坠蕊能填沧海恨，擎枝欲补金瓯缺。
更唤起、潮涌岭南天，珠江月。</t>
  </si>
  <si>
    <t>沅湘雨霁，对千山滴翠，万峰浮黛。
远浦烟帆，斜阳里、几点沙鸥飞外。
芷岸风生，兰桡浪急，犹带灵均泪。
骚魂未远，暮潮吹作天籁。
想当年佩蕙搴裳，望苍梧极浦，不胜悲慨。
魍魉盈朝，空换得、孤影沉江千载。
今夜怀人，江楼高处倚，月华如海。
高歌谁和？泪痕同洒青霭。</t>
  </si>
  <si>
    <t>湘山西崦，泻黛痕千叠，染岚光碎。望断赤城霞外落，飞堕女萝空翠。沅芷摇风，雪峰截汉，古色千年未。骚魂欲返，五溪云雨晴未。
遗浦晚烟生，残阳一线，正滴入骚人泪。飒飒灵风天半起，吹梦沧波无寐。野火孤萤，渔灯三点，剩有沧浪水。濯缨人去，夜深山鬼相对。</t>
  </si>
  <si>
    <t>败叶残灯漏断更，孤檠影里五更惊。
悔抛日课追华旦，愁抱霜毫对短檠。
犹记西窗题叶处，空惊北阙报钟声。
自怜不是相如渴，徒费秋蛩一夜鸣。</t>
  </si>
  <si>
    <t>十六字令·临课求救</t>
  </si>
  <si>
    <t>焦。
魂绕空堂卷未抄。
风檐立，
乞贷一锋铓。</t>
  </si>
  <si>
    <t>当年另世早逢君，银烛照罗裙。
素手搴帘春信至，却向花前泪满巾。
今生重问前缘在，香篆随风改。
暮云收尽碧天长，剩有西楼残月照鸳鸯。</t>
  </si>
  <si>
    <t>虞美人·前缘</t>
  </si>
  <si>
    <t>小笺香字融成雪，密意凭谁说？
临窗脉脉数行云，应是前生曾此遇郎君。
惊看镜里人疑我，有客谈因果。
一宵风雨碎秋怀，何处玉箫吹彻夜寒来。</t>
  </si>
  <si>
    <t>江上片帆收，几点暮烟低飏。冷照断霞红尽，看雁横秋嶂。
孤琴对月诉商音，幽恨入寒浪。昨夜芦花吹雪，又洒满篷霜。</t>
  </si>
  <si>
    <t>雾薄掩空城，栖鸟啄檐角。
气候乍凉燠，倚遍谁堪托。
冷樱堆遍候车亭，雨碎春愁觉。
一带远山消瘦，又随人漂泊。</t>
  </si>
  <si>
    <t>四蹄霜雪，卧倚花阴香梦热。
一尾云轻，掠瓦穿帘月未明。
双瞳剪水，静对寒灯听漏碎。
玉爪闲搔，扑蝶帘边落絮飘。</t>
  </si>
  <si>
    <t>三花睡稳。绣毯偎暖娇生晕。忽见狸奴。翘尾巡檐似趁乌。
黄罗翻雪。锦罐偷开声窸窣。又逐玳斑。穿片斜阳过曲栏。</t>
  </si>
  <si>
    <t>夜寒溪阔，
古渡微灯摇淡月。
独步空堤，
落叶声中雁字稀。
风回酒醒，
万里关河秋梦冷。
远寺疏钟，
敲断孤云第几重。</t>
  </si>
  <si>
    <t>减字木兰花·深夜漫步其一</t>
  </si>
  <si>
    <t>夜凉初乍，我与西风同话夜。
桂影移窗，一片清光碎玉香。
孤眠未妥，墙角猫儿偎火卧。
若个关情，幽思绵绵到五更。</t>
  </si>
  <si>
    <t>灯昏石路，微雨乍收天欲曙。露重松梢，栖鹤无声梦未抛。
潮声渐杳，寂寞孤舟横古渡。星影微澜，遥指蓬山隔万滩。</t>
  </si>
  <si>
    <t>减字木兰花·深夜漫步</t>
  </si>
  <si>
    <t>流枫渐老，影写残灯昏复晓。
草际微霜，忍向西风换一香。
喧声乍敛，独立空街愁自展。
欲问流光，俯仰人间梦未忘。</t>
  </si>
  <si>
    <t>已无结局，叹云州旧梦，断霞残照。雁影分飞，空剩得、寂历关河秋草。璧月沉辉，香车绝响，冷浸梨云悄。华灯零乱，照伊愁黛多少。
记得绮陌春浓，对琼枝缱绻，露华微泫。细语难凭，珠泪尽、翻覆银波如练。翠箔霜重，玉笙寒彻，此恨凭谁遣。凭栏无语，夜潮声咽天杪。</t>
  </si>
  <si>
    <t>昨夜蘋风动绮舟，江空微月度寒秋。
影碎银波穿玉漏，泪香红袖拂金篝。
人不见，梦难留，残灯空照雨声幽。
镂舟十赋随潮远，一夜芦花覆白头。</t>
  </si>
  <si>
    <t>裙影回风髻未安。为君重按鹧鸪天。忍看客鬓星先老，空对春波梦已删。
书欲寄，墨难干。来生休更倚危栏。残灯半穗帘垂泪，一寸相思一寸寒。</t>
  </si>
  <si>
    <t>归路云山夕照微，
归舟烟水雁声稀。
归心暗逐潮生远，
归梦常随月到扉。</t>
  </si>
  <si>
    <t>寒。独倚西窗捻烛残。休重按，旧谱已声干。</t>
  </si>
  <si>
    <t>归去来兮。仄仄平平。
松径微。平平平。
猿鹤喜。平仄仄。
孤琴无弦泉作丝。平平平平平仄平。
山鸟知。平平平。
归不得。平仄仄。
烽烟塞草迷行色。平平仄仄平平仄。
泪沾臆。仄平仄。
长太息。平仄仄。
昨夜梦魂归未得。仄仄仄平平仄仄。</t>
  </si>
  <si>
    <t>喵。
软卧青山旧主猫。
归且缓，
夕云边，
候月明朝。</t>
  </si>
  <si>
    <t>隧道深沉夜色凉，
车声隐隐绕宫墙。
千门万户灯如水，
一念风霆梦未央。
思故老，泣遗芳，
铜轨犹记鬓添霜。
云軿此去银河远，
剩有青燐照八荒。</t>
  </si>
  <si>
    <t>长街旗影落疏红，站台人散暮云中。
手抚冰栏思柱石，目送银龙咽晚风。
辞旧阙，向西东，末班钟动忽匆匆。
一笛欲裂千山雪，仍向通州送夕虹。</t>
  </si>
  <si>
    <t>残灯半烬，夜雨凄凄侵客枕。
冷雁横空，千里秋声带断鸿。
青枫浦上，孤笛吹残江月漾。
回首云涯，旧梦悠悠寄落花。</t>
  </si>
  <si>
    <t>减字木兰花·其四（改步原韵）</t>
  </si>
  <si>
    <t>新亭旧驿。倦客天涯归未得。旧事重论。又逐秋灯刻梦痕。
深秋骤冷。断角残笳催梦醒。暮雨横流。莫向江头唤钓舟。</t>
  </si>
  <si>
    <t>柳阴翠幕，
燕剪晴丝穿绣幕。
绮梦初成，
花影低回绮梦萦。
香罗细缝，
月下传杯香袖缝。
绛蜡微倾，
烛泪双痕照泪倾。</t>
  </si>
  <si>
    <t>故人逝也。
半砚凝霜沉夜榭。
池上风凉。
影共疏星入半窗。
当时行处。
灯火微温携手路。
不更思他。
还向空杯酌泪些。</t>
  </si>
  <si>
    <t>绣屏风重，隔影红蕤春一梦。
玉漏声迟，烛背香痕不自持。
丁香微结，绾住愁丝千万缕。
莫近瑶台，恐有飞花堕酒杯。</t>
  </si>
  <si>
    <t>减字木兰花·其二</t>
  </si>
  <si>
    <t>暮色沉树。曲径低灯侵软露。
小约回车。双轨无声即为家。
旧愁才起。隔岸遥山横暮紫。
梦冷邯郸。细雨侵灯不觉寒。</t>
  </si>
  <si>
    <t>亭皋露冷，叶落江南秋欲尽。雁过遥空，影入澄波万里风。
功名尘土，剑倚寒窗灯一炷。回首云岑，惟有松声答素琴。</t>
  </si>
  <si>
    <t>减字木兰花·其一</t>
  </si>
  <si>
    <t>长蛇阵罢。惯卧辕门霜入夜。手札生凉。雨碎征衣扑破窗。
身无定所。历遍兴亡残照处。付与青史。添得微名如蠹纸。</t>
  </si>
  <si>
    <t>暮烟收尽，冷浸孤舟双桨并。
雁过芦汀，寒影随波碎复盈。
霜钟乍歇，半壁残灯风半灭。
梦与云平，一枕秋声到天明。</t>
  </si>
  <si>
    <t>减字木兰花·残枰悟</t>
  </si>
  <si>
    <t>疾奔无那。金缕镜光人一个。局冷残柯。枰上星罗可奈何。
楚歌吹破。落叶空坛谁共坐。网罟随波。回首江沱又吞罗。</t>
  </si>
  <si>
    <t>残香未已，冷照虚窗霜似洗。
孤影堪怜，半卷湘帘对暮天。
流年催换，雁过寒空云作片。
旧梦难凭，一笛江城雪又生。</t>
  </si>
  <si>
    <t>高城短驿。
到此人间俱过客。
顾我惊春。
轻镂冰肌一线痕。
而今梦冷。
万里风埃催夜永。
待与归舟。
明日江头共载游。</t>
  </si>
  <si>
    <t>晴云半敛，芳草连天归梦远。
细雨初收，燕子衔春过画楼。
香残烛冷，一寸眉峰千缕恨。
旧约难凭，满目江山无限情。</t>
  </si>
  <si>
    <t>曲终人寂，&lt;br/&gt;空廊独立愁难滴。&lt;br/&gt;隔岁秋重，&lt;br/&gt;欲语还休梦亦慵。&lt;br/&gt;&lt;br/&gt;明朝又别，&lt;br/&gt;残焰摇红凝泪睫。&lt;br/&gt;夜渐黄昏，&lt;br/&gt;收尽余温与断魂。</t>
  </si>
  <si>
    <t>绣户初晴，薰风乍入菱花晓。碧桃开了，一半春犹少。
记得当时，双燕来还早。轻罗袅，梦回鸳岛，一寸相思绕。</t>
  </si>
  <si>
    <t>寒剪霜林，为侬低护残阳袅。梦魂惊晓。影趁归鸿杳。
暮雨孤舟，和泪题红小。无人扫。旧香凝稿。犹道江南好。</t>
  </si>
  <si>
    <t>椰影摇晴昊。趁萌萌、词波乍触，晕霞羞草。欲把绮怀裁锦段，奈是吟怀易老。恰今夜、霜风又扫。惭愧人间多雪虐，但寸心、尚捧红绵小。思抱汝，暖怀抱。
晴街日漾金光照。待归来、茶温午睡，梦香吹帽。小局同翻花片谱，记取《西厢》旧稿。更携手、凭栏一笑。此后牌轩俱推倒，筑琼城、玉瓦临风峭。留此意，共天保。</t>
  </si>
  <si>
    <t>归，落日千山杜宇啼。空回首，柳色渡江飞。
归，断雁云中字欲稀。人不见，秋水照罗衣。
归，江上青枫霜渐微。愁难尽，明月送君归。</t>
  </si>
  <si>
    <t>归。
莫负平生半展眉。
低徊久，夕照与人依。</t>
  </si>
  <si>
    <t>绮阁收残照，掩疏帘、暗尘轻袅，篆烟难扫。
曲槛西风催雁过，吹老汀洲红蓼。
记当日、珠钿翠翘，共倚云屏听夜雨，碎秋心、点滴寒生早。
芳讯杳，梦魂悄。
空阶凉月如冰皎，照愁人、泪痕偷泫，素衾孤抱。_x000B_欲写锦书鸿雁远，欲寄天涯芳草。
奈此际、尘缘都了，剩有琴心千古在，伴青灯、写遍凄凉调。
幽恨永，碧天杳。</t>
  </si>
  <si>
    <t>金缕曲·概率考前</t>
  </si>
  <si>
    <t>期望方差表。
初授记、西窗残蜡，卷帙亲校。
数载尘封今忽启，皓韵还堪同调。
算不尽、冰山微眇。
定理引征须遍导，怕毫厘、谬失千钧巧。
心寸寸，若旌掉。
押题能中知多少？
奈漏永、铜壶滴碎，寸肠萦绕。
半壁残更孤焰冷，强把吴羹自犒。
更谁省、吟怀如捣。
待向晓窗收战血，剩星芒、点滴融霜晓。
抛枕卧，任鸦噪。</t>
  </si>
  <si>
    <t>金井露凉秋影瘦，星槎远载云笺。墨花吹浪湿瑶川。香浮兰烬外，锦字落鸥边。
雁柱初调银甲暖，凤徽轻拂冰弦。一声叶坠碧梧烟。谁怜千里思，同倚玉楼前。</t>
  </si>
  <si>
    <t>玉管临波挥绛笔，词成串串珠圆。寄来花字满云笺。秋声惊一叶，飘入绮窗前。
两处银屏同剪烛，星芒漾影眉弯。今宵莫负碧霄寒。雁书如有意，先到凤城边。</t>
  </si>
  <si>
    <t>归，素电穿霄启曙晖。清泠处，苍壁泻琼飞。
归，玉垒云书万卷巍。银潢静，妙算启璇玑。
归，锦浪星桥接翠微。鸿音远，长共月轮辉。</t>
  </si>
  <si>
    <t>归字谣·调模叹</t>
  </si>
  <si>
    <t>糟！
残差狂涨似江涛。
模型爆，
人物半天高。</t>
  </si>
  <si>
    <t>银河倒挂环星阙，瑞霭护层城。叠玉垒高台，璇极耸峥嵘。缥缈虹霓束，迤逦珥珂萦。斗柄低垂控，华灯万点荧。
想当年，金舆驻跸，宝扇张，钧天奏钧衡。凤管龙箫彻紫清，香雾拂霓旌。环佩珊然，星冠粲然，齐献寿，颂升平。
忽见尘飞彗扫，角声起，铁骑拥霓旌。云旆翻，雷鼓轰，绛阙碎瑶琼。星雨洒空，光沉万里，哀笳断，黯销凝。
剩遗镞埋荒础，冷磷照废甍。旧日楼船，今成蔓草，空对月，泪沾缨。</t>
  </si>
  <si>
    <t>圣约建。银汉旌旗远。
环殿星河贯。异篆金扉满。
三圣并威权。御辇云车辗。
朝圣路、星门慈善。
光欲坠、誓心无返。
旧友尘埃。群族深渊。
末路先知冕。
繁华散。洪魔茧。夜永秋灯短。</t>
  </si>
  <si>
    <t>雾锁山城暮，江咽孤舟橹。
旌节指江州，旌旆临巴渝。
灯市照寒烽，砧杵催秋暮。
何日收东京？何年归北阙？
吊影依岩峦，回首望京阙。
回首望京阙，江水空流去。</t>
  </si>
  <si>
    <t>忆帝京·陪都秋怀</t>
  </si>
  <si>
    <t>秋灯照峡暗风波。
乍报倭机过。
万户动笳鼓，层梯悬云锁。
孤垒控江关，急柝连宵作。
念玉垒、千岩欲堕。
更湘鄂、传烽未惰。
雨压千艘，霜凋万瓦，国命凭谁佐？
寂寞黄桷阴，残梦依江左。</t>
  </si>
  <si>
    <t>晴卷碧天远，秋影荡空明。片云初散，雁横高处带寒声。极目枫丹照水，半落渔舟烟渚，残照满江城。回首故山在，千里暮云平。
对西风，斟桂酒，抚金英。浮生一瞬，谁念聚散与枯荣。但得清欢长在，且趁晴光如练，同把寸心倾。今夕知何夕，明月共长清。</t>
  </si>
  <si>
    <t>云影堕空碧，摇漾小楼东。
也挹一城秋色，轻染一林枫。
暂借咖啡醒眼，偷写零星字句，金屋似樊笼。
微觉腹雷鸣，偷看壁时钟。
餐罢后，晴巷里，步从容。
淮海旧路，拾得疏叶碎霞红。
或有天涯倦旅，或有尘寰失路，今日与谁同。
车影飘然过，吹我一襟风。</t>
  </si>
  <si>
    <t>暮雨乍收江阁，
残霞半挂山城。
孤舟横渡水痕清。
芦花吹作雪，
沙鸟起还惊。
烛影摇红帘静，
雁声带月窗明。
故园归梦不堪凭。
寒潮今夜急，
风打戍楼更。</t>
  </si>
  <si>
    <t>琼醴归来转旧京，金波翻雪泛瑶觥。
荔浆未减炎洲色，蜜意重添客子情。
风细细，影盈盈，玉瓯香散绕帘旌。
十年一瞬同倾盏，笑指天河洗甲兵。</t>
  </si>
  <si>
    <t>鹧鸪天·麦甜品重归怀旧</t>
  </si>
  <si>
    <t>霜信侵灯夜漏迟，
去年分雪共含匙。
豆乳轻凝春浅绿，
芝香微惹梦回时。
人未返，座空移，
年年幡影换新旗。
重门犹记双携处，
独对余甘覆旧卮。</t>
  </si>
  <si>
    <t>雨过疏桐滴露，凉生幽砌鸣蛩。
西窗斜月挂帘栊。
一襟清似水，孤梦与谁同。
旧卷残香犹在，流年往事匆匆。
凭栏无语立东风。
明朝花又落，愁绪满芳丛。</t>
  </si>
  <si>
    <t>去日轻抛绛蕊，今来独抱微茫。层楼灯火又昏黄。漏残钟乍歇，风急雁难翔。
檐外红蕉凝雨，湖边白羽眠塘。谁将幽思入清商。素弦千万叠，人影一双双。</t>
  </si>
  <si>
    <t>碧瓦初阳穿绮树，晴丝罥梦轻盈。绮霞低护小窗明。篆烟凝午枕，花影弄春酲。
半卷黄庭闲展罢，玉徽微拂流莺。东风不管世阴晴。素琴弹古调，幽思入蓬瀛。</t>
  </si>
  <si>
    <t>窗外轻寒初峭，炉烟一缕低徊。拥衾无寐对屏开。今朝香饼熟，明日脆鸡来。
归鸟偶传花讯，西风又送诗媒。微欢微恨两相催。晴光犹烂漫，人事总尘埃。</t>
  </si>
  <si>
    <t>水调歌头·小霞事</t>
  </si>
  <si>
    <t>我亦自年少，已惯历秋冬。
露冷花零月淡，永夜湿蒙蒙。
不似而今晚世，未改鸳俦猜意，吹起遍时风。
且莫便惆怅，濯足碧波中。
添谁泪，消谁算，褪谁红。
小霞曾说：携手本亦偶从容。
待把柔肠自束，不向狂尘低首，归思落孤鸿。
万里沧浪阔，从此纵长虹。</t>
  </si>
  <si>
    <t>砖印残文篆古寒，
权铭深刻土花残，
单宣风韵落毫端。
碧落秋声传雁远，
乌衣旧梦绕龙蟠，
墨香犹护玉楼山。</t>
  </si>
  <si>
    <t>每向秋风叹影单，
深情只许眼波传，
少年心事到依难。
夜雨欺灯寒翠簟，
晨霜欺面小红砖，
始知缘债不由权。</t>
  </si>
  <si>
    <t>明月照万壑，秋色满长空。
露冷千峰影静，风急雁书通。
回首蓬莱路远，极目星河欲曙，人在玉壶中。
身世一何渺，天地与吾同。
把酒问，琼楼事，有无穷。
琼楼玉宇高处，未必胜龙宫。
起舞弄清影下，横笛吹残夜永，香雾绕梧桐。
但愿金波永，长共此时风。</t>
  </si>
  <si>
    <t>晚世忽飞雪，寒压一江楼。
沧溟红药，无言摇落在深秋。
万里飘萍断梗，天际残虹失彩，潸泪问行舟。
雪鹭横河海，羁客想乘桴。
几人来，几人去，几人留。
依稀前约，春水曾与泛兰舟。
收得残笺半幅，暗向微灯祷罢，身世付轻鸥。
他夜花簪处，同梦到中洲。</t>
  </si>
  <si>
    <t>雨歇空山烟漠漠，孤舟夜泊江浔。断鸿声里客愁深。疏灯摇古渡，寒月照疏林。
往事悠悠难细数，十年归梦沉沉。西风又送白头吟。浮生俱逝水，幽恨满衣襟。</t>
  </si>
  <si>
    <t>八番出口，叹雁碛云关，戍旗风飐。朔吹卷沙，千里龙堆暗。铁衣冷，霜花重染。梦难凭，短箫吹怨。玉关春远，但回首、戍楼天半。
秦箫汉角，早吹残、落梅羌管。更角声、断入离肠万转。青海月，年年相伴。古戍空，白骨青山点。酹酒荒原，问天涯、谁与招魂饮？</t>
  </si>
  <si>
    <t>八番出口。过回廊、又绕垂杨曲陌。八番出口。看孤灯影碧。步冷甃、八番出口，对凝尘、旧门空镇隔。八番出口。叹断云如织。
昔岁八番出口。奈欲归无路日。怅谁伴、八番出口，剩零香、夜雨侵帘隙。八番出口。此恨凭谁识。
回首八番出口。黯销凝、漫倚危栏立。念羁旅、八番出口，换年华、尘镜催华发。八番出口。梦绕空阶月色。</t>
  </si>
  <si>
    <t>人月圆·别后
露华凝簟人初静，残烛伴离愁。
画屏香断，瑶琴尘掩，翠黛空留。
西窗夜雨，南浦秋潮，两处悠悠。
当时归燕，如今归梦，不到妆楼。
月冷千山云尽敛，照影满汀洲。
烟深古渡，苇折寒沙，雁过难留。
菱歌渐杳，桂酒谁携，镜里眉头。
欲凭瑶瑟，重招远魄，怕惹凝眸。</t>
  </si>
  <si>
    <t>久客北楼残照里，薄雾掩疏棂。罗衣春晚，半帘凉雪，负了余晴。
今宵望远，秋云无影，月淡微萤。临歧回首，旧游何许，一晌冥冥。</t>
  </si>
  <si>
    <t>水调歌头·秋怀
明月照江水，万里共澄秋。
风露凄然，桂影摇落不胜愁。
玉笛一声何处，唤起鱼龙寂寞，天地入孤舟。
对此成惆怅，往事付东流。
浮生梦，千古恨，几时休。
且将尊酒，酹向江月与沙鸥。
莫问功名何在，空老英雄双鬓，容易水东流。
惟有年年雁，飞断暮云楼。</t>
  </si>
  <si>
    <t>水陆一何阔，云乱没圩田。
翩翩雾外飞鸽，东去不回旋。
碧岸微茫难认，犹记龙荒沧溟，读罢吊遗篇。
挥手从此逝，回首笑当年。
春已逝，蝉欲老，柳生烟。
天高地迥，临风洒泪落潺湲。
堪恨雄图豪气，都付落英逝水，对月引忧煎。
倘许归来日，把酒与君前。</t>
  </si>
  <si>
    <t>画帘卷暮寒，碧树栖烟寂。
罗袜步轻尘，玉指弹春瑟。
烛影剪红泪，香篆萦幽夕。
明月照空帏，花落人相忆。</t>
  </si>
  <si>
    <t>生查子·过陵有感</t>
  </si>
  <si>
    <t>寂寞陵前路，
残碑卧断沙。
风回尘似雨，
落日冷平沙。
低首询黄壤，
浮生讵有家。
天阴无片语，
衰草遍天涯。</t>
  </si>
  <si>
    <t>齐天乐·秋蛩
露凉帘动金风早，秋魂暗生幽砌。
韵咽危栏，声催断杵，凄绝玉关心事。
寒灯半穗，照旅鬓星星，客愁无际。
井梧飘黄，雁程天远暮云闭。
当年绮疏雕槛，记绛纱笼烛，低唱同倚。
碎影筛星，余香袅篆，赢得吟商清泪。
尘凝素几，叹绮梦难寻，旧盟空寄。
寂历空阶，乱蛩啼未已。</t>
  </si>
  <si>
    <t>冷窗乍觉蛩声苦，西风又侵高树。
残照半檐，微灯一点，并作秋宵情绪。
疏枝碎语，渐霜满空堦，月沉南浦。
几缕清商，暗随风度过江去。
当年曾系柔橹，正蘋花岸别，寒渚微雨。
此际天涯，三冬抱影，赢得孤怀羁旅。
归期漫数，奈雪压潮平，夜长更苦。
梦与秋蛩，共哀吟一缕。</t>
  </si>
  <si>
    <t>小阁残灯半明灭，风影碎湘帘。旧墨凝尘掩素缣，幽思与云兼。
雁过遥天秋水冷，往事到眉尖。锦字难裁恨未砭，依旧上鸾签。</t>
  </si>
  <si>
    <t>武陵春·客夜梦蝶</t>
  </si>
  <si>
    <t>风定炉烟灯半昏，旧事上心潮。
蝶抱余香宿茧牢，琴语隔窗遥。
海阔鱼沉人去久，梦远水云交。
忽有清声度玉箫，客夜正无憀。</t>
  </si>
  <si>
    <t>十里洋场柳色青，碧栏朱槛映波明。画楼初上月华轻。
锦缆吴歌随棹远，银灯燕影入帘清。夜潮微动玉箫声。</t>
  </si>
  <si>
    <t>滩上微沙护浅槎，帆樯蚁聚响悲笳。昔年无梦到繁华。
百尺琼楼摩碧汉，千门灯火化晴霞。凭栏一笑付生涯。</t>
  </si>
  <si>
    <t>晚蝉凄断枫烟路，商飙又催砧杵。露井银残，霜钟玉碎，摇曳愁蛩无数。幽窗暗度。似金柝宵沉，玉关人苦。碎佩零璫，冷簧如诉旧时谱。
莱因云水古渡，想鸥弦乍拨，星影纷舞。鹤翮摩天，鲸波裂岸，万里苍梧来去。空江静橹。剩一缕秋魂，付与云橹。梦绕胡沙，夜阑灯自语。</t>
  </si>
  <si>
    <t>熔金叠巘秋无际，素影暗移虚帐。
露冷乌衣，霜侵玉颊，暂拂春衫余怆。
商声旧壤。
听梧井飘镫，松涛翻浪。
并入哀吟，万蛩如纛引清唱。
曲终犹自余响，问今年四序，谁挥银棒。
渐歇冰弦，频移玉轸，一拍幽怀摇漾。
他生倘往。
对多瑙波寒，静中同赏。
协律盘旋，绕金厅远飏。</t>
  </si>
  <si>
    <t>烛影寒窗夜雨，惊曙。梦断五更钟，墨香犹在指间浓。红泪湿题封。
桂影半庭秋露，回顾。花落几番风，十年尘事水流东。心与暮天同。</t>
  </si>
  <si>
    <t>雨后柳烟轻，风定素波微绉。
香径落红成阵，引蝶慵莺瘦。
斜阳半掩画楼西，帘影漾金兽。
记取玉箫声里，有春人携手。</t>
  </si>
  <si>
    <t>镜里遥山眉，镜外独凭暮。裙影去犹绕砌，惹残香如雾。
觉来急雨洒疏棂，点点敲凉处。剩把锦笺按心口，信晓寒将曙。</t>
  </si>
  <si>
    <t>骤雨乍歇，洗空碧、余寒犹峭。
远岫锁烟，江练静、鸥鹭低翔。
阑干独倚，听檐溜、碎滴侵宵。
冷簟凝愁，残灯半烬，孤影对茫茫。
往事千端，都付与、雨声凄咽。
韶华易谢，问谁惜、镜里朱凋。
酒醒梦回，空怅望、天涯渺渺。
一寸心潮，和泪写，幽恨与云遥。</t>
  </si>
  <si>
    <t>赴云间席，正飘灯夜雨，碎响瑶席。
桂影凄迷，误一到，蓬岛瑶台深寂。
素指冰丝，幽声碎玉，弹出秋魂魄。
霓裳惊破，梦痕都化清滴。
堪笑古木萧萧，向愁人伴，摇落无消息。_x000D_
旧日霜风，今只有，冷入空阶残碧。_x000D_
拍遍危栏，唤姮娥与，对影成三客。
孤灯听雨，一襟凉润堪摘。</t>
  </si>
  <si>
    <t>凉月穿云冷画楼，幽蛩泣露湿银钩，素帘轻漾一丝秋。
桂影暗浮香未散，雁声遥过梦初收，玉炉烟袅伴人愁。</t>
  </si>
  <si>
    <t>雨洒村桥路欲迷。
心悬戍垒梦频移。
风翻臂影插长堤。
犹记军声催鼓角，
难凭球讯到安西。
一星如泪渡鸦啼。</t>
  </si>
  <si>
    <t>碧沼萍开，漾一寸春痕，暗绾芳绪。
幽径苔封，梦断流莺语。
素心远、遥岑黛染，渺空濛、暮烟微雨。
冰弦轻拨，旧恨入、泠泠丝缕。
悄凝伫、影落寒汀渚。
烟萝自翳，照水幽芳，怅年华易去。
问素笺、锦字何由寄，叹孤怀、难诉。
烛影摇红，更那堪、半窗残曙。
纵有、千般恨绪，怎消得、今宵凝伫。</t>
  </si>
  <si>
    <t>夜泊江城雨细，
灯昏晕。
照狐影。
帘垂小阁梦初凝，
唤伊凝。
问伊凝。
惊回软枕香微坠，
和泪凝。
拥伊凝。</t>
  </si>
  <si>
    <t>碧落澄晖，銀灣寫影，桂魄初升芳樹。
素手攜奩，對瑤階輕步。
露華冷、微透綃裳香霧，玉臂斜遮纖素。
拜倒瑤階，願靈娥相顧。
問姮娥、碧海青天路。
應念我、久客長安住。
兩地離愁難訴，願月華流素。
人千里、夢繞秦樓暮。
但相望、共此清輝處。
縱隔著、萬里關山，也教心暗度。</t>
  </si>
  <si>
    <t>拜新月慢·旅夜书怀</t>
  </si>
  <si>
    <t>拜新月慢·旅夜书怀
月挂瑶台，星垂玉宇，万里清辉如昼。鹤舞云涯，趁轻风微透。悄回顾，漫忆、当时绮陌香绣，故里玉人依旧。零落诗魂，伴铜壶更漏。
卷疏帘、漠漠残灯瘦。检残编、点点青灯候。烛畔蠹鱼相吊，似解人僝僽。叹年华、欲挽丝霜后。凭栏久、影与寒江斗。纵青鸟、难寄芳音，趁青春相候。</t>
  </si>
  <si>
    <t>漠漠轻寒上小楼，晓阴无赖似穷秋，淡烟流水画屏幽。
自在飞花轻似梦，无边丝雨细如愁，宝帘闲挂小银钩。</t>
  </si>
  <si>
    <t>倦眼征途十里孤。
往来行客尽穷途。
饥儿拾穗向残炉。
世上可怜爨底烬，
枕边犹作釜中鱼。
醒时霜鬓不胜梳。</t>
  </si>
  <si>
    <t>归。他逐春风过小扉。香尘动，花雨点罗衣。
归。他倚斜阳望落晖。烟波远，帆影带潮归。
归。他踏碎霜华入翠微。空山寂，唯闻雁又归。</t>
  </si>
  <si>
    <t>归字谣·他（重订）</t>
  </si>
  <si>
    <t>他。谈笑风生任海涯。传新报。应惜莫轻夸。
他。万里携琴度晚笳。知音少。独倚落霞斜。
他。诗卷盈囊别旧家。重回首。驷马驻云沙。
他。浩渺江声动暮笳。秋潮急。随梦入蒹葭。
他。遗恨流年不肯赊。东流尽。万里送仙槎。</t>
  </si>
  <si>
    <t>吴淞夜黑，炮火压城云欲坠。
画角声中，血染江天万里红。
孤军寸土，誓与山河同砥柱。
泪卷残烽，还我神州第一功。</t>
  </si>
  <si>
    <t>减字木兰花·“八·一三”淞沪会战</t>
  </si>
  <si>
    <t>凶潮卷舰，十里樯橹焚赤焰。寸寸山河，碧血无名染薜萝。
敌楼孤缀，衰草吴淞凝血紫。鼓咽涛声，残夜将军不忍听。</t>
  </si>
  <si>
    <t>万木惊霜入暮空，远天凝紫远峰重。雁字一行书别绪，遥举，清笳断续起西风。
旧约登临成负却，幽阁，孤灯相对影重重。纵有丹枫堪寄远，难遣，秋心都付与寒蛩。</t>
  </si>
  <si>
    <t>定风波·深秋香山未赴</t>
  </si>
  <si>
    <t>北客携樽上碧城，
江湖归梦杳难曾。
闻道丹枫燃似火，
笑我，
单车催我远长征。
若问行藏何处宿？
空谷，
千峰不许寄秋声。
惟有清辉流素影，
相映，
小楼灯火待君明。</t>
  </si>
  <si>
    <t>点绛唇·春雪初融</t>
  </si>
  <si>
    <t>霁雪初融，绮霞微绽东风软。
冰澌方泮，绿涨桃花岸。
烟袅垂杨，万缕牵愁乱。
人不见，暮潮生远，独倚危栏遍。</t>
  </si>
  <si>
    <t>暗烛销红，一秋都是廉纤雨。旧愁无据，又逐西风聚。
菱镜微茫，欲把琼釭护。频回顾。这回凝伫，只向伊行处。</t>
  </si>
  <si>
    <t>曲水回堤绕玉澜，晴烟笼柳画桥湾，花影摇金上绮纨。
雁过遥空书字远，人归深院梦魂安，斜晖半在碧阑干。</t>
  </si>
  <si>
    <t>一夜西风冷客身，半江残雨送行人，泪痕偷染越罗巾。
枫叶乍翻红作泪，桂花微动月中尘。归鸿过也不怜人。</t>
  </si>
  <si>
    <t>江南忆，
最忆是枫汀。
曲水丹枫藏钓艇，
斜阳白鹭立沙汀，
长笛起烟汀。</t>
  </si>
  <si>
    <t>忆江南·其三</t>
  </si>
  <si>
    <t>江南好，极目吊栖鸦。
六代绮罗归逝水，
三公祠庙护晴沙。
休更惜琼葩。</t>
  </si>
  <si>
    <t>齐天乐·无人小镇的秋
断烟古渡迷津堠，斜阳淡扫苔扉。败瓦栖萤，空梁语燕，秋与离魂同悴。短篙烟水，听石濑鸣琴，似招归袂。老柳萧疏，尚牵残照倚荒垒。
铜环半蚀门第，记歌尘舞影，玉笙吹碎。雁断天高，蛩哀夜永，镜里霜华添悴。西风又起，把黄叶萧萧，暗投深闭。寂寞危栏，数峰江上翠。</t>
  </si>
  <si>
    <t>齐天乐·无人小镇秋感</t>
  </si>
  <si>
    <t>街灯影淡笼寒户，秋烟一缕微度。废井苔封，荒阶叶覆，时有暗泉低诉。残钟远渡。伴败壁颓垣，冷萤来去。寂寂空廊，断铃声里过朝暮。
旧门曾贴联句，被西风卷尽，墨痕无据。锈轨生花，颓墙迸藓，都付荒苔深护。浮生逆旅。对锈锁空楼，一星如炷。露冷窗棂，又晨鸡远树。</t>
  </si>
  <si>
    <t>露冷蘅皋，烟销桂陌，秋声暗逐鸣蛩寂。雁横天远带斜晖，西风又剪江蓠碧。
旧约花前，新愁鬓侧，年年空负登临屐。天涯归梦绕青山，疏灯一点人相忆。</t>
  </si>
  <si>
    <t>踏莎行·夜泊梦回</t>
  </si>
  <si>
    <t>落木空江，孤帆夜永。湿萤映雨光无定。今宵听彻鹧鸪声，回头往事如烟境。
梦逐仙源，风回荒径。尊前独语尘梦醒。谁人秉烛立归舟，凄然踏碎梧桐影。</t>
  </si>
  <si>
    <t>箫声咽，
秦娥梦断秦楼月。
秦楼月，
年年柳色，
灞陵伤别。
乐游原上清秋节，
咸阳古道音尘绝。
音尘绝，
西风残照，
汉家陵阙。</t>
  </si>
  <si>
    <t>书声杳，午梦如云天欲晓。天欲晓，莺啼惊觉，浅笑相照。
韶华每忆当时少，当时却盼垂垂老。垂垂老，桃花影里，犹闻吟啸。</t>
  </si>
  <si>
    <t>青玉案·次稼轩
东风未许芳菲住，又吹散、香如雾。画阁轻寒帘半举。月斜金井，露零瑶草，都是销魂处。
十年一梦成今古，冷落琴心向谁诉？玉笛暗飞春又暮。落梅江上，断鸿云外，烟水空凝伫。</t>
  </si>
  <si>
    <t>狂风怒卷新栽树，
急雨洒、千行泪。
故里横尸荒径路。
暮云如墨，孤城欲坠，万鬼凌空舞。
残灯一点昏如许，
冷月无声还自去。
人世团圆今几度？
根浅情疏，魂归何处，寂寞黄沙暮。</t>
  </si>
  <si>
    <t>长相思，在瀛洲。
露下碧梧秋影瘦，风摇银汉夜声幽。
孤灯照梦江蓠老，远笛吹愁关树稠。
欲寄双鱼天浩渺，蘼芜绿尽水空流。</t>
  </si>
  <si>
    <t>上院青，下院青。雁过平沙影未停，离愁逐水生。
剑川晴，剑川晴。今夜中秋月自明，照人千里情。</t>
  </si>
  <si>
    <t>秋色满平楚，凉影动江关。断云衔雨，孤棹摇落荻花间。万里长风吹梦，几点青枫写怨，人在雁声寒。回首古台榭，烟树正阑珊。
倚危栏，挥玉麈，弄清寒。流光如水，未许丝鬓换朱颜。欲写琼箫旧恨，又怕银灯相照，泪眼对婵娟。举酒问明月，清辉满故山。</t>
  </si>
  <si>
    <t>水调歌头·畸零艳骨</t>
  </si>
  <si>
    <t>斋馆临江岸，小隐画楼东。绮丛香绕阶石，帘影漾微风。忽有熊罴绣袱，杂坐裙钗如雪，颜色夺春红。巧笑低鬟侧，捧盏意无穷。
旋步出，穿曲巷，没芳丛。世间多梗，持剑谁是旧豪雄。命薄难随清阔，只此畸零艳骨，寂寂对飘蓬。今夜西窗雨，吹梦又成空。</t>
  </si>
  <si>
    <t>霜影直，沙风裂石经幢碧。
经幢碧，梵音如铁，戍楼初夕。
孤笳唤起长河色，断碑犹记羌戎迹。
羌戎迹，星沉月坠，角声犹急。</t>
  </si>
  <si>
    <t>先皇寂。
银州戍断千山碛。
千山碛。
残幢孤耸，梵音无迹。
西风吹老羌笛夕。
莲根劫后还深植。
还深植。
石铭西夏，佛灯如昔。</t>
  </si>
  <si>
    <t>露冷铜轮，长飙急、银蟾穿箔。征路远、桂香随影，秋光如濯。雁字横江惊夜柝，龙沙接海翻霜角。更催发、万里素波心，倾瑶斝。
幽梦断，寒镫薄；离思结，愁云邈。任琼轮飞渡，素辉成幕。笛里关山吹欲裂，镜中鬓雪看来愕。问姮娥、可许共乘槎，追风鹤。</t>
  </si>
  <si>
    <t>风卷车尘，正碾碎、琉璃夜色。
掩长穹、银湾望断，客程何极。
胶济路遥灯晕冷，刘公岛迥沧波碧。
更谁看、素月满孤轮，团圆夕。
天共远，书难尺；秋易老，欢无迹。
叹镜中鬓影，暗销岑寂。
梦入吴淞烟水阔，心随威海潮声直。
任浮生、吹散似江沙，西风笛。</t>
  </si>
  <si>
    <t>踏歌辞·我与我的祖国暨《松花江上》
冰泻寒江，又传哀笛，断雁难归辽海。
碎甲沉沙，关河残照，铁骑嘶风成瘵。
故垒荒烟，空楼泪雨，万里乡心谁载？
望断霜天，惟余烽火，与梦同明同晦。
我有寸丹，长悬碧落，愿补金瓯无坏。
碧血千秋，青山一发，肯使神州沉阨！
扫尽欃枪，横磨剑戟，净扫龙沙氛霭。
待重整、乾坤春色，再听松涛澎湃。
旧曲重闻，声凄金石，激起江涛如籁。
赤子同仇，长虹贯日，共挽天河倾泻。
雪耻除凶，旋乾转坤，肯任胡尘横塞！
看今朝、黄龙痛饮，誓与山河长在！</t>
  </si>
  <si>
    <t>踏歌·松花江上</t>
  </si>
  <si>
    <t>且歌。陌上香风遍绮罗，桃燃火，梨漾雪，千树交柯。松江阔，樯帆万国走明驼。倏忽胡笳裂远阿，铁骑突，炮声殷地动关河。野燎张，村火炽，碧血成波。
辞阙。孤身千里渡寒涡，烽烟薄，残梦杳，故垒嵯峨。待重过，乡音应已变滹沱。惟有忠魂共挽戈，裹马革，誓向江头洗旧疴。扬归棹，一棹沧浪万顷皤。</t>
  </si>
  <si>
    <t>明月挂银汉，把酒问瑶穹。
琼光千里，何事偏向小楼东？
自识芳姿秀色，便教吟魂梦绕，长系玉笙中。
影动花阴碎，香散绮霞红。
玉轮满，银汉净，露华浓。
人间此夕，应与同赏广寒宫。
纵使清辉似昔，怎比卿卿一笑，潋滟胜春风。
愿把长生药，分赠小眉峰。</t>
  </si>
  <si>
    <t>蝉抱一枝静，云与水同轻。照影凯旋门外，风柳自亭亭。把酒为君重迓，二十霜华如梦，今夕共倾听。冷绪都销尽，春入玉壶冰。
书槛畔，斜阳暖，暮山晴。低鬟并镜，照见双笑眼波明。蝉曳残声将远，云趁余霞渐散，楼角一星横。莫负良宵永，耿耿看长庚。</t>
  </si>
  <si>
    <t>织女初妆，云绮罗裳，正纤霄、河汉微凉。凤箫催晚，鹊驾横苍。看渡桥西，桥边月，月中香。
人间天上，佳期谁赏？似当年、银汉相望。素心千缕，泪洒鸳鸯。任露华浓，花影瘦，梦痕长。</t>
  </si>
  <si>
    <t>行香子·七夕新声</t>
  </si>
  <si>
    <t>缑岭云轻，银浦波微，正新凉、露冷罗衣。七襄罢织，双杵停挥，奈汉宫遥，鹊桥杳，漏声稀。
天孙夜悔，尘寰机杼，把星梭、付与寒机。云裳换雪，绡泪成玑，任鹤警霜，鸡催晓，梦催归。</t>
  </si>
  <si>
    <t>碧海垂金兽。望苍旻、荧荧狮宿，燎空燃昼。紫极长驱河鼓急，玉弩横开赤口。正睥睨、星垣清漏。鬛焰万层鳞甲动，似昆池、万燎腾蛟斗。光射斗，焰冲宿。
当年帝子挥神手。擘鸿濛、洪炉范象，铸成雄囿。左掣羲和右夸父，踏碎苍烟紫岫。更唾落、九天星斗。今夕风云皆入掌，看槎枒、光射乾坤漏。星焰卷，海雷吼。</t>
  </si>
  <si>
    <t>狮在天垣寐。
乍开眸、余霞碎锦，流星初坠。
天体旋宫成律吕，八柱从来循轨。
听此际、宫商递徵。
谁把冰弦挥素手，泻银河、一派寒光碎。
凝望久，思无际。
雄狮一吼轻摇尾。
撼银潢、雾幂天关，垂云如彗。
星斗纵横成古篆，点点光痕凝紫。
溯尘世、诗心能几。
愿借星屏通大道，唤文澜、万里新潮起。
薪火在，永无既。</t>
  </si>
  <si>
    <t>花影秋宵烛泪红，香断翠华空。
月沈太液池上，鸾辂杳无踪。
天路永，汉槎通，梦魂中。
长生私语，一夜星河，泣尽西风。</t>
  </si>
  <si>
    <t>广陌斜阳，长渠逝水，驱车独上红尘外。
风回晓角动高城，雾卷晴岚开紫塞。
柳带牵愁，花钿照泪，客心易感年华改。
孤鸿一点向天涯，金谷铜驼空相对。</t>
  </si>
  <si>
    <t>踏莎行·广渠夜望</t>
  </si>
  <si>
    <t>夜墨沉壶，楼朱渍壁。长桥划断关河碧。
旧城回首尽尘埃，天星犹傍行人泣。
靥映银屏，魂留香册。灯潮万叠翻陈迹。
年年车辙碾秋声，去来都作无迹客。</t>
  </si>
  <si>
    <t>檐影蘸荷风，簟纹铺水溶溶。玉钩斜挂小帘栊，一点流萤穿暗户，碎影摇红。
远寺度疏钟，惊散栖禽无踪。银河倒挂碧霄中，今夜月明人共倚，香满梧桐。</t>
  </si>
  <si>
    <t>暑逼火云烧。簟浪如潮。蒸笼困蟹夜难熬。汗渍轻衫香汗透，懒启冰绡。
忽有冷飔飘。簟纹潜消。梦回江上水迢迢。欲寄彩笺无雁到，灯灺空寮。</t>
  </si>
  <si>
    <t>怒卷玄旌，望万里、龙沙雪舞。风浩浩、铁衣冰映，剑光如缕。誓挽天河澄紫极，肯教戎马窥玄圃。对寒星、把酒酹昆池，盟同铸。
烽火急，旌节渡；鼙鼓动，阴山怒。看貔貅万灶，火云烧暮。血染霜戈红欲燃，雷驱云骑飙如骛。誓重光、待勒燕然石，昭千古。</t>
  </si>
  <si>
    <t>满江红·星际盟誓</t>
  </si>
  <si>
    <t>满目星河，望无极、虚空凝碧。
念亘古、森林幽黯，方舟如戟。
缔约神盟雷火急，摧舻裂舰凶威逼。
集万众，仰古圣威灵，同归极。
虹焰烁，军符敕。
诛异类，张皇翼。
布神辉熠耀，大同齐翊。
堪笑征途终半壁，空怜残构凌霄脊。
看信仰，散作火流萤，凭时历。</t>
  </si>
  <si>
    <t>皂罗特髻
皂罗香透，乍罥住风帘，碎飏金缕。玉罂初注，恰映疏灯雨。记那回、碧甃沉星，冷浸冰蟾，照影双妩。唾碧痕微，暗逐梨云去。
而今更苦，甚雁碛龙荒，梦魂难度。锦瑟无憀，忍把琼箫抚。想天末、旃檀篆残，一寸相思，灰向秋屏聚。空阶坠叶，碎响和蛩语。
楚腰轻舞，漫解翠绡，泪染鲛绡处。钿蝉零乱，剩有兰釭炷。任楚些、招断魂无，剩水残山，总付寒潮渡。画阑十二，倚遍霜蟾暮。</t>
  </si>
  <si>
    <t>皂罗特髻·狂谵一夕</t>
  </si>
  <si>
    <t>一夕吹笳，看铁甲霜明，怒卷沙雪。一夕吹笳，碎却旄头月。更飞渡、一夕吹笳，卷沧溟、腥浪翻龙穴。一夕吹笳，梦断昆池碣。
霸图一夕吹笳，余腥锁唇血。残灰冷、一夕吹笳，有青磷、犹照旄头节。一夕吹笳，晓角空城咽。</t>
  </si>
  <si>
    <t>钟鸣村暴雨。黯黯暮云合，龙腥翻屋。
惊电裂空，飞雨挟涛倾万斛。
漂桥断岸洪声速，卷石走、奔泷如簇。
烟蓑蓑地，渔舟系柳，篾缆难束。
凄矗。孤灯一点，照茅檐、湿透苔痕绿。
急溜穿帷，寒气侵衾眠未熟。
鸡豚叫噪篱根伏，听漏急、残更相续。
明朝试看，桑麻万顷，尽成寒渌。</t>
  </si>
  <si>
    <t>天抹绡黑。望群峰合处，层云如墨。倏泻银河，陂塘击鼓村钟急。珠跳万点跳蓑笠。稻塍畔、耕夫僵立。涧喧篱塌，苗欹浊水，泞没深屐。
流激。奔川路断，最险处、乱石崩沙堆棘。倒树截辕，更闻奔瀑悬空直。危桥暂泊寒驿窄。对孤檠、昏黄欲熄。客窗闷倚秋霖，漏声侵笛。</t>
  </si>
  <si>
    <t>帘痕半掩，静照落梅春信浅。
雁字横斜，写到西风第几花。
愁随雁远，碧落青冥人不见。
香烬微红，剩有灯花伴晓钟。</t>
  </si>
  <si>
    <t>屏昏竹影，冷韵暗消灯半烬。
露未成霜，一叶初零已满床。
春风旧酿，犹带余香牵旧酿。
梦落江湖，回首依然识汝初。</t>
  </si>
  <si>
    <t>黄梅雨细垂金缕，翠幄轻寒护。
浅黄深碧染轻罗，一缕幽香吹过、晚风多。
枝头小摘匀纤手，玉液清于酒。
为谁和泪染轻黄，半掩春愁分付、旧潇湘。</t>
  </si>
  <si>
    <t>亭前重到栏干遍，梅雨侵罗扇。江风摇泪滴珠帘，欲化蛱蝶惊回一缕烟。
冰弦慢捻愁丝乱，独倚收纨伞。多情翻笑带围宽，长夜无言自照玉钩残。</t>
  </si>
  <si>
    <t>沁园春·秋望
万里澄空，千峰落照，一派高秋。
正雁横古塞，霜飞绝漠；
帆归远浦，烟锁寒洲。
铁笛一声，铜琶三叠，唤起鱼龙万里游。
凭栏久，问苍茫天地，谁是英流？
当年击楫横舟，叹此际、滔滔逝水悠。
看吴钩未老，光芒犹在；
秦筝空响，慷慨难留。
白发书生，青衫司马，同向樽前赋壮猷。
风浩荡，把阑干拍碎，飞上金瓯。</t>
  </si>
  <si>
    <t>一卷经香，触眼旋空，过眼即忘。
看摩天伟绩，千章虚榜；凌云豪气，百尺空梁。
指授鸿猷，挥来玉尺，垒尽瑶篇字字璋。
终何益？叹持螯把盏，换得荒唐。
当年自笑疏狂，算而今、翻输冷棘场。
但循墙俯首，装成模样；寻行数墨，填就词章。
马去牛来，翻来覆去，寸寸光隂冷雪霜。
休回首，任江风海雨，打彻苍茫。</t>
  </si>
  <si>
    <t>雨细烟轻海上楼，浦潮犹拍旧沙洲。雁去雁来千万里，江水，流残灯影到孤舟。
小市乍收歌管歇，香灭，铜环冷浸露花秋。欲问吴宫何处是，天际，暮云空锁阖闾丘。</t>
  </si>
  <si>
    <t>申城旧梦绕黄浦，
水拍堤桥带雨疏。
灯火石库春易逝，
难书，
巷深月冷湿帘栊。
网事爬时忽断线，
谁见，
屏光碎影落空虚。
404惊回残夜枕，
重检，
旧题重到已无馀。</t>
  </si>
  <si>
    <t>汴水新堤，雨霁天如洗。
朱阁莺声传檄急，
风送羽书千里。
铜驼陌上烟尘，玉关雪压胡尘。
欲问中兴勋业，凭栏看取枫宸。</t>
  </si>
  <si>
    <t>无营名垒。炮裂行营坠。屏里频传生死字。西线烟尘又是。
幽魂欲诉无声。光荣虚号同盟。昨报弟兄鏖战，今横白骨年青。</t>
  </si>
  <si>
    <t>十载南楼月，三五最分明。
今宵风露何处，寂寞照孤城。
欲挽银河倾泻，洗尽人间尘土，万象入虚清。 回首众星外，云汉亦峥嵘。
玉箫冷，金徽绝，恨难平。
素娥知否，镜里青鬓渐凋零。
但愿琼楼无恙，更与梅花共守，天地一浮生。
千里同凝伫，江海寄长鲸。</t>
  </si>
  <si>
    <t>十载南楼月，一夕北窗云。来鸿无迹，片帆南浦洒啼痕。梦里河山犹昨，回首长桥烟水，今夕照澄新。欲别还凝伫，前路渺无垠。
尘世事，当年志，尽纷纭。旧游零落，四海同学几人亲？晓镜鬓丝偷换，暮角霜笳又起，对影只颦颦。且尽杯中雪，相劝莫辞频。</t>
  </si>
  <si>
    <t>露冷烟轻草色微，斜阳犹照柳丝垂，画楼人散燕归迟。
春水渡舟横古渡，暮山含黛锁晴晖，东风吹泪落花飞。</t>
  </si>
  <si>
    <t>【浣溪沙】
乍向千花影里过，轻将幽思付横波。东风不为少年多。
回首玉笙犹隔座，三年空约欲如何。小楼新月画双蛾。</t>
  </si>
  <si>
    <t>【贺新郎·月的独白——高考同题】
素魄横空碧。乍流光、千山洗雪，万川涵魄。玉斧无声雕桂影，冷浸孤轮清直。但照彻、尘寰今昔。历尽盈亏圆缺事，任浮云、黯黯翻苍碧。心皎皎，影如拭。
谁倚琼楼长笛。正凄然、风回曲槛，露凝瑶席。欲问姮娥何所恨，转忆尘寰题壁。料不少、青衫泪滴。我与诸君俱梦客，共浮生、一度成追忆。天欲曙，晓钟寂。</t>
  </si>
  <si>
    <t>寂历行空迹。趁银潢、素波分彩，暗潮生汐。冰魄无尘原共色，自昔漂零远驿。倘借我、轻槎一碧。极目沧溟浮地出，擘琼辉、冷浸星千亿。光似雪，夜如织。
曾听万古人歌泣。把清辉、写成平仄，寄声瑶瑟。代谢浮生俱系此，影里河山历历。更说与、尘寰灾厄。四十六龄余一瞬，看微茫、陆海成今昔。终古在，片云白。</t>
  </si>
  <si>
    <t>碧沼荷翻，丹霄蝉咽，午窗晴色流霞。麴尘轻染，蒲箑漾风斜。翠簟微凉似剪，兰桡舫、摇影蒹葭。湘帘外，槐阴覆地，蝉韵碎檐牙。
天涯，归梦杳，关河路隔，鬓雪愁加。记杏苑分携，柳絮频嗟。欲倩征鸿寄远，空目断、云际长嗟。凭阑久，斜阳半岭，古渡咽寒笳。</t>
  </si>
  <si>
    <t>满庭芳·丁酉夏日重题</t>
  </si>
  <si>
    <t>纸递清辰，铃敲正午，浓阴绿遍茫茫。旧年携袖，逃课过横塘。软语轻辞贴耳，镜头里、并影鸳鸯。雕栏畔，描眉点眼，同写入年芳。
忽成前度客，微温浅笑，人去楼荒。剩相片、空凝褪色残阳。双影当年夏至，这炽烈、不可思量。真如絮，花朝散后，剪影锁心床。</t>
  </si>
  <si>
    <t>暑气轻笼柳色新，小荷尖角立蜻蜓。十里薰风摇翠盖，人在画桥深处听流莺。
骤雨才收山更静，残阳半挂水含晶。且把金樽酬节物，休问浮名，醉里乾坤自坦平。</t>
  </si>
  <si>
    <t>雨溽梅黄湿晚窗，
薰风无力皱回塘。
烛尽帏空人悄惘，
凝望，
轻雷忽动洒微凉。
曾倚阑干悲独怆，
难状，
暗将清泪寄潇湘。
莫问天涯归路长，
休怅，
江流今古自汤汤。</t>
  </si>
  <si>
    <t>卷帙锁清夜，砚火照孤檠。
十载寒窗，都把心事付纵横。
欲挽天河洗甲，恐惊蟾光堕露，影乱玉绳横。
抚卷成三叹，寒气逼峥嵘。
问诸生，谁是手，补天石？
风卷幔，云泼墨，电催诗急。
俯仰百年身世，俯仰千秋文字，俯仰一灯青。
后会知何处，倚杖听江声。</t>
  </si>
  <si>
    <t>红酥手，黄縢酒，满城春色宫墙柳。
东风恶，欢情薄，一怀愁绪，几年离索。
错！错！错！
春如旧，人空瘦，泪痕红浥鲛绡透。
桃花落，闲池阁，山盟虽在，锦书难托。
莫！莫！莫！</t>
  </si>
  <si>
    <t>摇光渡，星河暮。绮屏同劝行人住。兰桡畔，香罗岸。摇灯携手，共听更叹。怨！怨！怨！
芳辰误，佳期负。素丝千缕萦心素。云鬟乱，金钗断。玲珑骰子，不教偷看。愿！愿！愿！</t>
  </si>
  <si>
    <t>斗指天南火德流，
薰风乍入绮窗幽。
绿阴千顷迷归鸟，
红雨一川送落舟。
香篆细，扇罗柔，
梅酸已换越瓜秋。
人间暑气从今始，
且向樽前破客愁。</t>
  </si>
  <si>
    <t>酒涴罗衣晕满觞，
惯凭箫史按霓裳。
石琴郢曲闻垂首，
漱玉泉声引恨长。
移暮景，
隔遐方。
春书未达日初长。
夏来偏恼筵前问，
旋扫阶花昨夜香。</t>
  </si>
  <si>
    <t>榴火薰风卷绛绡，蒲香轻泛绿罗桡。半篙晴涨龙舟渡，十里烟芜艾虎飘。
愁易老，梦难招。楚歌空续旧离骚。流年又是天中节，角黍沉湘恨未销。</t>
  </si>
  <si>
    <t>五月薰风榴火红，
新蝉先曳柳阴中。
泪融鲛帕北窗畔，
歌罢霓裳小阁东。
香断续，影朦胧，
微欢未必每由衷。
城头三鼓晨霞近，
客枕犹余昨夜浓。</t>
  </si>
  <si>
    <t>金缕曲·答友
倚剑长亭暮。正西风、斜阳外落，断鸿声苦。回首十年江湖梦，空把吴钩细数。问谁念、天涯羁旅。一片丹心悬日月，奈浮云、蔽日无归路。秋色老，客魂苦。
青衫泪染相思树。最难忘、玉箫旧约，画楼深处。欲写云笺愁万斛，只怕双鱼误付。更忍见、红凋南浦。欲挽银河斟北斗，伴青灯、细把离骚读。风露冷，岁华暮。</t>
  </si>
  <si>
    <t>金缕曲·感事</t>
  </si>
  <si>
    <t>甚矣吾衰矣！怅年来、炎凉阅尽，素心犹未。旧约章程同遵守，谁料风翻骤雨。更换了、金章玉玺。昔日车右空白眼，只今余、冷抱吟魂寄。浑不省，梦中事。
飞天片纸今何似？算五年、三千缗钱，几人挂齿。忍把尘函重检点，剩得乌丝几字。最苦是、蝇营未已。纵便陈红成宿酿，怕难消、块垒填胸次。歌未阕，唾壶碎。</t>
  </si>
  <si>
    <t>破阵子·边雪催征
边雪催征旆，寒光动剑华。
孤戍烽传青海月，万马声沈黑水沙。
风高卷铁笳。
壮士悲笳里，将军感鬓华。
一剑横空开汉月，千里长驱净虏沙。
归奏未央笳。</t>
  </si>
  <si>
    <t>破阵子·幽径斜阳</t>
  </si>
  <si>
    <t>石径斜通别院，板桥低掩蒹葭。
记得绮窗人共倚，一桁斜阳漾鬓鸦。
幽香度短斜。
旧梦渐消罗带，西风又入窗纱。
欲问归舟何处泊，万里沧波溅暮霞。
年光逐水涯。</t>
  </si>
  <si>
    <t>渐西风肃飒下平皋，麋苑起商声。
正颓阳半掩，颓垣断角，衰草凝腥。
觑雪髯垂暮，孤槛俯榛荆。
曾带千山月，万里秋晴。
回首旧营荒碛，怅霜蹄电逝，汉旆云横。
记横汾猎罢，天仗拥峥嵘。
到而今，苔侵铜镞，影萧萧、尘锁玉关营。
凭栏久，对西风泪，冷滴金茎。</t>
  </si>
  <si>
    <t>问金笼深锁几经秋？暮雨洒江楼。
渐草暗沙昏，霜蹄谁绊？倦眼难收。
早岁横冈怒触，误落锦槛头。_x000D_
富贵原一梦，老矣都休。
空想芳汀晴昼，有苹风蕙露，摇影轻鸥。
奈此生羁旅，何地可盟鸥？
愿他生、天教息角，共麋群、春水自悠悠。
休回首，把残刍咽，泪与江流。</t>
  </si>
  <si>
    <t>踏莎行·夜宿黄海森林
雾断寒汀，烟沉古岸；潮声碎月孤舟倦。
蜃楼微灭蜃风腥，鳞云不锁蛟龙怨。
杉影低檐，萤灯隔幔；梦回犹绕涛声远。
霜华一夜染征衣，晓看万树珊瑚绚。</t>
  </si>
  <si>
    <t>雨宿轻衫，风停珠浦，晚林沽酒孤挥雾。
寒欺花影滞吟身，此间长倩相思住。
旧梦灯残，倦歌弦误，庾郎愁对江南树。
如今江北树千重，更谁心涧添愁赋。</t>
  </si>
  <si>
    <t>雨织天帘恍旧柔，风翻雁影过南楼，笛残灯烬一江秋。
水远芦花迷古渡，云低山黛锁孤舟，凭栏无语看潮头。</t>
  </si>
  <si>
    <t>浣溪沙·雨织天丝系别舟</t>
  </si>
  <si>
    <t>雨织天丝系别舟，旧游回首水东流，一怀幽绪倩谁收。
晓浪千重催梦远，高楼独上挹清秋。万山遮不断归眸。</t>
  </si>
  <si>
    <t>初月上帘旌，冷露侵罗袜。
记得画楼携手处，微语犹难答。
旧苑草空青，故渚萍还合。
三十六陂烟水阔，何处寻芳蜡。</t>
  </si>
  <si>
    <t>鸡鸣破晓寒，残墨凝秋夕。
蛛网尘封旧简篇，字字坚如石。
谁念素心人，今作孤鸿客。
一雁横空岁又更，未抵重湖隔。</t>
  </si>
  <si>
    <t>渺轻烟，澹月挂危楼，银汉隐微星。记玉箫吹彻，碧云凝处，飞下瑶京。一缕香魂缥缈，万里逐云萍。回首尘寰杳，寒浪无声。
幽思欲凭雁字，奈霜风掠影，难寄江城。怅琼浆易醒，朱槛已尘生。对空阶，露华如泪，滴铜壶，幽恨几时平？漫留得，晓钟残角，断梦长亭。</t>
  </si>
  <si>
    <t>对茫茫雪夜走荒原，烛影舞翩跹。记依稀门掩，围炉旧侣，未老朱颜。有客持觞郑重，寒醴注樽中间，琼液祝新年。低祝声如昨，真处即神仙。回首邀吾共愿，指梅花雪里，已报春先。问客醒何处，霜月满溪烟。我欲言、前尘都幻；欲言还、此会亦因缘。凭栏久，听残更断角，清泪落尊前。</t>
  </si>
  <si>
    <t>【上片】
雨歇芳汀晚，倚兰桡、离思暗惊鸥鹭。
烛冷绮席，香销翠釜，玉盘空舞。
琼浆细泻春温，奈不驻、霞觞浅注。
怅江关、梅信沈沈，烟波渺渺归路。
【下片】
回首绮窗朱户，记饧箫按拍，杏酪分俎。
银蒜低垂，金虬暗泣，漏声催暮。
画楼十二帘影，怎隔断、瑶台梦雨。
剩西风、吹老蓴鲈，寒灯自语。</t>
  </si>
  <si>
    <t>盛宴惊回矣。
记绮岁、芳园乍吐琼芷。
掌上飞声，屏间留影，都付游戏。
万人同爱终微，奈不敌、铜腥尘世。
便烈炬、恨血难收，朱楼幻卷齐毁。
冰盘雪色玲珑，到底虚筵，浅尝千味。
灼羹炙脍，熬鲜炰嫩，褪朱凋紫。
柔言旧誓空陈，怎绕我、风裳尘履。
又四年、春尽空桑，暮烟深晦。</t>
  </si>
  <si>
    <t>远岫含烟，晴川漾碧，轻鸥点破琉璃色。画桡荡处水纹斜，垂杨系得春风笛。
岸芷浮香，汀蘋摇碧，孤篷一宿江天夕。片帆收尽落霞痕，潮生月上蒹葭白。</t>
  </si>
  <si>
    <t>奔毂流光，闲驱羸马。望中千点村烟舍。谁欤高枕晚潮边，浮沉云浪沉空罅。
未忍分携，难甘缧绁。丛枝铁干同模写。根荑一去剩空柯，缠瘤又向长天挂。</t>
  </si>
  <si>
    <t>翠釜卷晴雪，香雾起金波。
砧声碎玉，霜螯初擘露新荷。
谁遣鲛人斫脍，巧叠冰丝雪缕，碧酒泻银荷。
箸影摇春夜，珠翠落琼波。
脍花轻，鲈雪腻，蟹香多。
铜罂泣月，玉盘鳞影漾云罗。
醉里乾坤窄小，壶里光阴宽永，一笑卷星河。
莫问人间事，风露满烟萝。</t>
  </si>
  <si>
    <t>水调歌头·愚园旧味</t>
  </si>
  <si>
    <t>星渚引瑶盏，嘉会在愚园。
市西风信如约，香潜入帘间。
浓汁翻黄玉缕，脆骨裁金粟片，引客共留涎。
有友过江右，邀此共盘餐。
苔生砌，尘掩箸，忽三年。
似闻丝竹，梁溪轻漾到崇安。
唤起童时芳味，揾尽平生清泪，灯影看苍颜。
欲问泉何在？明月浸空山。</t>
  </si>
  <si>
    <t>细雨孤舟烟际落，轻摇短楫摇风。碧天无际水溶溶。鸥边帆影白，镜里橹声同。
十载江湖归梦杳，一声欸乃云中。沧浪深处采芙蓉。夕阳明极浦，凉月照归篷。</t>
  </si>
  <si>
    <t>长忆溪桥携手，凭伊暗递春菲。远山眉黛燕双飞。斜晖融绣浪，花片点琼卮。
梦里木兰轻舣，回桡剪碎琉璃。觉来烟水两参差。计程犹未远，争忍便言归。</t>
  </si>
  <si>
    <t>柳拂烟汀，莺穿绮陌，斜阳染遍江楼碧。
孤舟一叶系枫桥，玉箫吹断行云隔。
露冷鸳衾，香消瑶席，去年花事空相忆。
欲将幽恨托青鸾，梦魂犹绕关山北。</t>
  </si>
  <si>
    <t>小榻凝尘，书奁半旧。
去年独系孤舟后。
故园何路问苍苍，
天涯人共黄花瘦。
渐没阶芜，还牵槛柳。
月移清影尊前友。
今宵未卜泊何方，
独斟记取同携酒。</t>
  </si>
  <si>
    <t>水调歌头·秋江独酌</t>
  </si>
  <si>
    <t>水调歌头·秋江独酌
秋霁暮山紫，
江冷雁初横。
玉笙吹断，
人在十二琼楼。
万里沧波无语，
一点青灯有梦，
对影酹金瓯。
回首楚天远，
明月满孤舟。
念浮生，
惊岁晚，
叹淹留。_x0008_
古今多少，
寥落心事付沙鸥。
桂棹风前欲去，
兰桡烟际难系，
往事水东流。_x0008_
但愿千峰外，
长啸五湖秋。</t>
  </si>
  <si>
    <t>水调歌头·灰绩谣</t>
  </si>
  <si>
    <t>灰绩漫华表，交大有谁劳？
电业三分，今见诡诈涌新高。
校庆遥颁春饼，翠豆冰糕香绕，清供及元宵。
大轴翻成谶，只手岂能牢？
石楠露，催上纸，竞登标。
千钧鼓吹，藐尔身贱不如猫。
待得仓盈陈粟，任向天涯遐蹈，何处更堪逃？
回首层阴里，灯火正嘈嘈。</t>
  </si>
  <si>
    <t>念奴娇·已证伪的爱情（步东坡入声韵）</t>
  </si>
  <si>
    <t>寂历空街，乍风裂古银杏，碎月如缬。尘匣旧仪灯半死，冷射霜华成雪。碧血凝瓷，赤油溅镜，试检初盟缺。赤绳缠骨，一声幽噎难绝。
谁向废栈微灯，电丝摇曳，示踪尘生缬。绝版情书封复拆，硅片蚀痕明灭。证伪今宵，归零以后，独影仍单孑。时空坍处，剩余光点明灭。</t>
  </si>
  <si>
    <t>细雨轻帆古渡头，玉箫声断荻花洲。香残绣被经年梦，泪浥银缸一夜愁。
征雁杳，客程悠。青山不断水东流。何时共剪西窗烛，重话巴山夜雨秋。</t>
  </si>
  <si>
    <t>客梦惊回月色残，半生如戏倚危栏。誓携片影投沧海，忍把离愁付玉鸾。
烽火冷，角声干。万方歧路一弦弹。从今径去无遗恨，长伴罗浮翠袖寒。</t>
  </si>
  <si>
    <t>柳丝直，烟袅斜阳欲夕。凭栏久，目送断鸿，万里层阴暮天碧。年华迅水驿，空忆，书沈楚驿。危栏外，寒吹暮笳，呜咽声中寸心坼。
沉思旧京陌，记绣毂寻芳，金勒追昔。玉笙吹彻琼楼侧，奈镜掩鸾影，佩冷鸳盟，珠泪偷掩绮袖湿。又灯冷绣幕。
凄恻，恨无极。纵彩笔题红，翠笺封臆。春归依旧芳菲隔。叹梦绕燕垒，醉消鸾臆。西窗剪烛，共夜语，漏永滴。</t>
  </si>
  <si>
    <t>柳阴直。烟里丝丝弄碧。隋堤上、曾见几番，拂水飘绵送行色。登临望故国。谁识。京华倦客。长亭路、年去岁来，应折柔条过千尺。
闲寻旧踪迹。又酒趁哀弦，灯照离席。梨花榆火催寒食。愁一箭风快，半篙波暖，回头迢递便数驿。望人在天北。
凄恻。恨堆积。渐别浦萦回，津堠岑寂。斜阳冉冉春无极。念月榭携手，露桥闻笛。沉思前事，似梦里，泪暗滴。</t>
  </si>
  <si>
    <t>暖日晴烟散绮霞，
轻寒轻暖酿桃花，
燕剪东风入万家。
雨意酿春生碧草，
晴光弄影上窗纱，
斜阳帘卷一溪斜。</t>
  </si>
  <si>
    <t>浣溪沙·三月九日夜忏</t>
  </si>
  <si>
    <t>【上片】
又把兰因叩佛前，篆香成烬袅残烟。流星传愿隔遥天。
【下片】
谁检诗痕题素纸，空教泪墨洒红笺。江湖回首各潸然。</t>
  </si>
  <si>
    <t>鹧鸪天·春日金谷园废址</t>
  </si>
  <si>
    <t>流觞零落曲池枯，荒榭深蹊入欲无。
尘掩余奁香粉冷，蛛萦绣箔暗鸳孤。
当日舞，此时酤。一番风雨半庭芜。
东风不管繁华歇，犹曳青枝泣绿珠。</t>
  </si>
  <si>
    <t>檐雪初消半掩门，东风犹带玉梅魂。
香凝绮席金猊冷，月浸春城画角昏。
雁信杳，梦痕温，锦篝红泪对芳樽。
欲寻旧事凭栏久，又见梨花带雨痕。</t>
  </si>
  <si>
    <t>鹧鸪天·春寒夜步</t>
  </si>
  <si>
    <t>料峭轻寒柳未苏，
寂无雷鼓动潜蛄。
呢喃社燕营巢急，
绕膝狸奴乞食趋。
行傍水，坐听乌，
此心闲与片云俱。
难随归雁摩天远，
且作江鸥狎浪孤。</t>
  </si>
  <si>
    <t>拈蕊立轻寒，蝶影欹香径。
微露惊回掌上春，月冷纤枝静。
幽思入瑶琴，素手传清听。
一霎芳华坠碧空，绮梦凭谁省。</t>
  </si>
  <si>
    <t>梅绽小窗前，
惊见初春色。
袅袅寒香胜海棠，
欲折还怜惜。
花底忆秦娥，
旧曲空凝碧。
欲倩东风寄远人，
片片江南驿。</t>
  </si>
  <si>
    <t>玉函金简照琼筵，霞绮染香笺。
鸾笺凤墨辉映，千载播芳妍。
文锦烂，墨花鲜，共婵娟。
岐阳典侍，藻思云骞，永播瑶篇。</t>
  </si>
  <si>
    <t>清商又促落霜枫，远韵带疏钟。
泪染旧香红减，人不见，暮云重。
鸳被冷，麝烟空，恨难穷。
素衣犹在，谁念寒宵，独背孤鸿。</t>
  </si>
  <si>
    <t>一声雷动，
惊起春宵梦。
细雨轻风催柳重，
帘外残灯微送。
玉炉香断还添，
锦屏影乱初蟾。
欲问花期远近，
小桃红上眉尖。</t>
  </si>
  <si>
    <t>灯窄香夕。微汗沾轻帻。车逐长衢光影直。叶底凭肩悄立。
今宵春信初亲，与君俱是归人。灯市欲开还阖，星桥万点通津。</t>
  </si>
  <si>
    <t>碧海寒潮接暮烟，
潜龙空馆锁苍然。
鳞甲千重藏铁舰，
无言，
风涛犹撼旧山川。
艇影横波孤月下，
微霜，
铜壁苔痕映岁年。
却忆潜兵探蛟窟，
云灭，
寒潮犹护旧江天。</t>
  </si>
  <si>
    <t>坞港苍凉铁艇横，断云孤日共残阳。曾卷鲸波横瀚海，何碍，此间风物引悲凉。
锈锁沉江年已久，回首，黑鲸不动敛寒芒。漫抚舷痕思旧事，今世，百年风雨入苍茫。</t>
  </si>
  <si>
    <t>晓风南牖初开，晴光漾入纱纹碧。
半帘花影，一奁香雾，翠浮瑶席。
远岫横青，轻鸥点白，镜天无迹。
更微飔暗递，桐丝欲语，凉声碎，秋先入。
素琴静对寒碧，引幽思、与云俱寂。
雁书难寄，莼鲈纵美，客怀谁识。
倦倚危栏，旧游如梦，夕阳残笛。
待疏星淡月，清辉满袖，照愁人立。</t>
  </si>
  <si>
    <t>惯对疏云寒雨际，独倚南窗檐底。隔墙凝睇，欲呼还住，怕人惊异：“对面谁家，却凭阑处，恁般牵系？”我支颐笑答：“年时还小，许多事，都无理。
time暗换五年天地。剩素笺、欲题还碎。欲凭雁足，终愁无据，此情难寄。往事如今，应须痛说，应须垂涕。奈平生只惯，人间小劫，悄逃而已。</t>
  </si>
  <si>
    <t>灯痕薄，香篝落，画阑空锁秋千索。春风恶，吹红萼，雁沉湘浦，梦残帘幕。错，错，错。
桃枝约，芳洲泊，旧盟惟有天应诺。霜华著，眉痕削，影孤鸾镜，泪零珠箔。莫，莫，莫。</t>
  </si>
  <si>
    <t>拂鸾袖，香罗绉。笑携飞絮妆台候。晴昼短，春人远。柘枝歌罢，画阑凭暖。懒。懒。懒。
分襟骤，情依旧。玉骢嘶过章台又。吴波软，越江岸。雁来无字，杏梁尘散。盼。盼。盼。</t>
  </si>
  <si>
    <t>玉楼春色凝香雾，画帘微卷东风度。
金缕睡鸳稀，落梅惊晓晖。
眉山愁黛浅，不语凭阑遍。
何处是归舟？斜阳江上流。</t>
  </si>
  <si>
    <t>红楼夜永春寒重，玉炉香断帘垂缝。鸾镜掩流苏，泪波红更濡。
落梅残雪里，雁过书难寄。何处问归期？行云无定姿。</t>
  </si>
  <si>
    <t>香絮卷轻舟，
残灯照小楼。
倚危栏、影落江流。
雁过千山云万里，
正黄昏、雨初收。
旧梦绕蘋洲，
新愁压客舟。
想琼箫、声断扬州。
纵有鲤鱼传尺素，
奈归期、渺难求。</t>
  </si>
  <si>
    <t>携手济时艰，分忧理万端。记当时、同抚危澜。不仗灵犀通一点，谁共我、破愁宽。
雪重冱梅妍，灯昏照影单。叹而今、欢宴都残。岁晚交游零落尽，寒与暑、一凭栏。</t>
  </si>
  <si>
    <t>闰岁金乌暂少留，
绮窗斜照上帘钩，
余香犹在绣衾篝。
蝶倦花深春梦远，
鱼沉水静暮潮悠，
又添一曲倚箜篌。</t>
  </si>
  <si>
    <t>寒水无情拍小桥，边村残柳夜吹箫。闰春花信一时凋。
客里逢春翻更冷，愁边销梦未能销。满城丝雨共云飘。</t>
  </si>
  <si>
    <t>一翦梅·晚照轻摇
晚照轻摇翠渚沙，曲曲溪桥，点点归鸦。
疏烟淡月照寒花，露冷蒹葭，影碎窗纱。
旧事悠悠隔绛霞，雁断天涯，梦断琵琶。
愁听玉漏隔窗纱，烛泪红斜，人倚窗纱。</t>
  </si>
  <si>
    <t>一剪梅·冬雨</t>
  </si>
  <si>
    <t>冬雨如烟锁暮塘。点冷荷裳，声碎寒螀。锦笺愁叠恨偏长，梦也凄凉，醒也凄凉。
归思随春到故乡。草衬晴光，花拂吟觞。幽香一缕绕柔肠，醉也芬芳，忆也芬芳。</t>
  </si>
  <si>
    <t>江南好，春水碧于天。
画舫穿花摇翠渚，玉箫吹月落琼筵。
能不忆江南。
江南忆，最忆是兰桡。
桃叶渡头莺语滑，杏花帘底麝烟飘。
何日更重邀。</t>
  </si>
  <si>
    <t>多少恨，低回锁眉山。
断雁沉鳞空有梦，今宵欲续又知难。
泪点冷衾斑。</t>
  </si>
  <si>
    <t>永遇乐·春雪
素影横空，轻冰入夜，六出初零。碎玉摇风，飞琼缀树，万里瑶光凝。梅魂欲断，莺声未转，寂寞千山俱静。问姮娥、琼英漫洒，可照旧游芳径。
香帘半卷，熏篝微暖，悄对玉卮慵凭。燕垒泥融，鱼波縠皱，暗逐东风醒。琼楼乍远，银沙欲曙，又是阳和催景。待归棹、晴漪潋滟，一篙绿净。</t>
  </si>
  <si>
    <t>水飐冰丝，云筛玉屑，万里春阴初敛。趁暝凝华，因风作絮，暗把流年换。闲门深闭，幽灯半灺，照见鬓霜微染。最怜他、寒檐片影，误却旧巢归燕。
人间倦眼，欲寻芳信，又被轻阴遮断。待绾梨云，新晴试柳，仍怯东风软。酒阑心事，梦残香在，空与年华流转。凭谁劝、玻璃潋滟，莫放酒杯深浅。</t>
  </si>
  <si>
    <t>沁园春·再赠木猫
木韵含烟，爪印凝霜，影卧绮窗。
看黛纹微晕，星眸乍启；漆光轻漾，月魄初藏。
爪敛锋铓，须垂玉线，静挹炉香夜未央。
凭栏久，任梅梢雪堕，敲韵琅琅。
当年匠手雕章，把一寸沉檀换锦囊。
伴琴徽冷韵，同消漏永；书灯孤焰，共守更长。
鼠辈潜踪，蠹鱼绝迹，坐使芸编护缥缃。
休轻唤，恐花阴蝶梦，惊起鸳鸯。</t>
  </si>
  <si>
    <t>烹紫驼羹，酌兰陵酒，脍锦浪鳞。看晴云荡海，窗凝雪色；香车碾玉，冰泻琼津。我类飘蓬，君如旅雁，南北程分各问津。江南好，奈年年二月，花为谁春。
十洲三岛微尘。仗寸管、沙盘拓远垠。任黑白翻覆，人间棋局；青红嬗代，天上飙轮。桂楫兰桡，霞浆雪椀，一晌樽前付笑颦。梅信动，趁乌巾斜侧，舞醉芳茵。</t>
  </si>
  <si>
    <t>明月照寒水，万里碧天秋。玉箫吹裂霜夜，风露满汀洲。欲驾青虬远举，回首琼楼高处，清影不胜愁。浪影落星汉，人在倚扁舟。
念故国，千里隔，寸心留。霜华两鬓，老去谁与说离忧。纵有金樽美酒，怎遣江云楚树，归梦绕芳洲。且把长歌起，长啸对江流。</t>
  </si>
  <si>
    <t>水调歌头·洗血书</t>
  </si>
  <si>
    <t>霜雪经年度，孤抱与荣枯。
小炉红烬谁护？客至碎寒炉。
纵是词穷气短，肯让云沉岳坠，浩气不能无。
裂石轰天响，英杰奋狂呼。
凭谁问，高格在，本来孤。
平生潇洒，不衔余恨向酒壶。
唤起惊涛雪浪，卷尽寒光碧血，一洗旧归途。
待把血书了，晓日暖江湖。</t>
  </si>
  <si>
    <t>水龙吟·碧空雁影横秋
碧空雁影横秋，暮烟远浦寒光碎。
孤舟一叶，芦花两岸，客愁无际。
断角江城，残阳古渡，戍旗低坠。
怅天低吴楚，地分南北，空极目、山河泪。
西风又催霜信，趁疏钟、梦魂惊起。
铜驼陌上，玉关沙外，壮心难寄。
剑倚星芒，酒倾河汉，壮怀如水。
问当年刘表，而今安在，剩荒台、苍烟里。</t>
  </si>
  <si>
    <t>水龙吟·寄西湖旧盟</t>
  </si>
  <si>
    <t>古帘不卷琼花，甚时重引春风到。东风乍转，画桥烟柳，玉人曾召。酒醒霜桥，诗寻石径，暮笳催老。记西泠携手，孤山放鹤，云深处，闻清啸。
今宵独凭江皋，溯流光，旧欢如扫。冰蟾冷浸，暗尘吹满，素琴空抱。欲写眉峰，又随雁远，湔裙波渺。但银荷半掩，相思一缕，不关花貌。</t>
  </si>
  <si>
    <t>正黄昏，小廊微雨，轻罗掩袖人倦。翠裳一点来还去，疑是旧时飞燕。香径软，渐吹入、蘼芜深处流光转。宵深露泫，更隔水窥帘，随风绕扇，欲近又还远。
休轻散，试向银塘小凭，残辉犹照波面。年华暗逐秋萤老，不信柔丝难绾。情未展，怕回首、华灯万点都成片。星河凉浅，剩梦冷罗衣，光销鬓影，和泪落霞苑。</t>
  </si>
  <si>
    <t>晨钟递响，仄仄平仄
风动琅琅响。平仄平平仄
柳拂朱廊轻漾漾，仄仄平平平仄仄
阶石苔痕如网。平仄平平平仄
当时携手嬉游，平平仄仄平平
笑穿槐影长楼。仄仄平平仄平
梦里杏坛归处，仄仄仄平平仄
斜阳空照青眸。平平仄仄平平</t>
  </si>
  <si>
    <t>东风昨夜回青陆，正春信、催花信。柳眼初开水自润。霁烟笼陌，晴光破晓，万井生新韵。
绮霞剪就宜春鬓，金缕轻摇香一瞬。燕子窥帘归旧认。画阑干外，玉梅千点，都作江南恨。</t>
  </si>
  <si>
    <t>钱塘旧路空濛暮，
任细雨、迷津渡。
欲问归期天未许。
远灯摇影，
寒漪漾月，
不共伊人遇。
津头瘦柳年年苦，
写尽回肠断魂句。
纵是春来春又去。
兰舟重发，
漫糁飞絮，
难补离肠否？</t>
  </si>
  <si>
    <t>柳眼初开水自东，
雨细如愁，烟淡如空。
画楼人倚碧云中，
雁过西风，梦断疏钟。
香篆微消烛影红，
曲罢瑶琴，思入霜鸿。
旧时月色与谁同，
花也朦胧，人也朦胧。</t>
  </si>
  <si>
    <t>一剪梅·重订</t>
  </si>
  <si>
    <t>风起青蘋不自持，揉碎霞绡，散作游丝。孤鸾去后杳难期，笔底余香，半是愁时。
剩有回廊一寸灰，春也难留，梦也成迟。赊来远恨到天涯，未到秣陵，先已魂销。</t>
  </si>
  <si>
    <t>莺啼序·自癸未至癸卯，中国高铁二十年
癸未季春晓霁，看烟峦乍启。铁鸾驾、电掣星驰，万里云程如咫。横绝壑、长虹跨壑，千峦列黛奔迤逦。笑羲和驭日，停鞭愕眙无地。
乙酉霜华，丁亥雪影，更壬辰雷沸。纵一线、穿隧临渊，九霄龙吼鳞紫。挟春潮、南疆北塞，化天堑、通衢弹指。倚晴空，银翼交飞，锦霞成绮。
庚子风厉，壬寅雨横，道仍安若砥。有青鸾、司南授节，万乘骈轨。灯卷霓光，夜分犹驶。穿衢过陌，连津接驿，山河缩地真奇事。羡飞凫、难并追风骥。长安日近，江表月近，千里一杯清泚。
而今屈指，二十星霜，换人间钜丽。更迤逦、八纮同轨，寰宇通邮，指日乘风，跨溟无际。昆崙倚剑，沧溟饮马，乾坤擘画凭栏意。待重赓、帝所钧天奏，相期阊阖云里。任他星斗，移转依旧，铁轮常峙。</t>
  </si>
  <si>
    <t>莺啼序·自癸未至癸卯，中国高铁二十年
（一）
迢递望双轨，微灯似豆。向沧溟、欲写云骨，幻作银虬飞构。怅旧车、晨征暮返，锈声凄断人争走。更缚箱压肘，尘埃暗沾襟袖。
（二）
记昔京南，徐蚌试速，忽惊飙驰骤。困风霜、旗卷天低，一夕凄风如吼。账未清、民啼可念；泪空滴、伊谁相候。向新年、野宿残宵，共斟村酒。
（三）
穿岭织虹，越壑裁练，截畴分翠韭。自塞北、春渡黄河，驾鹤乘龙，横绝荒岑，下临深薮。千车鱼贯，万商星聚，长途一网新成久。问蜀川、旧梦今开后。凭栏吊古，空吟相国祠堂，还京应有诗候。
（四）
南指湘波，一霎三湘，渺渺江风秀。趁长客、未怯寒透，重镇飙回，高栋霞蒸，竞奔京九。凭谁彩笔，图开滨壤，行窗展尽春山绣。启归程、又入新枢纽。奔腾万里川流，天堑通衢，长宵如昼。</t>
  </si>
  <si>
    <t>再过五十年，世事如春梦。
花落空山又几重，流水年年送。
老去倚苍松，白鹤闲相共。
一笛吹残夕照红，万里云烟空。</t>
  </si>
  <si>
    <t>歌唱鬓成丝，浮世煎人寿。
劫火馀灰掩壮心，一枕空山候。
宿草没残碑，断碣苔纹旧。
忽有风篁引我魂，月冷重携手。</t>
  </si>
  <si>
    <t>碧落云销，金猊香烬，凤台空锁轻寒。记翠翘凤舄，踏月琼筵。玉佩明珰摇动，霓裳舞、影碎花钿。风飘去，余音绕梁，一缕檀烟。
当年画楼春晓，曾对语、银灯照泪偷弹。奈玉箫声断，碧落人远。十二雕栏倚遍，江天暮、雁过书难。凭栏久，落霞半江，暮雨千山。</t>
  </si>
  <si>
    <t>乘兴凌波，楚江分处，片帆吹度天涯。
记月榭分茶，墨沈笼纱。
漫道重赓大雅，浑未许、一缕烟霞。
长安远，停桡买醉，同吊尘嗟。
些些。
镜中老矣，剩几点君山，一抹蒹葭。
对洞庭凉汐，缺月如枷。
堪笑青莲去后，空笛里、犹说宣衙。
萦回罢，灯前雨斜，碎尽檐花。</t>
  </si>
  <si>
    <t>云卷暮山青，
雨歇江天霁。
远棹轻鸥贴水飞，
影落琉璃碎。
雁字写秋声，
客梦萦长砌。
万里归心共月明，
暗逐星波逝。</t>
  </si>
  <si>
    <t>欲问往来因，
低叩苍天咫。
却把微罂不自知，
囚向微罂里。
陡卷海云低，
风雨敲罂碎。
笑祝平安觉我痴，
今出微罂外。</t>
  </si>
  <si>
    <t>眼儿媚·怀柔医院作
晓入丹扉柳烟轻，
苔径露华盈。
药炉香细，
帘旌影静，
鸟语初晴。
凭栏看取银釭畔，
素笺写长生。
杏林春暖，
橘井泉甘，
花外悬旌。</t>
  </si>
  <si>
    <t>药鼎煎膏火满房，
窗隙漏微阳。
帘垂影静，
瓶悬影静，
人倚影凉。
风回走廊声偏咽，
心与漏俱长。
青砖行处，
单车行处，
客在他乡。</t>
  </si>
  <si>
    <t>沁园春·沧溟</t>
  </si>
  <si>
    <t>沁园春·沧溟
碧海连天，玉浪翻空，翠岛映霞。看龙鲸吹雨，银涛溅雪；灵鳌擎日，金镜浮沙。鹤舞蓬壶，琴鸣方丈，云里仙槎挂紫霞。凌风去，趁蓬瀛春晓，飞渡星槎。
瀛洲清浅如家。叹尘劫、几番惊鬓华。记槎头乘兴，曾携斗酒；楼船横笛，又送悲笳。剑倚天门，槎浮河汉，万里空蒙一苇斜。凭阑久，对扶桑影转，万叠苍霞。</t>
  </si>
  <si>
    <t>一纪栖迟，十载飘摇，久已困缁尘。
看瘦梅破雪，斜欹淡影；冻禽啼月，碎响空津。
湘裙骨傲，镜鬓霜欺，花信频抛第几巡？
梳掠罢，剩华星数缕，吹上纶巾。
吴门幸酿芳春。趁绮席招携四五人。
任鹧鸪语涩，难翻旧曲；江棠泪湿，易锁愁云。
水阔天低，浮生梦窄，试向东风赊一旬：
澄波底，把玉箫吹彻，摇碎星鳞。</t>
  </si>
  <si>
    <t>沁园春·题安泰新春词得快字
瑞霭开春，淑景浮光，绮霞映天。正梅含雪韵，柳摇烟缕；兰生翠羽，桃绽朱颜。腊鼓声残，屠苏香暖，万户椒盘献寿筵。开绮席，看银幡彩胜，影动金钿。
东风先到人间，喜遍满山川争快先。任龙旗遥曳，莺簧竞巧；鳌山对耸，凤蜡高燃。锦浪催桃，琼浆泛柏，瑞色氤氲入紫烟。祝千岁，愿皇图永固，岁岁尧年。</t>
  </si>
  <si>
    <t>沁园春·题安泰新春词</t>
  </si>
  <si>
    <t>快马迎春，乍别寒宵，共醉芳辰。
拥千函万轴，书香馥馥；高朋胜侣，教语谆谆。
探赜基科，穷微经管，莫道书生器识纯。
尤酣畅，趁研机实验，诗社兰薰。
来年更挹清芬，算随处、芳蹊属安泰人。
看黉门誉重，扶摇榜第；鸿篇云烂，屡绽奇文。
学就鹏程，材成梁栋，万里扶摇自致身。
传柑夜，正梅花影里，甲辰开春。</t>
  </si>
  <si>
    <t>【上片】
玉勒雕鞍游冶处，江流曲似九回肠。
无可奈何花落去，一川烟草，满城风絮，明月照归航。
【下片】
青山遮不住，毕竟东流去，渺渺兮予怀。
不堪盈手赠，还寝梦佳期，独自倚斜阳。</t>
  </si>
  <si>
    <t>霁色空蒙江雨青。
相思迢递隔重城。
抽条堤柳牵年恨，
映阶苔衣入梦生。
沙岸暝，片帆轻。
山衔残照晓天明。
闲凭画阑秋声远，
共与幽人江月倾。</t>
  </si>
  <si>
    <t>霜雪千山凝晚照，疏钟远度寒空。残阳孤笛怨飞鸿。客心千里外，归梦五更中。
往事如烟催鬓雪，青衫酒渍尘红。明朝花发又东风。流年何处问，明月在帘栊。</t>
  </si>
  <si>
    <t>临江仙·癸卯岁末自省</t>
  </si>
  <si>
    <t>去岁银屏重省我，堪嗟廿四空龄。迷途一堕误平生。旁人应窃笑，谁更识书生。 新卷再开诗境里，终怜慧业难成。始知纸贵是神京。海潮声细细，为我诉衷情。</t>
  </si>
  <si>
    <t>霜冷芦汀秋欲暮，孤舟系在寒湾。
雁声遥过楚云间。
乱峰残照外，独客倚阑干。
笛里梅花吹又落，相思随水潺湲。
旧盟空对月婵娟。
酒醒灯烬后，清泪落冰纨。</t>
  </si>
  <si>
    <t>临江仙·次韵改定</t>
  </si>
  <si>
    <t>芥舟一叶随波转，剪剪风多生暮寒。谁燃银炬照星澜？渔歌归思杳，波语夜漫漫。
千古瞢腾交睫梦，几人真得到瀛寰？而今霜鬓对江关。余欢浮白少，莫放酒杯悭。</t>
  </si>
  <si>
    <t>雨歇小窗凉，残烛微摇照缥缃。
砚气犹含春水绿，茫茫，
独对遗编意未央。
旧卷叠丹黄，欲记还忘最断肠。
蛩韵渐催更漏永，恓惶，
惟有虫吟伴夜长。</t>
  </si>
  <si>
    <t>南乡子·夜读</t>
  </si>
  <si>
    <t>学久更颦呻，
独倚商超避世尘。
欲把悲怀销一斗，
清醇，
醉里何劳问果因。
残漏又催晨，
灯下书山重几轮。
试问浮尘谁主宰，
沾巾，
独木桥头万火燐。</t>
  </si>
  <si>
    <t>晴川漠漠，宿雨收林薄。
雁落平沙秋影薄，一带青山如削。
银筝夜弄冰弦，江风送入潺湲。
玉笛数声何处，月明千里婵娟。</t>
  </si>
  <si>
    <t>清平乐·寄远</t>
  </si>
  <si>
    <t>江山万里，一叶漂流际。人在东南春水际，聚散潮生潮际。
吟笺欲写深情，灯前暗忆前盟。待到花明柳暝，与君同听流莺。</t>
  </si>
  <si>
    <t>楚江秋阔，正孤帆灭没，浪花飞雪。鹦鹉洲边风猎猎，吹裂千年斜月。黄鹤高飞，白云空卷，影落层城阙。一声长笛，夜寒吹彻天末。
遥想崔郎俊笔，临风洒落，星斗同澄澈。李白重来应念我，把盏浩然歌发。俯仰人寰，尘埃野马，同付东流急。一声长啸，化为蝴蝶幽逸。</t>
  </si>
  <si>
    <t>小山重叠金明灭，
鬓云欲度香腮雪。
懒起画蛾眉，
弄妆梳洗迟。
照花前后镜，
花面交相映。
新帖绣罗襦，
双双金鹧鸪。</t>
  </si>
  <si>
    <t>菩萨蛮·烂尾</t>
  </si>
  <si>
    <t>寂城向夜昏于漆，
万楼僵骨撑空立。
旧事锁层苔，
十年潮未开。
锈筋知孰罪，
影幻千灯队。
隔巷忽闻笳，
残阳犹未遮。</t>
  </si>
  <si>
    <t>晓烟染，琼英覆陌，晴光炫朱粉。
绮霞催暖，正翦翦轻风，吹绽千本。
碎琼乱袅回波稳，香雾垂绣缊。
更掩映、画帘雕槛，游蜂深未损。
东君有意护芳魂，盈盈隔嫩水，仙姿难近。
露华冷，空凝想、绛雪成阵。
飘零处、玉箫怨曲，声断也、余音萦翠鬓。
忍付与、落英流水，年年春恨尽。</t>
  </si>
  <si>
    <t>丽谯空，香街骤雨，轻屐阻归舫。绮霞余漾，似钿朵吹星，镜波留影。自怜乱雪随波涨。无言欹翠幌。乍忆得、燕钗分处，东风沉往事。
琼枝玉佩记芳盟。帘波寒未稳，怎禁凝望。花片小，词笺在，印遍银泥。明朝后、绛雪成尘，空负却、千灯春夜想。算只有、香绡残缕，晓莺啼又响。</t>
  </si>
  <si>
    <t>雨细孤灯，晓烟里、书声初起。
叹蓬户、青衿数子，暗萤临几。
柳陌尘封春不到，柴门雪压寒犹倚。
念蓬蒿、白鬓映残灯，心难已。
耕读愿，荒村里；风雪夜，灯檠底。
看斜窗淡月，照无眠意。
笔落萤窗穿纸薄，声传垄上驱童睡。
问年来、化雨润焦芽，知多少？
寸草意，孤根守；霜雪鬓，春风手。
把千山暮色，付寒灯守。
篱畔菊残香未散，案头尘满篇犹厚。
待桑榆、桃李遍千崖，黄昏后。</t>
  </si>
  <si>
    <t>夕照沉山，柴门外、书声收束。
短篱畔、夕风翻影，乱红成幅。
篱隙炊烟浮旧瓦，田塍流水环新塾。
更几声、铃语出深丛，传幽谷。
身在此，甘栖宿；尘不到，云为屋。
任青丝染雪，寸心犹沃。_x000D_
不羡扬州骑鹤客，愿为畎亩衔灯烛。
待春来、化雨润新苗，千竿绿。</t>
  </si>
  <si>
    <t>春风不语上帘旌，孤枕梦难成。
杏花零落香尽，玉笛两三声。
云淡淡，水盈盈，照心盟。
十年旧事，半入瑶琴，半付浮萍。</t>
  </si>
  <si>
    <t>秋风嘶马过江乡，
孤棹泊寒塘。
雁字不将书寄，
桂露滴余香。
欢梦短，客愁长，
黯斜阳。
故园今夜，
月照空廊，
影对凄凉。</t>
  </si>
  <si>
    <t>烟锁长汀，雁横远渚秋欲暮。
暮潮生，风卷素，孤舟横。
玉箫吹断寒沙路，残照千山暮。
倚楼人，空凝伫，泪沾巾。</t>
  </si>
  <si>
    <t>酒泉子·寒夜</t>
  </si>
  <si>
    <t>地锁凝寒。楼迥月痕如练。倚琼栏，偎玉盏，影凄然。
轻魂欲趁春波逝，碎作江灯万点。夜沉沉，人未寐，两无眠。</t>
  </si>
  <si>
    <t>岭云犹护旧松关，
磴古藓纹斑。
空廊鹤返遗笙冷，
但余得、败壁苔丹。
香篆销沉丹鼎，
霞踪冷落瑶坛。
当年羽客驻云骖，
夜静礼星坛。
洞箫吹彻霜华重，
惊梦破、鹤怨空山。
回首石坛秋老，
半帘斜月松寒。</t>
  </si>
  <si>
    <t>风入松·九江修道院旧址</t>
  </si>
  <si>
    <t>绿荫低护旧阶墀。寂寂人稀。
屐痕深印残砖处，忆当年，修女相依。
花影暗随逝水，屐香半入春泥。
钟声空逐水东西。潋滟寒漪。
斜阳欲问横塘路，又何须，虹影都迷。
小店午风帘静，空余犬影疏篱。</t>
  </si>
  <si>
    <t>碧血燃长夜，椽笔挟风霜。
睨世横眉冷对，芒角射天狼。
荷戟彷徨旷野，呐喊斯民未醒，炬火在东方。
秋肃千林泣，春煦万华芳。
斥魑魅，扶弱荠，扫欃枪。
铁屋沉沉难破，霹雳起文章。
俯首甘为孺子，昂首长驱豺虎，肝胆化干将。
星斗昭遗简，浩气亘穹苍。</t>
  </si>
  <si>
    <t>我笔倚天外，霜气飒惊鸾。
风雨如磐长夜，难寐看龙蟠。
欲把寒宵热血，写入狂人哀愤，涕泪染毫端。
誓振黄钟响，猛剂起痌瘝。
休踟蹰，须呐喊，对重阗。
荒原野草何恋，地下有雷喧。
待把六朝残梦，尽付昆冈烈焰，铸得大荒安。
为我舒霞练，留与画春山。</t>
  </si>
  <si>
    <t>平岸静，远帆迟，暮霭满江湄。
芦花冷，荻花飞，雁字带霜归。
旧堤寂，孤舟系，渔笛一声吹。
波影碎，月痕微，寒光浸客衣。
山自碧，水空弥，往事与心违。
风渐紧，浪相催，回首意多悲。</t>
  </si>
  <si>
    <t>忆旧游·江上感旧</t>
  </si>
  <si>
    <t>正莺啼柳陌，燕掠晴丝，鸥剪晴澜。旧梦萦江岸。绕汀洲草碧，水远漫漫。记曾小桡载酒，波影动芳兰。怅别后音书，潮生潮落，望断重关。
年年。望逝水，尽万里奔涛，影射层峦。旧事如潮满，奈欲谈还止，欲语空叹。画图难状心素，粉泪渍轻纨。待乘兴归来，与君横笛倚云滩。</t>
  </si>
  <si>
    <t>東溟鯨舞，西風鶩翻，孤城一角危樓。銀浪卷空，金焦對峙，煙濤萬里橫秋。鼉鼓震滄洲。看千檣影動，百丈龍舟。鐵鎖沉江，浪花淘盡古今愁。
蓬壺繚繞丹丘。有仙人玉笛，吹徹中流。霞綺練橫，雲濤雪湧，電旌飛下瓊樓。星斗射鼇頭。更鯨波息處，掛起魚鉤。欲挽天河，洗兵休問舊封侯。</t>
  </si>
  <si>
    <t>雲橫海嶠，樓壓龍嶺，倚天雄劍橫秋。碧瓦千層，滄溟萬疊，天風邀我來遊。高檻俯蛟虬。綠苔侵古瓦，史筆難收。月浸羊城，夢隨銅柱到南陬。
千年往事悠悠。賸春潮作楫，珠水操舟。燈湧夜潮，人歌陌上，繁華今古盈眸。粵調暫忘憂。桃源拚一醉，醉也無由。還共任公大笑，滄海弄潮頭。</t>
  </si>
  <si>
    <t>疏雨过汀洲，轻云逐暮鸥。怅空江、浪蹙孤舟。千里寒潮催客梦，风笛远、荻花秋。
青镜易星流，朱弦旧曲愁。念家山、雁断层楼。惟有樽前今夜月，同照我、到长洲。</t>
  </si>
  <si>
    <t>书剑寄长安，松风带岁寒。趁归舟，欸乃青山。千里江流如画卷，风作马，整儒冠。
新梦又无端，旧游谁与还？照吟眸，都是波澜。一寸愁心梨雪里，看试手，动江关。</t>
  </si>
  <si>
    <t>冻草藏烟覆浅滩，孤舟载雪傍江关。
雁声低度潇湘浦，梅影斜横薜荔湾。
茶未熟，酒阑珊，冻醪无味对愁颜。
清游谁念同云冷，回首空江月一弯。</t>
  </si>
  <si>
    <t>鹧鸪天·冬日同游</t>
  </si>
  <si>
    <t>雪霁轻寒带月斜，携朋同过剡溪涯。围炉分韵敲冰砚，索笑巡檐数萼花。
茶未熟，帽频加，玉尘香里忆烟霞。笑他小史多情甚，错认西湖是若耶。</t>
  </si>
  <si>
    <t>怒卷狂潮，正万里、风腥雨恶。看匣里、龙泉孤啸，夜光腾薄。铁骑横穿青海雪，金笳长断黄云角。更阿谁、横槊向江天，秋涛落。
丹心在，犹灼灼；青鬓在，还如昨。任残山剩水，仗君撑托。宝剑旧题燕赵血，雕弓新控天狼幕。待功成、同泛五湖舟，烟霞约。</t>
  </si>
  <si>
    <t>困倚东窗，疏雨过，残阳半璧。
又何碍，二三狂客，楚歌吹笛。
折齿尚传梁甫恨，衰翁历尽穷通迹。
更老松，铁干拂苍冥，涛声直。
霜益厉，金愈赤；樗散木，终无斁。
待春江潮起，再整飞舄。
放笔同倾桑落酒，抚弦共听湘灵瑟。
任夜深，妖雾暂纵横，东方白。</t>
  </si>
  <si>
    <t>遥盼越星汉，
妙手铸琼轮。
玉霄风露清绝，
光映九州春。
八代功垂云汉，
万类咸归轨范，
妙理入玄津。
挹彼瑶池水，
来洒大千尘。
乘长风，
挥雪刃，
斩荆榛。
千山万水无阻，
巨舰纵通津。
欲把鸿蒙重写，
更向苍冥拓界，
豪气撼苍旻。
他日凌霄去，
回首谢凡尘。</t>
  </si>
  <si>
    <t>水调歌头·DotNet八章步毛韵</t>
  </si>
  <si>
    <t>绛电发千禧，襁褓出深山。
二十三霜清露，冷眼映云颜。
日积跨台脂泽，万里纵横风采，卓荦本无端。
震世已倾国，妙处不须看。
顾硅里，叹甲骨，落尘寰。
曾经骄子，东奔西突立人寰。
历尽沧桑更健，峭壁从容安步，稳向绝巅攀。</t>
  </si>
  <si>
    <t>孤枕生寒，薄幔垂烟，更那堪、漏断宵残。影摇银烛，风触琅玕。正一窗雨，一帘月，一衾鸾。
往事萦牵，新恨绵延，把离魂、暗锁眉端。罗衣香减，玉簟纹斑。奈夜如年，思如海，梦如山。</t>
  </si>
  <si>
    <t>行香子·记无眠（改）</t>
  </si>
  <si>
    <t>永夜将终，难剪情浓。记当时，侧帽从容。而今憔悴，旧恨千重。看汀边雁，庭前叶，楼外峰。
生绡素净，残墨成空。对青衫，遍染愁红。半窗斜月，一瓦霜风。奈愁如雾，欢如梦，影如弓。</t>
  </si>
  <si>
    <t>尘落铜门夜欲深，铁龙犹逐暗波吟。
灯流似瀑穿幽隧，轨响如鼍动远岑。
孤影去，万缘沉，残钟已过五云浔。
回看灯火微茫处，一点秋星似客心。</t>
  </si>
  <si>
    <t>别后空廊夜欲阑，六号线迥掠霜寒。
孤灯守隧无声语，高架穿云有急湍。
洲海底，浦江湾，一窗灯火过前滩。
侬心不比川杨曲，流到江桥更几弯。</t>
  </si>
  <si>
    <t>诉衷情·病榻</t>
  </si>
  <si>
    <t>倦拥残衾汗欲漂，
寒逼褪绵袍。
药烟绕壁灯小，
腹搅刃如刀。
形已槁，
梦难招，
漏迢迢。
偎瓶点滴，
且戒诸君，
莫饮醇醪。</t>
  </si>
  <si>
    <t>【上片】
冷雨孤灯，寒窗倦影，半床秋梦如烟。
叹青衫湿遍，问华发谁怜。
更吹彻、商音万里，断魂零叶，摇曳江关。
对斜阳、古渡昏鸦，无限江山。
【下片】
当年酒旗歌扇，笑匆匆、换了苍颜。
有镜里霜棱，灯前泪雨，都化啼鹃。
旧院苔深，荒台月冷，一片销魂难剪。
任西风、卷尽残香，空余断弦。</t>
  </si>
  <si>
    <t>枝覆微霜，雁衔寒影，西风初飐南亭。趁余霞罨霭，煮雪液孤觥。记梦里、拈花侠骨，倚剑凭栏，松翠还青。渐阑珊、风动疏帘，梨堕无声。
楚江旧客，溯流光、一叶浮萍。叹书剑无成，千山暮雪，短鬓星星。今夕素娥冷眼，临方鉴、霜影交凝。趁荒波东注，低徊目断西京。</t>
  </si>
  <si>
    <t xml:space="preserve">
寒烟笼碧，
平仄平平仄（韵）。
远水含秋帆影侧，
仄仄平平平仄仄（韵）。
雁过芦汀暮笛。
仄仄平平仄仄（韵）。
西楼独倚雕阑，
平平仄仄平平（韵）。
空教罗扇羞看。
平平平仄平平（韵）。
明月多情照我，
平仄平平仄仄（韵）。
与谁同倚栏干？
仄平仄仄平平（韵）。
</t>
  </si>
  <si>
    <t>人情萧索。
叶落空阶薄。
旧曲重翻成谑谑，
难把愁肠轻却。
香消烛灺谁怜，
更深犹忆缠绵。
欲问今宵滋味，
凉蟾照见生煎。</t>
  </si>
  <si>
    <t>秋来帘外雨潺潺，西窗烛影残。一声归雁落江关，客心千里间。
风猎猎，水漫漫，孤舟何处湾？霜枫染尽旧青山，夕阳红未阑。</t>
  </si>
  <si>
    <t>风入疏棂雨入窗。秋生别院凉。萧萧清气度回廊。留枝一叶霜。
无力晓，怯新阳。高梧坠粉黄。寒宵渐觉漏声长，残灯半灭光。</t>
  </si>
  <si>
    <t>曲槛新晴弄晚晖，
绮霞初绽小桃枝。
香醪漫引银罂浅，
玉管轻调翠黛低。
花影碎，燕声迟，
春风无赖动人思。
闲抛锦字寻鸳梦，
却笑郎心比我痴。</t>
  </si>
  <si>
    <t>一夜秦楼生梦思，至今崖畔有余吹。
春溶淡月沉银浦，秋老寒云压翠眉。
霜信紧，会期迟。玉箫声断画楼欹。
梧桐枯后凤何去？冷烬空庭自掩扉。</t>
  </si>
  <si>
    <t>城高海阔，雉堞云连，南都深圳称雄。少年掷身，星驰电抹，仰天嘘气成虹。侠骨醉新丰。叹世无鲍叔，谁识英雄。日瘦年驰，云龙风虎并衰翁。
而今且付从容。任横陈草榻，憔悴颜容。大碗面汤，条丝挂壁，烟光吐淡双红。身世付杯锺。笑黄粱一梦，梦觉成空。说与闲眠最好，高枕听晨钟。</t>
  </si>
  <si>
    <t>念奴娇·沧江夜雨
仄平仄仄，仄仄平、仄仄平平仄仄（韵）。
沧江夜雨，洒孤篷、万里鱼龙悲咽。
仄仄平平平仄仄，仄仄平平平仄（韵）。
剑气横空星斗湿，铁笛一声霜裂。
仄仄平平，平平仄仄，仄仄平平仄（韵）。
断岸惊涛，危樯影瘦，冷浸关山月。
平平仄仄，仄平平仄平仄（韵）。
遥想故垒西边，更吹角、残燐犹照断壁。
仄仄平平仄仄，仄仄平平平仄（韵）。
玉树歌残秋露冷，转眼灰飞烟灭。
仄仄平平，平平仄仄，仄仄平平仄（韵）。
万里浮云，百年身世，洒尽书生血。
平平仄仄，仄平平仄平仄（韵）。
中宵起舞，剑光飞上瑶阙。</t>
  </si>
  <si>
    <t>露寒风冷，雁横云远，秋入蓼花洲。短棹横江，孤篷载月，潮影碎轻鸥。
芦笛一声烟水晚，清思满兰舟。雁字横波，萤灯照岸，渔火共星流。</t>
  </si>
  <si>
    <t>翠黏孤牖雨霏微，残梦淡侵帏。
天抹铅灰，地凝黯铁，陌静袅烟稀。
桂馨三秋萦客思，物候与心违。
嗟尔飘黄，空阶自叠，终古不随飞。</t>
  </si>
  <si>
    <t>玉镜洗秋碧，金粟散天香。桂轮初满，清辉万里照沧浪。风露泠泠如洗，河汉无声自转，万象入虚堂。把酒邀姮娥，起舞弄清光。
望乡国，人万里，路微茫。青枫江上，几度归梦绕鲈乡。此夜应同皓魄，何处高楼吹笛，泪落湿衣裳。但愿人长久，岁岁共清觞。</t>
  </si>
  <si>
    <t>碎魄涌银汉，素影逐秋潮。且倾琼斝幽梦，同此醉层霄。旧曲愔愔依枕，故纸谁堪轻笑，霜雪暗芳韶。金谷余香散，凄恻渡蓝桥。
秋欲远，鸿更杳，望犹遥。玉轴尘生蠹尽，空对野塘茅。信有孤舟蘋末，短棹心随南北，星火漾轻桡。永夕寒螀引，来日共扶摇。</t>
  </si>
  <si>
    <t>客里偏惊末班车，铜龙一线走云涯。萤灯照壁孤怀冷，铁笛鸣风远梦赊。
城欲闭，漏初斜，长衢残雪印归鸦。明朝又逐尘嚣去，不记灯前旧岁华。</t>
  </si>
  <si>
    <t>检点新秋入酒壶，龙耀声里夜灯疏。曾看柳陌飞征雁，还爱莲塘戏雨鱼。
人影淡，市风徐。银车千里向平芜。明朝晓月期同载，共踏归程更一途。</t>
  </si>
  <si>
    <t>露浓霜肃，正南行驿路，晓风初冽。雁字横空秋影薄，万里苍烟一抹。古渡孤舟，寒沙浅濑，残照迷城阙。凭高极目，暮山千叠凝碧。
江上旧日旌旗，忆元戎击楫，壮心犹热。铜柱功名成逝水，赢得荒苔凝血。断戍云平，哀笳风远，往事空悲切。对时凄绝，断魂分付寒月。</t>
  </si>
  <si>
    <t>念奴娇·邕道感秋</t>
  </si>
  <si>
    <t>大江横北，正断虹收雨，暮山凝碧。万里苍烟迷去路，秋露初沾行客。乔木无情，残阳如血，送尽南飞翼。片帆天际，几时摇梦归得。
回首廿载飘零，叹尘鞍未卸，鬓丝非昔。欲挽天河浇块垒，奈有鲸波千尺。雁字横空，笛声凄咽，都是江南笛。夜深灯火，戍楼吹角仍急。</t>
  </si>
  <si>
    <t>丝丝柳色弄轻柔，香雾锁妆楼。
夕阳影里，燕归时节，独倚帘钩。
碧阑干外春波远，幽恨倩谁收？
蝶魂易散，莺啼未歇，空忆芳洲。</t>
  </si>
  <si>
    <t>疏树含风叶响残，未语泪偷潸。
旧时归雁，而今只影，空对春山。
纵分离久成幽怨，客枕耐更残。
平生旧盟，犹萦肠断，小敛眉弯。</t>
  </si>
  <si>
    <t>秋气清，夜气清。万树霜风叶乍零，残灯照墓茔。
纸灰轻，梦魂轻。一缕幽香返杳冥，星河沉古铃。</t>
  </si>
  <si>
    <t>一星荧，两星荧，
夜织青燐碎作萤，风来点点轻。
鬼初行，魂未行，
荒市秋灯照水腥，萧萧芦荻声。</t>
  </si>
  <si>
    <t>翠馆春深锁碧烟，绮窗花影度流年。香残宝篆金猊冷，梦断瑶琴玉柱偏。
湘水阔，楚云连，离鸿声里落梅天。欲凭锦字回文寄，十二阑干月正圆。</t>
  </si>
  <si>
    <t>曾羡青衫踏月生，肯将幽愤托长鲸。云边断雁冲霜起，醉后寒螀带雨鸣。
名未就，梦难成。病馀聊复一身轻。已无好句堪呈佛，独向空山数晓星。</t>
  </si>
  <si>
    <t>独倚危栏对暮晖，寒鸦万点带愁归。露华冷滴罗衣湿，月影斜侵画角悲。
前事杳，旧盟违，东风吹泪故园非。年年燕子空相识，不见天涯尺素飞。</t>
  </si>
  <si>
    <t>盈袖残曛带雨痕，
北楼归翼背人翻。
自言未了尘缘债，
且叩空门一梦温。
灯烬落，酒微温，
隔江箫鼓又黄昏。
当时惊影双鸿去，
今夜重逢是客魂。</t>
  </si>
  <si>
    <t>碧山如黛，更吹落、半江晴雪。谁把瑶笙，隔花远、声声吹彻。冷浸阑干，香销翠被，此际愁难说。长空雁过，为谁书破云叶。
回首玉殿珠箔，记琼箫旧谱，霓裳曾阅。醉里挑灯，看剑影、依旧霜华明灭。万事无言，一襟清泪，都付东流咽。东风休问，海棠开后残月。</t>
  </si>
  <si>
    <t>露冷莲房坠晓霜，
雁横天末带斜阳，
孤舟摇梦过横塘。
断岸芦花藏宿鹭，
空江渔火照寒篁，
一声欸乃水云长。</t>
  </si>
  <si>
    <t>绮席分灯照墨浓，玉纤翻帙散香风。隔窗幽竹淡无踪。
水逝痕留笺上碧，梦回香在指边红。与卿同听雨声中。</t>
  </si>
  <si>
    <t>鹧鸪天·再次青梧韵
露冷银塘堕碧梧，西风摇影入清孤。一奁秋思凝霜簟，万里归心折雁芦。
香篆尽，漏声徂。寒灯瘦影伴人孤。曲终闲却琼箫后，犹有残星照绮疏。</t>
  </si>
  <si>
    <t>鹧鸪天·再寄青梧</t>
  </si>
  <si>
    <t>欲理冰弦趁晚蝉，轻雷忽送雨敲舷。未凭锦鲤传芳讯，且倩玄鸾破紫烟。
穿曲陌，渡回阡，一身凉翠湿春衫。归心已逐蟾光满，万里缄愁付夜还。</t>
  </si>
  <si>
    <t>暑退雁初度，天远暮云收。少年把盏，离歌一曲动清秋。万卷楼头灯火，几度风檐雨夜，青简映银钩。笑语今朝散，萍水各沉浮。
衣染墨，杯贮月，思悠悠。长桥柳色，难绾行色上兰舟。欲问前途远近，且趁长风万里，横槊看江流。回首沧波阔，鸿影落芳洲。</t>
  </si>
  <si>
    <t>水调歌头·毕业</t>
  </si>
  <si>
    <t>执手暮云冷，分袂又经春。
四年灯火，不枉青鬓客中身。
记取西窗残雪，曾照东篱疏影，归梦绕江蘋。
旧卷留余墨，新咏续前尘。
灯有泪，酒微温，与谁亲？
为君行矣，万里烟波一征轮。
若把浮名都换，浅酌低歌莫负，此夕赠离人。
明日沧波远，回首月如银。</t>
  </si>
  <si>
    <t>行香子
纸帐孤檠，砚墨微馨。更残夜、悄伴寒檠。
千章百卷，细按唐声。看李花清，杜花重，柳花轻。
金谷铜驼，锦浪蓬瀛。付吟魂、江月同清。
琅函重展，似见仪型。有风翻帙，云生席，鹤梳翎。</t>
  </si>
  <si>
    <t>行香子·夜读唐宋诗卷有感</t>
  </si>
  <si>
    <t>日晚灯昏，旧卷犹温。倚危栏、云絮如鳞。风翻素纸，墨韵微薰。正推敲句，玲珑月，往来人。
星稀夜静，鸡声未晨。笑书生、何苦凝神。且倾竹叶，还酹江蘋。任唐时雨，宋时泪，一时春。</t>
  </si>
  <si>
    <t>柳拂长亭折别枝，骊歌一曲断人思。云帆渺渺天涯远，书剑萧萧客路迟。
花易散，月难移，少年心事两参差。他年若问重来日，惟有春风似旧时。</t>
  </si>
  <si>
    <t>鹧鸪天·毕业季</t>
  </si>
  <si>
    <t>梅雨轻寒柳带烟，&lt;br&gt;兰舟载酒别吴关。&lt;br&gt;潮回黄浦催离笛，&lt;br&gt;风拂长亭整客冠。&lt;br&gt;&lt;br&gt;歌易阕，梦难安。&lt;br&gt;年年歧路湿青衫。&lt;br&gt;垂杨未许轻攀折，&lt;br&gt;今夜清辉两地看。</t>
  </si>
  <si>
    <t>远烟横古渡，暝色入空江。
帆影摇寒碧，潮声送夕阳。
孤舟载离思，去棹引愁肠。
回首千峰暮，云深路渺茫。</t>
  </si>
  <si>
    <t>渡江云·暮雨</t>
  </si>
  <si>
    <t>落霞收绮散，半郭霁雨，一线挂长空。
正万灯初上，远漾微澜，轻染小桃红。
高台久伫，算又是、三载萍踪。
浑未改、少年心事，芳意尚留骢。
溶溶。
呢喃语软，执手香温，恍流波入梦。
奈此夕、潮生月上，两处难同。
围城忍说终难系，向柳絮、任西东。
待回首，衾寒晓雾犹浓。</t>
  </si>
  <si>
    <t>玉楼春·次稼轩韵
东风乍转花如绣，燕子窥帘春信漏。
轻红浅碧竞枝头，宿雨收余香暗扣。
危栏独倚人空瘦，醉眼朦胧诗未就。
十年归梦绕江关，一片离愁难割袖。</t>
  </si>
  <si>
    <t>逆旅无情何处住？欲驾归帆临古渡。残春一线落梅时，又引离魂飘似絮。
旧梦难凭芳岁误。弹指三霜终负素。东风有约到空园，南雁归来寻旧处。</t>
  </si>
  <si>
    <t>浣溪沙·咏怀集句次韵
漠漠轻寒上小楼，碧云黄叶共悠悠，孤灯依旧照清愁。
长夜笛声催月落，谁家玉笛暗飞声，不堪愁里听清秋。
江水东流无歇时，此心争得与云迟，一声梧叶一声愁。</t>
  </si>
  <si>
    <t>浣溪沙·咏怀</t>
  </si>
  <si>
    <t>竹外疏花三两枝，春风吹鬓与鸥期。北山幽榜又催移。
楚雨含情归梦远，玉骨方瞳不受羁。痴人醒后始知非。</t>
  </si>
  <si>
    <t>雨湿空廊叶坠频，
残灯半穗照孤檠。
雁来天远书难寄，
虫语秋深梦未成。
心悄悄，
漏沉沉，
西窗剪烛旧时盟。
韶华一瞬惊流水，
惟有清辉似昔明。</t>
  </si>
  <si>
    <t>鹧鸪天·夜雨怀人</t>
  </si>
  <si>
    <t>微雨帘栊暗玉阶，
轻寒侧侧入红鞋。
烛花频剪人无语，
雁柱初停月半斜。
香篆冷，梦云乖，
桃源归路几时偕。
欲将锦字题桃叶，
共待东风到小斋。</t>
  </si>
  <si>
    <t>霜月侵阶影半黄，孤根危石影苍苍。
玉虬不卷千年雪，金扇空摇一院霜。
风欲定，夜初长，露华犹渍旧宫妆。
凭栏莫问兴亡事，满地秋声是夕阳。</t>
  </si>
  <si>
    <t>鹧鸪天·夜观银杏</t>
  </si>
  <si>
    <t>白马金羁出建章，
少年挟矢向沙场。
终南古刹闻钟磬，
手植灵根倚夕阳。
功与过，付苍茫，
史书几页散微茫。
千秋银杏今犹在，
不借人间论短长。</t>
  </si>
  <si>
    <t>水调歌头·新声</t>
  </si>
  <si>
    <t>水调歌头·新声
明月照沧海，万里共澄辉。
潮生银汉落，风送玉箫吹。
对影成三客，举杯邀素娥，
起舞弄清辉。
gōng què yī shēng yuǎn，yín hàn yǒu yú bēi。
huàn qǐ chán juān zǎi，tóng fàn dòng tíng bō，
jì mò yě yún fēi。
dàn yuàn rén zhǎng jiǔ，qiān lǐ gòng chán juān，
qiū sè mǎn yáo huī。
cǐ yè ruò wú yuè，hé chù yù xiāng yī？</t>
  </si>
  <si>
    <t>水调歌头·寒夜重订</t>
  </si>
  <si>
    <t>横笛怨清夜，幽阁锁余光。
桥下寒波漾影，风定转枯塘。
认取飞花檐隙，暗逐冷烟零乱，
相对写词章。
淡月迷归梦，霜意入微茫。
竹径寂，曲水咽，染夜霜。
夕钟飘尽，春事无奈倚斜阳。
寄意空山啼鸟，纵有断弦余恨，
独自莫凭墙。
吟冷波心碧，无处酹清觞。</t>
  </si>
  <si>
    <t>十载青灯隔绛纱，离亭烟柳曳残霞。
玉笙吹冷秦淮月，金缕歌残上苑花。
怀旧雨，惜春华，泪痕和墨写琵琶。
青云万里君须记，莫负东风第一车。</t>
  </si>
  <si>
    <t>鹧鸪天·毕业季有怀</t>
  </si>
  <si>
    <t>日暮江亭柳带烟，书声犹绕旧楼前。
春归花落余香在，别路风多别意牵。
云淡淡，水涓涓，青衿此去挟飞泉。
凭栏莫负年华好，回首云山又一年。</t>
  </si>
  <si>
    <t>雁过长天影落秋，
冷照横江，古渡孤舟。
微霜昨夜渡吴钩，
断梦惊回，残角难收。
十里芦花雪满头，
旧岸风凄，新柳烟柔。
凭栏不语水东流，
人事全非，月自依旧。</t>
  </si>
  <si>
    <t>一剪梅·拟改</t>
  </si>
  <si>
    <t>拟把疏狂趁远帆。
乡隔重岚，云接层岚。
而今碌碌滞尘寰。
诗罢慵缄，酒罢慵缄。
莫问浮杯能几酣。
醉也何甘，梦也何甘。
残星笑我影毵毵。
岁岁相衔，碎亦相衔。</t>
  </si>
  <si>
    <t>天远望无极，云海洗微尘。
归趁莼鲈时节，放鹤著闲身。
不系舟随逝水，任是风烟变换，长啸岸纶巾。
耻学纵横术，甘作采薇人。
挥玉麈，翻醉墨，卧芳茵。
兴来一啸，星斗错落动江漘。
回首功名瓦缶，转眼兴亡碑碣，都付与秋燐。
明月共千古，何处问前津。</t>
  </si>
  <si>
    <t>对暮烟、残雨锁芳洲，暮霭压江楼。叹楚魂何处，鹃声万里，草暗汀洲。寂寞梨花飞雪，点点逐东流。万里烽烟外，谁吊荒丘？
空忆雕鞍南陌，奈天荒地老，往事悠悠。任啼红染袂，罗带缓箜篌。更那堪、杜宇声苦，向黄昏、断角咽悲笳。凭栏久，潮生潮落，江上吴钩。</t>
  </si>
  <si>
    <t>八声甘州·庚子清明后一日改定</t>
  </si>
  <si>
    <t>对潇潇暮雨洒江楼，远火渐星流。
正阳春时候，风转丝簧，水动兰舟。
奈花红人悴，千里梦西州。
剩冷茶一盏，凉味悠悠。
曾许白衣卿相，拂青萍匣底，耻问王侯。
笑南阳高卧，渭水独垂钩。
叹浮身、怎禁冯铗，去便去、匹马向凉州。
今挥笔，墨凝难走，卷又难收。</t>
  </si>
  <si>
    <t>槐影沉沉蔽玉墀，
金铺寂寂掩朱扉，
谁怜旧路满苔衣。
剑断星桥云外信，
香销桂殿月中帏，
空余归鹤怨斜晖。</t>
  </si>
  <si>
    <t>浣溪沙·书愤次韵</t>
  </si>
  <si>
    <t>三载同游未可亲，微名小录漫相珍。西窗夜卷暗迷津。
晨檄无闻空滞我，晓传折桂又凌云。饮水思源独怆神。</t>
  </si>
  <si>
    <t>晚渡孤舟宿暮烟，
归帆收尽蓼花天。
渚风急卷寒芦雪，
渔火遥分远浪舷。
思旧事，倚残年，
雨声敲碎客愁眠。
青衫湿处灯如梦，
只许江云伴醉眠。</t>
  </si>
  <si>
    <t>残雨空廊各闭门，回灯斜影乍疑真。雨声碎滴怜孤影，心绪难收系此身。
吞旧语，咽羁魂。湿萤分路暗东园。回身侧帽人何处，微哂摇头任夜昏。</t>
  </si>
  <si>
    <t>【武陵春·拟古】
露冷蘋洲秋欲尽，微雨过芳洲。
独倚危栏望远舟，天际片帆收。
镜里朱颜非旧日，江上数峰愁。
欲寄寒衣奈阻修，雁不到、水空流。</t>
  </si>
  <si>
    <t>初夏南薰催薄暮，花影动帘烛。
凉簟梦回孤雁渡，烟树隔归途。
待剪秋江蒲短棹，伊水带霜逐。
吟骨而今似旧无，细雨碎荒芜。</t>
  </si>
  <si>
    <t>晓风残雪，又向梅边折。离思结，音书绝。画梁尘自落，绮户蛛丝结。春欲半，天涯望断音尘绝。
灯尽花犹发，泪尽肠犹结。人去远，愁难说。玉箫寒碧落，金雁沉天末。今夜里，小窗残梦梅花月。</t>
  </si>
  <si>
    <t>月黯桥陌。
道左残灯熄。
薄樱堕，春潮寂。
旧弦虚玉响，桃片随流掷。
杯盏裂，杜康难沃清明臆。
曾忆芳兰泽。
双影调琴瑟。
对燕散，凭谁惜。
笑谈才廿日，孤坐闻风笛。
愁绪漫，相思泪满春衫湿。</t>
  </si>
  <si>
    <t>碧岭千重云亦薄，
稻花风里秋初约。
汗滴陇头金穗落，
贫根缚，
誓将长剑挥芒锷。
雨过晴峦新黛濯，
江村烟火欢声邈。
已见炊烟盈旧阁，
千门乐，
长歌击壤同天爵。</t>
  </si>
  <si>
    <t>险谷连峰云共渺，飞沙绝塞泉涓少。铁道横空云外绕。通暗徼。银龙一夕千山到。
独户分符人语悄，春郊步屧山花笑。蜜熟蜂喧丰岁报。新窖灶。炊烟一缕随风袅。</t>
  </si>
  <si>
    <t>山河飘落乱流中，烽火照长空。铜驼陌上悲风急，黯回首、荆棘离宫。龙剑沉埋幽恨，雁书断绝孤鸿。
凄霜冷月闭帘栊，残角咽城堙。旧时王谢归何处？剩荒墟、衰草蒙茸。莫问秦淮旧曲，一声肠断春风。</t>
  </si>
  <si>
    <t>风入松·山河飘瓦</t>
  </si>
  <si>
    <t>山河飘瓦乱流中，
红叶飞空。
孤怀落笔惊风雨，
唤黎庶、济世情浓。
苍生何处安泊？
隔江先送春风。
景明柳色映帘栊，
柏翠香浓。
尺书封事凭鸿翼，
驾万舰、飞渡长虹。
愿护万家灯火，
长挥剑指苍穹。</t>
  </si>
  <si>
    <t>地铁空回十号线，长衢夜冷雨如线。
客散铜门双阙闭，车归玉轨一灯悬。
尘漠漠，漏绵绵，钢龙低啸过幽燕。
浮生都作天涯旅，独立西风又一年。</t>
  </si>
  <si>
    <t>五角场边璧月新，倚窗双影暂相亲。柔荑怯把银环扣，歧路明朝各问津。
三十里，一车春。灯花零落黯成尘。凭谁护得微温在，留向归程覆冷身。</t>
  </si>
  <si>
    <t>篱外寒花浥露滋，
石泉幽咽响参差。
孤筇倚岫看云久，
小阁临风待月迟。
香篆冷，酒痕微，
旧题尘壁覆蛛丝。
遥空雁过天如洗，
一片秋心付与谁。</t>
  </si>
  <si>
    <t>鹧鸪天·随手作</t>
  </si>
  <si>
    <t>忆昔轻狂汗漫游，
狂歌对酒醉新篘。
樱笺小字春中寄，
云锦轻帆月下酬。
人各远，梦俱悠，
凭栏烟水拍沙洲。
湘波不解凭栏意，
依旧滔滔向北流。</t>
  </si>
  <si>
    <t>水巷忽逢霁影，绛绡轻曳春寒。袖卷霜华凝碧浪，佩响龙吟过玉阑。惊鸿转处看。
剑舞梨云似雪，眸澄星海如澜。疑是东瀛仙客降，却向人间作俊观。香风动绮纨。</t>
  </si>
  <si>
    <t>书院微灯半烬，湖边嫩柳初晴。
卷罢闲抛春水碧，屐响空廊趁月明。人稀一径宁。
忽见白衣猎猎，刀光掠鬓心惊。
片影真疑蓬岛客，回首风前梦已醒。余情绕画屏。</t>
  </si>
  <si>
    <t>小院疏灯坠绛纱，
半帘香雨湿梨花。
雁来书断天涯远，
人别魂销客路赊。
金缕曲，玉笙嗟，
画楼西畔即天涯。
当时若把菱花照，
还恐朱颜不似他。</t>
  </si>
  <si>
    <t>相见怦然只一场，
苦寻芳迹九回肠。
三秋夜雨迷山远，
十里春灯照水长。
行路杳，梦魂凉，
忽惊花影近回廊。
惟余桥畔风如剪，
分剪江心月半江。</t>
  </si>
  <si>
    <t>井梧一叶飘金井，银汉无声秋耿耿。
画角残吹梦未成，罗衣欲换霜华冷。
愁黛远山低翠影，泪烛西窗摇碧烬。
欲寄瑶琴怨别心，雁来不到衡阳信。</t>
  </si>
  <si>
    <t>玉楼春·离思</t>
  </si>
  <si>
    <t>南浦归帆伤别处，
荒驿寒芜凝远步。
年年此际苦相望，
此后相逢难可数。
离绪浓如凝暮雾，
况复残春天欲暮。
微灯破雾吐霜华，
照尽迷津人上路。</t>
  </si>
  <si>
    <t>明宵漫野，轻飔弄影，冰轮初满。桂香暗逐银波远，玉露冷、琼霄暖。
歌扇轻回罗带缓，舞袖凝飞燕。金尊劝月同欢盏，醉莫负、良宵短。</t>
  </si>
  <si>
    <t>明宵放夜，千灯照陌，宝马轻尘。凤箫几处喧歌鼓，催暖十分春。
离乡数载，今宵团聚，一盏犹温。素娥无语，低窥绮席，浅醉芳辰。</t>
  </si>
  <si>
    <t>灯市东风初暖，
桂魄玉盘初满。
罗袜步生尘，
花影乱翻红浅。
归去，归去，
醉里月明春远。</t>
  </si>
  <si>
    <t>灯市星河欲转，火树银花吹满。醉擘小红莲，不觉漏声催短。人远，人远，一桁玉梅香断。</t>
  </si>
  <si>
    <t>水调歌头·怀古</t>
  </si>
  <si>
    <t>明月照芳渚，碧落洗秋空。古今多少，往事回首已成风。桂影横波不定，雁字横空犹认，清露滴梧桐。把酒问流水，今夕与谁同。
银汉远，金波碎，夜何穷。浮生若梦，一尊还酹此胸中。起舞徘徊风露，弄影婆娑今古，壮志已潜龙。长啸动林壑，归棹月明中。</t>
  </si>
  <si>
    <t>水调歌头·寒炉</t>
  </si>
  <si>
    <t>心结锁沉暮，霜晓映寒炉。
挑灯细语，星聚微焰破平芜。
此夜浓愁如织，炉畔旧踪难觅，梦冷倩谁扶。
举首问苍昊，月浸一壶孤。
情未已，思转侧，影怜吾。
知他无计，分付清影与冰壶。
纵使尘缘缠绕，拼把霜襟振起，休泣此穷途。
试向新天揖，长啸倩谁书。</t>
  </si>
  <si>
    <t>玉笛横吹万里秋，碧云无际水东流。雁书难寄离魂断，羌管空传别恨悠。
香雾薄，暮烟稠，孤灯如豆照离愁。何时重倚楼前月，细把相思诉旧游。</t>
  </si>
  <si>
    <t>半纪风烟望欲迷，前缘细数总成痴。惊寒旧燕催离席，摇落芳菲怅已非。
双鲤杳，片帆迟。千山迢递绾余悲。书成遥寄西湖畔，悔负当时雁字期。</t>
  </si>
  <si>
    <t>断烟收，对残灯半焰，细雨压重楼。雁涩寒更，蛩凄故壁，灯影摇碎离愁。记那日、兰桡去后，剩几缕、香篆在帘钩。镜掩飞尘，琴眠古轸，旧梦悠悠。
凝伫危栏望久，但江云黯淡，水树沈浮。欲倩双鱼，暗传尺素，又恐潮咽沙洲。纵写得、千行雁字，怎寄与、天外一孤舟。今夜凄风冷雨，都入心头。</t>
  </si>
  <si>
    <t>霈雨寒，掩花门巷曲，客佩响珊珊。烛影摇红，帘旌卷暮，骤觉斗柄微偏。叹影只，孤灯照壁，记并影，携手踏江关。瞬隙惊鸿，依唇一瞬，情债千般。
狂刃久翻血雨，任荆榛蔽野，谁得安眠？欲挽天河，洗兹冤酷，奈更夜漏声残。卸面具，啼痕潜拭，叠素笺，幽恨墨中瞒。待放晴晖，西窗剪烛，与说平安。</t>
  </si>
  <si>
    <t>渺长天、暮色动离愁，孤棹指江关。正寒潮晚渡，沙禽惊起，残照千山。万里客程迢递，风雨卷征鞍。叹断云无际，都绕乡关。
回首天涯浪迹，怅浮生久别，泪洒青衫。记故园灯火，梅影护雕栏。念归期、空怜鬓雪，更那堪、归梦绕松间。凭栏久，数声羌笛，吹落江寒。</t>
  </si>
  <si>
    <t>扬子云湾洗药香，轻车归路暮云凉，孤篷微雨湿吟囊。
远岫凝烟拖翠黛，平芜溅水散珠光，江风翻动桂枝芳。</t>
  </si>
  <si>
    <t>浣溪沙·扬子江药业归途遇雨</t>
  </si>
  <si>
    <t>向晚驱车药市过，重楼灯火映江波，雨丝千缕织云罗。
人影渐稀街转寂，伞声微动晚生涡，一襟清思入吟哦。</t>
  </si>
  <si>
    <t>天仙子·咏幽兰
碧涧幽兰藏翠岫，
露冷香轻疏影瘦。
孤根不与百花期，
风自峭，月如昼，
一点芳心长耐久。
夜永琴徽清似漱，
鹤梦惊回霜满袖。
欲将幽思寄瑶琴，
弦暗扣，声微奏，
弹到梅花春信漏。</t>
  </si>
  <si>
    <t>惨栗霜风欺客子，
暗雪空城寒似水。
十年歌罢一灯昏，
珠泪坠，
断无寐。
往事欲寻终未已。
残夜角声催雁起，
短梦孤衾寒似水。
人生无地著相思，
灯尽矣，
心犹碎。
明日天涯谁共倚。</t>
  </si>
  <si>
    <t>梦断吴门浦。趁西风、轻帆一叶，去飘南楚。潮打孤城天欲曙，吹落寒星如雨。看满眼、征尘难数。十载风霜销客鬓，剩残灯、影共人羁旅。青镜里，对愁舞。
荒村又报春将暮。想故园、柴门斜倚，柳花飘户。雁过衡阳书未返，寂寞长淮古渡。最忆是、慈颜手缕。今夜巴山窗下笛，向天涯、吹彻还成诉。归梦远，泪空注。</t>
  </si>
  <si>
    <t>贺新郎·打工潮寄远</t>
  </si>
  <si>
    <t>贺新郎·打工潮寄远
绿暗春归后。剩黄昏、客灯摇影，鬓丝吹瘦。铁骑扬尘家山杳，黛瓦红甎依旧。记临歧、手曾轻扣。八表尘昏归路迥，倚东窗、泪共更声漏。风乍紧，雨还骤。
今宵灯火仍如豆。乍回头、千门花烂，碎光成皱。村北村南喧鼓吹，莫问阿谁相候。响未绝、忽惊回首。一叶秋江漂梦远，向鱼龙、冷咽寒涛吼。问故国，真耶否？</t>
  </si>
  <si>
    <t>细雨藏春，微风润柳，轻红乍湿花如绣。
斜阳半掩玉楼西，流莺不语阑干久。
芳信难凭，幽怀空负，年年芳草连天远。
一川烟色锁归舟，旧盟惟有青山旧。</t>
  </si>
  <si>
    <t>捉影流光，镂冰镂月，惊残蝶梦飘琼叶。十年心事堕空街，昏灯铁色风吹彻。
归去沧波，看来冰雪，镜花虚照孤生骨。拔剑欲化老龙鳞，一天红雨诗人血。</t>
  </si>
  <si>
    <t>碧烟轻，章台柳，万缕垂丝萦客袖。隋苑春深锁暮愁，灞桥风暖吹离候。
汉苑莺啼残雨后，秦川花落空回首。独有长条似旧时，不堪攀折盈纤手。</t>
  </si>
  <si>
    <t>星星火，淡银河，映彻当初别泪多。吹老东风人不见，长条空自舞烟波，系得春愁奈尔何。</t>
  </si>
  <si>
    <t>汉水春潮急，晴川暮色微。别鹂声断楚云归。帆挂一江烟雨，人去片帆稀。
碧柳萦离思，黄鹂劝落晖。天涯咫尺梦相随。最忆东湖，最忆汉阳矶，最忆玉箫吹处，梅影入窗扉。</t>
  </si>
  <si>
    <t>乍别江城远，回看地铁奔。客怀初稳梦犹温。隔岸青山一抹，宛似旧罗裙。
归鸟云天没，回风浪影翻。千灯一水送离魂。欲问归期，欲问落花津。欲问此心何寄，轨尽入黄昏。</t>
  </si>
  <si>
    <t>云淡淡，月溶溶，落叶西窗夜几重。孤枕不堪寒漏永，一声归雁五更风。</t>
  </si>
  <si>
    <t>碧校服，绛书包，路尾凝眸望远遥。
斜倚春灯星可数，惘然车度画阑桥。</t>
  </si>
  <si>
    <t>烟锁重楼，雁横秋水，照影碧空。画角咽霜，戍鼓残更，万里边风。
羌笛怨，玉关空，断魂西东。梦回沙场，青磷夜冷，月满雕弓。</t>
  </si>
  <si>
    <t>砌冷侵檐，楼迥月华清浅。
影微欹，香暗远，镇凄然。
浮生似叶随江岸，梦入江南春晚。
照霜灯，摇夜断，共无眠。</t>
  </si>
  <si>
    <t>【七律】
芰荷香远动微风，翠盖凌波漾碧空。
露冷鸳鸯双宿稳，烟轻鸥鹭一行通。
芳心卷雨珠还碎，素影翻霞锦更红。
谁把冰纨摇落日，秋江万里思无穷。</t>
  </si>
  <si>
    <t>倚空斋。正荷香褪粉，暑退江淮。小舟乍舣，素月斜照幽怀。半奁秋泪，向一夕、都化红埃。更唤冷香归来，吟魂自远，雁阵横排。
霜信乍飞千里外，奈残云不卷，秋影深哀。夜寒渐重，圆叶几时重开。梦魂归处，应还见、翠芰浮街。莫负当时裙钗，芳心暗记，客泪空栽。</t>
  </si>
  <si>
    <t>疏星淡月，
远水遥山烟未歇。
孤棹寒江，
雁过蒹葭字字霜。
秋声入梦，
残夜铜壶催漏重。
寂寞凭栏，
一片离心落照间。</t>
  </si>
  <si>
    <t>大江东泻，君去沧溟烟浪阔。
今我来思，远水浮天梦不知。
春魂剪雪，片片梨云和泪咽。
夜色深寒，欲寄双鱼尺素难。</t>
  </si>
  <si>
    <t>秋水潋滟，远岫含青，千帆影落霞际。
玉柱横空，虹梁卧浪，万里湖天如绮。
念旧游、书剑趁西风，今朝又经此。
羁思起、青衿梦，片云孤棹，几度载愁烟水。
暮雨湿征衣，听棹歌、遥和渔笛。
雁过衡阳，写相思、字字漫题。
待重来、认取桥头柳，系秋光里。</t>
  </si>
  <si>
    <t>黄叶轻飏，白云低漾，故国微茫烟水。橹指征帆，舻冲飞浪，还见市声迢递。剩水残山外，金鳞乍涌起。
阑干倚。忆词仙、玉箫声里，桥影淡、遥向小红凝睇。冷雨润吴音，道江南、凄调如此。漫理檀槽，恨天涯、幽怀难寄。趁晴漪万顷，未悔少年情事。</t>
  </si>
  <si>
    <t>明月照空碧，千里共清风。举头无语，但见云影荡疏桐。玉笛一声何处，吹断古今愁思，香雾正濛濛。欲写素心远，霜练落晴空。
叹浮生，如露电，若飘蓬。镜中华发，偷换旧日少年红。安得骑鲸客去，手挽银河倾倒，洗我剑光雄。回首谢尘鞅，长啸入崆峒。</t>
  </si>
  <si>
    <t>梦远三千里，星动一江风。旧游心事，都付孤棹月明中。永夜漏残银汉，欲寄瑶笺无雁，影隔楚云重。宿酒初醒后，霜叶碎秋空。
花似雪，天似水，岁如鸿。丹青残卷，犹认眉黛记惊鸿。往事灯收暮雪，故里笛沉寒浦，尊酒又成空。回首金陵道，飞絮落江东。</t>
  </si>
  <si>
    <t>遥想枫林，凝旧影、霞殷如血。记芳径、山楂千树，艳雪成列。暮雨啼痕凝绛萼，晨风香阵穿朱叶。更几回、携手立斜晖，双双蝶。
情未老，枝犹茁；盟尚在，根难拔。奈流光偷换，碎琼销玦。雁过云天留断响，霜侵苔石余残缬。待他年、重到觅春踪，殷红彻。</t>
  </si>
  <si>
    <t>烟幂层檐瓦。
记当时，霜风犯袂，冻醪同把。
塘北疏灯摇碎影，共指危栏铁马。
更悄立，寒星欲堕。
管院钟声惊夜课，趁微茫，踏雪过横榭。
弹指顷，四年也。
豪筵乍歇人归罢。
剩空堤，蛛丝罥柳，旧香销麝。
一舸江湖轻似叶，南北东西无藉。
算只有，潮声犹打。":</t>
  </si>
  <si>
    <t>小院疏灯，夜沈沈、风送一篁凉雨。曲罢清商，又入檐铃私语。碎滴空阶似泪，问谁识、断魂心绪。江上路，帆樯渺渺，雁声迢递难据。
幽响暗牵羁旅，想绣幕、玉人曾倚愁处。素指冰弦，指冷霜弦凄苦。万里关河梦远，剩耳畔、余音低诉。听未已，残更五鼓，断萤飘去无绪。</t>
  </si>
  <si>
    <t>长夜清辉悄。乍窥帘、桂华流影，绣帏风袅。灯火千门连绣陌，并倚星眸相照。记共挼、相思豆小。曲罢瑶徽尘暗香，算而今、往事凭谁道？桃叶渡，梦痕杳。
尘封旧影余音绕。更那堪、雨窗欹枕，暗蛩催老。千里兰桡江上路，已过秣陵芳草。剩一缕、余醺未了。欲倩哀弦弹别怨，奈冰弦、断处鸾胶少。人不见，夜钟悄。</t>
  </si>
  <si>
    <t>狮踞长天幕。
瞰尘寰、轩辕台冷，帝车光薄。
昴毕宵沉弧矢静，七月火流犹灼。
似万舸、争奔霄壑。
渐掩灵台星黯澹，剩彗芒如剑凌空削。
天以外，问哀乐。
当年曾倚西峰角。
记同看、竺峰雪色，社课诗酌。
此际人间归梦杳，但觉罡风萧索。
羡只羡、星云栖托。
拟跨长虹耕碧汉，种琼花玉树成新萼。
秋夜迥，众星落。</t>
  </si>
  <si>
    <t>柳阴风软，烛影摇金剪。
桃靥微醺香露浅，低诉芳心惊燕。
李郎醉倚银屏，轻翻凤纸叮咛。
愿把三生誓语，寄将明月同听。</t>
  </si>
  <si>
    <t>清平乐·桃影夜语</t>
  </si>
  <si>
    <t>渚烟沉暮，微雨金陵渡。烛映绮窗私语处，月满桃枝幽素。
夜香轻袅如丝，银河欲曙人迟。露冷花梢微颤，明朝郎可归时。</t>
  </si>
  <si>
    <t>渺沧波、万顷浸空明，孤月堕寒金。正玉壶秋冷，冰壶露泣，万籁沉沉。欲把尘襟浣雪，回首见龙吟。一点灵犀在，万象同音。
千劫水轮旋转，任影摇青壁，光碎瑶岑。羡浮沤生灭，来去本无心。对澄潭、须眉可鉴，是谁将、空色写幽深？凭栏久，听寒涛咽，洗我尘襟。</t>
  </si>
  <si>
    <t>八声甘州·水中偈</t>
  </si>
  <si>
    <t>叹世间行客，逐浪浮槎，去住总无涯。任铜钟碎雨，木鱼沈霭，古殿凝苔。谁叩禅关半掩，空响冷云斋。剩劫灰书卷，蠹影徘徊。
彼岸潮生潮落，剩一丸冷月，浸破尘埃。看琉璃火灭，泡影渡江来。更休问、迷津远近，只风幡、不动是心斋。空潭夜，圆明一点，照骨寒梅。</t>
  </si>
  <si>
    <t>断戟沉沙久，残旗卷暮秋。
江声咽鼓角，岭色黯貔貅。
旧垒苔侵镞，荒台月带钩。
功名原草莽，成败付东流。
空余故垒在，冷照戍楼头。</t>
  </si>
  <si>
    <t>北伐荣光焕，中原鏖战曾麾扇。功铭知一瞬，经扶县。五虎号空传，豚栅依平汉。福将犹堪饭？长蛇断淮岸，徐蚌阵云收，如霰。
大势去，重来黄埔馆。败将空长叹。渐门庭草蔓，江山换。早归欤，桑梓横波岸。抱忆凭书案：昔“剿”当年，笑总座，奇谈无限幻。</t>
  </si>
  <si>
    <t>短纸零笺积蠹侵，
旧香犹惹故人心。
晓起轻翻风不定，
重省，
雁声远渡碧云深。
尘事几番成逝水，
难洗，
残灯影里影相寻。
欲把闲愁凭笛遣，
还怨，
一帘凉月又盈襟。</t>
  </si>
  <si>
    <t>残帙飘香忆旧香，芳华如锦覆空箱。欲向莲灯寻秘魄，幽仄。云端犹认旧缝裳。
客枕愁多惊夜续，难续。对风对月两眉霜。犹记灯前听她讲，微响。而今谁论好词章？</t>
  </si>
  <si>
    <t>疋马关河旧雨纷，断编重拂墨香熏。
蠹简凝尘余泪渍，狼藉，斜阳半掩纸窗曛。
世味年来都似此，弹指，片时欢尽转成颦。
欲向残篇问前事，空记，一声秋雁落江云。</t>
  </si>
  <si>
    <t>散帙零笺认墨香，
乍开书影淡微黄。
谁锁心窗银钥断，
偷看，
一丝灯影出西廊。
别后鳞鸿无个到，
空老，
六年尘劫换枯桑。
若向行间重见影，
须省，
浮生一霎也沧桑。</t>
  </si>
  <si>
    <t>小院风回坠叶频，斜阳影里拂缃尘。
未整残编先掩泪，重省，短檠如豆照前春。
花谢燕归人事改，无奈，清霜点鬓暗相侵。
独抱遗编寒夜永，幽恨，空山猿啸伴孤吟。</t>
  </si>
  <si>
    <t>画意传书墨尚温，低徊字字忆香魂。
残椠半行和泪渍，空忆。五十六年又一春。
旧楮花边丹篆在，微霭。芳心不与薄情人。
素纸轻裁台下赠，幽梦。尘缘今付北邙坟。</t>
  </si>
  <si>
    <t>（上片）星汉横空泻玉澜，云帆不动夜潮寒。一点流光牵客梦，谁共？碧城缥缈倚阑干。
（下片）银浦无声摇素练，长见，斗柄西指又更残。欲折星槎归未晚，天远，万重波影落杯盘。</t>
  </si>
  <si>
    <t>万点流萤泣逝波，
临风掩泪悔蹉跎。
欲寄素笺无一字，
空尔，
玉绳低转淡银河。
云幕深遮纤月躲，
怜我，
孤怀偏耐五更何。
心火成灰犹未冷，
凭问，
断琴谁为抚余和。</t>
  </si>
  <si>
    <t>雁过寒汀，霜侵客路，西风又剪秋光暮。
孤灯照影怯衣单，玉炉香烬添温絮。
酒薄难温，茶浓易苦，中宵胃脘频惊寤。
欲凭药鼎护微疴，且将姜桂调新茹。</t>
  </si>
  <si>
    <t>踏莎行·秋砧</t>
  </si>
  <si>
    <t>乍褪罗衫，旋惊霜信，西风吹雨重门静。少年侠骨已成尘，断鸿声里天难问。
残劫虚枰，清尊易尽，江湖归梦凭谁认？潮生汐落总成空，一枰冷子余孤愤。</t>
  </si>
  <si>
    <t>长岭暮云似幄，孤堞寒潮犹束。
古井锁烟萝，空记龙旗遗躅。
铁幕横吹万籁促，小岛孤灯幽独。
宿鸟怨西风，冷月照残牙纛。</t>
  </si>
  <si>
    <t>荆州亭·山鹰旧冢</t>
  </si>
  <si>
    <t>寰宇异军突戍。孤岛赤旗悬屿。万垒列碉中，尚有山鹰孤踞。
孤冢旧人长寤。国与梦魂同腐。陌上又新涂，残画暗销寒暑。</t>
  </si>
  <si>
    <t>缺月挂危楼，微霜侵画栋。
碧瓦无声堕冷光，独影残灯共。
惊雁掠空寒，坠叶飘深痛。
欲向高寒一问天，天远风声送。</t>
  </si>
  <si>
    <t>卜算子·管院楼</t>
  </si>
  <si>
    <t>星幕冷如雨，危槛寒生雾。茧缚孤魂欲奋飞，一堕轻无据。
霓焰碎成灰，风剪残灯炷。化得秋绵万里云，犹向人间顾。</t>
  </si>
  <si>
    <t>怒潮卷雪，亘千里、血洒孤城寒铁。
旄头夜落，照万骑、飞将横刀穿月。
鼓断沉江，旗残蔽野，星火孤军咽。
风腥吴楚，一时多少雄杰。
遥想甲帐谈兵，玉剑流星，挥尽胡霜雪。
画角吹愁，惊万里、寸土肯容豺穴。
身许山河，名悬日月，肯使金瓯缺。
南天回首，杜鹃犹唤归血。</t>
  </si>
  <si>
    <t>念奴娇·余程万
冷照孤城，正霜笳动晓，血浣寒空残月。瓦碎垣颓旗半卷，犹带孤军余烈。斫阵尸横，燎云炬赤，冷堞腥尘没。焦原如墨，忽闻残角凄咽。
谁念埋恨沅波，朱门酣舞，铁锁千秋冤骨。北望孟良旗尽处，曾听虎贲传檄。瘴岭奔驰，香江漂泊，一瞬声名裂。屏山夜寂，冷枪犹破空雪。</t>
  </si>
  <si>
    <t>念奴娇·吉林九中旧照</t>
  </si>
  <si>
    <t>楼深巷仄，趁斜阳、独倚危栏凝伫。
雪压松枝低欲折，犹护球场残雨。
砚冻冰澌，窗凝日晕，碎影摇朱户。
当年衫影，笑声飞掠眉宇。
记取红白冬装，蓝纹袖口，粉笔渍微素。
腕底刺青花一朵，开到岁寒终古。
短发如今，可曾及腰？梦里重回顾。
灯廊深处，饭堂香袅如缕。</t>
  </si>
  <si>
    <t>玉宇浮岚，望千门万户，霓虹交烁。画栋连云，惊蜃阙、琼岛蓬莱非昨。电毂流光，银鹰剪影，瞬息迷南朔。铜驼何在？空余烟雨城郭。
遥想十里长街，正铜街绣陌，香轮争跃。凤管龙笙，喧阗处、翠袖红裳交错。玉勒雕鞍，珠帘十二，醉里乾坤错。倚楼人杳，一江星汉寥落。</t>
  </si>
  <si>
    <t>叠岸凝尘，正撩起残照，暮网初织。冷雾忽裂分断处，炫毂远灯交逼。南指高杪，北萦回陌，争笛喧如织。飘风骤雨，堕花漂泊谁识。
高架跨练银涛，奔雷万轸，桥影翻空白。红绿灯残眸欲碎，午梦沉钟难觅。斜路牌欹，废亭标灭，巷锁深深黑。铁翼低掠，明朝知向归翼。</t>
  </si>
  <si>
    <t>念奴娇·狼人杀
银烛映壁，正霜月、微洒南窗斜。 
帘动西风，惊起夜狐影、欲窥牙。 
玉枰初启，十二星位、隐隐起龙蛇。 
谁藏银刃，谁悬赤血，一局潜杀。 
回首旧约，叹几度、断梦难遮。 
犹记晓钟残角，碎尽碧桃花。 
冷眸轮转，似海雾、翻覆总无涯。 
更谁信，长天之下，无处是吾家。</t>
  </si>
  <si>
    <t>念奴娇·苏联政治笑话（勃列日涅夫版）
苍发峨冠，笑老勃、手捧勋章成列。
旧日红旗，还道是、铁血东欧风雪。
画阁层楼，秘书挥笔，颂表空陈说。
江山如画，一时多少豪杰。
遥想克里姆林，华堂高会处，盏倾金屑。
衮衮诸公，皆应是、伴舞轻靴红袜。
梦幻勋章，多情应笑我，早生华发。
人间如梦，一尊还酹江月。</t>
  </si>
  <si>
    <t>念奴娇·苏联政治笑话（勃列日涅夫版·改）</t>
  </si>
  <si>
    <t>赤旗万里，看东欧风卷，伏尔涛雪。拉美鼓声催战鼓，高阁空投无缺。东德星章，北非胸绶，俯首亲慈吻。摩唇贴面，一场狂梦初设。
忽报帅服空悬，勋章坠地，万镇同声咽。粮尽油荒嗟日蹙，空把黎元凋折。车队尘埋，荧屏雷裂，剑锈兵锋歇。克里姆林，夜寒犹照红月。</t>
  </si>
  <si>
    <t>玉阙春回，正十里京华，香雾初霁。绣毂穿花，记画阁朱阑，旧盟重缔。绮陌铜街，曾并辔、软风罗绮。对影瑶光，回雪舞、柔情似水。
琼浆夜泛瑶樽，奈雁断天长，梦遥云际。锦字偷裁，渐烛冷鸾衾，漏残鸳被。碧海星沉，问谁挽、落梅千里。欲寄相思，惟有一襟清泪。</t>
  </si>
  <si>
    <t>念奴娇·北京贰</t>
  </si>
  <si>
    <t>彩裙翻雪，步璇霄高处，万烛花发。
越代经时多少事，一枕泪痕先滑。
在镜奁中，于香篆底，旧恨伊先嫁。
素毫挥处，与伊同写星月。
恍似梦里缘生，开缄素卷，倩影三番迓。
刻在茫茫相见地，待把秋风重写。
香径苔深，铜环扉掩，谁为寻罗袜。\n轻收湘帙，余情同付清画。</t>
  </si>
  <si>
    <t>淫雨初收，残照半檐，湿云犹护幽篁。记梦底相逢，还掩啼妆。泪点红灯万颗，凝望久、步屧彷徨。空留得，尘香半臂，鬓雪微霜。
休问旧情何许，但说与、千辞一字凄凉。任浊酒如渑，难浣愁肠。玉盏冰凝未举，先怕泻、碎却枯肠。凭阑久，砚墨和泪淋浪。</t>
  </si>
  <si>
    <t>秋风清，
秋月明，
落叶聚还散，
寒鸦栖复惊。
相思相见知何日？
此时此夜难为情！
入我相思门，
知我相思苦，
长相思兮长相忆，
短相思兮无穷极。
早知如此绊人心，
何如当初莫相识。</t>
  </si>
  <si>
    <t>秋风起，秋月皎。
御苑动秋声，寒雁横烟渺。
不闻丝竹闻砧杵，汉殿传烽思亿兆。</t>
  </si>
  <si>
    <t>重过桥西柳色青，晴波犹映旧时亭。书声绕榭莺声老，塔影横窗塔影醒。
归梦渺，别怀萦，十年尘迹一鸿冥。凭栏欲问江潮水，流到春申第几汀。</t>
  </si>
  <si>
    <t>卅里归思笛韵长，轻摇藤影入书廊。旧阶苔冷春何在，断雁声低认醉乡。
桥外柳，水边樟。思源斜日映江长。归鸦不触楼头桂，一缕幽香过石墙。</t>
  </si>
  <si>
    <t>霜压疏钟断古城，玉壶冰照短檠灯。雁来万里书难寄，雪满千山梦未成。
孤馆静，旅魂惊，半床愁绪一帘风。梅花落尽江天暮，惟有寒灯伴此生。</t>
  </si>
  <si>
    <t>一缕情丝度楚烟，半篙寒碧到乡关。曾携梅影裁清梦，今剩梅魂伴月寒。
辞苦口，钓鳌还，春风有信赴长安。何时共醉红烛暖，笑倚西窗剪夜阑。</t>
  </si>
  <si>
    <t>玉露洗秋空，素魄初融。银沙万顷映寒宫。桂影横波香不断，吹入帘栊。
清怨落云中，远笛谁同？碧天如水雁横空。十二阑干今夜倚，梦与蟾通。</t>
  </si>
  <si>
    <t>楼角挂银珰，半浸清光。
又添离恨入愁肠。
诗卷年华惊一瞬，水远天长。
灯火是他乡，影事微茫。
孤斟遥对旧西窗。
欲补此生圆缺处，先酹瑶觞。</t>
  </si>
  <si>
    <t>秋英似绣，映酒寒轻皱。帘卷西山收雨后，一笛吹残更漏。
论文初罢灯青，与君小酌银瓶。遥忆桂堂吟侣，也应同梦江城。</t>
  </si>
  <si>
    <t>清平乐·重阳后二日小酌寄介瞻兄</t>
  </si>
  <si>
    <t>经年别后。风雨惊重九。莫道儒林归思久。一片霜天衰柳。
归趁灯火凉宵，校书细剪吟毫。阅世翻成醉笑，凭高不似登高。</t>
  </si>
  <si>
    <t>远水残阳雁外舟，寒烟疏柳弄轻柔。西风一夜又惊秋。
雁去空江书不至，梦回孤馆烛初流。凭栏无语立江楼。</t>
  </si>
  <si>
    <t>桥下微波漾夕曛，暮寒轻雾湿罗裙。当时花影共斜曛。
千里暮云凭雁认，一栏秋雨替人闻。今宵无伴对冰轮。</t>
  </si>
  <si>
    <t>汉宫春·宫柳啼莺
宫柳啼莺，正玉阶晓色，金井春声。香残麝冷，绣户犹护轻盈。霓裳舞歇，剩飞燕、旧日娉婷。凝望处，层城十二，斜阳半上觚棱。
长记翠华西幸，拥铜仙铅泪，画角边城。繁华梦回，禁籞暗锁流莺。苔侵石兽，更谁问、檐铎哀铃。空自倚，瑶台桂树，西风无限秋情。</t>
  </si>
  <si>
    <t>斜照融金，洒长街梧影，微褪新黄。西风乍紧，旋送雁点苍茫。层楼四顾，渐灯昏、初上宫墙。秋信早，铜铺半掩，露华轻浥罗裳。
犹记暖熏鸳被，任芙蓉压鬓，金鸭余香。空教泪绡偷浥，粉箧尘封。闲阶剩有，雪狸儿、并影偎旁。争似得、天香桂树，年年长伴幽芳。</t>
  </si>
  <si>
    <t>清平乐·中秋
碧空如洗，桂影摇金砌。
玉露无声沾素袂，
万里冰轮初霁。
香浮绮席初温，歌传画阁长存。
今夕人间天上，清辉两处平分。</t>
  </si>
  <si>
    <t>澄辉乍转，摇漾芳郊遍。
素鉴重圆今得见，一载流光似箭。
此情偏惹无端，雕栏凝素生寒。
惟有冰轮孤影，照人离合悲欢。</t>
  </si>
  <si>
    <t>倚危栏，暮烟沉处，寒江流影潺潺。念绮岁横波佩解，旧盟碎玉香残，断魂黯然。
翠尊曾共凭看，奈永夜、银蟾半弯。但远岫千重，暮潮千里，素琴幽怨谁弹？
西风急、红销花露，空掩画罗轻扇。怅雁书、云沉古渡，奈芳讯、尘凝镜鸾。
香篆慵添，霜毫倦写，素笺愁叠千番。记当时、柳绵吹雪，如今雨粟侵帘，泪洒吴笺。</t>
  </si>
  <si>
    <t>八六子·镜湖感旧</t>
  </si>
  <si>
    <t>正宜茶，十里浓荫，和风漾柳丝斜。笑倚画桥分岸处，轻翻翠袖临波，镜水溅花。
芳魂欲寄萍踪，剩有半篙香萏，还牵数点晴蜓。奈诗梦易残，莫问归雁，雁归何处，旧狂都散。任他叶叶枝枝，折与流年轻。欲销凝，疏钟又送归程。</t>
  </si>
  <si>
    <t>小院薰风拂翠罗，画梁双燕掠帘波，玉炉香烬冷金荷。
闲倚曲阑愁不语，乱红如雨点苍苔，斜阳又照旧庭柯。</t>
  </si>
  <si>
    <t>片帆轻趁早潮回。
晓色未开桃蕊腮。
初阳一线破云来。
清江旧梦分双岸，
远信秋风到玉怀。
萧萧凉雨又侵苔。</t>
  </si>
  <si>
    <t>帘卷画楼春晓，烟锁翠波渺渺。
折柳赠君行，回首落红多少。
归早，归早，莫负少年怀抱。</t>
  </si>
  <si>
    <t>如梦令·赠平哥</t>
  </si>
  <si>
    <t>一载寒窗同侣。曲院青灯共语。促席笑声长，小宴飞觥如许。归处。归处。万里扶摇高举。</t>
  </si>
  <si>
    <t>雨歇江楼烟锁，风回山郭云收。
画桥春水碧如油。
短篷斜系岸，孤笛暗横舟。
星斗半垂天末，江湖千里归愁。
落花飞絮两悠悠。
故人今不见，残照满汀洲。</t>
  </si>
  <si>
    <t>东望神州空极目，每怀家国君忧。
愿挥吴剑截奔舟。
溃痈今已决，内靖复何愁。
腐肉徒招群蠛集，狼贪豕突交谋。
将军寒月照貂裘。
横戈清大漠，长策奠皇州。</t>
  </si>
  <si>
    <t>远浦轻帆趁暮潮，短桥疏柳映江郊。依旧归舟系烟渡，去年桡。
雁断残云天外字，菊留秋色鬓边翘。吹笛谁家还倚槛，月横梢。</t>
  </si>
  <si>
    <t>逆旅浮踪客思稠，
阴晴三度更登楼。
桃李成阴春去也，
水悠悠。
尘汗沾衣疑昨梦，
风云载路一虚舟。
长夏井寒浮李沉，
付觥筹。</t>
  </si>
  <si>
    <t>群芳过尽阴浓暮，又早一番寒暑。胜日新晴，携筇独上，危栏缓步。十载年华，暗惊流换，旧盟鸥侣。奈关河渺邈，高城望断，乱烟外，无重数。
人道人生如逆旅。仗幽怀、万山难度。酒肠未减，剑芒犹淬，壮心难驻。身外纷纭，尽收胸次，与吾如故。待云开夜午，凭虚东望，照海霞曙。</t>
  </si>
  <si>
    <t>雁影度寒塘，
烟寺微钟送夕阳。
旧曲不堪重按拍，
凄凉，
玉笛吹残梦里香。
残烛照空房，
罗幕西风一夜霜。
欲写相思凭尺素，
茫茫，
水远山长两处肠。</t>
  </si>
  <si>
    <t>细雨湿芳丛，泪滴香笺墨未浓。欲写相思收不住。谁诉？欲倩慈航争得渡。</t>
  </si>
  <si>
    <t>碧镜涵空万籁沉，风摇荻影拂孤琴。埙声一缕穿云去，钓线千寻系月深。
蒲叶冷，蓼烟侵，远汀鸥梦共浮沉。欲将心事凭鳞寄，恐负沧浪洗耳心。</t>
  </si>
  <si>
    <t>何处清埙暗度舟，倩魂低舞尚迟留。
桥边轻把鸳鸯梦，柳外徐牵翡翠钩。
鱼应曲，愿吞钩，凉飔吹酒上轻鸥。
相携欲返瑶池夜，携得仙音当酒筹。</t>
  </si>
  <si>
    <t>一曲新腔坠晚晖，半帘花影动春衣，香随蝶去落人稀。
燕语空梁惊梦断，柳烟深巷恨归迟，小窗斜月照相思。</t>
  </si>
  <si>
    <t>一望东流逝水身，
无端往事黯销魂，
空檐孤盏为谁频。
与尔放歌须尽日，
落英如雨已残春。
临风莫负送春人。</t>
  </si>
  <si>
    <t>清平乐·春暮旅怀</t>
  </si>
  <si>
    <t>春阴不语。
江上潮生浦。
独倚危楼天欲暮，
雁过斜阳古渡。
归梦犹绕山河，
客愁都入吟哦。
惟有年年飞絮，
随风飘尽长歌。</t>
  </si>
  <si>
    <t>雨过烟汀雁影低，江风卷叶入清溪。孤舟客泪和潮落，故国鸿音向晚迟。
灯火寂，笛声悲，十年尘梦绕天涯。不堪回首青山外，万里斜阳一片藜。</t>
  </si>
  <si>
    <t>网织云端结几千，桥头低嘱鹊频传。岂期殷切尘中客，却羡逍遥白玉仙。
多少事，在人间。穆王八骏尚难前。瑶台争得长春草，空把心高寄恨天。</t>
  </si>
  <si>
    <t>瑞霭盈庭，启华旦、祥光交烁。
兰炷袅、瑞烟缭绕，彩霞如幕。
海屋添筹春浩浩，慈颜永驻天垂渥。
羡玉盏、斟寿醑流霞，千秋乐。
兰桂茂，椿萱渥；兰砌馥，椿庭邈。
看阶前舞彩，绣褓翻红箓。
宝婺腾辉联北斗，璇宫献寿歌云龠。
愿岁岁、长奉綵衣欢，长生箓。</t>
  </si>
  <si>
    <t>瑞霭春浓，恰桃浪、嫩柳摇金。对南陌、芳畦绿润，玉指亲针。乳燕低飞帘影静，文鳞细织水痕深。展霞笺，写翠岫澄江，越香衾。
闲课子，传玉箴；挥彩笔，洒丹心。似冰壶照夜，素魄微临。砥柱万钧横急濑，总角千函振雅音。愿慈闱，永锡寿如山，杯共斟。</t>
  </si>
  <si>
    <t>烟柳萦桥曲，晴波漾锦纹。
莺啭画楼春，蝶翻金缕衣，坠香尘。
罗扇遮眉浅，雕阑倚夕曛。
人去怨黄昏，月冷梨花雪，照离魂。</t>
  </si>
  <si>
    <t>夜雨侵窗冷，残春怯晓寒。帘栊与我共无言。烛影徘徊犹照、旧时鬟。
香印温仍在，芳盟梦已残。空床清泪忆前缘。山远天长，只隔一重山。</t>
  </si>
  <si>
    <t>寒蝉凄切，对长亭晚，骤雨初歇。
都门帐饮无绪，方留恋处、兰舟催发。
执手相看泪眼，竟无语凝噎。
念去去、千里烟波，暮霭沉沉楚天阔。
多情自古伤离别，更那堪、冷落清秋节。
今宵酒醒何处？杨柳岸、晓风残月。
此去经年，应是良辰好景虚设。
便纵有、千种风情，更与何人说？</t>
  </si>
  <si>
    <t>长街雨歇。正飘灯半坠，积水呜咽。漫把乱愁重压，更谁念、征衫透骨寒彻。霁色云归暮野，淡月冷、都成虚设。碧空静、锁住离魂，四顾寥寥笛声绝。
笛声绝处人长别。记当时、欢笑翻成咽。繁华悄随君去，萧瑟里、心灰寸裂。剩我残春，犹逐花间两两飞蝶。笑说道、青竹千千结，未抵相思切。</t>
  </si>
  <si>
    <t>砧杵急，漏声迟，雁度霜天月半规。愁入罗帏秋梦冷，泪痕红透海棠枝。</t>
  </si>
  <si>
    <t>繁露重，小衾单。白日萧萧梦亦残。欲问相思深几许，空山依旧远峰寒。</t>
  </si>
  <si>
    <t>江南好，风景旧曾谙。
日出江花红胜火，
春来江水绿如蓝。
能不忆江南？</t>
  </si>
  <si>
    <t>灯似豆，寒夜集昏鸦。映雪十年灯共雪，少年头白负铜琶。天际月横斜。</t>
  </si>
  <si>
    <t>箫声咽，秦楼月落梅花雪。梅花雪，灞桥烟冷，渭水波咽。
年年柳色空伤别，玉关归梦音尘绝。音尘绝，画楼凝恨，紫箫吹血。</t>
  </si>
  <si>
    <t>箫声咽，秦娥梦断秦楼月。秦楼月，年年柳色，灞陵伤别。
乐游原上清秋节，咸阳古道音尘绝。音尘绝，西风残照，汉家陵阙。</t>
  </si>
  <si>
    <t>残月半帘风定，冷露一庭花瞑。
雁过又重阳，愁入远山疏影。
还省，还省，只有归舟难凭。</t>
  </si>
  <si>
    <t>常记柳桥春晚，
倚醉花深香满。
烛影曳轻红，
依约玉人初见。
肠断，肠断，
飞絮天涯梦远。</t>
  </si>
  <si>
    <t>细雨轻寒上小楼，
残灯微灺篆烟浮，
远山如黛月如钩。
燕子未归春欲尽，
梨花吹雪梦初收，
西窗人倚一天愁。</t>
  </si>
  <si>
    <t>裁断相思剩泪痕，江南烟雨黯销魂，凭栏无奈看余春。
往事翻惊成断锦，当时悔种一愁根。重来飘尽落花身。</t>
  </si>
  <si>
    <t>眼儿媚·秋思
碧落霞绡抹远岑，秋影入波深。
雁横烟渚，蛩催露砌，月照疏林。
香残钿合金猊冷，烛泪暗盈襟。
年年此际，江南归梦，一寸柔心。</t>
  </si>
  <si>
    <t>银篦微映雪生肌，
玉指绾青丝。
隔窗斜月，
流苏影里，
初试腰肢。
残灯细雨湿花枝，
夜永漏声迟。
倚帏微叹，
低声偷唤，
星眼初窥。</t>
  </si>
  <si>
    <t>湘水澄波，越山凝黛，霁光摇漾空明。趁兰桡缓舣，柳阴罨画城。正春暮、蘋花飐雪，荇丝牵翠，鸥梦频惊。看云鬟照影，罗袜尘生，芳思盈盈。
箫声旧浦，记年时、香雾霓旌。叹水佩飘零，琼箫冷咽，愁满江亭。十里翠涛无主，东风外、惟有啼莺。待归潮晚渡，斜阳还照芜汀。</t>
  </si>
  <si>
    <t>烟水无情，古苔凝泪，一城秋醒还空。但湘湖细雨，似万甲鸣弓。更吹散、云沉梦杳，美人何处，名业飞蓬。渐黄昏、斜月残钟，山寺朦胧。
放怀且倒，伴幽香、莫问飘蓬。叹莼冷波心，鲈香伴我，犹系归篷。为问弄舟人去，沧波外、寒影浮空。趁西风横笛，携鸥同宿芦丛。</t>
  </si>
  <si>
    <t>满江红·感刘伶事作
斗酒初倾，又何惜、千金身命。醉里也、乾坤纳掌，古今平正。五斗折腰羞吏隐，一瓢挂壁留天性。笑人间、曲蘖最相知，同清冷。
荷锸去，青山净；携榼返，苍苔径。任黄垆寂寂，夜台如镜。埋我何须他日土，忘形且向穷途醒。叹伯伦、千载尚如生，杯中影。</t>
  </si>
  <si>
    <t>醉倒花前，任蝶梦、栩栩轻举。浑不管、夜台谁到，旧游何许。朽壤一抔藏傲骨，青山万古看云去。更从教、万化自生生，归无处。
天地窄，蜉蝣寓；光景促，风灯曙。笑仲尼何苦，问津渔父。尧壤当年皆草腐，糟丘今日余香炷。向沧浪、散发弄扁舟，听欸乃。</t>
  </si>
  <si>
    <t>旧事重温忆，把酒酹寒霄。孤灯影瘦，微雨偏妒旧游袍。雁过吴天烟冷，人隔湘波梦杳，幽恨与云高。何处笛声起，吹断碧梧条。
当时月，今夜白，为谁遥？凭栏无语，惟有霜影落江潮。万里心随潮去，一寸眉峰愁聚，此际更难描。欲寄相思字，潮远水迢迢。</t>
  </si>
  <si>
    <t>水调歌头·旧事重温寄五年前张希之</t>
  </si>
  <si>
    <t>题榜金门外，忽忆采薇秋。
簌簌飞花坠叶，今事更添愁。
曾记金瓯盛世，忍问铭心往事，新月淡如钩。
锈刃空归匣，羞对万人眸。
几年恨，胸中浪，几时休？
昔年吴会羁旅，城北忆同游。
未习苏杭婉软，难效貔貅劲旅，此去且从头。
欲写还停笔，残墨已封喉。</t>
  </si>
  <si>
    <t>万里荒云暮。听寒潮、孤舟泊处，断芦吹絮。野火星星照枯冢，隐约青磷低度。是昔日、沙场残戍。折戟沉沙铜血碧，带霜华、冷映三更鼓。谁魂魄，尚羁旅。
东坡笠屐来江浒。向秋灯、微吟抚剑，暗惊羁绪。鬼语啾啾吹浪白，旧日英雄尽腐。问汝辈、功名何在。回首蜀冈烟树黯，剩荒鸦、啼月横江去。同一梦，浪千缕。</t>
  </si>
  <si>
    <t>金缕曲·东坡谪鬼</t>
  </si>
  <si>
    <t>对影危舟泊。映寒涛，一声怨笛，半篙渔火。独倚黄州秋夜客，影乱波心月堕。更吹裂、芦花千个。浪说曹刘俱往矣，笑吴宫、锁铁沉江左。谁酹酒，问青琐。
休言横槊楼船舸。看千年，锈锁无痕，断潮吞锁。冷鼎铜驼埋荒草，剩有星芒夜堕。任扑地、苍烟千垛。鬼语啾啾来劝我：‘把兴亡、都付渔樵坐。’我亦曰：‘莫怜我。’</t>
  </si>
  <si>
    <t>蝶恋花·密码
戍鼓沉沉更漏咽。冷月窥窗，幽幌风微揭。
素纸三分藏秘诀，残灯一点凝丹血。
欲解连环心似结。旧谱鸾笺，忍付灰中灭。
回首曲阑人乍别，海棠香锁千重鐍。</t>
  </si>
  <si>
    <t>蝶恋花·密字</t>
  </si>
  <si>
    <t>微点银朱钤暗字。
血染霜毫，烬冷灰犹紫。
欲把秋声封密此。
寒灯一缕藏纤纸。
拆裂回文痕若蚁。
断翼零笺，半蚀鸳鸯翅。
密锁重开终不是。
为谁低首垂红泪。</t>
  </si>
  <si>
    <t>榴火薰风入绮疏，
槐阴铺簟午晴初，
绿阴深处一声蜩。
菱角尖尖牵钓艇，
荷花淡淡映纱橱，
簟纹如水浸肌肤。</t>
  </si>
  <si>
    <t>昼永帘垂春未知，画楼深锁日迟迟，小庭红雨到茶时。
倦眼书帙仍懒展，焦心客梦又低眉，欲题幽恨句还迟。</t>
  </si>
  <si>
    <t>长天雁断，万里起边愁。风猎猎，旌旗折，阵云收。黯凝眸。故垒荒烟老，铜驼泣，金仙泪，咸阳陌，渭城笛，不堪留。
回首旧京，凤阙沈沈处，玉树成丘。怅龙楼鹤禁，尘土覆金瓯。几度春秋。恨悠悠。
念当时也，簪缨贵，簪缨散，逐浮沤。关塞雪，江关月，照离忧。冷貂裘。换尽繁华影，秦淮水，石城秋。铜驼棘，梁园棘，蔓难抽。
欲问蓬莱消息，但只见、沧海横流。剩残山一角，惨淡著蛟虬。独夜扁舟。</t>
  </si>
  <si>
    <t>六州歌头·为墨南辰《别故国记》作（改定）</t>
  </si>
  <si>
    <t>深寒急，边烽逼，泪沾衣。飞镞骤，危堞孤，拒未失。烈士心，甘殉国，何乃降，旌麾折，汉家没。遗黎泣血，誓挽银河决。碎玉壶，寒光裂，照影成碧。铭丹阙。
风灯寂，祠门阖，魂未息。故纸积，话陈迹，动悲笛。大江东，嶷嶷蜀山碧，终古立。铜鼓寂，云栈黑，夜潮急。历历残垒，冷浸苔花涩。问谁酹，荒原月白。叹华发，霜添鬓色，泪暗滴。</t>
  </si>
  <si>
    <t>朔雪联空卷玉沙，寒窗灯烬缀琼葩。万里关河同皓素，前路，梅花一点破朝霞。
旧卷重温寒到骨，曾记，砚冰敲作凤池赊。欲把春醪酬远梦，珍重，长安日暖即还家。</t>
  </si>
  <si>
    <t>定风波·吉林北京俱雪忆去岁今日书赠考研人（改定）</t>
  </si>
  <si>
    <t>雪压寒窗夜未眠，冻枝低覆旧鞦韆。梦里铜壶催晓箭，无倦，书声犹逐五更天。
回首去年今日岸，冰断，孤舟一线锁寒川。把卷重挑灯似豆，相守，春风已在笔尖前。</t>
  </si>
  <si>
    <t>雾叠璃光，霜凝珮影，琼华碎洒银塘冷。画帘微卷篆烟斜，玉笙吹落梅香静。
绣箔敲风，纱橱漏暝，冰绡剪出寒花并。月波潋滟浸春星，夜深独倚鸾钗听。</t>
  </si>
  <si>
    <t>踏莎行·璃川</t>
  </si>
  <si>
    <t>眉黛花前，枕痕香侧，指环篆缕心痕碧。
此生端合向沧溟，不劳冰屿嗟为客。
偶值相逢，兰桡巷陌，灯帘携手同凭厄。
问君何字最关情，寻来只有卿堪一。</t>
  </si>
  <si>
    <t>雨歇轻帘半上钩，尘襟自浣向清流。雁回汀草秋无际，人倚危栏思欲浮。
花影瘦，笛声柔，残香和梦锁眉头。欲凭素手翻陈卷，斜日无言下小楼。</t>
  </si>
  <si>
    <t>漫检残篮上小楼，乱云低处暮钟悠。梦余灯影人何处，望里江天又一秋。
愁未歇，恨难休，凭将彩笔写温柔。素纨展尽相思色，只有瞳仁不肯留。</t>
  </si>
  <si>
    <t>山一重，水一重，烟柳萧萧画阁空，罗衣怯晓风。
思无穷，恨无穷，雁字天涯断信通，泪残香阁红。</t>
  </si>
  <si>
    <t>灯影残，雨声残，欲剪愁丝愁未阑，雁来人倚栏。
眉黛攒，泪珠攒，罗带从今夜夜宽，梦魂何处安。</t>
  </si>
  <si>
    <t>绛蜡摇春影，朱弦坠旧声。锦里香云重，花潭夕照明。
相逢俱是客，一笑各倾城。剑外三年别，琴心一夕倾。
杯倾竹叶翠，袖卷柳烟轻。笛送残阳远，莺留短梦萦。
重来应有约，莫遣负平生。</t>
  </si>
  <si>
    <t>红罗袄·蓉城逢旧友</t>
  </si>
  <si>
    <t>凛碧入蓉城。商飔裂夜声。看叶堕惊飞，阶黄欲积，双影江楼，秋色俱平。
隔万里，旅雁初征。暗惊豆蔻娉婷。急雨洒帘旌。问今夕，残月照归程。</t>
  </si>
  <si>
    <t>远浦寒烟接暮霞，孤舟辞浙去长沙。雁声惊断江楼笛，帆影摇残浦溆花。
吴市月，楚天槎，年年客梦寄天涯。灯昏古渡潮生处，犹照离人鬓未华。</t>
  </si>
  <si>
    <t>忆昔乘潮别楚湘，西风影里卸帆樯。吴淞暮雨催枫冷，沪渎春灯趁夜长。
人渐老，客他乡。扁舟一枕落寒江。谁家玉笛楼头起，吹落梅花又几行。</t>
  </si>
  <si>
    <t>满江红·新声
怒发冲冠，
凭栏处、潇潇雨歇。
抬望眼、仰天长啸，壮怀激烈。
三十功名尘与土，
八千里路云和月。
莫等闲、白了少年头，空悲切。
靖康耻，犹未雪；
臣子恨，何时灭！
驾长车、踏破贺兰山缺。
壮志饥餐胡虏肉，
笑谈渴饮匈奴血。
待从头、收拾旧山河，朝天阙。</t>
  </si>
  <si>
    <t>乱劫摧城，狂焰卷，血尘飘烈。
看赤帜，连营似织，铁衣如铁。
涵海不愁云压阵，溯流无惧霜侵叶。
笑佞奸，旧日舞宸阶，今灰灭。
千古耻，今已雪；
撑傲骨，谁能夺！
纵千关百险，大道犹阔。
沉水忽腾冲斗浪，朔风吹出凌霜月。
把吴钩，高唱大江东，乾坤澈。</t>
  </si>
  <si>
    <t>江南忆，最忆是秋晴。
秋水共长天一色，
落霞与孤鹜齐征。
长笛起江城。</t>
  </si>
  <si>
    <t>秋色老，红叶染霜痕。
微暖未消楼外照，轻阴欲度眼边云。
凝立忆征人。</t>
  </si>
  <si>
    <t>昨夜小筵春晓，
宿酒半销慵扫。
残梦坠帘栊，
细雨湿莺声老。
人悄，人悄，
惟有海棠红袅。</t>
  </si>
  <si>
    <t>如梦令·宿醉晨兴</t>
  </si>
  <si>
    <t>曾问武陵归路，
破艓枯篙深雾。
宿醉倚危阑，
忽听子规规去。
归否，归否，
沧溟许人暂驻。</t>
  </si>
  <si>
    <t>【浣溪沙】
萧瑟西风画角残，
碧云黄叶满江关，
小楼斜日倚栏干。
雁字一行横暮雨，
鲈鱼千里忆家山，
愁心与共水潺湲。</t>
  </si>
  <si>
    <t>浣溪沙·秋日楼中</t>
  </si>
  <si>
    <t>嫩柳空濛古陌残，小楼西畔怯轻寒，倚云人独又经年。
老桧半枯仍带雨，荒苔无主自生怜，隔江魂梦万重山。</t>
  </si>
  <si>
    <t>江上晴霞低绮户，风回雁落沙洲。画楼人静独凭舟。暮烟沉远树，残照入汀洲。
十二阑干空倚遍，旧游零落难收。年年芳草满汀洲。思君如逝水，长绕故园流。</t>
  </si>
  <si>
    <t>八月清秋风乍暖，霁天新洗长晴。
小窗丛菊渐敷英。
舞低墨蝶影，香趁落霞轻。
欲寄彩笺云路远，江潮不到归程。
挑灯小字记深情。
明朝分付与，雁过一函听。</t>
  </si>
  <si>
    <t>薰风池馆芰荷香，碧沼漾鳞光。翠盖摇波，朱栏倚影，同棹木兰航。
蒲觞泛雪倾银瓮，曲水奏清商。竹粉筛金，荷珠溅玉，人在水云乡。</t>
  </si>
  <si>
    <t>少年游·溽暑追凉却忆别</t>
  </si>
  <si>
    <t>溽暑追凉，曲桥分棹，微雨湿荷衣。渚畔呼鸥，柳阴移席，十里芰香迟。
当时画舫留歌处，灯影淡还欹。碧酒初醒，红蕖欲堕，归路更添诗。</t>
  </si>
  <si>
    <t>山楼玉漏滴银筝，风露满清城。梦落楚天湘月，佩环犹隔云屏。
冰绡泪尽，香销篆冷，幽恨难平。怕听孤鸿天外，年年画角残更。</t>
  </si>
  <si>
    <t>阁中书吏鬓添霜，帘外噪昏鸦。千古英雄何在？关山残照平沙。
吴钩雪亮，汉剑凝霜，铁骑云遮。不许胡儿饮马，壮心犹系天涯。</t>
  </si>
  <si>
    <t>怒卷旌旗，望极处、云涛如铁。正万里、霜风长啸，九关寒裂。剑倚崆峒青未了，马嘶瀚海冰犹结。更谁怜、报国一心丹，凝霜雪。
悲白发，犹未歇；思往事，空呜咽。叹铜驼荆棘，几番春月。欲挽天河洗兵甲，肯教寰宇留腥血？待归来、重整旧山河，朝天阙。</t>
  </si>
  <si>
    <t>满江红·重订</t>
  </si>
  <si>
    <t>昼夜江声，更催得、蝉吟时节。
曾照眼、火云烧日，暮潮翻雪。
绮梦乍同晨露泐，壮怀未许秋萚折。
正少年、振袂挹霞光，凭谁说。
如转烛，惊电掣；如劲翮，凌霜月。
任雨狂风骤，此心凝铁。
缱绻闲愁都一掷，崚嶒绝巘从容越。
向层巅、欲摘最高星，扪天阙。</t>
  </si>
  <si>
    <t>柳阴风软，碧艾萦芳甸。
画鼓沈沈催渡远，桡影凌波如箭。
楚客谁招，江月空照。
椒酒一觞孤棹，半帘香雨蒲草。</t>
  </si>
  <si>
    <t>年光辛丑，衣敝仍蓬首。
防疫争看新绿袖，且省流霞一斗。
东邻昼日装修，隔窗机锯声稠。
门倚艾蒲香静，举杯凉酒轻酬。</t>
  </si>
  <si>
    <t>旌旗如火，照赤县、百年兴龙。风起井冈碧，星火燎原雄。浴血长征万里，霜刃倚天红。看神州，换尽旧山河，丹心铸大同。
砥柱擎天，砥柱擎天，砥柱擎天。九垓同梦，尧天舜日光中。沧海横流际，挽澜柱于东。万国冕旒朝北阙，海晏河清功。再扬帆，直上青霄去，鹏翼驾长空。</t>
  </si>
  <si>
    <t>家国板荡，血火缠焦土。
义士揭竿起，挽天步。
画舫南湖指，星火点、燎荒宇。
万里长征赴。
雪山草莽，踏碎狼烟无顾。
红旗漫卷惊笳鼓。
横槊江天锁，缚虎兕。
日出寒宵破，光万丈、澄妖雾。
百载风兼雨。
浩气长存，永与山河鹏举。</t>
  </si>
  <si>
    <t>寒入万山静，霜气净遥空。
征鸿嘹唳，一声声断暮云中。
古木萧疏影瘦，败叶纷飘似雨，幽响答长风。_x000B__x000B_回首繁华梦，今已逐飞鸿。
对清景，怀往事，意无穷。
人生聚散，只似萍水各西东。
纵有吴钩三尺，亦难裁断流水，哀思与谁同。
寂寞凭栏久，明月满霜林。</t>
  </si>
  <si>
    <t>霜叶碧于水，暮雨过江风。
惊浪碎空寒色，万里卷烟空。
昔梦少年情重，一炬香居尘冷，回首已成空。
霜鬓今宵觉，更漏五更钟。
雷欲歇，云欲起，雁横空。
心音未远，天涯何处不飘蓬。
休逐名缰利锁，且载轻舻烟水，星月与吾同。
把笔留残血，染尽万山枫。</t>
  </si>
  <si>
    <t>怒霆掣电翻银汉，泻千顷、玻璃练。
奔壑跳珠雷激箭。
瓦沟珠迸，簷牙玉泻，溅湿吟窗半。
蓬壶倒峡谁能管？
一霎成诗凭醉眼。
笑拍阑干呼酒伴。
鲸呿川立，鳌擎海立，浇我胸中旱。</t>
  </si>
  <si>
    <t>一番骤雨飘梧叶，壮士起，中肠热。满座儒冠惊电掣。岸平涛阔，云翻雷裂，万里银河决。
休言玉帝壶中缺，洗尽难消丈夫血。便挽东溟倾洞窟。风号鳌极，地摇龙阙，迸作心头月。</t>
  </si>
  <si>
    <t>断垣蔓草残阳暮，
古台烟雨孤舟渡。
玉笛怨江关，
春风人未还。
铜驼空陌上，
香径埋花帐。
凭槛泪沾衣，
乌啼金井西。</t>
  </si>
  <si>
    <t>秦皇汉月关河戍，
伏波遗垒沉沙戟。
角断起秋风，
寒云没断鸿。
玉关归骨后，
片石铭功否？
青史付苍茫，
凭栏泪几行。</t>
  </si>
  <si>
    <t>梅影瘦，香远入江云。雁过书回江上路，潮生帆落渡头人。长忆翠罗裙。
风断续，月冷照离樽。烛泪尽时愁不尽，梦回何处更逢君。空对落梅春。</t>
  </si>
  <si>
    <t>江南夜，微月浸轻澜。曲岸低垂莺一啭，短篷孤烛客轻弹。离思两相宽。
风乍起，秋色透春衫。欲寄云笺终未远，梦回烟水与谁还？空见远舟残。</t>
  </si>
  <si>
    <t>上巳祓禊水，曲岸柳初青。
碧罗浮动，画桡轻荡水纹平。
草际香风暗度，渚外晴霞低映，春色满江城。
绮席临波设，兰桨动歌声。
念前事，嗟岁月，感浮生。&lt;br/&gt;
尘缨一濯，回首今古几枯荣。
谁似羲之雅会，漫写兰亭高致，千载仰鸿名。
且尽杯中酒，长啸对潮生。</t>
  </si>
  <si>
    <t>帘外晴方好，暖日散微凉。
浅碧含烟，柳眼初展小眉长。
整罢云鬟罗袜，环佩轻敲玉砌，香动过回廊。
花影交枝舞，飞瓣点春裳。
岁华换，风物异，惜流光。
曲水流觞，千载遗韵共神伤。
莫叹朱颜易老，且把冰毫留墨，行藏付诗章。
明日何须问，今夕醉清觞。</t>
  </si>
  <si>
    <t>江南好，烟柳拂长堤。春水拍船鱼上树，东风吹酒客扶藜。归思满前溪。
江南忆，金粉旧年题。画舫载花明月夜，玉箫吹梦到罗帏。花落鹧鸪啼。</t>
  </si>
  <si>
    <t>江南好，微雨湿孤星。碧落千重迷晓梦，苔笺一片冷春冰。溪影漾霜明。
归路远，梧叶又青青。空有萍舟随水远，更无残雪带风轻。霁月照长亭。</t>
  </si>
  <si>
    <t>宿醉未消灯半灭，
残墨犹凝雪。
孤窗斜月照空帏，
影落瑶笺都是断肠诗。
玉笙吹彻霜华重，
往事惊残梦。
凭栏无语立西风，
惟有寒灯一点似愁红。</t>
  </si>
  <si>
    <t>虞美人·宿醉</t>
  </si>
  <si>
    <t>风回雨歇城寒暮，独倚西楼暮。残灯一点照空卮，往事难收拼尽、此时痴。
别来消息凭谁问，团扇从教摺。醉乡翻觉客程长，梦入蒹葭不见、水茫茫。</t>
  </si>
  <si>
    <t>雾薄轻绡，烟融晓晕，芳丛万叠摇春恨。绛英飘处梦初醒，余香犹逐东风趁。
罗袜生尘，雕阑凭困，斜阳一抹融金粉。年年花事负流莺，玉颜空对飞红褪。</t>
  </si>
  <si>
    <t>嫩胜莲胎，轻欺杏蕊。绛绡分影冰姿媚。东风何忍剪深情，红绡和泪封鸾纸。
罗袖笼香，琼英渍指。微羞欲趁秋千起。郎心比蕊妾如英，落红飞尽浑如醉。</t>
  </si>
  <si>
    <t>雨霖铃·清明
【定格】
仄平平仄，仄仄平平，仄仄平仄。
平平仄仄平仄，平平仄、仄平平仄。
仄仄平平仄仄，仄仄平平仄。
仄仄仄、平仄平平，仄仄平平仄平仄。
平平仄仄平平仄，仄平平、仄仄平平仄。
平平仄仄平仄，平仄仄、仄平平仄。
仄仄平平，平仄平平仄仄平仄。
仄仄仄、平仄平平，仄仄平平仄。
【词】
寒食烟重，冷烟残柳，点滴空阶。
断云低趁飞絮，东风外、几点啼鴂。
细雨轻沾客袂，又染梨花雪。
记前度、油壁香车，不见当时踏青屧。
垂杨旧陌空凝咽，对黄昏、画角吹还阕。
铜驼暗锁春色，深巷里、酒旗低揭。_x000D_
寂寞阑干，惟有东流未曾轻别。
纵咫尺、江潮千里，暮雨催舟发。</t>
  </si>
  <si>
    <t>寒灯欲灭。正窗纱碎响，残雨初歇。梦回半枕，悄悄听檐溜，和愁如咽。冷落芳菲，忍看飘红，暗逐流波去。纵尚有、深巷垂杨，绾得春愁千结。
故园遥在云万叠。料而今、换了清明叶。柴门杜宇空唤，应不到、远游客。纸灰飞尽，酒冷荒阡，一霎悲欢都绝。剩年年、短棹轻蓑，细雨孤舟说。</t>
  </si>
  <si>
    <t>望海潮·登岱宗以望溟渤而作
岱宗巃嵸，沧溟淼漫，天风吹散琼烟。
鳌驾三山，鲸掀十岛，万里银涛拍天。
扶桑晓日悬，射鲛宫、金鳞碎燃。
蜃气成楼，虹梁驾汉，势压重溟寒。
当年秦皇鞭石，竟填波未遂，遗恨绵绵。
汉武楼船，唐宗戈舰，一样渺渺云间。
往事付苍澜，剩蓬瀛、隐约青鬟。
独立危巅，抚髯长啸，壮气满人寰。</t>
  </si>
  <si>
    <t>东南形胜，三吴都会，钱塘自古繁华。
烟柳画桥，风帘翠幕，参差十万人家。
云树绕堤沙，怒涛卷霜雪，天堑无涯。
市列珠玑，户盈罗绮，竞奢华。
重湖叠巘清嘉，有三秋桂子，十里荷花。
羌管弄晴，菱歌泛夜，嬉嬉钓叟莲娃。
千骑拥高牙，乘醉听箫鼓，吟赏烟霞。
异日图将好景，归去凤池夸。</t>
  </si>
  <si>
    <t>湿烟低锁垂杨渡，轻寒不锁春归路。
细雨洒空枝，余香湿故枝。
玉笙吹断离亭暮，春水还添离绪暮。
欲问隔溪芳，溪深芳信茫。</t>
  </si>
  <si>
    <t>银丝暗织清波暝，落红难觅年时径。
弱柳自凭桥，羁愁共絮飘。
环湖频听雨，遥忆双栖处。
何日更相依？金禽或未知。</t>
  </si>
  <si>
    <t>东风剪剪收轻霭，正小寒、初凝界。
疏影一枝梅未卖，淡烟横浦，残阳半阁，帘动冰光碎。
炉烟细细沉檀霭，古鼎微温篆痕在。
玉笛谁家吹古塞，声声似诉，岁寒心事，雁过云天外。</t>
  </si>
  <si>
    <t>向晚酿寒催雪骤。对短檠、光如昼。犹记春衫曾染墨。酒潮生颊，剑芒横袖，天影浮疏牖。
韶华一瞬人成瘦。断简空题香痕旧。长夜吟怀君记否？烛花犹替，同心未许，剩我凭栏候。</t>
  </si>
  <si>
    <t>峻岭横烟，幽峦抱日，高阳台畔鸣泉。石磴盘云，巉岩细响风传。危峰远黛凝青黛，势峥嵘、欲与天平。更谁怜，屐齿苔深，鸟道苔寒。
登临极目千峰外，看烟岚聚散，海色微澜。杖策凌空，一声长啸云间。半生豪气凭高寄，向霞标、振袂翩翩。趁归鸦，万壑松声，吹入吟肩。</t>
  </si>
  <si>
    <t>渺渺禅钟，茸茸花影，层岚迭巘横空。
恰好晴晖，海棠红泪轻笼。
攀跻无路穿云去，更几重、茶垄烟通。
漫支筇，石齿留痕，衣染芳丛。
今朝放脚书帙外，趁闲身健，莫负长风。
急雨旋收，万竿新竹摇空。
回思旧岁湖烟阔，问瀛洲、谁与从容。
倚危栏，夕照金灯，还照归鸿。</t>
  </si>
  <si>
    <t>【金缕曲·除夕遇雨】
寒逼残年暮。正人家、桃符新换，炉烟初炷。一夜朔风吹急雨，碎打寒窗无数。更催得、灯花暗吐。纸帐孤眠清似水，听檐声、滴尽相思句。天欲雪，雁难度。
凭栏自惜年华误。叹浮萍、东西漂泊，旧盟难据。十载长安尘土梦，赢得青衫尘污。且收拾、愁怀付与。明日东风应解冻，看梅花、开到江南路。灯火外，雨如故。</t>
  </si>
  <si>
    <t>金缕曲·除夕雨</t>
  </si>
  <si>
    <t>海上逢除夕。送街头、高低帘户，渐教灯寂。浙贾扁舟归去也，剩我江城羁客。更谁伴、春联悄立。巷雨凄迷灯影湿，渐虹霓收尽人踪绝。频点校，五千帙。
迢迢此夕年华逼。唤门神、莫辞椒酒，今宵同酹。黄浦风涛谙身世，缥缈三城如一。念历下、二安无笔。负笈沂河轻掷后，奈浮踪总被潮流帙。听古调，倚楼笛。</t>
  </si>
  <si>
    <t>陈野霾昏，楚江呜咽，埋剑荒月。雪压昆仑，风腥甲铁，血洒樱花灭。吴陵哭夜，申城泣晓，横槊楼船飞发。更谁看、黄沙白骨，春草年年凄切。
南征北讨，东驰西突，一瞬十年飘瞥。徐蚌烟迷，符离鼓死，势尽孤军突。阵云低压，残旗不倒，空余故人呜咽。到如今、荒苔断碣，冷磷明灭。</t>
  </si>
  <si>
    <t>霜落寒汀，雁度遥岑。正西风、卷尽秋阴。孤舟夜泊，渔火微沉。听水声碎，钟声远，雁声深。
炉烟半袅，茶烟半袅。对梅花、细酌孤斟。竹窗疏影，纸帐微吟。任云痕淡，月痕淡，雪痕侵。</t>
  </si>
  <si>
    <t>行香子·冬夜</t>
  </si>
  <si>
    <t>小盏新醅，永夜寒城。看止水微澜照火萤。街灯黯黯，孤影茕茕。渐笛声远，虫声寂，雁声清。
稼轩未老，吴钩未冷，奈桂残香尽难凭。北风又起，心绪难宁。对帘钩月，霜钩雪，梦钩明。</t>
  </si>
  <si>
    <t>青史几行留姓名，红尘一曲送佳城。
霜侵皓腕香犹在，月冷空帏梦不成。
七尺瑶琴弦断绝，三生石上证前盟。
从今不画春风面，只向西风泪纵横。</t>
  </si>
  <si>
    <t>七笔勾·悼乔女</t>
  </si>
  <si>
    <t>【仙吕·七笔勾】
初勾：素果枝头，冷露荒阡接古丘。翠羽啼清昼，野蔓萦枯甃。休！断碣篆痕锈，旧盟尘覆。雁到衡阳，帛系同心扣。把一点芳名勾。
再勾：薄雾轻篝，碎影疏篁咽暮流。绛蜡销红后，宝瑟凝尘手。休！弱骨不禁秋，余香难守。魂返瑶京，梦逐梨云瘦。把一段容华勾。
三勾：兰若清幽，素女同龛旧结俦。并倚芸窗读，戏赌红豆。休！罡断情丝骤，丝萦难绾留。鸳牒空题，粉泪沾罗袖。把三生绮约勾。
四勾：杏苑春游，绮梦初酣上翠楼。晓角惊残漏，微雨飘红骤。休！滇海片帆收，余芳在袖。云散高唐，珠箔沉烟旧。把十载春怀勾。
五勾：彩笔雕锼，擘茧霜笺扫素虬。五经纷在口，一第联芳首。休！造物忌才优，名成乌有。驹隙百年，昙影俄空候。把半世青毡勾。
六勾：斜日西陬，碧落黄泉两渺茫。风雨重泉窦，寂寞梨花瘦。休！永夜漏声悠，玉棺长覆。愿化庄蝶，栩栩松楸扣。把千叠愁肠勾。
七勾：蕙帐香篝，返魄无方夜壑幽。纸蝶迎风舞，烟篆空萦袖。休！忏尽少年愁，慧业难留。絮果兰因，一刹空花透。把万种尘缘勾。</t>
  </si>
  <si>
    <t>素雪凝枝，冷月侵篱，
乍相逢、缃袂低垂。
冰魂轻剪，疏影横溪。
正香如雾，清如练，淡如霏。
笛送寒飔，韵绕空陂，
记当时、翠羽曾携。
罗浮梦杳，纸帐春迟。
任烟痕瘦，霜痕老，露痕晞。</t>
  </si>
  <si>
    <t>行香子·缃梅</t>
  </si>
  <si>
    <t>缃影横斜，冰蕊含春。倚桥疏影弄清芬。幽香一线，暗逐寒云。正雪微消，风欲定，月将昏。
素萼无尘，寒枝有韵。向孤根微寄吟魂。江天万里，此意谁论。但冰心在，缃衣薄，净尘氛。</t>
  </si>
  <si>
    <t>忆江南·立冬
枫尽落，江上雁初征。
半浦蒹葭涵露冷，
一汀葭菼映霜明。
幽思入寒更。
风飒飒，木落远山晴。
孤艇炊烟藏古渡，
残阳渔笛送潮声。
归梦绕江城。</t>
  </si>
  <si>
    <t>晴犹暖，
日短趁秋眠。
枫尽丹消香已逝，
天澄风软鸟犹闲。
小阳却似先。</t>
  </si>
  <si>
    <t>破阵子·秋收
金井西风落叶，玉田晓露余香。
稻浪翻云千顷雪，豆荚摇风十里黄。
农歌入暮苍。
短笛穿云返犊，长镰映日飞霜。
获罢场头春酒熟，分与邻翁醉晚阳。
笑声归竹庄。</t>
  </si>
  <si>
    <t>风卷秋香万里，断云斜雁盘桓。霜垄收甘藏玉壤，露枝垂橘耀金丸。平畴翻晚澜。
夕渡归禽掠影，荒村吠犬声喧。荷担盈车歌满载，蓑笠童扶笑倚鞍。炊烟起暮寒。</t>
  </si>
  <si>
    <t>长相思，短相思，春梦无端落绣帏，银釭冷黛眉。
思成灰，望成灰，细雨蘼芜湿旧衣，雁归人未归。</t>
  </si>
  <si>
    <t>芳影遥。黛痕遥。天际轻鸿没绛霄。缄愁泪暗飘。
凉花凋。败叶凋。一缕香魂楚水遥。残灯照冷宵。</t>
  </si>
  <si>
    <t>点绛唇·秋思
衰柳摇金，断鸿声里关河远。
暮云低卷，残照孤帆卷。
客里光阴，欲寄归鸿雁。
西风怨，泪痕零乱，冷落黄花片。</t>
  </si>
  <si>
    <t>提笔难诉，西风吹老丹枫陌。闭门无客。帘卷疏星碧。
遥想征鸿，一字横天雪。音尘绝。素琴尘壁。欲抚还成咽。</t>
  </si>
  <si>
    <t>孤笛起寒烟，
疏钟横暮雨。
万里西风雁一行，
秋色来何处？
短鬓怯新霜，
瘦影怜残炷。
欲把茱萸寄远人，
泪落黄花渡。</t>
  </si>
  <si>
    <t>卜算子·重阳</t>
  </si>
  <si>
    <t>佳节又重阳，
登眺城南路。
目送归鸿入暮霞，
影落蒹葭处。
世事总难凭，
且把茱萸护。
待剪松萝借月眠，
清影同吾住。</t>
  </si>
  <si>
    <t>申浦鸣桡柳色昏，骊歌欲发又重论。声韵细探秦汉简，义例微窥甲骨痕。
云作帐，月留樽，片帆天际映朝暾。词源他日怀高会，九曲文澜绕梦魂。</t>
  </si>
  <si>
    <t>鹧鸪天·语言学C刊主编与青年学者对话论坛闭幕后送客</t>
  </si>
  <si>
    <t>廿载辞家客路悠，沪滨重九又悲秋。
云程万里同登阁，雁影千山独上楼。
唐韵冷，陆编愁，青灯黄卷共绸缪。
翁今宁拙关何事，只向风前续远讴。</t>
  </si>
  <si>
    <t>长相思，短相思，明月空江照别时。吴霜入鬓丝。
江南春，塞北春，燕雁音书两处尘。玉关芳草新。</t>
  </si>
  <si>
    <t>云染裳。露沾裳。暗递幽香过小廊。无声却断肠。
夜微凉。漏微凉。独对残釭月似霜。一枝凝雪芳。</t>
  </si>
  <si>
    <t>翠巘横烟，碧浪浮天，趁东风、摇荡归船。鸥边分影，柳外鸣弦。正半篙晴，一篙雨，几篙烟。
渔灯照渡，江月随眠，任蘋花、点破苍烟。酒醒何处？梦落谁边？有雁横秋，蛩吟夜，鹤唳川。</t>
  </si>
  <si>
    <t>长忆登临，纵目驰襟。陟高冈、一啸清音。和风拂袖，快爽盈襟。正云归岫，鸟啼树，水鸣琴。
朝昏漫语，流年碎影，尽轻随、逝水光阴。独怀往梦，空抚而今。向柳边辞，窗前忆，画中心。</t>
  </si>
  <si>
    <t>江上青山横远黛，轻帆几点归舟。落霞孤鹜带寒流。曲栏人独立，微雨燕双飞。
笛里梅花吹梦断，残灯一点如豆。天涯归计几时休。青山遮不住，明月下汀洲。</t>
  </si>
  <si>
    <t>临江仙·重到故园</t>
  </si>
  <si>
    <t>重到故园春未老，别来几度星霜。画檐依旧燕归梁。苔阶红药在，携手弄斜阳。
寂寞空潭烟水冷，暮云犹护残阳。欲寻归路已微茫。明知终不到，孤棹入清霜。</t>
  </si>
  <si>
    <t>青玉案·游园寄胡飞鹏兄四十初度</t>
  </si>
  <si>
    <t>榴残雨歇风初簸。
悟因果，明如火。
一舸浮荣今付我。
荷蓑江岸，耕烟雨陌，跛足从教左。
庚年疫疠愁无那。
赣水东冲卷江左。
四十平分光借我。
狂来放歌，痴时把卷，同听晨钟过。</t>
  </si>
  <si>
    <t>暑残蝉急高槐暮，火流金微度。
银河低转夜何其，露冷莲房香坠碧筒时。
画屏银烛秋波剪，绮梦和云远。
玉笙吹彻凤凰枝，回首新愁旧恨两丝丝。</t>
  </si>
  <si>
    <t>当年七月烘晴昼，荷簟轻纨透。去年七月雨兼风，一枕新凉惊梦、断鸣蛩。
今宵七月银河渺，离思凭鸿杳。欲将哀乐寄南楼，惟有素波深处、一扁舟。</t>
  </si>
  <si>
    <t>清平乐·进城二十年感怀
城里春早，又近清明道。陌上楼台烟渺渺，二十年来人老。
南雁归也何迟，东风几度新枝。明月照残归梦，落花吹满天涯。</t>
  </si>
  <si>
    <t>农家土院，雨细尘香散。木耳争肥榆影畔，蝉唱新声凌乱。
廿载城市栖迟，惯看楼壁成疵。归梦一篙春水，重寻旧槿疏篱。</t>
  </si>
  <si>
    <t>赣水奔涛卷暮烟，孤舟系缆泊江关。千村雨暗迷归雁，万井波翻失旧山。
书帙冷，泪痕斑。宋人词里觅平安。凭栏欲问冯夷意，一夜灯花照客寒。</t>
  </si>
  <si>
    <t>鹧鸪天·江西汛情再题</t>
  </si>
  <si>
    <t>骤雨才收未出梅，庚年依旧殷如雷。隔屏彭蠡翻成海，极目匡庐失崔嵬。
书一帙，酒三杯，夜深扪腹问风雷。此身坐对书千卷，枉自无为负有为。</t>
  </si>
  <si>
    <t>陌上尘轻，长亭外、斜阳欲暮。追旧约、屡迁蜗舍，几经寒暑。巷窄雨昏灯似豆，窗虚风急帘如舞。更那堪、鼠啮破床琴，尘侵柱。
书剑冷，乡关阻；生计薄，归期误。叹年年漂泊，泪沾衣素。欲问房东频长价，却随燕客重寻寓。待何时、桂影满庭隅，香归户。</t>
  </si>
  <si>
    <t>槛外斜阳红半堕，绮席香残，燕掠空梁过。十二画栏凭欲破，一川烟草愁无那。
往事悠悠谁可和？泪染罗衣，犹记年时个。欲倩东风吹梦与，海棠开尽春归么。</t>
  </si>
  <si>
    <t>雨歇晴烘霞欲烂。
江渡晨钟，催唤吴淞岸。
凭堞高楼凝望远，柳莺花蝶交相乱。
犹记枫江秋涨半。
青鬓羞容，换却红绡岸。
一枕十年归梦短，重题素纸情何限。</t>
  </si>
  <si>
    <t>柳眼烟初透，更吹来、丝丝细雨，满城春漏。楼外青帘招远客，江上归帆轻候。问几度、斜阳如旧。琴剑十年尘土梦，向天涯、各领江涛皱。花未老，鬓先瘦。
残灯一点书窗漏。记当时、寒灯夜雨，共携樽酒。别后音书凭雁到，写尽离肠盈袖。料此际、西风残照。故国青山应笑我，笑归来、空负盟鸥旧。归计晚，水云远。</t>
  </si>
  <si>
    <t>弦绝凭谁续？怅分携、梅酸乍破，旧盟空掷。看尽风花随春寂，两地眉峰易隔。更未抵、离魂一夕。弹指十年残梦短，剩灯檠、犹照尘生壁。知此意，怎抛得？
冰魂尚带烟霞色。待重逢、清狂如昔，彩毫飞湿。已向天边收素月，并入金樽瑶席。拼醉倒、狂歌倾百。早约庐州君且住，趁京华、未勒燕然石。须尽盏，共横笛。</t>
  </si>
  <si>
    <t>东风无力倚阑干，晴雪点春衫。蝶倦杏花疏影，莺老怨空山。
朱户掩，翠帘残，泪偷潸。轻阴微雨，又送归舟，一片江南。</t>
  </si>
  <si>
    <t>东风无力锁溪桥，残照隐梅梢。王孙望断无迹，飞絮乱云飘。
花已落，梦难消，路迢迢。冷烟残照，双燕东西，弱柳千条。</t>
  </si>
  <si>
    <t>雨歇晴回碧柳枝，
燕剪晴丝，蝶剪晴丝。
轻烟一带入疏篱，
人立多时，影立多时。
旧日江楼半掩扉，
酒在樽中，梦在天涯。
回看桃李已成蹊，
风也相知，月也相知。</t>
  </si>
  <si>
    <t>晴野薰风惜物华，嫩绿添芽，啼尽昏鸦。展书偷得试新茶，朝诵《南华》，暮读《蒹葭》。
独倚疏棂送晚霞，无计天涯，且问平沙。劫余欢梦落谁家？荒了桑麻，负了春花。</t>
  </si>
  <si>
    <t>曲槛低檐锁碧萝，疎帘微雨浥轻罗，半池春水漾文波。
石径莓苔侵屐齿，柳阴蛱蝶趁蜂过，斜阳深院一声歌。</t>
  </si>
  <si>
    <t>细绾垂杨绦小园。
水香轻漾燕翩跹。
隔帘花影怯余寒。
廿五光阴轻似絮，
一编词史慰无眠。
小窗重按稼轩弦。</t>
  </si>
  <si>
    <t>紫云开处千门晓，曙色先春。曙色先春，剑影横空净塞尘。
霜旌不动龙蛇偃，玉帐无尘。玉帐无尘，万里风清护国均。</t>
  </si>
  <si>
    <t>采桑子·战疫交大再咏紫气东来门</t>
  </si>
  <si>
    <t>东来紫气开朱户，
晴霭低回。
节候潜移，
立尽晨曦望眼舒。
疫尘不锁东风路，
芳讯终携。
莫更疑迟，
听取春声到柳丝。</t>
  </si>
  <si>
    <t>短棹穿溪带雨归，槿篱茅屋映斜晖，数声鸡犬隔林微。
路转桑阴闻馌饷，花深犬吠见人稀，炊烟起处一渔矶。</t>
  </si>
  <si>
    <t>剩水残山梦已稀。溪桥廿里草烟迷。竹檐低处暂相依。
拟续稼轩豪气在，重编元亮旧东篱。归巢新燕解忘机。</t>
  </si>
  <si>
    <t>霜风未剪春葱翠，碧掩连冈。
药裹微香，雾掩书声共郁苍。
长条细叶青如许，立尽斜阳。
护得芬芳，忍把柔柯系众芳。</t>
  </si>
  <si>
    <t>采桑子·战疫交大草坪</t>
  </si>
  <si>
    <t>平芜十里春如绣，嫩染波青，暗度人行，一片离情付短亭。
疫尘未许芳菲老，花气初醒，草色重经，斜日依依照晚晴。</t>
  </si>
  <si>
    <t>玉函尘静封芸阁，昼影微移。昼影微移，兰炷烟消护缥缃。
疫烟未许琴声寂，蠹简相依。蠹简相依，留得书香伴守麾。</t>
  </si>
  <si>
    <t>采桑子·战“疫”交大十咏 四、新图书馆古籍室（改）</t>
  </si>
  <si>
    <t>新图秘阁芸香绕，宋刻生棱，素纸孤灯，天碧襟怀与海澄。
疫氛不遣春归早，几席苔凝，蠹简犹凭，夜永亲书似蠹凭。</t>
  </si>
  <si>
    <t>青蕤闭户香犹在，绿径无游。翠影摇幽，只与清风共倚楼。
春霖润土滋千药，芳意长留。静待时瘳，重把莺声入画洲。</t>
  </si>
  <si>
    <t>采桑子·战“疫”交大十咏·植物园</t>
  </si>
  <si>
    <t>中庭园靓日光暗，红清溪滩，碧柳伏波，一浪翠美翁舞秦。
疫忧紧闭山门早，窗内武石，欢伴野鸿，倾耳交马读书声。</t>
  </si>
  <si>
    <t>捭阖塘波澄素练，翠掩长虹。
玉树临风，隔岸云旗晚更红。
兰桡不度惊鸥散，影落寒空。
人在云中，心与苍波共渺濛。</t>
  </si>
  <si>
    <t>采桑子·战疫·捭阖塘</t>
  </si>
  <si>
    <t>塘名捭阖风光好，春展青钱，夏蹙惊澜，秋到芦花共暮寒。
疫情未许流光老，守得团圞，静掩重关，待把晴晖一例看。</t>
  </si>
  <si>
    <t>玉梅香透纱窗小，春色应先到。夜阑灯火照书帷，还似旧时红泪湿罗衣。
西园雪尽莺声早，柳眼金梭巧。谁怜羁客倚东风，回首长安空锁五云中。</t>
  </si>
  <si>
    <t>微阳欲破江城晓，
羁枕春寒悄。
漏残钟断几回听，
怕向梅梢又见子规声。
朱门爆竹都成寂，
永夜愁无隙。
虚名回首付云烟，
只有鬓丝如雪对灯前。</t>
  </si>
  <si>
    <t>其一
淡抹冰肌玉蕊明，微步凌波翠带轻。素娥偷下瑶台迥。幽香度碧棂，月痕如水灯青。独倚寒塘影，遥分雪岭晴，梦绕江城。
其二
浓染胭脂绛雪融，缟袂霞绡剪晓风。绛罗香暖鲛绡动。芳姿映水红，琼枝低袅晴虹。霞脸融春冻，云鬟坠晓丛，愁锁巫峰。
其三
淡扫蛾眉绛雪残，浓点胭脂玉笋寒。冰魂月魄相撩乱。香生十二阑，翠禽啼破幽欢。素面临清镜，芳心托素纨，幽思无端。</t>
  </si>
  <si>
    <t>水仙子·咏水仙</t>
  </si>
  <si>
    <t>冰魂素靥映瑶阶，翠带缃囊拂净斋。幽姿只合临水界，清香动客怀。斜阳淡抹银筛。宜写入，水墨谐，淡处香浓犹在。</t>
  </si>
  <si>
    <t>露气收，霜影寂。小阁凭虚，四面秋光碧。远岫低眉云欲滴，雁字横时，人在阑干北。
笛韵悠，香篆直。独倚西窗，一穗灯花侧。欲写银笺愁万尺，风卷芦花，半入潇湘色。</t>
  </si>
  <si>
    <t>冻铺素，残点玉。一线烟囱，划破寒空绿。车笛惊回归雁速。似识年华，却载流年独。
幽窗烛，闲架牍。影混煤香，暗与书声触。莫问尘踪归也未。只许吟怀，伴我楼阴宿。</t>
  </si>
  <si>
    <t>玉漏初迟，画鼓轻催，银汉转回。正梅梢破雪，暗香随月；柳眉含黛，嫩影临台。瑞气浮空，春旗动陌，细雨酥灯万井开。人未寐，看金吾弛禁，火树争雷。
冰痕暗落瑶杯，笑年少、东风骑欲来。羡青阳有脚，先归江国；素娥无语，独照妆梅。梦剪罗云，魂随彩燕，半掩琼窗护早梅。鸡声急，听漏签催晓，又惹愁回。</t>
  </si>
  <si>
    <t>柳阴摇碧轻丝乱，杜宇啼春半。
镜台尘锁黛眉残，对影自怜无语泪阑干。
斜阳古道人何处？梦断江南渡。
东风依旧小桃开，不见玉骢嘶过画帘来。</t>
  </si>
  <si>
    <t>晴窗迟日慵慵起，玉案凝香字。
花飞风雨各西东，难剪红绡一缕系愁中。
竹窗寒碧敲疏雨，独背沙汀去。
粥香吹暖过腊时，帘外斜阳一线舞金漪。</t>
  </si>
  <si>
    <t>满江红·梦遇周君</t>
  </si>
  <si>
    <t>廿载惊飙，忽吹我、广陵烟月。记携手、暮潮如雪，乱帆如发。匣底龙吟销旅恨，灯前蠹粉沉书箧。任东华、尘影幻虫沙，空悲吒。
萍梗散，霜华滑；心焰冷，歌云戛。叹浮云身世，古来磨折。今夜石尤妨舴艋，几时桑下携壶榼。待重逢、醉鼓柁相迎，江声阔。</t>
  </si>
  <si>
    <t>肠断西州路。记当时、松风对榻，杏坛联步。吹到离鸾声最苦，半卷湘帘夜雨。浑不道、玉楼朝赴。碎却琉璃春一晌，剩千秋、抱恨成今古。挥涕泪，向谁诉。
素车白马空延伫。叹浮生、蜉蝣一梦，云烟几度。惟有词魂招未得，桂影暗飘霜户。更那堪、荒萤照墓。他日山阳闻笛处，剩凄凉、怕听梅花句。天亦老，此情苦。</t>
  </si>
  <si>
    <t>一枕惊秋碎。正帘垂、霜灯似豆，冷蛩啼袂。谁报高楼星忽堕，素练横空掩袂。便断却、青云滋味。剩有金榜喧阗客，舞华筵、那管泉台闭。微烬里，想君逝。
同生蓬艾非兰蕙。叹年年、书囊负雨，剑光沉水。回首寒窗风雨夜，蹴损青衫残泪。算只有、愁魂相随。金紫迷津千重浪，奈书生、到此沉渣碎。酹汝血，赎吾罪。</t>
  </si>
  <si>
    <t>把酒灯前说。记年时、灞桥雪片，上林莺舌。万里青衫飘断梗，回首关河千叠。最难忘、吴钩三尺。剑影寒凝秋水碧，向风尘、磊落人如铁。肝胆在，未曾折。
玉箫吹碎江天月。想扬州、十里珠帘，二分眉靥。鸿雁不传芳信远，空把锦笺重摺。待回首、绿杨成缬。此去长安花似锦，愿君归、仍是青衿列。青鬓在，莫轻别。</t>
  </si>
  <si>
    <t>夏月尤堪赏。渐流光、微飔漾碧，远空澄广。趁得长风归思切，片席破烟回港。记旧话、犹传幽响。苔壁残朱题姓字，忆春闱榜首发高唱。豪气在，与时荡。
昔游曾记兰州巷。更携酒、一笑分襟，墨痕盈纸。年少幽怀浑似谜，旋向庭阴深葬。忽今夕、雁书重访。知隔蓬山千叠外，纵申江燕市云程障。应念我，倚楼望。</t>
  </si>
  <si>
    <t>桂枝香·《三个人的赌博》
骰影摇红，灯烬坠翠，夜局新开。
玉指轻分片玉，筹响瑶台。
巧翻犀串争枭雉，任豪犀、胜负须臾回。
酒翻红浪，眉横黛色，笑里刀来。
问自古、贪痴孰最？
似蛾赴火，似鹿奔雷。
一掷魂销，万事付与尘埃。
空庭月冷三更后，剩残灯、犹照空杯。
回头莫悔，秋灯一点，冷入蒿莱。</t>
  </si>
  <si>
    <t>桂枝香·《三人赌》</t>
  </si>
  <si>
    <t>暮色催渡，
对冷月残灯，客心惊寤。
玉案孤筹暗掷，万钱非富。
豪呼一掷乾坤窄，
任香轮碾碎尘土。
魂销青简，梦销绿酒，此身谁主？
渐寂寞、空廊夜午。
有旧侣沉吟，断碑无语。
血指犹斑，凝作骰痕红缕。
人间只合长醒醉，
怎凭他、一局定枯荣。
黄垆回首，新坟并列，旧游三侣。</t>
  </si>
  <si>
    <t>绮阁晴晖，纱窗静影，幽阶独坐瑶笺。薄雾初消，金猊半烬微烟。东风软拂湘帘动，漾玉纹、轻卷还眠。记当时，花影摇香，春在阑干。
书成欲寄无人与，剩墨痕清泪，晕透云笺。旧曲空翻，雁声远过青天。六朝残梦随流水，问流光、何处相怜。最销魂，夜雨灯昏，蛩语凄然。</t>
  </si>
  <si>
    <t>抵死鸳鸯，情辞爱语，凿壁偷光映衾。傲骨棱棱，任他说是恩深。苦吟岁岁知何限，遣笔端、犹写佳音。夜灯青，辗转难眠，寒透罗衾。
终怜万卷难书意，叹眸昏苦恨，欲语还喑。日落空斋，乱云吹影森森。褪衫犹认相思字，手谁携、未冷重寻。补书签，共我缝时，旧日芳心。</t>
  </si>
  <si>
    <t>永遇乐·无题
碧水澄霞，翠峰凝黛，孤棹烟浦。
雁过秋空，蛩吟暮砌，离思萦羁旅。
西风吹袂，斜阳侵鬓，影落半汀芦絮。
更那堪、寒砧断续，梦魂暗惊残杵。
琴徽冷涩，酒怀萧索，往事总成尘土。
旧苑荒苔，空城衰柳，惟剩啼鸦语。
断缣零墨，香消罗幕，赢得几番凝伫。
问归期、青灯夜雨，泪痕湿透素缕。</t>
  </si>
  <si>
    <t>暮倚危楼，晴峦无际，欲去频伫。
灯溯秦淮，鳞波碎影，难系孤鸿旅。
签词罢说，前盟都误，并入一襟清苦。
记年时，夭桃炫日，扑帘香雾。
镜销鸾影，匣封凤纸，赢得酒痕偷污。
十里人寰，回眸一瞬，翻被相思误。
秋檠夜永，芳心暗许，梦逐星河偷渡。
悄凝眸，繁星漾冷，万芒轻舞。</t>
  </si>
  <si>
    <t>雁封初展，正灯昏雨细，素笺香软。
墨花浅、字里春痕，记晓镜眉长，暮潮痕浅。
锦翼西来，怕吹散、鸳鸯文篆。
把平生幽恨，分付银钩，欲说还卷。
轻鸿几回梦远，认缃桃小字，犹在襟卷。
最难忘、烛影摇红，记笑捻花须，泪沾罗卷。
十二阑干，算只有、素书堪遣。
待重寻、断角残钟，暮云又卷。
旧盟空忆，剩半奁泪湿，一寸愁卷。
镇相怜、隔岁鸾笺，任藓石苔纹，古香微卷。
回首天涯，更谁与、凭栏同卷。
剩今宵、碎蛩声里，断魂自卷。</t>
  </si>
  <si>
    <t>简笺残字。正兰舟去后，雁书遥至。任素楮、泪墨相和，把枕畔灯花，暗移香袂。历尽尘寰，道苦乐、一般滋味。纵归期未准，犹自丁宁，莫教憔悴。
无端又牵离思。更丹铅半掩，狂酲难醉。记梦底、当日鸾笺，共低语梅边，旧盟犹在。匣底瑶函，早误却、绛葩芳意。待他年、展轴重看，任花如泪坠。</t>
  </si>
  <si>
    <t>春晓雨余花重，香径燕归帘动。
独倚画阑干，遥数暮山千峰。
如梦，如梦，残月一溪寒送。</t>
  </si>
  <si>
    <t>冷雨寒窗人独，永夜漏残灯蔌。梦断续笙歌，惊觉枕函清泪簌。幽烛、幽烛。照见半江残玉。</t>
  </si>
  <si>
    <t>楚天欲雪，长空雁断，暮云千里。望长城影瘦，残阳冷入，戍楼孤倚。枯苇萧萧，寒江浪涩，铁马声里。叹年华暗老，青衫未整，又被西风吹起。
凝想故园松桂，正霜华、夜深凝紫。短檠孤烛，空庭叶落，梦回无际。玉笛谁家，吹残怨曲，断魂流水。待梅梢破雪，东风先到，问春归未。</t>
  </si>
  <si>
    <t>立冬向午云收，瞰南阁晴光柔照。乍翻银杏，余馨桂子，短垣枯草。瑟瑟鳞波，萧萧梧叶，冲寒旅鸟。记宋玉多情，回廊倚遍，怕听到、西风笑。
今夜琐窗灯悄，卷重帘、寒声先到。北飙欺梦，掀帏窥枕，骤教人觉。欲问何仇？隔纱低喝，片时鸦噪。奈他仍绕户，似啼猿、终古恨难告。</t>
  </si>
  <si>
    <t>缺月挂疏桐，
漏断人初静。
谁见幽人独往来？
缥缈孤鸿影。
惊起却回头，
有恨无人省。
拣尽寒枝不肯栖，
寂寞沙洲冷。</t>
  </si>
  <si>
    <t>卜算子·怀赵延杰博士
吾友住廊坊，
别后迁宁德。
曾共深宵演练频，
碧管荧光仄。
庭树似年疏，
淡墨留残迹。
小酌依然对短檠，
此夕真难得。</t>
  </si>
  <si>
    <t>烛影摇红，西窗剪雨秋灯小。
雁书迢递过蒹葭，字湿愁痕绕。
远浦孤舟梦杳，载离魂、霜波浩渺。
一声新雁，半掩罗帏，泪珠多少。
忆昔芳洲，共携翠管临流照。
橹声摇碎碧琉璃，月浸蘋花笑。
此际天涯恨悄，对寒篝、香销篆袅。
愿将幽思，寄与双鱼，潮回须早。</t>
  </si>
  <si>
    <t>响彻疏钟，倦枕乍惊秋讯晚。
谁言别久不知愁，千里魂犹断。
欲写离怀去雁，过楼阴、声声哀怨。
风翻桂影，雨碎桐花，半埋深院。
酒醒灯昏，泪笺细认啼痕满。
旧盟空忆几回肠，枕上频翻转。
记否桃根桃面，奈今生、梦云都远。
回首凭阑，暮山凝黛，有人肠断。</t>
  </si>
  <si>
    <t>明月照虬水，清影浸寒沙。孤舟一叶，轻随碧浪过蒹葭。露冷渔灯三两，风定樯乌哑哑，霜气入琵琶。回首故山远，云树正横斜。
想当年，携剑履，踏京华。琼箫紫陌，醉里曾掷五侯车。一自沧波归后，换了鬓星星也，客梦落天涯。今夕凭栏久，江色冷于笳。</t>
  </si>
  <si>
    <t>水调歌头·夜渡虬江</t>
  </si>
  <si>
    <t>篱外晚风骤，香动桂枝欹。
江流何事西去，云重月归迟。
举盏销残宿醉，倚棹空潭坠露，幽恨倩谁知。
十七正年少，莫更赋愁词。
灯火满，波影碎，漾明漪。
柔绡卷浪，千里东去复西洄。
肯信浮生似水，不系孤舟天际，江海两相宜。
小立凉亭晚，笑看暮鸥飞。</t>
  </si>
  <si>
    <t>西风渐劲吹高阁，碧落云收。碧落云收，千里枫江，一叶荻洲。
雁声远带斜阳外，断霭浮楼。断霭浮楼，回首书窗，灯火新秋。</t>
  </si>
  <si>
    <t>何妨观绿却疑霜，风入衣凉。卅五秋光，回望苍茫挂夕阳。
市中求静缘无术，梦落江乡。一带村墙，豆叶侵霜晚更黄。</t>
  </si>
  <si>
    <t>画楼春晓卷帘风，轻翠染疏桐。蝶翅裁香，莺梭织影，芳思上帘栊。
玉箫吹月烟波外，幽韵荡晴空。锦字题红，冰毫蘸露，写入碧云中。</t>
  </si>
  <si>
    <t>川杨风皱碧云秋，灯火泊轻舟。旧雨今宵，新诗同把，凉思满汀洲。
曲终人远天如水，残月挂帘钩。愿与年华，长留一阕，歌罢少年游。</t>
  </si>
  <si>
    <t>榴火照檐烘午昼，
竹影浮波，
荷影浮波，
一榻松风梦也酡。
冰壶泻玉翻香雪，
月挂银河，
盏挂银河，
万里清辉共啸歌。</t>
  </si>
  <si>
    <t>采桑子·暑中遣怀</t>
  </si>
  <si>
    <t>恨乏催凉千点雨，且尽金樽。且尽金樽，一酌残炎一酌吞。
人间万事杯中舞，影乱灯昏。影乱灯昏，回首浮生付笑言。</t>
  </si>
  <si>
    <t>暑逼烟波蝉韵促，捭阖塘上凭栏。红蕖擎露漾微澜。玉盘倾晓日，翠盖叠晴峦。
遣闷且浮金缕斝，薰风解带生寒。蜻蜓点水绿蓑宽。澄心涵碧落，香远逐云翰。</t>
  </si>
  <si>
    <t>临江仙·大暑捭阖塘赏荷遣闷</t>
  </si>
  <si>
    <t>高柳碧云争晚黛，亭亭影拂晴廊。
红衣弄水漾微香。
乍凉生羽扇，斜日淡鳞鲳。
欲借冰蟾移素影，一奁秋贮清光。
风裳摇处覆银塘。
溅衣疑夜露，吹面觉新凉。</t>
  </si>
  <si>
    <t>明月照霜林，清影动寒碧。长夜空阶露重，孤笛起遥夕。万里关河梦断，一片西风叶落，秋思入瑶席。玉露凋伤枫，幽恨与谁白。
对青灯，拈素管，写离积。浮生易老，往事回首总成昔。雁过云天无字，潮打空城寂寞，今古只瞬息。欲问广寒宫，桂冷浸瑶魄。</t>
  </si>
  <si>
    <t>霜叶坠疏雨，两岁感秋鸿。
年来多少心事，都付碧云中。
怅望丹枫辞树，旋化寒泥护蕊，甘苦味俱融。
篱外鹃声急，篱内倚西风。
穿蝶径，临柘榭，眺长空。
归鸿不见，天涯游子寄孤篷。
绝顶凭栏极目，千里暮云无际，泪眼忆芳容。
何日香径畔，重与醉丹枫。</t>
  </si>
  <si>
    <t>露冷蘅皋春欲暮，雁过斜阳，影落沧江渡。剑倚空潭星斗素，龙吟一夜霜华素。
旧垒苔深凝碧雾，鹤唳遥岑，唤起青萍素。袖里寒芒归未素，天涯只在灯前素。</t>
  </si>
  <si>
    <t>碧瓦凝寒花影乱，
霁色横空，孤棹烟波半。
望断行云归路远，
暮潮声里啼鸿散。
冷月洗心心欲倦，
止水澄怀，暗把尘嚣断。
欲向蓬莱寻笔案，
青灯照壁书香满。</t>
  </si>
  <si>
    <t>济水碧悠悠，晓雾迷津渡。
仄仄仄平平，仄仄平平仄n飞鹢趁长风，极目青徐路n平仄仄平平，仄仄平平仄n日照海天秋，鸿雁横高素n仄仄仄平平，平仄平平仄n别酒莫辞频，明日相思处n仄仄仄仄平，平仄平平仄</t>
  </si>
  <si>
    <t>百脉涌寒泉，
万岳朝东海。
四十专城再剖符，
未改乡音在。
泉净印初心，
涛壮生澎湃。
两鬓星霜准拟归，
一酹春霞霭。</t>
  </si>
  <si>
    <t>梳柳陌，平仄仄
水碧染晴川。仄仄仄平平
雁过遥汀书字字，仄仄平平平仄仄
人归别浦思年年。平平仄仄仄平平
烟外数帆眠。平仄仄平平
香径晚，平仄仄
花落满秋千。仄仄仄平平
帘卷东风春欲尽，平仄平平平仄仄
笛吹残照梦初还。仄平平仄仄平平
无语独凭栏。平仄仄平平</t>
  </si>
  <si>
    <t>望江南·江南雪</t>
  </si>
  <si>
    <t>江南雪，万瓦覆平川。古寺疏钟寒应远，断桥流水暮生烟。独倚莫凭栏。
朝日映，金碧焕颓垣。劫火空余碑上字，春潮犹带镜中澜。水远与天宽。</t>
  </si>
  <si>
    <t>濯发沧浪晓。趁初阳、凌波微步，鹤汀凫岛。万里烟涛归一瞬，笑指蓬壶未了。更吹裂、龙吟古调。剑影霜花寒碧落，任罡风、卷雪浮青昊。孤意在，杳难扫。
当年射虎雄心杳。付残编、断香零墨，半窗斜照。老矣诗魂呼欲起，月色潮声相吊。恐负却、松筠旧好。明日扁舟从此逝，向五湖、赊得闲鸥小。回首处，暮云绕。</t>
  </si>
  <si>
    <t>贺新郎·自答（改)</t>
  </si>
  <si>
    <t>心劲惊衰叟。
问何堪、悲歌换遍，雪盈颠首。
乌墨丹朱藏寸纸，写尽离肠难瘦。
滴夜漏、和愁成漏。
攘攘尘寰蜗壳里，叹浮生、铁甲层层胄。
封远志，只垂手。
平生肯作辕刍狗。
任霜毫、怒卷天河，倒倾星斗。
休问人间相知否，自把焦桐遍奏。
剖心迹、秋阳无垢。
断梗犹擎寒碧里，拼浮名、折作枯荷藕。
悬此命，为君剖。</t>
  </si>
  <si>
    <t>东风夜暖，璧月开春苑。千炬莲灯花影乱，十里香尘红软。
画楼深处箫声，玉梅笑倚银筝。归去瑶天路远，一襟花雾盈盈。</t>
  </si>
  <si>
    <t>对帘风软。灯市香尘卷。远笛一声催夜短。倚枕梦回乡县。
银花火树春回。童时巷陌重开。万里车同此夜，人间归去都来。</t>
  </si>
  <si>
    <t>玉镜初奁霞影起，
楚客眉峰，
淡扫春山翠。
绛袖轻回香雾里，
琼鬟半亸金钗坠。
曲罢梁尘犹未歇，
回首嫣然，
一笑千金值。
欲倩丹青描不得，
花前自有风流色。</t>
  </si>
  <si>
    <t>烛影摇红帘半卷。
舞罢霓裳，余响萦歌扇。
镜里流年惊一眄，
指上轻尘曾照面。
旧事无端归思远。
钿合金钗，难绾香云散。
今夜新妆空自粲，
待照何人眉黛浅。</t>
  </si>
  <si>
    <t>细雨收尘，轻飔约燕，绮窗乍启新晴。嫩柳初垂，低蘸一水波明。画桡缓载春酲去，渐划入、鸥梦边汀。记年时，棹影分香，屐齿留青。
琼箫吹断行云驻，怅绛绡易散，玉佩无声。蝶怨花愁，都付与、夜篝零。西楼灯火空凝伫，对菱镜、独看繁星。甚东风、催老芳丛，又近清明。</t>
  </si>
  <si>
    <t>月映霜风，袖笼香墨，追思往事如烟。初雪杭州，又催一度新年。灵犀一寸天涯远，有清辉、偏照无眠。问兰因，絮果何依，不许重圆。
空庭但见栖鸦客，叹名园未改，换了朱颜。镜奁尘封，笑痕依旧娟妍。断笺零句经年恨，过千帆、孤影谁怜。梦阑珊，人远西湖，雪冷蓝田。</t>
  </si>
  <si>
    <t>秋影青衫半幅，墨痕玉佩双横。孤松瘦鹤伴幽情，云在砚池相映。
剑气一痕未冷，梅魂几点初醒。小楼听雨又三更，灯火旧盟如镜。</t>
  </si>
  <si>
    <t>小石潭头初霁，
桃花岸畔新晴。
吟鞭游子旧经行，
隔水孤灯人影。
楚雨巴山远梦，
渝州海角残枰。
一枰疏子化繁星，
销作雾中清镜。</t>
  </si>
  <si>
    <t>霜溪月落江烟起，书锦初裁。露冷萤哀，雁影横空字作堆。
墨香犹带兰膏润，句洗尘埃。思入云雷，万里风帆寄梦回。</t>
  </si>
  <si>
    <t>采桑子·寄易之</t>
  </si>
  <si>
    <t>年少横刀青海畔，
醉也凭鞍，
醒也凭鞍，
万里星霜一剑寒。
归来检点春犹在，
不是长安，
却是长安，
明月随人莫倚栏。</t>
  </si>
  <si>
    <t>细雨二月二八，微洒。翠黛锁春愁，柳烟如织水东流。幽梦休，幽梦休。
轻雷乍惊鸳瓦，飘瓦。泪点洒红蕖，碧筒香尽冷鸥孤。旧欢无，旧欢无。</t>
  </si>
  <si>
    <t>荷叶杯·二月廿八夜雨</t>
  </si>
  <si>
    <t>灯碎一川烟水。帘底。微雨湿春衣。
玉街尘冷梦无依。归雁背灯飞。
雾重偏宜小醉。还睡。风铎又相催。
手挼残卷拂还开。蠹粉落空灰。</t>
  </si>
  <si>
    <t>一枝花·寄孙郎
金缕裁春衫，玉钏凉生腕。绛蜡融珠泪，香篆萦罗幔。绣户慵开，怕听莺声唤，倚栏凝望断。碧云远、目极天涯，雁书难、锦字空弹。
记当时、柳阴系马，正绮霞、烧残河汉。琼箫隔花递响，翠袖临风按。豆蔻芳盟，怎奈流光换。梦魂犹绕雕栏畔。剩如今、独对菱花，叹朱颜、与愁相伴。</t>
  </si>
  <si>
    <t>一枝花·寄孙郎
雁字横天右，书破银钩柳。折得长条短，大堤口。怅南北萍踪，樽前一回首。烟水孤舟久，还见江梅，素萼照波春酒。
人去也，天涯芳讯否。旧事浑如绣。对巴山夜雨，灯花瘦。写万幅霞笺，怎抵年时绣。欲寄重缄袖，只恐潮声，送入梦、青天星斗。</t>
  </si>
  <si>
    <t>玉茗堂前春欲暮，曲槛雕阑芳草渡。画梁犹驻燕双栖，锦瑟空传莺独语。
梦残香冷云屏护，烛暗花深风絮舞。当时一曲动江关，回首烟波愁万绪。</t>
  </si>
  <si>
    <t>玉楼春·重过玉茗堂</t>
  </si>
  <si>
    <t>玉茗堂空莺语悄，客鬓惊春惊易老。
留得残碑映夕曛，潦倒江湖谁与道。
临川四梦情难扫，老去梨园歌未了。
伤心最是小红箫，犹按梁州催晚照。</t>
  </si>
  <si>
    <t>朔风卷地寒威骤，玉蕊琼枝瘦。
银沙万里覆平芜，寂寞江梅几点暗香孤。
围炉夜话松醪暖，纸帐梅花伴。
明朝试看玉嶙峋，又是人间瑞雪兆丰春。</t>
  </si>
  <si>
    <t>高台独对潇潇雨，乱绪萦千缕。墨云低压叶惊秋，烛影半笼凉月过南楼。
蝉歌已断雁声远，漫把红笺展。待他飞雪叩帘旌，唤醒冰梅幽韵到天明。</t>
  </si>
  <si>
    <t>十载流光梦未成，雁断楚云程。
孤灯影共残漏，霜月照愁生。
丝鬓改，客心惊，暗潮生。
吴钩空抚，碧海难填，一片心倾。</t>
  </si>
  <si>
    <t>诉衷情·依亦倾乙未《十载心伤》原意改作</t>
  </si>
  <si>
    <t>秋江暮雨洒斜阳，
残叶覆空塘。
幽窗旧曲重按，
又转入、九回肠。
人渐远，
梦偏长，
黯相望。
今生无那，
万叠愁痕，
分付寒光。</t>
  </si>
  <si>
    <t>清平乐·春暮
柳烟织雾，
燕剪晴丝雨。
十里落花香染絮，
水阁轻寒无主。
斜阳映遍雕阑，
黄昏吹彻瑶笙。
欲问归舟何处，
一川芳草青青。</t>
  </si>
  <si>
    <t>清平乐·前路</t>
  </si>
  <si>
    <t>茫茫前路，云水相交处。
长恨儒冠冰雪苦，
砥柱乾坤谁顾？
扫尽官样文章，
同倾鸥鹭清觞。
放艇碧湖深处，
一丸凉月昏黄。</t>
  </si>
  <si>
    <t>玉蝴蝶·九月十日夜
玉阶露冷蛩咽，画帘风峭，银烛微红。半臂香残，金鸭篆缕都空。弄清商、徽弦自咽，回急柱、雁柱还慵。倚西风，罗衣薄也，月影朦胧。
遥岑黛眉锁恨，暮烟如织，秋入疏桐。昨夜星辰，而今零落楚天东。怕重听、铜壶滴漏，惊断梦、锦字难通。夜何其，碧云望断，人在霜中。</t>
  </si>
  <si>
    <t>小院凉生暮雨，秋声乍起，客思茫茫。败柳疏枫，犹自怨年芳。趁西风、苹花乱落，听永夜、梧叶初黄。最难忘。去帆天远，孤枕清霜。
堪伤。三年影事，双鲤香讯，总在潇湘。岁晚天遥，欲凭仙佩问行藏。指残灯、微红半穗，拂古壁、淡墨千行。剩秋光。两心同照，一片银塘。</t>
  </si>
  <si>
    <t>雨歇平芜草色青，微风吹梦落长亭。
孤舟夜泊寒江月，断雁声远楚天冥。
人未返，鬓星星，十年离思寄流萤。
不堪回首空城里，灯火依稀似旧萤。</t>
  </si>
  <si>
    <t>月魄初圆又却盈，
残香坠紫绕空城。
风销蝉咽云程远，
虚殿嫦娥泪染屏。
蝶抱叶，雾遮星，
孤灯留影梦伶俜。
无端更卷帘栊望，
肠断鸿声到野亭。</t>
  </si>
  <si>
    <t>柳外残阳波影碎，
碧尽遥空，
暗逐轻鸥逝。
独倚危阑风细细，
半篙春水愁无际。
芳径馀香吹蝶翅，
落絮无声，
乱扑征衫泪。
欲挽东流凭燕子，
斜阳却送江声里。</t>
  </si>
  <si>
    <t>梅子乍酸春怎驻，
霁月榴残，
竹韵迷烟渡。
半笛吹残堤上絮，
一篙新涨和愁去。
寂历空山人独语，
水自无言，
写我年年处。
忽有微澜生暮雨，
化蝶凌波风前舞。</t>
  </si>
  <si>
    <t>帘影漾金波，玉漏频过，画楼西畔锁烟萝。十载楚云迷旧约，一枕春酲。
桃叶奈愁何，雁断关河，空将幽思托微波。明月不谙离恨苦，偏向人多。</t>
  </si>
  <si>
    <t>浪淘沙·梦孙一桃君（改）</t>
  </si>
  <si>
    <t>月影淡罗衣。残梦先违。流莺隔叶又惊飞。谁把瑶缄来远渚，音讯终微。
银汉转斜晖。清露沾扉。桃根渡口红芳菲。只有归潮催客去，不见人归。</t>
  </si>
  <si>
    <t>帘雨细，灯花碎，正三更。玉漏冷、残梦难凭。梧桐滴遍，似诉旧恨到天明。断雁归无凭，寒声带愁听。
西风急，银釭泣，暗潮生。幽思远、一点离情。曲屏香散，剩有孤枕泪痕盈。寂寞罗帏影，灯烬落还青。</t>
  </si>
  <si>
    <t>品令·雨夜（改）</t>
  </si>
  <si>
    <t>灯烬微紫。记初遇，香罗袂。檐声碎玉，滴残五字，幽恨重理。叹当时，误写鸾笺红泪一纸。
今宵恁几。梦难剪，魂难系。任他天远，雁书不到，素心空寄。潇潇暮雨，把旧愁都洗。</t>
  </si>
  <si>
    <t>翀离万里凭高翥，正霁色、开天路。
雁字排空秋欲暮。
碧云无尽，丹枫千树，点点离人绪。
青衫湿透还重著，回首家山隔烟浦。
欲寄书成灯烬落。
一川霜月，满襟风露，今夜愁如许。</t>
  </si>
  <si>
    <t>初秋残萼沾寒雨，乍吹泪、随风舞。
丹桂离离香自苦，故情谁护，初心难守，冷烛销残处。
当年执手成轻许，今夜孤踪渺烟渡。
淡月埋云昏晓雾，泪珠零露，残枝泣露，飞尽无回顾。</t>
  </si>
  <si>
    <t>柳陌春寒影瘦，松窗夜雨灯微。
严霜未许髩毛稀，笑指山妻炊黍。
犊鼻曾牵短笛，鹤翎今护长犁。
秋畦一笠带云归，漫把尘襟风洗。</t>
  </si>
  <si>
    <t>西江月·父亲（其三）</t>
  </si>
  <si>
    <t>且任交游渐疏，从他阡陌成芜。
人间谁复不栖孤？莫向桑榆嗟吁。
未许停杯惜汝，还须时嚼甘蔬。
流年翻覆似辘轳，长作庭前老树。</t>
  </si>
  <si>
    <t>【减字木兰花·有感于杨绛先生离去】
青灯影寂，冷月半窗人未立。
旧帙微黄，墨泽犹留十指香。
槐柯一梦，梦里家山归鞚鞚。
雁过长空，剩有书声在晚风。</t>
  </si>
  <si>
    <t>百年归旅，目断天涯芳草暮。
亘古残阳，数点孤鸿影自惶。
斯人何去，敛尽离情千万缕。
且趁凉宵，写尽相思付石桥。</t>
  </si>
  <si>
    <t>明月照幽户，疏影转雕栏。晚风拂槛，露华轻坠响琅玕。十二瑶台梦远，三十六陂水冷，雁过也无端。玉笛起何处，吹裂碧云端。
倚空阁，临锦岸，对清寒。浮生易老，莫遣愁绪到眉端。且尽芳尊潋滟，更把新词赓续，素手写齐纨。回首星河淡，花影满长安。</t>
  </si>
  <si>
    <t>血雨飘残灯半灭，
昏鸦啼断月如冰。
空庭冷魄凝霜砌，
古壁寒魂绕漆楹。
剑影沉江星斗寂，
香灰委地蕙兰崩。
谁怜此夜千秋恨，
碧落黄泉两杳冥。</t>
  </si>
  <si>
    <t>风起花堕雨初晴，月冷霜华碎无声。喜鹊噤，苦枝鸣。泪凝碧眼，柔肠暗萦。
幽盟不返魂欲断，血影销红恨未平。月半残，人半零。拂袖香尽，回首长亭。</t>
  </si>
  <si>
    <t>冰蟾半掩春山暮，
绮阁冷、微风度。
金井阑干垂玉露。
琼箫声断，绣帘人悄，烛影摇红缕。
紫骝嘶过章台路，
遗恨空回梦魂处。
欲探芳踪愁不语。
垂杨烟远，乱鸦天末，残照江头树。</t>
  </si>
  <si>
    <t>东风催雪江天暮，向旧陌、寻芳驻。绮阁香销灯半炷。泪绡偷浥，翠尊空对，往事成凄楚。
画阑曲曲萦愁绪，步转回廊认君处。一霎梅魂疏影度。欲呼难住，欲留难驻，回首惊鸿去。</t>
  </si>
  <si>
    <t>皎月满庭秋影，清霜映户寒枝。玉笛一声天际落，香雾空蒙湿羽衣，人随花影移。
罗袜生尘微步，银塘漾碧涟漪。并立梧桐双凤宿，低语星河七夕期，月明归未迟。</t>
  </si>
  <si>
    <t>去年梅萼犹芳，今宵桃蕊初香。一水晴波风乍软，万里清辉月共光。相携立曲旁。
玉笛《阳关》初度，疏钟远韵微扬。十载盟鸥今夕梦，百尺莲舟不系凉。双灯照旧窗。</t>
  </si>
  <si>
    <t>雨细香罗润，风轻翠带长。玉钩微挂小银塘，照影双鸳、凉影浸鸳鸯。
烛冷鲛绡薄，梦回鸳瓦霜。一声新雁过回廊，惊起离魂、飞入柳阴乡。</t>
  </si>
  <si>
    <t>明月忽沉水，清风偷入肠。夜深独影倍凄凉，犹记画阑携手、坠钗香。
雾重迷初月，丝轻罥薄裳。海棠红泪柳初黄，只剩一堤烟絮、覆横塘。</t>
  </si>
  <si>
    <t>落堰飞雪，万里寒光凝玉阙。孤棹冲波，江上寒潮带雨过。
青樽泣别，愁听梅花吹戍角。梦断天涯，欲寄双鱼上浅沙。</t>
  </si>
  <si>
    <t>落堰雪霏霏，
疏影横斜带月归。
冷浸空江闻鹤唳，
声微，
酒醒西楼梦已非。
残夜漏频移，
碎玉无声覆客衣。
自古高才多寂寞，
风欺，
一任梅魂化作飞。</t>
  </si>
  <si>
    <t>碧云暮合下帘栊，玉指轻调曲未终。
香篆暗萦金鸭火，罗衣微动玉钗风。
春灯半晕花窥镜，夜漏初长月在空。
欲把离怀凭锦字，星河咫尺路难通。</t>
  </si>
  <si>
    <t>江上残荷吹梦远，
裙边绀碧映霞妍。
灯前细雨鲈鱼美，
恰是初冬小雪天。</t>
  </si>
  <si>
    <t>碧海澄澄挂玉轮，桂枝香馥入芳樽。
银汉无声秋万里，金波有影夜三分。
丹桂冷，素娥颦，霓裳一曲遏飞云。
人间此夕同清赏，莫负良宵负此身。</t>
  </si>
  <si>
    <t>桂魄初升玉宇寒，秋灯一穗照秋山。纸灰飞处随风远，冷露零时带泪潸。
人去后，梦空还，年年此夕忆朱颜。今宵只有天边月，照彻幽阡独往还。</t>
  </si>
  <si>
    <t>碧落轻云隔远岑，
香销翠被夜沉沉。
玉箫吹彻银河冷，
金屋春深瑶草阴。
海燕惊回千里梦，
江枫落尽百年心。
欲将离恨凭花说，
花也凄凄不可簪。</t>
  </si>
  <si>
    <t>无题·改</t>
  </si>
  <si>
    <t>空望魔都灯火开，玉尘铺砌桂成苔。
秋凋杨柳蝉犹咽，霜压庭柯槿未开。
碧海潮生闲放鹤，黄粱梦断独衔杯。
书生不省开元事，漫指平卢拜宪台。</t>
  </si>
  <si>
    <t>玉阙晨开榜已空，秋衾独卧听霜鸿。
千函锦字同灰烬，一夕寒灯替烛龙。
梦断青云成逝水，心悬白日挂雕弓。
长安不见烟尘里，击筑悲歌有逆风。</t>
  </si>
  <si>
    <t>买醉何妨趁酒卮。微醺便可写愁诗。
长记春花临水梦，还期秋雁带书时。
传笺空盼衔芦早，覆檄堪嗟报我迟。
点点黄梅酸雨后，为谁零落为谁悲。</t>
  </si>
  <si>
    <t>孤城斜照掩寒扉，
古堞残烟带雨归。
雁字远沈秋水阔，
钟声遥落暮山微。
谁家砧杵惊霜鬓，
几处渔舟向夕晖。
极目长安非旧路，
空江惟有雁孤飞。</t>
  </si>
  <si>
    <t>夕云压岸秋犹淡，
丹桂侵街雨更甜。
灯市无声人似舞，
跳珠犹湿绣鞋尖。</t>
  </si>
  <si>
    <t>过中心会议室
寂历层扉闭晚晖，铜龙漏涩篆烟微。
犹悬绛帐谈经处，不见缁衣奏事归。
壁影半消苔篆古，帘声空锁雨声稀。
十年冠剑随风散，惟有斜阳照绣闱。</t>
  </si>
  <si>
    <t>遥忆当时共论时，层帘灯影坐深思。
朱桐犹劲风难折，霜干还看嫩绿枝。
未晓年华轻别恨，忽传雁札始相知。
经秋壁上诗痕在，落叶空廊自扫诗。</t>
  </si>
  <si>
    <t>雨深孤馆漏迟迟，展卷如闻子夜悲。
蕉影半窗风更急，磷灯一点梦相随。
残章恍入暝槐国，断句难回逝水湄。
自把新醅倾冷榻，天涯何处寄相思。</t>
  </si>
  <si>
    <t>读尼卡诺尔自作小说有感仍用庚韵</t>
  </si>
  <si>
    <t>梦绕棠堤幻亦生，江山晚黛与愁萦。
世间情海谁量阔，天际孤云共晦明。
微雨欲疏灯有泪，远潮如诉夜无声。
早知镜影终成幻，肯为重逢掷此生。</t>
  </si>
  <si>
    <t>星垂碧落照银塘，
素影流辉动素裳。
斜汉横空凝夜雪，
疏灯隔水映秋霜。
望穷牛斗思千里，
光转梧桐惜九苍。
欲寄瑶琴天路远，
残更一点照书床。</t>
  </si>
  <si>
    <t>点点余光灭，横空列汉长。
甘垂澄宇阔，不竞素娥光。
倾涧流珠网，开帘缀练裳。
今宵休秉烛，携手梦琳琅。</t>
  </si>
  <si>
    <t>秋簟凉生玉漏迟，
银缸照影独凝思。
暗销香篆侵帘薄，
细滴檐声与梦期。
叶落故应惊岁晚，
花开谁为驻春姿。
冰魂守汝清宵永，
共听芭蕉雨后枝。</t>
  </si>
  <si>
    <t>花瓶四首次韵雨夜（其四·改）</t>
  </si>
  <si>
    <t>寥落浮生付酒觞。
无憀身世未容伤。
飞来一胆凝英魄，
碎向中天散剑芒。
我挟秋灯通夜白，
君持断碧照书黄。
不须更说绿珠怨，
留得寒香与夜凉。</t>
  </si>
  <si>
    <t>解露清霜入九垓，悲笳万里断鸿哀。
星河夜落金樽尽，关塞秋深画角催。
断简残编空旧国，斜阳衰草但荒台。
欲将往事凭谁问，惟有寒涛咽不回。</t>
  </si>
  <si>
    <t>解露世一首仍用苏十一《露世》韵</t>
  </si>
  <si>
    <t>苦宅重门闭月频，楼前芳草逐时新。
雁回尺素情牵梦，人立幽窗夜向晨。
久对瓶花如有语，始知浮世信无人。
清秋乍觉罗衣薄，一例羸躯寄此身。</t>
  </si>
  <si>
    <t>雨歇疏灯照绮瓶，残香犹绕玉珑玲。
苔痕半掩春魂瘦，花影微欹夜气冥。
冷浸铜虬声细细，寒欺翠羽梦冥冥。
凭栏欲问西窗月，可照罗浮旧日青。</t>
  </si>
  <si>
    <t>花瓶四首次韵雨夜（其二·改）</t>
  </si>
  <si>
    <t>素胎轻影立瑶池。
一点幽情不自持。
淡淡眉痕分素色，
盈盈水盼漾微漪。
于今伴我同磨墨，
自古怀人独折枝。
花事未阑香未尽，
幽情只许到重期。</t>
  </si>
  <si>
    <t>露华滴翠冷银塘，斜汉无声泻玉浆。
残杵隔城敲夜析，孤檠照壁结秋光。
鹤归远渚烟痕淡，萤度高枝火影凉。
欲写尘寰漂转恨，西风先断九回肠。</t>
  </si>
  <si>
    <t>底事牵愁到五更，残灯如豆泪如萦。
昔年青眼分诸彦，今夕寒螀隔短檠。
独引清樽倾夜永，重招词客话芜城。
自怜深耻缄封久，寂历江湖万籁声。</t>
  </si>
  <si>
    <t>晨光照砌露初晞，松韵含商入翠微。
远岫烟痕连碧海，孤舟浪影带斜晖。
琴横石榻鸣泉和，剑倚秋空断雁归。
欲把浮荣同逝水，年年空自惜芳菲。</t>
  </si>
  <si>
    <t>解露世十首用苏十一《露世》韵（其九）·改定</t>
  </si>
  <si>
    <t>余生落拓事雕虫，一缕愁思与子同。
永夜分灯情易烬，浮生叠恨海难穷。
寸心寸结衰丛草，片月低飞失旅鸿。
莫倚高楼轻狴犴，乾坤到处是樊笼。</t>
  </si>
  <si>
    <t>疏影亭亭对绮霞，冰姿新贮露华斜。
瑶台月冷春难驻，玉案香深夜自赊。
静挹清辉凝翠黛，微摇素影上窗纱。
莫教零落随尘土，留伴幽人读楚些。</t>
  </si>
  <si>
    <t>花萎香销不复容，枝离瓶水顿成空。
孤吟尚绕虚檐响，素手难携旧日同。
秀影乍销弹指际，微灯犹照覆怀中。
谁怜夜半轻摩抚，点作眉心一点红。</t>
  </si>
  <si>
    <t>玉罍幽映绮霞初，冰骨凝香露未晞。
翠影临窗扶蝶翅，素华承泪湿罗衣。
深宵月冷犹留影，晓镜风轻不染扉。
欲折南枝归净几，恐教尘梦破芳菲。</t>
  </si>
  <si>
    <t>束素亭亭向镜池。
半泓寒碧浸琼枝。
口缘怯损衔春嫩，
身怯微欹漾影漪。
照处浅深俱入画，
从来光影总宜诗。
词人纵有荣枯笔，
不写青瓷寂对时。</t>
  </si>
  <si>
    <t>露下丹枫湿未干，遥岑暝色入危栏。
雁横秋汉书难寄，鹤怨空山梦未安。
剑倚西风星斗动，棋敲残夜雪霜寒。
百年心事凭谁说，惟有长江对月看。</t>
  </si>
  <si>
    <t>浅汀凉雨趁风斜，紫禁微钟送岁华。
海内兵尘昏玉殿，江边渔火湿芦槎。
断鸿空寄千年怨，涸鲋犹思一曲笳。
极目关河秋水阔，芙蓉零落似残花。</t>
  </si>
  <si>
    <t>雨霁遥岑翠欲流，初晴野色满汀洲。
雁横远塞书难寄，蝉咽高枝响易收。
禾黍风前香渐远，蒹葭露下影微浮。
凭栏欲问秋消息，一片残阳在树头。</t>
  </si>
  <si>
    <t>雨霁秋分</t>
  </si>
  <si>
    <t>初寒悄悄夜初长，
雨霁西风度晚凉。
小圃犹含晴后翠，
一林黄叶带秋香。</t>
  </si>
  <si>
    <t>冰甎忽坠小园东，碎作亡香一径红。
兔影旋空收不下，鸽声穿瓦亦无从。
蜜光易冷留霜簟，酥骨难扶倚晚风。
欲把残糖招远魄，断魂犹绕旧糖笼。</t>
  </si>
  <si>
    <t>悼亡兔糕</t>
  </si>
  <si>
    <t>糖霜消尽泣凝脂，分像惊刀碎玉时。
兔魄不归香尚在，聊将一脔当招魂。</t>
  </si>
  <si>
    <t>桂魄初生秋露微，雁横塞外远书稀。
夕阳一片江流去，落叶千山夜雨飞。
霜鬓明朝催客老，玉关西去几时归。
年年此际伤离别，不独鲈鱼正美肥。</t>
  </si>
  <si>
    <t>秋叹·七律</t>
  </si>
  <si>
    <t>摇落深知宋玉悲，风流儒雅忆吾师。
孤标傲世携谁隐，一片秋心入梦迟。
衰草独寻人去后，寒林斜日雁来时。
此身饮罢仍无寄，独立苍茫自咏诗。</t>
  </si>
  <si>
    <t>【七律】
一日五晴五雨时，
晨光翻覆若奔旗。
乍收黛岫云犹湿，
旋展金乌影未迟。
花滴残声惊午梦，
燕裁新翠拂晴漪。
阴晴代谢天常事，
洗尽尘嚣入酒卮。</t>
  </si>
  <si>
    <t>社课·一日五雨五晴</t>
  </si>
  <si>
    <t>叶翻千重翠，晴漏夕阳开。
骤雨收残暑，新凉上绿苔。
雁归湘浦远，云断粤山隈。
欲问天公意，阴晴顷刻来。</t>
  </si>
  <si>
    <t>凉雨洗炎暑，高梧堕早蝉。
虚檐留夕照，远雁带长烟。
镜里惊华发，尊前惜逝川。
谁家砧杵急，落叶满江天。</t>
  </si>
  <si>
    <t>木叶凋残暑，疏蝉带雨凉。
草低承月露，鬓改历星霜。
杳杳生何极，漫漫夜更长。
欲寻归梦处，烟水正微茫。</t>
  </si>
  <si>
    <t>晚收糖纸贮筠奁，
香褪难寻琥珀甜。
蝶翅凝尘终失影，
莺吭咽韵不成缣。
当时朱箔分春色，
此夕青苔覆玉奁。
欲向空囊重检点，
馀光一点似流蟾。</t>
  </si>
  <si>
    <t>过期糖果（其七·改）</t>
  </si>
  <si>
    <t>八月残糖味尚醺。孤蝉声断剩微熏。
戏言如纸终成谶，旧梦封胶不复分。
晚枫低处疑残火，晨露移时冷旧纹。
欲寄南汇粘泪纸，巴山夜雨湿孤坟。</t>
  </si>
  <si>
    <t>玉露凋伤枫树林，空江云尽暮烟沉。
孤舟夜泊闻商笛，远雁天边带越吟。
万里关山吹戍角，九秋霜月照戎襟。
凭高极目京华路，回首风尘泪满襟。</t>
  </si>
  <si>
    <t>骤雨斜侵万木阴，经秋江郭气萧森。
露浓暗滴铜龙漏，烟淡初低玉笱岑。
客鬓渐凋千里月，归心长绕五更砧。
凭栏欲问西来雁，可带平安一字音。</t>
  </si>
  <si>
    <t>石濑轻波漾晚风，蓑翁独坐碧云中。
丝垂翡翠闲凝绿，竿袅琅玕远映空。
萍动鱼惊翻细浪，芦深鹭立对孤篷。
欲将尘虑凭樽遣，却羡垂纶兴未穷。</t>
  </si>
  <si>
    <t>秋水横孤栈，
残阳系客灯。
垂纶收暮景，
一鲤动平生。</t>
  </si>
  <si>
    <t>廿载尘踪寄此身，青衫犹染帝京尘。
疏钟欲度三更雨，短烛空回一点春。
笔底江山供感慨，尊前岁月付沉沦。
蓬莱未隔人间世，自酌流霞作寿宾。</t>
  </si>
  <si>
    <t>云顶牧羊出阆风，玉毫回照掌中红。
青山十里连青冥，碧水双流挂白虹。
秋高草偃千蹄碧，日落旗翻万马红。
欲把穹苍描入画，诗心长在化工同。</t>
  </si>
  <si>
    <t>漠漠轻阴覆绮霞，
凉蝉乍咽后庭花。
雁书不到云边路，
鲛泪空凝海上槎。
玉笛临风催别恨，
银灯照雨惜年华。
凭栏欲问西飞鹊，
一夜星河几许斜。</t>
  </si>
  <si>
    <t>入梦平明催曙鼓，玉人携手折夭桃。
从今惟恨东流远，一缕余香逐海潮。</t>
  </si>
  <si>
    <t>家国千端付此身，不教青鬓染胡尘。
丹心未改冰霜操，素纸犹存锦绣春。
剑倚苍溟星斗动，诗成碧海梦魂新。
他年若问炎黄血，愿化春晖遍汉津。</t>
  </si>
  <si>
    <t>都道星灯没海东，千龄史牒忍成空。
甘承冷眼收残泪，怒掣红旗卷朔风。
横亘九垓非外境，弥纶一气是中庸。
会教阴曀潜销尽，重吐丹霄万丈虹。</t>
  </si>
  <si>
    <t>碧海迢遥暮霭收，瑶笙一曲动高楼。
云归远岫疑残梦，月照寒江似旧游。
雁字不传千里信，兰桡空载十年愁。
玉人何处教吹笛，霜落蒹葭两地秋。</t>
  </si>
  <si>
    <t>藕丝难繫转蓬身，
露冷红蕖泣暗尘。
天外长星终古在，
隔帘灯火似横颦。</t>
  </si>
  <si>
    <t>绮窗秋尽掩青苔，
玉漏声沉梦未回。
香断金猊余篆冷，
影斜银烛照愁来。
星河欲曙闻孤雁，
风雨偏惊病叶哀。
欲写相思无处寄，
空江烟水锁楼台。</t>
  </si>
  <si>
    <t>锦瑟微闻度玉商，
薰笼春夜漏声长。
画帘风动交珠浪，
猧子眠香不近床。</t>
  </si>
  <si>
    <t>千里乘桴辞沪水，五更挂席指齐疆。
岱宗晴拥云霞秀，洙泗春流翰墨香。
席上纵横谈礼乐，尊前慷慨说兴亡。
愿将洙泗千年泽，遍润中原作栋梁。</t>
  </si>
  <si>
    <t>结社沪滨趋鲁邦，初登岱岳拂天苍。
欣逢儒侠开琼席，笑挹群贤满桂觞。
快论挥毫倾玉海，高歌击筑动金阊。
山堂香茗留余味，重九还来醉菊芳。</t>
  </si>
  <si>
    <t>瑶光一线贯城隅，
电翼横空过九衢。
风转千门收暮雨，
尘消万井涌晨晡。
虹桥影落琉璃水，
铁马声翻锦绣图。
若问蓬莱何处是，
车厢咫尺即方壶。</t>
  </si>
  <si>
    <t>五号线神游·其五（新律）</t>
  </si>
  <si>
    <t>心逐铁龙夜载途，
广寒微月映冰壶。
江声幻作奔霆鼓，
尘梦翻惊坠客孤。
焚稿旧垣灯寂寞，
题诗新站影踟蹰。
十年青染南城色，
一掬风霜不道愚。</t>
  </si>
  <si>
    <t>岩阙悬空碧，云梁缀古松。
飞甍凌紫汉，危磴挂晴峰。
钟落千山暮，灯传万壑钟。
凭栏一长啸，风送入霜钟。</t>
  </si>
  <si>
    <t>削出云中壁，丹梯挂半空。
栖鸦鸣绝巘，飞阁瞰长虹。
夏壑晨钟度，秋崖夕梵通。
凭栏身欲坠，不敢问天宫。</t>
  </si>
  <si>
    <t>银汉东回接五川，龙軿遥夜动轻烟。
星门启钥通霄阙，月轨衔枚绕地旋。
玉笛吹残秦苑树，金茎泻出汉宫泉。
尘心未许随风散，只在空斋听雨眠。</t>
  </si>
  <si>
    <t>长凭槐梦入清虚。
风卷尘寰瞬忽诸。
俯察人寰依道卷，
躬随大隐狎樵渔。
非关空色空成色，
是即真如幻即如。
蜗角功名归一笑，
翩翩蝶影落经畬。</t>
  </si>
  <si>
    <t>莲炬轻摇影乱川，
银湾斜照玉箫船。
香痕半掩春魂断，
露脚微侵别泪鲜。
彩字回波传远梦，
红绡隔水擘残笺。
东流欲写侬心事，
一夜星河不敢前。</t>
  </si>
  <si>
    <t>记水灯情事八首（其五·改定）</t>
  </si>
  <si>
    <t>寒日阴云不肯晴，酒阑长恸未教醒。
孤灯照水星千点，残月沉江玉一瓶。
客枕潮声催短梦，霜风雁影割浮萍。
今宵听得临歧曲，始觉他乡是渭城。</t>
  </si>
  <si>
    <t>夏至炎光入，高槐荫满衢。
云移天欲洗，风动苇如趋。
水榭闻莺语，沙汀看鹭孤。
小轩消暑簟，一梦到黄虞。</t>
  </si>
  <si>
    <t>夏至·和子美韵</t>
  </si>
  <si>
    <t>暑气蒸云暑雨来，南檐斗柄转风回。
桃符五色朱门映，日影初长玉漏催。
荷净晚香浮翠盖，梅酸旧酿泻琼杯。
莫愁长夏多炎热，自有薰风入座台。</t>
  </si>
  <si>
    <t>曙色凝寒晓雨收，残荷滴翠上帘钩。
烟迷远岫孤舟泊，雁落平沙片影留。
万里客心牵旧梦，一声鸡唱破新愁。
凭栏欲写江山意，落笔微茫似水流。</t>
  </si>
  <si>
    <t>雨晨八首（其八·改)</t>
  </si>
  <si>
    <t>灭尽空街万炬灯。微明楼角尚崚嶒。
飘零双泪沾飞鬓，摇荡孤舟出晓城。
宿鸟依檐时有语，凉风掠鬓寂无声。
凭将雨歇青天外，收拾烟波一镜平。</t>
  </si>
  <si>
    <t>曙气蒸微雨，晨光入晓烟。
幽禽栖竹屿，远磬落松巅。
润径苔痕合，澄江练影悬。
倚栏忘久立，花露湿青毡。</t>
  </si>
  <si>
    <t>凭栏暗雨欲生愁，
年少诗情不暂留。
句涩时闻莺啭涩，
人孤每见泪痕流。
灯昏巷陌春犹浅，
云压城阴昼未收。
向晚轻寒吹客鬓，
一川烟草失归舟。</t>
  </si>
  <si>
    <t>宿雨收残夜气凉，鸣鸠声急破潇湘。
孤舟湿缆垂杨岸，幽磬寒烟古寺廊。
蝶冷花魂归未得，鱼惊萍影聚还忙。
凭栏欲写伤春句，不尽空濛一水长。</t>
  </si>
  <si>
    <t>雨晨八首·其四（改）</t>
  </si>
  <si>
    <t>记逢初日雨如丝。碧井梧桐影倒池。
金英带露承初旭，玉镜涵虚漾晚漪。
三载浮沉君共我，一生漂泊梦依时。
明朝若放新晴色，莫遣檐声湿所思。</t>
  </si>
  <si>
    <t>夜滴疎簾雨，朝生古巷風。
碧桃黏宿潤，丹杏滴新紅。
雁字横秋水，雞聲破曉空。
羈人眠未穩，一枕與愁同。</t>
  </si>
  <si>
    <t>已惭佳句隔三旬，
钟漏沉沉似未真。
坐觉流光凝指掌，
忍看微烬荡尘尘。
长宵病后偏憎晓，
短梦香回欲讼春。
檐雀一声如剖竹，
始知华发替青春。</t>
  </si>
  <si>
    <t>云鬟翠黛洛川神，皓腕香肌越水春。
月影梅魂凝绛雪，烟鬟柳色拂青蘋。
镜中鸾舞开瑶匣，掌上珠擎照锦茵。
若把倾城分五艳，还将丽藻咏佳人。</t>
  </si>
  <si>
    <t>五美吟·总篇</t>
  </si>
  <si>
    <t>愈穷心力句难工。
几回欲写又成空。
拟向残灯偷一颖，
且教良夜寄柔情。</t>
  </si>
  <si>
    <t>拂袖星垣下玉京，虹裳夜卷越江清。
雄心早识真人出，慧眼初窥宝剑鸣。
燕市尘随双骑远，龙沙梦逐九关横。
千年侠骨香犹在，片月长悬紫塞明。</t>
  </si>
  <si>
    <t>绿鬓初惊侍老皤。宵奔不为李将军。
他年若遇乖龙婿，尚挟青萍向朔云。</t>
  </si>
  <si>
    <t>金谷香尘坠碧空，玉楼星雨泣残红。
翠钿影碎珊瑚冷，绣带光销玳瑁风。
枉向楼前辞汉月，空余掌上坠湘鸿。
千秋唯有青山恨，不逐东流与洛东。</t>
  </si>
  <si>
    <t>金谷春深倚画樽，香销残烛忆余恩。
惊看楼影翻刀火，忍使花颜落狄门。
玉碎一声沉汉月，珠沉万点洒湘魂。
坠楼不是无情死，要使千秋激义魂。</t>
  </si>
  <si>
    <t>露冷蘋洲夜欲霜，
孤舟移棹入苍茫。
雁衔落照低秋水，
人倚微风望远樯。
酒醒梦回灯半烬，
潮生月堕水中央。
欲凭尺素传幽思，
隔浦芦花一片香。</t>
  </si>
  <si>
    <t>行过颓垣卧酒罂，无言独上废台城。
浮云蔽日犹含涕，滞雨连宵不肯晴。
十年劳生余旧迹，千家新鬼送悲声。
凭君为泻金蕉叶，醉倒何妨梦未明。</t>
  </si>
  <si>
    <t>麦穗初齐陇上风，
秧针微绿水中空。
耕牛踏雨归山晚，
牧笛吹云过岭东。
桑叶正肥蚕起箔，
杏阴欲暗鸟窥笼。
农家未敢言丰歉，
且把犁歌慰岁功。</t>
  </si>
  <si>
    <t>夜露滋畦润，晨风麦浪轻。
青荷擎玉盏，苦菜擢金英。
雨足江湖涨，晴和陇亩耕。
农家筹岁稔，笑语待秋成。</t>
  </si>
  <si>
    <t>幽径残英湿，空庭晚照斜。
鹤归松顶雪，人倚竹窗纱。
远水浮烟渺，孤舟系月华。
浮生堪一笑，不必问天涯。</t>
  </si>
  <si>
    <t>何用携诗及暮春，窥残真境了无存。
身如自缚终成茧，恨欲难销强作吞。
人道同怀堪矢誓，天教薄俗漫讥论。
微吟未稳灯初烬，一寸回波暂自温。</t>
  </si>
  <si>
    <t>浩渺涵虚碧，空蒙接远岑。
风来千叠浪，日映万波金。
鸥宿孤舟静，鱼翻浅渚深。
凭栏无限意，心与白鸥沉。</t>
  </si>
  <si>
    <t>观湖（平水韵）</t>
  </si>
  <si>
    <t>长空倒浸一湖烟，晓日斜分万顷莲。
鸥影与心俱浩荡，诗情吹上白云边。</t>
  </si>
  <si>
    <t>金风吹汉塞，玉露冷秦关。
烽火连宵动，狼烟匝地环。
衣冠沦异域，社稷付狂澜。
欲挽天河洗，谁挥回日戈？</t>
  </si>
  <si>
    <t>观近事有感（改）</t>
  </si>
  <si>
    <t>老大翻惊蹭蹬身，世途随处见流真。
玄机掌内筹难测，白发年来春又春。
水阔偏增迁客泪，天高未济读书人。
长歌倚剑凄清地，梦觉挑灯改旧论。</t>
  </si>
  <si>
    <t>雨细苔纹密，风柔柳影斜。
烟笼青嶂合，霞入绛溪赊。
杜宇千声恨，棠梨一树花。
凭栏无限思，芳草遍天涯。</t>
  </si>
  <si>
    <t>虹消晚市万灯明，
一缕余光入槛轻。
小室烟腾初炙脯，
春葱玉手细调羹。
欲言未语煎仍苦，
暗泪偷吞指渐成。
碗碟似谙心上事，
池头春水带秋声。</t>
  </si>
  <si>
    <t>残灯半灭雨微茫，竹影摇窗月半墙。
砚冷墨凝秋欲语，书横帙乱夜生香。
穷经每觉天将曙，映雪犹嫌昼苦长。
不羡黄金罍上印，一编千古照肝肠。</t>
  </si>
  <si>
    <t>灯残欲寐尚翻书，未析疑义意不舒。
伏案潜思寻妙谛，挑灯兀坐绘新图。
窗涵缺月沉霜瓦，帘卷寒光映瘦躯。
自笑痴顽浑忘倦，和衣欹枕听晨乌。</t>
  </si>
  <si>
    <t>夜阑书卷罢，推牖见潦盈。
残月沉寒瓦，微灯映短檠。
风收千竹响，雨过一池清。
欲写孤怀句，霜毫又自横。</t>
  </si>
  <si>
    <t>夜抄书卷毕推窗见积潦</t>
  </si>
  <si>
    <t>夜雨侵青案，孤灯照素缯。
频翻残帙乱，久坐暗霜凝。
户启晨光溢，檐垂晓溜凌。
空濛天水合，晃漾璧光升。</t>
  </si>
  <si>
    <t>剪灯今夕问归期，
露冷银河雁到迟。
香烬半销金屈戍，
梦痕犹绕玉参差。
红楼隔雨看应湿，
绮席临风不自持。
惆怅谢娘吟别后，
空江明月照相思。</t>
  </si>
  <si>
    <t>逝水无情不系船，金陵一过草芊芊。
去时浦溆风初紧，归路关河月正圆。
早约云中陈曲策，更携花下理哀弦。
津亭又听骊歌促，醉卧棠阴不计年。</t>
  </si>
  <si>
    <t>碧城十二玉梯空，
银汉微茫一夜风。
烛影暗销鸾镜雪，
衣香轻散麝熏笼。
星娥有约终难见，
月姊无情却易逢。
欲问蓬莱清浅事，
碧桃花外水溶溶。</t>
  </si>
  <si>
    <t>樱尽长桥水自寒，落花无语趁回澜。
楚天碧远孤飞鹤，汉渚波澄对浴鸾。
屏里音书经岁隔，天边桂魄向人圆。
今宵私语凭伊寄，分与清辉一处看。</t>
  </si>
  <si>
    <t>【七律】
京洛芳华黯不收，寒云犹锁凤凰楼。
玉门羌笛吹残雪，金谷莺声隔暮愁。
画角三更催夜漏，铜驼千载泣荒丘。
东皇纵有回銮意，冷蕊空枝未肯柔。</t>
  </si>
  <si>
    <t>京都无春杂感·改</t>
  </si>
  <si>
    <t>昔年分盏醉金瓯，此日关河独抱愁。
病骨怯春仍见雪，虚名随例到江州。
长风万里翻归雁，旧史千函闭小楼。
独立斜阳人不见，空城无复杏花开。</t>
  </si>
  <si>
    <t>自解
身世悠悠付酒卮，
尘心半卷向风披。
剑横秋水孤光远，
袖拂春山淡月迟。
蕉鹿已空成幻梦，
槐柯犹系未残棋。
从教世味轻于絮，
一任流年覆旧篱。</t>
  </si>
  <si>
    <t>每羡身轻学燕飞，
盐车敢并玉环肥。
为怜微骨人争瘦，
顿减三餐带眼稀。
忍向妆台收泪罢，
还拈针线怯寒衣。
忽然省得禅关味，
一笑从教众相非。</t>
  </si>
  <si>
    <t>银汉无声转玉绳，天风吹梦下觚棱。
碧桃雨重春犹睡，翠被香残夜不腾。
月照金茎珠露冷，星临绮席玉壶冰。
人间亦有清虚府，只在蓬莱最上层。</t>
  </si>
  <si>
    <t>浊酒难浇万恨多，
假颜一夕病成疴。
梦回锦瑟弦空在，
自把残墨写哀歌。</t>
  </si>
  <si>
    <t>玉漏穿花夜未央，琼楼高敞接星潢。
风翻翠幕疑仙响，月浸银河湿佩珰。
蝶化庄生迷晓径，鹤归丁令认瑶霜。
梦回纸帐灯犹在，一寸相思一寸肠。</t>
  </si>
  <si>
    <t>振策登危磴转坡。千峰四合郁嵯峨。
片帆忽挂银河落，万里秋声入棹歌。</t>
  </si>
  <si>
    <t>露重银塘冷，
风轻玉砌凉。
桂华流素影，
鹊镜动清光。
泪染鲛绡薄，
心随雁路长。
空庭人不见，
琴罢月如霜。</t>
  </si>
  <si>
    <t>一径残花覆竹扉，
隔帘江雨入灯微。
楼空夜迥人千里，
香在衾寒梦独归。
玉指余温留绣枕，
银波留影伴相依。
愿随月影凌霄去，
同向星河缓缓飞。</t>
  </si>
  <si>
    <t>湖烟澹澹水溶溶，
远岫微茫翠几重。
雁过蒹葭秋瑟瑟，
人归兰棹晚从容。
波涵星斗摇清镜，
月浸蒹葭映古松。
欲把韶光回逆旅，
一声欸乃彻云峰。</t>
  </si>
  <si>
    <t>小桥回折映春池，
漫把新诗写柳丝。
一点日华浮水面，
照人望眼欲穿时。</t>
  </si>
  <si>
    <t>次韵若无其室二十岁以前稿自笑十首兼以自宽其四文科</t>
  </si>
  <si>
    <t>雪案蠹残铁砚凉，雕虫空自负缣缃。
十年钩索沉碑字，一寸灵光守箧香。
对镜忽惊秋鬓改，临文犹忆晓灯长。
鸡林他日传声价，笑掷功名付锦囊。</t>
  </si>
  <si>
    <t>唯余短发懒重搔，残卷亲裁并州刀。
十载青灯同自课，一襟霜鬓悔儿曹。
纵无长策酬文史，尚有狂吟敌酒豪。
从此抛书休自苦，好风晴日读离骚。</t>
  </si>
  <si>
    <t>次韵若无其室二十岁以前稿自笑十首兼以自宽（其一·夜坐）</t>
  </si>
  <si>
    <t>坐残寒漏影成双，小阁秋灯烬未降。
万籁有心归蟋蟀，百忧无赖触窗幢。
身如落叶知何处，梦逐飘蓬到九江。
剩得吟魂堪自笑，一星青火照书窗。</t>
  </si>
  <si>
    <t>早悟尘寰网罟同，
海天遥思杳无穷。
中宵静息闻微息，
夜雨和灯作断虹。</t>
  </si>
  <si>
    <t>旧念如烟晚照收，余香欲尽尚回眸。
风欺蠹叶空阶冷，雨泡苔花古瓦幽。
灰劫难温销鼎篆，冰痕易淡化纹虬。
从今一炷销残炷，不遣余灰更系舟。</t>
  </si>
  <si>
    <t>次韵碧城三首（其三）</t>
  </si>
  <si>
    <t>灿烂春晖信有期。
樱花千树柳千丝。
碎霞影乱翻红雨，
叠翠阴浓覆碧枝。
旧恨铭心销未得，
前尘系梦醒应迟。
新图莫展凭君看，
潦倒年来只自知。</t>
  </si>
  <si>
    <t>《七律·加州丘陵漫行》
平林远黛接苍岑，
幽磴盘云带夕阴。
海色横空翻雁字，
山光入户拂琴心。
松风自与泉声合，
草露微沾客袂深。
回首千峰俱寂寞，
天西一片夕阳沉。</t>
  </si>
  <si>
    <t>桑干水涸暮云残，
霜信轻摇桉影寒。
草没荒坡眠野鹿，
松围幽谷隐飞鸾。
层丘尽赭车尘远，
斜照初金海气宽。
忽见月从山缺出，
清辉一泻满银峦。</t>
  </si>
  <si>
    <t>瑶阶露冷绀珠胎，绮梦难通碧落台。
绛雪暗融香有信，翠岚微动影无猜。
啼残玉箸春犹怨，系断金环夜未开。
欲写幽思题锦叶，空江烟雨锁莓苔。</t>
  </si>
  <si>
    <t>红豆胎三首次义山碧城韵（其一·改）</t>
  </si>
  <si>
    <t>每因霁雪忆长干，宿火微红护晓寒。
白首江湖同旅雁，丹心梦寐失栖鸾。
宵翻蠹简人俱老，泪渍红笺墨未干。
明日晴光应有信，莫教春讯到椒盘。</t>
  </si>
  <si>
    <t>云屏六曲锁春深，珠箔微开罨翠岑。
雾阁乍疑天姥梦，星桥欲接海童簪。
露盘冷注蟾蜍泪，月杵遥传玉女砧。
拟把残香归玉匣，碧城回首暮烟沉。</t>
  </si>
  <si>
    <t>此生人世两乖期，尚掩银屏翠箔垂。
素月钩帘疑暗魄，轻烟罨柳拂低枝。
殷勤愿奉瑶笙引，迢递空传锦字思。
若遣素娥青女冷，人间终有陈思知。</t>
  </si>
  <si>
    <t>晴川历历汉阳树，
芳草萋萋鹦鹉洲。
日暮乡关何处是，
烟波江上使人愁。</t>
  </si>
  <si>
    <t>春兴集句三首（其一）改</t>
  </si>
  <si>
    <t>将船载酒白云边，
春恨浓教竹叶传。
柳眼未开莺已老，
江风又送落花烟。</t>
  </si>
  <si>
    <t>夜漏轻飘雪未融，离魂惊断画楼东。
星河冷落银屏里，梅萼孤清玉笛中。
烛泪两行侵锦瑟，风声一缕入帘栊。
幽怀欲写凭谁寄，惟有寒光共影同。</t>
  </si>
  <si>
    <t>此际千行泪未干。
云低四野暮生寒。
昔曾补阙凭孤血，
今欲乘风驾远鸾。
海棠犹带烽烟发，
灯影难同永夜看。
回思半世惊弹指，
惟有冰心对素鸾。</t>
  </si>
  <si>
    <t>轻烟袅柳荡晴晖，曲岸风回绿又肥。
潋滟水光摇翠黛，空濛山色映罗衣。
莺声宛转穿花去，燕影参差贴水飞。
最喜湖心平似镜，渔舟唱晚载春归。</t>
  </si>
  <si>
    <t>咏平西湖春</t>
  </si>
  <si>
    <t>平湖春水动微风，夹岸桃英绚日红。
细雨乍滋堤畔草，忽闻山鹧语芳丛。</t>
  </si>
  <si>
    <t>晓烟如线柳如丝，
残月犹悬折戟枝。
燕子不来春寂寂，
江流曲似九回肠。</t>
  </si>
  <si>
    <t>集句改</t>
  </si>
  <si>
    <t>风送花香渡淮南，
向昏独听水拖蓝。
劫尘不到春如旧，
晴日烟丝柳毵毵。</t>
  </si>
  <si>
    <t>仙峤霞深锁玉扉，碧城十二敞琼闱。
银河泻练穿青霭，琼岛飞香上紫微。
云母屏寒春澹荡，水晶帘静月熹微。
瑶笙吹彻霓裳冷，鹤背天风万里归。</t>
  </si>
  <si>
    <t>飘零花影覆栏干。
无赖春愁耐薄寒。
秀色谩斟消绿蚁，
残心悄寄折青鸾。
并随逝水波中咽，
独对新笺灯下看。
今夜素娥应识我，
玉辉如水浸金盘。</t>
  </si>
  <si>
    <t>五夜漏声催晓箭（杜甫）
九天春色醉仙桃（李商隐）
万里归心对明月（卢纶）
一身幽梦寄寒潮（李商隐）
闲云潭影日悠悠（王勃）
老树空庭得自饶（李商隐）
人世几回伤往事（刘禹锡）
只应天上独闻箫（李商隐）</t>
  </si>
  <si>
    <t>集句·松雪行</t>
  </si>
  <si>
    <t>万壑松风寒翠涛，雪余山骨更孤高。
相携俱是天涯客，会见君于棘径劳。</t>
  </si>
  <si>
    <t>绛阙微开曙色凉，瑶笙吹落九天霜。
星桥影转金波动，露掌光涵玉井香。
鹤驾欲归云缥缈，鸾箫初歇梦悠扬。
空山独立无人识，剩有松风答远篁。</t>
  </si>
  <si>
    <t>抱月无眠怅后期。落花辞树雨丝丝。
暝烟锁树微阳敛，软浪摇春弱柳垂。
绛焰山茶销别泪，寒篁清韵引相思。
长檠一点归时路，今夜灯心即我知。</t>
  </si>
  <si>
    <t>晚烟浮黛，疏星碎影，画桥斜月残红。
寒水弄琴，幽篁滴露，远寺疏钟断续风。
青灯旧卷，香消篆冷，客梦一窗秋浓。
回首十年尘迹，但馀孤雁没云中。</t>
  </si>
  <si>
    <t>印象（其二·改）</t>
  </si>
  <si>
    <t>微茫雾气拨轻尘，隐约车声渡远津。
迷路濛濛烟锁眼，奇峰峭峭雪埋春。
画室余香萦素手，茶寮残烛照孤身。
凭栏欲问前朝事，冷月如钩寄故人。</t>
  </si>
  <si>
    <t>微雨馀痕暗曲阑，轻云残影护危峦。
苔纹渐渍琴书润，瓦溜徐倾枕簟寒。
远雁迷烟沉别浦，孤灯和泪照更残。
清愁一段凭谁遣，欲写还休放笔难。</t>
  </si>
  <si>
    <t>雨痕八首（其八·改)</t>
  </si>
  <si>
    <t>雨与霜痕到客衣。旧年曾此泪沾帏。
雨余苔砌留新篆，晴后虹梁照晚晖。
几世江湖春梦短，一灯风雨故人稀。
芭蕉展绿琉璃瓦，静看归鸾绕树飞。</t>
  </si>
  <si>
    <t>翠羽低回掩素纨，百年风义动江关。
襟分海岳留残照，扇挟雷霆护旧山。
赤县犹闻呼国父，青磷不改照时艰。
空持泪对新亭客，回首春申月半弯。</t>
  </si>
  <si>
    <t>岭表犹飘故苑花，澄怀奋志护京华。
岛氛未靖频传檄，愿挽沧波静暮笳。</t>
  </si>
  <si>
    <t>百载山河黯素辉，丹心犹照九州畿。
黄花冷雨埋忠骨，碧海风涛想义旗。
大业未酬天亦泣，遗篇长与日同晖。
手挥羽扇空垂泪，愿把兴华付后昆。</t>
  </si>
  <si>
    <t>百年星陨痛无涯，
万木风摧剩一嗟。
故垒梅凝血作泪，
春城重见木棉花。</t>
  </si>
  <si>
    <t>断魂遗泽满江关，扇影犹悬汉月寒。
千里鲸波淘碧血，百年鹃魄化朱颜。
松楸冷雨千秋恨，钟阜晴云万里攀。
袖底风云堪再整，长教赤县净尘寰。</t>
  </si>
  <si>
    <t>征笳远息瘴云收，
洗甲楼船向海陬。
挽得天河倾雪浪，
尽销兵气作春流。</t>
  </si>
  <si>
    <t>昨夜星河沈画角，今晨石径冷苔衣。
空廊积叶疑无影，故纸生香若有归。
微烛自窥千古梦，微尘同證一丸晖。
凭栏欲问西来意，万籁声中月未稀。</t>
  </si>
  <si>
    <t>人世历昏晓，尘踪逝暮朝。
枫林垂露叶，冬旭涌春潮。
字句终轻许，霜华已暗消。
墨痕浮素纸，年往又新凋。</t>
  </si>
  <si>
    <t>碧雾初收远岫青，晴光潋滟入疏棂。
花含宿雨低还起，柳拂轻波醉复醒。
雁过秋空题素字，鱼吹晚浪落金萍。
凭栏欲写江天景，只恐毫端染杳冥。</t>
  </si>
  <si>
    <t>印象·夜饮桥头</t>
  </si>
  <si>
    <t>清闲偏少乱偏多，偶约桥头载酒过。
石榻微温敲弈子，银河欲转拂藤萝。
吟声暗逐新词韵，情网轻兜半月波。
传盏欲残人未散，倚栏双影入菱荷。</t>
  </si>
  <si>
    <t>烟痕漠漠锁寒岑，
雨意沉沉入暮砧。
半榻苔花粘古砚，
一帘竹泪湿秋衾。
离声断续随归雁，
客思萧条对暮砧。
莫问西窗残烛夜，
空阶点点是归心。</t>
  </si>
  <si>
    <t>雨痕八首（其四）·改</t>
  </si>
  <si>
    <t>雨妒晴晖惜物华。檐声断续入贫家。
残灯半晕侵罗帐，湿鼓三更咽远笳。
旧事难凭风外絮，浮生都付枕中沙。
孤窗紧闭寒侵骨，又听昏鸦啄暮花。</t>
  </si>
  <si>
    <t>晴光潋滟映书楼，
柳眼初开水自悠。
风递花香穿户牖，
云移塔影落汀洲。
心随鱼跃纹千叠，
意共鸢飞线一钩。
俯仰之间春浩浩，
更将文思濯清流。</t>
  </si>
  <si>
    <t>春日坐教学楼下水湖旁</t>
  </si>
  <si>
    <t>潋滟湖光明晓晴，空蒙山影荡空明。
风轻嫩柳千丝弱，雨细夭桃一笑轻。
掠水沙鸥分素影，穿窗书韵杂春莺。
石桥斜日无人渡，自向涟漪认橹声。</t>
  </si>
  <si>
    <t>乙巳韶光动，东皇转岁华。
轻风舒柳眼，细雨润桃芽。
谷暖莺声滑，溪晴燕影斜。
物情欣有待，春事满天涯。</t>
  </si>
  <si>
    <t>寂坐鸣琴少四邻，微暄苔径净无尘。
负暄未觉东风远，忽见墙东第一春。</t>
  </si>
  <si>
    <t>平林漠漠雁初归，远岫沉沉带夕晖。
万里归心依剑外，一灯清影照书帏。</t>
  </si>
  <si>
    <t>暮雨轻尘掩旧轮，沧江波冷照孤身。
残年欲尽愁仍远，又向南天一病身。</t>
  </si>
  <si>
    <t>露黏红芰珠光潋，雨腻青芜黛色添。
雾重莺声犹怯啭，香浓蝶影故相黏。
云鬟腻枕鸳衾冷，锦瑟凝尘绮席淹。
最是黄昏帘未卷，腻人情绪一丝盐。</t>
  </si>
  <si>
    <t>曾似寒泉淡未甜，甘饴一滴透心尖。
融时香惹双蛾并，凝处丝牵两指黏。
含处疑兰留齿腻，嚼余疑雪触唇盐。
而今幽怨黏鸳枕，露满花梢月满帘。</t>
  </si>
  <si>
    <t>绮窗微雨过，玉漏已三更。
银烛低红泪，金猊袅紫烟。
云鬟羞照影，罗袜怯生寒。
欲折疏梅寄，江春万里船。</t>
  </si>
  <si>
    <t>绮怀其九（改）</t>
  </si>
  <si>
    <t>沉吟旧事易成醺，
锦箧重开怯旧闻。
入帐月华犹惜暖，
隔帏兰息尚余薰。
贪欢未了翻成梦，
谑语空传竟作云。
人海霓虹灯似昼，
回眸何处更逢君。</t>
  </si>
  <si>
    <t>银毫昨夜越书廊，
珠履轻尘绕案香。
翠尾拂笺窥墨阵，
圆睛映烛动灯光。
穿棂巧避书生影，
抱栗闲听讲席章。
欲问东庠多雅趣，
归时携得满襟芳。</t>
  </si>
  <si>
    <t>迷魂招后不成春，辜负罗裙十载新。
阳和乍转寒灰律，影动仍惊暗壁人。
忽有仓公穿案隙，翻同浪子寄萍身。
莫教鬓雪欺纱帻，留取闲窗伴锦茵。</t>
  </si>
  <si>
    <t>绮窗斜月照帘旌，往事悠悠入梦萦。
十载尘心犹未洗，九秋霜信若为情。
花随流水香犹在，叶覆空阶影自横。
欲把相思缄尺素，寒螀啼断又三更。</t>
  </si>
  <si>
    <t>有梦犹牵契阔时。银湾一夕鹊归迟。
酒痕轻浥罗衣润，眉黛初匀笑意知。
霁外新虹双照影，楼头并翼两参差。
桐阴晚路人千里，回指残晖系别思。</t>
  </si>
  <si>
    <t>帘卷微飔散晚香，
簟纹如水漾虚廊。
斜簪半坠云鬟懒，
小帙徐开蠹简光。
奇字暗通巫峡雨，
幽情都付洛川珰。
一编未竟天将暮，
蛩语灯花共断肠。</t>
  </si>
  <si>
    <t>蜗舍青灯烬欲平，心随孤鹤向云程。
闲翻黄卷探真味，静抚青桐寄古情。
幽窗乍度风和雨，小榻长邀月与觥。
门掩五株新柳色，一春禽语总关鸣。</t>
  </si>
  <si>
    <t>铜壶滴尽绮窗西，银烛犹然照绣闺。
彩线半收春欲去，琼箫初歇月方低。
远书有雁传幽恨，近梦无人惜旧题。
莫遣芳华归寂寂，桃花开处忆桃溪。</t>
  </si>
  <si>
    <t>绮怀二十首记十年之约（其九·改）</t>
  </si>
  <si>
    <t>三叠裁春付玉樽，
花痕初印旧啼痕。
并驱霜雪连镳影，
分照星河共被温。
劫后同栖鸾镜在，
人间相命鹧鸪翻。
他年重践西泠约，
长天秋水到柴门。</t>
  </si>
  <si>
    <t>云掩重楼雁影孤，秋江烟冷落枫枯。
残灯半卷珠帘雨，远笛三声玉树乌。
镜里朱颜惊暗换，梦中青鸟信全无。
年年春水空流恨，独向寒波问鹧鸪。</t>
  </si>
  <si>
    <t>曾逢蜃景片帆轻，漫费清吟记远征。
去日霜风秋共迥，归舟烟水暮逾清。
更残细雨鸣蕉叶，渐老空城问姓名。
一枕梦回灯烬处，与君年少听春莺。</t>
  </si>
  <si>
    <t>龙渊夜吼斗牛寒，玉匣初开紫气蟠。
秋水一泓涵月魄，霜锋三尺动星澜。
匣中雷雨蟠空阔，掌上风云卷未阑。
不向人间轻示客，长鸣只在匣中看。</t>
  </si>
  <si>
    <t>乱瀑云霾压剑门，
霜锋对峙各忘言。
电光裂雪寒星坠，
曙色分天白气翻。
幽壑忽传金铁震，
空山疑拥羽书屯。
未须更问乾坤事，
已听风雷动九阍。</t>
  </si>
  <si>
    <t>玉轮电掣下瀛洲，万壑千山倏已收。
忽见晴岚开远岫，还惊曙色满行舟。
穿云笛送三秦雨，破晓霞蒸百二州。
最是长安归客意，一窗风物写春柔。</t>
  </si>
  <si>
    <t>千里银龙破晓驰，
屏中碧字忽参差。
爬取未成先断线，
人间最速是相思。</t>
  </si>
  <si>
    <t>琼筵欲散倚雕栏，
绮梦如烟逐暮寒。
锦瑟未终弦暗涩，
玉箫初断曲犹残。
愁深楚岫千峰黛，
泪尽湘江一带兰。
回首十年前事杳，
空留明月照长安。</t>
  </si>
  <si>
    <t>谁披素毳雪蒙茸。细拨炉灰了印踪。
静借软毡人共偎，闲吞红粒睡偏慵。
梦回鬓雪惊俱老，世换星霜阅几冬。
泉下犹携松子伴，春回青草覆孤松。</t>
  </si>
  <si>
    <t>登琵琶亭望长江
孤亭横绝古江津，
极目长江万里春。
雪浪远吞三峡雨，
风樯高拂九霄云。
波心月涌龙宫近，
渡口沙明雁影分。
欲唤冯夷歌水调，
苍烟无际思纷纷。</t>
  </si>
  <si>
    <t>潮声送客黯流年，
孤棹登临入暮烟。
逝水难留空系缆，
长歌何处续遗编。
鱼龙腥浪沈云黑，
铁马车尘蔽日鲜。
极目秋风双泪冷，
凭栏回首一萧然。</t>
  </si>
  <si>
    <t>柳眼乍窥风，桃腮欲破红。
莺簧调细雨，燕翦掠晴空。
棋响松阴碎，茶翻石火融。
谁能守枯寂，坐听野花秾。</t>
  </si>
  <si>
    <t>我住新北君栖沪，两城遥对一江灯。
层冰重叠埋三尺，孤影浮沉隔万层。
归后吟哦声彻骨，醉中寒色冷如肱。
翻思羁绊缘何事，忍把余生寄瘦藤。</t>
  </si>
  <si>
    <t>电院攻书夜未阑，
算筹翻罢意阑珊。
金精倚月天边出，
玉镜悬霄掌上观。
骤起披襟凌广陌，
旋收映像返空斋。
谁怜数卷尘生处，
孤负清华一夕寒。</t>
  </si>
  <si>
    <t>夜拍金星伴月归</t>
  </si>
  <si>
    <t>辗转书帷倦欲寻，微吟况味浅还深。
半窗桂影摇楼影，一片霜华映月心。
天际参商分曙色，阶前商羽入寒音。
观光未许耽温室，只恐衣单不耐侵。</t>
  </si>
  <si>
    <t>【七律】
月华如练满瑶空，桂影横窗拂绮栊。
雁断衡阳书未寄，蛩吟幽砌怨偏同。
露侵罗袜香阶冷，风绕琼钗宝髻松。
遥忆画楼人独立，玉箫吹彻落花风。</t>
  </si>
  <si>
    <t>月夜相思（二十·改定）</t>
  </si>
  <si>
    <t>亦叹年华逐晓风，
北楼残漏五更钟。
孤鸿一点沉苍碧，
霜树千枝碎晚红。
寒汐无声来复去，
余香犹在淡还浓。
分明梦里纤纤手，
细缝蕉心缀旧缝。</t>
  </si>
  <si>
    <t>疏烟淡柳接平沙，
曲岸轻舟系浅槎。
雁过楚天秋万里，
梦回江水月千家。</t>
  </si>
  <si>
    <t>七绝·重阳</t>
  </si>
  <si>
    <t>重阳佳节又深秋，
不登云岫且登楼。
欲将远目穷千里，
一片山河掌上收。</t>
  </si>
  <si>
    <t>《长安有璧分韵版岁末感怀》</t>
  </si>
  <si>
    <t>【七律】
暮鼓遥传雁字寒，千门灯尽漏声残。
铜龙滴露惊年换，铁凤衔花对雪看。
璧月照楼临渭水，金笳催角满长安。
醉翻柏叶人千里，梦寄梅花岁又阑。</t>
  </si>
  <si>
    <t>长安有璧·岁末感怀（近体七律改定稿）</t>
  </si>
  <si>
    <t>岁暮长安雪满楼，
羁人独夜自无尤。
箭催华发流年速，
梦逐边鸿别思悠。
白眼未妨轻竖子，
青春端合傲公侯。
何时乘兴江湖去，
万里烟波弄白鸥。</t>
  </si>
  <si>
    <t>朔雪轻侵旧讲帷，丹枫犹护古松枝。
十年尘梦凭栏觉，一代风华对酒时。
碑石苔痕铭岁月，书楼灯影照归迟。
明明相代传薪火，不负青青子衿期。</t>
  </si>
  <si>
    <t>冬归母校再寄明明</t>
  </si>
  <si>
    <t>明明荏苒历星霜，
钟阁斜阳又送凉。
无奈落花随逝水，
当时回首已非芳。</t>
  </si>
  <si>
    <t>山青青，水盈盈。一片离心画不成，梦魂空自惊。
雁初横，笛初横。万叠愁云遮帝城，玉关何处程。</t>
  </si>
  <si>
    <t>长相思，在天涯。
古堞烟昏系酒家。
瑶台人去渺云霞。
长相思，泪似麻。
剪烛西窗问岁华。
空阶雪坠惊凉夜，
断雁声残隔暮笳。</t>
  </si>
  <si>
    <t>一阳初动漏迟迟，雪压疏棂夜更移。
风卷寒声回玉漏，云开素影照琼枝。
梅香入户添书味，月色盈樽入酒卮。
莫叹年光催鬓改，且将心事付新诗。</t>
  </si>
  <si>
    <t>冬至夜课·改定</t>
  </si>
  <si>
    <t>冬至微忘禁忌多，敢将禅味入吟哦。
幸无魑魅侵灯影，且喜阳和到薜萝。</t>
  </si>
  <si>
    <t>夕照南垣跑道斜，轻尘不动影交加。
风开碧树千重浪，霞染丹枫一带霞。
汗落未辞衣上湿，心闲已共步中遐。
回看霁色明如练，长啸云天万里赊。</t>
  </si>
  <si>
    <t>迟月上林端，寒风掠鬓残。
影随跑道直，汗与火云搏。
忽见灯如豆，归来意自宽。</t>
  </si>
  <si>
    <t>曙色犹微雪未融，纸窗斜透一枝风。
香残兽炭余灰紫，梦断鸡人远漏红。
诗卷半床邀瘦影，茶烟几缕伴疏栊。
且教晏起闲听雀，莫问年光去住中。</t>
  </si>
  <si>
    <t>每遇寒宵病绪多，今冬翻未困诗魔。
且容残腊迟朝起，北牖晴曦共我过。</t>
  </si>
  <si>
    <t>朔气侵窗烛影斜，
银沙万里覆平沙。
梅枝傲雪凝香冷，
鹤梦凌空带月华。
石鼎茶烟萦竹榻，
铜壶漏滴隔窗纱。
更残忽忆江南客，
孤棹寒江听暮笳。</t>
  </si>
  <si>
    <t>星落梧桐玉漏长，仙壶冰碎涌寒光。
今从寒夜瞻春信，不向诗笺洒泪行。</t>
  </si>
  <si>
    <t>月落河桥霜满裘，
街空万籁入秋喉。
铜街响屧人初寂，
石火残灯梦未收。
影带五更鸡欲唱，
心牵千里客方愁。
卷帘微曙窥篱菊，
犹带清芬入敝楼。</t>
  </si>
  <si>
    <t>衙参检算夜将阑，踏月归鞍五更寒。
残星几点随车没，斜径微灯夹道看。
负却故人邀赏意，趋朝仍听晓钟残。
鸡声一唤人俱起，莫问浮生行路难。</t>
  </si>
  <si>
    <t>七律
灯市初明似昼开，虹裳百队映江隈。
飞琼回雪随风转，堕珥遗簪逐影来。
忽散歌尘归寂寂，空留月色满苍苔。
回看水上青莲火，犹照行人归去杯。</t>
  </si>
  <si>
    <t>单车静度郭门东，歌扇风微夜色融。
百队霓裳灯旋处，一城花影月当中。
回车欲问人何去，秋树空摇露气浓。
惟有寒梧深院里，清声吹入玉箫风。</t>
  </si>
  <si>
    <t>氛霾翳日黯乾坤，勤瘁黎元掩泪痕。
世路纷纭迷远梦，天书文采滞殊勋。
边烽未靖龙蛇斗，国步多艰犬马勤。
安得长风驱雾廓，重开日月耀斯文。</t>
  </si>
  <si>
    <t>沪上感怀分韵得氛勤纷文勋</t>
  </si>
  <si>
    <t>去住申江隔市氛，客窗犹守旧宵勤。
凉浆沁齿冰疑雪，暖吹翻帘夜欲纷。
漫把斜簪供草檄，空携短札课雄文。
春风若返罗浮路，先折寒枝寄策勋。</t>
  </si>
  <si>
    <t>《七律》
琼花乍散玉皇家，平沙一夜锁龙沙。
风回云壑翻银浪，影落冰轮照素华。
远树含烟迷鹤影，寒江照练隐渔槎。
凭栏欲问貂裘客，可忆江南旧落花。
《七绝》
晓色初开水自澄，孤舟蓑笠钓寒冰。
谁将六出轻裁练，挂在天边作玉绳。</t>
  </si>
  <si>
    <t>穷宵梦断晓光盈，雨后微寒雪乍倾。
孤棹仍迷虚浦白，归云欲没远汀星。
朝来素发融成墨，别后苍原踏转青。
急峡惊湍流不住，冰痕尽处一鸥轻。</t>
  </si>
  <si>
    <t>桂岭西风冷客衣，秋声一夜满荆扉。
霜欺古戍旌旗暗，月照荒城鼓角微。
雁过紫冥书未寄，人惊白发梦初归。
何时得谢尘嚣事，独把寒泉对落晖。</t>
  </si>
  <si>
    <t>秋到空庭酿薄寒。疎灯无焰照更残。
年催鬓雪惊归雁，夜逼星河减漏盘。
欲写锦书临素练，谁传玉轸遏霜弹。
可堪回首东风暖，吹满金堤柳絮漫。</t>
  </si>
  <si>
    <t>残枫
丹枫辞树影扶疏，
零落霜痕半有无。
晓露沾衣惊客鬓，
斜阳拂地照归途。
孤烟墟里人何在？
断岸江头雁自孤。
莫向西风怨摇落，
来年依旧满江湖。</t>
  </si>
  <si>
    <t>仄径寒云压古津，
秋枫落尽又登临。
残霞影里孤舟客，
独对寒波寄苦吟。</t>
  </si>
  <si>
    <t>露井銀牀滴夜聲，
疏鐘孤笛兩凄清。
驚風雁斷千重影，
泣露蛩傳一線情。
舊院苔封金谷酒，
空城柳暗玉關營。
誰憐鏡裏星星鬢，
獨倚西樓看月生。</t>
  </si>
  <si>
    <t>晚秋五首次迦陵韵（其五·改定稿）</t>
  </si>
  <si>
    <t>黄浦江寒去复东。
霜风透骨袭吴宫。
暗云低压天将晓，
枯树摇灯影尚红。
双轨客痕千里瘦，
一笺秋思十年穷。
题成欲寄凭鸿翼，
雁过楼头信已空。</t>
  </si>
  <si>
    <t>银汉无声度玉绳，碧霄凉影照帘旌。
露华轻湿芙蓉袂，风色遥传杜宇声。
万里关山人未返，三更灯火梦难成。
今宵若得乘槎去，愿逐星波到帝京。</t>
  </si>
  <si>
    <t>月夜相思（十九·改定）</t>
  </si>
  <si>
    <t>瑶镜初悬桐影高，
露华悄坠染霜袍。
曾携杏子临秋水，
共剪灯花泛雪醪。
梦觉孤身长恍惚，
可堪好物未坚牢。
为君织就回文锦，
归日分甘雪味糕。</t>
  </si>
  <si>
    <t>团扇团团裁素纨，轻罗如雪映秋澜。
玉纤弄月摇清影，翠袖临风拂薄寒。
乍卷乍舒鸾影动，半遮半掩凤光残。
君王别后恩情薄，莫遣秋来弃箧端。</t>
  </si>
  <si>
    <t>白玉团纨扇，裁冰素手寒。
金丝攒彩缕，香汗渍朱兰。
掌上秋先到，怀中月未残。
轻摇花影碎，微飏露华漙。
怨曲随歌断，愁心倩影单。
炎氛销翠簟，凉思入银鸾。
旧箧尘封久，空箱泪染丹。
相逢终弃捐，零落复谁看。</t>
  </si>
  <si>
    <t>远岫含烟湿翠微，
平芜接岸涨晴晖。
鸥眠浅濑风翻荻，
鱼跃轻波雨濯衣。
古树垂藤疑钓石，
新蒲叠叶覆渔矶。
一篙撑出青山影，
载得春云缓缓归。</t>
  </si>
  <si>
    <t>云开晚岫列青峦，
夜静曲泉漱玉寒。
忽有飞霜流素影，
相凭画槛共遥看。</t>
  </si>
  <si>
    <t>晓烟微抹石城西，
候雁初归带雨啼。
远浦轻帆千里梦，
孤亭落叶一江迷。
梅边有约春先到，
酒畔无言客未齐。
最忆年年芳草色，
夕阳深处手同携。</t>
  </si>
  <si>
    <t>十载论交忆对床，
秋深检点倍回肠。
仓庚求友声犹切，
银杏辞阴叶未黄。
可待栖霞收宿雨，
还同玄武漾晴光。
长江一夕双鱼至，
共泛金波醉一觞。</t>
  </si>
  <si>
    <t>远浦疏灯照碧浔，孤舟一叶载寒吟。
霜华潋滟千峰静，月色玲珑万籁沉。
雁过云天惊客梦，鱼翻荇藻动秋心。
倚篷欲问蓬壶路，雾重波深不可寻。</t>
  </si>
  <si>
    <t>一江秋夜压重楼，
两岸虹桥锁远舟。
万点灯痕摇乱水，
有人轻屈指东流。</t>
  </si>
  <si>
    <t>电火千条绕太清，神枢密织贯元精。
星联玄络通三岛，脉撼灵台接九冥。
晓曜分辉穿幻窍，秋霜凝韵濯真形。
纵横造化潜于缕，夜揭鸿濛见窈冥。</t>
  </si>
  <si>
    <t>脉冲千条势莫违，孤城危堞溃重围。
突触失筹枰局外，双心一念总同归。</t>
  </si>
  <si>
    <t>金川紫气接龙川，玉阙晴开御柳川。
甲帐星环千乘川，霓旌日护九重川。
天回玉斗颁新历，风动金泥锁旧川。
从此瑶图归圣统，长教寰海奉唐川。</t>
  </si>
  <si>
    <t>河山万里一朝还。万窍风号竞百川。
肯以痴愚饵红药，忍教跋扈碎蓝田。
颓云压日人何往，倦羽投林道未前。
且向春申邀旧盏，西风吹老浦江边。</t>
  </si>
  <si>
    <t>《七律·海上有风车》
苍溟万顷涌云轮，铁翼横空向日曛。
势转鲸涛翻白雪，光摇龙影动青云。
风回槎路通银汉，潮卷星芒入锦文。
莫道沧溟无倚柱，凭栏看尽是耕耘。</t>
  </si>
  <si>
    <t>露气寒光集，
霜华晓更清。
风惊松叶坠，
月照戍楼明。
远雁穿云断，
归舟带雪轻。
不堪秋夜永，
愁绝暮笳声。</t>
  </si>
  <si>
    <t>荒城无寐草犹青，
肯向人间惜晚晴？
盏底低回听旧曲，
谁家玉笛起秋声。</t>
  </si>
  <si>
    <t>饥肠辘辘午阴斜，
素盏初擎玉脍霞。
箸点银鳞翻雪缕，
瓯倾碧乳泛云花。
香生兰膳心先醉，
味入桃源梦亦赊。
莫笑相如消渴甚，
甘浆一啜抵琼华。</t>
  </si>
  <si>
    <t>饥吟·投喂</t>
  </si>
  <si>
    <t>大抵诗人多苦饥，群谈夜炙未能辞。
AI忽送惊人句：痛饮生抽佐老抽。</t>
  </si>
  <si>
    <t>春山雨后静，
幽径落花香。
远岫含烟翠，
平溪带雨凉。
孤舟横古渡，
归鸟背斜阳。
物候随时改，
悠然悟世忘。</t>
  </si>
  <si>
    <t>杏坛钟静墨花孤，讲席高谈漫笑呼。
浙水春帆风正稳，吴门夜柝月同逋。
象牙塔迥尘难到，藜火窗深影欲无。
谁向泥涂轻敝屣，犹闻黎庶泣长途。</t>
  </si>
  <si>
    <t>青袍同舍凤城春，
银烛西窗夜话频。
笔染楚兰香入梦，
砚凝湘竹翠留尘。
十年心事灯前尽，
万里归鸿纸上驯。
莫叹蓬飘各南北，
月明重忆卷帘人。</t>
  </si>
  <si>
    <t>再题室友用义山韵</t>
  </si>
  <si>
    <t>向夕微阳不肯回，五更犹听隐轻雷。
已扃寝室愁无寐，更掣金环误欲开。
眼缬渐花灯半死，心灰到晓梦全灰。
明年倘赴泉台去，携此清宵涕泪杯。</t>
  </si>
  <si>
    <t>远浦寒烟合，长天秋水空。
孤舟归梦断，万里客愁浓。
故国青山外，他乡暮雨中。
何时乘鹤去，一舸问西风。</t>
  </si>
  <si>
    <t>碧沼孤茎擢晚莲，余霞欲烬敛秋妍。
花阴若接黄泉路，一枕香云即到君。</t>
  </si>
  <si>
    <t>旧卷摊残墨未干，梦回斜月荡轻寒。
佩刀涩鞘收红线，隐几焚香谢彩鸾。
仄）卷（仄）残（平）墨（仄）未（仄）干（平）
（仄）回（平）斜（平）月（仄）荡（仄）轻（平）寒（平）
（仄）刀（平）涩（仄）鞘（仄）收（平）红（平）线（仄）
（仄）几（仄）焚（平）香（平）谢（仄）彩（仄）鸾（平）
人临水镜低声问，事隔云帘背面看。
动如参商终古恨，不应占问到星盘。
（平）临（平）水（仄）镜（仄）低（平）声（平）问（仄）
（仄）隔（仄）云（平）帘（平）背（仄）面（仄）看（平）
（仄）如（平）参（平）商（平）终（平）古（仄）恨（仄）
（仄）应（平）占（平）问（仄）到（仄）星（平）盘（平）</t>
  </si>
  <si>
    <t>昨夜星桥别玉京，秋风江上片帆轻。
十年尘梦萦芳草，万里归心寄落英。
断雁数声催白发，寒砧一片度青城。
不堪重听铜壶漏，犹似当时滴到明。</t>
  </si>
  <si>
    <t>昔年弱冠未矜才，今日裁诗自剪裁。
轻浪浮名翻旧箧，疏狂旅梦绕江回。
江南久客春鸿杳，蓟北长征旅雁来。
巫峡暮云遮望眼，停杯欲问更堪哀。</t>
  </si>
  <si>
    <t>西风昨夜到庭柯，落叶萧萧覆浅莎。
露冷莲房坠红粉，月明梧井漾金波。
当年执手花阴醉，此夕凭栏客思多。
欲寄彩笺无雁去，一汀烟水渺云罗。</t>
  </si>
  <si>
    <t>旧约初晴后，空城满桂花。
风回香不散，檐静影初斜。
萍水惊残梦，云笺忆浣纱。
凭栏天阙远，何处可为家。</t>
  </si>
  <si>
    <t>风定残灯半不明，秋声犹傍小窗鸣。
梦回江上寒潮急，泪尽天涯落叶轻。
孤馆每怀青琐客，旧盟空负白鸥盟。
年年燕子归来晚，空对斜阳说后生。</t>
  </si>
  <si>
    <t>锦瑟声残思惘然，珠尘掩泪玉生烟。
春回渭水初牵柳，雪拥蓝关未解眠。
漫卷书帷惊白发，空携彩笔忆当年。
身如旅雁衔芦远，照影寒波更可怜。</t>
  </si>
  <si>
    <t>森阴万壑暗云岑，斟露寒灯共影临。
浔浦潮生秋入梦，吟魂夜绕故山深。
簪星欲问天边信，客路谁怜鬓上簪。
行尽芦汀霜月冷，有怀迢递寄江浔。</t>
  </si>
  <si>
    <t>长街郁律夜森森，
浊酒临风独自斟。
细雨洒红秋树湿，
凉飔绕碧暗浔深。
残诗欲续还成呓，
幽梦将归更短吟。
忽见空阶梧叶满，
相期拾取上云簪。</t>
  </si>
  <si>
    <t>南京游记 肆（牛首山</t>
  </si>
  <si>
    <t>七律·牛首山
牛首天开翠作屏，
云光乍卷半山青。
松风古磴鸣金磬，
花雨空坛覆石铭。
双阙遥吞江月白，
千灯遥映佛星荧。
登临欲问南朝事，
惟有钟声答杳冥。</t>
  </si>
  <si>
    <t>昨夜松风拂晓凉，
牛烟浮黛接空苍。
塔铃答语春禽寂，
涧草分香佛座长。
一杵鲸音沉晚照，
万杉浓翠涨斜阳。
回看江月茫茫白，
始觉浮生与此方。</t>
  </si>
  <si>
    <t>银汉无声度玉梭，
西风残照满金波。
云鬟不整愁偏切，
雁字初横梦已多。
锦瑟弦凝悲夜月，
玉壶冰结怨江沱。
欲将幽恨凭鸿寄，
奈此星河怅奈何。</t>
  </si>
  <si>
    <t>欲将薄宦换清欢，漫拨湘弦怨未端。
为逐蝶魂销晓梦，且教香影系雕鞍。
蕉中旧迹余孤咏，客里生涯耐薄寒。
拟向长安携隐去，懒从人边说谢安。</t>
  </si>
  <si>
    <t>远涉重溟雪色寒，
轻帆一系落江关。
天开冻岳千峰玉，
地涌晴川万里山。
落照驼城云外尽，
归心雁影月中还。
边笳不动霜旗静，
坐对星河夜未阑。</t>
  </si>
  <si>
    <t>残星没处连孤屿，片雨侵灯冷客衾。
晴霞映水残烧火，暝色沈江欲浣襟。
冰河铁铸千原骨，朔野风奔万壑音。
愁随秋夜黏难割，长逐归鸦入暮阴。</t>
  </si>
  <si>
    <t>新雁过汀洲，残蝉咽暮秋。
孤舟横古渡，落叶覆空楼。
雁字书难寄，砧声梦易愁。
故园千里外，烟雨锁松楸。</t>
  </si>
  <si>
    <t>分韵杂感·改定</t>
  </si>
  <si>
    <t>人间辛苦赴尘劳，身后宁论誉与嘲。
寂寞如茶文火煮，蹉跎似茧老丝缫。
惊魂已碎龙泉剑，断梦犹残鹤羽袍。
毕竟青春归白骨，空随逝水泛蓬蒿。</t>
  </si>
  <si>
    <t>中秋骤雨撼琼楼，万里云昏失斗牛。
桂魄未升风已怒，蟾光欲堕海先愁。
高城灯火连宵寂，远浦帆樯尽日收。
谁把广寒孤笛弄，一天凉意满南州。</t>
  </si>
  <si>
    <t>半帙秋词一穗灯，狂飔卷海势初崩。
隔窗骤雨疑无地，照壁孤檠似有朋。
莫问奔涛兼断岸，且凭杯酒慰平生。
吟成好句还重读，曙色微侵亦五更。</t>
  </si>
  <si>
    <t>孤灯寒照绮窗纱，
香烬微销一缕斜。
檐雨暗通千里梦，
江云遥隔万重霞。
瑶琴罢抚尘生轸，
锦字空缄泪染葩。
欲寄离心无那远，
空阶梧叶送秋笳。</t>
  </si>
  <si>
    <t>问我幽居昼掩门，秋来萍迹欲消魂。
久辞蓟北留鸿影，拟向长安折桂尊。
雨后新晴余泪竹，醉中残烛淡香痕。
西窗剪尽银釭蕊，一夜回肠负梦恩。</t>
  </si>
  <si>
    <t>【七言律诗】
狂飈撼树欲倾城，电火忽沉四野冥。
雨挟奔涛翻屋瓦，风驱黑浪没江汀。
孤灯一穗人千里，漏鼓三更梦未成。
仰看天心无片月，低回只有烛龙醒。</t>
  </si>
  <si>
    <t>飆風卷瓦欲飛天，鬼雨鳴刀劈暮煙。
萬瓦燈光同一滅，孤燈一點守吾眠。</t>
  </si>
  <si>
    <t>七律·信工所见晚霞
夕霁澄霞散绮罗，
天孙裁锦挂山阿。
楼光半入烟中紫，
塔影全沈水面波。
远树千重含暮霭，
归帆一片动晴螺。
凭栏欲写霞笺句，
留待蟾辉入咏哦。</t>
  </si>
  <si>
    <t>半城云墨抹晴霞，
更敛西山入绛纱。
堪羡天公倾玉斝，
余酣散作绮天华。</t>
  </si>
  <si>
    <t>烈日蒸沙剑影高，旌旗摇火阵云豪。
风鸣铁鼓声逾壮，雨洒金甲气更鏖。
弓满月时穿石虎，刀横霜处截奔涛。
少年莫负封侯骨，万里龙沙看宝刀。</t>
  </si>
  <si>
    <t>晓角催兵列，英风卷旆旌。
谈锋凝似雪，步武震如钲。
月落离忧远，柳新攀别轻。
人生长作卷，翻处是归程。</t>
  </si>
  <si>
    <t>半夜虚堂史一函，
青灯照壁影成三。
篆香细缕通云笈，
古墨微痕映玉蟫。
鹤警霜风惊远梦，
鸡催曙色促征骖。
掩书欲问兴亡事，
残月如钩挂斗南。</t>
  </si>
  <si>
    <t>夜阑惊梦回，挑灯读五更。
难评兴废迹，空叹覆盆情。
月魄沉冤狱，霜锋断佞缨。
何年开日月，一扫紫宸清。</t>
  </si>
  <si>
    <t>西风昨夜过江城，摇落丹枫照眼明。
雁带新寒来极浦，蝉留残响入长更。
千林霜气催诗瘦，万井砧声答雁鸣。
欲把一尊酬节物，黄花知我旧同盟。</t>
  </si>
  <si>
    <t>西风一夜过楼东，影落寒塘雪未融。
心似冰轮常照我，年年清影与君同。</t>
  </si>
  <si>
    <t>客路孤舟泊暮津，雨声偏与客愁新。
残灯影共潮声落，远笛声随客泪频。
梦里家山归未得，天涯羁旅恨难伸。
寒衾不耐秋风急，一夜乡心到海滨。</t>
  </si>
  <si>
    <t>窗灯斜影淡，
微雨湿轻纱。
孤抱残编坐，
闲烹冷焙茶。
故乡云树渺，
客路梦魂赊。
欲写相思字，
寒更落曙鸦。</t>
  </si>
  <si>
    <t>孤舟晓别楚江浔，
去国回看万壑深。
断雁一声霜月冷，
归心千里暮云沉。
浮名已逐东流水，
客泪空沾故国襟。
回首天涯芳草路，
东风依旧绿槐阴。</t>
  </si>
  <si>
    <t>十载沧波系客舟，离筵才罢复乘流。
北征雁急催霜信，西候蝉凄报早秋。
极目凇云迷八表，回头天堑割中州。
谁怜日暮长安远，一笛江风万里愁。</t>
  </si>
  <si>
    <t>远客中宵发楚城，轻车千里趁潮平。
洞庭月落浮金影，湘浦烟开见水程。
岸转遥灯连戍鼓，天低孤雁带霜声。
十年未改江湖梦，又向长安问甲兵。</t>
  </si>
  <si>
    <t>乘车夜渡洞庭</t>
  </si>
  <si>
    <t>洞庭秋霁水增波，木落霜空雁渡河。
乘兴仙人乘鹤去，思乡客子扣舷歌。
瓶罍已罄怀难罄，岁月其逝奈若何。
遥望北辰低大野，远山沉影入云罗。</t>
  </si>
  <si>
    <t>七日子城风露清，
星桥火树照春明。
云鬟罢整银缸影，
罗袜微生玉佩声。
南国音书迟雁足，
西窗烛泪湿鸾笙。
浮生未抵长宵恨，
独倚琼楼望汉京。</t>
  </si>
  <si>
    <t>仲夏流光尚有期，断云终日向林垂。
幽禽自稳堪为侣，新蝉因风好趁枝。
逝水何劳生叹羡，夏虫未可与言思。
残英似雪萦回处，吹尽犹随断梦知。</t>
  </si>
  <si>
    <t>疏雨过前汀，轻舟系柳汀。
烟寒千嶂碧，露冷一灯青。
雁断天边字，鸥翻渚畔萍。
悠然尘境外，高咏对沧溟。</t>
  </si>
  <si>
    <t>暑意稠仍永，车尘散复征。
依稀残梦语，寥落故乡声。
海月沈孤岛，天风卷暮旌。
湖山空杳霭，无计问平生。</t>
  </si>
  <si>
    <t>玉露轻寒夜未央，星河影转照银床。
桂风入袂香生砌，雁字横空月满廊。
琴怨商弦霜入指，灯残兰烬泪凝光。
十年旧事今宵重，倾尽芳樽对晚觞。</t>
  </si>
  <si>
    <t>倾杯吟·其八</t>
  </si>
  <si>
    <t>小绮轻丝拂晓眸，金陵古堞忆同游。
三宵冷雨囚孤馆，一病残春拥敝裘。
清苦药炉烟绕骨，寂寥香篆句沈忧。
嗔君不返原无计，忍说相濡不自由。</t>
  </si>
  <si>
    <t>栖霞高阁倚晴空，
古木苍藤护梵宫。
石磴千盘藏鹤影，
松风万壑度疏钟。
江涵远黛烟波渺，
岫吐晴霞日色融。
回首尘寰皆幻化，
一灯长对六朝红。</t>
  </si>
  <si>
    <t>重题栖霞山</t>
  </si>
  <si>
    <t>世事翻从覆手中，
轻身重谒石头东。
千霜松覆栖霞岭，
六代霞攒建业宫。
蝉曳残声低暮雨，
云衔落日卧晴空。
凭高一诵巴陵句，
转觉江山属化工。</t>
  </si>
  <si>
    <t>中山陵六号
紫阙松阴接暮霞，层峦隐隐护龙沙。
千秋浩气归陵阙，六代余风入野花。
石兽犹含当日泪，铜驼空忆旧京华。
登临不尽兴亡感，万里江声送落鸦。</t>
  </si>
  <si>
    <t>墨瓦青垣护碧牢，黑衣齐肃各横刀。
铁门深掩碑无字，玉牖微开浪拥涛。
稚子尚怀朱社肉，黄冠空奠两贤豪。
柏栽七九凌霜翠，待卷龙旗靖海涛。</t>
  </si>
  <si>
    <t>晴窗高咏碧山岑，
夜雨同听绿绮琴。
万里云程双剑在，
一江春水寸心深。
松风远寄烟霞思，
梅雪长留岁晚吟。
莫问天涯归棹处，
扁舟明月共知音。</t>
  </si>
  <si>
    <t>何风卷浪拂青萍？一道江天划两星。
愿借层云裁作纸，相将消暑寄长汀。</t>
  </si>
  <si>
    <t>玉绳低度画帘西，银汉无声过碧溪。
露冷秋衣沾桂魄，风清夜佩响璇闺。
光摇绮席窥钗燕，影落琼樽照舞犀。
欲问支机何处所，迢迢星路不堪携。</t>
  </si>
  <si>
    <t>曾忆疏星耿夜凉，
银汉无声照断肠。
忽惊蛱蝶穿春至，
吹满回廊一夜香。</t>
  </si>
  <si>
    <t>乌镇疏雨
古渡斜桥，正疏雨、轻洒芳洲。
雁声过也，短篙微湿渔舟。
黛瓦参差，苔阶幽映，点点萍碎寒流。
风约帘旌，未卷残香半缕，先到书楼。
窗影参差，簟纹轻漾，又添几曲新愁。
记昨夜、灯昏画阁，人倚琼钩。
几度鸳衾梦回，还认取、烟水东头。
问何时、重携素手，一叶荡清秋。</t>
  </si>
  <si>
    <t>群玉碎时飞鹊枝，池鱼潜底息游迟。
惊弓影定停新箸，滴瓦声疏认旧知。
窗外橹摇窗映酒，灯前醉落灯衔诗。
江南只合孤舟客，归梦云深系夙期。</t>
  </si>
  <si>
    <t>玉绳低转九霄明，
金阙微开万籁清。
斜汉欲沉龙驭杳，
疏星犹缀凤楼晴。
天街露冷秋河阔，
禁树霜多夜柝声。
银浦无声人不见，
空怜桂影照长生。</t>
  </si>
  <si>
    <t>拟星望五首（其五·改）</t>
  </si>
  <si>
    <t>红白芳英一夜凋，
东风回首葬春韶。
空廊剩有当时月，
犹照流星入梦遥。</t>
  </si>
  <si>
    <t>绛汉斜临玉阙东，璇霄不动夜悬弓。
银潢影转三更尽，金粟香生万里风。
鹊驾年年填恨碧，蟾辉夜夜照愁空。
谁怜织室机丝冷，犹望牵牛度彩虹。</t>
  </si>
  <si>
    <t>别时榴烬欲成无，
归雁迷程带月孤。
执手犹零红泪在，
余灰一寸暖难渝。</t>
  </si>
  <si>
    <t>横刀照雪影，霜刃未曾收。
笑倚青萍立，光摇紫电流。
风高闻雁落，夜静见星流。
欲斩楼兰首，长歌入戍楼。</t>
  </si>
  <si>
    <t>春归客趁柳绵回，偶向花阴病里来。
修竹削成三尺水，忍教食指尚余灰。</t>
  </si>
  <si>
    <t>【七律】
五月江亭柳色昏，片帆南指楚云根。
孤舟夜泊巴陵雨，双泪潜沾别袂痕。
剑气十年犹照斗，书声一夕欲销魂。
他年若问相思处，明月空滩是海门。
【五律】
初夏催离棹，晴川接暮潮。
星沉巴子国，风送海门桡。
短笛三更月，长亭万里桥。
后期凭尺素，莫使鲤鱼遥。
【七绝】
暮雨潇潇酒半醒，天涯相送一扬舲。
回头不见青枫岸，惟有涛声似旧听。</t>
  </si>
  <si>
    <t>从兹桂岭别交南，
把盏临分夜正酣。
贫共笑谈唯取适，
醉余相劝莫辞甘。
片云添雨千峰翠，
一水涵空万里蓝。
回首他年凭雁信，
扬鞭挥手两深谙。</t>
  </si>
  <si>
    <t>贺兰晴雪映胡天，
远戍风高鼓角传。
沙碛孤城临瀚海，
河灯万点落湟川。
羌笳夜月催人泪，
牧草秋霜没马鞯。
却忆孙郎多逸兴，
新诗携向酒垆边。</t>
  </si>
  <si>
    <t>朔气凝空云影收，胡笳断续起边秋。
沙卷旌旗孤垒动，日沉戈甲乱霞流。
久戍衣单霜剑重，遥思书断故园楼。
箭瘢点鬓星难数，独倚关山月似钩。</t>
  </si>
  <si>
    <t>碧瓦初晴罨昼长，
芳甌細乳泛清香。
松風入座翻書韻，
花雨侵階潤墨章。
好客張公能置酒，
多情逸客更攜觴。
一甌春雪甘如醴，
坐覺塵襟分外涼。</t>
  </si>
  <si>
    <t>灵芽远撷带云峰，活火徐翻蟹眼松。
翠乳含瓯春乍泄，清香绕席韵初浓。
涤烦乍觉尘心远，悟道方知至味同。
一瓯未尽松风起，万壑钟声落晚空。</t>
  </si>
  <si>
    <t>玉树歌残玉树空，景阳楼殿锁烟笼。
六朝旧事随流水，三月新花照落红。
虎踞龙蟠归寂寞，乌衣巷陌没蒿蓬。
临春阁上愁回首，暮雨萧萧落照中。</t>
  </si>
  <si>
    <t>六代兴亡逐逝波，
台城柳色自婆娑。
不闻玉树后庭曲，
惟见铜驼埋棘窠。
燕子矶头潮寂寞，
乌衣巷口燕差池。
秦淮千古溶溶月，
曾照琼楼玉辇过。</t>
  </si>
  <si>
    <t>连山漠漠雨冥冥，远浦归帆带湿萤。
幽径苔封双屐滑，小窗灯暗一琴停。
湿云低映残荷绿，冷瀑遥添别岫青。
最是旅魂销不得，五更残梦绕松扃。</t>
  </si>
  <si>
    <t>雨季（其七·改)</t>
  </si>
  <si>
    <t>重来樟苑趁薰风，
三月年年对落红。
觉后帘波灯影碧，
梦回檐雨橹声东。
泪销石径飞绵白，
酒晕春塍坠粉红。
最忆并肩微雨夕，
余香犹在短歌中。</t>
  </si>
  <si>
    <t>梅雨连旬黯水浔，湿云低处昼阴阴。
苔痕上砌侵书榻，瀑影穿帘湿客襟。
远岫烟迷归雁杳，空阶点滴旅愁深。
何时重扫晴岚色，小艇轻摇载晚吟。</t>
  </si>
  <si>
    <t>雨季（其八·改)</t>
  </si>
  <si>
    <t>雨打青衫客影稀，华灯狼藉各将归。
香尘罗袜随风散，烛泪莲舟逐水飞。
锦瑟弦绝知永诀，银河路渺梦常违。
檐铃犹作离筵语，摇碎长亭暮雨霏。</t>
  </si>
  <si>
    <t>风卷孤云泣暮天，芙蓉泣露吊芙仙。
波翻古海三千劫，剑化寒星十九年。
旧社香消金谷在，幽魂夜渡石桥烟。
空余三十二七泪，洒作秋灯照逝川。</t>
  </si>
  <si>
    <t>吊芙卡洛斯</t>
  </si>
  <si>
    <t>依然残梦泊吴船，
客对白蘋听雨眠。
远雁不来春信渺，
寒潮欲上客愁牵。
桅灯一点孤星并，
舞榭千重旧影悬。
泪尽杯空人去后，
空舟犹自泛轻涟。</t>
  </si>
  <si>
    <t>客路青山外，孤舟暮雨边。
雁声低远浦，帆影落长川。
旅馆寒灯夜，征衣旧雪年。
乡心何处寄，归梦落梅前。</t>
  </si>
  <si>
    <t>流离千里客，孤烛照更长。
一枕潇潇雨，三更皎皎霜。
连山乡路远，归梦夜生凉。
忽忆同心者，灯前似握香。</t>
  </si>
  <si>
    <t>碧海春深孤棹远，青山暮冷玉楼空。
香消罗帐魂难返，露冷瑶阶梦未通。
雁过云边书不到，鸾栖镜里影初同。
何年更剪西窗烛，却话巴山夜雨中。</t>
  </si>
  <si>
    <t>一春花影动烟氛，雁杳江云怅别分。
卧尽幽渊开倦眼，冰痕初破惧丝棼。
星沉露泣铭长恨，蝶抱香魂绕暮坟。
欲问皑皑霜雪世，谁倾肝胆荐芳芹。</t>
  </si>
  <si>
    <t>万里江声入戍楼，吴淞秋色满扁舟。
云低远戍千樯立，潮打空城万马收。
残日半沉孤屿没，归鸿欲下晚风遒。
年来莫问兴亡事，惟有寒潮送客愁。</t>
  </si>
  <si>
    <t>吴淞口外暮潮平，
古垒犹闻鼓角声。
稚子不知江上恨，
绿阴深处捉流萤。</t>
  </si>
  <si>
    <t>七律·毁灭天灾一周年纪念
碧落倾崩碎玉京，魆风千里走雷霆。
苍生遽化哀鸿血，赤地翻成浩劫坰。
望断残垣收冷烬，忍看新冢覆寒萤。
劫尘回首犹今夕，泪洒空山杜宇鸣。</t>
  </si>
  <si>
    <t>年少哪知尘世嗟，铁床尘簟梦京华。
千门灰烬余焦壁，十里荒堤断暮笳。
梦觉空舟沉冷月，泪倾瘦骨掩荒沙。
白头潦倒孤坟客，曾冠神州第一花。</t>
  </si>
  <si>
    <t>七绝·过春城
春风城郭柳如丝，
霁色桥边水自迟。
花雨一川归燕子，
夕阳千里照旌旗。</t>
  </si>
  <si>
    <t>春城无语怨东风，
曾照惊鸿落照中。
云尽日低山入紫，
水流花去泪翻红。
远陬雨露余芳草，
晚岁霜天断塞鸿。
笑向斗南簪一朵，
为君留得旧葱茏。</t>
  </si>
  <si>
    <t>七言律诗
蠹痕轻晕墨华残，旧楮犹存指上寒。
字蚀秋萤沉古壁，香销晓篆冷空坛。
雁书不到关河远，鹤梦初归岁月阑。
欲把遗篇重拂拭，半帘风雨又同看。</t>
  </si>
  <si>
    <t>检旧笺</t>
  </si>
  <si>
    <t>检点残笺向夕阳，墨痕犹渍少年章。
似闻紫禁曾徵隐，却指沧溟欲济航。
劫火重瀛乾作陆，秋霜故剑泣生铓。
空余纸上泠泠韵，分付西风一笛凉。</t>
  </si>
  <si>
    <t>竞渡江深鼓未收，
香蒲缠臂酒盈瓯。
九歌天问传骚怨，
五月湘波吊楚囚。
艾虎朱符悬户静，
榴花碧艾映门幽。
龙舟影散人归后，
空有烟波动客舟。</t>
  </si>
  <si>
    <t>梧阴圆处日初长，
蒲艾轻翻粽叶香。
画鼓一声开碧浪，
彩舟双桨破晴塘。
雪涛飞处晴兼雨，
云日摇时影动樯。
向晚归来新月上，
共倾蒲酒醉雄黄。</t>
  </si>
  <si>
    <t>碧落微茫雁字稀，银潢静掩凤笙归。
幽兰泣露香犹在，丹桂含霜影渐微。
烛冷画屏人寂寂，帘垂金缕梦依依。
欲将锦瑟传心事，惟有清辉照玉徽。</t>
  </si>
  <si>
    <t>青禽有意递春华，衔到人间第几家。
绣户微闻金缕曲，画檐长隔玉钩斜。
晴丝罥蝶留香径，晚色沉波瘦影纱。
莫遣流年催镜里，芙蓉老去看花上。</t>
  </si>
  <si>
    <t>露冷蘅皋月堕烟，衔枝幽鸟宿池边。
凉波荡影鱼龙寂，古树摇声乌鹊眠。
永夜有愁侵玉簟，遥岑无寐照琼田。
天风吹断南枝梦，零落香魂又一年。</t>
  </si>
  <si>
    <t>莫叹儒冠误此身，闲凭芸帙忆佳人。
谢公忽卷东山去，空负江南二十春。</t>
  </si>
  <si>
    <t>星桥横汉接苍溟，铁轨穿云拓八溟。
铁火千锤开石骨，铜龙万转走雷霆。
霜旌晓拂千山雪，星缆宵牵万里星。
漫道南溟风急浪，梯航今已遍沧溟。</t>
  </si>
  <si>
    <t>匹诺康尼（其一）·开拓</t>
  </si>
  <si>
    <t>掣开天栈扫氛埃，万里星槎逐浪来。
血洒尘寰千载济，魂依斗柄一星栽。
流年别后余孤剑，末世人寰愧楚材。
铜漏悄催银汉转，遗珍终向正人开。</t>
  </si>
  <si>
    <t>玉户轻寒启曙霞，香篝宿烬袅残花。
画帘不卷春山远，锦瑟空调暮雨斜。
青鸟衔枝通紫极，丹鱼吹浪到天涯。
年年镜里朱颜改，独有星河度岁华。</t>
  </si>
  <si>
    <t>衔枝词（其五·改）</t>
  </si>
  <si>
    <t>鲛绡微润雨初晴，细柳轻垂水槛平。
十载南陵舟不到，空留青梦落潮声。</t>
  </si>
  <si>
    <t>墨壁留香扫不开，晴窗展卷笑人来。
鸡虫得失凭君看，牛马行藏任我咍。
残字龙蛇疑化雨，新诗鹳雀欲登台。
更题一叶轻如蝶，留取春风拂面回。</t>
  </si>
  <si>
    <t>故人争拂素罗笺，邀我题诗驿壁前。
但得青山埋傲骨，何愁白雨送归船。
词流自古多谐谑，圣世而今亦醉眠。
留与千秋开笑口，凭栏拍手向高天。</t>
  </si>
  <si>
    <t>玉笛横吹塞草平，衔枝栖鸟背人鸣。
龙沙雪暗千山影，雁碛霜寒万里情。
画角一声关月坠，金笳千叠戍云横。
莫教羌笛频回首，留取余音绕汉营。</t>
  </si>
  <si>
    <t>衔枝词（其六·改）</t>
  </si>
  <si>
    <t>中宵促织递哀鸣，露井梧阴接晓横。
衣薄不禁秋气入，梦随鸿影过重城。</t>
  </si>
  <si>
    <t>玉露生寒桂影斜，银蟾半掩照窗纱。
香残金鸭人千里，梦断瑶琴月一涯。
雁字不来秋信杳，鱼书难寄客愁赊。
今宵独倚西风立，泪尽罗衣惜落花。</t>
  </si>
  <si>
    <t>月夜相思（新裁）</t>
  </si>
  <si>
    <t>云萦新霁渺连天，水接星桥暗引船。
梦拾鲛珠缝缺句，春抽冰茧续离弦。
灯残旧曲低回久，帘卷空香想象妍。
借问鹊归犹未稳，且赊蟾魄十分圆。</t>
  </si>
  <si>
    <t>短檠微焰宿烟凝，
夜漏侵更旅梦仍。
断雁一声霜半落，
残灯几点雨初升。
愁生竹影临窗薄，
寒入蕉心到枕冰。
欲问江湖归路远，
空山寂寂只余僧。</t>
  </si>
  <si>
    <t>讼庭宵漏断金貂，紫诏初传廿四條。
风偃败荷河影碎，雪欺残菊岸香销。
天教离恨随潮咽，人把流言付海潮。
夏台囹圄今朝破，一路春芳直到桥。</t>
  </si>
  <si>
    <t>世事悠悠付短歌，浮生如梦奈愁何。
风尘荏苒人俱老，江海飘零鬓已皤。
剑气难消心底事，梅花犹带雪前柯。
凭栏欲问东流水，天际归鸿影未过。</t>
  </si>
  <si>
    <t>杂感·改</t>
  </si>
  <si>
    <t>乌桕梢头碎玉斜，欲将琼粒化瑶华。
有心未敢轻搏虎，无力犹堪远泛槎。
风雨满城鸣画角，江山万里咽悲笳。
可怜多少伤情绪，尽付东风散柳花。</t>
  </si>
  <si>
    <t>露冷银塘万籁沈，
孤轮斜挂碧梧阴。
鱼书不到关山远，
雁影空传塞北音。
香烬金猊余篆缕，
梦回鸳瓦淡霜侵。
谁怜今夕相思苦，
一寸还成万里心。</t>
  </si>
  <si>
    <t>月夜相思（十四改定）</t>
  </si>
  <si>
    <t>昨夜箫声咽未残。淡云垂露湿雕阑。
银汉遥临楼影静，玉辉轻落梦魂寒。
百结春心萦旧曲，千行清泪渍红笺。
只今青鸟无消息，回首蓬山不忍看。</t>
  </si>
  <si>
    <t>远岫含烟翠，
长川映日红。
孤舟横古渡，
寒磬出秋风。</t>
  </si>
  <si>
    <t>春尽</t>
  </si>
  <si>
    <t>花事阑珊过半空，
烟萝低护绿阴浓。
阑干忽见新来蝶，
春去还怜舞更慵。</t>
  </si>
  <si>
    <t>幽谷奇姿缛露滋，
轻飔不动自芳菲。
含章若诉湘灵怨，
纫佩堪同楚客衣。
月魄流辉凝素靥，
冰魂抱影谢秾肌。
空山岁岁传香远，
留与骚人写玉徽。</t>
  </si>
  <si>
    <t>优兰歌·改律</t>
  </si>
  <si>
    <t>优兰夜泛影娉婷，
湖上春风柳带星。
苍霭不飞烟火色，
幽岑惟度佩环铃。
霖铃宛转愁无歇，
飘入寒波到水亭。
玉缀裙腰樱压鬓，
采芳携酒与君听。
欢阑忽觉霜华冷，
舞罢空余翠袖零。
掩袂潸然谁得似？
问予何语答冥冥。
迷途自笑真难悟，
白屋从来少正声。
雁落平沙秋瑟瑟，
星沉远濑夜冥冥。
百年瞬息惊朝暮，
大壑浮身类野萍。
君慰沉忧开酲病，
月浸寒江万影明。
潮打空滩千叠恨，
旋随仙籁入云笙。
赤霄有象常垂照，
黄菊无情亦吐英。
俗眼纷纷何足问，
孤怀耿耿自孤清。
五湖三亩堪埋照，
七泽扁舟可濯缨。
天命悠悠非我测，
江山浩浩待余赓。
雪消春涧鱼初上，
云锁秋岩鹤一鸣。
君不见雷门遗剑气，
高台零落鼓声平。
又不见金墉埋战骨，
陵阙荒凉蔓草萦。
欲向云山招远魄，
且倾斗酒濯尘缨。
狂心一夕澄江练，
照见澄波万里晴。</t>
  </si>
  <si>
    <t>碧落殘霞收遠岑，
微風搖柳拂江潯。
孤舟繫纜煙波晚，
古戍鳴笳霜月深。
燈火萬家沈漏箭，
星河一夜動鄉心。
何時重醉南樓笛，
同聽寒鐘度碧潯。</t>
  </si>
  <si>
    <t>熠煜灯星映水遥，霓虹遥入绮霞烧。
欲邀李白同倾盏，恰与吴刚共驾桥。
久霁槐街余浅露，将残梨蕊带霜飘。
回眸危堞阴深处，残雪经年尚未消。</t>
  </si>
  <si>
    <t>客心千里暮云平，远笛江楼动旅情。
雁带秋声过古渡，帆随暝色入孤城。
青灯有味堪成梦，白发无情暗向生。
欲问浮荣何处是，一川烟水自纵横。</t>
  </si>
  <si>
    <t>销残尘梦剩回肠，镜里空花褪晚香。
雪后立锥知夜白，汤中试指觉年殇。
援毫写恨春偏瘦，按剑听钟意未狂。
凉热此间凭一晌，肯将余魄托寒光。</t>
  </si>
  <si>
    <t>沪上四月即景
晴丝罥柳覆长桥，
燕剪轻波掠画桡。
风飐酒帘摇绿浦，
雨余塔影卧虹桥。
市声渐远莺声碎，
帆影将归塔影遥。
最是晚晴堪极目，
半江春水半江潮。</t>
  </si>
  <si>
    <t>一屏沪指绿如纱，三日霖霪损物华。
高驾盘龙虹作柱，长衢喧毂雨随车。
愧将冷字偏成谶，怕向枯槐更问槎。
泪洒秋槐飞蛱蝶，翩翩犹认旧人家。</t>
  </si>
  <si>
    <t>【七律】
反正非关九青韵，
翻成仄调入商声。
天回斗柄春犹浅，
夜转更筹漏未停。
雁过衡阳书断绝，
人游江海梦纵横。
樽前莫问明朝事，
且尽灯花一点情。</t>
  </si>
  <si>
    <t>社课·九青</t>
  </si>
  <si>
    <t>四月轻烟覆野汀，海棠经雨半飘零。
新阴欲合藏归思，老蕊犹香散别情。
飞絮漫天无定影，游蜂抱蕊有余馨。
可堪春尽成惆怅，一笛吹残落照青。</t>
  </si>
  <si>
    <t>弄笔花间写翠笺，笑将残墨洒青天。
蜻蜓偷点新荷露，蝴蝶轻分小杏钿。
醉里却嫌春梦短，吟边犹恨晓风颠。
闲抛玉麈从人唤，自诩蓬莱小谪仙。</t>
  </si>
  <si>
    <t>思源湖畔旧为坟，
葬得明清两代魂。
寂寞野烟寒食少，
一年一度误游鲲。</t>
  </si>
  <si>
    <t>魂归太漠月凄清，笳咽霜笳断复鸣。
野火寒磷沉古垒，阴风战骨蚀空城。
松杉拱雪天垂泪，弓剑凝尘夜陨兵。
酹酒残阳酬壮士，长星如血照归旌。</t>
  </si>
  <si>
    <t>手撷山丹小，倾觞慰祖灵。
雨余苔泣碧，风定幕流萤。
尘路今长杳，音容故未形。
唯怜碑下草，春至又青青。</t>
  </si>
  <si>
    <t>共青霁色满江关，
千里风樯去复还。
雨歇沙鸥翻素影，
晴开烟树拥青鬟。
潮生铁锁沉云断，
帆转银河落照间。
欲把壮怀题石上，
龙蛇飞动满苍山。</t>
  </si>
  <si>
    <t>晴江浮练皑，
片云裂帛开。
板桥通别浦，
古干润新苔。
剩酒徐徐酌，
春衫缓缓裁。
明年花有约，
更渡水云回。</t>
  </si>
  <si>
    <t>十年书剑老风尘，
一叶扁舟寄水滨。
霜鬓不禁千里月，
归心空负五湖春。
天涯旧梦随潮远，
江上孤吟与鹤亲。
欲向沧波浇块垒，
渔歌起处渺无津。</t>
  </si>
  <si>
    <t>潦倒舟停欲醉呻，
久临霜鬓认前身。
春回镜里空怀鹄，
秋尽天涯自逐臣。
欲展孤杯窗尚暖，
从来逆旅梦疑真。
枯吟合是城中鹤，
行过飞花绣满身。</t>
  </si>
  <si>
    <t>玉指飞弦玉柱清，
冰丝一抚万山倾。
松风入曲松涛起，
雁影穿云雁语生。
激楚声翻湘水碧，
凝商韵转蜀江明。
曲终余响沉烟际，
月在梧桐古石横。</t>
  </si>
  <si>
    <t>焦尾纹深藏古篆，冰徽轻拂起宫商。
松风入指回丘壑，涧响凝寒带雪霜。
已共钟期流水远，还同叔夜广陵长。
知音若问今何在？幽月盈廊自抱香。</t>
  </si>
  <si>
    <t>暮烟笼岳色，孤磬出云岑。
远树藏归鸟，空江急暮砧。
霜风凋客鬓，寒月照归心。
欲把离骚读，潇湘万里深。</t>
  </si>
  <si>
    <t>惯见烽烟白骨深，玉关霜剑阵云沉。
风刀裂雪悬胡月，沙海连城暗虏砧。
逼岁逝波分故剑，残灯孤影抱寒心。
空携龙锷埋幽恨，远听江声杂暮碪。</t>
  </si>
  <si>
    <t>红炉夜炙胡酥饼，香袅穹庐动紫烟。
羊酪凝脂浮雪乳，龙椒溅火乱金盘。
羌笛一声霜月冷，驼铃十里玉关寒。
不辞万里来嘉馔，醉把阑干倚暮天。</t>
  </si>
  <si>
    <t>塞上酥羊出馕坑，金刀旋割雪脂轻。
银瓯泻乳葡萄煖，玉盏浮椒乳酪清。
火动沙炉千缕雪，香随丝路一囊星。
东川客与天山月，共醉氍毹五更声。</t>
  </si>
  <si>
    <t>潮平沙岸柳初眠，鸥鹭随波破晓烟。
帆挂远霞分蜃气，橹摇残月散鲛钱。
晴开岛屿千层锦，风送桅樯万里天。
最喜沧浪堪濯足，濯缨还欲问渔船。</t>
  </si>
  <si>
    <t>烟锁东川远浦斜，欲将博议访张华。
微澜倒景涵苍岛，片席乘风抵白槎。
格致凭君分用舍，沧洲容我伴芦笳。
临歧书剑愁难罄，折尽离亭柳万花。</t>
  </si>
  <si>
    <t>远浪摇空碧欲流，轻鸥贴水自悠悠。
潮痕静卷晴川雪，帆影遥分落照楼。
万里烟波归客思，一帆风信济川舟。
欲乘星汉乘槎去，回首蓬莱梦未休。</t>
  </si>
  <si>
    <t>高楼灯火敛斜晖，
徐引车铃趁月微。
曲水远吞星汉落，
澄绡轻染暮霞飞。
当时簪笏功名杳，
此际邯郸客梦违。
游子年年携梦草，
他乡夜雨剪春菲。</t>
  </si>
  <si>
    <t>玉树歌残王气终，景阳兵合戍楼空。
松楸远近千官冢，禾黍高低六代宫。
石燕拂云晴亦雨，江豚吹浪夜还风。
英雄一去豪华尽，惟有青山似洛中。</t>
  </si>
  <si>
    <t>问君能有几多愁，
凤去台空江自流。
曾伴浮云归暮渡，
平淮新涨水如油。</t>
  </si>
  <si>
    <t>碧海云帆卷曙霞，春涛万里送星槎。
龙宫浪涌鲛绡湿，蜃市烟消鹤影斜。
珠树晴摇千片月，锦鲸晴喷一江花。
遥怜蓬岛吹笙处，风递天香入钓槎。</t>
  </si>
  <si>
    <t>海上春兴八首（其七·改）</t>
  </si>
  <si>
    <t>金陵古塔俯江空，华夷星帆万里通。
客路青灯照远夜，征衣孤剑倚秋风。
天横哀雁霜前白，岸映神祠树杪红。
坐看群公俱白首，笑谈无事已成翁。</t>
  </si>
  <si>
    <t>瀛峤春回曙色开，鱼龙吹浪拂蓬莱。
帆樯影动星河转，钟鼓声随日月来。
天外蜃楼成锦绣，云边鲛室起楼台。
欲乘槎去探银汉，还向沧溟问斗魁。</t>
  </si>
  <si>
    <t>海上春兴八首（其八·改)</t>
  </si>
  <si>
    <t>行尽花蹊草蔓迤，晴晖澹荡浸清陂。
风回弱柳欹琼佩，日暖轻衫拂玉枝。
小靥晕霞红入镜，纤腰束素绿垂丝。
回眸忽觉春无际，笑语盈盈散远涯。</t>
  </si>
  <si>
    <t>柳眼初开水自东，晴烟轻染杏花风。
燕翻玉剪穿帘影，莺掷金梭织柳丛。
野老荷蓑耕绿雨，溪童吹笛卧青枫。
流年一任浮萍去，笑指桃源路未穷。</t>
  </si>
  <si>
    <t>彼岸花开覆白头。
铜壶漏断任春秋。
蔽躯缟素疑凝雪，
隔面空濛半掩愁。
桥倚倦迎泉下客，
窗虚徐落浦边鸥。
尺书草就已难托，
无字还从九域收。</t>
  </si>
  <si>
    <t>晴烟淡荡拂晴晖，
曲水萦纡引钓矶。
柳眼初开藏宿雨，
桃腮微晕带斜晖。
溪云欲起鱼翻藻，
山雨将来燕掠扉。
独倚危栏春欲暮，
数声杜宇又催归。</t>
  </si>
  <si>
    <t>城陌纵横似弈棋，
恨无妙手对枰悲。
销凝樟影沉红日，
孤卧昙香堕泪时。
鸿信杳杳人寂寂，
鹃声岁岁代余驰。
春归屋后新茔小，
轻掩当年魏阙思。</t>
  </si>
  <si>
    <t>晴川历历柳烟轻，
曲沼溶溶草色生。
花影半帘移蝶梦，
莺声隔岸和箫笙。
云开远岫青如画，
雨过平芜绿未耕。
欲把芳尊酬永昼，
东风无语又清明。</t>
  </si>
  <si>
    <t>春日漫兴八首次韵（其五·改定）</t>
  </si>
  <si>
    <t>雨霁余霏带晚山。
城灯漾入水云间。
星垂遥汉月临关。
雁度长天人聚湾。
晓柝乍惊残梦断，
春酲一笑破愁颜。
凭栏更爱东山月，
半挂凉蟾照玉鬟。</t>
  </si>
  <si>
    <t>幽谷秋声隐石根，孤吟还共古苔痕。
抱木高情倾玉斝，临风老泪落金樽。
云开远岫低将堕，雁过寒汀寂不喧。
惆怅浮生俱逝水，更谁同听此黄昏。</t>
  </si>
  <si>
    <t>次韵抱木倾杯吟感作（定稿）</t>
  </si>
  <si>
    <t>城晚车潮泻似灯，
长街独影一枯僧。
风过旋折谁家树，
雪里潜挑永夜灯。
玉垒年深仍寸碧，
锦江春远尚层冰。
流星一逝沉终古，
谁拾残辉续少陵。</t>
  </si>
  <si>
    <t>燕语轻翻绿柳烟，花飞晴昼绣窗前。
蝶迷芳草三分径，莺啭垂杨百啭天。
山色半帘收晚照，溪云一笛弄春泉。
凭栏欲写江南思，水墨东风纸上妍。</t>
  </si>
  <si>
    <t>家山残雪护朝晖，岁晚城低燎火稀。
倦眼凭栏归雁尽，羁心随梦断云飞。
屡旬风雨门长掩，十载沧桑事已非。
待得春回花万树，晴烟散处柳丝肥。</t>
  </si>
  <si>
    <t>稷下秋風動素旗，管鮑高蹤尚可追。
山河霸業歸煙水，社稷殘碑對落暉。
九合功存車軌一，三分勢盡笑談非。
最憐田氏移神器，坐見淳風換劫灰。</t>
  </si>
  <si>
    <t>高门自昔锢喉唇，
尚余青简泣孤臣。
太史三刳丹笔在，
终教崔杼弑其君。</t>
  </si>
  <si>
    <t>夜得
月浸疏棂露气微，星河不动影相依。
虫吟砌下传清响，鹤宿松梢带远晖。
静里乾坤归一枕，梦中云水入双扉。
更残忽觉天风至，吹落梅花满客衣。</t>
  </si>
  <si>
    <t>夜得·七律</t>
  </si>
  <si>
    <t>竹影筛金剑气横，北窗孤烛未须惊。
史残列传收残烬，春老繁英坠冷英。
世味总堪归一噱，浮生且自托三更。
千山月浸纹枰雪，敲到疏钟第四更。</t>
  </si>
  <si>
    <t>平明策杖出烟萝，
谷口泉声隐薜萝。
花影半帘春梦短，
松风一榻晚凉多。
愁侵鬓雪凭诗遣，
兴寄江天与鹤过。
回首十年尘土事，
空山惟有白云和。</t>
  </si>
  <si>
    <t>碧落云深小阁窗，银釭摇影夜微茫。
别来有雁书难寄，去后无人日更长。
远梦霞光沉逝水，昔年霜雪隔高墙。
为谁一念曾相识，空望东门柳万行。</t>
  </si>
  <si>
    <t>冰轮低转照孤帏，银汉无声度素辉。
露冷花梢香自减，风摇竹影韵偏微。
愁随雁字穿云远，梦逐潮声带月归。
欲把瑶琴弹别怨，宫商一阕泪沾衣。</t>
  </si>
  <si>
    <t>月夜相思（十三·改）</t>
  </si>
  <si>
    <t>春信初传度玉关，清宵人倚早樱残。
数茎白发灯前见，千里佳期梦里删。
别浦潮生沈月影，他乡雁过落云间。
望中犹认初逢处，斜柳微摇一水湾。</t>
  </si>
  <si>
    <t>远雁横秋渡，
残阳带雨沉。
孤舟归暮渚，
落叶满空林。
旧梦迷青琐，
新愁入素琴。
凭栏一长啸，
江月照寒砧。</t>
  </si>
  <si>
    <t>文章徒自误，归思逐征鸿。
古道尘旗没，长空雪影蒙。
游观聊赠远，别泪与流东。
何日看归雁，同听古寺钟。</t>
  </si>
  <si>
    <t>银汉无声渡玉绳，碧天如洗挂冰轮。
桂香微度添幽思，雁影斜飞动远神。
露滴桐阶秋已半，霜凝鸳瓦夜初分。
清辉两地同看处，一寸相思万里云。</t>
  </si>
  <si>
    <t>月夜相思（十二改）</t>
  </si>
  <si>
    <t>独倚江楼望北流，
暮潮初歇一城幽。
碧梧残滴高楼泪，
白石寒铺片月愁。
水禽沙宿知冷暖，
旅雁云程记去留。
欲倩霜绡封别恨，
西风不寄返魂舟。</t>
  </si>
  <si>
    <t>遥思锦里接层岑，玉垒秋高万壑阴。
孤戍晚笳催落照，寒江渔笛弄清音。
霜催桂树飘金粟，风卷芦花碎玉簪。
欲把离情凭雁足，九嶷云断暮烟深。</t>
  </si>
  <si>
    <t>绾发攻书恨转陂，
检图今昔泪交枝。
绮窗残炷香犹在，
孤枕余寒梦已移。
忽报仙魂凌汉去，
终怜玉貌向风垂。
泉台若许传鸿讯，
为报尘缘未息悲。</t>
  </si>
  <si>
    <t>五律
伤心便赋堂前月，断雁一声秋。
烛冷罗帏薄，霜侵玉簟愁。
孤灯人未寐，斜月夜如流。
欲问年年恨，随风满戍楼。</t>
  </si>
  <si>
    <t>青鸟不传云外信，羲和空促日边回。
病看古壁苔痕老，梦绕空廊屐齿来。
情到深时心似结，愁牵弱缕手生苔。
背灯独立还销黯，月堕西窗一寸灰。</t>
  </si>
  <si>
    <t>晴晖拂槛柳烟轻，
蝶趁余寒掠梦惊。
客里莺声催岁改，
愁边花影与春争。
半帘细雨留香篆，
一笛微风递晚晴。
欲向天涯寻旧约，
青山遮断暮云横。</t>
  </si>
  <si>
    <t>风暖天清岸帻斜，轻舟泛泛到京华。
人间几忆东篱客，岭外时乘上汉槎。
独倚荒山藏旧碣，不烦征鼓送悲笳。
古来沉玉终当出，绝塞今年已见花。</t>
  </si>
  <si>
    <t>柳拂轻烟翠带斜，莺声催暖入窗纱。
花间细雨添红泪，陌上香尘隔绛霞。
燕剪晴波穿曲岸，鱼翻晚浪过平沙。
东君有意年年在，莫遣芳华负物华。</t>
  </si>
  <si>
    <t>万里晴光动晓晖，断垣残甃锁芳微。
羁鞍暂驻双流合，倦影还随独雁飞。
惯趁梨云春酿雨，偏催客泪梦沾衣。
千峰合抱湖天远，新涨桃花鳜正肥。</t>
  </si>
  <si>
    <t>露重花低紫燕轻，烟笼远树隐春城。
风回曲岸牵萝带，雨歇残塘动藻萍。
柳眼乍舒青未遍，苔痕新染绿初盈。
凭栏欲写伤春句，只恐啼鹃又数声。</t>
  </si>
  <si>
    <t>嗟余阅世似残棋，独倚春申动远悲。
济楚危楼如古井，空衢车马异当时。
休闻望帝声长恨，且惜流年鬓已丝。
黑白未分终局在，西窗斜日荡春思。</t>
  </si>
  <si>
    <t>偶拈秃笔向晴窗，自写闲愁付墨江。
蕉鹿岂真迷客枕，醯鸡未肯恋书矼。
花前影落春三径，柳外莺声午一双。
笑问尘寰谁作主，闲云片片过篷艭。</t>
  </si>
  <si>
    <t>不见青梅独倚门，
阳台梦断忽逢春。
玉徽翻柱弦偏错，
墙影微斜似有人。</t>
  </si>
  <si>
    <t>晴峦拥翠入帘旌，花气蒸霞晕晓晴。
燕剪芹泥新垒稳，鱼吹柳絮细波生。
茶烟一缕通禅味，书帙千函寄古情。
莫遣东风催鬓改，且凭春酒破愁城。</t>
  </si>
  <si>
    <t>终辞沪渎向香山，歧路长铺两地间。
疏荡司勋薄宵帐，流连庾信到江关。
春来何夜得安枕，絮语他生蔓病颜。
满目江河囹圄里，一声弹指便新斑。</t>
  </si>
  <si>
    <t>远树含烟晚，残霞映水明。
孤舟横古渡，寒雁落沙汀。
露冷蛩犹咽，霜高叶易零。
怀人千里外，明月照空城。</t>
  </si>
  <si>
    <t>感遇次韵秋兴八首（其二·改）</t>
  </si>
  <si>
    <t>新岁难逢带月赊，帝城驱马惜年华。
天风吹尽沾枝雨，海角惊回去岁槎。
纵遣东君回溟渤，未容寰宇动悲笳。
人间无恨归何处，独向晴川问杏花。</t>
  </si>
  <si>
    <t>摇落江关万木稀，孤舟独系晚潮归。
霜侵客鬓惊年换，月照沙鸥觉梦非。
剑气渐消龙匣闭，砧声遥度雁行稀。
茂陵遗草空山在，谁向秋风问布衣？</t>
  </si>
  <si>
    <t>闲行微步送斜晖，夜静千山落照微。
客里春衫怜减箧，灯前乡信寄翻飞。
泪痕半渍罗衣薄，帆影空随旅梦违。
自笑儒冠真误我，欲从渔父棹船归。</t>
  </si>
  <si>
    <t>寥落悲秋气，萧条忆故林。
孤舟依断岸，落叶满空浔。
雁过云天远，人归岁月深。
不堪今夜月，犹照客中心。</t>
  </si>
  <si>
    <t>杜陵移住到南山，手种青桑绿竹间。
射虎少年豪气尽，辞关老将壮心悭。
长从古史知心史，欲把愁颜换醉颜。
赖有清晖常照面，更携孤愤入吟班。</t>
  </si>
  <si>
    <t>摇落江关暮气深，
千峰木叶下霜林。
断云犹载天边雁，
疏雨微侵客子襟。
世事浮云归大壑，
年华流水到寒砧。
谁能更向长安道，
空倚南楼听暮砧。</t>
  </si>
  <si>
    <t>感遇次韵秋兴八首（其四·改）</t>
  </si>
  <si>
    <t>嗟予尘劫渺难持，
俯仰人间总怆悲。
昔日霓裳沈剑外，
当年戎马急关时。
长城暮压残阳血，
故国春归客梦迟。
欲把愁魂销未得，
临风还自写余思。</t>
  </si>
  <si>
    <t>寥落秋旻雁几行，
栖迟湘浦泪沾裳。
风高欲堕蒹葭白，
霜重犹残橘柚黄。
旧国云山迷梦寐，
他乡砧杵断人肠。
更怜明镜星星发，
不为忧时亦自苍。</t>
  </si>
  <si>
    <t>汉家良将竞成功，空对茂陵松柏风。
血染龙沙连瀚海，泪凝斑竹动春风。
碑残翠藓沉青黛，花褪胭脂坠粉红。
回首功名钟鼎外，一蓑烟雨伴渔翁。</t>
  </si>
  <si>
    <t>一声雷动启龙蛇，
万户虫苏振蛰芽。
嫩柳烟笼春水碧，
残梅香逐暮云斜。
田夫叱犊耕东陌，
桑女携筐出浅沙。
最喜晴光融宿雪，
桃花吹暖到山家。</t>
  </si>
  <si>
    <t>序转三冬尽，阳回百蛰惊。
凭轩凝暮霭，隐几候春声。
雷奋犹含蛰，诗成尚待萌。
愁心随月上，缥缈逐云行。</t>
  </si>
  <si>
    <t>九陌轻雷动蛰龙，
千门雨洗杏花风。
桃含宿露胭脂浅，
柳带春烟翡翠浓。
野老荷锄惊土润，
山禽刷羽向晴空。
东皇昨夜传消息，
吹绽江南万树红。</t>
  </si>
  <si>
    <t>梅片辞枝柳带青，
一城疏雨过初更。
待将香骨埋春土，
换取千红照锦城。</t>
  </si>
  <si>
    <t>碧天无际雁横秋，
枫叶萧萧古渡头。
万里归心随逝水，
一缄离思付轻鸥。
风翻云影沈孤笛，
月照霜华入小楼。
欲折寒梅逢驿使，
江南春色寄君收。</t>
  </si>
  <si>
    <t>谢公高冢郁佳城，
遗我东来一日晴。
松覆新阡春自寂，
花浮浅斝泪同倾。
此生歧路知将远，
彼岸慈航恐未行。
一别三年惊岁换，
归舟犹及过清明。</t>
  </si>
  <si>
    <t>惊雷乍破九霄门，
蛰户潜开万汇奔。
柳眼微舒迎晓日，
桃腮浅晕带春痕。
田夫叱犊耕云陇，
溪女携筐采蕨村。
欲倩东风匀岁色，
一声布谷又黄昏。</t>
  </si>
  <si>
    <t>仲春阳气转，雷动启群萌。
水暖桃先坼，风轻燕始鸣。
四方雷雨骤，一夕蛰虫惊。
田鼓邀青帝，村歌度玉笙。</t>
  </si>
  <si>
    <t>客窗秋气晚，骤嗽动寒声。
咽涸泉犹涩，膺蒸火未平。
侵宵风裂幔，侵晓露沾缨。
欲把沉疴问，银灯照药铛。</t>
  </si>
  <si>
    <t>病雨</t>
  </si>
  <si>
    <t>骤雨欺残喘，
孤灯照不平。
咳声抽骨髓，
点滴作刀兵。</t>
  </si>
  <si>
    <t>《七言律诗·使一颗心免于哀伤》
碧落澄霞散郁阴，微阳穿牖照沉吟。
风摇蕙叶开尘念，月洒松涛涤恨襟。
遣闷每凭清醑暖，回欢还向素琴寻。
更持一念温如炬，长使斯心免怆瘖。
仄平仄仄仄仄平，平平平仄仄平平。
平平仄仄平平仄，仄仄平平仄仄平。
仄仄仄平平仄仄，平平仄仄仄平平。
平平仄仄平平仄，平仄平平仄仄平。</t>
  </si>
  <si>
    <t>羁笼孤倦锁离魂，霜刃临心泪未温。
梦断星桥分比翼，醉凭云锦熨伤痕。</t>
  </si>
  <si>
    <t>【七言绝句】
细雨空阶冷欲春，
残灯照梦客愁新。
问君何事长为客，
一夜芭蕉雨不匀。</t>
  </si>
  <si>
    <t>因问五绝事赠雨夜（其一）·改</t>
  </si>
  <si>
    <t>夜得君诗后，
孤灯雨似丝。
残笺收断梦，
字字是相思。</t>
  </si>
  <si>
    <t>灯市春如海，莘庄夜若年。
千门罗绮席，万户列珠钿。
龙烛摇金浪，鳌山吐玉烟。
更闻歌吹罢，花月满晴川。</t>
  </si>
  <si>
    <t>莘庄灯会·改</t>
  </si>
  <si>
    <t>缓步灯桥雨霁天，
龙灯影动水纹眠。
千光影乱春潮暖，
十里香风送画船。</t>
  </si>
  <si>
    <t>七律·莘庄灯会观春申湖水幕喷泉
灯市春申夜未阑，湖心银汉倒飞湍。
千寻雪练涵星动，万点珠光映月寒。
水幕遥分仙佩响，云屏深护玉楼安。
凭栏欲问乘槎客，今夕银河是此间。</t>
  </si>
  <si>
    <t>海上层城逼暮云，千灯照夜一时新。
彩街翻浪移星汉，水幕流光泻玉银。
嘉树敷荣连莘陌，春申古月照江漘。
鱼龙曼衍随波舞，催送东君返海滨。</t>
  </si>
  <si>
    <t>春夜戏言寄友人
微雨洒江城，轻风拂酒罃。
楼高灯万点，帘卷月三更。
花影欹瑶席，莺声度绮栊。
莫愁归路远，秉烛与同倾。</t>
  </si>
  <si>
    <t>春残瘦影共花焚，香散空池月自分。
幽魄学人灯畔笑，浮生一梦最怜君。</t>
  </si>
  <si>
    <t>夜泊榕阴古渡头，
风摇渔火星河秋。
市声渐远潮初上，
客梦偏长月未收。
茶灶烟微通竹户，
酒旗影静拂沙鸥。
明朝又趁寒潮去，
回首千灯照客舟。</t>
  </si>
  <si>
    <t>秦帘怪雨夜灯凝，倦眼微开鼠踏藤。
隔巷核酸催戍鼓，伴人形影一残僧。
难将文字逃尘网，且把冰霜忆旧冰。
此夕山中无历日，寒消初旭渐霞升。</t>
  </si>
  <si>
    <t>骤扭纤腰痛似锥，
卧残秋簟梦难随。
药烟一缕浮铜鼎，
月色千重冷竹扉。
转侧每惊鸡骨乱，
呻吟时引壁灯微。
明朝若得扶藜杖，
还向花阴学鹤飞。</t>
  </si>
  <si>
    <t>灯尽帘疏夜雨潇，病看朱槿碎红凋。
瘦藤倚壁如相伴，一步轻扶一步摇。</t>
  </si>
  <si>
    <t>永夜沉沈转玉绳，孤檠一点照愁凝。
风敲绮树惊残梦，月浸幽阶冷暗蛩。
雁断天长书未达，萤流户窄影难凭。
谁怜永夕心如捣，坐听寒钟到五更。</t>
  </si>
  <si>
    <t>记无眠（其八·改)</t>
  </si>
  <si>
    <t>穷搜蛛网似烟萝，微辨星河又掷梭。
夜永未甘灯力尽，物华遥与梦痕和。</t>
  </si>
  <si>
    <t>岁暮寒灯照客衣，
风回残雪洒松扉。
雁声远度千山暝，
梅影斜横一径微。
浊酒且浇羁旅恨，
清吟聊慰故园违。
明朝试向江头望，
春色先从柳上归。</t>
  </si>
  <si>
    <t>北地风刀劲，江南雪未消。
残更频到枕，寒入一灯挑。</t>
  </si>
  <si>
    <t>甲辰开岁曙光融，瑞霭萦门万户同。
梅吐暗香侵玉漏，柳摇轻缕引春风。
龙旗映日山川丽，凤律调年鼓角雄。
愿把屠苏倾北斗，长教寰海庆年丰。</t>
  </si>
  <si>
    <t>甲辰新岁</t>
  </si>
  <si>
    <t>盈盘簇锦迓春回，家酿芳醪夜未开。
绮陌彩鸢衔日上，晴堤新柳引莺来。
归舟犹载千山雪，客梦初消一酒杯。
倚遍星桥灯似水，轻雷隐隐动琼雷。</t>
  </si>
  <si>
    <t>【七律】
碧落鲸波接翠微，鲛人轻绡拂晓晖。
冰绡泪尽珠仍泣，玉轸声沉梦未归。
弱水三千牵素手，巫峰十二映霓衣。
年年潮信空回首，月色如银冷钓矶。</t>
  </si>
  <si>
    <t>残年移律鼓，素简挹霜风。
重展陈编雪，轻收敝帚功。
灯微怜鬓雪，墨瘦映心红。
一字一啼笑，明年与古同。</t>
  </si>
  <si>
    <t>岁除删旧稿后题</t>
  </si>
  <si>
    <t>遍翻陈墨悔前痴，
身似飘蓬负盛时。
独向梅梢听雪霁，
还从蠹简遣相思。
矜严骨相愁难掩，
澹泊春喧梦不辞。
细煅心香镌旧岁，
潜收余恨入新诗。</t>
  </si>
  <si>
    <t>碧柳垂堤烟水阔，画桥横岸棹歌迟。
风翻雪浪轻鸥没，霞染云帆远棹移。
十里莺声催客棹，一川花影荡人思。
回头却羡渔舟稳，独卧沧浪理钓丝。</t>
  </si>
  <si>
    <t>重过张江站</t>
  </si>
  <si>
    <t>昨夜轻雷隐漏痕，重来不见旧温存。
望中深浅行车迹，步下微茫铁轨昏。
十载铜铃沉暮雨，一城尘梦锁朝暾。
广兰路口寒枝雀，犹啄余香不出樊。</t>
  </si>
  <si>
    <t>东风初解冻，玉管动葭灰。
日暖梅枝绽，冰消柳眼开。
溪烟轻染碧，陇雪半封苔。
欲问春消息，晨禽巳唤回。</t>
  </si>
  <si>
    <t>早觉余寒重，枝头已漏红。
梅香浮砚北，月影入帘东。
对酒春先动，开樽夜未穷。
浮名都付水，一酌与谁同。</t>
  </si>
  <si>
    <t>东风解冻入青阳，
柳眼初开水自香。
土脉暗回潜启蛰，
烟光轻染欲含芳。
晴开雪际千山翠，
暖入梅梢一径阳。
从此韶华归掌握，
东皇消息遍遐疆。</t>
  </si>
  <si>
    <t>朔气初收动晓烟，
东风一夜醒春田。
天临众目犹含雨，
地入柔怀更让边。
七子文章埋寂寞，
五季兵尘饱戈鋋。
布衣曾怒冲冠火，
终卷风云学坐禅。</t>
  </si>
  <si>
    <t>绿茵飞电捷，赤汉逐星奔。
铁网回霜影，金绳荡月痕。
鼓声翻远汉，旗势卷长门。
回看风云定，余光在梦魂。</t>
  </si>
  <si>
    <t>昔岁龙城困远途，于今花烂锦云铺。
喜闻连捷挝雷鼓，曾奋猿臂坠金乌。
同袍合力锋犹劲，顾影惊心鬓已疏。
莫叹末路多幽谷，长风正好展雄图。</t>
  </si>
  <si>
    <t>碧岫收残照，
空潭泻远流。
孤舟横古渡，
双鹭起汀洲。
琴罢松风静，
茶温石鼎幽。
尘嚣何所系，
心与白云游。</t>
  </si>
  <si>
    <t>清池蘸墨句难休，
一字吟安始破愁。
小纸删红随唾手，
晴漪贴影荡轻舟。
沉香烬后余香在，
瘦骨禁寒为汝留。
记取当时携手处，
芦花如雪覆南楼。</t>
  </si>
  <si>
    <t>候春寄溪烟
碧岑残雪浅，晴岚透疏星。
浅涧咽冰溜，幽禽啼曙汀。
候春人未返，隔岁梦犹萦。
寄语溪烟上，随风到玉京。</t>
  </si>
  <si>
    <t>记取残英碎锦红，
醉里春山有无中。
花间夕照浮香远，
柳外微风漾碧空。
歌歇人归随别浦，
望中烟雨锁垂虹。
东君若践明年约，
先遣呢喃入绮栊。</t>
  </si>
  <si>
    <t>倾杯对月影成双，玉露侵衣冷未降。
桂魄低垂穿绮户，松涛暗送入幽窗。
金波潋滟催霜剑，银汉微茫护夜江。
欲寄相思凭雁足，潇湘梦断水淙淙。</t>
  </si>
  <si>
    <t>倾杯吟·其十一（改）</t>
  </si>
  <si>
    <t>绮发初齐尚覆眉，难将新咏付情痴。
夜寒倚竹听残雪，春浅临窗对短枝。
尽日离肠凭酒遣，经时别泪逐花知。
相思若问书何在，蠹简犹封羽陵时。</t>
  </si>
  <si>
    <t>惊回残夜更三鼓，
独倚危栏对晓星。
风送松涛翻宿雨，
月沉沙影带余萤。
三年兵气缠中岁，
一枕秋声入短亭。
欲问归期天不语，
寒灯无焰照孤棂。</t>
  </si>
  <si>
    <t>故园霜色入书窗，
永夕羁魂滞讲庠。
偶携翠岫供清眺，
转恐蛾眉妒沈郎。
十载藜灯余蠹简，
三更梅影度寒香。
今朝悟得椿萱意，
虫网空萦旧日裳。</t>
  </si>
  <si>
    <t>骤雨收残暑，晴光散晚凉。
云归千岫碧，霞映一川芳。
树滴余声在，荷承坠露香。
凭栏无限意，幽思满潇湘。</t>
  </si>
  <si>
    <t>雨歇残枝泪未干，
夕风拂槛却微寒。
玉簪重整还慵插，
独掩黄昏不忍看。</t>
  </si>
  <si>
    <t>玉阙寒光射朔风，瑶川千里锁长虹。
冰纹巧织鲛人缕，雪影遥分素女宫。
画里孤舟穿铁练，镜中群岫削琼锋。
知君笔挟阴山雪，写入丹青气更雄。</t>
  </si>
  <si>
    <t>欧陆难寻岳墓鸦，冰河怒卷六龙车。
雪深犹咽城头鼓，风劲长飘塞上花。
徒倚楼台余宿草，空怜湖海异星槎。
龙鲸欲出沧溟浅，试向黄海掷钢叉。</t>
  </si>
  <si>
    <t>朱雀桥边野草花，乌衣巷口夕阳斜。
旧时王谢堂前燕，飞入寻常百姓家。</t>
  </si>
  <si>
    <t>建业西风坠早花，轻寒留月绮窗斜。
乌衣巷口空飞燕，飞入寻常百姓家。</t>
  </si>
  <si>
    <t>曦轮初跃照千门，霓阙瑶光映九阍。
翠羽遥传丹凤诏，玉虬高驾紫霄奔。
星垣夜启通银汉，云岛春深辟化原。
欲问蓬莱何处是，虹梁跨海接天根。</t>
  </si>
  <si>
    <t>来自新世界（其一·改）</t>
  </si>
  <si>
    <t>曾矜铁瓮控江深，蚁穴俄穿万仞心。
偃武旋收良士剑，怀柔翻启暴徒襟。
群狐三鼓争衔璧，独虎千秋付鼓砧。
莫谓同根无道骨，呼风可令昼沈阴。</t>
  </si>
  <si>
    <t>烽火连霄汉，旌旗照塞关。
龙蛇争陆海，貔虎据河山。
鼓角悲风起，星辰战血殷。
谁挥天下策，一挽九区安。</t>
  </si>
  <si>
    <t>局势歌（修订）</t>
  </si>
  <si>
    <t>野戍烽烟碎血红，万山鸣角似弯弓。
五洲棋布潜蛇豕，两海涛翻问鬼雄。
飞镞乱云遮白日，我眠祁连草正丰。
十万龙媒膘正满，看谁勒石贺兰功。</t>
  </si>
  <si>
    <t>《米兰大教堂（其一）》</t>
  </si>
  <si>
    <t>石阑玉磴俯晴空，绣栱雕甍接彩虹。
花塔千寻标汉表，星钟万户应霜风。
松篁影度清晖上，钟梵声随落照中。
欲向穹苍问真宰，只疑身在蕊珠宫。</t>
  </si>
  <si>
    <t>天穹锡杖映玲珑，曙色阴霞各不同。
金塔层层开霁雾，玉窗面面度香风。
黎膏镂作千年丽，匠石镌成万蕊丛。
谁问神工缘底事？秋空吹落一梧桐。</t>
  </si>
  <si>
    <t>秦关铁骑破重关，万里龙旗指朔山。
汉月犹临沙碛冷，胡笳不改塞云顽。
千秋战骨埋霜草，一夜风笳动玉颜。
谁把山河归卷里，独留青史在人间。</t>
  </si>
  <si>
    <t>焉支一败岂由天，青史何须博士笺。
羌笛乍惊关塞月，敕勒长歌动暮烟。</t>
  </si>
  <si>
    <t>汉室重开廿四朝，金钲玉鼓度辽辽。
幽燕铁骑连云起，河洛龙旗映日飘。
主圣已知收禹甸，臣忠犹自奋班超。
千秋成败俱尘土，惟有山河入梦遥。</t>
  </si>
  <si>
    <t>咏邺台（新裁）</t>
  </si>
  <si>
    <t>铜雀西陵水自澄，莫教挝鼓动哀声。
东风不转春深锁，惟有宫花泣露荣。</t>
  </si>
  <si>
    <t>玉颊摇疼碎玉敲，冰浆暂漱齿牙抛。
残餐怯进龙团怯，冷炙嫌尝凤炙淆。
昼噤犹防声触阙，宵严更畏影侵庖。
却教软烂翻成味，不负梅羹与笋肴。</t>
  </si>
  <si>
    <t>蚤岁翻饕悔未肴，忽惊鋭痛彻龈胶。
匠石运斤除蠹本，仙麟熬髓补危庖。
今朝却谢菰芦鲙，明日还倾琥珀肴。
莫道残犀余寸焰，终教溟鲲吸海交。</t>
  </si>
  <si>
    <t>潮回沙渚碧于烟，画舫笙歌十里连。
云护龙宫钟欲湿，风开雉堞塔初悬。
海门曙色催鸣橹，江郭秋声杂采莲。
谁向中流问箫鼓，越山依旧在吴天。</t>
  </si>
  <si>
    <t>临平夜泊（其四）</t>
  </si>
  <si>
    <t>临平山下棹声赊，
一径幽香到若耶。
灯火微茫罗帐薄，
笛声迢递入窗纱。</t>
  </si>
  <si>
    <t>凤阙秋高玉漏迟，
龙池月冷露华滋。
江山自古英雄泪，
不向铜仙泣露时。</t>
  </si>
  <si>
    <t>新亭挥涕亦堪悲，
天保峰头义帜飞。
若使筹边多伯策，
芜城烟雨自萋萋。</t>
  </si>
  <si>
    <t>七律·金陵
紫塞烟销王气收，石城龙去水空流。
秦淮月照千秋恨，朱雀桥荒万户秋。
玉树歌残琼树冷，金钿影碎玉钗愁。
不堪重问南朝事，唯有寒潮打石头。</t>
  </si>
  <si>
    <t>河伯终销定远愁，
江城处处按箜篌。
白羽临风谁堕泪，
朱旗映日独横舟。
弄潮有幸思三楚，
去国无言失二周。
多士可乘青翰楫，
与君同把济川流。</t>
  </si>
  <si>
    <t>未明小子号通儒，白昼昏昏抱蠹书。
貌似登坛夸圣谛，胸藏一芥亦空虚。
空谈未解程朱意，妄议还轻孔孟途。
拾得残章充博雅，秋灯自照影踟蹰。</t>
  </si>
  <si>
    <t>嘲未明子·七律</t>
  </si>
  <si>
    <t>胶鬲当年耻市忙，漆园何事更仓皇。
三条法律空成锁，两纸文章总作殃。
龙具谈玄徒可测，鸡窗覆酱岂能量。
未应铜臭污清誉，复道斯文逊姥娘。</t>
  </si>
  <si>
    <t>更深漏断月如霜，
独倚西窗烛影长。
雁过云天书未寄，
蛩鸣阶砌梦难将。
十年尘事萦心曲，
万里归心绕故乡。
欲把离愁凭笛遣，
一声吹落满空篁。</t>
  </si>
  <si>
    <t>烛烬香微夜未阑，
铜扉深锁五更寒。
疏灯有晕帘初卷，
斜月无声雁欲残。
几度浮生欢易散，
从来客路梦偏难。
露华如泪千般恨，
并入心头一味酸。</t>
  </si>
  <si>
    <t>万里沧溟接碧空，星槎遥指海东红。
帆开霁色鱼龙静，剑拂晨霞岛屿通。
椰雨蕉烟南国梦，香醪雪鲙故人风。
莫教归思随潮落，更上层楼望粤中。</t>
  </si>
  <si>
    <t>身类飘萍逐远舟，沧溟东望更无洲。
隔年离思凭鸿度，此夕寒灯共客愁。
沪渎霜深催木叶，狮城日暖拂花楼。
何时重把茱萸酒，同醉秋风白鹭洲。</t>
  </si>
  <si>
    <t>长笛一声天际远，孤舟独系蓼花湾。
雁书不到关河阔，客梦初归岁月闲。
古渡寒烟迷楚树，空江斜日带吴山。
欲将心事凭潮寄，暮雨潇潇水自潺。</t>
  </si>
  <si>
    <t>远渡蓬莱不见鸾，
深探弱水未生莲。
云中尺素翩翩下，
枕上愁丝寸寸缠。
一醉难招瀛屿梦，
千篇犹唤早春妍。
欲凭黄浦堤边柳，
遥寄巴黎塔影前。</t>
  </si>
  <si>
    <t>七绝·生煎
煎锅初试火微匀，薄面皮中裹玉珍。
轻揭翻时香满座，桃花色起笑尝春。</t>
  </si>
  <si>
    <t>四枚生煎六文钱，半瓯香醋漾金钿。
粉萦雪缕鱼丸滑，汽暖桥边又一年。</t>
  </si>
  <si>
    <t>五律
残更催梦断，曙色未分明。
帘动风先觉，鸡啼夜欲倾。
心闲钟自远，影瘦月犹横。
起坐听清漏，孤灯又一更。</t>
  </si>
  <si>
    <t>帘影沉如月，孤眠梦乍惊。
枕边衾尚暖，窗外曙初明。
黯黯霜犹重，栖栖鸟未鸣。
披衣成小立，恍惚不知更。</t>
  </si>
  <si>
    <t>绛雪凝星汉，银灯耀绮霞。
香风摇绮幔，清籁绕琼华。
宝铎传仙梵，金阶驻瑞车。
遥知千界里，春信满梅花。</t>
  </si>
  <si>
    <t>别后浮云蔽戍楼，今宵星雪满沧洲。
遥知万烛归仁圣，玉殿三山在上头。</t>
  </si>
  <si>
    <t>雨夜沉沉山更寒，
松风吹处影潺湲。
孤灯一点明书屋，
远寺三声落月湾。
雁过云天书不到，
蛩吟阶砌梦空还。
年来多少关山事，
都付芭蕉夜雨间。</t>
  </si>
  <si>
    <t>雨夜用山字</t>
  </si>
  <si>
    <t>月映横琴客未还，
楚山暮雨隐孤山。
衣香和酒香仍在，
远寺钟声度几湾。</t>
  </si>
  <si>
    <t>绛雪飞霄汉，琼灯彻夜明。
金檠千炬影，银汉一星横。
朔吹催梅信，寒钟报晓声。
圣期今日永，寰海共澄清。</t>
  </si>
  <si>
    <t>瑞霭初消雪未收，千门灯火动神州。
新钟一夜传寰海，曙色平分五大洲。</t>
  </si>
  <si>
    <t>花落水流红，闲愁万种，无语怨东风。
行到水穷处，坐看云起时，数声啼鸟怨年华。
春归何处？寂寞无行路，若有人知春去处，唤取归来同住。
泪眼问花花不语，乱红飞过秋千去。
此情可待成追忆，只是当时已惘然。</t>
  </si>
  <si>
    <t>人间的最后一个春天</t>
  </si>
  <si>
    <t>数笔湖山送夕阳，
残朱零墨倚寒釭。
三江夜雨春灯泪，
一碧春波杨柳窗。
晓雀声中荒径没，
烟花影外断旗幢。
痴儿了却闲中事，
且任兴亡入酒缸。</t>
  </si>
  <si>
    <t>千里长波通帝里，万艘云影接皇州。
烟开隋苑垂杨柳，雨霁吴门系客舟。
地脉西来浮璧水，天光东去映琼楼。
莫言秦汉无今古，惟有江河日夜流。</t>
  </si>
  <si>
    <t>千里舻舳趁江波，终古隋堤咽逝河。
禹迹从今开漕运，黎氓当日泣干戈。</t>
  </si>
  <si>
    <t>冬至阳生律又新，
梅花疏影小窗春。
雪封万壑藏玄象，
日转三阳启玉辰。
酒暖金樽消夜永，
香凝绣阁护寒频。
更看晓色开琼户，
一线初阳照紫宸。</t>
  </si>
  <si>
    <t>冷檐孤影樗栎坚，浊酒初温对古贤。
闭户晴窗冬至日，闲听晴雪过小年。</t>
  </si>
  <si>
    <t>衰鬓羞簪紫绮冠，闲身空对白云端。
诗中剩债偿难尽，酒里浮名醉亦残。
世味嚼来同蜡淡，吾庐坐处得山宽。
从知冯衍才情拙，只合长歌行路难。</t>
  </si>
  <si>
    <t>莫叹秋肃覆人寰，尚余春在寸心端。
浮名得失空千变，短梦悲欢付一棺。
草没寒江吞橹尽，鸮鸣废垒羽声酸。
从今欲避虞机远，灯火书窗夜未阑。</t>
  </si>
  <si>
    <t>平明微霰洒重城，
残漏初沉梦未成。
孤枕偏惊千叶响，
寒窗犹映一灯清。
梅开雪里传春信，
雁过云边带远声。
莫问年光催短鬓，
且凭诗酒送余生。</t>
  </si>
  <si>
    <t>岁末雨夜</t>
  </si>
  <si>
    <t>一载风光改，飘萧夜雨中。
残灯销热念，湿爪落空功。
蛩泣阶苔滑，鸦盘古瓦穷。
欲寻蹈海意，回首任飘蓬。</t>
  </si>
  <si>
    <t>卧榻寒灯瘦影长，药烟微度带馀香。
病中偏觉时光缓，梦里犹闻雪片扬。
窗外梨花同皎洁，枝头鹤羽共清苍。
欲凭梅信传春讯，玉蕊先开半面妆。</t>
  </si>
  <si>
    <t>幽窗卧病怯轻纱，冻掩铜街遍玉华。
昔逐梅花如雪舞，今看雪片替梅花。
穷阴猎猎催寒雁，破屋凄凄隔暮笳。
抱帙暗销灰寸寸，隔帘童笑未应嗟。</t>
  </si>
  <si>
    <t>绛火宵沈影未央，绛纱微步过回廊。
晓风拂鬓香犹在，焰魄萦怀恨未忘。
玉轸冰弦弹别鹤，罗衣星缀照残妆。
若教时转重相见，肯把光阴再焠霜？</t>
  </si>
  <si>
    <t>晓美焰·改</t>
  </si>
  <si>
    <t>巨影横楼逼暮愁，
星河欲曙澹云流。
千回折戟沉沙恨，
咫尺飞鸿过眼休。
夙愿成灰沉夕照，
因缘系缆系孤舟。
独行永夜甘长苦，
不转柔肠誓未收。</t>
  </si>
  <si>
    <t>七言律诗
孤檠映壁漏侵帷，
冷雨萧萧夜漏迟。
蕉响似吟工部句，
灯花如答谪仙诗。
茅檐滴碎三更梦，
石鼎敲残一局棋。
赖有闲愁供笔阵，
不教虚负听秋时。</t>
  </si>
  <si>
    <t>雨夜答君</t>
  </si>
  <si>
    <t>青鸟频催尺素稀，轻雷已过簟纹滋。
怜卿梦落苍梧浪，许我眉开长似怡。
雨歇虚堂茶灶静，云移远戍笛声迟。
潇湘夜泣千年竹，莫遣残红两地知。</t>
  </si>
  <si>
    <t>永夜呻吟漏未终，孤灯半焰照愁红。
枕残泪渍三更雨，窗隙风回一隙虫。
病骨每惊秋气入，惊魂长与药烟同。
浮生欲问何时已，惟有寒螀答碧空。</t>
  </si>
  <si>
    <t>病中吟·不寐</t>
  </si>
  <si>
    <t>曾嗟吾辈晦难穷，今夕秋声入夜风。
灯烬尚青书未了，橘霜初绿梦难红。
天荒地老催更漏，月冷云深映壁空。
剩有寒枝兼瘦草，一襟愁句送归鸿。</t>
  </si>
  <si>
    <t>六出飞花入户时，坐看青竹变琼枝。
千峰玉立寒光外，一径云封古道迟。
酒醒忽惊梅影瘦，梦回犹忆雁声悲。
凭栏欲写春前信，素纸难将素意移。</t>
  </si>
  <si>
    <t>遥峰素影印琼杯，
空苑携壶待梦回。
小阁幽怀溶静夜，
一枝春信补残梅。</t>
  </si>
  <si>
    <t>吴灶初开火，霜铛乍有声。
麺圜团雪色，馅细杂姜葱。
油沸千珠跃，汤翻百窍鸣。
轻尝唇齿馥，回首忆江城。</t>
  </si>
  <si>
    <t>灯市融霜小雪天，
脆声油影动炉烟。
倚帘吴女含娇问，
一笑春风付数钱。</t>
  </si>
  <si>
    <t>也作终解晴语
初霁平芜，残照里、断虹收处。更微雨、惊回宿燕，暗催新絮。远岫轻烟迷碧落，斜阳孤棹横南浦。对黄昏、无语立多时，凭栏久。
雁影杳，人何许？天涯外，音书阻。纵柔情万缕，倩谁分付？玉笛一声江月白，金尊双照梨花雨。待明朝、风日更清华，春常住。</t>
  </si>
  <si>
    <t>翠微雨霁入重霄，昨夜春江骤涌涛。
归舫不任襟抱老，香泥犹湿玉骢骄。
残墨传心昭万祀，岂将涓滴答神尧。
蹑影孤鸿长泛海，南荒九死韵弥昭。</t>
  </si>
  <si>
    <t>青山不改旧嶙峋，白水长萦古渡津。
逸思每随鸿雁远，高怀常共菊花春。
风生座上谈玄尘，月照琴边理素筠。
他日扁舟归去后，相思莫遣尺书频。</t>
  </si>
  <si>
    <t>百丈荒丘一径开，
离披霜叶覆苍苔。
更深瀑响枯岩底，
岁晚寒凝古渡隈。
远火无情犹可炙，
残星有意伴余哀。
从今化雨他年绿，
莫负层冰一寸荄。</t>
  </si>
  <si>
    <t>露冷蒹葭秋水急，风高鸿雁暮天哀。
松间残照穿黄叶，石上寒泉咽绿苔。
独倚危楼闻角远，遥看孤戍见烟开。
自怜短鬓凋华尽，不为悲秋也到来。</t>
  </si>
  <si>
    <t>深秋作·改</t>
  </si>
  <si>
    <t>避雁寒蝉去渺茫，堪怜瘦绿对残黄。
两行赤瓦凝清肃，一派青天护峻阊。
华柳楼阴飘坠叶，空亭斜日淡余光。
欲将世虑凭栏遣，不敢迎春入洛阳。</t>
  </si>
  <si>
    <t>千载丹青载国魂，龙吟电鼓启玄门。
羽书夜动银河甲，棋阵朝开太乙幡。
剑影还凭真宰运，莺声不改古风存。
相期共续中兴颂，莫遣英华付梦痕。</t>
  </si>
  <si>
    <t>黄河西去几时收？指鹿欺君尽一流。
肯信终朝沾雨露？从知秉笔判春秋。
当年蓝缕余枯骨，此夜朱门列庶羞。
木叶萧萧关塞远，至今飞将未封侯。</t>
  </si>
  <si>
    <t>万里孤鸿入暮云，秋风吹泪洒江濆。
浮生已悟庄生蝶，往事空悲楚客魂。
剑倚寒星横北斗，琴调夜月落南薰。
谁怜枯树斜阳外，独听寒潮打石根。</t>
  </si>
  <si>
    <t>曾向钧天偶堕仙，无端飘坠到尘寰。
栖迟病骨浊缘绊，俯念苍生渡未闲。
彩笔空题秋水阔，霜鬓难济世途艰。
凭栏一任西风急，歌哭萦怀已满山。</t>
  </si>
  <si>
    <t>平林漠漠暮烟收，孤馆青灯客思悠。
远雁一声天共远，残灯半穗夜偏幽。
风敲竹韵寒逾劲，月浸霜华冷欲流。
欲把离怀凭梦寄，晓鸡又促别江楼。</t>
  </si>
  <si>
    <t>鸿度衡阳不到家，空教春思隔蒹葭。
身浮江海常低首，书断关河又落花。
试按商歌歌转咽，欲题湘竹竹生嗟。
愿将一寸相思骨，掷向澄江作晚霞。</t>
  </si>
  <si>
    <t>烽火连天照塞垣，征人泪尽古营屯。
风翻白草连霜劲，月冷黄沙与梦昏。
铁骑北来嘶戍鼓，玉关西去断归魂。
谁怜闺里空砧急，一夜秋声入蓟门。</t>
  </si>
  <si>
    <t>秋肃残阳带雨凉，
孤灯如炙铁衾霜。
债山夜压千楼倒，
贫病相攻入膏肓。
朽国硕鼠私门饱，
荒年黎庶贱犬羊。
最怜高阁投荒笔，
未写清初与晚唐。</t>
  </si>
  <si>
    <t>朔气初严塞草黄，
玄阴欲结露为霜。
风翻败叶千林瘦，
日射寒江一线长。
雁过云天声渐远，
人依篱菊意偏芳。
围炉夜话松明火，
且喜新醅味更长。</t>
  </si>
  <si>
    <t>漫起寒云迹已空，疏枝筛影入帘栊。
粉笺欲写愁难着，墨初凝兴未穷。
南岭早霜催叶赤，北郊残蔓怯霜浓。
秦岭一分南北候，清寒今夕度千峰。</t>
  </si>
  <si>
    <t>远上寒山石径斜，白云生处有人家。
停车坐爱枫林晚，霜叶红于二月花。
竹喧归浣女，莲动下渔舟。
随意春芳歇，王孙自可留。
月落乌啼霜满天，江枫渔火对愁眠。
姑苏城外寒山寺，夜半钟声到客船。
春眠不觉晓，处处闻啼鸟。
夜来风雨声，花落知多少。</t>
  </si>
  <si>
    <t>集句·新裁</t>
  </si>
  <si>
    <t>南国多情艳入诗，
休将惆怅负芳时。
今朝有酒须同醉，
莫待无花折空枝。</t>
  </si>
  <si>
    <t>【七律】
记起夜雨洒疏棂，孤枕微灯半欲冥。
冷入诗肠翻旧卷，寒欺客梦失残酲。
断鸿声里千山暮，落叶阶前一叶听。
最是五更心未稳，西窗又照旧棂星。</t>
  </si>
  <si>
    <t>别时小髻未成鬟，夜久慵梳堕翠鬟。
宿酒未消惊梦断，玉阶凉露湿银湾。</t>
  </si>
  <si>
    <t>玉露滴梧秋气清，
银河低转夜潮生。
残灯半灭照孤影，
远雁一声牵客情。
霜重砌虫吟断续，
风高塞马忆纵横。
欲将幽思凭琴写，
指冷弦寒梦未成。</t>
  </si>
  <si>
    <t>寒螀咽露栖疏柳，淡月流辉入绮寮。
更点三声人定后，隔邻玉笛韵偏遥。</t>
  </si>
  <si>
    <t>薄雾沉江路，残阳带雨昏。
孤舟依古渡，远火识前村。
野鹤横空迥，寒星落水痕。
客心归梦急，渔唱起潮门。</t>
  </si>
  <si>
    <t>暮出荒园夜返迟，
数家烟火隔山微。
深林淡月年年见，
远雁寒声断续飞。
谁惜星霜催白发，
空教风雪上红衣。
青春誓在常如此，
醉后提灯踏月归。</t>
  </si>
  <si>
    <t>玉匣封秋水，金波写素颜。
寒光通夜白，片影对秋弯。
眉淡千山月，眸澄万壑潺。
欲将形与貌，同照碧云间。</t>
  </si>
  <si>
    <t>鉴影</t>
  </si>
  <si>
    <t>远水归苍海，孤舟送夕曛。
我非君所鉴，君是故人君。</t>
  </si>
  <si>
    <t>暮雨翻江黑，秋风裂石鸣。
千山惊落叶，万里挟奔霆。
雁急横霜影，龙愁入夜声。
孤灯何处在，天地一舟轻。</t>
  </si>
  <si>
    <t>黯云低压水鸣泉，
老蜃嘘涛卷暮烟。
寒锻雨针倾万点，
孤征铁马踏三千。
无蓑有恨侵单袷，
且啸长歌学谪仙。
待挹秋浆倾一盏，
明朝洗剑向江田。</t>
  </si>
  <si>
    <t>碧海微澜漾晓霞，香风暗度入窗纱。
玉箫声断云犹驻，金鸭灰残篆未斜。
锦字三年封泪墨，瑶琴一曲隔天涯。
空阶独立梧桐影，月色如霜冷杏花。</t>
  </si>
  <si>
    <t>剑拂秋烟洗暮寒，孤心梦远恨长叹。
开函翰墨惊尘劫，斫水桃花悟逝澜。
病起残灯还引酒，客中孤馆乍惊弦。
拏云未遂凌霄志，更挽东风驻百年。</t>
  </si>
  <si>
    <t>柳阴浓处听莺语，花影疏时看燕翔。
碧海有怀空寄月，青山无恙自斜阳。
人间聚散如晨露，客路悲欢入醉觞。
欲写离愁盈素纸，秋风吹泪满衣裳。</t>
  </si>
  <si>
    <t>残照半规没远岚，
荒畦飞叶覆斜谙。
翦翦霜风欺客梦，
知君犹未到江南。</t>
  </si>
  <si>
    <t>剡江秋影入澄晖，远岫含烟翠欲飞。
落木有声来古渡，归帆无际带斜晖。
霜寒浦溆鸥先宿，月冷蒹葭雁未归。
欲写离怀凭画手，一川红叶荡渔矶。</t>
  </si>
  <si>
    <t>峻岫含烟沉晚黛，轻鸥点影送残秋。
澄江一带萦寒碧，独橹横舟载月流。</t>
  </si>
  <si>
    <t>南山高不极，翠色满晴空。
云起藏青霭，霞开映彩虹。
松风传远籁，瀑雨洒长风。
欲采幽兰佩，相期碧涧东。</t>
  </si>
  <si>
    <t>薄暮穿林度远岑，风翻秋叶拂衣襟。
岂必观沧方悟海，一襟清露即初心。</t>
  </si>
  <si>
    <t>紫塞重来动客思，金陵王气古今悲。
山围故国平芜远，江绕空城暮雨迟。
玉树歌残秋草合，石城潮打夜舟移。
不堪独立长干里，万里西风入戍旗。</t>
  </si>
  <si>
    <t>岭树残蝉咽暮堤，
台城寒雨湿征衣。
萦回玉涧桃根渡，
寂寞金戈燕子矶。
断橹沉沙空极北，
斜阳入浦却流西。
浮萍不解长干梦，
犹向寒潮送晚凄。</t>
  </si>
  <si>
    <t>冰轮初涌玉霄东，桂影摇金碎绮空。
香饼分来酥胜雪，清樽对处露如虹。
光凝画阁三更白，韵入瑶琴一曲风。
莫问尘寰多少事，今宵同醉广寒宫。</t>
  </si>
  <si>
    <t>晚归独酌月华迟，桂影浮香入酒卮。
忽被浮云偷半璧，还教远客忆佳期。</t>
  </si>
  <si>
    <t>初地重来塔影孤，
残阳犹护旧浮屠。
云移半岭藏鸿爪，
风定空潭见佛颅。
劫火难消金石愿，
尘缘未断水云逋。
凭栏欲问西来意，
只有钟声答有无。</t>
  </si>
  <si>
    <t>一夕凉飔入素秋，
孤塔遥灯映碧流。
双影犹凭初地石，
五年重续旧门游。
远帆没处烟痕淡，
新桂飘来月韵幽。
微度钟声僧定后，
眉痕依旧水风收。</t>
  </si>
  <si>
    <t>冰轮初上海东湾，桂影横波万顷寒。
雁断秋空声欲远，人临秋水思无端。
清辉入户金猊冷，素魄当筵玉露漙。
何限天涯俱此夜，不堪归梦到长安。</t>
  </si>
  <si>
    <t>中秋夜来杂咏·改定</t>
  </si>
  <si>
    <t>碧落团轮满，清辉入户多。
倾樽邀后羿，分饵候嫦娥。
露冷金波湿，香残玉井荷。
明年今夜月，谁与照蹉跎？</t>
  </si>
  <si>
    <t>玉漏频催夜未央，金猊香烬月昏黄。
画楼深锁双蛾影，锦瑟空传九转肠。
碧海青天何限恨，红蕖绿蕙可怜芳。
欲将幽思凭鸿寄，一片离心到建章。</t>
  </si>
  <si>
    <t>南山落照挂寒枝，
霭散松梢月影迟。
此夜梦归三万里，
西风不见故人思。</t>
  </si>
  <si>
    <t>云笺铺壁墨生烟，
霞绮裁诗映日鲜。
鸾影穿帘春欲语，
龙香染翰梦初牵。
千重锦浪翻红雨，
一点青灯照绿天。
欲寄远心归雁足，
月华如雪满窗前。</t>
  </si>
  <si>
    <t>音书一断绝音尘，梧井飘残又见春。
误我十年成白首，逢君今夕抵千旬。
雁回云路终传帛，烛映帘波暗湿巾。
待到冰轮重满夜，还将团扇证圆真。</t>
  </si>
  <si>
    <t>绛帐重逢感旧游，
青衿犹记授经秋。
春风入座兰初馥，
化雨盈樽桂欲浮。
讲席灯传三世业，
书窗云护十年楼。
今朝桃李环师坐，
共献南山一曲讴。</t>
  </si>
  <si>
    <t>教师节同门雅集重题</t>
  </si>
  <si>
    <t>京都秋色早，
同门折桂枝。
修篁涵旧泽，
绛帐蔼新知。
兰席传薪远，
金风劝酒迟。
云开天阙迥，
良会慰心期。</t>
  </si>
  <si>
    <t>维堤缭绕锁寒川，
石骨鳞鳞绣古苔。
斜月半篙沉断岸，
微风一叶触危栏。
云埋戍鼓声犹壮，
水咽渔歌泪未乾。
独立苍茫人不见，
寒潮如诉暮天寒。</t>
  </si>
  <si>
    <t>久逐征尘怅别踪，
万里西来问旧风。
夹岸楼台藏碧柳，
沿堤花影荡晴空。
曾经沧海皆无色，
为有伊人今不同。
倚遍危栏还独立，
白云桥下水流东。</t>
  </si>
  <si>
    <t>再题思源斜照
斜照穿林碧水流，思源亭畔暮云收。
苍苔石磴千年古，红叶霜钟万籁秋。
远岫含烟归倦鸟，澄潭印月系轻舟。
凭栏欲问前朝事，惟有寒光逐影留。</t>
  </si>
  <si>
    <t>暑气而今退已迟，
秋声先我到天涯。
雁催霜信横银汉，
露冷蝉声带柳丝。
斜日半江风掠耳，
残虹一抹玉沉池。
半山枫叶红如昨，
谁把坡仙赤壁词。</t>
  </si>
  <si>
    <t>商飔初入户，凉叶坠庭柯。
露白侵罗袜，天高敛雁过。
病蝉依古柳，疏雨入轻罗。
独有黄花晚，盈盈照薜萝。</t>
  </si>
  <si>
    <t>风飐疏灯影半廊，
云移河汉入秋光。
行人忽忆临平渡，
一笛吹残满浙江。</t>
  </si>
  <si>
    <t>星汉迢迢照紫宸，
霓裳忽散没胡尘。
江山寂寞三千里，
云物凄凉四十春。
银烛半销残酒绿，
铜驼犹在旧京新。
诗魂夜夜呼难返，
惟有江声似故人。</t>
  </si>
  <si>
    <t>长安此夕难倾酒，不见当年醉洛阳。
戏写旧章追史笔，翻疑古意入清狂。
燕歌低处侵霜骨，酒气微时酿盛唐。
千载诗名悬夜月，青莲犹自濯秋霜。</t>
  </si>
  <si>
    <t>夏云多奇峰，高卷太虚中。
乍作苍龙势，还成白雪容。
影移千嶂黑，光漏一川红。
欲借甘霖去，飘然遍九垓。</t>
  </si>
  <si>
    <t>蜻蛉点水绿芜前，
雾卷晴川接远天。
织女机丝横碧落，
半含光彩半含烟。</t>
  </si>
  <si>
    <t>晴岫开烟翠欲流，轻帆带雨过芳洲。
沙明远鹭窥鱼立，风细幽花傍客舟。
酒醒孤吟惊暮笛，梦回双桨落寒鸥。
江南春尽多离思，肠断垂杨拂渡头。</t>
  </si>
  <si>
    <t>密柯山后旧人栽，
倦踏苍苔石几阶。
风入深林蝉乍噤，
湖光忽送影空来。</t>
  </si>
  <si>
    <t>慕佬栖幽涧，孤吟对晚晖。
鹤归松露滴，鹿过石苔衣。
古调随风远，寒泉带雨飞。
何时携蜡屐，重叩薜萝扉。</t>
  </si>
  <si>
    <t>慕老诗·七律</t>
  </si>
  <si>
    <t>曾为狂客曳青衣，瀚海孤槎望斗奇。
玉藻千章钦典则，冰弦一曲动遐思。
涸鳞乞水惭枯笔，甘雨随车润万枝。
终信龙门真可跃，云程万里不须疑。</t>
  </si>
  <si>
    <t>远岫含烟翠欲流，晴川照日锦初收。
花迎野客穿幽径，柳拂行舟系浅洲。
酒醒风篁清籁远，梦回云磴落霞幽。
归来松月交明影，一枕秋声在客舟。</t>
  </si>
  <si>
    <t>游湖</t>
  </si>
  <si>
    <t>曲港移舟夜读书，
月华如水两禽孤。
倾尊欲问湖中事，
笑指荷香十里湖。</t>
  </si>
  <si>
    <t>草径苔痕古，蝉声滴暮秋。
枯篱藏鹤影，破笠渡僧舟。
月照松巅雪，风翻水面沤。
孤怀清似许，一句抵封侯。</t>
  </si>
  <si>
    <t>长恨浮生似落樱，清辉今夜满江城。
穷途花尽犹遮眼，裂帛冰澌忽作声。
马背余酲消宿梦，竹窗微雨隔山更。
江潮来去凭谁问，斜照无情最有情。</t>
  </si>
  <si>
    <t>柳阴摇艇趁斜晖，
荷气侵衣翠欲飞。
隔浦寺钟沉暮霭，
满川渔火乱星辉。
蝉声断续添归思，
萤火高低照客衣。
最喜柴门灯未掩，
老妻炊黍候荆扉。</t>
  </si>
  <si>
    <t>半日偷闲傍钓台，
夕阳犹在柳边徊。
分波碎影翻金缕，
映岸微霞织锦瑰。
远岫含烟舟路渺，
平沙带雨客愁开。
归来灯火渔村近，
一片菱歌趁晚回。</t>
  </si>
  <si>
    <t>石磴萦纡带雨痕，苍藤古干拂天门。
风摇翠鬣龙鳞动，云护幽根鸟篆存。
半壁烟萝悬夕照，千年霜干蚀苔痕。
欲将幽意凭青简，惟有山灵可共论。</t>
  </si>
  <si>
    <t>榴火朱垣映旧宫，
青藤深处闭诗穷。
石根抱笔苔花冷，
画里悬藤蔓影空。
名砚尚余名士泪，
孤萄犹笑老狂翁。
欲将暑恨凭风散，
且向君帘借晚风。</t>
  </si>
  <si>
    <t>五律·雨后远山如黛
宿雨澄新霁，遥岑染黛螺。
湿云犹护岫，残照欲沉波。
鸟度烟痕直，虹收练影多。
凭栏无限意，写入楚人歌。</t>
  </si>
  <si>
    <t>前瞻叠翠后临江，
平湖鱼跃水光泷。
富春浮碧山排浪，
桂棹穿云客满腔。
夹岸深篁翻翠浪，
分天黛影入疏窗。
人间秀水多西浙，
一段桐庐世无双。</t>
  </si>
  <si>
    <t>浮云渺渺接苍旻，
高卷晴空不染尘。
映日轻罗开霁色，
随风素练卷秋旻。
鹤盘远势迷霄汉，
雁引归心到海旻。
自古飘零无定迹，
悠悠常似宦游人。</t>
  </si>
  <si>
    <t>少岁未谙云外情，
轻嗤舒卷幻阴晴。
众夸素影辉银汉，
谁识青天濯絮轻。
霁色遥岑开锦罨，
阴雷孤枕坠珠惊。
千重罗縠终当卷，
万里风来一镜明。</t>
  </si>
  <si>
    <t>七律
溪烟十九正芳辰，桂影初圆映绮津。
碧浪轻摇春酒暖，绛云低护晓霞新。
玉箫吹彻蟾光满，锦瑟调来雁字频。
愿取松筠同晚节，年年香雪伴吟身。</t>
  </si>
  <si>
    <t>遥携三弄琴，同倾十九斟。
思源芳草渡，望远芷兰襟。
梦蝶虚明境，惊鸿寄好音。
但逢三五夜，明月即知心。</t>
  </si>
  <si>
    <t>细草含烟碧，危楼对雨孤。
残钟沉远浦，湿燕掠轻蒲。
客泪灯前尽，乡愁笛里无。
凭栏人不见，暮霭满江湖。</t>
  </si>
  <si>
    <t>烟树参差雨似纱，
幽蹊溅玉湿鸣蛙。
归迟不见携壶客，
一夜萍痕没落花。</t>
  </si>
  <si>
    <t>燕语莺啼落照残，
轻帆渺渺隔江关。
春风不度空回首，
明月多情独倚栏。
泪尽鲛绡犹带血，
书残锦字已成丹。
何年共泛桃源棹，
重醉桃花旧日湾。</t>
  </si>
  <si>
    <t>阳关一曲动长街，酒污罗衣泪染钗。
饮罢空尊愁路远，临岐犹自覆君怀。</t>
  </si>
  <si>
    <t>断发辞家三载深，麻衣如雪闭禅林。
残经独拥青灯夜，古佛同怜白发心。
陇雁不传乡信远，海云长带暮愁阴。
回看已绝人间事，惟有松风与梵音。</t>
  </si>
  <si>
    <t>断发三年作·改</t>
  </si>
  <si>
    <t>昔年镜里坠秋光，断缕无端更断肠。
于我三霜孤缺月，输他一梦远空床。
曾惊弱絮飘犹合，今见新丝引复长。
白雁西风知渐杳，不须零羽泣东墙。</t>
  </si>
  <si>
    <t>柳眼含烟春欲暮，东风无力扫残香。
酒旗犹挂斜阳渡，归棹空随断雁翔。
金屋尘生鸳瓦冷，玉箫声断凤台荒。
何年再擘花前盏，重问姮娥夜未央。</t>
  </si>
  <si>
    <t>曾携江雨黯盈怀，
劝子乘潮莫遽回。
异日天涯倘相忆，
同心移向小窗栽。</t>
  </si>
  <si>
    <t>紫陌晨飏斥鴳子，棠陰戢翼睨高旻。
恥隨鵬翮橫溟海，肯與鳩群占棘榛。
寸喙偏矜欺腐鼠，微軀敢訝薄蒼旻。
何當勁翮凌霄漢，笑殺卑栖戀淺蓁。</t>
  </si>
  <si>
    <t>与君订约又经时，雨渍青衫尚未知。
夜酒灯昏人不见，空庭独立数归期。</t>
  </si>
  <si>
    <t>梦里家山万里同，松风万壑入琴中。
云开晓月千山白，花落春溪两岸红。
雁过楚天书未寄，鹤归辽海信难通。
觉来惆怅残灯在，细雨寒窗一夜风。</t>
  </si>
  <si>
    <t>梦中花影压春堤，彩凤双栖玳瑁梁。
夜合轻云笼远岫，晓分微雨过回塘。
有舟载月天逾阔，无忌携芳夜未央。
私语莫教湖柳觉，也应摇梦到西厢。</t>
  </si>
  <si>
    <t>玉壶冰静锁寒晖，桂魄穿帘冷侵衣。
银汉无声沉碧落，金猊有篆袅微熹。
雁书不寄云边信，鹤梦犹牵陇上薇。
欲向蓬山寻旧路，沧波万叠夕阳低。</t>
  </si>
  <si>
    <t>潦倒登楼望故乡，
西风掠鬓客愁长。
一身乖癖真成病，
万语纵横欲脱缰。
高枕十年销剑气，
素餐终日负禾粱。
扁舟若许江湖去，
恐负慈晖向北堂。</t>
  </si>
  <si>
    <t>玉盏凝霜色，金茎瀹露华。
寒香沉琥珀，幽韵碎琵琶。
齿冷吟边雪，肠清句里霞。
冰醪堪涤暑，一味入诗家。</t>
  </si>
  <si>
    <t>玻盏轻凝冷色深，晨光碎入动微吟。
已知此味偏宜苦，欲挽春痕未死心。
冰晕徐开香漠漠，夜潮渐退梦沉沉。
余杯似汝低低劝：莫把流年付独斟。</t>
  </si>
  <si>
    <t>夜航星
暮霭沉沉千帆静，
天河横练接沧溟。
远火微分渔浦树，
疏灯遥映客舟亭。
风随雁字穿银汉，
露滴龙旗湿画屏。
万里沧波俱一色，
空明人在玉壶星。</t>
  </si>
  <si>
    <t>远渡欲穷边，提灯隔世眠。
余晖沉古舰，危影坠重渊。
残炬销兵气，微星照晦天。
回艎辞故国，星海共长眠。</t>
  </si>
  <si>
    <t>晴檐乳燕掠微风，
午枕凉蝉入小栊。
榴火照波添野绿，
麦浪翻云带晚虹。
湘帘半卷留香雨，
画楫遥分隔浦葓。
欲折新荷寄君意，
盈盈一水梦魂通。</t>
  </si>
  <si>
    <t>一溪新涨挹清醇，
十里花飞扫暮尘。
钟送夕阳归缓缓，
有人江畔立残春。</t>
  </si>
  <si>
    <t>碧汉微霜落桂枝，
银塘斜月映莲池。
香销烛冷人何处，
梦断鸾孤夜何其。
玉笛一声春水皱，
金徽三叠远山移。
欲凭锦字通幽意，
青鸟无情不我知。</t>
  </si>
  <si>
    <t>空堂余鼓角，孤雀踏檐牙。
昨夜朦胧醒，沾衣落杏花。</t>
  </si>
  <si>
    <t>荆公风骨冠当时，
熙载宏图动九疑。
变法雷霆惊宿蠹，
革新政令起疮痍。
千秋胆气回天地，
一代文章泣鼎彝。
寂寞空山遗像在，
松风犹诵介甫诗。</t>
  </si>
  <si>
    <t>鄞江春涨绿杨波，
汴水晴开画舸过。
河岳澄清同入咏，
万家井里尽赓歌。</t>
  </si>
  <si>
    <t>锦纹生垢黦朱甍，绣缛蒙尘翳画栊。
谁使琼阶沈碧血，忍教瑶殿泣青铜。
霜威欲卷孤根折，雨势将倾寸壤崩。
愿假天戈挥斥去，还教玉宇净长空。</t>
  </si>
  <si>
    <t>咏地板</t>
  </si>
  <si>
    <t>四更欹枕梦难亲，
毡薄犹怜地不温。
侧耳闻鼾邻榻逼，
回身避隙冷锋蹲。
尘随隙月浮如霰，
鼠印沿墙篆若痕。
共叹四人争尺地，
鸡声未动已惊魂。</t>
  </si>
  <si>
    <t>【七律】
碧岭高擎劲柏松，层阴蔽日扫云峰。
霜侵不改苍鳞节，雪压犹翻绿盖容。
影落寒潭千尺直，声回绝壑万年钟。
贞心常并乾坤老，凛气长留朔漠封。</t>
  </si>
  <si>
    <t>北地蟠根久，
岧峣倚岱嵩。
虬枝穿石罅，
翠盖拂苍穹。
雪压枝逾劲，
风摧干更雄。
本持清劲节，
不逐转蓬风。</t>
  </si>
  <si>
    <t>石楠花发小山幽，
淡紫轻红照客愁。
影落瑶阶凝露冷，
香穿绮户引风柔。
经年别恨凭谁寄，
一片离心与水流。
欲折芳枝远相赠，
暮云江上不胜秋。</t>
  </si>
  <si>
    <t>三月石楠覆水浔，
一瓶清露寄遥岑。
初闻掩鼻嫌微烈，
久嗅回肠觉浅深。
压冷暗凝芳信泪，
蒸温轻结素心簪。
天工纵夺花间色，
难夺幽香出远林。</t>
  </si>
  <si>
    <t>减食初惊箸，轻身欲御风。
肥膏辞素腕，瘦影落青铜。
午梦茶烟碧，晨功药火红。
自怜腰似柳，不复怨诗穷。</t>
  </si>
  <si>
    <t>炙肉香醪欲罢难，腰围渐觉带围宽。
风翻素纸书新诫，雨响铜瓶煮嫩兰。
春畦剪韭充清馔，夜阁调绳作小盘。
若逢旧侣邀欢处，笑指松阴话晚餐。</t>
  </si>
  <si>
    <t>五律·春朝
曙色破烟霏，轻霞照绮闱。
花开金谷暖，莺啭玉楼飞。
柳拂千门锦，桃开万户晖。
龙池春水绿，仙仗拂云归。</t>
  </si>
  <si>
    <t>江南江北雨春晴，
不记年来梦几程。
坐看银河沈月影，
东风巷口鹧鸪声。</t>
  </si>
  <si>
    <t>风软穿帘轻入户，
花残委砌淡留春。
燕辞烟渚归犹早，
雨压溪桥涨未匀。
远岫云低迷雁字，
空江月冷照渔人。
年来客鬓愁难却，
回首东风又浃旬。</t>
  </si>
  <si>
    <t>三月中旬病中有感</t>
  </si>
  <si>
    <t>骤雨飘寒苦未眠，残春分秒逼华年。
千回痛绞肠如棘，一寸愁凝血化蜒。
嫩火煎茶通滞脉，和丸破垒续危弦。
东栏红谢留余艳，借得春晖护简编。</t>
  </si>
  <si>
    <t>露冷蟾光入绮栊，香残兰炷背西风。
银汉无声通碧落，玉箫有泪落空濛。
雁书欲寄千山隔，鸾镜空悬一夜同。
最是此时肠断处，梧桐疏影月明中。</t>
  </si>
  <si>
    <t>月夜相思（其六·改）</t>
  </si>
  <si>
    <t>明月圆时忍泪分，
清音隔岁不堪闻。
眉痕带雪真非雪，
梦影逢君却误君。
灯火满城珠有泪，
香风拂曙雾侵裙。
相思念得衣带宽，
任减腰围瘦几分。</t>
  </si>
  <si>
    <t>惊蛰雷声动早春，
东风吹雨暗芳尘。
桃花泣露红犹浅，
柳絮牵愁白未匀。
雁断天长书不到，
人归泉路梦难亲。
空阶滴漏三更后，
独对残灯忆故人。</t>
  </si>
  <si>
    <t>客里春深掩竹门，
残灯疏影闭孤村。
梁空燕去无留影，
壁裂苔生有泪痕。
一枕槐柯惊岁换，
半樽浊酒忆余温。
东风乍起雷先动，
可唤千山万里魂。</t>
  </si>
  <si>
    <t>孤棹中洲雨，寒烟罨暮潮。
风樯低宿鹭，沙岸宿归樵。
笛起千山暝，钟残万井遥。
沧波归梦远，明月照兰桡。</t>
  </si>
  <si>
    <t>山雪凝寒云亦稠，雪消春涨碧江流。
溅溅水落穿深谷，曲岸分沙南北洲。
江阔渐缓回澜稳，湾环沙白集轻鸥。
轻鸥掠影依东浦，点破晴波小渚浮。
中洲低亚笼江雾，宵露晨凝浥草柔。
久浥露华滋作泥，蒲芽暗茁引根遒。
两岸相望烟水渺，双景同晖各异眸。
北汀沙软宜耕稼，南岫峰高碍斗牛。
千载稀逢天水会，终开阡陌起人讴。
商舟游屐纷如织，飞槛横空化彩虹。
虹跨南北通衢永，相逢俱在往来舟。
洲上鸾凰相对舞，同心长咏结绸缪。
晓发花明江北岸，暮眠风劲岭南楼。
一水盈盈非远道，行人踏影踏虹游。
何期一夕烽烟急，贪噬人心未肯休。
南金北铁交鸣镝，秋叶翻飞染血流。
昔时桥畔邀樽酒，今夜城南挂白旒。
南曲哀声吹不断，谁怜北岸哭荒丘。
遗黎老泪凝成血，岁岁花开恨未收。
暗壁磨刀光射雪，潜驱铁骑据山陬。
百年血战收京阙，轻裹忠骸付垄沟。
桥心铁锁沉江底，从此鸿音隔燕幽。
冬来雪压双城冷，梅片随风忆旧游。
纵有青禽传尺素，难同灯畔共凝眸。
国仇共戴天难问，思子怀亲岁屡周。
欲渡沧波寻梦寐，戍旗铁锁尚横舟。
隔门执手翻成泣，欲近还离泪暗投。
行人到此肠堪断，回首虹梁不敢留。
却闻江心有芳沚，可泊孤篷慰别愁。
轻舟破浪来相会，拥影中洲一笑酬。
洲上鸳鸯交颈宿，青禽刷羽傍兰舟。
昼同笑语花前醉，斜日将沉苦别忧。
南北有家归未得，三里官衙咫尺囚。
幽栖幸免饥寒迫，乡语乡风总带羞。
昼市喧阗人聚散，夜深惟月照芳洲。
黄萱暗结同心草，夜静犹含并蒂柔。
终羡南枝栖翡翠，北来学作绮罗修。
亦怜北地多锋镝，南客操舟学控辀。
十年学成横楫去，回头不见旧沙鸥。
独留舟子眠寒石，饮露餐风伴白鸥。
岁换春回芳草绿，洲头花发更繁稠。
红紫千重如绣锦，游人争渡泛兰舟。
花月交辉疑世外，烟波南北共悠悠。
愿销兵气栽桃李，携手成荫覆碧沟。
风回叶舞春光暖，炊霭江云互拍浮。
斜阳熙攘人归后，盟鸥仍约再来游。
两岸共传桃洞美，烟波深处认瀛洲。
谁念当时两彼岸，本同根蒂一胚浑。
山雪消时江自流，烟痕云影判春秋。
铁桥铁锁沉江久，锈尽无声卧碧沟。
星汉低垂春草暮，梦魂长绕水中洲。</t>
  </si>
  <si>
    <t>晴峦低黛染轻霞，
暖日融波漾浅沙。
幽径草生牵蝶梦，
疏帘风过递莺嗟。
花明野渡舟横渡，
柳暗村桥酒可赊。
欲写春心无一字，
归来袖满赤城霞。</t>
  </si>
  <si>
    <t>偶度晴丝忆昔时，三春一梦忍寻思。
前篇如雪消新岁，旧绪成灰冷故词。
抱病谁怜缄泪苦，余香堪惜落花迟。
寒江载月东流逝，永夜光风只自知。</t>
  </si>
  <si>
    <t>玉露泠泠夜气澄，空庭独坐桂花层。
谁家玉笛飞霜韵，是处罗衣度水棱。
银汉无声沉雁影，金波动处落鱼镫。
清歌一曲愁边起，万里关山共此凭。</t>
  </si>
  <si>
    <t>春晴小院晚凉多，
月出高城荡碧波。
何处歌声来缥缈，
随风直到桂枝柯。
一声明灭千愁破，
再听凄凉百感过。
欲问歌者空凝伫，
清辉犹照旧山河。</t>
  </si>
  <si>
    <t>春歌
紫燕衔泥入翠帏，
晴光动柳拂罗衣。
风翻细浪桃花渡，
雨洒轻烟碧草矶。
陌上鸣莺声宛转，
堤边游骑影依微。
欲将芳思凭琴写，
一曲清商万里晖。</t>
  </si>
  <si>
    <t>殷殷叶自摇，戚戚思难消。
去岁今朝事，空馀旧绮袍。
镜湖双鲤戏，晴陌一人遥。
错把桃枝赠，回眸影已娇。
绮霞沉远岫，香泪染红绡。
夜合花如恨，春心两地烧。</t>
  </si>
  <si>
    <t>久坐虚堂对冷屏，
昏灯一点照孤形。
指翻键雨声如雨，
目注文星影似萤。
负郭田园空在梦，
沿阶草色欲侵棂。
五更忽觉霜华鬓，
错认秋声是漏声。</t>
  </si>
  <si>
    <t>久坐写码即事</t>
  </si>
  <si>
    <t>对壁低眉运腕工，饥肠灼目忽开通。
屏翻急电龙蛇走，键应潜机律吕融。
玄液半瓯消困厄，鸿蒙一诀剖鸿蒙。
凝思忽见飞蛾扑，错认灯花作小红。</t>
  </si>
  <si>
    <t>暮雨初收，断虹低映，江天一色澄霁。
水殿风来，沙鸥点点，惊起秋声无际。
凭栏凝睇，怅故国、青山千里。
玉笛吹残，银蟾冷落，并入愁心碎。
往事难凭空记省，对芳尊、且酬佳致。
醉里乾坤，壶中日月，换了鬓星星矣。
缥缈歌云渐起，奈翠袖、天寒易坠。
回首天涯，归帆几叶，西风里。</t>
  </si>
  <si>
    <t>倾杯吟（其六改稿）</t>
  </si>
  <si>
    <t>小鬟青丝初覆额，未许携琴共隐僧。
故溪有月人垂泪，他国无亲夜剔灯。
驿路七弦声似雨，离肠三尺冷于冰。
怜余别后诗才减，飞絮年年满广陵。</t>
  </si>
  <si>
    <t>七律·雨后游武吉知马山
霁色初开翠欲流，
凭高长啸万峰秋。
湿云低度晴犹润，
瀑影遥分碧更幽。
鸟语渐随新瀑响，
花香微杂野泉浮。
回看城郭烟岚外，
惟有松风答客游。</t>
  </si>
  <si>
    <t>雨后登武吉知马山</t>
  </si>
  <si>
    <t>雨林新沐翠微晴，策杖缘峰暑气清。
虬木拂云垂古蔓，飞泉漱石溅琼英。
苔深旧栈茸犹嫩，涧满新澜水自鸣。
却笑南洋饶胜概，山巅亦有暮潮声。</t>
  </si>
  <si>
    <t>潮涌银沙碧影开，
风摇翠浪锦鳞来。
蜃楼霞阁云间出，
花屿香桥镜里回。
月映珊瑚珠作树，
星垂蘅杜玉为台。
蓬莱未必移三岛，
今夕乘槎亦快哉。</t>
  </si>
  <si>
    <t>狮城何处碧夭桃，
独向园中探海潮。
风剪银涛侵缟袂，
露凝珠蕊缀云翘。
悬栈萦回盘翠影，
擎天树列荡星潮。
凭栏一夕鱼龙舞，
万里沧溟入梦遥。</t>
  </si>
  <si>
    <t>桂魄流光入绮栊，玉笙吹断碧云空。
星垂远塞传寒雁，霜落空潭起夜龙。
愁寄江关千里月，梦回鸳瓦五更钟。
应怜独立人如玉，冷浸罗衣露正浓。</t>
  </si>
  <si>
    <t>月夜相思（其三·改律）</t>
  </si>
  <si>
    <t>露湿空阶月满庐，
昔城花影半荒芜。
前吟欲续心惊雁，
往事重提泪染襦。
烛影伴人春似梦，
江程无楫夜成孤。
寻君拟趁寒潮去，
又恐更深失凫雏。</t>
  </si>
  <si>
    <t>暮雨初收沪渎烟，携卿同上木兰船。
晴波万顷涵霜月，霁色千门带远天。
吴苑花香春有信，楚江帆影客无眠。
凭栏欲问姮娥意，清露泠泠到客边。</t>
  </si>
  <si>
    <t>久羡灯潮满，今看花月迟。
双眸澄海色，一念入秋思。
云薄千灯漾，潮平万瓦滋。
明朝何处泊，还共月中期。</t>
  </si>
  <si>
    <t>银汉斜临绮陌东，星桥火树动春风。
玉箫吹彻霓裳曲，金鸭香销宝篆红。
宝马嘶云珠箔卷，鲛绡掩泪锦屏空。
谁家见月坐芳草，十二阑干曲未终。</t>
  </si>
  <si>
    <t>三五风轻引洞箫，一声肠断忆江潮。
常嗟短晷催年急，更惜残晖入夜遥。
水市灯摇千树雪，霜庭月浸一庭蕉。
蓬莱误我成衰鬓，且把新醪慰寂寥。</t>
  </si>
  <si>
    <t>灯市千光照，星河一夜春。
谁家见月坐，何处闻歌频。
金吾不禁夜，玉漏莫相催。
但愿长如此，年年奉圣杯。</t>
  </si>
  <si>
    <t>雾锁江城灯未开，
人依绮陌候春来。
元夕欲阑花尚寂，
春信初回柳乍回。
彩栅朱栏环绛蜡，
乌衣小队护轻雷。
江风欲扫残寒尽，
为送天香细雨来。</t>
  </si>
  <si>
    <t>银汉无声度冷光，轻丝碎玉满空霜。
飞花乱落迷春眼，急影斜穿断夜航。
乍合乍开惊电笑，或红或紫夺虹裳。
遥怜绮梦随风散，谁把余香寄海棠。</t>
  </si>
  <si>
    <t>银汉无声冻玉天，忽看火树满湖边。
刹那星雨三千缕，回首春风又九年。
彩练横波霞散绮，余香随梦影依烟。
寒梅浅映人如玉，一笑花光共嫣然。</t>
  </si>
  <si>
    <t>瑞烟开晓色，初旭照年芳。
柳动轻黄浅，梅含暗香长。
冰澌流玉涧，雪影淡银塘。
物候催春信，韶华入寿觞。
椒花传颂处，桃李竞芬芳。</t>
  </si>
  <si>
    <t>旅雁三回过，疏钟一纪牵。
风轻摇渌水，灯小照暄天。
旧蕊迎春在，新醅带梦传。
倾杯邀晓日，光景似当年。</t>
  </si>
  <si>
    <t>晴川极浦接云峦，
水阔烟沉万橹安。
鹦鹉春残犹唤客，
汉阳秋老自凭栏。
楚江浪卷千年恨，
鄂渚风摇一寸丹。
欲写离骚无彩笔，
苍茫独立泪空潸。</t>
  </si>
  <si>
    <t>登临极目意难降，云树参差隐客艭。
鹦鹉洲横分楚塞，龟蛇山对峙长江。
文箫旧响仙踪杳，崔颢新诗墨沈淙。
欲挽狂澜凭掌寸，中流击楫气横泷。</t>
  </si>
  <si>
    <t>登临故堞睇寒潮，
水咽钟山咽六朝。
玉殿烟销春草合，
铜驼露冷暮鸦骄。
空余王气埋青冢，
犹有潮声送画桡。
欲问兴亡千古事，
断云斜日满江皋。</t>
  </si>
  <si>
    <t>金陵昨夜玉花纷，
搓絮裁冰忆故人。
初抱匡时横海志，
重来犹剩少年身。
才随逝水风前悼，
梦入寒江星下湮。
终古寒潮催腊尽，
余心分火候阳春。</t>
  </si>
  <si>
    <t>爆竹声中换旧符，孤灯夜雨洒庭梧。
寒侵短榻孤衾薄，漏入疏窗一影孤。
万里江山残梦断，千家灯火旅魂孤。
明朝更觉年华改，鬓雪新添与影孤。</t>
  </si>
  <si>
    <t>除夕夜雨</t>
  </si>
  <si>
    <t>城鼓喧仍寂，残年廿四迁。
暗云低楚岸，炬火动江船。
隔户春声合，窥帘雨意绵。
小楼灯一点，独坐替花眠。</t>
  </si>
  <si>
    <t>风高落木动离忧，雁过遥天寄客舟。
寒笛一声千里月，孤灯双泪五更秋。
世途已惯波澜险，书剑空余岁月遒。
欲向沧浪问渔父，芦花深处有盟鸥。</t>
  </si>
  <si>
    <t>半醉凭栏对影孤，
清辉一片入穷途。
犹知灯火千家暖，
谁共围炉说旧书？</t>
  </si>
  <si>
    <t>朔吹裂瑶瓦，寒晖上绮疏。
松篁留翠葆，梅柳动琼琚。
冻雀依檐静，游蜂恋纸虚。
围炉煨芋栗，清梦到华胥。</t>
  </si>
  <si>
    <t>朔气侵边草树黄，羽书宵急疫尘扬。
严关一夕成虚障，痼疾千门切肺肠。
秃柳辞条辞故苑，幽花破萼破寒阳。
三年御瘴身犹在，且把行藏付莽苍。</t>
  </si>
  <si>
    <t>斥舊友
昔攜素手共雲程，今見朱顏換戾情。
腹劍笑中鋒早露，心機語外阱潛成。
金蘭誓冷猶餘燼，銀漢盟寒尚作聲。
從此長風吹別袂，不教塵土污吾纓。</t>
  </si>
  <si>
    <t>朱门半掩夕阳斜，
绮席春深护落花。
每羡腥涎沾绣缬，
惯凭蜂目睨桑麻。
书囊终岁消何益，
珠履连翩耀可嘉。
铜臭未濯腥在手，
金猊帐底唤饥鸦。</t>
  </si>
  <si>
    <t>朔风猎猎透重帏，冻月沉沉挂古梅。
孤雁一声霜欲下，寒灯几点雪初飞。
茶烟细绕炉边篆，书味浓凝砚上苔。
坐久不知更漏永，冰壶清影入窗来。</t>
  </si>
  <si>
    <t>卧听寒更起暗尘，隔窗微月照归人。
篱犬一吠惊霜叶，邻娃孤啼近雪邻。
病骨支离愁里困，壮心缥缈梦中巡。
何年十斛黄粱熟，不向蓬莱问水滨。</t>
  </si>
  <si>
    <t>短晷添丝后，长霄引漏前。
梅魂初破雪，葭律已飞灰。
阳复窥金线，阴回倚玉台。
八窗冰影薄，双缕绮香来。</t>
  </si>
  <si>
    <t>亚岁阳回晷影长，
松寮香火肃祠堂。
千门昼阖春寒峭，
一线初爻动早阳。</t>
  </si>
  <si>
    <t>玉漏银釭曙色开，千门箫鼓动春雷。
梅含雪意传春信，柳拂晴光引瑞来。
五夜星辰添寿酒，九霄日月献霞杯。
更将彩胜簪华发，岁岁承恩侍玉台。</t>
  </si>
  <si>
    <t>他乡星欲晓，客地夜无温。
岭暗余残雪，云深锁早春。
昔倾风入盏，今见镜生尘。
谁忆花庭午，回身雪满门。</t>
  </si>
  <si>
    <t>寒鼓一声近岁除，千门灯火照新庐。
梅开雪里传春信，柳动烟中拂晓初。
市远豚蹄供腊酒，厨香柏叶簇嘉蔬。
儿童争写宜春帖，半是平安半是书。</t>
  </si>
  <si>
    <t>岁近年关雾笼沙，空街风卷蔽霜华。
平湖冻合藏孤雁，远岸冰封漾落花。
白鹤迷云栖野岸，青鸾指路到天涯。
枕中唯恐君轻诺，应遣春声遍万家。</t>
  </si>
  <si>
    <t>冬至
一阳初复动葭灰，
万井晨钟隐暮雷。
檐影渐长春暗转，
梅香欲动雪微开。
云深雁塞书难寄，
冰合龙池梦未回。
独倚危栏思远道，
天街霜月共徘徊。</t>
  </si>
  <si>
    <t>岁至天将复，阳回斗转东。
霜清千树白，冰薄一川空。
帘静疏灯绿，炉深宿火红。
莫教孤馆梦，又作断蓬风。</t>
  </si>
  <si>
    <t>金井空枝坠晚风，瑶台片影入帘栊。
初疑碎月流霜重，渐觉疏星染露融。
不借秋光浓作态，自将幽韵澹为容。
凭君收取千年碧，留伴松窗听夜钟。</t>
  </si>
  <si>
    <t>遗君银杏忆当年，金叶纷飞尚带烟。
歧路秋深铺碎锦，峤峰霜后袅微煎。
云沉远浦潮无信，雁宿平沙字有笺。
从此不愁长夜冷，晴川花雨共婵娟。</t>
  </si>
  <si>
    <t>雪壓長空風折樹，霜鐘遠動九重哀。
雲昏北極龍髯杳，冰咽長江鳳輦迴。
萬戶燈殘天亦泣，千山月冷夢初摧。
孤臣泣盡彤墀血，素幔飄時化白梅。</t>
  </si>
  <si>
    <t>雪夜悼江公</t>
  </si>
  <si>
    <t>昨夜江城六出飞，霜枫泪血染寒衣。
空伤朱叶辞高树，忍见冰心落素晖。
远海云帆迷鹤影，东关烟水没渔矶。
长怀德泽涵江浦，万里追思逐雪归。</t>
  </si>
  <si>
    <t>良宵微雨过，清吹动帘旌。
竹影筛金粟，荷灯漾碧泓。
玉簪留半面，罗带结双缨。
私誓银河畔，明蟾为我盟。</t>
  </si>
  <si>
    <t>月晕生寒夜未眠，孤窗欹枕又经年。
空街雪重疑无路，忽有梅香到枕边。</t>
  </si>
  <si>
    <t>风急江空落照微，
孤舟哀笛不胜悲。
千秋碧血埋蒿里，
一夜青燐泣路岐。
断雁惊寒归梦远，
残梅坠雪故园迟。
谁怜寂寞荒坟月，
长照松楸冷露滋。</t>
  </si>
  <si>
    <t>悼诗（改）</t>
  </si>
  <si>
    <t>汉廷遗泽法星文，夜雪初凝江上云。
不卜天寒催短景，空闻鹤唳入孤坟。
素旐翻风疑化墨，哀弦断雁欲离群。
孤灯照壁冰华冷，万里同垂缟素纹。</t>
  </si>
  <si>
    <t>赠书协
墨海千帆竞，书坛万壑鸣。
笔端藏日月，纸上走雷霆。
篆隶承秦汉，行章继晋唐。
龙蛇腾素壁，鸾鹤舞华章。
砚气蒸云润，毫锋射斗芒。
临池功已就，挥洒意犹长。
愿得兰亭法，长留翰墨香。</t>
  </si>
  <si>
    <t>仙风高会集南塘，笔阵纵横散墨香。
柳骨镌秋凝素魄，颜筋垂露动寒光。
两行春帖融晴雪，十指兰芽琢玉章。
扫径今延群彦至，相携一砚舞清狂。</t>
  </si>
  <si>
    <t>绛阙晨光动，金乌拂曙飞。
轻霞开绣帐，丽日映罗帏。
露重千花润，风微百草菲。
愿君同皎日，长照岁寒晖。</t>
  </si>
  <si>
    <t>一朵曦阳艳若霞，映窗含笑到千家。
心怀禹甸滋桃李，情洒黎元润岁华。
梦与青筠同劲节，人依春社即天涯。
愿将南陆熏风暖，吹尽余寒化雪芽。</t>
  </si>
  <si>
    <t>漏断银虬咽夜寒，更敲三点碎霜残。
风侵破幔灯先怯，月入疏棂影自单。
病骨每惊秋信早，吟魂犹怯客衾宽。
谁家玉笛吹残角，吹落梅花曲未阑。</t>
  </si>
  <si>
    <t>夤夜西风正肃辰，残英堕叶任浮尘。
晓惊越雉啼霜鬓，暮迫寒螀泣病身。
蚁穴纷纭逃圣代，桃源曲折避嬴秦。
终南纵有群真隐，大隐翻宜闹市纶。</t>
  </si>
  <si>
    <t>初霜压野草痕稀，
劲木经风叶未飞。
远岫轻烟笼黛色，
寒江残照动清晖。
诗怀欲寄云中雁，
客梦还牵笛里衣。
最爱篱边黄菊在，
向人犹自傲霜威。</t>
  </si>
  <si>
    <t>弹指秋将尽，空城独倚栏。
江头梧影瘦，云外雁声寒。
酌酒冰初合，挑灯夜未残。
长亭凝望久，霜月满征鞍。</t>
  </si>
  <si>
    <t>玉轮掩彩桂华残，影碎瑶光夜色寒。
鹤露滴空银汉湿，龙云压殿紫霄蟠。
魂惊乌兔沉幽壑，目断山河冷画阑。
独有愁心悬碧落，广陵音绝不堪弹。</t>
  </si>
  <si>
    <t>月蚀夜来杂咏（其一）</t>
  </si>
  <si>
    <t>久堕红尘惹翳尘，狂丝萦绪困心神。
楚江昔梦迷烟渚，银汉今宵蚀素轮。
黯魄凄光沈六幕，凉蟾残影照孤轮。
烟华未许痴魂托，搁笔空斋负此身。</t>
  </si>
  <si>
    <t>十载磨铅志未迁，孤檠映壁火犹然。
霜侵鬓影人如鹤，露冷琴心剑倚天。
破砚余痕封蝌蚪，残书旧帙护芸编。
他时若许凌霄汉，愿挟风云上紫烟。</t>
  </si>
  <si>
    <t>百转浮沉莫自迷，十年歧路道无歧。
千端世事催人老，一寸诗盟不我欺。
惯将深衷镌冷月，翻教欢席作长离。
寥寥数语通肝膈，知己何须问瘦肥！</t>
  </si>
  <si>
    <t>柳色烟笼暮，
花枝露滴春。
孤舟横古渡，
明月照归人。
梦断天涯远，
书传雁字频。
愿同千里月，
长照玉楼身。</t>
  </si>
  <si>
    <t>思伊人·七律</t>
  </si>
  <si>
    <t>玉轮孤照旅鸿翔，银汉无声泻冷光。
湖畔柳疏垂别袖，堤边风急落残芳。
晨霜凝叶飘金井，秋水涵鸥下白塘。
不见伊人空怅望，且将离恨入瑶觞。
高楼笛咽惊寒雁，古渡云昏锁去樯。
一寸相思凝豆蔻，三秋锦字隔潇湘。
愿乘兰棹随潮远，共把闲鸥作故乡。</t>
  </si>
  <si>
    <t>远岫含烟黛，空江带雨痕。
雁回残照冷，枫落晚霜繁。
客泪沾青箬，乡愁入酒尊。
凭高无限意，黄叶又千村。</t>
  </si>
  <si>
    <t>秋感依易君香山游韵（改稿）</t>
  </si>
  <si>
    <t>秋敛霜林红，山长隔北风。
朱门喧夜烛，深瓮泻千盅。
荆楚湖波涸，姑苏江水空。
遗黎炊湿苇，犹祝九州同。</t>
  </si>
  <si>
    <t>碧落澄霁瑞光，霓旌遥指玄苍。
紫霄风转鸣环佩，翠浪云开献寿觞。
泽润春畦千耦喜，神庥梓里万家康。
金虬玉烛长无极，永锡洪厘耀八荒。</t>
  </si>
  <si>
    <t>六载流光速，思源别梦长。
青畴同一色，秋水渺相望。
瑞羽传佳信，香风度桂芳。
千山仍咫尺，把袂挹琼觞。</t>
  </si>
  <si>
    <t>碧落鸿归肃气深，商飙吹急客愁侵。
蒹葭白露催秋晚，砧杵寒声入夜沉。
枫染烟峦千叠赤，菊簪霜鬓一枝金。
天涯一望同千里，欲寄相思隔水浔。</t>
  </si>
  <si>
    <t>秋光潋滟映斜阳，
南国无时不陨霜。
却报江城春意少，
西风相送更苍凉。</t>
  </si>
  <si>
    <t>象阙晨开露未晞，螭头书进候龙旗。
运筹千里筹边急，献策诸生献策迟。
笔底江山收玉尺，胸中星斗握金规。
凭栏欲奏甘泉赋，已报君王召对时。</t>
  </si>
  <si>
    <t>铁骨钢筋寄此身，
百层云厦卷黄尘。
今朝一泻混凝土，
不见当时打浆人。</t>
  </si>
  <si>
    <t>碧簟微凉拂玉肌，香残静院蝶归迟。
槐阴一枕黄粱熟，日影三分白鹤移。
远岫烟中藏鹿迹，平芜笛里带莺啼。
觉来窗竹风犹袅，惟有槐花落砚池。</t>
  </si>
  <si>
    <t>午梦趁槐阴，驱车返故林。
狭途弯似结，慈母手频擒。
暑退蝉声急，庭空树影深。
北窗风乍劲，先护旧缝衾。</t>
  </si>
  <si>
    <t>云想霓裳月想颜，春风拂槛露华殷。
若非群玉山头见，会向瑶台月下还。</t>
  </si>
  <si>
    <t>清平调·其一（改）</t>
  </si>
  <si>
    <t>晚镜轻描澹冶容，
露华微坠暗香融。
罗衣欲换频窥户，
为待星河一霎逢。</t>
  </si>
  <si>
    <t>小院幽阴午梦长，狸奴倦卧绣茵香。
风轻不动花间影，日暖微翻蝶翅光。
静守绳床听叶落，闲看檐瓦护苔苍。
有时忽逐飞萤去，一点青灯过短墙。</t>
  </si>
  <si>
    <t>桂阴筛日影斓斑，跃上枝头尾未安。
月冷石阶霜气重，犹将微火护书寒。</t>
  </si>
  <si>
    <t>流灯曲水夜初分，
桂影侵波淡似云。
一点光涵千里月，
万条影织满江纹。
随波欲寄相思字，
泊岸还牵别梦裙。
莫向东流销绛焰，
留将残照与郎熏。</t>
  </si>
  <si>
    <t>莲灯漾水映湘裙，步袅凌波鬓宿云。
樱启朱歌回洛浦，蛾凝素月照江濆。
罗衣蝶趁轻飏雪，芳笑莺传未隔昕。
留得幽兰盈谷意，温香常在奉夫君。</t>
  </si>
  <si>
    <t>名花倾国两相欢，影落瑶台月正寒。
香雾微蒙春殿静，霓裳轻转夜灯残。
云鬟半整承恩重，宝扇初回带笑看。
纵被东风轻别却，六宫无处不凭栏。</t>
  </si>
  <si>
    <t>清平调·其三（依太白七言绝句仄起式）</t>
  </si>
  <si>
    <t>楼外轻鸿掠影寒。
忍携残梦倚栏干。
清风不送归音至，
泪湿罗衣烛未残。</t>
  </si>
  <si>
    <t>九月初一湖畔吹笛
碧落初寒九月天，
金波不动浸苍烟。
岸芦吹雪秋无际，
汀蓼摇霜夜欲仙。
笛里关河横雁字，
镜中星斗落鱼船。
凭栏一曲潇湘远，
月在心头坐到圆。</t>
  </si>
  <si>
    <t>落日衔山万里天，
青漪渺渺片枫眠。
偏怜九月辞条叶，
写入秋声到谱前。</t>
  </si>
  <si>
    <t>飞霞曳影入天屏，霓袖凌虚绕玉扃。
月落沙鸣环佩冷，香飘桂露指尖馨。
风翻梵呗声逾远，云卷龙沙梦未醒。
回首尘寰烟树隔，星河犹在画楼青。</t>
  </si>
  <si>
    <t>琼楼迢递接金茎，八德池光潋滟清。
碧藕童趺香细细，迦陵仙韵响嘤嘤。
风开绣帐霞裳举，月映莲台玉貌呈。
眉黛淡分春色浅，眼波微动海云凝。
回身反拨琵琶急，垂手轻摇佩玉鸣。
玉醴乍倾催舞旋，水晶帘影共娉婷。
千龛佛火莲灯换，一枕梨云蝶梦萦。
欲向恒河寻劫石，只应长此醉长醒。</t>
  </si>
  <si>
    <t>八六宏谋启汉关，一轮日月照尘寰。
丹心誓挽山河势，玉垒重开社稷颜。
锦缆千樯通海岳，金枢百雉接云间。
长风万里今宵定，永播鸿勋在世间。</t>
  </si>
  <si>
    <t>六万潜兵入地宫，
濛濛山雨打穹篷。
千旋隧洞灯犹碧，
百尺营房炕已空。
蹈死扶生凝浩气，
奉公克己肃长风。
核炉不语沉灰处，
永勖来贤惜寸功。</t>
  </si>
  <si>
    <t>珠湖清影碧琉璃，桂魄初分照客衣。
金粟低垂香浥露，玉波微漾彩凝晖。
天教素蕊临秋吐，风遣幽芬入夜飞。
欲折一枝盈手赠，恐教仙树怨芳菲。</t>
  </si>
  <si>
    <t>明珠湖桂花·改</t>
  </si>
  <si>
    <t>瀛洲晓雾袅凉飔，碎粟浮金点玉枝。
欲折幽芳人未老，桂花微笑已多时。</t>
  </si>
  <si>
    <t>风卷残云天欲坠，孤舟夜泊楚江湄。
霜侵客鬓愁难理，露冷渔灯梦亦迟。
剑气已随流水逝，雄心空向暮山欹。
凭栏欲问千秋事，惟有寒潮咽古祠。</t>
  </si>
  <si>
    <t>孤檠半焰照华颠，一夜商声到鬓边。
衰草暗消金粉地，桂枝新绿又明年。</t>
  </si>
  <si>
    <t>玉户生寒翠箔垂，银釭照影未成归。
绣衾空展鸳鸯冷，宝篆微销兰麝微。
雁过云天书断绝，花开陌上信音稀。
愿同江水朝宗海，长向东流不独飞。</t>
  </si>
  <si>
    <t>一夕明霞映绣闱，两心遥共彩云飞。
夜长无寐人犹伫，露冷初零雁已归。
别浦潮生欹笛远，阳关尘暗拂罗衣。
秋风若解离愁意，且驻疏桐待我归。</t>
  </si>
  <si>
    <t>冰轮初涌海门东，银汉无声度远空。
桂魄含霜临碧落，蟾光如水洗长空。
万家砧杵惊秋梦，一曲笙箫引夜风。
遥忆故人应未寐，清辉同照客愁中。</t>
  </si>
  <si>
    <t>常忆同君乘月舸，清歌桂酒碧湖边。
今宵素彩横江上，忽忆余香到枕边。
千盏酿成千里隔，一轮还似昔年圆。
素辉不解离怀苦，皓色依然照客船。</t>
  </si>
  <si>
    <t>七律
秋高星汉霁初收，八表风烟一览收。
海上鲸波连铁舰，天边雁阵绕银钩。
六霜追梦犹驰马，万里横戈欲射彪。
更把寸心悬日月，长教汗简照千秋。</t>
  </si>
  <si>
    <t>七律·八月经年兼寄追梦六载</t>
  </si>
  <si>
    <t>六载随波梦有因，风埃遮日孰投薪。
沉疴倦枕清欢少，宿誓萦怀浩叹频。
边地燧烽连夕照，长空彗影划秋旻。
且收落蕊纫芳佩，持赠灯前并影人。</t>
  </si>
  <si>
    <t>醉卧花阴春复秋，星河影落玉杯流。
松风引韵邀明月，竹露和香入酒瓯。
世味何如泉石冷，尘心已向水云收。
狂歌不觉千峰曙，又挹霞光上绮楼。</t>
  </si>
  <si>
    <t>酒淡难禁夜漏传，铜壶声断未成眠。
邻童笑指颓唐客，一枕秋风又一年。</t>
  </si>
  <si>
    <t>五律
蓬径无来客，柴扉永昼扃。
雨侵苔砌碧，云护竹窗青。
煮茗消尘虑，翻经养性灵。
浮荣非所慕，高枕乐沉冥。</t>
  </si>
  <si>
    <t>三载沉疴梦里苏，药炉经卷伴幽居。
每从劫火余生意，更向名山借隐居。
莫遣愁心随物化，且将静趣付琴书。
端溪片石宜兴壶，共对晴窗味太初。</t>
  </si>
  <si>
    <t>绿醑初澄照玉巵，
微风不动柳如丝。
孤琴对月弹湘怨，
双鲤乘潮寄所思。
露冷花欹香入梦，
霜清雁度影沉池。
今宵一酌千山外，
共把离愁付酒卮。</t>
  </si>
  <si>
    <t>故人邀我启东篱，从此休嗟一命微。
投老真同蝉蜕去，青山白浪载船归。</t>
  </si>
  <si>
    <t>野径风回碧草侵，柴门深掩昼沉沉。
松烟入砚留香篆，苔雨侵碑失旧吟。
千载诗魂归故竹，一池春影乱游禽。
欲将心事凭流水，无奈泉声不似琴。</t>
  </si>
  <si>
    <t>江村街市昔年非，
今日来瞻杜老祠。
柴门寂寂看垂钓，
篱菊依依伴酒卮。
风送新荷翻翠扇，
鱼吹细浪动圆漪。
吟成欲倩丹青手，
亭下残棋一局迟。</t>
  </si>
  <si>
    <t>老去疏狂向酒杯，孤舟夜雨一灯陪。
浮生半是闲中过，往事多从梦里回。
竹影拂窗风作韵，松声到枕月成堆。
从今懒问人间事，只把江山付酒杯。</t>
  </si>
  <si>
    <t>自述</t>
  </si>
  <si>
    <t>懒整云鬟拂玉笺，悲欢都付与金仙。
戏题鸳锦裁春水，冰簟秋霖又一年。</t>
  </si>
  <si>
    <t>瑶琴罢轸月如霜，绮席空凝九畹香。
海燕惊回千里梦，江蓠泣断九回肠。
星河影转金徽冷，玉漏声沈宝篆长。
欲写彩笺愁万叠，碧云迢递暮山苍。</t>
  </si>
  <si>
    <t>行吟三载近秋途，枯树含霜影欲疏。
终夕雁声犹可寄，长年星汉竟难如。
旧漪轻拂风前散，残泪潜随月下除。
凭槛西风惊岁晚，疏钟初动一声初。</t>
  </si>
  <si>
    <t>飞鲸掣电裂沧溟，
磁索牵空掣迅霆。
百丈龙脊排雪练，
千钧鹏翼挟霜镡。
晴涛卷练翻银甲，
晓日横波铸鉴铭。
铁脊横空安社稷，
长鲸镇海护苍黔。</t>
  </si>
  <si>
    <t>电磁弹射航母·改</t>
  </si>
  <si>
    <t>横涛巨舰势摩空，
亿兆同瞻此日功。
沧海龙霆开雪浪，
青云鹰阵卷云风。
昔年泪洒先臣冢，
此日歌翻大国弓。
漫道星槎犹可接，
丹心长与九州同。</t>
  </si>
  <si>
    <t>玉簟凉生暮雨，瑶琴怨入秋风。
孤灯半掩香雾，别袂三旬梦通。
星汉迢迢不度，关河杳杳难穷。
欲将离恨写遍，无那泪洒笺红。</t>
  </si>
  <si>
    <t>别离三月矣赋此抒怀（改定）</t>
  </si>
  <si>
    <t>悲极生离恨不支，
沉沉帘影锁春期。
一春花尽凭谁惜？
双袖痕深只自知。
远信漫夸乡梦好，
开缄翻恐报书迟。
半壶浊酒邀明月，
同向西窗照鬓丝。</t>
  </si>
  <si>
    <t>紫陌儒风引早莺，碧纱窗外读书声。
琴樽夜雨闲中味，杖履春山物外情。
砚气尚留千古雪，灯花犹照一编经。
谁怜尘土侵华发，独向松筠结素盟。</t>
  </si>
  <si>
    <t>文旌摇影动儒心，蜜字敲来胜苦吟。
野史翻时皆正史，端阳读罢一沾襟。</t>
  </si>
  <si>
    <t>远岑含黛映澄江，翠阁排空接绛霄。
帆影横波千棹合，潮声拥雪万鼙嚣。
风摇铁树霓光动，月浸铜壶夜色饶。
极目沧溟连碧汉，星河低处是神皋。</t>
  </si>
  <si>
    <t>久倚云梯病骨牢，欲临风宇尚惊高。
江光翻厦千层雪，市火连潮万丈涛。
近市梅霖侵客袂，隔城天阙压人袍。
回看浦口苍茫处，不是离骚是自豪。</t>
  </si>
  <si>
    <t>远岫含烟翠欲流，轻鸥贴水弄清柔。
短篙点雨孤篷湿，长笛随风两岸秋。
世事半从愁里过，客心偏向静中幽。
浮生未许闲居久，又逐晨钟渡远洲。</t>
  </si>
  <si>
    <t>寂掩衡门久断樽，醉来还欲酹江魂。
蠹残金榜空尘梦，湿透芸窗又雨昏。</t>
  </si>
  <si>
    <t>昨夜星辰昨夜风，画楼西畔桂堂东。
身无彩凤双飞翼，心有灵犀一点通。
隔座送钩春酒暖，分曹射覆蜡灯红。
嗟余听鼓应官去，走马兰台类转蓬。</t>
  </si>
  <si>
    <t>低回抚剑几经过，碎影浮光宛转歌。
抱雪星芒能破梦，凌波烟棹自横河。
春云旧树浑疑画，沧海新桑不待多。
倘许重来携手处，灯窗琴韵共研摩。</t>
  </si>
  <si>
    <t>岱色遥连海岳青，
明湖秋浸藕花馨。
泉声带雨来千涧，
岳影浮空落半亭。
鸿雁不传千里字，
云烟长护数峰形。
何时共把登高屐，
一笑同攀万仞屏。</t>
  </si>
  <si>
    <t>遥寄李华国师兄七秩</t>
  </si>
  <si>
    <t>七旬初度客程艰，
梦落明湖碧一湾。
若把泉声添寿酒，
风流真可继二安。</t>
  </si>
  <si>
    <t>绿阴深处午钟迟，
雨后青苔欲上衣。
倦蝶不随春梦去，
新蝉犹带夕阳归。
湘帘影薄垂风静，
石鼎香微袅篆微。
欲写闲情无好句，
晚花幽独对人稀。</t>
  </si>
  <si>
    <t>经年孤枕客愁侵，搔首红尘泪不禁。
夜泊缑山闻玉笙，人间无路托天吟。</t>
  </si>
  <si>
    <t>月堕寒汀冷，烟横古渡微。
舟轻疑载梦，渚迥欲忘归。
露重萤依草，风轻鸥贴衣。
忽闻渔笛远，惊起白鸥飞。</t>
  </si>
  <si>
    <t>寻道过兰洲，
闲云荡影悠。
天低悬暮月，
江远泊归舟。
帆落翻鸥起，
歌沉碎佩留。
薰风如有约，
越渚暗香酬。</t>
  </si>
  <si>
    <t>学圃频经雨，霜华渐上头。
砚冰消夜漏，灯烬落更筹。
书卷三千牍，功名一钓舟。
蓬窗犹未晓，风露满松楸。</t>
  </si>
  <si>
    <t>二模后作·改</t>
  </si>
  <si>
    <t>南楼残暑逼金台，夜火微茫护绿苔。
渐稀流萤归露草，忽涌星河入座来。</t>
  </si>
  <si>
    <t>弱柳摇风荡素波，
柔丝牵恨覆烟萝。
残红辞树香犹在，
新绿侵衣影渐多。
杜宇声中春欲暮，
游丝影里梦初过。
凭栏不语空垂泪，
一片芳心奈尔何。</t>
  </si>
  <si>
    <t>惜春·对柳吟</t>
  </si>
  <si>
    <t>春风微度柳烟深，
雨细如丝洒碧浔。
独倚小楼春色暮，
柔条万缕拂衣襟。
嫩黄浅染轻于梦，
淡绿初匀不染尘。
不向秋边摇落早，
长留韶景伴人吟。
曾携樽酒临南陌，
共赏新阴系客心。
池面波平涵晓日，
桥边风轻转翠禽。
年年此际舒青眼，
岁岁牵愁减玉簪。
惟有垂杨知别苦，
暗牵离绪到而今。</t>
  </si>
  <si>
    <t>更残烛烬夜沉沉，
小阁疏帘细雨侵。
花落辞枝犹带泪，
灯孤照壁似知心。
啼鹃远隔千山响，
旅雁初归万里音。
欲把残春都浣尽，
长江春水几时深。</t>
  </si>
  <si>
    <t>老院无人草径荒，
新桑低柳递风凉。
槐花如雪弥天舞，
细雨轻笼不掩香。</t>
  </si>
  <si>
    <t>七律
寒宵独坐漏声迟，疫锁重城一月时。
檐影暗移灯半烬，窗风微度药初炊。
已无雁字云边至，剩有萤心火里垂。
gs何处青山堪拄杖，梦回松雪照茅茨。</t>
  </si>
  <si>
    <t>疫居一月夜思·七律定稿</t>
  </si>
  <si>
    <t>残云西角挂雕弓，夜雨空城锁皓穹。
桂醑朱门喧舞急，蓬茅寒井泣歌同。
孤灯欲寄家山梦，病枕难寻旅雁通。
浊盏未倾人自醉，明朝霜鬓笑成翁。</t>
  </si>
  <si>
    <t>泗塘春涨水鳞鳞，柳色摇金映钓纶。
鸥泛晴沙藏远棹，莺穿花雨逐轻蘋。
孤舟载酒邀明月，短笛临风忆故人。
欲把离愁凭雁足，一声归思落江滨。</t>
  </si>
  <si>
    <t>音书今喜脱萤囊，卷帙斜曛夏昼长。
无奈新蟾才一抹，又分凉影过横塘。</t>
  </si>
  <si>
    <t>驿柳摇金缕，江风送客船。
千峰辞剑外，一棹入巴烟。
晓雨浣花湿，春灯锦里燃。
莫嗟前路远，星汉照归鞯。</t>
  </si>
  <si>
    <t>锦江春涨拍桥新，别路遥分柳色尘。
此去一壶倾竹叶，重来万里醉梅醇。
城空犹记花市夕，梦远长牵锦里春。
若过浣溪逢杜老，为言客子寄吟身。</t>
  </si>
  <si>
    <t>醺中微雨过，芳径落花轻。
鸟宿垂杨稳，人归别浦晴。
金樽留月色，玉麈动风声。
欲问忘机处，浮云天际生。</t>
  </si>
  <si>
    <t>手自栽桃不自持，
闲眠晴日第一枝。
醺馀笑问春何苦，
吹我新题三两诗。</t>
  </si>
  <si>
    <t>千山翠色入滇南，驿骑星驰沪水涵。
霜橘含霜分玉案，雪茶带雪满瑶函。
寸心共倚云和月，尺素遥传夜与岚。
遥想锦生开匣处，香风先到杏花庵。</t>
  </si>
  <si>
    <t>滇岭晨装载露新，
千箱花菜趁江春。
同尝此味应相忆，
犹带苍山一抹辛。</t>
  </si>
  <si>
    <t>封门寂寂度三旬，
短梦难寻世外春。
孤榻烟沉灯似豆，
空城夜静月如银。
药香每与愁痕并，
雁信无由客泪频。
料得东风解人意，
江梅先报一城新。</t>
  </si>
  <si>
    <t>兼旬闭户日西斜，检点空衢噪晚鸦。
壁垒森严犹苦战，功名寂寞付匏瓜。
爨余釜米空书帖，坐听朱门竞炙豭。
邸报平安浑若旧，清明过后剩黄花。</t>
  </si>
  <si>
    <t>瘴雾连城昼不开，长街寂寂锁尘埃。
药炉夜沸千门月，柝鼓晨惊万户哀。
雁断空传天外信，魂归难返望乡台。
谁怜残腊孤灯影，犹照荒阡纸钱灰。</t>
  </si>
  <si>
    <t>敢将微臂当熊师，
焦肺何曾叩帝知。
新魄翻成陈岁鬼，
空城犹绘护生迟。</t>
  </si>
  <si>
    <t>永雨催寒入暮笳，空阶点滴响缃帏。
孤灯冷照愁边客，老树斜撑水上扉。
雁断天长书不到，江昏月暗夜何其。
滴残檐溜犹添泪，欲写离骚墨未归。</t>
  </si>
  <si>
    <t>数日晴明倏已消，层阴似怒万花凋。
泪侵夜雨鸳衾冷，血染空城雁阵嘹。
荒原草伏萤光短，远火星燎燎暗蒿。
梦溯旧君严令在，铁衣霜重不矜骄。</t>
  </si>
  <si>
    <t>静听夜漏滴空阶，幽韵微闻远寺斋。
檐月半痕侵竹影，瓶花一线落香怀。
鹤眠松顶云初定，鱼跃池心水自谐。
万籁此中都入画，惟余清磬度人怀。</t>
  </si>
  <si>
    <t>惶居昼掩忽闻声，
千巷车吟一满城。
屏上避嚣趋讲席，
仍从隔座听残鸣。</t>
  </si>
  <si>
    <t>幽居掩竹扉，展卷对斜晖。
异兽奔苍壁，灵禽拂翠微。
丹山藏雾豹，玄海跃文螭。
欲借扶摇翼，乘风一问之。</t>
  </si>
  <si>
    <t>海上神山杳莫攀，
尘寰行路总多艰。
史家讳笔凭谁补，
掩卷《山经》侧首看。</t>
  </si>
  <si>
    <t>晨起披衣出郭门，薰风拂面动行轩。
星旗影里千人集，雪色衣边万姓奔。
手授丸泥封井灶，心悬秋箑护童孙。
回车自笑无长物，留得清阴满故园。</t>
  </si>
  <si>
    <t>莫叹书生百未酬，已将志愿赴洪流。
伫看海上擎天塔，不使新楼作旧楼。</t>
  </si>
  <si>
    <t>荷裳轻拂柳桥东，影落清波霁色同。
野老忘机分社酒，溪童含笑递花筒。
星分爝火千门照，雨润桑麻一穗丰。
欲把姓名书竹帛，秋空回首雁横虹。</t>
  </si>
  <si>
    <t>初惊阳复近新正，志愿冲锋愿请缨。
雪夜巡檐身似羽，更无人处护严城。</t>
  </si>
  <si>
    <t>江上初潮带雨寒，扁舟一叶寄君看。
雁归故国云千里，书到空斋梦几端。
旧苑莺声愁里断，新堤柳色望中残。
凭栏欲问春消息，惟有东风报岁阑。</t>
  </si>
  <si>
    <t>樱期玉蕊迟，深碧染涟漪。
波咽湖堤静，光浮燕影稀。
路遐书不至，夜永梦相依。
欲寄瑶笺远，归期未有期。</t>
  </si>
  <si>
    <t>观世事自省
七律 平水韵 下平八庚
静观云物递枯荣，
冷对尘嚣辨浊清。
夜雨灯残人未寐，
秋风叶落雁先征。
怀冰自守孤贞志，
阅世方知厚薄情。
俯仰乾坤皆梦幻，
寸心澄澈水同泓。</t>
  </si>
  <si>
    <t>人心叵测最难防，
世事翻覆幻玄黄。
貌岸衣冠藏虺蜴，
行同蜂蝶恣沧浪。
管宁割席清风在，
朱穆绝交大义张。
阅尽荒唐成一哂，
霜华入镜励刚肠。</t>
  </si>
  <si>
    <t>屏前灯火伴孤檠，
网课初开曙色明。
虚室传声千里接，
云窗授业一灯萦。
书翻电卷风还静，
墨染毫端夜未更。
学海遥通非咫尺，
寸心常向古人盟。</t>
  </si>
  <si>
    <t>疫氛才敛又成霖，万户喧阗昼亦阴。
咫尺屏波双泪隔，片时网课寸心沉。
永日愁云犹碍眼，西窗斜日渐移阴。
凭栏欲觅融和意，且把平安梦里寻。</t>
  </si>
  <si>
    <t>二月东风启蛰辰，轻雷隐隐动芳辰。
桃开野渡霞千片，柳拂长堤翠一匀。
雁齿云边归旧浦，龙鳞雨后长新鳞。
东皋待试扶犁手，先向田间理宿蓁。</t>
  </si>
  <si>
    <t>三载萧条疫尚屯，忽闻春气动朝暾。
梦回雷转苏群蛰，花外书声出小轩。</t>
  </si>
  <si>
    <t>晨行道上
曙色浮林薄，晨光动陌阡。
鸡声穿竹户，马影度花鞯。
露重衣沾润，风清袂欲仙。
远山青未了，长路碧无边。</t>
  </si>
  <si>
    <t>晨行道中</t>
  </si>
  <si>
    <t>朱曦初涌碧霄东，数点花燃暖雾融。
更向溪桥春好处，玉人归袂荡轻风。</t>
  </si>
  <si>
    <t>绮霞烘榭，香雾卷帘初昼。
锦浪涵春，碧甃沉波微绉。
珠蝶趁风，金莺隔柳，唤醒倚栏红袖。
篆袅兽环轻透。
冰弦按曲，翠樽邀月成友。
舞罢云鬟，钗影坠钗风溜。
十载幽欢，一襟芳思，付与断鸿归后。
空锁花满楼。</t>
  </si>
  <si>
    <t>花灯万点映长空。
月影穿云掠晚鸿。
纸扇徐摇香篆细，
白衣微卷露华浓。
谁将幽梦凭归雁，
长羡清吟伴玉童。
墨浅难书愁一缕，
帘前细雨正濛濛。</t>
  </si>
  <si>
    <t>七律
江上昏烟压暮潮，吴淞微雨洒春宵。
千门寂寂无红药，万里遥遥断紫霄。
客枕愁听楼鼓尽，家书怕展火符销。
乡关此夜寒灯冷，梦里犹疑旧市嚣。</t>
  </si>
  <si>
    <t>上海有雨，家山爆竹禁</t>
  </si>
  <si>
    <t>出城灯市雨冥冥，
独倚车窗似听霆。 
乡路三千归未得，
聊将岁鼓答残更。</t>
  </si>
  <si>
    <t>霁雨轻飘杏苑东，苔阶细点落花红。
书声隔柳随风远，荷影扶桥带水濛。
鸟湿高枝吟未稳，云沉曲径步还同。
青蓑一领春长在，回首微凉入寸衷。</t>
  </si>
  <si>
    <t>校园雨行</t>
  </si>
  <si>
    <t>雨细飘檐瓦，书香满院楹。
春泥封屐齿，嫩柳拂衣缨。
讲席分灯坐，芸编隔雾擎。
层楼收远望，一洗旧时萦。</t>
  </si>
  <si>
    <t>瑞雪初融上苑春，千门灯火照通津。
东风一夜吹桃李，万户千门换旧新。
梅萼暗香侵酒斝，柳梢轻拂画楼人。
屠苏一盏同家醉，更喜年芳属老亲。</t>
  </si>
  <si>
    <t>新春寥寂雨冥冥，
客路迢迢滞远程。
莫叹鬓边先雪色，
且看阶下已苔生。</t>
  </si>
  <si>
    <t>烽烟未靖北窗风，极目关河惨淡中。
云压青丘遮落照，尘飞紫塞蔽长虹。
兵车夜渡冰犹合，刁斗晨惊雪未融。
何日春回长乐苑，玉珂归听上阳钟。</t>
  </si>
  <si>
    <t>彭城禾黍动秋风，民力犹堪答岁丰。
虺蜴含沙窥画省，豺狼当路啸长空。
一廛折券天应泣，两观悬书律未同。
万锁沈沈鸣铁栅，怒涛东卷血波红。</t>
  </si>
  <si>
    <t>墨香犹染六朝春，狂简风流属此身。
剑气暗销吴市月，笔花长照越溪蘋。
三生痴恨余红粉，一代丹青泣紫宸。
回首江南烟水阔，桃花犹作旧时颦。</t>
  </si>
  <si>
    <t>挑灯展卷费沉吟，桃花庵里寄情深。
莫教绮句销豪气，犹把丹心写庶黔。</t>
  </si>
  <si>
    <t>青衫未老鬓先皤，旧梦无端付逝波。
对镜自惊眉影瘦，临风还忆剑光磨。
半生枉读屠龙技，一世终成饭颗歌。
欲向长安沽浊酒，解嘲赢得醉颜酡。</t>
  </si>
  <si>
    <t>自嘲·旧事新赋</t>
  </si>
  <si>
    <t>谁许华胥入渺茫，旋教风絮落横塘。
身同飘梗依无木，心似悬旌招独郎。
新梦犹衔旧时恨，秋荷乍坠晓来霜。
而今镂骨诗成卷，一缕清愁付雪觞。</t>
  </si>
  <si>
    <t>赤壁风高落照昏，
孤坟烟草对江繁。
千樯雪卷沉戈影，
万鼓雷奔断客魂。
玉貌已随潮共没，
金徽犹向月中翻。
我来酹酒空滩暮，
唯有寒潮泣墓门。</t>
  </si>
  <si>
    <t>昨夜星芒射斗牛，空江遗橹覆王舟。
三分鼎峙旌旗动，一代风流鼓角秋。
玉树春盟销虏血，铜槽夜曲遏云流。
千年冢草青如剑，不使人间见白头。</t>
  </si>
  <si>
    <t>玉壶涵影冻，冰镜澈寒漪。
古木垂霜练，残星照石矶。
雁声沈远浦，鹤梦落清晖。
今夜怀源水，光摇万里辉。</t>
  </si>
  <si>
    <t>冬夜再题思源湖</t>
  </si>
  <si>
    <t>早冬肃气小城风，
日暮云归月映空。
细浪鳞纹千点雪，
残汀苇影一丛丛。
万楼灯火天不夜，
双影依肩意正融。
独倚枯杨湖畔立，
满船星斗漾朦胧。</t>
  </si>
  <si>
    <t>琼霙封玉瓦，冻月照冰壶。
寒凝三尺井，影落一庭梧。
霜禽栖复起，雪犬吠还趋。
三九严威在，春归未有符。</t>
  </si>
  <si>
    <t>江南岁晚水粼粼，三九寒欺客思频。
肠断欲随冰上过，梦回犹向灞桥春。</t>
  </si>
  <si>
    <t>小寒灯影瘦，霜气入窗棂。
蠹卷残香在，银缸微焰青。
推敲惊宿鹤，勘误续长檠。
已觉春风近，梅梢雪未停。</t>
  </si>
  <si>
    <t>冷雨吴淞过小寒，孤灯刮膜剔丛残。
自嗤蠹简成何用，掷与潮声付漫澜。</t>
  </si>
  <si>
    <t>冬至阳回斗柄初，葭灰吹律候潜除。
雪残千里梅先觉，冰泮三阳柳未舒。
香缕篆烟凝晓篆，玉壶清漏滴更徐。
从今品物皆生意，静对寒宵读古书。</t>
  </si>
  <si>
    <t>玄阴欲极转微阳，短景聊随一线长。
霜叶拾来丹作印，小钤封却岁寒方。</t>
  </si>
  <si>
    <t>残更急霰洒檐楹，
碧瓦轻敲梦乍惊。
远岫迷烟昏翠黛，
平畴涨水没春耕。
灯花半落愁难剪，
雁影遥归思更盈。
欲写新诗题叶上，
寒声已满石泉清。</t>
  </si>
  <si>
    <t>连月炎蒸城欲倾，商羊振羽作秋声。
倒翻银汉千条落，飞降苍龙万骑行。
漠漠轻尘随雨静，萋萋枯草带烟荣。
凭栏忽得清风满，便向沧浪濯我缨。</t>
  </si>
  <si>
    <t>寥落江湖独倚楼，西风落叶不胜愁。
十年尘梦随云散，万里寒波载月流。
雁过楚天书未寄，霜凝楚塞剑空收。
凭栏欲问兴亡事，满眼青山只点头。</t>
  </si>
  <si>
    <t>遣怀（其二）（新裁）</t>
  </si>
  <si>
    <t>遥知后会已阑珊，
投笔辞章返故山。
剧片聊将消永夜，
清樽犹为忆朱颜。
当时信誓终成笑，
此际相思却又还。
若把寸心全付与，
可能一线换人间？</t>
  </si>
  <si>
    <t>高柳疏金照晚晴，长街十里踏风轻。
霓楼影动双行雁，宝钏声随一剪琼。
尚觉罗衣欺暖日，还怜香袂拂春城。
并肩不觉年华换，且向花前问姓名。</t>
  </si>
  <si>
    <t>与思思漫步南京西路，沪犹未入冬（其二·改)</t>
  </si>
  <si>
    <t>银杏轻黄覆古街，
篆烟微动上人衣。
并肩却过静安寺，
诗在风铃不语时。</t>
  </si>
  <si>
    <t>碧海十年孤剑在，青衫一泪向谁挥。
荒城暮角吹残日，古戍秋笳卷断旂。
铁骨未甘埋草莽，铜驼空忆泣京畿。
仰天长啸风云起，欲挽天河洗劫灰。</t>
  </si>
  <si>
    <t>谰言终日未能休，叠案飞章孰与收？
旧事回肠难尽诉，上林鹦鹉在高头。</t>
  </si>
  <si>
    <t>伏枥长嘶志未灰，
横戈犹忆朔风哀。
孤城落日龙蛇斗，
百战空怜草木摧。
赤县几曾归正统？
青山依旧护云台。
更谁为洒新亭泪，
夜半霜钟动九垓。</t>
  </si>
  <si>
    <t>风言沓至似江潮，
忍把孤怀付酒瓢。
人毁人誉皆幻耳，
长歌一剑破昏嚣。</t>
  </si>
  <si>
    <t>雪国
万岫瑶光接素旻，千门银钥闭阳春。
梅飘古驿香成阵，雁度寒空影作宾。
戍鼓断时边月冷，羌笳哀处塞云皴。
长安梦里红尘远，独倚琼楼望玉尘。</t>
  </si>
  <si>
    <t>琼英如梦袅寒枝，素影娉婷步玉墀。
尽日凝妆临镜处，边烽未照夜阑时。
星汉忽倾瑶佩碎，阴燧潜烧旅雁悲。
谁怜幽怨凝芳草？万籁无声雪堕迟。</t>
  </si>
  <si>
    <t>东风顾村柳色新，
携手同游上苑春。
碧沼荷香牵翠带，
朱栏花影映红巾。
莺声宛转随流水，
蝶舞轻盈逐丽人。
莫负韶光行乐处，
夕阳犹在画桥津。</t>
  </si>
  <si>
    <t>顾村春雨细如纱，
携手临波扫落花。
莫问湖边谁画本，
双双人影即丹家。</t>
  </si>
  <si>
    <t>拟古风五律
抱琴登古渡，秋水澹孤舟。
落照穿云尽，凉风满袖收。
天低沧海树，霜入大江流。
去国魂犹在，年年忆旧游。</t>
  </si>
  <si>
    <t>古风拟咏怀·改律</t>
  </si>
  <si>
    <t>清宵独步月，瑶轸为谁鸣。
世贱儒冠客，途穷阮籍情。
鲂鳏辞旧渚，鹰隼背层城。
逆旅千端恨，聊倾浊酒倾。</t>
  </si>
  <si>
    <t>二载风回雪又春，春又雪回风载二。
零零鸿断水连空，空连水断鸿零零。
一双星影渡天河，河天渡影星双一。
二载风回雪又春，春又雪回风载二。</t>
  </si>
  <si>
    <t>回文·二零二一一二零二</t>
  </si>
  <si>
    <t>寒尽霜华酒满樽，客心苦恨梦犹翻。
滩明秋水孤鸿瘦，影转斜阳片月残。
残月片阳斜转影，瘦鸿孤水秋明滩。
翻犹梦恨苦心客，樽满酒华霜尽寒。</t>
  </si>
  <si>
    <t>椰影摇金岛，鲸波涌碧洋。
珠船随月落，铜鼓应潮扬。
暑气蒸丹荔，晴光洗翠琅。
风帆通万里，归梦到炎方。</t>
  </si>
  <si>
    <t>南洋行（其一·改)</t>
  </si>
  <si>
    <t>海外凉飔动早秋，孤舟千里载离忧。
星分翼轸通南极，地接昆仑拱北洲。
金榜昔年同射策，玉关今日独登楼。
遥思桂苑飘香处，一片清辉万里流。
西风吹梦到长安，御苑芙蓉露未干。
丹陛晓开千仗肃，紫宸春永万花攒。
剑横龙气冲牛斗，笔挟风云动羽翰。
最忆曲江人醉后，月斜衣薄不胜寒。
当时意气薄云霄，五岳胸中掌上毫。
海水可倾词未竭，天阍欲叩梦犹高。
谁知客鬓星霜换，空对南溟日夜涛。
欲把离愁凭雁足，衡阳片影入云遥。
归计蹉跎岁屡迁，且倾绿醑送流年。
三杯濯魄蟾光冷，一曲回肠雁阵偏。
歌罢挑灯重剪烛，醉来欹枕欲闻鹃。
此心已逐东流去，直到天穷始岿然。</t>
  </si>
  <si>
    <t>竹里西风咽暮蝉，板桥人去水潺湲。
清霜暗蚀千秋石，残墨空留半壁烟。
鸥鹭不归渔笛远，莓苔犹护屐痕偏。
谁怜夜雨孤篷客，一片寒灯照逝川。</t>
  </si>
  <si>
    <t>世间何处著公船，
宦海风波一叶寒。
闻笛忽倾千点泪，
抚松如见九州宽。
欲临瘦竹书真气，
且替孤梅扫暮寒。
从此春风无主客，
板桥残墨向谁看。</t>
  </si>
  <si>
    <t>月满空江露未晞，星槎千里溯寒晖。
雁声递入三秋信，萤火争流一叶扉。
影落龙渊鳞欲动，霜凝雁碛骨偏飞。
谁怜永夜频回首，银汉无声渡客衣。</t>
  </si>
  <si>
    <t>君不见，学舍终宵火似燃，东林曦影破更残。
君不见，五鼓厨烟无一缕，空斋饥火倍凄然。
夜昏灯烬光疑灭，晓色萧萧客未眠。
垂首鬓丝惊已卷，行吟步缓似乘船。
欲趋西馆腰难直，昔也丰鬒今可怜，长叹读书良独艰。
扃扉凭席凉飔入，展卷才开睡眼偏。
同游诸子皆屏息，朱缕纵横血色蔫。
师在瑶台浑未省，电光翻页袖如翩。
疾书银汉斜飞白，墨雨横倾素纸溅。
座中幽咽不堪听，寸管犹敲寸寸煎。
人生一日可无寐，讵可终宵不自怜。
我道交大为学苦，人怀惴惴未敢宣。
理力千端迷奥窍，数模万绪失蹄筌。
大物纷纭难得髓，数理茫洋若望川。
严冬最怯霜侵被，谁共寒更拥雪毡。
通宵把笔真成癖，青春一掷等流烟。
愿乞来年风不竞，还我清眠白昼延。</t>
  </si>
  <si>
    <t>潦倒江湖载酒行，醉余长揖对公卿。
非才敢道风骚主，多病翻成药石名。
枕上功名春梦短，镜中华发晓霜生。
惟将白眼青天外，任尔尘寰鼓与钲。</t>
  </si>
  <si>
    <t>三更梦断五更风，
片席难开逆水篷。
烬落孤灯星欲没，
浊醪邀影问英雄。</t>
  </si>
  <si>
    <t>铁衣凝血照寒空，
残垒孤烟带晚风。
断剑犹闻鸣夜月，
哀笳长怨泣胡弓。
中原父老思归泪，
故国山河入梦戎。
愿挽天河洗尘劫，
横戈直捣贺兰东。</t>
  </si>
  <si>
    <t>早岁鲸鲵犯汉陲，
于今社庙尚陈尸。
仇深碧海终须雪，
待挽天河洗寇旗。</t>
  </si>
  <si>
    <t>碧海霜鲙落刀轻，
金橙玉缕照秋晴。
遥忆岱宗云气阔，
齐烟九点入霞明。
鲈风乍起莼丝老，
鸿雁南归芦雪盈。
一箸乡心千里共，
半窗山色与潮平。</t>
  </si>
  <si>
    <t>十载秋风客海隅，鲅鱼犹号马鲛呼。
不谙新谱轻齐鲁，一箸乡心味胜鲈。</t>
  </si>
  <si>
    <t>岱宗晴色映千门，
明水春潮接海昏。
旧榻书声留竹影，
新醪花气入松根。
雁回云外长天外，
梦落波心远树痕。
他日重逢应未老，
金风玉露共清樽。</t>
  </si>
  <si>
    <t>济南别后久，今夜况凉飔。
趵突喷珠雪，余生得所依。
征尘羞再拂，何异雁衔芦。
把盏中年共，临风会面稀。
静闻金粟落，微馥入城闉。
欲语秋灯黯，悠悠付与谁。</t>
  </si>
  <si>
    <t>取道东中客思赊，
晓烟横渡拂江沙。
风回远树残阳淡，
雁宿寒汀落照斜。
云气半开藏古渡，
浪花微卷护渔家。
扁舟又指烟波外，
回首空江数点鸦。</t>
  </si>
  <si>
    <t>凉风乍起趁闲回，灯火沿堤趁暮开。
九月东中歌舞地，桥头空忆罢衔杯。</t>
  </si>
  <si>
    <t>千峰翠涌鹊华秋，万井烟浮绣陌流。
玉乳泉香涵石髓，金舆山影漾沙鸥。
画船箫鼓晴波暖，碧瓦朱甍夕照柔。
最是风流堪咏处，荷香深处旧齐州。</t>
  </si>
  <si>
    <t>翠奁微皱涌琼山，
漱玉无风自起澜。
一片寒光堪拾得，
凭栏不敢等闲看。</t>
  </si>
  <si>
    <t>登高极目楚天秋，万里霜空雁影悠。
野水萦村寒带雨，残阳入树远含愁。
菊花犹似征人鬓，萸酒偏牵客子舟。
莫问故园何处在，西风江上起芦洲。</t>
  </si>
  <si>
    <t>病骨先惊雁影高，
萸香微动拂吟袍。
逢秋九日空原上，
独立残阳过石桥。</t>
  </si>
  <si>
    <t>《七律·重阳忆故人》
青山高处又重阳，
黄菊篱边对晚香。
雁过碧空书不到，
人归远路梦空长。
千峰落照悲秋鬓，
万里孤舟系客肠。
惆怅故园松菊在，
谁同酩酊醉斜阳。</t>
  </si>
  <si>
    <t>拥衾惊梦午来风，
回首虚堂落照空。
破壁苔痕犹自碧，
荒山草蔓已成丛。
千回幽恨难成字，
万里家音欲付鸿。
无意登高聊望远，
凭栏遥酹酒三盅。</t>
  </si>
  <si>
    <t>少年曾赋万重忧，
巨壑长鲸破浪游。
堂上椿萱春尚在，
檐前风雨夜难休。
朱门酒沸银缸暖，
荒径苔深瓦缶秋。
纵是布衣同一死，
凭将寸草问皇猷。</t>
  </si>
  <si>
    <t>寒潮一夕至，江上肃秋声。
木叶辞青障，霜华映锦城。
酒温知夜重，衣薄觉寒生。
欲问梅花信，凭栏月自明。</t>
  </si>
  <si>
    <t>都市微躯逐雪旋，
当年悔觅渡江船。
四时忽尽三秋日，
江左空怀岱左泉。</t>
  </si>
  <si>
    <t>儒林杂记
束脩几束雪盈簪，笔阵横陈夜未阑。
典册虫鱼翻古蠹，衣冠鹓鹭列新班。
穷经皓首心犹赤，落笔青云梦亦丹。
莫笑蠹鱼甘寂寞，光风霁月在书端。</t>
  </si>
  <si>
    <t>坐对缃编似急湍，此湍回处觉天宽。
抗心霄汉犹垂翅，不惑年来转寡欢。</t>
  </si>
  <si>
    <t>夜见银河垂，微风动疏星。
孤舟依古渡，远火映寒汀。
霜重雁声急，江空月影清。
思君如流水，迢递到边城。</t>
  </si>
  <si>
    <t>锦里朱门夜漏迟，冰纨斜倚买甘饴。
浮荣不问长街月，自啖琼霜自咏诗。</t>
  </si>
  <si>
    <t>银汉无声渡鹊梁，桂轮初满照华裳。
瑶台露冷花犹泣，玉殿香消月自凉。
鹤驭千年归碧落，鸾笙一曲断人肠。
长生有愿终难驻，空把金茎问渺茫。</t>
  </si>
  <si>
    <t>长生曲·其二（定稿七言排律）</t>
  </si>
  <si>
    <t>世閒彭殤誰可議，茫洋惶惑竟如何。
晝銜夜吐燭龍火，六駕奔馳羲馭戈。
濛濛蒸黎煎鼎鑊，寥寥封域問誰訶。
臣聞厚德堪承載，帝有高懷好物羅。
堯舜光華昭玉燭，文臺赫奕振金珂。
尼山浮海傳絃誦，楚客臨風鼓枻歌。
沉碧湘纍空太息，萎蘭千古泣江河。
哀哉不見乘黃駕，東嶺空濛鎖薜蘿。
亦有赤松棲碧落，太素雲中曳紫霞。
恍忽羣真來採藥，星台乍啓爛瓊華。
上窮瑤圃尋金鼎，痛飲玄漿酌玉窊。
醉聽雲門調逸響，銀箏戛石響琵琶。
千秋萬歲長燕喜，鳳管龍笙雜鼉鼓。
樂極蓬壺真隔世，塵寰回首渺天涯。
忽驚碣石洪濤湧，慘月流霜照斷戈。
夜壑松風吟慘慘，幽燐鬼語泣滂沱。
似見信安山對弈，蒼顏鶴髮影婆娑。
歸去歸休須早計，人寰網罟正如羅。
主人試斷塵緣網，莫向遼城聽鶴過。</t>
  </si>
  <si>
    <t>鲁迅诞辰140周年漫赋</t>
  </si>
  <si>
    <t>庚子秋杪，距先生降辰百四十载。孤檠照壁，墨气犹腥，爰赋七律一章，用志仰止。
独向寒宵叱夜郎，
寸心迸血铸文章。
风刀刬尽群奴骨，
霜笔镌成众醒章。
冷月葬仪钩铁棘，
怒潮翻槛吼昆冈。
廿年魑魅终尘土，
留与人间看雪霜。</t>
  </si>
  <si>
    <t>鲁迅诞辰140周年漫赋（改稿）</t>
  </si>
  <si>
    <t>敢将台阁换离骚？剩有寒燐照旧皋。
且学童孙承笑靥，花阴犬影共山猫。</t>
  </si>
  <si>
    <t>初鸿带雨度江关，晚色苍烟没远山。
客馆砧声催白发，故园篱菊动朱颜。
梦随归棹三千里，心折秋风一夕间。
欲把离愁凭雁足，潇湘云远莫教还。</t>
  </si>
  <si>
    <t>仲秋别浦月微茫，
剪取琼波作小航。
蒹葭露冷迷归路，
一夜西风到故乡。</t>
  </si>
  <si>
    <t>【其一】
故园秋老独含芳，金蕊摇风引露香。
影入东篱清月净，香随晚节傲霜霜。
【其二】
冷蝶频来幽径畔，寒蜂犹恋夕阳旁。
孤根不改陶潜趣，三径依然旧草堂。
【其三】
露冷香深知有韵，烟迷色淡转无妨。
谁怜晚节凌霜操，自抱贞心对夕阳。
【其四】
篱畔繁英留客醉，杯中清影伴人觞。
凭将篱下黄金蕊，写入新诗抵故乡。</t>
  </si>
  <si>
    <t>故园菊·重订</t>
  </si>
  <si>
    <t>陶公篱畔露华甘，
岑佐鞍边战血酣。
瓣染胭脂凝钿朵，
蕊攒金粉缀钗篸。
魂随朔雁迷沙北，
梦伴寒螀泣江南。
摘向天涯同把盏，
霜丛香与故人谙。</t>
  </si>
  <si>
    <t>七律·庆建国七十二周年
赤县重开七二秋，
龙旗万里耀金瓯。
山河锦绣风云定，
日月昭回玉帛稠。
禹甸尧封承泰运，
周京汉阙焕鸿猷。
长歌击壤寰瀛颂，
永戴尧天亿万流。</t>
  </si>
  <si>
    <t>万里江山一目收，
一星赤帜耀中州。
沙场铁骑摧强寇，
碧海艨艟结远俦。
狼烟尽处炊烟起，
霜叶丹时翠竹留。
七十二年风共雨，
丹心伴我上层楼。</t>
  </si>
  <si>
    <t>凤阙星辉动晓烟，
龙旂日彩照尧天。
山河锦绣开长祚，
社稷金汤巩万年。
玉笛霓裳鸣盛世，
琼浆菊醑献尧筵。
荣光永护苍生乐，
庆溢神州遍八埏。</t>
  </si>
  <si>
    <t>浦江秋浪阔，
飞涌又经年。
九域同追梦，
千门共丽天。
晚舟归渚畔，
华国靖烽烟。
盛世人同睦，
高歌彻五千。
横戈思往昔，
擎炬照新阡。
星火传无尽，
鲲溟击远骞。</t>
  </si>
  <si>
    <t>金波滟滟动遥岑，银汉无声泻玉簪。
桂影微分蟾魄静，芦花轻拂雁声沈。
清樽欲泛杯中月，素手遥调指上琴。
莫负今宵千里共，同将离思寄瑶音。</t>
  </si>
  <si>
    <t>苦雨初收放早秋，
孤潮一线到江流。
浮生假我诗为舣，
薄誉随人镜带羞。
桂醑未斟香已远，
雁书先寄梦同邮。
休嫌云妒婵娟面，
今夕清辉满戍楼。</t>
  </si>
  <si>
    <t>历下春泉煮嫩茶，遥分雀舌寄天涯。
香凝琥珀千峰翠，味酝龙团一朵霞。
尘梦乍醒翻雪乳，诗肠初浣涌云华。
何时对榻松风夜，共听清声漱齿牙。</t>
  </si>
  <si>
    <t>吾兄情谊重山丘，分我春团破旅愁。
蟹眼乍翻醒夜半，松风徐度到中秋。
千程驿路陈香远，一盏清光客梦幽。
更忆鹊华秋色里，与君同啜看潮头。</t>
  </si>
  <si>
    <t>秋夜沉沉露气清，星河低映小窗明。
孤灯半灭还重剔，远雁初过更一鸣。
多病易伤潘岳鬓，长贫难学向平耕。
谁怜寂寞寒螀里，独和商音到五更。</t>
  </si>
  <si>
    <t>秋夜叹·改</t>
  </si>
  <si>
    <t>一念微霜夜到舟，
石桥犹记水痕收。
地维凝籁天初肃，
鬓薄羞花岁易遒。
宦海飘萍人独远，
巫峰断雁字难修。
凭栏欲写飞鸿恨，
拾得秋灯在小楼。</t>
  </si>
  <si>
    <t>冰轮欲出海云收，万里清辉一夕留。
桂影先浮银汉湿，蟾光早射玉关秋。
诗思远寄雁行断，墨韵遥传龙篆悠。
同把金樽邀素魄，共听天籁动沧洲。</t>
  </si>
  <si>
    <t>细雨初零一叶秋，轻罗未怯嫩寒流。
尚怜红染辞条早，更喜黄簪浥露羞。
故国清辉凭雁寄，他乡素影带香邮。
遥斟桂醑同千里，再续新词上桂楼。</t>
  </si>
  <si>
    <t>白露初零雁影斜，平沙万里接天涯。
遥知故国逢秋色，暗想空闺减鬓华。
金井梧飘风袅袅，玉壶冰净月些些。
此时最忆江南客，独倚西楼数暮鸦。</t>
  </si>
  <si>
    <t>欲向泉台听雨声，
暂消江表暑余蒸。
何当却作燕山计，
除是观山更未能。</t>
  </si>
  <si>
    <t>七律
猫儿伏案翠屏舒，花影斑斓叠岫初。
纹漾晴岚分黛色，路盘苍壁隐青书。
云根静拥琉璃眼，雪爪轻扶翡翠裾。
莫遣风埃侵绣榻，一声柔唤护瑶琚。</t>
  </si>
  <si>
    <t>猫儿伏案</t>
  </si>
  <si>
    <t>深城处暑断鸣蝉，
伏暑垂头汗似泉。
忽得三分清爽气，
狸奴纹起叠秋山。</t>
  </si>
  <si>
    <t>七律
雁门霜冷泣胡笳，血洒红尘误落花。
断箭折弦沉旧垒，残经零卷覆空沙。
八荒劫火悲空相，千指轮回指幻槎。
谁悟浮生皆泡影，月明沧海照无家。</t>
  </si>
  <si>
    <t>观天龙八部书感</t>
  </si>
  <si>
    <t>万绪沉如雾，孤心迥自高。
雁门残雪暗，辽海怒云号。
业网缠修罗，情丝覆天牢。
痴龙归寂后，无梦到尘嚣。</t>
  </si>
  <si>
    <t>骤雨翻盆洗瘴氛，惊雷破梦彻江濆。
千村井灶沉蛙蛤，万户柴荆掩鹤群。
病里音书悬骨肉，愁中天地失朝曛。
凭栏欲洒灵均泪，沅芷湘兰不可焚。</t>
  </si>
  <si>
    <t>雷驱狮市暗，河决水奔流。
迸瓦珠跳暑，翻江浪遏舟。
遥怜钟阜疫，亟望汴梁休。
霁后长虹起，晴晖散客愁。</t>
  </si>
  <si>
    <t>市廛深处掩柴荆，晓听鸡声夜柝声。
曲巷雨余苔作篆，空庭月上竹移楹。
倦书枕畔蝇头字，赊酒床头鹤觜觥。
车马尘埃俱不到，一帘花影伴棋枰。</t>
  </si>
  <si>
    <t>七月江潮又股灾，秋灯寒屋话三孩。
C刊今贱同朝槿，扪腹低回懒更开。</t>
  </si>
  <si>
    <t>夏夜凉生绮户风，
荷香细入玉壶中。
银河不动星光洁，
碧落无声露影融。
远梦千山云淡淡，
离怀一水月融融。
欲将幽思凭琴写，
又怕清商破夜穹。</t>
  </si>
  <si>
    <t>皓月横空寒瀑落，影浸千峰与万壑。
露洗遥岑翠欲流，风开浅渚红初萼。
桂魄低回素影斜，冰轮碾夜光如濯。
银鳞荡水碎鳞波，栖雀惊飞翻古木。
轻云一带抹遥岑，渐向银河散夕阴。
香雾疑鬟鬟欲坠，清辉似镜镜初临。
秦灰汉瓦空陈迹，唐露宋风馀旧吟。
白露暗滋阶下草，小梅轻逗手中襟。
千畦禾黍含风偃，万树垂杨带雨深。
流年骤去驹过隙，华发潜添雪满簪。
无情月色偏多感，小坐抚膺重自箴。
时似矢，时难赁，一瞬光华争忍戢！
檐前笑语绕亲宾，共把深宵气味陈。
论古评今无芥蒂，谈玄说妙总天真。
隔岸戏马灯成市，近水群蛙鼓吹频。
徐行缓拍清商引，万籁都归一味醇。
高低树色浮明暗，远近灯光递浅深。
俯仰河波摇素练，浮沉稻浪涌黄金。
茶烟一缕萦鬟影，花影千重照客心。
红白漫嫌颜色浅，回看芳蕊易沾襟。
清吹透帘侵碧纱，水天凉思到江涯。
烦襟顿豁神俱静，爽气徐来梦亦嘉。
蟾影渐低光又徙，今宵欲别更咨嗟。
会须秉烛留佳景，莫遣铜壶催晓笳。
桃源只在人间世，长此星河不须槎。</t>
  </si>
  <si>
    <t>郑圃秋深起暮烟，州桥霜冷咽寒蝉。
即看洛水浮槎去，有客嵩丘抱膝眠。
事往空余铜狄泪，思归难觅玉关鞭。
孤城画角西风急，星汉寥寥夜似年。</t>
  </si>
  <si>
    <t>郑州灾后有思（七律仄起首句入韵）</t>
  </si>
  <si>
    <t>云暗蛟翻撼岳山，
风狂雷怒竟何年。
黎庶仓皇争避地，
台衙缄默未披肝。
陆沉中土思鹏举，
笔削千秋待马迁。
董狐凛若须昌纪，
尼父微言是古言。</t>
  </si>
  <si>
    <t>残山剩水一舟轻，铁笛吹残万古情。
白刃临头犹骂贼，丹心到死尚勤王。
潮吞怒血江声咽，月照空营剑气横。
欲向苍波问遗事，鱼龙寂寞隐秋声。</t>
  </si>
  <si>
    <t>绝岛孤军事可哀，张公碧血染蓬莱。
残书掩卷天难问，风雨舟山卷地来。</t>
  </si>
  <si>
    <t>翻书残箧晚风清，出户新蝉曳早晴。
梅影犹留苔径湿，槐烟已拂瓦檐轻。
朱阑日薄蝉声碎，碧簟凉生蝶梦惊。
入伏光阴催鬓雪，凭栏低咏一蝉鸣。</t>
  </si>
  <si>
    <t>翻旧书入伏有怀</t>
  </si>
  <si>
    <t>残编伴我岁峥嵘，轻展犹闻雪浪声。
明日伏来炎可畏，孤灯汗简且深耕。</t>
  </si>
  <si>
    <t>晴昼山斋静，蝉声绕绮疏。
翻书惊蠹醒，挥扇得风徐。
帙乱斜穿竹，签残倒挂鱼。
童来借图史，忍笑问玄虚。</t>
  </si>
  <si>
    <t>入馆清风满，无劳问后先。
真堪销永昼，翻似得余闲。
细屑招蝼蚁，轻行聒树蝉。
寄语双栖者，低声到食边。</t>
  </si>
  <si>
    <t>桂影横窗暮雨收，青云旧侣问行舟。
砚冰已薄心犹赤，书帙虽繁鬓欲秋。
市远不逢赊酒客，谈深每对饮泉流。
梅花他日凭君折，一笛吹残万里愁。</t>
  </si>
  <si>
    <t>晓露浥轻埃，凉飔渡柳台。
残云低野色，新雨上莓苔。
远雁惊初霁，寒蝉咽复哀。
凭栏凝睇久，天际一帆开。</t>
  </si>
  <si>
    <t>人言梅雨细如丝，独向空庭立少时。
欲把浮名都浣尽，一襟清气与云期。</t>
  </si>
  <si>
    <t>落日沈鲸波，孤舟吊鲁戈。
遗篇开蠹简，残烬冷铜驼。
海气千山暮，潮声万弩过。
兴亡今古泪，洒作瘴云多。</t>
  </si>
  <si>
    <t>赫赫斜晖浸戍楼，余霞散绮入书篝。
偏翻蠹简闽海事，犹带鲸波咽暮秋。</t>
  </si>
  <si>
    <t>寒窗对卷静无尘，
几席翻经守古津。
莫把书厨当食肆，
还将翰墨养天真。
片时鼎沸惊鸿迹，
千载芸香污蠹邻。
再拜子衿宜省念，
莫教纸味杂腥珍。</t>
  </si>
  <si>
    <t>相劝凝眸微愠开，难言饥迫上眉腮。
自惭廪饩惭师友，伫看清风拂卷来。</t>
  </si>
  <si>
    <t>夜雨鸣檐漏，空斋独掩扉。
风回灯影乱，云重漏声微。
往事随潮上，新愁与梦归。
天涯芳草路，何处寄春衣。</t>
  </si>
  <si>
    <t>远路迷荒径，酒醒怯微阳。
冢阴花泣露，云隙月含霜。
摹舟思泛海，按剑欲辞乡。
雨重春衫薄，羁魂傍水涯。</t>
  </si>
  <si>
    <t>新篁翻翠接平冈，
远树含烟入渺茫。
残照欲沉山影重，
微凉先逼葛衣香。
疏灯隔浦渔歌起，
急雨打窗客梦长。
一夜洗空尘世热，
明朝荷叶满银塘。</t>
  </si>
  <si>
    <t>劲撼西窗竹，骤霖来复迟。
玄云翻墨阵，金电裂空坻。
暑退凉生榻，烟消絮堕池。
晓霞舒绮练，如扫远山眉。</t>
  </si>
  <si>
    <t>【七律】
绀阁丹檐锁夕曛，翠虬缘壁擘青云。
翻风掌叶层层覆，泫露茸条渐渐薰。
书静不教尘影入，香幽长共墨光分。
莫言小草无筋骨，岁晚凌霄自策勋。</t>
  </si>
  <si>
    <t>翠壁翻澜欲上楼，
凌霄无意竞春秋。
风雷一夜群芳尽，
犹傍书窗映曹刘。</t>
  </si>
  <si>
    <t>策杖攀萝磴，披云踏石苔。
岚光浮岫出，松韵度溪来。
鹤宿千年树，僧敲半岭斋。
空潭澄夕照，归思满尘埃。</t>
  </si>
  <si>
    <t>岚影晴开水自流，孤筇迢递踏残秋。
已辞尘鞅烟霞外，一笛吹残万壑幽。</t>
  </si>
  <si>
    <t>春晓微寒客梦醒，小窗斜月淡疏星。
露凝芳草千珠碎，风拂幽篁万籁停。
残烛半销红有泪，馀香犹在锦无声。
闲阶独立晨光动，又见花开满袖馨。</t>
  </si>
  <si>
    <t>昨夜春归急，
感君同惜红。
落花随逝水，
残月引疏风。
晓雾沈渔火，
天涯失塞鸿。
欲言终脉脉，
往事已成空。</t>
  </si>
  <si>
    <t>暖日烘帘静掩扉，
轻阴垂柳转黄鹂。
花风入户香犹在，
草色侵阶绿欲迷。
棋罢茶烟浮竹榻，
梦回书帙落山溪。
凭栏不觉春将晚，
蝶影双双过水西。</t>
  </si>
  <si>
    <t>仲春晴午暖，轻雨湿衣襟。
云重花犹润，风微柳渐阴。
南薰催麦秀，幽梦入篁深。
石枕泉声细，莺簧隔叶音。</t>
  </si>
  <si>
    <t>桨摇烟水绿波平，橹转微风翠黛横。
远岫含霞明晚照，归帆带雨泊孤城。
云随雁影沉秋水，月照渔灯动夜声。
欲向沧浪寻旧梦，一声欸乃古今情。</t>
  </si>
  <si>
    <t>桨举轻摇迅若轮，江空渺渺净无尘。
柳衰犹拂堤边翠，樱谢初添水面春。
雨歇微凉催夏浅，风和乍暖觉时新。
明朝霞绮催人去，棹入长淮渡颍滨。</t>
  </si>
  <si>
    <t>银漢初回歲次遷，赤符重照鬢毛鮮。
桃弧再挂千門曉，艾虎新縻五色絲。
酒泛屠蘇辭舊厄，香焚柏葉迓新年。
自憐未老風猶勁，願借春陽作少年。</t>
  </si>
  <si>
    <t>闰历添旬却滞春，
东风犹隔一重尘。
绛绡系臂符新岁，
彩笔消寒写玉皴。</t>
  </si>
  <si>
    <t>远岫含烟翠，长途带雨寒。
孤舟牵客梦，匹马怯征鞍。
雁过云天远，人归故里难。
浮生多聚散，回首一凭栏。</t>
  </si>
  <si>
    <t>革履尘轻趁晓途，西装犹带旧唐儒。
欲询锡岫春来雨，行尽花深不见人。</t>
  </si>
  <si>
    <t>雨春未至
寒云压岭色如灰，
冻雨萧萧未放梅。
远岫迷烟迷雁字，
长桥锁水锁亭台。
孤灯夜滴三更梦，
古渡风回万里桅。
欲问东君何日至，
柳梢犹自未含胎。</t>
  </si>
  <si>
    <t>雨春犹滞客心忧，独临江上忆前游。
雪尽香浮梅欲坼，烟轻寒浅柳初柔。
断虹不返飞梁影，逝水空涵故国舟。
旧事无端来梦里，一川银发逐东流。</t>
  </si>
  <si>
    <t>岁纪将周本命辰，慈闱永诀泣沾巾。
残灯照壁仍疑影，朔雪翻帘似化薪。
远梦难通泉下问，空堂易晓座中尘。
今朝椒酒虚陈奠，独对东风哭早春。</t>
  </si>
  <si>
    <t>万古埋人地，今朝雪满天。
小村犹爆鼓，大邑正尘烟。
誓将终天恨，潜移造命年。
儿今封马鬣，不敢学前贤。</t>
  </si>
  <si>
    <t>玉簟生凉夜未央，银釭半灺照空床。
轻罗不耐秋声碎，坠叶偏随别恨长。
汉渚星疏鸿渐远，楚江波净月初凉。
欲将幽思凭瑶瑟，曲罢凝愁绕画梁。</t>
  </si>
  <si>
    <t>思公子·改作</t>
  </si>
  <si>
    <t>湖阔雁空还，天寒泪染衫。
凭风传一语，莫遣到江南。</t>
  </si>
  <si>
    <t>绿野和风暖，晴岚带雨轻。
莺啼千树晓，花发一城晴。
客梦依芳草，归心逐远征。
桃源堪避世，春水自纵横。</t>
  </si>
  <si>
    <t>轻风拂嫩柳，细雨润新花。
绣倦凭栏久，闲携小啜茶。</t>
  </si>
  <si>
    <t>蝉声织热浪，午影锁长廊。
荷卷承珠露，松阴覆石床。
井冰浮玉簟，瀑雪溅银塘。
欲解尘襟渴，还倾一盏凉。</t>
  </si>
  <si>
    <t>池风细，吹翠过荷塘，
凉雨荷花隔岸香，香满回廊石廊。
轻啜茗汤，鸫语转西窗，
清思漾，帘影斜阳映绿樟。</t>
  </si>
  <si>
    <t>玉漏声中饯旧辰，金樽相属醉芳春。
银缸影射千门雪，画鼓声传万户新。
梅信暗随琼蕊吐，松心长共岁寒邻。
更阑莫惜通宵坐，明日年华又赠人。</t>
  </si>
  <si>
    <t>除夕守岁赠君</t>
  </si>
  <si>
    <t>椒酒今宵换岁频，玉杯同举话前津。
梅花雪里传春信，爆竹声中避世尘。
醉眼灯前青鬓影，吟魂笺上素笺神。
明朝更约东风面，共把红绳系此人。</t>
  </si>
  <si>
    <t>昨夜寒潮，一树黄叶皆委地，冻不能飞
五律·仄起入韵
昨夜寒潮急，空庭木叶稀。
霜威凋玉树，风力卷金扉。
雁断云天远，人惊岁序非。
凭栏愁不尽，残照冷相依。</t>
  </si>
  <si>
    <t>雪压黄叶</t>
  </si>
  <si>
    <t>雨雪连宵叶坠空，冰粘残碧阻回风。
枝头已失萧萧影，地与瑶光一色同。</t>
  </si>
  <si>
    <t>【七律】
海国冬深雪未滋，铜街犹自沸晨曦。
申城柳瘦风回晚，浦口潮回日浴时。
六出帘旌添画阁，千门箫鼓动春旗。
独怜高阁凭栏客，微酌屠苏忆旧思。</t>
  </si>
  <si>
    <t>冬至江南忆鲁寒，麦畦孤舍耐宵寒。
今来申浦霜华薄，犹作琼瑶砌砌看。</t>
  </si>
  <si>
    <t>鬰𨰻瀷齾，爨麤纛鬻，虋黻蠼鸙，齉齾籱躅。
霨䨻齉齾，䯂虋黻蠼，鸙齉齾籱，躅霨䯂鬻。
齉齾籱躅，鸙鬻麤纛，蠼鸙齉齾，瀷齾鬰䨻。
齉鸙鬻䯂，蠼麤纛鬰，籱躅虋黻，齾霨䨻瀷。</t>
  </si>
  <si>
    <t>思归四章</t>
  </si>
  <si>
    <t>驷骊在坰，萧萧其鸣。自子于役，使我心怦。
驷駽在陇，喈喈其声。自子于役，使我心萦。
驷骐在皋，烈烈其征。自子于役，使我心怊。
驷騄在郊，凄凄其鸣。自子于役，使我心怃。</t>
  </si>
  <si>
    <t>琼花六出洒江皋，
素影千重覆野蒿。
冷浸关山凝皓魄，
光摇楼阁映银涛。
梅魂欲裂香犹劲，
雁阵初迷翅自高。
谁向瑶台吹玉笛？
一声清韵入云霄。</t>
  </si>
  <si>
    <t>朔雪翻翻覆瓦黄，
瑶花剪玉满回廊。
不随桃杏争春艳，
却伴松篁守岁芳。
万里清辉融剑影，
一天寒气肃书床。
最欣瑞叶传丰兆，
来岁郊原稻麦穰。</t>
  </si>
  <si>
    <t>大雪寒宵读清诗，纸窗风撼一灯欹。
孤吟自觉冰霜骨，万象同归寂寞时。
砚气微蒸茶未熟，梅香暗度梦先知。
长空碎玉声如瀑，并入骚魂到晓迟。</t>
  </si>
  <si>
    <t>独爱沧桑变代中，残笺雪夜抵昏钟。
康乾篇什翻还罢，烛影摇红字字工。</t>
  </si>
  <si>
    <t>【七律】
万里云昏朔气凝，瑶华一夜满崚嶒。
鸦翻玉树寒无影，鹿过银沙寂有踪。
古戍城高藏虎柝，长河冻合失龙舲。
梅花落尽春消息，吹作天边白凤翀。</t>
  </si>
  <si>
    <t>寒凝北地雪漫空，
梦入柴门火自红。
不向深城求一暖，
且携雪色入丹枫。</t>
  </si>
  <si>
    <t>江上轻寒入暮潮，
浦烟微白接层霄。
风欺远树声先觉，
霜压长桥影未消。
几点灯明疑洒霰，
一声雁过似邀招。
凭栏欲问瑶华信，
海色年年负玉瓢。</t>
  </si>
  <si>
    <t>造物微悭雪意灰，
新晴晚景且低徊。
西风急剪梅梢叶，
先报空枝一夜开。</t>
  </si>
  <si>
    <t>朔气侵帏帐，寒光入绮疏。
严霜凋碧树，急霰洒金铺。
旅雁惊弦月，归鸦背夕晡。
孤吟支瘦影，灯火一床书。</t>
  </si>
  <si>
    <t>曾随俯仰逐年华，万卷深藏鬓已华。
今向寒窗收宿墨，分将片字付寒鸦。</t>
  </si>
  <si>
    <t>戌钟遥递暮烟收，逸阁孤灯照碧流。
帘卷星河垂斗柄，窗含灯市锁更筹。
书声犹共松风远，墨气长随海气浮。
欲写琼笺酬夜读，一丸凉月满檐头。</t>
  </si>
  <si>
    <t>日斜帘影静，楼高晚籁清。
绀霄收夕霁，丹树映霞明。
卷帙飘香远，阶芜与水平。
欲知穷理事，灯火问先生。</t>
  </si>
  <si>
    <t>残日依山尽，
寒江入海流。 
欲穷千里目， 
无雁过南楼。</t>
  </si>
  <si>
    <t>秋绝日重题</t>
  </si>
  <si>
    <t>熔金欲尽敛余残，
清籁潜来度暮寒。
孤馆一灯摇夜思，
暗廊微步趁星阑。
谁将芳醑欺羁客，
自向华胥问合欢。
忆昔垂鬟灯下影，
忽惊今夕隔江关。
去年秋信初逢面，
此夕霜枫又染丹。
水逝无痕空念远，
叶辞高树更缘悭。
音尘缥缈凭归雁，
梦冷衾单抱月看。
不为离人偏恶秋，
奈秋偏作断肠端。
拚将急桨凌江险，
错岸芙蓉隔暮澜。</t>
  </si>
  <si>
    <t>远岫含烟翠欲流，孤舟载月泊江洲。
雁横秋水书难寄，露冷蒹葭梦亦愁。
剑气十年磨未试，琴心一夜抚还幽。
凭栏不尽登临意，万里风涛入戍楼。</t>
  </si>
  <si>
    <t>危栏倚处暮云平，
远岫含烟隔岸横。
落照千帆归浦溆，
秋风万里动关城。
龙蛇旧阙苍苔没，
鸿雁长天旅思盈。
极目中原空极目，
大江流恨古今情。</t>
  </si>
  <si>
    <t>久忆平生乐，今登百尺楼。
风烟昏古堞，草树入秋愁。
极目千山远，关心一水悠。
盘桓怜旧地，早晚送新陬。</t>
  </si>
  <si>
    <t>露洗长空雁影单，金波万里接长安。
桂香有信侵衣冷，砧杵无声到夜阑。
人隔天涯同此夕，梦回江国共凭栏。
遥知东阁开尊处，月满樽罍照客欢。</t>
  </si>
  <si>
    <t>材惭驽下走，学愧鬓边丝。
衣带秋来缓，吟魂病后迟。
未甘名未立，多荷礼相贻。
今夜团圞月，清辉两地知。</t>
  </si>
  <si>
    <t>晓梦银釭淡欲收，轻烟犹绕玉搔头。
琼窗露冷萤穿幔，绣户香微麝隐篝。
一寸芳心同蜡泪，千秋别绪共更筹。
明朝若得传青鸟，愿向蓬山结夜游。</t>
  </si>
  <si>
    <t>阴窗凝雾锁秋阳，旧泪新痕渍客裳。
苦觅三年余一炬，歆城今夕又无光。</t>
  </si>
  <si>
    <t>夜雨钱江七律
潮撼吴山入暮钟，湿云低压远天容。
孤舟泊岸灯如豆，万瓦鸣檐浪似龙。
风送鱼龙翻夜壑，月沉鼍鼓暗秋笳。
凭栏欲赋江湖思，点点芦花洒客筇。</t>
  </si>
  <si>
    <t>余暑钱塘尽，临江晚棹行。
雨昏灯火乱，风急浪潮鸣。
远屿渔歌断，横汀雁影横。
未秋先一叶，桂馥已潜萦。</t>
  </si>
  <si>
    <t>绣户春深锁暮霞，雕阑月冷浸琼华。
金猊烬落留香篆，玉漏声遥隔绛纱。
影动九枝疑凤翥，光摇百和似龙葩。
愿分馀焰随君去，莫遣芳时叹落花。</t>
  </si>
  <si>
    <t>歆烛（其八·改）</t>
  </si>
  <si>
    <t>风急江空渚苇苍，
哑禽啼断客心伤。
抽锋欲截重云白，
怒发长擎日月光。</t>
  </si>
  <si>
    <t>石冷苔痕卧古丘，
风回荒树带余秋。
残碑不没千秋笔，
断简犹存万姓忧。
市远灯昏闻旧语，
窗深墨淡识前修。
斯人倘问山河事，
半壁斜阳正倚楼。</t>
  </si>
  <si>
    <t>皤然书叟七旬身，雨洗黄霉净陌尘。
腹笥万函藏铁戟，胸兵千卷压飙轮。</t>
  </si>
  <si>
    <t>苔碑寂对古槐阴，
旧卷犹闻呐喊音。
冷雨沉钟千劫泪，
荒苔断简一生心。
夜台星落文章在，
故巷尘封灯火深。
回首街灯摇暮雪，
独携霜剑向空吟。</t>
  </si>
  <si>
    <t>过鲁迅墓重访内山书店（其一）</t>
  </si>
  <si>
    <t>海上黄梅昼掩门，
墓亭草色接书垣。
十年重到内山肆，
真伪人间一烛温。</t>
  </si>
  <si>
    <t>竹马声喧柳巷东，纸鸢翻影杏花风。
疏星照水萤穿碧，新月钩帘燕掠红。
瓮面偷分邻媪酿，竿头争钓小桥虹。
回眸梦里池塘绿，仍听蛙歌在草丛。</t>
  </si>
  <si>
    <t>稚叶团团覆绿筠，戏将荷盖比来频。
而今识尽千般味，回首风前却少春。</t>
  </si>
  <si>
    <t>病掩蓬门罢酒樽，孤吟拥褐对黄昏。
雨侵败壁苔痕古，风卷残书墨气存。
远雁难传千里信，寒灯犹照一床魂。
相思不寄凭潮信，梦入君家旧竹轩。</t>
  </si>
  <si>
    <t>痘似新荞灌嫩浆，
故园非复旧锋芒。
收来些许轻于许，
一夜南风送客航。</t>
  </si>
  <si>
    <t>暑氣初蒸竹簟凉，螢窗讀史對斜陽。
漢家金鼓沉秋塞，秦代江山付夕陽。
興廢幾翻殘簡在，是非千古寸心量。
微吟未罷星河轉，蟬韻催更入夢長。</t>
  </si>
  <si>
    <t>杜宇声残春欲暮，
桐荫乍展午阴闲。
微愁分付游丝断，
读史灯昏觉岁年。</t>
  </si>
  <si>
    <t>夜访书坊趁月华，青灯微焰照蒹葭。
芸编叠叠香犹润，古字行行影欲斜。
箧底蠹残唐卷在，案头尘冷宋椠赊。
不将金价论轻重，一帙真堪抵万家。</t>
  </si>
  <si>
    <t>书拥真堪当子昌，懒同流辈较短长。
堆床乱似山架倒，留得孤眠一榻凉。</t>
  </si>
  <si>
    <t>晚照低帘动素弦，空堂灯烬泪潸然。
孤砧万里同明月，老眼经年隔暮烟。
衣线尚牵游子梦，萱花长护别时天。
慈颜欲问无寻处，只有东风到枕边。</t>
  </si>
  <si>
    <t>矮身斜背压雾筒，
浅印秧塍带露香。
稚子岂知耕穑苦，
分将劳碌与亲忙。</t>
  </si>
  <si>
    <t>别来江国几经春，乍挹眉痕识旧邻。
鬓雪暗惊双鬓改，岭云犹护万山颦。
呼灯剪韭情逾昔，听雨开尊话更亲。
莫问长安尘土事，桃花深处有闲人。</t>
  </si>
  <si>
    <t>共君把盏话斜阳，隔座屏光忆旧章。
烟火多情亲鬓雪，霜华一酌染秋香。</t>
  </si>
  <si>
    <t>疏雨乍收烟外阁，
轻风徐度麦边舟。
蝉声渐起穿篁远，
花影微移映水柔。
荷卷嫩钱铺浅渚，
榴开新火照高楼。
年年春去还初夏，
只遣清光续旧游。</t>
  </si>
  <si>
    <t>云起翳凉月，余霞带晚晴。
风轻千缕柳，雨歇一川莺。
水净涵天影，沙明漾日晶。
凭栏闲问酒，何处落荷声？</t>
  </si>
  <si>
    <t>立夏临港纪行
五律
节届临溟海，薰风拂戍楼。
蜃烟生碧屿，鲸浪卷青洲。
翠麦千畴秀，红榴一树幽。
片帆天际远，归思与潮悠。</t>
  </si>
  <si>
    <t>五月潮生满渎津，游桡如织碾莎茵。
桥灯照水花犹梦，塔影摇晴鸥欲亲。
碧浪微风疑送雨，炎云片日不成春。
堪怜四海鲸波急，暂把孤篷系一隅人。</t>
  </si>
  <si>
    <t>柳色低回旧渡津，桃花零落锦江春。
风摇碧草烟中艇，雨歇青山画里人。
雁断乡书千里梦，莺啼客泪一沾巾。
回看天际孤帆远，归思茫茫逐水蘋。</t>
  </si>
  <si>
    <t>暮春还乡途中作（其二）</t>
  </si>
  <si>
    <t>长宵客枕听鸣蝉，孤烛微摇隔座肩。
独有江桥弦上月，清辉还似十年前。</t>
  </si>
  <si>
    <t>柳眼轻垂池面风，荷衣欲展钓丝中。
苔阶雨过留香屐，石径云归挂晚虹。
蝶趁晴光翻砌蕊，莺传春思入帘栊。
凭栏不觉斜阳尽，半落霞绡在绮栊。</t>
  </si>
  <si>
    <t>暮春小院雨余晴，
簇簇残香缀绿茎。
独立石阑人不到，
黄莺稳栖在肩鸣。</t>
  </si>
  <si>
    <t>谷雨轻寒透碧纱，晓窗初日映残花。
手披龚集焚香坐，心与幽兰共吐芽。
剑气未销藏万卷，春愁如海入千家。
凭栏忽忆江南雨，点点离愁到落霞。</t>
  </si>
  <si>
    <t>谷雨初晴展卷时，
残花辞树尚余蕤。
忍看中原空万马，
定庵应续九州诗。</t>
  </si>
  <si>
    <t>雪罅一枝新，香回万里春。
冰魂凝冷月，玉骨傲芳尘。
影瘦溪桥晚，声清驿路频。
东风如有信，先寄陇头人。</t>
  </si>
  <si>
    <t>疏影横斜水清浅，暗香浮动月黄昏。
冰肌玉骨临风立，雪魄霜魂带露翻。
欲寄江南春信早，难凭驿使梦魂温。
孤山旧约应犹在，短棹轻舟渡远村。</t>
  </si>
  <si>
    <t>铁甲轻披暮色寒，
孤吟犹带古苔残。
风侵劲翅鸣逾劲，
露冷长觿影自安。
化秽成香原不偶，
转丸承日亦成丹。
谁怜微物坚贞志，
独向荒阶守岁寒。</t>
  </si>
  <si>
    <t>咏甲虫</t>
  </si>
  <si>
    <t>莫羡微虫隐碧丛，晴阴消息本同。
遥看数点乌丸影，巧缀新青上晚桐。</t>
  </si>
  <si>
    <t>暮雨横江古渡头，片帆孤影载离愁。
兰桡欸乃穿烟浪，桂棹参差荡碧流。
渡口潮回千叠恨，天涯人去两悠悠。
凭将一叶舟中泪，洒向空濛寄远舟。</t>
  </si>
  <si>
    <t>割舍难抛是此身，行吟犹带楚骚皴。
肯将未第浮名弃，去作沧浪弄篙人。</t>
  </si>
  <si>
    <t>霜气横秋肃，金声出玉坛。
星芒临剑动，月影照书寒。
道在箪瓢久，名从翰墨宽。
凭将千古意，长共白云端。</t>
  </si>
  <si>
    <t>岁月翩然十载驰，
樱花零落几相思。
同生海右初倾盖，
一见襟怀便我师。
耿介自存山岳志，
诙谐尤得友朋姿。
愿销魃疫澄寰宇，
莫惜深杯到烛迟。</t>
  </si>
  <si>
    <t>破瓦苔阶对晓钟，
残铃犹似课儿童。
藤花委地春无主，
燕垒空梁岁不同。
笔冢半倾埋雪色，
墨池微涸带霞红。
凭栏不见当年伴，
惟有青山似昔风。</t>
  </si>
  <si>
    <t>午倦贪游每出门，
笑声飞渡短篱闻。
归来日晚何妨睡，
一枕银杏作春云。</t>
  </si>
  <si>
    <t>春分（七言律诗）
東風解凍啟芳辰，
細雨催耕遍綠蘋。
柳眼乍開煙漠漠，
鶯聲初囀日遲遲。
天將均晝平分夜，
地欲均寒半作熙。
陌上誰家春酒熟，
花前邀月賦新詩。</t>
  </si>
  <si>
    <t>肯把风光让与人，微躯尚欲扫尘氛。
年年花发山河在，不见当时卖杏春。</t>
  </si>
  <si>
    <t>露冷金阶月色昏，银釭微烬照离魂。
铜壶滴尽愁犹在，玉漏敲残梦不温。
雁过云天秋影远，虫吟壁角夜声繁。
空庭独坐悲华发，回首西风掩泪痕。</t>
  </si>
  <si>
    <t>厉气交侵肺，深宵竟断文。
残编余籀篆，旧学失初分。
对卷民同噤，临窗夜欲昏。
愿持微火在，寒极照东春。</t>
  </si>
  <si>
    <t>玉漏银釭曙色回，椒花颂酒绮窗开。
东风已觉先春至，腊雪犹含昨夜梅。
万户桃符红映户，千门箫鼓动如雷。
年年岁岁长安道，花柳晴光上柳台。</t>
  </si>
  <si>
    <t>雾薄初消日吐华，余寒难掩早梅葩。
旧巢归燕翻晴雪，新水溶波漾浅沙。
把盏传歌催瑞景，随风舞袖拂琼花。
家家扶醉灯如昼，月转疏枝影半斜。</t>
  </si>
  <si>
    <t>清晨动竹声，态静韵犹清。
作意随烟远，风微翠欲生。
月残犹照水，露重不惊莺。
独倚危栏久，心空万籁鸣。</t>
  </si>
  <si>
    <t>清·动态作</t>
  </si>
  <si>
    <t>玉座潜移迹已陈，
朱门翻局故交贫。
残编尚抱孤吟夜，
不向时人话夙因。</t>
  </si>
  <si>
    <t>翠筱凝烟剥嫩筠，
酸齑酿雪逗清春。
筠含露滑香尤脆，
齑带霜甘味更醇。
冰盏乍翻云母屑，
牙盘轻点玉糁匀。
莫言山舍无余馔，
箸落风生四座宾。</t>
  </si>
  <si>
    <t>碧瓮分甘脆，筠篮带嫩黄。
梅酸和雪冷，笋玉趁春香。
野蔌轻珍馔，山斋敌上方。
莫言无盛馔，风味足清觞。</t>
  </si>
  <si>
    <t>琼英照素苑，皓魄掩青阳。
冷艳欺春雪，幽香隔苑墙。
风轻飘玉屑，月淡浸银裳。
莫遣芳菲歇，凭栏惜晓霜。</t>
  </si>
  <si>
    <t>锦灯映雪照梨花，凤阁薰风煮嫩茶。
玉屑轻飘香雪远，篝红微煖落晴沙。</t>
  </si>
  <si>
    <t>五律
蜡炬映簾轻，晴檐滴未更。
梅开先腊信，雪尽带春声。
漏永铜龙缓，杯深玉醴清。
遥思花信动，不觉夜寒生。</t>
  </si>
  <si>
    <t>腊夜不寒</t>
  </si>
  <si>
    <t>腊霁阳和动，开襟气自佳。
千门春信早，一夜岁华加。
闰益人心暖，文惭笔底嗟。
守玄思济世，揽辔靖尘沙。</t>
  </si>
  <si>
    <t>玉漏银釭照绮窗，香残金鸭夜初长。
风摇翠竹声偏急，月浸梨花影亦凉。
欲写锦书愁万叠，空持纨扇恨千行。
何时却返瑶台去，碧海青天路渺茫。</t>
  </si>
  <si>
    <t>月暗霜浓北斗低，思君不寐泪沾衣。
有情总逐江潮远，无解偏随塞雁稀。
城北海棠春后约，江南山柳梦中归。
明朝若问新年事，且放梅花入酒杯。</t>
  </si>
  <si>
    <t>【七律】
暑退庭空晚籁清，轻飔微动葛衣轻。
银河淡抹山烟翠，玉露暗传草际声。
萤火穿帘星影碎，荷香入梦水纹平。
西窗一榻琴书稳，坐看蟾光万里晴。
【平仄】
仄仄平平仄仄平，平平仄仄仄平平。
平平仄仄平平仄，仄仄平平仄仄平。
仄仄平平平仄仄，平平仄仄仄平平。
平平仄仄平平仄，仄仄平平仄仄平。
【押韵】八庚韵：清、轻、声、平、晴</t>
  </si>
  <si>
    <t>云尽月华满，风轻荷气甘。
微飔南浦至，先拂玉人衫。</t>
  </si>
  <si>
    <t>七律·逢英语试
赴试长街曙色寒，青衿如织拥雕鞍。
书囊尚载唐风卷，笔下俄翻盎格鲁。
素纸千函排雁阵，丹毫一点走龙鸾。
临风漫忆临川句，得失从来付两观。</t>
  </si>
  <si>
    <t>中文博士试英文，
卷上丹黄辨未真。
莫向西窗怨歪句，
横渠无语对洋人。</t>
  </si>
  <si>
    <t>书卷晨开对晓峰，良知一悟万缘空。
龙场风雨孤灯夜，洙泗源流两袖风。
格物致知非外索，居歆体道在胸中。
回看蛮徼春回处，花满乾坤月满穹。</t>
  </si>
  <si>
    <t>斗室堆书乍觉曛，空余寸地杂嚣闻。
尘心欲付龙场火，蜗角终随蠹简焚。</t>
  </si>
  <si>
    <t>蟋蟀鸣秋砌，寒灯照病颜。
虚窗风入竹，深井月沈山。
抱影怜书剑，惊心愧往还。
百年终一梦，无计驻朱颜。</t>
  </si>
  <si>
    <t>碧瓦凝霜夜气先，
疏灯一点愧青毡。
虚窗虫语催年换，
忝立门墙又一年。</t>
  </si>
  <si>
    <t>历下离觞泛曙烟，泺源回首思悠然。
泉寒柳色侵行袂，云薄山光接上玄。
别路遥分千里雁，归舟空载一江天。
明朝烟树知何处，残梦犹应绕济川。</t>
  </si>
  <si>
    <t>侵晓霜衣薄，客途寒更潸。
中年稀对酒，世味老知艰。
历下三秋柳，河桥两别颜。
重期春草绿，同上舜耕山。</t>
  </si>
  <si>
    <t>野径延晴霭，荒村带晚烟。
平桥分水竹，幽磴拂萝烟。
渚鹭窥鱼静，林莺度柳穿。
行行忘远近，心与白云闲。</t>
  </si>
  <si>
    <t>盛世耽游娱，
闲身愧腐儒。
倦行依雪润，
枯叶带霜枯。
月峭欧峰点，
云虚米渚铺。
江湖稀鼓笛，
微冷忆吾庐。</t>
  </si>
  <si>
    <t>露冷花疏夜气清，
星河欲曙雁归声。
孤琴对月调难稳，
短剑临风匣自鸣。
世路风尘惊鬓改，
客心烟雨逼年更。
回看万里关山路，
惟有寒潮不世情。</t>
  </si>
  <si>
    <t>朔气侵津渡，愁云压树乌。
无颜难借问，洒泪到华胥。</t>
  </si>
  <si>
    <t>梦先慈
慈颜入梦暮烟微，
泪洒空庭烛影稀。
旧卷犹闻机杼响，
寒灯尚映綵衣归。
松风拂榻声如诲，
萝月临窗色似晖。
觉后欲寻青鸟信，
天涯一望白云飞。</t>
  </si>
  <si>
    <t>厨烟漠漠掩灯昏，素手调羹旧泪痕。
忽见回眸刚欲语，晶窗只照影孤身。</t>
  </si>
  <si>
    <t>登高极浦雁横秋，
菊醑盈樽思旧游。
夕照千峰馀故垒，
寒潮一叶下沧洲。
松杉寂历馀残磬，
云水微茫失远舟。
欲采芙蓉寄离恨，
暮烟深处不胜愁。</t>
  </si>
  <si>
    <t>七载俄惊又重阳，
登临佘山晚苍苍。
旧浦潮声归寂寞，
故林蝉韵入凄凉。
稚音犹记西风短，
老泪空沾北雨长。
回首天涯谁是伴？
残篱剩菊自留香。</t>
  </si>
  <si>
    <t>曙色破寒烟，轻舟下潍川。
孤篷载霜月，远棹破晨天。
海色含风白，山光带雨妍。
思君如汶水，长绕碧云边。</t>
  </si>
  <si>
    <t>早发潍坊寄李德富</t>
  </si>
  <si>
    <t>曙光低驿堞，寒露近重阳。
道远书难寄，人微志未央。
将离桑梓地，且过故人庄。
十载同相望，今宵醉一觞。</t>
  </si>
  <si>
    <t>过常州天宁寺
古刹临江渚，钟声度远岑。
云开双塔迥，雨过一松深。
鹤影翻经石，龙光绕法音。
回看城郭外，烟水共禅心。</t>
  </si>
  <si>
    <t>独上天宁客思盈，
钟声穿树晚蝉鸣。
仰瞻塔影摩霄直，
遥指江帆隔岸横。
古渡苔深风掠鬓，
空廊雨细佛灯明。
秋阳阅尽兴亡迹，
游子凭栏万感生。</t>
  </si>
  <si>
    <t>玉轮升海峤，清影满庭除。
桂馥穿帘细，霜华拂袂初。
人间千里共，客里一身孤。
遥忆高堂上，应同望碧虚。</t>
  </si>
  <si>
    <t>人到中年感知迟，
清辉犹喜未亏时。
梦回慈乌啼霜夜，
万里潮声带泪驰。</t>
  </si>
  <si>
    <t>西江月·李伟学长惠赠端砚
紫石裁云琢露，青花涵月澄波。
李君惠我润吟哦，掌底松风相和。
池蓄九渊墨雨，锋凝一寸霜柯。
夜灯同听雨声多，写取胸中磊砢。</t>
  </si>
  <si>
    <t>一泓秋水贮端砚，照影惊心十载霜。
客里每怀狂素草，归来对写鲁公庄。</t>
  </si>
  <si>
    <t>游丝罥径拂晴沙，曲水流觞驻晚霞。
修竹含烟笼碧石，幽禽隔树弄琼华。
山阴逸韵传千载，晋代遗风入万家。
俯仰古今同一慨，墨香犹在篆痕斜。</t>
  </si>
  <si>
    <t>寓目理谁陈，寥落且同看。
疏星浮远岫，斜日抹秋山。
递盏依松籁，流觞漱石湾。
永怀归思永，烟水忆江关。</t>
  </si>
  <si>
    <t>孤馆清灯照客衣，
残星冷月入窗稀。
风摇竹影疑兵至，
露重松声似鼓挥。
万里关河归梦远，
三年书剑壮心微。
明朝又逐晨鸡起，
马首寒云向晓飞。</t>
  </si>
  <si>
    <t>南飙八月度凉城，
霞入朱棂照北楹。
童耄开颜同笑语，
新知旧雨共心铭。
百年沪渎潮声远，
十载申江客梦萦。
惟有真情今尚在，
孤宵烛影尚微荧。</t>
  </si>
  <si>
    <t>孤馆秋灯淡欲微，夜蛩声里梦难归。
荒城鼓角沉霜堞，古渡星河落钓矶。
客枕乍惊风叶坠，戍楼遥送角声飞。
明朝又逐南征雁，回首关山泪满衣。</t>
  </si>
  <si>
    <t>晚泊凉城八月程，
客窗灯火近溪清。
疏星窥帐心微动，
落叶敲扉梦未成。
石兽含霜分曙色，
荷衣滴雨送秋晴。
十年不见凭栏久，
万叠烟峦似有情。</t>
  </si>
  <si>
    <t>七言律诗
碧树蝉蜕散秋阴，
黑云低压晚潮侵。
风翻败叶鸣空砌，
雨挟惊雷动远岑。
断梗飘残犹抱蒂，
危枝撼急欲辞林。
凭栏未尽登临兴，
一霎天光洗客心。</t>
  </si>
  <si>
    <t>大暑炎曦未肯斜，
蝉声一缕到天涯。
风刀预剪枯枝上，
化作空蝉蜕壳花。</t>
  </si>
  <si>
    <t>七律·端午逢高考
龙舟鼓急竞江波，
桂榜风高拂玉珂。
艾碧千家浮瑞气，
墨香十里涌文涡。
离骚夜诵星垂幕，
对策晨披日满坡。
谁谓汨罗沉恨水？
今朝跃浪化龙多。</t>
  </si>
  <si>
    <t>窃慰闲身病，徒劳怯枕戈。
竞舟喧汨渚，试席静兰坡。
梅雨催行卷，薰风拂佩珂。
青春堪十五，莫负旧吟哦。</t>
  </si>
  <si>
    <t>翠幕低垂护绮栊，银缸影动篆烟融。
红泪半凝珠蕊重，微辉欲曙玉釭空。
罗帷月淡香犹在，金兽灰残篆未穷。
莫遣残膏成永夜，更留寸焰续春风。</t>
  </si>
  <si>
    <t>歆烛（其六·改)</t>
  </si>
  <si>
    <t>北歆秋尽叶声长，半壁微灯照泪光。
夜夜沉忧随烛烬，归来华鬓早凝霜。</t>
  </si>
  <si>
    <t>翠槛重开绿水隈，斜阳古柳拂烟台。
曲廊抱月钟声远，幽石生云鹤梦回。
疏雨半帘荷影动，微风十里稻香来。
今来犹识春痕在，惟对青苔感慨哉。</t>
  </si>
  <si>
    <t>小园五月夏初回，
叶绿阴浓淑气来。
并影轻舟双桨荡，
齐肩舞袖共徘徊。
一亭收尽千峰翠，
半阁涵虚万壑雷。
无限风光浓似染，
独怜幽径杜鹃开。</t>
  </si>
  <si>
    <t>万里归舟一叶轻，
烟波江上旧山横。
柴门乍启童相问，
桑柘新阴犬不惊。
石径雨余苔自合，
松窗风定月还明。
从今种秫堪供醉，
不用浮名绊此生。</t>
  </si>
  <si>
    <t>把臂离觞思若何，
投闲丘壑得相过。
琅琊雨细春将老，
柳外遥闻牧笛多。</t>
  </si>
  <si>
    <t>《七律·虹霓云》
紫气横霄化彩雯，初阳拂岫染罗裙。
双桥挂汉遥分影，叠锦翻霞半入曛。
断雨残虹收远黛，回风流韵入轻汾。
欲从织女机边问，可许人间识练纹。</t>
  </si>
  <si>
    <t>双痕曳远空，
彩练挂晴虹。
霁雪凝梁畔，
朝霞染羽丛。
素桥横碧落，
云路亘苍穹。
安得乘槎上，
同归造化融。</t>
  </si>
  <si>
    <t>轻扶翠袖露华浓，
浅染胭脂晕晓风。
蝶趁余香归绣幕，
莺偷嫩影入帘栊。
匀开绛雪三分艳，
细擘春烟一缕红。
欲倩东君长作主，
莫教零落付芳丛。</t>
  </si>
  <si>
    <t>春风无力送余香，巧笑犹疑泣艳妆。
拾取残英攒倩影，欲留暮色满庭芳。</t>
  </si>
  <si>
    <t>岱阴迢递接云岑，秋入丹枫气郁森。
策杖三人凌绝巘，放怀千古托长吟。
雁横天际书难寄，霜下松根籁自深。
欲把香山同入画，石泉终古有清音。</t>
  </si>
  <si>
    <t>秉烛良宵共促膝，晨攀携手上香山。
已将蜗角浮云外，始觉胸襟抵海宽。</t>
  </si>
  <si>
    <t>绮席遥分海岳春，
金声玉振照儒绅。
笔端雷雨驱蛟窟，
胸次星辰拱凤宸。
讲树风清闻九域，
书灯夜永动三辰。
何时更挹龙门峻，
同向云衢礼后尘。</t>
  </si>
  <si>
    <t>春风化雨润春笺，荏苒师门十二年。
素魄恩深何所似，半轮清月照花田。</t>
  </si>
  <si>
    <t>七律·游台儿庄古城
远浦帆樯入暮烟，古台灯火照春船。
城开画角风初静，柳拂雕阑水自涟。
桥上谁家吹玉笛，楼头此夕醉金钿。
千年战伐空陈迹，惟有澄波似昔年。</t>
  </si>
  <si>
    <t>十载轻桡踏水疆，今朝重到意飞扬。
总角故人携酒送，运河春浪拍空长。</t>
  </si>
  <si>
    <t>种兰 仿《诗经》</t>
  </si>
  <si>
    <t>种兰畹中，薄言采之；
朝露既晞，爰挹清漪。
芄兰之枝，猗傩其仪；
匪香盈袖，实悦我思。
彼泽有陂，言树之芷；
夕阴承宇，晨旭被畤。
怀此幽质，岁晏靡悔；
申椒不芳，惟兰是美。
陟彼高冈，望楚与坻；
云兮归处，兰兮在兹。</t>
  </si>
  <si>
    <t>种兰·改</t>
  </si>
  <si>
    <t>堂前种兰，绿叶猗猗；其香于风，载欣载怡。春日迟迟，芳菲菲兮；永矢弗谖，馨无绝兮。
庭中种兰，绿叶青青；其香于露，载清载馨。春日阳阳，芳菲菲兮；永矢弗谖，馨无歇兮。
案头种兰，绿叶娟娟；其香于几，载幽载闲。春日熙熙，芳菲菲兮；永矢弗谖，馨无殚兮。</t>
  </si>
  <si>
    <t>五律·杭头村居
柴门临古渡，斜日映苔矶。
柳拂溪桥静，云归岫壑微。
数声渔笛远，一笛牧童归。
隔浦炊烟起，平畴稻正肥。</t>
  </si>
  <si>
    <t>晨牖雄鸡曙色鸣，岁阑炉暖倦归行。
冰澌犹映儿童影，颜帖新开故里情。</t>
  </si>
  <si>
    <t>雪覆文闱静不哗，冰壶照卷字无瑕。
砚凝霜气毫犹劲，帘卷寒光日未斜。
心似梅开因有韵，眼随雁断欲无家。
一声晓鼓春消息，榜上初题及第花。</t>
  </si>
  <si>
    <t>经纶在抱岁将迁，吐故涵新候已先。
夜色侵衾灯影瘦，晨光透纸笔花翩。
浮云散处风声定，冻雀栖馀雪意眠。
冬节萧然今夕尽，来春期与拜尧天。</t>
  </si>
  <si>
    <t>点名册启肃黉堂，风动棂帘日影长。
钟静鸣弦收旧韵，书翻翰墨映新章。
坐中未敢轻抛笔，窗外尤须细检行。
若问育才何所赖，晨严一令系千芳。</t>
  </si>
  <si>
    <t>教学考勤·改</t>
  </si>
  <si>
    <t>独向闵行柳色侵，残黄犹映雨余阴。
频催课业灯前老，坐听铃声又点衾。</t>
  </si>
  <si>
    <t>朔吹裂玄雲，
嚴霜被原隰。
孤松抱幽篁，
寒禽寂不集。
玉沙封古渡，
冰鏡懸崖壁。
長宵耿星河，
清輝澄素魄。
獨酌傾桂醑，
高歌振長笛。
願保歲寒心，
與君同潔白。</t>
  </si>
  <si>
    <t>五古·冬令歌（改）</t>
  </si>
  <si>
    <t>冬律凄以栗，客路犯霜雪
惊飙裂长夜，愁云暗天阙
晨禽噤不啼，音书久断绝
游子远于役，流年倏已缺
浊酒对孤影，世途寡欢悦
依依陌上桑，惜别肠如结</t>
  </si>
  <si>
    <t>泉涌珠飞雪练寒，
桥横画阁映潺湲。
鹊山翠锁孤城远，
华鹊云连万井宽。
柳色尚牵游女袂，
荷香犹绕使君鞍。
不堪回首长安道，
回首空悲岁月残。</t>
  </si>
  <si>
    <t>齐烟九点水侵门，
风曳残荷欲断魂。
遥唤舟人迟举棹，
半篙新涨已消尘。</t>
  </si>
  <si>
    <t>五律
孤山沉落照，碧血照青枫。
半世图新法，千秋恸旧功。
铁衣犹凛冽，金简已朦胧。
唯有秦淮月，长悬建业空。</t>
  </si>
  <si>
    <t>世代功名出临川，
青山缭绕水潺湲。
碧澜一线穿城郭，
画檐千家接市廛。
少年锐气凌霄汉，
早岁谁知世路艰。
师友提携登仕版，
淮南初署理刑官。
十年不调淹州县，
宽政聊将黎庶安。
万言书上明光殿，
未动天颜志已殚。
紫气潜移台曜坼，
龙楼一夕鼎湖翻。
神宗侧席思贤佐，
玉节东来别赣滩。
江宁召对趋丹陛，
凤阁鸾台掌化权。
百年无事陈封事，
玉案金銮夜未阑。
均输青苗新法立，
市朝风动旧章删。
群公侧目同迁秩，
魑魅窥窗夜叩关。
韩疏郑图连上牍，
惠卿翻覆弄机端。
变法终成蕉鹿梦，
空留长叹满人寰。
老去子瞻悲逝水，
欲追五柳赋归田。
春栽幽谷纫兰佩，
秋钓澄江缩项鳊。
风月满川同杜若，
烟蓑一棹即辋川。
仰观云汉垂天象，
俯察沧溟涌暮澜。
忧国只今真士少，
侧身天地独潸然。
兴亡治乱频入梦，
柴门长掩蔓苔斑。
浊世滔滔吾独立，
半汀风絮夕阳寒。</t>
  </si>
  <si>
    <t>晨光熹微，群雀已啼窗外
五律·平水韵下平八庚
微曦穿牖隙，
初旭映帘旌。
露重花犹泣，
风轻叶自鸣。
群雀喧高树，
孤禽立小楹。
欲寻春信至，
侧耳数新声。</t>
  </si>
  <si>
    <t>晨光熹微，群雀问禅</t>
  </si>
  <si>
    <t>秋到轻寒夜色澄，孤灯未灭影依藤。
忽闻檐雀窥窗语，报我晨光最上层。</t>
  </si>
  <si>
    <t>玉漏频催夜未央，
银釭微灺照罗裳。
星河影转思君远，
雁阵声寒别路长。
碧树凋时秋信急，
金闺梦里别魂香。
何时共剪西窗烛，
却话巴山夜雨凉。</t>
  </si>
  <si>
    <t>思君·其十</t>
  </si>
  <si>
    <t>晚秋枫叶丹，银汉影微茫。
失意低吟久，怀君泪数行。
驰驱非我志，机事慎堤防。
柳下重回首，云边是故乡。
初逢凭曲槛，晚桂尚余香。
远梦萦千里，柔情共夕阳。
残霞红欲尽，疏雨晚生凉。
露冷莲心苦，风回别调长。
曲终人不见，深意自难忘。
寒酒催醒处，空阶月似霜。
今冬欣有雪，同覆与君裳。</t>
  </si>
  <si>
    <t>碧落星稀雁影斜，
金风玉露湿蒹葭。
孤灯不寐闻寒柝，
远梦难凭寄落花。
碧海青天怜素魄，
红笺小字惜年华。
欲将幽恨凭琴诉，
弦上秋声入暮笳。</t>
  </si>
  <si>
    <t>瑶台仙驭杳腾烟，帝子乘风下九天。
风急暮潮翻海岳，月明清酌照婵娟。
桑田屡改龙骖远，云物频移鹤梦牵。
坐阅星霜千万里，光流今古一潸然。</t>
  </si>
  <si>
    <t>惊传鹤驾遽西游，绛帐空余绛烛幽。
铁板铜琶声尚在，金戈铁马梦难留。
风尘劫里评千古，瓦舍灯前动九州。
从此人间无下回，苍烟落照满松楸。</t>
  </si>
  <si>
    <t>稚子偎翁听古踪，
醒余分夜漏声通。
评书人去西楹冷，
小院从今落叶空。</t>
  </si>
  <si>
    <t>记竹园月夜
碧簟凝秋露，
珠帘卷夜凉。
竹风翻素影，
松月洒空廊。
栖鹤惊残梦，
啼螀引暮觞。
幽琴弹一曲，
清韵入潇湘。</t>
  </si>
  <si>
    <t>竹露滴秋晴，月华流夜清。
桂香沉远砌，波影荡轻琼。
楼迥星河转，风轻玉鉴明。
举杯邀素魄，丝管咽空庭。</t>
  </si>
  <si>
    <t>书帷嗟老大，
残烛与霜通。
蛩响商街外，
人眠白露中。
乡音犹带北，
霞旭骤升东。
万里长风急，
归心逐断鸿。</t>
  </si>
  <si>
    <t>水榭风生暑乍收，一声长笛起汀洲。
穿云逸响清于玉，度月余音淡欲秋。
柳外凉蝉俱寂寂，荷心宿鹭忽惊鸥。
凭栏不觉更残后，万里星河在玉瓯。</t>
  </si>
  <si>
    <t>何处轻飔引梦回，玉笛一声星斗稀。
槐阴疑雪纷纷落，月色如霜故故飞。
旧曲翻成新别怨，余音散入远人衣。
浮生万事难重问，唯有长宵伴客归。</t>
  </si>
  <si>
    <t>北望关河雪未残，驿楼霜角五更寒。
马头已转千峰路，鸿爪犹留一寸丹。
吴苑烟花春信早，蓟门烽火暮云攒。
凭将客泪题桥柱，他日归时驻马看。</t>
  </si>
  <si>
    <t>北入苏途</t>
  </si>
  <si>
    <t>虹桥东锁逝江声，半雨吴城半日晴。
北去孤舟随雁远，长路无君枉春明。</t>
  </si>
  <si>
    <t>愿作江潭月，清辉共汝长。
愿为堤畔柳，青影拂明珰。
愿化松间鹤，乘风弄羽裳。
愿同篱下菊，晚节抱幽香。
愿同沧海棹，烟波万里航。
愿随雁归塞，书寄到辽阳。</t>
  </si>
  <si>
    <t>愿作南枝比翼禽，青冥碧水共浮沉。
却辞城阙孤飞雁，难续琴心断梦琴。
折羽尚期悬夜镜，归巢犹认旧花簪。
欲从沧海乘风去，万里潮声送岁阴。</t>
  </si>
  <si>
    <t>大暑喧蝉沸夕曛，
高槐疏影动微薰。
风翻叶罅千声急，
雨过池心一镜分。
尘世热肠同沸蚁，
空山凉梦欲栖云。
凭栏不觉天将暮，
断续余音入夜闻。</t>
  </si>
  <si>
    <t>送尽狂飙暑气横，欲舒孤抱却难成。
襟前自挂枯蝉蜕，来听高枝断续声。</t>
  </si>
  <si>
    <t>钱江潮涌势横天，
雪卷银山动地旋。
云影倒垂开镜面，
波光欲撼失星躔。
鲛人夜泣珠成泪，
贾客晨惊橹似弦。
千里涛声归一壑，
风雷长送五湖船。</t>
  </si>
  <si>
    <t>钱江夜望</t>
  </si>
  <si>
    <t>长夜潮声不肯休，登楼极目海门秋。
银涛裂岸千堆雪，万里江声载客愁。</t>
  </si>
  <si>
    <t>岭上繁英覆碧岑，
临风一寄故人心。
烟霞浅映丹霞色，
雨露微沾翠黛阴。
蝶恋余香穿窈窕，
莺衔落片下高林。
凭栏欲折还休折，
留伴春晖岁岁深。</t>
  </si>
  <si>
    <t>高秋肃天宇，幽馥度岩阿。
寄语霜中萼，休教逐梦酡。</t>
  </si>
  <si>
    <t>小满初晴麦未匀，曦轮赫烈汗尘津。
枯塍龟坼农咨叹，焦陇尘飞牧叹呻。
云脚欲垂还散影，泉唇将涸更无津。
甘霖若借天瓢洒，一洗焦原万井春。</t>
  </si>
  <si>
    <t>惶惶客子意，烈烈旱云光。
赤骥追炎汉，玄虬渴望洋。
余花纷欲尽，新蜩忽复扬。
洛浦空凝睇，心灰洒雪霜。</t>
  </si>
  <si>
    <t>海上轻寒度晓风，柳烟初染弄晴空。
江楼酒幔邀晴旭，浦溆鸥群狎落虹。
花市暖浮香苒苒，客舟轻荡影溶溶。
春归欲问江南信，先遣青旗入海东。</t>
  </si>
  <si>
    <t>除却尘嚣懒出行，
轻阴细雨未开晴。
偶凭小槛惊春意，
嫩柳牵风学弄筝。</t>
  </si>
  <si>
    <t>梁溪春晓柳初青，
画舫穿波入翠萍。
锡麓烟深藏古寺，
惠山泉暖泻银瓶。
梅开雪里传香远，
鹤唳云中答韵清。
欲把吴歈歌未阕，
月华先已满寒汀。</t>
  </si>
  <si>
    <t>锡岭重来柳色柔，映湖繁杏夹堤流。
吴公碑没空陈迹，惟见云楼起暮楼。</t>
  </si>
  <si>
    <t>湖阔鱼龙静，
山深松桂香。
远钟穿夕霭，
孤艇泊斜阳。
雁过云天远，
人归故里长。
凭栏无限意，
烟水共茫茫。</t>
  </si>
  <si>
    <t>山寺经行万籁沉，
尘劳未敢负初心。
十年梦逐韶华逝，
独对残编契道深。</t>
  </si>
  <si>
    <t>结云峨峨，浮空峨峨。
舒霞濯锦，卷露盈荷。
远岫凝黛，层岑缀螺。
长天共碧，素影相和。
风回羽盖，日耀金波。
横岚泻练，倒景沦涡。
欲攀无路，凝睇成歌。
烟霄永慕，兰若匪他。</t>
  </si>
  <si>
    <t>蔚蔚结云，横彼江湄。
彼其人兮，搴彼辛夷。
不我肯与，不我肯贻。
陟彼南山，言采其芝。
孟夏蝉响，夕露沾衣。
壁影憔青，庶几我思。
我心实劳，殷忧若痴。
之子煌煌，浮云祁祁。</t>
  </si>
  <si>
    <t>春原耒耜举，
朝露湿青畴。
田鸟惊锄影，
溪云伴笠游。
镰收千顷稻，
场积万箱秋。
更喜仓箱实，
村村击壤讴。</t>
  </si>
  <si>
    <t>楚野有高士，栖迟泚水东。
开轩延乳燕，漉酒对归鸿。
饭罢扶藜杖，微吟谷口风。
遥看山色暮，霭霭散秋松。
野老驱牛返，相逢话岁功。
丝瓜缘竹架，南瓜覆南垄。
青畦鸣鹂鸟，陌上走黄童。
豆荚池塍畔，藿花紫且茸。
苍髯日加白，稚子日成翁。
忆昔少年日，气欲吞长虹。
弯弓曾射虎，力挽五石弓。
忽忽年将老，斜晖奈若穷。
田畴四时好，万事付天公。</t>
  </si>
  <si>
    <t>霁月照松壑，澄光入素岑。
风停千瀑静，云尽万峰深。
露冷虫声寂，烟寒鸟梦沉。
孤灯明石窦，幽思满空林。</t>
  </si>
  <si>
    <t>五古·霁夜山行</t>
  </si>
  <si>
    <t>松色染苔石，山香淡暮烟。
岩阶余宿雨，花坞落秋燃。
微踪引我步，古木蔽遥天。
高柯垂万仞，素练缀星躔。
星河不可挹，云汉空苍然。
忽闻朱鸟至，引吭劝归旋。
瓢樽聊自酌，山雨隔重川。</t>
  </si>
  <si>
    <t>情天难补恨绵绵，幽梦惊回夜似年。
愁雨洒窗寒似水，芳心委地冷于烟。
孤灯照影蛾眉淡，明镜凝尘玉箸悬。
欲写断肠无处寄，青鸾音断碧云边。</t>
  </si>
  <si>
    <t>无情偏惹多情苦，
有泪方知此泪真。
不怕残灯欺瘦影，
还留旧梦慰孤身。
春深燕语空帘在，
夜浅更残远漏分。
欲向天涯寻剩暖，
一襟犹带去年温。</t>
  </si>
  <si>
    <t>露重花疑泣，风轻柳似颦。
孤琴横古案，幽思入瑶尘。
素手分香篆，青灯照锦茵。
遥怜今夜月，同照远怀人。</t>
  </si>
  <si>
    <t>薇风轻剪碧，莺语替书铭。
悒怅灯前雨，丁东墨底钲。
巧思泉脉泻，妙手锦机萦。
工处银钩动，光摇一座城。</t>
  </si>
  <si>
    <t>江上酒旗斜漾，天边客梦初回。霜华入鬓蝶疑飞。青枫叶，犹带去年衣。
孤棹穿云归去，寒潮与月同归。一声渔笛破空微。灯火冷，人影在长堤。</t>
  </si>
  <si>
    <t>江月晃重山·醉梦（改）</t>
  </si>
  <si>
    <t>烟锁江青山浅，雾萦鬟黛云鬟。
兰舟轻荡采芳兰。飘然客，江月晃重山。
跨白鹿携琼盏，驭青鸾访诗仙。
清平一阕洒千川。银河畔，酹酒赋新篇。</t>
  </si>
  <si>
    <t>山一重，水一重，烟树微茫远寺钟，孤帆带雨风。
思无穷，恨无穷，旧日香奁半掩红，泪痕和墨浓。</t>
  </si>
  <si>
    <t>长相思·盼归</t>
  </si>
  <si>
    <t>花一畦。絮一畦。淡墨轻描翠黛低。凭栏春草齐。
雁未归。梦未归。桂影穿帘到绣帏。玉郎今夜归？</t>
  </si>
  <si>
    <t>玉镜初悬碧汉秋，影碎银钩，光冷琼楼。
蟾辉忽掩暗尘寰，桂泣香幽，兔迷霜柔。
此夜清辉似旧游，天上凝眸，人世低头。
待他重吐十分圆，洗尽云愁，还我清幽。</t>
  </si>
  <si>
    <t>一剪梅·观月全食再记</t>
  </si>
  <si>
    <t>望舒今夜碎冰轮，桂魄销痕，玉魄销痕。
乘雾排云叩帝阍，鹤影难分，鸾影难分。
千般幽思倩谁温？雁信无凭，鲤信无凭。
残灯半穗荡红曛，枝也销魂，心也销魂。</t>
  </si>
  <si>
    <t>江南忆，最忆是春归。
花落水流红万点，燕飞风急雨千丝。
幽恨有谁知？</t>
  </si>
  <si>
    <t>寒霜坠，草木尽离披。
万古愁心归雁远，一声羌笛入云悲。
年色冷于灰。</t>
  </si>
  <si>
    <t>暮雨凄凄掩故关，孤舟夜泊梦江湾。
风吹败叶惊残烛，月照寒沙冷旧山。
雁断衡阳书未达，人怀桑梓泪空潸。
浮生聚散浮云似，回首空嗟鬓已斑。</t>
  </si>
  <si>
    <t>风急天寒夜漏深，残灯孤影怯跫音。
客衣尘满归程远，客路霜浓去意沉。
草暗一年寒到暑，鬓惊双鬓古从今。
凄凉欲说凭谁诉，梦落空山梁甫吟。</t>
  </si>
  <si>
    <t>短檠斜照冷金井，虚幌微摇怨素帷。
碎玉敲窗霜似雨，残灯照壁影成帏。
空山木落随砧远，故国鸿归带信迟。
欲剪寒衣凭远梦，那堪今夜月明时。</t>
  </si>
  <si>
    <t>寒衣节有寄（其二·改)</t>
  </si>
  <si>
    <t>秋宵霜重泣声融，彩帛焚馀火尚红。
灰逐西风飞不尽，余温犹绕墓门松。</t>
  </si>
  <si>
    <t>风。
翦翦，溶溶。
穿柳陌，掠花丛。
开帘拂座，带雨惊鸿。
松涛翻夕照，云叶荡晴空。
秋老千山叶下，春回万井烟中。
千里江皋连夜渡，一声羌笛满长空。</t>
  </si>
  <si>
    <t>风。
激荡，横纵。
梳乱草，卷长空。
裂云衔月，蹴浪腾龙。
拂裙裁嫩柳，开幔动孤篷。
急送霜霰千里，徐催花信九重。
子美诗魂惊夜戍，元晦春思洒帘栊。</t>
  </si>
  <si>
    <t>风。
吹入寒松韵更雄。
千山响，万壑与云同。
风。
卷起沧波势欲空。
孤帆远，一点落霞中。
风。
扫尽残云天外鸿。
关河暮，霜叶碎秋红。</t>
  </si>
  <si>
    <t>风。掠碎秋塘月影空。离人梦，吹不断归鸿。</t>
  </si>
  <si>
    <t>秋色澄空雁影斜，
篱畔幽芳自一家。
冷艳欺霜雪，
清香入露华。
亭亭素靥临风亚，
淡淡宫黄映晚霞。
不趁春阳嫁，
孤标在岁涯。</t>
  </si>
  <si>
    <t>飒飒西风秋欲暮，冷艳一枝篱畔吐。
青骨洗铅华，傲霜处、孤标如故。
骚人漫把香魂赋，问谁识、素心幽素。
低回影自摇，残照里、暗香无数。</t>
  </si>
  <si>
    <t>南汀春水绿，烟火起山家。
露焙千旗动，风揉一叶斜。
香浮汀上雪，味压岕前芽。
欲问云腴事，瓯心起绛霞。</t>
  </si>
  <si>
    <t>五律·南汀夜茶</t>
  </si>
  <si>
    <t>嫩染汀芽翠，泉煎碧玉融。
烟腾云脚白，乳泛雪涛红。
陆羽遗经在，卢仝七碗同。
隔江渔火远，孤酌对春风。</t>
  </si>
  <si>
    <t>东风未肯催归骑，
疏雨乍收春已暮。
长亭烟草绿无涯，
短笛关山悲旧路。
画楼帘影摇红炷，
香篆暗销人独寤。
梦里江湖万里心，
雁过斜阳书又误。</t>
  </si>
  <si>
    <t>细雨轻敲乌巷寂，薄雾低笼红帐碧。
花影残，燕归迟，乱叶又添愁一尺。
试问北风何处觅，无奈北风无住迹。
书笺千叠付东流，且共寒潮深处滴。</t>
  </si>
  <si>
    <t>轻球脱手上青旻，
彩缕牵风曳远津。
欲借浮云探月窟，
却随归雁落秋旻。</t>
  </si>
  <si>
    <t>彩球凭得上青霄，
谁遣轻针一线挑。
爆裂馀氲风卷去，
无形却与碧天遥。</t>
  </si>
  <si>
    <t>露冷三径瘦，霜清九月芳。
幽香侵鬓影，素蕊傲金阳。
影淡仍临水，枝疏自耐霜。
谁怜陶令后，晚节共秋香。</t>
  </si>
  <si>
    <t>一夜金风拂岭开，含霜素蕊带秋栽。
群芳尽谢余香在，独向东篱傲雪来。</t>
  </si>
  <si>
    <t>登高望故关，万里一凭栏。
霜叶红于染，秋云淡欲残。
遥知篱下菊，应傍客中看。
欲折茱萸寄，长天雁影寒。</t>
  </si>
  <si>
    <t>五律·重阳寄友</t>
  </si>
  <si>
    <t>岁岁登临节，秋高雁带霜。
桂枝沈露馥，菊酒入樽香。
木叶飘辞树，江云暗渡乡。
相思南与北，同把一灯望。</t>
  </si>
  <si>
    <t>拾翠羽·赠橘枳
仄韵·双调六十字
风递幽馨，月映绛囊匀腻。
仄仄平平，仄仄仄平仄仄。
露痕轻染，玉颗含霜碎。
仄平平仄，仄仄平平仄。
似剪霞绡，点点绛雪融春腻。
仄仄平平，仄仄仄仄平平仄。
江南旧事，记绮窗、曾伴香篝翠。
平平仄仄，仄仄平、平仄平平仄。
分携后，梦隔烟波无际。
平平仄，仄仄平平平仄。
夜永漏残，独对烛花垂泪。
仄仄仄平，仄仄仄平平仄。</t>
  </si>
  <si>
    <t>韵剪春罗，巧思疾飞萦幅。染桃夭、墨香凝绿。影摇星渚，照旧时裙幅。乍梦回，依旧东风庭曲。
静对芸编，幽绪暗随波逐。览千帙、心源澄玉。鸿裁今古，妙绪纷相续。把银烛，分与冰心一寸。</t>
  </si>
  <si>
    <t>落日千山静，秋风万里清。
归鸦投古树，残角入边城。</t>
  </si>
  <si>
    <t>玉盘流彩照琼阙，欲凭清吹递云札。
举杯对影成三人，今夜客心悬汉月。</t>
  </si>
  <si>
    <t>箫声咽，愁绪难散天将雪。天将雪，梅花疏影，雁书断绝。
冰壶冷浸孤轮月，碧云暗锁离肠结。离肠结，梦回江上，泪痕如血。</t>
  </si>
  <si>
    <t>忆秦娥·愁未散</t>
  </si>
  <si>
    <t>秋将半，露华冷浥芙蓉面。芙蓉面。一丝香褪，几重红散。
重门静掩跫音断。雁稀云远书难倩。书难倩。欲题愁字，泪痕都遍。</t>
  </si>
  <si>
    <t>西风卷叶秋声碎，正满目、愁烟翠。冷浸疏钟残照里，雁横天远，蛩鸣阶暗，幽恨凭谁寄。
玉箫吹彻银河坠，幽梦难成恨无寐。烛影摇红人独倚，露华如泪，月华如水，此际心同碎。</t>
  </si>
  <si>
    <t>万红刬尽凉飔剪，
败叶战、商声短。
锈钥沈烟人未返。
水痕犹浅，梦痕犹浅，
独对斜晖叹。
断琴撚出啼鹃伴，
写遍霜笺墨花泫。
欲寄鸿鳞知近远？
雁云疑断，鱼云疑断，
剩有秋星怨。</t>
  </si>
  <si>
    <t>漠漠寒云没旧山，
扁舟一叶滞江关。
断鸿声里霜风急，
衰柳愁边客泪潸。
乡梦远，旅魂单，
长天渺渺水漫漫。
何时得趁归潮去，
桂楫兰桡返故湾。</t>
  </si>
  <si>
    <t>雁横秋影落江关，孤舟一系蓼花滩。
客魂暗逐潮声远，霜信频催客鬓斑。
书欲寄，泪空潸，归心与雁过前山。
囊橐萧然惟有梦，青衫犹带去年寒。</t>
  </si>
  <si>
    <t>香篆轻笼绮席凉，五和珍味点苏浆。
松腴乍剖云英腻，桂髓初融雪色芳。
擎素手，奉瑶觞，花前月影共低昂。
诗肠换得梨云暖，不羡仙厨八馈璋。</t>
  </si>
  <si>
    <t>仄韵依程垓体·押十三元
小阁分茶试泪痕。裂缶余香细不温。
南北东西人去后，盐豉齑羹各自扪。
先渍玉，再燔豚。鹧鸪炉畔火微温。
五噫换得君称旨，只把红笺署馔魂。</t>
  </si>
  <si>
    <t>槐雨残蝉歇，空廊夕照斜。
苔深迷旧屐，草暗覆空槎。
雁断秦云远，人归汉月赊。
唯馀松籁在，岁岁起悲笳。</t>
  </si>
  <si>
    <t>故地重过</t>
  </si>
  <si>
    <t>携手欢场事已虚，重来旧陌独踟蹰。
惊风绕袂先含栗，幽鸟啼春亦敛舒。
槛外驯鸽犹识主，天涯亲旧近何如。
斜阳深巷双鸳影，灯火微茫湿绮裾。</t>
  </si>
  <si>
    <t>霓裳乍举绮霞开，水殿风回暮雨哀。
香断马嵬红泪尽，魂归月地玉颜回。
云屏烛影双鸾去，烟榭钟声万籁来。
今古悲歌同一梦，空江星汉自萦洄。</t>
  </si>
  <si>
    <t>霓裳声断泪沾缨，梦断长生最忆卿。
花解春愁催酒绿，野无秋戍见尘清。
渔阳鼙鼓惊鸳瓦，永夜星河怨玉笙。
此际看客俱默坐，满庭寒雨续哀情。</t>
  </si>
  <si>
    <t>客路三秋共，长天一雁书。
寒灯明竹榻，暮雨暗桐庐。
剑气冲星斗，琴心寄里闾。
他时倘相忆，江上片帆孤。</t>
  </si>
  <si>
    <t>云水神交只恨迟，
松筠标格更推谁。
劳君溢美辞多愧，
异日摛华尚可期。
地隔江湖怀后会，
人非草木倍相思。
终军弱冠名当世，
宝树他年更有枝。</t>
  </si>
  <si>
    <t>薄雨初收红溅，轻烟微抹青罗。画楼西畔柳丝拖，燕剪斜阳归妥。
玉笛一声云远，金樽半掩风多。落花无语上池波，春色欲回还锁。</t>
  </si>
  <si>
    <t>西江月·薄雨初寒</t>
  </si>
  <si>
    <t>薄雨初寒红敛，东风微度江岚。远山颦黛锁轻帆，人静星沉云淡。
斗酒扁舟谁伴，举杯邀影相酣。芦花摇雪碎溪涵，隐约骊歌低暗。</t>
  </si>
  <si>
    <t>炎蒸初歇雨初收，短棹轻车逐远洲。
柳拂长堤晴更绿，荷翻别浦晚还幽。
蝉声引路穿云去，山影随车入画流。
十里薰风归兴缓，夕阳多处系兰舟。</t>
  </si>
  <si>
    <t>长夏郊行趁晚飙，
单车一径度山坳。
地蒸车座蒸成雨，
风掠襟怀掠作涛。
忽有鸣禽迎客下，
更无暑气与心鏖。
尘嚣暂向轮边逝，
回首斜阳满客袍。</t>
  </si>
  <si>
    <t>雪尽中原血未凉，八旬犹照剑光芒。
破虏山河收战地，洗兵风雨立金汤。
龙旗重卷千山日，鼍鼓长驱万里疆。
青史从今昭大节，横刀依旧看天狼。</t>
  </si>
  <si>
    <t>旌旗照日旧河山，曾伏胡尘举国艰。
血染中原连野草，烟笼白下暗江关。
亿兆同心扶社稷，千秋遗烈镇凶顽。
试问八载终胜道，众志长城不可攀。</t>
  </si>
  <si>
    <t>卢龙古塞接穹苍，绝巘雄关锁大荒。
霜角一声秋草白，戍楼千里暮云黄。
铁衣远戍连烽火，金柝寒宵照雪霜。
欲向龙沙瞻汉月，只今清影满胡床。</t>
  </si>
  <si>
    <t>驱车临易水，极目眺卢龙。
赤碛延千里，青山隔万重。
严霜封铁甲，烈血染长锋。
戍鼓寒宵动，征人泪满容。</t>
  </si>
  <si>
    <t>七律·拒绝催婚
孤琴自抚谢鸣珂，
懒向春风问宿窠。
世味久谙甘淡泊，
天心未许困丝萝。
松窗夜读灯成伴，
梅径寒扶雪作窠。
若使浮名牵匹偶，
何如高卧养云和。</t>
  </si>
  <si>
    <t>拒催婚</t>
  </si>
  <si>
    <t>逍遥野客原无累，
慈母灯前忽有声。
笑答平生真所恋，
一瓯春露与诗清。</t>
  </si>
  <si>
    <t>五月榴花照眼明，
薰风拂槛入帘轻。
绿阴深处闻莺语，
朱槿香中见蝶萦。
笔蘸龙团清昼永，
书翻蠹简古心萦。
一帘幽梦凭谁寄，
且向芸窗听雨声。</t>
  </si>
  <si>
    <t>五月晴云度水隈，溪花灼灼为谁开。
烟微晚渡人归尽，日暖沙堤客又来。
白鹭翻风清水动，东风吹柳数声回。
疏狂不学夔龙事，放浪长歌对酒杯。</t>
  </si>
  <si>
    <t>我真服了，恁腕底烟霞，挥成奇绝。
我真服了，看毫端飞雪。
横素练、影落冰绡，光射虬枝银缬。
我真服了，把龙跳虎卧，一齐收拾。
我真服了，叹钟王去后，斯人继哲。
我真服了，更褚颜相接。
纵逸势、腕有千钧，尽写出胸中丘壑。</t>
  </si>
  <si>
    <t>我真服了，看万户灯收，孤吟仍仄。
我真服了，有恨凭谁拭。
向谁诉，我真服了，怕重提，旧梦难凭臆。
我真服了，莫把闲愁逼。
残更雨，我真服了，似冷弦，碎滴侵窗隙。
我真服了，此夕肠堪织。</t>
  </si>
  <si>
    <t>惆怅伫街衢，斜日沉乌。落霞残照满江湖。远树寒烟迷去路，雁断云孤。
幽思入琴书，往事成虚。碧天如水夜蟾孤。十二阑干风露冷，人在清都。</t>
  </si>
  <si>
    <t>惆怅立通衢，泪染衣裾。寒灯深处卖葫芦。人去车稀风更急，影乱灯孤。
徙倚向城隅，叶覆阶除。思君江上脍鲈鱼。宿舍路遥归梦短，雪洒长途。</t>
  </si>
  <si>
    <t>仄平仄仄平（韵），仄仄平平（韵）。仄仄平平仄仄平（韵）。仄仄平平平仄仄，仄仄平平（韵）。
仄仄仄平平（韵），仄仄平平（韵）。仄仄平平仄仄平（韵）。仄仄平平平仄仄，仄仄平平（韵）。
一道踏梨花，轻烟散绮霞。玉骢嘶过赤城斜。记得旧时携手处，春在天涯。
千片剪琼葩，香尘没锦靴。东风回首夕阳斜。惟有垂杨千万缕，不系归槎。</t>
  </si>
  <si>
    <t>浪淘沙·冰糖葫芦</t>
  </si>
  <si>
    <t>一径踏琼葩，
雪压枝斜。
夕霞灯火照红楂。
串串晶莹疑火齐，
稚语咿呀。
归路日将斜，
糖渍还加。
轻怜齿软唤阿爷。
忍化甘酸承玉盏，
先奉爹妈。</t>
  </si>
  <si>
    <t>碧落沈沈灯影瘦。缥帙生香，半掩乌丝牖。铁砚未寒冰透袖，星河斜挂铜壶漏。
漫卷芸编惊宿昼。一点心灯，照彻千秋后。笔底江山春信漏，东风吹作龙蛇走。</t>
  </si>
  <si>
    <t>夜半摊书香满砌，
灯影微黄，
忽见狸奴至。
梅印纵横浮纸背，
似疑残墨添花势。
玉爪轻翻声细碎，
旧典千函，
却被伊偷啮。
莫笑书生甘折臂，
唐贤宋哲皆臣狸。</t>
  </si>
  <si>
    <t>仄仄仄平平，仄仄平平仄（韵）。
仄仄平平仄仄平，仄仄平平仄（韵）。
仄仄仄平平，仄仄平平仄（韵）。
仄仄平平仄仄平，仄仄平平仄（韵）。
寒窗雪影斜，短烛三更结。
墨砚生冰字有霜，孤卷和愁叠。
雁过又经年，梦断梅花雪。
欲把离怀寄远天，明月照空箧。</t>
  </si>
  <si>
    <t>昔踏软尘红，今倚寒窗雪。
三载书声换岁华，鬓影灯明灭。
人去似秋云，梦冷如残月。
独有庭前木笔花，开向年年雪。</t>
  </si>
  <si>
    <t>清平乐·回家途中
碧云低岫，远岫含烟宿。
雁过衡阳秋色肃，江上片帆风逐。
孤舟夜泊渔灯，渔灯照客愁凝。
何处归心先到？先先到到乡城。</t>
  </si>
  <si>
    <t>山长水远，
望尽南归雁。
客里光阴愁一片，
咫尺家山梦短。
铁轮碎打空砧，
声声催老归心。
渐近乡关情怯，
忽闻半句乡音。</t>
  </si>
  <si>
    <t>静几暗灯初炷，漏断五更风雨。砚气透疏棂，影乱墨花如絮。飞句，飞句，韵险急催秋赋。</t>
  </si>
  <si>
    <t>如梦令·白山踏雪</t>
  </si>
  <si>
    <t>碧浸冰湖堪画，轻蹴狸奴偷踏。忽忆雪横时，琼楼玉檐高下。休暇，休暇，梦趁白山残夜。</t>
  </si>
  <si>
    <t>卜算子·秋夜寄远</t>
  </si>
  <si>
    <t>月影冷银釭，露华清绮席。欲寄相思隔暮潮，雁过无消息。
愁倚碧阑干，泪染红笺湿。纵使归来似旧时，难觅花前迹。</t>
  </si>
  <si>
    <t>迤逦陟高岑，
四野秋无色。
风卷霜萁十万刀，
影乱残阳直。
欲唱裂寒空，
拍遍无声拍。
野马尘埃一唾清，
渺渺归鸿翼。</t>
  </si>
  <si>
    <t>【如梦令】
风定露华犹泣，帘卷玉钩微湿。
疏影上银塘，惊起栖鸳双翼。
无迹，无迹，惟有一丸凉月。</t>
  </si>
  <si>
    <t>檐雨轻寒微注，屏上旅魂难驻。徙倚候归舟，帘隙西风如缕。归否？归否？一夜秋灯无绪。</t>
  </si>
  <si>
    <t>七律
云程万里祝黄山，驿路梅花引鹤还。
石栈千秋长不圮，虹桥百尺俨如山。
深岩炬火通明昼，幽谷泉灯照客颜。
从此星轺安且吉，青衫常带故园攀。</t>
  </si>
  <si>
    <t>寄黄山站·愿你一路平安</t>
  </si>
  <si>
    <t>底事浮生长共笑，候车堂外久相依。
月台灯影犹堪认，客路尘香暗自悲。
老站笛声频唤我，新街星火又牵伊。
当时接踵车厢里，回首轻安不复眉。</t>
  </si>
  <si>
    <t>东风又送江梅信，
绮户春初映。
柳丝无力绾轻舟，
人去空余残照落芳洲。
香消翠被经年别，
泪尽鲛绡血。
凭栏幽思绕天涯，
惟有寒潮千里送寒沙。</t>
  </si>
  <si>
    <t>春光寻伴芳郊下。驰骋如天马。少年击剑趁长风。笑指天涯归路，夕阳中。
乘云载雁凌霄去。重到当年处。那时花底共天真。吹尽落红如雨，不伤春。</t>
  </si>
  <si>
    <t>雨洗轻尘柳带烟，
秋千院落鸟声圆，
纸灰飞处落花天。
野渡无人舟自系，
东风何事更凄然，
年年芳草送啼鹃。</t>
  </si>
  <si>
    <t>寒食苔痕湿未干。
清明桥畔独凭阑。
东风吹老又今年。
花谢烟痕凝岫碧，
雨余溪色染罗蓝。
新愁旧恨两相关。</t>
  </si>
  <si>
    <t>对西风摇落送秋声，江雨正潇潇。叹关河冷落，蒹葭霜老，暮雁哀号。独上层楼极目，极目楚天高。奈片帆天远，不见归桡。
回首十年旧游，记玉箫明月，芳酒鲛绡。怅琼华易散，零落逐寒潮。念青衫、尘生泪满，任红蕖、幽恨寄兰桡。凝眸久，残阳似血，洒遍枫桥。</t>
  </si>
  <si>
    <t>对潇潇暮雨洒江天，一番洗清秋。渐霜风凄紧，关河冷落，残照当楼。是处红衰翠减，苒苒物华休。惟有长江水，无语东流。
不忍登高临远，望故乡渺邈，归思难收。叹年来踪迹，何事苦淹留？想佳人、妆楼凝望，误几回、天际识归舟。争知我、倚阑干处，正恁凝愁。</t>
  </si>
  <si>
    <t>翠黛凝烟柳带风，
画桥春水照残红，
孤舟系雨短长篷。
燕剪晴丝穿绣户，
莺声初暖破帘栊，
斜阳花影一帘空。</t>
  </si>
  <si>
    <t>浣溪沙·青湖春晚</t>
  </si>
  <si>
    <t>碧浪浮舟漾晚风，青湖飞鹭点晴空。惜春人立落花丛。
玉碎花飞香不断，年深人老恨难穷。凭栏无语怨东风。</t>
  </si>
  <si>
    <t>梦断长安路。
倚危栏、霜华满袖，暮云低渡。
铁骑西风边塞急，烽火连空极浦。
更吹入、龙沙深处。
万里山河残照里，对沧波、不尽兴亡苦。
谁共我，击雷鼓。
铜驼陌上荒烟聚。
念当年、雕戈锦缆，气吞骄虏。
剑倚青冥星斗动，旗卷秋空飞羽。
奈转眼、灰飞无主。
欲挽天河洗兵甲，伴琼箫、醉踏昆仑去。
明月在，照归橹。</t>
  </si>
  <si>
    <t>贺新郎·秋江炼影</t>
  </si>
  <si>
    <t>秋色熔残叶。荡孤舟、半篙愁碧，暮潮声咽。雁背霜花驮夕照，芦苇轻摇冷雪。极目断、烟墟残堞。惊起沙禽多少梦，立苍茫、云水吞寒月。风似剪，浪如雪。
危峰倒影星斗折。扣舷歌、邀仙对饮，剑光如雪。袖里青蛇吹玉笛，唤起黄犬哮月。任疏狂、尘网都绝。检点丹经三万轴，向夜深、炉火添微热。三尸斩，万缘灭。</t>
  </si>
  <si>
    <t>檐溜丁东催未秋，
风戛帘旌，灯晕澹如愁。
一叶初飘和梦堕，
五更寒入紫貂裘。
银竹低檐敲不止，
湿了鸳衾，冷了鸳衾里。
欲写幽怀凭雁使，
雁声也被雨声沉。</t>
  </si>
  <si>
    <t>深浅雨痕风彻夜。不是春时，也惜残花谢。树影半帘同换卸，月宫冰镜愁偷借。
流到溪声惊堕瓦。远梦秋回，入盏翻愁斝。野草暗香因素夜，灯昏窗冷微寒下。</t>
  </si>
  <si>
    <t>露冷莲塘月影孤，银镰轻斸碧云腴。
冰肌浸水翻珠露，玉腕牵泥出雪株。
纤指染霜香透袖，素裳凝露湿轻襦。
归来舴艋歌声远，一浦清芬入画图。</t>
  </si>
  <si>
    <t>掘藕女（五律·新韵）</t>
  </si>
  <si>
    <t>破淖分寒玉，香泥露素肌。
纤手提霜缕，斜照漾涟漪。
野雁横空远，孤舟隔岸移。
西风归去急，盈袖藕沾衣。</t>
  </si>
  <si>
    <t>轻帆未解烟波恨，
远笛吹愁近。
落霞犹照去年楼，
半掩朱扉、尘影锁箜篌。
画桥春水年年绿，
问讯归期速。
明朝若照旧相思，
寄与东风、莫负柳千丝。</t>
  </si>
  <si>
    <t>虞美人·明朝问情</t>
  </si>
  <si>
    <t>朔风卷起连云絮，冰镜凝霜处。银灯影里试初心，不信轻飘残雪易成阴。
明朝或有分携日，莫把罗衣湿。欲凭弦管问归期，君意定应如我未移时。</t>
  </si>
  <si>
    <t>暑气收南岭。正槐风、吹香入袂，凤凰花映。四载鸡坛灯火夜，同把风骚细咏。记雨窗、分笺敲韵。蕉影半帘诗梦绿，更有时、月浸琴声冷。成一诺，岁寒并。
珠江又泛烟波艇。对晴空、霞蒸万瓦，塔擎天迥。老去襟怀犹浩荡，肯负江山雄景。且莫问、浮名虚柄。留得吟魂长不散，待重来、携卷苍烟顶。挥麈尾，万峰静。</t>
  </si>
  <si>
    <t>金缕曲·乙巳年夏赴中大暑期诗校再作，仍用秋水轩韵</t>
  </si>
  <si>
    <t>俯仰云涛卷。
乍乘风、青萍乍试，旅鸿南转。
忆昔风檐开社席，雪絮飞香入砚。
把宿茧、一时抽散。
崔子谈玄徐子剑，斗机锋、饷我情何限。
长啸罢，志逾远。
狂名易得才名晚。
倩谁怜、题糕字险，任人嘲贬。
画虎虽成犹类犬，漫把村猧相遣。
况更有、俚词谐谚。
倘得潘江兼陆海，写登楼、翻尽群芳典。
辞未稳，凭君剪。</t>
  </si>
  <si>
    <t>明月照身世，把酒问寒蟾。浮生如寄，几度风雪换朱颜。剑气横秋碧落，琴韵穿云翠巘，心迹在青编。袖里龙蛇字，光焰动星躔。
对青镜，添雪鬓，尚腾骞。鲲溟鹏路，笑指蓬岛与桑田。且趁兰舟桂楫，载取霞浆烟酿，长啸溯层澜。回首尘寰远，万象落尊前。</t>
  </si>
  <si>
    <t>生在烟痕下，长在暮云溪。酸风冻雨，曾将铁屑铸寒衣。检点五年心迹，强写羞情往事，字字带霜威。肯作人奴否？低首欲安归。
箫声咽，清影瘦，暮潮微。凭谁唤起，雪岸鸿爪尚堪疑。或逐长钟巷陌，或向汉江津渡，萍梗任风移。纵有层云隔，同下沉西晖。</t>
  </si>
  <si>
    <t>赣波蘸碧，正芳华如绣，风仪初立。
庐岳破烟浮晓雾，彭蠡浪翻千尺。
滕阁流霞，鹿洞遗馨，钟毓人龙出。
青衿抱志，案头长对书帙。
闲里漫写丹青，轻钩淡染，腕底风霆溢。
石径追风飞汗处，恰趁晨曦初拭。
诗酒随身，三餐细味，山水供吟席。
寸心澄澈，只消清梦长一。</t>
  </si>
  <si>
    <t>晴岚乍卷，望野色无际，雁横高岭。
古渡舟横，伴断岸残芦，冷涵秋影。
杖策孤行，任落叶敲风，响传幽径。
对苍苍万壑，把清樽自劝，洒然成咏。
回首人世峥嵘，付云卷霞舒，一身萍梗。
且学渊明，种黄菊三径，醉吟芳景。
笔染烟霞，写万叠青峰，与鸥分领。
笑指长空，有一轮明月，照吾归艇。</t>
  </si>
  <si>
    <t>念奴娇·野游自画（依中华新韵·正格）</t>
  </si>
  <si>
    <t>入渊蹈壑，望人间、一片琉璃澄碧。
散发凌波浑忘怨，心事随波俱溢。
骨沁冰寒，声漱寒玉，怒浪翻空掷。
低昂相逼，载侬深入幽隙。
遥见霞染长空，片鸿将远，翥影归何急。
落日熔金风送唳，抹尽往来行迹。
水阅千秋，我临水立，俯仰悲欢一掷。
万缘沉寂，更从何处追忆。</t>
  </si>
  <si>
    <t>【中吕·卖花声】
花影罨晴波，绣陌香尘涴，小帘旌风袅晴梭。
翠篾篮春买得，玉珮声过，倚斜阳卖与闲愁我。
芳心可可，流年琐琐，趁暮鸦数点归舸。</t>
  </si>
  <si>
    <t>中吕·卖花声（依中原音韵修订）</t>
  </si>
  <si>
    <t>晚景萧条客路残，
湿尽青衫汗未干。
腹枵肢倦欲加餐。
囊空羞问，
厨烟冷淡，
读书人一声长叹。</t>
  </si>
  <si>
    <t>对西风、长啸倚危楼，江阔暮潮平。
正残霞孤鹜，寒烟衰草，秋入边城。
怅望十年书剑，归梦阻云程。
剩得双蓬鬓，照水空明。
欲唤湘灵鼓瑟，奈楚骚声断，古调谁赓？
更吴钩夜吼，匣底作龙鸣。
算浮生、百年身世，寄蜉蝣、天地一沤轻。
凭阑久，数峰青处，片月生晴。</t>
  </si>
  <si>
    <t>对寒窗雨歇、渺平芜，千叠瘴云黄。叹儒冠误我，虚名何有，冷照青釭。尚记铜街夜饮，呼月过东墙。梦短鱼龙寂，剑气空藏。须信生平非物，待风荷举日，来伴龙骧。纵浮荣一掷，襟血尚淋浪。任从前、高谈都扫，向沧溟、曾拟跨鹏翔。高歌起、且倾斗酒，醉领炎凉。</t>
  </si>
  <si>
    <t>锦帆细雨波摇漾，
玉笛轻风韵抑扬。
画楼人倚斜阳望，
花市香随晚棹长，
春衫薄，泪痕双。
江南梦断，
柳絮池塘。</t>
  </si>
  <si>
    <t>中吕·卖花声（依中原音韵定格重作）</t>
  </si>
  <si>
    <t>卷里乾坤醉眼馋，风月消磨志士惭，南柯一枕泪痕甘。书残夜冷，灯昏漏暗，读书人长叹江南。</t>
  </si>
  <si>
    <t>柳烟沉戟江流怒，霜刃未销残燧。
铜雀风腥，金墉月冷，旌旆暗摇秋水。
图钤豹尾，看龙阙云封，雉楼尘蔽。
剑影摇空，九重寒色压鳞砌。
狐鸣篝火宵沸，叹青衣梦断，玉玺沉碎。
魏阙倾颓，晋宫兴废，一局棋枰翻易。
谋深叵测，笑碧眼儿曹，几曾知愧。
待挽天河，洗腥膻万纪。</t>
  </si>
  <si>
    <t>晓钟剑佩开宫钥，又是玉晨春信。井络沉虹，檐牙坠凤，天意已交大柄。金铺悄警。记昨夜驱车，血殷芳径。旧阙苍苔，老狐窥日暗生忿。
江南战垒林立，尚烦黄须子，一麾先殉。韬略在胸，干戈在掌，笑看群鸦列阵。鸣笳按轸。早置酒高台，犒军行庆。一曲齐天，紫宸新定晋。</t>
  </si>
  <si>
    <t>中吕·卖花声</t>
  </si>
  <si>
    <t xml:space="preserve">【卖花声】
雨歇小帘栊，晴满芳丛，卖花声过石桥东。幽径香随，残红几点，惹行人倦目。翠钿斜倚，金铃细响，轻唤春愁。
东风又送芳菲散，柳絮轻，桃花乱，燕剪晴空穿柳岸。玉笛谁家，吹残落照，空锁楼台梦。
</t>
  </si>
  <si>
    <t>中吕·卖花声（新正格）</t>
  </si>
  <si>
    <t>月蚀烟埋古渡湾，梦怯难越万叠山。雁书不到玉门关。西风影淡，残灯夜阑，青衫客和泪偷弹。</t>
  </si>
  <si>
    <t>绮槛凝香，雕檐贮月，玉箫吹彻凉波阔。
露华轻浥凤笺红，雁声远度蒹葭末。
翠黛低垂，琼卮慵酌，锦鸳绣被馀熏薄。
碧云千里暮山横，西风不卷珠帘幕。</t>
  </si>
  <si>
    <t>帘卷春寒，梦回香断，绮窗残日笼愁怨。宿酲未解厌啼莺，隔花幽啭声声远。
归思萦长，空潭绿浅，落英如雨铺香片。凭栏无语立东风，斜阳只送人肠转。</t>
  </si>
  <si>
    <t>塞垣秋劲，关河日冷，遗台吊古堪伤。胡马饮江，天狼照野，当年血战沙场。残垒锁风霜，叹卧龙剑冷，断雁云长。万里神州，一时棋局付苍茫。
中兴事业难量，剩荒燐照夜，衰草垂杨。铁骑尘空，金笳声咽，空余玉帐沙场。忠魄绕旗枪，伴卢龙月苦，易水风狂。回首山河，泪痕同洒夕阳。</t>
  </si>
  <si>
    <t>并刀如水，吴钩似月，刘郎旧是王孙。闻鸡起舞，中宵击楫，气吞万里中原。符节出皇阍。奈诸王问鼎，河洛腥膻。匹马并州，十年烽火照胡天。
朔笳吹彻寒垣。看孤城落日，白骨苍烟。东拒石勒，西摧刘曜，赤心只系中原。成败付苍旻。剩数声长笛，一曲哀弦。欲挽天河洗甲，何处问苍天。</t>
  </si>
  <si>
    <t>《关外思》</t>
  </si>
  <si>
    <t>关山秋尽雁声哀，
塞月苍凉照戍台。
霜卷铁衣催白发，
风翻画角动黄埃。
云横古戍孤烟直，
雪覆长坡万马来。
回首乡关何处是，
荒城落日共徘徊。</t>
  </si>
  <si>
    <t>岁近重阳雁唳清，榆关风急暮笳鸣。
霜欺客鬓吹西路，月照荒台遍古城。</t>
  </si>
  <si>
    <t>《过靖宇县吊杨靖宇》</t>
  </si>
  <si>
    <t>靖宇城高接暮云，残碑犹勒旧将军。
雪埋战骨千山白，风卷旌旗万壑闻。
断垒苔深余剑气，空林鸦乱落斜曛。
我来下马临江哭，只有寒涛答血勋。</t>
  </si>
  <si>
    <t>野戍昏鸦泣断戈，濛濛雪暗白山阿。
孤军绝塞饥吞絮，匹马临江夜枕戈。
四省军书飞露布，三江烽火照松萝。
至今江畔春回日，万树梨花带泪多。</t>
  </si>
  <si>
    <t>满江红·赴宴遇雷雨（依正体新韵）</t>
  </si>
  <si>
    <t>怒卷江桥，雷送雨、云翻如墨。看万柳、青丝狂舞，乱烟凝碧。炙釜香腾喧旧侣，倾樽影碎浮新液。任跳珠、激盏作秋声，诗怀激。
风乍紧，天似窄；涛欲吼，川俱坼。记崩虎当年，誓铭崖壁。马滑霜蹄豪气在，酒浇磊块雄心直。待明朝、红日射云开，重挥笔。</t>
  </si>
  <si>
    <t>楚天低，楚江夜雨，浪卷鱼龙凄苦。短舻冲雪涛声怒，一片拜吴心素。狂如虎！更挥起、青萍三尺凌江渚。辞家不顾。任刁斗霜严，苏张舌在，鼓棹指京口。
东吴岸，画角周郎按部。阵开貔虎貔虎。轻摇羽扇谈锋转，早把钓鳌机布。书漫付！笑只笑、鸿门舞剑空回顾。樯乌日暮。纵断石狂鲸，雷奔万弩，莫挽大河去。</t>
  </si>
  <si>
    <t>小楼细雨轻寒，卷珠帘。玉笛一声吹断，碧云间。
幽梦远，芳音缓，泪阑干。记取小桃枝上，月初弯。</t>
  </si>
  <si>
    <t>娥皇疑女英，恨悤悤！两地千盟浩愿、誓成双。归未得、岐路失，叹亡羊。别镂一规霜面、又登场。</t>
  </si>
  <si>
    <t>梦断春灯第几更，小窗微雨冷瑶笙。花残易水空余恨，雁过衡阳不寄声。
人已远，迹难凭。断云零雨两冥冥。何当剪烛西窗夜，却话巴山一段情。</t>
  </si>
  <si>
    <t>目极桥南宿鹭凭，画楼低按短长亭。
无人省我盈盈泪，羌笛飘愁缕缕萦。
灯半烬，夜三更。明朝单舸下吴汀。
日轮试碾春冰薄，消向天涯第几程。</t>
  </si>
  <si>
    <t>绮席重逢烛影移，低声犹怯诉相思。频斟桂酒劳长路，暗绾杨枝表别离。
偎绣枕，拂罗衣。醉霞双晕入芳卮。今宵莫负香衾暖，梦到蓬山最短时。</t>
  </si>
  <si>
    <t>清平乐·近况
（双调四十六字，前段四仄韵，后段三仄韵）
仄平仄仄，仄仄平平仄。仄仄平平平仄仄，仄仄平平仄仄。
平平仄仄平平，仄平平仄平平。仄仄平平仄仄，平平仄仄平平。
帘疏雨细，独掩闲门闭。药鼎茶烟相料理，一缕篆香凝紫。
雁来不寄云笺，花残又负春妍。赖有琴心剑魄，伴人小枕书眠。</t>
  </si>
  <si>
    <t>闲中把卷，
午枕清阴浅。
永夜香篝和月剪，
为惜流光夜半。
素手拈取金针，
闲愁错认秋心。
欲倩瑶琴寄远，
旧盟犹在瑶岑。</t>
  </si>
  <si>
    <t>碧落霞绡春欲曙。蝶宿花房，梦逐东风去。一剪芳华今正吐，玉钗罗带香千缕。
小字红笺传锦句。十八芳辰，莫负花前语。春水凝眸云作絮，年年此际长相护。</t>
  </si>
  <si>
    <t>蝶恋花·十八书梦</t>
  </si>
  <si>
    <t>蝶梦轻分灯影小。字里红笺，字外啼痕绕。欲折梅花逢驿道，此心长共霜华老。
欲寄人间烟渺渺。旧约难凭，往事风吹了。十八芳春惊草草，停杯一霎停杯早。</t>
  </si>
  <si>
    <t>野路萋萋荒驿晚，断磴残苔，马滑霜华浅。
古戍无人鸦数点，斜阳冷浸秋江练。
雁宿芦花风影乱，照水寒星，铁笛吹还断。
回首故山云万叠，断魂千里青枫岸。</t>
  </si>
  <si>
    <t>深巷黄灯摇暮树，半掩帘旌，冷眼窥幽愫。梦断蓝桥惊夜渡，花猫悄问飞来鹜。
渐没轻烟笼浅雾，旋曳红裾，风曳星光素。墨色微茫分影处，香尘一点凝情遇。</t>
  </si>
  <si>
    <t>所思何寄雁初征，望断晴峦万里情。
秋水照天涵素影，暮云垂岭护归程。
孤舟泊岸风吹雪，老木经霜叶落声。
欲写离怀无锦字，空携残烛到天明。</t>
  </si>
  <si>
    <t>翠羽啭清音，遐心托碧岑。
碧岑终莫即，余响入沉吟。
怅矣临渌水，孤踪倚碧浔。
欲移兰桂楫，蛟鳄正横浔。
东皇苏万汇，兰杜不逢春。
摇落归尘土，空香委素尘。
欲倾金谷酒，缄口异芳群。
只影邀明月，黄昏泣断魂。
千里嗟长路，行行复踆踆。
终期六月息，溟海纵修鲲。
所思隔霄汉，同望月华新。</t>
  </si>
  <si>
    <t>孤舟夜泊碧江滨，远火微茫照水蘋。
万里秋声归雁急，半篙寒影湿星辰。</t>
  </si>
  <si>
    <t>柳蘸晴波剪碧罗，
舟摇斜照酿微波。
一襟花气春将老，
隔岸莺声唤奈何。</t>
  </si>
  <si>
    <t>春暮神游十六夜山
碧岫春残露气清，晴岚夕卷暮云平。
孤灯古涧龙初蛰，片月寒松鹤自鸣。
花雨一帘幽径湿，松风万壑暮潮生。
浮生欲问烟霞意，回首星河入梦萦。</t>
  </si>
  <si>
    <t>青鸟迟迟倦不飞，
春溪无浪鹿声微。
松阴独坐三更月，
照入空山第几归。</t>
  </si>
  <si>
    <t>雁过斜阳冷。又重来、槐风旧陌，柳烟新径。
碧藓侵阶苔掩屐，寂寞阑干孤凭。
记当时、银灯照影，翠袖分香罗带缓。
但而今、尘满珊瑚镜，花谢也，水天暝。
朱楼十二笙歌静。
剩愁痕、半帘微雨，一襟幽病。
曲罢人归春梦杳，残烛替垂红泪。
算此后、关河万顷。
纵有双鱼传尺素，奈回文、难织相思永。
回首处，暮云凝。</t>
  </si>
  <si>
    <t>再等三十秒。者街头、热盏茶凉，曲终人悄。
唱针细逐樱花拍，一点声低欲叫。
拍与拍、暗随心跳。
虽在异乡情未切，算犹胜、刻骨相思绕。
今见也，亦非巧。
终知独夜能安好。把从前、沈醉幻想，尽归怀抱。
知己由来成系缚，从此从头便了。
更不觅、同心旧道。
留得深情供荏苒，向漫长、岁月投微燎。
风骤紧，压檐帽。</t>
  </si>
  <si>
    <t>病余茶灶伴黄昏，宿火微红隔酒樽。
药气半帘收宿雾，棂风一线动孤根。
欲知苦脉凭酸辨，渐觉愁眉向镜扪。
谁念庾郎词赋冷，清霜先已覆吟魂。</t>
  </si>
  <si>
    <t>胃病杂诗（其七·改）</t>
  </si>
  <si>
    <t>可怜宵枕碎残衾，
何术能消永夜阴？
窗外楼岑高下影，
云边月浪浅深侵。
沉疴已把魂长抱，
永漏惟余涕暗禁。
敲到瘦骨浑无力，
空惭一寸苦吟心。</t>
  </si>
  <si>
    <t>角声远，江关暮、落照雁边秋晚。
碧空寒似水，帆影乱、荻花风起天半。
霜华染遍，正极目、千山万山。
念旧游、空成梦，倚楼人远。
长亭短亭，奈别离、年年怨。
往事萦回，翠尊泣、泪痕零乱。
归期漫，枉凝伫、黄昏一片。
隔烟波、路渺渺，心随云散。</t>
  </si>
  <si>
    <t>春欲暮，
归来后，
嫩黄半展千缕。
旧盟空燕语。
约略孤山，
云阁残雨。
羁魂倦旅。
顿惊老、
梅雪吹去。
欲写离怀寄与。
年年塞雁南度，
怕斜阳又暮。
谁诉？
小帘暗雨。
弓腰一梦，
碧尽芭蕉浦。
笛边新按谱。
叶自愁红，
犹傍歌舞。
余香旧句。
更吹满、
凄清风露。
望月多为山阻。
向淝水、
怯东风，
吹客苦。</t>
  </si>
  <si>
    <t>曙色侵窗，鸡声催梦，晓钟初动城隅。薄雾侵帷，轻寒半臂犹无。披襟徐启雕栊望，见斜阳、一抹平芜。最怜他、残月如钩，挂在庭梧。
宵来心事凭谁说，只素书盈箧，蠹简横铺。欲理还休，西风又撼庭除。闲愁多在黄昏后，叹年来、影伴灯孤。待明朝、花影重门，绿满阶除。</t>
  </si>
  <si>
    <t>晓角惊回，残灯摇影，一声吹破华胥。
倦眼初收，梦乘瀚海之鱼。
恨他夜短催人起，困恹恹，冷透衾裾。
最难堪，风卷冻云，雪压茅庐。
尘轮碾碎清霜路，看行行树影，黯黯长途。
此去匆匆，欲留无计踟蹰。
几时误入桃源渡，倩白鸥，同泛清湖。
小楼东，未敛愁眉，犹对残书。</t>
  </si>
  <si>
    <t>黄云千里塞垣秋，
朔雁横天带影愁。
纨扇自怜明黛远，
金钿谁寄玉关留。
丹青未许尘生面，
篱菊犹堪雪上头。
欲把离情凭叶写，
墨香吹梦落龙沙。</t>
  </si>
  <si>
    <t>斜日初低草色纤，遥空欲暝气方严。
乍惊窗白疑飞霰，渐觉篱金学撒盐。
客枕凄清霜入被，秋园摇落帽侵檐。
凭将吴下怀人意，写向明妃菊际尖。</t>
  </si>
  <si>
    <t>玉霙飞晓陌，冰缕落寒沙。
瑶瓦凝新粉，琼枝缀素葩。
梅魂惊夜笛，鹤影淡朝霞。
对酒怀千里，离愁入鬓华。</t>
  </si>
  <si>
    <t>小雪入寒宵，
珠霰侵灯细。
转眼失空枝，
梅影横窗闭。
待得六花重，
荡荡银河坠。
举酒祝空濛，
一曲生查子。</t>
  </si>
  <si>
    <t>玉沙掩故苔，素萼封寒瓦。
鹤迹印空阶，梅蕊添新画。
银灯映浅斟，竹影摇清夜。
愁绪并云归，梦逐东风下。</t>
  </si>
  <si>
    <t>又到雪飘时，独倚疏窗坐。
欲写恨重重，还共黄昏锁。
未捧已消融，指冷惊飘堕。
却向鬓边看，微白偷生我。</t>
  </si>
  <si>
    <t>晚霁见初雪，轻舞萦金井。
素影覆琼楼，寒入鸳鸯锦。
梅信动幽思，清韵随风审。
欲折寄天涯，路远霜华凛。</t>
  </si>
  <si>
    <t>生查子·初雪（依钦定词谱）</t>
  </si>
  <si>
    <t>昨夜玉尘飞，
侵晓铺瑶席。
惊起画帘人，
素手轻收得。
去岁一枝斜，
今岁千层白。
待折赠天涯，
怕向东风隔。</t>
  </si>
  <si>
    <t>露气侵簾桂影斜，星河将曙雁行赊。
寒灯半灭人千里，秋柝初传梦一涯。
海国风高翻落木，江楼月冷照残笳。
遥怜故苑芙蓉色，独对清霜泣绛纱。</t>
  </si>
  <si>
    <t>夜感（其二·改律）</t>
  </si>
  <si>
    <t>寒螀切切候虫吟，
永夜星河暑气沉。
素手停针灯有晕，
明珰坠簟梦无音。
江风小拂罗衣冷，
晓月斜窥客思深。
若待明朝花更好，
携樽同坐绿阴阴。</t>
  </si>
  <si>
    <t>青山含翠黛，碧涧泻琼瑶。
幽鸟啼芳树，晴云拂绛霄。
琴清邀月伴，香静引风飘。
心契尘嚣外，同听万籁调。</t>
  </si>
  <si>
    <t>同韵（三）·改</t>
  </si>
  <si>
    <t>年年旅雁掠南楼，
独羡吴波一钓舟。
欲把莲香收作佩，
西风遥寄到幽州。</t>
  </si>
  <si>
    <t>换得清歌注玉醅，青梅旧事绕池台。雨余灯火动帘隈。
忽报云笺传锦字，有人同醉在天涯。低徊不语问伊谁。</t>
  </si>
  <si>
    <t>碧落无声桂影斜，银潢万里接霜华。素弦弹怨入云遐。
雁字回时书未寄，蟾光静处梦还家。西风一夜到天涯。</t>
  </si>
  <si>
    <t>十里银灯照远天。
十年离思几回圆？
人间今夕共婵娟。
路隔重山云万叠，
江涵落木水如烟。
应怜清影到君边。</t>
  </si>
  <si>
    <t>洞庭秋水远连天，
落照霞明古渡船。
歌欸乃，
扣兰舷，
惊起沙鸥飞入烟。</t>
  </si>
  <si>
    <t>雁字横空剪晚红。
长波落日水溶溶。
芦湾浅，蓼香浓。
夕烟低处一帆风。</t>
  </si>
  <si>
    <t>雄堞横霄锁九边，长城万里接辽燕。
潮翻渤海千堆雪，日射金墉百尺旃。
云黯黯，海悬悬，戍楼羌笛怨烽传。
秦时明月犹临照，一片旌旗护塞天。</t>
  </si>
  <si>
    <t>坐对燕关镇大荒。
烽传万里接西凉。
兵残戍血和春种，
人老军歌杂暮航。
山莽莽，海汤汤。
兴亡从古此封疆。
龙颓遗堞空千劫，
犹送残阳下古墙。</t>
  </si>
  <si>
    <t>燕掠晴波剪绛霞，风翻轻縠散残花，画桥烟柳系香车。
玉笛声中春欲暮，斜阳影里梦还家，倚楼人瘦惜年华。</t>
  </si>
  <si>
    <t>茅舍风檐系玉筒。轻飔敲碎小桥东。凉萤犹照五更钟。
浅濑忽传孤犬吠，淡云初卷月溶溶。柴门斜倚一篱红。</t>
  </si>
  <si>
    <t>芳心一寸春如绣，露染胭脂透。
绛绡垂泪玉阑干，应是夜深香尽不胜寒。
绛珠滴滴凝红泪，剪碎鲛绡碎。
月明空照断肠人，忍看红心化作劫灰尘。</t>
  </si>
  <si>
    <t>红豆燃成江上雨。
滴作潺潺泪。
夜潮犹泣子规嗟。
惊醒鱼龙万点碎成沙。
孤檠照透残脂血。
难浣凝霜洁。
画帘风里赤幡摇。
只恐此心高处不胜寒。</t>
  </si>
  <si>
    <t>陌上轻寒柳色青，东风吹雨入空城。
花残绮阁春犹在，燕语雕梁梦未成。
愁一寸，酒千觥，黄昏灯火照归程。
年年此际多离别，独倚阑干看月明。</t>
  </si>
  <si>
    <t>未许羸躯怯暮埃。百年多病独登台。堪夸日月双丸转，却遣乾坤一梦哀。
春自栽，骨同埋。秦灰化土没蒿莱。鸡鸣曙色苍茫里，潮自天边拍岸来。</t>
  </si>
  <si>
    <t>碧云收，暮烟深处鸣寒蜩。
鸣寒蜩，柳桥残照，水国凉飙。
画楼人去香空绕，西风又送芭蕉。
又送芭蕉，素琴尘掩，绮梦迢遥。</t>
  </si>
  <si>
    <t>忆秦娥（平韵格·定稿）</t>
  </si>
  <si>
    <t>夜漫漫。
乌鸦衔去碧琅玕。
碧琅玕。
冷蟾生火，沧海生澜。
繁星万点凝冰丸。
幽魂潜度水晶关。
水晶关。
花魂欲泣，人在凭栏。</t>
  </si>
  <si>
    <t>碧筒露冷，暗网金绳藏鸩影。
骤雨惊弦，铁檄穿云破夜眠。
朱幡电掣，白简霜锋横日月。
浩气回澜，留得清辉照万山。</t>
  </si>
  <si>
    <t>拍案风雷，铁面书记惊堂木。反腐关头，豺虎安能一夕留？
枪声裂夜，二百斤腥归绛阙。未竟陈书，只把残灯照泪珠。</t>
  </si>
  <si>
    <t>香雾笼青琐，晴丝拂画檐。
金猊微烬夜厌厌，帘外一钩凉月、浸疏帘。
翠黛愁还浅，红蕤梦未沾。
玉箫吹彻恨空添，剩有断鸿声里、又江南。</t>
  </si>
  <si>
    <t>南歌子·蜀江夜泊</t>
  </si>
  <si>
    <t>蜀道云初散，江翻雨未残。
回首巫山云雨寒。
乱峰如剑水如环。
天地一逆旅，舟轻梦亦安。
柁灯吹影过前滩。
半船明月一船寒。</t>
  </si>
  <si>
    <t>绿沼漾微澜，甲族锦鳞初动。
镇府高轩遥驻，笑指烟波共。
千箱翠釜列成行，香雾穿帘缝。
共祝年丰人泰，听鸣榔声送。</t>
  </si>
  <si>
    <t>好事近·鳖塘迎镇府</t>
  </si>
  <si>
    <t>碧沼漾波清，镇府重来称盛。
问讯寒塘生计，喜网笼增盈。
惠风甘露润苍生，讴颂党恩明。
玉馔分甘堪献，愿嘉宾同庆。</t>
  </si>
  <si>
    <t>浣溪沙·江雨微晴</t>
  </si>
  <si>
    <t>浣溪沙·江雨微晴
漠漠江云载晚晴，
孤舟橹韵远风生。
渔笛一声天际横。
水阔沙寒鸥影淡，
芦花深处雁书轻。
残阳红尽落潮平。</t>
  </si>
  <si>
    <t>辞俸辞亲向海南。长车千里度云岚。一窗山影压眉看。
遍野繁英风乍剪，半规凉月水微澜。回首方知转身难。</t>
  </si>
  <si>
    <t>吴侬软，越女娇，细桨轻摇绿水桥。莲歌隔水飘。
竹弓短，柳线长，拾得蜻蜓系玉珰。斜阳照晚塘。</t>
  </si>
  <si>
    <t>推太阳，滚太阳，小小金仙甲胄光。轮蹄日夜忙。
东海旁，碧云旁，万里霞程一道长。风来趁早凉。</t>
  </si>
  <si>
    <t>斧劈云根霜滑，担横石径风斜。
樵歌断处起寒鸦，山月低回茅舍。
醉卧松窗竹榻，梦回雪涧梅花。
生涯一担寄烟霞，不管红尘春夏。</t>
  </si>
  <si>
    <t>西江月·樵归</t>
  </si>
  <si>
    <t>藤束柴刀系腰，
薪缠肩背齐山。
歇樵坐石响泉湾。
掬水凉生照面。
岭道斜阳明灭，
深林虫响无边。
坳厨慈母起炊烟。
家在云边那畔。</t>
  </si>
  <si>
    <t>窄巷微灯照壁空，短檐斜雨洒帘栊，一襟凉意入初冬。
半榻琴书支倦客，残炉香篆伴疏慵，梦回犹听雨声中。</t>
  </si>
  <si>
    <t>吊穗孤灯寸寸光，
方床贴壁夜生霜。
轻雷蚊阵绕书忙。
勺水寸薪皆自理，
市声檐影共为乡。
小窗风雨亦安床。</t>
  </si>
  <si>
    <t>翠鬟斜亸云鬟腻，
山黛眉峰翠。
杏花疏影里春山，
一桁斜阳红上小楼栏。
竹弓窄袖搴芳去，
踏碎青苔路。
鹧鸪声里又斜阳，
回首东风吹泪落花香。</t>
  </si>
  <si>
    <t>虞美人·山妹子</t>
  </si>
  <si>
    <t>桃花影里烟含雨。
幽涧流莺语。
晚炊摇曳过桥红。
却似霞绡吹落在溪东。
竹篮浅映春纤手。
半摘含香蔻。
一声阿姐隔坡应。
惊起花梢双鹊夕阳明。</t>
  </si>
  <si>
    <t>绿杨烟渐垂，芳草晴川路。
罗袜印苔痕，金勒骄骢驻。
细雨燕交飞，人去春将暮。
愁锁画楼深，惟有杨花渡。</t>
  </si>
  <si>
    <t>生查子·边望</t>
  </si>
  <si>
    <t>登陴望绝漠，沙碛黄云没。
汉月照孤关，霜影凝如鹘。
朔雁唳秋空，胡马嘶寒窟。
一爵酹荒坟，风卷蓬根骨。</t>
  </si>
  <si>
    <t>孤棹宿寒潮，幽梦随霜雁。江上数峰青，帘底微灯黯。
玉笛断云深，锦瑟流年晚。长忆倚楼人，泪尽吴淞岸。</t>
  </si>
  <si>
    <t>屏山夜漏迟，写遍相思稿。
欲寄又还休，怕识愁痕巧。
一年复一年，人向天涯老。
莫问旧时真，且道今宵好。</t>
  </si>
  <si>
    <t>晴日重登铁作虹，千樯影动楚江风。铜肩稳压鼋鼍窟，铁脊高蟠霄汉中。
楼观外，水烟濛，奔涛犹带旧时雄。十年灯火归桡晚，一片霞波入酒红。</t>
  </si>
  <si>
    <t>鹧鸪天·重过武汉长江大桥</t>
  </si>
  <si>
    <t>重认青衫旧日游，楚云犹带早寒秋。
风翻暮霭沈孤棹，灯涌层城压酒楼。
当日梦，此桥头，影中春笑锁眉头。
千灯夜色如潮涨，回首潸然逐水流。</t>
  </si>
  <si>
    <t>（其一）
墨气犹凝古锦囊，残灯半穗映空床。
卷帙已终人未寐，月华如水照书堂。
（其二）
孤吟欲写旧年芳，卷尾题成鬓已苍。
谁念寒窗千古意，清风同守一灯黄。</t>
  </si>
  <si>
    <t>七绝二首·书于集后（改定）</t>
  </si>
  <si>
    <t>其一
一卷荒唐付酒后，孤檠影里雪盈卮。
醉眸初豁人声寂，正是更深大雪时。
其二
一梦西风吹落花，雕虫小技寄生涯。
流年暗换人空老，赢得虚名对晚茶。</t>
  </si>
  <si>
    <t>晓色入窗莺语碎，书声破梦初醒。纸灯犹照短檠青。影移花未动，露重柳先零。
独向寒窗收旧读，墨香犹在衣襟。此时心绪抵江深。欲乘春水去，万里送鹏程。</t>
  </si>
  <si>
    <t>临江仙·今始就学</t>
  </si>
  <si>
    <t>篱外鸡声茅店酒，老妻停箸微哝。稚儿今日踏黉宫。拂烟开宿火，搦管写泥墙。
小凳斜晖端瓦钵，霞红晕入眉峰。遥岑一发雁横空。兄姊天涯外，别久又经冬。</t>
  </si>
  <si>
    <t>风入松·出台小姐
宫花轻剪趁春潮，晓步转金翘。
碧罗衫子回鸾束，绛绡影、软曳鲛绡。
琼佩暗牵罗袜，麝烟微度兰桡。
行云一曲遏云高，香颈嫩舒箫。
钿蝉乍颤钗鸾动，漫回波、媚眼偷抛。
烛烬铜荷泪尽，月沉银汉魂销。</t>
  </si>
  <si>
    <t>风入松·欢场自述</t>
  </si>
  <si>
    <t>大城灯火夜缤纷。倚醉欲归人。
浅歌缓送金荷盏，向帘畔、微觉香温。
莫问浮萍身世，那年春水江村。
绣裙轻褪黯消魂。晓色又侵门。
断云零雨青春里，换多少、旧梦余痕。
一霎烟花易散，半生陌上红尘。</t>
  </si>
  <si>
    <t>银汉无声漏转迟，冰灯万点锁寒漪。篆香一缕侵疏影，铃语三更碎远思。
风剪剪，夜迟迟，层楼影浸碧琉璃。谁怜孤坐调新卷，犹把春痕寸寸题。</t>
  </si>
  <si>
    <t>冷月如霜。键声敲夜隔西墙。
屏光射眼魂初醉，稿债催肠梦亦粮。
灯寂寂，漏长长。单衣不耐五更凉。
朱批墨抹知多少，十里霓灯望渺茫。</t>
  </si>
  <si>
    <t>连旌东指，风定沧溟霁。两岸春潮同一气，万里江山归契。
黄鹤影里传歌，紫荆花外鸣珂。最喜江山同脉，樽前共饮澄波。</t>
  </si>
  <si>
    <t>玉浆云牖。回望蓬莱岫。
班剑长安，国手频携手。
正是落花时候。
劫残枰破何堪。梦觉霜灯影涵。
一着东南未了，春潮又满江南。</t>
  </si>
  <si>
    <t>眼儿媚
六月廿四日风雨夜，与木王等泛舟后海，记其事
骤雨打荷舟。风卷青篝。银涛万叠，碧灯几点，忽映芳洲。
何人共我倾瓢酒，晚汐荡轻鸥。笛声渐远，山光半堕，一水东流。</t>
  </si>
  <si>
    <t>眼儿媚·六月廿四风雨夜与木王后海泛舟</t>
  </si>
  <si>
    <t>扣舷低唱玉荷杯，凉影荡波回。风翻烛市，雨漂灯市，香雾轻吹。
轻舟不锁清波远，并载片时归。酒香犹在，泪痕微在，灯火成灰。</t>
  </si>
  <si>
    <t>风入松·风入松
风入松深鹤未还，幽篁声戛碧琅玕。
露凉轻点罗衣薄，月小斜穿画阁残。
雁过楚天秋水远，人归吴苑暮云寒。
瑶琴欲理愁难理，一阕离歌泪暗弹。</t>
  </si>
  <si>
    <t>风入松·山村</t>
  </si>
  <si>
    <t>炊烟一缕飏微茫。篱影带风凉。古月半规窥瓦，巫歌断、响遍山场。宿鸟远辞金弹，山花晴绚斜阳。
烟筒竹引灶烟苍。矮凳坐爷娘。铁釜初红蒸紫芋，篱根下、新蕨盈筐。老树系年如缆，柴门枕水成庄。</t>
  </si>
  <si>
    <t>观微幽壑黯双瞳，匣秘烟丝雪未融。
量子潜窥生死幻，尘寰难辨有无中。
星芒乍合天琴寂，月魄旋开夜漏空。
谁解悬门真宰意，云扃依旧锁鸿蒙。</t>
  </si>
  <si>
    <t>匣阖莲胎月影重，
匣开星电裂长空。
不生不灭凭谁测？
一念坍时万象同。</t>
  </si>
  <si>
    <t>风入松·以星为字
银潢泻影挂秋城，冰焰转三更。
璇玑点墨题青汉，洒长天、字字寒琼。
光碎碧霄成卷，文开丹阙无声。
露华冷浸玉绳横，霜语逼疏星。
孤轮写尽相思意，借微芒、寄我深情。
莫遣参商隔断，常教河汉分明。</t>
  </si>
  <si>
    <t>星文镌血火初明。
痛掣夜霆声。
花焰互焚盟笑在，
受刑者、影语吞镫。
金错时刀时币，
玉衡缄口长扃。
黑霄一倾斜汉旌。
骤火走飞枪。
血溶冰窟春胎里，
待他年、涌出沧浪。
汝入仇雠梦骨，
终教爱遍苍生。</t>
  </si>
  <si>
    <t>玉勒青骢嘶晓风，画角动云中。
锦带吴钩，雕鞍飞雪，鞭影乱晴空。
朱楼十二春光好，花压帽檐红。
笑倚雕阑，香生罗袂，人在水晶宫。</t>
  </si>
  <si>
    <t>流云低护远山眉。
心事怯人知。
黄梅雨细，白苹风软，衫影少年时。
而今对酒长安陌，回首总成悲。
花信空城，歌尘何处，残烛夜迟迟。</t>
  </si>
  <si>
    <t>京华重聚玉壶春，
绮席香浮琥珀醇。 
紫陌花深迷旧梦， 
青衫泪湿感前尘。 
风回禁苑传金缕， 
月转瑶台照锦茵。 
莫叹天涯归思远， 
长教樽酒伴吟身。</t>
  </si>
  <si>
    <t>七律·都门夜饮寄故人</t>
  </si>
  <si>
    <t>帝城灯市夜氤氲，楚棹西来共酒樽。
旧把星纹占祸福，今凭萍迹寄乾坤。
中岁渐添司马病，升平未遣布衣屯。
相对欲言先已醉，一樽倾尽谢尘喧。</t>
  </si>
  <si>
    <t>雪域天风洗玉琴，高原日照动龙吟。
松涛翻雪和天籁，牧笛穿云引凤音。
野鹤临泉声漱石，山花映水影浮金。
千年古调今犹在，万里神魂共此心。</t>
  </si>
  <si>
    <t>七律·听香格里拉古歌</t>
  </si>
  <si>
    <t>草甸风翻翠浪青，云边天籁杂歌声。
雷奔虎峡争喧豗，冰裂龙渊泻漱琼。
纳帕湖涵天镜净，澜沧日荡雪涛生。
松篝月映锅庄舞，古道茶铃入梦行。</t>
  </si>
  <si>
    <t>竹马清歌，垂杨陌上逢君处，笑倚东风，碧草年年似旧。花影摇金，晚照红入酒，携手醉芳洲。
雁柱分携，寒沙万里人归后，梦回犹记，携手同游时候。霜鬓星星，江湖相望久，片纸写春愁。</t>
  </si>
  <si>
    <t>俱在云山曾结庐，吹篁叶叶清娱。佩刀束苇夜横渡。猎猎林花外，酥酥涧草濡。
老向江湖分北南，卅年灯火归途。芭蕉雨话旧当初。星河垂素简，一夜一行书。</t>
  </si>
  <si>
    <t>长相思，在春山。绿柳摇风烟。江关雁断音书远，泪痕零落罗衣斑。
长相思，在秋岸。丹枫照霜霰。塞鸿嘹唳关河晚，离魂销尽金尊浅。
山悠悠，水悠悠，云暗湘波一叶舟。相思无日休。
风飕飕，雨飕飕，灯冷罗帏一点愁。长宵与梦谋。</t>
  </si>
  <si>
    <t>长相思·丫山道中</t>
  </si>
  <si>
    <t>丫山高，
雾云高。
野店孤灯闻鬼鸮，
回风撼竹巢。
青龙挑，
黑龙挑。
一担乡书过石桥，
心随烟浪遥。</t>
  </si>
  <si>
    <t>彩笔流年飞锦电，琼章早遍寰中。
千屏万指汇春风。
烟波生腕底，花雨落江东。
回首寒窗灯火夜，墨香犹在梧桐。
今宵北斗映诗虹。
一声清磬外，星斗满长空。</t>
  </si>
  <si>
    <t>百万江湖南北客，
屏前银浪翻波。
朱灯一点夜无何。
笑靥多闺秀，
挥戈有俊娥。
片字零香沉碧海，
缘深缘浅由他。
阑干灯火一时过。
万言归寂寞，
一默抵长河。</t>
  </si>
  <si>
    <t>玉漏声残月满楼，金猊香烬篆烟浮。
雁横秋水千山远，人立西风一叶愁。
乡梦杳，客魂幽，欲归无计又经秋。
凭栏欲问寒宵意，露冷江空万里舟。</t>
  </si>
  <si>
    <t>静倚晴川小站春。站前生意趁三人。轻车载梦摇佳客，素手拈槟榔染绛唇。
天一线，岭头云。行囊灯火共寒温。长笛又逐千峰暮，数点疏星入远村。</t>
  </si>
  <si>
    <t>【其一】
花阴绣户，蝶趁晚香春欲暮。
雨歇帘旌，燕语还牵旧日情。
罗衣慵整，倚遍玉阑愁不尽。
梦断江城，灯火微茫水驿程。
【其二】
轻云半卷，月浸藤芜霜影转。
笛弄关山，落叶西风雁度寒。
芳樽谁共，镜里朱颜惊暗送。
一夜砧残，泪洒红笺墨未干。</t>
  </si>
  <si>
    <t>远岫连暮暮。南北风烟迷古渡。落日长斜。何处天涯是妾家。
青衫如故故。犹记垂髫乌桕树。归翼啼鸦。一剪寒灯落墨花。</t>
  </si>
  <si>
    <t>独坐幽窗夜未央，星河影动漏声长。
孤灯映壁愁如海，远雁穿云字几行。
旧事难凭花易散，浮生谁与共琴觞。
青枫江上萧萧雨，冷入相思梦故乡。</t>
  </si>
  <si>
    <t>中宵气肃逼轻寒，
风露秋丛湿未干。
忽忆旧时梁祝曲，
潜凭曲槛对银盘。</t>
  </si>
  <si>
    <t>玉笙调苦，
旧苑迷烟渚。
画角声中春又暮，
万里归鸿飞渡。
翠钿半掩蝉纱，
香痕犹在琵琶。
十二阑干曲处，
月明空照梨花。</t>
  </si>
  <si>
    <t>蠹蚀残编，香断经时卷。几度摩挲人共远，一寸愁痕犹暖。
同源异派分流，片言翻作惊秋。我已寒泉独咽，君应古涧长幽。</t>
  </si>
  <si>
    <t>烽火照关城，边声动地鸣。
朔风吹汉月，羌笛入胡笳。
黄沙埋战骨，白雪覆残旌。
思归千里梦，空负百年情。</t>
  </si>
  <si>
    <t>车出戍关千嶂合，路穷沙碛四垂曛。
朔风掠地低摧草，寒雁横空冷度云。
抱病敢辞牛马役，怀书终羡鹳鹅军。
倘携双剑收奇梦，自勒燕然纪旧勋。</t>
  </si>
  <si>
    <t>晴丝漾碧，蝶趁东风翼。枝上分桠春脉脉，一半随流南北。
斜阳影碎波纹，浮萍各寄湘云。欲问天涯归路，啼鹃两处销魂。</t>
  </si>
  <si>
    <t>初逢似故。
茧绪萦丝缕。
欲问芳心能几语。
除却屏灯絮语。
寰海千径通衢。
转首已成殊途。
检点残檠梦影，
君归别卷终书。</t>
  </si>
  <si>
    <t>仄仄平平，平仄仄、平平仄仄。平仄仄、仄平平仄，仄平平仄。仄仄平平平仄仄，平平仄仄平平仄。仄仄平、仄仄仄平平，平平仄。
平仄仄，平仄仄；平仄仄，平平仄。仄平平仄仄，仄平平仄。仄仄平平平仄仄，平平仄仄平平仄。仄仄平、仄仄仄平平，平平仄。</t>
  </si>
  <si>
    <t>骤雨鸣檐，风雷动，残蝉声咽。千户暝，危栏独倚，素秋时节。云卷天青星影碎，波涵月白莲香灭。最不堪，如此好江山，供凄切。
身未老，愁鬓雪；歌自苦，弦还绝。更参差烟柳，旧盟空设。陶令羞题元亮字，班超倦勒燕然碣。待归欤，一叶载孤吟，横江雪。</t>
  </si>
  <si>
    <t>素髮輕裁玉指寒，
青銅明鏡照容端。
雲鬟乍落驚鸞影，
雪刃微開見月殘。
不費鉛華添婉麗，
自將風度洗囂湍。
更餘一握絲千縷，
留向人間作曉看。</t>
  </si>
  <si>
    <t>薙发新令下丹墀，
同舍齐嗟断素丝。
坐久人稀嫌椅窄，
日斜候次问刀迟。
轻飙乍起随梳掠，
急剪微分动蹙眉。
窥镜不须惊改形，
城东路客也相知。</t>
  </si>
  <si>
    <t>碧落轻云，银河暗渡，金井玉绳低转。
玉纤初捻鹊桥香，恰照见、眉峰深浅。
罗衣香褪，菱花影碎，一寸秋心如剪。
年年此夕莫相违，纵万里、风烟不隔。</t>
  </si>
  <si>
    <t>银汉微澜，仙槎偷渡，一夕佳期偏苦。
玉绳低转盼星桥，渐霜露、凉生归路。
花影摇红，绣帏低护，烛泪暗销金缕。
愿教长似此时情，只恐晓、鸡声催曙。</t>
  </si>
  <si>
    <t>晴烟澹远洲，
芳树绕长洲。
翠叠千峰雨，
红繁一岸舟。
莺声迷古渡，
花影媚芳洲。
回首天涯路，
东风满客愁。</t>
  </si>
  <si>
    <t>江南春·再赋</t>
  </si>
  <si>
    <t>风剪剪，水潺潺，
远岫含烟炊缕弯。
独凭画屏春欲暮，
飞花如雪掩空山。</t>
  </si>
  <si>
    <t>明月照归棹，万里一帆轻。
碧海无波似镜，风静片云平。
欲揽星河倒影，却忆家山旧梦，缥缈入蓬瀛。
回首烟尘外，灯火是乡城。
倚兰桡，听玉漏，候潮生。
故园松桂，依旧香雾绕檐楹。
惆怅离踪未稳，且喜柴门无恙，笑语动柴荆。
老去情尤切，鸥鹭伴余酲。</t>
  </si>
  <si>
    <t>数里泉声咽，初至片云飞。曲肱松影，一弦清露湿人衣。此夜清辉长在，今我还山未老，同舞碧苔矶。照水溪如练，人与月同肥。
陶令柳，刘伶酒，子晋吹。凭高一啸，万里风露入瑶卮。桃李十年尘土，天地一舟蓑笠，浮世任纷驰。空翠千山远，随鹤月中归。</t>
  </si>
  <si>
    <t>冰轮未挂寒窗寂，残烛照孤檠。
雨声敲夜漏，风声碎梦，一片秋声。
十年灯火，青衫犹湿，未换浮名。
欲寻归路，青山隔远，白发新惊。</t>
  </si>
  <si>
    <t>人月圆·未第
平生几度天涯客，薄宦淡如纱。
烟桥柳瘦，风帘笛怨，暮影栖鸦。
功名一梦，酒杯常浅，鬓影先华。
浮荣莫问，凭栏对月，且煮新茶。</t>
  </si>
  <si>
    <t>雨歇轻舟烟渚，雁回遥渚沙汀。风帘不动杏花冥。画梁双燕语，芳草一舟横。
云薄难遮春恨，梦回犹忆箫声。落花无语水无情。凭栏人不见，江月为谁明。</t>
  </si>
  <si>
    <t>长夏沉香蒸午汗，轻罗不隔相思。斜阳点点化游丝。有心寻去路，无计启缄唇。
独立中逵还叹息，飞车流水如鳞。欲凭归雁问家门。衫痕和泪渍，今夕梦齐宾。</t>
  </si>
  <si>
    <t>春残蝶倦倚东风，绮阁香消落照中。
燕语犹传金谷恨，莺声不散玉楼空。
月华冷浸湘帘竹，露气微侵绣户栊。
欲把离愁凭雁足，海天无际水溶溶。</t>
  </si>
  <si>
    <t>每逢尘冗意先疲，
暂得幽窗又自悲。
雁过遥天牵远梦，
柳低深院拂长思。
炎尘难化胸中雪，
诗卷犹开掌上漪。
手把蒲葵风不肯，
微云凝雨故迟迟。</t>
  </si>
  <si>
    <t>风入松·《水仙》</t>
  </si>
  <si>
    <t>风回玉笛暮江寒，碧影弄清澜。
雪衣自照琉璃水，香一点、欲度云端。
素靥乍开凉月，幽思暗绕雕栏。
冰魂疑是洛川还，凌步渺波间。
翠鬟轻揭湘烟薄，倚风袂、影落潺湲。
梦冷瑶台夜悄，芳心无那春残。</t>
  </si>
  <si>
    <t>水佩风裳欲暮寒。清影隔银湾。一生香梦沉波底，化秋魂、不化琅玕。唤起鱼惊鳞堕，吹成泪尽箫残。
谁将素袜印江关。回首是人间。镜中身世轻如羽，又争禁、潮去潮还。留得亭亭雪魄，照人万古潺湲。</t>
  </si>
  <si>
    <t>竹露滴清夜，微風拂素琴。
孤燈明古壁，幽夢入寒衾。
江遠雁聲急，天長月色深。
誰憐羈旅客，中夜起長吟。</t>
  </si>
  <si>
    <t>往事如茶细细尝，
而今不似少年狂。
微风莫扫庭前雪，
留与寒窗夜更凉。</t>
  </si>
  <si>
    <t>七律
羞见桃花
羞见春溪照绛霞，浅红深处避游槎。
香惊蛱蝶非前度，影乱鸳鸯是别家。
露冷易消妆面薄，风微难护舞衣斜。
刘郎若问当时事，惟有东流不记嗟。</t>
  </si>
  <si>
    <t>最爱夭桃晕浅红，含芳敛笑也羞容。
低鬟欲语山微醉，半掩清溪漾碧峰。</t>
  </si>
  <si>
    <t>东风拂柳弄轻黄，
细雨催花入醉香。
燕剪晴波翻锦浪，
莺穿晓雾转雕梁。
琴调绿水心俱远，
剑倚青云梦亦长。
欲把浮名都付酒，
一瓢春露洒斜阳。</t>
  </si>
  <si>
    <t>人生行处自从容，
不似浮云几万重。
几点归鸿烟际远，
一樽清酿坐春风。
行歌莫叹金乌速，
问道还登紫翠峰。
仙鹤一声云海晚，
相期碧落与君逢。</t>
  </si>
  <si>
    <t>东风拂柳入春城，细雨轻红湿落英。
蝶恋花心牵旧梦，莺穿树影弄新晴。
千畦嫩绿翻成浪，一带残冰渐作泓。
最是流年催客鬓，且凭诗酒慰浮生。</t>
  </si>
  <si>
    <t>春日有感</t>
  </si>
  <si>
    <t>十里春堤树，人间景物嘉。
风轻翻碧浪，水暖浴雏鸭。
花露沾罗袖，莺声隔柳斜。
年年春更好，又见碧新芽。</t>
  </si>
  <si>
    <t>晴川泛舸趁薰风，柳眼初开水自东。
隔岸莺声催棹急，满汀花影照人红。
云开远岫含烟翠，浪拍轻鸥破镜空。
欲向桃源深处宿，一声渔笛夕阳中。</t>
  </si>
  <si>
    <t>游湖暮归</t>
  </si>
  <si>
    <t>渺渺云如浪，衔来雁数行。
湖涵天漾碧，花静影浮香。
鸟啭翻山色，林深漏日光。
归舟缘暝合，风轻拂客裳。</t>
  </si>
  <si>
    <t>寂寂疏钟渡远岑，微微残照隐寒林，萋萋春草没江浔。
渺渺雁书天一线，萧萧笛韵客孤襟，年年归梦绕故心。</t>
  </si>
  <si>
    <t>霜叶无声减翠翘，西风飞屑碎琼瑶。三三五五弄垂髫。
暖酒微醺欺暮冷，独行缓步过溪桥。冰轮直上映清霄。</t>
  </si>
  <si>
    <t>破阵子·边秋
铁骑霜蹄裂石，雕弓月影横沙。
风卷旄头星欲坠，火照龙堆夜不赊。
孤城闭落花。
羌笛一声愁绝，胡笳万里惊笳。
白发将军犹按剑，青海年年战骨加。
空山闻暮鸦。</t>
  </si>
  <si>
    <t>破阵子·秋酲</t>
  </si>
  <si>
    <t>醉倒千杯未醒，惊回两袖黄尘。
欲向溪桥吹酒醒，却被西风瘦此身。
醒来愁转新。
眼底残英零乱，天边暮霭均匀。
长恨浮生真一梦，认取丹枫替此身。
伤心不见春。</t>
  </si>
  <si>
    <t>冷雨飘残春信，斜阳照却余寒。孤舟泊处浪痕宽。碧烟迷浦溆，霜雁下汀湾。
十载江湖清梦，一襟尘土空叹。旧盟零落剑光阑。风灯人语寂，雪浪客心潺。</t>
  </si>
  <si>
    <t>临江仙·夜饮</t>
  </si>
  <si>
    <t>夜饮芳醪微醉，春深花影摇池。东风曾共最相思。鬓云香易老，扶醉问归期。
渐暖晴光无据，轻寒细雨成丝。玉箫吹彻落胭脂。絮残黏弱柳，惊梦又新枝。</t>
  </si>
  <si>
    <t>香雾空蒙月半斜，绣帏孤掩泪痕赊。
画楼十二阑干外，不见归舟空落花。
鸾镜掩，凤钗斜，暗思前事似寒沙。
谁怜此夜凄凉意，独倚东风数暮鸦。</t>
  </si>
  <si>
    <t>木叶萧萧下小楼，幽怀脉脉锁清愁。
衡阳雁断楚天暮，蓟北风高易水秋。
容自好，语还羞。回身低唤欲回眸。
凭栏惟恐圆蟾出，才上云鬟便掩钩。</t>
  </si>
  <si>
    <t>正倚危阑纵眺，渺千山、暮烟凝紫。
万里云垂，素月孤涌，雁剪寒紫。
振袂凌风，浩怀欲揽，一天秋气。
叹兴亡几许？残碑卧雨，空山外、鸦声起。
凭高试呼俊侣，更携壶、共倾芳醴。
看霜枫舞，照影清江，照影清紫。
浮世难留，麻姑鬓雪，蓬莱何紫。
待拂晓霞生，青阳一线，万家灯紫。</t>
  </si>
  <si>
    <t>玉露暗催兰径，银潢轻转梧宫。画帘疏影动秋风，人在碧云深梦。
往事难凭雁信，流年易逐花丛。今宵凉月又玲珑，独倚西楼寒重。</t>
  </si>
  <si>
    <t>淡月微窥帘隙，晚风先逗衣香。
霞绡一抹淡斜阳，灯火微茫渔唱。
梦浅不妨重觅，酒阑又近横塘。
归来无语立苍茫，星露满襟清漾。</t>
  </si>
  <si>
    <t>雨歇芳洲，烟笼古渡，雁点残秋。
暮橹声迟，寒潮痕浅，柳拂行舟。
西风卷尽离愁，更吹送、江云暗流。
往事难凭，归期空约，独上层楼。</t>
  </si>
  <si>
    <t>绿蔓檐花，
水涵斜日，
霞绮天涯。
尘影侵窗，
人归深巷，
秋到谁家。
哀思今古同嗟，
怕重省、愁还更加。
一掬寒清，
微红细火，
煮酒分茶。</t>
  </si>
  <si>
    <t>声声慢·秋思
寒烟漠漠，衰草萋萋，西风又送秋声。
雁过斜阳，天外影落沙汀。
独倚危栏望远，黯销魂、无限离情。
念旧游，叹年华一瞬，往事难凭。
冷落清秋节序，对残灯孤枕，夜永愁生。
玉漏迢迢，罗帐半掩银屏。
梦断天涯路远，醒来时、泪湿罗缨。
更那堪，听梧桐细雨，滴碎三更。
仄仄仄仄，平仄平平，平平仄仄平平。
仄仄平平，平仄仄仄平平。
仄仄平平仄仄，仄平平、平仄平平。
仄仄平，仄平平仄仄，仄仄平平。
仄仄平平仄仄，仄平平平仄，仄仄平平。
仄仄平平，平仄仄仄平平。
仄仄平平仄仄，仄平平、仄仄平平。
仄仄平，平平平仄仄，仄仄平平。</t>
  </si>
  <si>
    <t>寻寻觅觅，
雨雨风风，
凄凄恻恻戚戚。
乍暖还寒时候，
最难将息。
三杯两盏淡酒，
怎敌他、晚来风急？
雁过也，
正伤心，
却是旧时相识。
满地黄花堆积，
憔悴损，
如今有谁堪摘？
守着窗儿，
独自怎生得黑？
梧桐更兼细雨，
到黄昏、点点滴滴。
这次第，
怎一个、愁字了得？</t>
  </si>
  <si>
    <t>为赏景却逢雨而作
仄起七言律诗
石径残红湿未收，
柴门新翠滴还稠。
云遮远岫千重暗，
风卷寒溪一派流。
兴至欲吟还驻笔，
愁来将去更回舟。
不如醉卧篷窗底，
听取潇潇到白头。</t>
  </si>
  <si>
    <t>道中遇雨</t>
  </si>
  <si>
    <t>杨柳依依夹古堤，行吟不觉到湖西。
风翻翠盖珠争泻，雨隔晴波燕懒啼。
天意未教留客醉，长亭空自使人迷。
何时得作沙头鹭，拍拍轻飞入霭霓。</t>
  </si>
  <si>
    <t xml:space="preserve">水阔天低处，孤舟系晚烟。
风鸣孤笛起，月照万峰眠。
雁过衡阳远，云横楚塞连。
客心何处寄，归梦落吴舷。
</t>
  </si>
  <si>
    <t>渡江云·秋恨
秋高雁横暮，澹碧无际，离恨逐潮生。败叶敲疏雨，碎响空阶，凉吹度江城。酒醒灯灺，记共解、金龟瑶觥。奈梦远、露桥烟驿，孤烛照寒灯。
凝情。红销翠减，曲径香沈，但苔深荒井。待重到、铜环掩昼，蔓草交庭。年华肯与兰心晚？早付与、暮山冥冥。浑未省，飞花几度无声。</t>
  </si>
  <si>
    <t>露点绡红，香动瑶函，凤札自天。讶冰纹乍启，麝烟轻袅；霞绡微展，绛瓣如燃。啼眼含潮，芳心卷雪，旧约重寻又几年。凭鸾影，把幽情密诉，欲寄云边。
朱栏倚遍风前。记绮梦、罗浮伴月眠。奈春酲易醒，空回玉枕；晴丝难绾，暗锁琼钿。怨入湘弦，愁凝楚黛，锦字回文湿露蝉。凭谁问，向瑶台深处，可种婵娟。</t>
  </si>
  <si>
    <t>沁园春·玫瑰书</t>
  </si>
  <si>
    <t>一缄丹笺，两下轻分，遥祝檀郎。记露浓欢重，星沉梦浅，陌头烟柳，难并吾乡。艳骨多愚，芳心易碎，懵懂柔荑亦自伤。西风急，对斜阳数点，影蘸寒塘。  缠绵翻入凄凉，把鲛泪、盈盈向晓偿。谢轻绡护体，未教消瘦；彩蝶破茧，更耐清霜。铁刺新磨，慵妆再整，肯悔生来性带狂。休回顾，任星河如昨，空费思量。</t>
  </si>
  <si>
    <t>一别闽山动隔年，孤舟江上梦悠然。
千峰暮雨迷归棹，万里春潮送暮天。
雁断衡阳书未达，猿啼巫峡泪空悬。
何时共剪西窗烛，重话巴山夜雨篇。</t>
  </si>
  <si>
    <t>天山万仞低吾豪，
天池千顷荡吾涛。
遥知闽海真情在，
岂畏龙沙雪片高。
酒泉晓角催征笑，
虎帐宵灯伴醉醪。
荔子丹时归棹稳，
幔亭峰下续离骚。</t>
  </si>
  <si>
    <t>碧空初卷商飙暮，渐摇落、千林树。蝶影翻飞霜信渡。半江烟冷，一川云远，点点栖鸦去。
飘残绮席回风处，冷落天涯旧游路。回首斜阳今几度。玉关人去，石城潮断，空寄愁千缕。</t>
  </si>
  <si>
    <t>初翻一叶惊秋信。碎绛缕、痕犹嫩。乍卷西风金井近。雁横天远，蛩吟露冷，摇落声成阵。
曾随蝶梦迷芳径。也傍鸥汀弄疏影。欲倩斜阳收拾尽。半江霞碎，一城霜紧，都化红心烬。</t>
  </si>
  <si>
    <t>暮水连天，秋云蘸影，一行征雁穿寒镜。
孤舟短笛度芦汀，微风不动江枫静。
旧梦难凭，新愁易醒，年年此际归心迥。
空江斜月照霜钟，寒沙犹带潮痕冷。</t>
  </si>
  <si>
    <t>暮水浮天，斜阳收霁。片帆不度空蒙际。旧堤衰柳锁轻烟，柔橹一声波心碎。
沙没残戈，苔侵废砌。断香零粉凭谁记。今宵幽梦到蒹葭，月冷霜华愁又坠。</t>
  </si>
  <si>
    <t>想约黄缀绿，正柳阴、小雨乍收晴。
望翠岚千叠，湘波万顷，湿影空明。
一叶兰舟容与，软橹荡鸥汀。
记旧曲、回风坠雪，碎佩摇琼。
gg漫忆琼楼醉倚，对金猊香冷，宝蜡光凝。
叹年芳暗老，霜鬓渐星星。
奈而今、汀蘅摇暮，更那堪、杜宇唤归声。
凭阑久、暮云无际，江树冥冥。</t>
  </si>
  <si>
    <t>八声甘州·寄残春</t>
  </si>
  <si>
    <t>对残春，更谁唤取，趁歌尘、香靥尚留痕。奈霜风卷幕，冷泥埋恨，乱扑罗裙。小院残晖乍敛，千里暮云昏。永夜苔阶寂，碎玉犹闻。
漫倚危栏泪尽，怅空阶凝雪，难护芳根。奈欢惊梦短，闲步伴孤麏。念明年、重茵涨绿，怕天涯、难认旧时魂。凭栏久，雁沉天远，数点烟村。</t>
  </si>
  <si>
    <t>玉关风急暮笳哀，
汉月空悬照辇回。
胡地雪深埋艳骨，
君王恩薄付尘埃。
魂依陇水空成梦，
泪染琵琶恨未裁。
自古红颜多薄命，
独留青冢对云开。</t>
  </si>
  <si>
    <t>代明妃答前朝诗家两首·其一（改）</t>
  </si>
  <si>
    <t>休嗟薄命入琵琶，自挟秦声度塞沙。
本为苍生轻玉貌，岂缘图貌误京华。
雁回汉月仍归汉，草没胡霜亦茁华。
若向青陵重问讯，应怜诗老浪咨嗟。</t>
  </si>
  <si>
    <t>沁园春·海棠
丽日烘霞，绛雪翻阶，绣影摇风。看霞绡展瓣，香霏麝缕；绛罗叠萼，晕入帘栊。瑶砌春酣，琼枝夜永，艳夺胭脂一捻红。凭栏久，对倾城国色，欲语还慵。
芳心自惜芳丛，叹镜里韶华惊转蓬。记沉香亭北，檀痕分露；华清宫外，烛泪销铜。幽梦随云，柔魂化雨，吹断相思曲未终。空凝伫，任莺声碎玉，蝶怨栖桐。</t>
  </si>
  <si>
    <t>何处春光？绮槛收雨，曲陌飘棠。看雕甍映雪，层层绛缬；回栏铺锦，点点红妆。带杏含妍，分桃掩韵，压倒东风第一芳。须珍重，趁轻阴浅照，慢举霞觞。
夜来微逗寒香，怕晓日吹残翦翦裳。任青禽传信，芳丛尚暖；玉铃护影，嫩蕊无恙。弱柳初垂，素梨未坼，更约蔷薇覆短墙。还相嘱，倩游丝罥住，莫放斜阳。</t>
  </si>
  <si>
    <t>遥寄秋天里，桂影下帘旌。露重初雁，带得乡思渡寒城。碧落星河渐晓，黄叶关山又远，客梦与云平。把酒问明月，今夕为谁明。
愁未已，歌欲断，恨难胜。西风几度，吹老鬓影入残更。欲倩江流洗恨，奈是江流不语，脉脉向东倾。何处寄幽怨，秋水共长亭。</t>
  </si>
  <si>
    <t>水调歌头·遥寄秋</t>
  </si>
  <si>
    <t>人远建康路，秋气落长干。
看层城收黛色，白日冷烟寒。
望极江关霞散，更忆江陵潮满，无语下前滩。
离恨随潮阔，空复绕钟山。
寻旧叶，裁锦纸，写红笺。
四千里水驿山程，归雁尚能还。
天溅残阳如血，妾拭啼痕成粉，黑水染成丹。
寄与南楼客，风雪正漫漫。</t>
  </si>
  <si>
    <t>梦里初逢上冢辰，槐阴冷照泪痕新。
呼儿尚问归期切，执手犹怜客路贫。
晓雨孤舟迷古渡，春风旅鬓忆芳春。
松楸咫尺音容隔，啼彻寒鸦更怆神。</t>
  </si>
  <si>
    <t>花影覆云天，长川忆少年。
春风低草色，不见父醒眠。</t>
  </si>
  <si>
    <t>雨洗晴岚晚更青，孤舟一叶趁潮平。荻岸风微灯乍起，烟际，归鸦数点带霞明。
短笛一声江月冷，幽省，十年尘梦此时醒。蓑袂轻沾凉露碎，无寐，倚舷听水到三更。</t>
  </si>
  <si>
    <t>雨歇疏凉夜漏迟。故园灯火梦归时。一片流波空自语。谁与。独携星影踏歌归。
往事随车尘土远。微泫。衣香犹在袖中微。水远天长终不语。如许。凭栏只许月明知。</t>
  </si>
  <si>
    <t>高阳台·欧洲协会杯冠军2024
叠鼓遥传，连旌竞卷，龙旗照海翻风。
紫电横空，金鞘夜吼雕弓。
万蹄蹴碎昆仑雪，看电火，直射苍穹。
振天声，云阵横开，虎旅争雄。
汉关旧垒今犹在，笑尘沙百战，烈烈长虹。
一檄飞驰，千营鼓角雷同。
归来奏凯春如绣，映扶桑，晓色曈曈。
愿年年，长奉宸游，永镇殊功。</t>
  </si>
  <si>
    <t>高阳台·欧协杯折桂</t>
  </si>
  <si>
    <t>银汉低垂，金杯高挹，荣光早映千窗。铁骑宵征，画旛影动开阊。凯歌一路横欧亚，看川原、健翮飞扬。又轰门、冷对双瞳，势压全场。
曾携弦管来殊域，向喷泉曲岸，弹尽凄凉。今夕同欢，满城金发红妆。轻帆带月归沧海，更悬旗、照彻归航。立危楼、万里风樯，永镇炎方。</t>
  </si>
  <si>
    <t>菩萨蛮·秋思</t>
  </si>
  <si>
    <t>玉箫吹彻寒江暮，
金雁横斜银汉路。
霜重压芙蓉，
露浓沾翠蓬。
画阑人独立，
幽恨凭谁识。
明月照孤舟，
相思逐水流。</t>
  </si>
  <si>
    <t>菩萨蛮·梦痕</t>
  </si>
  <si>
    <t>倚楼旧曲重门掩，
泪绡往事千千遍。
情烬已成灰，
犹多梦君回。
尘寰如幻海，
隔生应共在。
检点旧时篇，
新愁满素笺。</t>
  </si>
  <si>
    <t>金缕难牵眉黛月，绣户斜窥芳径雪。一丝心事怕人知，香乍爇，帘微揭，回首东风愁万结。
罗带空垂莲步怯，绛蜡有泪红犹热。凭栏无语望行云，春欲别，花如雪，明日天涯何处说。</t>
  </si>
  <si>
    <t>天仙子·记一次暗恋
中仄中平平仄仄（韵），
中仄中平平仄仄（韵）。
中平中仄仄平平，平仄仄（韵），
平平仄（韵），中仄中平平仄仄（韵）。
小阑干外春无极，
微月帘波凉似昔。
玉梅花底两心知，香暗湿，
轻衫碧，不语相看情脉脉。
中仄中平平仄仄（韵），
中仄中平平仄仄（韵）。
中平中仄仄平平，平仄仄（韵），
平平仄（韵），中仄中平平仄仄（韵）。
别后年光催梦窄，
剩我馀欢都未得。
垂杨空锁旧时青，愁万尺，
无人识，一夜相思生白发。</t>
  </si>
  <si>
    <t>七律·秋风白洋淀
秋风万里动蒹葭，远水空濛接落霞。
苇影重重藏雁阵，波光潋潋送渔槎。
芦花似雪吹无际，菱叶如舟载晚鸦。
极目烟波归思杳，满湖清籁入琵琶。</t>
  </si>
  <si>
    <t>孤村向晚忆江南，
万顷蒹葭起夕岚。
为问归舟何日至，
芦花飞雪寄秋缄。</t>
  </si>
  <si>
    <t>林暝霜深雪未融，
远村孤舍隔微钟。
瘦驴倚岸蹄声涩，
冰镜沉光夜影重。
有约前程犹杳杳，
无情岁律自匆匆。
且停片刻同清赏，
回首空林万籁终。</t>
  </si>
  <si>
    <t>林霏飘霰暗平湖，冻舍微灯映玉壶。
驻马沉吟思宿诺，摇铃轻踏越长途。</t>
  </si>
  <si>
    <t>雾卷江城夕照微，玉笙吹彻雁归稀，珠帘寒影动罗衣。
蜡泪半销红烬在，锦屏空锁旧游非，梅花落尽怨春迟。</t>
  </si>
  <si>
    <t>街雨灯昏玉饼香。
洋场鬟影趁秋阳。
空躯蜡像立雕窗。
午柝铜狮如梦语，
百年尘事逐昏黄。
一声疏磬过寒江。</t>
  </si>
  <si>
    <t>瀚海尘昏，玉关雪冷，孤轮遥挂晴空。
驼铃缓度，羌笛远随风。
几度星霜，沙埋古道，胡马旧嘶红。
长烟落日，天低戍垒，千里断云中。
念张骞凿空，甘英绝域，壮志垂虹。
更班超投笔，定远铭功。
紫塞霜驼，青冢月雁，千古恨何穷。
空余得，残碑卧草，兴废月明中。</t>
  </si>
  <si>
    <t>谁听枯骨夜深歌，梦逐遥川渡绛河。
古城蜃语浮金垛，西域珠光漾玉珂。
沙影有形留客少，天衣无缝掷梭多。
千年晓色驼铃外，大漠从容散晓珂。</t>
  </si>
  <si>
    <t>雨碎秋垣颓井，苔封断甃枯泉。
孤灯将灭影阑珊。
壁尘凝旧梦，风铁咽危栏。
药鼎灰残香尽，鹤翎落处生寒。
两儿扶榻泪偷潸。
漏声催夜魄，星斗冷如棺。</t>
  </si>
  <si>
    <t>又是枯槐筛冷月，
暗飐颓墙败瓦。
重门碎响度空廊。
余萤牵断梦，
瘦影扑尘床。
昔岁江楼灯火闹，
迷藏遍匿回廊。
须臾魔咒尽销亡。
童年疑一瞬，
回首已洪荒。</t>
  </si>
  <si>
    <t>雨渡寒汀，烟迷古渡，雁外孤舟横暮。
湿橹摇风，残灯照水，半江瑟瑟微素。
怅望极，云如絮，低垂掩归路。
暗凝伫。
念汀洲、旧盟鸥鹭，空剩得、萍迹浪痕几度。
梦远水天长，对苍茫、难写离绪。
冷落蒹葭，更何人、共听夜雨。
剩一襟清泪，洒向寒潮深处。</t>
  </si>
  <si>
    <t>雾酿寒灯，波绉残渌，忆昨春江同宿。鬓影偎霞，裾香浥雨，一舸剪青油竹。又薄暝，催人去，星桥乱帆速。
堤曲续。正呢喃、燕雏栖缕。曾暗省、来日危栏凝目。冷铁护朱栏，悄凭临、翠渚绵淼。市隐微灯，问流光、谁主幽独。向芦汀梦远，不惊双栖雪鹭。</t>
  </si>
  <si>
    <t>七律·静物水蓝郡
水榭风微绀浪平，明珰半卷碧纱轻。
疏星隔浦垂银汉，片月临轩漾水晶。
香篆未消沉麝冷，纹楸初罢落子声。
玉壶贮得蓬莱雪，一夜澄晖满郡城。</t>
  </si>
  <si>
    <t>静物水蓝郡·改</t>
  </si>
  <si>
    <t>湖雨初收晓色迟，
林莺三两语晴漪。
玻璃泻影天光碎，
挂毯微移睡女姿。</t>
  </si>
  <si>
    <t>风入松·秋露
秋烟凉碧洗晴岚，露滴千岩。
银塘水净涵孤镜，漾轻寒、影动空潭。
雁外一声横笛，蓼边几点归帆。
孤舟夜泊听潺湲，烛影微酣。
罗衣欲湿清辉冷，想琼楼、远梦偏谙。
自惜幽芳零落，漫教丹桂同缄。</t>
  </si>
  <si>
    <t>新凉野榭暝烟平。
曲港泊孤舲。
淡波曾印惊鸿影，
渐西风、独对空汀。
天上俄顷残梦，
人间此夕幽情。
觉来身世未分明。
谁与诉前盟。
残萤点点青裙湿，
正深宵、古渡传灯。
明日枯荷万顷，
不胜秋露之凝。</t>
  </si>
  <si>
    <t>翠阴浓、曲槛回廊午，芳树拥书楼。
看檐牙高啄，山光半罨，云影轻浮。
远岫黛痕欲湿，宿雨浥新篠。
扇影摇香雪，簟纹凝素柔。
弦诵隔窗声细，有兰襟蕙带，暗度箜篌。
正菱歌渐歇，蝉韵入秋眸。
对斜阳、朱霞低染，更谁怜、片月挂帘钩。
凭栏久、微风不动，荷气上衣篝。</t>
  </si>
  <si>
    <t>向幽廊、引袂翠禽还，尘扃悄蛛萦。检书残粉蝶，时纹微褶，暗虺犹萦。秘录花光雨迹，窗藓叠寒青。往事从教译，独倚风铃。
怅望凉夏深院，算多棱世界，偏属蜻蜓。片云飞堕处，城堞自无情。酌虚榭、闲听旧曲，看街头、假面竞宵行。凭阑久、一星如月，楼隙微明。</t>
  </si>
  <si>
    <t>东风遽转橘烟村，漏尽铜龙尚旅魂。
机骨嗒然随去辙，冰轮碾影碎黄昏。
野烧萤微疑古堠，遥星铁冷记新痕。
橙香不系行人住，万里空驰霹雳辕。</t>
  </si>
  <si>
    <t>大黑初张万象冥，车灯似狼破晦暝。
微尘浮动弥空漠，我亦随波赴杳冥。
尘狱重重遮望眼，同车相视失仪形。
大块噫声含旷息，霜星芒角缀青冥。
驰道蜿蜒通碧汉，银河暗转少微星。
古月金橙旋碧落，清宵微听发条鸣。</t>
  </si>
  <si>
    <t>露暗星低渡戍楼，金波微动铁轮秋。
雁声远带黄河落，萤火斜穿白草流。
剑气已残楚汉垒，箫心犹绕霸王丘。
宵征莫问兴亡事，长笛一声起暮愁。</t>
  </si>
  <si>
    <t>尘劳南北欲何之，
车曳残灯照客帷。
曾向古城收倦眼，
站台微雨立多时。</t>
  </si>
  <si>
    <t>平仄仄，仄平平。人去空街草自青。柳色十年犹似昔，东风吹泪过东门。</t>
  </si>
  <si>
    <t>深巷陌，暂回眸。雨碎灯帘漾旧楼。点滴离愁分袂处，香衫今夜不胜秋。</t>
  </si>
  <si>
    <t>晚云低户，帘卷轻寒度。七十二家灯火暮，一片市声如诉。
巷深人语初稀，风回竹影相依。隔院谁家玉笛，吹残月色如眉。</t>
  </si>
  <si>
    <t>谁抛瓦片，
惊起人蒙面。
屋角疏星三四点，
照见狸奴偷眼。
一楼女儿窥屏，
二楼垒作长城。
报道夫妻喧影，
三楼误捉流氓。</t>
  </si>
  <si>
    <t>碧澜深处潜鳞渺。乍见尾、鲸涛卷绕。长驱浪蕊风涛啸，影碎琉璃月照。
云水阔、银涛浩渺。任回睨、沧溟未了。欲从鹏翼凌霄表，梦落三壶缥缈。</t>
  </si>
  <si>
    <t>星沉浪卷千顷碧。渺苍溟、鱼龙谁宅？
玄鳞铁甲潜深黑。夜夜寒潮孤掷。
双炬炯、银涛半坼。望不断、水府千尺。
惯看罾影鸬鹚迫。晓入空潭澄寂。</t>
  </si>
  <si>
    <t>玉交枝·悠长假日之岛城过客
碧屿横波，画槛收潮，孤篷趁晚风轻摇。海烟浮黛，点点鸥回沙杪。旧港疏灯，断桅残橹，趁月痕犹照。
微凉乍觉，客心千里同云杳。倚危阑，渔笛起，惊回春晓。叹浮生，一梦萍踪，都付与、潮声幽窈。
别浦风柔，乱帆影乱，听水调凄清未了。谁家素舸，载将离绪多少。半篙凉月，一汀秋荻，共夜色催老。
香消酒醒，天涯望极愁难扫。剩清辉，留客枕，梦回孤岛。更休问、明日潮生，又隔断、烟波芳草。</t>
  </si>
  <si>
    <t>冰舄轻移趁晓阳。
小市轻衫染澹香。
海风翻浪，假日自悠长。
疏钟度远惊霜羽，
暗史尘封映绛墙。
花影微合，过客人倚芳。</t>
  </si>
  <si>
    <t>念奴娇·驶梦</t>
  </si>
  <si>
    <t>正凭晚笛，引长飙、迅扫大荒烟幂。万颗流珠光错落，一线穿成瑶席。电掣旋玑，飙轮划野，铁韵鸣无极。天衢南北，履声碎踏星迹。
恍见古渡黄河，浮梁影动，橹桨摇空碧。灯火千城如宿雨，都入玻璃澄壁。轨汇朝宗，文同书契，共此通寰脉。倚舷高咏，梦回犹带潮汐。</t>
  </si>
  <si>
    <t>松州风卷戍旗斜，驿路重逢鬓已华。
雪岭同挥横槊泪，羌笳共听落梅花。
弓弯月冷馀霜雪，剑倚云深隔岁沙。
莫问金章悬肘后，雪山无恙即天涯。</t>
  </si>
  <si>
    <t>衔车转粟忆连营，并辔昆仑万古陉。
雪压山城人举白，风嘶驿栈马摇铃。
铁槽切炙霜刀亮，铜盏分灯醉眼青。
把臂重逢须尽醉，明朝相望各流星。</t>
  </si>
  <si>
    <t>香绡染泪，残缕轻红黏凤翅。冷月如弓，吹断花魂入晓风。
琼簪敲夜，剩粉半奁封旧麝。幽恨难收，故锁春心在小楼。</t>
  </si>
  <si>
    <t>宿妆红浅，罗帕胭脂香尚暖。
鸳扣双缄，留取同心系玉函。
歌尘易散，细雨丁香肠寸断。
月满江楼，照见伊人旧日愁。</t>
  </si>
  <si>
    <t>月黑风高夜。镇南关、电雷交迸，铁龙倾裂。照眼青磷燃碧血，碎铁残轮成雪。看遍染、蛮溪腥热。万里边城烽火旧，怎堪闻、客路惊魂绝。天亦泣，雨淋血。
铜轨冷浸苔花涩。叹从来、丸泥失险，阵云难遏。劫火飞灰归寂寂，谁吊苍茫故辙？但留得、腥风飘缬。南纪楼船成底事，剩空山、残角吹凄咽。魂欲返，瘴云阔。</t>
  </si>
  <si>
    <t>明月照行旅，夜色满长安。
铁轮千里，穿尽烟树与云山。
笛冷惊残雁影，灯远摇寒苇岸，风急敝衣单。
客梦随轮转，乡思入更残。
凝眸久，星欲坠，路漫漫。
天涯此际，谁念客里倚危栏。
欲寄青笺无雁，欲泛轻舟无岸，寂寞对江关。
但愿归程速，长共月光寒。</t>
  </si>
  <si>
    <t>穿山开邃隧，铁骨碾轻霆。虬甲微嘘星火，一隙走青萤。刬梦成阡碧草，楔月如舟明镜，灯影两伶俜。夜色初为岸，残漏渐成萍。
萤甸远，樱雨碎，客魂醒。人间几站车笛，吹老少年心。又到荒城寒霭，坐送邻窗魅客，莫问我初临。冰魄钟声动，轧轧发寒音。</t>
  </si>
  <si>
    <t>长街朝暮接人烟，挂壁铜星四十年。
转毂尘随霜鬓改，回轮雨共客程牵。
丹心不逐铜龙换，青眼长凭黄道旋。
退后箱空馀一椅，西风灯下忆连连。</t>
  </si>
  <si>
    <t>江程霜雪载星芒，卌载铃声送夕阳。
转毂少年今白发，回眸犹映旧街坊。</t>
  </si>
  <si>
    <t>七律·重回大堤口小学
杏坛归步认苔痕，古柏犹遮旧讲垣。
池畔书声沉暮磬，柳荫屐响答幽猿。
石阑字蚀苔侵篆，瓦隙藤牵翠拂轩。
二十年华成一瞬，秋风不改旧校门。</t>
  </si>
  <si>
    <t>萧然旧校掩斜晖，寂历空廊蔓翠微。
昔去梨花飞似雪，今来鬓影点成霜。
拂墙残字痕犹湿，映日微躯梦尚驰。
百载尘迁人事尽，重来何地不他乡。</t>
  </si>
  <si>
    <t>笛家·关于岛城的总结
仄平平仄仄，仄仄平平仄，仄仄平平仄仄平（韵）。
孤屿藏烟，澄湾泻镜，晴峦环黛；
仄平仄仄，平平仄仄，仄仄平平仄（韵）。
帆影参差，鸥群断续，万里沧波摇暮霭。
仄仄平平平仄仄，仄仄平平仄仄（韵）。
忆春潮拍岸，锦缆牙樯交繫；
秋汐侵矶，画阑珠箔同卷帘（韵）。
仄仄平平，仄仄平平仄仄（韵）。
更夜深、笛起危楼，裂石穿云，声逐天风入海（韵）。
仄仄平平仄仄，仄仄平平仄仄（韵）。
红瓦高低，青峦远近，点缀晶宫疑是；
仄仄平平，平平仄仄，仄仄平平仄仄（韵）。
银汉低垂，玉绳斜挂，光浸冰壶浮沆瀣（韵）。
平平仄仄平平仄，仄仄平平仄仄（韵）。
叹几度、胡尘乍起，烽火惊回鸥鹭；
转眼升平，翠华重驻，依旧蓬壶佳会（韵）。
仄平仄仄，仄仄平平仄仄（韵）。
从此后、潮生潮落，长伴人间，醉里乾坤不改（韵）。
仄仄平平，平平仄仄，仄仄平平仄仄（韵）。
更携取、一抹霞绡，染就新诗，留向棹歌声外（韵）。</t>
  </si>
  <si>
    <t>笛家·岛城重撰</t>
  </si>
  <si>
    <t>海雾收残，大钟初定，喷雪微澜。映带花光一线，白羽乘风，红楼半掩，银灯微灿。廿里帘栊，百年坊陌，尽把烟岚剪。向晚潮，听疏磬，巷陌浮光成片。
堪羡。客为他客，地非吾地，翠袖无情，绮羽多言，未许轻绻。记取。故纸缄尘史，晨号封题案。断简零笺，残香剩枕，江阔天低云远。怕重来，犹认塔灯红颤。</t>
  </si>
  <si>
    <t>己丑霜风咽暮笳，荒坟松影泣寒鸦。
九原寂寞魂难返，寸草缠绵梦已赊。
泪染青衫成旧血，愁凝白草覆残沙。
空山落日哀猿急，岁岁天涯涕似麻。</t>
  </si>
  <si>
    <t>竟无一字付妻儿，亲旧含悲掩面时。
眼角微潮凝泪线，泪痕深处寸心知。</t>
  </si>
  <si>
    <t>朔雪连宵压戍楼，戍楼残角断人愁。
风摇古戍烟中尽，日冷空江天际流。
剑佩十年尘暗匣，梅花几度雪侵裘。
谁怜鬓影今如许，腊鼓声中自白头。</t>
  </si>
  <si>
    <t>戊子腊日感旧（改律）</t>
  </si>
  <si>
    <t>爆竹声中旧巷开，弟兄叔侄并车来。
晓渡争舟投古渡，晴垣落叶点苍苔。
低回再拜通亲序，罗列重携旧酒杯。
百年弹指虚窗里，独立寒空倚古台。</t>
  </si>
  <si>
    <t>西平乐慢·己丑新正纽约同学会
己丑新正，东风初暖，绮陌微融残雪。玉管吹春，金樽泛夜，灯火交辉琼阙。碧海云程，绛霄星驾，万里鱼龙吹浪接。想当年、杏苑分襟，同听上林莺舌。
而今也、客里相逢，举杯相属，莫负此宵佳节。锦瑟横波，香罗掩泪，共惜年芳易歇。绣户传柑，画楼剪韭，且斗尊前风月。待明朝、梅信江头，又送归舟一叶。</t>
  </si>
  <si>
    <t>绀发凝香，绛唇分韵，晴栊影碎初融。
递我梅笺，照伊星泪，灯波摇漾轻红。
记别苑骊歌乍歇，檐滴余寒犹在，梦回天际云孤，故人何处相逢。
听彻铜街漏永，倚雪栈、题襟写断鸿。
危栏凭遍，河声入海，雾色沈空，万里春同。
纵年华催换霜雪，冰心暗续东风。
酒醒灯残，梅梢月上，还照西东。</t>
  </si>
  <si>
    <t>云外孤鸿破远岑，楚江寒雨系归心。万里蓬舟千里梦，到枫林。
石栈残灯余旧泽，碧空冷月照孤琴。回首云山千万叠，泪沾襟。</t>
  </si>
  <si>
    <t>车首披霞车尾纱。古原一线剪繁花。为指孤村烟渚外，起栖鸦。
陌上云埋千壑雨，春深客滞万重嗟。顾我之人长不见，落天涯。</t>
  </si>
  <si>
    <t>新秋七月十三夜，
银河低转玉绳斜。
露冷风清香在户，
月斜楼影淡侵纱。
桐飘一叶惊初坠，
鹊绕三匝梦未涯。
遥忆江南采莲曲，
芙蓉渚畔听琵琶。</t>
  </si>
  <si>
    <t>又携秋伞度千灯，
拂尽尘襟始目成。
黄叶深窗廿年雨，
梦回犹续一秋声。</t>
  </si>
  <si>
    <t>夜飞鹊·诀
寒烽黯碧落，断角咽霜空。古戍尘昏，危旌影薄，残月如弓。故苑铜驼，埋恨苔冷，露滴梧桐。
长亭柳折，怨西风、摇落匆匆。记旧日离觞，琼液溅泪，翠黛难红。
此去玉关千万里，奈音书、回雁无踪。漫回首，江上数峰青，暮雨冥蒙。</t>
  </si>
  <si>
    <t>重逢秋又深，泪眼同钦。千里万程同寻。月台微灯风色里，初心未敌归心。霁后同登临，对寥天似洗，斜轨浮金。晴芳在眼，趁残阳、一线烟沉。
烟痕淡抹眉簪，素影漏衣襟，划过廊阴。未若荆湘昨雨，移灯交晕，梦染江浔。长车破月，背寒鸿、孤曳哀音。拟良宵烬稿，他生剪烛，莫话而今。</t>
  </si>
  <si>
    <t>箫声咽，别苑春深芳事歇。芳事歇，柳绵吹尽，绮霞沉阙。
玉骢一去音尘绝，断鸿犹照离人月。离人月，梨花满地，素衣如雪。</t>
  </si>
  <si>
    <t>琴簧咽。曲残敲坠梧桐月。梧桐月。烛花红谢，指尖寒雪。
夜长寻遍梨花雪。梦迷香径双飞蝶。双飞蝶。水遥山远，一帘愁绝。</t>
  </si>
  <si>
    <t>玉轸银筝怨夜长，凤箫声断凤楼凉。画帘半卷萤灯碎，罗帐微闻麝炷香。
情脉脉，水茫茫，一江离恨入潇湘。欲将红豆凭潮寄，又怕双鱼远信妨。</t>
  </si>
  <si>
    <t>玉露凋枫远岫寒，
金风入夜响雕栏。
鸿归影度衡阳浦，
月冷光涵赤壁滩。
菊径幽香盈素袖，
松窗清籁拂瑶弹。
欲乘星汉浮槎去，
万里沧浪濯素翰。</t>
  </si>
  <si>
    <t>雨滴空阶菊自华，小窗残夜煮新茶。
西风吹雁云天远，一片秋心属万家。</t>
  </si>
  <si>
    <t>琼屑乱云千叠，梅影冷光交睫。
漫舞玉龙鳞，碎却玉关晴雪。
休说，休说，留取晓寒时节。</t>
  </si>
  <si>
    <t>冻雨随风密至。顷刻霰飘无滞。俄顷玉沙封，街陌寂然如寐。冬至。冬至。万校一声停辔。</t>
  </si>
  <si>
    <t>登楼极目，正残照半江风雪。记旧日津亭，暮鼓晨钟，几度离别。望极天涯，但远水遥岑，一片凝碧。怅年华暗换，空有断鸿声里，几声羌笛。
长亭短亭，听彻哀弦急管，更与谁论往昔。念芳时俊侣，如今谁在，冷烟衰草空陈迹。谩赢得，十年羁旅，对西风泪洒青衫，与愁堆积。</t>
  </si>
  <si>
    <t>长笛乍咽。光影碎如飞雪。
站苔冷、簟纹微锁，万动都歇。
市柝宵沉，半弓凉月小于玦。
旧轨微凸，轻雷一线，向夜红翻落叶。
霜瓦连楼，层灯兑影，细拨哀弦。
正催发、几声汽笛，剪梦难牵。
暗拭车窗，绡瞳凝我欲何边。
不如且向，铜身共铸，冷吻成铁。</t>
  </si>
  <si>
    <t>碧瓦凝尘，雕阑倚月，旧馆寥落重经。
衰杨低拂，犹似昔年青。
谁拨玉徽三两，更吹彻、昔日银笙。
空阶冷，余音袅袅，如梦不堪听。
凄清。
回首处，湘帘卷雨，画烛摇萤。
叹尘劫匆匆，换了流萤。
二十载悲欢一瞬，算只有、花影伶俜。
凭栏久，霜华满袖，江远暮山青。</t>
  </si>
  <si>
    <t>栀子飘芳，绮疏凝月，接叶摇影银波。珠藤垂幕，低卷旧帘窠。枕角留声机里，暗回雪、旧曲云和。孤眠夜、灯昏半臂，还听旧时歌。
消磨。年易老，芳尘掩梦，断简无多。剩秋雨千檐，碎点寒柯。转首微尘世界，同俯仰、一寄恒河。荒阶畔、更残响尽，凉月淡云拖。</t>
  </si>
  <si>
    <t>昨夜北风吹絮，六出玉尘飞舞。
学舍漫琼沙，中校停课归路。
还赴，还赴，大学不教人住。
仄仄仄平平仄，仄仄仄平平仄。
仄仄仄平平，中仄仄平平仄。
平仄，平仄，仄仄仄平平仄。</t>
  </si>
  <si>
    <t>如梦令·暴雪未休</t>
  </si>
  <si>
    <t>昨夜雨寒成雪。晓起仍飞凝冽。红预警连番，谁信校书无歇。愁绝。愁绝。独掩小楼明月。</t>
  </si>
  <si>
    <t>残月晓星疏树，
宿鸟梦回何处。
钟动一声寒，
惊起十年书苦。
行路，行路，
风雪满衣如絮。</t>
  </si>
  <si>
    <t>如梦令·早八</t>
  </si>
  <si>
    <t>莫把晓钟催觉，且试露寒轻帽。屏息听微信，铃碎玉钗斜照。休笑，休笑，帘外已传签号。</t>
  </si>
  <si>
    <t>寒压玉京云坠，六出暗随风起。冻蕊泣琼枝，碎玉漫空如绮。
惊寐，惊寐，乱絮洒窗无寐。</t>
  </si>
  <si>
    <t>秋尽寒生骤雨。旋作漫空飞絮。
斜日到黄昏，怒卷朔风吹暮。
凝伫。凝伫。
忽满琼枝玉树。</t>
  </si>
  <si>
    <t>昨夜雨疏风骤，
浓睡不消残酒。
试问卷帘人，
却道海棠依旧。
知否？知否？
应是绿肥红瘦。</t>
  </si>
  <si>
    <t>如梦令·望雪</t>
  </si>
  <si>
    <t>昨夜玉虫飘素。晓起银铺千树。莫讶太匆匆，春雪自来还去。凝伫。凝伫。人在玉壶深处。</t>
  </si>
  <si>
    <t>琼屑初零满玉关，冰轮照影射银湾。千门晓启尽珊珊。
梅破冻，鹤临寒，瑶阶一夜换琅玕。
云卷霓旌天外舞，风送清吟度远山。冻醪一盏忆江干。
灯烬短，漏声残，玉窗疏影落冰纨。</t>
  </si>
  <si>
    <t>寒玉初零侵晚叶，
江南未许琼妃雪。
愁丝难剪水无声。
歌一阕，
笛三咽，
风定空山凝夜冽。
露冷关河催客别，
琴心悄寄诗痕讫。
冰魂敲梦碎秋弦。
霜影折，
月痕切，
海上羁魂飞素月。</t>
  </si>
  <si>
    <t>夜迥天低，朔气暗催琼蕊。正昏灯半灭，瘦影相依。戍鼓断，客魂惊，密洒窗扉碎。六出无声，已遍长街玉砌。
风紧云垂，漠漠野色俱晦。羡乱鹤、翻银素翅；奈倦旅、愁凝客袂。谁家玉笛，弄残梅破晓寒吹未？倚楼望极，万里同凄清，惟有琼尘无际。</t>
  </si>
  <si>
    <t>北风凄紧近岁阑，
暮雪埋檐夜色残。
萼冷犹含三径绿，
潜将春信祝平安。</t>
  </si>
  <si>
    <t>春城一夜玉龙回，万瓦飞花暗石苔。
绮阁乍凝银凤瓦，雕檐忽挂玉鳞梅。
光摇星汉翻银海，影动楼台失玉阶。
坐听竹窗声细碎，瑶琴冷韵入琼杯。</t>
  </si>
  <si>
    <t>寒侵绮牖夜沉沉，玉屑无声洒素襟。
万里银河翻练影，千家灯火失琼林。
梅魂暗动香犹在，鹤梦初惊冷不禁。
欲把瑶琴弹一曲，冰轮低照古松阴。</t>
  </si>
  <si>
    <t>高眠纸阁酒初醒，
忽见庭梅昨夜开。
一夜寒棱惊好梦，
半窗绛雪照衾白。
谁将紫电磨霜砺，
我欲高桐引凤来。
满地琼瑶都是泪，
明朝落处满襟怀。</t>
  </si>
  <si>
    <t>寥落江城雁影孤，
微风细雨湿平芜。
遥山半隐云如幕，
远水斜牵月似珠。
残梦乍回灯晕小，
寒砧初断客心孤。
可怜今夜秋声急，
一夜芭蕉碎玉壶。</t>
  </si>
  <si>
    <t>昨夜霜钟断客魂，晓开天阙洒瑶琨。
卷帘初试寒侵袂，匝地无声已断痕。
碎玉翻风疑浪涌，飞花拂曙似烟昏。
璇闺素手裁冰练，朔漠孤城带雪屯。
白战诗肠澄玉宇，青荧灯火照清樽。
折梅欲寄江南信，一树琼英守故园。</t>
  </si>
  <si>
    <t>其一
剑石寒云护，松关暮霭封。
空潭留古月，断塔倚疏钟。
鹤去泉犹咽，僧归路更慵。
我来秋色里，独上最高峰。
其二
野寺钟声寂，寒烟满石塘。
苔深埋剑气，草浅见吴疆。
水落鱼龙远，天空雁鹜长。
凭栏无限意，落日下空王。
其三
古径迷黄叶，斜阳冷碧苔。
剑池龙去远，茶灶鹤归来。
塔影连云动，钟声带雨回。
欲寻兴废事，枫荻晚萧萧。</t>
  </si>
  <si>
    <t>石崚嶒，说法终。
池光荧，剑气融。
朱碑残字莓苔护，
塔影斜阳一笛风。</t>
  </si>
  <si>
    <t>碧牖低垂午篆香，
幽禽隔叶弄宫商。
煎成蟹眼松风急，
泻作龙涎石鼎凉。
句就花前翻古谱，
韵分茶后入清商。
凭栏更待纤云卷，
微月琴声满石廊。</t>
  </si>
  <si>
    <t>微音琴室饮茶</t>
  </si>
  <si>
    <t>望里澄江静，幽蹊晚翠深。
欲携玄鹤至，来对绿绮琴。
荷落青瓷润，香浮玉乳斟。
一弹指上雪，兰气入清心。</t>
  </si>
  <si>
    <t>暮雨轻寒锁画楼，
雁过潇湘，水接芳洲。
玉箫吹月冷沙鸥，
烛影摇红，帘影摇愁。
香断云鬟剩旧篝，
钿誓空留，罗帕空留。
最怜幽恨到心头，
梦到天涯，魂到孤舟。</t>
  </si>
  <si>
    <t>月淡霜空雁影微。夜色低垂，烛冷香灰。
倚楼谁弄玉箫梅，一阕红哀，又惹情摧。
朔雪边风吹梦回。梦也难回，家也难回。
梨花雨里旧人归，木叶凄凄，雪絮霏霏。</t>
  </si>
  <si>
    <t>宣城别路柳丝长，驿骑鸣鞭向夕阳。
云度敬亭山色远，烟迷南浦水声凉。
乡心已逐征鸿急，客泪还沾去袂香。
回首江城灯火杳，一车清梦落淝阳。</t>
  </si>
  <si>
    <t>微雨随车洒，寒山黛色开。
孤轮穿野蔓，枯苇覆塍隈。
暮色连三驻，羁怀寄一杯。
忽看千炬火，飞入满城来。</t>
  </si>
  <si>
    <t>十载重寻旧社游，青山相待意悠悠。
篮舆趁晓穿花坞，芒屐冲寒过麦畴。
松韵远随溪共响，云容高与雁俱浮。
诗肠已觉清如水，不待陶然已白头。</t>
  </si>
  <si>
    <t>车牖含虚静，遥岑列翠眉。
候禽迎远客，霜叶脱高枝。
陇亩横秋色，乾坤入钝奇。
行行清话近，暂憩欲何之。
语默通微旨，尘笼未足羁。</t>
  </si>
  <si>
    <t>书寄临淄感旧盟，邺台风急暮笳声。
孤魂渺渺归蒿里，素札茫茫付雁征。
洛水波残王粲恨，漳河月冷子桓情。
建安词客今谁在，留得遗篇万古名。</t>
  </si>
  <si>
    <t>子建足下：乍挹金茎露，光凝玉井栏。星丸惊一掷，秋吹满长安。罘罳闲引雀，刁斗递更残。永诀千秋外，山陵暮色寒。</t>
  </si>
  <si>
    <t>江柳风轻欹酒盏，
村桃露重湿书囊。
雁回犹识天边字，
鹿梦偏迷笛里商。
青简共编邀夜雨，
白云同煮借秋香。
何时一棹穿花去，
笑指蓬山第几乡。</t>
  </si>
  <si>
    <t>云鬟翠珥过通衢，雾舄丹炉旧隐居。
晓辞紫府三花顶，夕脍青鲂一尺蔬。
残编烬里留真火，旅雁天边问故庐。
西南别后长相忆，早寄巴笺与蹇驴。</t>
  </si>
  <si>
    <t>铜雀西飞玉露凋，洛川东逝绮霞销。
孤魂杳杳依兰若，旧梦悠悠锁桂桡。
素札未乾双泪尽，朱弦初断九秋遥。
忍看明镜埋尘匣，留取馀香入绛绡。</t>
  </si>
  <si>
    <t>朝阳冰已泮，冥纸若为招。
幡影翻春殿，香烟袅丽谯。
薄阴凝鸳瓦，疏钟涩蒲牢。
既失连城璧，长宵耿永宵。
宵深邻汝影，魂杳复何遥。
水殿香犹在，哀笳续迥铙。
忏情空玉醮，太上迥难邀。
抱恸同危石，终古任风飘。</t>
  </si>
  <si>
    <t>汉宫春·春望
汉苑春深，正柳烟织雾，花影摇金。雕阑十二，晓日初上瑶岑。珠帘乍卷，见仙掌、露冷华簪。香篆袅、龙楼凤阙，遥闻玉佩清音。
回首建章云杳，叹铜仙泪尽，渭水沉沉。空余断垣残瓦，蔓草侵寻。铜驼陌上，更谁问、金谷遗簪。凭栏久、东风无语，斜阳一片伤心。</t>
  </si>
  <si>
    <t>岁尽烟霾。算残欢几许，提笔难裁。清时倦抛蠹卷，怕检鸾钗。流年暗减，化啼痕、点点侵腮。空省得、新霜鬓影，回头已逐寒灰。
忍把芳菲轻掷！奈银荷烬冷，金兽香微。从来梦寻易杳，往事难追。前欢似障，趁西风、卷作斜晖。凭阑久、江关鼓动，片云犹护晴晖。</t>
  </si>
  <si>
    <t>一棹江风秋向晚，芦花吹皱澄澜。孤鸿云外带轻寒。烟林明灭，山际堕金丸。
黄蝶也知身是梦，翩然同载兰船。醉时真味倍留欢。远峰凝黛，碧水正漫漫。</t>
  </si>
  <si>
    <t>月浸寒江千里雪，风翻远笛三更。孤舟系岸客魂惊。碧烟迷雁影，清泪滴银筝。
往事不堪频入梦，故园空锁春晴。梅花零落负初盟。霜华欺鬓影，愁对玉梅倾。</t>
  </si>
  <si>
    <t>记得画桥同载酒，春波暖漾轻红。云鬟照水绿杨风。笑声和燕语，香散落花中。
而今暮雨孤灯畔，秋声一片霜浓。玉笙吹彻碧天鸿。离怀何处寄，随梦到江东。</t>
  </si>
  <si>
    <t>新叶（五律·仄起式）
平仄平平仄，平平仄仄平。
仄平平仄仄，仄仄平平平。
仄仄平平仄，平平仄仄平。
平平平仄仄，仄仄平平平。
初芽承晓露，嫩绿映晴晖。
影动风前翠，香生雨后菲。
轻阴分柳陌，细霭覆苔衣。
欲借东皇力，青青满帝畿。</t>
  </si>
  <si>
    <t>清晨烟景虚，
初日散空虚。
春半轻阴薄，
微风度暖徐。
芳郊行欲尽，
新叶已舒舒。
嫩绿低还起，
轻卷自如如。</t>
  </si>
  <si>
    <t>晴煙繞陌瑞霞飛，社鼓聲中春又歸。
錦繡萬重開畫本，笙歌千疊遏雲扉。
東皇有意催桃李，南陌無塵點客衣。
共惜良辰酬令節，花朝長與歲同輝。</t>
  </si>
  <si>
    <t>深湾春色动，花影碎晴虹。
分韵莺声里，携樽柳色中。
茶香收夜雨，墨气动天风。
欲续升平咏，同扶大雅功。</t>
  </si>
  <si>
    <t>辛苦遭逢起一经，孤臣万里赴幽扃。
山河破碎风飘絮，身世飘摇雨打萍。
惶恐滩头叹零丁，零丁洋里叹零丁。
人生自古谁无死，留取丹心照汗青。</t>
  </si>
  <si>
    <t>谒文山祠</t>
  </si>
  <si>
    <t>古祠深巷里，孤像凛朱颜。
挥戈回日月，踏雪度榆关。
南冠甘鼎镬，汉节照江山。
俎豆今犹肃，千秋仰寸丹。</t>
  </si>
  <si>
    <t>阜水初晴系客舟，五年重到一登楼。
人归桑梓怜华发，话对琴樽散旅愁。
巷冷斜阳留燕影，树深幽鸟唤春游。
江城莫问当年事，片月空悬万里秋。</t>
  </si>
  <si>
    <t>万点杨花不剩春。
无边碧草总成尘。
家酿一樽堪慰老，
玄谈四座自生神。
入野哀笳空堕泪，
临风妙手尚思人。
此才今代无争处，
且喜联床得近邻。</t>
  </si>
  <si>
    <t>残雪千山暗，严更万户同。
归鸦翻夕照，落叶断秋风。
世味余孤剑，天涯寄转蓬。
浮生惊岁晚，霜鬓向人空。</t>
  </si>
  <si>
    <t>癸卯岁暮感怀仍次黄晦闻韵</t>
  </si>
  <si>
    <t>闲愁且付屠苏盏，未遣枯肠强苦吟。
病里清樽怜影瘦，灯前寒蕊觉香深。
万事去如高翼杳，一怀沉与夜潮沉。
倘偿他日藏山愿，独枕江声到客心。</t>
  </si>
  <si>
    <t>疏灯半掩漏初沈，
远雁孤声度碧岑。
露重花欹金井月，
风高叶坠玉壸阴。
浮生聚散悲秋笛，
往事低回入夜砧。
欲把离愁凭尺素，
清辉千里照归心。</t>
  </si>
  <si>
    <t>故园花事暗相抛。
今夕风高月正高。
坐困重城闻断雁，
任他三径没蓬蒿。
春心欲寄星沉水，
浊酒难浇我郁陶。
遥想云收人散后，
一庭疏影尚萧骚。</t>
  </si>
  <si>
    <t>长相思，水云遥，
暮雨潇潇梦欲飘。
香残红烛冷，雁过碧天寥。
倚遍危栏愁不尽，寒江空阔夜迢迢。
长相思，心自焦。</t>
  </si>
  <si>
    <t>灯半昏。月半昏。风送檐铃三两声。残更断复听。梦已醒。酒已醒。一寸相思一寸冰。倚窗天未青。</t>
  </si>
  <si>
    <t>其一
昨夜江风卷暮潮，孤舟灯火影萧萧。
万里归心随雁去，十年幽梦逐蓬飘。
客里青樽愁易满，天涯白发恨难消。
空怜碧草年年绿，不抵离肠寸寸焦。
其二
天际浮云任卷舒，人间何物是安居。
书囊自愧非经济，鬓雪谁怜似籧篨。
剑气已消尘土暗，琴心空忆水云孤。
却惭江上垂纶叟，坐看沧波万里余。</t>
  </si>
  <si>
    <t>杂感二首·改</t>
  </si>
  <si>
    <t>寂绝尘缘万虑齐。
倚楼天际晚云低。
不眠常引杯倾玉，
欲晦还留句琢题。
法灭谁传灯续焰，
途穷且咏去来兮。
回看顽石犹点首，
万事从教悟亦迷。</t>
  </si>
  <si>
    <t>玉管弄清晖，曲水绮筵春早。
香径落梅飘尽，有啼莺迎晓。
朱弦弹出凤凰声，晴日转花杪。
芳酒一尊先酹，愿年年芳草。</t>
  </si>
  <si>
    <t>芳信滞江关，孤负一年春意。欲趁落潮归去，奈醉乡迢递。
春禽啼老绿阴浓，云薄暮山紫。明日片帆吹远，又鹧鸪声起。</t>
  </si>
  <si>
    <t>漏尽铜龙夜未央，寒灯一点照空床。
风敲竹影疑来客，月转花梢似故乡。
客路十年残梦短，秋声万里旅魂长。
此时心绪凭谁寄，独倚西楼听雁行。</t>
  </si>
  <si>
    <t>翘首东山事已非，今宵无那梦频违。
怀人古月寒犹淡，顾影残蝉响渐稀。
灯烬有心终恋恋，庭花无主故依依。
年来拼得相思句，吟到秋河欲曙时。</t>
  </si>
  <si>
    <t>《七律·路灯》
斜倚长衢照暮寒，银釭一穗破霜峦。
影摇古渡迷行棹，光接空江认去滩。
未许尘昏侵夜色，犹教星斗避灯阑。
若教移到深宫里，应照长门永夜残。</t>
  </si>
  <si>
    <t>街灯碍梦频，
初嫌后转亲。
分光双瘦影，
守夜一孤身。
晕浅如初识，
心长奈此辰。
微明终不悔，
照彻往来人。</t>
  </si>
  <si>
    <t>晨起辞家驿路遥，征衣未整梦犹飘。
晓风拂柳千行泪，残月随人万里桥。
雪暗关山鸿影断，云迷江汉客心摇。
长安日近旌旗动，愿把长歌答圣朝。</t>
  </si>
  <si>
    <t>赴京道中作</t>
  </si>
  <si>
    <t>帝阙千秋倚紫宸，
京华路杳客如尘。
题名揽胜关山道，
鼓枻赍粮白发人。
弹指风英归杳杳，
浮生际会惜余春。
青囊载梦趋燕市，
未卜萍踪得遇真。</t>
  </si>
  <si>
    <t>仄仄平平仄仄平（韵），仄平平仄仄平平（韵），平平仄仄仄平平（韵）。
仄仄平平平仄仄，平平仄仄仄平平（韵），仄平仄仄平平平（韵）。
花影摇窗午梦迟，
茶烟萦砌燕归时，
微雨收声竹露滋。
砚墨小研春水绿，
棋枰徐引晚晴移，
卷帘山色入疏篱。</t>
  </si>
  <si>
    <t>暖日晴波澹澹风，
天连水碧暮山空。
闲趁兰桡细浪中。
林下茶烟香不断，
枝头青鸟又相逢。
江城车马为谁匆。</t>
  </si>
  <si>
    <t>别日题辞墨未干，青衿回首梦犹残。
杏坛云散书声远，桂苑霜深雁影单。
旧字犹香萦素简，流年似水逝金丸。
天涯纵隔情难改，长共江天月一丸。</t>
  </si>
  <si>
    <t>七律·别日题校友录（重修）</t>
  </si>
  <si>
    <t>黉门烛烬曙星昏，歧路尘轻不忍分。
四载青灯淹砚雪，一襟白露上琴樽。
潮吞海岳孤舟逝，剑倚荆榛侠骨存。
莫问天涯归雁远，雪泥鸿迹寄千春。</t>
  </si>
  <si>
    <t>晓踏寒沙风掠面，轻装独趁星残。柳烟疏处认征鞍。驿程催别思，霜剑映离颜。
回首家山云万叠，离心何处凭栏。夕阳边外水漫漫。远天鸿不到，客梦落江关。</t>
  </si>
  <si>
    <t>千里尘征催晓月，客衣风露相侵。
三宵两夜苦无任。残灯浮白面，夜渡听寒砧。
窥镜尘颜添悴色，鬓星短梦难禁。
长街人寂雨声沉。车潮如有信，归梦绕江浔。</t>
  </si>
  <si>
    <t>雨歇空山翠欲流，断霞深处雁横秋。
碧云犹绕江楼远，黄叶微辞古渡头。
人不见，水空悠。一声长笛起汀洲。
凭栏欲问西来恨，万里沧波没白鸥。</t>
  </si>
  <si>
    <t>碧瓦残垣漾月光，竹扉风过暗浮香。
井华分绿沉新李，萤火窥帘逗晚凉。
惊岁晚，客愁长。回眸微泪湿荷裳。
始知灯火低眉处，便是人间小故乡。</t>
  </si>
  <si>
    <t>远岫凝烟锁翠微，
晴川倒影漾晴晖，
棹歌声断芰荷飞。
雁过遥天牵别恨，
潮生古渡带愁归，
酒醒灯尽梦依依。</t>
  </si>
  <si>
    <t>浣溪沙·重定</t>
  </si>
  <si>
    <t>曾向烟波不系舟，孤云西去水东流。荻花吹雪覆眠鸥。
尘网千丝凭剑决，心灯一寸替星钩。满川风叶碎成秋。</t>
  </si>
  <si>
    <t>柳暝锁春城，莺残梦未成。黯江楼、远笛凄清。曲水无波花自落，又吹满、别离情。
碧月冷空亭，香云隔画屏。倚危栏、泪滴银筝。欲写彩笺愁万叠，雁不到、暮山横。</t>
  </si>
  <si>
    <t>寒雨滞扁舟，浓云暗暮楼。
最销魂、重到清秋。
昔日磨霜刃处，曾醉也、五陵裘。
少日漫言愁，诗瓢付远舟。
梦天涯、一笛横鸥。
弹指飞鸿过尽，花影碎、水空流。</t>
  </si>
  <si>
    <t>明月照双鬓，今夕感流年。人生四十，始知荣辱总随缘。休问朱门歌舞，且任红尘车马，一笑付云烟。玉盏泛春色，桂影落尊前。
念昔日，怀寸志，涉长川。星霜几度，未改肝胆旧山川。松韵窗间答响，花气樽中浮动，心与白鸥闲。回首乾坤大，万里正清安。</t>
  </si>
  <si>
    <t>韶岁似飞雪，转眄改朱颜。
望断云鸿海燕，世味总如烟。
忆昔轻裘骏马，笑揖王侯将相，横槊更调弦。
豪气凭谁问，诗酒落花间。
琴为心，剑作胆，两悠然。
星霜倏忽，春秋今古一潸然。
澄定胸中丘壑，慧剑刬除魔障，高咏且加餐。
行旅犹过半，抬首正青天。</t>
  </si>
  <si>
    <t>碧落星稀雁影寒，
西风残照满江关。
孤舟夜泊芦花岸，
细雨秋生枫叶滩。
琴断九嶷云欲堕，
剑横五岭月同弯。
浮生欲问归何处，
惟有寒潮送梦还。</t>
  </si>
  <si>
    <t>长夜难眠曙影迟，惊风细雨两心知。
随波沧浪天涯客，障眼浮云客里痴。
肯把锱铢拼浊酒，难将逸兴托新诗。
回灯顾镜朱颜改，空忆纤纤旧握时。</t>
  </si>
  <si>
    <t>玉盏初倾琥珀香，
金樽高会映华堂。
风回翠袖传春艳，
月映琼筵转夜光。
雅韵轻摇湘竹管，
清歌低度紫云裳。
座中俱是烟霞侣，
莫遣樽前叹异乡。</t>
  </si>
  <si>
    <t>七律·宴中寄怀</t>
  </si>
  <si>
    <t>世路清夷未破愁，炎凉扰攘几时休。
翻书示子真明性，酌水辞贪独倚楼。
碧海扬帆宜纵目，迷津驻马且收眸。
谁言旧隐襄阳事，到处功名付水流。</t>
  </si>
  <si>
    <t>雾冷秦川，霜凝楚塞，孤鸿影断长天外。
斜阳半落戍楼空，残笳犹咽边沙霭。
剑气沉江，刀痕在铠，年年战骨埋荒霭。
春风不度玉门关，梨花空老将军铠。</t>
  </si>
  <si>
    <t>系柳河桥，吹香小市。喧声渐入阑干里。
榴花照处惜东风，重攀犹认春衫泪。
弯月浮烟，危楼映水。穿风短棹鱼鳞起。
游人散后闭窗幽，灯残山影愁眉际。</t>
  </si>
  <si>
    <t>雨歇江皋，烟沉驿堠，孤舟夜泊寒潮后。残灯照壁影微茫，断鸿啼远云空瘦。
烛冷青楼，香销翠袖，泪痕犹湿鲛绡透。天涯归梦杳难凭，西风又入梧桐候。</t>
  </si>
  <si>
    <t>银浦微澜，楝花轻坠。篷窗一夜飘琼蕊。
眉峰梦觉锁新愁，春深月色清如水。
绛蜡心期，残红旧事。佳人缘浅沾铅泪。
西园明日怕重看，罗衣暗湿红笺字。</t>
  </si>
  <si>
    <t>玉笛横波夜未央，碧云深处雁成行，小楼西畔水茫茫。
花影半帘风不定，月明千里梦初长，今宵添得许多凉。</t>
  </si>
  <si>
    <t>别梦依依宿草青。虚窗夜碧度流萤。坠珠荷碎已三更。
一寸春愁窥镜静，半屏山影护眉轻。忍听银漏递残声。</t>
  </si>
  <si>
    <t>昨夜霜风急，中庭叶尽稀。
寒声侵枕簟，冷色上衣帏。
远雁悲鸿断，残灯照影微。
谁怜幽梦醒，独坐泪沾衣。</t>
  </si>
  <si>
    <t>一夜温飇忽已微，
城人倶启御寒衣。
身因瑟缩弯于杖，
漫看高梧叶乱飞。</t>
  </si>
  <si>
    <t>翠甃浮香泛晓霞，绛浆凝雪醉春华。
桂旗乍卷冰魂重，玉乳初融露气斜。
赤县甘泉传火德，沧溟琼液借仙槎。
轻摇盏里星河动，一点灵犀透齿牙。</t>
  </si>
  <si>
    <t>饮冰茶可乐口占</t>
  </si>
  <si>
    <t>入口甘浆乍起涡，
冰纹微荡蹙轻罗。
不辞碳酸侵牙雪，
自笑灵根受处多。</t>
  </si>
  <si>
    <t>十载寒窗收故纸，一声箫鼓促归桡。
柳摇别岸春犹在，云挂高天梦未遥。
愿把清辉分后夜，还将素志答清朝。
他年若问沧浪意，桃李千蹊尽沃饶。</t>
  </si>
  <si>
    <t>两秋同砚一朝分，
语罢凄然各怆神。
强仰霜眸非我意，
回身偷掩泪沾巾。</t>
  </si>
  <si>
    <t>朔气侵帏急，宵深玉漏迟。
霜华凝砌白，梅影曳窗欹。
雁过云天远，灯昏客梦羁。
不堪闻戍角，清泪满征衣。</t>
  </si>
  <si>
    <t>霜摧病骨逼寒更，十月城南夜柝声。
药灶微温同砚远，枯荷乱影小庭横。
尽日凄风吹不定，余灰宿火照还明。
孤枕欲眠江水梦，冷波千里月痕轻。</t>
  </si>
  <si>
    <t>银河影转玉绳低，
金井梧飘露未晞。
雁过云天书字远，
人归幽径落花稀。
香残宝鸭凝寒夕，
梦断铜龙报晓晖。
欲写幽怀无那意，
青灯照壁泪沾衣。</t>
  </si>
  <si>
    <t>欲缄愁札未能凭，畏向灯窗谢友朋。
孤叶一声秋堕泪，暗虫终夕渐无应。</t>
  </si>
  <si>
    <t>雨后烟村霁，溪桥带晚虹。
疏星低翠箔，新溜响梧桐。
石鼎烹香稻，瓷瓯泛碧菘。
莫言簟味薄，自有野蔬丰。</t>
  </si>
  <si>
    <t>一雨收残暑，双鱼落晚池。
云开山献翠，鸟倦树依枝。
溅水惊新馔，垂藤挂旧篱。
凭栏无个事，香稻正堪炊。</t>
  </si>
  <si>
    <t>纸骨轻乘九万风，丝长遥引碧虚中。
云边影乱斜阳外，天上声回旅雁东。
欲与鹏抟沧海阔，却依人指画桥红。
回看一线牵归处，杨柳青青系故宫。</t>
  </si>
  <si>
    <t>碧落高翔影似旗，轻丝一缕引相思。
妾身欲逐长风去，只恐郎牵不肯移。</t>
  </si>
  <si>
    <t>凌波不过横塘路，但目送、芳尘去。锦瑟华年谁与度？月台花榭，琐窗朱户，惟有春知处。
碧云冉冉蘅皋暮，彩笔空题断肠句。试问闲愁知几许？一川烟草，满城风絮，梅子黄时雨。</t>
  </si>
  <si>
    <t>心伤此度清明暮。
又零落、桐花雨。
漱玉余馨谁与诉。
五车金石，茶烟微缕。
旧梦难重溯。
南云流易斜阳渡。
彩笔空题断肠句。
远雁不将书寄与。
海棠开后，凄凉如许。
总负多情苦。</t>
  </si>
  <si>
    <t>朝天子·一个官家斗
晓鼓罢，霜戟收，绣衣骑马趋丹陛。
金章紫绶轻如羽，玉勒雕鞍烂若霞。
龙楼凤阙九重开，虎节麟符千里至。
朱扉启处香风散，绿酒倾时翠袖斜。
铜驼陌上鸣珂碎，锦缆江边画舸移。
一时权势倾朝野，片语能教天地移。
朝承雨露暮雷霆，昨日花开今日萎。
冰山一倒人争踏，热釜三烹客更稀。
华堂歌舞空陈迹，荒冢狐狸泣断碑。
世事循环何太急，回看富贵总成灰。
不如归卧南山下，短笛无腔信口吹。</t>
  </si>
  <si>
    <t>朝天子·斗</t>
  </si>
  <si>
    <t>一粒官仓豆。辗千畴、万氓枯瘦。青蚨说扣：一斛还须又。卸枷后、霜皮裂做篝。道是刁顽多费口。从今后。任尔叫、天昏日漏。</t>
  </si>
  <si>
    <t>北固山前，斜阳外、孤舟横渡。
怅故垒，断烟残照，乱鸦无数。
剑气尚留铜马戍，兵符曾发黄龙府。
更那堪、醉墨写长驱，龙蛇舞。
怀激烈，风如虎；襟泪湿，花如雨。
叹沙场旧事，断笳悲诉。
千古英雄成逝水，一身忠愤归黄土。
剩我来、酹酒向碑阴，听江鼓。</t>
  </si>
  <si>
    <t>满江红·重谒稼轩祠</t>
  </si>
  <si>
    <t>断瓦埋径，斜照外、尘昏石兽。
怪木扫檐，铜环锈涩，暗廊风吼。
半壁龙蛇碑字蚀，一庭烟草苔花覆。
猛回头、剑石响空廊，如霆骤。
昔擒贼，灯染袖；今抚剑，苔封镞。
剩黄沙咽马，乱鸦啼堠。
万里河山归梦里，百年歌哭随风毂。
倚残阳、分付杜鹃声，长亭又。</t>
  </si>
  <si>
    <t>五律·友赠一盒酥
酥薄轻金缕，香温透玉肤。
遥怜千里意，细擘一函殊。
雪片融春雪，云英漾绮厨。
缄题犹见字，明月伴归途。</t>
  </si>
  <si>
    <t>友贻酥</t>
  </si>
  <si>
    <t>山关驿使远，贻我盈盘酥。
香细潜薰腑，甘酥乍满盂。
病余珍一饷，感极报双鱼。
挑灯题素纸，加餐愧未书。</t>
  </si>
  <si>
    <t>归舟一叶趁秋风，
帆卷残霞落照中。
故垒炊烟青似昔，
空江雁影白还同。
松篁护墓苔痕古，
桑梓连云树色浓。
今夜草堂灯火近，
儿童争候荜门东。</t>
  </si>
  <si>
    <t>十载辞乡井，柴门犬吠声。
苔痕侵石砌，柳色映檐楹。
远客披星至，邻翁倒屣迎。
把杯谈旧事，不觉月华明。</t>
  </si>
  <si>
    <t>碧城霞起接沧溟，
桂阙珠楼列万棂。
银汉无声横玉佩，
琼台有路驾风軨。
花开阆苑春常在，
鹤舞璇霄夜不扃。
谁识蓬莱清浅处，
星槎今夕渡云汀。</t>
  </si>
  <si>
    <t>江雾霏霏锁暮寒，
风欺急濑玉声酸。
月沈远浦移琴客，
云护空潭舞雪鸾。
贫剩一瓢犹可醉，
老惊双鬓已难看。
非无麋鹿烟霞性，
只被浮名系玉盘。</t>
  </si>
  <si>
    <t>云罨琼楼昼不开，虹梁花影绣莓苔。
雾垂鸾帐流苏冷，月浸鲛绡暗香回。
青鸟不传蓬岛信，碧桃空占阆风栽。
何时得泛星槎去，直踏沧溟觅返莱。</t>
  </si>
  <si>
    <t>天籁由来我最怜。虚舟南北剪晴烟。
孤飞鹳影横江月，小泊乌篷倚石肩。
懒向俗人分白眼，闲同渔父扣长舷。
三杯以后饶吟兴，清梦常从淡处眠。</t>
  </si>
  <si>
    <t>七律
腊鼓声中岁又除，短檠相对话穷庐。
三冬雪映髯边白，一寸霜添鬓里疏。
旧事半从梅蕊落，浮生浑似柳绵舒。
莫愁残景催年暮，自有阳和入草庐。</t>
  </si>
  <si>
    <t>腊日偏惊岁又徂，朔风吹雪未全消。
碎飘松粉埋官道，斜压云根没野桥。
剩欲逃愁拚一醉，可堪节物报春韶。
玉漏渐残银箭促，晓窗先照两茎萧。</t>
  </si>
  <si>
    <t>烟岸帆归，霜汀雁落，晴岚半敛秋痕薄。
渔灯几点照寒潮，孤筇踏遍寒沙阁。
古渡云闲，危樯影酌，西风又送年华索。
天涯望断水悠悠，梦魂不到蘋花泊。</t>
  </si>
  <si>
    <t>细柳摇风，疏云度鸟。相逢细雨飘红蓼。步轻犹怯湿罗衣，沿堤不采青青草。
烟雨偏多，晴光偏少。飞花时扑帘旌晓。问春何苦禁秋冬？江南虽好休重道。</t>
  </si>
  <si>
    <t>五言绝句
风骨千秋在，
声情万象新。
谁将清水韵，
写得古人真。</t>
  </si>
  <si>
    <t>魏晋风流溯到今，唐音宋调各成吟。
自将炉锤开新境，不向长安逐古音。</t>
  </si>
  <si>
    <t>月映寒江雁影斜，
风摇古渡荻芦花。
残灯照壁孤舟远，
细雨连山客梦赊。
碧落星沉惊岁晚，
青枫霜落感年华。
欲将心事凭鸿寄，
极目天涯更忆家。</t>
  </si>
  <si>
    <t>纵令雄主亦惊秋。
何事江山不系舟。
秦阙荒台埋碧柳，
隋堤逝水送残舟。
后庭玉树空余恨，
新室金瓯总覆丘。
莫恃龙沙矜剑骑，
赵坟衰草黯荒陬。</t>
  </si>
  <si>
    <t>云尽江空雁影沉，
风回雨断暮烟深。
残灯照壁人千里，
落木含霜月一砧。
旧事空馀芳草梦，
归心犹繫故山岑。
凭栏欲写相思字，
泪洒红笺不可寻。</t>
  </si>
  <si>
    <t>闲来对镜已忘身，
且向残花借写真。
影与香销同一幻，
百年同作劫中尘。</t>
  </si>
  <si>
    <t>月暗江楼雁影稀，霜砧断处梦魂归。
星河不动秋无际，玉漏长催夜欲微。
往事已随黄叶散，旧盟犹指白云飞。
谁怜永夜寒灯里，独对西风泪满衣。</t>
  </si>
  <si>
    <t>老树吟风暗里鸣。
山猿栖鸟各争鸣。
无端吹断愁人绪，
不忍重听落叶声。
世事翻覆凭大手，
江山终古著高名。
吾曹懒散依彭泽，
且把闲身付兕觥。</t>
  </si>
  <si>
    <t>南岭相思树，东风第一枝。
轻绡垂露颗，嫩绿映霞蕤。
汉使传幽怨，湘娥寄别思。
愿将千点血，染作断肠诗。</t>
  </si>
  <si>
    <t>春深红豆亚枝低，一寸相思一寸丝。
若把尾生当日泪，化来江畔种心期。</t>
  </si>
  <si>
    <t>远浦斜晖，瘦篁半掩烟萝径。
孤舟暂系，露冷蒹葭秋欲暝。
雁落寒汀，影碎琉璃波万顷。
回首长亭，暮雨潇潇灯火静。</t>
  </si>
  <si>
    <t>减字木兰花·其四（改）</t>
  </si>
  <si>
    <t>山程水驿，倦客南来春未碧。
一朵残花，零落犹开楚客槎。
风蝉声咽，愁枕偏惊归梦绝。
江水东流，点点离帆不是舟。</t>
  </si>
  <si>
    <t>水态初凝欲作霖，轻随山影共浮沉。
遥连碧落千峰雪，暗引琼霄万壑阴。
不借天风吹缟练，自将晴旭洒寒砧。
人间望久甘霖润，一片慈云自古心。</t>
  </si>
  <si>
    <t>东溟极目涌云涛，
金乌掷浪火轮高。
碎鳞化作游龙影，
不许寒霄带雪逃。</t>
  </si>
  <si>
    <t>琼峦万叠锁寒空，
玉霰无声压古松。
瘦石皴痕藏鹿迹，
枯槎倒影卧溪虹。
远峰积素藏玄豹，
短棹冲烟失钓翁。
欲向此中寻隐逸，
柴门深闭一灯红。</t>
  </si>
  <si>
    <t>水冻林枯瘦石出，寒禽啄雪拾余香。
窥巢数喙声犹咽，一夜风刀并客肠。</t>
  </si>
  <si>
    <t>齐天乐·夜闻秋蛩
碧窗斜月筛银影，微霜暗惊秋候。古瓦苔幽，空阶露冷，残叶坠声如奏。哀蛩最瘦，对黯壁孤灯，替人吟漏。咽断还连，一丝幽怨锁长昼。
谁家玉笙又奏？怅银河欲曙，星汉低覆。泪竹痕斑，香兰梦杳，此际离肠堪擤。羁魂暗逗。正万井砧寒，五更风骤。鹤警还惊，乱愁飞满袖。</t>
  </si>
  <si>
    <t>银缸替月辉明灭，秋蛩隔窗私语。细雨侵帘，声声未住，伴我徘徊何处。离怀谁诉。看衰草黏空，暗牵愁绪。目极疏云，碧天都化泪如雨。
此情此景堪赋，更三杯浊酒，同倾与君。且启西窗，听伊蟋蟀，休遣寒欺断羽。平生莫怒。任慢引商丝，低翻雁柱。醉也成双，不知更漏苦。</t>
  </si>
  <si>
    <t>近来心事托瑶琴，幽径花开春又深。
淡月半帘清影碎，微风一榻古香沉。
尘劳已逐归云远，旧梦还同逝水吟。
坐对青山忘岁月，松声长在碧霄阴。</t>
  </si>
  <si>
    <t>近时尘鞅苦相磨，骨瘦形羸可奈何。
卧久怯寒灯影瘦，梦回惊枕雨声多。
临池羞对青丝少，倚案慵翻白业过。
却忆少年骑马日，一鞭秋色渡关河。</t>
  </si>
  <si>
    <t>云悠悠，水悠悠，雁过潇湘万里愁，烟波江上秋。
风飕飕，雨飕飕，一点渔灯古渡头，梦魂何处舟。</t>
  </si>
  <si>
    <t>云悠悠。水悠悠。云水东流不暂休。风高荡客舟。
一重愁。两重愁。载酒浇愁任远游。秋来叶自浮。</t>
  </si>
  <si>
    <t>七律·秋江
江空木落雁横秋，
水冷沙明起暮鸥。
万里烟波涵素月，
一声橹韵入秋流。
枫岸丹残遥对酒，
荻花白老远含愁。
谁怜客鬓风霜早，
独倚孤篷看白沤。</t>
  </si>
  <si>
    <t>长风怒卷荻花岸，万里寒霜一客船。
巨浪横江云欲坠，高秋翻雪石同悬。
势摧星斗龙吟壮，气挟雷霆蜃雾捐。
如此风波谁可济？孤篷我自带星先。</t>
  </si>
  <si>
    <t>落魄江湖载酒行，楚腰纤细掌中轻。
十年一觉扬州梦，赢得青楼薄幸名。</t>
  </si>
  <si>
    <t>性癖疏狂祇自吟，临风一弄九嶷琴。
忽惊栖鸟多情客，月在清溪影在林。</t>
  </si>
  <si>
    <t>玉露初零枫树凋，银塘月冷雁声高。
西风吹鬓年华改，南浦离心客路遥。
千里关河萦旧梦，十年书剑负清宵。
凭栏欲寄蘋花远，极目寒烟共寂寥。</t>
  </si>
  <si>
    <t>风卷清江暮，叶惊高树秋。
云埋千里月，浪载一舟愁。
独上层楼迥，谁横玉笛幽？
寒波闻断雁，霜影入鱼舟。</t>
  </si>
  <si>
    <t>贺新郎·登岱宗
仄平平仄仄，仄平平仄仄平平。仄仄平平仄，平平仄仄平平。仄仄平平仄仄平，仄平平仄平平仄。平平仄仄平平仄，仄仄平平仄仄平。平平仄仄，仄仄平平，仄平平仄平平仄。
晓色破苍烟。看岱宗、霞绡初卷，绣旗高揭。万壑云涛奔脚底，一线黄河飞雪。更掩映、齐烟九点。指点蓬莱宫阙远，恍天风、吹落琼楼月。倚危槛，神飞越。
当年封禅今陈迹。任年年、玉检金泥，藓花磨灭。惟有青山长不老，阅尽人间离别。问谁把、乾坤担铁。我欲乘风凌紫极，挽天河、净洗中原血。长剑在，壮心热。</t>
  </si>
  <si>
    <t>贺新郎·秋晓漫兴</t>
  </si>
  <si>
    <t>盖顶阴云久，乍开时、霞光初射，黯销花柳。晨起秋声犹未尽，碎锦东窗如绣。渐叶底、长空通透。银杏纷纷飞万点，缀闲阶、和暖晴晖后。挹水碧，情依旧。
漫倾彭泽黄花酒，读《太玄》、漫把穷经，空成皓首。风景烟波浑无际，莫问庄周蝶叟。且散发、披襟宽袖。便跨青崖骑白鹿，指终南、旧径犹堪扣。雕虫技，付苍狗。</t>
  </si>
  <si>
    <t>《七律》
独倚西窗读《跛行》，残灯半穗照孤檠。
世途坎坷皆成梦，心事迂回只自萦。
落叶有声疑雨至，空阶无主觉蛩鸣。
何当借得扶摇翼，与子同登万里程。</t>
  </si>
  <si>
    <t>读白染《跛行》有寄·改</t>
  </si>
  <si>
    <t>连山寒雨最关情，
檐溜潺潺入夜声。
秋草无言云影淡，
荒陂微照柳梢晴。
莫言带疾妨长路，
且把闲愁抵此生。
昨日长安花已倦，
跛驴轻策趁春风。</t>
  </si>
  <si>
    <t>七律·秋半见蓝花楹
紫烟摇影暮云平，
碧落含霜绽晚晴。
玉干临风疑剪雪，
琼英映水若吹琼。
幽姿不借东君力，
冷艳偏宜素女盟。
回首江城枫荻远，
空濛一片接蓬瀛。</t>
  </si>
  <si>
    <t>蓝雾繁英覆绿苔，秋深犹自簇高台。
影摇凉月疑天坠，香带寒涛觉海来。
未许孤梅先作伴，且同晚菊共依梅。
南柯一枕扬州梦，回首风前雪又回。</t>
  </si>
  <si>
    <t>蜀天裂处怒霆奔，万瓦镕声泻海门。
黑处龙腥翻壁立，光中剑气挟河翻。
千家灯影沉寒瀑，百道檐牙走怒魂。
最忆浣花溪上路，小舟如叶没江痕。</t>
  </si>
  <si>
    <t>雷动青城晓欲东，惊回客枕雨声中。
风刀裂阁云根黑，电火翻江练影红。
蜀魄不啼天亦泣，巴童齐唱岁初丰。
虹销锦里开新霁，笑引千钟酹祝融。</t>
  </si>
  <si>
    <t>绮阁秋灯小，银塘夕露微。
孤怀惊坠叶，远梦惜芳菲。
一瞬琼英散，千秋素愿违。
瑶琴弹别调，幽思逐鸿飞。</t>
  </si>
  <si>
    <t>玉骨幽姿映绛纱，
含香一夕动朝霞。
群芳莫倚朱紫艳，
未必清芬胜此花。</t>
  </si>
  <si>
    <t>银汉秋澄霁夕凉，幽丛暗吐月中香。
冰轮桂影凝金粟，玉露蟾光照玉觞。
冷蕊轻摇仙佩响，寒辉低拂素娥裳。
灵风不隔尘凡路，今夜花魂接楚湘。</t>
  </si>
  <si>
    <t>乍觉翠丛丹间黄，长街桂魄递幽香。
遭逢风雨人间寂，归去芳菲地上霜。
犹忆叮咛灯照影，重来零落客循廊。
凄迷最是中元夜，一缕青烟断客肠。</t>
  </si>
  <si>
    <t>烟桥柳岸锁春晖，
岸锁春晖燕影微。
晖燕影微随水逝，
微随水逝落花飞。
飞花落逝水随微，
逝水随微影燕晖。
微影燕晖春锁岸，
晖春锁岸柳桥烟。</t>
  </si>
  <si>
    <t>暮春深碧柳丝轻，系缆烟汀客思萦。
姿影斜临春水绿，影痕空映古台倾。
时流细浪催春暮，风递余香伴月明。
迟步曲桥听夜雨，漪澜轻漾落花萦。</t>
  </si>
  <si>
    <t>畦韭抽新翠，篱菘帶晚青。
露畦滋嫩甲，霜壟擢寒丁。
野饌羅春盞，山庖薦夕亭。
gōng筍終思菊，聊此伴《茶經》。</t>
  </si>
  <si>
    <t>玉盘甘荠罢珍羞，瓦钵春蔬抵壮猷。
张翰不劳千里忆，莼羹风味在清幽。</t>
  </si>
  <si>
    <t>乙巳暮秋雨，金风入夜阑。
空阶闻断雁，远浦起寒澜。
灯暗虫丝壁，庭深桂影团。
羁怀千里外，归梦落江干。</t>
  </si>
  <si>
    <t>黄犬沉阴巷，玄蝉咽暮声。
云垂天欲坠，风滞叶难轻。
忽迸千霆火，争喧万甲兵。
势卷乾坤净，秋眸炯炯明。</t>
  </si>
  <si>
    <t>《七律·还昼》
曦破残曛照绮霞，鸡声远报散晨鸦。
檐风细细翻书帙，露蕊微微润鬓华。
客枕梦回千里月，江帆影落一川沙。
归来且喜尘嚣静，独倚南轩数落花。</t>
  </si>
  <si>
    <t>照夜西楼曙色空，朱廊万点灯笼。
欲剪蟾光君不在，一江愁绪与君同。</t>
  </si>
  <si>
    <t>秋叶怯风梭，
孤舟掠逝波。
昔闻神女幻，
今笑楚襄讹。
白帝辞云阙，
江陵拥翠峨。
霞峰余照里，
猿啸和予歌。</t>
  </si>
  <si>
    <t>别馆寒灯梦欲微，
沈郎芳讯到偏稀。
云帷半卷花沾雨，
晓起枝头锦尚菲。</t>
  </si>
  <si>
    <t>枯草孤禽血未干，
西风折翼客心寒。
一朝零落尘沙里，
万里云霄梦里残。
声断夕阳人不见，
影沉荒陌草犹攒。
谁怜微命同秋草，
夜雨萧萧掩旧滩。</t>
  </si>
  <si>
    <t>咏路边死鸟</t>
  </si>
  <si>
    <t>零丁折翼卧沙寒，
尘陌无人隔水看。
去岁同游芳草路，
也随花影怨春残。</t>
  </si>
  <si>
    <t>连雨寒声湿敝庐，
青苔满砌篆烟孤。
窗昏篆影侵灯暗，
檐滴秋声入梦孤。
远浦云低迷雁字，
空阶水阔没鱼书。
闲愁欲问东篱菊，
零落黄金似旧无。</t>
  </si>
  <si>
    <t>连宵苦雨压枝轻，翠湿春丛寂鸟鸣。
雾幕楼台藏远影，檐声鼓点乱严更。
巫云不散迷天堑，郢曲难凭达玉京。
水槛露华灯下泪，天涯一望暮潮横。</t>
  </si>
  <si>
    <t>重过湖桥柳色新，轻舟一叶寄吟身。
云低远岫含微雨，水静长波漾细鳞。
曲岸莺声催别棹，空濛花影淡芳尘。
天涯回首增惆怅，烟树迷离又一春。</t>
  </si>
  <si>
    <t>试踏轻尘细雨晴，
旧堤花落带潮声。
随踪弱絮依微见，
逐影离鸾宛转成。
小立桥栏看红绿，
惯听波语纵纵横。
闭门还顾春池皱，
一夜东风与恨平。</t>
  </si>
  <si>
    <t>晓霁鸣榔过柳湾，薰风初动夏云闲。
荷香绕棹移深渚，山翠浮杯对远峦。
鹤立沙汀窥浴鹭，鸥翻烟浦趁归翰。
相逢旧侣俱青鬓，笑指沧浪水共寒。</t>
  </si>
  <si>
    <t>荒湾残芰引鸥翻，
红豆余熏在酒痕。
我亦忘情人未返，
旧轩斜日尚当门。</t>
  </si>
  <si>
    <t>绿树阴浓水殿凉，藕风香动木兰航。
莺穿柳浪声初急，鱼避荷衣影亦忙。
半局棋收残雨过，一樽酒对夕阳偿。
重来记取湖边路，十里芙蓉旧日香。</t>
  </si>
  <si>
    <t>柳堤斜日入疏林，
远浪随风共短吟。
我拍清歌君莞尔，
金鳞碎涌一江深。</t>
  </si>
  <si>
    <t>池莲
曲沼清涟净，新荷映日舒。
风来香满袖，露坠玉生蕖。
影落鱼争避，声轻鹭不趋。
谁怜幽独意，临水自踌躇。</t>
  </si>
  <si>
    <t>碧沼涵香远，圆荷泻露飘。
根依尘不染，影与玉同标。
欲折心还怯，相思水自遥。
西风如有恨，吹梦度兰桡。</t>
  </si>
  <si>
    <t>白雪盈襟古貌清，
松声在耳鹤随行。
书开秘阁云生案，
笔洒春泉月满觥。
道契琴心调逸韵，
风传诗骨动群英。
回看尘世多尘梦，
独倚青霄一寸荣。</t>
  </si>
  <si>
    <t>经时怀绛帐，拜别惜春园。
鲁殿清风在，程门古雪存。
余蒙频琢钝，天意共培繁。
此后遥相望，长思立雪门。</t>
  </si>
  <si>
    <t>碧嶂孤鬟倚晓霞，小姑江上与云赊。
风回古渡摇清佩，月落寒沙印浅沙。
素手纫珠牵荇带，明珰照水动莲花。
谁怜越客千秋恨，一曲菱歌起暮笳。</t>
  </si>
  <si>
    <t>小姑双鬟尚垂丝，惯抱箜篌度曲迟。
叶落空潭涵素影，霜浓古庙锁寒漪。
堂前阿母风波急，江上彭郎梦寐疑。
月窟望舒空有约，天台归路更无期。</t>
  </si>
  <si>
    <t>碧山遥隔暮云斜，旧约携筇到酒家。
红烛照残春夜雨，绿醅分暖故园花。
曾将句冷惊栖鹤，又遣香清恼睡鸦。
若问余情何所寄，东栏明月照琵琶。</t>
  </si>
  <si>
    <t>莫学山阳嵇散慵，须知下泽马卿踪。
奇篇吐凤香生蕙，法帖惊鸾势矫松。
虚引雕弓穿劲虎，空挥玉麈却痴蜂。
闲裁雪纸题鸳字，写到相思墨尚浓。</t>
  </si>
  <si>
    <t>素魄流辉桂影深，
金粟垂珠露未沉。
三秋有约来天上，
十里无风自地阴。
蟾窟香生银汉远，
雁行声断玉关沉。
清尊此夕堪留醉，
莫遣繁霜入客心。</t>
  </si>
  <si>
    <t>八月秾香九月匀，枝枝低亚小阳春。
轻扶折得疑沾露，细蕊擎来欲近人。
乍讶纹分犀甲润，旋窥影浸蚌胎新。
斜晖酿作流霞色，莫遣飞英坠路尘。</t>
  </si>
  <si>
    <t>露冷金波桂影斜，风回玉殿散天葩。
香浮碧汉蟾光近，韵入清商雁字遐。
素蕊低垂承晓露，丹英微动映朝霞。
年年此夕陪宸赏，不羡淮南五色花。</t>
  </si>
  <si>
    <t>幽人挹露九秋寻，
大隐分香一径吟。
定影扶疏真秀质，
随风零落忽惊心。
身轻不藉邯郸舞，
香远长含楚客襟。
我是空山看明月，
愿留清影伴孤琴。</t>
  </si>
  <si>
    <t>云阁余香杳，风泉落磬深。
苔阶凝古雪，松牖挂秋阴。
鹤梦归沧海，僧钟度远岑。
重来迷旧径，惟有梵音沉。</t>
  </si>
  <si>
    <t>径转松门梵响初，金绳界道护云居。
因寻正果峰前立，为扫空花雨后余。
愿乞龙泓分勺水，还依犀焰照真如。
玉罍宝斝非吾事，茶韵氤氲满袖裾。</t>
  </si>
  <si>
    <t>绛阙初开瑞霭浮，琼箫吹彻凤凰楼。
画帘香细金猊暖，宝炬光摇玉燕柔。
花外月，水边鸥，年年春色满皇州。
蓬莱此日笙歌地，不似人间一点愁。</t>
  </si>
  <si>
    <t>须鬓星星不耐芟，
镜中憔悴又谁谙。
世情冷处秋先觉，
客路艰时梦亦咸。
抛旧恨，写新缄，
无端愁绪入毫尖。
浮生戏我偏怜命，
欲问穹苍夜正严。</t>
  </si>
  <si>
    <t>水阔天寒烟浪渺，
风鸣戍鼓沙边早。
雁落平沙霜影倒，
人未老，
剑横秋水芙蓉照。
万里封侯归梦杳，
孤舟夜泊芦花绕。
灯火江枫愁未了，
寒柝悄，
星河欲曙孤城晓。</t>
  </si>
  <si>
    <t>渔家傲·都市</t>
  </si>
  <si>
    <t>地铁磷磷人似鲫，层灯灼幕煎微魄。
暗转车厢身一隙。
风露逼，万声潮拍银潢窄。
老去忽惊年箭激，流光冷匕霜华积。
剩得残灯摇四壁。
惊抚臆，半生换得苍苔碧。</t>
  </si>
  <si>
    <t>银汉无声度远岑，
璇枢不动夜沉沉。
万山落影连秋气，
一水涵星入梵音。
冰鉴有光窥浩劫，
玉绳低转见天心。
凭栏欲问乘槎事，
回首空江露满襟。</t>
  </si>
  <si>
    <t>孤灯不语夜方中，
银汉无声写碧空。
欲把星槎通碧落，
便乘清影御天风。</t>
  </si>
  <si>
    <t>月浸碧梧金粟小，露华轻染秋裳。幽香一缕入书床。素娥窥镜晚，翠影动微凉。
玉屑吹残香更远，风回素蕊飞扬。小山人去梦犹长。琴尊空对影，寒影落银塘。</t>
  </si>
  <si>
    <t>梦断鸳盟秋信早，桂香扶露侵帏。晓风檐铎碎珠飞。余寒欺翠袖，无复理胭脂。
幽砌蛩吟凄欲绝，空廊屐响迟回。金波一片洗愁枝。露华清似泪，长滴到相思。</t>
  </si>
  <si>
    <t>客向河南踏早春，蜀川烽火阻归津。
马嘶函谷霜千里，猿啸夔门月一轮。
秦栈残云封剑阁，楚江孤影寄鲈莼。
囊中宝剑空鸣鞘，梦里巴山问斩麟。</t>
  </si>
  <si>
    <t>豫镇蜀谣</t>
  </si>
  <si>
    <t>凤凰山外阵云孤，
霜刃横空尽剪屠。
要使成都输海上，
河声犹壮虎牢都。</t>
  </si>
  <si>
    <t>窗含片影宿瑶岑，
云度轻阴入素琴。
宿鸟不惊檐际月，
归帆遥隔浦前林。
霞绡晓卷山光瘦，
雪絮春飘海气深。
坐久尘襟同水逝，
更无幽梦到尘襟。</t>
  </si>
  <si>
    <t>半榻闲窗云，天高未许寻。
卷舒随我意，清影不教侵。</t>
  </si>
  <si>
    <t>娇莺乍啭晴丝软，小影穿花苑。
金轮初试怯东风，扶柳移来、香汗湿轻红。
回环欲踏斜晖稳，却堕芳茸嫩。
回眸憨笑倚慈怀，低唤爷娘、犹带怯声回。</t>
  </si>
  <si>
    <t>虞美人·吉伊学骑</t>
  </si>
  <si>
    <t>丝杨影里娇莺小，试踏香轮巧。
玉鞭轻拂笑声频，引得花梢飞絮、逐轻尘。
忽倾芳径红茸畔，翠盖遮娇面。
扶将软玉不须金，拍遍香肩低慰、莫沾襟。</t>
  </si>
  <si>
    <t>鹧鸪天·人生乃是飞蛾恋火
【仄仄平平仄仄平，平平仄仄仄平平】
短短青蛾恋火光，轻罗扇底扑兰釭。
【仄仄平平仄仄平，平平仄仄仄平平】
身投烈焰情难遏，梦逐残灰恨未降。
【仄平平仄仄平平，仄仄平平仄仄平】
槐国远，蚁柯长，年年芳讯到寒窗。
【平仄仄，仄平平，平平平仄仄平平】
凭栏莫问兴衰事，且把浮名付碧江。</t>
  </si>
  <si>
    <t>磨骨挑灯漏未停，药炉分火带微馨。
愁潮骤涌成沧海，恨石难填抵浪平。
无日缓，有时醒，回环生死一冥冥。
死如落叶归根寂，生是飞蛾赴火荧。</t>
  </si>
  <si>
    <t>东风轻拂柳丝长，
丽日融晖照万方。
草色含烟浮锦甸，
花光摇影媚银塘。
莺啭上林传绮韵，
燕归雕槛织晴香。
韶华满眼堪吟赏，
不负乾坤万载昌。</t>
  </si>
  <si>
    <t>灼灼海棠鲜，
红酣间白妍。
喈喈仓庚语，
高柳递清啭。
风软千丝弱，
松新翠作幰。
隅隈人不到，
草蔓自葱倩。
阳和无私煦，
甘澍恒周衍。
汇此芳菲节，
乾坤共春宴。</t>
  </si>
  <si>
    <t>岁暮天寒雪满枝，孤灯残漏夜何其。
孤城鼓角催年尽，远寺钟鱼送腊迟。
鬓雪暗惊双鬓改，江梅又发去年枝。
浮生聚散原无定，且尽樽前酒一卮。</t>
  </si>
  <si>
    <t>岁暮
岁律惊徂谢，寒空肃四隅。
霜凋千木叶，雪映一城炉。
昼吼翻檐雪，宵凝匝地铺。
循崖千磴滑，何处暗香无？</t>
  </si>
  <si>
    <t>远岫含烟，幽篁滴露，仙源别有青无际。
晴岚叠翠，嫩篁筛影，一带春痕流绿腻。
微步生云，轻裾曳碧，拾翠人来香径里。
烟萝低护，苔阶静掩，留得空濛青未已。
溪光涵镜，鹤影翩跹，写入琴心清似水。
回首千峰，只此青绿，长与天光相旖旎。</t>
  </si>
  <si>
    <t>临江仙·千里青绿
碧嶂千重开翠卷，岚光浮动摇空。
晴峰影入镜湖中，水绡裁浅碧，云缕曳轻红。
欹枕香篝春梦远，罗衣染就青浓。
画中人在画图中，翠鬟临晓镜，绿酒漾东风。</t>
  </si>
  <si>
    <t>凉飔暗渡，一叶梧桐落。金井畔，银塘曲。残蝉声欲断，旅雁归何速。凝望处，远天雁字横秋肃。
露冷莲衣薄，月冷芦花宿。人未寐，灯初菽。素琴调古怨，玉盏斟寒醁。凭栏久，西风又入罗衣幅。</t>
  </si>
  <si>
    <t>凉意潜晓，已报商秋到。
霁色净，河痕峭。
圆芰擎露冷，雪鹭窥鱼藻。
风飐柳，枯蝉犹曳残阳调。
余暑微难扫，趁暖催粳稻。
场积曝，瓮香酵。
闾里丰年共，暂忘尘中老。
扶醉绕，一川黄叶归帆渺。</t>
  </si>
  <si>
    <t>绿柳阴中碧酒新，文君素手压红麴。
垆烟细细穿帘舞，月影娟娟照水轮。
锦瑟半笼金缕扇，玉壶初泻玉浆春。
相如一去音尘绝，空使行人忆远人。</t>
  </si>
  <si>
    <t>愿卿无复白头吟，
绿酒临邛驻夕阴。
垆月尚圆当日意，
琴心长护故人心。</t>
  </si>
  <si>
    <t>碧汉澄秋，金风荐爽，看双星、夜渡银潢。步瑶阶、露冷香轻，倚琼栏、影共辉光。素手携时，芳心同印，此情长。低语未终，疏钟渐远，笑银河、清浅何妨。愿年年、此夕同赏，任人间、风雨沧桑。绾就丝萝，深盟碧海，地久天长。
素娥照鬓，青鸾拂镜，记当时、绣户相逢。展罗衣、花气氤氲，拨钿筝、韵绕帘栊。浅靥含春，柔眸漾水，两情浓。画阁灯昏，玉炉烟细，伴鸾衾、并宿芙蓉。料从今、素约常同，纵关山、云隔千重。心似双丝，结成千缕，更系东风。</t>
  </si>
  <si>
    <t>两同心·中秋夜吟</t>
  </si>
  <si>
    <t>看尽西风，近中秋矣。透疏棂、银汉无声，望不断、蟾宫桂子。倚危栏、影碎琉璃，茶烟微起。
吟就清商句。凭谁寄。空举金樽，旋题冰纸，留作年时陈迹。归来也，素娥犹在，碧山如洗。</t>
  </si>
  <si>
    <t>十年游宦滞天涯，恨难涯，梦京华。短笛声中，泪湿紫罗纱。回首旧游零落尽，云黯黯，夕阳斜。
江风夜冷荻芦花，对霜华，鬓先华。何处归舟，潮落照平沙。欲寄相思凭雁足，天渺渺，水无涯。</t>
  </si>
  <si>
    <t>江城子·秋思</t>
  </si>
  <si>
    <t>相思一夜鬓星星，
转银塘，梦初惊。
倚遍危栏，凉月满空城。
欲把西风凭寄远，
楚天外，暮山青。
前尘如水不胜情，
又寒灯，照孤檠。
雁过潇湘，幽恨入瑶笙。
回首碧云归去晚，
枫江上，数帆轻。</t>
  </si>
  <si>
    <t>翠巘浮烟树色昏，
残阳入浦带潮痕。
渔舟唱晚声依渚，
雁阵横秋影落门。</t>
  </si>
  <si>
    <t>西风度碛遥，古道锁雄关。
捷羽流星至，征人尚未还。</t>
  </si>
  <si>
    <t>玉壺光轉銀河曙，彩市動香塵。
錦燈千影，星橋萬井，珠翠春溫。
花翻錦浪，香飄羅幕，月滿金樽。
年年此夜，玉簫吹徹，人在瑤津。</t>
  </si>
  <si>
    <t>人月圆·元宵
最怜今夜瑶空月，素影漾冰盘。
千门灯火，九衢香雾，并作春寒。
高楼独倚人千里，远思落江关。
梅传芳信，灯期归梦，同祝平安。</t>
  </si>
  <si>
    <t>少年游·晴岚漠漠
晴岚漠漠映青帘，香径拂花钿。
平仄平平仄平平，平仄仄平平。
柳眼初垂，莺声渐滑，游骑趁丝鞭。
仄仄平平，平平仄仄，平仄仄平平。
芳洲拾翠晚风恬，波影蘸罗衫。
平平仄仄仄平平，平仄仄平平。
短笛横吹，长亭对酒，新月照归帆。
仄仄平平，平平仄仄，平仄仄平平。</t>
  </si>
  <si>
    <t>窗前梅绽两三枝，客子欲归迟。
鬓染秋霜，岁添华发，何处寄相思。
天外风翻千嶂雪，寒尽趁春衣。
待我京洛，卿应犹在，犹似少年时。</t>
  </si>
  <si>
    <t>缺月挂疏桐，
幽人独倚楼。
雁过云天秋信远，
寂寞锁眉头。
露冷侵罗袜，
霜华入客舟。
欲寄相思千里外，
烟水两悠悠。</t>
  </si>
  <si>
    <t>天也为春酲，轻把梨云揭。
玉岭疏梅剪雪痕，尚带余寒色。
谁遣峭风回，吹绽胭脂缬。
独倚东风第一枝，瘦影和香月。</t>
  </si>
  <si>
    <t>雨霁山横翠黛，风回燕剪晴丝。小桃深处啭黄鹂，残絮轻黏客袂。
芳草渡头舟系，斜阳烟外人归。一篙新涨碧琉璃，望断天涯清泪。</t>
  </si>
  <si>
    <t>未信天涯寒尽，
微看迟日添长。
小梅疏影过东墙，
分付眉梢新上。
暗逐飞花逝水，
谁怜参商无常。
归来驻马弄斜阳，
不似当时眉样。</t>
  </si>
  <si>
    <t>一枕香红泪暗收，残灯半穗冷金篝，画帘微动五更秋。
雁过云寒书断绝，花开无主月空流，此心分付两眉愁。</t>
  </si>
  <si>
    <t>月转疏棂夜渐凉，井梧飘叶半青黄，暗红如雨腻余香。
秋水一湾眉锁黛，幽词三叠墨凝霜，空教鸳枕泪成行。</t>
  </si>
  <si>
    <t>晴川历历汉阳树，
芳草萋萋鹦鹉洲。
日暮乡关何处是？
烟波江上使人愁。</t>
  </si>
  <si>
    <t>黄鹤楼高横古渡，极目楚天碧。
万里晴川，凭栏秋色逼。
又见西风卷席。
叹人世、几番离索。
一鹤归来，空城闻暮笛。</t>
  </si>
  <si>
    <t>银砌千山暮霭。玉屑暗飘梅外。鹤径无人到，碎琼影、洒空寒界。
风急卷絮迷江濑。乱洒长天如海。万里同云蔽，照琼楼、素光凝黛。</t>
  </si>
  <si>
    <t>北陆飞花无蒂，端的云翻天阙。
更待东君归辙，亲试手，补天隙。
万山同一白。</t>
  </si>
  <si>
    <t>雨歇风回初霁，江天霁色如蓝。
露华浓处宿鸥酣。
数声渔笛远，几点客帆还。
极目蒹葭翠晚，卷帘新月纤纤。
玉箫声里忆江南。
谁家灯火外，雁过落秋潭。</t>
  </si>
  <si>
    <t>别绪难销秋夜永，碧空凉月如冰。
年光一瞬悄无声。
残英飘逝水，客思绕空城。
万里家山归梦远，西风又送寒更。
欲凭芳信问归程。
天涯何日尽，江上有归帆。</t>
  </si>
  <si>
    <t>风卷残云暮，雨余芳草青。
江流千里碧，山带六朝青。</t>
  </si>
  <si>
    <t>春风轻解意，吹送小窗来。
一夜翻江雨，残花不肯开。</t>
  </si>
  <si>
    <t>南浦柳初垂，画舫轻摇细雨时。十载江湖归梦杳，迟迟，独立汀洲折露葵。
何处玉箫吹？隔岸楼台入望微。记得去年花下遇，依依，惟有斜阳似昔晖。</t>
  </si>
  <si>
    <t>月冷霜浓。
风剪残荷响暮栊。
何处寒砧敲夜永？
休送。
一杵秋声都与共。</t>
  </si>
  <si>
    <t>碧岫笼烟，晴岚染黛，缥缈仙源路。
青萝拂石，绿醑斟云，滴翠飞香雨。
岩扉半掩，苔径深藏，鹤梦同幽处。
灵芽嫩展，瑶草新柔，十里春无价。
空翠沾衣，冷光凝露，坐久浑忘言。
晚磬一声，烟霞万叠，只此青绿间。</t>
  </si>
  <si>
    <t>【沁园春】
叠岫排空，写黛千寻，滴翠一螺。看云根皴染，螺痕深浅；天光渲破，石绿婆娑。层折千重，空蒙万象，影蘸沧波漾素娥。凭栏久，渐青来袖上，响屧凌波。
当年舞罢纤阿，趁皓月、琼裾曳绛河。记楚腰初束，香生麝缕；商音乍转，佩戛鸣珂。袖底江山，毫端风雨，吹裂青罗片片多。凭谁问，这烟峦深处，尚有余么？</t>
  </si>
  <si>
    <t>策杖穿云去，披襟趁晚归。
岚光侵屐湿，瀑影入襟飞。
野鹿衔花过，幽禽拂竹啼。
尘心销已尽，松韵满清晖。</t>
  </si>
  <si>
    <t>山行晚归</t>
  </si>
  <si>
    <t>山路萦纡入翠霞，
峰回不见有人家。
石阶小歇听泉久，
忽觉林梢日欲斜。</t>
  </si>
  <si>
    <t>南浦水云遥，细雨归帆带晚潮。翠袖倚楼频极目，魂销，一片蘼芜满旧桥。
玉漏已三敲，烛影摇红半绮寮。梦远江关何处是？迢遥，惟有雁声飞画桡。</t>
  </si>
  <si>
    <t>霜叶舞，帘外月如银。断雁数声秋欲尽。
休恨。且把金尊连夜问。
花影瘦，香销烛泪新。纵有啼莺催梦近。
莫嗔。醉里光阴浑未老。</t>
  </si>
  <si>
    <t>危弦一拂动秋旻，高论初闻破俗尘。
清露乍零星斗湿，光风微度简书新。</t>
  </si>
  <si>
    <t>五绝·闻任公谈古文</t>
  </si>
  <si>
    <t>任公挥麈罢，
清韵动江云。
三日梁尘绕，
千秋道不群。</t>
  </si>
  <si>
    <t>谷雨初收柳色青，
轻雷微雨洒江城。
花间蛱蝶随风舞，
水际沙鸥傍岸鸣。</t>
  </si>
  <si>
    <t>丝丝雨线拂花台，
款款春声入梦来。
谷润轻寒生百泪，
晓看新绿遍苍苔。</t>
  </si>
  <si>
    <t>清商怨·阑夜吹笛
桂魄堕波，琼浆泣盏，冷浸罗衣香歇。
雁过潇湘，断云低不彻。
素手按徽，幽恨和冰叶。
曲罢阑干，霜华满愁绝。
烛影摇红，梦魂惊漏永。
镜里青鸾，孤栖怜瘦影。
锦字难裁，楚天空对永。
玉笛无声，寒江烟浪永。</t>
  </si>
  <si>
    <t>天涯乍暖千峰暮。
恰早莺啼处。
曲径春深，护花同俊侣。
牧童未省节序。
更指点、清明微雨。
扶醉归来，落红深几许。</t>
  </si>
  <si>
    <t>竹簟清簟漾荷香，水榭風來午夢長。
欲把離愁凭雁寄，蓮塘西畔是瀟湘。</t>
  </si>
  <si>
    <t>槐影覆东墙，蝉声引昼长。
晚风吹别梦，远送芰荷香。</t>
  </si>
  <si>
    <t>江上轻舟带雨归，
渚边新柳拂鸥飞。
欲凭春梦传芳信，
一夜东风到竹扉。</t>
  </si>
  <si>
    <t>总角攻篇翰，清吟迥出群。
花前闻丽句，莞尔散春云。</t>
  </si>
  <si>
    <t>晓雾轻笼碧水湾，
风送荷香，
独倚危栏。
雁字横秋影自寒，
梦入云山。
玉笛声残，
愁锁眉端。
半江烟雨一渔竿，
心事漫漫。</t>
  </si>
  <si>
    <t>庆宣和·雨憩</t>
  </si>
  <si>
    <t>风笠团团碎玉珠，水漾新蒲。翠袂携花过草庐。听雨，听雨。</t>
  </si>
  <si>
    <t>荷风拂簟暑初收，蝉韵穿林树欲秋。
倦倚北窗闻远笛，一声吹断夕阳愁。</t>
  </si>
  <si>
    <t>蝉声催夜热，璧月透疏窗。
竹影浮轻簟，荷香入晚凉。</t>
  </si>
  <si>
    <t>荷风送馥绿云香，
竹露添清碧沼凉。
蝉曳残声穿晚照，
萤流微影漾疏篁。</t>
  </si>
  <si>
    <t>赤日烘丹榴，熏风洒满楼。
瓜浮消溽暑，簟枕伴清侯。</t>
  </si>
  <si>
    <t>翠黛凝春岫，晴烟锁暮江。
楚雨潇潇入洞房，幽梦绕潇湘。
碧落银河悄，青琴锦瑟长。
玉珰香断鹤回翔，残月照空梁。</t>
  </si>
  <si>
    <t>蜀栈连云外，巫峰十二重。
忽闻猿啸两三声。霞际日初融。
雨洗青屏似染，片帆趁水乘风。
仰看翔鸟没遥空。回首翠微中。</t>
  </si>
  <si>
    <t>玉树空摇落，金塘半寂寥。
轻尘生绮席，暗水咽兰桡。
雾重香犹在，帘垂梦欲遥。
秋风不忍顾，明月照南朝。</t>
  </si>
  <si>
    <t>翠簟暑微侵。晚雨过疏林。
倦读还掩卷，蝉声替苦吟。
待更深。闲携素扇，凉月照庭心。</t>
  </si>
  <si>
    <t>七言律诗
锦里初分宽窄巷，斜晖曲巷染青罗。
檐风不动乌衣在，石雨犹存玉趾过。
茶灶尚温人换世，酒香微渡客停珂。
当年甲第今何处，只剩苔花锁薜萝。</t>
  </si>
  <si>
    <t>重来锦里觅前尘，
巷陌依稀问渡津。
纵有支矶堪赠远，
不逢成都卖卜人。</t>
  </si>
  <si>
    <t>碧岫横空，翠壁排空。看峰回、万叠重重。松篁弄影，云气濛濛。正瀑飞珠，泉漱玉，涧垂虹。
苔磴盘龙，石磴盘虹。趁晴光、蹑屐从容。禅关花雨，仙梵松风。更鹤归巢，僧归院，我归筇。</t>
  </si>
  <si>
    <t>廊转晴峦，塔倚晴霄。
趁薰风、兰桨轻摇。
桂馨远近，浪影周遭。
有石牌坊，碧湖水，赤阑桥。
尘念都消，钟声遥递，
入云扉、百尺岩峣。
名缰自解，世事如泡。
任一篙风，一襟月，一篷潮。</t>
  </si>
  <si>
    <t>醉花阴·几许烦思心上奏
香雾萦窗灯半旧，冷月侵罗袖。
几许烦思心上奏，雁过云天远，音书难候。
残酒易消人易瘦，幽恨年年又。
花片逐波流，旧盟空记，泪染青衫透。</t>
  </si>
  <si>
    <t>醉花阴·秋街微步</t>
  </si>
  <si>
    <t>几许闲愁心上逗。
向晚天街后。
桂影漾轻黄，露冷香幽，清入罗衫袖。
微风不动蟾光漏。
祠宇钟声旧。
点滴湿空阶，归意随君，今夜应非瘦。</t>
  </si>
  <si>
    <t>淡淡秋阴薄暮天，微黄碎影覆栏干，半卷湘帘香一缕，月中看。
清露未晞先怯晓，幽丛自伴易凋残，欲把芳心封蜡炬，夜深寒。</t>
  </si>
  <si>
    <t>摊破浣溪沙·木犀</t>
  </si>
  <si>
    <t>碎剪檀霞映晓霞。半襟秋雪点轻纱。
香趁西风沉麝远，淡无瑕。
忆踏苍苔分细蕊，今看凉月照空斋。
幽韵一枝谁省得，在天涯。</t>
  </si>
  <si>
    <t>江水咽残照，秋影入孤舟。
风卷千堆雪，万里黯云收。
欲问前朝旧事，但见空城荒垒，寂寞锁危楼。
浊酒浇难醉，冷泪洒松楸。
对长天，怀故国，古今愁。
兴亡几度，英雄黄土共悠悠。
纵使铜驼荆棘，忍使玉华尘黯，斜日下汀洲。
且把瑶琴抚，余响入江流。</t>
  </si>
  <si>
    <t>帘卷碧梧秋暮，点滴碎声酸楚。寒意入罗衣，灯影半残微炷。归路，归路，鸿断湿云深处。</t>
  </si>
  <si>
    <t>点滴空阶凉暮。
润遍一帘幽树。
雁过剪秋声，
洗尽人间残暑。
归路。归路。
凉伞素香轻渡。</t>
  </si>
  <si>
    <t>【仄韵·贺新郎】
楼下金英堕。乍惊风、碎飘瑶席，冷侵书卧。昨夜蟾光凝露影，洒作秋香千朵。但一瞬、琼英都过。谁念西风深巷里，有幽人、独抱寒香坐。愁万斛，暗销磨。
长亭衰柳斜阳破。映离痕、淡烟疏雨，雁横天半。回首江南归梦远，惟见空枝留锁。更忍把、芳菲轻涴。欲倩素娥传锦字，奈素娥、不语云屏堕。霜满地，夜无那。</t>
  </si>
  <si>
    <t>贺新郎·金桂骤落有怀</t>
  </si>
  <si>
    <t>断雨飘金屑。乍惊回、绿云碎剪，麝尘吹雪。留得余香商略在，一点秋魂欲絶。更谁信、芳菲时节。常向空庭延伫久，把清阴、深护玲珑月。休更问，几消歇。
流光最是无情物。渐消磨、冰肌玉骨，暗惊华发。满地琼瑶愁未了，并入西窗残叶。伴永夜、寒螀幽咽。欲倩霜娥传密约，待明年、重醉花阴说。灯尽也，泪空阔。</t>
  </si>
  <si>
    <t>霜华切，雁声遥度相思窃。
相思窃，碧云无际，冷蟾低玦。
朱弦掩抑伤离别，画屏残烛销香屑。
销香屑，风惊绣户，泪凝罗缬。</t>
  </si>
  <si>
    <t>忆秦娥·相思</t>
  </si>
  <si>
    <t>箫声咽。秦楼梦断桃花月。
桃花月。尘香暗卸，玉轮轻别。
霜华剪作连环玦。晓星欲绾愁千结。
愁千结。雁横天末，数声凄切。</t>
  </si>
  <si>
    <t>碧天横，金阙拥，紫陌晴霞，绣毂香尘动。
剑影龙光寒似汞，玉勒嘶风，直入燕云陇。
云横烽，沙卷鞚，万里鲸波，一扫鲸鲵空。
归来画角长杨宫，酒泻葡萄，醉压千官重。</t>
  </si>
  <si>
    <t>苏幕遮·长安</t>
  </si>
  <si>
    <t>古帝州，皇脉守。
秦月唐关，万里烽烟旧。
铁骑曾经胡虏走。
渭水东流，卷尽英雄斗。
大明宫，春漏久。
羯鼓余声，犹绕龙池柳。
谁把开元歌再奏。
一曲凌霄，直上重霄九。</t>
  </si>
  <si>
    <t>碧帘风，香篆袅，绮陌春深，花压重门晓。
绣户朱栏云欲绕，玉勒雕鞍，少年金埒道。
银烛照，珠帘悄，绮席樽罍，弦管催年少。
陌上楼头春梦杳，一枕新愁，酒醒斜晖照。</t>
  </si>
  <si>
    <t>苏幕遮·长安子夜市声</t>
  </si>
  <si>
    <t>短市桥，深巷漏。绣毂香尘，夜暖春灯昼。
醉笛一声吹未就。小扇风前，偷学霓裳袖。
过曲栏，携素手。露冷铜街，星斗垂银溜。
欲问闲情都似旧。只有檐花，点鬓轻轻又。</t>
  </si>
  <si>
    <t>霜锷横空秋水动，寒芒夜射龙星。
匣中微吼似风生。
铁衣临远戍，一剑破云城。
十载沙场人未老，匣边鳞血犹腥。
归来犹忆塞垣青。
照霜无限意，把酒向金琼。</t>
  </si>
  <si>
    <t>长剑横磨秋水碧，少年初试霜刃。
匣中风雨出江关。
光寒分善恶，影动挟飞湍。
醉踏红尘轻世味，笑看云起云残。
青骢载酒过千山。
路长天更远，回首是平澜。</t>
  </si>
  <si>
    <t>朝露凝香开绮席，轻绡浥翠生凉。玉簪斜坠暗闻芳。影摇珠箔碎，光动翠钿光。
转瞬随风飘陌上，凝眸难驻清觞。浮生一瞬即沧桑。空余香径湿，残梦落横塘。</t>
  </si>
  <si>
    <t>临江仙·晨露</t>
  </si>
  <si>
    <t>露冷禅扉清欲坠，光摇碧瓦无尘。
晓风拂槛滴还匀。
一枝春信早，分暖与何人？
镇日湘帘垂到地，炉烟细袅微醺。
芳尊忍对蹙眉颦。
今宵甘露饮，重忆去年春。</t>
  </si>
  <si>
    <t>纸阁轻寒春欲暮，残灯半灭还明。芸签乱叠似愁城。舌慵开蠹卷，风过帙尘生。
倦眼厌看字影小，空肠苦费吟声。晓莺窗外两三更。此心非木石，怎得不关情。</t>
  </si>
  <si>
    <t>临江仙·夜课吟</t>
  </si>
  <si>
    <t>秘典千条森似戟，难同风雅诗书。
尘劳长役在江湖。
漏残方掩卷，犹恐晓钟驱。
倦眼乍惊灯影瘦，归时月色如澌。
竹梢风动影离离。
微闻阶下喘，小蹑旧狸奴。</t>
  </si>
  <si>
    <t>塞草横秋霜气冷，
孤城画角寒烟静。
万里征人归梦远，
笳声断，
天低暮霭孤鸿影。
剑冷沙场人共病，
甲凝胡霜星斗耿。
不见玉关书信近，
沾衣恨，
夜深泣向刀环迸。</t>
  </si>
  <si>
    <t>大漠孤烟风又起，
天涯残月千山外。
愿殁玉关烽火际。
魂欲系，
长安万里书难寄。
埋骨黄沙终不悔，
将军雪涕凉州祭。
誓挽银河洗边垒。
征人泪，
春闺梦里凭君至。</t>
  </si>
  <si>
    <t>渔家傲·那时梦
水远天低帆影碎，烟横古渡钟声坠。微雨初收枫欲醉。回首际，孤鸿背向斜阳逝。
犹记那时灯与泪，小窗风弄帘垂翠。旧曲重弹弦欲废。人未寐，断魂飞入江云翠。</t>
  </si>
  <si>
    <t>渔家傲·残梦</t>
  </si>
  <si>
    <t>记得星桥残梦坠，少年不解南风意。
迤逦长空霞散绮。
光欲坠，一川碎影星河缀。
眉黛远山凝翠醉，欲寻无据魂先悴。
画轴俄随更漏碎。
罗衣泪，晓莺啼破梨云睡。</t>
  </si>
  <si>
    <t>玉楼春·饮早茶赠别
拂晓轻烟笼画檐，
暖日初升照绮帘。
茶香细煮金波浅，
露点微倾翠盏添。
絮语未阑愁已敛，
离肠欲断梦还淹。
长亭回首垂杨岸，
一片东风系远帆。</t>
  </si>
  <si>
    <t>梅雨轻飘晨润幕，
兰气微薰茶沁骨。
一瓯甘苦话离肠，
几缕烟香浮素竹。
莫问明朝何处宿，
且把今宵分烛烛。
歌成玉调遏行云，
万里行舟风正速。</t>
  </si>
  <si>
    <t>望江楼外水悠悠，
极目烟波起暮愁。
雁字不传千里信，
芦花空映一江秋。
青衫旧湿巴山雨，
红豆新缄楚客邮。
欲问校书何处在，
暮云深处指芳洲。</t>
  </si>
  <si>
    <t>浣花溪冷剩菰蒲，
犹锁松红淡影朱。
蜀使星沉春梦杳，
薛涛笺上墨痕孤。
清词丽句传千古，
彩笔幽情动万夫。
谁把芙蓉染轻碧，
斜阳一片锦城隅。</t>
  </si>
  <si>
    <t>远岫吞霞，长川饮月，
孤舟一叶秋空阔。
蒹葭影里梦烟波，
鹤声惊落青枫末。
竹露侵琴，松风入瑟，
此身合向云根宿。
呼来清气满空山，
吸尽古今幽与独。</t>
  </si>
  <si>
    <t>三尺微霜，半襟旧香。乌衣巷口新槐凉。
残屏犹认昔年妆，隔灯人影归时惘。
千度寻踪，一篙横浪。清明雨后虹霓长。
当时小曲未成腔，而今吹作江风飏。</t>
  </si>
  <si>
    <t>疏影横窗雪未融，
香冷瑶台云半空。
幽韵入丝桐，
月淡冰魂轻举红。
春欲动，夜将终，
玉笛声中瘦影同。</t>
  </si>
  <si>
    <t>悄探小园芳径，疏影暗香初定。
误入玉梅丛，顿觉俗尘都净。
深省，深省，
雪骨冰魂同映。</t>
  </si>
  <si>
    <t>银汉无声度玉轮，金波潋滟洗尘氛。
桂香冉冉飘云外，笛韵悠悠绕水濆。
万里清辉同皓魄，千家砧杵共秋曛。
今宵独倚高楼望，天上人间此夜分。</t>
  </si>
  <si>
    <t>一夜清辉透玉扉，梁空旅雁背人飞。
谁家砧杵频惊梦，何处关山不入帏。
但愿今宵人共健，却怜经岁事多违。
若能赊得蟾宫桂，便典春衫换酒归。</t>
  </si>
  <si>
    <t>槛外垂杨牵碧沼，
拂水牵风，
学舞腰肢小。
隔岸海棠红窈窕，
晴丝罥日香萦绕。
花影低垂莺语巧，
唤起游人，
倚遍雕栏悄。
一片春愁吹未了，
斜阳犹在寒蝉噪。</t>
  </si>
  <si>
    <t>蝶恋花·拙政园柳海棠</t>
  </si>
  <si>
    <t>庭院深深深几许？
垂柳如烟，低拂闲庭絮。
曲槛春浓红欲语，斜阳却在花深处。
开到酴醾春已暮，
细雨无情，暗逐香魂去。
试问海棠知恨否？含羞只把芳心诉。</t>
  </si>
  <si>
    <t>古寺西林外，禅关白日幽。
钟声沉鹤梦，幢影落松楸。
坐久诸天寂，灯微万籁收。
浮生何所住，明月照空楼。</t>
  </si>
  <si>
    <t>西禅寺古百年藤，影沉苍藓旧怀凝。
寻真不惜沽春酒，悟法何须守夜灯。
胸藏半偈花俱笑，境到无尘月与澄。
待披迦裟风已满，松声先已度秋僧。</t>
  </si>
  <si>
    <t>风入高梧露气清，银灯半灭照孤檠。
露华滴砌蛩偏急，月影侵帘雁一声。
万里关河归梦远，十年书剑客心惊。
不知何处砧声急，断续随风到五更。</t>
  </si>
  <si>
    <t>浅水生寒石有萝，碧空明月漾金波。
芦花吹雪人独立，一袖风蛩露亦多。</t>
  </si>
  <si>
    <t>绮怀
紫陌春回花欲然，青楼人去梦犹牵。
银灯照泪珠成串，玉指搴帘月半弦。
锦字难传湘水恨，香衾空忆楚云眠。
东风若解侬心苦，吹作啼鹃到枕边。</t>
  </si>
  <si>
    <t>剩有潇潇一夜寒，槐风吹梦落人间。
香销罗带春痕浅，墨淡鸾笺旧事残。
碧海求丹终不易，蓝桥问水竟尤难。
沈园花影伤心地，回首颦眉不忍看。</t>
  </si>
  <si>
    <t>偃师城古柳阴斜，驿路空蒙隔暮笳。
铜狄雨昏埋剑气，玉关尘暗卷龙沙。
千秋素月临周鼎，万里黄云入汉槎。
欲问铸人遗术在，荒原惟有噪昏鸦。</t>
  </si>
  <si>
    <t>干戈罢日偃戎旗，息马邙山识偃师。
冢閟铜车春草没，田横荠麦昔宫基。
玄鸟遗墟金爵冷，苍梧故鼎碧苔滋。
章黻尘销珠翠尽，斟鄩谁更问殷姬。</t>
  </si>
  <si>
    <t>远雁横江带暮烟，
疏钟出寺落霞边。
霜枫染岸疑湘浦，
露苇低舟似剡川。
万里客心惊白发，
千秋风物老青天。
鲈鱼正美莼丝冷，
一曲沧浪倚棹眠。</t>
  </si>
  <si>
    <t>又到西风倚曲栏，莼羹思脍客程难。
药囊自怯回肠苦，带眼新惊览镜宽。
曾共芳醪连夜醉，近缘多病怯朝餐。
洛城门外秋波远，黄犬声中整旧冠。</t>
  </si>
  <si>
    <t>绮怀
银烛微摇绮席香，玉筝初罢按霓裳。
罗屏月映千花影，珠箔风传百和芳。
锦字欲题愁夜短，金樽空对惜春长。
瑶台有路终难到，青鸟无情枉断肠。</t>
  </si>
  <si>
    <t>绮语微闻酒乍醒，真珠帘动隔春星。
骊渊已失鲛绡影，湘瑟空传帝子灵。
过雨萍花轻有泪，经秋荷叶淡无馨。
谢桥云远青鸾杳，回首蓬山在画屏。</t>
  </si>
  <si>
    <t>碧乳春泉煮嫩英，
东风昨夜入茶坪。
雀舌未展先含露，
龙团初煎已透清。
半壁山光浮盏绿，
一帘花影落汤轻。
欲将馀韵留唇齿，
坐听松声过石枰。</t>
  </si>
  <si>
    <t>明前撷嫩下春山，
翠乳轻溶小盏间。
一啜顿消尘俗梦，
始知静躁隔重关。</t>
  </si>
  <si>
    <t>朔气横关塞，胡笳咽戍楼。
孤烟冲汉月，残雪覆边州。
羌笛催霜角，雕弓挂紫骝。
年年烽火急，不见凯歌收。</t>
  </si>
  <si>
    <t>晨起西山驿，单衣怯晓寒。
荒原过鹿塞，衰草接潼关。
孤棹横古渡，疏枫落晚山。
遥知桑梓远，羌笛莫轻弹。</t>
  </si>
  <si>
    <t>【七言律诗】
远岫横烟草际平，
平仄仄平平仄平。
孤舟摇碧渡江清。
平平平仄仄平平。
沙禽两两翻晴渚，
平平仄仄平平仄。
野蔓萋萋覆古城。
仄仄平平仄仄平。
笛起一声残照落，
仄仄仄平平仄仄。
酒携双榼晚凉生。
仄平仄仄仄平平。
欲将幽兴凭流水，
仄平平仄平平仄。
流向人间洗俗营。
平仄平平仄仄平。</t>
  </si>
  <si>
    <t>桐花夹径客孤征，
江上微风送笛声。
梦觉和衣山月冷，
满襟风露湿流莺。</t>
  </si>
  <si>
    <t>晴光漾碧川，淑气满芳田。
柳眼初含翠，桃腮欲晕妍。
轻烟笼远岫，香雾湿遥阡。
幽鸟声相答，东风共管弦。</t>
  </si>
  <si>
    <t>堤外轻阴覆柳丝，桥头童子竞牵丝。
露侵苔径沿花坞，风飐青旗出酒旗。
乘兴扶筇缘水岸，得句敲壶倚钓矶。
休教烂醉匆匆去，归与闲灯更覆棋。</t>
  </si>
  <si>
    <t>七言律诗
清秋江上片帆迟，
鸿雁遥传别后思。
桂影入窗人未寐，
霜华侵鬓夜何其。
灯残蜀笺题愁字，
笛远关山起暮吹。
回首十年俱是梦，
月明千里共君知。</t>
  </si>
  <si>
    <t>有寄·改</t>
  </si>
  <si>
    <t>百转低徊意若何，
枇杷花下影横柯。
初逢语涩灯微灺，
别后书残墨尚多。
旧事半销香在簟，
秋魂一枕雨倾荷。
欲将鲛泪临风写，
换取当时子夜歌。</t>
  </si>
  <si>
    <t>梦断江关残雨歇，画桥风柳丝丝。孤舟灯火照愁眉。玉箫吹夜月，霜影落寒漪。
十载征尘归未得，青山依旧凄其。鹧鸪声里忆前期。花随春信远，云共客帆迟。</t>
  </si>
  <si>
    <t>烟冷水波新月小，凭栏乍忆眉痕。
玉钩曾照浣纱裙。
二分清影，一半化烟云。
忆共并肩南陌上，忆共软语黄昏。
忆共细雨湿罗裙。
此情难遣，梦与细温存。</t>
  </si>
  <si>
    <t>绮窗斜月映琼钗，香雾空濛锁凤台。
玉笛一声春水阔，金猊双吐夜潮回。
花明锦浪翻文鲤，柳暗雕阑堕细梅。
欲把相思凭雁足，银河清浅不堪裁。</t>
  </si>
  <si>
    <t>醉里年来未易醺，云边又见去年群。
高唐云雨空成梦，洛浦微波独忆裙。
曾将绮思裁尺素，更理哀弦谱回文。
酒痕犹在衣上碧，今宵明月照罗裙。</t>
  </si>
  <si>
    <t>枕石临池远俗氛，
荷香暗度动微薰。
风翻翠扇摇珠露，
月浸青钱漾縠纹。
影碎琉璃涵玉镜，
声传环佩隔兰薰。
心闲始觉清凉境，
梦与鸥波卧碧濆。</t>
  </si>
  <si>
    <t>柳影筛风动碧荷，
澄潭如镜不生波。
闲吟孤韵谁酬答，
忽有沙鸥掠水歌。</t>
  </si>
  <si>
    <t>五律·赠郭云雀
云雀辞丹嶂，
乘风入紫冥。
羽轻沾雨露，
声远答沧溟。
郭外春烟渺，
溪边古柳青。
相期凌碧汉，
同听九天铃。</t>
  </si>
  <si>
    <t>昔年云雀举，今作大鹏升。
一举凌霄横九万，长鸣声震碧崚嶒。
蓬瀛作客邀仙侣，北斗为杓酌玉渑。
醉倚蟾宫搴桂魄，清辉万里共光澄。</t>
  </si>
  <si>
    <t>危楼百尺俯寒空，
万里风烟一望中。
落日孤城催戍角，
秋江古渡系孤篷。
青山不断还遮眼，
白发无端更恼翁。
欲把登临千斛恨，
凭栏遥付与飞鸿。</t>
  </si>
  <si>
    <t>西望霞光薄，东山吐素月。
浮云带晚晴，万里长风发。
杳杳星河悬，楚天清辉阔。
云楼一登临，凤箫声断绝。</t>
  </si>
  <si>
    <t>霁岭晨光薄，幽梅傲雪枝。
行人惊素艳，驻马折琼蕤。
影乱霜前竹，香随马上诗。
莫教春色远，留取伴归迟。</t>
  </si>
  <si>
    <t>瑶台移本倚云栽，青帝潜教漏洩春。
夜横朔气频催折，断蕊含香尚自开。</t>
  </si>
  <si>
    <t>惊蛰初闻动早雷，轻寒犹勒杏花腮。
宿云半卷东山去，新雨微添北涧来。
土脉渐苏蚯蚓出，枝梢欲语鸟声催。
东阡西陌农功起，共把犁锄趁晓开。</t>
  </si>
  <si>
    <t>日暖金陵倚碧空，
人间三月醉东风。
池融嫩藻眠黄鸭，
柳曳新丝引绿虫。
半岭玉兰翻白雪，
一川红蝶趁芳丛。
轻雷隐隐惊蛰动，
生意融融万类同。</t>
  </si>
  <si>
    <t>曲槛疏灯照暮寒，
玉箫吹恨落江关。
花因怯雨香犹在，
月为怜人影自闲。
星欲堕，雁初还，
西风忽送一声潸。
明朝若问愁多少，
只在青衫泪点斑。</t>
  </si>
  <si>
    <t>桂桨声残落照收，
秦淮烟水自东流。
六朝金粉空陈迹，
千古兴亡一倚楼。
山黯黯，水悠悠，
霜钟欲断暮云愁。
玉箫吹彻江城晚，
不见王孙旧渡舟。</t>
  </si>
  <si>
    <t>又西风、满江残照，六朝如梦何许。
画楼鹤去琼箫冷，寂寞翠华尘土。
君且觑，剩半壁、青山故国埋鼙鼓。
雕阑漫抚，叹玉露凋伤，金茎缥缈，空锁石城暮。
秦淮畔，曾泛龙舟绮渚，绛纱香散如雨。
珠帘十里春波绿，而今惟有鸥鹭。
思往事，泪暗落、铜驼卧棘荒烟渡。
寒潮自去，问旧日王孙，斜阳外也，归棹听筝否？</t>
  </si>
  <si>
    <t>正凄然、钟山晚照，空城寂寞残雨。
乱鸦啼断秋江暮，一片愁痕如许。
凝伫处，剩败堞、荒台犹记霓裳舞。
寒潮自去。
更铁锁沉江，楼船锁却，遗恨付东浦。
当年事，十万鲸鲵夜语，腥风卷入鼍鼓。
杜鹃声里年年血，都化冷云红树。
天欲曙，看指顾、惊波荡日回风举。
江山如许。
酹酒酹英雄，青衫湿透，还向暮天酤。</t>
  </si>
  <si>
    <t>六朝烟柳拂江堤，千点莺声绕建溪。
云拥石城开晓霁，花明御苑映晴霓。
风回玉笛催桃渡，雨歇金樽醉杏蹊。
最是江南春色好，紫骝嘶入画楼西。</t>
  </si>
  <si>
    <t>柳色含烟蘸水东，
梅香荡日漾轻红。
莺声导暖春先到，
陌上行人醉软风。</t>
  </si>
  <si>
    <t>仄平平（韵），平仄仄（韵），仄仄平仄平平（韵）。
平平仄仄，仄仄仄平平（韵）。
仄仄平平仄仄，仄仄仄、仄仄平平（韵）。
平平仄，平平仄仄，仄仄仄平平（韵）。
平平（韵），平仄仄，平平仄仄，仄仄平平（韵）。
仄仄平平仄，仄仄平平（韵）。
仄仄平平仄仄，仄平仄、仄仄平平（韵）。
平平仄，平平仄仄，仄仄仄平平（韵）。</t>
  </si>
  <si>
    <t>满庭芳·秦淮夜遇故人</t>
  </si>
  <si>
    <t>风飐莺雏，雨肥梅子，又见春老金陵。
烟昏灯晕，波暖趁潮生。
记取画船箫鼓，十载后、人在芜城。
空凝伫，露零香絮，絮语隔帘旌。
凭高堪极目，霁霞散尽，皓月生晴。
念当年、青衫泪湿狂名。
今夜重逢短楫，倚桃叶、同载深觥。
明朝去，片帆千里，离思满江城。</t>
  </si>
  <si>
    <t>玉炉香断寒宵永，烛影摇金井。
银汉无声渡鹊桥，露冷罗衣、风急雁书遥。
画楼十二帘波卷，明月窥人远。
不堪往事黯销魂，梦里江南、烟雨又黄昏。</t>
  </si>
  <si>
    <t>疏桐坠叶惊凉月，小院飘轻雪。
幽阶独自苦寻春，奈是春归无处觅香尘。
明知枕上啼痕透，旧梦难回首。
残灯烬冷化成灰，忍向阑干独倚影徘徊。</t>
  </si>
  <si>
    <t>纱窗小卷垂杨绿，绿杨垂卷小窗纱。
镜月凉波影绣罗，罗绣影波凉月镜。
眉淡愁春暮，暮春愁淡眉。
落花吹梦远，远梦吹花落。</t>
  </si>
  <si>
    <t>重叠金·回文春闺怨（改）</t>
  </si>
  <si>
    <t>月残帘影人如雪，雪如人影帘残月。
泪烛尽余春，春余尽烛泪。
碎萍流映水，水映流萍碎。
梦断怨啼莺，莺啼怨断梦。</t>
  </si>
  <si>
    <t>灯市光摇千树锦，香雾锁瑶京。
画楼箫鼓，珠帘影转，月满春城。
玉梅雪重，银河波静，照见娉婷。
谁家见月，坐来听曲，吹彻新声。
千门绣户，九衢罗绮，笑语盈盈。
清辉似水，金波欲泻，银汉无声。
良宵美景，年年此夕，长似人生。</t>
  </si>
  <si>
    <t>人月圆·元夕改稿</t>
  </si>
  <si>
    <t>灯市光流春不夜，绮炬动江关。
香尘随步，笑声度曲，人在蓬山。
金樽引月，瑶笙遏云，今夕同欢。
琉璃影碎，银河斜挂，都落杯间。</t>
  </si>
  <si>
    <t>大道多歧险，浮云蔽远岑。
霜蹄惊夜壑，星剑泣秋砧。
世窄天疑小，途穷志未沉。
凭高望燕阙，击筑一长吟。</t>
  </si>
  <si>
    <t>拂衣去国六龙远，醉倒清辉白玉前。
玉液千钟浇素面，新诗一卷送流年。
闲云不系餐霞露，野鹤孤飞挹紫烟。
北望长安空自叹，梦魂飞度五陵边。
大鹏未举霜先折，抚剑沉吟月正寒。
镜里星星侵鬓雪，酒边点点湿青衫。
俊逸终难埋浩气，文章长与世流传。
酹酒青山倾北斗，骑鲸长啸动沧澜。
行路难，行路难，君莫还！</t>
  </si>
  <si>
    <t>卷上云山黛影微，墨痕轻染旧罗衣，一川烟雨画中归。
雁断天涯书未寄，人随流水梦空回，斜阳深锁小楼扉。</t>
  </si>
  <si>
    <t>憔悴西风独倚楼，萧萧银叶闭清篝。残灯无焰照春愁。
雁背寒云迷古渡，花随逝水别芳洲。青丝长绾柳梢头。</t>
  </si>
  <si>
    <t>烛影摇红，绮窗半掩春星碎。
玉笙如水，吹彻屏山翠。
锦字初裁，欲寄青鸾思。
更阑未，露华轻坠，香满流苏袂。</t>
  </si>
  <si>
    <t>点绛唇·夜作</t>
  </si>
  <si>
    <t>月冷浮云，风翻桐叶惊秋意。
碧烟萦水，疏柳栏干倚。
碎梦寻诗，赢得人憔悴。
花堕泪，此情难寄，雁影空零碎。</t>
  </si>
  <si>
    <t>秋暮江桥独倚栏，风入疏钟隔浦寒。雁横烟浦断，人随落照残。
石乱滩声流影碎，霜冷枫林客泪弹。旧游空梦里，乡心到夜阑。</t>
  </si>
  <si>
    <t>凭阑人·蓝桥秋思</t>
  </si>
  <si>
    <t>梧叶飘残字字秋，人去天涯笛倚楼。
蓝桥引玉钩，玉钩勾起愁。</t>
  </si>
  <si>
    <t>碧烟轻袅护银釭，
幽梦入巫阳。
桂轮碾水摇疏影，
惊回处、残露凝香。
画角声沉远戍，
雁书影落横塘。
罗衣欲换怯新凉，
离思满潇湘。
芙蓉泣露秋江上，
旧游地、回首微茫。
剩有琴心未老，
共明月、流到天长。</t>
  </si>
  <si>
    <t>风入松·记夜梦（改定）</t>
  </si>
  <si>
    <t>柳阴淡影护窗纱。凉月穿槎。
水佩风裳云外远，但留得、佩响如霞。
蝶醒惊回残梦，雁归衔尽天涯。
年光一瞬掷芳华。望断蒹葭。
愁红万叠凭谁寄，想应到、临镜人斜。
玉笛声声旧谱，飞梅又满寒沙。</t>
  </si>
  <si>
    <t>瑶台桂影横金井，银汉无声秋水冷。
玉箫吹彻露华轻，香雾迷蒙仙袂迥。
青莲旧谪瀛洲境，碧海青天孤梦永。
广寒深处一枝春，留与诗人吟夜永。</t>
  </si>
  <si>
    <t>山横古堞铺琼雪，风洗彭城明霁月。
碧霄雁影落星河，湘瑟余声听未绝。
醉里凭栏怀玉阙，青莲诗句应先发。
举杯长啸俯沧江，鹤背凌波千里越。</t>
  </si>
  <si>
    <t>秋色横空，
雁横塞外，霜覆长安。
孤馆青灯夜永，
酒醒梦回天远。
谁念青莲诗骨冷，
空对雪，抚长剑。
千首诗篇留壁上，
一声秋思落人间。
风入松，月满栏，
独立空庭影自怜。
欲向蓬莱问消息，
水远山长不见还。</t>
  </si>
  <si>
    <t>秋色横空·立冬怀李白</t>
  </si>
  <si>
    <t>雪月冰花，画楼孤枕觅诗难。
玉盏长忆谪仙才，一梦长安寒。
醉里此情无限。驾青鸾、星河欲裂。
乘槎万里，笔下千山，都付人间幻。</t>
  </si>
  <si>
    <t>雨歇平芜秋渐老，孤舟又泊寒汀。
露华凝冷逼疏星。
雁声天外远，人影浪中萍。
浊酒一杯还独酌，半生尘梦初醒。
凭栏无语看潮生。
诗心同水阔，明月照归程。</t>
  </si>
  <si>
    <t>剑冷酒温邀太白，应知前世今生。
星河渺渺认长庚。
摘诗须问月，明月递诗情。
笔下龙蛇飞俊逸，挥毫涛泻江倾。
醒时如醉醉还酲。
天涯无远近，千里共君行。</t>
  </si>
  <si>
    <t>春深庭院，
细雨梨花溅。
记得年时香罗扇，
人在玉箫声畔。
西窗烛影摇红，
墨痕犹渍诗中。
一枕梨云梦冷，
江南回首东风。</t>
  </si>
  <si>
    <t>晓烟轻卷，宿雨余香软。
雁字横空秋欲晚，客里衣单谁管。
世事欲问无凭，故园芳草青青。
幽恨暗生芳草，欲芟愁又还生。</t>
  </si>
  <si>
    <t>彭城晚眺，正霁色、入高秋。望断雁横江，孤帆带雨，古渡烟收。黄楼。翠帘半卷，对长河、千载说风流。谁念东坡去后，月明空照黄楼。
羁游。漫把素琴酬。诗思与云浮。怅赤壁矶边，雪堂尘冷，芳草空留。悠飏。梦魂未已，趁西风、重上酒家楼。回首龙山斜照，暮潮犹打城头。</t>
  </si>
  <si>
    <t>木兰花慢·秋登彭城怀东坡</t>
  </si>
  <si>
    <t>正秋容渐老，乘逸兴，陟云巅。
看瘦柳拖岚，残荷照水，古柏笼烟。
凭高漫舒倦眼，羡飞云来去本悠然。
遥想东坡老鹤，也应时到人间。
尊前且尽此山川，休更问当年。
有雁柱横空，帆樯带雨，都在吟边。
蓬莱望连沧海，任长鲸吹浪挟风还。
唤起词魂未远，相将同赋新篇。</t>
  </si>
  <si>
    <t>对苍烟万叠锁彭城，倚杖蹑危岑。正秋高木落，天垂四野，雁过寒浔。古堞龙蟠犹在，残日动霜砧。极目长河外，帆影沉沉。
忆昔横戈跃马，叹霸图销歇，铁锁江浔。剩断碑荒垒，苔蚀旧登临。问西风、谁怜倦客，唤酒醒、挥泪洒空浔。凭栏久，暮潮生处，一片秋砧。</t>
  </si>
  <si>
    <t>倚危阑极目送斜晖，秋雁一行归。
正暮山凝紫，层霄卷雾，缥缈仙姿。
看取云龙蜿蜿，霞绮织成衣。
待跨鹤凌空去，梦与云齐。
往事悠悠都过，记玉局仙翁，屐印苍苔。
借松风为我，重奏紫鸾笙，更劝霞杯。
剩有登临余兴，倚杖听江雷。
但付与、长歌空外，万里风埃。</t>
  </si>
  <si>
    <t>窗外雨潺潺，春意阑珊。罗衾不耐五更寒。梦里不知身是客，一晌贪欢。
独自莫凭栏，无限江山。别时容易见时难。流水落花春去也，天上人间。</t>
  </si>
  <si>
    <t>古垒笑谈中，
江火摇红。
万舻樯橹一宵空。
最恨东风烧断梦，
烬冷江风。
短剑别艨艟，
衰鬓飘蓬。
华容道畔雪霜浓。
遗卷半销残句在，
老尽英雄。</t>
  </si>
  <si>
    <t>月挂秦楼照玉壶，
星垂蜀道泻银漙，
长风万里溯云衢。
鲸饮星河倾斗杓，
鹤翻霜雪洒冰壶，
高歌一曲动天枢。</t>
  </si>
  <si>
    <t>金粟秋澄露，天香夜湿衣。
影筛银汉冷，花映玉蟾辉。
桂子霏微落，蟾光潋滟飞。
素娥如有意，纤手折琼枝。</t>
  </si>
  <si>
    <t>淡烟秋影入窗纱，仙骨珊珊自月家。
露冷嫦娥抛泪处，天风吹雪作桂花。</t>
  </si>
  <si>
    <t>淅淅暮雨湿高城，
帘卷西风，
帘卷西风，
雁字遥沉，烟水远重重。
篱菊半残秋欲暮，
对景情浓，
对景情浓，
浊酒三巡，还忆故山同。</t>
  </si>
  <si>
    <t>细雨孤城秋色冷，
云暗千峦，
雁度寒烟。
落帽风高客未还。
黄花开尽重阳酒，
旧侣谁边？
倚遍危栏。
一点青灯似昔年。</t>
  </si>
  <si>
    <t>残照微寒上绣帏，落梅如雪点春衣，玉笙吹怨入云迟。
倚遍阑干新月小，一帘花影淡于诗，东风不语雁归时。</t>
  </si>
  <si>
    <t>十里风荷叠翠裙，千条弱柳拂眉痕。
文鸳并影织波纹。
笑隔花丛闻欸乃，梦随莲桨入云根。
烟波何处问伊人。</t>
  </si>
  <si>
    <t>绮梦难凭月半斜，画楼深锁旧琵琶，玉箫吹冷隔窗纱。
雁断天长书未寄，泪痕偷浥石榴花，为谁零落作朝霞。</t>
  </si>
  <si>
    <t>浣溪沙·其四·梦仙</t>
  </si>
  <si>
    <t>一朵瑶桃下碧霄，轻风皓月共周遭。霞裳不染世间毫。
影度银河波潋潋，香凝琼岛雾飘飘。梦回芳讯付兰桡。</t>
  </si>
  <si>
    <t>露冷莲房坠粉香，
风回罗带绕横塘，
画桡归去碧波凉。
桃叶题愁窥浅黛，
柳枝牵恨拂长妆，
眉痕一点入斜阳。</t>
  </si>
  <si>
    <t>浣溪沙·情诗(其三改)</t>
  </si>
  <si>
    <t>天与仙姿不染尘，柳烟眉黛点樱唇。
香生罗袂画成真。
素手冰弦翻白雪，霞绡月影淡红云。
何时相见不销魂。</t>
  </si>
  <si>
    <t>碧空霁、桂香初度，冰轮碾碎银汉。
玉壶光转琼楼近，风送广寒清怨。
凝望遍，但万里清辉，照彻江山远。
浮生倦眼，叹几度盈亏，几番离合，华发暗中换。
/* 换字属平声十五翰韵 */
闲阶冷、露重轻衫欲透，蛩声如诉幽怨。
天涯咫尺人千里，今夕共谁肠断。
长夜半，更吹裂、梅花三弄霓裳散。
银河浪浅，问姮娥孤影，凭栏不语，愁绪怎生按。
/* 按字属平声十五翰韵 */</t>
  </si>
  <si>
    <t>凝目分忧窗外，轻寒又到帘栊。残灯摇影照微红。断鸿天际远，疏雨渡江东。
旧事难凭雁帛，新愁又逐西风。碧梧飘尽碎秋空。一襟霜雪在，人立月明中。</t>
  </si>
  <si>
    <t>临江仙·凝目分忧</t>
  </si>
  <si>
    <t>凝目含愁江岸，轻阴天气初晴。
微醺斜照拂波痕。
远楼凝黛色，欲暮又黄昏。
欲把柔情封卷，别来时节重循。
浓霞如绮散罗裙。
旧笺留粉泪，犹认世间尘。</t>
  </si>
  <si>
    <t>霜檐风瓦五更寒，漏声残，漏声残。旧雪盈阶，谁与扫千端？欲剪春光归烛畔，终不似，少年看。
铜壶滴断又更阑，倚危栏，倚危栏。梅影横窗，和月共幽单。回首年华随逝水，空自把，晓星弹。</t>
  </si>
  <si>
    <t>长掩闲庭惜岁华，试新茶，数飞沙。
拾翠归迟，倚槛对丹霞。
弹指残垣春欲逝，携手处，即天涯。
旋移暗壁度昏鸦，映窗纱，夕阳斜。
溅响空崖，余恨隔蒹葭。
天亦妒人芳讯短，风乍起，落黄花。</t>
  </si>
  <si>
    <t>泪浥红笺声已咽。孤灯半灭罗帏揭。露重芙蓉香径折。秋影阔。雁横远浦沉寒月。
画角城头风又切。天涯望断音书绝。梦绕关山归路遏。愁万叠。年年江上芦花雪。</t>
  </si>
  <si>
    <t>渔家傲·泪浥红笺</t>
  </si>
  <si>
    <t>泪渍红笺灯半灭。同心未绾愁成结。卷起千般思欲绝。情难说，夜阑细雨芭蕉叶。
微烬乍明风又歇。江关暮笛声声咽。回忆当时花似雪。空凝睫，一庭香絮今宵月。</t>
  </si>
  <si>
    <t>清夜不消残雾，绣帘微卷寒侵。玉炉香断金猊冷，银烛泪痕深。
幽砌蛩吟断续，空庭月影浮沉。年年秋信归何处，归雁不成音。</t>
  </si>
  <si>
    <t>清夜微消残雾，披衣独上层楼。
人间鼻息轻雷动，徙倚总难休。
万事总为倦客，千钟都付金瓯。
无情唯有窗前月，依旧伴清愁。</t>
  </si>
  <si>
    <t>柳色依然别灞陵，杨花如雪扑离亭，东风无力系行舟。
雁过楚天书未寄，人随春水梦难凭，天涯芳草几时青。</t>
  </si>
  <si>
    <t>浣溪沙·柳色依依别灞桥</t>
  </si>
  <si>
    <t>柳色依依别灞桥，长条空拂不胜销，断云归雁两迢迢。
燕子空楼春寂寂，长生旧殿梦遥遥，朦胧淡月又今宵。</t>
  </si>
  <si>
    <t>五律·明月湖
明月湖如练，澄辉镜里秋。
水光涵远岫，星影落轻鸥。
露冷芙蓉渚，风轻杜若洲。
扁舟何处客，长笛起沧洲。</t>
  </si>
  <si>
    <t>明月楼前碧水湖，
天星桥外绘霜图。
纹开绿浪风微动，
岸点青苹柳半枯。
长倚阑干闻旧笑，
偶沽村酿忆新酤。
怅然晴昼翻书卷，
顿觉平生俊气无。</t>
  </si>
  <si>
    <t>【词林正韵第二部】
漏残更尽夜漫漫，倚虚檐，立空坛。叶响西窗，风急碎琅玕。一点青灯如豆小，惊暗牖，照孤鸾。
惊回往事影团团，渡江关，向邯郸。玉箸双垂，难寄远书看。纵有双鱼传尺素，霜鬓改，泪空弹。</t>
  </si>
  <si>
    <t>蓬门静对竹炉红，月正中，水涵空。
一炷沉烟，微火暖孤筇。
不解今宵谁共酌，邀素影，伴诗翁。
欲销残雪趁轻风，探芳丛，较初同。
回首尘寰，犹似画屏工。
应是别来无恙否，疏星外，绾长虹。</t>
  </si>
  <si>
    <t>四望亭高秋欲暮，远岫含烟，雁过斜阳渡。桂影浮香侵酒俎，清尊共把流年诉。
十载江湖归旧侣，鬓点霜华，犹记登临处。醉拍阑干天欲曙，一声长笛千山曙。</t>
  </si>
  <si>
    <t>碧宇新晴归雁渡，
残暑初收，斜日明高树。
彩袂凌风飘似絮，
疏桐叶叶凉飔雨。
蟾魄微升银汉暮，
酒影歌声，相映灯如炬。
回首十年成一梦，
重来犹认扬州路。</t>
  </si>
  <si>
    <t>伤心元可画，淡墨锁空城。
衰柳摇残照，寒潮咽暮声。
六朝余瓦砾，千里暮云平。
欲写兴亡恨，丹青太不情。</t>
  </si>
  <si>
    <t>金陵图·伤心难写</t>
  </si>
  <si>
    <t>伤心欲画竟难成，
不遣丹青染旧京。
老木残云低古堞，
寒鸦落日满秋城。
人间自少传神笔，
天末长留坠泪情。
回首南朝歌舞地，
荒烟依旧锁台城。</t>
  </si>
  <si>
    <t>翠微收雨蝉声咽，
扇影漾荷风。
银塘水阔，冰轮转午，人在帘栊。
香浮茉莉，簟纹如水，簟冷秋同。
画阑凭久，欲眠还起，思绕芳丛。</t>
  </si>
  <si>
    <t>无聊独倚薰风暮，微汗湿罗衣。
困人长昼，曲栏干外，蝉曳残嘶。
幽窗自掩，凉簟慵展，倦眼频移。
晚云成阵，斜阳送暝，一阵轻雷。</t>
  </si>
  <si>
    <t>晓色破烟初，碧汉净，绮霞新。恰玉盏初开，琼浆微泛，香染罗襟。芳辰自怜，独倚东风，对影成三人。画角声中，又惊回梦，雁过遥岑。
回首廿载，一瞬弹指，都付与轻尘。记昔日书剑，飘零江海，浪迹萍根。而今且喜，朱颜犹在，豪气未全湮。待把吴钩看了，阑干拍遍，长啸登云。</t>
  </si>
  <si>
    <t>木兰花慢·廿岁自题</t>
  </si>
  <si>
    <t>正薰风解箨，恰碧沼、涨新萍。
记玉勒青骢，花明夹道，十里春城。
琼觥乍飞急羽，有红牙拍板按新声。
笑指云端雁字，醉题石上鸿名。
峥嵘。
鬓影未星，豪气已纵横。
算功名谩说，鹏程万里，一羽初程。
临岐不须击筑，只殷勤珍重寄瑶琼。
明日扁舟东去，暮潮如雪平生。</t>
  </si>
  <si>
    <t>骤雨如倒挂，银汉泻长空。
初似玉龙鳞动，转怒挟雷风。
云卷千峰黛失，电裂万川白破，万象入鸿濛。
洗出秋山色，人在水晶宫。
倚危栏，惊浩荡，抚孤松。
浮生回首，何异飘瓦与转蓬。
且酌一江雪浪，更挹九天灏气，都入掌杯浓。
醉后乾坤阔，明月共横东。</t>
  </si>
  <si>
    <t>骤雨似翻墨，飞沫溅尘寰。
龙挂云垂海立，混碧与长天。
一霎跳珠碎玉，万壑崩雷裂石，威响动冰弦。
薄汗尚黏腻，晚浴挹幽兰。
情味减，临急酒，惜流年。
愁肠千叠，罢箸沉想覆冰盘。
十二阑干倚遍，三五蟾光望断，人世几曾圆。
一曲回风去，孤雁落江关。</t>
  </si>
  <si>
    <t>未秋先书
风欲动帘旌，蝉犹噪晚晴。
微霜先入鬓，远雁已辞城。
露下梧初坠，灯残梦未成。
谁怜摇落意，空寄一江声。</t>
  </si>
  <si>
    <t>轻舟一叶载青蓑，宋玉当年感慨多。
霜信暗催枫欲醉，秋声先遣雁来过。
谁家玉笛飞残照，何处清波漾浅涡。
回首浮云堪共语，江空渺渺动微波。</t>
  </si>
  <si>
    <t>夕照浮烟渚，归舟系浅滩。
风微帆影乱，浦远橹声残。
雁没云边戍，人依江上峦。
柴门灯火近，星斗落渔竿。</t>
  </si>
  <si>
    <t>玉軒閒立晚風清，
吹盡櫻花覆鳳城。
河畔猶青人未省，
鬢邊初白歲無情。
孤鴻遠送殘陽影，
流水長留稚子聲。
欲問娥眉何處出，
春歸千里動蒓羹。</t>
  </si>
  <si>
    <t>【七言律诗】
大漠孤根倚暮寒，霜皮铁干锁龙蟠。
千年不动风为友，万古常青雪作冠。
沙怒涛翻声自远，日残金涌影犹丹。
谁怜塞外无花地，独有高标耐岁残。
【七言绝句】
独向天涯傲朔风，黄沙深处挺孤丛。
莫言塞外无春色，一树青葱傲雪中。</t>
  </si>
  <si>
    <t>大漠狂沙卷似金，
孤根铁骨未能侵。
三千岁后仍昂立，
一片贞心天地钦。</t>
  </si>
  <si>
    <t>水调歌头·无人见火
明月照千里，冷焰动疏星。玉炉微热，幽光一缕未分明。碎影横窗欲灭，细浪翻帘还起，无语又三更。不是人间火，空照客心惊。
转朱阁，低绮户，暗丹青。十年归梦，忍把往事付残檠。雁过也，正伤心，却是旧时相识。欲寄彩笺兼尺素，山长水阔知何处？惟有影随形。此恨凭谁说，霜鬓对寒檠。</t>
  </si>
  <si>
    <t>雨霁散残霭，云卷见高秋。
碧水桥横人渡，香露湿罗裯。
玉佩珊珊来远，翠袖翩翩回雪，步步荡轻鸥。
顾影花俱笑，回首柳俱柔。
叹尘缘，伤聚散，几时休。
芳尘一去无迹，空忆画帘钩。
唯有江流如故，日夜浮光万顷，不系木兰舟。
欲折芙蓉赠，烟雨又生愁。</t>
  </si>
  <si>
    <t>水调歌头·雨晴见佳人过（改定）</t>
  </si>
  <si>
    <t>墙头新雨歇，幽径乍晴明。
凤缕莲步稳，微溅流潦碎珠轻。
蝶惹钗光欲坠，莺趁衣香相逐，无意已倾城。
回首榴裙影，摇漾碧波生。
忆褒姒，思妹喜，若为情。
江山一粲都付裂帛玉杯倾。
休更凭栏凝睇，莫把流光虚掷，此际最关情。
千载人间意，长在水风声。</t>
  </si>
  <si>
    <t>寒锁层空，暮卷孤烟，絮雪未休。看荒榛折岸，残灯曳雨；暗潮惊枕，败角沈楼。影事千端，年华一瞬，镜里吴霜点点稠。凭栏久，但凄心欲语，万叠眉头。
天涯倦客惊秋，漫回首、关河尽别愁。叹雁程迢递，鱼书断绝；云程杳渺，梦羽沈浮。酒薄难浇，灰残易冷，旧曲空传碧玉篝。凭谁问，这销凝滋味，付与东流。</t>
  </si>
  <si>
    <t>三月江城，嫩柳笼烟，细雨酿春。
奈潘郎鬓雪，惊回梦蝶，庾郎泪雨，湿透啼痕。
年少风姿，老来词赋，都把韶华换玉樽。
都付与，这断潮残笛，万里浮云。
休将才思留人，任榆荚、杨花覆酒樽。
有镜湖夜月，溶溶浸水，梅驿东风，杳杳吹尘。
洛水微波，桃源旧路，不抵眉间一点颦。
今宵也，向灯花影里，重与招魂。</t>
  </si>
  <si>
    <t>汉宫春·金屋佳人
（平韵·第三部平声尤韵）
金屋深深，正露华初晓，香篆轻浮。琼枝半卷绣箔，倚遍朱楼。宫莺碎语，唤不醒、一枕春柔。空自惜、蛾眉淡扫，羞将宝镜重收。
当年玉辇曾游，记承恩最久，月射银钩。罗衣褪残麝缕，泪渍箜篌。昭阳梦远，算而今、孤负箜篌。凭谁问、长门赋罢，飞花尽日悠悠。</t>
  </si>
  <si>
    <t>汉宫春·金屋佳人</t>
  </si>
  <si>
    <t>金屋春深，正晓星欲坠，香烬微温。
雁书不到，三匝绕云根。
骤雨敲檐，湿翠袖、点点啼痕。
凭遍取、斜阳外浦，依然一片黄昏。
细数旧盟芳夜，怅金钗半折，余梦谁论。
无端片石，对月暗锁愁根。
而今远别，更独立、自洗心魂。
空见得、梨涡犹在，东风吹又生春。</t>
  </si>
  <si>
    <t>何处轻飔至，穿帘度竹斜。
拂花添暗馥，入柳曳新斜。
千里吹残照，三更送落花。
悠然天地外，处处动烟霞。</t>
  </si>
  <si>
    <t>枝上子规啼，随风入暮笳。
窗间飘绛叶，砌畔断瑶华。
欲问离居处，长怀送别赊。
云垂杨柳陌，吹鬓雪成沙。</t>
  </si>
  <si>
    <t>波影漾虹梁，画舫重来趁晚凉。玉轴缥缃连舸舰，流芳，千里通波载盛唐。
旧馆敞云廊，古璧丹青认堵墙。碧酒再倾人未散，徜徉，灯火千樯月满塘。</t>
  </si>
  <si>
    <t>南乡子·再游运河馆依冯延巳体</t>
  </si>
  <si>
    <t>碧水漾晴空，载酒重来舣短篷。
山影送青涵晚照，溶溶。
吹皱霞波一线红。
往事黯愁容，归棹还惊梦未慵。
忽有橹声随笛远，朦胧。
人在江南烟雨中。</t>
  </si>
  <si>
    <t>野寺无人到，空山落叶深。
斜阳依古木，寒磬出疏林。
鸟宿烟中树，僧归月下岑。
孤怀不可问，流水是知音。</t>
  </si>
  <si>
    <t>碧岸孤舟一笛秋，
两行白鹭起沙洲。
千寻瀑影垂青嶂，
无语江风独倚楼。</t>
  </si>
  <si>
    <t>翠尺轻分碧汉光，金刀裁影到中肠。平分锐锐风回雪，高指峨峨露滴裳。
鸾镜里，凤箫旁。细量天地一丝长。更将月角重相就，照彻秋心两处凉。</t>
  </si>
  <si>
    <t>鹧鸪天·角平分</t>
  </si>
  <si>
    <t>海月新悬碧落临，平分翠饼胜兼金。
双规暗约交弧定，一刃微牵正脉沉。
圆似璧，意如琴。烛灯深处两知心。
从前影事随波远，此后光华逐梦深。</t>
  </si>
  <si>
    <t>心林幽径入烟萝，
碧涧鸣泉漱玉波。
鹤影穿云栖古柏，
松声度月韵清歌。
禅关寂寂尘氛远，
慧日融融照薜萝。
欲把浮名都浣尽，
一襟清气满山河。</t>
  </si>
  <si>
    <t>晴开远岫淡云中，三叠清歌逐晚风。
藤影千重垂梵刹，禅香一线度虚空。
笛残雁落千峰雪，木老霜摇万壑枫。
剑舞回风生石上，根尘无着任飘蓬。</t>
  </si>
  <si>
    <t>晓渡沧江雨未收，孤舟一叶系沙洲。
雁横楚塞遥天远，帆落吴山夕照浮。
霜入客衣惊别袂，风传戍鼓引归愁。
故乡回首情何极，万里烟波起暮讴。</t>
  </si>
  <si>
    <t>肤凝冰雪骨凝玉，胫削琼枝步袅莲。
微抚香瘢轻撼骨，彩云不动縠纹眠。</t>
  </si>
  <si>
    <t>江潮卷雪覆长川。
风如刀，
月如弦。
独棹中流，
万里不回船。
谁念此心终古直，
摧石势，
劈山肩。
孤灯寒影照危滩。
水云惊，
雾涛翻。
寸寸回澜，
激射上霜天。
gyō使逆涛冲绝壑，
留一点，
向人间。</t>
  </si>
  <si>
    <t>云游倦女系轻囊，紫疏窗，映微霜。
欲溯流年，重写旧年章。
曾是两小情脉脉，牵父袂，忍相忘。
谁教昔侣化豺狼，怨凄凉，恨绵长。
烬面残脂，泪血渍红妆。
欲剪愁丝千万缕，钟声远，坠残阳。</t>
  </si>
  <si>
    <t>又到新朝初日上，瑞光轻拂银墙。金猊香袅瑞烟长。绛霞开晓镜，紫燕剪晴光。
绮席传柑春酝美，凤箫吹转宫商。玉梅疏影落瑶觞。万年开寿域，四海颂虞唐。</t>
  </si>
  <si>
    <t>临江仙·砼暑</t>
  </si>
  <si>
    <t>又值初阳烘赤县，车声碾梦惊回。
凝看珠汗湿尘埃。
奔轮侵碧草，锈铁泣残开。
未问何时收薄饷，薄晖已上层台。
凭栏晚吹暂相偎。
人间行旅者，渺渺各天涯。</t>
  </si>
  <si>
    <t>夜漏风欺襟袖寒，月钩凉挂碧阑干，残花影碎落金钿。
烛烬半销香篆袅，雁声初断客魂残，一宵愁梦到江南。</t>
  </si>
  <si>
    <t>浣溪沙·秋宵</t>
  </si>
  <si>
    <t>秋漏声稀烛影残，玉颜憔悴倚雕栏，潇潇凉雨逼更残。
一桁帘垂灯自隔，半衾香烬梦初阑，此时心事问谁安。</t>
  </si>
  <si>
    <t>驿路残阳，长亭烟树，离歌一曲销魂处。孤舟摇影过寒汀，雁声又逐秋风去。
玉佩空留，金樽易暮，罗衣香散凭谁护。回首斜照入江云，天涯望断人归路。</t>
  </si>
  <si>
    <t>碧镜涵辉，圆荷坠露。画桡相送横南浦。
夕阳无语下寒波，行云有恨迷江树。
一笛清风，孤舟细雨。片帆飞过秋江渚。
芦花深处起眠鸥，水摇天影低低舞。</t>
  </si>
  <si>
    <t>沁园春·述怀
霁雨收痕，晚照开奁，雁影横秋。
望江天渺渺，岚光入袖；关河历历，戍火沉楼。
剑倚空潭，书藏石壁，一寸丹心对白头。
凭栏久，叹尘寰梦短，瀛海槎浮。
当年射虎长楸，更吹角、连营万里舟。
怅星霜暗换，旌旗无色；风烟易散，钟鼎难留。
世味如冰，人情似纸，欲问苍天借箸筹。
归与未？趁五湖月满，一棹轻鸥。</t>
  </si>
  <si>
    <t>碧海悠悠，片帆杳杳，直到目前。
是春燕轻剪，愁痕寸断，秋鸿斜字，绪缕分笺。
晓梦华胥，宵吟幽兴，肯把鱼熊付两全。
凭栏久，任千金赋罢，岁岁年年。
一尊遥酹南山，采晚菊、幽香入酒尊。
笑班超投笔，归惊鬓雪，贾生流涕，空洒冰寒。
且自卷帘，眉舒目净，坐对寒光一鹤眠。
何须问，趁晴风便日，先渡云天。</t>
  </si>
  <si>
    <t>我来君未来，花谢春犹在。
露冷月痕斜，烟锁楼台改。
鸿断信难凭，水远山如黛。
永夜倚朱栏，泪与银河洒。</t>
  </si>
  <si>
    <t>我来君未来，我去君已去。
同倚石栏桥，相期浑不语。
南雁不成双，秋鹭惊飞处。
天远水空流，日暮千山雨。</t>
  </si>
  <si>
    <t>瑞烟笼暮，寒风剪烛，绮窗残雪微明。听铜壶滴漏，银箭催更。玉梅半开江驿，暗逐暗香轻。奈年华将换，客愁如织，空对孤檠。
锦箫何处，朱弦暗涩，素指慵拨春声。最怜是、椒盘香尽，彩胜愁萦。回首故园今夕，正灯火照春城。问天涯此夜，与谁同守，爆竹三更。</t>
  </si>
  <si>
    <t>十二寒欺残腊，楚雨飘灯，霜瓦琼铺。
正曲角声沉，鲛泪成珠。
半臂熏篝倚遍，兽炭微红倦觑。
算年华一霎，又送穷阴，漏移更鼓。
鸳鸯巷陌，红帘映月，小队春衫醉舞。
渐绮陌、香尘暗逐，彩幡风举。
谁念西窗夜烛，剪韭传杯旧侣。
待东风换柳，桃花笑入，锦箫新语。</t>
  </si>
  <si>
    <t>岁暮孤灯映雪明，金樽且复慰浮生。
梅花影里三更笛，竹叶香中万户觥。
旧梦随更辞故岁，新愁与酒入残更。
天涯兄弟今宵醉，共把寒宵作晓晴。</t>
  </si>
  <si>
    <t>小盏浮春蚁，银灯照夜梅。
微醺香在舌，芳意上眉开。</t>
  </si>
  <si>
    <t>细雨催春暮，微风弄晚晴。酒醒灯冷梦难成，一枕离愁都付与流莺。
往事浮云散，新愁带雨生。画楼西畔草青青，惟有斜阳犹照旧时亭。</t>
  </si>
  <si>
    <t>落日催寒暮，青衫怯倚栏。
乘风欲上楚云端，手把绡笺偷写、岁华残。
字里埋心曲，衣间贮旧年。
无人独自整衣冠，一任霜风残客、夜将阑。</t>
  </si>
  <si>
    <t>暮雨初收古渡头，
寒潮欲上木兰舟。
短笛一声归思远，
凝眸，
夕阳红遍荻花洲。
长路风尘人渐老，
堪笑，
浮生犹自问离愁。
回首前山灯火远，
云散，
一江明月伴诗流。</t>
  </si>
  <si>
    <t>软风无力破萧条，半盏余醺上客袍。
青琐曲残灯影小，休恼，乱山衔日水迢迢。
恰似孤梅春瘦损，微恨，碧云欲合月难邀。
独倚斜桥芳草岸，轻叹，江空唯见暮帆遥。</t>
  </si>
  <si>
    <t>碧海寒潮入梦频，孤舟夜泊楚江滨。
风摇芦雪迷前渡，月照松涛冷故人。
雁断云天书未达，花开镜里岁空新。
欲将愁思凭琴诉，指冷冰徽泪满巾。</t>
  </si>
  <si>
    <t>驱马欲销忧，长街向晚游。
残灯犹照雨，倦柳自扶楼。
深巷尘香绝，空阶叶响幽。
携衾胜醇酎，一卧抵千瓯。</t>
  </si>
  <si>
    <t>露冷芦汀秋欲半，孤舟夜泊寒沙。戍楼残角起悲笳。断云遮缺月，清泪落天涯。
长记画桥携手处，杨花十里轻遮。如今春梦各天涯。归鸿书未寄，空对小窗斜。</t>
  </si>
  <si>
    <t>强上层巅聊极望，崔嵬已过秋光。
来时迅羽去时茫。
翠微低叹息，斜日淡思量。
幸有暮霖苏槁意，霏霏轻惹尘香。
残花败叶亦成章。
举杯邀素月，同与话风凉。</t>
  </si>
  <si>
    <t>玉柳朱门倚，雕阑月晕空。金铺静掩漏声通，香烬锁薰笼。
绮席尘生翠被，银缸泪染红。欲归无计怨东风，花落水流东。</t>
  </si>
  <si>
    <t>乌夜啼·玉柳朱门</t>
  </si>
  <si>
    <t>玉柳依朱户，轻罗掩泪痕。
千金难买笑，微敛远山颦。
花谢惊春暮，眉低怨未申。
欲将心上语，分付与瑶琴。</t>
  </si>
  <si>
    <t>汀雨歇微茫，江云黯晚凉。
残照外、雁点天长。
一缕愁丝牵不断，随逝水、到潇湘。
香烬冷琴床，尘笺叠锦行。
记当时、携手垂杨。
今夜梦魂何处觅，灯半灺、漏初长。</t>
  </si>
  <si>
    <t>唐多令·拟黄昏时聊有所笔（改）</t>
  </si>
  <si>
    <t>鸥起破波轻。
烟生隔岸萍。
更无言、风动罗裙。
目极三千金缕景，
一眼底、是郎君。
残照染江粼。
飞花拂客身。
问归程、莫湿罗巾。
偏是黄昏偏独立，
也只好、看浮云。</t>
  </si>
  <si>
    <t>疏烟淡抹斜阳渡，
远岫黛痕藏宿鹭。
玉笙吹彻水云愁，
罗袂凭栏香暗度。
残霞半敛天将暮，
飞絮轻黏帘影素。
旧时月色照空城，
惟有寒潮声似诉。</t>
  </si>
  <si>
    <t>山阔云低天欲暝。
暝色和烟迷倦影。
有人轻摘一天星，
万顷波涵青黛冷。
锦袂凌风香径迥。
忍把云鬟窥镜省。
芦花深处泊轻舟，
月浸寒江堪静凭。</t>
  </si>
  <si>
    <t>夜泊寒潮孤驿冷，残灯照水荧荧。戍楼残角断人行。雁过云外远，霜落月中明。
短棹轻舟归梦杳，蒹葭深处舟横。酒醒愁绪入江声。烟迷千里渚，潮打五更城。</t>
  </si>
  <si>
    <t>临江仙·江边驿舍</t>
  </si>
  <si>
    <t>露冷秋江人寂寂，霜风独系渔舟。昏鸦数点酒旗收。蓼花浮古渡，芦雪覆行舟。
云掩冰轮香雾远，泪倾无语凝眸。一壶浊酒暖并州。从来经夜雨，含笑看残榴。</t>
  </si>
  <si>
    <t>水龙吟·清明
柳陌烟轻，正细雨、千门初闭。
苔阶润遍，新火才分，暗尘不起。
纸蝶翻风，荒阡泪湿，纸灰飞矣。
怅东风吹老，棠梨开尽，无人问、青山意。
年年社鼓声里，忍听莺、春魂如水。
玉箫冷后，花钿委地，草痕深翠。
故国残阳，画楼空锁，旧时罗绮。
剩萋萋芳草，连天向晚，黯凝眸处，断鸿声里。</t>
  </si>
  <si>
    <t>落花细雨轻寒，又催节序过寒食。
晴光旧在，啼鹃声里，断魂难觅。
廿载江空，人天永隔，此情何极。
对东风无语，残碑荒草，凭谁诉、年年碧。
客路垂杨自碧，系轻舟、柳丝无力。
禁火空传，子推无迹，野烟凝寂。
白菊无言，青泥一寸，与谁陈迹。
剩游丝百尺，低徊故枝，替把秋千织。</t>
  </si>
  <si>
    <t>想江南游子，倚兰棹、望京华。
渺千里烟波，六朝旧梦，芳草天涯。
东风又生杜若，问归舟、何处是吾家。
暮雨吴歌渐杳，寒潮楚竹空斜。
年年客鬓点霜华，雁过影难遮。
记翠陌携尊，画桥吹笛，香絮随车。
而今酒醒何处，剩橹声、摇月到窗纱。
欲倩双鱼寄远，素书翻被愁加。</t>
  </si>
  <si>
    <t>木兰花慢·江南游子</t>
  </si>
  <si>
    <t>想江南游子，趁春涨，棹歌还。
记门掩梨花，雪飞曲径，催老流年。
离筵半篙碎月，向苍波偷换旧朱颜。
鹤去楼空云远，人归泪堕碑前。
翩跹，十里红鹃，啼血处、水潺湲。_x0008_
叹楚客登临，谢郎孤棹，落日长天。
空山冷涵茅屋，剩冰弦尘满涩幽泉。
回首竹林残醉，谁听一曲朱弦。</t>
  </si>
  <si>
    <t>风起兮云卷暮山苍，
孤棹寒江浪影长。
古渡蒹葭声入梦，
远汀鸥鹭立斜阳。
雁回关塞书难寄，
霜落关河剑有霜。
欲问天涯归未得，
青枫江上又鸣榔。</t>
  </si>
  <si>
    <t>洞庭今夜觉轻寒，
才过三更月未残。
欲遣君山收溽暑，
先教团扇怯新纨。</t>
  </si>
  <si>
    <t>风弄疏梅香满径，疏影横斜，淡月微云映。
玉笛一声春欲醒，残香犹在冰魂冷。
幽思难凭花与杏，锦字偷传，欲寄天涯信。
梦里江南波万顷，东风不管离人恨。</t>
  </si>
  <si>
    <t>蝶恋花·风递疏梅香满径</t>
  </si>
  <si>
    <t>风递疏梅香满径。
夕照红墙，度曲帘栊静。
半卷流苏花影并。
余香犹在屏山冷。
门掩秋千人未醒。
踏雪携鸾，玉佩摇寒磬。
自是多情翻薄命。
三山云外窥鸾镜。</t>
  </si>
  <si>
    <t>细雨侵帘，轻寒入幕，小窗灯暗芭蕉绿。烟丝千缕织愁丝，竹声滴碎离人曲。
流水沉音，遥山凝黛，断鸿无信天涯隔。梦回江上片帆归，湿云犹护寒潮落。</t>
  </si>
  <si>
    <t>寸寸银丝，声声战鼓。忽沈还泛西湖渚。
行人擎盖踏生澜，浮生恰共飘萍聚。
白雨围城，黑云压暮。欲将离恨凭君诉。
一声长笛破新晴，澄江如练横空去。</t>
  </si>
  <si>
    <t>双眼缀疏星，曲槛回廊夜未扃。露湿罗衣香雾重，亭亭，月照琼枝影半横。
锦瑟怨遥岑，旧曲空传玉指声。欲寄彩笺兼尺素，冥冥，雁过秋云第几程。</t>
  </si>
  <si>
    <t>南乡子·疏星缀晓晴</t>
  </si>
  <si>
    <t>疏星缀晓晴，
遥渡瑶台梦里萦。
满地落英如雪舞，
娉婷。
横笛悠然破曙声。
王粲倚楼凭，
目送归鸿一字横。
桂魄满觞风露冷，
骑鲸。
两岸青山接浪迎。</t>
  </si>
  <si>
    <t>我为临风歌一曲，
碧云万里横秋色。
雁落平沙寒影直，
江天寂，
芦花深处渔舟泊。
浊酒三杯浇剑臆，
青枫江上霜华积。
欲问蓬莱何处觅？
空凝碧，
月明千里同今夕。</t>
  </si>
  <si>
    <t>渔家傲·临风一曲</t>
  </si>
  <si>
    <t>我为临风歌一阕，
露华轻洒香肌雪。
浴罢檀郎羞未揭，
灯半灭，
玉钗斜坠云鬟折。
柳絮轻飏春又歇，
金猊篆冷相思结。
梦断蝶魂无处说，
帘影揭，
残阳偷度回廊月。</t>
  </si>
  <si>
    <t>江影浸斜日，楼鼓咽寒潮。孤舟横渡，帆挂千里接金焦。铁锁沉江何处，玉笛临风几曲，吹起古云涛。灯火瓜洲渡，明月照弓刀。
想当年，烽火急，鼓旗高。英雄横槊，千里江表射鲸鳌。春水依然东去，浪里沙沉戟折，往事付渔樵。酹酒临风酹，长啸对江皋。</t>
  </si>
  <si>
    <t>云涨卷晴碧，
携手到瓜洲。
飞桥横处，
京口残照半江收。
穿过疏阴凉陌，
古渡苔阶如绣，
人影共悠悠。
踏月欲归去，
潮上且迟留。
江风紧，
玉栏倚，
系孤舟。
萦洄逝水，
与我同是不停休。
欲向彤霞高阁，
怕向黄昏独坐，
无计伴盟鸥。
二水分兰若，
天际入清眸。</t>
  </si>
  <si>
    <t>定风波·佳人
紫陌轻寒试薄罗，画阑春尽落花多。
香径细风摇凤缕，回首，纤腰曾似柳丝娑。
罗袜生尘香步稳，休问，玉箫吹月怨如何。
独倚西楼愁未已，还记，旧盟空在碧云窝。</t>
  </si>
  <si>
    <t>白日寒风十里堤，乍暖，春痕浅到小桃枝。
忽有晴蜂来扑鬓，低凭，玉纤轻惹素香丝。
紫砌绿深芳径暮，微步，碧霄片影趁云飞。
金屋天长归梦杳，休恼，一声羌笛落残晖。</t>
  </si>
  <si>
    <t>疏烟笼古渡，残照落长桥。
雁过云天远，人归故路遥。
寒潮迷钓石，落叶覆溪舠。
回首千帆影，西风暮寂寥。</t>
  </si>
  <si>
    <t>每过桥头残照微，暮云春水两依依。
片帆影里人同立，归雁声中客共飞。
两岸轻波迎月出，一江箫鼓送人归。
相逢莫问重来约，小立香风上客衣。</t>
  </si>
  <si>
    <t>烛影摇红，自出绯桃开晓露。轻风偷送麝兰香，蝶翅分金缕。
玉案初凝绛雾，照琼英、霞绡万缕。画阑深处，翠袖凭春，红绡笼素。
绮梦如烟，芳尘不隔桃源路。当时弦管醉花前，幽思萦朱户。
回首东风暗度，剩雕梁、归莺自语。一襟香雪，半臂春寒，满怀离絮。</t>
  </si>
  <si>
    <t>烛影摇红·落绯桃</t>
  </si>
  <si>
    <t>烛影摇红，醉里夭桃羞未足。
东风剪恨入空枝，血月残如玉。
忍看香痕暗逐。更那堪、零霙糁簌。
流霞碎影，绡泪偷融，绛心谁录。
绛瓣辞春，化作啼鹃红万斛。
甘泉深处润新荑，不是无情物。
莫问浮荣去速。趁良宵、芳醪再漉。_x0000_醉扶花魄，莫遣尘侵，瑶琴低促。</t>
  </si>
  <si>
    <t>《三月十日因事夜归》
暮雨收残照，归骖渡远汀。
湿萤穿暗柳，宿鸟起寒汀。
路涩穿林黑，风斜触袂青。
孤灯茅店宿，短梦续晨星。</t>
  </si>
  <si>
    <t>月弦初挂碧云高，金粉轻飘染客袍。
耿耿孤灯临曲陌，萧萧单舸滞江涛。
缁衣不耐三春雨，尘事难消两鬓毛。
巷冷灯微人影瘦，愁深履涩屐声劳。
空斋欹枕三更寂，惟有潮声答素醪。</t>
  </si>
  <si>
    <t>晴岚染陌柳烟低，
曲巷深深护旧畦。
石井苔痕春涨绿，
柴门花影午鸣鸡。
锄云野老耕新陇，
负日山童汲古溪。
惆怅东邻遗址在，
空留瓦脊覆棠梨。</t>
  </si>
  <si>
    <t>久住扬州未得知，偶来乘兴步仁里。
青墙薜荔藏深巷，绮幌珠钿映酒旗。
游倦始惊游屐少，春归还惜落花迟。
斜阳巷尽人归后，一片桃波送客辞。</t>
  </si>
  <si>
    <t>清平乐·夕阳散步
晴川晚照，细浪摇兰棹。
远岫含烟归鸟渺，
渔笛一声天杪。
短筇缓踏苔矶，微香半袭罗衣。
欲问落霞何处，
相随只在鸥飞。</t>
  </si>
  <si>
    <t>清平乐·晚步遇仙</t>
  </si>
  <si>
    <t>斜阳映渡，静数蝉声暮。
行尽翠岚逢客旅，霞染云岑深处。
芳园一径春残，温汤半亩烟寒。
恍见瑶池倩影，凌波欲下人间。</t>
  </si>
  <si>
    <t>斜日阴阴覆短墙，空街人散橐驼香。
残丝罥户蛛添网，废础侵苔鼠印廊。
远市笳声沉暮角，谁家燕垒对枯杨。
停骖欲问沧桑事，黄叶无声下客裳。</t>
  </si>
  <si>
    <t>欲遣扬州慢，闲寻旧曲吟。
市桥牵客梦，花影罨春深。
壁藓留鸿迹，帘香袅麝沉。
谁怜纨素在，归棹一沉吟。</t>
  </si>
  <si>
    <t>露冷花稀经一村，风摇残照动篱门。雁声天际横秋影，虫语阶前泣暮魂。
欹石径，转云根，淡烟疏柳带沙痕。渔灯远渡江皋暝，笛里归舟系梦痕。</t>
  </si>
  <si>
    <t>鹧鸪天·露冷花疏过别村</t>
  </si>
  <si>
    <t>露冷花疏过别村，枝低宿鸟黯销魂。
断崖千缕垂银瀑，寒水半篙漾月痕。
箫咽路，瑟萦门，绵愁欲写付湘魂。
枯林荒冢迷烟霭，淡碧天光映暮云。</t>
  </si>
  <si>
    <t>夕霭洒桥东，
秋水浮星卧彩虹。
桂影摇香风乍软，
溶溶，
响水声声入玉栊。
羁思共云空，
倚棹同看一镜风。
今夜星河连旧约，
重重，
明岁还来采芙蓉。</t>
  </si>
  <si>
    <t>碧水映长空，小艇移香十里风。人在画桥私语处，从容，双烛摇光一镜红。
幽草覆残虹，乱蝉声里咽离同。明日银河犹咫尺，西东，潮打空城夜半中。</t>
  </si>
  <si>
    <t>朔风卷絮堕长空，玉蝶纷披压万峰。
冻壑回涛翻素练，寒溪凝镜挂青松。
马蹄踏碎琼瑶路，剑气冲开琥珀封。
笑向冰轮挥袖去，一天晴色在胸中。</t>
  </si>
  <si>
    <t>白雪横千里，披裘犯雪行。
青山衔落日，玉蝶扑帘旌。
蕉窗疑鹿梦，海思引长鲸。
一钩凉月白，何处按银筝。</t>
  </si>
  <si>
    <t>千里冬阴侵面风，断鸿声里暮烟浓，霜橹摇空入梦中。
玉笛一声霜月冷，碧云无际断山重，小楼今夜与谁同。</t>
  </si>
  <si>
    <t>浣溪沙·千里冻云低压风</t>
  </si>
  <si>
    <t>千里冻云低压风，断墙残照小桥东，玉关人远别匆匆。
愁锁黛痕添晕重，恨随屐齿印苔浓。黄昏细雨有无中。</t>
  </si>
  <si>
    <t>素波影转华辰，晓霞漾漾开天幕。
银潢挂斗，冰轮濯露，琼霄洗玉。
廿一番秋，一身如寄，半生幽独。
把霜华鬓影，风灯客梦，都付与，残书读。
谁家玉笛吹愁，又惊起、寒禽宿宿。
芳菲歇尽，江山入画，古今相续。_x000D_
对影成三，临觞须笑，此心堪掬。
待他年回首，清辉犹在，照空梁、残蜡烛。</t>
  </si>
  <si>
    <t>好风迟暮凭栏，碧霄夜色沉如雾。
鲸声乍咽，潜来枕畔，替人低诉。
欲驾灵槎，银河西望，渺然难渡。
问今宵几度，清辉照我，怎销得，年华误。
芳绪漫牵千缕，更吹残，金猊香炷。
山眉暝合，帘痕月浸，水柔东注。
梦隔桃花，云迷鹤影，旧盟谁护。
剩疏灯一点，照人无寐，密云微雨。</t>
  </si>
  <si>
    <t>千秋岁引·回忆
帘卷秋阴，香销烛泪，夜寂孤灯半明灭。
坠叶敲窗愁更碎，冷蛩啼壁声凄咽。
西风急，寒云重，晓霜冽。
往事空随尘梦绝，故苑荒苔凝晚血。
宝瑟尘埋徽弦折，青鸾影杳归天阙。
酒醒天涯人不见，泪尽空江天阔月。
魂欲断，心还系，情难歇。</t>
  </si>
  <si>
    <t>夜月云收，春潮雨骤，往事惊心频回首。
疑是笑声犹在耳，那堪书案尘凝旧。
桃李蹊，江湖，永丰柳。
魂绕飞花轻似绣，心逐乱云浓胜酒，流年都被风吹皱。
昨日春烟才一瞬，今宵秋影沉残漏。
无尽别，难重遇，休回首。</t>
  </si>
  <si>
    <t>远岫衔残照，孤舟系浅滩。
蝉声低古渡，雁影淡长川。
枫落霞如绮，江空月在弦。
凭栏归思远，烟火起前村。</t>
  </si>
  <si>
    <t>檐前独立望长空，
古堞无声倚晚风。
霞绮半收天欲醉，
江鸿一点雪初融。
梨花照影春犹浅，
残照浮颜酒易红。
回首中庭疏影动，
玉梅低亚月明中。</t>
  </si>
  <si>
    <t>骤雨打寒窗，轻雷隐远岑。
烟沉千嶂失，云卷万峰深。
竹泪垂还滴，松涛响欲沉。
凭栏无限意，一洗旅人心。</t>
  </si>
  <si>
    <t>夜雨</t>
  </si>
  <si>
    <t>暝色沉沉压古城，
雨声骤急似倾甍。
凭栏欲问天河事，
惟见银鹰掠夜声。</t>
  </si>
  <si>
    <t>暝色依山尽，孤舟系浅滩。
疏钟来远寺，残照满空澜。
霜叶惊鸦起，风篁引鹤盘。
渔歌何处发，烟际答秋寒。</t>
  </si>
  <si>
    <t>独倚西楼送夕曛，一年归雁入寒云。
玉绳低转连霜宇，银汉斜分隔暮氛。
残雪映灯千户白，老梅临酒十分芬。
明朝岁酒还相就，莫遣新诗剪旧文。</t>
  </si>
  <si>
    <t>绿蚁浮春，红螺漾晚，小窗风雨灯初灺。
玉尊频倒倩谁扶？满身花影丁香雪。
往事沉冥，新愁重叠，醉乡稳抱浮云阔。
青衫不恨酒痕多，长教泪染罗巾缬。</t>
  </si>
  <si>
    <t>踏莎行·醉归</t>
  </si>
  <si>
    <t>晕脸霞融，狂歌塞远。三杯忽觉春魂软。
玉山欹枕鬓云偏，梦回犹带梨涡浅。
欲起还慵，微寒未展。断鸿声里霜灯倦。
谁家银甲按凉州，一声催落江梅片。</t>
  </si>
  <si>
    <t>八声甘州·秋江</t>
  </si>
  <si>
    <t>对萧萧万里暮云平，秋色满江关。正雁横沙际，帆收浦口，人倚危栏。戍鼓惊回断梦，残照落枫丹。更把阑干拍，独自凭看。
念远客、经年未返，奈音书断绝，泪与孤鸾。叹年华似水，双鬓已斑斑。想莼鲈、旧盟空负，算归舟、何日过前湾？西风急、乱鸦飞处，一片愁山。</t>
  </si>
  <si>
    <t>对西风残照黯长亭，离思满征衣。记玉钗敲火，罗囊贮泪，分付鸥矶。旧苑荒苔凝碧，空锁燕双飞。欲倩相如赋，归梦迟迟。
奈雨歇巫云无据，叹水沉香烬，鸾镜尘霏。纵琵琶声断，哀响入霜荑。伴黄昏、青冢年年，剩野棠、如血照空陂。凭栏久，数星摇暝，都是愁期。</t>
  </si>
  <si>
    <t>把盏狂歌徒放纵，月满西楼，风入疏桐。
玉笙吹彻碧云空，雁过潇湘，影落寒江。
十载飘零如一梦，剑倚霜天，泪染青锋。
欲将心事付瑶琴，弦断知音，响遏苍穹。</t>
  </si>
  <si>
    <t>一剪梅·把酒狂歌</t>
  </si>
  <si>
    <t>把酒狂歌兴未穷，
醉也从容，醒也从容。
欲倾银汉洗晴空，
星漾杯中，月漾杯中。
瑶钗敲夜漏声重，
影淡香浓，梦淡香浓。
醒来鸳被怯秋风，
咽尽愁红，啼尽愁红。</t>
  </si>
  <si>
    <t>破阵子·雪里寻人
雪拥千峰如画，风回万壑成诗。遥想那人归未得，踏碎琼英问酒旗，寒香入袖迟。
玉笛声中旧恨，银釭影里新思。长记断桥携手处，梅萼无言最可思，春心寄与谁。
仄仄平平仄仄，平平仄仄平平。仄仄仄平平仄仄，仄仄平平仄仄平，平平仄仄平。
仄仄仄平仄仄，平平仄仄平平。仄仄仄平平仄仄，平仄平平仄仄平，平平仄仄平。</t>
  </si>
  <si>
    <t>破阵子·雪夜怀人</t>
  </si>
  <si>
    <t>破阵子·雪夜怀人
雪压西窗人静，风翻绮阁香浓。
笑举金樽酬故影，销尽名花一笑中。
孤踪怅远鸿。
琼树千峰俱白，梅梢一点初红。
倩魂欲返瑶台路，冷抱芳心向晓风。
残灯碎玉同。</t>
  </si>
  <si>
    <t>一缕晴丝三两絮，
四顾烟波，五两舟横渡。
六曲阑干红日暮，
七八点星天外布。
九十春光留不住，
百尺游丝，千尺飞英舞。
万叠离愁何处诉？
二分月色三分雨。</t>
  </si>
  <si>
    <t>一曲繁华邀俊侣，
两岸垂杨，今夜三更雨。
四面荷香轻染缕，
五更残梦迷鸳渚。
六代青山余鹤语，
七里虹桥，八桨冲波去。
九转柔肠千万绪，
十里东风吹不住。</t>
  </si>
  <si>
    <t>残雨初收暮气清，
余声犹滴在檐楹。
荷香带湿侵衣重，
树色笼烟向晚晴。
远浦归帆迷旧渡，
空阶落叶误秋声。
凭栏欲写苍茫意，
雁过云天字未成。</t>
  </si>
  <si>
    <t>谁怜空谷杖藜过，槿户松窗挂绿蓑。
世味兰薰随雨尽，溪声禽语入云多。
修篁滴翠侵衣润，远岫拖青蘸石莎。
小酌晚窗灯影碎，半瓢香雪漾微波。</t>
  </si>
  <si>
    <t>正西风、碛沙千里，天垂紫幕无际。雕弓响处胡霜裂，马首嘶声如沸。弦未启，已动我、关山一片英雄泪。龙荒古垒，看野烧痕枯，青磷影冷，白骨缠荒苇。
银鬃曳，踏月巡边无寐，毡庐梦落云外。旧时战血凝铜柱，剩有哀弦能记。挥铁指，把浩荡、阴山卷入清商里。声翻瀚海，任白草惊飙，黄榆卷雪，都作乌孙醉。</t>
  </si>
  <si>
    <t>马头琴，向黄昏倚。碧穹低，一声初起，草色烟光无际。
碎梦远，安和桥畔，旧事凭谁记。
弦涩调难理，极目苍烟，落照里。
轻弹出，云散雨歇，暮草寒沙无际。
冰海上，孤鸿影坠，雪尽春归未。
千劫愁痕，付与江月，空照水。</t>
  </si>
  <si>
    <t>晓日薰风拂翠峦，
荷香十里漾波宽。
蝉声织树吟逾急，
鹭影翻空舞未阑。
冰簟乍移清梦远，
玉壶初泻碧浆寒。
闲凭水阁临流坐，
一川晴色上帘端。</t>
  </si>
  <si>
    <t>薰风解带趁微晴，吹尽残霞晚照明。
长路难留残暑退，疏帘初卷嫩凉生。
相随碧水人无语，直到绿阴蝉有声。
却忆昼眠廊下稳，倦来一枕簟纹横。</t>
  </si>
  <si>
    <t>露重花欹砌，风轻叶堕廊。
疏钟惊宿鹤，远杵答寒螀。
永夜银河转，幽窗素影长。
心随秋籁寂，思与碧云翔。</t>
  </si>
  <si>
    <t>夜闻·改</t>
  </si>
  <si>
    <t>夜静空斋酒乍醒，微风不动纸窗棂。
忽闻屋角微传响，知是狸奴踏瓦声。</t>
  </si>
  <si>
    <t>风动帘旌玉簟轻，银河斜转露华清。
萤火穿林疑列炬，荷香随梦入银罂。
远砧断续知何处，残月微茫欲满城。
坐觉流年催短发，一声新雁又南征。</t>
  </si>
  <si>
    <t>人倦宵长暑未和，
风翻帘影月痕多。
闲扃竹牖逃蒸溽，
静枕冰簟梦碧荷。
无眠欲趁凉飔远，
有恨偏随晚萤过。
忽听井梧飘一叶，
错疑秋信到帘歌。</t>
  </si>
  <si>
    <t>薰風解籜入松扉，
綠樹沉沉轉夕暉。
蟬噪高槐聲自遠，
荷翻曲沼影相依。
雲收遠岫微含雨，
雷隱層霄未吐威。
簟冷紗廚人乍覺，
一襟清思入琴徽。</t>
  </si>
  <si>
    <t>夏日二首·其一（改）</t>
  </si>
  <si>
    <t>碧空收溽暑，荒径昼初长。
旧地人重到，浓阴蝉乍忙。
静无车马至，闲待水风凉。
挥汗浑忘拭，轻罗亦自香。</t>
  </si>
  <si>
    <t>五律·出空调屋上阳台凭栏随笔
暑室凝冰气，推扉趁夕凉。
蝉声沉远树，鸟影掠斜阳。
云薄千峰出，风高一缕香。
凭栏幽思远，心与暮天长。</t>
  </si>
  <si>
    <t>出空调屋上阳台凭栏再咏</t>
  </si>
  <si>
    <t>竟日恹恹暑，何时猎猎风。
晚凉帘影外，斜照雨声中。
高树鸣蝉寂，遥天旅雁空。
欲凭栏槛久，银屏夜未穷。</t>
  </si>
  <si>
    <t>细雨吹池沼·灯影梦魂犹自舞
细雨吹池沼，轻风拂荇蒲。
微灯摇旧壁，疏影泣新梧。
远雁书难寄，寒砧夜欲徂。
梦魂犹自舞，空对一檠孤。</t>
  </si>
  <si>
    <t>蝶恋花·细雨吹池</t>
  </si>
  <si>
    <t>灯影摇帘人独伫。
月满兰台，风约帘旌素。
梦到襄王云去处，隔墙花影惊回顾。
小雨冥冥连暮曙。
点滴空阶，碎作秋声鼓。
欲问梅花开也未？一川烟草和愁絮。</t>
  </si>
  <si>
    <t>迭嶂藏烟暮，孤舟系浅滩。
风惊千叶落，波送一篙寒。
雁字横秋水，渔歌落夜湍。
行藏今古意，斜月照征鞍。</t>
  </si>
  <si>
    <t>扬子江头暑欲融，云龙山畔趁长风。
乍晴乍雨归程杳，将北将南客思同。
蝉鬓自怜青镜里，鲛绡谁遣画楼中。
杏坛旧简尘封久，回首斜阳数去鸿。</t>
  </si>
  <si>
    <t>碧汉澄辉桂影斜，银蟾渐近玉皇家。
金风入律催砧急，玉露生凉拂簟赊。
雁字横空书远恨，萤灯照水缀秋华。
凭栏欲问姮娥意，万里清光共海涯。</t>
  </si>
  <si>
    <t>中秋夜思</t>
  </si>
  <si>
    <t>瑟瑟秋风劲，萧萧夜雨寒。
冰轮看欲满，客袂不胜单。
雁过三湘远，人分两地宽。
此时仍未寐，伫立到更残。</t>
  </si>
  <si>
    <t>玉露金波洗素空，桂香飘远广寒宫。冰轮初上瑶台迥，银汉无声度晚风。
丹桂影，碧霄中，素娥轻舞广寒东。人间此夕同明月，愿把清辉万里同。</t>
  </si>
  <si>
    <t>何堪远客度中秋，独倚西楼夜未休。
碧海无尘云尽敛，素娥有意桂香浮。
虽万里，共温柔。莫将离思负琼瓯。
年年此夕清辉满，且把金樽酹素秋。</t>
  </si>
  <si>
    <t>晚夏落星沉碧汉，
断霞零雨，乍歇凉飔满。
疏影半帘萤度惯，
微红烬烛铜槃短。
永夜漏残愁不判，
远水惊鸿，照影银沙岸。
芳信几番来雁断，
空余明月横塘畔。</t>
  </si>
  <si>
    <t>蝶恋花·晚夏落星（修订）</t>
  </si>
  <si>
    <t>闻道轻云犹带雨，小阁帘垂，凉意生纨绮。
风约凉蝉沉晚吹，一奁秋影收荷气。
细数华年谁得似，镜里眉痕，暗逐芳时坠。
待写断霞成尺绮，漫匀螺黛临秋水。</t>
  </si>
  <si>
    <t>绣箔轻阴摇暑簟，薰入菱丝，宿火添香浅。翠縠裁波流影转，露华凝泪鲛绡溅。
曲槛桐花吹夕梵，玉磬声沉，凉月窥罗幔。梦入南汀苹叶远，素鸾回雪秋期缓。</t>
  </si>
  <si>
    <t>蝶恋花·盛夏旖梦（其九改）</t>
  </si>
  <si>
    <t>独倚危栏销夜长，微汗生凉，簟滑波纹漾。
愁著轻罗犹远望，玉绳低亚星河荡。
欲剪灯花怜影双，欲寄兰桡，怕逐江潮涨。
惟有梦魂无定相，月斜犹系垂杨港。</t>
  </si>
  <si>
    <t>倾盏狂歌，休问取、天涯倦客。堪笑我、半生落魄，一襟尘迹。万里江山供醉眼，百年身世凭香液。趁霜风、横槊赋高吟，鲸波碧。
邀皓月，同今夕；携素友，分瑶席。任沉浮千斛，壮怀如昔。剑气横秋霜雪冷，雄心入掌风云迫。待醒来、重整顿乾坤，凌霄翼。</t>
  </si>
  <si>
    <t>满江红·酒戒</t>
  </si>
  <si>
    <t>一曲清尊，初领略、便欺吾身。
漫斟酌、闲中细味，愁里沉沦。
纵有鲸波千斛泻，难医块磊百年贫。
问樽前、谁与证前身，空怆神。
催肺肠，侵骨皴；熏绛颊，涴啼痕。
纵千般排遣，总属迷津。
少饮从今须少醉，多情他日又伤身。
任秋灯、斜照旧黄昏，残梦新。</t>
  </si>
  <si>
    <t>碧沼凝香风定后，画舸轻摇，翠盖翻成绣。照水红妆疑见旧，垂杨不隔蝉声骤。
枕簟微凉清昼漏，午梦迷离，又被莺声逗。玉笛一声云影瘦，藕花深处斜阳逗。</t>
  </si>
  <si>
    <t>蝶恋花·盛夏旖梦（其八·改）</t>
  </si>
  <si>
    <t>日炙花蔫烟景晚，
明透疏棂，碧缕穿帘眼。
嫩柳任风垂翠绾，
新蝉曳响阴深浅。
欲凭危栏消暑散，
水碧蜻蜓，掠影还惊散。
独立斜桥凝睇远，
双蛾蹙黛愁难绾。</t>
  </si>
  <si>
    <t>素楮裁方寸，丹铅列姓名。
校章钤紫篆，年籍映金琼。
灯影三冬伴，书声四壁盈。
他年回首处，片纸亦峥嵘。</t>
  </si>
  <si>
    <t>携照半成痕，
山行骤雨昏。
青衿余泪点，
犹湿旧年痕。</t>
  </si>
  <si>
    <t>风动荷珠碎又圆，露华清沁碧罗天。
夜凉人静蛩吟细，月淡云疏雁影偏。
诗里酒，画中船，浮生四赋付冰弦。
从今莫问尘寰事，且把闲愁散暮烟。</t>
  </si>
  <si>
    <t>无际南薰卷画轩，为卿四叠鹧鸪天。
潇湘雨细舟如叶，星渚风回棹引蝉。
罗袜浅，珮声寒。玉骖归处桂旗翻。
凭将旧事灯前问，莫遣波心认偶然。</t>
  </si>
  <si>
    <t>十载江关赋旧游，
片帆烟月满汀洲。
赋成春恨梨花雨，
梦冷秋声燕子楼。
琴一抚，酒千瓯，
赋情不共水东流。
残灯照壁人初醉，
短赋低回是白头。</t>
  </si>
  <si>
    <t>人在青山夕照寒，为卿重按鹧鸪天。
酒翻玉盏香留幕，脍切冰盘月映阑。
千户乐，一城圆。凄凉销尽到新年。
明朝异域多风雨，梦落柴门待我还。</t>
  </si>
  <si>
    <t>九赋吟成付管弦，风翻霜叶响秋烟。琴心夜渡星河冷，剑气晨横岱岳寒。
人杳杳，水潺潺，断鸿声里独凭栏。浮生欲问归何处，只在清樽落照间。</t>
  </si>
  <si>
    <t>独上层楼倚暮山，为卿重按鹧鸪天。
折残杨柳愁中渡，望断蒹葭霜外寒。
灯影淡，漏声残。梦魂犹绕旧秋千。
一奁素月空凝雪，万里归心寸寸丹。</t>
  </si>
  <si>
    <t>经秋夜雨洒空庭，
梧叶飘残客梦惊。
风入疏棂灯影碎，
虫吟古砌露华盈。
远砧断续和愁滴，
残角微茫带湿鸣。
坐对孤窗心万里，
明朝烟树隔归程。</t>
  </si>
  <si>
    <t>眉低寒烛共清宵，窗洒秋声夜雨潇。
蕙渚风来香欲堕，云屏月映影重娇。
露华轻浥罗衣带，波眼微回玉佩腰。
休滞边尘归梦远，还携一勺饮君瓢。</t>
  </si>
  <si>
    <t>淡烟疏雨洒江关，
万井萧条暮气间。
雁带寒声横塞远，
萤流冷影度溪湾。
孤灯旅馆愁难寐，
旧杵空城梦亦还。
最是秋霖添客泪，
芭蕉声里损朱颜。</t>
  </si>
  <si>
    <t>秋雨·改</t>
  </si>
  <si>
    <t>欲上西楼数雁行，云低雨细近重阳。
剪灯夜润重重翠，隐日天高渺渺苍。
乍拥轻裘衾乍暖，斜欹小枕鬓微凉。
更深梦断人岑寂，且把金樽付醉乡。</t>
  </si>
  <si>
    <t>冷雨穿帘侵绣户，孤灯一点微红。篆烟轻袅绣衾中。泪痕双枕畔，心事五更风。
远梦难凭芳草绿，旧盟空锁帘栊。凭栏无语望长空。雁声云外断，残角寺楼东。</t>
  </si>
  <si>
    <t>细雨斜风侵客路，孤灯一点微红。小桥灯火泊乌篷。叩舷问渔父，笑指有无中。
萍水相逢成一笑，回头万事都空。满身凉露立西风。浮生如过鸟，江月照归鸿。</t>
  </si>
  <si>
    <t>明月湖（七律·平水韵）
玉鉴初升碧落低，澄波万顷漾寒辉。
冰轮倒映琉璃镜，银汉斜通宛转矶。
鹤唳一声松影碎，龙吟几曲荻花飞。
清光若许乘槎去，直向银河织女机。</t>
  </si>
  <si>
    <t>一夜霜华灯火收，满湖萧瑟锁清秋。
寒光碎入晨风里，晓影斜翻碧镜流。
桥畔数车人去远，波心双桨梦悠悠。
潋滟不应偏得意，晴来依旧替人愁。</t>
  </si>
  <si>
    <t>朔吹横空卷玉沙，千山一夜堕琼葩。
冻云低压城头月，惊浪斜穿海上槎。
戍角沉声催古堞，江梅瘦影照寒笳。
衰灯独对尘编坐，霜气侵入两鬓华。</t>
  </si>
  <si>
    <t>朔气横空万马鸣，半天冻雨忽收声。
枯槎战影翻黄叶，孤堞沉烟锁暮城。
刺骨似针凋玉貌，侵肌如刃割琼英。
青女先期裁素练，夜窗飞洒遍瑶琼。</t>
  </si>
  <si>
    <t>夜阑风定露华清，桂魄流光入绮棂。
银汉无声沉玉漏，铜龙有影动金茎。
雁声远度三更梦，萤火微穿一点萤。
欲写离怀凭素纸，霜华已满凤箫笙。</t>
  </si>
  <si>
    <t>斜欹更漏夜将残，倦眼无聊未肯眠。
忽忆故人千里外，秋灯和雨共凄然。</t>
  </si>
  <si>
    <t>苔纹隈砌古，烟翠滴空阶。
雨歇微痕湿，风回细影揩。
鹤踪留篆古，虫篆蚀纹皆。
寂对閒庭石，年年自覆苔。</t>
  </si>
  <si>
    <t>为护闲阶与洞门，感伊有意却无言。
杖痕未忍侵轻迹，屐齿犹怜印细痕。
风过小径匀新翠，雨歇空阶滴暗喧。
欲问幽栖谁与共，一痕浓绿锁黄昏。</t>
  </si>
  <si>
    <t>露冷碧梧晓，香动早梅梢。玉壶人在，一径清影到溪桥。竹雨声敲秋韵，松籁风摇翠盖，幽思与云飘。携屐踏苔石，寒翠湿衣袍。
穿曲径，临古槛，俯晴皋。石泉溅雪，点点飞沫溅鲛绡。坐爱玲珑片石，卧看扶疏疏影，心与境俱超。回首红尘远，新月挂林皋。</t>
  </si>
  <si>
    <t>我是轻舟客，来问个园春。
晴碧涵空静，修竹净无尘。
怪石撑霄作势，飞瀑跳珠溅玉，栏影漾鱼鳞。
借得一亭坐，相与话闲身。
风乍软，香渐远，酒微醺。
凭栏不语，今古都在一篁筠。
莫叹年光催老，且喜眉痕新绿，生意与谁邻。
回首斜阳外，归棹入芳津。</t>
  </si>
  <si>
    <t>翠霭流霞，琼岛浮槎。
绛霄外、羽驾云车。
星桥度影，银汉闻笳。
有佩摇琼，袂生彩，袖生花。
松籁轻挝，梅蕊初华。
恍相逢、姑射仙家。
凝眸浅笑，韵入琵琶。
正烟凝紫，月凝素，梦凝纱。</t>
  </si>
  <si>
    <t>江水涵天，风卷晴岚。剩亭亭一镜芙蕖。
乘潮龟屿，树静人孤。
有一痕月，一瓢酒，一篝炉。
潮翻贝鉴，沙明似练，渐微醺玉枕纱橱。
魂销将晓，拼却荒芜。
看横金鹭，浮银浪，迸珍珠。</t>
  </si>
  <si>
    <t>《七律·梅子》
仄起首句不入韵
碧岭轻烟锁晓枝，〔仄仄平平仄仄平〕
幽香微度引归迟。〔平平平仄仄平平〕
雨余翠实含珠泪，〔仄平仄仄平平仄〕
风动金丸泻玉卮。〔平仄平平仄仄平〕
驿路折来春信远，〔仄仄仄平平仄仄〕
画屏题处客魂驰。〔仄平平仄仄平平〕
江南旧梦和酸结，〔平平仄仄平平仄〕
一夜清阴覆小篱。〔仄仄平平仄仄平〕</t>
  </si>
  <si>
    <t>莺声初暖柳毵毵，青子离离缀岭南。
水国微酸涵玉露，山家小苦透筠篮。
低垂晚寺钟声湿，分饷春帆客思酣。
谁把吴盐轻点处，齿痕犹印碧云潭。</t>
  </si>
  <si>
    <t>遥辉似月照长衢，影静金波不染埃。
焰吐银缸通夜白，光悬珠斗映秋灰。
驱萤有意防微照，警鹊无心避远雷。
莫道街寒人迹绝，丹心一点未曾颓。</t>
  </si>
  <si>
    <t>路灯二首·其二（改）</t>
  </si>
  <si>
    <t>夜上楼头一炬明，微看苔影淡还生。
金波渐敛银波续，高拥寒衾梦不惊。</t>
  </si>
  <si>
    <t>露重微曦启晓扃，梦回孤枕月犹明。
残灯半穗摇寒焰，远雁一声破瞑声。
世味苦茶醒后觉，客心如水静中清。
自怜尘役年年在，又为东风惜别情。</t>
  </si>
  <si>
    <t>晓色初分梦未阑，隔帘花影淡于烟。
忽闻风铎惊回枕，一枕新凉是醒眠。</t>
  </si>
  <si>
    <t>玉辇空埋，对古原荒陌，蔓草斜阳。
旧苑铜驼，犹记锦缆牙樯。
雷塘寂寞，剩乱鸦、啼断垂杨。
想当日，龙旗千里，繁华梦入江乡。
今来吊古情伤，叹琼花零落，御柳凋霜。
谁怜故宫禾黍，冷照颓墙。
秋萤照水，伴残磷、磷火微茫。
凝望久，西风渭水，寒烟空锁雷塘。</t>
  </si>
  <si>
    <t>汉宫春·过隋炀帝陵</t>
  </si>
  <si>
    <t>步冷荒阡，正芜城野色，黯日沉酣。
回看水天无际，上下拖蓝。
方坟斗起，似鲸波、玉甃光涵。
空葬尽、琼魂艳魄，环腰玉带谁谙。
遥指旧堤沙际，剩龙舟断缆，影没寒潭。
断香细怜腻粉，坠钿遗簪。
磬声寂寂，又催成、斜照松杉。
凭吊罢、江南旧曲，春风一度空喃。</t>
  </si>
  <si>
    <t>七律·路灯
孤干亭亭倚暮霞，铜檠影里照天涯。
霜风不动金茎直，星斗微明玉蕊斜。
冷色平穿千户梦，余辉遥映万家花。
更残未许尘昏合，犹捧长庚护曙鸦。</t>
  </si>
  <si>
    <t>道旁守暝到寒更，代月分辉一鉴明。
檐隙收风灯未灭，天隅留客星初横。
黄茅远店秋归路，微火长街夜慰情。
向晓自消还寂尔，与霜同听五更声。</t>
  </si>
  <si>
    <t>愁绝，愁绝，暮雨潇潇梧叶。画楼人未还家，帘卷西风落花。花落，花落，魂断一声羌角。</t>
  </si>
  <si>
    <t>愁锁眉峰翠薄，
恨压眼波香落。
暮雨又朝烟，
忍把旧盟重却。
萧索，
萧索，
倩影而今难约。</t>
  </si>
  <si>
    <t>小窗灯烬夜沉沉，遥听珠喉转碧岑。
玉管穿云清籁远，冰弦入水暮潮深。
千屏共醉梅花曲，万指同敲杏叶琴。
欲把尘襟都浣尽，半帘霜月照归心。</t>
  </si>
  <si>
    <t>何事终宵梦未宁，
翠帘霜月护银屏。
初疑远雁穿云至，
旋听娇莺隔座听。
玉漏频催星历历，
冰纨轻漾影荧荧。
三年旧曲难抛却，
一缕新声又起青。</t>
  </si>
  <si>
    <t>愁使人摧，对影空徘徊。
西风卷叶入户，凉夜永、角声哀。
寒灯半灭，泪痕犹在腮。
最忆旧时携手，天未晓、梦难回。</t>
  </si>
  <si>
    <t>霜天晓角·愁</t>
  </si>
  <si>
    <t>暮霭凝寒，
孤花倚瘦枝。
倦眼欲眠还醒，
有幽恨、锁重篱。
浮生嗟逝晖，
洗尽旧时姿。
不恋铅华残梦，
任明月、照空帏。</t>
  </si>
  <si>
    <t>五律
寒逼青绫被，孤檠影半床。
卷帙犹未冷，心灯已生光。
砚水微生晕，梅魂暗送香。
夜深仍展读，风雪满书窗。</t>
  </si>
  <si>
    <t>冬夜怯寒拥书</t>
  </si>
  <si>
    <t>冬夜怯寒灯影残，半衾斜倚把书看。
纸为沧海字为舸，一寸光华是远澜。
细检芸编香未散，轻翻蠹简墨犹寒。
更残不觉鸡声动，晓色微侵卷上翰。</t>
  </si>
  <si>
    <t>七绝·狂风里皮市街上倒掉的监控摄像头
狂飙昨夜卷长衢，铁脊翻颓卧冷隅。
素魄犹悬窥影碎，铜眸虽眇警心孤。
尘埋微电沉幽壤，瓦压残躯没故桴。
遥忆高擎千界肃，空余霜露泣庭梧。</t>
  </si>
  <si>
    <t>狂飇掠市暗尘埃，败叶冲墙响若雷。
银睫貂蝉羞坠地，空教冷眼看人回。</t>
  </si>
  <si>
    <t>柳影碧溪湾，曲曲阑干。红桥尽处又青山。鸥外斜阳鸦背远，帘卷春寒。
笛里落梅残，人倚雕鞍。玉骢嘶过画楼间。何处香车归去晚，花满铜环。</t>
  </si>
  <si>
    <t>春昼薄如霜，风递微凉。未应轻褪旧衣裳。
俯仰无端都是望，一片苍茫。
吹絮过回廊，也学轻狂。云收雨歇又斜阳。
红入花梢青入柳，十里年芳。</t>
  </si>
  <si>
    <t>孤峰挂影倒寒潭，
远浦归帆带夕岚。
雁落沙汀秋有信，
猿啼石壁夜无惭。
千章古桧云同老，
一脉飞泉月共涵。
欲写江山留素卷，
松烟和露滴晴岚。</t>
  </si>
  <si>
    <t>晚春即景</t>
  </si>
  <si>
    <t>小立青砖陌，余春草未芳。
轻阴涵浅绿，微照淡斜阳。</t>
  </si>
  <si>
    <t>晴霄淡冶酿轻红，
嗟予自挹春风。
新年携影向芳丛。
乱梢凝浅碧，
斜照漾深红。
醉凭阑干吟思远，
暮山横处千重。
曲廊阴底乍相逢。
春归朱户静，
人在画桥东。</t>
  </si>
  <si>
    <t>怅望千秋一洒泪，寒烟衰草迷离。断云孤雁楚天低。画角声中，黄叶下，故垒苔衣。
孤馆残灯，雨歇更残漏迟。旧游如梦梦如丝。记取章台，回首处，心事谁知？</t>
  </si>
  <si>
    <t>喝火令·嵌字怅望千秋一洒泪</t>
  </si>
  <si>
    <t>怅望孤烟外，千秋浪影寒。落花无语怨春残。泪洒青衫旧迹，一片湿阑干。
望极归舟远，魂销别浦宽。酒醒灯烬梦阑珊。有泪如潮，有恨与云盘。有个月明如水，冷浸碧江山。</t>
  </si>
  <si>
    <t>春风一夜樱花发，绮霞吹满长安陌。
香雪压晴川，罗衣染绛烟。
莺声催别棹，流水年年到。
回首碧云西，斜阳深燕泥。</t>
  </si>
  <si>
    <t>春风一夜樱吹雪，晴川万里铺香缬。
陌上又清明，鹃声不忍听。
冢前春草碧，泪尽何由滴。
回首梦难凭，落花空复情。</t>
  </si>
  <si>
    <t>过雨空桥水半篙，大江东去势滔滔。
东溟日涌光分练，门巷人稀柳拂袍。
桥影横波惊宿鹭，客心随浪寄云涛。
回看古堞苍烟外，帆远千樯暮色高。</t>
  </si>
  <si>
    <t>晴云映水碧涵虚，寒色如今到此舒。
古堞尘销桥影静，风烟徐步上通衢。</t>
  </si>
  <si>
    <t>夜不寐
更深漏断月如霜，
独倚西窗烛影长。
雁过云天书未寄，
蛩鸣阶砌梦难将。
愁随落叶千重积，
心与寒更一样长。
欲把瑶琴弹别怨，
冰弦已涩不成章。</t>
  </si>
  <si>
    <t>更深漏断雨声昏，独倚熏笼忆蝶魂。
欲写春愁终不语，半帘花影闭空门。</t>
  </si>
  <si>
    <t>暝色沉山郭，孤舟载月归。
渔灯分岸火，雁字破江霏。
远市收残柝，寒潮上客衣。
柴门闻犬吠，黄叶满渔矶。</t>
  </si>
  <si>
    <t>斜日低檐抹浅山，
东风犹峭袭衰颜。
篱边忽见跛犬过，
一步苍茫向晚关。</t>
  </si>
  <si>
    <t>夜闻乌啼霜月苦，孤灯半灭照残书。
微霜凄凄簟色寒，幽梦沉沉绕旧庐。
远寺一声秋磬发，寒江千里客心孤。
不堪倚遍西窗竹，清露如珠滴玉壶。</t>
  </si>
  <si>
    <t>凉雨初晴月影斜，
客窗无寐忆京华。
东风欲别频回首，
吹尽残灯一树花。</t>
  </si>
  <si>
    <t>绣被微温，银缸半篝。推窗万里琼瑶昼。
遥空一雁落寒星，千山皓色凝清昼。
客枕惊回，旧歌搔首。汉南摇落章台柳。
凭栏谁为折长条，西风满面尘襟袖。</t>
  </si>
  <si>
    <t>几日唇干兼舌痛，半帘残雪侵窗。孤檠微焰照微釭。药烟凝缕，篆冷不成香。
药里君臣谁可辨，此身销与愁乡。梦魂犹怯五更霜。碧鸡啼罢，银汉转西廊。</t>
  </si>
  <si>
    <t>临江仙·几日病怀兼夜雨</t>
  </si>
  <si>
    <t>几日病怀兼夜雨，孤吟怯对芳卮。
薄衾不耐五更吹。本因春梦冷，转觉客魂痴。
窗外垂丝牵旧缕，檐声碎入银漪。
残灯和泪共参差。湿云遮缺月，点滴到天时。</t>
  </si>
  <si>
    <t>远岫衔残照，
空江入暮烟。
孤舟依古渡，
独鸟下长天。
树色连秋岸，
钟声隐暮川。
凭栏无限意，
惆怅落霞边。</t>
  </si>
  <si>
    <t>楼外残灯抹夕阴，偷闲乘兴一登临。
浮空远树烟初敛，过雨危栏夜气深。
车碾余声归远浦，窗含孤影对瑶簪。
片云散后星河淡，明月重来照客心。</t>
  </si>
  <si>
    <t>素肌方寸洁无瑕，久伴书灯守岁华。
为遣蝇头多误字，甘将玉骨逐微瑕。
每从磨砺全身少，肯使丹青半字斜。
风雨欲摧终不悔，残躯犹护墨生花。</t>
  </si>
  <si>
    <t>橡皮·改</t>
  </si>
  <si>
    <t>微躯软影伴书旁，屡向行间救误章。
磨到成尘香未散，犹留清白满诗行。</t>
  </si>
  <si>
    <t>七言律诗
素管轻裁玉骨纤，铅华细染墨花鲜。
削成圭角规分寸，写破云烟纪岁年。
影伴孤灯同夜寂，声随落纸带春妍。
何愁断尽江郎梦，留取丹青照简编。
押平水韵下平一先韵</t>
  </si>
  <si>
    <t>良材未遇盼鸾栖，削就纤毫卷木飞。
端颖沙沙描影细，素杆棱棱响音微。
价廉岁岁磨还短，心热时时写不违。
纵有群芳矜艳色，寸丹留与素笺辉。</t>
  </si>
  <si>
    <t>碧空斜照催砧急，西风又惊残暑。桂影浮香，桐声泣露，吹入旅窗愁暮。孤琴懒抚，对雁落平沙，写将幽愫。古渡烟昏，冷云千里暗津渡。
  年华暗惊迅羽，叹浮生一梦，萍散难聚。镜里朱颜，尊前青鬓，换了几番风雨。江枫万树，奈影乱秋灯，梦迷江渚。酒醒寒宵，半规凉月挂枯树。</t>
  </si>
  <si>
    <t>西风又入疏桐里，吹碎一奁波影。露冷蟾孤，烟沉雁远，幽思暗随潮冷。清商谁省？听隔浦渔歌，渐消灯映。目极空江，旧盟鸥鹭各萍梗。
欲从断渡停橹，待冰轮挂席，芳醑同荐。碧落无眠，黄昏有恨，留得半湖烟景。余寒怎领？正隔岸疏钟，一声清磬。还约重来，桂香千顷净。</t>
  </si>
  <si>
    <t>谁家小小狸奴在，绣帘斜映轻躯。金猊篆暖梦痕初。玉钩摇粉额，香雪点云肤。
曲槛落花春欲暮，偷窥燕子来无。软红深处最怜渠。屏山明月夜，罗袜印氍毹。</t>
  </si>
  <si>
    <t>临江仙·雪狸</t>
  </si>
  <si>
    <t>小院春深风定，玉狸蹴影帘旌。一团晴雪扑衣轻。几回偎袖侧，微步自娉婷。
悄唤柔声穿户，琉璃欲语还凝。月斜花伴绣茵凭。夜寒香未散，同梦落梅馨。</t>
  </si>
  <si>
    <t>暖日闲庭绣幕垂，
锦毛团雪卧云迟。
香闺昼静花阴转，
琐户风轻蝶影移。
玉爪偶翻金粟枕，
星眸半敛绛绡帷。
不教鼠辈窥残卷，
静守芸窗夜读时。</t>
  </si>
  <si>
    <t>四更灯烬客眠成，
微步廊腰寂不惊。
忽听阶前虫动响，
低头却向月边行。</t>
  </si>
  <si>
    <t>野渡微灯照客衣，
孤舟一叶趁潮归。
星河倒浸千山寂，
霜叶低涵万水晖。
犬吠篱根惊宿鸟，
人敲竹户候柴扉。
草堂灯火团圆处，
笑指征尘浣夕霏。</t>
  </si>
  <si>
    <t>残灯细雨欲沾衣，电掣飞车去似飞。
一夜连遭三创尾，半程已失五铢衣。
力穷尚惜囊中米，身老难扣竹下扉。
灯下摩挲胫骨处，桃花点点血生绯。</t>
  </si>
  <si>
    <t>千峰翠扫，看云卷、曙色初横烟渚。
剑影龙渊，应振起、匣里霜华如许。
鸿翼凌霄，鹏程万里，迅与长风举。
江山如画，一时豪杰谁主？
遥想当年烽火，仗霜笳、吹裂玄冰寒雨。
碧血长驱，拼换取、寰宇澄明新曙。
劫火才销，劫余犹记，天意关今古。
凭栏无语，月轮斜照归路。</t>
  </si>
  <si>
    <t>蜂媒蝶使，趁暖日晴丝，卷絮成阵。
鬓影星星，乍窥镜、忍对落华春尽。
楚峡云残，曲江酒醒，往事成尘恨。
金谷人去，断红空锁芳讯。
夜寂潮打空城，片帆收恨，孤笛催霜信。
万里澄江涵练影，洗出青天无痕。
曙色熹微，烟光浩渺，顿觉吾衰鬓。
白鸥飞处，旧愁都付潮韵。</t>
  </si>
  <si>
    <t>风急天高雁影稀，
露华清切滴罗衣。
关山月冷魂千里，
江海潮生梦一归。
黄叶下时秋欲尽，
白云深处客初稀。
凭栏无限苍茫意，
独立寒空泪满衣。</t>
  </si>
  <si>
    <t>晓策羸骖客路闲，薄汗沾衣湿客颜。
春尽纱窗人未起，风回兰桨梦初还。
有时犬吠孤村外，终岁莺啼深巷间。
却怜疏放心无系，晴日悠悠水自潺。</t>
  </si>
  <si>
    <t>赤炭低红照短檠，青烟一缕入帘旌。
松脂暗结凝香篆，槐火徐翻作沸羹。
远岫衔霞看欲暮，平沙带雨听无声。
凭栏忽忆江湖味，泪落何堪付此生。</t>
  </si>
  <si>
    <t>烧烤夜归感怀</t>
  </si>
  <si>
    <t>恰到芳辰廿载期，重携樽酒五年前。
南薰乍起邀嘉客，榴火初红映少年。
烟缕醉霞烘晚照，水痕牵碧落长川。
归来夜雨轻如梦，一笛吹愁到枕边。</t>
  </si>
  <si>
    <t>竹桥斜影水粼粼，
小径轻寒翠拂人。
远岫低云藏宿鸟，
空潭落照见游鳞。
风摇荇带牵诗思，
露滴松梢浥客尘。
欲把瑶琴弹一曲，
沧浪深处有龙吟。</t>
  </si>
  <si>
    <t>酿得浓云雨未赊，长空欲压黯咨嗟。
眉攒点点将垂又，残照一痕斜入衙。</t>
  </si>
  <si>
    <t>缺月窗前晚雨零，断鸿声里客心惊。
银釭半灭还重剔，玉漏频催未五更。
花易老，水难停，世间离恨几时平。
凭栏欲问寒宵意，只有西风与泪倾。</t>
  </si>
  <si>
    <t>缺月帘旌夜雨轻，半帘风絮贴波萍。
梨云影淡初辞树，柳色烟深欲系舲。
扶病骨，念平生。河桥衰柳梦犹萦。
东风未肯留人住，吹老流光又一程。</t>
  </si>
  <si>
    <t>欲把伊人落笔端，愁牵素纸墨痕残。远岫斜阳鸦背冷，独凭栏。
春水棹归波自碧，暮云帆尽影犹单。鸳瓦露华清似泪，到更阑。</t>
  </si>
  <si>
    <t>欲把伊人落笔端，
幽思缥缈带云寒。
纵有春风难著字，雁声残。
夕照浮金溪潋滟，
晚凉移月影阑珊。
剩得心头红豆在，泪偷弹。</t>
  </si>
  <si>
    <t>千里云开晴碧，
一江春涨轻蓝。
棹歌初歇酒微酣。
鸥随帆影下，
柳蘸水光涵。
旧笛吹残香梦，
故衫重染尘缄。
凭阑人在画桥南。
欲归潮有信，
相送泪无堪。</t>
  </si>
  <si>
    <t>临江仙·千里晴霞</t>
  </si>
  <si>
    <t>千里晴霞铺锦，一川芳草生烟。
夕阳楼上倚阑干。
胭脂分岫色，翡翠抹江天。
欲把画图留住，翻惊光景轻残。
年芳回首总无端。
金波沉宿酒，玉指弄清弦。</t>
  </si>
  <si>
    <t>归棹穿烟浦，晴川带雨痕。
孤舟载斜照，幽鸟立黄昏。
野色迷行客，滩声答远村。
尘心从此息，渔火照江魂。</t>
  </si>
  <si>
    <t>溽暑归途易感秋，
蝉声一叶坠梧沟。
挥汗成霖翻晚照，
临风掠鬓渡江流。
冰盏乍擎消永昼，
桂香微动散轻沤。
谁遗素纨横古渡，
欲倩佳人宛转收。</t>
  </si>
  <si>
    <t>凉阁银檐下，轻鼾玉尾收。
金屏风不动，碧簟梦方悠。
帘静垂清影，窗虚锁素秋。
何人怜软暖，只许小狸留。</t>
  </si>
  <si>
    <t>空调屋外猫睡</t>
  </si>
  <si>
    <t>谁怜狸奴夜乞怜，四更安稳卧檐前。
炎威乍却凉如此，好趁清风小洞天。
借月一痕铺白氎，映窗微梦得长年。
人归欲抚轻呼醒，卷尾翻身又熟眠。</t>
  </si>
  <si>
    <t>长亭坐久不堪闻，雁过楚江云。
暝烟散入寒渚，残日半离樽。
香雾薄，烛花昏，泪痕新。
玉笙吹断，柳色空城，何处逢君？</t>
  </si>
  <si>
    <t>诉衷情令·长亭晚思</t>
  </si>
  <si>
    <t>长亭久坐黯消魂，
杜宇泣残春。
晚山暝色迷径，
黛蹙为伊人。
风剪剪，
水粼粼，
忆真真。
愁凭谁诉，
只与黄昏，
共渡黄昏。</t>
  </si>
  <si>
    <t>红叶辞枝暮气凉，
萧萧金井落寒光。
影随雁阵千行远，
声入蛩音一夜长。
露冷空庭翻画扇，
霜明远岫叠绡裳。
莫嗟摇落悲秋客，
化作春泥更护芳。</t>
  </si>
  <si>
    <t>风卷轻黄碎欲飞，露浓霜冷逼征衣。
蝉琴渐涩藏高柳，雁字初斜带落晖。
醉把寒波题一叶，醒看残墨印空扉。
萧萧独向西山去，碧影犹遮旧钓矶。</t>
  </si>
  <si>
    <t>皓彩澄空，金波洗汉。桂香暗逐轮华满。清辉冷浸碧梧枝，玉绳低转银河浅。
画角声沉，霜砧响断。年年此夕人天远。素娥无语立空庭，清风吹落霓裳影。</t>
  </si>
  <si>
    <t>桂影筛金，灯光坠翠。玉轮碾夜空无际。
云端有意泻琼辉，长安万户沾仙吹。
且趁新凉，休惊暗逝。凌波悄蹴尘凡袂。
素娥今夜堕人间，满街笑语无人识。</t>
  </si>
  <si>
    <t>秋至犹存暑疹瘢，腿间点点尚朱殷。
霜侵桂魄难消热，露冷莎根未敛斑。
蝉曳残声牵旧痛，萤飘余焰照新患。
欲凭桐井收残暑，却被西风一夜删。</t>
  </si>
  <si>
    <t>子夜挑灯半不明，檐声滴作漏残更。
卷帘西雨侵肌冷，湘竹红珠何日晴。</t>
  </si>
  <si>
    <t>霜瓦轻寒夜欲沉，狸奴半睡未成眠。
花阴敛迹窥金兽，玉案藏锋护锦缣。
一点神光凝电尾，三更残梦落琼簷。
不因暖炉贪偎久，恐有飞鼪敢近帘。</t>
  </si>
  <si>
    <t>狸奴睡与不睡二首·其二（改）</t>
  </si>
  <si>
    <t>一庭风露月华盈，每至深更独自行。
不解缘何频叩户，声声犹作断肠鸣。</t>
  </si>
  <si>
    <t>玉笛声残倚画楼，落梅如雪点轻裘。烟波渺渺人千里，春草萋萋梦九州。
青鸟远，碧云收，锦书难寄水空流。当年携手花前处，明月依然照白头。</t>
  </si>
  <si>
    <t>风掩重门月淡初，吟魂人事老庭庐。
漏停一刻终难驻，笺叠千纹不可书。
嗟旧日，半凋疏。梦回柳影尚垂珠。
残釭细雨红罗薄，欲灭还明似泪馀。</t>
  </si>
  <si>
    <t>幻火千丛，游光万炬，夜游到此奇域。
怪骑妖旌，霜影掠楼碧。
忽闻钲鼓横空，魔歌翻雪，惊回梦、瑶台秋色。
恨无翼，欲随唐老鸭归，乘风弄瑶席。
奇梦之光，幻影荡胸臆。
谁念雾冷星稀，尘寰如寄，漫回首、霓虹凝碧。</t>
  </si>
  <si>
    <t>祝英台近·上海迪士尼万圣节夜游</t>
  </si>
  <si>
    <t>绮霞开，绀霭起，秋色幻如画。
桂影玲珑，灯炬翻童话。
更教千炬星飞，欢声动地，怎禁得、微雨飘洒。
醉良夜。
夹道魍魉歌舞，香雾流灯泻。
人语如潮，万感都无价。
最爱一瞬星澜，长空燃罢，终不是、人间能借。</t>
  </si>
  <si>
    <t>暖日雕檐睡，香云绣毯铺。
金铃微响处，玉爪暗抛珠。
蝶影轻相扑，花阴倩独趋。
回眸人意惬，懒卧尾徐徐。</t>
  </si>
  <si>
    <t>夏尽蛩吟夜未阑，娇魇怯暑复怜寒。
素蟾低转窥窗静，墨尾斜拖绕榻安。
微息细同兰气软，轻身时傍玉杯盘。
明朝欲觅伊行处，只在书橱绣帐间。</t>
  </si>
  <si>
    <t>秋風搖落暮雲平，雁過寒空帶遠聲。
孤節偏宜霜後景，幽芳獨向雨中榮。
陶潛舊徑香仍在，子美荒畦思未傾。
欲把一枝酬夕照，餘暉滿袖不勝情。</t>
  </si>
  <si>
    <t>瑟瑟西风凋岸柳，乍见杨花千点絮。犹忆翠罗裙，空凝伫、蘋洲莫渡。
恨无骢马嘶归路，更羸马、倦鞭难举。残照落花红，遮不断、行人归处。</t>
  </si>
  <si>
    <t>雨歇柳初青，风定波犹皱。独立危栏望远岑，暮霭千山瘦。
鸿过寄书难，花尽凭春候。欲问归期未有期，明月如君又。</t>
  </si>
  <si>
    <t>花欲趁春开，叶自凌空扬。根蚀层崖暗里蟠，点滴偷琼浆。
树倒拔峦冈，始识盘功壮。挽得崑崙万仞石，怒鬣冲霄望。</t>
  </si>
  <si>
    <t>五律
镂章徒自炫，浮响竟谁听。
袭句如收蠹，偷声类采萤。
古人风未远，今世眼偏青。
何事矜头角，空山秪露萤。</t>
  </si>
  <si>
    <t>蠹简陈编效楚吟，捻髭自诩墨痕深。
偷将月魄缝新衽，拾得唐音饰哑喑。
沐猴巧整峨峨冠，獭祭空陈寸寸心。
百首琅琅徒照眼，可怜无字是天真。</t>
  </si>
  <si>
    <t>秋水澹，霁色满寒汀。远雁一行横落照，孤舟几点带归星。砧杵隔溪声。
禾黍熟，鸡犬静柴荆。瓮酿新篘浮蚁绿，盘登晚稻照霞赪。篱菊共人清。</t>
  </si>
  <si>
    <t>秋风急，肯教百花疏。卷尽残霞澄碧渚，旋将金紫绘江都。霞绮满平湖。
秋收罢，霜蟹透香厨。休遣新知囿旧谱，且倾老酿注新壶。闲数北鸿舒。</t>
  </si>
  <si>
    <t>何处弄晴霞？长风卷白沙。望沧溟、浪织鲛纱。翠岛朱崖明似画，更掩映、万桅斜。
孤棹载年华，流光逐水涯。念当时、醉倚桃花。欲寄鲛绡无处觅，空怅望、暮云遮。</t>
  </si>
  <si>
    <t>棕榈接暮云，平湾漾晓金。趁闲身，轻逐鸥群。欲把秦川驰铁去，凭驿弟，问归津。
渭水抱城闉，长安又焕新。最关情，劫火才泯。纵隔重溟同此夕，屏影畔，汝为宾。</t>
  </si>
  <si>
    <t>沁园春·秋怀</t>
  </si>
  <si>
    <t>沁园春·秋怀
瑟瑟商飙，卷地穿帘，万里乍寒。
望丹枫染岫，霞蒸锦浪；碧空涵镜，雁度银湾。
露冷蒹葭，烟笼薜荔，一片秋声到客间。
凭栏久，叹年华似水，梦绕乡关。
当年击楫江关，仗剑气、纵横万里山。
记鲸波洗甲，鱼龙夜吼；狼烽照夜，鼓角晨殷。
老去功名，归来松菊，赢得萧萧两鬓斑。
银河淡，对清辉似水，长啸云间。</t>
  </si>
  <si>
    <t>沁园春·湘魂</t>
  </si>
  <si>
    <t>逝水悠悠。怅百载星沙，万里神州。忆洋旌东渐，绿营西狩；南机初铸，北府空谋。学子呼潮，新军卷雪，难挽残阳坠浊流。登岳麓，剩苍碑如剑，血渍横秋。
丹枫坠影轻柔，照蹈海孤鸿壮志酬。叹黄钟护法，勋垂青史；朱旗誓日，烈动沧洲。几代薪传，一江碧血，化出霞光射斗牛。倾樽酒，看洲横星火，夜涌江楼。</t>
  </si>
  <si>
    <t>灯火千重接紫宸，霓裳舞罢更留宾。
星桥影动光如雨，玉漏声迟夜似春。
雁塔千秋凝瑞霭，龙旗万里耀通津。
长安此夕多佳气，御苑花开不待晨。</t>
  </si>
  <si>
    <t>灯火千重接汉关，霓裳影里认长安。
星桥夜卷珠帘动，月殿春回玉佩珊。
欲写昆仑灯上句，还携唐袖月中看。
分明旧曲传边塞，大漠惊鸿照影寒。</t>
  </si>
  <si>
    <t>紫塞孤云漫卷，祁连冷月斜临。
荒丘宿草覆龙吟，剩有残磷照枕。
铁骑巳随霜尽，金笳空续风喑。
汉家旌节杳难寻，唯有松涛如谶。</t>
  </si>
  <si>
    <t>西江月·再谒霍去病墓</t>
  </si>
  <si>
    <t>古冢千骑云屯，将军十九风华。
匈奴未灭不为家，血洒祁连山下。
野战何论孙法，汉旌直卷龙沙。
至今石马尚嘶笳，踏月西风不卸。</t>
  </si>
  <si>
    <t>玉鼓初传塞草秋，
雁点长空，影落寒流。
风敲画角遏层云，
声断千山，响入扁舟。
金钲才歇暮烟收，
霜覆平沙，月照戍楼。
惊回旅梦落江城，
灯冷枫汀，泪湿箜篌。</t>
  </si>
  <si>
    <t>鼓叠凉波夜未休。曲按红绡，舞缓金钩。
梧桐微雨度清秋。雁落平沙，月满南楼。
羌笛一声边塞愁。霜锁榆关，云暗汀洲。
琼霄何处问归舟。星汉迢迢，客梦悠悠。</t>
  </si>
  <si>
    <t>玉露凝霜，桂影侵廊。正秋宵、微月昏黄。六朝烟水，一抹苍茫。看钟山远，秦淮近，石城长。
画角凄凉，画桨悠扬。更那堪、雁过潇湘。灯昏罗帐，人倚西窗。听漏声断，风声急，雁声伤。</t>
  </si>
  <si>
    <t>月浸波轻，帘卷残萤。
倚南楼、玉漏初停。
歌沉人去，酒冷香凝。
有一灯青，一桥静，一舟横。
绮户尘生，绮思霜清。
步长街、落叶微声。
秦淮梦远，凉露蝉惊。
度十年情，三更笛，五更星。</t>
  </si>
  <si>
    <t>露冷蒹葭，烟锁平沙，对孤轮、影浸窗纱。
霜华似练，雁字横斜。正一番风，一番雨，一番花。
酒满金槎，泪染罗琶，问姮娥、何事天涯。
秋声欲碎，客思无涯。但梦随云，愁随水，恨随笳。</t>
  </si>
  <si>
    <t>雾锁层楼，浪拍轻舟。
怅离愁、黯上心头。
长亭向晚，把酒凝眸。
正一江风，一江雨，一江秋。
月淡星疏，乌鹊南投。
叹今宵、泪暗轻流。
低回欲语，难诉温柔。
纵梦中逢，灯前语，此生休。</t>
  </si>
  <si>
    <t>临江仙·恰同学少年
柳陌风回莺啭巧，晴光染就罗衣。
碧水晴岚映笔飞。
书声穿石径，云影荡松扉。
共把琼浆倾意气，星眸未许尘缁。
笑拍阑干咏楚辞。
青春能几许，揽月上瑶池。</t>
  </si>
  <si>
    <t>遥忆芳辰春尚早，深宵乘月过城东。
紫金峰顶挹长空。
旭轮天外涌，四野尽葱茏。
未老年华千里外，缘何尺素杳难通。
欲凭驿使附书鸿。
南柯惊一梦，独对御园空。</t>
  </si>
  <si>
    <t>晚春寂寂轻阴薄，落花吹尽无人觉。
小雨湿香苔，游丝漾碧苔。
画楼愁独倚，燕语空相慰。
去住两茫然，东风又一年。</t>
  </si>
  <si>
    <t>轻雷过雨收残暑，
小楼孤倚人何处。
玉管咽红笺，
墨香和泪研。
燕归巢稳呢喃语，
花落帘旌春欲暮。
烟树隐层城，
斜阳又一生。</t>
  </si>
  <si>
    <t>登楼极目楚天秋，
滚滚江声入槛流。
云尽帆归千里远，
风高雁过一声愁。
晴川历历汉阳树，
芳草萋萋鹦鹉洲。
日暮乡关何处是？
烟波江上使人留。</t>
  </si>
  <si>
    <t>七律·登黄鹤楼
江锁龟蛇控上游，楼高极目尽帆舟。
云开楚塞千帆落，日射晴川万里流。
人去空馀鹦鹉语，书来犹带雁声秋。
凭栏欲问天边月，曾照离人两地愁。</t>
  </si>
  <si>
    <t>十里绮霞烘锦路，晴光欲染春衣。琼英吹雪覆苔矶。暗香随步转，疏影入波迟。
朱户乍开莺语滑，画桡轻荡烟霏。年年花发总相思。东风如有信，莫遣落红飞。</t>
  </si>
  <si>
    <t>记得山亭初晓处，湖莺啼破朦胧。衣香鬓影太匆匆。相逢如有约，一笑竟难通。
春晚回桡人未识，旧衢重觅游踪。粉云深浅雨濛濛。软红留屐印，都在落花中。</t>
  </si>
  <si>
    <t>巴陵暮雨上楼头，
千里潇湘一叶舟。
浪卷乾坤浮古戍，
烟笼吴楚失高丘。
风传鼓角云俱暗，
山入空濛影欲流。
欲问神仙何处所，
凭栏不尽古今愁。</t>
  </si>
  <si>
    <t>萧萧木叶下巴丘，
相对君山万里秋。
今古涵虚清息在，
混茫噏纳众川流。
极目翻思千载事，
高祠阴压三州忧。
晚霁湖光青可掇，
便乘天地一虚舟。</t>
  </si>
  <si>
    <t>猿啼古峡动孤舟，
风急云低暮雨秋。
万里江声催客泪，
千山树色入乡愁。
青枫江上音书远，
白帝城边鼓角愁。
此夕灯前成别梦，
天涯同听水东流。</t>
  </si>
  <si>
    <t>之子居天府，缘君作胜游。
危峰开一线，万马送归舟。
峡束猿声杳，藤荒鸟道秋。
洞庭霜叶晚，迟尔暂淹留。</t>
  </si>
  <si>
    <t>清明夜雨洒江关，
遥听残钟度远山。
冷火千家沈旧巷，
孤舟一叶泊空湾。
纸灰飞尽春犹在，
草色萋迷梦未还。
欲向东风问归雁，
天涯何处是乡关？</t>
  </si>
  <si>
    <t>丁香墙外雨翻花，
屐声空巷湿云斜。
忽忆江楼人并影，
一灯微漾碧窗纱。</t>
  </si>
  <si>
    <t>春阴漠漠，画角吹寒角。
帘卷东风吹梦薄，昨夜梨花又落。
荒台旧垒苔生，断碑残篆纵横。
惟有年年飞絮，随风直到空城。</t>
  </si>
  <si>
    <t>霓光千帜。犹记东门市。几度回头都不是。春伞年年空倚。
斜街石坂残砖。归舟细雨谁边。蓦忆莓阶初别，疏灯微晕梨花。</t>
  </si>
  <si>
    <t>【七律】
江申初发楚云隈，万里长风破浪开。
铁笛一声秋水动，牙樯千尺曙星回。
帆悬楚塞吴关雪，缆系巴山蜀雨雷。
莫道沧溟天更远，早潮已载蜀江来。
【五律】
锦缆牵秋练，牙樯拂晓霞。
雁声随橹远，帆影向天斜。
吴楚烟波合，巴渝雪浪赊。
扁舟今夜泊，明月照芦花。
【七绝】
江申遥指楚云边，万里长风一叶船。
夜半橹声惊宿鹭，寒星点点落江天。</t>
  </si>
  <si>
    <t>午夜孤舟笛未鸣，
危樯轻卷满天星。
偶凭舷尾听银浪，
恰遇舟人话水程。
客梦未知何处泊，
前汀犹识旧时灯。
平明欲踏庐山翠，
回首烟波万叠绫。</t>
  </si>
  <si>
    <t>【七律】
远浦横波载夕曛，危樯一叶剪江云。
风回古渡飘霜叶，潮打空滩咽暮鼖。
客思随波千里阔，渔灯映水半江分。
中流欸乃声何在？惟见沙鸥带雨闻。</t>
  </si>
  <si>
    <t>舵转银湾古渡轮，
双堤灯火影交缤。
七年灯语江声在，
今夕星辰共我闻。</t>
  </si>
  <si>
    <t>东城晓色迷烟树，画角声中春欲暮。
朱门酒尽落花深，紫陌香销归骑渡。
垂杨影里低鬟女，半掩鲛绡愁不语。
玉骢嘶过玉楼空，残照阑干凝伫处。</t>
  </si>
  <si>
    <t>别后空传东郭住。碧压长街楼底树。乍开乍阖往来门，曾照朱颜灯下侣。
花尽空江惊岁暮。欲趁归潮舟又去。倚楼回首暮云平，一片秋灯和雨处。</t>
  </si>
  <si>
    <t>青山犹叠翠，白水自潺湲。
羁客辞银汉，吟魂渡玉关。
风高嘶瘦马，月冷照空蛮。
遥想嚎啕处，星河入梦还。</t>
  </si>
  <si>
    <t>崩尽楼台剩瓦垣，
潜焚灵药荐游魂。
遥闻爵士天涯怨，
铁兽衔灯度古原。</t>
  </si>
  <si>
    <t>春水潺潺绕芳甸，
小舟轻剪东风面。
柳眼初开双燕斜，
笑声远，
纸船轻泊斜阳岸。
梦里扁舟还泛泛，
桃花影里人不见。
细雨年年江上寒，
空肠断，
旧香犹在青衫畔。</t>
  </si>
  <si>
    <t>忆王孙·纸船</t>
  </si>
  <si>
    <t>瓜雨初收小扇闲。
赤足分波趁浅湾。
一线残阳贴水弯。
系童颜。
叠作溪头载梦船。</t>
  </si>
  <si>
    <t>东湖雪霁
琼花霁后照澄湖，玉镜初融漾浅凫。
远岫含烟笼翠黛，长桥卧素压苍芦。
梅魂暗逐晴光动，鹤梦微依冷影孤。
欲唤渔舟移短棹，一声欸乃入菰蒲。</t>
  </si>
  <si>
    <t>万籁无声雁绝音，
孤舟载酒独微吟。
冰痕谁写长堤影，
淡墨一痕直到心。</t>
  </si>
  <si>
    <t>齐天乐·毕业日
碧梧影动晴晖薄，丝管暗催离思。绣陌尘香，芸窗烛冷，此际一襟清泪。风华正美，奈雁影分程，柳丝难繫。暮雨初收，画阑干外草烟翠。
年华惊换弹指，叹青衫旧客，又向天涯。雁塔留题，琼林赐宴，回首总成憔悴。扁舟夜檥，看千里沧波，素书谁寄？明月扬州，玉箫声万里。</t>
  </si>
  <si>
    <t>晕潮灯舣湖山暝，依回桂园深景。
楼外分花，窗前罢酒，换却十年名姓。
行人试问：旧棹谁维，空车谁整。
古篆残碑，涂鸦半壁余照冷。
少年怀旧成病，记临分笑语，暗泪交迸。
梦短难凭，缘多终散，一夕风铃微警。
书囊未整，趁檐隙星稀，场空人静。
残月牌楼，伫看衣影并。</t>
  </si>
  <si>
    <t>收雨合青罗，凉影乍欹晴昼。留得荷香无际，护鸳鸯双宿。
风鬟雾鬓步生尘，何处认纤玉。回首画桥烟水，正翠篷新渌。</t>
  </si>
  <si>
    <t>旧巷雨灯昏，伞底湿红初卷。
一霎薄寒湿透，有泪光如霰。
夜长无复问归程，收影还相见。
愿把晴晖分与，展青天一片。</t>
  </si>
  <si>
    <t>玉砌千门，银装万户，九陌无尘。瑶台乍碎琼屑，卷絮欺春。铜驼陌上香雾昏，石鲸鳞外冰轮新。笼灯市，映雪轮，暗逐轻尘。
紫禁重门，朱阑曲槛，一片愁痕。冻禽犹恋高枝，不肯栖门。玉阶寒影浸黄昏，琼妃素面朝天阍。空回首，掩泪痕，独倚霜筠。</t>
  </si>
  <si>
    <t>玉交枝·雪落江城</t>
  </si>
  <si>
    <t>玉尘浮，
玉尘浮，
素光千顷接银沟。
小车归缓，
万瓦覆轻柔。
窄巷逢迎轻一笑，
回廊拾级上层楼。
灯潮凝夜，
灯潮凝夜，
幽梦挂帘钩。</t>
  </si>
  <si>
    <t>十载风烟成阵，孤舟落叶江干。
素琴微弄忆关山。烛泪空销残半。
雁过云天寥落，潮生明月寒滩。
人间何处问悲欢。鬓雪灯前微叹。</t>
  </si>
  <si>
    <t>闻说尘寰客笑，少年旧梦微茫。
而今回首最难忘，同在茫茫尘网。
雪点幽屏凝泪，灯昏古巷回肠。
十年影事雨深藏，今夜秋灯重上。</t>
  </si>
  <si>
    <t>念奴娇·秋泛桐江
桐江秋霁，漾澄波、千顷琉璃涵碧。
远岫含烟，残照里、画出天青半壁。
短棹轻鸥，长风素浪，影乱云霞色。
浮生如寄，一篙吹入诗魄。
回首天际归舟，载将离思，莫负西风急。
断雁穿云，犹带得、楚些声声愁滴。
露冷蒹葭，月明孤屿，幽恨凭谁识。
凭阑怀古，夜深渔火江笛。</t>
  </si>
  <si>
    <t>百里秋程，趁素浪、重写水经残简。夹岸屏山千叠翠，微界一奁萤焰。山吐冰轮，江翻雪练，数点归舟闪。渔灯分照，古今多少清览。
因想康乐当年，挂帆高咏，岩穴留余憾。今夕松风与猿啸，都付孤怀幽感。晓馆依峰，宵云沉壑，别浦沙鸥瞰。澄潭月坠，大鱼吹浪痕淡。</t>
  </si>
  <si>
    <t>贺新郎·沪上旧事</t>
  </si>
  <si>
    <t>黄浦寒潮退。但卷起、百年蜃气，绮霞成缋。电火流光轻剪梦，响屧余音犹佩。渐换了、铜街珠市。倚槛梧桐和露语，似低徊、说与秋心碎。帘影外，暮云紫。
e8行客欲问前朝事。对斜阳、画楼半掩，燕泥空缀。珠箔玉人今不见，剩有苔钱铺地。更谁信、麝糕香腻。旧国他乡同一瞬，只江声、换尽繁华泪。听断角，海潮沸。</t>
  </si>
  <si>
    <t>玉阶石溜午阴凉，
睡稳狸奴傍槛长。
草动忽惊蝉韵急，
风回微弄燕泥香。
一双琥珀窥人久，
半点苍苔印爪苍。
莫道阶除无猎径，
花阴深处是林塘。</t>
  </si>
  <si>
    <t>题单位门前石阶睡猫</t>
  </si>
  <si>
    <t>斜日微曛石径闲，柔茸花影衬娇颜。
不惊过客频来往，一枕青苔便是山。</t>
  </si>
  <si>
    <t>丝云绾月照新妆，
黛缕垂春拂细香。
鸾镜轻分金缕影，
犀梳缓引玉鸦行。
晚风吹雪愁千结，
晓露凝珠泪两行。
最惜青丝绕指柔，
明朝白首对斜阳。</t>
  </si>
  <si>
    <t>发叹</t>
  </si>
  <si>
    <t>曾共春丝拂镜前，
而今雪色映残年。
为谁苦恨千丝白？
一夜秋霜到枕边。</t>
  </si>
  <si>
    <t>《七律·羊楼洞砖茶》
羊楼翠霭锁春峦，
石磴千盘引涧湍。
松火细煎香入梦，
梅泉初沸露生寒。
砖纹苍古藏年月，
茶韵清甘耐岁阑。
客到洞前烹一啜，
满身风雪不知残。</t>
  </si>
  <si>
    <t>蒲圻古驿载茶西，薰砖陈香引远黎。
石街苔印驼铃远，泉井松烟篆字齐。
羌女煮酥消瘴疠，番商倚槛动乡思。
华夏秋风浮一碗，清醇万里写新诗。</t>
  </si>
  <si>
    <t>七言律诗：
蠹简尘函傍短檐，斜阳微照墨痕添。
蝇头小字犹传晋，蠹尾残编尚纪炎。
破卷风来香似旧，空街人去影空觇。
谁怜故纸山中卧，曾与骚坛列绣帘。
词·浣溪沙：
雨歇青藤锁废坊，残缃断帙散微香，蝇头小楷认三唐。
世味渐随尘劫换，书魂犹守墨痕苍，凭栏欲问鲁灵光。</t>
  </si>
  <si>
    <t>重经旧书摊</t>
  </si>
  <si>
    <t>墨香深处每沉酣，
又向残编检一函。
风自不知人世换，
卷头春在古江南。</t>
  </si>
  <si>
    <t>篱畔菊英留晚秋，霜径月如钩。
松影拂孤酌，风递幽香，翠影侵杯盏。
清樽影里淡尘忧，心与浮云远。
回首避喧嚣，醉卧东篱，共黄花无倦。</t>
  </si>
  <si>
    <t>人境结庐避世喧，车马绝尘远。
欲诘我何能？心远地偏，空翠常为伴。
东篱采菊秋光满，遥对南山晚。
归鸟逐轻岚，欲辨忘言，静悟无生叹。</t>
  </si>
  <si>
    <t>栖霞红叶秋无数，
石梁古涧生寒雾。
磴险倚青冥，
松声答梵铃。
片云归岫缓，
雁落江天远。
回首夕阳边，
钟声又暮蝉。</t>
  </si>
  <si>
    <t>赤霞染刹疑天醉。
片石尚记南朝泪。
塔影蘸空潭。
寒钟出佛龛。
秋光流不住。
风定梵音渡。
步入万山深。
犹听六朝音。</t>
  </si>
  <si>
    <t>渺渺九霄虚，寂寂玄冥转。万古微茫一问难，谁向鸿蒙辨？
霜叶坠寒空，银汉垂清浅。欲驾羲和更叩阍，日驭悲笳远。</t>
  </si>
  <si>
    <t>隅隈孰所营，悬曜焉能系。
斡维未识更何之，万古潮痕逝。
羲辔未曾停，烛影沉如谜。
欲问苍苍不肯言，凉月沉铅泪。</t>
  </si>
  <si>
    <t>髫龄握笔起秋声，十载星霜寄墨萦。
月映短檠翻旧稿，风翻落叶作新赓。
孤吟夜雨灯前瘦，远梦春山纸上晴。
自笑生涯惟片字，天涯留得寸心荣。</t>
  </si>
  <si>
    <t>十载耽吟每损神，尘寰役我久迷津。
风翻故纸留香少，月照空帏见影频。
红烛煎茶消夜雨，青灯覆局惜残春。
拈花一笑沉疴散，回首悲欢总是尘。</t>
  </si>
  <si>
    <t>银汉无声渡鹊桥，清辉一片映层霄。
素娥悄倚琼楼冷，织女轻摇玉佩遥。
桂影乍分秋欲半，蟾光渐满夜初高。
人间此夕频凝望，碧海青天共寂寥。</t>
  </si>
  <si>
    <t>七夕咏月·改</t>
  </si>
  <si>
    <t>银河欲曙露华迟，
素月澄秋独去时。
几处离人凝望久，
碧空无际照相思。</t>
  </si>
  <si>
    <t>春信急，赤焰照天无极。隔岸孤根同夜泣，露寒风更逼。
旧垒沙沉潮蚀，远梦年年空忆。欲把殷心传驿翼，乱云遮海北。</t>
  </si>
  <si>
    <t>南浦客，
故垒暮云凝碧。
极目沧波无信息，
举头乡月直。
绛焰犯寒欺雪白，
欲剪晴霞作色。
待补金瓯西北极，
万红情脉脉。</t>
  </si>
  <si>
    <t>记仙山乍入，梦绕琴徽，棋罢何年。
霞外闻箫醒，有松风入户，竹影参禅。
东君自来自去，云起话桑田。
正雨过横塘，清溪涨绿，月满空轩。
留连，坐忘倦，更石鼎茶香，篱落钟传。
我亦沧浪客，把钓丝闲却，来续鸥缘。
碧窗任花轻落，春意到眉端。
唤摩诘携尊，扁舟同载画中还。</t>
  </si>
  <si>
    <t>念奴娇·夔门</t>
  </si>
  <si>
    <t>鸿蒙一斧，劈苍崖万仞，划开天阙。雪浪喷云，惊起潜虬，裂石声传空阔。一线横江，孤舟似叶，日月随潮没。凭高欲问，谁将砥柱功设。
遥想大禹当年，奋斤凿石，心与洪流折。神女扬灵舒广袖，携手共疏狂孽。今我来游，星河在掌，万古人寰瞥。江声浩浩，更翻新唱寥阔。</t>
  </si>
  <si>
    <t>夜来骤雨，洒江天、洒江天、洗秋无际。
洒江天、洒江天、洗秋无际，梦魂惊断。
洗秋无际，梦魂惊断，翠壁残灯半。
梦魂惊断，翠壁残灯半，漏声迢递。
翠壁残灯半，漏声迢递，暗萤流远。
漏声迢递，暗萤流远，空江凝咽。
暗萤流远，空江凝咽，剩几叶、飘蓬如箭。
空江凝咽，剩几叶、飘蓬如箭，旧盟难践。
剩几叶、飘蓬如箭，旧盟难践，断雁沉书怨。
旧盟难践，断雁沉书怨，漫回首、画楼人远。
断雁沉书怨，漫回首、画楼人远，暮云千片。
漫回首、画楼人远，暮云千片，独倚危栏遍。
暮云千片，独倚危栏遍，泪尽西风卷。
独倚危栏遍，泪尽西风卷，一襟幽恨。
泪尽西风卷，一襟幽恨，付与寒涛泫。</t>
  </si>
  <si>
    <t>水龙吟·骤雨初晴</t>
  </si>
  <si>
    <t>黯云翻墨南窗，夜阑雷鼓惊苍昊。
跳玑迸玉，喷珠溅雪，猛倾寒沼。
万树号风，残荷承露，一时都倒。
正凭栏骇望，乾坤翻覆，浑不辨昏和晓。
俄顷风收云杳，见疏星、冰轮初皎。
草萤潜坠，凉蝉乍咽，清生襟抱。
四野无尘，纤埃尽洗，素辉澄照。
便悠然领取，清辉伴我，同向鬓华老。</t>
  </si>
  <si>
    <t>皓皓中天月，泠泠上界风。
琼轮碾玉汉，素影挂珠宫。
霜雁沈银浦，冰鱼跃镜空。
清辉千古在，长照古今同。</t>
  </si>
  <si>
    <t>皓月行</t>
  </si>
  <si>
    <t>皓月中天照九垓，清辉不改缺还开。
已教离思生华发，复使愁人怨朔杯。
风劲空山黄叶度，霜严远塞玉关哀。
归根落叶终成土，抱影寒蟾独上台。
星谶自书天命在，芳华莫问几时回。
林深忽听杜鹃血，夜永微闻松柏哀。
偶乘星汉通牛渚，或返瑶池宴玉杯。
棠梨树下陈芳冢，素练空翻舞雪回。
西母云軿音信杳，烛龙衔曜掩尘埃。
千载死生随劫火，一轮圆缺付寒灰。
无凭相遇皆如幻，有漏悲欢尽却来。
长安此夜空凝碧，明月沉沉照古台。</t>
  </si>
  <si>
    <t>永遇乐·乙巳中秋京华四合院对月有怀
桂影穿檐，银波浸瓦，露冷鸳瓦。
雁字横空，蛩声绕砌，万里秋无价。
冰轮初上，金樽同举，坐对清辉如画。
念当时、琼楼玉宇，此夕共谁吟把？
京华梦远，尘缘难洗，冷浸一襟芳夜。
素手调笙，青衫湿泪，忍听《霓裳》罢。
露华轻泫，风枝低颤，惊起栖乌啼罢。
凭阑久、星河欲曙，露盘泣罢。</t>
  </si>
  <si>
    <t>银汉无声，金波有信，桂影明灭。
石案移灯，藤阴载酒，同醉瑶空阔。
海棠睡稳，桂香流转，一掬清辉寒澈。
酹虚庭、举杯邀月，漫倾镜里圆月。
庾楼尘杳，坡仙墨在，往事雪泥鸿没。
低转雕檐，微扶翠瓦，暗换年光叠。
玉轮孤照，素心自定，长对碧空澄绝。
问姮娥、可曾云碍，可曾风折？</t>
  </si>
  <si>
    <t>代雁孤征万里遥，
朔风吹雪没平辽。
横空一唳边霜重，
极目千山客路遥。
故垒尘昏金柝夜，
荒程影落玉关朝。
愿随归梦回春水，
莫遣寒云锁雁遥。</t>
  </si>
  <si>
    <t>一夜销残雪，千林惊朔鸿。
江昏失雁影，岁晚送梅风。
心依缘木豆，身类断根蓬。
顾影凭高处，何缘问穷通。</t>
  </si>
  <si>
    <t>露冷鸳帏，霜凝鸳瓦，西风吹彻离亭夜。玉箫声断碧云隈，残灯半灭香犹炧。
眉黛低垂，泪珠偷洒，罗衣不耐秋魂化。年年空负菊花期，今朝又是天涯也。</t>
  </si>
  <si>
    <t>踏莎行·拟张玉娘《古别离》本意（改稿）</t>
  </si>
  <si>
    <t>霜掩空篱，月斜废圃。露零古瓦萤灯语。
幽琴欲理指生寒，一声吹落芦花渚。
病枕灯昏，愁尊夜午。芙蓉自老秋江暮。
西风吹泪湿银笙，满身都是梧桐雨。</t>
  </si>
  <si>
    <t>五律·春雪
琼英昨夜下，万瓦瑩无尘。
柳眼惊先觉，花心怯未匀。
光凝池面月，影碎陇头春。
莫讶东风晚，翻疑是玉宸。</t>
  </si>
  <si>
    <t>野旷寒凝锁物华，冰痕悄覆未抽芽。
俄惊万羽铺银海，飞入东风作柳花。</t>
  </si>
  <si>
    <t>古刹岧岧倚碧岑，松风昼寂拂禅心。
金绳界道开初地，宝铎含霜韵梵音。
殿閟丹青唐日月，檐留鸱吻汉崎嵚。
空王不动灯常照，万壑云归一杖临。</t>
  </si>
  <si>
    <t>千秋殿阁半销沉，空对寒梧锁暮阴。
天际鸟归知寺远，，松间僧定入禅深。
霜钟度月千山寂，烟磬随风万念沉。
欲问唐朝功德主，黄昏独立到如今。</t>
  </si>
  <si>
    <t>远岫含烟翠欲流，
长川映日锦初收。
风翻赤叶惊栖鹤，
露冷丹枝咽暮鸠。
雁字横天书别恨，
渔歌隔浦荡轻舟。
凭栏无限秋江思，
并作枫林一段愁。</t>
  </si>
  <si>
    <t>霜染丹枫照碧流，孤高如剑出鳌头。
野鹤时来窥晚艳，闲云常护作清留。
几经沧海仍余赤，一见寒山便识秋。
欲把余霞分客坐，西风不动也生愁。</t>
  </si>
  <si>
    <t>浣溪沙
燕剪晴丝漾碧川，
风轻花影落樽前，
隔窗莺语碎珠圆。
小阁梦回香篆冷，
斜阳愁入远山巅，
一篙春水载愁船。</t>
  </si>
  <si>
    <t>诗思销沉倦欲眠，嫩寒天气过南园，梅花香里忆当年。
暗袖微薰调锦瑟，轻斟浅醉擘鸾笺，青羊宫远隔良缘。</t>
  </si>
  <si>
    <t>柳拂轻舟入碧湾，荷香绕岸水云宽，鸥声远带夕阳残。
翠壁烟萝含晚翠，朱阑花影漾春寒，凭栏无语看青山。</t>
  </si>
  <si>
    <t>步入泉城柳带烟，
风光别样水涵天，
大明湖上展云笺。
酒醒微吟鸥作伴，
栏凭幽思月初圆，
雨荷香里弄清弦。</t>
  </si>
  <si>
    <t>碧落收残暑，清商入晓风。
篱菊含珠露，江枫带晚虹。
雁过云天远，人归故里空。
凭栏无限意，枫叶满霜红。</t>
  </si>
  <si>
    <t>饥禽啼曙色，轻雾湿寒枝。
雁过云天远，吟成落叶诗。</t>
  </si>
  <si>
    <t>雨余芳径，香动秋千影。翠袖轻扶风乍定，一笑春光千顷。
碧桃浅映朱扉，垂杨学舞罗衣。回首花间梦远，新愁暗逐鸥飞。</t>
  </si>
  <si>
    <t>小窗寒浅，初见桃花面。一笑春生香冉冉，顿觉眉峰都展。
梅影移上帘旌，疏灯替月微明。欲把新词寄与，东风吹暖今生。</t>
  </si>
  <si>
    <t>孤舟微雨别商城，
远树残阳带暮情。
雁断楚天秋水阔，
人归吴苑暮云平。
金樽未冷离筵散，
玉笛先寒别浦生。
今夜月明何处泊？
青山无数暮潮声。</t>
  </si>
  <si>
    <t>晓色辞良友，
车尘远客程。
商城一樽酒，
尺素寄离情。</t>
  </si>
  <si>
    <t>五律
杨凌归棹急，折柳怅离群。
驿路梅初落，关城雁欲分。
风摇孤烛影，雪照远书文。
后夜相思处，商原月似君。</t>
  </si>
  <si>
    <t>商城雅集九首（其七·寄郭君兴峰返杨凌）</t>
  </si>
  <si>
    <t>契阔经年网，倾襟一夕中。
仪型惊俊逸，谈吐挟高风。
关柳牵离思，罍觞泛红虹。
明朝天畔路，春色与君同。</t>
  </si>
  <si>
    <t>画阑干外柳丝轻，朱帘影里啼莺。晓风吹雨过芜城，半掩银屏。
罗袖金猊香篆细，玉笙吹彻瑶笙。绿窗残梦落花声，春又多情。</t>
  </si>
  <si>
    <t>画堂春·雪案微灯</t>
  </si>
  <si>
    <t>雪案微灯自散仙，风棂影伴幽兰。墨香轻护夜生寒，梦与云宽。
蠹简难医贫骨，霜华又满残年。挑灯看到剑花酸，影瘦灯残。</t>
  </si>
  <si>
    <t>云横古戍远，风卷大江秋。
千雉埋荒垒，双旌落废楼。
山形存剑阁，地势控荆州。
欲问巴渝路，空闻渔笛愁。</t>
  </si>
  <si>
    <t>雄踞灌湄吞楚烟，
飞檐叠翠入苍玄。
雩娄旧垒残碑在，
期思遗陂古渡连。
风动雕甍翻燕影，
波摇画栋漾鸥笺。
凭栏不尽沧桑感，
且向长川问逝川。</t>
  </si>
  <si>
    <t>南楼令·无题
秋水浸空城，霜枫染旆旌。
雁初过，带影落寒汀。
玉笛一声江上远，人不见，暮云平。
旧馆锁丹青，残灯照素屏。
绮梦断，香篆冷金鲸。
欲写新愁临素纸，墨未洒，泪先零。</t>
  </si>
  <si>
    <t>身老寄沧州。樽深系旧愁。怕登临、独上层楼。冷月无声空照壁，尘暗锁、旧吴钩。
词笔忆同游。江声咽橹柔。纵难摹、猛志横舟。剩向云山长啸罢，蓑影外、一竿舟。</t>
  </si>
  <si>
    <t>鹧鸪天·秋思
桂影轻筛玉露凉，雁声遥度碧天长。
金风入袖催诗思，银汉无声渡夜光。
香篆冷，漏声长，半帘花影上银床。
欲凭锦字传幽恨，月在西楼第几行。</t>
  </si>
  <si>
    <t>鹧鸪天·雪夜寄怀</t>
  </si>
  <si>
    <t>煮酒谈诗夜雪天，
野梅吹笛起苍烟。
独凭寒牖怜骚客，
翻笑流年换旧年。
山海外，水云间，
一篮榆荚带春钱。
小杯易解相思苦，
短梦频归是故园。</t>
  </si>
  <si>
    <t>【金缕曲】
江转千峰窄。过夔门、惊湍溅雪，怒雷奔壁。白帝云封空王气，古庙松杉黛色。更吹入、秋芦残笛。八阵图销沉沙碛，问卧龙、遗阵今谁识？岸草碧，蘸寒碧。
危樯独倚天涯客。俯荒流、灯火几点，断鸿嘹呖。欲写狂歌追铜柱，奈老矣、江关词笔。剩指顾、石城霞赤。岁月堂堂人换世，叹瞿塘、不似当时急。千古恨，付潮汐。</t>
  </si>
  <si>
    <t>满目飞红叶。趁轻轮，一声长笛，划开天阔。极目嵯峨干云势，碧嶂森然高绝。浪澎湃，诗心难灭。挥手谪仙帆杳渺，自朝辞，已卷寒潮咽。家国恨，与谁说。
二千载，淘残血。想武侯，旌旗指处，蜀魂如铁。兵出夔巫驱虎豹，阵压鲸波未歇。更谁见，危崖题碣。山代将军披赤甲，映斜阳，把盏风犹热。歌白帝，城头月。</t>
  </si>
  <si>
    <t>蜀冈苍莽，望龙蛇、万里天低云冻。大野茫茫，云外冷、风卷松涛如涌。断碣苔封，残碑草没，谁与骚魂共？临风酹酒，冷烟飞起寒梦。
玉局剑影微茫，渺眉山旧月，仍照孤冢。千载文章，回首处、惟见乱鸦啼空。雪压神阡，雨漂尘迹，英魄归何处？一声铁笛，吹残万古霜重。</t>
  </si>
  <si>
    <t>古庭苍柏，对萧萧万叶，悲籁初咽。乱石噌吰千载后，短啸长吟相接。轼曳危途，辙随远塞，断雁凭谁说。共坟凉月，照人情与荒阔。
曾向紫阁题名，文章龙虎，玉陛争雄发。俄见乌台霜雪急，换了炎威寒冽。别浦秋葭，三州谪路，淬出词心澈。海西来吊，一樽同酹君骨。</t>
  </si>
  <si>
    <t>意难忘·旅思</t>
  </si>
  <si>
    <t>一载匆匆。叹尘衣未浣，鬓雪新浓。孤舟牵别梦，冷雨碎疏篷。蛩响砌，露浮空，雁影堕寒江。更那堪，昏灯一点，照我微跫。
关山万叠重重。纵浊醪三酌，难浣愁衷。旧盟凭雁寄，新恨倩云封。春乍转，萼初红，榴火照帘栊。倚归帆，童儿笑语，犹绕怀中。</t>
  </si>
  <si>
    <t>念奴娇·记游白帝
绝壁临江，望断处、万里云涛堆雪。
猿啸高林，声裂石、千载犹传凄绝。
孤棹冲波，危樯系缆，影落寒潭月。
凭栏长啸，一时风怒涛咽。
忆昔跃马横戈，气吞胡虏地，旌旗明灭。
白发归来，空对酒、剑气如霜难灭。_x0000_
故垒西风吹老，暮雨空城，乱山残照血。
江声似诉，古今多少豪杰。</t>
  </si>
  <si>
    <t>玉京秋·别秋
晓风收，画阑外、露痕凄白。雁横天末，千山残叶。暮雨空城，断角吹寒，飞絮轻别。烛冷帘垂，照离魂、半江烟月。
绣衾香歇，银筝怨、冰丝漫捻。梦沈云远，泪洒罗衣，旧盟难说。玉笛无声，谁倚西楼，素秋时节。
紫箫咽，空回首、一天凉雪。</t>
  </si>
  <si>
    <t>壁冷碧。醉余还说，暮秋消息。酒带微醺，影移淡月，琴留清瑟。烬残半缕愁梦，袅炉香、幽绪暗积。小窗隙，晚花初谢，此情谁识。
忍把浮云望极。叹年年、青衫易隔。雁过空寒，梧飘黏露，一庭岑寂。短策溪桥，人渐老、堪照霜丝千尺。倚横笛，吟向西风独立。</t>
  </si>
  <si>
    <t>正潇潇暮雨初收，玉案香温素粥。
煮雪为泉，浣月作光，一盏清涵千斛。
未许尘嚣侵客梦，灯火微摇虚白。
记昔年、雪夜同舟，分羹共味，此际犹堪忆。
gg华鬓、难禁风色，对影叹、百年瞬息。
浮踪如寄，天涯倦旅，忍把流年轻掷？
且放疏狂，醉倚琼窗，听取梅花横笛。
待明朝、霁色开晴，霁色开晴，还共松醪再席。</t>
  </si>
  <si>
    <t>定风波慢·粥会百年</t>
  </si>
  <si>
    <t>煮粥香，碧乳浮花，转旋暗牵幽思。
想玉岭烟横，江涛雪卷，溅起书生泪。
梦千重，多少事，古壁龙蛇凭无计。
风细。看九垓开霁，青空如洗。
薰风解愠。偃旗影，阋墙恨，一时灰。
且倾杯，弹指消他百载，换尽旧悲哀。
把恩仇，都付水。南调北腔同倚棹。
长在。愿汉月唐云，长昭襟抱。</t>
  </si>
  <si>
    <t>腊八前夜雪初飘，
铜釜微红粥渐调。
糯米珠凝香细细，
寒宵漏永意寥寥。
松薪慢煮三分味，
梅蕊偷添一缕娇。
晓起分甘童稚笑，
瓦盆春暖胜琼瑶。</t>
  </si>
  <si>
    <t>岁暮熬粥</t>
  </si>
  <si>
    <t>洗芹翠剪傍香台，新粒初淘雪乳开。
翻处似闻人世叹，一瓯春味自寒来。</t>
  </si>
  <si>
    <t>夜渡江关霜叶飞，
孤舟载月趁寒晖。
星河影落千峰静，
烟火声残万户稀。
犬吠篱边惊宿鸟，
人敲竹外扣柴扉。
灯前笑语温新酒，
共剪西窗烛未归。</t>
  </si>
  <si>
    <t>寒云低压掩楼隈，
风掠疏篁响暗催。
市远更深灯火尽，
空庭明月送人归。</t>
  </si>
  <si>
    <t>高柯宿雨鹤初归，
古磬沈烟月半扉。
松影扫阶人独往，
萝阴垂幌客无衣。
江空故叠寒潮急，
山暝残灯旧梦微。
欲问西窗书几卷，
秋风先已到柴扉。</t>
  </si>
  <si>
    <t>杂诗六首·其二（改）</t>
  </si>
  <si>
    <t>槐影初移鸟趁香，
石栏幽径午风长。
汗融翠叶光生彩，
点滴分明漏夕阳。</t>
  </si>
  <si>
    <t>漠漠川光夕照斜，寥寥客思寄天涯。
芦风断雁鸣寒渚，枫雨残蝉咽暮笳。
雁断偏惊千里梦，蝉咽还感九秋华。
凭栏欲问东流意，极目空江起暮霞。</t>
  </si>
  <si>
    <t>白云散尽碧天长，
绚彩秋林映夕阳。
一镜澄潭涵倒影，
不教清景入凄凉。</t>
  </si>
  <si>
    <t>人生如梦水东流，
岁月催人两鬓秋。
碧海千寻谁破浪，
红尘十丈我登楼。
浮云富贵终成幻，
落叶荣华亦自休。
且把金樽倾绿醑，
莫教怀抱负沙鸥。</t>
  </si>
  <si>
    <t>人生争一第，万事付无痕。
礼佛先知影，拈花自识根。
微躯甘壑委，健翮岂崙凭。
极目青云外，浮名今古存。</t>
  </si>
  <si>
    <t>夜凉星杳露华滋，
独步长街影自持。
远市微灯疑候火，
遥空孤雁带秋思。
汗沾衣袂风前振，
气逐山河静里驰。
莫问尘寰归梦处，
一身清与月相随。</t>
  </si>
  <si>
    <t>夜色低垂幕，千灯涌作城。
长衢驰毂击，曲径度人行。
汗逐风俱热，心同月并征。
忽看银汉转，清影满衣明。</t>
  </si>
  <si>
    <t>燕郊寂寂掩荆扉，
客枕秋灯梦未归。
古渡雁回霜月冷，
空林叶落磬声微。
邻舟渔火穿云出，
远寺钟声度水飞。
二十年来江海意，
一身长与旧山违。</t>
  </si>
  <si>
    <t>楼拥晴岚接帝闉，燕郊咫尺作比邻。
午阴花影欹三径，晓案芸香润一巾。
北牖徐来清似水，初心炯炯利如斤。
纵无尺寸功名在，也向沧浪理钓纶。</t>
  </si>
  <si>
    <t>键响初就，字炼排星宿。删尽繁芜归北斗，袖底风雷骤走。  莫问几历横流，寸心孤寄轻舟。未许寸阴虚掷，坐看云卷天悠。</t>
  </si>
  <si>
    <t>秋灯半晕炉烟直，墨研龙香色。
小窗斜月淡于霜，影入疏帘清似玉，夜初长。
花笺展处心先远，露气侵衣冷。
未成诗句已成霜，一片吟魂销不尽，又回肠。</t>
  </si>
  <si>
    <t>欲拈银管描春色，先整香纹册。小楼灯静键声频，犹有车潮断续、入眉痕。
残编半枕横霜案，点点尘香散。凭窗忽见铁鲸鳞，截断苍冥万里、涌星垠。</t>
  </si>
  <si>
    <t>浣溪沙·有感
寂寂苔扉掩晚晖，
萧萧梧叶堕秋衣，
淡淡炉烟袅夕霏。
病起怯尝新酿酒，
愁多慵理旧题诗，
雁横天远不胜悲。</t>
  </si>
  <si>
    <t>西燕分飞客是家。
闲曹纸券卜生涯。
向平婚累问天耶。
力士难移心化石，
佳人长隔雾笼花。
蠹编残烛误年华。</t>
  </si>
  <si>
    <t>风雨连宵欺薄幕，点滴寒声，断送残春约。烛影摇摇人未觉，梦回犹绕垂杨陌。
云压千山遮远目，雁字无凭，旧恨年年著。拟把余愁倾醽醁，醉来还听萧萧竹。</t>
  </si>
  <si>
    <t>细雨重阳篱菊暗。独对西风，蟹盏浮香淡。破帽多情还自瞰，年年衰鬓霜华染。
往事如歌空旧览。剩有琴书，积债闲中欠。秋到天心先意感，黄昏一例愁痕糁。</t>
  </si>
  <si>
    <t>对暮烟、无语锁空楼，天远雁书沉。
正冷枫红染，斜阳影碎，半入江浔。
旧曲紫箫声杳，芳草被霜侵。
剩有罗裳泪，暗滴瑶琴。
回首碧桃春渡，记香车细马，翠罨芳林。
奈尘缘易散，鸾镜黯华簪。
纵而今、冰弦重理，奈徽音、不似昔年心。
西风急、吹残梦短，月堕疏砧。</t>
  </si>
  <si>
    <t>恨碧落喜鹊尚虚填，仍自隔星躔。正针楼夕按，蛛丝偷卜，鸾影愁搴。密誓潜欺西母，良夜枉疑仙。青鸟沈沈远，无语婵娟。
却怪盟轻浪影，早银河秋浅，旧约难镌。问鸾笺凤纸，何日证缠绵。骤催归、云车碾月。夜欲阑、丝雨响空帘。空凝伫、断槎天际，佩冷年年。</t>
  </si>
  <si>
    <t>两鬓霜侵笑老身，闲拈枯笔对芳尘，镜中谁念旧精神。
醉里不妨题冷韵，愁边聊与惜余春，任他青眼向时人。</t>
  </si>
  <si>
    <t>窥镜新添雪一茎，黑头那更笑浮名。二毛何苦太愁生。
未见仙方留玉饵，且将茶乳破枯醒。天教长作老人星。</t>
  </si>
  <si>
    <t>陌上柳初垂，翠染春畦。晴峦叠处牧歌低。犊趁柔莎穿曲涧，影漾清漪。
齐力事耕犁，同息尘机。相呼相唤趁朝晖。夕照一川芳草外，人醉烟霏。</t>
  </si>
  <si>
    <t>携手到牛前，草嫩含鲜。羊驼徐步惹人怜。白鹅拍拍溪不换，浴影联翩。
雏鸟语清圆，玉兔安闲。牧童牛背笑连天。此去桃源真可路，花外通仙。</t>
  </si>
  <si>
    <t>翠陇翻云，金畦耀露，辉渠晓色秋无数。
轻筛玉屑散晨香，寒甑已觉炊煴处。
素粒含霜，丹砂映箸，细炊雪乳凝珠箸。
莫言微物不封侯，稻粱自古关天府。</t>
  </si>
  <si>
    <t>汶水澄波，留山宿雨。神农旧火黎氓续。平畴一犁趁春晴，秋来穗重黄金簇。
雪乳翻香，云腴流玉。却胜仙方参苓术。海陵万舳接江皋，愿分一粒辉渠粟。</t>
  </si>
  <si>
    <t>卖花声·闭户
闭户掩重扃，昼静帘旌。桐阴碎影覆闲庭。茗烟一缕松风细，鹤梦初醒。
疏雨过空城，微月胧明。隔窗幽磬带秋听。回首尘寰都不似，片叶无声。</t>
  </si>
  <si>
    <t>帘外酿寒天，帘里枯禅。茶烟一室伴陈编。竟日隐囊欹鹤骨，未省凋残。
丝梦系何难，夜漏如煎。秋来人瘦与相干。雨恶风饕经几夕，病损人间。</t>
  </si>
  <si>
    <t>霁色横空，登古院、松风洗耳。
吊遗像、云楣尘冷，断碑苔紫。
千载书声沉铁锁，
九秋剑气横银水。
怅苍茫、读罢壁间题，
寒鸦起。
公冶子，曾在此；
丝竹杳，弦歌委。
剩残星数点，照人无寐。
欲唤潜龙听《易》罢，
还招白鹤栖琴尾。
待他年、重与话沧桑，
吾衰矣。</t>
  </si>
  <si>
    <t>秋肃登高，瞰平楚、遥岑碧苍。
趁斜照，叩残书院，莓阶还上。
手植双桐承圣泽，檐前群雀申冤状。
怪当日、七十子纵横，偏他让。
寒士骨，樵歌壮；
缧绁影，书声漾。\n任鲁庭三聘，鹤心难网。
薜荔一龛耕读稳，江湖双鬓功名想。
隔红尘、半步是云岑，先生像。</t>
  </si>
  <si>
    <t>碧瓦千重护绮霞，丹栏九曲锁晴沙。
帘垂午影花香静，础润春痕燕语斜。
笔染松烟笼玉案，琴调兰韵入云赊。
主人未出丹青在，留得东篱菊几家。</t>
  </si>
  <si>
    <t>震泽轻澜剪半湖，筑园仍护季鹰鲈。
桂香暗渡三更月，清影涵虚一梦孤。</t>
  </si>
  <si>
    <t>过庐山
岚霁初开岭外春，
云屏高拥六朝尘。
瀑声远挟江涛壮，
松色遥连岳翠新。
峭壁阴疑藏虎豹，
晴川晚欲下麒麟。
欲将身世凭高处，
回首烟萝又一津。</t>
  </si>
  <si>
    <t>舟过庐山</t>
  </si>
  <si>
    <t>南来未陟翠微层，
回雁峰前片叶乘。
忽卷帆樯千黛入，
匡庐已过一江青。</t>
  </si>
  <si>
    <t>烟波渺渺接芳洲，画舫轻摇碧汉流。
翠柳低垂藏宿鹭，朱桥倒映卧晴虬。
云开霁色涵山色，风动荷香入客舟。
最忆当年箫鼓地，空潭依旧月如钩。</t>
  </si>
  <si>
    <t>薄寒吹酒此回舟，
孤剑随身更自由。 
一片山光凝暮紫， 
人在东风柳外楼。</t>
  </si>
  <si>
    <t>紫陌晴光接绮霞，青溪曲曲护仙葩。
晓风微动千竿玉，夜雨轻滋百本花。
架上缥缃藏凤髓，篱边琥珀泻龙芽。
凭栏忽忆江南客，梦里孤舟载月斜。</t>
  </si>
  <si>
    <t>走马阊门趁晚晴，
艺圃秋深叶有声。
我来不折丹枫叶，
留与归鸿寄远情。</t>
  </si>
  <si>
    <t>宿海西楼
潮入孤城漏未休，残灯一点照离忧。
风回古渡帆千里，月堕寒潮梦十洲。
雁断云边书不到，星沉海底泪难收。
天涯此夜凭栏久，万里沧波入白头。</t>
  </si>
  <si>
    <t>蜃阁东临晓，薰风南渡门。
云藏千古月，天许一楼昏。
骤雨晴窗外，惊潮暮屿鲲。
朐山堪共醉，风月与谁论。</t>
  </si>
  <si>
    <t>残阳欲堕古松巅，孤锡摇风影半偏。
独向寒崖收舍利，空将清磬答诸天。
秋灯一点窥人定，夜雪无声覆客眠。
谁念曼殊遗墨在，袈裟犹带泪痕鲜。</t>
  </si>
  <si>
    <t>竹杖穿云度万山，
芒鞋踏雨叩尘寰。
三生石上犹闻偈，
百劫心头未肯闲。</t>
  </si>
  <si>
    <t>七绝·仄起入韵
安峰湖上碧云秋，
古渡烟波锁钓舟。
霜落芦花眠白鹭，
一声欸乃过汀洲。</t>
  </si>
  <si>
    <t>湖气澄鲜薰，
晴波漾夕曛。
野芦穿古堰，
轻燕拂微云。
天际归帆远，
波心倒景分。
时鳜银丝脍，
长怀海郡文。</t>
  </si>
  <si>
    <t>翠壁笼烟暝，香台绕梵音。
松风清客梦，萝月照禅心。
磬远霜初落，钟寒夜欲沉。
空堂无一事，惟有古灯深。</t>
  </si>
  <si>
    <t>入湖残雨歇，到寺夕阳迟。
万籁归灯寂，空潭漾月澌。
林声清客枕，山翠湿帘帏。
今我元非昔，凭师一笑知。</t>
  </si>
  <si>
    <t>汨水寒烟绕旧祠，孤忠碧血染江蓠。
椒浆欲奠灵均魄，兰佩空怀正则思。
日暮猿声悲楚泽，秋深鵩影吊湘湄。
千秋词赋悬日月，不独骚人洒泪时。</t>
  </si>
  <si>
    <t>来吊沅湘春，古柏覆苍鳞。
星日销长恨，风涛阅逐臣。
云昏犹蔽日，鸟没似投沦。
毅魄知何处，抽思问暮津。</t>
  </si>
  <si>
    <t>潮回扶海暮云垂，雁过霜洲影渐稀。
芦岸风高翻雪浪，戍楼月冷照寒衣。
旧游已逐寒潮远，新客犹牵古渡归。
最是天涯人不见，空江烟树锁斜晖。</t>
  </si>
  <si>
    <t>甲辰冬五访扶洲，
私博初开豁远眸。
石鼎雷纹藏夏祀，
铜壶滴漏识秦秋。
千函玉轴云霞护，
百轴缥缃海岳收。
更向晴窗摩宋拓，
墨香犹在指端留。</t>
  </si>
  <si>
    <t>甲辰冬五游扶海洲瞻陈先生私博</t>
  </si>
  <si>
    <t>碧山旧学杳难闻，
海雾沉苍幻五军。
既舍筌蹄收箓篆，
兼修仙佛护风云。
经心铁画棱棱直，
到骨冰姿卓不群。
一洗尘霾蓬阁霁，
孤携书剑挹清芬。</t>
  </si>
  <si>
    <t>癸卯元夕霁色鲜，闲携竹杖踏苍烟。
忽生绝顶登临兴，直上青云不计年。
峰转松低藏鹤影，溪回石响咽琴弦。
兴阑兴尽浑如梦，曳杖归来月满天。
小壶天上开春瓮，老瓦盆中泻玉泉。
一盏能消千古事，半瓢同泛五湖船。
醉后不知风露冷，灯花笑照鬓丝偏。
明朝又逐尘中去，且把余欢付醉眠。</t>
  </si>
  <si>
    <t>癸卯元宵登老山麓晚归求雨山小壶天</t>
  </si>
  <si>
    <t>访戴乘高兴已消，仙坛独酌酒初招。
山形似浪奔千马，暮色垂天覆一蕉。
云捧兔轮升画阁，江翻鹤影度归桡。
年来只有尘难涤，也向花前学弄猫。</t>
  </si>
  <si>
    <t>登临缥缈接层穹，
云阙霞扃俯远空。
瀑泻龙湫悬素练，
松鸣凤岭响寒桐。
星垣隐映天鸡曙，
鹤驾参差海日红。
回首尘寰俱寂寞，
唯留清籁满崆峒。</t>
  </si>
  <si>
    <t>重登天姥山</t>
  </si>
  <si>
    <t>九霄风袂蹑云端，
烟浪空濛度海峦。
欲弃嚣尘归洞隐，
且修丹诀伴清寒。
梦痕一瞬天心远，
剑影千峰曙色残。
跨鹤未盟鲸未掣，
回舟更欲问星澜。</t>
  </si>
  <si>
    <t>九野澄晖薄海隅，长风吹雾卷蓬壶。
龙沙隐隐通星渚，蜃阙峨峨映日晡。
万井潮声归戍柝，千樯樯影拂军弧。
回看天堑横秋色，一气空青入画图。</t>
  </si>
  <si>
    <t>云垂海色涌惊澜，
藏否千端付世言。
悟后灵苗开意树，
空中法雨息心猿。
孤鸿力尽思安国，
老叟悲歌泣负暄。
稊米同炊成一饭，
谁怜未出此牢樊。</t>
  </si>
  <si>
    <t>断简零缣半蚀尘，孤吟重检泪沾巾。
残星堕水沈秋魄，老柳惊风折古春。
卅载荒原埋素志，一车白日照幽人。
从兹海北天南梦，不向人间更问津。</t>
  </si>
  <si>
    <t>合是诗魂转自矜，烟花象外忽成冰。
深情碎若瓶升羽，往事纷随马齿增。
岁磨春槛纤纤月，天洗秣陵点点灯。
大江一去无宵旰，独向潮音近老僧。</t>
  </si>
  <si>
    <t>翠微藏驿路遥岑，铁翼穿云度夕阴。
剑阁千重横蜀雪，巴江一线荡秦砧。
星临机尾光犹湿，月照舷窗影更深。
谁向高空收断句，风回襟袖满秋吟。</t>
  </si>
  <si>
    <t>补广元机上得句·改</t>
  </si>
  <si>
    <t>扶摇鹏举向图南，
负气沧溟漱德涵。
梦火潜燃天外凤，
惊云骤立海之蓝。
性空玄界持纯一，
情问星津又再三。
未得清虚终怅望，
风花微影落奇谭。</t>
  </si>
  <si>
    <t>危阁开瑶席。正天涯、江云散绮，岫烟凝碧。归鸟窥帘何处觅，一晌年光似掷。又吹断、秦淮暮笛。逸兴遄飞歌啸外，想空山木落声还积。忍负却，谢公屐。
长风倚剑天无极。看瀛寰、青崖鹿隐，黑潭龙蛰。祇道梅梢春信早，犹认横斜瘦格。湖海恨，凭谁销得？多少英雄儿女事，付传奇写遍春秋笔。心落拓，对虚白。</t>
  </si>
  <si>
    <t>瑞霰飘金阙，掩珠栊、琼英万点，素辉难歇。六出旋空澄碧汉，皓彩飞花成雪。更洗尽、尘襟如泼。玉甃银铺千嶂静，恍瀛洲、移向人间设。澄宇宙，净毫末。
风回微度梅香冽。有幽禽、栖枝弄影，似窥词客。回首蓬瀛何处在，只剩清辉冷月。但留得、冰心难灭。欲借瑶琴弹一曲，怕霜弦、断处愁难掇。凭望眼，共谁说。</t>
  </si>
  <si>
    <t>金缕曲·雪夜洗尘</t>
  </si>
  <si>
    <t>世事空奔簸。倚危栏、千重劫火，一回寒我。白下春回花信杳，电抹年光堕火。早忘却、旧盟因果。雪海浮沤聊共浣，任衣冠洒洒尘埃锁。天欲曙，冻云破。衔杯且对琼尘坐。唤陶公、五湖棹雪，载愁轻舸。青眼高歌怜汝在，万籁无声勘破。更想象、谢墩高卧。劫后余寒天未赦，把恩仇都付冰魂可。残恨外，一无个。</t>
  </si>
  <si>
    <t>乍霁郊原霁，趁晴光、联镳问渡，远寻幽翠。
叠磴云根开磴险，晴拂烟萝薜荔。
更谁识、人间尘事。
古涧鸣琴松籁冷，泻寒湍、溅沫跳珠碎。
岚影静，翠微里。
危巅把酒临无地。
笑凭栏、一声长啸，万山环起。
雁外斜阳红欲暝，漠漠湖光无际。
怅回首、浮生如寄。
莫惜尊前同酩酊，算此番、胜践能重几。
归骑晚，暮山紫。</t>
  </si>
  <si>
    <t>道昧何时霁。纵心猿、长归大野，暮云销翳。契得濠梁真无想，风月从教不费。伴陶谢、徜徉尘外。彼岸幽花开又谢，怅花飞叶坠分襟袂。弹指劫，洒清泪。
前身到此浑如梦。剩三生、雪痕冰冷，对人深讳。老尽尘缘仍未惯，千古秣陵秋味。指白石、寒烟萦翠。百炼方知天有命，任个中俯仰凭谁会。休笑我，共君醉。</t>
  </si>
  <si>
    <t>贺新郎·金陵夜发彭城
曙鼓催征骑。动西风、孤帆千里，橹声摇曳。回首彭城烟树远，惟有楚云无际。正潮落、石城潮起。雁阵横空江影碎，对斜阳、古戍余残垒。星欲坠，夜如洗。
谁怜客鬓风尘里。叹飘零、青衫旧泪，酒痕犹渍。铁锁沉江吴苑冷，剩得秦淮烟水。念往事、铜驼荆杞。欲倩悲笳吹落月，倚篷窗、谱入龙吟尾。霜气重，角声起。</t>
  </si>
  <si>
    <t>逆旅残更后。正凄其、惊寒一雁，度云空又。曾醉歌楼银烛地，梦觉翻成病酒。都换与、篷窗清漏。白下重来千万叠，怅吴门花月难消受。西楚恨，剩眉皱。
曲衷幽结君知否。任飘蓬、愁深似海，寸肠堪剖。岭海归来人共弃，说著情深最瘦。算只有、孤灯相守。万事到头今是错，恐前番错了还重咎。休更问，碎琴缶。</t>
  </si>
  <si>
    <t>赤水浮霞染素绡，茅台新酿泻银瓢，晴峦低亚酒旗高。
榕影压檐春似海，蕉声隔岸梦如潮，杏花风里客魂销。</t>
  </si>
  <si>
    <t>远岫横云锁暮山，
残阳影里水拖蓝。
乱风吹鬓欲言难。
归鸟已知三径晚，
落花空负五云寒。
此生回首在深山。</t>
  </si>
  <si>
    <t>苗圃路，午风柔，乍晴花气上帘钩。病起一尊开笑口，携手，柳外新莺如唤友。
春浅酒浓情似旧，休负东君劝客杯。红影半阑香满袖，同嗅，明日重携池上柳。</t>
  </si>
  <si>
    <t>君是酒中仙，
邀我飞觞劫火前。
归路欲乘云外月，
婵娟，
且把悲欢付暮烟。
往事散如烟，
剑胆琴心老更坚。
白下春风双燕语，
依然，
一盏情花照百年。</t>
  </si>
  <si>
    <t>玉岫堆琼絮，珠帘卷素辉。六朝松影锁烟微，万井琼楼，清晓尽成瑶。
金埒空埋镞，银塘渐泮澌。一声羌笛过晴矶，唤起梅花，香渡赤阑桥。</t>
  </si>
  <si>
    <t>竹影欹窗白，梅香带雪清。韶光一瞬最关情，独上西楼人远秣陵城。
长恨年空尽，浮生梦未平。当时鸥鹭旧为盟，而今天涯诗酒共飘零。</t>
  </si>
  <si>
    <t>水边春柳碧烟轻，野渡无人橹自横。
沙暖鸥眠晴渚暖，汀寒雁落晚潮平。
渔舟唱晚摇孤笛，客棹冲波带落英。
欲向沧浪寻旧约，蒹葭深处月华明。</t>
  </si>
  <si>
    <t>悠悠纸鸢出远津，淡香莲影拂吟身。
故园望断烟波外，客思随波寄水神。
潭静簟纹铺暑雪，柳阴琴韵洗嚣尘。
今宵江月年年在，应照归人万里津。</t>
  </si>
  <si>
    <t>竹榻移深院，冰簟展清阴。
月浸一池水，风梳万柳簪。
萤流星影碎，蝉曳露华深。
坐久尘嚣寂，微凉入素襟。</t>
  </si>
  <si>
    <t>乘凉何处好，微雨洒亭皋。
荷动香逾远，蝉吟韵自高。
莺簧调翠盖，鹭影拂红绡。
忽忆嵩峰雪，凭栏暑气消。</t>
  </si>
  <si>
    <t>烟渚凉波褪粉痕，残阳半坠照孤根。玉簟收香秋欲老，翠衣摇梦露初昏。
香寂寞，影黄昏，西风剪水暗销魂。纵留并蒂难成偶，空寄余芳与荻村。</t>
  </si>
  <si>
    <t>秋雨初零暑渐消，残荷犹自弄轻桡。冷香冉冉云为佩，瘦影离离翠欲凋。
眉黛远，月痕高。西风一抹染红桥。凌波欲问宓妃怨，低舞纤腰恨未销。</t>
  </si>
  <si>
    <t>老迈
齿落风灯影，眉残雪鬓侵。
杖藜扶晚径，药裹伴秋砧。
雁过云天远，蛩吟露草深。
浮生浑一梦，回首剩孤吟。</t>
  </si>
  <si>
    <t>萧萧白发老江滨，
寂掩柴门对夕曛。
日抱天行常滚滚，
春随地势自芸芸。
孤灯听雨愁偏切，
远梦还乡句不群。
莫向天涯悲薄宦，
庭闱垂白更怜君。</t>
  </si>
  <si>
    <t>青山入望暮云平，
远水归帆载月明。
共把离觞思旧雨，
轻摇客袂别春城。
琴中白雪调逾古，
席上清风坐更清。
莫叹前途多世事，
寒梅雪里自峥嵘。</t>
  </si>
  <si>
    <t>干戈虽已远，难忘昔时辛。
荒岁骨仍见，丰年谷自陈。
传家敦礼乐，课子究书绅。
伫看凌霄翮，高鸣瑞世麟。</t>
  </si>
  <si>
    <t>叠巘烟萝旧径通，
重来攀磴拂晴虹。
瀑悬苍壁千珠碎，
霞烂丹崖万树烘。
苔古碑残埋篆籀，
松高巢老宿飞鸿。
凭栏不尽登临兴，
归棹犹随晚渡风。</t>
  </si>
  <si>
    <t>十载重登云外丘，
苍崖依旧插天幽。
笔架峰攒青欲坠，
螣溪云卷白长流。
梨花带雨香犹雪，
松籁和烟韵欲秋。
却上高台思旧伴，
一声长笛满空州。</t>
  </si>
  <si>
    <t>七律·甲辰年生辰日寄怀
甲辰初度复斯晨，华发星星暗怆神。
岁月磨人如逝水，江山阅世几扬尘。
松篁不改寒逾翠，梅萼经霜冷更春。
且向樽前拚一醉，漫将身世付闲身。</t>
  </si>
  <si>
    <t>甲辰年生辰日寄怀（修订稿）</t>
  </si>
  <si>
    <t>经年此去意峥嵘，
卅载风尘一羽轻。
阅世欲澄观海色，
寻诗不肯逐浮名。
草间霜雪凋青鬓，
天末星河入玉觥。
满眼繁华非我有，
且携樽酒问长庚。</t>
  </si>
  <si>
    <t>稻飯翻匙香遠風，煙炊十里翠微中。
童來笑指銀絲滑，客坐閑嘗玉粒豐。
味淡猶存田舍意，盤新不減古人功。
莫言小肆無珍饌，粒粒皆從汗血功。</t>
  </si>
  <si>
    <t>赠稻香味快餐店</t>
  </si>
  <si>
    <t>稻香轻飏到天涯，市巷微炉出绮霞。
莫以堂高轻米盐，还凭味厚重姜麻。
传匙入口千般好，举箸留心一句嘉。
愿尔炊烟长不散，百年风味朴而华。</t>
  </si>
  <si>
    <t>远岫沉烟暮，空江带雨秋。
孤舟横古渡，独鸟没寒洲。
霜冷芦花白，风高雁影愁。
凭栏思故里，落日满汀楼。</t>
  </si>
  <si>
    <t>披襟坐到木棉赪，榻下寒螀断续鸣。
馆月渐分天气爽，街灯微暖客怀清。
二毛初觉嗟年早，万化从知毁誉轻。
谁畏眉前风雨急，且收愁绪听秋声。</t>
  </si>
  <si>
    <t>风卷残云暮角哀，孤舟系岸浪千回。
寒灯照壁人初定，远雁横空字欲来。
剑气未销心尚赤，霜华已上鬓先皑。
凭栏不尽兴亡感，万里江声入酒杯。</t>
  </si>
  <si>
    <t>断霞收影雨声豪，
悲喜交煎未易逃。
蔓草侵阶凭势盛，
修篁舞瓦挟风号。
扬眉四壁少兄弟，
俯首终年仗浊醪。
咄咄书空终自负，
五经不独慰牢骚。</t>
  </si>
  <si>
    <t>优游碧涧驻云岑，
独倚孤篷听水吟。
鹿过松阴眠古石，
鹤归雪影立寒浔。
浮名已向烟中散，
野兴还从物外深。
莫问渔郎旧津渡，
桃花流水到如今。</t>
  </si>
  <si>
    <t>优游</t>
  </si>
  <si>
    <t>空山晏坐起茶烟，
坐看飞花点石肩。
已分浮名归世外，
肯将清兴换榆钱？
尘嚣不到松云远，
鹤梦初温梅月眠。
若使余年长若此，
终教身世托林泉。</t>
  </si>
  <si>
    <t>桧溪风静柳垂堤，古渡人稀落日低。
远岫含烟藏鸟道，寒泉漱石响虹霓。
马蹄碎玉山逾翠，蓑影翻秋水欲迷。
回首孤舟灯火小，星河一夜落前溪。</t>
  </si>
  <si>
    <t>孤城斗绝压斜晖，
绳水潺湲去似飞。
车骤忽疑山欲倒，
林深时见鸟初归。
九泉土舍余青冢，
一带云根锁翠微。
惯阅沧桑无一语，
依依送客雨沾衣。</t>
  </si>
  <si>
    <t>（七律 仄起首句不入韵）
碧落无尘夜气清，
银汉无声度雁声。
梧桐影落秋灯碎，
桂子香深晓露盈。
世事几经沧海变，
浮生难驻暮云平。
松风一榻聊乘兴，
不羡人间万户荣。</t>
  </si>
  <si>
    <t>欲将尘事付清斟，慢啜新芽对月吟。
已戒堂前千日酒，犹携膝上七弦琴。
腰间青佩防初坠，内里冰心誓不喑。
只愿金风通契阔，他年同把芷兰襟。</t>
  </si>
  <si>
    <t>秋意感怀（七言律诗）
碧落高旻雁字横，西风萧瑟动江城。
露凝枫叶千林赤，霜落芦花两岸清。
雁过遥天催客梦，虫吟静砌入秋声。
谁怜独倚危栏久，一片乡心对月明。</t>
  </si>
  <si>
    <t>倚楼一望满城秋，桂蕊余芬入袖柔。
雁字写空牵旧恨，砧声催暮动新愁。
难凭绿蚁支吟骨，且对青山豁醉眸。
若使朱颜还未老，不妨欹帽任遨游。</t>
  </si>
  <si>
    <t>已无余力抵春愁，花外鹃声到客舟。
烟锁野塘渔火碎，雨侵孤馆夜灯幽。
三生梦短凭谁诉，万里书沉不自由。
回首东风俱是泪，已无余力抵春愁。</t>
  </si>
  <si>
    <t>以“已无余力抵春愁”为轴作轱辘体（其二·改定）</t>
  </si>
  <si>
    <t>廿载飘如一叶舟，
已无余力抵春愁。
樽中绿蚁沾青鬓，
镜里苍颜对白头。
万里江山犹唤我，
一身落拓懒登楼。
拼将飞絮和成句，
寄与闲云向永州。</t>
  </si>
  <si>
    <t>已无余力抵春愁，露冷花枝坠玉钩。
梦断楚云迷旧浦，泪凝湘竹映新篠。
幽阶月碎苔纹古，远笛声残柳色柔。
谁念空斋人未寐，一帘风影覆孤篝。</t>
  </si>
  <si>
    <t>以“已无余力抵春愁”为轴作轱辘体（其四·改定）</t>
  </si>
  <si>
    <t>数丝微雨冷空楼，片帆遥认隔江舟。
中宵独立梧桐瘦，残梦犹牵万里州。
尚有清樽浮旧语，已无余力抵春愁。
更听杜宇声凄断，点点啼红入水流。</t>
  </si>
  <si>
    <t>已无余力抵春愁，
断岸轻烟柳带柔。
雨暗吴天孤笛远，
花残楚泽暮帆收。
雁来不寄江南信，
客去空悬渭北舟。
玉笛声中人欲老，
已无余力抵春愁。</t>
  </si>
  <si>
    <t>已无余力抵春愁（其五·改）</t>
  </si>
  <si>
    <t>才送归桡别渡头，
旋携芳醑上层楼。
残云犹罨天涯远，
清泪初融盏面浮。
世味已谙轻作别，
风声偏撼一灯幽。
宵深欲唤魂无据，
已无余力抵春愁。</t>
  </si>
  <si>
    <t>远岫含烟暝，孤舟载月归。
渔灯分岸火，沙雁背人飞。
露冷侵蓑重，潮平觉橹迟。
柴门知不掩，童子候荆扉。</t>
  </si>
  <si>
    <t>峭风吹雪遍关河，去住人间可奈何。
尘满鬓丝惊世换，霜侵诗骨叹年磨。
云开星淡银河浅，月上枝疏疏影多。
孤步长街灯影续，寒螀惊起亦成歌。</t>
  </si>
  <si>
    <t>朦朦白日翳双睛，寂寂青灯照短檠。
老眼浑疑星影碎，残书半与蠹鱼争。
雨中花雾重难辨，夜半钟声远更清。
欲倩金篦开障翳，唯余一啸对秋城。</t>
  </si>
  <si>
    <t>眇里浮埃碍晓行，
迎风买饼泪偷零。
黑花贴睫医难到，
斗宿摇床梦未宁。
锥骨一痛连漏断，
残年多病与春争。
哀生到此凭谁诉，
寒月如刀割死生。</t>
  </si>
  <si>
    <t>柳眼先春，东风吹散轻寒雨。
燕归何处，绮户留人住。
烟水微茫，画角残阳暮。
凝眸处，乱红无数，不记来时路。</t>
  </si>
  <si>
    <t>树渺云低，晚风不动青如画。麦浪奔马，斜日铺平野。
燕剪新晴，语罢春罗衩。豆棚架，晚香低亚，偷数桑阴话。</t>
  </si>
  <si>
    <t>雪压梅梢玉蕊香，
风翻竹叶响琳琅。
星移斗转惊残腊，
漏尽更残惜寸光。
酒暖金樽邀旧雨，
诗裁锦字寄他乡。
凭栏欲问东皇信，
先遣阳和到草堂。</t>
  </si>
  <si>
    <t>今年剩得去年何，人事消磨鬓欲皤。
已倦此身争蚁磨，尚余孤愤托龙梭。
补天炼石功难就，络纬啼秋泪暗拖。
守岁今宵灯火外，更谁同我眺嵯峨。</t>
  </si>
  <si>
    <t>薰风乍起拂庭柯，昼永蝉声满薜萝。
曲沼荷翻珠错落，高林鹊踏影婆娑。
云开远岫青如画，雨过新篁绿更多。
最喜北窗无个事，冰瓷浮雪煮松萝。</t>
  </si>
  <si>
    <t>门外轮蹄竞逐喧，避居老屋又经年。
窗含双桧如青叟，盏对孤樽慰暮年。
雨过花残红满径，风收云净碧涵天。
检点浮生多少事，醉来轻唱采莲篇。</t>
  </si>
  <si>
    <t>长相思，短相思，江上蘋花秋水时。鸿归人未归。
山一重，水一重，烟月微茫梦不通。夜寒闻断鸿。</t>
  </si>
  <si>
    <t>长相思，水悠悠。
楚江西下打兰舟，
桃影低遮燕子楼。
楼前空记横波眸。
长相思，泪难收。
笺素年年恨未休，
欲将花瓣葬江流。
流到君边替白头。</t>
  </si>
  <si>
    <t>南歌子·甲辰年八月廿六暮作
暮雨收残溽，遥山带暝烟。
凉蝉咽断绿杨边，惟有半规清影挂檐前。
远笛吹乡思，孤灯伴客眠。
浮生消得几婵娟，回首西风吹泪洒江天。</t>
  </si>
  <si>
    <t>南歌子·甲辰八月廿六暮作</t>
  </si>
  <si>
    <t>梧叶寒塘暮，残霞暗远津。
池中凉月淡无痕。
为问人间照彻，几处青春。
一枕江湖梦，三生笑语频。
且倾杯酒酹红尘。
除却此身风雪，谁是凡人。</t>
  </si>
  <si>
    <t>残月微霜覆野塘，败荷无力倚疏篁。
露凝翠骨香犹在，风撼枯房梦亦凉。
惊岁晚，叹流光，孤心一片逐寒塘。
莫言憔悴非天意，留得残茎待雪霜。</t>
  </si>
  <si>
    <t>鹧鸪天·甲辰立冬前夜枯荷</t>
  </si>
  <si>
    <t>断梗无春最可怜，残香埋梦伴秋眠。
波翻银汉风收后，月碎浮萍水接天。
枯影在，似当年，曲栏依旧暮寒偏。
知他乡夜明于雪，照我归心与暮蝉。</t>
  </si>
  <si>
    <t>客棹趁西风，疏灯照远鸿。剪秋香、半入金锺。十载萍踪同此夕，分玉斝、向云中。
梧井坠残桐，霜华点旧筇。倚危栏、凉月横空。欲寄天涯千里思，将绿蚁、与谁同。</t>
  </si>
  <si>
    <t>唐多令·甲辰七夕前夕赠故人酒</t>
  </si>
  <si>
    <t>怕梦到卿卿，西风又满庭。向今宵、偏照孤檠。昔我来时花似绣，人去也，早凋零。
未忍问金陵，寒潮带雨腥。趁新凉、且驻归舲。醉把碧筒邀素月，杯在手，影随形。</t>
  </si>
  <si>
    <t>七律
骤雨鸣篙江火昏，银河遥坠浪花痕。
千篙迸泪催离棹，一叶危樯系旅魂。
牛渚夜深闻鹤警，鹊桥云断失星垣。
孤舟梦冷天孙远，湿尽罗衣是泪痕。</t>
  </si>
  <si>
    <t>甲辰七夕骤雨江上泊舟</t>
  </si>
  <si>
    <t>骤雨飘梧泪满襟，残英犹恋去年心。
千波秋水风吹縠，两岸浓云雨酿阴。
已负敬亭谁共酒，更无明月与携琴。
浮生倥偬三千劫，孤棹而今泊夜深。</t>
  </si>
  <si>
    <t>癸卯季冬月初五，霜风不动檐铃语。
故人遗谱入冰弦，孤馆残灯相对抚。
一声欲折塞鸿翅，再弄如倾鲛客雨。
苍梧云断夜何其，泪尽铜壶天未曙。</t>
  </si>
  <si>
    <t>半肩风雪失容姿，
此去归程未有期。
旧曲低回灯畔泪，
新声掩抑笛中思。
曲终霜树犹垂泪，
别后残花不恨迟。
大梦何曾分夜永，
孤鸿终古未曾知。</t>
  </si>
  <si>
    <t>七律·甲辰年四月十二大学业毕有记
甲辰槐夏别桥门，
书剑收时酒一樽。
柳色四围留别袂，
莺声千啭替离言。
云程发轫青衿梦，
雪案销灯绛帐魂。
回首玉堂灯火在，
星槎万里待腾骞。</t>
  </si>
  <si>
    <t>甲辰四月十二毕业有记</t>
  </si>
  <si>
    <t>律诗·仄起首句不入韵（去声二十二祃韵）
月映残灯柳带霜，
河声碎玉雪收嶂。
夏禽欲语羁魂切，
春蝶初翻旅梦迓。
四载悲欢船载酒，
十年书剑剑生光。
回看十万浮云事，
不向红尘染一罅。</t>
  </si>
  <si>
    <t>南楼令·记梦
烟屿迷津，霞汀引棹，远浦归帆暮。
露冷蒹葭，月斜杨柳，人在兰桡渡。
记年时，芳洲拾翠，惊起鸥双鹭。
凭画槛，秋灯半掩，梦魂尚绕南楼处。
绮窗疏雨，罗屏残炷，愁锁眉峰聚。
玉笛无声，瑶琴有泪，洒作红绡缕。
更谁怜，香销翠被，寂寞天涯路。
空自倚，西风泪尽，梦断江南树。</t>
  </si>
  <si>
    <t>魂梦只相思，故人那得知。忍寂寥、又怯风吹。去雁匆匆犹未字，才过也、各天涯。
烟水隔帘帷，秋灯摇客悲。问旧亭、归未归迟。翻是无端拈柳叶，一片片、总成眉。</t>
  </si>
  <si>
    <t>银沙飘洒，望梁园暮雪，飞花初霁。千门万井，玉鳞交影，琼瓦凝瑞。铁衣远戍，听画角、边声迢递。长桥锁、寒浦渔舟，短笛吹残霞际。
金谷梦、梁王旧事，叹绮罗、香散东风里。凤楼人去，空锁云屏十二。玉笙冷、铜驼夜泣，天街悄、暮鸦飞坠。只有南楼月色，照人无寐。</t>
  </si>
  <si>
    <t>烟锁三分冷色，风吹六出飞花。独倚危楼望断，远簇人家。
旧曲重翻雁柱，新愁又入琵琶。欲共玉人同醉，月在天涯。</t>
  </si>
  <si>
    <t>翠黛山光蘸水纹，画桡归去一篙云，六朝烟月总难分。
波冷佩环沉梦泽，香销罗绮坠秋蘋，西风愁对落花坟。</t>
  </si>
  <si>
    <t>一别西湖又几年，
白堤疏柳锁寒烟，
独凭危槛思凄然。
有梦未成灯似豆，
欲歌还住月如弦，
悲欢无据付啼鹃。</t>
  </si>
  <si>
    <t>漏断铜壶玉漏迟，青灯半卷影参差，小窗微月映霜帏。
碧篆香销鸳瓦冷，银床叶响雁声低，夜如何其夜何其。</t>
  </si>
  <si>
    <t>廿三楼角一灯荧，
影落窗棂夜气清，
更残敲键到天明。
烟烬微红燃指冷，
翠萝低拂晓星横，
咖啡余味梦痕轻。</t>
  </si>
  <si>
    <t>云壑飞驰万仞开，星河倒挂逼窗来，千山晴黛入尘埃。
铁马嘶风穿电火，银龙擘雾挟春雷，一声长啸动天雷。</t>
  </si>
  <si>
    <t>浣溪沙·高铁晚望</t>
  </si>
  <si>
    <t>铁翼横空碾夕红，别时微雨倏西东，十年尘梦已从容。
但愿卿谐鸾凤侣，还怜我逐冥飞鸿，云程从此各西东。</t>
  </si>
  <si>
    <t>南楼过雁，
斜照江城晚。
玉笛一声肠欲断，
又是去年归雁。
清霜冷浸银床，
绮梦空绕余香。
二十四桥明月，
玉人何处吹箫。</t>
  </si>
  <si>
    <t>清平乐·忆</t>
  </si>
  <si>
    <t>青苔苑墙，
影颤红蕖荡。
两点流萤飞又往，
销尽荷香月上。
楼高灯火微澜，
梯升似泛轻船。
谁把残阳捻断，
指间冷烬如烟。</t>
  </si>
  <si>
    <t>断桥残雪照晴岚，玉笛谁家隔水南。
翠黛遥峰凝晓黛，碧波轻浪漾春潭。
孤舟载月归三竺，幽磬随风出六龛。
欲写清游无处寄，落花如雪满空潭。</t>
  </si>
  <si>
    <t>光景年年觉不同，断桥仍在趁春风。
孤山宛作家山伴，送尽归帆夕照中。</t>
  </si>
  <si>
    <t>岭外征轮碾晓霜，孤光一线穿重冈。暗风飘梦过长塘。
烟树微茫藏宿鸟，残星零落照空床。客愁还与暮山苍。</t>
  </si>
  <si>
    <t>浣溪沙·列车夜思</t>
  </si>
  <si>
    <t>一轨尘光认已艰，一窗灯影动幽山，一城更鼓递潺湲。
皱月痕如霜后水，青春信似指间烟，回车无地到从前。</t>
  </si>
  <si>
    <t>画堂春暖日初迟，
香销翠被余晖。
燕来还认旧巢泥，
花影重帏。
人去空江渺渺，
梦回芳草萋萋。
一襟离思落梅知，
独立多时。</t>
  </si>
  <si>
    <t>画堂春·玉楼春暮</t>
  </si>
  <si>
    <t>玉楼残照锁霞红。
春水溶溶影空。
双栖归燕去年同。
声碎帘栊。
香絮情丝遥寄，
流光不与相逢。
从今肠断又匆匆。
雨压愁浓。</t>
  </si>
  <si>
    <t>朝发长桥烟驿，
暮色千城风急。
铁马走雷霆，
窗外青山飞直。
追忆，追忆，
残月半轮秋笛。</t>
  </si>
  <si>
    <t>如梦令·夜车</t>
  </si>
  <si>
    <t>钢骥夜驰成浪。肩倚暗声相向。忽尔播音宏，灯火一窗惊飏。飞飏！飞飏！过站人迷旧巷。</t>
  </si>
  <si>
    <t>《七律·言志》
孤檠夜读冷光侵，剑气如虹射斗参。
志挽天河澄九域，心扶社稷靖千砧。
风檐铁马嘶霜重，雪塞雕弓满月深。
愿借扶摇凌碧汉，横戈一笑靖胡碪。</t>
  </si>
  <si>
    <t>且卷冰弦罢五徽，天寒雾重欲沾衣。
莫言轻重人间事，坐看浮云自不飞。</t>
  </si>
  <si>
    <t>六州歌头·汉塞秋高
汉塞秋高，旌旆卷霜色。雕弓月满，铁骑断云翼。鼓角沉，烽烟直，龙沙北。紫骝嘶急，画角三声彻。万里功名客，短剑生寒，几度沙场凝碧。
忆昔少年日，气与秋空廓。射虎南山，酒泻金樽窄。笑谈却，胡尘落，鲸波息。血染征袍，旧盟犹未勒。叹而今，鬓点霜华，梦断天山，空有残宵笛。
长淮水，悲风急，战骨如山积。铜驼泣，宫槐陌，烟尘幂。千古兴亡，极目荒烟寂。叹陆沉，何人更，挥戈回日？剩水残山，几度斜阳，故垒空陈迹。
倚危栏，泪沾臆，暮天愁欲滴。青枫飒，黄芦白，暮潮夕。渺渺予怀，欲写还惭笔。但黯黯，销凝久，暮云平。万里江南，肠断天涯，惟有归鸿识。</t>
  </si>
  <si>
    <t>六州歌头·过古戍</t>
  </si>
  <si>
    <t>长云暗日，秋色动危旌。鼓声静。烽烟冷。黯连营。古今情。废垒山河剩。乌啼迥。霜华凝。剑花迸。吴钩横。忆豪英。漫嗟荣辱，残碣没蒿荆。水咽空城。叹兴亡几度，把酒酹峥嵘。泪与潮平。客心惊。
当年鏖战地，戈甲盛。天声震。阵云腾。刀如练。箭如雹。势凭陵。气吞鲸。回首成衰草，寒芜碧。血痕腥。铜驼卧。铜仙泣。露华零。独有长江，无语东流去，淘尽虚名。任江枫摇落，渔笛月中听。一梦堪凭。</t>
  </si>
  <si>
    <t>薰风入槛扇初停，簟纹如水漾虚庭。
蝉声断续吟红树，萤火微茫度翠屏。
冰簟凉生清梦回，玉壶香散碧荷馨。
最怜永夜星河迥，万里心同两地星。</t>
  </si>
  <si>
    <t>满目青山一径幽，
荷翻晚照夏云收。
忽闻疏雨添微涨，
独趁轻桡向碧流。</t>
  </si>
  <si>
    <t>别后关河雁不传，
寒灯夜雨梦相牵。
京华望断三千里，
海峤吟残十二年。
高谊云山常在眼，
深盟星汉未移天。
何当共剪西窗烛，
细话巴山旧雨前。</t>
  </si>
  <si>
    <t>群星欲曙渐无踪，独倚西窗动朔风。欲把相思凭去雁，潇湘霜后落丹枫。</t>
  </si>
  <si>
    <t>艾绿榴红楚水湄，彩丝轻绕碧云旗，龙舟鼓急雨如丝。
角黍香残仍吊屈，离骚吟罢更怀伊，年年此际泪沾衣。</t>
  </si>
  <si>
    <t>端阳雨过绿荷香，，
玉盏凉醪酹楚湘。
孤灯一点泪沾裳。
短梦惊回蕉影乱，
离骚读罢客心长。
南风江上送斜阳。</t>
  </si>
  <si>
    <t>别后秋深雁字稀，江云千里共依依。
孤舟夜泊潮初上，故国书来梦每归。
花发锦城春信远，霜凝客鬓旅魂微。
何当剪烛西窗下，同听巴山夜雨霏。</t>
  </si>
  <si>
    <t>心在荆襄身滞吴，
每凭诗句问归途。
纵横笔阵开鲸浪，
慷慨襟期压虎符。
才气直吞云梦泽，
酒肠横卷洞庭湖。
何时同把春风棹，
重向江天写画图。</t>
  </si>
  <si>
    <t>江雨微晴晓气凉，孤舟遥忆别潇湘。
碧云望断书难寄，白发愁添鬓欲苍。
梦入竹窗风戛玉，心随兰渚露凝香。
何年重扫松阴石，对榻听泉话夜长。</t>
  </si>
  <si>
    <t>春草暗芜城，
怀君隔短更。
雪余冰半解，
江阔雁初征。
酒忆分灯夜，
诗传伐木声。
何当重把臂，
一笑百愁清。</t>
  </si>
  <si>
    <t>玉绳低转，银汉斜横，凉浸半篙秋水。
琼楼十二锁重霄，更吹下、西风千里。
幽期暗许，仙踪难觅，影断碧空无际。
凭阑不语立多时，听漏尽、莲香轻坠。</t>
  </si>
  <si>
    <t>雾阁香微，桂阴移袂，望断星河欲曙。佩环零乱不堪听，更吹入、潇潇暮雨。
波心月瘦，银湾光漾，一缕离愁难渡。仙槎不载世间痴，任泪尽、空江古渡。</t>
  </si>
  <si>
    <t>只有天知道。叹浮生、萍踪几度，劫尘频到。纵许空门销心篆，争奈轮蹄偏早。剩冷砚、尘笺残稿。纵解因循终未了，忍孤怀、羞对菱花照。欢与恨，总难料。
天公未与千机巧。但流光、偷催鬓雪，暗移昏晓。谁偿前身冤业债，都入今生怀抱。剩此际、凭栏幽悄。莫问人间痴绝事，只深杯、和泪浇怀抱。风外叶，一声悄。</t>
  </si>
  <si>
    <t>雾轻花瘦东风软，软风东瘦花轻雾。
楼迥梦长愁，愁长梦迥楼。
碧纱秋月冷，冷月秋纱碧。
雁远寄归心，心归寄远雁。</t>
  </si>
  <si>
    <t>虞美人·回文</t>
  </si>
  <si>
    <t>《虞美人·回文》
芦花两岸秋烟晚，雁过书难遣。梦回孤馆客心寒，月浸梧桐疏影到更残。
残更到影疏桐浸，月寒心客馆孤回。梦遣难书雁过寒，晚烟秋岸两花芦。
《回文七律》
芦花两岸秋烟晚，雁过书难客梦寒。
浸月疏桐孤馆静，残更滴漏夜声残。
寒心客路书难寄，雁去长空影自单。
烟锁秋江芦絮白，花飞一岸月明滩。
《倒读七律》
滩明岸一絮芦飞，白絮江秋锁暮烟。
单自影空长去雁，寄难书路客心寒。
残声夜漏滴更残，静馆孤桐疏月浸。
寒梦客难书过雁，晚烟秋岸两花芦。</t>
  </si>
  <si>
    <t>辽塞秋深，雁门霜重，岧岧塔倚晴空。斗角飞甍，危层九折玲珑。梵铃遥度西风外，散天花、声落云中。忆当年、百尺孤标，惊起冥鸿。
千劫火宅曾无改，任兵尘星移，铁石心同。玉座金绳，依然护刹穹隆。斜阳古堞鸦啼处，指齐州、九点烟濛。待重来、拾级凭栏，万里天风。</t>
  </si>
  <si>
    <t>拱斗撑霄，檐牙挂月，浮图影压苍茫。雁碛尘封，几番战血玄黄。劫灰不动孤根峙，裂隙间、镌尽沧桑。蓦然凝、宝相金钿，斜映雕廊。
朱霞褪尽残妆黯，纵蛛丝罥壁，难掩余煌。天女当风，翩衣低度霓裳。佛眸一碧千年静，任檐铃、摇碎斜阳。对空王、古磬余音，散入寒光。</t>
  </si>
  <si>
    <t>凉霁遥岑出翠微，断虹低挂湿云衣。
残蝉咽柳馀清响，新鹭翻汀带湿飞。
野渡烟波收钓艇，石梁苔迳点人衣。
凭栏欲写江南思，片水无声荡夕晖。</t>
  </si>
  <si>
    <t>雨霁星疏夜色真，青荷泻玉一江银。
香风拂水涵秋镜，淡月穿云净俗尘。
花落空塘知岁晚，风回远籁悟前因。
且倾潋滟浮沤影，樽底波心认此身。</t>
  </si>
  <si>
    <t>远岫含烟重，
长川带雨浑。
轻雷翻宿鸟，
斜日动归云。
野渡人稀语，
空林叶渐闻。
凭栏看未已，
暮色欲黄昏。</t>
  </si>
  <si>
    <t>暑气蒸林樾，阴云覆小楼。
苔香含雨润，鸟静觉风柔。
鱼噞芙蓉动，烟沉杜若洲。
忽惊雷隐岳，回首失青畴。</t>
  </si>
  <si>
    <t>烟水微茫橹影遥，西风摇落荻花潮。
残阳半掩孤舟渡，冷雁双归故垒高。
山叠叠，路迢迢，客心偏向暮云飘。
一灯渔火添秋思，梦入枫江第几桥。</t>
  </si>
  <si>
    <t>鹧鸪天·步韵眠川改</t>
  </si>
  <si>
    <t>解佩横琴又一年，鬓丝禅榻早霜缠。
围炉细话消寒夜，举案同煎嫩乳泉。
斟玉盏，泛清欢。骖鸾归后倚云眠。
雪痕半掩溪堂路，留得新诗写素笺。</t>
  </si>
  <si>
    <t>清波漾漾，正雨歇、苹汀风定。
露华如洗，照澄霁、千峰弄影。
孤舟短笛，隔水吹残暝。
烟际冷，渐摇秋入菱镜。
tán huái miǎo miǎo ，sù yàn qǐ 、lú huā wú dìng 。
幽思难凭，剩一点、渔灯渡暝。
雁书欲寄，奈天远、暮云千顷。
空凝伫，月落寒潮生。</t>
  </si>
  <si>
    <t>绛绡半坠。正霁雨、收香掩袂。碎红铺砌。暗尘凝旧蕊。
记剪灯夜话，浅醉倚桥春水。奈一番霜信，换却镜中华，鬓星残翠。
沧波自起。带暝色、遥汀雁唳。篆烟浮纸。叹孤檠照泪。
剩蝉咽高槐，换得茂陵风味。又篱角疏灯，照人无寐。</t>
  </si>
  <si>
    <t>雁横秋塞落霞明，
霜满枫江候雁征。
残角一声关月冷，
孤舟千里客心惊。
梦随朔雪穿云远，
泪共巴猿向暮倾。
回首长安何处是，
寒砧断续暮潮生。</t>
  </si>
  <si>
    <t>七律（七）·改</t>
  </si>
  <si>
    <t>南渡泥马泣衣冠，
宫娥犹自笑邯郸。
空余岳血埋荒垒，
翻使秦弓弄钓竿。
六代金轮沉水咽，
孤丘石马护碑寒。
伍胥怒挟江潮吼，
万古风波卷夕湍。</t>
  </si>
  <si>
    <t>远岫凝岚暮烟浮，
幽涧鸣泉带雨流。
孤鹤盘空千嶂冷，
片帆背日五湖秋。
雁横塞北书难寄，
人隔江南梦未收。
极目碧霄情渺渺，
松风聊复散吾忧。</t>
  </si>
  <si>
    <t>秋肃山川，冬肃山川，霜风裂石崩湍。
看波翻素练，鸦阵盘寒。
断骨沉沙蚀土，残阳洒血烧天。
叹兰宫圮堞，楫影云帆，尽堕墟烟。
浮生寄旅，逆旅如沤，独临危槛凭栏。
问星槎回转，孤雁知还。
青史空销名姓，玄扃不渡金銮。
隙光何系？华胥一梦，都付连环。</t>
  </si>
  <si>
    <t>万叠云峦拥翠岑，
孤舟一叶渡江浔。
烟开远岫浮青黛，
雨歇长川漾碧浔。
雁字横空秋信早，
龙吟出峡暮潮深。
凭栏不尽登临意，
万里沧波寄素心。</t>
  </si>
  <si>
    <t>七律（九·改）</t>
  </si>
  <si>
    <t>漫羡渔蓑钓雪翁，霜钟遥度九渊中。
名缰不锻骨难锁，天理长明火未穷。
烛影化阴收魍魉，神奸入鼎饱饕雄。
轮摧穷阮青山在，一笛吹残万壑风。</t>
  </si>
  <si>
    <t>津柳籠煙翠欲流，海門晴雪擁春洲。
帆開萬里鯨波靜，笛落三聲雁影收。
沽酒樓臺邀夜月，買魚燈火亂汀鷗。
更憐七十二沽水，不盡離愁到客舟。</t>
  </si>
  <si>
    <t>劫後黃壚倦馬嘶，津門秋草縈游絲。
風前五柳吟魂在，簾底孤梅瘦影宜。
休效機雲焚筆恨，且同謝傅覆棋遲。
空題紅葉開元句，留與文園暮草知。</t>
  </si>
  <si>
    <t>津鼓聲沈萬井煙，戍樓殘照滿平川。
孤舟夜繫沽頭月，匹馬秋嘶海上天。
蘆葉風驚吹戍角，蓼花霜重濕漁船。
不堪北望燕雲遠，回首長亭更惘然。</t>
  </si>
  <si>
    <t>津沽雜詩（二）改</t>
  </si>
  <si>
    <t>北柵風多倦病儒，
西庵燈淡影蕭疏。
估客乘潮輕宿諾，
沙鷗傍纜識人無。
從來富貴非吾輩，
到底清游與老俱。
冰雪一懷甘藜藿，
抱霜天地即吾廬。</t>
  </si>
  <si>
    <t>晚雨催秋，凄凄画角西风里，湿云如絮。雁带寒声，灯摇冷晕，一寸羁心难寄。危栏独倚。怅故苑荒苔，断桥烟水。镜里年华，悄然换了旧游地。
谁怜鬓丝愁悴。记瑶台曲罢，芳径香坠。露重兰桡，霜欺罗袜，回首梦魂千里。湘波自碧。听暗滴铜龙，玉壶红泪。绮席空留，断霞零乱绮。</t>
  </si>
  <si>
    <t>碧云酿怨低连瓦，飘风骤掠林杪。曲榭吹凉，疏棂洒润，槛外残香微悄。年光草草。怅汀芷江蓠，翠叶空渺。浪蹙鳞鳞，萍踪碎影暗萦绕。
檐声滴碎轻絮，似呢喃燕语，还诉清悄。独倚茕茕，凝听怯怯，空叹青衫人杳。晴霁仍恼。看浦外微帆，坠红辞蓼。剩得闲愁，淡蛾眉自扫。</t>
  </si>
  <si>
    <t>露华正·仙逆神临之战
碧落星翻，见紫电裂空，玄霜凝甲。
九霄战鼓，惊碎玉虬鳞匣。
万仞银河倒挂，泻不尽、琼浆流峡。
倚苍梧、剑倚天门，龙血染成朱蜡。
仙阙高临风飒，听神咒震雷，魔影腾踏。
赤霄怒射，寒烬碎成飞沙。
回首蓬莱劫火，照幽壑、残虹如匣。
更谁见、斜月孤轮，冷浸昆池雪甲。
仄平仄平仄仄，仄仄仄仄平，平仄平仄。
仄平仄仄，平仄仄平平仄。
仄仄平平仄仄，仄仄仄、平平平仄。
仄平平、仄仄平平，平仄仄平平仄。
平仄平平平仄，仄仄仄仄平，平仄平仄。
仄平仄仄，平仄仄平平平。
平仄平平仄仄，仄仄仄、平平平仄。
仄平仄、平仄平平，仄仄平平仄仄。</t>
  </si>
  <si>
    <t>逆岁羁空，恨鳞沉墨海，蹑影无踪。
骨槎渡厄，俯收虎兕苍龙。
碧血玉垆焚却，照剑眸、召唤惊鸿。
神罚里，星砂焰井，斗裂苍穹。
销魂未殢缘夙，任劫火镌肌，重铸玄功。
残经碎魄，犹抱信誓春风。
旧诺镜盟宛在，向死生、托命由衷。
消劫烬，双魂化羽垂虹。</t>
  </si>
  <si>
    <t>江亭秋晚，碧云千里，暮雨乍收残照。
征帆点点随潮远，空负一江寒浪，芦花风峭。
故垒西边人未返，更吹入、胡笳声老。
问谁是、燕南归客，独倚危栏对斜照。
往事难凭雁到，书沉楚水，梦断吴山芳草。
镜中华发，酒边清泪，忍把朱颜空老。
且凭高目极，天际孤鸿缥缈。
待把、吴钩看了，阑干拍遍，无人会凭吊。</t>
  </si>
  <si>
    <t>远山凝翠，高亭锁紫，烟霭微结秋阴。沧波欲送千峰去，还拂残芦瘦蓼，嘹雁孤音。廿四桥边霜笛远，漫吹入、萍碎江浔。更望极、丹枫成林，暮云蘸水轻深。
曾临。载酒吹墨，临流长啸，袖底星雪盈襟。鬓丝风隙，橹声灯外，一寸潭心剑心。把冰徽重抚，断缣题恨付愁吟。烛窗静、墨花凝处，夜气如潮动碧岑。</t>
  </si>
  <si>
    <t>一萼红·蔷薇
绛霞收，趁东风乍暖，飘艳入芳洲。露重罗轻，香翻茜浅，千点嫩火初流。倚疏影、红绡半卷，似怨黛、低护玉搔头。晓镜妆残，夜篝熏透，春思悠悠。
谁念锦阑旧约，记莺声劝酒，蝶拍传讴。碎剪云罗，斜穿月幌，赢得绛雪盈篝。但暗忆、瑶台信远，忍重看、零落满汀洲。肠断黄昏细雨，梦冷罗裯。</t>
  </si>
  <si>
    <t>一萼红·蔷薇（改）</t>
  </si>
  <si>
    <t>曲槛枝（韵）。趁微风度竹，凉月浸方池。露沁丹唇，香融翠靥，绛雪初染胭脂。记曾伴、雕鞍去远，剩万缕、乡思绾罗衣。艳影横墙，芳尘逐马，都付疏篱。
回首画楼春晓，唤玉纤按拍，漫谱新词。绮袖分香，银荷照夜，十载犹护幽姿。倩谁把、琼箫度岭，伴蔷薇、低唱缕金衣。折得相思一寸，化作芳蕤。</t>
  </si>
  <si>
    <t>碧云收，黄叶渡，雁落秋烟，江上寒潮暮。
古渡空亭人去住，岸火微明，渔笛横斜处。
翠帘垂，香篆缕，梦里关河，旧恨凭谁诉。
回首夕阳归雁渡，一片离魂，付与寒涛去。</t>
  </si>
  <si>
    <t>苏幕遮（改）</t>
  </si>
  <si>
    <t>烛映帘，香灺炷。
点点轻红，点点轻红缕。
脉脉银河低素羽。
写遍相思，写遍相思处。
爱痕新，嗔梦屡。
明月何曾，明月何曾渡。
总是江南烟水暮。
不与归舟，不与归舟遇。</t>
  </si>
  <si>
    <t>细雨轻飘罨画楼，东风吹泪洒芳洲。
残香暗逐游丝去，弱絮低随逝水流。
春欲尽，梦难留，余红一片锁闲愁。
凭栏不见花间蝶，惟有斜阳伴客游。</t>
  </si>
  <si>
    <t>细雨轻红湿绮衣，回风低卷入香溪。重帘斜掩胭脂泪，深巷横铺蛱蝶泥。
缘欲老，梦犹迷。繁华弹指总成悲。多情化作枝头雪，自抱芳魂度九微。</t>
  </si>
  <si>
    <t>锦障霞绡蘸露浓，香云低护玉阑东。蝶魂欲醉胭脂雨，莺语初调豆蔻风。
春缱绻，影朦胧，绛绡蹙损泪痕红。柔条莫绾离愁住，开到蔷薇一径空。</t>
  </si>
  <si>
    <t>十里红香拂绣帏，薰风分艳染罗衣。
斜阳院落深深见，流水人家缓缓归。
幽梦短，素心稀，柔条无力自相依。
停云又锁潇湘雨，剩有微波送落晖。</t>
  </si>
  <si>
    <t>紫阙龙蟠锁废兴，金陵王气黯然蒸。
铜驼已泣新亭恨，铁瓮犹传旧将能。
玉树歌残春殿冷，景阳钟断晓云凝。
六朝烟雨供凭吊，剩有寒潮打秣陵。</t>
  </si>
  <si>
    <t>龙气盘空夜气蒸，
台城柳暗锁崚嶒。
胭脂井涸苔痕涩，
铁锁江崩浪势腾。
隔岸犹闻箫鼓叠，
空堤惟见蔓藤增。
兴亡一枕潮声里，
石塔风灯照废陵。</t>
  </si>
  <si>
    <t>一萼红·蔷薇霓裳
绛霞烘，趁晴酣染就，霓影剪春工。
麝暖分馥，鸳针缀缕，欹艳偏称薰风。
倚绣槛、琼苞乍坼，弄晓色、香雾湿轻红。
蝶醉芳丛，莺窥嫩蕊，碎玉摇空。
回首绮窗人远，剩霞绡泪点，露萼啼丛。
怨锁眉峰，愁萦舞带，芳讯难系征鸿。
更谁念、罗裙旧色，伴暮雨、飞梦落帘栊。
纵有并刀堪剪，不似愁浓。</t>
  </si>
  <si>
    <t>一萼红·蔷薇旧影</t>
  </si>
  <si>
    <t>绾春丝。趁流莺睡起，霞染绛罗池。十二阑干，三千艳迹，晴缕都化胭脂。记佩响、琼箫一曲，映花影、还似汉宫时。暮雨初收，熏风暗度，低拂青篱。
休问上林旧事，有金刀剪水，银烛裁诗。香冷铜驼，苔侵石兽，空锁斜阳幽姿。待重按、瑶台锦瑟，奈碎入、寒漪坠红辞。剩得梦痕万缕，暗染罗衣。</t>
  </si>
  <si>
    <t>且借人间二两墨，写将心事付吟哦。
斜阳染柳烟初暝，远浦归帆影半拖。
雁过云天题冷字，鱼翻雪浪织春罗。
凭栏欲把浮名洗，留与江风细细磨。</t>
  </si>
  <si>
    <t>且借人间二两墨（五·改）</t>
  </si>
  <si>
    <t>临江仙·且借人间二两墨
且借人间二两墨，
狼烟换写离忧。
黄沙吹雪覆荒丘。
甲寒凝夜白，
刀锈咽风飕。
羌笛一声云塞暮，
雕弓空挽星流。
冢深犹护血痕留。
山河埋战骨，
风雪护刀头。</t>
  </si>
  <si>
    <t>短柳拂春城，斜阳映碧甍。趁疏钟、偷度青棂。袖卷微霜攀矮堞，惊宿鸟、两三声。
球场暮烟横，银屏照眼明。任欢呼、隐振帘旌。回首寒窗灯火暗，风露冷、负书檠。</t>
  </si>
  <si>
    <t>窈窕绿阴楼，清江绕半瓯。记当时、偷下层楼。壁上梅笺香未散，书案侧，一痕秋。
霜鬓渐盈头，梧桐叶欲休。旧黄昏、换了新愁。赖有残樽供浊酒，师共我，笑谈球。</t>
  </si>
  <si>
    <t>碧云吹裂，又万里、暗逐商声归晚。凤尾龙香，想旧谱、都付断霞零雁。古调初翻，余寒未减，月落霜华满。江湖倦旅，一声凄断人远。
应念蓟北烟空，灞桥雪重，换了年时管。玉垒铜驼，空自叹、吹彻落梅谁伴。湘瑟沈沈，楚兰渺渺，幽怨凭天遣。阑干独倚，夜阑星汉低转。</t>
  </si>
  <si>
    <t>远箫低引，渐飞红散翠，撩起飘泊。暗把余音相送远，欲共琴心商略。曲断云深，声凝夜永，系我愁如索。凤凰枝上，露华犹滴寒邈。
弹指又惜流年，玉纤轻按，惹尽悲欢落。侠骨柔肠随剑影，还似骊珠相托。试问征衫，梦回鸳浦，曾订归来约。五湖烟月，伴君吹彻清绰。</t>
  </si>
  <si>
    <t>春色乍回首，风雨滞城南。短墙花影，吹作千片落晴岚。云压孤舟古渡，波撼危楼远堞，客意与秋掺。玉笛暗飞响，鸿过不胜缄。
空濠上，双燕急，未能探。前尘回首，都付烟水入清谈。遥想东篱旧，剩有黄金笑在，只许此中谙。拟共花无恙，归梦寄江潭。</t>
  </si>
  <si>
    <t>水调歌头·三月大风后游园不至</t>
  </si>
  <si>
    <t>三月暮云合，风劲卷平沙。
吹尽上林花片，万点落晴霞。
曲沼残红半掩，危榭余香犹在，寂寞绕窗纱。
tt倚杖空凝睇，春去不还家。
当年事，歌吹地，绮罗夸。
而今惟有，流水绕砌咽琵琶。
tt莫问兴亡何许，但见飞尘暗度，白日冷天涯。
tt回首成惆怅，归路落栖鸦。</t>
  </si>
  <si>
    <t>翠壑烟岚锁碧岑，丹崖云瀑泻琼音，松风万壑响瑶琴。
霞染峰巅开锦席，鹤盘天际弄晴阴，尘襟到此一澄心。</t>
  </si>
  <si>
    <t>谁种青峰万壑松，片云低处起天风，闲携樽酒伴从容。
清气一帘初月淡，幽怀千里暮霞红。黄山无语立长空。</t>
  </si>
  <si>
    <t>石罅飞泉挂玉虹，松巅危磴拂晴空，云归幽壑昼濛濛。
绝巘孤光凝翠黛，寒溪倒影碎芙蓉，天风吹客上崆峒。</t>
  </si>
  <si>
    <t>浣溪沙·黄山（其三·改定）</t>
  </si>
  <si>
    <t>一径盘云百尺松，林深霞影划晴空。客来如在御风中。
龙脊烟涛腾剑气，凤箫声绕碧霄东。星桥有约待吟筇。</t>
  </si>
  <si>
    <t>疏影横斜月似霜，孤根先发雪初香。
冷烟漠漠藏春色，幽韵萧萧动夕阳。
冰作骨，玉为裳，岁寒心事共谁商。
东风若肯传芳信，先遣琼英到海棠。</t>
  </si>
  <si>
    <t>碎玉裁冰作素笺，绛英飞点曲栏前。
横枝淡锁黄昏月，冷艳遥浮碧落烟。
凝皓魄，舞翩跹。寿阳妆罢印婵娟。
杜郎纵有传神笔，不写青山写折枝。</t>
  </si>
  <si>
    <t>塞雁初横，胡霜欲下，玉关秋草黄。剑倚晴空，弓开满月，豪气逐风长。
江山旧影，英雄陈迹，魂梦绕雕梁。铁马冰河，红颜白发，相对泪千行。</t>
  </si>
  <si>
    <t>少年游·射雕英雄</t>
  </si>
  <si>
    <t>塞鸿经年，射雕何处，大漠卷霜风。 铁弓玉勒，白雕归影，霜月冷横空。 星流夜寂，金柝声碎，残梦落云中。 把酒临风，少年豪气，回首已成空。</t>
  </si>
  <si>
    <t xml:space="preserve">碧水回波，绮霞开霁，东风轻拂长桥。
看烟笼绿柳，又露染花梢。
正十里、梅英绽雪，万家灯火，香透轻绡。
听春声、莺啭雕檐，燕剪晴霄。
龙箫凤管，趁新晴、竞奏云璈。
有玉勒雕鞍，金铺绣户，尽日游遨。
最是绮窗儿女，牵罗袖、笑倚芳郊。
任年华苒苒，常留此际妖娆。
</t>
  </si>
  <si>
    <t>青律初调，玉螭衔瑞，椒花换却年符。趁小梅破萼，映绮胜金衢。更吹满、东风紫陌，暖浮银瓮，香入琼庐。倩东君、先上瑶阶，细拂琼琚。
年华暗换，记匆匆、旧甲新书。剪汉苑春灯，唐宫彩燕，同醉欢娱。最爱芝兰相映，华堂上、锦瑟相呼。看千门万户，星河一夜喧初。</t>
  </si>
  <si>
    <t>晚潮声咽，怅吴宫草没，越岫云接。
六桥外、烟柳如丝，系旧日龙旗，那时风楫。
故垒斜阳，尚认得、宋陵残碣。
叹繁华一梦，绮阁香尘，付与寒鴂。
当年翠华曾设，记梅边唤酒，柳外闻笛。
甚而今、废井苔封，但冷月空悬，乱山斜叠。
露冷红阑，问谁把、江山轻掷。
剩荒台老树，怨入东风，杜鹃啼血。</t>
  </si>
  <si>
    <t>晚潮激石。
正风樯掠岸，孤舟收席。
有瘦梅、暗剪寒香，趁暮雪，素影低摇瘦碧。
苏小遗琶，伴衰草、余声凝汐。
向断矶影里，碎萼零星，旧愁如织。
当时坠欢已寂。
看烟沈古堞，潮没残碛。
任换了、舞榭歌台，剩一抹斜阳，半篙秋泪。
难挽颓波，怎禁得、客怀空积。
任尘梦阑珊，尽付与、夜潮寒汐。</t>
  </si>
  <si>
    <t>淮水悠悠，汴波渺渺，千里碧影浮空。
看樯乌转处，带曙色、片帆轻风。
隋苑苔深，隋堤柳老，尚有残红。
叹当时、锦缆牙樯，寂寞东流，繁华匆匆。
雷塘雨歇，芜城梦断，古寺钟声犹雄。
念玉辂、龙舟何处，惟余逝水无穷。
暮霭沉山，疏星漾渚，苇岸霜浓。
更谁问、夜泊瓜洲，渔火两三丛。</t>
  </si>
  <si>
    <t>楚水吴山，烟花旧地，千橹万舸帆轻。
记侬梳晓镜，与河洛豪英。
渺黄泗、长渠东注，浙济西来，波浪交萦。
更隋堤、柳舞春雪，灯火寒萦。
文章锦绣，逐江流、同寄青萍。
倩解佩东风，浮香桥月，细问花酲。
漫拨琵琶旧曲，艟帘外、共醉江城。
唱初晴还雨，平沙雁落鸿声。</t>
  </si>
  <si>
    <t>淮水东咽，芜城秋老，暮潮犹卷寒潮。看千樯影没，尽载旅魂销。更谁问、雷塘旧路，断萤荒戍，冷月空濠。但寒笳、三两声残，吹落风樞。
当年绣毂，簇珠钿、艳说虹桥。奈十里琼花，三生绮梦，一霎烟飘。玉柙鱼灯沉照，香魂在、暗泣江皋。剩荒蒲衰柳，年年犹系兰桡。</t>
  </si>
  <si>
    <t>扬州慢（二·改稿）</t>
  </si>
  <si>
    <t>淮甸凝酥，汀洲缟素，遥岑叠玉成丘。
正霁云开处，残雪点松楸。
更吹起、葭芦翠浅，孤岚收黛，斜日沉舟。
把清歌偷按，寒生角怨胡骝。
羁怀倦客，对荒波、空忆欢游。
记绮幕熏香，金猊镂暖，旧曲轻柔。
渺渺烟波无际，归帆远、犹恋晴柔。
奈湖宽天杳，凭谁同载扁舟。</t>
  </si>
  <si>
    <t>北阙天风，吹不散，龙旗影重。
银汉转，玉绳低挂，帝座当中。
黄钟九奏开昌历，紫泥一封垂大同。
更谁怜，灯市星桥，火树千丛。
千官佩玉鸣环，拥日毂，望云中。
看雉尾、开扇祥烟，御香浓。
万岁声长绕建章，五云高处会夔龙。
愿年年，金瓯无缺，长奉重瞳。</t>
  </si>
  <si>
    <t>丑奴儿近·艮岳遗恨</t>
  </si>
  <si>
    <t>祥符瑞简，赵宋欲假玄皇。东岱勒、西汾祀典，翠辂昭阳。桂观雕廊，承平歌舞醉霞觞。紫衣华第，绣闼金铺，香雾飘扬。
艮岳云屯，穷工鬼斧惊翔。花石纲、横舟载雪，碧血沧浪。仙仗虚皇，玉笙吹断雁南翔。空嗟陵谷，旧梦华胥，烟冷残阳。</t>
  </si>
  <si>
    <t>八声甘州·秋渡</t>
  </si>
  <si>
    <t>对潇潇暮雨洒江天，一番洗清秋。渐霜风凄紧，关河冷落，残照当楼。是处红衰翠减，苒苒物华休。惟有长江水，无语东流。
不忍登高临远，望故乡渺邈，归思难收。叹年来踪迹，何事苦淹留。想佳人妆楼长望，误几回天际识归舟。争知我倚阑干处，正恁凝眸。</t>
  </si>
  <si>
    <t>望荒台衰草锁残阳，千劫换沧桑。叹琉璃烬殿，丹垩倾壁，冷晕苔霜。古坛老树蜷影，蔓葛引蛇长。但有孤蟾出，照断颓墙。
千劫荣枯同幻，剩荒池断础，暗记兴亡。认苍苔篆石，香屐印微茫。问法轮、几时再转，寄羁魂、渺渺返空王。西风急、暮笳声里，铃语斜阳。</t>
  </si>
  <si>
    <t>金缕曲·题秋江远帆
萧瑟秋江暮。对西风、片帆收影，乱山斜渡。鸿雁一声霜影落，千顷芦花飞雪。问万里、归心谁属。欲把离愁凭笛诉，奈天长、吹彻人如玉。波渺渺，楚天绿。
当年共泛桃根舻。记兰桡、桂桨相倚，露华香宿。镜里年华惊暗换，空有沙鸥识宿。更那堪、斜阳满目。回首云涯归梦远，剩寒灯、一点渔舟独。归未得，鬓华秃。</t>
  </si>
  <si>
    <t>金缕曲·改定稿</t>
  </si>
  <si>
    <t>万顷蓬瀛水。
荡吟魂、淡烟疏雨，玉毫无际。
拂镜波平罗袜浅，映出灵光修媚。
把妙语、清辞遥寄。
白社百年歧路冷，半囊词、都付瑶华里。
为唤取，宋唐美。
丝魂报国秋声里。
拟微躯、忏除绮业，净名深意。
寸寸柔肠传李杜，轻扫尘寰残泪。
应不愧、珠玑盈字。
莲坠莲成迦陵语，算清音、只在人间耳。
且付与，月泉底。</t>
  </si>
  <si>
    <t>意难忘·时光相册里·谁是你的意难忘？
平仄平平仄仄，仄仄仄平平（韵）。
镜匣尘昏，银灯影瘦，锦字香残。
画里朱颜犹在，奈流年、偷换芳颜。
记当时、柳阴系马，花底闻鹃。
银笺旧约空展，剩泪痕、点点凝丹。
叹彩云易散，明月难圆，幽梦谁传？
今夜西风又起，碎芭蕉、声碎愁端。
倚危阑、千般往事，并入苍烟。</t>
  </si>
  <si>
    <t>意难忘·旧相册里</t>
  </si>
  <si>
    <t>浅映鲛纱。记画楼春晓，绾雾盘鸦。轻螺分远岫，腻粉洗铅华。凭燕影、拂琼霞。又落尽桐花。向晚风、余香半卷，飞上窗纱。
芳笺已落谁家。怅松煤淡墨，苔径疏斜。吟鸾声渐杳，攀柳梦空赊。烧绛蜡、照萼芽。漫捻影横斜。待再寻、蓬莱旧约，只在天涯。</t>
  </si>
  <si>
    <t>雨歇芳洲，风回画槛，暮潮催送兰桡。望霁云散绮，远岫浮黛，残照归潮。镜里年华，暗惊双鬓，一叶秋声入梦遥。凭危栏，念旧游地，水远山长。
长记玉箫声里，共倚棂、吹彻星桥。有翠帘风动，香袅金猊，烛影红摇。雁柱朱弦，奈分携后，明月空照寒潮。怎消得、千里暮愁，付与芭蕉。</t>
  </si>
  <si>
    <t>纱染轻红，粉融香雪，翠娥初试纤腰。
看舞罢花柔，醉靥含娇。
羽扇乍遮莺语，金缕细、裙带风摇。
秦楼迥，丝簧并起，韵袅云韶。
迢迢，暮潮送棹，灯火落星桥，思绕兰桡。
奈梦魂难系，泪洒寒潮。
空羡花间蛱蝶，相并翅、同趁春邀。
金河远，玉关又隔，暮暮朝朝。</t>
  </si>
  <si>
    <t>霁色涵空，金风散馥，万树轻霞如绣。
斜阳映水，碎影摇金，一片秋声盈袖。
鹤舞高空，望极浦、烟波微溜。
记得仙源旧路，苔阶碎点星漏。
幽思暗侵芳昼，怅年年、梦绕琼楼。
独有长亭折处，露凝红绉。
欲寄相思字小，奈雁远、云深难就。
伫立阑干，香尽也、霜华渐厚。</t>
  </si>
  <si>
    <t>淡日烘秋，空亭倚晚，古陌碎金如许。
一色珑璁，万铃琤瑽，高处初惊风雨。
碎锦飘廊，正卷地、舞衣千缕。
影乱斜阳似梦，催客短筇归去。
前尘暗惊迅羽。
怅分携、绮怀难赋。
多少斜阳碎语，断魂无语。
剩有残香半亩。
伴雁影、天涯共羁旅。
倚遍危栏，凉声又暮。</t>
  </si>
  <si>
    <t>卷絮风凄，点芦霜白，乘兴放鹤闲游。遥岑远黛，琼楼玉阙，极目沧海皆收。问儒释玄奥，千载里、僧道同流。斜阳外，金柝响，古戍寒江悠悠。
望长空，霞影碎，碧浪涵秋。沧溟无际，关河冷落，豪强霸业难休。待把千帆泊稳，更吹笛、三弄芳洲。从今醉倒梅花，梦中无复他忧。</t>
  </si>
  <si>
    <t>远岫衔烟，轻舟漾碧，瑶川涵镜秋霁。霁色澄波，霜痕映屿，鹭影剪破寒翠。翠叠云鬟，风摇琼佩，碎光浮动金鲤。记昔年、仙客分题，醉墨犹凝香袂。
千峰静、松籁沉幽，孤亭危倚，半湖冷浸霞绮。绮散菱汀，香生杜若，数点渔灯红腻。笛弄霜宵，雁横苍溟，旧游空系罗袂。待归来、与月同携，共泛芦花十里。</t>
  </si>
  <si>
    <t>雾绾平湖，光浮黛岫，远岚渐失层峦。絮影摇金，凫群掠岸，素娥分照明滩。剑芦微颤，任一叶、秋心自删。孤怀难寄，客泪偷弹，霜逼衣单。
晴漪净洗尘寰。幽涧流云，暗泻潺湲。鹤迹苔桥，鳞漪皱翠，桂馥潜渡秋田。露篝芦畔，早鸦外、晨钟动山。赤枫燃处，恍接仙关，冷照云鬟。</t>
  </si>
  <si>
    <t>淮月清泠，蜀冈寒翠，玉峰遥映朱华。趁春深绮榭，倚绛蕊云霞。似绛蜡、琼苞乍裂，麝烟微度，香袅窗纱。倩琼妃、轻剪霞绡，簪向云斜。
湘娥泪染，染胭脂、流艳无瑕。叹楚佩飘零，秦箫怨咽，都付莺嗟。寂寞幽屏斜凭，冰弦语、幽思如麻。待东风回雪，琼英飞满天涯。</t>
  </si>
  <si>
    <t>照眼猩红，腻粉轻销，绛英低亚琼楼。趁画帘灯灺，映澧水澄秋。记候馆、文园载酒，相如倚笛，香惹衣篝。更西泠、荡桨移桡，来伴轻鸥。
何郎旧恨，到而今、泪浥芳眸。任彩笔银笺，难摹花艳，空惹闲愁。醉把茱萸重省，西风外、桂影都羞。待骑鲸人去，潇湘夜雨同游。</t>
  </si>
  <si>
    <t>瑞龙吟·廊桥梦</t>
  </si>
  <si>
    <t>廊桥暮。漾碎影摇光，岸风低屿。烟连溪涨花深，浅澜绉碧，轻翻翠羽。
凝伫久。篱菊暗薰清泚，暗移金缕。斜阳一缕柔情，绾魂系梦，与谁共渡。
长恨锦盟难诉，旧香犹在，枉收愁素。忍把鸾笺深瘗，后约凭虚。云沈雁渺，空对短篷雨。
谁念我、长亭独立，芳阡孤步。向晚吹箫去。剪灯弹泪，牵愁万绪。
重到芙蓉浦。叹逝水、漂尽鸳鸯旧侣。剩有凄韵，随君朝暮。</t>
  </si>
  <si>
    <t>晴峦洗黛，趁晓霁、收尽轻云残雨。飞阁凭虚，凝望里、江练摇光千缕。玉笛吹寒，琼尊对月，幽韵凌风去。飘然群动外，一啸尘寰清曙。
回首万里关河，叹词客、何事更淹留羁旅。碧海青天，知此夜、应笑人间离绪。桂影扶疏，梅花弄雪，长与芳菲住。玉京归梦，夜阑同醉瑶圃。</t>
  </si>
  <si>
    <t>碧空无际，共西岑叠翠，千里澄明。
近渚寒烟笼晚色，过雁嘹唳秋晴。
暮霭初凝，疏林风定，飘叶乍飘零。
露凉侵袂，暗虫凄咽低鸣。
萧索难绾残英，空嗟人聚散，旧约难盟。
小院清辉凝客思，暗影催成孤程。
幽梦谁凭，离肠宛转，湘水寄湘灵。
挑灯呵墨，和愁写遍瑶笺。</t>
  </si>
  <si>
    <t>短砌延秋，看霞烘缟瓣，露凝朱蕚。
映水半开，低垂素绡罗幙。
淡日伴蝶频来，悄占断、西风帘角。
幽约，更无言、暗度清香漠漠。
霜信又催落。
叹流年一瞬，便成衰索。
旧影在、苔径上，尚留残萼。
几度倚阑自怜，怕重见、琼英难托。
飘泊，任空阶、夜凉吹角。</t>
  </si>
  <si>
    <t>蘸露迎凉，渐庭柯叶底，浅深霞绮。
倚陌画桥，犹余旧时浓媚。
剪霞绡、乍展铅华，趁素靥、暗飘幽蕊。
徙倚，有凉蝉曳响，暗摇清思。
暮卷玉溪沚。
任零香坠碧，抱影寒水。
雁外一绳秋，写尽雨深愁思。
算韶华、欲剪还休，都把付、哀蝉声里。
憔悴，但西风、替传红泪。</t>
  </si>
  <si>
    <t>月冷横霜瓦，风轻拂画阑。
星河低欲坠，玉露冷成漙。
羽轻翻素影，声远度更残。
应惊栖蝶梦，还向碧云端。</t>
  </si>
  <si>
    <t>银汉挂冰轮，湖面鳞皴。乍冷玉露沾巾。画帘不卷晶霜入，暗飘桂影成尘。记携手处，琼妃舞罢，鹤辇遥巡。惊回倦眼，剩空阶梧叶啼频。
轻尘。梦魂飞渡，金山雪浪渺无垠。鸾笙杳杳，凤箫何处，雾锁云屯。流光偷换，渐江皋、翠减红湮。更残釭一点，伴人垂泪，独倚芳樽。</t>
  </si>
  <si>
    <t>烟袅晴丝，雾凝凉瓦，画楼深锁残春。曲槛吹花，幽篁泣露，薄阴欲暝还曛。绮窗人倦，对半卷、湘波泪痕。遥岑黛减，远浦鸥闲，一样销魂。
当时翠辇香轮，绣陌尘香，柳眼初颦。钿誓空留，璚箫声断，绮霞吹散成尘。坠红无据，伴永夜、寒螿暗闻。玉炉烟断，银烛灰残，谁念芳薰？
楚云暮合，吴苑草深，雁字横秋，蜃气沉楼。旧苑荒苔，古堞哀笳，奈旅魂、绕遍芳洲。铜驼暗泣，剩倦客、凭高泪流。海桑换了，劫火销余，梦冷瀛洲。</t>
  </si>
  <si>
    <t>轻袅连绵，纹平婉转，入帘纤影沉沉。
素羽凌波，纱轻漾镜，暗渡如水光阴。
展姿深窈，恰伴得、幽思暗寻。
漫铺仙路，书画云桥，欲度灵襟。
相思半卷罗衾。迢递空岑，暗写遥心。
渡处清江，拂时边邑，回望月暗花林。
雨和烟尽，暗香在、松韵柏音。
日斜烟翠，叶送归禽，桐语秋深。</t>
  </si>
  <si>
    <t>雁拂长天，蝉收古木，霁色千里澄秋。
露冷蒹葭，风惊素渚沙鸥。
云开雁字横斜处，照水国、芦雪初稠。
更那堪、砧杵千家，人在高楼。
斜阳一片胭脂染，对青山黯淡，红树飕飗。
玉笛谁家，声声吹断离忧。
芙蓉露泣秋江上，记旧游、罗袜迟留。
问姮娥、今夜清辉，可照归舟？</t>
  </si>
  <si>
    <t>碧浸蒹葭，凉生苹末，放船同采莼鲈。絮柳移阴，倒涵一镜秋湖。素娥乍涌金波碎，对琼蕖、微褪红蕖。奈罗衣、欲褪还羞，浅笑春初。
吟怀付与登临处，怅长门辇路，楚炬烟墟。竹外斜阳，倚残龙剑图书。香尘留影英雄梦，把凌云、意气倾壶。揽西风、写入冰绡，半幅霜榆。</t>
  </si>
  <si>
    <t>黯长空、雁沉霜信，辽天惊破秋曙。铁蹄一夜千山碎，烽火照残烽树。谁唤汝？怅万灶、哀声卷入龙沙去。腥风似雨。更血染荒城，燐飘废堞，夜哭向辽渚。
兴亡事，忍说当年少误。筹边空画楼橹。金瓯万里成焦土，忍听啼鹃凄苦。凝望处，剩废垒、寒鸦日暮啼无语。家山何处？但衰草连波，伤心极目，恨与暮潮暮。</t>
  </si>
  <si>
    <t>摸鱼儿·九一八感怀</t>
  </si>
  <si>
    <t>渐关河、暮云凝紫，霜风吹碎箫鼓。柳边血照残阳冷，万帐貔貅如虎。天欲曙，惊戍火、沈沈夜裂卢龙戍。雁声似诉。念断镞沙埋，哀笳月坠，溅泪到荒渡。
    还看取，百载腥尘未扫，鲸波又撼东溟土。漫把劫灰添海眼，忍向穹庐重数？家国处，听杜宇、声声啼破江关暮。英魂且护。趁星火千年，砺戈枕甲，风雨更东去。</t>
  </si>
  <si>
    <t>曙色横烟渚，看水郭斜桥，柳阴深处。晴丝罥芳树。映朱甍碧瓦，参差无数。苔阶印屦，记当日、珠帘绣户。黯东风、吹老苹花，燕子不知归路。
凝伫，苔荒井石，雨蚀碑铭，旧游何处。斜阳半坞，钟声远，澹无语。叹流光偷换，鸥盟犹在，空剩蘋香一缕。更谁携、玉笛飞声，夜深月苦。</t>
  </si>
  <si>
    <t>野云村外道，趁晓色、轻霭微笼枯草。秋晨寒尚早，怅离怀难系，伴人怀抱。登堤望渺，正极目、烟低树小。念前时垄上，新蔓才牵，宿鸟惊噪。
矮巷茶香酒旆，傍菊依兰，饷瓜分枣。晴光未老，引归雁，动年少。记荷塘坠粉，依约波心，碎馥犹萦嫩筱。尽从教醉倒，芳尊锦字共挑。</t>
  </si>
  <si>
    <t>碧落轻霞，映千峰翠，雨馀新霁。
飞阁倚云，正远籁初寂。
对玉涧、泉响松风，有幽禽三两，语声清历。
孤舟夜泊，钓月寒江，影涵空碧。
霜砧又起故国，叹雁程迢递，音书难觅。
烛残泪尽，奈此夕愁如织。
想当年、绮阁香闺，倚鸾笙凤管，绮筵瑶席。
而今梦断，只剩天涯倦客。</t>
  </si>
  <si>
    <t>正碧落霞绡，蘸影涵空，霁色凝渌。
暮潮沉远，半江寒玉。
碎鳞波、潜跃纹疏，翘鹭宿、惊起沙曲。
漾縠漪、渐展秋痕，都在一奁秋渌。
轻桡夜泊依芳渚，对斜晖、几树丹枫簌簌。
云岑远岫如画，翠黛堪掬。
更吹入、万籁商声，伴清醑、梅香暗馥。
斗转参横，梦醒处、酒痕犹渌。</t>
  </si>
  <si>
    <t>琐窗寒·咏桂
桂影横窗，金粟浮香，冷侵书幌。
露华初滴，碎剪秋灯微亮。
倚西风、琼枝自摇，素娥欲下云罗帐。
记小山丛畔，淮南旧隐，夜深曾访。
惆怅。
清商响。
叹玉斧空磨，素蟾难傍。
幽芳易歇，剩有残英盈掌。
想吴刚、斫来素斧，广寒折得琼蕊放。
待明朝、翠袖天风，吹作人间酿。</t>
  </si>
  <si>
    <t>月浸遥岑，暗香微渡，画阑初见。
碎金缀露，轻影欹斜惊惋。
似梅魂、清瘦自持，嫩凉不受莺声唤。
看冰蕤半吐，柔枝叠翠，暗侵秋幔。
幽婉。情何限。
记广夜霜娥，坠钿池畔。
重帘静护，剩有熏笼相伴。
任西风、吹碎苦心，一缕梦随归雁远。
倩瑶琴、弹入疏影，写入西风怨。</t>
  </si>
  <si>
    <t>浣溪沙·大雨
黑墨云垂覆海山，
雷翻银斧裂天关，
骤雨奔腾碎玉澜。
风怒欲倾千树绿，
川鸣争泻一江寒，
晚晴新瀑挂岩端。</t>
  </si>
  <si>
    <t>天卷云罗散霁红，碧池翻浪碎珠融，檐牙银箭挂帘栊。
灯影残荷明暗处，湿烟寒絮晚香空，秋期欲问杳无踪。</t>
  </si>
  <si>
    <t>一帘烟雨迷芳草，旧梦惊啼鸟。画楼西畔倚东风，犹记玉钗斜坠小桃红。
凭栏欲问春何处，春也无归路。落霞千里断鸿飞，回首六朝烟水不胜悲。</t>
  </si>
  <si>
    <t>虞美人·改</t>
  </si>
  <si>
    <t>西风凄断秦篝锦，
幽恨罗帏枕。
断崖啼血染罗襟，
纵有重逢，
难浣旧愁深。
人间聚散真无据，
相并青山去。
连枝同冢化芳丛，
夜夜空辰，
同照断肠红。</t>
  </si>
  <si>
    <t>曲栏斜倚春深院，细雨花如霰。
罗衣不耐晓寒轻，玉笛一声吹断远鸿声。
珠帘半卷东风紧，往事难重省。
落梅江上水空流，只有斜阳影里独登楼。</t>
  </si>
  <si>
    <t>子规声断斜阳冷，泪浥罗衣领。
死生同契系同心，纵隔江南塞北、两情深。
离怀难剪千丝缕，梦绕芳洲渚。
愿教双羽趁春风，岁岁花前常共、影相同。</t>
  </si>
  <si>
    <t>碧瓦丹霄锁玉宸，金铺瑞影动龙鳞。
九重诏出风云会，三殿香浮雨露春。
麟阁旧图传简册，鸾台新诏赐丝纶。
太平不用干戈力，长使寰区颂紫宸。</t>
  </si>
  <si>
    <t>皇城相府·七律</t>
  </si>
  <si>
    <t>山衔晚照紫烟轻，
风定松篁翠欲盈。
月涌危檐金铎语，
塔凌秋汉玉铃清。
城连丹嶂龙鳞动，
楼俯苍岩雉堞明。
遥识相公行乐处，
灵台高树远蝉声。</t>
  </si>
  <si>
    <t>《七律》
远雁横江带暮烟，
平仄平平仄仄平（先韵）
高梧坠露冷鸣蝉。
平平仄仄仄平平（先韵）
霜催菊蕊三分瘦，
平平仄仄平平仄
月照芦花一色妍。
仄仄平平仄仄平（先韵）
笛起楼船惊旅梦，
仄仄平平平仄仄
砧敲客舍动归鞭。
平平仄仄仄平平（先韵）
凭栏欲写秋声赋，
平平仄仄平平仄
不尽清辉满碧天。
仄仄平平仄仄平（先韵）</t>
  </si>
  <si>
    <t>轻飔收暑芰荷亭，
淡影辞秋叶递青。
飞霙辞树牵残梦，
疏雨敲帘一味灵。</t>
  </si>
  <si>
    <t>浅渚含烟漾晚荷，水禽声断碧云和。
银塘曲护双鸳影，翠扇轻摇万柄波。
香断续，露倾柯，月明空忆采莲歌。
西风不为朱颜住，镜里秋容奈若何。</t>
  </si>
  <si>
    <t>鹧鸪天·次韵中荷（其一·改）</t>
  </si>
  <si>
    <t>秋到东山晓雾浓，
斜晖犹恋远烟重。
青盘宿露盈盈泪，
乌鹊银河岁岁通。
枫染透，蓼疏红。
年光如梦与谁同。
笺题剩馥醅新酒，
再约蓬瀛杏苑风。</t>
  </si>
  <si>
    <t>帘卷春寒杏雨微，
东风吹絮点罗衣。
紫骝踏遍章台路，
青鸟衔残别鹤词。
芳信杳，梦魂迷，
玉箫声里月沉西。
年年燕子知人意，
还入空梁旧垒栖。</t>
  </si>
  <si>
    <t>鹧鸪天·岳麓书怀</t>
  </si>
  <si>
    <t>岳麓晴岚入画图，词源万斛泻江湖。花间按谱翻新阕，架上缥缃拥旧书。
闲却扇，漫携壶。星河影里听啼乌。仙槎欲问垂杨渡，夜泊苍梧月满梧。</t>
  </si>
  <si>
    <t>画角轻吹，斜阳半掩，绮户新施朱粉。
漆槛雕阑香未散，金缕云纹开晓晕。
看取毫端飞燕舞，吹作上林花信。
更吹得、碧瓦凝光，素壁添霞，十里朱甍齐润。
当年巧匠承天宠，向紫禁丹霄，几回傅粉。
雕梁畔、琉璃易换，彩栋前、丹青难问。
叹飘零、剩有残红片，任风雨消磨，旧痕犹认。
倩谁把、断霞重缉，冷香犹护，长对黄昏烟景。</t>
  </si>
  <si>
    <t>高搭云梯，长空作画，悬桶飘绳几度。趁晓日、丹铅细调，向琼楼、雕檐重补。拂青冥、彩染虹霓，蘸玉露、平收暮雨。看点点朱霞，层层翠黛，装点千门万户。
巧运金刀轻拂素。使皲裂无痕，断纹潜聚。更融色、流光暗度，乍映日、霞纹重护。把尘寰、移入绡屏，任彩笔纵横，万花成谱。待月夕风晨，回看天际，一道霓虹永驻。</t>
  </si>
  <si>
    <t>素霞剪绮。正露华坠粉，晓烟笼紫。婉婉倚风，低颤金铃散凉翠。月榭微闻麝馥，曾暗忆、江妃弹泪。怅绛阙、梦断湘皋，鸾佩杳天际。
秋霁。暮霞外。对半折画阑，倦眼慵启。绛绡褪蕊。还似霓裳舞初坠。幽思萦回凤纸，忍付与、闲蛩吟碎。剩绮席、香一缕，冷萤照水。</t>
  </si>
  <si>
    <t>竹阴径窄。映凉飔碎玉，腻霞凝魄。故苑余芳，犹恋残枝断红积。曾是宸游赏处，望薇省、深丛烟幂。记晚醉、按谱霓裳，声绕殿西壁。
香寂。泪暗滴。怅翠辇梦回，倦蝶难觅。绣闱怨笛。吹落宫衣半芜碧。千古兴亡换劫，剩几点、疏星明夕。向槛外、邀淡月，照空泪白。</t>
  </si>
  <si>
    <t>疏香剪玉，看绛雪轻坠，琼蕊低亚。
暗度幽芬，冷浸瑶华，冰魂共倚深夜。
东风不隔罗浮梦，早吹入、缟衣如画。
想素娥、独步璇霄，照影翠禽微下。
谁念孤山旧侣，倚云空怅望，清泪盈把。
暗湿苔笺，残墨犹香，回首芳期都谢。
斜阳一点红如泪，更莫问、春归何处。
只留得、疏影横窗，伴我小窗幽素。</t>
  </si>
  <si>
    <t>古香镂月。剩绛雪轻偎，素瓣寒发。一点丹心，暗与春盟，影乱绣衾幽绝。凝脂泣露红冰薄，怎禁得、晓风残节。纵化作、万片幽香，犹护故枝根节。
曾是瑶台俊侣，奈罡飙陡折，香骨成屑。冷魄相依，瘦影平分，犹照旧时眉月。谁将艳骨煎成雪，要炼取、返魂丹诀。待夜深、同跨青鸾，飞上广寒宫阙。</t>
  </si>
  <si>
    <t>弧光昼起，千条紫电，迸开霞雪。迸火流星，一瞬熔开金铁。任纵横，手转龙蛇，任纵横，手转龙蛇，屑飞如雨珠跳血。
千锤百炼浑无歇。向尘寰，铸成坚壁。峥嵘骨架，撑持地脉，煌煌楼阙。夜静犹看，萤灯一线，照他眉睫。更何人识得，冰心在火，映千秋月。</t>
  </si>
  <si>
    <t>赤霄迸作飞星，紫垣雷辊千霓转。
电梭缀锦，火针引线，霜锋炼焊。
汗雨珠零，光澜雪涌，半空流霰。
把一丝微隙，弥缝无间，凭细意、成宏建。
熔液穿龙走燕，挟霆威、撼摇银汉。
楼骨撑霄，桥梁跨堑，国基牢键。
火德腾辉，阳侯守鍊，岁功常奠。
伴苍冥铸日，丹霄留影，照河山绚。</t>
  </si>
  <si>
    <t>晚风轻抚白沙湾，
远屿微茫拥翠鬟。
戍垒残霞沉铁壁，
渔舟新月挂银湾。
潮痕细蹙琉璃软，
鸥影斜翻雪羽闲。
极目沧溟天一线，
高城灯火隔尘寰。</t>
  </si>
  <si>
    <t>晚风轻抚白沙湾·青岛（改调临江仙）</t>
  </si>
  <si>
    <t>白沙湾晚眺
曲岸回澜弄影，余霞蘸水成金。
远舟微火点青溟。
微风吹客袂，初月挂楼簪。
隔浦蛙声催酌，凭栏海气浮襟。
不须仙路问升沉。
潮生消万事，一盏醉同斟。</t>
  </si>
  <si>
    <t>竞渡龙舟破浪风，
端阳角黍寄青铜。
香蒲映日薰兰佩，
碧艾含烟护桂宫。
十载寒窗磨剑志，
三秋卷雪决云功。
今朝一举成名日，
定与灵均共国荣。</t>
  </si>
  <si>
    <t>郢都日远水潺潺，角黍千家鼓竞阗。
一卷离骚灯映壁，九歌余韵墨生澜。
笔下风云驱骇浪，卷中山鬼护儒冠。
汨罗此夕同丹心，共把龙津付杏坛。</t>
  </si>
  <si>
    <t>翠簟凝凉，绮窗销暑，小庭曲槛薰风度。绮霞轻漾半帘香，幽花自在开无数。
玉井银床，画阑朱户，午阴深处鸣禽语。冰壶泻影漾荷珠，簟纹如水清如许。</t>
  </si>
  <si>
    <t>杏褪残红，夏阶香遍，
小楼初上月钩见。
微灯三两掩黄昏，
晚云低护庭芳面。
竹影筛金，蔷薇吹雪，
静依玉茗香丝转。
双栖燕子语梁间，
晚风一院溶溶院。</t>
  </si>
  <si>
    <t>大江东去，
浪淘尽、千古龙渊英物。
神背孤撑，人道是、玄甲当年战血。
乱石崩云，惊涛裂岸，卷起千堆雪；
沧溟如画，一时多少豪杰。
遥想老叟乘桴，
抚青萍、奋鬣横空明灭。
海若翻鳞，应笑我、华发书生奇绝。
夜壑雷霆，朝曦蜃气，浩荡冯夷阙。
回看寰宇，玉壶光转瑶阙。</t>
  </si>
  <si>
    <t>微雨歇，霁影涵空，岚光罨画。
绣陌千门，对影转绮霞。
双渠漾碧，翠縠成纹，漾入帘旌。
曲岸香柔，柳带拖烟，莺声递，催诗思无涯。
澄澜乍起，荡碎琼瑰，片云流素。
回首，画阁朱阑，几度凭栏，斜阳暮。
尘念渐销，一襟清露，如共天语。
记当时，桃叶渡头，兰桡并倚，同把瑶尊举。
今宵，惟有疏星，伴人千里，幽梦随君去。</t>
  </si>
  <si>
    <t>双渠词·次韵改定</t>
  </si>
  <si>
    <t>问胡蝶，梦与云谁种？往复因伊偏驻。款款低徊花影碎，知是南华仙侣。情早许。纵万里、天涯一息常相舞。缠绵旧谱。渐烟锁青芜，鹃啼红泪，寒食一城雨。
携香梦，还绕芳丛旧路。浮生翻看成古。残缣剩墨凝尘劫，回首蓬瀛归处。宵又曙。任千匝、回风莫遣缃云误。群芳未吐。待暖沁梨云，寒销蕙雪，都在断肠处。</t>
  </si>
  <si>
    <t>绛唇小试丹砂，露凝玉颗春消息。
瑶筐乍剪，香囊未解，嫩圆初摘。
莺脆梢头，燕翻花外，半含春色。
记汉宫仙酝，吴姬纤手，曾染就、胭脂液。
朱樱一点光射，向帘栊、暗飘香泽。
云浆乍破，冰丸旋讶，齿欹琼液。
月浸雕盘，风回罗扇，夜寒犹惜。
怕西园梦断，残英难绾，又成轻掷。</t>
  </si>
  <si>
    <t>弄晴千树流莺，翠阴遮断崂园路。
绛丸乍破，琼浆微溅，晓霞初注。
献罢含桃，旧家春色，锁窗朱户。
怅香浮翠箔，光凝绛雪，人未返，空凝伫。
谁念金盘荐处，趁回风暗惊尘土。
铅霜泪尽，玉纤攀处，冷香盈素。
昨夜枝头，一星烽火，照他南浦。
怕等闲又见，绿阴青子，伴离愁去。</t>
  </si>
  <si>
    <t>满江红·忆家乡
暮雨初收，凭栏久、乡心难勒。
望极处、平芜远树，黛痕千尺。
雁带斜阳穿古渡，潮回浅渚留残汐。
更那堪、故里暮云低，空凝碧。
香稻畔，渔笛寂；
芳汀外，鸥盟隔。
叹流年暗换，鬓丝催白。
今夜梦魂归未得，故园灯火应相忆。
待归来、同剪西窗烛，殷勤说。</t>
  </si>
  <si>
    <t>满江红·忆江南</t>
  </si>
  <si>
    <t>点火樱桃，照水绾、余霞半缕。正暗换、单衣轻箑，薄阴庭宇。故国秧青低岸曲，斜阳鹭点摇烟渚。怅归心、千里隔吴波，天无语。
流光急，春已暮。芳讯杳，凭谁诉？把旧题团扇，泪痕偷注。雁短不将乡信寄，梦回惟有啼鹃苦。任晚潮、和月过桐江，听柔橹。</t>
  </si>
  <si>
    <t>万壑倚天迥，危磴入空冥。
石气吹霜，松影挂壁昼常阴。
欲跨青鸾高处，笑指蓬壶不远，云外有仙岑。
海上月生处，照我紫霞襟。
携玉笙，挥麈尾，弄清音。
回头尘土，一梦吹落世间心。
且酌琼浆酹石，醉踏瑶华归去，万籁响瑶琳。
从此乘风客，长啸倚空林。</t>
  </si>
  <si>
    <t>楼上轻寒乍收，燕初游，柳絮吹残池水自东流。
人不见，芳音断，思悠悠，一枕梨花雨细到眉头。</t>
  </si>
  <si>
    <t>经年吹入酸风。柳丝浓。独立湖桥微雨湿愁容。
樱花落。春衫薄。水溶溶。一镜相思流不到相逢。</t>
  </si>
  <si>
    <t>怒浪卷沧渤，铁索锁嵯峨。
禹功千载安澜，今橹荡星河。
荻岸斜阳低照，鲲翼劈涛飞雪，金甲碎琼波。
晓日开山黛，半壁走青螺。
云梯峻，关钥转，跨千坡。
平湖万顷，帆影如织织银梭。
瑶镜倒涵星汉，翠席平铺琼蕊，风动碧婆娑。
今夕清辉满，蓑底一声歌。</t>
  </si>
  <si>
    <t>乍回东风，看晓陌、初解残冬冰雪。
铜漏声残，鸡人报、万户千门齐揭。
铁骑嘶寒，朱旂映日，动起城闉笳鼓发。
征尘如画，一时豪杰天末。
遥想当日登坛，对层霄万里，壮心难遏。
剑倚崆峒，书生胆、欲挽银河倾泻。
节序匆匆，年华衮衮，肯把浮生掷。
功名须记，待教勋业长揭。</t>
  </si>
  <si>
    <t>念奴娇·二月开工</t>
  </si>
  <si>
    <t>凭栏望远，正春江雪尽，碧浪千叠。铁骨龙梭潜地脉，掣电奔霆冲月。越壑穿云，鸣镝千里，势压星河摄。纵横车辙，一时风驰云列。
休问尘梦何赊，尺书难寄，海角天涯阔。回首工区灯火烂，焊火飞光如缬。再起宏图，凌云建瓴，万里归心阔。凭高长啸，壮怀都付寥阔。</t>
  </si>
  <si>
    <t>五律·仄起首句不押韵
顾君宵漏永，遗我彩笺芳。
倚烛惊残梦，披衣对冷床。
尘襟沾旧泪，霜鬓入新伤。
欲和愁偏远，鸡声又曙光。</t>
  </si>
  <si>
    <t>无奈秋阑朔气多，霜桐一叶下庭柯。
垂天风响惊鹏翼，裂石歌声杂鬼歌。
后世谁偿抱柱信，浮生空学病维摩。
因君一语同斟酒，坐看双星渡绛河。</t>
  </si>
  <si>
    <t>定风波·归棹
雁外晴霞入暮潮，片帆千里趁归桡。
渡口烟波横古渡，回顾，断鸿声里落寒潮。
十载江湖尘梦杳，重到，荻花深处旧渔舠。
醉里不知身是客，休问，一川明月照蘅皋。</t>
  </si>
  <si>
    <t>独向南窗趁晚凉，雨声翻叶响回廊。
莫问秋怀天付与，谁主？一川风絮逐人长。
且把浮尊频酹酒，回首，暮云楼阁共苍茫。
欲折芦花愁远道，休道，归心先已到江乡。</t>
  </si>
  <si>
    <t>七律·寒露夜雨
桂影筛灯碎碧空，疏钟断雁度西风。
一帘冷雨侵残梦，半榻寒灯逼暗虫。
砌咽暗泉惊石髓，窗鸣败叶碎秋桐。
愁来欲问浮生事，滴尽铜龙漏未终。</t>
  </si>
  <si>
    <t>深催寒露暗浮埃，老境逢秋转自哀。
轮响东城随夜漏，雨侵灯影上苍苔。
伤情莫问飘瓦久，客梦难堪落梅催。
各有微衷还独掩，当时终是不归来。</t>
  </si>
  <si>
    <t>漏尽春星动，霜飞晓角哀。
山深留鹤语，海暗遏鲸回。
剑气催花发，书尘覆镜开。
百年悲一笑，万事付深杯。</t>
  </si>
  <si>
    <t>杂诗一百·改</t>
  </si>
  <si>
    <t>百首无端付絮风，壮怀幽怨一编中。
西窗夜雨青灯畔，墨影秋声共此红。</t>
  </si>
  <si>
    <t>微阴翳平楚，残照带荒墟。
倦鸟归犹涩，寒花晚更疏。
一身随落叶，万事付枯书。
独有柴门月，年年照草庐。</t>
  </si>
  <si>
    <t>杂诗九十三·改</t>
  </si>
  <si>
    <t>世苦何如我苦多，我应知苦世蹉跎。
交疏自与尘缘断，语默难将世网罗。
贤愚共惑皆成梦，臧否同归一任诃。
尚是人间惆怅客，好恶从教付逝波。</t>
  </si>
  <si>
    <t>万里风烟接暮空，孤舟今夜系江东。
年华暗逐江流去，客思长随海月同。
雁过寒云迷远渚，人依春水叹飘蓬。
浮生欲问归何处，回首烟波一笛中。</t>
  </si>
  <si>
    <t>长江生日有怀</t>
  </si>
  <si>
    <t>云尽日沉锁暮关，
落帆风急送归骖。
鹤归犹渺秋将老，
天许闲情酒未耽。
块坐空怀千古事，
樗材虚负廿三簪。
临流更羡图南翼，
飞影终期溯北潭。</t>
  </si>
  <si>
    <t>画阑秋晚，露重芙蓉香暗剪。雁过潇湘，片影斜分冷夕阳。
高楼望极，玉笛一声江月白。欲问归舟，烟水茫茫万叠愁。</t>
  </si>
  <si>
    <t>疏灯半雪，
帘影溶溶浮冻月。
幽恨难描，
展尽芭蕉未展蕉。
愁多忙遣，
遣到眉边还又显。
一线余薰，
便作秋生白发根。</t>
  </si>
  <si>
    <t>贺新郎·长江边得默之赠词次韵答之</t>
  </si>
  <si>
    <t>万里江流去。
望楚天，铁锁横波，紫云回处。
笛咽一声今古渡，霞外仍迷鹤路。
更吹尽，晴川芳树。
我有离魂招未得，算人间聚散凭谁主。
斜日暮，片帆语。
少年襟抱休轻负。
叹无非，庄蝶迷方，鲁戈难驻。
独立晴皋穷陇首，落落悲歌漫赋。
漫欲挽，星潢无据。
纵放槎回穷碧落，料尼山原隔蓬瀛侣。
临逝水，问终古。</t>
  </si>
  <si>
    <t>露冷莲房，烟迷柳渡，孤舟又泊蒹葭渚。
西风断雁落寒汀，残阳半浸澄江树。
长忆兰桡，共携芳醑，画楼西畔凭栏处。
而今惟有影相随，空山一片啼鹃苦。</t>
  </si>
  <si>
    <t>踏莎行·答龚兄稿</t>
  </si>
  <si>
    <t>乐未终歌，苦尤成史，伤心人记天涯泪。
读君旧卷我偏悲，巴山雨暗孤灯里。
愁极看山，恨余临水，鱼龙夜泣沧波坠。
湘灵何苦怨青筠？千年犹染斑斑翠。</t>
  </si>
  <si>
    <t>露净金枢暑气收，
云移碧汉见牵牛。
荷香暗度风来远，
萤火低飞水映流。
树影参差侵石径，
钟声缥缈出钟楼。
幽怀欲与星河语，
不觉微吟到白头。</t>
  </si>
  <si>
    <t>碧落残霞淡浦东，鸣蜩高柳曳薰风。
乍凉池面荷香涨，渐暝桥头人影融。
星汉微澜参欲定，尘心一叶落还空。
却怜涸鲋思波际，回首沧溟在掌中。</t>
  </si>
  <si>
    <t>玉楼春·分韵咏白海棠
素影低垂香暗度，冷艳一枝春带雨。
冰魂不藉粉脂匀，月魄只教霜雪护。
清尊旧约仍堪数，芳信年年愁里误。
空阶独倚到更残，唯有花光同夜素。</t>
  </si>
  <si>
    <t>剪雪成葩自闭门，瑶台清影照冰盆。
前身素魄春无色，永夜幽香月有魂。
带露枝寒诗骨冷，留花人远梦痕昏。
相看未吐苞时好，且与残灯共我温。</t>
  </si>
  <si>
    <t>溟涨浮槎客梦长，离觞又向沪江旁。
风回鹤市千山雨，潮落鲸波五月霜。
碧草晴川牵别袂，青枫古渡泊归航。
最怜灯火分携处，明月随君渡帝乡。</t>
  </si>
  <si>
    <t>云衔月影拂疏棂，
客路临分曙色青。
倚枕无眠缘促席，
缄书久蠹蚀余形。
归袖一襟吞渤澥，
抟鹏何日徙南溟。
垂天倘遂重来约，
莫话人间共此生。</t>
  </si>
  <si>
    <t>夜雨潇潇对短檠，孤怀渺渺入秋声。
残灯照壁花频落，冷漏催更梦未成。
千里江湖同病客，一襟风雪故人情。
明朝若问平安否，雁字天涯寄此生。</t>
  </si>
  <si>
    <t>白发添愁未是嗟，
梦残欹枕数栖鸦。
如磐夜黑兼风雨，
借醉途腥涉乱沙。
十里松涛催按剑，
半窗霜眼对飘花。
阶前绿竹还如昔，
奈被残灯曳影斜。</t>
  </si>
  <si>
    <t>东风轻暖入朱门，
买得春光贵莫论。
柳眼含烟眠曲陌，
莺声隔雾啭芳园。
金铃系马嘶香陌，
玉勒雕鞍映晓暾。
不向花前拚一醉，
空教春色负王孙。</t>
  </si>
  <si>
    <t>买春·改</t>
  </si>
  <si>
    <t>春欲尽，欲买春无价。临风一叹鬓生华。夭桃灼灼，芳草正离离。粉棠飘雪，素樱零雨碎胭脂。
停骖极目，高篱横碧。问花不语，野草自芳菲。水远山长，何处不宜归？
云何不乐？云何多思？新柳蘸波，绿影参差。大块无私，斜照同晖。
荡桨碎金鳞，风皱十三陂。南天叠翠，峰似吾乡，脉脉两相知。
浪迹萍踪，眉黛入新诗。云载往事，酒满芳卮。春归何憾？一笑浑忘机。
歌罢水云飞，来年春更媚。</t>
  </si>
  <si>
    <t>澄霁空明，桂华如练，广寒韵度琼箫。正玉绳低转，素魄涌银涛。更吹动、清辉万里，露华浓处，香满鲛绡。有飞琼、按节霓裳，轻曳云翘。
谁怜此际，隔星河、芳讯迢迢。记曲罢琴心，灯残笛语，共倚松寮。莫问尘寰影事，西风急、一叶辞条。剩冰奁留照，他年寄与兰桡。</t>
  </si>
  <si>
    <t>渐老汀萍，乍收梅雪，十年客里关情。
趁斜阳半碧，碎影堕芜城。
更吹起、寒声一片，雁低如梦，人远无声。
剩冰轮、孤挂檐牙，窥我伶俜。
诗肠怯冷，对西风、休问功名。
把盏底虹霓，襟边霜雪，都付残酲。
有酒且招君醉，须记取、岁晚峥嵘。
待夜阑歌罢，空江月与潮生。</t>
  </si>
  <si>
    <t>沁园春·新咏</t>
  </si>
  <si>
    <t>沁园春·新咏
远岫堆青，澄江拖练，霁色横空。
正莺啼柳陌，花翻晓雾；燕裁霞绮，香散春风。
雁柱秦筝，鸾笙汉管，曲罢长天月似弓。
凭栏久，怅烟波无际，人隔西东。
当年剑影书丛，笑谈处、星河落掌中。
记铜驼巷陌，金鞍玉勒；石鲸鳞甲，绣柱雕栊。
华发星星，壮怀落落，欲驾飞鸾访阆宫。
谁共我，醉琼浆玉醴，倚遍梧桐。</t>
  </si>
  <si>
    <t>带雪杨花，趁晓风斜，欲渡远途。
看霓虹影碎，平湖凝练，长城堞老，暗月清癯。
拂面轻飏，随身零落，相即还离似有无。
春欲尽，叹梦痕微掠，搔首踟蹰。
尊前莫问荒芜，算去者悠悠共一壺。
念茫茫天地，吾庐最迥，狸奴静守，野性堪孤。
片晌灯昏，绿窗人悄，絮影低徊似旧呼。
飘零久，任天涯更远，不问穷途。</t>
  </si>
  <si>
    <t>绮怀十二·七律
绮梦微澜漾碧漪，锦书难寄雁归迟。
金猊篆冷香犹在，玉漏声残夜更移。
月照花魂红有泪，风摇竹影翠含思。
天涯咫尺同惆怅，十二阑干尽旧时。</t>
  </si>
  <si>
    <t>万里潇湘佩已沉，江风一线暮寒侵。
孤蛟何事迷幽岸，山鬼多年倦故林。
望极天涯余黯黯，愁生木末自愔愔。
偶闻北渚歌声咽，却怨沧波不怨琴。</t>
  </si>
  <si>
    <t>绮怀十六首
其一
银缸照影绮罗春，凤蜡销残绣被薰。
半卷湘帘春梦短，双钩宝袜晚香闻。
其二
玉钩斜挂月如眉，金屋无人春昼迟。
柳外东风吹又急，乱红飘尽不胜悲。
其三
珠帘十二锁春光，燕子双飞绕画梁。
记得去年花下立，玉箫吹彻断人肠。
其四
海棠开尽又春归，罗袜生尘梦已非。 最是难堪花上月，照人清泪湿罗衣。
其五
小阁春寒掩绛纱，玉笙吹罢月初斜。
夜来风雨催花急，零落胭脂入绛霞。
其六
玉阶秋冷湿青苔，金井梧飘一叶哀。
莫向尊前怨摇落，春风回首即天涯。
其七
画楼西畔桂堂东，罗带双垂缕不同。
惆怅春光留不住，落梅如雪断香风。
其八
玉钩罗袜下香阶，金缕衣轻不染埃。
何事年年春梦里，落花无语锁苍苔。
其九
银烛秋光冷画屏，轻罗小扇扑流萤。
天阶夜色凉如水，卧看牵牛织女星。
其十
玉楼春尽锁莓苔，小扇轻罗手自裁。 帘外落花风不去，断魂香雨入青苔。
其十一
珠箔银屏迤逦开，水晶宫里玉人来。
清辉不散琉璃影，留得余香入酒杯。
其十二
绮窗春尽锁轻寒，蝴蝶双双入梦残。
莫向东风怨零落，人间何处不凋残。
其十三
玉阶春冷湿梨花，金屋无人燕作家。 欲把相思凭雁足，断云残雨隔天涯。
其十四
锦瑟年华与梦新，玉箫吹彻绮窗春。
当时若爱韩冯寿，肯使馀香化作尘。
其十五
银汉迢迢夜未央，玉楼高处不胜凉。
如何欲诉心中事，明月窥人上粉墙。
其十六
玉箫声断彩云归，满袖天香不自持。 十二阑干闲倚遍，空阶红泪湿胭脂。</t>
  </si>
  <si>
    <t>绮怀十六·改</t>
  </si>
  <si>
    <t>絮语当时总惘然，蓝桥无复问神仙。
情多欲遣唯凭醉，心死偏宜竟夕眠。
缘浅恩深终有极，余欢残恨各经年。
知君别泪凝眸处，不敢回头更着鞭。</t>
  </si>
  <si>
    <t>淡日烘晴雪未融，
轻飏无奈趁东风。
萦回舞榭疑蝴蝶，
撩乱书窗学转蓬。
香界远，绮怀空，
玉京消息问征鸿。
斜阳影里频回首，
一点春愁著地红。</t>
  </si>
  <si>
    <t>鹧鸪天·杨花</t>
  </si>
  <si>
    <t>乍别长亭系断蓬，
云山万叠暮烟中。
身轻不奈春潮急，
影乱还随晚照空。
香似雪，梦如风。
浮踪何计任西东。
凭栏欲趁回波去，
误堕芦花浅水红。</t>
  </si>
  <si>
    <t>碧落疏星淡欲流，瑶琴一抚动清秋。
桂香渐远风前影，露气微生笛里愁。
镜里蛾眉曾似月，梦中鸳瓦忽成楼。
凭栏不语银河曙，空有丹心逐水鸥。</t>
  </si>
  <si>
    <t>绮怀十五·改</t>
  </si>
  <si>
    <t>赠我流苏系玉箫，
飞花如雪度春宵。
何缘情事悲三刖，
忍听清声过半宵。
怅望云深迷薜荔，
相思雨细打芭蕉。
难禁心口余温在，
别后伤心恐易消。</t>
  </si>
  <si>
    <t>碧落秋光转素娥，星河澹澹入帘波。
桂香静拂瑶琴冷，露影斜侵玉佩多。
雁度云边书未寄，萤流草际梦初过。
空庭独立闻天籁，一片清商奈夜何。</t>
  </si>
  <si>
    <t>杂诗八十六·改</t>
  </si>
  <si>
    <t>东风昨夜别琼枝，
千里梨花暮雪时。
零落已随流水远，
横斜犹映夕阳迟。
欲将寂寞凭谁说，
却向炎蒸悟守雌。
一树无言春事毕，
独留清影耐人思。</t>
  </si>
  <si>
    <t>露冷银塘秋气深，
残荷犹带昨宵霖。
孤灯不照还乡梦，
落叶空传去国心。
雁过衡阳声渐远，
人怀江汉泪难禁。
年年蓬转天涯外，
谁念西风独客吟。</t>
  </si>
  <si>
    <t>杂诗八十五·改</t>
  </si>
  <si>
    <t>独坐衔西日，空垣带晚霞。
残黄犹染碧，宿雨润新花。
急景翻银浪，遥岑拥绮霞。
凭桥望前路，乱岫削成牙。</t>
  </si>
  <si>
    <t>水调歌头·中秋怀远</t>
  </si>
  <si>
    <t>明月照沧海，万里共清光。
银汉无声风静，桂影入虚堂。
玉宇澄霁秋冷，金粟飘香露重，孤笛起微霜。
何处砧声急，客思满潇湘。
忆青琐，怀绮梦，惜流光。
人生几度，对景须放酒盈觞。
碧海星槎不返，丹桂幽期难问，此夜更茫茫。
但愿婵娟好，长共照遐方。</t>
  </si>
  <si>
    <t>水调歌头·夜读</t>
  </si>
  <si>
    <t>今览瀛洲简，夜对竺坟灯。
明朝睡眼初启，万虑一丝空。
尚欠鸿篇待续，更值讲堂高会，颠倒出篱东。
刻晷催如箭，吾意自从容。
问知涯，凭栏望，几时穷。
偶乘孤棹，蛟鳄何处脱樊笼。
忽报邻人星陨，又恐危楼飞坠，哀乐竞蛇龙。
斯世真难问，曳尾且泥中。</t>
  </si>
  <si>
    <t>【上片】
旧日瑶台草色烟，回风摇佩月娟娟。
花前共听金猊篆，柳外初分玉笛船。
【下片】
香雾冷，烛花偏，一声离雁落江天。
欲将锦字凭鸿寄，梦断云岑又几年。</t>
  </si>
  <si>
    <t>未诉情中恨岂知，沉沉旧梦苦难窥。
已拼此後三冬冷，敢向而今一念痴。
书烬在，泪痕滋。年华漂去不堪追。
今宵又是潇潇雨，惯是天涯忆汝时。</t>
  </si>
  <si>
    <t>玉漏银虬夜未央，绮窗疏影落明珰。
桂香微度金铺冷，花影轻摇绣户凉。
锦瑟暗随芳草歇，罗衣空对落梅妆。
年年此夕伤春客，惟有银河接恨长。</t>
  </si>
  <si>
    <t>旧读相期薄彻侯，
旋抛翠黛代深愁。
讵因买妇轻恩薄，
翻使兰台托远游。
秋尽玉炉销绛蜡，
天寒芦雪压白头。
情笺写剩空题壁，
泼茗余香一夕休。</t>
  </si>
  <si>
    <t>碧槛春寒双燕语，绮窗人远一灯残。
玉箫吹彻霓裳冷，金屋尘封宝瑟寒。
花影半帘惊蝶梦，柳烟千里滞雕鞍。
欲将离恨凭鸿寄，天际空青雁字宽。</t>
  </si>
  <si>
    <t>月曳银波罘罳动，认他清影恍还疑。
仿佛花前携手处，分明楼上敛眉时。
溶溶梦里伊声杳，渺渺天涯两念知。
检点陈言封怨笔，少年欠汝定情诗。</t>
  </si>
  <si>
    <t>绮梦无端入紫霞，秋灯如豆照寒花。
星沉碧落珠沉海，雁过衡阳字落沙。
银汉有期终不渡，金徽无语更谁挝。
欲将一寸相思意，换得君心似妾嗟。</t>
  </si>
  <si>
    <t>沉恨经年易作醺，开函又怕检遗文。
绮窗月影犹怜暖，绣帐兰馨忍再焚。
旧欢未歇空裁句，新啼无端亦吊君。
长街灯浪今如海，剩有相逢隔暮云。</t>
  </si>
  <si>
    <t>七律
红闰春深读侠篇，霜锋照水两婵娟。
秋词欲裂燕山雪，吕句轻摇楚泽烟。
剑影分光同日月，瑶章并彩各云天。
百年巾帼香犹在，一瓣心花到客前。</t>
  </si>
  <si>
    <t>风雪千秋洗剑花，翻凝碧血不须嗟。今看雷火开新宇，已遣春晖遍万家。</t>
  </si>
  <si>
    <t>瑶琴幽弄月华凉，
锦瑟微闻雁影长。
露重莲衣沾蝶粉，
风轻罗袜印苔香。
碧城十二春如梦，
朱户三千夜未央。
欲折琼花愁远道，
彩云深处水茫茫。</t>
  </si>
  <si>
    <t>沉醉余酲旧恨生，中宵罢拨玉琴声。
落花春尽香销尽，残烛人痴泪续成。
怕近晓寒犹握臂，乍惊梦断尚闻莺。
叮咛语在还珍重，岁岁天涯悔远征。</t>
  </si>
  <si>
    <t>碧海沉沉月未升，玉箫声断凤凰层。
金风不动帘旌冷，银汉无声客思凝。
雁过遥空书一字，花开旧苑怅三更。
瑶琴欲抚心先折，空对寒灯泪似绳。</t>
  </si>
  <si>
    <t>风前碎语易销磨，万古潮声漾素娥。
听彻招魂唯一曲，至今清泪洒湘波。</t>
  </si>
  <si>
    <t>瑶阶月冷露华清，绮席香销梦未成。
银汉迢迢愁暗渡，玉箫袅袅怨孤鸣。
花间蝶倦春犹浅，柳外莺慵曙未明。
欲写相思凭锦字，墨痕和泪到无声。</t>
  </si>
  <si>
    <t>碧海星河夜未央，清辉如练怯凝妆。
金梧坠叶书愁字，青镜回灯照泪行。
此夕洛川同怅望，当时楚岫笑清狂。
欲将纨素传心事，留得余芬在绣裳。</t>
  </si>
  <si>
    <t>云度苍岑远，风回碧涧清。
鹤翻松顶雪，猿挂石梁晴。
烟磴千层合，星槎一夕横。
欲乘鸾影去，回首谢尘缨。</t>
  </si>
  <si>
    <t>神游杂诗（改）</t>
  </si>
  <si>
    <t>服食元知幻，悲欢未是真。
俄成庄叟梦，仍作葛天民。
归计今方决，尘劳昔所湮。
空尊对残烛，疏影正无垠。</t>
  </si>
  <si>
    <t>瀛海清秋曙色分，轻帆万里逐鸿群。
风回玉佩穿霞去，月照金茎拂露薰。
星汉倒垂天作幕，烟涛低涌岳成纹。
凭栏一啸尘襟豁，身在蓬壶第几君？</t>
  </si>
  <si>
    <t>神游杂诗（五·改)</t>
  </si>
  <si>
    <t>山尽志无穷，愚公旧有风。
帝感遣夸娥，负山投渤东。
神力归苍昊，儿孙沃壤中。
宴安非汝业，毋笑荷锄翁。</t>
  </si>
  <si>
    <t>漏断寒宵月半斜，灯昏鼠影觑窗纱。
襟开一线风如剪，絮碎千星雪似花。
旧事空怜残纸在，新霜欲压敝裘加。
谁怜夜半孤吟客，独抱微躯听晓笳。</t>
  </si>
  <si>
    <t>风卷惊飙刬叶飞，岁残客久梦思归。
尚怜破浪鳞犹赤，渐觉穿云星更稀。
槛外澜翻催鬓老，灯前酒涩怯觞挥。
还堪自笑灯如豆，坐把寒衣补旧徽。</t>
  </si>
  <si>
    <t>玉斝琼浆泛碧涟，绮筵珠履竞芳筵。
烹龙炙凤香初散，擘蟹分鲈味共传。
觥影乍翻红锦浪，谈锋交映绿窗烟。
莫教更尽杯中月，且喜樽前有谪仙。</t>
  </si>
  <si>
    <t>饭局戏作·改</t>
  </si>
  <si>
    <t>人情鏖战费心机，偶趁寒灯认旧衣。
小酌未陪虚左席，诸君高论换新题。
何堪酒薄添狂语，也任灯昏笑俗非。
合向霜庭看零叶，一身清影与秋稀。</t>
  </si>
  <si>
    <t>漠北长驱雪作旌，天山回首戍楼明。
千屯驼影沉沙碛，万里鸿归绕塞城。
笳断霜原秋共老，书传星驿夜同倾。
知君重到胡杨戍，应惜离杯对月倾。</t>
  </si>
  <si>
    <t>掌上霜枫不胜悲，朔风吹雪上眉时。
天山旅雁何辞远，关北归人尚系思。
尽付多情随逝水，还留余痛入新诗。
岭南此别君应记，他日京华是我师。</t>
  </si>
  <si>
    <t>琴心谬托广陵篇，蝶梦翻从鷤鴂传。
楚雨迷离昏古渡，胡霜凛冽入朱弦。
星临析木言皆幻，月照昆池事总愆。
欲问灵氛何处是，空山落叶两茫然。</t>
  </si>
  <si>
    <t>心绪初澄似炼铅，
闲身辞网且随缘。
朔风扫尽梧桐叶，
冷眼京华又一年。</t>
  </si>
  <si>
    <t>【七律】
山翠扶筇趁晚晴，归云犹护古松声。
远岚洗屐寒犹浅，幽磬穿林韵自清。
霜叶点峰霞作锦，石泉流影月同泓。
诗囊分得烟霞句，一榻灯前梦亦成。</t>
  </si>
  <si>
    <t>重叠秋山旅雁高，霜林映日影初烧。
飞檐碧瓦和云动，舞叶栌黄带雨潇。
远瀑悬峰三尺练，长霞萦岭一条绡。
归来倚棹横江笛，吹过西风偃荻苗。</t>
  </si>
  <si>
    <t>永遇乐·秋日寄顾君
秋色横空，西风满袖，雁字横碧。败叶飘残，寒蝉咽露，楚客频搔首。短笻倚石，清尊照影，旧约杳然难觅。记当时、晴波画舫，绿鬟照水倾国。
流光一瞬，年华暗换，往事总成陈迹。雁足书沉，龙鳞香断，忍对青枫夕。素琴尘掩，金徽犹在，谁念天涯倦翼？待重问、江关暮角，冷云万尺。</t>
  </si>
  <si>
    <t>云卷平江，霜凝秋野，一望凄然。
落木千山，暮天一线，素魄君应见。
凭栏谁把，清商暗度，缥缈余音乍断。
记津桥，楸梧金粉，化蝶飞零都遍。
危栏倦倚，登楼情绪，冷酒微浇泪眼。
暮剪寒枝，栖鸦曾笑，来去双双燕。
依稀耳畔：“男儿到死，只手补天休怨。”
鬓边雪，西风万里，一笛吹远。</t>
  </si>
  <si>
    <t>书斋静掩碧苔封，
几上芸香散晓风。
笔阵纵横驱虎豹，
心源澄澈鉴鱼虫。
千函夜映藜光白，
万轴秋生蕙帐红。
坐对遗编忘岁月，
一帘花影月明中。</t>
  </si>
  <si>
    <t>灯烬孤檠夜未眠，蠹鱼声里度流年。
味深时觉寒侵骨，神远俄惊雪压颠。
泡影愁端终有尽，螺旋世相本无先。
欲将幽绪凭骚卷，荃芷香中且自诠。</t>
  </si>
  <si>
    <t>秋杪烟芜雁影斜，寒声断续到天涯。
孤舟夜泊枫汀雨，古戍朝鸣鼓角笳。
万事蹉跎成鬓雪，十年飘泊负山花。
凭栏不尽登临感，万里西风卷暮笳。</t>
  </si>
  <si>
    <t>杂诗七十八·改</t>
  </si>
  <si>
    <t>梧雨暗山楼，清江暮欲秋。
鱼龙归远壑，雁字落轻舟。
暝色生孤馆，归心满客愁。
天网元恢廓，何人更自由。</t>
  </si>
  <si>
    <t>霓彩摇灯照暮津，虹梁影碎玉波沦。
雨丝织恨沾罗袂，里巷闻歌断客魂。
哼出蕉声随橹远，芭篱香尽锁苔痕。
乐游原上春如梦，冷絮犹飞寂寞门。</t>
  </si>
  <si>
    <t>霓虹雨里哼芭乐（七律改稿）</t>
  </si>
  <si>
    <t>情澜无绪类飘蓬，
悲欣交睫梦朦胧。
霓虹雨碎歌芭乐，
烂尾楼空曳晚风。
尘劫未销灯似海，
浮生欲寄酒盈盅。
凭栏一曲春愁重，
月在城东复转东。</t>
  </si>
  <si>
    <t>石径苔深掩玉扉，松风犹带鹤初归。
孤琴对月弹秋思，小阁临流照夕晖。
落叶暗随溪影去，闲云时傍竹窗飞。
尘心渐与青山远，一卷黄庭掩翠微。</t>
  </si>
  <si>
    <t>杂诗七十六·改</t>
  </si>
  <si>
    <t>自嘲栖雁渚，终年作隐人。
秋声潜到枕，窗外落梧新。
静卷移灯读，散衙如避秦。
灭灯思晓课，欹枕一欠伸。</t>
  </si>
  <si>
    <t>久抛簪笏卧烟萝，
懒慢真成奈我何。
短鬓星星霜后草，
空囊历历酒边螺。
乾坤逆旅同蕉鹿，
岁月奔轮掷电梭。
欲把浮名都换月，
江风渔笛夜深过。</t>
  </si>
  <si>
    <t>自嘲杂诗·改</t>
  </si>
  <si>
    <t>苦吟翻笑近凡姿，裂石镌肝祗为诗。不见南山陶令菊，廿年赢得一痕痴。</t>
  </si>
  <si>
    <t>台风行</t>
  </si>
  <si>
    <t>风翻大海压城头，卷地洪涛断渡舟。
万瓦齐飞天作舞，孤灯无焰夜如幽。
旧疴犹记侵筋骨，新潦何堪没陌畴。
倚杖人间听木叶，哀声一夜到平畴。
回看断桅横古渡，浮云万里失高丘。
欲乘鹏翼排云去，回首神州泪暗流。</t>
  </si>
  <si>
    <t>槛外斜阳红欲碎，
独倚危楼，
望断天涯水。
一点秋心何处寄，
雁声斜掠愁无际。
碧草萋迷归骑杳，
旧曲空翻，
金缕霜华碎。
欲写彩笺情万叠，
灯花零落红冰泪。</t>
  </si>
  <si>
    <t>暝色浮空天欲渺。
千里惊风，尽卷平芜草。
摇落吴江秋渐老，乱鸿声里愁多少。
廿载前游重到早。
倚遍危栏，醉拍阑干笑。
休问愁怀词句好，狂歌吹帽人难帽。</t>
  </si>
  <si>
    <t>银汉无声转玉盘，
西楼独倚怯轻寒。
雁横远浦霜初下，
萤度疏帘露未干。
桂影浮香侵客梦，
砧声断续和更残。
何时共剪西窗烛，
却话巴山夜雨寒。</t>
  </si>
  <si>
    <t>翠减山眉雨送凉，
蛩声一线入虚窗。
风摇竹影怜清夜，
独倚阑干看月光。</t>
  </si>
  <si>
    <t>洞庭烟水夜无烟，
千里湖光入暮天。
远岫微分吴楚树，
长桥遥接古今船。
星沉浪底灯千点，
月涌波心镜一轮。
客梦已随征雁远，
京尘犹隔楚云边。</t>
  </si>
  <si>
    <t>乘舟夜渡洞庭</t>
  </si>
  <si>
    <t>洞庭秋水下层波，木叶辞林洒洞阿。
欲折疏星浮楚棹，还闻哀雁过湘娥。
罍空莫问尘中事，川逝堪伤镜里皤。
极目蒹葭天共远，一篙凉月未成歌。</t>
  </si>
  <si>
    <t>雁栖湖北望，极目楚云平。
远岫衔残照，寒波带晚晴。
蒹葭千里白，枫荻一川明。
欲问乘槎客，何时返玉京？</t>
  </si>
  <si>
    <t>紫塞横空晚照红，
云稀桥外古壑空。
羁人久倚槎枠树，
废垒时飞断续鸿。
九万扶摇风在下，
千秋兴废眼中同。
牛山挥涕何终极，
登览终怜意未穷。</t>
  </si>
  <si>
    <t>沁园春·用前韵再酬西吟
楚岫残霞，渭水归鸿，又趁暮潮。
正千门鼓角，催残落照；万家砧杵，惊断寒箫。
剑冷龙文，弓弯玉帐，万里霜空万里雕。
凭栏久，叹铜驼巷陌，几度萧条。
当年横槊英豪，奈梦里功名付浊醪。
记锦帆西上，楼船夜雪；铁衣北戍，烽火连宵。
老去情怀，向人犹在，羞把菱花照鬓毛。
空凝伫，待五湖烟雨，同泛兰桡。</t>
  </si>
  <si>
    <t>无事神仙，夜雨初收，碎玉泻河。记剪冰作镜，素光轻浣，梳风为鬓，凉意微酡。鹤过遥岑，月扶疏影，同我清眠石上莎。凭谁问，把浮名换了，浅酌高歌。
鳞光万顷轻磨，算此际风流让汝多。但枕书魏阙，春生芝草，摊襟徐榻，翠染青罗。湖海元龙，柴桑陶令，四人今得共卧么？灯烬处，有奇书三两，细与摩挲。</t>
  </si>
  <si>
    <t>长风万里送轻舟，江上孤吟过铁流。
倒影楚山青入画，遥连湘树碧横秋。
昔年把袂今成梦，何处招魂不见舟。
为寄衡阳数行字，楚天残照满江楼。</t>
  </si>
  <si>
    <t>樽前明月逐安流，
征客临窗雪满头。
桥上流光奔似练，
洲边星影漾成楼。
此时未免伤行远，
当日翻教笑自由。
一夜重吟珍重语，
天涯各把秋来写。</t>
  </si>
  <si>
    <t>碧树啼莺报晓春，晴岚映水碧波新。
青帘市远沽来酒，红袖楼高倚醉人。
江月照人千里梦，山花照眼一时春。
年来多少兴亡事，都入渔歌欸乃频。</t>
  </si>
  <si>
    <t>听篁销溽暑，对雨便裁诗。
晓涨侵花径，新荷覆钓丝。
删余残蠹简，收却烂柯棋。
帘动龙蛇影，凝看转自疑。</t>
  </si>
  <si>
    <t>月浸湘波冷。正露华、轻笼翠葆，暗飘香径。玉剪裁云分素影，低映冰奁如镜。更吹彻、琼箫怨迥。二十四桥春水阔，奈木兰、双桨烟波迥。愁未极，梦难凭。
玉韦堂上兰膏凝。倩谁将、幽思写向，素笺清咏。雁柱十三声渐杳，只剩琴心微省。记当日、梅边同凭。欲寄江南春色远，料暮寒、残雪欺梅梗。灯半灺，酒初醒。</t>
  </si>
  <si>
    <t>古剑鸣秋水。乍挑灯、寒芒似练，碧鳞腾紫。未许龙吟成浩叹，气与秋空争翠。更吹作、商声悽异。屠鳄屠龙知几辈，奈市朝腥秽无由试。携在侧，几弹铗？
少年心事何曾死。笑尘寰、琅玕不识，玉川堪倚。独蹑沧溟凌汗漫，照彻千山霜霁。蓦回首、星河浮世。洪崖拍肩来顾我，泻悬河、高啸穿云际。声未歇，绕空际。</t>
  </si>
  <si>
    <t>蒲绿盈堤，榴红照水，艾香轻度朱扉。
彩丝缠臂，玉腕漾清辉。
竞渡龙舟破浪，鼓声急、雪溅涛飞。
人争看，旌旗影里，夺锦夺标归。
年时，谁更忆，骚魂汨水，楚些难追。
空对酒江亭，吊古沾衣。
欲问离骚深意，都写入、角黍新题。
凝眸久，斜阳半坠，渔笛起前矶。</t>
  </si>
  <si>
    <t>我别江乡，今逢四载，忽报又届端阳。
竹溪新涨，碎影漾晴光。
偶见凫雏近渚，向晚也，聊卸奔忙。
频侧耳，家书今到，龙鼓正镗镗。
难忘，犹记取，诗穷逆旅，酒滞他方。
问漂泊何如，强说无妨。
石畔买蒲人散，独尝处，且按愁肠。
还摇首，枣泥齿颊，不似少年香。</t>
  </si>
  <si>
    <t>江南春尽雁归迟，极目空濛柳万丝。
江上片帆天际远，楼头残笛月中吹。
孤城暮角千山暝，古渡寒烟一水湄。
欲把离怀凭梦到，梦魂还到落花时。</t>
  </si>
  <si>
    <t>碧镜含轻浪，晴云拥远山。
仰观林表霁，俯挹晚凉还。
馀照犹成绮，幽襟且自闲。
凫鹥相与下，泛泛入前湾。</t>
  </si>
  <si>
    <t>【七律】
漏尽铜壶夜未央，残灯照壁影成双。
墨残犹滴三更雨，梦短难消一寸香。
瘦马未鸣先忆草，枯萤欲死尚粘窗。
谁怜五十成何事，赢得髭须染雪霜。</t>
  </si>
  <si>
    <t>夜收自嘲</t>
  </si>
  <si>
    <t>四更人定柝声稀，邻舍微鼾度竹扉。
素月临窗邀我坐，疏篁数影接檐低。
银河斜转沉楼底，玉露初零湿客衣。
短檠摇晕黄于豆，一卷南华枕畔依。
镜中霜鬓惊年换，灯下青眸觉昨非。
辘轳百事催双鬓，马骨鸡窗伴五噫。
诗因骨相冰霜得，梦与尘埃咫尺违。
欲将剩勇追来日，且放晨餐慰腹饥。</t>
  </si>
  <si>
    <t>青袍未改鬓星星，
乍唤犹惊笑语停。
镜里朱颜随电谢，
杖前黄卷与云扃。
廿年灯火书犹在，
一笑功名梦已醒。
莫向桥门嗟老大，
春风吹酒满旗亭。</t>
  </si>
  <si>
    <t>去年见子鬓犹绿，今日呼翁雪满颠。
四载忽随尘与土，一生长在水和烟。
骨轻已得飞凫侣，心远何须相鹤篇。
回首千峰青未了，片帆明日五湖天。</t>
  </si>
  <si>
    <t>甲第连云旧业存，
朱门霜露几朝昏。
金貂累叶悲前席，
玉牒残编识远源。
社稷山河扶汉鼎，
衣冠礼乐护周藩。
翻怜陌上青青草，
犹带当年战血痕。</t>
  </si>
  <si>
    <t>读诸世家偶得·改</t>
  </si>
  <si>
    <t>高朗由来慎语言，孤心未肯逐凉暄。
欲倾鲁壁防书蠹，更继齐简照血痕。
刳肝一字天难晦，抉目千秋史自存。
崔杼弑君终不灭，青云碧简共朝昏。</t>
  </si>
  <si>
    <t>晴牖含芳候，冰蕤罥锦丝。
蝶惊香雾重，莺隔晓光迟。
影落金尊浅，风回玉笛悲。
相看俱不语，零乱最相思。</t>
  </si>
  <si>
    <t>花开团雪覆溪桥，
花落轻红未觉凋。
不识名花空怅望，
行人过尽亦魂销。
春先识暖抽芳信，
仲月方浓飏翠条。
春去忽成千里白，
凭栏独立鬓先焦。
香魂委地仍旖旎，
客梦随风更寂寥。
相怜无语同沾臆，
去岁嬉游付浪潮。
明年芳讯应如约，
琼蕊吹香上绮寮。
我携短剑辞南浦，
旧景何由得重昭。
残更秉烛人千里，
读到参横斗柄杓。</t>
  </si>
  <si>
    <t>再贺顾君
玉壶冰照九霄清，
金榜初题动帝京。
桂影摇风香满袖，
龙章耀日锦连城。
云程万里开鹏翼，
雪案三更映凤檠。
从此龙门真跃处，
长庚夜夜照归旌。</t>
  </si>
  <si>
    <t>再贺顾君·改律</t>
  </si>
  <si>
    <t>书来千里驿，灯尽五更鸡。
别子岁云暮，怀君春复啼。
参商分永夜，江汉隔长堤。
今夕同为客，相期慰鼓鼙。
文名方日起，世议不须诋。
泗水寒潮落，星桥曙色低。
共歌秋水岸，莫问武陵溪。
得失寻常事，穷通一笑齐。
笔阵蛟龙舞，心兵虎豹嘶。
山高堪仰止，雪莹可清稽。
浩气冲牛斗，幽怀付简缇。
愿言崇令德，松柏与云栖。</t>
  </si>
  <si>
    <t>风灯摇影夜初更，独展遗编思旧盟。
残墨尚余江上泪，疏钟遥隔水边城。
星河耿耿人千里，露草凄凄梦五更。
欲把瑶琴弹别怨，冰弦冷断雁归声。</t>
  </si>
  <si>
    <t>夜读旧诗怀远</t>
  </si>
  <si>
    <t>久惯相思未许题，十年灯影总成悲。
残编蠹走犹闻汝，远梦鸿归却误期。
茧纸乍翻香在指，羁魂应怯月沈时。
相怜两鬓星星雪，一缕还萦万绪丝。</t>
  </si>
  <si>
    <t>轻阴阁雨鸠声缓，
微润风罗。
烟抹山螺，
几点斜阳小橹过。
浮萍皱处鱼梭织，
岸柳莺梭。
水远愁多，
欲采芙蓉奈晚何。</t>
  </si>
  <si>
    <t>晓来春雪檐前细，欲把还轻。飞尽还盈，伴我闲阶款款行。
阑干独凭多情月，照旧无声。星汉分明，照彻星河点点萤。</t>
  </si>
  <si>
    <t>郭庄初夏昼，
临轩清兴多。
风移竹影碎，
雨过稻畦罗。
燕掠残红起，
鱼吹细浪过。
凭栏无一事，
心与白云和。</t>
  </si>
  <si>
    <t>船衔远岫影难分，
湖漾寒蟾织水文。
抱琴独倚千竿竹，
挥麈轻生一缕薰。
盟鸥与我同临镜，
意马凭渠自出群。
东君若许长为主，
管领诗囊尽是春。</t>
  </si>
  <si>
    <t>如何行·五律
仄平平仄仄，仄仄平平平。
寒径霜铺石，幽林月照茕。
松声牵客袂，雁影落孤檠。
欲问前途事，寒星指远坰。
如何行·七律
平平仄仄平平仄，仄仄平平仄仄平。
世路迢遥多险巇，浮云蔽日使人疑。
江风卷雪侵吟鬓，岭月临霜照客衣。
剑倚青萍心未老，书藏石室志难移。
回看万里烟尘外，独有长歌答子期。</t>
  </si>
  <si>
    <t>登楼赠友</t>
  </si>
  <si>
    <t>凌岳千仞压群丘，蛾眉长敛不胜愁。
积毁销骨古所叹，千秋摇落一逢秋。
冯谖弹铗归来晚，长铗空歌缺吴钩。
东方小隐轻千户，侏儒谈笑傲公侯。
疏狂自放轻余子，翻被浮名若缚囚。
蜗角争时原袖手，梦回惊觉此生谋。
椽笔凌云人共嫉，行藏回首不自由。
文星欲坠山川坼，虫篆犹争第一流。
闻君呕血吾何慰，中夜星霜对影酬。
临岐一语君须记，扶病同登最上楼。
鲁阳戈在堪回日，季子裘敝敢言裘。
丹心炯炯头堪白，霜气棱棱骨未柔。
南来好风春有信，邹律吹暖到燕幽。
无酒犹堪拼一醉，为君高唱大刀头。</t>
  </si>
  <si>
    <t>远岫凝烟翠，空廊响梵钟。
古松栖鹤影，幽径落花红。
茶沸泉声细，香消日影中。
尘襟暂浣罢，心与白云同。</t>
  </si>
  <si>
    <t>竹梢垂法雨，钟韵散天花。
阁迥连云白，洲空点鸟斜。
冥心澄水月，弹指度恒沙。
不染轻尘处，拈花见释迦。</t>
  </si>
  <si>
    <t>银釭烬尽漏声残，独倚西楼北斗寒。
欲剪吴绫缝远梦，难凭楚管诉遥澜。
霜欺鬓影年空老，剑照秋心客未安。
为问巴山今夜雨，可随鸿雁到长安。</t>
  </si>
  <si>
    <t>天将健笔付诗雄，
逸气横飞破醉中。
胸次垒块倾玉斗，
襟怀冰雪映琼宫。
青眸向我披云表，
红袖携君踏落枫。
且把金声留后铎，
同登日观小崧嵩。</t>
  </si>
  <si>
    <t>癸卯冬月重遊西湖作
西風吹棹又錢塘，
廿九霜華冷客裳。
山黛不殊前度碧，
橋虹猶臥舊時梁。
寒鐘隔寺沈煙浦，
遠岫留霞醉雪觴。
欲問梅花消息早，
孤山深處已含芳。</t>
  </si>
  <si>
    <t>武林重到四年违，人事依稀似昔非。
岸褪荷香随梦杳，枝残莺语向人稀。
天寒堤草犹凝碧，日暮湖烟欲掩晖。
今夜拼将千日醉，明朝新恨不胜衣。</t>
  </si>
  <si>
    <t>癸卯岁暮重过西湖
断桥残雪覆寒陂，寂柳低垂旧别离。
残照半篙沉碧屿，晚钟孤磬落苏堤。
雁书不到梅初发，鹤梦犹惊夜已迟。
廿载江湖归棹晚，一襟清泪湿春衣。</t>
  </si>
  <si>
    <t>越禽辞北恋南枝，
影尽长天客到时。
青袂乍沾西子雨，
素毫犹愧逋翁诗。
寒柳未应牵客棹，
孤山原合伴鸥知。
片云与我俱无系，
暮钟休遣片时疑。</t>
  </si>
  <si>
    <t>风翻古卷动芸香，
雨洒疏桐滴砚凉。
醉把陶诗灯下读，
忽惊秋思满潇湘。</t>
  </si>
  <si>
    <t>小子何知敢论诗，
寸心多语未嫌迟。
切磋琢句终难稳，
一喝当头又自疑。</t>
  </si>
  <si>
    <t>蝶醉香丛不记春，莺啼芳树正愁人。
折花欲寄江南客，回首东风又一巡。</t>
  </si>
  <si>
    <t>相如赋笔迥凌云，
汉主空回长门春。
纵掷千金买词客，
阿娇才色误终身。</t>
  </si>
  <si>
    <t>六出纷飘洒，千峰入暮寒。
风严翻玉屑，云重压瑶峦。
素影侵灯暗，清辉到枕残。
空斋人寂寂，相对倚栏干。</t>
  </si>
  <si>
    <t>遥空残雪堕琼瑰，
独倚闲庭待梦回。
小阁清樽销夜永，
一枝疏影入窗来。</t>
  </si>
  <si>
    <t>翠幕笼波漾碧空，画桡轻点镜光中。
花深柳暗烟痕远，水远山长雁影通。
携素侣，踏芳丛，笑随莺燕趁东风。
凭将十里湖光好，寄与江南一信鸿。</t>
  </si>
  <si>
    <t>君问重来感旧游，武林风物逐波流。
隔岸清箫寒欲透，欹风残芰冷难柔。
千顷碧，一竿舟。斜阳渐暝每夷犹。
鸥鹭忽飞天外去，钓丝轻惹十分愁。</t>
  </si>
  <si>
    <t>廿二宵深不寐时，孤檠微灺照寒帷。
隔邻鼻息雷初动，近榻心声浪自吹。
月浸纸窗疑雨至，风翻竹影似潮移。
欲将静意销残夜，却被鼾声又入诗。</t>
  </si>
  <si>
    <t>廿二夜不寐听江声</t>
  </si>
  <si>
    <t>月浸江潮白练生，一天星斗逼人清。无眠自写苍茫意，卧听长流带雨声。</t>
  </si>
  <si>
    <t>小雪后二日再寄奉武
细霰萦庭，断云埋岫，寒光微逗疏棂。
雁书不到，空把归期问远汀。
茶烟一缕闲凝处，又半晌、敲棋声静。
想边沙似雪，旗影霜凝，戍鼓宵永。
年事催残景，奈病骨支离，瘦损腰围金井。
梅花将发，待折芳馨寄远行。
孤枕那堪灯烬落，正梦里、关河万层。
愿得春随马首，晴满旌旗，早把归鞭整。</t>
  </si>
  <si>
    <t>小雪后二日，南天犹薄暄。
霁色澄江练，朔吹裂山樊。
遥岑凝黛浅，平楚带霜昏。
归思如云叠，离怀与雁论。
尺书无过雁，尺素莫凭鸳。
客里年将尽，灯前鬓已繁。
关河迷复沓，冰雪塞重阍。
赖有杯中物，能令旅魄温。
念子栖青琐，予方困白园。
尺波通楚塞，一梦接乡园。
愿托南飞翼，因之寄一言。
岁晚加餐饭，风霜慎出门。</t>
  </si>
  <si>
    <t>【词】贺新郎
风定江城暮，正扁舟、载将离思，渺烟横浦。十载交游浑似梦，一片寒灯共语。更吹起、霜笳别苦。碧海青天何限意，奈相逢、又是匆匆去。长剑在，向谁舞？
金尊未举愁如许。对西窗、翦灯听雨，晚潮生处。万里关河归雁杳，几度青山旧路。想后夜、月明谁侣？欲把离魂招付与，问何时、重醉梨花雨？怀袖泪，滴成缕。</t>
  </si>
  <si>
    <t>贺新郎·赠顾君（其一·改稿）</t>
  </si>
  <si>
    <t>月到中秋矣。正平江、秋光万顷，练铺秋水。谁把冰轮沉碧落，散作金波千里。渐玉宇、风槎轻起。欲问天门何处是，看银河、素练垂云紫。乘汗漫，溯霞绮。
星文缥缈愁难拟。料天公、也应无笔，写人情味。菊有幽香堪荐节，遥把一尊思子。更翠竹、凌霜不死。莫道诗心成寂寞，有孤桐、疏韵栖鸾未。歌此曲，写悲喜。</t>
  </si>
  <si>
    <t>桂影浮空碧。正清晖、半篙秋水，一襟寒色。十载江湖霜鬓改，回首青衫泪湿。更谁念、断鸿天北。剑气箫心俱寂寞，剩狂名、付与渔樵识。灯烬落，夜何其。
霜华冷浸吴钩白。向尊前、擘笺分韵，旧盟重觅。醉拍阑干呼太白，同挽银河倾泻。任兔魄、沉云西匿。铁笛一声吹裂石，怕鱼龙、起舞乾坤黑。歌未阕，唾壶缺。</t>
  </si>
  <si>
    <t>贺新郎·赠顾君（其二改稿）</t>
  </si>
  <si>
    <t>月上瑶天碧。更吹来、商声一片，素秋无极。万里关山惊别后，人在危栏独立。正目断、寒鸿斜翼。万里霜威吹不断，把江天、染就枫林色。箫韵咽，梦难觅。
当年刘郎头未白。叹而今、铜驼巷陌，树犹堪惜。回首槐南成一梦，莫问尘寰消息。纵兔魄、圆亏谁识。我有凌云招鹤兴，奈胸中块磊浇犹湿。须痛饮，读丹笈。</t>
  </si>
  <si>
    <t>对暮云千里锁江关，秋色满长洲。看孤帆灭没，寒潮呜咽，雨压归舟。旧日江山如画，灯火在危楼。谁念飘零客，泪洒南州。
遥想当年绣幕，拥霓旌翠葆，鼓吹中流。叹繁华一瞬，斜日映荒沟。问东风、几番吹梦，剩寒芦、萧瑟荻花秋。凭栏久，黯销魂处，雁过汀洲。</t>
  </si>
  <si>
    <t>挂残冠、拂袖向延陵，挥剑断长途。对秋风万里，斜阳一抹，独上平芜。记取高阳酒伴，屠狗亦雄图。奈狡兔亡后，走狗难呼。
 且尽杯中意气，笑此身藐藐，天也区区。任眠冰抱璞，依旧是璠瑜。想前尘、露华飞电，叹此生、时命只须臾。凭栏久，问山云外，天竟何如？</t>
  </si>
  <si>
    <t>律回蘋末動商風，
暑退蟬聲繞碧空。
雁渡寒雲千里外，
荷凋秋水一叢中。
階前梧葉初驚月，
簾外螢燈半褪紅。
欲問故園歸夢遠，
長天涼雨復濛濛。</t>
  </si>
  <si>
    <t>律体·五言排律
秋至惊时节，金飇荡夕清。
蝉声催露冷，雁影带霞明。
幽簟延疏雨，残荷倚晚晴。
星回天斗转，云敛月轮盈。
稻熟千塍黄，禾香万井荣。
政调臻玉烛，年庆洽瑶觥。
碧海看潮落，丹霄望鹤征。
彭聃原可羡，松乔讵足程。
摇落知何限，浮生寄此生。
且倾新酿酒，长啸答秋声。</t>
  </si>
  <si>
    <t>碧槛风柔香暗度，画角声中，微雨催春暮。芳草连天迷旧渡，落红飘尽知何处。
燕子来时还记否，十二阑干，一寸柔情苦。梦断秦筝弦自语，月明空照梨花素。</t>
  </si>
  <si>
    <t>池面风回纤雨暮。
已约归舟，怕引愁千缕。
寂寞垂杨空自舞，为谁轻飏残香絮。
欲问春归归未许。
花委尘香，燕掠斜阳渡。
客里年光催别绪，数峰寒锁衡阳路。</t>
  </si>
  <si>
    <t>青槐荫户晓阴迟，绮席初陈列酒卮。
雨过苍苔侵石径，风回翠竹拂帘帷。
心期万里同明月，梦落三湘寄桂枝。
莫问穷通归老计，碧云深处是吾期。</t>
  </si>
  <si>
    <t>相逢说尽少年悲，
极目天涯问路歧。
千顷银涛横断岸，
数声长啸欲沾衣。
残躯九折知难起，
缄口三缄语更迟。
今日与君重别后，
空看江北草离离。</t>
  </si>
  <si>
    <t>【七律·立秋】
银汉无声玉露漙，商飙先至动秋冠。
蝉声断柳斜阳冷，雁字横空白日寒。
稻浪含风金欲泻，蓼汀染雨翠将残。
最怜夜色初悬月，万里清辉共倚栏。
【仄起首句不入韵，押十四寒韵】</t>
  </si>
  <si>
    <t>冷雨乍收江上，孤舟微泛风蒲。
晓烟分处见平芜。
雁声来远浦，帆影落清湖。
廿载尘心都倦，一襟幽恨难摹。
青山如画对愁无。
梦回灯似豆，人老酒盈壶。</t>
  </si>
  <si>
    <t>彻夜商飙穿竹响，起来慵卷绣帘。
一溪寒碧抱空山。
纤云无觅处，疏影到窗前。
湖曲日长人意懒，眠鸥与我同闲。
嫩荷擎露欲生烟。
看花宜薄暮，同怯夕阳炎。</t>
  </si>
  <si>
    <t>途中
远路孤征雁，长天欲暮秋。
平沙迷古渡，寒日下危楼。
树色连荒戍，河声入客舟。
风尘惊岁晚，何处问刀头。</t>
  </si>
  <si>
    <t>云国千程望渺茫，梦残何地认家乡。
拨云俯察川原动，列岫争雄势郁苍。
原野龙盘收爪甲，炎飙掠野卷青黄。
忽闻鸣鹘穿霄汉，回首人寰已一方。
浊世几时蠲犬豕，洪流万里赴汤汤。
九围版籍谁调鼎，豢叟遗踪付渺茫。
水热颙颙忧蚁众，祝融鞭日赫金光。
仙踪西去乘云鹿，青嶂回头空夕阳。</t>
  </si>
  <si>
    <t>扇影摇晴昼，书声漾绮霞。
榴裙香渐远，蒲酒绿初加。
乳燕窥新瓦，游鱼唼落花。
老怀犹六一，笑看稚儿哗。</t>
  </si>
  <si>
    <t>长夏阴阴桑叶疏，
斗草归来午梦余。
忽听书声穿竹牖，
童心一半在关雎。</t>
  </si>
  <si>
    <t>幽径松篁静，空潭雁鹜归。
烟岚浮远黛，云水澹斜晖。
钓石苔痕古，渔舟笛韵微。
披图尘念息，心与白鸥飞。</t>
  </si>
  <si>
    <t>浮山远水漾金晖，
惆怅年光客未归。
征帆尽处斜阳淡，
独立空江闻鹧飞。</t>
  </si>
  <si>
    <t>莫问浮萍寄浅滩，
轻舟一叶趁潮还。
雨歇云收天似洗，
无际，
碧波摇影动青鬟。
往事悠悠成旧曲，
谁续？
西风卷叶满空山。
欲把离愁凭雁寄，
无计，
斜阳犹在柳梢间。</t>
  </si>
  <si>
    <t>入眼江山皆可诗，长游莫待百年迟。烟雨初收篁影翠，微醉，隔江人唱竹枝词。
细数流年身未老，堪笑，升沉懒问塞翁知。归去心潮犹未已，当日，何妨风月伴相思。</t>
  </si>
  <si>
    <t>碧涧幽禽两两，
青萝古树重重。
轻舟载月归去，
微雨随潮落空。
鹤梦不离云壑，
松声长在霜风。
欲将琴趣相寄，
一声山翠无穷。</t>
  </si>
  <si>
    <t>温酒未妨春徂，
枕函江雨如酥。
倚舷吹彻霜笛，
随梦吹落蘅芜。</t>
  </si>
  <si>
    <t>补佑安句
断云残照倚危楼，补缀星河一叶舟。
影静风檐灯似豆，声寒石井磬如秋。
安书欲寄三千里，幽梦长牵十二洲。
更把离愁融短句，墨花凝处护衾裯。</t>
  </si>
  <si>
    <t>对镜俄惊鬓已残，绿窗犹记驻朱颜。
云山万里牵魂梦，惊影回灯到暮寒。</t>
  </si>
  <si>
    <t>槐阴覆砌午风轻，麦浪浮金野色晴。
乳燕穿帘窥砚墨，幽禽隔柳啭琴笙。
苔痕上壁凝香篆，竹影筛窗漾月明。
茶罢闲凭阑干立，藕花深处一舟横。</t>
  </si>
  <si>
    <t>月映琉璃散玉华，
水摇千叶露含葩。
琴声一缕穿清夜，
惊起栖禽入浅沙。</t>
  </si>
  <si>
    <t>万里秋空，望不尽、雁横斜度。
激石浪、怒潮如马，怒涛如鼓。
剑气横霜凝紫电，旗光映日翻朱羽。
笑指间、鼙鼓动山川，风雷聚。
铁衣冷，金柝苦；旌节折，胡霜苦。
叹男儿到死心如铁，志难阻。
八百里沙埋断戟，五千仞岳磨残斧。
待归来、重整旧山河，朝天阙。</t>
  </si>
  <si>
    <t>满江红·澄海秋感</t>
  </si>
  <si>
    <t>怒浪翻空，卷千里、秋涛溅雪。
正极目、断霞如血，乱云奔阙。
河伯冯夷惊欲遁，冰轮涌出青铜血。
更哪堪、万里挟雄风，吹毛骨。
碣石裂，秦月没；渔笛怨，湘灵瑟。
把吴钩看了，唾壶敲缺。
欲挽天河回世道，肯教短发欺人白！
待何时、洗剑斩鲸鲵，澄清渤？</t>
  </si>
  <si>
    <t>长相思，短相思，短雨长风度柳丝，凄凄别恨迟。
花一枝，泪一枝，泪尽花开人未知，倚楼空自悲。</t>
  </si>
  <si>
    <t>长相思，短相思，
日暮天南江水迟。
千山暮雪玉尘飞。
楼高莫上倚空帷，
帘卷西风泪暗垂。
花落燕支香染泥，
相思相望不相知。</t>
  </si>
  <si>
    <t>雁断云沈寄远天，短书还托海潮传。
谢池柳色年年换，庾岭梅花岁岁妍。
灯火旧，梦魂牵，空江细雨碧沄连。
几时重理沙头棹，一笑同君载月还。</t>
  </si>
  <si>
    <t>铅泪空教渍素巾，长歌才歇遇知音。
乱红如雨凭栏久，缺月疏桐共影频。
君伫久，我逡巡。群羊难辨世间人。
伞遮赤地随他踏，池鲤扬鬐尚活鳞。</t>
  </si>
  <si>
    <t>龙井晨游九溪随，露华初滴湿人衣。
松声远近泉争响，石色空濛鸟共飞。
行到云根知有径，坐看潭影欲忘归。
茶烟一缕随风散，仍带寒香入翠微。</t>
  </si>
  <si>
    <t>九溪清浅绕晴沙，龙井甘泉品自嘉。
带雨松声沉古磴，含烟岫色润琼芽。
人歌越调舟穿竹，客和楚吟帽插花。
屐齿留痕苍藓滑，潺潺水逐蝶归斜。</t>
  </si>
  <si>
    <t>岭色斜侵竹，湖光曲抱楼。
石函藏古籀，苔壁走潜虬。
句勒孤烟劲，镌成万籁幽。
坐怜泉韵冷，心与白云留。</t>
  </si>
  <si>
    <t>孤屿涵秋碧，松扉映夕阴。
昔游伤望远，今契济时心。
竹径寒侵骨，金薤响出林。
平湖澄素月，长啸一横琴。</t>
  </si>
  <si>
    <t>醉将军歌寄佑安
金樽潋滟照霜锋，
玉帐风翻万鼓雄。
剑倚星河吞夜白，
旗翻日月卷天红。
龙韬旧勒燕然石，
虎旅新悬瀚海弓。
醉里沙场君莫笑，
长驱直捣九关通。
烽烟万里接崆峒，
铁骑横空大漠风。
雪压雕戈寒更劲，
沙埋金甲血犹红。
功名自许麒麟阁，
勋业终归社稷功。
他日凌烟图画处，
愿将樽酒酹英雄。</t>
  </si>
  <si>
    <t>湖海元龙气未平，
银铠曾随汗马营。
日薄黄河收战马，
秋高白草隐边声。
麟台勋业归谈笑，
瀚海烟尘一剑清。
从此三军传檄定，
醉携明月下西京。</t>
  </si>
  <si>
    <t>七言律诗
袅袅春丝傍水隈，
飞飞轻雪覆莓苔。
因风乱落飘无尽，
向日微明隐复开。
远浦乍迷渔笛弄，
空亭欲上酒旗来。
东君若解怜香魄，
莫遣芳尘点绿苔。</t>
  </si>
  <si>
    <t>飞起杨花雪满天，
轻风暗度入江船。
山衔落日千层浪，
柳拂晴波一抹烟。
野店旗亭人尽醉，
归帆沙岸月初圆。
更听田水潺潺处，
旧梦桃源在眼前。</t>
  </si>
  <si>
    <t>荇风轻，蒲雨细，孤篷夜泊芦花岸。
渚鹭闲，汀烟远，短笛一声秋欲半。
波渺渺，月娟娟，钓得鲈鱼沽酒还。
欸乃里，梦回间，满身清露湿青纶。</t>
  </si>
  <si>
    <t>沉醉青山二十春，
归来载酒系兰津。
风乍软，水拖蘋。
钓丝一线裂波鳞。</t>
  </si>
  <si>
    <t>春江潮水复平沙，
花影摇波入浅霞。
月上蘆汀飛玉鏡，
夜澄星漢落銀槎。
香浮杜若侵羅袂，
曲度《霓裳》隔彩霞。
莫遣東風催别棹，
餘輝長照浣紗家。</t>
  </si>
  <si>
    <t>春江花月夜</t>
  </si>
  <si>
    <t>春江潮水连海平，海上明月共潮生。
滟滟随波千万里，何处春江无月明。
江流宛转绕芳甸，月照花林皆似霰。
空里流霜不觉飞，汀上白沙看不见。
江天一色无纤尘，皎皎空中孤月轮。
江畔何人初见月？江月何年初照人？
人生代代无穷已，江月年年望相似。
不知江月待何人，但见长江送流水。
白云一片去悠悠，青枫浦上不胜愁。
谁家今夜扁舟子？何处相思明月楼？
可怜楼上月裴回，应照离人妆镜台。
玉户帘中卷不去，捣衣砧上拂还来。
此时相望不相闻，愿逐月华流照君。
鸿雁长飞光不度，鱼龙潜跃水成文。
昨夜闲潭梦落花，可怜春半不还家。
江水流春去欲尽，江潭落月复西斜。
斜月沉沉藏海雾，碣石潇湘无限路。
不知乘月几人归，落月摇情满江树。</t>
  </si>
  <si>
    <t>驿路寒沙没旧营，孤舟初泊近严城。
断云远带千峰雪，归雁低临一水明。
古戍鼓沈秋戍远，荒祠灯淡夜祠清。
欲询往事无耆老，惟有滁山识姓名。</t>
  </si>
  <si>
    <t>太守今怀古，衔杯坐晚风。
岫云环郭起，岚翠压城空。
酿泉通野渡，花影落疏栊。
千载醉翁意，潺湲与我同。</t>
  </si>
  <si>
    <t>渺渺江波引棹轻，
凉飔剪水送秋声。
远山如黛含烟翠，
孤月随舟照客情。
花易老，梦难凭，
一声羌笛落边城。
明朝若问重来日，
且把离歌寄雁程。</t>
  </si>
  <si>
    <t>旧梦萧条付素琴，春寒无那又相侵。风波尽咽无穷恨，松柏犹余不死心。中夜雨，平明阴。湿云低幂故山岑。凭将素手开重幕，白鹤翩然送远吟。</t>
  </si>
  <si>
    <t>玉树沉烟古渡秋，龙蟠虎踞忆金瓯。
石城潮打千帆落，钟阜云开六代愁。
画角吹残梁苑月，铜驼泣断汉宫沟。
不堪重问秦淮水，呜咽年年绕石头。</t>
  </si>
  <si>
    <t>杂诗二十九过金陵（改）</t>
  </si>
  <si>
    <t>东流终浩浩，
金陵带夕阳。
虎踞形犹壮，
龙蟠气独苍。
天浮千里白，
云映九江黄。
极目怀今古，
秋风入石隍。</t>
  </si>
  <si>
    <t>雨歇芳洲淡暮烟，水涵秋影雁横天，荻花风里系归船。
烛冷屏空人不见，香残篆缕梦难传，小楼今夜怯闻鹃。</t>
  </si>
  <si>
    <t>谁放轻舟柳岸回，流莺隔雨洗尘埃，卷帘花影满书台。
斜倚阑干低旧曲，微斟绿蚁泛新醅，春愁一点未全灰。</t>
  </si>
  <si>
    <t>篱菊初黄雁影斜，柴门寂掩野人家。
竹风拂簟清残梦，山雨过畦滋晚瓜。
课子吟诗敲石火，呼童扫叶煮云茶。
年来已觉浮名薄，春水东流更忆槎。</t>
  </si>
  <si>
    <t>莫问人间事，休嗔世上尘。
自韬湖海迹，归卧武陵春。
我本违时者，羞随车马辚。
亡羊歧路杳，避俗谷阴榛。
结宇南峰下，编篱五柳邻。
堂虚唯素几，室静有鸣琴。
啼鸟如相慰，游鳞不避人。
青溪澄晓镜，岚翠滴衣巾。
瀑影悬千丈，松声答四邻。
云归丹嶂晚，花落古苔匀。
昔闻铜狄叹，今作葛天民。
麻叟携瓢至，相逢一笑亲。
共倾三径菊，同醉百花醇。
懒就庞公榻，羞称谢客绅。
一毛非所惜，万事付天钧。
放舫穿桃渡，沿洄碧涧津。
烟深迷去路，霞烂隔嚣尘。
濯足清泠水，浩歌松桂林。
形骸元土木，天地一衾茵。
欲问长生诀，无为即是真。
荷蓧东皋上，春风又耨耘。</t>
  </si>
  <si>
    <t>鹧鸪天·江上春归</t>
  </si>
  <si>
    <t>江上春归柳万丝，轻舟独系小桥西。
花间落照随波远，雨外晴岚带月迟。
思往事，怯新诗，玉箫吹断碧云时。
凭栏欲寄天涯恨，只有归鸿知不知。</t>
  </si>
  <si>
    <t>峭风欺春未展枝，薄云衔月暗疏篱。
三年客路归无计，一夜江梅落已迟。
斟宿酒，拂征衣。灯前万事总成悲。
鹧鸪声里潇湘雨，梦入江南罨画微。</t>
  </si>
  <si>
    <t>碧云天，黄叶地，秋色连波，波上寒烟翠。山映斜阳天接水，芳草无情，更在斜阳外。
黯乡魂，追旅思，夜夜除非，好梦留人睡。明月楼高休独倚，酒入愁肠，化作相思泪。</t>
  </si>
  <si>
    <t>苏幕遮·寄远</t>
  </si>
  <si>
    <t>碧云低，芳草渡。絮扑空帘，燕剪斜阳暮。一寸相思千万缕。流到樽前，化作江头雨。
罗带轻，香佩误。旧约难凭，梦与行云去。独倚兰舟愁极浦。遥忆年时，共听寒潮语。</t>
  </si>
  <si>
    <t>瑶台金阙接云屏，桂影秋深护玉扃。
鸾镜尘生悲白发，龙笙风送怨青冥。
星垣永隔思丹药，月砌空临惜素馨。
欲问蓬莱清浅处，碧桃花尽水泠泠。</t>
  </si>
  <si>
    <t>长生曲其三·改律</t>
  </si>
  <si>
    <t>黄河西去万千年，浊浪排空触斗躔。
九曲流沙沉地轴，三时飞雪暗星躔。
昆仑倒泻无停晷，瀛海遥吞欲接天。
马牛役役嗟黔首，舟楫寥寥失渡船。
帝力难回东逝水，仙槎空载旧云烟。
长生未许人间住，冷眼蓬壶亦惘然。
荒冈日暮攒枯骨，蒿里风悲叫杜鹃。
试听东流声不断，寒潮犹似哭当年。</t>
  </si>
  <si>
    <t>远岫衔残照，
秋江带晚烟。
雁归迷古渡，
猿啸落空川。
露冷蝉先寂，
霜高月正圆。
欲将幽思寄，
无路到君边。</t>
  </si>
  <si>
    <t>杂诗四十一·改</t>
  </si>
  <si>
    <t>横琴幽石壁，松月浸清听。
林花欹露落，江火淡波明。
孤抱琴心冷，寒生鬓雪凝。
闲敲棋子响，长忆少微星。</t>
  </si>
  <si>
    <t>蓬莱望断碧云隈，
桂桨兰桡并日回。
鹤影遥分千嶂雪，
龙吟初动九渊雷。
沧溟霁色涵琼岛，
玉殿晴光护宝台。
若向瑶池问消息，
星槎应载早春梅。</t>
  </si>
  <si>
    <t>赠极轼三首·其三（改律）</t>
  </si>
  <si>
    <t>北游同作客，天地一蜉蝣。
功就归山晚，心孤放鹤秋。
老松犹傲雪，赤胆尚横矛。
若补金微缺，归来且饭牛。</t>
  </si>
  <si>
    <t>灯寒竹寺雨，风定药炉烟。
鹤守苔扉静，猿归石磴悬。
星垂千嶂夕，雁度一绳天。
遥忆安禅处，松声落枕边。</t>
  </si>
  <si>
    <t>续佑安诗·改</t>
  </si>
  <si>
    <t>岁晚东山迟，青屏勒古碑。
朝栖云水曲，暮别岫岩扉。
酲梦通真境，独醒仍自归。
片帆江上过，谁更咏式微。</t>
  </si>
  <si>
    <t>远岫含烟晚，平芜带雨新。
归鸦翻夕照，孤棹载愁人。
酒醒寒犹浅，灯昏梦欲频。
江湖归未得，空负故园春。</t>
  </si>
  <si>
    <t>和诗十首其八（改）</t>
  </si>
  <si>
    <t>醉笑当年逸兴多，
一倾湖海复如何。
龙蛇影动千山暮，
风雨舟回万顷波。
老笔临笺凝剑气，
孤篷欹枕映星河。
儿童不解临江意，
笑指先生旧钓蓑。</t>
  </si>
  <si>
    <t>绛阙秋深锁暮霞，
瑶台雁过拂琼华。
香销翠被人千里，
月冷金徽梦一家。
碧海星沉珠有泪，
青云路断玉无瑕。
年年空负芳菲约，
肠断东风怨落花。</t>
  </si>
  <si>
    <t>流光如练透银湾，参商依旧隔云鬟。
残英露重终须落，宿酒愁深未许酣。
忍将红豆埋黄土，却望沧波没巫山。
笑问蓝桥痴恨否，几人真个度尘寰。</t>
  </si>
  <si>
    <t>秋灯半掩雨侵帏，
客枕孤吟梦未归。
远雁一声霜后落，
寒螀四壁夜中啼。
残书蠹蚀尘犹在，
破砚冰凝墨已稀。
欲写乡心无处寄，
青枫江上片帆微。</t>
  </si>
  <si>
    <t>杂诗四十七（改）</t>
  </si>
  <si>
    <t>霜枫凋尽赤，朔吹裂云开。
寂寂惊长夜，荒荒动古台。
断鸿横苍昊，哀狖啸空隈。
雪碛孤征骑，迟迟未肯回。</t>
  </si>
  <si>
    <t>翠壁孤悬霁色开，松风遥带雨声来。
危栏倒影穿云去，幽涧飞花逐涧回。
鹤梦不离青嶂外，渔歌多在白鸥隈。
欲将谢客登临意，写入空江万里哀。</t>
  </si>
  <si>
    <t>和诗十首其九（改）</t>
  </si>
  <si>
    <t>屋前最爱绿条长，
稚犬篱阴卧短桑。
浅水潆洄涵圃翠，
流莺婀娜趁春忙。
千丛草色凭人剪，
一片轻云共鹤翔。
散发归来凭槛久，
东君风软满庭芳。</t>
  </si>
  <si>
    <t>春山暖日破轻岚，
紫燕穿帘带雨衔。
曲水流觞翻玉醴，
回汀映柳拂银杉。
幽琴乍歇风初定，
远笛徐来月半嵌。
欲寄离心随暮雁，
潇湘烟浪隔江帆。</t>
  </si>
  <si>
    <t>和诗十首其一·改</t>
  </si>
  <si>
    <t>世路随时老，犹存未老心。
尘寰容啸傲，山水答清音。
石室苔封古，桃源梦可寻。
今朝随钓艇，一任日西沉。</t>
  </si>
  <si>
    <t>碧涧鸣琴引暮鸦，
青松对雨曳轻霞。
墨池潋滟归玄鹤，
纸帐空濛起绛纱。
尘外共怜春梦短，
人间难驻岁华赊。
相逢莫问浮名事，
笑指东篱几树花。</t>
  </si>
  <si>
    <t>戏作酬萧君诗其二（改）</t>
  </si>
  <si>
    <t>何处绸缪惹夜思？三星当户照眠迟。
巫云梦断凭谁诉，楚雨香销对月痴。
我不怜卿栖棘凤，卿休笑我吼河狮。
尾生抱柱真堪念，回首裴郎未梦时。</t>
  </si>
  <si>
    <t>过湘江
扁舟一叶下湘川，
雨霁澄波漾远天。
猿啸空山传夕照，
鸿归极浦带寒烟。
铜标旧迹悲秦戍，
玉笛新声怨楚弦。
千古兴亡都寂寞，
惟余清泪洒潺湲。</t>
  </si>
  <si>
    <t>湘流东去急，功业奈迟收。
云尽平芜远，孤舟此暂留。
昔贤伤谪地，遗庙枕寒洲。
芷佩芳犹在，椒浆奠古丘。
我今临汨渚，枫叶已先秋。
岳麓余霞映，渔歌起暮讴。
沅芷湘兰国，英灵冠九州。
洞庭波万顷，濯足志难休。
讵羡云台爵，空嗟肉食谋。
屈魂招不返，云暗使人愁。
四维谁复整，高节自堪修。
欲写孤忠愤，长歌对碧流。
贾傅辞仍烈，江山气尚遒。
酾酒同今古，风前一酹酬。
遗烈千年在，楚材纷若稠。
兰芳终不歇，杜若满芳洲。
正气盈天地，离骚一卷幽。
临风怀屈宋，挥泪洒轻鸥。
彭咸知我意，随波不可留。</t>
  </si>
  <si>
    <t>北陆严凝日，玄冥肃杀辰。
层冰交断岸，积雪覆通津。
寒雀惊空响，枯槎卧古津。
梅花犹破腊，岁晚一枝春。</t>
  </si>
  <si>
    <t>历岁行将晚，清溪岁又残。
云垂江色暝，樵唱入空峦。
澹澹霜华合，萧萧万树寒。
苔深埋落叶，声寂鸟知还。
鹤返三山洞，岚封一径关。
归帆天际渺，澄碧上长湾。
旧约三径客，同离世网樊。
刖余千古恨，换得五湖闲。
懒鼓冯谖铗，高悬疏傅冠。
往来天地阔，幽意在潺湲。
暮返青萝屋，朝临白石磐。
露浓沾客袂，雨细湿空山。
白鹿云中至，青禽月下翩。
守丹调玉液，抱一养金丹。
丹转虹光透，心渊玉籁安。
洪崖如可接，挥手谢尘寰。_x000D_
日暖龙蛇蛰，霞蒸锦绣丹。
醉卧松石上，杯倾不计年。
不见长安客，空传麟阁贤。
石烂松薪后，清风满旧坛。
唯余鸥鹭侣，忘机共碧湍。
且酌松醪雪，还烹谷雨甘。
明朝携竹杖，同向碧峰南。</t>
  </si>
  <si>
    <t>幽篁深处坐鸣琴，
野鹤闲云共此心。
松影半窗风澹荡，
茶香一榻月升沉。
黄鸡白酒供清赏，
翠竹苍苔伴朗吟。
莫问尘寰车马急，
逍遥天地任吾斟。</t>
  </si>
  <si>
    <t>坎壈尘途意未穷，独携樽酒对秋风。
谈玄敢诩三冬学，齐物聊同万壑松。
失马安知非福后，亡羊终觉补牢功。
北辕不改南溟路，且向扶桑望晓空。</t>
  </si>
  <si>
    <t>幽馆初寒夜气清，玉徽轻抚动秋声。
松风入座千山响，涧月临窗一雁征。
曲罢余音萦碧落，心随流水到蓬瀛。
尘襟顿豁浑忘我，惟有徽弦万古情。</t>
  </si>
  <si>
    <t>春夜煎茶静，
石林流水清。
残雪含霜月，
携琴坐到明。</t>
  </si>
  <si>
    <t>《正气》
坤维浩浩毓真精，凛凛长存万古情。
贯日虹霓扶社稷，凌霜松柏笃忠贞。
风高易水衣冠肃，雪洒睢阳鼓角鸣。
愿把寸心同皎日，照临寰宇尽澄清。</t>
  </si>
  <si>
    <t>圣治犹诛谬，中庸契一初。
尘埃纷以浊，抗节复何如。
雪覆草堂静，风号长林疏。
中宵不能寐，起坐一长吁。
凝睇江河暝，萧疏老钓渔。
兴亡原有数，奔走亦终虚。
挑灯披史传，倚剑独踌躇。
中心增慷慨，长啸动坤舆。
天地留正气，浩然孰可沮。
丹心悬日月，何论贤与愚。
士当安淡薄，寒暑一蘧庐。
千秋垂竹帛，几人真丈夫。
缅怀颜鲁公，矢节誓不渝。
英灵昭日月，正气满堪舆。
君子贵清直，忧患不能拘。
履素终无咎，谗巧自难诬。
劲节凌霜雪，松篁抱贞株。
宁碎欺霜玉，峥嵘未肯枯。
平生坚此志，冰洁在须臾。
在天昭斗宿，在地奠方隅。
天柱傥将折，摩苍作柱扶。
或守四方土，或补舜衣裳。
济世扬余烈，山河拱庙堂。
布衣修古义，藜火映缥缃。
愿将平子意，淳化洽乡邦。
勿愧北山檄，春风舞咏雩。
违情谢尘鞅，操比执金吾。
日思齐往哲，终挽海成桑。
一朝乘雪刃，万里斩豺狼。</t>
  </si>
  <si>
    <t>晓镜鸾屏曙。
正金井、桐飘一叶，
鹊声穿户。
绮席初陈香篆袅，
宝鸭微温兰炷。
恰称得、霞觞春醑。
画烛双辉花并蒂，
羡文箫、彩凤同栖处。
丝管沸，紫云驻。
银河不隔年年渡。
更那堪、冰丝谱怨，
玉徽调苦。
试问芳辰谁得似，
阆苑神仙伴侣。
料此际、香浮罗缕。
愿向妆台添宝胜，
倩青禽、递与长生句。
眉寿永，月长素。</t>
  </si>
  <si>
    <t>收拾从今着。
叹浮生、蝇头蜗角，石火一烁。
回首微名浑忘却，曾累形骸萧索。
袖手看、层阴翻墨。
江外淋漓倾碧雨，更苍茫、万顷烟蓑箬。
钓月罢，楚天廓。
北山樵采南山屩。
任千秋、薇歌谁和，梦痕堪酌。_x000D_
碎碾丹青和露煮，伴我星河旧客。
趁醉枕、琼楼银壑。
归去闲人尘世少，笑云边、玄鹤无拘缚。
休更羡，簪缨爵。</t>
  </si>
  <si>
    <t>秋星沉碧海，霜气冷银缸。
孤枕先愁绝，空帷更漏撞。
虫吟穿绣幕，雁影度晴窗。
欲寄梅花信，江云隔楚邦。</t>
  </si>
  <si>
    <t>醉后焉堪傲，渊明亦酒徒。
刘伶归碧落，酒旆一星孤。
有恨凭诗遣，登楼莫踟蹰。
清吟怀谢傅，掩卷笑三苏。</t>
  </si>
  <si>
    <t>江南春尽水云宽，画舫轻摇漾碧澜。
烟柳低垂迷古渡，风荷斜飐拂轻翰。
歌传桃叶双鬟湿，影入菱花一笑残。
欲采蘋香何处寄，梦回犹绕木兰滩。</t>
  </si>
  <si>
    <t>罗衣初试怯轻寒，
微雨潜来上曲栏。
一夜春痕浓似染，
青从柳眼入千山。</t>
  </si>
  <si>
    <t>蜀栈连云外，秦关带雪初。
孤舟横古渡，斜日淡平芜。
剑气沉秋水，书声隔旧庐。
浮生如一梦，归计问樵渔。</t>
  </si>
  <si>
    <t>杂诗五十六·改</t>
  </si>
  <si>
    <t>寒篁凝晚翠，
匀杏泫春圆。
烟萝穿石径，
江月照篱边。
抚罢朱弦静，
悠然望远天。
空山新雨过，
啼鸟入苍烟。</t>
  </si>
  <si>
    <t>戊戌星沉血未干，秋魂犹绕蓟门寒。
变法空留麟阁恨，捐躯岂为稻粱安。
望断燕云悲社稷，魂归湘水泣衣冠。
他年若问中兴事，且听江声似激湍。</t>
  </si>
  <si>
    <t>和极轼悼谭嗣同诗（改）</t>
  </si>
  <si>
    <t>雪迸昆仑走怒鲸，中宵肝胆化长庚。
秋燐犹照横刀影，晓日争悬取义明。
一死翻令千劫振，孤忠直欲九阍倾。
青编字字皆凝碧，不向人间问太平。</t>
  </si>
  <si>
    <t>《七律·易世》
劫火三回鼎祚移，玄霜万里闭坤维。
铜驼泣露迷金阙，铁骑扬尘断玉墀。
龙战九垓哀角惨，鲲抟八极怒潮危。
独有孤臣拊膺叹，夕阳空锁汉家旗。</t>
  </si>
  <si>
    <t>桃花随水远，春色渡江匀。
把酒津亭上，重来两世人。</t>
  </si>
  <si>
    <t>沁园春·霁野晴峦
霁野晴峦，翠巘排空，远岫横霞。
看层霄洗练，星潢初落；平芜铺锦，露蕊新葩。
雁字书空，鸥群点雪，万里秋容入望赊。
凭高处，有松风万壑，送夕阳斜。
当年剑气横沙，记铁骑、霜蹄卷暮笳。
叹浮生草草，流年暗换；壮心落落，往事空嗟。
且对金樽，休辞玉斝，酾酒临江酹落花。
长歌罢，任寒潮带月，冷浸蒹葭。</t>
  </si>
  <si>
    <t>沁园春·雪夜孤怀</t>
  </si>
  <si>
    <t>沁园春·雪夜孤怀
庭树无声，雪压寒枝，断雁迷踪。
正仙人种玉，素辉千顷；霜钟度月，孤影横空。
水咽冰澌，山衔冷月，不见当年陆士龙。
还堪笑，向松风买醉，一啸江东。
人间惯阅春冬，叹蜉蝣朝生暮落空。
任悲欢有定，知谁能免；枯禅寂寞，未许从容。
纸帐梅疏，竹窗灯小，且作愁边不倒翁。
苍茫里，与清尊同酹，月在云中。</t>
  </si>
  <si>
    <t>翠箔轻摇晓露滋，香泥初暖燕差池。
玉箫隔柳吹残梦，银蒜当风飏故帷。
花影半帘春欲去，苔痕一径雨相随。
凭阑莫问年芳事，惟有新篁解赠诗。</t>
  </si>
  <si>
    <t>步韵第六（改定）</t>
  </si>
  <si>
    <t>风雨送春疾似矢，残英狼藉覆篱门。
流光不贷人回鬓，南北纷纷总断魂。</t>
  </si>
  <si>
    <t>风收雨霁暮烟沉，远岫横青入素琴。
雁落沙汀秋瑟瑟，人归兰棹夜沉沉。
残灯映壁萤俱息，孤磬临波月半侵。
欲把幽怀凭雁足，碧云千里递乡心。</t>
  </si>
  <si>
    <t>功名休问帝王家，
勒石燕然鬓已华。
雪碛十年归未老，
春风细雨湿梅花。</t>
  </si>
  <si>
    <t>拍手歌
拍手空山日欲斜，松风送韵入云霞。
拍肩共踏青苔石，拍掌齐惊白鹭沙。
柳眼乍开春有信，梅魂未冷雪无瑕。
拍天星斗催诗急，拍出乾坤万里华。</t>
  </si>
  <si>
    <t>晴飔开碧湖，行云溅玉珠。
人眠云锦榻，率兴更操觚。
洪崖瞥然遁，抚肩还相娱。
令我抚掌笑，仙亦恋尘躯。
老笔挥黄素，筇枝逐绿凫。
点成花上露，轻红湿小姑。
江皋有羁客，休嗟失东隅。
桑榆未云晚，千秋同一途。
尘嚣起橐籥，浮生若蘧蒢。
会须乘大块，伯伦真吾徒。</t>
  </si>
  <si>
    <t>生查子
疏雨过江城，平仄平平仄
残照沉山驿。平仄平平仄
柳眼剪波痕，仄仄仄平平
雁字横天碧。仄仄平平仄
翠袖卷西风，仄仄仄平平
泪点鲛绡湿。仄仄平平仄
明月照归舟，平仄仄平平
空载离愁入。平仄平平仄</t>
  </si>
  <si>
    <t>荷举午阴凉，葵映画舸过。
幽思逐风斜，旧梦凭烟破。
焰景欲残时，凉月从头堕。
深恨在眉端，低唤卿卿我。</t>
  </si>
  <si>
    <t>绮席春深香雾迷，
钿蝉金雁画罗衣，
檀唇一点破樱绯。
微敛翠蛾娇不语，
轻移玉筯坠相思，
烛花红泪替人垂。</t>
  </si>
  <si>
    <t>浣溪沙·艳思</t>
  </si>
  <si>
    <t>银烛轻摇照凤钗，麝烟微度绣帘开，隔花莺语软徘徊。
香靥乍融红杏雨，罗衣初试绿杨苔，最怜人向月中来。</t>
  </si>
  <si>
    <t>晴波潋滟影摇空，画舫轻摇十里风。
苏小墓前春草碧，孤山雪后早梅红。
钟声远度南屏外，塔影斜悬夕照中。
欲把湖光归梦笔，年年烟雨忆吴宫。</t>
  </si>
  <si>
    <t>忆西湖</t>
  </si>
  <si>
    <t>西泠雨后柳吹绵，
坐对湖光思渺然。
穹翠一奁开晓镜，
鸥凫双剪破晴烟。
夏条蘸水青摇舫，
长堤凝碧草芊芊。
青荷卷浪侵衣湿，
古藤阴石锁凉天。
不羡仙骑白鹿去，
且将尘梦付流年。
兴亡往事空祠在，
射弩高风尚凛然。
谁植苍官撑日月，
空余古柏拂云烟。
伏波勋业销沉后，
万里南来一惘然。
孤屿疏钟生暝色，
独携桐影对潺湲。
道人鼓瑟松风里，
心与秋空共远天。
松偃苍虬依石壁，
竹炉新煮小龙团。
万壑涛声僧定后，
几生修得到安禅。
我来遗爱溪边坐，
麟阁功名付逝川。
柏台人去空陈迹，
牧唱菱歌起暮田。
骑驴太守今何在？
系马垂杨复系船。
湖山于我真成癖，
少岁浑疑在辋川。
世味都随潮共落，
此身赢得伴鸥眠。
贞脆由来同泡影，
松枯石烂亦随缘。
主人莫问归何晚，
云鹤相期不记年。
箬笠蓑衣藏洞壑，
挂冠散发任林泉。
雪泥爪印终销尽，
事业浮名等逝川。
寄语游鱼休笑我，
萧萧霜鬓已成斑。
荷锸且耕彭泽里，
渊明旧曲不须缄。
云一竿兮书一卷，
风流何让地行仙。
新篘初熟呼朋醉，
相约陶然棹月还。</t>
  </si>
  <si>
    <t>暮雨轻寒入绮疏，
玉箫声断凤楼孤，
落花微恨锁流苏。
香烬半销金兽冷，
燕泥欲坠锦帘孤，
东风不管客心孤。</t>
  </si>
  <si>
    <t>浣溪沙·黄昏客思</t>
  </si>
  <si>
    <t>静倚危楼袖手看。片云西去又东还。心潮到岸已无澜。
雨歇残红香寂寂，燕归芳径影双双。斜阳深处万重山。</t>
  </si>
  <si>
    <t>玉露初零草际霜，疏星澹影拂寒塘，碧云千里雁横苍。
罗袜尘生香径冷，画楼钟断暮山长，西风一叶坠银塘。</t>
  </si>
  <si>
    <t>浣溪沙·前调改</t>
  </si>
  <si>
    <t>微啮樱唇觉味甘，乍闻梁燕语呢喃，亸鬟斜映画帘南。
珠唾轻沾香簌簌，玉葱漫点画衫衫，梦回馀润尚凝蚕。</t>
  </si>
  <si>
    <t>银缕轻垂漾素波，琼珠错落缀秋荷，纤回明月映横罗。
雪腕微摇香露冷，花阴欲动玉声多，夜深私语系双蛾。</t>
  </si>
  <si>
    <t>黯缕金销镂此身，晴丝蓝缕衬啼痕，颈边余暖记前尘。
馀馥犹凝樱雨细，旧光微涴指香温，合奁轻叩似娇嗔。</t>
  </si>
  <si>
    <t>【上片】孤馆对寒灯，细雨吹残漏。旅雁声声度远空，烛尽人微瘦。
【下片】归梦绕吴山，隔岁花如绣。欲问东风几时回，且把梅英候。</t>
  </si>
  <si>
    <t>片片行云散，点点飞花乱。
独上江楼伴月明，露冷波光转。
重隔楚山长，更隔秋江岸。
欲把相思寄水云，水远天犹远。</t>
  </si>
  <si>
    <t>垂杨弄碧摇风软，
暖风萦絮晴丝卷。
絮尽落闲庭，
庭闲燕语轻。
绿窗人悄倚，
悄倚花影醉。
晴昼梦偏长，
长梦寄余香。</t>
  </si>
  <si>
    <t>漠漠轻阴压海棠，疏钟遥度水云乡，半篙新绿趁渔郎。
雁过小楼春欲暮，花飞深巷酒初香，卷帘微雨燕归忙。</t>
  </si>
  <si>
    <t>晚醉风烟日又迟。孤云薄暮影依依。客心羁旅折寒枝。
黄叶随流归梦远，红泥分火候月迟。清霜年岁催人痴。</t>
  </si>
  <si>
    <t>少年游·晴丝罥蝶
晴丝罥蝶，暖香吹絮，晓日射云冠。
流水画桥，花深燕语，绮陌跃金鞍。
朱阑倚遍春无际，天远暮山残。
翠管偷声，琼箫按拍，归路月华寒。</t>
  </si>
  <si>
    <t>渡头晚照水云悠，乡远怯登楼。
曲岸留花，长亭折柳，无处遣离愁。
残霞鱼尾金波碎，帆尽影沈舟。
碧渚朱桥，他年归棹，应认旧沙鸥。</t>
  </si>
  <si>
    <t>少年游·春水初生
春水初生，嫩篁抽翠，烟柳拂晴沙。
玉勒雕鞍，少年得意，晴陌落花。
金勒玉鞭，游丝系日，香袖趁风斜。
画桥深处，莺声碎，缓系轻槎。
晴丝罥蝶，晴岚染黛，幽思入琵琶。
绣户微开，窥人半面，羞晕朝霞。
罗带同心，暗牵素手，芳意共天涯。
东风不管，年年吹恨，飞尽鬓边华。</t>
  </si>
  <si>
    <t>露华香暖破寒池，锦影漾琼姿。
轻飔一瞬，妍春流韵，随手写新词。
而今艳蕊还争秀，秋浅褪红枝。
渺渺长天，断霞无迹，依旧笑人痴。</t>
  </si>
  <si>
    <t>银汉洗秋色，金阙动凉波。桂轮初涌，万瓦凝白露华多。遥想瑶台旧侣，玉笛一声吹裂，清响入云和。对此欲谁语，把酒问姮娥。
披鹤氅，携蜡屐，踏星河。天街似水，凤阙龙楼影嵯峨。莫叹尘寰梦短，且喜仙都人远，今夕共婆娑。起舞弄清影，风露满关河。</t>
  </si>
  <si>
    <t>翠盘雨过凉痕浅，冰魂乍擘琼片。露冷香轻，烟柔影碎，半折湘波零乱。银塘梦远。正素靥低垂，玉纤偷展。镜里青蘋，晚风摇白纻，暗惊秋半。
幽思欲缄又散。趁微波寄恨，茜雪吹面。月浸空明，星漂碎玉，遥夜瑶簪谁按。铅华净浣。伴洛浦云归，水仙罗幔。一笛横江，暮愁随水满。</t>
  </si>
  <si>
    <t>素波坠粉涓涓泫，冰魂暗分凉月。舞罢霓裳，余香犹在，曾伴瑶台双阙。银塘露滑。正水佩风裳，夜深初结。影碎琉璃，淡烟摇梦轻别。
离情此际最切。听阳关叠遍，曲终愁绝。湘瑟空弹，琴心未许，家在横塘一叶。琼英似雪。任点点吹香，照人华发。镜掩菱花，剩秋心半缺。</t>
  </si>
  <si>
    <t>清平乐（其一）
碧阑干外，
小雨收残霭。
柳色参差烟际改，
隔浦渔灯微在。
画楼人静春闲，
半篙绿水潺湲。
欲寄潇湘远信，
一帘幽梦空山。</t>
  </si>
  <si>
    <t>清平乐（其一·改定）</t>
  </si>
  <si>
    <t>疏塘断梗，已怯西风劲。
萧瑟满襟愁对镜。只为多情成病。
翻教句涩难裁，灯花半结还开。
坐久忽闻嘶骑，卷帘微月空台。</t>
  </si>
  <si>
    <t>明月照银汉，清影落琼楼。
桂香浮动，玉露初滴水晶瓯。
欲驾青鸾归去，只恐琼楼高处，风露不胜秋。
起舞弄清影，何似在人间游。
转朱阁，低绮户，照金沟。
不应有恨，何事偏向别时幽。
人有悲欢离合，月有阴晴圆缺，此恨几时休。
但愿人长久，千里共婵娟留。</t>
  </si>
  <si>
    <t>水调歌头·依东坡中秋原韵</t>
  </si>
  <si>
    <t>皓魄挂银汉，把酒问青天。阅尽兴亡几许，潮落又潮还。雁翅横拖秋水，掠过芦花深处，清影荡微澜。倚棹眠沙渚，浪卷古今寒。
乘鹤去，凌倒景，未应眠。冰轮如镜，万象虚共一轮圆。三径菊香犹动，且莫歌壶敲缺，宇宙此宵全。起舞弄清影，长与故人娟。</t>
  </si>
  <si>
    <t>柳眼初开水自东，轻阴漠漠护芳丛。
流莺啼处烟光暖，吹落桃花一片红。</t>
  </si>
  <si>
    <t>城下春潮城上春，春愁不遣惜残春。
鹧鸪声断吴宫苑，梅影疑逢汉水神。</t>
  </si>
  <si>
    <t>金风乍起，露冷芙蓉坠。欲寄瑶笺愁不寐，雁过潇湘天外。
画楼灯影摇红，玉箫吹断云空。回首碧桃花下，月明千里春风。</t>
  </si>
  <si>
    <t>清平乐（其二·改定）</t>
  </si>
  <si>
    <t>暗抛团素。篆缕萦帘薄。
枕上关山频自度。梦断流莺似语。
小楼暮雨潇潇。剩寒和泪轻抛。
欲写半襟愁思，墨痕新渍鲛绡。</t>
  </si>
  <si>
    <t>碧柳摇风拂水烟，
晴霞染岫入春妍。
莺声百啭穿花去，
留得余香绕客船。</t>
  </si>
  <si>
    <t>幽翠侵帘扫不开，长扃朱户网尘埃。
空教东阁春无主，惆怅无人看花来。</t>
  </si>
  <si>
    <t>细柳垂金缕，晴波漾碧涟。
花香浮绮席，莺语入朱弦。</t>
  </si>
  <si>
    <t>长亭唤客鸡声残，野寺疏钟带雨寒。
小醉竹窗千翠合，探春一路早梅看。</t>
  </si>
  <si>
    <t>漠漠烟汀渺渺津，
孤舟一叶系江春。
风回古渡留帆影，
月照寒沙见雁频。
剑气星霜销客鬓，
琴声山水忆佳人。
浮生若寄悲欢少，
长向沧波问钓纶。</t>
  </si>
  <si>
    <t>古风·嵩岳夜登</t>
  </si>
  <si>
    <t>杖底秋云连绝巘，月临嵩顶接长空。
巉岩宿鸟惊猿臂，横栈孤桥锁二松。
苍霭迷途疑失路，朔风裂袖欲凌空。
振衣一啸千山响，气卷中原万里雄。</t>
  </si>
  <si>
    <t>柳拂轻烟漾水纹，杏开深巷送春醺。何处玉箫吹夜月，度江云。
花影半帘红漠漠，松声一径碧纷纷。燕子归来人不见，掩重门。</t>
  </si>
  <si>
    <t>落木疏钟趁晚凉。
西山钟后尚斜阳。
一抹苍烟迷古渡，水微茫。
短笛飞来穿蓼岸，藕花摇影乱秋光。
人与小舟归去也，韵悠长。</t>
  </si>
  <si>
    <t>雪霁长天迥，阳回大野融。
疏林栖独鹤，远岫列群峰。
冰泮溪声活，风轻岸影空。
梅花犹未发，已觉暗香通。</t>
  </si>
  <si>
    <t>亭午寒光薄，微暄雪已融。
晴川分远树，霜鹤唳遥空。
人立孤烟里，梅依浅水中。
何时同一醉，莫更叹飘蓬。</t>
  </si>
  <si>
    <t>拜星月慢·次韵谆谆
玉漏沉宵，银河泻影，琼瓦微霜欲泫。
素手搴帷，觉凉飔一线。
暗忆省、曲陌香尘旧约，翠幌烛花曾剪。
露冷罗衣，悄无言深院。
记当时、画角城头远，琼箫咽、奈阻西风雁。
纵有倦客魂归，奈关河梦断。
剩残萤、照壁孤檠短，秋心寄、欲写还慵展。
待重与、说与姮娥，共清辉款款。</t>
  </si>
  <si>
    <t>拜星月慢·用美成韵</t>
  </si>
  <si>
    <t>月蚀篱墙，风缄黄叶，白石浅渌流澨。久倚鸡窗，早霜侵客袂。烛烬微，漫认霞笺剩墨，点点销成铅泪。露重添衣，夜阑浑无寐。
别离来、问与何人说。算年年、雁过云天末。有约难趁春晴，奈秋心偏费。只凭杯、酹影空题断简，增惆怅、此际重追悔。纵梦入、解释幽怀，又寒螀啼碎。</t>
  </si>
  <si>
    <t>【七律】
金缕香销夜漏迟，绮怀偏惹鬓边丝。
花前短笛吹春水，楼上残灯照雨枝。
玉案空凝瑶草怨，罗衣犹带落梅悲。
凭栏欲写相思字，雁过潇湘寄与谁？</t>
  </si>
  <si>
    <t>一樽浊酒伴琴箫，
坐对中宵觉路遥。
菱花掩月多粉泪，
玉燕分飞失良宵。
枯藤老尽飘黄叶，
幽鹭闲来点碧蕉。
蹙损眉山怀旧事，
断魂只在绮怀消。</t>
  </si>
  <si>
    <t>登临纵目瞰沧溟，
万顷玻璃漾晓星。
蜃气远浮天倒白，
鲛人潜泣夜涵青。
孤舟影带云根没，
巨浪声回月窟听。
欲跨长鲸穷浩渺，
罡风高处已泠泠。</t>
  </si>
  <si>
    <t>掠羽飞丝掣蟹螯，
轻弓劲箭插云涛。
长风万里开银练，
老子凭栏弄海鳌。</t>
  </si>
  <si>
    <t>日暮寒烟合，空山落叶稀。
孤舟归古渡，倦鸟背斜晖。
积雪迷樵径，残冰罥客衣。
柴门灯一点，遥认竹间扉。</t>
  </si>
  <si>
    <t>树暝鸦衔断霭，山空径转孤村。
明月远随流水，归人独掩柴门。</t>
  </si>
  <si>
    <t>念奴娇·登临
碧落长风，送秋气、千里晴空无翳。万壑烟销，更添得、一抹残霞明霁。霜叶飞丹，江流漱玉，画出潇湘翠。登临纵目，望中无限天地。
遥想赤壁当年，有周郎英概，羽扇挥麾。画角一声，惊起也、乱石惊涛崩坠。今古茫茫，叹江山胜迹，都归流水。凭高谁问，暮潮东去何意。</t>
  </si>
  <si>
    <t>【七言律诗】
闲携短策趁初晴，野渡无人舟自横。
翠壁瀑飞晴亦雨，丹崖花发午犹莺。
苔侵古碣残僧语，柳拂空潭片月明。
归及柴门天未暝，淡烟疏磬绕溪城。
【注】此诗押庚韵，颔联“翠壁瀑飞晴亦雨”对“丹崖花发午犹莺”，颈联“苔侵古碣残僧语”对“柳拂空潭片月明”。平仄悉依近体律谱。</t>
  </si>
  <si>
    <t>策杖闲行偶远游，
暮天雁过一山秋。
归来犬吠柴门静，
留得孤灯伴客愁。</t>
  </si>
  <si>
    <t>满江红·山居即事
仄平平仄仄平，仄仄平平仄仄。
瀑响松风，苔痕石罅，幽径斜阳。
树色烟萝，溪声断壑，鸟影回塘。
尘事远，孤云共往；世念轻，流水俱忘。
看数峰、青翠入帘旌，涵秋光。
藜杖倚，孤磬响；蒲团静，篆烟长。
任苔封古井，叶覆空廊。
小摘露葵堪煮，旋汲山泉自香。
待月明、归去鹤声闻，摇空苍。</t>
  </si>
  <si>
    <t>野鹤孤唳，乍收尽、半林烟薄。
沿磴转、冷云侵屐，暗泉喷壑。
一抹残阳低护树，千鳞跃浪晴吹箔。
任潺湲、终日泻淙琤，堪濯足。
归茅舍，篘酒浊；凭短槛，霜英落。
叹蜗争蛮触，几人先觉？
灯烬微摇蝴蝶梦，月钩斜挂秋千索。
趁醉来、挥指抚徽徽，无声曲。</t>
  </si>
  <si>
    <t>凉夜沉钟漏远，又吹彻、露华金井。簟縠纹生玉波冷。桂香微，月华深，人未静。
雁影横银汉，怕重听、秋鸿归信。一缕离魂与云迥。雁书稀，梦阑珊，灯半烬。</t>
  </si>
  <si>
    <t>夜游宫·凉夜用西麓韵（改定稿）</t>
  </si>
  <si>
    <t>风飐苹花碎水。远寺罢、疏钟烟际。
闲听虫吟与弈子。倚石凉，引清樽，孤街市。
人在空天底。看万点、星芒如矢。
忽有樵歌惊客耳。夜何其，写幽怀，题叶纸。</t>
  </si>
  <si>
    <t>《七律·喜雨》
云卷东南洗郁蒸，
雷驱旱魃走丰登。
千丝洒野滋禾黍，
万点敲窗入瓦灯。
江涨鸭眠添绿渚，
田肥犊卧映青塍。
农夫把酒歌尧日，
一夜甘霖慰众僧。</t>
  </si>
  <si>
    <t>久客京华久苦辛，欣逢秋雨净嚣尘。
凉飔乍卷残炎退，疏点初敲翠筱匀。
云叶低垂藏宿润，山窗远听滴清新。
千村共作涓涓意，野色欢声遍四邻。</t>
  </si>
  <si>
    <t>【南乡子】
山叠翠屏，涧响泉声隔岸听。落叶惊风飘不定，青青，瘦马长嘶客未停。
云重微冥，远寺疏钟渡冷汀。一径秋烟归梦冷，伶仃，残照犹怜旧驿亭。</t>
  </si>
  <si>
    <t>石径入云斜。雾冷山醒满树花。雁过碧空三两字，呀呀，疏柳残烟四五家。
扶杖弄烟霞。不叹年年浊酒赊。只叹故人书断久，天涯，吹断秋风雁影斜。</t>
  </si>
  <si>
    <t>露冷蒹葭，霜凋梧柳，断鸿声里残阳瘦。
西风卷叶打空城，暮烟沉处钟声漏。
雁字横天，蛩音泣甃，离怀欲写还停手。
孤灯照影不成眠，一襟秋思凭谁候。</t>
  </si>
  <si>
    <t>露冷苔荒，栖禽乍警。年华暗逐西风紧。
半檐细雨碎芭蕉，残荷点点愁难整。
梦断云沉，更残漏永。灯花自落无人省。
故园望断雁声遥，短篱依旧秋千影。</t>
  </si>
  <si>
    <t>冷露残荷香细，暮烟空水寒塘。孤舟一叶泊斜阳。玉簪斜坠也，鸾镜掩清光。
菱歌远引秋魂去，幽恨付与潇湘。鸳衾鸳梦两茫茫。素丝愁欲断，霜影满银床。</t>
  </si>
  <si>
    <t>半卷湘帘烟篆细，露华轻染罗衣。
藕花香渡晚风吹。孤吟新月冷，痴坐补残诗。
谁念前身原是客，飘残绛雪无期。
秋灯一点泪胭脂。残荷听夜雨，幽恨没人知。</t>
  </si>
  <si>
    <t>其一
松影沉溪壑，泉声出石扉。
月斜寒磬断，山鬼夜归稀。
其二
云裂星河动，风回万籁哀。
孤灯秋寺远，钟韵度苍苔。
其三
露重萤光湿，烟深鹤梦迟。
石门开晓色，初日挂松枝。
其四
归路迷樵径，空林落叶纷。
回看峰顶雪，犹照未归人。</t>
  </si>
  <si>
    <t>山中绝句（山夜改定）</t>
  </si>
  <si>
    <t>片片花飞淡暮烟，空山夜雨又今年。
芭蕉滴碎羁魂梦，一穗残灯伴未眠。</t>
  </si>
  <si>
    <t>凉飔乍破残暑，曲陌烟横。断岸潮生，点点孤舟叶叶轻。
秋霖偷湿青蓑影，远水微明。桥外人行，一带疏钟隔树鸣。</t>
  </si>
  <si>
    <t>曲江烟雨迷津柳，波漾轻丝，
泪点秋池。滴碎芭蕉叶渐欹。
小伞朱阑难御晚，风送凉飔，
人倚幽思。一任新寒到竹篱。</t>
  </si>
  <si>
    <t>金错刀，光欲流，霜华夜冷秋。凤翎初翦寒星坠，龙血新凝紫电收。匣里风雷惊未歇，腰间星斗照还稠。何当一扫豺狼窟，万里沙场月似钩。</t>
  </si>
  <si>
    <t>金错刀，玉削管，未将彩笔换青鸾。自矜不写惊鸿影，留与花前比并看。
香浅浅，露溥溥，一枝春在鬓云残。凭谁省识清吟骨，吹上词坛作晓寒。</t>
  </si>
  <si>
    <t>碧烟深，红日暮，
雁背西风，人倚江楼处。
双桨不来波万绪，
蓼岸苹洲，渺渺愁难渡。
篆香残，灯晕素，
罗幕寒生，一枕销魂雨。
欲寄彩笺无雁与，
水远山长，梦逐潮声去。</t>
  </si>
  <si>
    <t>月裁云，星泻水。凉夜沉沉，虫泣人初寐。旧恨新愁仍未已，叶落空阶，添得秋心碎。
青衫薄，罗袂翠。香烬微温，桂影摇金砌。欲把琼杯邀月醉，回首空尊，惟有灯前泪。</t>
  </si>
  <si>
    <t>汉武楼船昔年，昆明碧浪连天。
钲鼓震鱼龙泣，旌旗翻日月悬。
辇路苔侵铜狄，殿基云锁玉莲。
空留劫火余灰，残星犹照戍边。
荒烟断，旧梦杳，戍楼笳咽暮山鹃。
怅望千秋一叹，只今惟有秋烟。</t>
  </si>
  <si>
    <t>破字令·昆明池怀古（改）</t>
  </si>
  <si>
    <t>武帝横汾。更凿得、昆明春涨。楼船十丈压鲸波，千橹声雷向。
铜鲸夜吼沉旗帐。剩西风、吹黄苇岸。水涵天影，秋深云远，舟人今换。</t>
  </si>
  <si>
    <t>汉阙岧峣，望极目、陇首暮云千里。
碧瓦雕甍，空念取、玉辇曾临琼砌。
剑佩无声，炉烟欲断，辇路苔侵紫。
玉关西极，画旗犹映秋水。
当日渭水歌钟，与烟波万叠，共沉金翠。
铜雀荒凉，更谁问、宝瑟华灯罗绮。
故垒萧萧，西风残照，赢得兴亡泪。_x000D_
古今如梦，一尊还对佳气。</t>
  </si>
  <si>
    <t>断阙倚碧，见长杨曳紫，晚花余缟。
想武皇心事，留照汉宫春晓。
扣石闻霜，摩金见泪，恍忆回身笑。
千年残梦，骤随风雨同吊。
孤兽噤寒相向，面天欲语，却咽凄然老。
漫道銮旗销歇尽，今古一轮秋好。
椒壁苔侵，沧池波皱，尚惹行人到。
颓垣影里，一声羌笛吹晓。</t>
  </si>
  <si>
    <t>丹阙暮，玉阶空，凤辇杳然何处。
金铺斜照锁千门，紫燕归来无语。
画帘寂，香尘暮，禁漏频催更苦。
断虹残影照昭陵，汉月犹窥秦树。</t>
  </si>
  <si>
    <t>琼楼寂，烟岫碧。似忘丹墀春色。
欲回玉辇殿中生，却照空阶苔色。
金铺暗，太液窄。不奈年深凝碧。
枉教冠佩泣斜阳，羡杀宫墙松柏。</t>
  </si>
  <si>
    <t>紫萸花慢·华清宫怀古
骊岫云低，绣岭霞明，玉井泉香。忆霓裳按拍，羯鼓声碎；羽衣飞影，鸳瓦生霜。凤阁龙楼，翠华遥驻，一梦华胥锁断肠。凭栏久，怅雾沉金井，月冷椒房。
兴亡几度沧桑。叹绣陌、空馀碧草芳。看渭流如带，秦川似练；唐陵无树，汉阙斜阳。石兽苍凉，铜驼荆棘，旧日繁华付杳茫。西风急，正落霞孤鹜，秋水长苍。</t>
  </si>
  <si>
    <t>紫萸香慢·华清宫怀古</t>
  </si>
  <si>
    <t>正春深、露井桃殷，雨骤透香罗。记华清浴暖，醉倚沉香，偎昵双蛾。奈舞破霓裳影，剩霓裳、泪洒凝酥涡。梦短骊宫漏永，怎知鼙鼓渔阳。
回波。素练横拖。魂断也、冷云和。怅长生殿古，空汤未涸，无复鸣珂。问谁认、香尘旧履，尽苔花、埋恨绕铜驼。惟见唐碑苔蚀，兴亡付与悲歌。</t>
  </si>
  <si>
    <t>八月初九发天水，西征陇阪晓霜横。
关山千里连沙碛，河岳双流抱石城。
马色苍凉边月冷，雁声萧瑟暮云平。
客心已共黄河远，极目兰州秋色生。</t>
  </si>
  <si>
    <t>八月初九由天水至兰州道中</t>
  </si>
  <si>
    <t>南隴秋高宿霧晴，
初陽半隱半分明。
荒汀水落寒鴉唳，
絶巘風多旅雁驚。
盤路山花迎客笑，
階坡樹影帶霞烹。
凌晨倦眼猶思睡，
忽見新蘋出水聲。</t>
  </si>
  <si>
    <t>冰轮转影碧霄开，
桂魄浮香满玉台。
雁过千山传远思，
光涵一水净纤埃。
露凝瑶草侵阶冷，
风入罗衣带月回。
万里清辉同此夕，
人间天上共徘徊。</t>
  </si>
  <si>
    <t>中秋三首（其三·改定）</t>
  </si>
  <si>
    <t>桂魄将沉菊又稠，
千端离思一时收。
雨昏远岫泉声冷，
香渡空廊月影浮。
人羡今宵偏说合，
娥怜永夜独含愁。
凭谁唤起天涯客，
万里清辉共此秋。</t>
  </si>
  <si>
    <t>《七律·初尝三文鱼》
水晶鳞动玉盘春，碧海离舟入紫宸。
雪肋乍凝霜后雪，霞脂犹带曙前津。
青萍举箸香生海，红雪翻匙色醉人。
三十年来成一快，江湖不羡富春莼。</t>
  </si>
  <si>
    <t>客向长安市上旋，忽惊银脍出吴船。
霜刀薄处凝红雪，玉箸翻时动紫烟。
味带海潮归舌本，香随春酒入吟边。
饱餐自笑凡骨换，不羡蓬莱浅水仙。</t>
  </si>
  <si>
    <t>峄阳秋色入霜天，
鼓角沉江起暮烟。
断壁犹存摩诘碣，
空营已失亚夫旃。
云埋古戍寒吹角，
月照荒台冷控弦。
欲吊英雄悲往事，
松涛千叠咽啼鹃。</t>
  </si>
  <si>
    <t>闻说梁山万顷陂，
我来秋涨拍空堤。
荻洲风劲凋朱栅，
莲渚舟危卧白泥。
黑旋昔影沉鸩酒，
甘澍今痕冷废畦。
衣锦飘零归梦远，
断碑无字草螀啼。</t>
  </si>
  <si>
    <t>至南天门
紫霄千仞接穹苍，
玉阙双开护帝阊。
云拥霓旌翻曙色，
风回仙吹动天香。
星垣剑履星辰列，
日观衣冠日月章。
欲叩鸿蒙参太极，
一声鸾啸九霄长。</t>
  </si>
  <si>
    <t>工部遗踪何处论？万株苍柏守天门。
青宫晓启丹霞烂，金阙晴开白日暾。
剑影横秋凌月窟，云浆共醉倒山樽。
秦皇碣石空铭石，不及狂生笑九阍。</t>
  </si>
  <si>
    <t>锦浪起，朱鳞耀，玉鲙映霞鲜。香稻流云堆雪，柔腻凝脂可怜。红箸擘银缕，翠瓯浮素烟。便作蓬莱风味，也输此味悠然。</t>
  </si>
  <si>
    <t>琼玉盏，樱色动，素雪点微姜。惯近沧溟深处，未羡五侯鲭。
香芥润，银粳雪，趁晴窗。寄语他年若问，封作鱼王。</t>
  </si>
  <si>
    <t>少年游·自洛阳返长安路作
青衫晓别洛阳桥，晓雾湿征镳。陌上香尘，灞桥残梦，寒柳拂征袍。
长亭短渡催归骑，落照满空壕。远戍笳声，古关秋色，回首暮云高。</t>
  </si>
  <si>
    <t>波光一片浸川寒。宿雨尚雕山。烟村几处，浓云低抱，暝色锁潼关。
西来渐觉吟怀减，驻马又重删。卷却貂裘，空怜斜日，无奈对秋颜。</t>
  </si>
  <si>
    <t>【七律】
霜风一夜卷庭柯，
未忍单衫冷更多。
密线暗缝慈母手，
温绒轻拥旅人屩。
檐声碎滴愁难著，
炉火微红梦欲过。
寄语天涯行役客，
加衣莫负岁寒梭。</t>
  </si>
  <si>
    <t>巧剪云罗护体温，金风一夜到衡门。
广寒若许分销取，先与孀娥拭泪痕。</t>
  </si>
  <si>
    <t>霞波映水莲红叠，叠红莲水映波霞。
远雁带秋声入暮，暮入声秋带雁远。
风卷柳烟堤上拂，拂上堤烟柳卷风。
明月照窗纱似练，练似纱窗照月明。</t>
  </si>
  <si>
    <t>菩萨蛮·回文秋望</t>
  </si>
  <si>
    <t>晚秋暮阁烟江远，远江烟阁暮秋晚。
落叶绕沙洲，洲沙绕叶落。
淡霄沉雁影，影雁沉霄淡。
愁对一年回，回年一对愁。</t>
  </si>
  <si>
    <t>木落千山暮气清，雁横远汉写秋声。
霜侵晚菊犹含翠，露冷寒梧渐陨荣。
江上片帆归思急，灯前半局旅魂惊。
明朝试问篱边客，可是龙山落帽情。</t>
  </si>
  <si>
    <t>坠叶霜花映晚空，归心都付雁声中。
半壶浊酒邀新月，几阵疏雨断征鸿。
孤妻莫念征夫冷，慈母休牵客路穷。
醉跨蹇驴携古剑，冲风直入塞垣东。</t>
  </si>
  <si>
    <t>墨影猧猧，趁松風乍起，翦翦秋碧。
小字羅生，未許塵凡相識。
夜寂寒燈半滅，看銀漢、微星搖直。
誰唤得、一縷靈根，偷下翠微深隙。
清輝暗拂簾額，正茶煙縷縷，香潤瑤席。
欲問前身，恍憶玉京仙籍。
回首雲蹤萬里，把夢影、都藏鴻跡。
待歸去、月滿空山，還與梅花同白。</t>
  </si>
  <si>
    <t>万年欢·罗小黑</t>
  </si>
  <si>
    <t>绝域灵猫。
趁晴晖乍转，软草新绡。
懒嚼冰霞，还啖月影轻雕。
听师父微语：
趁风静、再啮云肴。
明朝又、翠浪翻空，饱后还卧青霄。
当年独影孤峤。
任尘寰万里，冷露寒宵。
幸得师门，亲授寸刃轻刀。
便向中流砥柱，蹑影来、直上扶摇。
回首处、烟水微茫，笑领万灵朝。</t>
  </si>
  <si>
    <t>登高望断楚云横，
江落寒沙雁一声。
黄菊半篱秋欲老，
青山万叠客多情。
霜侵短鬓羞簪帽，
风送长歌独濯缨。
酩酊不须悲落帽，
年年此日忆渊明。</t>
  </si>
  <si>
    <t>天高云重乱啼乌，画里慈颜忆已殊。
秋雨萧萧秋水咽，湘神渺渺楚江孤。
篱花老尽凝蛛网，岭树殷如汗血驹。
烧遍枫山成绛烛，儿曹未解佩茱萸。</t>
  </si>
  <si>
    <t>七律·立冬咏荷
孤茎玉骨立寒塘，半亩残香护雪霜。
翠减红衣沉暮影，枯翻碧叶压波光。
风回古岸声尤远，月堕空潭影更长。
不是东君无意绪，留将清梦到鸳鸯。</t>
  </si>
  <si>
    <t>晚雨销红欲尽秋，残蕖欹倒少人收。
轻腰自惜留香影，弱骨犹牵系野舟。
昨夜严霜凋翠盖，今宵斜日淡芳洲。
凭谁问取寒塘雪，一片丹心挂绛旒。</t>
  </si>
  <si>
    <t>露冷花梢风渐紧，轻舻独系江浔。
孤帆遥影落霞深。
断鸿天外远，秋思满衣襟。
竹院茶烟帘影静，墨香犹在瑶琴。
碧云回首暮山阴。
归潮催别浦，明月照归心。</t>
  </si>
  <si>
    <t>夜雪初晴风渐定，庭前银杏低垂。折枝横影覆苍苔。小楼朱户，依旧锁寒霾。
微月淡云深院闭，忽闻羌笛声哀。玉阶霜冷步空回。倚栏无语，天际雁初来。</t>
  </si>
  <si>
    <t>帘影荡晴波，水远烟多。画桡声里柳毵毵。记得旧时携手处，泪满青罗。
雁过碧云窝，书断关河。西风一夜冷关榆。回首夕阳江上立，天远愁无。</t>
  </si>
  <si>
    <t>浪淘沙令·夜泊江口</t>
  </si>
  <si>
    <t>冷雨过江城，客梦难成。
霜天断雁落寒汀。孤棹对愁灯半灭，一片秋声。
往事最心惊，欲去还停。
白鸥知我旧时盟。笑问渔翁江上醉，可似平生。</t>
  </si>
  <si>
    <t>归棹摇残照，寒沙引暮潮。雁横秋水剪霜绡。渔笛一声江上，幽思入兰桡。
欹枕听风雨，凭栏看柳凋。十年心事付寒潮。梦冷青枫，梦冷雪初飘。梦冷翠楼人远，明月共长宵。</t>
  </si>
  <si>
    <t>喝火令</t>
  </si>
  <si>
    <t>水浅风扶柳，窗虚月近门。竹凉香渡与啼痕。年晚客愁难度，何处觅征君。
雁远双飞去，江空一笛闻。晓霜欺梦不殷勤。夜夜灯昏，夜夜忆离群。夜夜泪痕如水，吟恨寄芳蘋。</t>
  </si>
  <si>
    <t>槛外落霞千缕，水边残照孤舟。风回古渡欲横秋。雁横天共远，人倚笛生愁。
竹里半帘香篆，月中几点渔篝。十年归梦绕汀洲。霜花明似雪，江色冷于鸥。</t>
  </si>
  <si>
    <t>夜雪初晴风未定，门前银杏枝横。冻禽飞起两三声。朱楼人悄，帘卷玉钩明。
淡月微云深院锁，余香半入银屏。金猊烟袅一丝轻。忍听羌笛，独倚到天青。</t>
  </si>
  <si>
    <t>雨歇孤舟远，烟销古渡空。
雁横秋水楚天东。
记得画楼携手，灯影小帘栊。
愁与年光老，香随客路浓。
梦魂常绕碧梧桐。
昨夜霜浓，昨夜月溶溶。
昨夜笛声吹彻，梅落一溪风。</t>
  </si>
  <si>
    <t>晚雪灯如织，
箫声户半垂。
乱云低护碧楼西。
凋尽一年黄叶，
寒月浸香池。
醉水凭谁问，
荒山旧有蹊。
忍听雁过白沙堤。
梦又春回，
梦又雨丝丝。
梦又画桥烟柳，
长恨不能归。</t>
  </si>
  <si>
    <t>杨柳，杨柳，日暮凭栏袖手。长条短条翠低，千里万里别离。离别，离别，细雨残阳时节。</t>
  </si>
  <si>
    <t>河畔，河畔，
杨柳青丝低绾。
别离攀折愁难断，
细雨章台梦远。
桥外眉痕随水晚，
莫遣笛声吹怨。</t>
  </si>
  <si>
    <t>梨，梨，晓露轻垂。琼英带雨纷披，春风吹雪盈枝。枝盈，枝盈，玉骨冰姿自清。</t>
  </si>
  <si>
    <t>梨雪，梨雪，素影东栏斜月。
雨余香断人别，玉骨轻辞嫩叶。
嫩叶，嫩叶，满地琼瑶夜怯。</t>
  </si>
  <si>
    <t>梅。梅。玉蕊含霜，琼枝映雪。孤芳只与春期，暗香还绕竹篱。篱竹，篱竹，疏影半窗幽独。</t>
  </si>
  <si>
    <t>寒蕊。寒蕊。疏影移傍孤山翠。
扬州梦断何人泪。明日待君开未。
清笛一声云水坠。不是笛声催至。
寒蕊。寒蕊。昨夜雪晴香透袂。
扬州梦断重垂泪。明日问君开未。
长笛又随云水坠。依旧笛声催至。
寒蕊。寒蕊。玉笛吹残春又至。
扬州梦断空垂泪。明日恐君开未。
听彻一声云水坠。终是笛声催至。</t>
  </si>
  <si>
    <t>兰，兰，曲畹摇寒。烟丝翠锁幽栏。素影斜涵月残，残月斜涵影素。兰，兰，曲畹摇寒。</t>
  </si>
  <si>
    <t>香佩。香佩。幽谷一枝清泪。
素襟轻染江烟。微步微波渺然。
然怨。然怨。零落为谁相见。</t>
  </si>
  <si>
    <t>一七令·秋怀</t>
  </si>
  <si>
    <t>秋。
露冷，
霜稠。
雁横塞，
月满楼。
桂影摇碧，
蛩声入幽。
怀人千里外，
落木一江流。
酒醒风惊别袂，
梦回云湿离眸。
长天雁字书难寄，
永夜星河望不休。</t>
  </si>
  <si>
    <t>一七令·寂</t>
  </si>
  <si>
    <t>寂。
壁壁。
灯泣泣。
漏声急急。
罗衾寒瑟瑟。
绮梦三年寂寂。
冷月照江吹铁笛。</t>
  </si>
  <si>
    <t>漠漠轻寒上小楼，
晓阴无赖似穷秋，
淡烟流水画屏幽。
自在飞花轻似梦，
无边丝雨细如愁，
宝帘闲挂小银钩。</t>
  </si>
  <si>
    <t>浣溪沙·其二（改定）</t>
  </si>
  <si>
    <t>萧瑟西风剪泪痕，
白驹过隙感离身。
寒灯疏影伴离人。
凋尽落红惊昨梦，
无言冷月葬香尘。
谁家萤火慰残春。</t>
  </si>
  <si>
    <t>凉月侵帘夜欲沉，绮疏疏影动微吟，碧梧桐外有秋砧。
雁过寒汀书不到，灯残小阁梦难寻，一襟幽恨付瑶琴。</t>
  </si>
  <si>
    <t>浣溪沙十首（其四·改）</t>
  </si>
  <si>
    <t>谁忍秋池碎月明？
一城黄叶夜霜凝。
欲将红泪写卿卿。
风急重帘吹烛短，
雨残孤枕带愁听。
似曾相识此生曾。</t>
  </si>
  <si>
    <t>浣溪沙十首（其七）
远岫含烟叠黛青，澄江如练浸霞明，渔歌惊起鹭鸥轻。
故苑花残春寂寂，空城柳老月盈盈，一声羌笛梦边城。</t>
  </si>
  <si>
    <t>浣溪沙·旅夜</t>
  </si>
  <si>
    <t>客里残钟断续悲。半江烟水皱涟漪。无风无雪也寒衣。
飞絮暗惊春梦短，落梅轻压鬓霜微。人间何处不相宜。</t>
  </si>
  <si>
    <t>荻岸风轻一叶舟，霞光荡漾镜中游。汀沙白鹭起寒洲。
雁字写残云外影，酒痕消尽客边愁。隔江秋色满汀洲。</t>
  </si>
  <si>
    <t>忽趁轻桡破晓行。
接天凉碧泻浮萍。
旧游如梦湿余酲。
橹缓不惊云在水，
歌长渐引月随行。
人生只合少年行。</t>
  </si>
  <si>
    <t>翠渚雨初收，
碧柳丝长系客舟。
隔水斜阳帆影乱，
悠悠，
一片离愁逐雁流。
霜鬓怯登楼，
极目江山万里秋。
欲寄双鱼无尺素，
凝眸，
月满沙汀梦亦愁。</t>
  </si>
  <si>
    <t>南乡子·江霜</t>
  </si>
  <si>
    <t>霜影落寒江，风蹙眉峰淡抹霜。深巷忽闻花担过，悠扬，吹断当年侠骨香。
客路是心乡，误却归期负海棠。别袂轻分秋眼碧，微茫，留取明朝一寸光。</t>
  </si>
  <si>
    <t>定风波·江上秋怀
江上秋声入暮笳，孤舟摇曳泊蒹葭。
渚雁低飞波影碎，风也，半篙凉雨湿天涯。
回首故园灯火远，心断，青枫十里隐云沙。
拟把离愁凭笛遣，还怨，余音吹作荻芦花。</t>
  </si>
  <si>
    <t>定风波·月下惜花</t>
  </si>
  <si>
    <t>明月微寒照瘦枝，暗香犹在梦中迟。一翦灯痕风不定，重省，惜花心事远天涯。
人似花间憔悴吏，徒倚，罗衣空染粉痕时。待把芳情都付与，归矣，蝶魂轻逐落英飞。</t>
  </si>
  <si>
    <t>夜色沉沉，露华冷冷，桂影斜映西窗。雁声惊断，千里客愁长。回首江关路远，更吹彻、画角凄凉。凭栏久，银河欲泻，玉露满衣裳。
茫茫。谁是侣，琴樽寂寞，灯火微茫。叹西风几度，吹老秋香。惆怅孤怀未写，剩只有、疏影盈床。凝眸处，寒螀渐急，明月照空梁。</t>
  </si>
  <si>
    <t>石罅吟蛩，苔垣凝绿，曲廊一线秋痕。嫩凉才透，篱畔菊初匀。夜寂暗怜芳径，坠露轻浥幽巾。凭舟楫，星河影动，万里接江云。
凝颦。天水隔，残釭半枕，素魄侵门。念此身如寄，谁与温存？梦绕乌衣巷陌，难系萍絮青春。空延伫，西风又急，摇落旧啼痕。</t>
  </si>
  <si>
    <t>水阁熏风，画帘疏雨，午梦乍入槐阴。冰蕖泻雪，翠簟漾凉深。蝶倦轻随簟影，鸳瓦静、燕语沉沉。湘帘卷，斜阳一缕，碎影漾瑶簪。
凝眸，香篆袅，筠烟织雾，石鼎调琴。任碧缕萦窗，红药翻襟。还记年时画桨，桃叶渡、花底鸣禽。凭阑久，云痕渐散，馀韵在瑶琴。</t>
  </si>
  <si>
    <t>风定回廊，燕归花坞，午梦乍觉园幽。一窗晴翠，宿雨浥新篠。忽讶驹光暗度，空阶畔、碎影难留。槐阴外，何人鼓枻，邀我狎轻鸥？
悠悠，凝望久。香褪晚槿，红坠疏榴。叹吴斧斫桂，仍付沉浮。欲把断云细绾，奈吹作、一缕新秋。凭阑久，斜阳半醺，波影漾温柔。</t>
  </si>
  <si>
    <t>曙染韩庄，绮陌古槐笼雾。
苔磴滑、屐痕堪数。
断垣犹认铜驼处。
草蔓残墀，冷篆埋香土。
怅西风雁来，暮笳哀诉。
倚危栏、黯销魂语。
剩寒烟、旧井生波，
照我归时路。</t>
  </si>
  <si>
    <t>锦缠道·游韩庄故垒</t>
  </si>
  <si>
    <t>断堞黏云，野水倒衔残照。趁西风、瘦筇斜到。败荷擎冷秋声悄。老屋高低，树秃村鸡叫。◎
荒戍锁苔，铁戟埋沙谁吊？折旗边、戍笳空袅。只今禾黍动离情，荒烟残照，一片斜阳庙。◎</t>
  </si>
  <si>
    <t>绮阁春寒掩绣栊，篆烟微袅玉炉红。斜鬟半卸金钗溜，素手轻拈宝钏空。
芳讯杳，绮情浓。鲛绡湿尽是啼红。海棠零落胭脂雪，人在梨花暮雨中。</t>
  </si>
  <si>
    <t>泼窗凉雨覆苔砖，
为君四谱鹧鸪天。
镜鸾裂寸愁千缕，
虚幌无人夜不眠。
萤火细，麦畦连，
旧时杜宇近啼鹃。
两情自古无凭准，
泪尽银笺烛半残。</t>
  </si>
  <si>
    <t>绛阙微凉玉漏迟，香篝残烬夜何其。幽蛩泣雨和愁断，冷雁横云带梦飞。
人杳杳，思依依。欲缄瑶札又重题。西风不管芙蓉老，吹满空江旧钓矶。</t>
  </si>
  <si>
    <t>鹧鸪天·暑日寄君</t>
  </si>
  <si>
    <t>暑退池阴一棹先，为君重按鹧鸪天。
碧筒香破初擎酒，素手风生半卷帘。
斯水逝，别怀牵，芰荷深处暮烟圆。
鳞霞万点催兰桨，照见同心并蒂莲。</t>
  </si>
  <si>
    <t>绮户微开月未升，狸奴掠影上青藤。
香篝半烬金猊冷，绣帐重垂翠缕层。
窥玉轸，拨银灯，轻摇麈尾听秋蝇。
梦回蜀纸敲窗雨，一点春酥落砚棱。</t>
  </si>
  <si>
    <t>鹧鸪天·狸门</t>
  </si>
  <si>
    <t>幸侍狸扉簉近班，闲题五阕鹧鸪天。鹤笙度月邀云坐，花影分茶引鹤眠。
银烛短，玉炉残，一封飞劾忽惊天。青藜拄向南冈去，青鸟声中遇散仙。</t>
  </si>
  <si>
    <t>箫声咽，春寒斜掩梨花月。梨花月，碎红如梦，断肠时节。
珠帘十二空凝缬，玉箫人去音尘绝。音尘绝，黄昏细雨，杜鹃啼血。</t>
  </si>
  <si>
    <t>芳心悄。珠帘望断桃源棹。桃源棹。寸寸柔怀，难寻幽梦。
庭芜悄向朱楼空。蓝桥空逝花枝痛。花枝痛。三更银月，露冷香重。</t>
  </si>
  <si>
    <t>大漠孤烟戍火残，
玉关霜雪动旌竿。
羌笛一声边月落，
汉旗千里戍楼寒。
碛里沙鸣胡马健，
霜前雁断帛书难。
年年战骨埋荒外，
空见蓬婆雪未乾。</t>
  </si>
  <si>
    <t>万里同悲塞上春，
楼头残月照征人。
梅花落尽胭脂雪，
不见长安旧日尘。</t>
  </si>
  <si>
    <t>燕云望断迷归路，雁字横空。暮雨孤篷，故国霜华入梦中。
江南旧曲凭谁寄，水远山重。冷月帘栊，一点乡心万里同。</t>
  </si>
  <si>
    <t>采桑子·燕云思乡</t>
  </si>
  <si>
    <t>薄暮空江烟霭外，归思难裁。归思难裁，野渡无人舟自横。
微波漾漾双飞燕，不为风来。不为风来，一树梨花带雨开。</t>
  </si>
  <si>
    <t>山中忆故人
松阴寂寂掩柴扉，
谷鸟嘤嘤报夕晖。
露冷石坛孤鹤立，
风翻萝径落花飞。
星沉远岫人千里，
月照空潭梦一归。
欲写离怀凭素纸，
江烟漠漠锁苔矶。</t>
  </si>
  <si>
    <t>漏断寒宵月半沉，
孤琴幽咽少知音。
何年共剪西窗烛，
却话巴山夜雨深。</t>
  </si>
  <si>
    <t>飒飒西风过苑墙，萧萧木叶满空廊。
残灯照壁尘如梦，冷月窥帘夜有霜。
碧海无波沉雁影，青山不语断人肠。
欲将心事凭鸿寄，万里云霄路渺茫。</t>
  </si>
  <si>
    <t>青山一越万峰苍，
束发新裁绛袖长。
锦衣秋影横秋水，
玉勒嘶风过楚湘。</t>
  </si>
  <si>
    <t>远岫含烟静，
寒江带雨昏。
归禽投古渡，
落日照孤村。
雁断云天远，
人稀草径繁。
欲寻梅信早，
空忆故园樽。</t>
  </si>
  <si>
    <t>槛外轻寒汴水流，
玉簪无力剪春愁。
曾裁短褐题红叶，
休笑罗裙不自由。</t>
  </si>
  <si>
    <t>玉笄簪雪映明眸，兰舫横波载月游。
锦字穿云惊雁落，银箫吹夜引龙讴。
星辉在抱天难老，霜气横襟岁已遒。
若问蓬山多少路，梅花折寄水东流。</t>
  </si>
  <si>
    <t>相见忽如驶，相依亦渺茫。
百年同一瞬，挥手即残阳。</t>
  </si>
  <si>
    <t>燕剪晴波，莺梭弱柳，霁色满江沱。
碧蘸罗裙，红酣绣陌，芳思逐烟拖。
秋千影里斜阳暮，谁弄紫云和。
惟有东君，留春不住，花落奈愁何。</t>
  </si>
  <si>
    <t>迁莺拂柳转烟萝。春梦醒云何。
旧苑苔深，余香半在，随水已无多。
且分淡月疏帘影，微晕动梨涡。
折得繁枝，轻桡归去，今夜更无何。</t>
  </si>
  <si>
    <t>千里一泓春水，万顷寒漪暮潭。
昨夜月明江上，今宵梦落江南。</t>
  </si>
  <si>
    <t>献衷心·秋望
〔唐〕某甲
银汉澄秋夜，玉阶生早霜。
桂香侵绮席，雁影度回廊。
碧落千峰迥，金波万井长。
遥怜征戍客，空捧紫霞觞。
丹心悬日月，白首滞风霜。
愿将忠愤血，飞洒奉君王。</t>
  </si>
  <si>
    <t>恨薄幸，枉多情。
烛影瘦，照空庭。
记弄香调粉，纤手分明。
雁柱冷，春梦远，不堪听。
春有信，月空明。
奈余香犹绕绮棂。
剩鸾钗一股，闲杀流莺。
把离字，书又灭，墨痕青。</t>
  </si>
  <si>
    <t>渔舟夜泊荻花洲，细雨轻蓑不系舟。孤笛起，远汀鸥，半江春水载春愁。</t>
  </si>
  <si>
    <t>春水绿，杏花风，楼畔行人短棹中。
眉黛浅，酒旗红，隔岸相看似梦中。
春水绿，杏花风，回首斜阳数落红。
归梦远，暮潮东，一片相思逐去鸿。</t>
  </si>
  <si>
    <t>野鹤穿云远，晴岚拂槛轻。
溪喧千涧雨，松韵一窗晴。
茗熟香同煮，书开月共评。
相期忘岁晚，长啸答秋声。</t>
  </si>
  <si>
    <t>相送江楼整客衫，
回潮万里拍秋寒。
东流水急终归海，
君到天涯尽是山。</t>
  </si>
  <si>
    <t>归路轻舟趁晚晖，归帆一片带霞飞。归鸦点点穿云去，归思悠悠逐梦归。</t>
  </si>
  <si>
    <t>归。碎碧吹香月满衣。流光悄，一夜剪灯回。</t>
  </si>
  <si>
    <t>归，
苔径残阳带雨微。
幽禽语，
犹劝莫轻飞。</t>
  </si>
  <si>
    <t>姬。
散发披衣小敛棋。
拈将落？
窗外曙星稀。</t>
  </si>
  <si>
    <t>冰绡映月素为衣，
水殿微香梦欲归。
冷魄已随霜雪远，
清魂犹伴荇波飞。
瑶琴静拂湘灵曲，
玉佩轻摇洛女辉。
最怜疏影临窗夜，
一缕寒光入翠微。</t>
  </si>
  <si>
    <t>别后空庭锁暮春，当时愁谶杳无存。
神姬无迹留香骨，楚客何须赋招魂。</t>
  </si>
  <si>
    <t>桂影横空玉宇清，银潢潋滟接高城。
露凝凤阙千门迥，风送龙笙万井盈。
素魄半轮秋欲老，寒蟾千里夜偏明。
凭栏不尽登临意，光满人间是此情。</t>
  </si>
  <si>
    <t>何处琼笙引韵清？
飞楼高处月华明。
当年我亦吹箫客，
醉踏花灯入帝城。</t>
  </si>
  <si>
    <t>其一
玉井莲开晓露滋，瑶簪初擿映涟漪。
冰肌浥露香生袂，翠袖凌波步欲迟。
月殿影娥窥素面，风裳水佩漾清漪。
洛川神女遥相待，同泛仙槎上玉墀。
其二
翠带临风袅袅垂，湘皋夜静月明时。
凌波罗袜生尘步，解佩江皋赠所思。
玉蕊含香凝露重，金钿照水弄妆迟。
素娥青女遥相妒，妒汝冰姿绝世姿。
其三
瑶草琪花满玉除，天风吹雪堕清虚。
冰魂夜浸银河冷，素面晴融雪未消。 
霓裳一曲临风举，翠袖双垂映水舒。
欲唤冯夷歌水调，水晶宫里夜吹箫。</t>
  </si>
  <si>
    <t>殿前欢·水仙殿</t>
  </si>
  <si>
    <t>忆相逢，花前同醉玉船空。轻尘不隔桃源梦，望断归鸿。
倚香帏泪浓。休教送、碎却梨花梦。五更钟动，画堂春风。</t>
  </si>
  <si>
    <t>锦瑟惊弦月半斜，香销翠被隔天涯。
玉箫吹落千山雪，银汉横秋一叶槎。
旧事漫随花委地，新愁暗与柳藏鸦。
欲凭瑶札通幽梦，青鸟无情不到家。</t>
  </si>
  <si>
    <t>别后长戚戚，离居恨有余。
欲题红叶字，还捻绿沉珠。
远水浮天暮，寒灯照夜孤。
何时同剪烛，却话旧江湖。</t>
  </si>
  <si>
    <t>明月满江楼，
花影横清沼。
欲写瑶笺寄所思，
雁去知多少。
芳讯逐春风，
幽思萦芳草。
一阕新词两地心，
同把春光抱。</t>
  </si>
  <si>
    <t>对月倚危栏，极目天涯渺。
寂寞空庭怨晚莺，惊散秋光杳。
为君更放歌，任他年华老。
且将风月注金樽，归棹空明早。</t>
  </si>
  <si>
    <t>玉盏摇红映晓霞，香风蘸露浥铅华。
金茎承露凝珠泪，翠袖凌波曳锦纱。
影落秋江疑洛浦，魂销夜月似琼葩。
凭栏欲折还停手，恐使芳姿减绛葩。</t>
  </si>
  <si>
    <t>欲坠红簪点碧绡，轻罗不碍锦鳞跳。
藕香吹散横塘雨，擎露荷钱压翠翘。</t>
  </si>
  <si>
    <t>碧槛薰风初解箨，
幽篁垂露欲沾裳。
兰心自抱冰霜操，
蕙性常分日月光。
翠带轻摇湘水色，
金钿微映楚云妆。
凭栏莫问年芳事，
一片清阴覆玉堂。</t>
  </si>
  <si>
    <t>赠芳苓（改作）</t>
  </si>
  <si>
    <t>明月空相照，闻君寄好诗。
自怜春欲晚，折得一枝迟。</t>
  </si>
  <si>
    <t>山馆凉生暮雨余，孤琴独对一灯初。
风惊竹韵沉秋籁，月转花阴入绮疏。
万事到心如落叶，几人同调似游鱼。
坐看云起窗棂白，不羡红尘驷马车。</t>
  </si>
  <si>
    <t>行尽三湘雨，
归看二岳秋。
片帆收掌上，
残梦寄江流。</t>
  </si>
  <si>
    <t>未老蔷薇骨，犹矜绛雪枝。
暗香侵素手，晓露浥胭脂。
影转雕栏薄，风回绣户迟。
年年春欲尽，不遣落花知。</t>
  </si>
  <si>
    <t>摧花风雨又深泥，
客泪啼红掩旧蹊。
未老门前蔷薇骨，
先衰枝上杜鹃啼。</t>
  </si>
  <si>
    <t>五律
疏烟笼暮雨，
微月淡寒灯。
幽馥随风远，
孤芳向夜增。
影低疑积雪，
香细似凝冰。
欲折还惆怅，
空庭思不胜。</t>
  </si>
  <si>
    <t>叹夜合花</t>
  </si>
  <si>
    <t>夜合轻红露未晞，
香垂翠槛月微微。
自怜幽独无人赏，
开向更深蝶未知。</t>
  </si>
  <si>
    <t>清明烟景媚羊城，
客棹江皋载酒行。
柳拂画桥春水绿，
花凝芳陌晓霞明。
纸鸢乍起穿云影，
社鼓遥传隔岸声。
遥忆故人湘渚远，
南园零落不胜情。</t>
  </si>
  <si>
    <t>晴波莺啭柳，芳岸舸依楼。
十里洋云外，珠歌荡客舟。</t>
  </si>
  <si>
    <t>曙色初分海上峰，金乌乍跃碧霄中。
霞开绮练千重锦，日射丹霄万丈虹。
霁影倒涵江练白，晨光高映岳莲红。
凭栏欲问天公事，一卷阳和满太空。</t>
  </si>
  <si>
    <t>天光淡欲夕，良夜迥无尘。
榴火燃朱夏，空悲白发人。</t>
  </si>
  <si>
    <t>小园春雨过，
细草绿新茸。
花影移斜日，
茶香袅晚风。
琴清堪寄兴，
墨静不嫌穷。
高枕北窗下，
悠然见远峰。</t>
  </si>
  <si>
    <t>架上青山影半斜，纤云随意染晴霞。
书帙伴身堪独酌，松风分我一瓯茶。</t>
  </si>
  <si>
    <t>夜泊湘江渡，沙明水接天。
风摇洲畔树，月浸浪中莲。
远火渔舟外，寒钟古寺前。
孤怀千里客，长忆洞庭烟。</t>
  </si>
  <si>
    <t>夜泊橘子洲</t>
  </si>
  <si>
    <t>夜泊橘洲北，
风摇浪有声。
千灯云外映，
孤月水中明。</t>
  </si>
  <si>
    <t>楼上春忙燕剪风，
雨过帘栊，
香透帘栊。
桃花千片点轻红，
醉眼芳丛，
倦眼芳丛。
玉笛吹残暮霭中，
影落墙东，
梦绕墙东。
年年花事太匆匆，
愁也无穷，
恨也无穷。</t>
  </si>
  <si>
    <t>春雨轻寒锁碧湘，
乍试新裳，
旋整新妆。
欲凭流水寄书长，
梦绕萧郎，
诗忆刘郎。
深院无人惜艳芳，
柳拂回塘，
杏压东墙。
折花欲寄又徬徨，
楼上春忙，
楼下斜阳。</t>
  </si>
  <si>
    <t>露冷花梢月堕，帘卷一襟残火。孤枕未堪凭，往事几番添我。无那，无那，窗外晓莺啼破。</t>
  </si>
  <si>
    <t>如梦令·夜思</t>
  </si>
  <si>
    <t>灯尽半笺揉皱，桐尾一声催候。永夜压霜衾，刚到五更时候。知否，知否，滴碎铜龙寒漏。</t>
  </si>
  <si>
    <t>露晓篮舆度远岑，风披黄叶覆秋林。
苔磴欹危通石罅，霜钟断续出云阴。
香分玉乳松花细，影碎金绳竹影深。
归去凭将红叶寄，崔娘应识此时心。</t>
  </si>
  <si>
    <t>听风欹玉兰，
待雨点茶蘂。
何当赠芙蓉？
南北湘波水。
灯市碧葳蕤，
楼阴青锁繫。
期君今夕宴，
为余设芳几。</t>
  </si>
  <si>
    <t>七绝
陌上烟痕浥露轻，
雪残犹映旧年情。
春风不隔梅花信，
一纸幽香寄远行。</t>
  </si>
  <si>
    <t>春行寄李忆烟雪旧作</t>
  </si>
  <si>
    <t>共坐巴川君可来？
满城红李绣成堆。
青山一别年将换，
粉袖重来花又开。
春浅每伤春梦杳，
别长空剩别情回。
蟾宫路近天香近，
风送梨花满玉台。</t>
  </si>
  <si>
    <t>凉飔起兮碧梧秋，画角一声江上楼。
雁字横天银汉迥，蛩音入户素琴幽。
烛残香烬还疑梦，露冷花疏更引愁。
欲把瑶琴弹夜月，水晶帘外水东流。</t>
  </si>
  <si>
    <t>遍听商音近暮春，秋衣未办已遮身。
日斜犹觉轻寒浅，何处凉飔最恼人。</t>
  </si>
  <si>
    <t>折花江上雨初晴，玉管题诗寄远情。
墨染春痕香入袖，风翻露影碧侵楹。
去国十年同雁断，怀人千里共潮生。
凭栏莫负芳菲节，回首烟萝一雁横。</t>
  </si>
  <si>
    <t>金钿点点绣苍苔，
手撷寒香出苑梅。
故圃春深千树发，
因君一梦傍窗栽。
空斋永昼尘嚣隔，
蠹简凝香岁月催。
留得墨痕添秀色，
余芳分入笔端来。</t>
  </si>
  <si>
    <t>瑶灯万点照琼筵，碧汉星桥系瑞烟。
五色灵丝萦玉腕，千春宝缕续芳年。
花浮月影同霓灿，香绕兰心共鹤翩。
欲把长生亲结佩，愿君朱绂永蝉联。</t>
  </si>
  <si>
    <t>绛蜡春盘照绮筵，青螺珠子缕金钿。
映奁霞绮千重锦，缠腕虹辉五色泉。
海雪孕光凝皓月，江鲛分彩织华年。
今宵把赠长生缕，愿比璇玑福自绵。</t>
  </si>
  <si>
    <t>孤舟夜渡楚江湄，霜气横波月影迟。
远树无烟藏宿鹭，危樯一动触流萤。
乡心暗逐寒潮远，客泪潜随夜漏滋。
回首苍茫灯火外，星河如练挂天陲。</t>
  </si>
  <si>
    <t>夜行</t>
  </si>
  <si>
    <t>素心久与世情违，十载风尘客鬓丝。
楼灯倒映疑非月，吹尽空城五夜风。</t>
  </si>
  <si>
    <t>玉漏迟声破晓寒，琼浆乍挹染毫端。
素烟萦砌凝香雾，紫雪翻阶覆锦峦。
霜影涵辉连璧韵，晨光流彩映琅玕。
却怜幽思无由寄，展素遥分一寸丹。</t>
  </si>
  <si>
    <t>腊月十五晨雾酬芳苓赐墨（改)</t>
  </si>
  <si>
    <t>仙踪欲去袂生风，淡影千峰与雾融。
借问看山谁是梦，凭君披氅入空濛。</t>
  </si>
  <si>
    <t>五日开樽对晓霞，金卮初泛碧桃花。
风轻柳陌回春信，雪尽江皋见早葭。
席上琴樽联旧雨，灯前笑语剪寒纱。
知君素有烟霞癖，肯向尘寰驻岁华。</t>
  </si>
  <si>
    <t>雪乳浮瓯顷刻无，
轻盈试问价锱铢。
只怜秋晚枫初醉，
且倩东风换酒沽。</t>
  </si>
  <si>
    <t>沈夜银釭影瘦，梦回玉漏声长。
半窗凉月浸空床，薄被难禁新霜。
雁过又传寒信，风来暗逐余香。
挑灯重剔不成行，一点秋心坠江。</t>
  </si>
  <si>
    <t>深夜忽惊簟冷，小楼孤倚霜风。
罗衾不耐五更钟，起剔残灯一点红。
南客坐看春冬，青山未改葱茏。
借梅作伴破寒空，任他骤寒如锋。</t>
  </si>
  <si>
    <t>碧落遥，青嶂暮，峡雨连江，几点归帆渡。
残笛一声人倚橹，烟水茫茫，愁与潮来去。
翠袖寒，红泪素，雁过巴山，不寄相思句。
旧梦空城灯半炷，回首灯昏，犹照渝州路。</t>
  </si>
  <si>
    <t>苏幕遮·渝州晚望</t>
  </si>
  <si>
    <t>渝州远，江梦暮。
独上层台，一盅秋生露。
万瓦斜阳鳞影素。
蜀鸟空城，声声催客去。
五色刀，金错镂。
乱世英才，谁把天心付？
北窗人老空怀素。
回首黄埔，旧盟羞再语。</t>
  </si>
  <si>
    <t>霁雨收残暑，归楼倚晚晴。
暮云天共远，秋水雁初横。
影断孤烟直，声寒古木清。
江湖归梦阔，寥落一书生。</t>
  </si>
  <si>
    <t>霁雨收时雁唳空，残云犹压数层峰。
若教此骨轻于羽，肯逐天风到朔风。</t>
  </si>
  <si>
    <t>黄叶乱堆芳径，
露冷烟笼孤艇。
雁过不胜愁，
笛里斜阳凄映。
秋病，秋病，
影碎一池风静。</t>
  </si>
  <si>
    <t>蓼岸芦花似雪，
曲院晚香初歇。
倚醉凭危栏，
山黛空蒙如泣。
秋夕，秋夕，
独上江楼闻笛。</t>
  </si>
  <si>
    <t>昨夜微灯，映碧窗纱。
春风乍入，吹绽梨花。
初见惊鸿，轻垂罗袖，
香生兰麝，影动云霞。
墨香犹在，诗韵未赊。
回波一转，意已无涯。
却恐秋声，催人归棹，
空留明月，照我窗斜。</t>
  </si>
  <si>
    <t>童课初逢</t>
  </si>
  <si>
    <t>稚子初翻墨韵时，
未谙唐句旧声词。
却将真率随心语，
尽换春风小首诗。</t>
  </si>
  <si>
    <t>白日残旗断戍楼，黄云远戍动边愁。
羌笳怨入千山雪，汉将寒分万仞沟。
大漠风惊沙似雨，长城霜重剑如钩。
谁怜关月年年白，照尽征人未肯休。</t>
  </si>
  <si>
    <t>旌旗遥拂雁门关，
羌笛声中换锦鞍。
碛碎琼瑶沙似雪，
梦魂今夜度长安。</t>
  </si>
  <si>
    <t>碧落澄澄，晚风不动银湾渺。
轻罗香悄，玉指遥相照。
影落长波，两岸萤微耀。
银河悄，翠翘斜袅，共看牵牛笑。</t>
  </si>
  <si>
    <t>点绛唇·同看星河</t>
  </si>
  <si>
    <t>细雨收尘，东风渐歇云犹护。
踏春归渡，又过桃花渡。
微月犹纤，点点星河曙。谁同顾？
凝眸深处，一晌成新故。</t>
  </si>
  <si>
    <t>柳拂长亭，花飞古渡，
西风万里催归路。
雁横天末影初斜，
孤舟载尽离愁去。
云断吴山，烟迷楚戍，
故园回首空凝伫。
年年芳草怨王孙，
春到天涯人更苦。</t>
  </si>
  <si>
    <t>翠拥山眉，莺迁幽树。萋萋曲径粘朝露。片云无意荡初阳，暗遮三里轻阴路。
陶令思归，谢公幽处。争禁客子离愁暮。一川白鹭背人飞，稻香悄逐征帆渡。</t>
  </si>
  <si>
    <t>赤日烘云欲堕，炎飚卷地难收。冰纨无力倚琼楼，午梦乍惊残酒。
簟纹似水微漾，荷香入袂轻浮。银河今夜洗清秋，万井一声铜漏。</t>
  </si>
  <si>
    <t>西江月·苦暑</t>
  </si>
  <si>
    <t>暑气初收兰畹，晚蝉犹噪庭柯。
冰簟纹漾玉壶波。人在银河左。
借取一襟凉思，吹成满袖微酡。
西窗小梦不惊荷。月坠梧桐堕。</t>
  </si>
  <si>
    <t>玉露凝香清昼永，素影摇金井。幽馥度湘帘，月浸冰姿，凉沁鲛绡领。
冰丝细擘同心并，雪瓣轻相映。寂寂伴琴书，晚节孤芳，写入骚人咏。</t>
  </si>
  <si>
    <t>柳眼初开花信透，玉盏擎春昼。
香雾锁妆楼，烛影摇红，凉月侵罗袖。
欲将心事凭花扣，翠篆销金兽。
一点动相思，双蒂含情，合向瑶台宿。</t>
  </si>
  <si>
    <t>柳色晴波交映，茶烟午梦初残。
把卷临轩读稼轩。
龙蛇飞纸上，风雨逼人间。
万里轮蹄堪数，一襟豪气未删。
四万公里等闲看。
好猫如健骥，载我过千山。</t>
  </si>
  <si>
    <t>临江仙·稼轩词罢与电车好猫并过万四千里有怀</t>
  </si>
  <si>
    <t>老去江关真一梦，浮尘不挂帘旌。且凭素纸写平生：遣愁拈寸管，结愿指长庚。曾逐骅骝穿朔漠，忽看霁色新晴。今同骏骥共君行：翠鬣摇春陌，华颠映绿蘅。</t>
  </si>
  <si>
    <t>隔江人唤一声声，垂杨影里画桡轻，微澜犹带旧时情。
回首画楼天共远，独凭危槛看潮生，残霞如梦不堪凭。</t>
  </si>
  <si>
    <t>浣溪沙·隔江人唤一声声（改定稿）</t>
  </si>
  <si>
    <t>夜试新茶春漏长，隔江人唤过垂杨，轻舟摇梦入微茫。
推枕暗惊花影碎，临风愁与柳丝量，年年此际到君旁。</t>
  </si>
  <si>
    <t>柳暝烟初敛，荷残露未晞。
鸳瓦寒生画角悲。
雁过云天远，人归故里迟。
空对西窗烛，频添别泪垂。
玉笛一声江上度，断尽旅肠丝。
梦回芳草渡，魂销落照陂。
谁念青衫湿，年年此别离。</t>
  </si>
  <si>
    <t>喝火令·花答</t>
  </si>
  <si>
    <t>受命护芳卿，含情掩翠屏。
一抔瘦土欲成坰，半甕甘泉分溉，润嫩茎。
嫩茎承露久，翻疑作雨声。
低枝欲语谢园丁：愿报君以芳馨，更娉婷。
渐喜扶风影，旋看向日荣。
翻阶红药临水，新蕊一枝成。</t>
  </si>
  <si>
    <t>古甃鸣泉细，空阶坠露凉。
金猊香烬漏声长。
记得曲阑携手，低语拜银釭。
蝶去花犹恋，云归月自忙。
笑拈红豆打鸳鸯。
一晌温柔，一晌断人肠。
一晌梦随风远，空对郁金床。</t>
  </si>
  <si>
    <t>又报临安雨，萧萧少客行。倩君为我谱新声。
休道行囊未整，佳句恐难成。
欲问君何去，孤舟向锦城。最怜星眼带愁凝。
莫上临安，莫上赴词盟。莫上小楼听雨，雨洗姓名轻。</t>
  </si>
  <si>
    <t>沁园春·那年走散的朋友再没见了
陌柳摇金，曲水萦青，短棹载霞。
记晴桥别袂，香随燕剪；薄寒孤笛，泪湿芦花。
十载星霜，一声鸿断，回首空江起暮笳。
西风急，卷残阳影碎，半落天涯。
青衫旧梦难赊。
奈病叶、辞柯易著嗟。
叹尘笺蠹粉，诗魂半蚀；空梁燕泥，客鬓先华。
短笛谁家？断桥无复，只有寒潮送岁华。
凭栏久，对千山冷雪，独立残鸦。</t>
  </si>
  <si>
    <t>碧瓦长街，细雨收灯，短梦乍醒。
正斜阳半掩，桥痕浸碧；晚潮初上，塔影摇青。
寻遍垂杨，呼残乳燕，一笛吹残第四声。
空凝伫，把别时言语，悄付潮生。
轻舟欲载云萍，奈潮打、空舲载未胜。
剩蒹葭卷雪，江声如咽；落霞堆绮，山色无情。
素纸留题，墨花凝淡，欲写离肠字字冰。
回头望，隔几重烟水，一片寒灯。</t>
  </si>
  <si>
    <t>月照霓虹未晓，霜侵露椅空堂。
孤灯对影守更忙，谁念银湾怅望。
万瓦尘声作阵，千窗倦眼成行。
牛星织女隔天长，同此夜深屏上。</t>
  </si>
  <si>
    <t>西江月·魔都七夕加班其二</t>
  </si>
  <si>
    <t>七夕屏光未灭，魔都人影参差。
已无灵鹊报相思，只有光标知此。
昨夜KPI千纸，今晨花店空枝。
玫瑰一朵寄迟迟，署个平安四字。</t>
  </si>
  <si>
    <t>昨夜碧桃风骤，
残烛半销红瘦。
回首已无涯，
空对旧香时候。
知否？知否？
此去落花难就。
晓雾冷侵罗袖，
断雁一声寒后。
心事逐潮生，
明月照人依旧。
休问！休问！
江上片帆难守。</t>
  </si>
  <si>
    <t>亭外疏灯半漏。独立风襟凉又。
欲语哽还休，沧海已随潮后。
回首，回首。万事空成残昼。</t>
  </si>
  <si>
    <t>立雨天街暮气收，冻灯摇影上帘钩，归车如水漫银沟。
菊老篱边空有恨，雁来云外不成邮，孤心一寸寄寒流。</t>
  </si>
  <si>
    <t>浣溪沙·立冬日下班遇雨</t>
  </si>
  <si>
    <t>细雨帘纤立冬初。层波灯影逐行车。玉虹飘转浅深朱。
雁字书寒惊客眼，霜华入鬓叹年徂。一宵风雨一灯孤。</t>
  </si>
  <si>
    <t>飞花片雨，客里残春空自许。
烟柳轻阴，一片浮萍泊暮津。
钟声渡口，万里青山回首旧。
月照归舟，谁共江天作远游。</t>
  </si>
  <si>
    <t>谁非过客。拚向人间留一色。
白发何栽。晓镜年光暗自催。
心漪未息。纵有微澜堪荡魄。
笑靥须开。莫遣明珠湿落腮。</t>
  </si>
  <si>
    <t>曲巷残灯映曙霞，征鞍未卸又咨嗟。
霜蹄万里心犹壮，蜗角千般梦未赊。
甘伏枥，静无哗，晨钟暮鼓度年华。
劳筋且喜风云在，赢得微醺对落花。</t>
  </si>
  <si>
    <t>鹧鸪天·周末加班的牛马</t>
  </si>
  <si>
    <t>周末何曾得暂停，驱车一路海云青。
荒城灯尽天犹晦，远浪声回梦未醒。
嗟缚茧，笑笼鹰，尘嚣翻入小银屏。
牛马自怜归未得，年年吹鬓海风腥。</t>
  </si>
  <si>
    <t>雪晴烟霁，
素彩笼清昼。
冷艳暗传春信漏，
微动梅梢香候。
冰澌半解潺湲，
东风欲破余寒。
却忆江南驿路，
一枝先寄征鞍。</t>
  </si>
  <si>
    <t>梅传春信，香动红窗韵。
素手折来和雪润，冷艳一枝添鬓。
长安远客衣单，玉关梦断云寒。
归后松风竹火，微闻鹊噪晴峦。</t>
  </si>
  <si>
    <t>灯火千门连十里，
霓虹照彻江关。
层楼高处弄潺湲。
玉箫吹月上，
珠箔卷星寒。
绣毂香尘随步远，
金猊篆缕初残。
酒阑花影更阑珊。
梦回春浦雪，
人倚画桥栏。</t>
  </si>
  <si>
    <t>临江仙·雪夜无雪</t>
  </si>
  <si>
    <t>霓影摇金横浦渡，
天风吹度清歌。
层楼十二俯江波。
万灯浮昼夜，
双桨掷星河。
小雪经旬偏未雪，
与君小立消磨。
玉箫声里问如何。
霜华生酒面，
梅信入帘多。</t>
  </si>
  <si>
    <t>玉盏调霜栗，金炉煖桂醪。倚云携侣到林皋。分付素酥轻擘，香雪动霜螯。
翠釜蒸霞浅，琼奁映绮高。笑翻萸佩拂吟袍。醉也含饴，醉也捻红绡。醉也共捻红绡影，月在银涛。</t>
  </si>
  <si>
    <t>喝火令·秋霁携友制酥</t>
  </si>
  <si>
    <t>秋霁携芳侣，
风轻不动尘。
绮霞楼外草如茵。\n水映轻车香毂，
微雨却宜人。
世事浮云幻，
年光落叶频。
等闲滋味最堪珍。
细擘金酥，
细擘玉酥匀。
细擘笑分鸾影，
知是故交亲。</t>
  </si>
  <si>
    <t>举目娥眉月，照长亭、霜风剪叶，暮云低阙。古渡寒潮翻素练，孤雁一声凄切。更催得、客心愁绝。铁笛横吹乡路远，把离怀、付与沙头雪。灯欲灺，泪空结。
清尊昔共花时节，记当时、琼箫倚扇，锦筝弹阕。南浦烟波成昨梦，谁念沈郎华发。纵写遍、鸾笺香箧。二十四桥歌舞地，问而今、烟月凭谁说。歌未阕，酒还咽。</t>
  </si>
  <si>
    <t>贺新郎·举目蛾眉月</t>
  </si>
  <si>
    <t>举目蛾眉月。
正凄然、吹箫人去，翠帘风揭。
一片秋声来枕畔，灯烬暗流红血。
忍重听、荒城鼓叠。
短棹孤舟江上泊，
对芦花、碎影明还灭。
愁万斛，与谁说。
流云缥缈天如结。
记当时、文园病酒，泪痕凝睫。
欲倩霜鸿传锦字，奈是音书都绝。
算只有、余香未歇。
回首画楼残梦远，
任梧桐、疏影空阶咽。
终古恨，几时灭。</t>
  </si>
  <si>
    <t>绣波不动纹如织，
镜中霜影沉秋色。
古柳锁寒烟，
蝉声断客船。
残钟沉藓岸，
雁过潇湘半。
欲问旧津迷，
斜阳在竹西。</t>
  </si>
  <si>
    <t>菩萨蛮·锈湖</t>
  </si>
  <si>
    <t>永湖锈锁沉冤祸，旧族血谱空留我。
谜局碎连环，暗花浮事端。
朱门空转首，四序因伊瘦。
欲问旧天堂？残灯照断肠。</t>
  </si>
  <si>
    <t>烟笼古刹，曲径松阴亚。落日半楼钟韵罢，空际残霞犹洒。
浮尘不到僧窗，茶香绕竹成篁。时有疏钟三两，风来惊起栖凰。</t>
  </si>
  <si>
    <t>重重旧影，古渡车尘静。
雨薄寒生衣袖冷，荡我凭栏幽境。
桂香零乱空庭，炉烟一线微萦。
欲借晨钟醒梦，暂教心耳双清。</t>
  </si>
  <si>
    <t>津亭折柳赠离人，
江上孤帆带雨春。
去国正当芳草暮，
怀君更比落花频。
雁声断处云天远，
客思深时海树新。
他日扁舟倘相访，
青溪犹是旧垂纶。</t>
  </si>
  <si>
    <t>云帆烟水劝离樽，
此后天涯梦与君。
莫遣武陵春色隔，
老来应不返尘氛。</t>
  </si>
  <si>
    <t>风卷残烟暮色昏，孤舟泊处听猿闻。
十年书剑空尘匣，万里关河一梦痕。
黄叶有霜秋欲老，青山无客鸟知门。
浮生未尽余心在，明月还来照酒樽。</t>
  </si>
  <si>
    <t>漠草连空雁外秋，
故人天末尚淹留。
登临不尽平芜恨，
更上层楼望戍楼。</t>
  </si>
  <si>
    <t>七律·西府海棠
蜀锦裁霞绣晓风，轻红半卷未央宫。
香薰玉案春先到，影拂雕阑月与同。
嫩蕊含烟笼翠袖，繁枝带雨湿珠栊。
何当移向瑶池侧，岁岁天香度碧空。</t>
  </si>
  <si>
    <t>深春初睡绮霞楹，秾艳新承女儿名。
绡薄风回香作雪，玉辉月浸影疑琼。
金谷未逢珠箔护，玉阶空想翠华迎。
输他一点胭脂泪，洒向人间总系情。</t>
  </si>
  <si>
    <t>登临天都倚青霄，
磴道盘空挂铁桥。
万壑松涛翻雪浪，
九霄星汉泻银涛。
云封古洞藏丹灶，
风卷危栏响玉箫。
极目烟霞收不尽，
一声长啸彻层霄。</t>
  </si>
  <si>
    <t>万仞烟嶂锁郁葱，身凌松籁挟天风。
千崖瀑响穿筇外，九陌云阴荡碧空。
藓蚀尚余前代碣，霞蒸疑驻偓佺翁。
欲招卢子黄粱枕，叱石骑麟叩蕊宫。</t>
  </si>
  <si>
    <t>十载离觞今夕同，
青灯照影话飘蓬。
琴翻旧曲孤怀远，
酒酌新醅别味浓。
窗雨细添诗一箧，
瓶梅寒映月千重。
明朝又向天涯去，
回首云山几万重。</t>
  </si>
  <si>
    <t>红灯照座弄琵琶，旧事如潮未有涯。
扶醉南河轻别棹，一篙明月漾梅花。</t>
  </si>
  <si>
    <t>青山横北郭，白水遶東城。
此地一為別，孤蓬萬里征。
浮雲遊子意，落日故人情。
揮手自茲去，蕭蕭班馬鳴。</t>
  </si>
  <si>
    <t>残阳影尽雁声中，
新句初成欲寄公。
莫问扁舟山水路，
猿声六百绕巴东。</t>
  </si>
  <si>
    <t>高楼望断雁横秋，万叠云山黯客眸。
细雨侵帘灯影碎，西风入鬓笛声幽。
浮萍身世年年恨，落叶关河处处舟。
欲把新愁裁锦字，回文织尽又成忧。</t>
  </si>
  <si>
    <t>寒枝人共瘦，落月悄无声。
寂寂无烟爨，凄清对古城。</t>
  </si>
  <si>
    <t>清明雨，晚莺啼，柳锁烟波十里堤。东风吹客衣。 花影稀，橹声微，隔水斜阳梦欲迷。孤舟何处归。</t>
  </si>
  <si>
    <t>风声清，雨声清。
雨后花间晚照明，余香绕鬓轻。
柳烟平，客心萦。
斜月如钩挂晚晴，清明一段情。</t>
  </si>
  <si>
    <t>春雨细细如丝，轻洒绿窗纱湿。
润却杏花枝，红泪暗随香滴。
归日，归日，人隔烟波无迹。</t>
  </si>
  <si>
    <t>细雨酿成春睡，
小阁梦回香细。
晓起觅残花，
红沁一奁春水。
憔悴，憔悴，
吹落满阶香泪。</t>
  </si>
  <si>
    <t>细雨初收桃汛暖，晴光半入帘旌。画楼西畔柳烟轻。燕泥香未老，莺语嫩还清。
曲槛凭阑风欲定，遥岑一抹霞明。余寒渐退酒初醒。落红随水远，芳草接天平。</t>
  </si>
  <si>
    <t>昨夜轻寒欺薄醉，晓灯犹照空屏。
檐声滴梦到春明。杏花微有泪，杨柳欲倾城。
世事如潮都不系，此心元自孤清。
阴晴明日更无凭。东风吹梦散，莫更问营营。</t>
  </si>
  <si>
    <t>玉烟初缕绣帘轻，金屋晓莺声。翠钿偷整，绛绡半掩，浅笑含情。
东风吹绽胭脂雨，香软到云屏。蝶魂未稳，鸳衾先暖，又是清明。</t>
  </si>
  <si>
    <t>千里轻云欲酿霖，
旧恨入眉深。
黄垆碧瓦，
残红断绿，
总是销魂。
新词忍把佳期约，
醒后又一春。
千端心事，
三声两语，
都在黄昏。</t>
  </si>
  <si>
    <t>寒光射野雪封丘，
古渡无人橹自休。
万里琼沙连暮白，
一江枯柳锁春愁。</t>
  </si>
  <si>
    <t>小窗凝暮雪，冬意入危栏。
素月穿云出，轻黄破晓寒。</t>
  </si>
  <si>
    <t>燕掠疏帘带雨归，
花欹曲沼引萍移，
柳绵轻糁碧罗衣。
暗水流红春欲去，
斜阳埋恨梦还迟，
东风不语上灯时。</t>
  </si>
  <si>
    <t>昼永无尘细雨绵，轻飔摇漾柳丝牵，
曲池新涨绿罗钱。
寂寞空庭春又晚，夜长无语立阑干，
碧云凝处月轮圆。</t>
  </si>
  <si>
    <t>黑云横野压江城，白雨翻空卷旆旌。
电火裂空山欲坠，雷车碾地昼如冥。
千林叶战龙鳞动，万井波吞蜃气腥。
愁倚危栏望天色，天河倾泻几时晴？</t>
  </si>
  <si>
    <t>己未五月晦日暴雨</t>
  </si>
  <si>
    <t>五月南风撼北窗，玄云压垒失晴光。
雷奔万鼓千峰动，雨卷长溟一线狂。
白雨跳珠迷远树，青苹逐浪送残芳。
须臾霁色开东岭，横挂天弓七宝璜。</t>
  </si>
  <si>
    <t>千炬银花连绣陌，绮阁初更，影动金虬翼。
星汉低垂春浪碧，六街箫鼓鱼龙夕。
玉漏频催莲炬直，香雾萦风，冷浸鲛绡色。
月满层楼人未惜，锦鞯归去犹相忆。</t>
  </si>
  <si>
    <t>月浸寒沙灯万树。
千里泽州，未信春将暮。
蓦地相逢花不语，
今宵肯向郎边去。
谁念同心甘共苦。
烛尽帘垂，回首都无据。
一晌飞红黏客屦，
玉街凉露侵归路。</t>
  </si>
  <si>
    <t>【七言律诗】
新霁江城暑气收，小窗高枕听鸣鸠。
翻盆雨逐惊雷急，倒峡云随落日浮。
竹里泉声通石径，荷边香雾湿兰舟。
明朝试问东篱菊，应为幽人洗客愁。</t>
  </si>
  <si>
    <t>七月九日夏雨</t>
  </si>
  <si>
    <t>七月九日夏雨骤，
檐声碎滴乱鸣蛙。
洗残榴火千丸血，
分取荷香一镜花。
润逼琴丝尘不到，
凉生葛簟梦初赊。
凭栏细数跳珠处，
新竹梢头湿翠斜。</t>
  </si>
  <si>
    <t>青山自昔春不老，绿水于今柳又青。
花谢花开催岁月，莺啼燕语送阴晴。
晴光潋滟千峰翠，雨色空濛万壑冥。
欲把芳辰长系住，东风无奈过前汀。</t>
  </si>
  <si>
    <t>绛云低护锦江晖，
锦浪环城碧四围。
城抱春光长不老，
春留花影伴云飞。</t>
  </si>
  <si>
    <t>喜迁莺·艳无边
碧桃秾，绛杏妍，香雾袅晴天。
画楼丝管醉琼筵，花影绣帘前。
金凤翘，翠鸾钿，罗袜凌波趁少年。
春光艳冶正无边，莫负好芳年。</t>
  </si>
  <si>
    <t>春痕浅，柳吹绵，翠锁小神仙。
淡墨新题万萼千，香重未能眠。
梦易阑，风欲裂，更奈云遮素月。
几时莺语过秦川？低唤落花前。</t>
  </si>
  <si>
    <t>布衣长寄水云隈，淡饭粗茶亦乐哉。
抱瓮灌畦春自润，携书对月夜常开。
无心轩冕松风傲，有意琴樽石径回。
一枕羲皇忘宠辱，柴门寂寂掩苍苔。</t>
  </si>
  <si>
    <t>秦政徒夸万姓同，大泽雷惊楚殿宫。
堪嗟陈涉矜初捷，旋悔刘季走关中。
竹帛难销金铁恨，觥筹未释玉玦雄。
裂土岂缘袍紫授，白丁一啸出秦宫。</t>
  </si>
  <si>
    <t>暮蝉声尽雁初横，远岫烟销玉露盈。
红叶寺深藏鹤梦，黄花篱瘦照鲈羹。
霜侵古渡槎痕冷，月照空江练影清。
莫问莼鲈归计晚，西风先到阖闾城。</t>
  </si>
  <si>
    <t>凄凄风雨过长亭，
脉脉离愁对别觥。
一酌江波同酹月，
四弦风影续湘灵。</t>
  </si>
  <si>
    <t>铁衣零落委蒿莱，
秋草横陈霸业灰。
紫电当年沉渭水，
玉箫今夜怨泉台。
梁唐残局终难挽，
欧史孤评尚可哀。
莫问中原龙虎气，
西风空吊邺宫槐。</t>
  </si>
  <si>
    <t>吊后唐庄宗步袁枚韵</t>
  </si>
  <si>
    <t>亚子提戈起浩歌。少年横槊塞云多。
朱梁已覆谁收骥，清庙初筵尚枕戈。
漫信银筝轻锐卒，遂教铁骨委关河。
三矢遗函空愤激，悲风千载渡滹沱。</t>
  </si>
  <si>
    <t>炭火初红夜欲霜，金柈旋炙玉脂香。
椒浆潋滟倾琼盏，霜刃纵横切雪肪。
并坐松风清入馔，交谈星影落成行。
知交此夕情无限，莫负樽前紫蟹黄。</t>
  </si>
  <si>
    <t>乘暇相期集素俦，
霜盘缕切荐新蒌。
甘椒初渍齿生液，
炽炭徐翻香杂牛。
抚髀快谈三雅满，
扪腹微笑百忧收。
莫嫌老子腰围减，
明日重来更赛不。</t>
  </si>
  <si>
    <t>风雨孤骑湿短蓑，
街灯遥映水成涡。
疏棂隔雾传香远，
冷灶迎人候夜多。
檐溜声声催晚客，
衣尘点点涴轻罗。
归来且喜餐犹热，
小盏灯前慰逝波。</t>
  </si>
  <si>
    <t>野马尘昏路欲迷，
藤梢柳影共离披。
高楼云压如车盖，
矮巷风回飐酒旗。
市语灯前争啖啜，
我凭雨衣护餐迟。
西街雨脚侵灯冷，
旋把珍珠滴热糜。</t>
  </si>
  <si>
    <t>江汉澄波涵暮烟，九衢落叶共秋蝉。
龟蛇对锁千樯影，鹦鹉孤吟万古天。
雁过晴川惊客梦，霜催楚树老风前。
欲将笛里潇湘思，吹向晴川月未圆。</t>
  </si>
  <si>
    <t>一堤烟柳拂晴洲，
云尽空濛雨乍收。
雁背夕阳低汉水，
芦花如雪覆汀洲。
客里逢秋偏忆远，
吟边无酒亦关愁。
欲凭尺素传归梦，
只恐潮平不到舟。</t>
  </si>
  <si>
    <t>高斋坐夕曛，远岫带斜曛。
露重萤依草，风轻鹤入云。
琴清调古调，香细袅微熏。
对此澄怀久，忘言契至文。</t>
  </si>
  <si>
    <t>早知樗散负高材，端居虚室净无埃。
镜中未惜朱颜改，枕上偏惊白日催。
凉夜星河低欲堕，炎风城阙远成灰。
孤灯一点照岑寂，梦与闲云往复来。</t>
  </si>
  <si>
    <t>季夏新晴暑气微，丹苞乍擘露华晞。
雪肤不救马嵬血，玉骨空埋蜀道薇。
辞庙衣冠悲旧曲，望尘驿骑逐斜晖。
余甘一啖千年恨，红泪犹沾别袂衣。</t>
  </si>
  <si>
    <t>轻红擘露雪盈篮，
驿骑当年骨未谙。
一骑红尘妃子笑，
千山暑雨使臣惭。
凉凝冰壳心尤脆，
香溅琼浆口自甘。
莫问南枝多结子，
君王从此忆江南。</t>
  </si>
  <si>
    <t>《五律·寒瓜》
冰浆凝碧瓤，
玉乳泻银潢。
翠蔓牵霜渚，
琼珠落晓塘。
清心消溽暑，
寒色助秋光。
不是瑶台种，
谁分雪练香。</t>
  </si>
  <si>
    <t>溽暑难销渴吻时。
碧圆捧出冷含饴。
一剖甘霜消内热，
满怀雪浪沁诗脾。
骨相自惭非食肉，
腰围端合减凝脂。
夜来吟罢衣嫌窄，
犹带余清绕梦思。</t>
  </si>
  <si>
    <t>江城四月雨翻盆，
电掣雷轰昼欲昏。
云压龟山吞楚塞，
涛奔鹦鹉撼荆门。
千樯影没迷烟渚，
万瓦声沉断漏痕。
极目洪流天一线，
凭栏愁听水云喧。</t>
  </si>
  <si>
    <t>四月十一日武汉暴雨</t>
  </si>
  <si>
    <t>昨日残英逐晓红。
奔雷挟电入江空。
玄云压幕天垂海，
骤雨翻盆昼晦风。
万象溟濛疑失我，
孤身飘泊似征鸿。
明朝若霁晴川路，
还挹东湖作醉翁。</t>
  </si>
  <si>
    <t>永夜灯昏照绮栊，轻罗不奈五更风，玉钩斜月影重重。
碧汉星沉闻过雁，画楼钟断忆离鸿，泪残香印在梧桐。</t>
  </si>
  <si>
    <t>浣溪沙·无眠</t>
  </si>
  <si>
    <t>一点灯花梦未成。小屏微亮夜凄清。幽怀压枕欲忘形。
忽觉尘嚣三面合，最难花信一舟轻。晓窗斜月未分明。</t>
  </si>
  <si>
    <t>【七言律诗】
海角惊秋雁几行，霜风先入汉关杨。
孤舟夜火江枫赤，废垒朝烽塞草黄。
星斗垂天沉铁锁，云山卷地暗金汤。
不堪北望犹龙战，独立苍茫泪数行。</t>
  </si>
  <si>
    <t>忽报东南又勒兵。
稚子终宵梦屡惊。
高梧一夜鸣秋雨，
似听萧萧万马声。</t>
  </si>
  <si>
    <t>江锁晴川秋气澄，
风回鹤渚暮云蒸。
桂香暗逐轮光满，
汉影遥连楚塞层。
笛里乡心催雁度，
楼头客泪与潮增。
谁怜今夕清辉冷，
独倚危栏望玉绳。</t>
  </si>
  <si>
    <t>甲辰中秋客武昌</t>
  </si>
  <si>
    <t>玉轮孤映散斜晖，江郭行歌引客围。
人弄银灯移素影，风翻桂露滴清辉。
歌残此夕砧偏急，梦远他乡雁独稀。
莫向天涯怨摇落，南楼还自振尘衣。</t>
  </si>
  <si>
    <t>游府署重得‘其’字</t>
  </si>
  <si>
    <t>独倚危栏瞰碧漪，轻衫来趁晚凉时。
与君淮上初倾盖，同是高阳旧酒旗。
已约烟萝频往返，肯教簪组更羁縻。
清谈不觉茶烟散，又指星河挂别岐。</t>
  </si>
  <si>
    <t>远雁横秋，暮烟笼树，江上寒潮。画桡轻拨，记携樽绮席，同泛兰桡。碧窗醉倚清影，芳思寄云涛。叹岁月空流，天涯梦断，客鬓先凋。
银缸暗泪销，尽玉笙吹怨，珠泪偷抛。旧香罗帕，剩双鸳绣线，犹绾鲛绡。西风又送黄叶，离思满蘅皋。纵写得相思，凭谁寄与，水远山遥。</t>
  </si>
  <si>
    <t>忆旧游·重定</t>
  </si>
  <si>
    <t>望方壶拥翠，冷玉霏烟，尘迹都空。碧浪涵晴镜，漾微澜澹冶，万影涵空。蜡屐滑，危磴黏藓，天际倚孤筇。正雪絮黏衣，瑶岑在目，籁寂霜浓。
山中，问谁共，按铁笛停云，来和清风？便摆脱尘鞅，任孤吟云外，高卧虬松。忽惊起，银鹭双下，荒渚渺难逢。奈回首尘寰，青衫今已染绯红。</t>
  </si>
  <si>
    <t>风送荷香入酒醪，
振鹭飞声彻九皋。
月浸石坛清影动，
星垂银汉淡光高。
杯倾琥珀春无极，
曲按霓裳韵自豪。
醉里乾坤归一枕，
更将馀兴写离骚。</t>
  </si>
  <si>
    <t>少连乘月倚层栏，
精舍传觞罄夜欢。
偏忆海棠经紫塞，
空教春色满临安。
鹫峰急雨催诗梦，
花影摇樽照醉颜。
最是钟情人欲别，
莫辞沈醉卧江干。</t>
  </si>
  <si>
    <t>昔年谒杜陵，今又过石壕。
鼓角沉荒戍，荆榛没旧壕。
老妻犹健泣，羸卒尚持篙。
役籍重生录，微躯一梦劳。
山河仍板荡，门户半蓬蒿。
欲问开元事，空闻野哭高。</t>
  </si>
  <si>
    <t>春浅长亭渡，烟丝蘸水，绾住兰桡。絮薄吹难起，莺声织恨，又上眉梢。嫩黄浅碧，映夕照，舞细蛮腰。凭曲岸，香绵万缕，摇曳赤栏桥。
飘飖，章台旧梦，紫陌前尘，逐回潮。万缕柔条，难系住，水远山遥。东风里，销魂细雨，洒遍凤城箫。凝望久，一汀碧影，并入落霞潮。</t>
  </si>
  <si>
    <t>倚楼凝远碧，东风剪剪，初展翠蛾眉。
轻寒收薄雨，低拂当时，金缕漾春漪。
长亭系马，绾不住、斜日烟霏。
更谁劝、天涯倦眼，莫上白铜鞮。
依依，晴丝罥蝶，乱絮飘莺，蘸去波无际。
只恐被、江潭摇落，惊散鹭鸶。
离魂欲化萍无蒂，怎禁得、潮信偏迟。
回首处，残阳尚染衫衣。</t>
  </si>
  <si>
    <t>壶中天·咏怀
[宋]佚名
碧壶贮月，漾微澜、影碎银河清浅。
玉屑为波，洗空际、一色琉璃冰展。
挹取蟾光，分将鹤露，滴作梅花盏。
冰魂初醒，暗香浮动云幔。
遥想姑射仙人，御风来、环佩珊珊零乱。
素手携绡，笑拍我、肩曰汝心安晏。
袖里乾坤，壶中日月，长对霜娥面。
醉归何处，一襟清露犹泫。</t>
  </si>
  <si>
    <t>壶中天·重制</t>
  </si>
  <si>
    <t>市楼一角，对茫茫、如此海沂秋色。岸笛犹催归棹晚，忍认残阳苍壁。神语烟销，绿苔劫换，鳌背沈鳞雪。长风吹恨，为君重酹前杰。
休问三浅沧溟，登临今古，几度仙槎发。下有潜虬吟夜寂，曾见蜃云生灭。石篆苔昏，金仙泪尽，剩付骑鲸客。青衫重拭，依然十二楼月。</t>
  </si>
  <si>
    <t>齐天乐·残荷
渚风欲裂圆翠盖，
枯香半侵波镜。
败叶低欹，余茎暗折，
影与凉蟾同浸。
霜痕未审，
任几点腥红，抱愁犹禁。
水榭烟消，暮寒鸥梦几时醒。
当年玉沼芳景，
记霓裳舞罢，翠盘承露。
罗袜尘生，秋房泪尽，
空剩败芦相并。
幽思难凭，
只哀响回飙，替传心哽。
冷落红衣，断魂谁更省。</t>
  </si>
  <si>
    <t>无端暗晕黏荒沼，天涯乍觉秋瑟。
月浸香沉，蛩吟水涩，败梗犹擎残白。
寒轻梦窄。认几点离鸿，怎禁风急。
剩有苍烟，替人低护冱残碧。
昨宵细雨应怯。最怜摇落处，浣纱声寂。
倦柱凋红，寒琴翳翠，写入江南旧忆。
凭阑泪滴。怕载酒归来，空江横笛。
休更凭栏，绿窗今夜黑。</t>
  </si>
  <si>
    <t>晚烟如织，掩长桥、雾断曲尘难觅。记画舫、玉笛谁家，又红蓼浦边，雁声萧瑟。旧梦微茫，被斜日、半篙寒碧。渐芦花深处，潮痕暗上，冷浸蓑笠。
惆怅断魂楚客，奈水程万里，断无消息。叹漂零、一叶西风，奈灯影江枫，照人离席。十二阑干，尚凭得、旧时秋色。纵重圆、也难消得，此情脉脉。</t>
  </si>
  <si>
    <t>晚飔撼竹。对萋萋草碧，伴人幽独。忆珂佩、当日神京，剩憔悴宫槐，极望天北。辽鹤归来，忍更问、惊心乔木。但苔碑暗阅，萧索寒蝉，梦断陵谷。
虚廊尚余旧曲。羡王侯未省，百年沉陆。认尘墨、重拂觚棱，更兵气齐州，枉费歌哭。冷落江关，叹谁省、荒台麋鹿。最凄凉、怕招楚魄，断芜凝绿。</t>
  </si>
  <si>
    <t>琐窗寒·兰州初雪后
边城冻色，层阴乍敛，玉尘初积。
河声咽处，远塔残阳微赤。
望皋兰、千峰缟素，戍楼吹角西风急。
更羌笳怨起，金城关锁，暮云寒驿。
寂历，驼铃寂。
叹客里光阴，暗销琼魄。
灯烬宵寒，记否灞桥春色。
有长条、依旧袅空，轻黄未染隋堤碧。
待归来、细写霜笺，莫负东君约。</t>
  </si>
  <si>
    <t>惨淡酸风，卷叶成阵，尚带秋恨。尘沙倦旅，忍对雪压山鬓。正茫茫、冻云锁阴，晓鸿叫断关河迥。渺层冰万里，黄河一曲，古渡难认。
谁省。危栏冷。记雁落荆南，旧曾同凭。残灯梦底，总剪愁灯无景。剩霜笳、吹入空城，可堪病骨和愁听。更凄凉、折得寒枝，漫把相思哽。</t>
  </si>
  <si>
    <t>高阳台·梨花落
梨雪盈枝，琼英坠砌，东风吹尽残香。素影摇空，轻沾蝶翅微茫。斜阳一缕和愁暝，掩重门、幽思难量。记年时、玉笛声中，同倚东墙。
而今梦断瑶台路，剩青苔冷碧，细草斜阳。燕子归来，雕梁犹认雕梁。凭栏欲问春消息，奈春归、不返空王。最伤情、泪洒红笺，字染潇湘。</t>
  </si>
  <si>
    <t>高阳台·梨雪</t>
  </si>
  <si>
    <t>玉影凝窗，香云半掩，玲珑素萼琼枝。月妒冰魂，轻欹欲坠还持。中宵细雨飘琼碎，渐冷香、都化相思。黯销魂，碎剪琉璃，堆满瑶池。
堪怜翠羽频相觅，叹余馨未歇，残粉空垂。怨锁东风，柔丝倦绾离思。山程水驿人千里，负芳期、惟有春知。最难忘，前度深盟，忍赋新词。</t>
  </si>
  <si>
    <t>雨初收，风乍定，柳外一蝉咽。独上层楼，目极楚天阔。数声雁过潇湘，锦书难寄，空望断、碧云斜月。
罗带结。当时鸾镜分照，而今两愁绝。旧日芳洲，惟有水烟阔。欲将心事重题，花笺泪染，奈薄情、游丝难绾。</t>
  </si>
  <si>
    <t>柳丝柔，花影碎，不觉春将半。乳燕呢喃，掠入谁家院。犹记当时风中，簪花斗草，尚留下、残歌一串。渐吹散。
笺底诗魂，缱绻犹萦畔。深杯孤置，空对闲窗岸。回首一抹斜阳，烟岚低黯，更遮断、乱山千万。</t>
  </si>
  <si>
    <t>风入松·山深晚照倚危栏
山深晚照倚危栏，
霜叶半空丹。
远钟度壑惊栖鹤，
又吹散、暝烟寒。
古渡无人，
斜阳外、一笛危滩。
归帆几点落前湾，
潮打石苔残。
梦回江上蒹葭白，
问旧游、鸥鹭应难。
唯有松风，
长依旧、吹入朱阑。</t>
  </si>
  <si>
    <t>重来曲径转微茫。苔径印鞋香。扇底旧题诗字在，对斜晖、点点成行。惟有斜阳似昔，不堪残絮横塘。
独倚危栏更尽觞。无语黯神伤。隔岸垂杨烟外笛，又吹入、一段凄凉。回首双飞燕子，带将无限斜阳。</t>
  </si>
  <si>
    <t>江上柳，摇曳碧烟丝。曲岸画桡春水漫，晴川芳草鹧鸪啼，斜日荡舟迟。
金粉地，花影落涟漪。雁过潇湘书未达，梦随烟月远天涯，愁绝倚楼时。</t>
  </si>
  <si>
    <t>梅片落，轻逐远溪风。晓霭香随云共淡，宵枝影与月俱空。羌笛又关山。</t>
  </si>
  <si>
    <t>兰桨歇，碧渚暮潮平。远树带烟沉戍角，孤舟和月载江声。秋入客心惊。
鸳衾冷，灯烬照愁醒。梦断秦楼空怅望，书回楚塞杳难凭。肠断雁归程。</t>
  </si>
  <si>
    <t>梅香细，疏影度回廊。檐际月痕凉到枕，风来花气润侵床。幽思耐人量。</t>
  </si>
  <si>
    <t>对澄霄、万里起龙沙，稻浪卷金秋。看田畴翻雪，云根拥翠，洒落平畴。穗重低垂万井，香动八荒陬。饱德乾坤里，岁稔民悠。
长忆炎蒸畎亩，任骄阳似火，汗浃衣裘。把灵苗几度，辛苦护温柔。纵鬓霜、丹心未改，为苍生、尝胆更吞忧。凭栏久，诵功如岳，江汉朝宗。</t>
  </si>
  <si>
    <t>对平畴万顷涌青苍，挥汗写霞章。历炎曦炙背，凄风砭骨，未减昂昂。世誉等閒看却，瘦影自扶筇。九十征程过，勋绩弥彰。南繁几度追梦，把丹心一寸，付与柔秧。喜禾翻碧浪，金穗溢清香。算而今仓箱亿兆，慰苍生、岁岁得安康。清樽举，向田塍畔，同酹斜阳。</t>
  </si>
  <si>
    <t>烟漠漠，雨丝丝。画桡归去暮江迟。红袖凭楼春梦远，青帘隔浦客愁低。燕语又依依。
波潋潋，草萋萋。六朝遗恨满长堤。玉笛吹残花外月，金尊空对柳边亭。往事付鹃啼。</t>
  </si>
  <si>
    <t>梦江南·其三（改）</t>
  </si>
  <si>
    <t>梅影瘦，摇梦落相思。烛尽铜荷香断续，酒倾翠斝影参差。人远夜何其。</t>
  </si>
  <si>
    <t>兰烬落，屏上暗红蕉。
闲梦江南梅熟日，
夜船吹笛雨潇潇，
人语驿边桥。</t>
  </si>
  <si>
    <t>梅乍落，犹缀一枝春。驿使陇头逢驿骑，江帆天际寄江蘋。岁晚更新新。</t>
  </si>
  <si>
    <t>风剪剪，露冷蓼花洲。雁过楚天书字远，潮回瓜步带声柔。人在木兰舟。
波潋潋，月浸水明楼。香断曲尘凝旧扇，影留鸾镜入新愁。长笛起邗沟。</t>
  </si>
  <si>
    <t>梅花落，携手趁春风。钿浅眉低春水碧，影斜香动小桥东。微月度帘栊。</t>
  </si>
  <si>
    <t>江上柳，摇影拂晴川。细雨梦回吴苑晚，落花春尽楚天寒。双燕又经年。
芳径远，兰桨溯轻涟。一笛吹残香渡晚，六朝烟水接长天。人立画楼前。</t>
  </si>
  <si>
    <t>梅乍落，疏影动衣襟。梦绕南枝香未远，风回东阁月微沈。清泪湿瑶琴。</t>
  </si>
  <si>
    <t>兰桡晚，烟水浸霞绡。
凉月堕波摇佩影，断鸿依岸咽箫声。
幽恨与潮生。</t>
  </si>
  <si>
    <t>行亦住，蜗角竟何如。
坐看晴岚青不断，忽思剡曲雪纷疏。
归思托莼鲈。</t>
  </si>
  <si>
    <t>春水碧，长日蘸晴波。画舫归迟兰桨缓，垂杨影里看鯈多。凉露湿青萝。
风袅袅，晚色澹烟和。一笛落梅吹碧落，千山明月照沧波。幽思入吴歌。</t>
  </si>
  <si>
    <t>行且住，寒食落花前。
暮雨欺帆迷楚岫，春潮送桨到秦川。
人远一声鹃。</t>
  </si>
  <si>
    <t>春水碧，波影漾晴晖。
芳草远迷烟外渡，落花微逐棹前飞。
归梦绕渔矶。
江上雨，细洒绿蓑衣。
隔浦橹声摇暝色，断汀渔火照寒矶。
孤棹月中归。</t>
  </si>
  <si>
    <t>行且止，风软宿烟沉。峭岫分岚交暮翠，寒泉落涧响春琴。山水契知音。</t>
  </si>
  <si>
    <t>梦江南·其十
江南忆，最忆是秋深。
桂影半窗涵素魄，
蓼香十里送清音。
幽思满衣襟。
晴亦好，雨亦费沉吟。
红叶题愁随逝水，
碧天写恨入遥岑。
归梦杳难寻。</t>
  </si>
  <si>
    <t>梦江南·其十（改）</t>
  </si>
  <si>
    <t>行且止，九日滞天涯。
望里家山云共渺，愁边客鬓雪相加。
吹帽落黄花。</t>
  </si>
  <si>
    <t>江南忆，最忆是扬州。烟月长堤花未谢，玉箫何处起朱楼。春水至今流。
江南忆，第二忆维扬。十里珠帘风不定，二分明月雁成行。灯火夜生香。
江南忆，最忆五亭桥。酒旆斜欹桃叶渡，画桡轻趁柳丝飘。归梦落寒潮。</t>
  </si>
  <si>
    <t>梦江南·扬州（十一·改）</t>
  </si>
  <si>
    <t>寒烟薄，廿四水痕青。隔橹灯昏收雁影，卷帆风软送潮声。归梦短长亭。</t>
  </si>
  <si>
    <t>春水阔，晴霭渡江楼。十里柳烟低拂槛，二分花月淡凝舟。人在木兰舟。
香径晚，琼管按凉州。雁柱十三催别思，鸾箫双叠引春愁。归梦落扬州。</t>
  </si>
  <si>
    <t>梦江南·扬州（改）</t>
  </si>
  <si>
    <t>邗江路，灯火渐收。十里春风铃语碎，二分无赖是扬州。人在小红楼。</t>
  </si>
  <si>
    <t>贺新郎·寄远
野岸烟波渺。望江楼、斜阳欲坠，暮帆千绕。回首关河空极目，雁过云天又杳。叹聚散、悲欢多少。万里秋风归梦短，正芦花深处闻啼鸟。人不见，泪痕悄。
十年书剑尘生鞘。更那堪、青衫易老，素弦难调。孤馆寒灯人独夜，残烛半昏还照。对酒醒、愁怀如草。欲倩长风吹恨去，奈长风不与愁同到。频抚剑，意难销。</t>
  </si>
  <si>
    <t>僻苑春愁远。掩莓墙、翠凝芳砌，苔扉初卷。吹絮流莺无人管，绾住眉痕深浅。更那堪、芳期又晚。一剪玉簪人去后，似刘郎、空负夭桃面。南北路，泪空泫。
迟回芳信年来限。怕重寻、朱门深巷，楚腰应减。十里饧香尘梦歇，早被榆钱买断。记当日、柔丝牵绊。六六桥边情未许，送君归、愁折猩红半。重掩袖，两凄怨。</t>
  </si>
  <si>
    <t>露重秋槐影半斜，幽窗残烛照寒纱。
雁声惊断三更梦，砧韵敲残一县花。
世味每从愁里得，生涯都向病中赊。
谁怜江上风波急，犹有归舟未到家。</t>
  </si>
  <si>
    <t>生涯一夕小窗风，
吹尽杨花逐转蓬。
若教幽魂长托梦，
应随流水到江东。</t>
  </si>
  <si>
    <t>露华·白莲
【南宋】周密
绀葩乍敛，是水佩风裳，水佩风裳。
玉立亭亭，素面翻嫌粉涴，素面翻嫌粉涴。
冰盘擎出，冰盘擎出，月明露冷，月明露冷。
空擎泪尽，空擎泪尽，罗袜凌波，罗袜凌波。
记乍濯吴绫，记乍濯吴绫，暗褪铅华，暗褪铅华。
一自兰桡迓，一自兰桡迓，渐迤逦瑶京，渐迤逦瑶京。
翠禽啁哳，翠禽啁哳，似当时夜泊，似当时夜泊。
烟霞万顷，烟霞万顷，珠房泪湿，珠房泪湿。
想佩环月下归来，想佩环月下归来，化作此花幽独，化作此花幽独。</t>
  </si>
  <si>
    <t>簟波漾月，漾冷香半缕，惊堕冰魂。铅华洗尽，藐姑射雪前身。淡扫修眉似语，趁霓裳、小舞罗裙。烟水远、凌波步软，移种兰盆。
无言暗倾清泪，任银瓶素绠，深护苔根。蓝田玉瘦，幽姿自掩重门。多少承华仙露，认盈盈、都是啼痕。秋梦断，西风十里绿云。</t>
  </si>
  <si>
    <t>碧空秋霁，正桂影、初上银蟾清绝。玉露无声，金风细细，吹彻瑶台香雪。雁字横空，蛩吟入户，一片离愁难说。画阑独倚，素娥应笑华发。
长记绮席传杯，对琼枝照眼，绮霞明灭。镜里流年，暗换几度，花谢花开时节。欲寄瑶笺，奈云山万里，梦断罗浮明月。酒醒何处，数声羌笛凄咽。</t>
  </si>
  <si>
    <t>羁游稍倦，借幽篁几竿，独倚苍石。寂寂风篁尘世外，占得一天澄碧。蒲影回波，云根浸月，长作江湖客。忘机鸥鹭，暂凭歌席消得。偏趁花暝孤吟，夜号山鬼，界远无行迹。浪挹残荷三四点，绣我满湖秋色。棹短移星，衫轻拂露，弱水盈盈隔。时时幽梦，小楼吹彻琼笛。</t>
  </si>
  <si>
    <t>秋入空庭叶有声，风翻凉簟梦难成。
云沈远岫千重黑，日落长河万里明。
雁过蒹葭悲旅思，人归松菊慰幽情。
百年俯仰皆陈迹，独倚南楼望太清。</t>
  </si>
  <si>
    <t>又立中宵到五更，
忍将愁绪怯天明。
灯残黑影纷如雾，
扑火飞蛾寄此生。</t>
  </si>
  <si>
    <t>露重梧桐夜气清，秋灯一点照孤檠。
愁生远笛风中断，梦入寒江月里行。
旧事已随黄叶散，浮生难比白鸥轻。
凭栏欲写伤心句，回首星河正五更。</t>
  </si>
  <si>
    <t>轻翻君赠《饮水》词，往事如烟不自持。
乍见秋风悲画扇，一身凉热问伊谁。</t>
  </si>
  <si>
    <t>微雨轻洒润春畦，
嫩柳含烟拂客堤。
润土滋蘋添野色，
和花染草入香泥。
细声隔竹穿帘湿，
远影随波带月迷。
最是东君多惠泽，
一声雷后遍耕犁。</t>
  </si>
  <si>
    <t>黄昏微雨歇，
阡陌影伶俜。
树静兼风定，
天高闻野莺。
苔深迷旧径，
石罅迸新箐。
无那春归急，
残花覆水横。</t>
  </si>
  <si>
    <t>碧城十二曲阑干，月影微茫隔暮寒。
珠箔未垂灯自烬，玉笙初罢梦犹残。
星临绮席香犹在，露滴空阶夜欲阑。
欲寄彩笺无雁过，碧云深处路漫漫。</t>
  </si>
  <si>
    <t>别后蓝桥杳定期，
残釭孤对黛眉欹。
难禁蜡泪兼红泪，
懒寄杨枝与柳枝。
春暖未销消病酒，
宵寒偏易怯相思。
纵通银汉终成噎，
冰轮片影只君知。</t>
  </si>
  <si>
    <t>玉笛弄晴晖，金樽映秋水。
雁过楚天遥，人倚西风醉。
香尽落花深，梦断行云坠。
明月照归舟，空江千里思。</t>
  </si>
  <si>
    <t>生查子（其三·改）</t>
  </si>
  <si>
    <t>年光逐水逝，篆冷成灰卸。
枯树待回春，盼到何年也？
海棠开又谢，久立残阳下。
忽听马嘶声，恐是归人也。</t>
  </si>
  <si>
    <t>五律·有梦
仄平平仄仄，平仄仄平平。
梦里乘黄鹤，云中挹紫琼。
松声回绝壑，瀑影挂寒枰。
觉后空潭月，犹悬万里情。</t>
  </si>
  <si>
    <t>茸茸草色渐平分，
少女单车上暮云。
梦里长街春欲晚，
风牵衣角带斜曛。</t>
  </si>
  <si>
    <t>朔雁衔霜过蓟门，孤灯残夜忆寒温。
千山落叶迷归路，一笛临风断旅魂。
江上暮云低远戍，天边斜月照荒村。
何时共剪西窗烛，重向梅边倒玉樽。</t>
  </si>
  <si>
    <t>廿载分携鬓已苍，
形容虽改故情长。
音书江外千山隔，
归梦波间一苇航。
向日气酣肠似炙，
而今尘黯剑生霜。
凭君莫话封侯事，
为谱《伊》《凉》断客肠。</t>
  </si>
  <si>
    <t>榴火照窗明，槐隂覆井凉。
轻罗裁艾虎，碧缕缀蒲觞。
雨歇苔纹净，风微麦气香。
昼长无一事，高枕梦潇湘。</t>
  </si>
  <si>
    <t>梦醒端阳近，榴花照眼新。
小窗延午景，高树隔炎尘。
雨歇荷香细，风回麦浪匀。
艾青盈石砌，蒲酒忆灵均。</t>
  </si>
  <si>
    <t>暮云低渡，
烟树微茫江路。
笛里关河，
雁落平沙月照波。
寒窗独守，
一寸秋心成旧。
落叶萧萧，
梦断西风十四桥。</t>
  </si>
  <si>
    <t>荔浆初冻。小阁轻寒收晚梦。雨碎檐铃。欲共西风仔细听。
青藤满路。细逐残香凝别素。更远行人。薄暮无端又促轮。</t>
  </si>
  <si>
    <t>帘卷暮霞红，
影落疏钟。
市声初寂柳阴风。
步缓马蹄尘外远，
一带长空。
归思与云浓，
摇曳孤筇。
旧香犹在别襟中。
回首朱门灯火淡，
残照西东。</t>
  </si>
  <si>
    <t>灯影映纱窗。
车去天长。
曳虹一线碎流光。
归梦重寻城市路，楼影双双。
疏雨送新凉。
街树成行。
卖花声近趁风香。
无那春襟兜得住，满袖深藏。</t>
  </si>
  <si>
    <t>晴丝罥柳，轻烟罨画，芳径趁春晴。
曲沼吹香，回廊漾碧，花影覆空城。
玉笙吹彻霓裳冷，残照半湖明。
回首东风，十年一梦，惟有暮潮生。</t>
  </si>
  <si>
    <t>少年游·寄畅园</t>
  </si>
  <si>
    <t>惠山晴暖欲留春。
轻蝶趁游人。
倚石台幽，穿林径仄，莺语正含嚬。
小凭松榭疑无地，
池影漾金鳞。
柳眼初青，泉声犹冷，争忍赋归频。</t>
  </si>
  <si>
    <t>江南好，烟水弄晴岚。绿柳含烟迷远浦，红蕖照影荡轻帆。能不忆江南。
江南忆，最忆是春山。鹤舞松巅翻翠黛，莺啼花底碎金丸。何日更重攀。</t>
  </si>
  <si>
    <t>春讯早，吹暖小池塘。双蝶趁风翻柳陌，片香随梦到回廊。终日惹思量。</t>
  </si>
  <si>
    <t>雨歇烟汀波似练，
风回荻岸秋声。
孤舟载月泊江城。
渚莲垂白露，沙雁入苍冥。
倦客十年归梦远，
青衫尘满飘零。
玉箫吹断暮云横。
酒醒灯烬处，潮落月华明。</t>
  </si>
  <si>
    <t>小倚危栏秋雁远，片云低护寒山。暝烟浮处织轻寒。江空帆影尽，人在乱云间。
别后年光惊逝水，霜华初点微澜。晚蝉声断晚风酸。今宵应有梦，同看月儿圆。</t>
  </si>
  <si>
    <t>孤枕寒灯客思长，疏鐘迢遞度微霜。半窗竹影侵羅幌，一枕蛩声碎客腸。
鄉夢短，旅魂傷，十年塵土滿征裳。天涯多少銷魂處，獨對青燈夜未央。</t>
  </si>
  <si>
    <t>鹧鸪天·旅夜</t>
  </si>
  <si>
    <t>迅景流年苦别离。未禁私语已成悲。春心从此迷归路，秋泪临尊独醒时。
空辗转，月低徊。绵绵幽恨总成痴。裁笺红叶销魂句，还恐双鱼寄不知。</t>
  </si>
  <si>
    <t>小帘轻卷，
薄日明苔篆。
燕子呢喃春未远，
残梦余香一线。
碧栏干外东风，
吹开桃萼深红。
欲问归鸿何处，
杏花疏影帘栊。</t>
  </si>
  <si>
    <t>清平乐·江上怀人</t>
  </si>
  <si>
    <t>屏山夜悄，
独倚危栏悄。
残照半江浮练绕，
欲遣相思难了。
多情翻被情磨，
佳期一误烟波。
空寄双鱼素札，
楚天归雁声过。</t>
  </si>
  <si>
    <t>掬水月在手。泛金樽、桂影摇寒牖。
露华凝、素手轻分秋练，玉指冷香透。
冰轮碾浪光如绣。照万里、清辉依旧。
把琼浆、欲问姮娥，可寄相思否？</t>
  </si>
  <si>
    <t>冷浸方塘曲槛西，素魄漾琉璃。轻擎唯恐片云移，相照嫩春时。飞英乍入圆纹碎，偷漾得、蟾光半规。青萍碎影淡相依，幽梦到瑶池。</t>
  </si>
  <si>
    <t>淡黄柳色映江关，远浦微烟带雨寒。
翠黛低垂迷古渡，青衫轻拂系长湾。
风来水面纹如织，月照沙头影自闲。
欲折一枝遗远客，天涯何处望乡山。</t>
  </si>
  <si>
    <t>为谁染碧，低拂烟丝陌。半藉东风眠未得。嫩约鹅黄乍剪，犹记章台旧行客。
空凝魄，柔绦绾离席。怎留得、翠痕积。怕行云、一去无踪迹。万缕垂阴，十年幽恨，分付残阳断滴。</t>
  </si>
  <si>
    <t xml:space="preserve">〔双调·落梅风〕
冰花
帘垂素，户锁寒，翦琼英、晓风轻飐。
檐牙泻瀑琉璃浅，玉玲珑、碎成冰片。
</t>
  </si>
  <si>
    <t>微寒入縠冰纹凝，冷枝疏影斜横。恍疑残梦到罗萍。恨难平。
欲同梅蕊参横径，奈霜风碎落零星。听窗铎又唤人醒。月空明。</t>
  </si>
  <si>
    <t>素纸染轻霞，
篆袅窗纱。
锦鳞远寄到天涯，
犹带江南梅雨润，
一缕清嘉。
小字折琼花，
泪洒琵琶。
灯前重展已昏鸦，
旧日同心何处是？
月落谁家。</t>
  </si>
  <si>
    <t>纸痕细细萦。秋入书棂。夜灯照影雁初横。写尽征鸿无一字，叶叶飘零。犹记海云城。潮去潮生。第五桥边旧小亭。怕是杨花犹似昔，烟梦青青。</t>
  </si>
  <si>
    <t>帘卷篆烟轻袅，碧窗人静春迟。
残霞微映缕金衣。
梦回莺啭后，香在燕归时。
麝火半销兰炷，梨云悄护屏帷。
玉纤重拨火珠玑。
夜阑风细细，花影护罗帏。</t>
  </si>
  <si>
    <t>蜜烬炉香风未住，轻丝袅作云孤。碧窗微掩晕红酥。卷帘人独立，笑靥一如初。
信道旧痕难拂却，心波渐远还无。为谁今夜病魂苏。欲抛终未忍，纤手倩谁扶。</t>
  </si>
  <si>
    <t>清平乐·樱花
东风未老，浅绛开晴晓。
绮户轻寒香自绕，雪缀繁枝春早。
朱阑倚遍含情，翠禽两两相迎。
零乱绣茵红雨，梦魂不到瑶京。</t>
  </si>
  <si>
    <t>风回绮陌，吹绽胭脂雪。
碎锦轻翻红影窄，时有晴丝半接。
江皋霞绮成云，随潮影落烟津。
纵是开还易谢，嫣然一笑留春。</t>
  </si>
  <si>
    <t>寻寻雁旅，漠漠枫汀，凄凄露坠秋槎。寂寂窗灯，轻飚半卷绡纱。萧萧桂香又晚，对空潭、影落平沙。长天远，恨烟汀苇雪，暗换年华。
遥忆碧箫旧馆，正玉梅开雪，翠尊流霞。镜里朱颜，那堪梦冷天涯。殷勤素鸾信杳，剩冰弦、弹怨琼笳。黄昏也，听疏钟、断雨暮笳。</t>
  </si>
  <si>
    <t>楼深翠寂，镜浅眉碧，帘垂不隔飞翮。
冉冉晴丝罥树，鬓影初滴。
秦筝乍停哀拍，断徽处、彩袂凝寂。
天涯别久，芳讯无凭，旧燕难觅。
无端暗风夜戚，西窗外、幽花自坠心魄。
梦绕春尘步屧，褪粉香羃。
姮娥最怯霜白，料广寒夜夜愁积。
多情易老，算无情、还是故客。</t>
  </si>
  <si>
    <t>越水涵烟暮，苎萝春草齐。
浣纱明月浦，倾国素云衣。
蛾黛横秋黛，莲痕入浅漪。
五湖舟一舸，幽恨与鸥飞。</t>
  </si>
  <si>
    <t>西施·馆娃遗恨</t>
  </si>
  <si>
    <t>馆娃春冷落花红，
香径独梧桐。
颦痕犹在，翠冷旧时宫。
怨锁眉峰，
泪尽胭脂井，
千古付秋风。
浣纱人去空江水，
月沉烟渚，
露冷芙蓉。
罗袜生尘，
玉骨埋幽径，
夜壑咽霜钟。</t>
  </si>
  <si>
    <t>寿楼春·寿楼春
垂杨吹春。正晴丝罥蝶，暖絮黏人。对酒东风笑倚，绛袖香亲。歌扇底，凝芳尘。步玉阶、花明鸳茵。任画角催归，雕栊送暝，芳思绕横陈。
谁念我，江南津。叹彩笺翠墨，前事愁新。醉里鸾笙惊断，紫箫声昏。霜鬓短，吴霜频。更几回、凭高伤神。待灯火楼心，黄昏又愁，春色三分。</t>
  </si>
  <si>
    <t>正暮雨催晴。渐疏钟度水，枫岸寒汀。记否玉箫残月，几番沉冥。应擥袂，拾流萤。旧径寂，重来堪经。奈柳悴花欹，帘遮镜黯，难续断肠声。
沧波远，兰桡横。念缟衣尘掩，芳讯催程。纵待青山云散，翠尊愁盈。香半褪，黛先凝。对冷箔，虚篝孤灯。怕重寻桃根，娉婷梦隔幽恨凝。</t>
  </si>
  <si>
    <t>雾罨苍岑晓气凝，登临忽讶鬓星星。万峰浑失黛螺青。
冷逼松涛冰欲语，轻沾萝衣玉无声。凭栏回首看云生。</t>
  </si>
  <si>
    <t>浣溪沙·春晨登沩山雾骤结霜</t>
  </si>
  <si>
    <t>久慕名峰趁晓游。
岚帷乍卷露青眸。
雾鬟轻掩不胜羞。
想象翠屏犹半面，
潺湲溪语忽温柔。
霎时雪色满人头。</t>
  </si>
  <si>
    <t>烟柳锁春城，细雨暗催芳讯。帘外燕归时候，又一番花信。
玉箫吹断碧云心，香冷绣帏近。独倚画阑无语，对落红成阵。</t>
  </si>
  <si>
    <t>香阁几重开，依旧燕来帘幕。
欲系残春无力，奈轻阴帘薄。
绿杨门外系行舟，消息竟难托。
莫问海棠开后，有落红成幕。</t>
  </si>
  <si>
    <t>杏花疏影香盈户，薄雾笼春曙。
幽禽啼破碧山空，
一枝临水弄晴风。
轻红欲谢留香雨，半落胭脂土。
天涯归梦绕芳丛，
年年肠断月明中。</t>
  </si>
  <si>
    <t>薄烟细雨团香萼。浅绛胭脂薄。三分春色破寒红。一笑嫣然无语、嫁东风。
孤根野露凝幽独。蜂蝶无因逐。待凭青鬓理云鬟。脉脉此情惟有、与郎看。</t>
  </si>
  <si>
    <t>平林漠漠，
烟水涵残照。
远笛一声秋欲老，
雁过千山都杳。
西楼倚遍阑干，
风铃犹说轻寒。
欲问天涯归信，
杏花只在檐前。</t>
  </si>
  <si>
    <t>清平乐·榴花向晚</t>
  </si>
  <si>
    <t>榴花向晚。节物临小满。流水争程人渐散。渐远休教肠断。
休凭曲槛临风。香残帘影朦胧。回首月明千里，天外影没孤鸿。</t>
  </si>
  <si>
    <t>晴锁烟岑，孤磬一声秋寺远。
霜侵簟纹，雁点遥空书不断。
残灯半穗，照人无语西窗畔。
酒醒后，梦归何处，月斜帘影寒。</t>
  </si>
  <si>
    <t>暮雨初收。
翠盖凌波摇绛缕，
回眸浅笑转含羞。
水悠悠。
春去夏归云共远，
并蒂香缄锦字柔。
月上楼。</t>
  </si>
  <si>
    <t>绿涨春湾，碧摇晴屿，画桡轻载歌鬟。
柳烟深处，时有鹭鸥闲。
石径苔痕旧砌，影斜照、金缕斓斑。
风微度，兰桡欲泊，香趁水云宽。
游衍，携俊侣，湘弦乍歇，琼琯初弹。
渐霞绮成绮，锦浪生澜。
曲罢凝眸天外，又惊起、万顷鸥翰。
乘兴久，扶醉欲去，新月挂银湾。</t>
  </si>
  <si>
    <t>斗草宜春，牵荷约夏，一湾澄碧连天。翠萍成缛，鱼静趁凉眠。携稚过桥分韵，薰风软、纸鹞高翻。晴沙外、清游未了，花气尚缠绵。
流年惊暗换，凭栏极目，逝水无边。更欲把、闲愁换酒如船。最好临流唤月，倚亭榭、飞下青鸾。休回首，旧游残梦，都付与啼鹃。</t>
  </si>
  <si>
    <t>声声慢·残寒未了
残寒未了，细雨初收，画帘半卷东风。
倚遍危栏，天际暮烟千重。
记当时、芳洲曲陌，共携手、花影摇红。
到如今、叹飘零，往事付孤鸿。
雕阑玉砌应犹在，剩年年空锁，十二帘栊。
冷落香篝，谁念翠减眉峰。
纵有归帆，奈归期难定，怕见落霞空。
但凭栏、立尽斜阳，听尽暮钟。</t>
  </si>
  <si>
    <t>小梅痕瘦，早鴂声收，嫩寒轻结清霜。几处邻娃笑语，趁暖衣忙。地偏尘嚣不到，伴书帷，静度年芳。吟句迥，认当时素魄，还度回冈。
一枕西窗岑寂，空凝伫，不为利锁名缰。二十四桥归梦，断后刘郎。玉壶碎余歌罢，任归鸿、先落横塘。问消息，待西风寄与，低影昏墙。</t>
  </si>
  <si>
    <t>西风吹老，蓟门秋早，孤棹载寒烟。极目关河，断云无际，衰草暗沙田。归雁几点，穿空斜去，影落沧波远。叹年年、负却看花约，空负酒旗边。
画桥畔，旧曲犹绕，夕阳里、朱阑倚遍。记绮席、香销烛灺，奈玉笛、吹彻离筵。鸾镜尘生，鸳衾香冷，芳期惊换。问今宵、梦落谁边。怕听江声，添得泪潸然。</t>
  </si>
  <si>
    <t>浦烟罨柳，井梧飘尽，骤雨收痕清泻。还记檐声，昔年冲雨，归路曾无罅。彩笺题就传别怨，两地灵犀暗借。暗省私语，东风偏妒，吹散桃花谢。
空怜吟思逐流霞，带月影、天涯。客里断蓬仍转，香结丁香盈把。渺渺楚江，佩环空杳，筝雁沉幽夜。纵兰桡静泊，莺老柳昏，旧燕无家。
向晚碧芜如画，孤鸥影渡江涯。半篙烟水，微醉篷窗，新愁写入琵琶。</t>
  </si>
  <si>
    <t>雨送寒声，雁横远岫，西风吹老汀洲。看蓼花蘸水，枫叶含愁。一带斜晖漾碧，千行断雁鸣秋。记年时此际，人在南楼，琴罢登楼。
水沉香烬，锦字空留，素笺难写心头。况又是、蛩吟破壁，灯灺如豆。梦里关河渺渺，望中烟树悠悠。纵凭高目断，归棹无期，旧盟难续，新愁又续，怎生消受？</t>
  </si>
  <si>
    <t>断溽收炎，渐引商吹，旅枕先秋。趁雁横江冷，雨脚鸣鸠。数缕遥岑黛浅，一抹残阳红羞。更风蝉曳响，烟苇颤影，并入新愁。
沈沈旅思，年年客鬓，都付叶叶飕飕。记曾系、画桡歌扇，翠馆琼楼。此际孤灯穗小，半帘霜气轻浮。夜阑闻笛，有人和泪，湿透轻裯。</t>
  </si>
  <si>
    <t>暮云横古渡，正极目、楚江空。
念桂棹分携，兰舟独返，烟水千重。
回首棹歌渐杳，更那堪、霜叶舞丹枫。
长记旗亭别酒，低徊玉笛声中。
迢迢孤梦寄征鸿，离思与谁同。
奈驿路梅残，关河雁断，难诉情衷。
寄语西窗夜雨，莫教滴碎旅人衷。
待到春风有信，重携蜡屐过江东。</t>
  </si>
  <si>
    <t>对西风憔悴，问别后，是何年。怅暮雨侵帘，凉萤照幔，雁过遥天。阑珊，旧游似梦，漫芦花飞雪暗长川。永夜清愁耿耿，铜壶滴泪潺湲。
凄然，咫尺婵娟。成远别，剩凄寒。叹沈腰销尽，带围宽褪，影与谁怜。空笺，寸心万绪，倩双鱼传泪到青山。待得重逢何日，一尊同听啼鹃。</t>
  </si>
  <si>
    <t>风入松·山楼春晚
山楼寂寂暮烟封，疏雨响空桐。
残灯一点留人住，对幽影、半倚薰笼。
远岫凝岚黛湿，平芜涨绿痕浓。
旧盟零落雁书慵，芳讯隔年同。
玉笙吹彻江天远，更谁念、客里愁浓。
梦绕梨花云冷，魂销柳絮香中。</t>
  </si>
  <si>
    <t>不耐欹簟夜欲阑，孤影自凭栏。银钩不卷虾须颤，离情黯、又触心寒。凄绝一番风雨，萧条十二阑干。
别来音杳暮云残，江上数峰寒。今宵谁在银河畔，趁清浅、鹊驾同欢。犹抱琵琶低问，怎生重理心弦。</t>
  </si>
  <si>
    <t>声声慢·我想在你的身边
寻芳陌上，步屧花阴，东风又入西窗。
倦眼微潮，离绪欲绾柔肠。
轻罗半掩绛袖，向黄昏、独倚斜阳。
记携手，趁曲尘软处，暗度幽香。
一枕梨云梦远，怅碧海无津，青禽难将。
剩有琴心，脉脉付与宫商。
任他絮飞春尽，但留君、在侧何妨。
更漏永，伴玉釭红泪成行。</t>
  </si>
  <si>
    <t>声声慢·在你身边</t>
  </si>
  <si>
    <t>寻寻觅觅，
斜月西楼，微云南浦。梦觉秦筝，犹记玉纤轻抚。执手泪红偷掩，向灯前、低低私语。奈此际，似飞花、点点吹满衣袽。
别后空床自守，中酒频，醉醒都成酸楚。欲写吴笺，又怕归鸿难付。尽把相思守定，任东风、暗惊柔橹。凭问取，纵萍踪、肯向君边住否？</t>
  </si>
  <si>
    <t>露冷残荷坠粉，风轻远岫横烟。
雁声嘹唳渡长天，一点秋心难遣。
幽梦半帘微雨，羁愁千里寒蝉。
小楼孤烛照无眠，泪与青灯共泫。</t>
  </si>
  <si>
    <t>浅酌未关风絮，
狂歌欲破苍茫。
江天一色夜凝霜。
莫问红尘千丈。
曾折玫瑰盈手，
余香犹在空裳。
浮生若戏误登场。
不若从兹相忘。</t>
  </si>
  <si>
    <t>玉露侵阶秋半，金风掠鬓霜初。孤舟灯火泊寒芦，客梦一篙烟雨。
雁过难传尺素，潮回空带离书。故园篱菊也应疏，今夕谁怜幽素？</t>
  </si>
  <si>
    <t>西江月·其十（改）</t>
  </si>
  <si>
    <t>四十七年如梦，一尊凉月横斜。旧家只在赤城霞。醉把阑干拍遍。
陌上山深藏杏，江潭树老无花。为人呵手惜年华。吹过人间盛夏。</t>
  </si>
  <si>
    <t>竹影筛金碎玉，松声泻雨鸣泉。
孤舟夜泊蓼花滩，一枕秋灯半卷。
雁过云低写恨，鸥眠沙暖忘年。
笛吹江月两茫然，照见旧盟深浅。</t>
  </si>
  <si>
    <t>西江月·其九（改）</t>
  </si>
  <si>
    <t>但醉小城灯火，
且听逆旅酣歌。
山河影里淡云涡。
回首拈花是我。
久断尘缘微笑，
色空禅也无多。
白云稽首问维摩。
飞作青莲一朵。</t>
  </si>
  <si>
    <t>雨过轻绡染暮，烟横远岫凝秋。雁声遥度楚天头，影落寒汀孤瘦。
笛怨渔舟古渡，灯昏水驿危楼。凭栏不尽古今愁，一笛吹残更漏。</t>
  </si>
  <si>
    <t>长叹欢悰有几，萦怀一又重三。且从苦味得回甘。灯影乍风吹暗。
惊觉浮生是梦，问情如此何堪。百年身似茧中蚕。吐尽柔丝不断。</t>
  </si>
  <si>
    <t>玉露凋伤桂影，金风荡冷芦花。
雁横秋字落天涯，砧杵一城霜夜。
酒醒西窗淡月，梦回南国蒹葭。
浮生莫更问年华，流水高山共也。</t>
  </si>
  <si>
    <t>每对青山叹晚，
空惊白发蹉跎。
相过休问老如何。
且共江霞酡酌。
昔日三升豪气，
今宵一盏谁多。
长街灯火冷如波。
剩我孤吟对月。</t>
  </si>
  <si>
    <t>寂寂青苔古巷，沉沉细雨斜阳。
残灯半烬照空床，雁过云遥天霜。
往事愁生风笛，离怀恨入霞觞。
暮山影远水茫茫，梦断江南春芳。</t>
  </si>
  <si>
    <t>梦想随风旋灭，虚空未雨先知。
光阴弹指笑人痴。
举袖何曾拂拭。
须信人生如寄，且教明月今时。
碧荷翠盖两相依。
都是前缘旧识。</t>
  </si>
  <si>
    <t>旷野寻秋一叶零，残阳古渡带寒汀。
风高雁断天边影，霜重枫凋水上萍。
身欲寄，梦难凭。独携秋色下空城。
天涯回首无归路，唯有寒流送客行。</t>
  </si>
  <si>
    <t>一叶惊秋坠陌头。
欲寻芳迹转悠悠。
荻花飞雪枫燃暮，
细草含烟柳带柔。
天欲暝，日西收。
湖山寥落且登楼。
清商一曲吹人远，
留取秋心付月钩。</t>
  </si>
  <si>
    <t>细雨蘼芜湿晚汀，
画桡归去又三更。
银釭半灭春星碎，
玉漏长悬客梦惊。
愁入鬓，酒难醒。
江关烽火几时平？
凭栏欲问天边月，
照我天涯一片情。</t>
  </si>
  <si>
    <t>闲卷芸编小阁孤。暄风归后嫩凉初。疏棂乍洗梧桐雨，远岫徐开水墨图。
香坠粉，艳收蕖。云边旅雁一行斜。吟笺欲展还抛却，剩有秋心到碧梧。</t>
  </si>
  <si>
    <t>楚泽沉疴起暮寒，孤城斗帐怯衣单。
霜催雁影沉遥浦，月照乌号惨故山。
药鼎沸，漏声残，一灯如豆照愁颜。
更无人处凭栏久，万里烽烟入望间。</t>
  </si>
  <si>
    <t>鹧鸪天·感疫</t>
  </si>
  <si>
    <t>木叶惊飙又一秋。
断蝉声里闭危楼。
清商暗逐云阴老，
丹桂孤承月半钩。
凭咽拭，似拘囚，
长街咫尺亦鸿沟。
终宵点滴梧桐雨，
不到天明不肯休。</t>
  </si>
  <si>
    <t>梧井金风动早秋，雁横烟渚过南楼。枫丹霜染千林醉，蓼紫波涵一镜收。
云淡淡，水悠悠。蓼花深处泊渔舟。笛声吹落吴江月，冷浸空江万古愁。</t>
  </si>
  <si>
    <t>秋染千峰叶半黄，稻翻云浪雁排行。
炊烟一缕穿霞薄，芦笛数声和水长。
思往事，对斜阳，且倾绿蚁遣清狂。
篱边剩有黄金蕊，留得幽香入醉乡。</t>
  </si>
  <si>
    <t>贺新郎·家雀</t>
  </si>
  <si>
    <t>家雀巡檐久。趁新晴，暄霞晒羽，柿霜初受。春啄虫泥秋拾穗，短翮也禁三九。笑鸿鹄，高飞空负。呼侣闹晴云外舞，趁斜阳，碎影摇金斗。风欲定，酒初酎。
微生未肯低华首。任人间，池鹅槛鸭，此心难就。野竹霜枝聊借宿，一喙衔来清昼。听树杪，商声吹透。偶向绮窗窥鬓影，误簪花，暗祝年年寿。轻一奋，横星宿。</t>
  </si>
  <si>
    <t>清平乐·忆旧
春衫乍褪，旧梦余香在。燕剪斜阳帘影碎，又是落红成海。
楼空锁得残寒，人归载得愁还。一片江山如画，年年只有眉弯。</t>
  </si>
  <si>
    <t>铃清韵脆，微漾光尘碎。乍醒斜阳贪午睡，忽念鹏程海北。
风回水逝花飞，江湖星散云归。凝眸窗明几净，依约淡影蛾眉。</t>
  </si>
  <si>
    <t>霾深锁，遥岑失黛螺，浮尘暗逐惊风簸。
跑道迷，鼓声那，少年强步仍婀娜。
云脚垂如铁，光痕微似梭，
掩朱曦，问羲和。
呼吸涩，胸臆杂忧疴，却怜朝气难销磨。
雾外山河，雾中心火，
且趁晨钟，莫叹蹉跎。</t>
  </si>
  <si>
    <t>山坡羊·雾霾重度污染跑操</t>
  </si>
  <si>
    <t>风晦天低，衾温梦迷，惊魂铃骤裂香帏。雾重围，哨频催，灰霾塞肺难呼吸，踉跄强步提倦腿。谁，造此威？这，非命水，是牢规。</t>
  </si>
  <si>
    <t>清平乐·我想要老派的大学生活
寒窗夜雨，烛影摇残炷。
独拥缥缃凭几读，静对松风一榻书。
杏坛讲席春浓，晨钟暮鼓疏钟。
欲向芸窗听雨，长携纸墨从容。</t>
  </si>
  <si>
    <t>清平乐·老派校园梦</t>
  </si>
  <si>
    <t>深扃古味，苔壁封书匮。铁架摇灯惊短寐，满案残经空对。
黯黯长日何为？隔窗春讯难追。欲向汗青拭尘，缁衣半染斜晖。</t>
  </si>
  <si>
    <t>五律·夜思
孤枕不成寐，残灯照鬓星。
风摇窗外竹，露滴草间萤。
旧梦凭谁问，新愁只自听。
何年归故里，明月满前汀。</t>
  </si>
  <si>
    <t>秋宵思</t>
  </si>
  <si>
    <t>可奈秋宵风露严，小窗深押绣帘。记曾昨夜醉厌厌。腕香红玉软，鬟侧绿云纤。问取今宵谁共语，空教清梦长安。都将幽恨付瑶奁。夜长人未寐，斜月到疏檐。</t>
  </si>
  <si>
    <t>亿万年前霸主魂，今朝破壁降凡尘。鳞披苍甲遮云日，爪奋金钩裂地垠。
林莽撼，涧溪奔。惊飞鸥鹭乱烟村。谁言太古洪荒远，一啸声回亿载春。</t>
  </si>
  <si>
    <t>seed</t>
  </si>
  <si>
    <t>客寄星河意自伤，归来尘壤认沧桑。昔年族类开鸿蒙，岂料烽烟换日光。
尘劫过，世情长。新寰人种认儿郎。穹苍上下皆同脉，共牵明月是吾乡。</t>
  </si>
  <si>
    <t>胸次藏丘壑，尘网懒回眸。
欲随鸥鹭千里，屐齿印芳洲。
访遍名园古刹，踏破苍苔野径，吟啸和清流。
把盏邀风月，诗思满行舟。
寻旧垒，探幽岩，意难休。
笔端常带烟霞，墨韵写春秋。
愿借云屏传语，说尽江山秀色，逸兴满神州。
此乐何穷已？天地一悠游。</t>
  </si>
  <si>
    <t>水调歌头·文旅漫吟</t>
  </si>
  <si>
    <t>偶见堂前燕，重到故春山。任他风雨相阻，振翅便冲天。闲逐童谣起舞，悄问花开几度，依旧啄泥还。檐角栖身暖，衔草筑新椽。
凭谁解，尘途苦，羽梦圆。待吾归处，乡程客路两相牵。既恋故山云雪，又眷南都烟柳，行旅似游仙。他日携红豆，寄到你窗前。</t>
  </si>
  <si>
    <t>小楼昨夜忆潇湘，月如霜，鬓微霜。旧燕归来，不见旧时妆。欲寄相思无雁字，肠已断，泪湿锦鸳鸯。十年踪迹各飞扬，水茫茫，路茫茫。望断天涯，何处觅行藏。纵使相逢应不识，尘满面，无语对秋光。</t>
  </si>
  <si>
    <t>江城子·忆难逢</t>
  </si>
  <si>
    <t>暮寒留雪暗春灯，不知情，却闻声。明月谁教，穿牖照空庭。独对风光愁未已，欢事远，只凄清。
昔年形影共卿行，盼长亭，送还迎。此际相思，别恨不堪听。梦里依稀重执手，魂断处，雨霖铃。</t>
  </si>
  <si>
    <t>七律·增熵
鸿蒙初判理昭彰，万象森罗各有常。
星轨循行遵定数，川流曲折赴汪洋。
风飘絮乱迷尘陌，雨打萍浮散野塘。
熵势渐增终不逆，浑然归寂是沧桑。</t>
  </si>
  <si>
    <t>流星一霎意生凉，
黑洞原非旧日阳。
岁月何因终易老，
皆因宇宙暗增熵。</t>
  </si>
  <si>
    <t>怆闻噩耗，冷透冰绡。对孤灯、影乱魂销。浮生若梦，逝水难招。叹世情薄，尘缘浅，命途遥。
人间纷扰，心事如潮。恨何时、雾散烟消。愿君来世，莫涉尘嚣。伴松间月，竹间露，涧边桥。</t>
  </si>
  <si>
    <t>行香子·怆闻坠楼事</t>
  </si>
  <si>
    <t>林外疏钟，寒雾溟濛。望层楼、泪湿芳丛。危檐影里，四野烟浓。踏一肩云，三径雨，满襟风。
尘寰寥落，幻梦成空。半生营、一霎皆终。遥思年少，曾是顽童。羡眼波清，眉峰秀，颊晕红。</t>
  </si>
  <si>
    <t>客里逢秋念故丛，归心早逐雁南冲。
行囊已束尘襟净，乡路遥看夕照红。
车毂转，暮云融，炊烟袅袅认村东。
庭前菊蕊应含露，膝下欢言慰客踪。</t>
  </si>
  <si>
    <t>鹧鸪天·国庆归乡</t>
  </si>
  <si>
    <t>车过层峦晓日晴，轻辞燕市赴归程。风驰电掣穿云杪，窗映星灯向晚明。秋气爽，客心宁，门临旧巷月三更。田畴寂寂人酣睡，偶听阶前促织鸣。</t>
  </si>
  <si>
    <t>久念投球乐。对庭轩、斜阳欲坠，意牵难却。忆昔球场驰逐处，汗湿征衫如薄。逞健步、穿梭似雀。脱手一球穿网去，惹群朋、喝彩声相跃。风猎猎，兴方烁。
欲邀同好重相约。奈如今、尘缘牵绊，故人零落。梦里常寻旧时地，笑指篮筐高角。恨此际、谁能共酌？待得闲时无俗事，唤诸公、再把锋芒霍。心未老，气犹作。</t>
  </si>
  <si>
    <t>贺新郎·久系篮坛思</t>
  </si>
  <si>
    <t>久系篮坛思。
对寒窗、尘劳牵绊，寸心空耿。
暇日寻邻场馆，巷陌人稀难倩。
却遇雏童驰练，立尽斜阳无影。
怅望处、风摇蒿梗。
欲把皮球投一掷，奈篮圈、高挂云天冷。
空自叹，意难静。
归途萧索还凝睇。
忆当年、故交同调，射篮相竞。
远掷轻抛争捷疾，每中欢呼相应。
偶有分毫争竞，一笑泯然无胜。
独对攻防皆尽力，任腾挪、辗转如风骋。
输与赢，俱堪咏。</t>
  </si>
  <si>
    <t>紫禁红墙覆素纱，
街衢轻絮积平沙，
暮云低锁万人家。
暖阁茶烟萦烛影，
寒窗梅蕊绽冰葩，
一城风月入清嘉。</t>
  </si>
  <si>
    <t>浣溪沙·盛京初雪</t>
  </si>
  <si>
    <t>玉屑飘城素裹身，相思暗度小东门。徘徊忽遇意中人。可惜年年霜雪后，难留旧迹印心痕。当时巷陌那归人。</t>
  </si>
  <si>
    <t>几日闲身寄野峦，茶烟书影伴清欢。
阶前慢品春芽暖，窗下轻翻旧卷安。
尘事迫，晓钟残，明朝又向市途还。
纵然犹恋林泉静，无奈身羁俗务繁。</t>
  </si>
  <si>
    <t>鹧鸪天·假日归怀</t>
  </si>
  <si>
    <t>素影风车转野冈，金畴远树点村房。归程快意驰高铁，假日闲游驭大疆。穿峻岭，卸行装，朔风轻卷入行囊。阿娘案上陈青颗，颗颗晴光映晓窗。</t>
  </si>
  <si>
    <t>生泣来兮殁泣归</t>
  </si>
  <si>
    <t>坠地嘤嘤带泪来，弥留榻畔哭声回。
百年世事消磨尽，半世风霜染鬓灰。
冢上青苔生又落，人间岁月去还催。
循环岂是寻常事，生死皆含血泪哀。</t>
  </si>
  <si>
    <t>尘途啼哭两堪悲</t>
  </si>
  <si>
    <t>浊世新啼暗自怜，承欢膝下慰双颜。一朝风木悲声起，忍听尘中泣泪涟。</t>
  </si>
  <si>
    <t>是谁偷采桑枝嫩？纤手轻扬。纤手轻扬，惊起流莺过短墙。
罗裙拂乱苔痕浅？笑靥轻飏。笑靥轻飏，风传笑语过横塘。</t>
  </si>
  <si>
    <t>采桑子·鬓丝寄意</t>
  </si>
  <si>
    <t>青丝曾怯风前细，软漾轻柔。暗惜难留，却见霜华点鬓头。
凭将膏沐匀新髻，翠影微浮。浅覆梢头，五十从容对镜悠。</t>
  </si>
  <si>
    <t>软絮浮烟，轻丝弄影。东风吹送天涯迥。春风不锁柳花飞，濛濛乱扑离人领。
水畔沾泥，檐前坠粉。斜阳影里空凝睇。一帘残梦觉来时，满阶飞絮春将尽。</t>
  </si>
  <si>
    <t>半逐风飘，一随水逝。天涯漫逐浮萍渡。偶凭风便上青云，晴光散处尘为寄。
柳岸吹绵，檐牙坠雪。旧时双燕应曾识。莫因零落叹飘蓬，来年再共东风立。</t>
  </si>
  <si>
    <t>楸枰纹细布星垣，
轻敲玉子温。
纵横交错智谋存，
心期一线奔。
谋欲断，势将吞，
凝思未肯昏。
俄惊五子串珠浑，
欣然抚掌喧。</t>
  </si>
  <si>
    <t>课间敲子兴偏浓，纹枰黑白逢。星罗小阵布玲珑，攻防意未穷。
冲四断，守三空，凝思落子匆。技高何必论雌雄，欢然一笑融。</t>
  </si>
  <si>
    <t>寻幽联袂入禅踪，古寺回龙隐翠峰。
松径苔深留鹤迹，经堂香袅伴晨钟。
张侯览壁评碑字，裴李凭栏话梵容。
暂脱尘缨忘世虑，晚风吹磬意犹浓。</t>
  </si>
  <si>
    <t>清晨临古刹，误认寺门开。
曲径盘桓入，回廊转折回。
朱栏擎殿角，碧砌绝莓苔。
韦驮持宝杵，佛像坐莲台。
慈颜垂顾处，庭砌雪皑皑。
游人喧毽影，香客诉愁哀。
李子忽追忆，昔时陟峻陔。
三世恩光在，大雄禳祸灾。
老僧垂语嘱，此日莫重来。
未解僧言意，沉吟独徘徊。</t>
  </si>
  <si>
    <t>ERROR</t>
  </si>
  <si>
    <t>辞任日偶成</t>
  </si>
  <si>
    <t>晓窗初透薄曦匀，雀踏阶尘意自欣。
滑板昔时曾御电，电驴此日罢驱轮。
解缨闲卧松轩榻，掷箧轻舒磊块身。
倾壶尽涤尘襟净，清兴萦怀处处真。</t>
  </si>
  <si>
    <t>攀崖已觉气息微，
倚石还惊鬓发晞。
笑指层峰轻一哂，
犹言能到最高矶。</t>
  </si>
  <si>
    <t>春山登临漫赋</t>
  </si>
  <si>
    <t>春溪浅渌浣云襟，磴转幽林见碧岑。
倚槛风微观岫小，衔云日暖散林阴。
芳坪蕊淡偏成秀，曲岸松稠渐作阴。
千载青山长似旧，每来吟啸兴偏深。</t>
  </si>
  <si>
    <t>便罢临池盥手常，清芬满手气和祥。坚持此道身心畅，福寿康宁岁月长。</t>
  </si>
  <si>
    <t>净手闲吟</t>
  </si>
  <si>
    <t>曲涧生云气
飞泉漱玉涓
盥手尘心净
松窗对晚禅</t>
  </si>
  <si>
    <t>驿外秋光暮色明，故人执手语轻轻。且把当前容貌记，莫待他时认不清。</t>
  </si>
  <si>
    <t>留影赠别</t>
  </si>
  <si>
    <t>雪褪枝头尚带温，临歧对镜摄芳魂。
帧中笑靥应如旧，他日凭君忆故痕。</t>
  </si>
  <si>
    <t>每岁空抛岁月，
心似冷波凝碧。
终日混尘嚣，
忘却昔时鸿鹄。
空叹，空叹，
醒来唯觉心老。</t>
  </si>
  <si>
    <t>如梦令·无志莫伤怀</t>
  </si>
  <si>
    <t>利锁名缰纷扰，莫辨昨颦今笑。客子逐尘忙，饭罢欲寻安卧。安卧，安卧，何必伤怀空恼？</t>
  </si>
  <si>
    <t>几日闲欢逐晓光，茶烟轻绕竹间窗。
闲翻贝叶消长日，细嗅幽兰度夕阳。
鸡唱早，客心伤，束装将发意彷徨。
明朝又踏长安道，空忆家山桂子香。</t>
  </si>
  <si>
    <t>鹧鸪天·假日阑珊</t>
  </si>
  <si>
    <t>白羽风车转影忙，金黄原野点疏房。归途快意乘高铁，假日闲心收大疆。经岭海，卸行囊。清风轻入旅行箱。阿娘案上青提荐，颗颗晴光映晓窗。</t>
  </si>
  <si>
    <t>剑影雕痕入眼频，误将痴念锁芳辰，人间何必效情真？
断臂未妨襟抱阔，凝眸终见月华新，莫教尘事负青春。</t>
  </si>
  <si>
    <t>浣溪沙·风陵别绪</t>
  </si>
  <si>
    <t>风泊陵津意未休，轻移兰棹别兰舟，闲云舒卷自悠悠。抛却尘心牵绊后，此身如鹤向汀洲，屐痕轻印小山丘。</t>
  </si>
  <si>
    <t>霜风渐紧催行旅
理行箧、寒灯暮
旧圃疏梅犹待赋
断桥残雪，小窗疏竹，别意和烟聚
京华此去尘途远
蓟门烟树应如旧
客里曾逢清欢候
宫墙斜日，市桥流水，梦里常回首</t>
  </si>
  <si>
    <t>青玉案·拟归京华</t>
  </si>
  <si>
    <t>雾迷长陌骄阳隐。又何况、云天碧。车逐风驰光景易。桥边烟柳，鸟啼林麓，我别梅花驿。
旧游欢绪今难觅。帝里喧阗心自恻。莫叹他乡春易歇。一思璧侣，二嗟飘泊，三厌狂絮。</t>
  </si>
  <si>
    <t>晓雾轻笼江似绮，
宿渔初起收灯市。
网晒船头绳结细。
风细细，
波光漾处鸥飞戏。
野饭香飘烟一缕，
邻娃笑指鲜鱼美。
棹入清波云影碎。
心自醉，
朝阳正好扬帆去。</t>
  </si>
  <si>
    <t>渔家傲·晓兴</t>
  </si>
  <si>
    <t>晓雾笼桥芦苇岸，轻寒透袖孤身懒。静倚墨窗书满馆。风影转，疏篁久立梢头乱。
霞映疏帘催日短，匆匆岂让年华缓。最惜青春金不换。犹未晚，扬帆渡尽风波见。</t>
  </si>
  <si>
    <t>霜叶染林丘，清风拂涧流。正黄花、绽满汀洲。欲约佳人同赏处，山径侧、待凝眸。
云淡雁声悠，天高日影柔。趁新晴、共泛兰舟。莫负秋光无限好，携素手、踏芳洲。</t>
  </si>
  <si>
    <t>唐多令·邀友秋游</t>
  </si>
  <si>
    <t>烟雨逗初秋。云开约野游。驻花间、红堕梢头。拾尽落霞人半醉，明月照、小山丘。
凉热世悠悠。宜为江海俦。少年心、淡看权谋。一任风波随逝水，豪情在、莫烦忧。</t>
  </si>
  <si>
    <t>远岫含烟意自宽，
平湖倒影起微澜，
东风吹柳影姗姗。
燕子归时春欲晚，
落花无语怨郎官，
斜阳独倚旧栏杆。</t>
  </si>
  <si>
    <t>懒整残鬟袖带宽
满庭寒浪起微澜
空庭深院步姗姗
昨梦惊鸿逢洛浦
重来泪眼对霜官
悄将秋思倚栏杆</t>
  </si>
  <si>
    <t>晓踏清霜赴市朝，
车尘扬处过溪桥，
遥看楼阁入云霄。
暮载斜阳归故里，
风携凉意入窗寮，
朝朝暮暮复相遭。</t>
  </si>
  <si>
    <t>浣溪沙·朝暮通勤</t>
  </si>
  <si>
    <t>梦醒衣冠拂晓尘，街衢攒处逐车尘，霓虹灯影乱纷纷。露滴秋声添怅惘，萍踪来去惯风尘，相逢谁解此中辛？</t>
  </si>
  <si>
    <t>乞时光停驻</t>
  </si>
  <si>
    <t>岁月如驰何太速，光阴似箭去难留。
朱颜镜里惊霜改，鬓发梢头带雪愁。
欲乞羲和停日驭，祈教河伯缓川流。
人间多少深情事，未及从容已白头。</t>
  </si>
  <si>
    <t>乞韶光暂驻</t>
  </si>
  <si>
    <t>尘途奔走耗韶光，世味纷萦客子肠。
夜雨敲窗添别绪，晓风侵鬓减年芳。
枉费殷勤惊岁促，空垂涕泪觉秋凉。
浮生万古常含憾，造化何时不促忙？</t>
  </si>
  <si>
    <t>忆梅南浦畔，折柳暮洲滨。
露冷莲房坠，风微桂棹匀。
云鸿捎锦字，星月映离颦。
欲托双溪水，随波寄远人。</t>
  </si>
  <si>
    <t>扶桨下西洲，清辉浸画楼。
画楼人独立，颙望大江头。
江头何所见？白浪逐沙鸥。
沙鸥飞渐远，风送水悠悠。
悠悠流细浪，私语劝行舟。
行舟泊西渚，绿浸罗裙柔。
罗裙沾碧水，素腕雪光浮。
素腕簪杜若，欲寄与郎不？
杜若沾微雨，风动柳丝舒。
柳丝垂两岸，轻拂玉人裾。
玉裾随棹转，隐入藕花居。
藕花深处立，蜻蜓点蕊初。
蕊初拈素手，茎断藕丝余。
藕丝牵别意，簪花云髻梳。
云髻簪花罢，临水照容姝。
容姝凝睇久，欹枕梦魂迂。
梦魂惊晓雨，水色接天隅。</t>
  </si>
  <si>
    <t>露冷瑶阶，风摇帘幕，夜阑谁弄清箫？
记当时携手，月满花梢。
几度云屏深处，轻按拍、细品琼箫。
音尘断，空馀凤管，暗惹魂销。
迢迢，故园望断，何处觅仙韶？
念别时折柳，泪湿鲛绡。
纵使青山依旧，争奈得、鬓已先凋。
凭栏久，寒星数点，冷浸芭蕉。</t>
  </si>
  <si>
    <t>花绕风亭，月侵罗幕，梦回烟锁寒塘。
奈客衾深冷，懒赋云章。
说尽平生心事，唯别后、剩得空凉。
千丝网，冰花凝映，欲上轩窗。
斜阳。
梦回曾是，正桂影兰灯，暖透山房。
记旧容犹见，不似他乡。
人比梅花先醒，零泪处，墨点成行。
无端恨，凝神望处，不是潇湘。</t>
  </si>
  <si>
    <t>砌玉堆香，柳软丝长。绕朱栏、蝶戏蜂狂。苔痕染径，花露沾裳。看池边柳，檐下燕，苑中芳。
梦入西厢，月冷回廊。忆当年、笑靥清扬。灯残漏断，枕冷衾凉。怅云边雁，楼头笛，镜中霜。</t>
  </si>
  <si>
    <t>曲槛凭阑，独上危楼。忆年时、笑靥藏愁。几番幽梦，总到心头。想那时痴，那时语，那时柔。
晓径苔稠，露滴钗头。怅芳踪杳、往事难留。但环珮悄，云鬓散，泪珠流。</t>
  </si>
  <si>
    <t>一日书斋眉不展，檐前竹影摇阶浅。欲写幽怀愁绪剪。风又卷，闲愁暗锁无人遣。
几案尘生琴瑟懒，旧词重读情难剪。梦里寻君音信远。灯影颤，晓寒犹透罗衣显。</t>
  </si>
  <si>
    <t>渔家傲·书斋寄闷</t>
  </si>
  <si>
    <t>兀坐书斋眉不展，蠹编翻尽添幽怨。晨昏不辨浑无算。肠千转，愁如茧缚千千线。
欲遣愁怀凭酒盏，酒阑依旧愁难散。夜永漏残灯影暗。人悄叹，一窗冷月风吹幔。</t>
  </si>
  <si>
    <t>霜华侵鬓，流年偷换，今朝又值芳辰。
烛烬重温，梅香暗度，围炉共话前尘。
杯酒谢亲恩。
念故园千里，雁字难询。
烛影摇红，恍如初见少年身。
闲庭月满如银。
叹韶华易老，壮志犹存。
笔底风云，笺中意气，何妨再赋新春。
心迹付瑶琴。
待鹤归松径，酒熟花邻。
笑看沧桑几度，长守岁华新。</t>
  </si>
  <si>
    <t>望海潮·生辰寄意</t>
  </si>
  <si>
    <t>庭柯经岁，风梳雨洗，新添几缕清嘉。枝曳轻烟，叶凝柔翠，摇开满地芳华。闲意漫窗纱。偶有蜂穿蕊，蝶绕篱笆。何必凌云，疏枝淡影自堪夸。休嗟此际尘沙。任千红辞砌，万里烟霞。鸥泛晴波，鱼穿细浪，遥天尽处横斜。他日立青桠。待干凌霄汉，直上云涯。愿掬清光作酒，同祝岁无涯。</t>
  </si>
  <si>
    <t>桂影阶前瘦，霜痕鬓角深。
玉盘高挂照寒门。
记得当年此夜，同醉菊花樽。
别后音书断，年来客思殷。
倚栏凝望到黄昏。
此夜风清，此夜云深。
此夜月轮圆缺，谁与共温存？</t>
  </si>
  <si>
    <t>向晚牵秋思，添衣怯暮寒。携壶独对水云间。对影常衔杯酒，微醉便酣眠。
凭槛凝眸久，遥天桂魄圆。问谁同赏此婵娟。记得花前，记得月畔，记得共拈诗卷，清兴满吟边。</t>
  </si>
  <si>
    <t>碧水连天云似雾，渔舟逐浪穿烟去。网里金鳞争欲住。沙洲暮，炊烟袅袅招人顾。短棹轻摇归意促，家山近岸帆先驻。瓮里新醅香满户。檐前树，笑看儿女欢相诉。</t>
  </si>
  <si>
    <t>池畔烟生芳草翠。相思暗逐春波逝。雁字横空云影碎。蓬山外。鸥声晚度汀洲际。陌上晴光裙影丽。寻芳不向长安市。静里光阴闲处是。尘心洗。罗裙色胜春草媚。</t>
  </si>
  <si>
    <t>烛影摇红·梦旧同窗</t>
  </si>
  <si>
    <t>旧梦重温，同窗笑靥分明见。书声犹绕故楼前，历历如初见。曾共灯窗为伴。叹光阴、匆匆似箭。那时年少，意气飞扬，情牵意恋。烛影摇红，枕边泪湿罗衫遍。流年暗换各西东，消息音尘断。回首前尘如幻。望天涯、归程渐远。春风几度，桃李争妍，空留怅叹。</t>
  </si>
  <si>
    <t>烛影摇红·梦故同窗</t>
  </si>
  <si>
    <t>柳色萦阶，淡烟轻酿青梅酒。昨宵偶话故交时，一别经年久。若得重逢颔首。休重数、青春豆蔻。梦中逢处，我自思卿，卿思我否？</t>
  </si>
  <si>
    <t>眸底星光明若昼，眉边月挂如钩。晚风轻拂鬓云柔。笑时花欲绽，语罢意难休。
曾记昔年携手处，星河垂落汀洲。而今唯有梦相酬。眼中星未改，心上思悠悠。</t>
  </si>
  <si>
    <t>钓线斜牵云际外，纸鸢飘入遥空。
春波皱处舞裙红。
草深沾翠袖，泥软印鞋踪。
偶趁晴光东壁望，又攀疏影上梧桐。
梦魂时绕碧天中。
星河藏眼底，全落眼眸中。</t>
  </si>
  <si>
    <t>昼夜平分后，淑气满郊原。
桃腮初绽红萼，梨雪压枝繁。
梁燕归来帘底，田叟驱牛陌上，风软絮沾肩。
倚槛听莺语，春色正堪怜。
凝眸处，云影淡，草如烟。
莫教辜负佳景，且趁东风醉管弦。
杏雨沾衣微湿，蝶翅寻芳轻扑，雅兴寄吟笺。
但愿春长驻，岁岁庆丰年。</t>
  </si>
  <si>
    <t>暖律风初转，晴光万象新。
笑涡微绽双靥，相谈未着些颦。
手折柳枝三缕，伴得碧桃千树，花影拂罗巾。
软絮沾衣后，顿觉四时亲。
东君意，携香袖，扫轻尘。
春盘春酒，匀来春色入杯频。
最爱小衫双髻，不管东风疏雨，都是性情真。
肯把金龟换，沽酒赠花人。</t>
  </si>
  <si>
    <t>江南忆，烟柳绕堤塘。画舫凌波摇碎玉，汀鸥掠水戏斜阳。沉醉忘归航。</t>
  </si>
  <si>
    <t>心事远，魂梦越重山。犹记小楼春酒暖，灯前笑靥衬云鬟。眉月几回弯。</t>
  </si>
  <si>
    <t>玉露金风凉入夜，疏星淡月娟娟。鹊桥飞架渡河干。双星相对语，清泪湿衣单。
乞巧楼头灯影乱，穿针儿女凭阑。遥怜牛女意千般。夜阑人未寐，秋露湿雕栏。</t>
  </si>
  <si>
    <t>鹊渡银河云浪浅
金风拂户玉钩悬
小池秋水映婵娟
穿针裁巧样
纤指捻丝绵
云外谁传牛女信
窗前自把绮罗牵
乞巧楼头夜色阑
针穿新月影
线引素光寒</t>
  </si>
  <si>
    <t>秋露滴梧叶，凉月满中天。凭栏望断云杪，归雁没寒烟。别后几番风雨，梦里依稀眉眼，何处寄吟笺？独立空阶下，露湿玉钗肩。
音书隔，尘事乱，意悁悁。年来踪迹如梗，聚散总堪怜。且尽尊前绿蚁，莫叹镜中霜鬓，流水送华年。但愿长相忆，千里共清圆。</t>
  </si>
  <si>
    <t>放棹凌沧浦，借屐上名山。笔端清兴，裁云剪雾绘烟鬟。难忘江洲寄字，也记东邻偷眼，憔悴上眉弯。云痕吹欲碎，帘外五更寒。
眉间事，心头月，总难圆。人间尘念，欲托征鸿寄远天。偶羡容若词婉，未悟仓央禅味，蓦地起波澜。此后休抬眼，风露不堪看。</t>
  </si>
  <si>
    <t>晓惊残梦月横窗，凉意透罗裳。素娥犹映阶草，清露浥兰香。
魂欲断，念清光，意悠长。晓烟笼砌，玉露凝阶，犹带微凉。</t>
  </si>
  <si>
    <t>诉衷情令·梦忆白月光</t>
  </si>
  <si>
    <t>相逢疑是月痕初。那更梦魂孤。幽阶觅遍何处，月冷旧庭除。
千叠恨，凝霜鬓，浸冰壶。清辉犹照，那年桐影，独自荣枯。</t>
  </si>
  <si>
    <t>晓日穿帘，春风拂户，旧痕轻叠如丝。素手缝裳，寒灯映牖，几番夜漏迟迟。鬓边霜缕，悄换旧时青丝。
常记檐前扑蝶，同戏耍、花绕疏篱。分柑颗小，攀枝摘杏，笑语落阶墀。
而今各在天涯，唯梦里、共话窗西。凝眸处，星河万里，遥寄一笺诗。</t>
  </si>
  <si>
    <t>轻挽柔荑，浅拭离痕，相思遥递长亭。启唇未语，笑语隔云听。前夜家山入梦，有归雁、遥寄西京。霜风紧，忆君倩影，疏雨乍初停。
卿卿。当此际，伊鬟半整，犹带轻盈。看袖萦云缕，裙拂落英。题遍红笺小字，又呵手、暖化冰棱。佳期近，银钟轻振，岁岁话安宁。</t>
  </si>
  <si>
    <t>晓露沾衣，东风吹落胭脂片。燕啼朱户，惊起愁无限。
独步芳阶，满地残红乱。空凝盼，锦书谁送？目断衡阳雁。</t>
  </si>
  <si>
    <t>烛烬灯前，却把幽愁凝玉盏。指尖轻捻，敛泪偎肩颤。
雁远书沉，梦绕高唐宴。空寻遍，掩窗垂幔，罗帐余温浅。</t>
  </si>
  <si>
    <t>灯市闹，
月色满街喧。
火树银花星斗落，
香车宝马笑声欢。
沉醉不知还。</t>
  </si>
  <si>
    <t>元宵好，朝暮带微寒。两市花灯围玉阙，一城烟火映青峦。携手倚栏看。</t>
  </si>
  <si>
    <t>不喝立顿，爱此松萝，雨前香冽。不喝立顿，厌彼囊封轻撇。瓷瓯注、不喝立顿，更竹炉、慢煮春芽雪。不喝立顿，正案头风歇。
不喝立顿，望檐前清绝。不喝立顿，向茶经参诀。闲试取、不喝立顿，笑囊茶、怎敌瓯中洁。不喝立顿，胜尘间纷结。</t>
  </si>
  <si>
    <t>皂罗特髻·未沾立顿</t>
  </si>
  <si>
    <t>未沾立顿，正试煮清茗，竹窗闲映。未沾立顿，为惜眠痕净。松风细、未沾立顿，对疏帘、漫数檐前影。未沾立顿，梦与云俱静。
偏是未沾立顿，任清欢相趁。晓寒浅、未沾立顿，把温炉、换得幽怀稳。未沾立顿，莫扰晨光嫩。</t>
  </si>
  <si>
    <t>秋意稠，
叶落满汀洲。
望断天涯归路，
客思难收。
梦里常寻故苑，
几度凝眸。
纵使相逢犹是，
泪湿青裘。</t>
  </si>
  <si>
    <t>泠泠。洛川旧所经。寻遍宓妃遗事、雾溟溟。曾见惊鸿一顾，罗袜凌波轻。却望共凝烟影、恋卿卿。</t>
  </si>
  <si>
    <t>笑靥初开风日暖，眸中光彩照清妍。阶前扑蝶趁晴暄。粉裙飘若雪，纤手撷芳鲜。
未解人间尘事扰，只将童趣驻心田。柳丝牵梦向云天。时光轻似箭，长伴月轮圆。</t>
  </si>
  <si>
    <t>稚子斜偎车畔坐，手中轻捧清茶。载将甜梦赴新家。逢人频露齿，夸语暖如霞。闻道昨宵贪望夜，星移云畔光华。窗灯明处绽灯花。愿卿眠稳睡，梦里撷流霞。</t>
  </si>
  <si>
    <t>风动疏帘摇翠竹，烟笼曲岸飘红。落花流水各西东。此中心似定，何处觅虚空？
坐对青山观物换，静听梵呗声融。须知万法本归空。非风幡自舞，仁者意何从？</t>
  </si>
  <si>
    <t>轻拂罗带风前软，暗萦心上微温。
波光摇叶乱晴云。
梦深烟锁柳，灯畔眼波匀。
笔底鹧鸪啼旧调，眉间淡月横云。
至今犹念那年春。
最怜携手处，低唤意中嗔。</t>
  </si>
  <si>
    <t>岸柳垂丝风弄影，江烟漠漠楚天高。
归帆过尽暮云飘。
凭栏凝睇，心逐浪滔滔。
千古兴亡多少事，渔樵笑指野蓬蒿。
残阳如血映江皋。
青山依旧，明月照荒郊。</t>
  </si>
  <si>
    <t>闻说神都春景好，高楼直与云齐。
千金一笑掷琼玑。
妆成桃靥怯，罢曲小鬟垂。
忽念东邻年少客，年来瘦损香肌。
春风曾过魏王堤。
楼高君不见，泪落湿春泥。</t>
  </si>
  <si>
    <t>风回小院，柳亸烟丝帘半卷。蝶蹴秋千，落尽红英雨细绵。
阑干倚遍，望断遥天云外雁。燕子归时，带得春愁上鬓丝。</t>
  </si>
  <si>
    <t>云光轻敛，柳眼初匀花尚浅。人立檐前，望断黄昏泪暗潸。
星眸带露，阑干频倚枝横处。帘隙风开，似有东君送暖来。</t>
  </si>
  <si>
    <t>久疾抒怀</t>
  </si>
  <si>
    <t>近来身骨渐衰微，药鼎烟轻绕户扉。
蝶过窗前慵举目，鸟啼枝上懒凝眉。
添衣每觉腰肢重，试步常嫌气息稀。
何日晴和消病苦，携壶松下共春归。</t>
  </si>
  <si>
    <t>病中偶题</t>
  </si>
  <si>
    <t>绿锈侵铜盏，青灰覆素琴。近来偏抱病，懒更作清吟。</t>
  </si>
  <si>
    <t>晓雾笼阶，轻烟锁院，海棠初著新痕。
蝶穿芳径，燕语绕雕轩。
记得当年携手，凭栏处、细草留痕。
东风软，香浮绣户，春色满乾坤。
销魂，凝望久，云迷远岫，月隐西垣。
欲寄锦书难，梦绕故园。
几度霜飞木落，空惆怅、旧迹留痕。
阑干倚，残阳渐没，何处觅归魂？</t>
  </si>
  <si>
    <t>粉荔金橙，青梅黄杏，冰盘小叠清欢。
风摇烛影，新月柳梢弯。
懒卸罗衫轻带，拈玉指，挽就云鬟。
凭栏处，遥思阆苑，烟霭锁千峦。
昨宵沉梦，凌波水畔，弄影窗前。
醒来后，枕凉簟冷，此意谁怜？
难忘霞蒸云蔚，凝眸处，旧梦重牵。
幽香细，拥衾人静，新月又中天。</t>
  </si>
  <si>
    <t>昨夜魂游第几程，云阶月地遇仙卿。
衣沾桂露香犹冷，袖拂松风语未清。
瑶瑟暗弹三峡雨，玉箫轻引九天笙。
觉来枕上残灯在，半壁霜华听雁声。</t>
  </si>
  <si>
    <t>永夜频惊梦，依稀是旧年。
霜风惊断雁，户冷结寒烟。
欲语情先怯，凝眸意未宣。
疏墙初见影，共立月轮边。</t>
  </si>
  <si>
    <t>柳岸烟轻，桃坞霞明。看垂杨、细拂波平。风摇蕙带，露浥兰英。有汀边鹭，云边雁，涧边蘅。
竹院闲行，石径徐停。任飞花、逐水飘零。琴鸣松壑，酒漱泉清。忘尘中扰，愁中结，梦中惊。</t>
  </si>
  <si>
    <t>暗剔银釭，斜照疏枝。记曾呵手理霜姿。轻拈霞帔，微整云衣。看车尘起，鞭声急，马声嘶。
自经别后，千里凝睎。每思谑语欲留时。眉间万绪，都化游丝。但为君颦，为君瘦，为君痴。</t>
  </si>
  <si>
    <t>骊岫烟光入望迷，残阳铺水柳丝垂。
烽火台空留旧迹，华清池冷锁余悲。
思往事，叹今时，兴亡过眼似尘随。
归来独把清樽酌，漫写新词寄客思。</t>
  </si>
  <si>
    <t>五九寒余料峭风，骊山晚照半峰红。凭岩每觉流云缓，入市方知暮色匆。松翠冷，柏青浓，且吟且赏意从容。何如归去心无扰，醉入华清烟霭中。</t>
  </si>
  <si>
    <t>冷月疏窗夜渐凉，歌中初见白霓裳，风前微曳带清霜。
半阙离情凝玉轸，一襟幽绪绕回廊，晓寒深处忆余香。</t>
  </si>
  <si>
    <t>旧约钗头月落时，余香轻绕鬓边丝，香槟杯冷客归迟。
绮梦渐随灯影淡，柔肠暗逐世情移，求君赠我白梅枝。</t>
  </si>
  <si>
    <t>落絮沾衣，残英铺径，烟光漠漠迷溪影。东风懒卷绣帘垂，闲阶静听流莺咏。
苔晕侵阶，竹阴遮户，茶烟细逐松风度。一帘清昼梦初醒，斜阳悄入西窗暮。</t>
  </si>
  <si>
    <t>梦雨回春，车声碾夜，喇叭声碎人潮涌。歧途久立忘归程，偶将旧语轻轻诵。
往事萦怀，小窗灯暖，掌心暗卜他年愿。遥天尽处是乡关，野风漫卷林梢远。</t>
  </si>
  <si>
    <t>暖日映阶苔，风软燕雏轻掠。小立闲阶凝睇，见青梅初结。
琴书静对竹窗幽，茶香绕帘幕。遥忆去年今日，共兰舟同泊。</t>
  </si>
  <si>
    <t>薄雾锁重城，宿鸟静栖檐角。节序乍寒还暖，各自寻依托。
冷樱堆遍驿亭西，幽绪暗惊觉。列岫遥看渐瘦，逐水随云泊。</t>
  </si>
  <si>
    <t>柳线垂丝，杏靥匀脂。过平桥、草色萋萋。风梳细叶，露浥新荑。见蝶翻丛，蜂寻蕊，燕衔泥。
石径通幽，竹舍临池。倚栏干、静听松吹。茶烟绕户，墨韵盈卮。任云舒卷，花零落，月盈亏。</t>
  </si>
  <si>
    <t>行香子·夜思</t>
  </si>
  <si>
    <t>黯黯孤灯，冷冷清冰。软帘边、波皱微凝。晚风解意，轻叩疏棂。近时缄，触时响，动时听。
久梦初醒，露坠无声。怯心惊、低唤芳名。乱萦烟绪，似逐飘萍。是风如语，影如念，月如卿。</t>
  </si>
  <si>
    <t>书窗斜日，竹梢轻雨，苔阶屐印。
当年曾共戏，趁东风吹鬓。
柳岸垂丝今已碧。
算重来、旧游难认。
笛声何处起，惹心头悱恻。</t>
  </si>
  <si>
    <t>看车如织，看灯如幻，看人如簇。幽怀正撩乱，有卖花声促。月透疏帘光似沐，惹风轻、夜凉侵肉。那人停巷陌，抱清芬一束。</t>
  </si>
  <si>
    <t>密雨敲荷碎玉声
烟笼柳岸暗蝉鸣
小池新涨绿萍生
欲寄锦书云外隔
空凝远岫雾中横
幽情聊付竹风清</t>
  </si>
  <si>
    <t>晓洒檐丝暮渐繁。寒声泻瓦叩重门。雨迷津渡念离人。竹影摇窗凉入梦，荷香侵枕暗销魂。伞边曾共立黄昏？</t>
  </si>
  <si>
    <t>清宵玉漏迟，露重桐阴细。
远岫敛微云，月落寒江起。
孤灯照影单，霜鬓凭栏倚。
雁字过南楼，泪湿青衫袂。</t>
  </si>
  <si>
    <t>主人闻客来，备酒催深酌。
肴尽语还稠，旧事满餐桌。
轻烟绕鬓萦，牌响交相错。
拚却一年劳，换得今宵乐。</t>
  </si>
  <si>
    <t>落日满湖秋，归帆带晚流。倚窗观、远树摇愁。几处渔歌飘水面，风渐起、叶随舟。
荻叶满汀洲，寒蝉噪树头。望中瞧、细浪翻鸥。转瞬湖光移影过，车去也、思悠悠。</t>
  </si>
  <si>
    <t>唐多令·薄暮车过八里湖</t>
  </si>
  <si>
    <t>楼影暗湖昏。灯潮浸晚温。冻柳边、犹记花痕。渐蹙湖波如黛皱，谁记得，旧罗裙。
向晚逐霞奔。为寻一瓣春。任流风、暗触离魂。目极清光疑是幻，车尘远，黯销魂。</t>
  </si>
  <si>
    <t>带露蔷薇绽碧台
嫣红浅粉对风开
蝶影翩跹香满径
诗人凝睇忘归来</t>
  </si>
  <si>
    <t>浅缀高枝刺若钩，轻匀粉靥自娇羞。芳心暗向谁边系？恐被东风锁自由。</t>
  </si>
  <si>
    <t>粉靥匀霞初绽，髻绾双螺，眸盈星汉。学拈梅、笑扑流莺，咿呀语、时惹春风偷眼。画堂昼暖，绣幕低垂，娇憨自遣。问阿谁、解此天真，玲珑一片。芳辰更喜，蕙质初萌渐显。绕膝承欢，捧盏呈妍。裁云作绮，纫兰为佩常伴。从今愿，岁岁安康，逍遥长似仙苑。无忧，日永庭闲，花繁岁晏。</t>
  </si>
  <si>
    <t>三载韶光过却。孟夏风柔，柳线云梢梳掠。晚照斜檐，水漾澄波，烛影欢声交错。雪裙翩若。对樽前、座上亲知，糕香细嚼。愿尔身常健，寸心堪托。
衔星翩翻仙鹊。御风闲随白鹤。星河研作墨，剪霞彩、缀璎珞。苔阶随意绕，笑数游鱼三箇。拾来云畔清梦，和甜共酌。</t>
  </si>
  <si>
    <t>绛帐春风忆旧音，惊闻鹤驾返瑶岑。
传薪诗苑千秋韵，载道文心一片忱。
辗转生涯凝苦句，温柔手眼启蒙襟。
从今诗国失宗师，唯有清辉照古今。</t>
  </si>
  <si>
    <t>苑里风凋叶半零
诗魂悄入玉壶清
寒灯细雨湿词卷
夜静犹闻讲席声</t>
  </si>
  <si>
    <t>神洲异境任徜徉，风卷云舒草木香。七国周游寻秘宝，心随旅者忘尘殇。</t>
  </si>
  <si>
    <t>提瓦仙遇</t>
  </si>
  <si>
    <t>梦到提仙界
仙娥带露华
风传尘曲远
相逢忘岁华</t>
  </si>
  <si>
    <t>鬓角霜华渐满，肩头风雨曾担。
庭前桃李笑春酣，尽是慈恩浇灌。
每忆灯前语切，常看阶下苔斑。
而今我亦立檐前，始懂深恩似海。</t>
  </si>
  <si>
    <t>岁月悄然流转，风霜染白华颠。鬓边星雪渐成斑。犹记田间挥汗。
无奈离乡漂泊，未能绕膝承欢。万千牵挂寄云笺。只恨词穷语短。</t>
  </si>
  <si>
    <t>仗剑踏平尘障，望长天、气冲牛斗。正少年英气盛，欲凌星斗。凭啸傲、不负春秋。醉里挑灯看剑，忆江湖、梦萦烟岫。待功成归卧，南山松牖。邀鸥鹭、共话清幽。</t>
  </si>
  <si>
    <t>彩蝶穿花春近。杏花天、浅黄深粉。醉卧香丛笑指，鸥盟鹤问。偶对酌、鬓惹东风晕。
两岸烟岚堪隐。暮色沉、酒卮轻认。怅望西江月，归程难准。凭风寄、别绪萦方寸。</t>
  </si>
  <si>
    <t>十年砚冷灯花烬，正待取、云程千仞。笔端星斗落清笺，莫负却、青春方寸。
桂香遥引蟾宫近，更须趁、晴光初嫩。榜头名姓映丹墀，看一笑、九天风振。</t>
  </si>
  <si>
    <t>轻帆欲趁春潮涨。骤风起、浪翻千丈。十年灯烬伴星霜，笔锋动、剑芒初亮。
云梯已架蟾宫畔。墨痕里、少年神爽。摘星只待奋长缨，待明日、凯歌高飏。</t>
  </si>
  <si>
    <t>烟迷露锁横塘路，
渐晓角、吹残寒絮。
草色萋萋，苔痕细细，
一帘幽梦随春去。
画楼独倚凝眸处，
正日晚、风摇帘炷。
雁字行行，云光缕缕，
此情谁解凭栏语？</t>
  </si>
  <si>
    <t>一湾碧水澄晴昼。疏云懒、慢拂烟柳。
满架蔷薇，半藤青透。数声杜宇添清瘦。
西风悄度鬓华旧。最无奈、绪萦衫袖。
细捻合欢，悄凭星斗。残红系作相思扣。</t>
  </si>
  <si>
    <t>艳影亭亭立小园，晨妆带露惹清妍。红衣半卷含春泪，粉面微醺怯晓烟。情脉脉，意绵绵，相思入骨为谁牵。一朝零落随流水，空惹离人泪泫然。</t>
  </si>
  <si>
    <t>鹧鸪天·晚庭玫瑰</t>
  </si>
  <si>
    <t>闲傍蔷薇作近邻。半遮娇靥立黄昏。
瓣凝夕照三分暖，蕊抱幽香一缕魂。
霜刺锐，惜花人。轻拈露颗拭微尘。
夜来怕教风摧落，独抱清宵月半轮。</t>
  </si>
  <si>
    <t>菊绽东篱送晚愁，残阳铺水浸沙洲。
孤帆远逐寒云去，断雁斜穿暮雨留。
霜欲降，月如钩，谁家玉笛暗飞愁？
无端惹起乡关念，一夜清砧绕画楼。</t>
  </si>
  <si>
    <t>鹧鸪天·碧潭秋忆</t>
  </si>
  <si>
    <t>碧潭凝睇日初昏，闲丝雨似绪纷纷。
新篇欲寄游仙枕，旧梦频惊客旅魂。
尘里事，鬓边痕，凭余盏影话秋温。
我自飘零经岁久，回首肩头已断魂。</t>
  </si>
  <si>
    <t>陇头金浪卷，镰光侵晓岸。南风暗递新香远。仓箱初已满。仓箱初已满。
日高烟敛，人疲犹健。看陌上、堆云软。晚归村巷欢声满。杯深忧绪浅。</t>
  </si>
  <si>
    <t>骄阳蒸沃壤。长风唤乡党。
声声布谷催镰响。千畴翻麦浪。千畴翻麦浪。
田间人影攘。麦香轻漾。携壶水、披星往。
机鸣穗落尘轻荡。仓廪盈新穰。仓廪盈新穰。</t>
  </si>
  <si>
    <t>华灯初上元宵夜，明月满中天。银花火树，香车宝马，人语喧阗。
笙箫吹彻，汤圆浮玉，夜色如绵。良辰美景，清欢几许，尽在樽前。</t>
  </si>
  <si>
    <t>柳丝欲挽黄莺舞，翠色漫春山。华灯初上，冰轮碾水，月浸清圆。星光错落，枝梢云畔，烟火人间。蕙风阑夜，轻衫故侣，共话清欢。</t>
  </si>
  <si>
    <t>共倚西窗静，露湿罗衣冷。烛影摇红，情丝暗绾，梦魂相系。细烹茶茗共话桑麻，结同心永固。
雨打芭蕉夜，风动帘钩影。鬓角微霜，初心未改，死生相伴。慢数流年共度晨昏，守初心不变。</t>
  </si>
  <si>
    <t>风绾胭脂扣。
香暖红酥手。
蝶绕枝柔，桥边芍艳，笛声如旧。
念千丝芳绪、踏歌行，十年长伴守。
霞色流连久。
锦素封题厚。
秋水含情，芙蓉匀面，云鬟簪蔻。
趁星河摇漾、月溶溶，共清樽对酒。</t>
  </si>
  <si>
    <t>陇亩新黄麦浪生，村姑陌上采桑行。
镰挥陇上金波涌，秧插池边绿浪盈。
旧友庭前尝煮酒，新邻檐下话年丰。
人间此际虽忙碌，喜溢眉梢笑意盈。</t>
  </si>
  <si>
    <t>风翻麦浪叠金黄，布谷声中农事忙。
刈穗挥镰光带露，犁田播籽绿抽秧。
汗湿青巾争寸晷，渠分碧水润香秧。
笑问邻家何所事？忙收忙种趁晴光。</t>
  </si>
  <si>
    <t>冻草犹凝霜霰，瘦竹摇风颤。寒鸦数点，云垂天暮，盼得春声软。
巷陌灯残影淡，望断砧声远。梅梢月冷，寒窗梦浅，未遇东风转。</t>
  </si>
  <si>
    <t>小榭云光轻罩。蕙风梳嫩草。一弯碧水，两行柔柳，几声啼鸟。春信迟迟犹杳。桃苞枝上恼。绿裙犹敛，眉峰微蹙，青丝未袅。</t>
  </si>
  <si>
    <t>几度相逢意自亲，清言如水净无尘。松窗共剪西窗烛，竹院同听夜雨春。情未改，谊常新，天涯何处不逢君。他年若得重携手，再话当时月一轮。</t>
  </si>
  <si>
    <t>本是彭城一少年。生辰暂赠鹧鸪天。胸怀锦绣何潇洒，笔走龙蛇意自欢。邀玉局，访青莲。枕云抚月醉中眠。三千楮墨凝清韵，一枕诗魂伴月闲。</t>
  </si>
  <si>
    <t>阶前梧叶惹新愁，何处系归舟？云沉雁断，笺残墨旧，独自凭楼。
夜长漏尽灯花落，梦里觅温柔。相思几度，魂牵梦绕，泪湿罗裘。</t>
  </si>
  <si>
    <t>红豆抛残夜未阑，疏影落银湾。
露摇金镜，风牵翠缕，谁共清欢？
相思万斛无从寄，路远信难传。
梦回故苑，愁凝浅黛，又上眉端。</t>
  </si>
  <si>
    <t>郊原新霁透梅香，疏萼半匀黄。闲阶浅扫苔绿，溪畔柳丝长。
云影淡，晓凝霜，惹柔肠。临风伫立，玉瓣沾裳，忘了尘忙。</t>
  </si>
  <si>
    <t>诉衷情令·踏春忆旧（步韵晏殊）</t>
  </si>
  <si>
    <t>东君犹剪柳丝新。莺啼报晓春。梅红枝上斗清芬。不见旧时人。风日暖，点芳茵。蝶依身。凭阑凝睇，一江寒碧，数点愁云。</t>
  </si>
  <si>
    <t>艳蕊枝头红透，
暖日和风相凑。
粉面凝香处，蜂蝶闹，落英骤。
惹侬心暗皱。</t>
  </si>
  <si>
    <t>挽住东风沉醉。妆点柳烟含媚。细雨匀脂腻，增艳冶，落英碎。逐风轻坠水。</t>
  </si>
  <si>
    <t>雨细。润透郊坰，草色萌新绿。杏蕾缀枝头，柳眼含清露。时有呢喃归燕语。喜此际、春声渐促。细雨沾衣浑不顾。静待花如簇。</t>
  </si>
  <si>
    <t>细雨。烟垂岸柳，滴破春心处。
桃萼沾轻露。菱镜匀霜素。
锦瑟声中流年误。叹蕙风、依旧多情，只把幽怀诉。</t>
  </si>
  <si>
    <t>梦入华胥烟霭暮，听鸥语、沙汀相顾。桃溪浅漾渔舟渡，风卷垂杨飞絮。
竹舍外、柴门静户，有隐者、烹茶款语。醒来唯对残灯炷，空惹一襟愁绪。</t>
  </si>
  <si>
    <t>醉眠欹枕书堆架。华胥梦、青鸾堪驾。星光筛碎琉璃瓦。千斛金波倾泻。
枕上句、清吟未罢。水云畔、遥山如画。赊来玉辔驰白马。剑箫载酒游冶。</t>
  </si>
  <si>
    <t>火树银花缀玉珠，天街灯影动笙竽。遥观皓月悬霄汉，夜色温柔入画图。</t>
  </si>
  <si>
    <t>月浸汤圆酿合欢，灯游巷陌火初燃。
风揉柳眼千丝绿，暖意悄临玉笛边。</t>
  </si>
  <si>
    <t>帘外残红逐碧流，枕上清砧动客愁。凭阑望雁丘，西风独自留。</t>
  </si>
  <si>
    <t>深苑清宵听玉箫，疏竹摇风待月高。离愁逐浪飘，寒绡映影娇。</t>
  </si>
  <si>
    <t>闲径草，意态柔。风过摇青弄碧，偶随飞絮落琴瓯。兴偏幽。
手把残书临小槛，竹影横窗弄晚。浮生何必逐浮名。忘世情。</t>
  </si>
  <si>
    <t>垂丝柳，杏花天。紫燕双传春信，一江碧水映重山。柳含烟。玉笛横吹邀月住，万缕闲情风护。醉拈星子落渔船，枕云眠。</t>
  </si>
  <si>
    <t>石畔露凝青佩，谷底烟笼素袂。月下谁同醉？幽意远，尘心断，不与春风乱。</t>
  </si>
  <si>
    <t>暗沁鹅黄清婉。素萼笼烟轻软。曳影抱霜清，清露缀，素风剪。静倚青玉案。</t>
  </si>
  <si>
    <t>烟水虹桥卧晚村，竹风轻拂绿苔痕。栏边露滴侵衣冷，岸畔波生映月昏。思旧雨，赠清尊。凭栏共话岁华深。一溪云影连书幌，千里心期寄笛魂。</t>
  </si>
  <si>
    <t>红日沉辉向晚风，银桥叠影印重重。云中飞练横天系，月下凌波日夜通。灯若昼，棹如弓。一江澄碧卧双虹。含光默默千帆度，静立烟波四季同。</t>
  </si>
  <si>
    <t>纸上皱纹深几许？
漫抚残缣，墨痕凝作雨。
旧梦沈沈何处住？
风卷芸编，零落无人顾。
记得灯前题句处，
笔底烟岚，曾共流年度。
一自分襟音信阻，
愁字成灰，空对寒窗暮。
莫问当时情几许？
泪浥鲛绡，暗把相思诉。
过尽飞鸿无觅处，
路远天高，误了归期数。
纵使相逢应不识，
鬓角霜华，已换从前步。
纸上皱纹心上聚，
一寸相思，一寸肠千缕。</t>
  </si>
  <si>
    <t>金缕曲·纸上墨痕深几许</t>
  </si>
  <si>
    <t>寒夜孤灯熄。对空阶、霜华凝碧，故交难觅。菱镜尘生慵自拂，笑我十年羁迹。新岁至、何由得适。欲寄乡音无雁使，恨云横、锦字都沉匿。愁暗结，泪偷滴。
梦随青鸟家山觅。过烟村、梅香暗溢，渐临桑陌。握管欲书心底事，万语千言难述。怅极处、肝肠如折。纸上墨痕深几许，蘸离愁、泪落如铅粒。凭谁诉，赋金缕。</t>
  </si>
  <si>
    <t>胭脂淡，
朱颜暗被流年换。
流年换，
镜中霜鬓，
几回偷看。
画楼旧曲无人按，
空阶落尽梧桐瓣。
梧桐瓣，
夜凉如水，
月移花幔。</t>
  </si>
  <si>
    <t>烟光软，寸心软。夜阑疏星凝悄怨。分来凉露斟银盏，浅醉幽怀侵晓寒。青丝绾，情思绾。菱花镜里朱颜换。旧裙叠罢试新妆，云破月沉残漏长。</t>
  </si>
  <si>
    <t>腊鼓喧檐，雪飞如絮。望庭柯、玉缀琼聚。梅梢白，石径素。叹流年暗度。又逢岁暮。
拂案除尘，暂抛俗务。对孤灯、茗烟轻缕。杯浮绿，香凝雾。盼春回南浦。此情谁诉。</t>
  </si>
  <si>
    <t>玉雪纷扬，云烟缱绻。望万树琼枝轻绾。
玉千枝，红数点，道梅香犹软。韶光偷转。
锦帐寒凝，烛花微敛。叹吟笺半幅谁展。
笔凝霜，意悄懒，问幽情何遣？清茶一盏。</t>
  </si>
  <si>
    <t>燕语雕梁春日长，梨花如雪落阶旁。
秋千影里双蛾敛，芍药栏边一笛凉。
情脉脉，意茫茫，无端往事入愁肠。
酒醒灯残夜未央。</t>
  </si>
  <si>
    <t>散似南楼一炷香，回风卷烬最无常。青烟暗染窗边影，乌木闲凝镜底光。
收冷刃，履轻霜，十年阅尽世炎凉。梦中悟透浮生幻，犹向红尘试剑芒。</t>
  </si>
  <si>
    <t>客里相逢春欲暮，柳丝轻拂酒旗斜。一溪烟雨共浮槎。清谈消永夜，明月照流霞。
此去溪山应更好，松风竹影绕人家。莫因尘事负年华。忘机鸥鹭伴，长卧听鸣蛙。</t>
  </si>
  <si>
    <t>鸿雁岂无归处，游鱼自有湖乡。休言聚散两茫茫。熏风裁好句，皓月谱新章。
昨日高桥停马，今朝曲水飞觞。当年诗酒共寒窗。试凭危槛望，一羽破天光！</t>
  </si>
  <si>
    <t>疏林落照映寒江，雁南翔，客愁长。云横秦岭，烟水隔苍茫。忆昔同游题壁处，墨痕凉，鬓微霜。
故人消息隔潇湘，意难忘，梦犹长。尺素难凭，风雨断人肠。何日重逢同把盏，酒痕香，话沧桑。</t>
  </si>
  <si>
    <t>半缕残阳笼慕城，立汀洲，望秋溟。忆昔云程，年少正峥嵘。风露星河同入盏，空留取，寄与君听。</t>
  </si>
  <si>
    <t>露浥莲茎香暗吐，云飘桂魄贺芳魂。琼杯浅酌祝千春。清池留倩影，嘉岁乐无垠。
不羡尘中名利事，唯期岁月自温存。莲开岁岁伴良辰。暗香常绕舍，福寿永相存。</t>
  </si>
  <si>
    <t>楼倚晴光楼外岫，几番红谢红开。一帘岚气入襟怀。清风题姓字，明月绕窗台。
忆昔驰鞍横剑处，而今苔覆苍阶。浮名荣辱莫相乖。愿君长似玉，岁岁共衔杯。</t>
  </si>
  <si>
    <t>雁鸣空，枫染地。雾敛江干，露冷蒹葭翠。落日楼头风渐起。极目关山，不见乡关里。
客魂销，归思滞。夜永无眠，辗转愁肠碎。明月窗前休独倚。酒尽杯空，泪湿罗衣袂。</t>
  </si>
  <si>
    <t>雾中花，风外柳。独倚危栏，望断春波皱。别绪萦怀无处剖。每到春归，每到春归后。
剑空磨，书半朽。谁识平生，暗锁眉间皱？此去天涯霜染首。莫忘江南，莫忘江南旧。</t>
  </si>
  <si>
    <t>檐角挂星斗，斗拱接云流。手持矩尺轻展，细审榫卯稠。千载梁枋依旧，几缕炊烟曾绕，风雨未曾休。绘稿凝眸处，岁月注心头。
承匠意，传文脉，莫轻收。一砖一瓦皆史，寸木寸石含忧。愿以丹青留住，不负先贤手泽，此志共谁酬？</t>
  </si>
  <si>
    <t>曾怨汴堤絮，吹落绮筵间。一身暮雨沾袂，两袖惹朝烟。忆昔东庭宴散，转眼西窗灯暗，旧景隔尘烟。人去梁巢在，物我共相怜。
持丈尺，摊墨卷，问前缘。长空万古，今宵月满画檐圆。细量青砖黛瓦，指点飞檐椽檩，燕脊接云天。新图裁旧韵，重咏上梁篇。</t>
  </si>
  <si>
    <t>疏柳残荷立晚风，寒塘雁影过晴空。
一篱菊色侵衣冷，几缕砧声入梦浓。
情脉脉，意忡忡，故园遥隔万山重。
何时得泛扁舟去，共剪西窗烛影红。</t>
  </si>
  <si>
    <t>指上胭红记得无？斯人眉眼未生疏。落花流水愁何似，明月清风味不如。停寄信，绝来书，凭谁灯下问当初。多年梦醒前宵后，涕泪沉吟客影孤。</t>
  </si>
  <si>
    <t>剑吼西风里。
怅当年、旌旗北指，气吞残虏。
醉里挑灯看剑处，梦回吹角连戍。
问谁解、将军此意？
千古江山空老矣，把吴钩、拍遍栏杆意。
心未死，鬓先悴。
凭栏望断中原地。
叹人间、功名尘土，壮怀难寄。
万字平戎空付与，谁识词中肝胆？
回首处、云飞风起。
铁板铜琶惊海岳，笑江南、儿女多柔媚。
青史载，英雄气。</t>
  </si>
  <si>
    <t>醉里呼风雨。算归来、平生意气，几人曾负？拍遍吴钩三万里，空抱美芹悲黍。谁识我、闲愁最苦？奠枕楼空今在否？剩一痕清泪怀飞虎。词半阕，伴朝暮。
剑冷灯昏人不寐。望断鸿、吴头楚尾，乱云堆起。满眼泉城烟树外，望断中原归路。更久作、江南羁旅。问何年可拜辛公墓？诗与剑，向谁诉？</t>
  </si>
  <si>
    <t>焦作秋深叶满阶，故人消息隔星槎。云台雾散峰峦秀，沁水霜清荻絮斜。书欲寄，意难赊，几回明月照窗纱。凭栏望断南飞雁，是否同吟九月花。</t>
  </si>
  <si>
    <t>能看狂花几日红，生涯萍迹类孤鸿。偶沾伞面凉丝雨，时拂衣裾淡荡风。
灯影瘦，梦痕空，别情犹寄尺书中。他时若趁春波绿，共向山阳月下逢。</t>
  </si>
  <si>
    <t>构厦谁能妙？看榫卯、勾连精巧。飞檐翘角凌穹昊。历千年、风雨犹存好。丹雘焕、雕甍耀。
圜方有道承天造。更斟酌、山川形要。藻井萦回藏锦绣。楹桷森然排玉藻。叹匠心、独运传今古。留胜迹、后人考。</t>
  </si>
  <si>
    <t>四宇樊笼隘。锁青衿、数秋淹滞，岁华轻载。动线经营随手写，图稿无端错摆。未解识、柱梁构架。万丈危楼凭笔起，待模成、渲罢浑无碍。一语定，从头改。
永夜挑灯成常态。问薪囊、半囊寒薄，向谁交代？简胜繁缛真诠在，此结终教难解。怎脱得、尘樊之外？明月中宵犹照我，总为伊、负了莺花海。匠意事，不堪慨。</t>
  </si>
  <si>
    <t>皓魄挂空碧，清露湿清秋。
客中逢此佳节，何处寄离愁？
遥念故园亲友，今夜凭栏凝睇，清泪湿罗裘。
桂影摇窗牖，风露冷衾裯。
思往事，情难已，恨悠悠。
欲传尺素，无奈雁字过南楼。
遥想故园花下，谁共把盏吟秋，香气满庭浮。
但愿人长久，千里共明眸。</t>
  </si>
  <si>
    <t>谁见碧梧老？征人在异乡。
几处疏灯摇曳，谈笑趁新凉。
独立烟波岸侧，满目芦花飞絮，残叶带清霜。
遥问姮娥意，云影共徜徉。
乡关远，归期杳，意茫茫。
蟾宫桂下，曾共清宵醉羽觞？
君看湖边秋色，犹记当年吟处，把酒话沧桑。
笙歌终有散，惟此一轮光。</t>
  </si>
  <si>
    <t>津门子弟气飞扬，海河波涌接天光。
胸藏万卷凌云志，笔落千言带露香。
追远梦，趁韶光，青云路上莫彷徨。
他年若遂平生愿，当记津门是故乡。</t>
  </si>
  <si>
    <t>鹧鸪天·寄津门时君</t>
  </si>
  <si>
    <t>如许年光指上沙，簪缨久系帝王家。数番春雪凝秋雨，又看梅妆换桂华。
云影淡，雁行斜，津门别后隔烟霞。闲窗偶检旧书札，半是风尘半是沙。</t>
  </si>
  <si>
    <t>银汉淡如练，风露净尘烟。遥看广寒丹桂，香透九重天。我欲攀星邀月，又怕清虚路远，云外不胜寒。对影成三客，醉卧小窗前。
移竹影，过花径，照无眠。莫言有憾，何事常向别时圆？人历悲欢离合，月有阴晴圆缺，此理古难全。但愿情长久，千里共婵娟。</t>
  </si>
  <si>
    <t>锦字寄南浦，花事可曾凋？客中几许幽恨，都向素笺飘。遥念蟾宫清梦，懒顾桑榆旧语，无处话渔樵。写尽霜天句，何日是归潮？
风前柳，窗下月，各迢遥。凭栏久坐，何堪清酒对天邀？我有青锋三尺，欲破云崖千丈，孤影上重霄。待得春回日，试剑斩鲸鳌。</t>
  </si>
  <si>
    <t>欲吊英雄语？
对江天、寒波拍岸，断鸿声苦。
曾是金戈挥落日，匹马横行沙路。
又岂料、归来闲处？
把盏临风吟北固，叹兴亡、付与潮来去。
肠欲断，泪如雨。
醉中犹记灯前舞。
看吴钩、霜锋未老，壮怀谁诉？
千古江山余恨在，多少英雄尘土？
更莫问、貂裘寒否？
唤起坡仙同对酌，把新词、唱彻黄昏暮。
情不尽，意难数。</t>
  </si>
  <si>
    <t>梦到铅山否？望层峦、苔痕侵碣，柳丝萦浦。路转峰回寻未得，唯有松风语。正梦里、霜锋犹冷。不问故园春几度，但祝花如绣。酹清酒。
霜襟漫拂沾微雨。看庭际、残红堆积，断云来去。楚剑吴钩尘暗锈，谁解词心苦？把笔为君寿。若使英灵今见我，定笑我、儒冠如故。诗与剑，共君守。</t>
  </si>
  <si>
    <t>露湿疏桐叶渐黄，归鸿声断碧天长。
篱边菊蕊凝清露，阶下寒蛩泣夜凉。
灯影瘦，漏声长，无端思绪绕愁肠。
欲题锦字无由寄，独对寒窗到晓光。</t>
  </si>
  <si>
    <t>暖未浓时燕懒飞，旧年双鹊绕檐回。半窗竹影愁红浅，几页闲笺惜绿微。
嫌月淡，怅春迟，手中书卷记中谁。曾同寂寞灯前读，袖底余香忆里归。</t>
  </si>
  <si>
    <t>野径霜轻木叶红
江村日晚雁声空
渔舟系岸芦花老
篱落横桥菊蕊丛
风淡淡，月溶溶
闲凭栏槛听秋蛩
十年客路江湖远
一点乡心寄断鸿</t>
  </si>
  <si>
    <t>笑我而今鬓已蓬，不曾廊下再听风。
遥见月横栏杆底，空留影在树阴中。
羁客晚，旧朋逢，十年萍迹各西东。
凭栏欲问春消息，燕懒捎书桃半红。</t>
  </si>
  <si>
    <t>秋意入帘幕，鸿雁度汀洲。
故人遥问消息，此意最绸缪。
曾共灯前谈道，也趁春时沽酒，逸兴满吟眸。
聚散如萍梗，岁月似川流。
倚栏久，听雁唳，意难休。
人生聚散，休把离愁上鬓头。
且共杯中清酒，同赏庭前疏菊，一笑解千忧。
但愿人无恙，千里共凝眸。</t>
  </si>
  <si>
    <t>归雁度云杪，锦字隔重关。忽传塞雁书至，展卷玉生寒。欲挹兰亭遗韵，再拾梁州旧调，弹指已千年。起拂匣中剑，肝胆未应寒。
蹑层台，寻鹤迹，忆前缘。倚栏望月，每逢三五自团圞。欲继苏辛余韵，共话词坛旧侣，遥寄岁寒篇。举酒邀云汉，歌彻渭城烟。</t>
  </si>
  <si>
    <t>寄向蒙城驿路长，思君曾共酒垆旁。
当时意气倾肝胆，此日情怀隔海江。
书欲寄，路茫茫，西风又过旧池塘。
愿君常保松筠节，不负流年鬓未霜。</t>
  </si>
  <si>
    <t>夜酌谁同对绿尊
车尘灯影乱纷纷
最是烂漫逢吾友
第一疏狂属此君
空叹惋，独沾巾
岭南消息隔重云
忆昔同游东巷里
而今何处觅清芬</t>
  </si>
  <si>
    <t>木叶飘阶秋意深，疏帘淡月照横琴。
残荷听雨添清怨，瘦菊临风抱素心。
灯影暗，漏声沉，一窗凉思绕孤衾。
故园今夜应霜重，遥忆东篱酒自斟。</t>
  </si>
  <si>
    <t>曾逐杨花扑满襟，别来长怯旧登临。小楼犹记同君倚，明月依然坠远岑。疏酒盏，冷诗心，人间谁与共清吟。一帘梅子黄时雨，滴向窗前寄楚吟。</t>
  </si>
  <si>
    <t>剑气箫心，凭谁记、鉴湖侠骨，碧城词笔？
血洒轩亭悲故国，墨濡青史留清绝。
问长天、巾帼几红颜，惊天阙？
清末季，风云烈；
家国恨，何时雪？
看裙钗、振臂敢冲羁轭。
莫道女儿非侠士，须知才女是豪杰。
待今朝、展卷忆双英，情难歇！</t>
  </si>
  <si>
    <t>百年弹指，抬望眼，风云千叠。残照里、难忘当日，津门英杰。联袂共抒鸿雁志，挑灯同话金瓯缺。忆昔时、双璧耀津门，光难灭。
道不尽，豪侠骨；抛不尽，英雌血。恨芳魂早逝，浩歌先绝。冷月至今犹寂寞，悲风终古自呜咽。待他年、沧海起惊雷，声声烈。</t>
  </si>
  <si>
    <t>远岫含云夕照沉，疏林落叶动秋心。
寒塘影瘦鱼惊月，古渡风轻雁过砧。
灯烬冷，漏声深，一帘幽梦半成阴。
凭栏莫问归期事，泪湿青衫未忍吟。</t>
  </si>
  <si>
    <t>廿载尘凡事尽非，不堪离愿又相违。
别时折柳依前渡，望断归帆损黛眉。
凭远岫，倚斜晖，妆成慵整鬓边丝。
自从雁字云边断，懒向春风试旧衣。</t>
  </si>
  <si>
    <t>暖日融金透碧纱，小园深处见桃花。
莺啼绿岸春声碎，燕剪青波晓影斜。
凭栏久，意无涯，相思一缕绕烟霞。
何时共赏西楼月，同醉樽前栀子茶。</t>
  </si>
  <si>
    <t>又送东风别润州，伤春频触旧年愁。连宵梅雨敲窗急，半世萍踪逐水悠。
戏鼓歇，眼波流，摊书人倦小搔头。臂间淡印樱脂浅，犹记昨宵檀板留。</t>
  </si>
  <si>
    <t>落木萧萧雁影横，寒塘秋水映孤城。疏桐叶落敲窗冷，淡月云移照壁清。
霜露重，夜三更，残灯挑尽梦难成。无端锦瑟弦声断，一缕相思到五更。</t>
  </si>
  <si>
    <t>恕我贫居见信迟，桃花已老两三枝。
闲倾今夜杯中酒，悄梳经年鬓里丝。
灯影重，雨声微，残笺和泪委阶墀。
当时远客亲捎至，问有谁人替我悲。</t>
  </si>
  <si>
    <t>细柳垂丝蘸碧流，
春风吹皱小池头，
双飞燕子语啁啾。
往事已随流水去，
闲愁又逐落花浮，
夕阳西下独凭楼。</t>
  </si>
  <si>
    <t>多少愁怀写未工，毛君与我俱孤蓬。淮南昨夜又秋风。
怕说心情浑带怯，遥天雁影过匆匆。明朝谁共卷帘栊。</t>
  </si>
  <si>
    <t>皖水西来带墨香，故人消息隔淠乡。
茶烟绕榻思瓜片，竹影横窗映夕阳。
情未改，鬓微霜，相逢何日共飞觞？
烹茶共品瓜片韵，对月同书雁字长。</t>
  </si>
  <si>
    <t>我在江南子在辽，欲传尺素路迢迢。别来旧梦浑无据，且惜今宵与明朝。
疏雨细，短灯摇，书窗犹记笑谈遥。鸡窗为祝君身稳，不许西风减鬓毛。</t>
  </si>
  <si>
    <t>野径霜浓覆落黄，寒林叶舞逐风扬。孤村犬吠惊残日，断雁声嘶过野塘。
山影瘦，水波长，凭高极目意苍茫。归心已共云飞远，何处砧声惹客肠。</t>
  </si>
  <si>
    <t>好梦从来未易追，小楼帘幕为谁垂。伤心独对寒星坠，寂寞闲随竹影移。
灯影瘦，月痕低，梅梢探处惹相思。去年花底歌吟者，教我如今夜夜思。</t>
  </si>
  <si>
    <t>飞絮沾衣落晚红
画楼西畔月朦胧
玉箫声里忆相逢
旧梦难寻烟水阔
新愁易结柳丝重
凭栏无语对春风</t>
  </si>
  <si>
    <t>吴越山川夕影长，芦花如雨水天茫。旧游曾记有兰香。
倦剔昏灯沉梦里，闲敲棋子对炉旁。一宵风露鬓添霜。</t>
  </si>
  <si>
    <t>鹧鸪天·秋夕客思</t>
  </si>
  <si>
    <t>岸畔芦花带露秋，孤舟系处水空流。残阳影里归鸿远，晚笛声中客思悠。
风渐紧，月如钩。乡心一缕绕心头。寒窗梦断三更后，忍听寒蛩泣砌头。</t>
  </si>
  <si>
    <t>京口登临胜素期，游鳞池畔柳丝垂。
千里烟峦青未改，卅载波心绿自漪。
梧叶坠，藕香吹，亭边闲赋夜灯诗。
大江淘尽前朝事，谁见吴王泪暗垂。</t>
  </si>
  <si>
    <t>细柳垂丝蘸碧流
落花风里燕双游
小亭依约锁春愁
旧径苔深迷屐齿
平芜烟淡引征鸿
一帘风絮惹清愁</t>
  </si>
  <si>
    <t>爱酒人应更爱花，西园闲日任风斜。闲随雨里看山茶。
爱酒偏能销块垒，爱花尤喜绽仙葩。醉扶疏影到烟霞。</t>
  </si>
  <si>
    <t>柳岸风轻燕子斜，溪桥烟暖日初赊。
闲烹苦茗观云影，静展残编对月华。
松骨峻，竹枝斜。一庭清景伴生涯。
无端忽起故园念，归雁声声落晚霞。</t>
  </si>
  <si>
    <t>敢笑桃花早不堪，多亏夕照染浮岚。残寒渐褪春将暮，暑气初侵试短衫。听越女，唱江南，谁家忆我旧烟帆。横塘一夜灯痕老，未得同君一晌谈。</t>
  </si>
  <si>
    <t>竹影摇窗夜色深，篆香销尽漏声沉。半帘清梦绕寒砧。
雁字横空云漠漠，蛩音侵户月沉沉。故园何日寄归心？</t>
  </si>
  <si>
    <t>半砌飞花逐水休，萧条又似去年秋。窗风檐雨侵颓楼。
双燕辞巢南去远，寒江带恨自流悠。归帆何日泊矶头。</t>
  </si>
  <si>
    <t>晓日穿云照碧潭
春风吹绿小岸南
流莺啼处柳毵毵
旧忆难消凭酒盏
新词欲写寄鱼函
夕阳山外意何堪</t>
  </si>
  <si>
    <t>去岁淮扬认旧村，暂停鞍马驻柴门。半池寒水映孤云。莫问宵深霜露冷，渐看春到柳芽匀。凭栏谁是去年人。</t>
  </si>
  <si>
    <t>岸柳含烟波浩渺，扁舟系向芦村。渔灯隐约映江痕。潮声侵短笛，月影照孤魂。
记得去年携手处，凭栏共数星繁。一襟清露湿罗裙。别来鸿信断，梦里故园温。</t>
  </si>
  <si>
    <t>月小楼高秋意重，谁家又剔昏灯。无聊辗转到三更。几栏蕉与柳，一样叹飘零。
重省晋南非旧迹，归程湖海初冰。不堪枕上遣余酲。唯凭花与酒，静对度余生。</t>
  </si>
  <si>
    <t>雁字横空带晚霜，云笺欲写又彷徨。
疏窗月影摇书案，细缕炉烟绕画梁。
思往事，费思量，怕教归信误流光。
缄封叠起藏奁底，只待春风到小塘。</t>
  </si>
  <si>
    <t>花渐萧疏月半沈，重来谁与记分襟。
小桥水咽秋声碎，细柳蝉嘶别意深。
空回首，厌而今，看灯对影十年心。
此情莫问君知否，入骨相思各自深。</t>
  </si>
  <si>
    <t>寒波拍岸芦花雪，征帆望断天涯阔。残照落江楼，归云带远愁。
锦书何处达？泪湿青衫帕。明月照空帏，良宵人未归。</t>
  </si>
  <si>
    <t>淮左旧游谁记省，月明还照当时影。风前独倚楼，春愁上鬓头。萍翻池面皱，霜凝帘角瘦。何堪再倚栏，愁随雁字流。</t>
  </si>
  <si>
    <t>临江仙·怀古</t>
  </si>
  <si>
    <t>赤壁矶头千古事，浪花淘尽几英雄。周郎羽扇笑谈中。东风吹不起，残照落江空。
谁道人生如逆旅，百年光景太匆匆。浮云聚散总无穷。凭栏思往事，渔火映苍穹。</t>
  </si>
  <si>
    <t>风峭暮天寒意紧，重来月底今宵。庭芜秋意渐寥寥。小城留客久，行处厌尘嚣。
况是归期浑未卜，忍教身悴神消。可怜零落剩吾曹。酒醒浑似梦，身世若飘萧。</t>
  </si>
  <si>
    <t>雁字横空带晚霜
疏帘斜日忆潇湘
欲裁尺素题新恨
却怕云笺染旧伤
灯影瘦，漏声长
一庭梧叶惹清商
相思未寄凭谁诉
半卷诗书伴月光</t>
  </si>
  <si>
    <t>检点生涯向晚时，十年踪迹为谁痴。人凭楼角风侵袂，愁在眉痕月在西。长别意，旧笺诗，斜风悄改鬓成丝。悲秋渐起凉生后，清泪潸然拭已迟。</t>
  </si>
  <si>
    <t>弱柳垂丝拂画檐
落花风里燕双还
小庭春尽绿阴添
蝶过粉墙香暗度
燕穿帘幕影轻翻
凭栏无语对遥山</t>
  </si>
  <si>
    <t>花落花开又几年，声名未就鬓先斑。蓬门与我共萧然。
内子挑灯温旧酒，红炉暖火御轻寒。昏昏侧耳听窗声。</t>
  </si>
  <si>
    <t>碧梧凋，红藕悴。槛外西风，卷尽黄花蕊。独倚危楼愁欲碎。望断秋江，不见鱼书至。
思往事，伤离意。锦字难凭，暗对寒窗泪。几度更残灯影坠。梦里相逢，却被鸡声碎。</t>
  </si>
  <si>
    <t>细风听，疏雨泻。莫上高楼，旧处栏杆下。忆得当时同对夜。月桂星垂，不似今年夏。
燕语稀，灯影谢。独倚寒窗，欲写愁肠话。别后相思谁与借？纵是无眠，却道无眠也。</t>
  </si>
  <si>
    <t>独立汀洲风渐晚，残阳铺水漾金痕。归鸿几点过烟村。芦花飘似雪，渔火暗消魂。
遥想当年帆影乱，楚歌吹彻月黄昏。兴亡千古付涛奔。酒阑人散后，凉意上青樽。</t>
  </si>
  <si>
    <t>废井颓园秋愈冷，孤灯向晓生寒。听风问客怯凭栏。小窗飘败叶，月落小庭寒。
笑我疏狂簪鬓乱，沉吟对影难安。今宵独听咽残蝉。可怜声细细，霜鬓已先斑。</t>
  </si>
  <si>
    <t>沁园春·登岱</t>
  </si>
  <si>
    <t>岱顶凝眸，雾锁层岩，日涌海东。
看松涛万顷，如奔骏马；云涛千叠，似舞苍龙。
古寺钟声，幽蹊苔迹，岁月悠悠逝水匆。
凭栏处，听天风浩荡，荡尽尘胸。
当年封禅君王，想刻石铭功意自雄。
叹秦皇霸业，烟消云散；汉武仙踪，梦断虚空。
唯有青山，依然苍翠，阅尽人间兴废踪。
沉吟久，把豪情一掬，写入诗中。</t>
  </si>
  <si>
    <t>锉玉研珠，描金缀翠，入手叹殊。
讶此形奇绝，非金非玉；闻其音清越，如佩如琚。
抚案凝思，拈须微笑，邀得良朋共倚庐。
摩挲久，觉灵犀暗契，欲展雄图。
席间笑谑相呼，问此去、鹏程谁更殊？
忆昔同摩此器，笑当时、意气共倾壶。
休较锋芒，莫争小大，未必霜刀总负吾。
从头越，看赢家击筑，输者提壶。</t>
  </si>
  <si>
    <t>岸柳飘绵春欲暮，烟波浩渺连天。
白鸥飞去又回旋。
残阳铺水面，渔火已初燃。
千古兴亡多少事，浪花淘尽流年。
断碑无字草芊芊。
凭栏凝睇久，归思绕江烟。</t>
  </si>
  <si>
    <t>古邑临溟斜照，千年墟落商坊。斜阳渐晚影拖长。闲身甘寂寞，俗事懒奔忙。
烟篆半销灯畔，秋风昨夜生凉。驿亭偶值旧同乡。他身犹断剑，我袖冷残枪。</t>
  </si>
  <si>
    <t>雁字回时客思长，疏桐摇落满阶黄。闲将幽绪题红叶，却怕西风误寄行。
灯影暗，墨痕香，无端心事绕回肠。秋江望断鱼书渺，一夜清砧搅梦长。</t>
  </si>
  <si>
    <t>欲寄伤心墨未干，十年屈指弹指间。扪膺自笑真无用，揾泪无人意未安。
今夜客，倚阑干，凝眉闲对数残蝉。锦书欲寄知何处？荷满萍池月满栏。</t>
  </si>
  <si>
    <t>剪取霜枝入素瓶，暗香浮动月微明。疏梅半吐含春韵，细菊轻攒带露清。
调石竹，理兰英，案头生意恰盈盈。不须艳冶争时宠，静对幽芳忘世情。</t>
  </si>
  <si>
    <t>雪压金焦第几程，寒汀烟柳剩零星。三秋客路风波恶，腊月江声咽戍城。烟笼月，水摇灯，长桥霜薄复经行。且将羁思融杯酒，更折梅梢插净瓶。</t>
  </si>
  <si>
    <t>露冷庭芜坠晚香，闲拈云笺意转茫。
西风卷地吹残叶，冷月窥窗照素笺。
思欲寄，路茫茫。闲愁万斛绕愁肠。
凭栏望断南飞雁，一纸相思未肯将。</t>
  </si>
  <si>
    <t>有愧多情订旧盟，无端负尽旧卿卿。难忘当日眉和眼，偶向闲窗念姓名。
风恻恻，雨泠泠，望中云树隔金陵。来岁春归花发处，寄将莺语与君聆。</t>
  </si>
  <si>
    <t>绮宴华堂庆遐昌，金炉香篆绕雕梁。松筠挺节凌霜茂，芝兰含露浥风香。
杯共举，笑盈堂，寿星鹤发气轩昂。愿随南极星辉灿，长伴东山日影长。</t>
  </si>
  <si>
    <t>廿载风尘剩此身，每逢花谢已销魂。
谁怜眉锁经年病，空辜蝶影满阶春。
斟绿蚁，对芳樽，披衣趿履候归人。
且教今夜寒窗里，同看茶烟绕酒痕。</t>
  </si>
  <si>
    <t>残柳摇空惹客愁
大寒筵上酒相酬
窗含冻雪凝朱户
案积清辞映玉瓯
情未已
意难收
凭栏遥望暮云悠
渔洋秋柳遗音在
愧我临池续浅讴</t>
  </si>
  <si>
    <t>鹧鸪天·丁酉大寒次王渔洋秋柳韵其三</t>
  </si>
  <si>
    <t>检点风尘又满衣，历来人独我偏非。飘零书剑啼痕深，流落江湖短鬓稀。
前夜梦，此中诗，吟边花落伴烟飞。他年若得逢君处，一笑相看道久违。</t>
  </si>
  <si>
    <t>车度淮皋柳色清，霜凝野径荻花轻。
云遮远岫烟光淡，水漫平畴日影横。
乡思绕，客途萦，遥知小妹正凝情。
凭栏应念征人远，数尽行舟第几程？</t>
  </si>
  <si>
    <t>想得西风送薄寒，何妨世事等闲看。但将利禄抛身外，常依灯牖到夜阑。甘寂寞，忍孤寒，且把长铗漫自弹。待看春榜张悬日，我与阿妹共倚栏。</t>
  </si>
  <si>
    <t>晓日初升驿路轻，车尘遥接古南京。
城楼影落寒波里，汴水东流故国情。
千古事，付流莺。残碑苔蚀旧题名。
行人莫问前朝事，客路风霜又起程。</t>
  </si>
  <si>
    <t>数点西风鬓底声，遥天似海气如冰。酒幡露影非吾事，车辙霜痕是客程。残月影，旧宫灯，今秋滋味倍凄清。当年燕子曾栖处，一样清宵梦不成。</t>
  </si>
  <si>
    <t>素甁轻插数枝春，柔风轻拂小窗匀。笺边落瓣沾清露，鬓畔余香惹旧尘。情脉脉，意真真，凭栏无语对黄昏。落花不解离人恨，暗锁相思在浅颦。</t>
  </si>
  <si>
    <t>炉火难销夜底寒，瓜洲客久又新年。
不知明月沉何处，曾看瓶花倚旧栏。
灯烬冷，影窗单，谁人独立对长天。
忽闻乌鹊啼霜重，知是江梅半已残。</t>
  </si>
  <si>
    <t>重到茨坪烟霭里，柴门苔色犹青。去年蕉桂尚含情。窗棂筛月影，檐角挂星明。
昨夜荆妻同剪烛，伴行直到长亭。钟声近子夜犹鸣。车尘催别绪，灯火隔离情。</t>
  </si>
  <si>
    <t>临江仙·重到井冈山宿旧院忆荆妻</t>
  </si>
  <si>
    <t>客舍芭蕉萦旧梦，小窗残月独依栏。生涯几度此留连？征尘千里外，重到井冈山。
去岁桂香犹未减，昨宵别绪最难删。谁怜霜夜嘱衣单？荆妻应念我，和泪不成眠。</t>
  </si>
  <si>
    <t>万户门迎晓日晴，新苗初试护苍生。银针轻点驱邪疠，玉液微输固本精。除瘴疠，保安宁，神州处处荡春声。仁心化作千重暖，大爱凝成万里明。</t>
  </si>
  <si>
    <t>坊前候种感难禁，一例安危总挂心。
万国瘟魔还未息，神州苗种自须斟。
晨复暮，月常临，全民守护仗仁心。
但求此剂安且稳，闲看臂间几针痕。</t>
  </si>
  <si>
    <t>站台风细透衣单，旧曲重闻意未阑。
昔时携手春衫薄，此际凝眸晓露寒。
音渐远，梦初残，浮生聚散似飘萍。
重来唯有空相忆，一缕情丝系旧盟。</t>
  </si>
  <si>
    <t>鹧鸪天·站台重听萧曲《冲动》</t>
  </si>
  <si>
    <t>别后何堪再一听，秋风吹雨又泠泠。
郭楼残夜当年影，旧径羁魂此夕灯。
心底事，鬓边星，忆谁襟抱冷如冰。
栏前一角今空寂，唯有梧桐坠叶声。</t>
  </si>
  <si>
    <t>远浦帆归带落霞，寒江烟水接平沙。客路迢迢临楚甸，日西斜。
古渡霜风欺短褐，荒村酒旆映残霞。望里龟蛇云霭外，近江涯。</t>
  </si>
  <si>
    <t>回望瓜洲水驿迟，年年江左草先知。驿畔残红纷落处，是辛夷。
铁马驰尘风卷叶，窗含远树雾凝溪。客梦惊回闻报站，六安西。</t>
  </si>
  <si>
    <t>雨湿秦淮锁画楼，烟笼朱雀旧桥头。
乌衣巷口苔痕碧，故国亭边客意悠。
风翦翦，水悠悠，凭栏怀古叹漂流。
六朝旧事随波去，一枕清愁伴雨留。</t>
  </si>
  <si>
    <t>何事蔷薇换海榴，滞怀情绪锁眉头。溽暑侵衣从今夜，凝睇金陵第几楼。
风散漫，雨绸缪，空劳雁影忆同游。归来自整怀中伞，还倩周娘细与收。</t>
  </si>
  <si>
    <t>雾绕松根石径幽，
泉鸣涧底玉声柔。
松间鹤唳客忘忧。
古灶尘封烟一缕，
闲云鹤唳月如钩。
忘机心共水长流。</t>
  </si>
  <si>
    <t>一棹吴船泊楚湘
云岑漠漠水泱泱
残碑漫拂认隋唐
旧灶烟残余篆在
瑶阶露冷旧苔荒
故宫月落照空梁</t>
  </si>
  <si>
    <t>败壁苔深荒砌冷，残英坠处谁看？腐阴潜有小虫蟠。萦回依朽木，匍匐度清寒。
漫道微躯尘滓内，何妨寄兴毫端？世间清浊本相安。微生命态在，何必厌其单？</t>
  </si>
  <si>
    <t>临江仙·感世</t>
  </si>
  <si>
    <t>春去残红狼藉，风前愁绿凄濛。蜂衙蚁阵自汹汹。倚栏观浊世，满眼尽蛆虫。
艳质终随流水，繁华梦断成空。人间万事转头空。蚊蝇趋腐秽，朗月照清风。</t>
  </si>
  <si>
    <t>故人邀我寻芳约，我自恹恹恶。小庭花落雨初赊，懒对春山空负旧烟霞。
垂杨吹乱檐前絮，兴味都无据。闲凭阑角望归鸦，只恐春愁先到鬓边华。</t>
  </si>
  <si>
    <t>虞美人·有邀未赴恹恹甚，次方巨山韵</t>
  </si>
  <si>
    <t>阑干犹照当时月。梅落曾堆雪。乱莺啼处认谁家。闻道小园开遍、海棠花。
东风渐软催烟艇。试著春衫冷。懒赴明日共提壶。却道寻春情绪、近来无。</t>
  </si>
  <si>
    <t>虾球词底幽情在，展卷忽惊秋。风号庐阜，雨倾郊野，天暗如篝。
叶穿窗入，案头书乱，谁共绸缪？孤灯摇影，寒生襟袖，此际凝眸。</t>
  </si>
  <si>
    <t>人月圆·庐陵风雨见虾球空间词有赋</t>
  </si>
  <si>
    <t>疾风挟雨敲檐急，暝色锁城阴。庐陵秋晚，危楼孤倚，远客凭临。沧波忽暝，云涛翻处，雁阵低沈。北窗铁槛，落叶穿牖，立到更深。</t>
  </si>
  <si>
    <t>帘外雨敲深夜静，灯花烬尽更残。欲将心事付云笺。风摇檐铁响，泪湿袖罗寒。
记得别时江浦路，垂杨系马留连。笑言犹自绕眉弯。归期应有约，莫教鬓先斑。</t>
  </si>
  <si>
    <t>寂寞灯前久坐，凄清夜色沈沈。无端忆得旧时吟。小窗听细雨，点滴到宵深。
辗转难成一寐，披衣独对窗阴。隔帘唯见雨痕侵。遥天虽漠漠，不负此生心。</t>
  </si>
  <si>
    <t>贺兰层叠，大漠霜华接。千里黄河如练，云边月、清光冽。
驿辙，尘未歇，客心随雁别。遥想故园梅蕊，应待我、同听雪。</t>
  </si>
  <si>
    <t>出差银川，归途用前韵（其一）</t>
  </si>
  <si>
    <t>霜华染鬓，鬓与霜同白。暂倚凤凰城堞，凭栏处、怀乡国。萧索，羁旅客，枕寒眠不得。忽见窗间梅影，忆旧日、吹箫笛。</t>
  </si>
  <si>
    <t>故垒黄尘暗。认残碑、苔痕蚀尽，旧题难辨。有客招邀城畔酒，却负清樽夜半。算只是、萍踪暂转。楚水吴山经岁别，怅关河、雁字云中断。风渐紧，鬓先乱。
十年心事凭谁遣？对长亭、寒烟衰草，夕阳无限。怕说重逢容易散，更怕离情难剪。空怅望、高楼目断。一曲阳关人去后，剩秋声、绕遍梧桐树。肠已断，泪如线。</t>
  </si>
  <si>
    <t>时雨匀如泻。望彭城、长街曲圃，酒旗红瓦。忆里城环山带水，几度追游欢冶。惯驰骤、奔车走马。今见车尘穿柳过，傍黄河故道蔷薇架。偏不似，去年夏。
从来聚散真无奈。看一霎、藕香销尽，客愁难卸。忍听乡语飘人海，独倚危阑凝睇。怕飒飒、凉风吹袂。闻道故人相招饮，奈身多俗事杯难把。蝉伴我，悄喑哑。</t>
  </si>
  <si>
    <t>车向淮东穿野陌，烟笼氾水接平冈。
柳丝垂处见渔庄。
田畴翻碧浪，鸥鹭点清江。
行近楚乡风物异，梦萦淮甸稻花香。
藕花深处隐鸣榔。
晚凉生袖角，新月挂林梢。</t>
  </si>
  <si>
    <t>枸那落尽浓阴厚，合欢叶展翠云堆。夏气入帘微。莺啼随客远，花影逐车回。
廿载光阴惊鬓改，几番行过故途归。城郭认依稀。长街连野阔，风送征轮向晚飞。</t>
  </si>
  <si>
    <t>江岛如珠嵌碧流，吴乡风物惹吟眸。
豚肥正遇桃花水，稻秀初逢麦浪秋。
桥跨长虹连北阙，舟行细浪到南洲。
诗囊已贮清嘉句，归去还携两岸幽。</t>
  </si>
  <si>
    <t>望水瞻山烟霭里，凭栏四望一丸融。将身竹舍沙洲雨，裂袖儒襟江上风。每羡诸君歌剑气，何堪一我怅飘蓬。桃花落尽河豚稀，犹记狂吟是醉翁。</t>
  </si>
  <si>
    <t>正西风卷叶过危楼，霜空雁唳寒。看汀洲芦白，江波练净，秋色连天。谁立阑干凝睇，素袂怯风偏。手把茱萸轻捻，盼断水云间。
记得年时同醉，对黄花浅酌，共倚雕栏。奈征帆一去，消息隔尘烟。念天涯、客程何远，算归期、应待月重圆。空凝伫、夕阳沉浦，渔火初燃。</t>
  </si>
  <si>
    <t>八声甘州·丁酉重九登多景楼见思妇望江</t>
  </si>
  <si>
    <t>对江天霁色染重阳，风露送新凉。看梅梢犹敛，菊英初谢，雁阵南翔。浦水澄波泛碧，衰草半含黄。极目千帆过，客思茫茫。
悄立莓阶冷处，拍栏杆不语，袖带清霜。叹茶烟消尽，聚散总难量。望人潮、几番来去，问谁家、红袖倚疏窗？应深夜、孤灯对影，泪湿衣裳。</t>
  </si>
  <si>
    <t>危槛凭临万里秋，大江东去接天流。千古兴亡波上幻，谁见？英雄淘尽水空悠。画角声残霜气紧，风劲，海门斜日半轮浮。往事如烟挥不去，休语，涛声依旧绕层楼。</t>
  </si>
  <si>
    <t>落日浮江已半篙，江风梧叶又萧骚。黛绿眉痕山两点，扶槛，蒲花影里认金焦。
旧岁楼头今对月，天末，吴帆楚棹海门潮。想见开禧肠断客，曾立，凭栏暗惜老颠毛。</t>
  </si>
  <si>
    <t>午斋观絮遇燕误入</t>
  </si>
  <si>
    <t>闲窗午暖絮飞轻
忽有幽禽误闯楹
疑是故园新燕子
绕梁犹带野风清</t>
  </si>
  <si>
    <t>午后办公室观杨花有燕误飞入</t>
  </si>
  <si>
    <t>絮舞窗前燕误来，凭栏闲听晚风微。
穿帘似觅前时影，绕案疑寻故处苔。
案上笺残诗兴懒，天涯岁晚客愁微。
归期未卜空凝睇，燕语殷勤莫更催。</t>
  </si>
  <si>
    <t>晓发津亭雾半明，轻帆遥指豫章行。
峰回翠嶂藏僧舍，水漾清波见白苹。
客鬓经霜添几缕，乡心随雁过千程。
明朝拟上滕王阁，极目江天万里晴。</t>
  </si>
  <si>
    <t>风丝细细雨添凉，车滞宵深惹绪长。野老檐前问客向，答言江右觅枫香。</t>
  </si>
  <si>
    <t>竹影横窗月上迟，篆香萦案客来稀。闲敲棋子思前事，静对瓶花理旧诗。
灯影暗，漏声微，一庭清寂总相宜。浮生若梦何须叹，且任流年缓缓移。</t>
  </si>
  <si>
    <t>从此江湖入寂寥，忍将书剑换萧骚。曾看大漠尘千里，想见孤灯酒一瓢。
描黛手，杀生刀，芜城长夜久吹箫。拍栏梦断英雄气，谁共霜天复射雕。</t>
  </si>
  <si>
    <t>对狂飙卷雨过南州，江空万里秋。
渐潮痕拍岸，败荷倾盖，断苇摇舟。
谁念江湖倦旅，把盏对寒流。
叹故园音杳，雁字难酬。
遥想虾球旧迹，在海隅巷陌，曾戏沙鸥。
记垂髫弄浪，笑指白萍浮。
到而今、尘途历遍，问何时、同醉木兰舟。
凭栏望、一川烟树，满目清愁。</t>
  </si>
  <si>
    <t>正江南雨歇过瓜洲，有谁凭栏凝。看蕖红褪尽，蕉阴绿涨，梅子黄青。次第蝉声渐歇，犹是去年声。阶下苔痕碎，莎铺小院清。
望断遥天楼影，更登临意懒，且觅清酲。怪风前柳色，非复旧青青。又谁家、双飞燕子，算而今、斜入小窗棂。应怜我、梦回灯烬，怕对孤檠。</t>
  </si>
  <si>
    <t>竹外茶花意未舒，寒窗闲倚数枝疏。
霜侵叶底红犹敛，露浥梢头粉欲苏。
风细细，日迟迟。凭栏几度问春期。
东君若解怜芳意，早遣香魂破萼枝。</t>
  </si>
  <si>
    <t>一树胭脂点未匀，今朝天气已凝冰。阶前小立霜痕白，窗畔闲凭叶影清。
情缱绻，意萦萦，旧年曾为插银瓶。不堪花信迟相误，独听空阶滴雨声。</t>
  </si>
  <si>
    <t>暖日迟迟上柳烟，东风吹绽小桃妍。
凭栏数尽归鸿影，对酒空吟寄远篇。
音书断，思悄然，故园芳草正芊绵。
遥知君处春应好，莫负晴光对月眠。</t>
  </si>
  <si>
    <t>鹧鸪天·春日寄故君</t>
  </si>
  <si>
    <t>试著单衫怯冷何，雪痕犹恋旧梅柯。偶逢孤燕迎风立，渐有流莺隔柳歌。
红萼少，绿阴多，伤春心绪付吟哦。故园今我重经过，曾共啼莺过浅坡。</t>
  </si>
  <si>
    <t>风拂长堤草色宜，桃花夹岸映清池。
闲阶积翠苔痕浅，小榭凝香玉蕊垂。
琴韵细，墨痕稀，故人联句兴偏迟。
半窗月影移还静，隔院流莺自在吹。</t>
  </si>
  <si>
    <t>旧里春风鬓里吹，与谁携伞傍依微。暂留江雨容吾立，怕向吴船忆雪霏。愁未歇，燕初归，旧时心事转头违。如今花影沉沉日，为种寒梅扫小扉。</t>
  </si>
  <si>
    <t>月浸平芜夜色稠，车尘将起意难休。
遥山隐现云边卧，近水微澜月下流。
乡梦断，客心浮。霜华沾鬓又经秋。
凭栏暂寄清光里，明日征途望斗牛。</t>
  </si>
  <si>
    <t>南国温存北国寒，却因何事到张垣。倚窗手触冰犹冷，呵气眉凝霜未干。长作客，几曾安，向人强笑报身安。站台立尽凝眸久，别后清辉只自圆。</t>
  </si>
  <si>
    <t>柳外东风燕子飞，桃溪水暖客初归。
半壁云痕凝晚照，一帘花影落春衣。
斟绿酒，启朱扉，新词分韵意霏霏。
明朝又向青山去，莫遣相思对月辉。</t>
  </si>
  <si>
    <t>欲向庐陵折旧梅，依然草草看花回。孤灯后夜青无恙，鬓角中年绿渐非。凭栏久，敛愁眉，寒窗闲听雨声飞。伤心底事今番惯，呵手阑干试薄衣。</t>
  </si>
  <si>
    <t>清歌入耳动幽心，怅望遥天夜色深。
露冷阶前蛩语咽，衾寒枕畔月痕沉。
云边雁断音书绝，梦里魂牵月下砧。
相思入骨凭谁诉，泪沾襟袖独长吟。</t>
  </si>
  <si>
    <t>曲惹愁肠又一弦，听风看雨度流年。
萍飘断梗瓜洲客，泪望残春蜀国鹃。
此际生涯随雁影，从今别绪寄筝弦。
扁舟昔别江干畔，尚记离人去杳然。</t>
  </si>
  <si>
    <t>车驰古塞向西征，旧线重寻故辙行。
嶂叠青峦云锁顶，隧穿黑峪轨连京。
犹思前辈开艰路，今见长龙骋远程。
张家口外风光好，极目高原万里清。</t>
  </si>
  <si>
    <t>帝里风沙到此多
迟来重访旧关阿
征车汽笛依微远
轨畔荫光次第铺
道畔杨花黏旧轨
十年心事半销磨
征人渐觉生涯老
负我狂酲与剑歌</t>
  </si>
  <si>
    <t>廿九芳辰又一霜，闲斟绿蚁对斜阳。
十年书剑江湖老，几度风霜鬓发苍。
情未改，志犹扬，且将诗酒伴年光。
明朝再踏青云路，不负初心不负觞。</t>
  </si>
  <si>
    <t>未尽冰痕又雪痕。桃符忍换半新痕。搔头渐觉霜丝细，扼腕暗惊廿九身。
寒灯瘦，旧萼存，待谁呵手报春人。凭栏望断沈沈夜，懒点烟花照此辰。</t>
  </si>
  <si>
    <t>梅萼含芳庆寿辰，冬阳暖透锦堂春。
星辉南极祥光绕，鹤舞南山瑞气臻。
斟玉液，祝遐龄，松筠节操岁寒青。
愿君寿比苍松健，笑对霜天万里春。</t>
  </si>
  <si>
    <t>水冷云寒俱未迟，凄风吹雪扑人衣。宫墙冰影疏斜处，箭垛灯痕黯淡时。
千里意，半宵诗，为寻故友叩门迟。明朝寿酒添新暖，拟向瑶台撷玉芝。</t>
  </si>
  <si>
    <t>夜到庐陵月色真，长堤灯影净嚣尘。平沙鹭影随波远，故祠钟磬叩禅心。凭栏久，忆前邻，先贤故里墨痕新。挑灯欲写登临意，吹彻清笳伴月吟。</t>
  </si>
  <si>
    <t>弦月低徊照水斜，光阴悄逐指间沙。寒桥寂寂灯初烬，冻柳沈沈影半遮。
系客棹，叩谁家，拨炉呵手话桑麻。明年水满蒲芦岸，共拾汀洲蓼穗花。</t>
  </si>
  <si>
    <t>柳线牵风拂碧波，轻舟欲渡意偏多。云垂远岫凝愁黛，露浥幽花湿绣罗。
携锦帕，整轻蓑，复工此去惜年华。波光暗逐离肠转，日色微熏客路赊。</t>
  </si>
  <si>
    <t>今日轻寒立岸阶，当春惟我怕登台。波摇鳞影浮还落，风掠云痕去复来。池底荇，槛边苔，忽思趁暖买花栽。待君归看檐前燕，共折红梅带露开。</t>
  </si>
  <si>
    <t>野陌寒云锁客征，一帘疏雨暗辽城。风摇柳线沾尘湿，雾裹山眉减黛青。
衫袖冷，旅魂惊，遥看天际暮烟横。乡心已共檐前滴，滴到更深梦不成。</t>
  </si>
  <si>
    <t>暗听春声万户融，半窗烟雨惹情慵。料得梅梢红尚浅，闲看蒲叶绿初融。
穿雨燕，湿花踪，近年怕见小池空。烟蓑重向征衫裹，依稀犹是昨宵风。</t>
  </si>
  <si>
    <t>腊尽寒梢缀雪痕，年光暗换又逢春。红炉煮酒谈今古，疏影横窗伴月魂。梅蕊绽，暗香温，围炉共话旧年因。桃符待换迎新岁，爆竹声中又一春。</t>
  </si>
  <si>
    <t>未褪冰痕岁欲除，危楼小立晚云初。帘前絮影依稀在，槛外梅魂倩魄无。
灯影淡，夜声疏，一钩寒月照人孤。忆来滋味酸凝苦，欲折霜枝慰客孤。</t>
  </si>
  <si>
    <t>理鬓候列日西斜，队尾接烟霞。几度举头频望，数番侧耳遥听。
檐牙月上，阶畔霜凝，兴尽还嗟。明日再携清兴，重来剪却蓬麻。</t>
  </si>
  <si>
    <t>发长垂到眼眉边，积闷已经年。盼到轮班忽误，空留烦恼三千。
生涯似此，镜中重省，旧雪依然。明日早来占个，莫教霜鬓流连。</t>
  </si>
  <si>
    <t>古道残阳落木稠，天涯归思几时休。黄尘暗换流年改，白发空添壮志酬。
风飒飒，水悠悠。江湖漂泊任沉浮。兴亡自古寻常事，莫向樽前叹白头。</t>
  </si>
  <si>
    <t>疫里哀歌满旧城，祸中杨柳尚青青。云昏不见江楼影，夜冷时闻病客声。
怜小月，数疏星，春愁空自向沧溟。吟笺难写离人苦，静向河梁点流萤。</t>
  </si>
  <si>
    <t>古寺藤梢覆碧苔，紫绡垂处燕徘徊。香飘梵呗沾衣袂，影落清潭照月台。风渐软，日初颓，故人消息隔烟埃。凭栏欲折春痕寄，却怕春深易化埃。</t>
  </si>
  <si>
    <t>不厌春愁叠几层，积年客泪散如麻。犹能静听梁间燕，枉教频忆鬓边鸦。杨柳絮，紫藤花，东风昨夜过檐牙。小窗伴我吟边月，灯前对影到更斜。</t>
  </si>
  <si>
    <t>别后秋光渐著霜，故人消息隔苍茫。西窗烛冷空垂泪，南浦帆归断客肠。书未达，路犹长。庐陵烟树正苍苍。何时共踏青原路，再话巴山夜雨凉。</t>
  </si>
  <si>
    <t>右畔残花褪浅红，庐陵昨夜又秋风。影摇灯乱街头客，帆影芦花渚畔蓬。
行缓缓，去匆匆，十年尘海寄萍踪。劳君践约先期至，共倚香樟落照中。</t>
  </si>
  <si>
    <t>朱唇半启月痕新，冷香微度玉阶匀。
风摇瘦影横疏牖，月照疏枝落素光。
清露重，素辉轻。凭栏几度凝眸久。
惹得骚人赋兴频，只因半吐未全匀。</t>
  </si>
  <si>
    <t>半树茶花不可留，些些烦绪误筹谋。年光与我频挥手，我欠年光一转眸。
悲月坠，忍星流，觉来春半欲罢休。此身独对酸辛夜，怕拈残瓣忆浪游。</t>
  </si>
  <si>
    <t>晋地寒山笼夜色，孤村灯火微明。阶前梧叶送秋声。推窗瞻远岫，月影上檐楹。
遥念千年烽火地，而今惟见残城。酒阑人静梦难成。披衣寻古意，枕上听松鸣。</t>
  </si>
  <si>
    <t>湖海几年魂梦，窗风送落桐花。此身如握掌中沙。惯是留难住，明日又谁家。
客舍青灯小恙，阑干白月西斜。怕人重问客归槎。江南春尚在，应已减芳华。</t>
  </si>
  <si>
    <t>野陌秋光侵客袂，西风渐紧寒霄。长亭遥指路迢迢。客心随雁远，乡梦逐风飘。
漫忆彭城千古事，城头号角声消。黄河东逝水迢迢。登临怀往迹，落日映寒潮。</t>
  </si>
  <si>
    <t>昨夜窗声枕畔，江南秋意如何。芦花吹雪晚风多。半池浮断梗，谁念旧圆荷。
客里几年慷慨，车中一晌蹉跎。北来山海入吟哦。行人偏不肯，重唱去时歌。</t>
  </si>
  <si>
    <t>夜色初垂坊巷静，檐灯低照落霜清。冷辉如练透疏棂。归人携月影，孤驿听风鸣。
记得当年灯市闹，香车宝马度春明。而今灯火只伶仃。光摇星欲坠，露冷梦难成。</t>
  </si>
  <si>
    <t>记得当时明月夜，街灯犹映帘钩。青桐影叠柳梢头。而今风兼雨，不似旧庭秋。
人海十年漂泊处，天涯一棹孤舟。落花飘梗两难留。可怜灯欲尽，替我照离愁。</t>
  </si>
  <si>
    <t>露湿阶前菊影寒，月华如水浸栏干。半榻清愁惊梦醒，漏声残。
远岫衔烟天欲晓，疏桐滴露夜初寒。欲写幽怀谁与共，倚危阑。</t>
  </si>
  <si>
    <t>卅载光阴最幸时，
偎看稚子伴荆妻。
窗小灯微帘半卷，影差池。
尚有残英秋意浅，
渐惊风细夜何其。
偷取天边云外月，又楼西。</t>
  </si>
  <si>
    <t>柳丝萦阁，正晚照、隋堤烟薄。送征棹、瓜洲渡阔，渐见暮云堆壑。念廿桥、箫管声残，春波旧绕红楼角。记酒肆题诗，茶寮分袂，别后霜华暗落。
算此去、扬州陌，应犹见、隋堤柳色。瓜洲渡畔潮声急，二十四桥霜白。叹别来、心事如丝，孤灯夜夜凭栏立。何时共醉，重听竹西吹笛。</t>
  </si>
  <si>
    <t>海楼依约。可怜是、春烟已薄。便忍见、云愁风瘦，吹作萍踪漂泊。旧芜城、啼老莺声，当时红药今零落。到槛角凝寒，阶前积素，何寄江南梅萼。此回别、君须重，恐后会、再难轻握。广陵潮易涨，鱼鸿望断，空教客枕销吟魄。与谁商略。更殷勤嘱付，人间聚散终难托。新荷淡柳，容我寸心记着。</t>
  </si>
  <si>
    <t>暖日迟迟照野苔，流莺恰恰隔花来。几处秋千摇晓色，费疑猜。
蝶翅沾香穿柳陌，燕泥衔湿筑香阶。一帘风絮迷归路，莫相催。</t>
  </si>
  <si>
    <t>隔柳窥来翠转朱。觉来春色未相辜。更有卖花人唤我，买枝无。
昔共推窗邀月桂，而今静数满天榆。去岁檐前双燕子，语难通。</t>
  </si>
  <si>
    <t>笔阵交锋战鼓催，南军才俊展雄才。诗坛对垒分高下，胜日旗开笑靥回。擒敌首，举金杯，红烧活捉美名来。词林从此传佳话，不负春风酒一杯。</t>
  </si>
  <si>
    <t>此日旗开意兴欢，复盘对局喜同看。纸间南北分疆垒，活捉红烧笑拍肩。
杯酒举，笛声喧，南军才子尽开颜。今宵月满铭坛畔，共话诗盟此日缘。</t>
  </si>
  <si>
    <t>晓雾平堤柳带斜，轻篙春水映晴霞。
村烟几处随鸥起，野径无人踏落花。
行客远，思无涯。故园回首隔烟沙。
篷窗漫卷诗书懒，静看云帆逐浪赊。</t>
  </si>
  <si>
    <t>早日心情渐觉衰，侧身人海更横眉。经霜露冷秋深后，惯见山寒水瘦时。
天一角，水之湄，青芦雪落又花飞。推窗晓日无人管，为借馀光暖客衣。</t>
  </si>
  <si>
    <t>饭罢闲行趁晚晴，
桥边新柳拂衣轻。
波翻碎玉摇星影，
月洒清光映画楹。
灯隐隐，水泠泠，
渔舟归处荻花汀。
凭栏暂忘尘劳事，
只共星河话夜宁。</t>
  </si>
  <si>
    <t>桂子犹余隔院香，秋光人事总匆忙。已安烟火寻常日，早绝风花雪月场。
凭旧槛，试新凉。亭桥寂寂落斜阳。昔年同倚怜杨柳，街灯初上染梢黄。</t>
  </si>
  <si>
    <t>冷叶凝霜涧畔悬，寒溪清浅石苔斑。
风摇竹影筛金碎，水映山容带雾寒。
林影瘦，涧声喧，偶逢樵叟话尘缘。
归来更忆泉边事，几片残红逐浪还。</t>
  </si>
  <si>
    <t>剩有残红缀野钗，枉抛心力护香骸。纵多倩笑簪花者，谁同顾影立寒阶？
落碧树，瘦苍苔，西风芦雪覆池台。最怜石岸经霜冷，不见凫雏啄水来。</t>
  </si>
  <si>
    <t>白发慈亲涉远途，携将温煦入吾庐。
褓中稚子啼还笑，灯下贤妻语更舒。
行囊束，客程趋，北风吹雁我随车。
临行欲语千般意，只寄平安一纸书。</t>
  </si>
  <si>
    <t>鹧鸪天·母南来照拂妻儿，余出差北上感怀</t>
  </si>
  <si>
    <t>十载虚舟不系身，萍踪渐老故园心。秋风雨细家山远，楚水江寒客路尘。搔鬓手，补衣人，依稀犹记小窗亲。而今我亦含辛者，为子宵深掖被频。</t>
  </si>
  <si>
    <t>小阁春闲坐对花，清尊浅酌慢斟茶。
嫣红落尽余香在，嫩绿初匀细叶遮。
风淡淡，影斜斜，一庭芳意入烟霞。
凭栏莫问春归处，且共幽花度岁华。</t>
  </si>
  <si>
    <t>欲老秋芜满眼慵，有情兰自向人红。堪怜物事经秋瘦，却喜花光此际浓。
云意懒，水纹空，重来犹认旧花容。薄寒午后闲来看，半院斜阳软和风。</t>
  </si>
  <si>
    <t>蒹葭白露满汀洲，雁声嘹唳过南楼。寒波拍岸鱼书远，残照当窗客思悠。云漠漠，水悠悠，登高谁共豁吟眸。霜枫欲染吴江锦，烟柳空垂楚泽愁。</t>
  </si>
  <si>
    <t>鹧鸪天·多景诗社庚子秋课二首（蒹葭怀远）</t>
  </si>
  <si>
    <t>昨日看花客已疏，池塘红褪旧芙蕖。登台独立晚风悄，拂袖微凉夜气初。
云影淡，月痕孤，终宵犹自照秋芜。得谁同话蒹葭远，共对孤灯到漏余。</t>
  </si>
  <si>
    <t>梧叶辞柯落砌前，寒窗疏影惹愁牵。
风摇碎玉添萧瑟，露湿残红惹怅然。
秋意重，客心悬，故园遥隔楚云边。
夜深独对阶前月，一枕清霜伴不眠。</t>
  </si>
  <si>
    <t>鹧鸪天·窗前梧叶辞枝</t>
  </si>
  <si>
    <t>暂绝交游养素心，一庭秋色待谁匀。疏桐似雪堆阶畔，细雨如烟湿客巾。临镜影，叹霜身，浮生闲绪付诗痕。桐梢飘尽旧时绿，唯有虫声绕户吟。</t>
  </si>
  <si>
    <t>夜永无眠漏转长，披衣起坐对孤光。阶前梧叶坠清霜。风微动，帘外月如霜。
客思绕愁肠，故园云水隔，路茫茫。欲将心事寄潇湘。知音少，鸡唱透寒窗。</t>
  </si>
  <si>
    <t>昨夜春灯烬未残，拥衾重试睡，不成眠。雨痕犹印小帘边。谁悄立，为我护轻寒。
露叶凝珠滴暗阑，晓蛩声渐悄，倚阑干。别来魂梦总难安。归思切，何事滞江干。</t>
  </si>
  <si>
    <t>庚子芸窗暑气迟
寒窗十载待今时
屏前墨卷灯花落
案上芸编月影移
持笔阵，破藩篱
少年意气正扬眉
龙门一跃青云近
不负韶华志未移</t>
  </si>
  <si>
    <t>送考长街意未休，中年心共少年愁。攒眉立处人如海，抬眼望时月满楼。
灯灼灼，笔飕飕，廿年尘梦逐波流。当年黄卷青灯夜，曾与谁人话白头？</t>
  </si>
  <si>
    <t>伏末残炎尚未平，忽惊树杪有蝉鸣。
高枝饮露声偏咽，深树披风影自清。
时近立，暑初停，年来未赋此虫情。
霜前莫问余音短，曾向骄阳唱到明。</t>
  </si>
  <si>
    <t>鹧鸪天·时近立秋补咏蝉</t>
  </si>
  <si>
    <t>未待清吟已咽之，临窗对夜悄如斯。怜君调苦伤相见，老我鬓霜愁别离。栖此树，殁斯枝，又经风露一年期。连宵客梦蝉声伴，月落疏桐影寂时。</t>
  </si>
  <si>
    <t>论道清斋意自深，松窗灯火共披襟。
笔端云气生沧海，胸次诗魂接古今。
追往哲，契同心，飞羽声里识琴心。
闲来共酌东篱酒，笑指秋光满径金。</t>
  </si>
  <si>
    <t>几日春痕逐水归，轻寒著雨浣征衣。帆影横空摇楚水，客子凭栏立江矶。荒石径，野烟微，重游怕见落花飞。惊心我已非前我，带月归来未遣悲。</t>
  </si>
  <si>
    <t>暖透轩窗，燕剪东风，絮落轻飏。看桃腮泛红，羞含晓露；梨容凝白，笑带晨霜。蝶影翩跹，莺声婉转，一派春光入画廊。当时乐，似琼浆浅酌，醉了心房。
无端岁月沧桑，渐雨打风吹叶满廊。叹尘缘易散，愁缠客鬓；故情难觅，泪湿衣裳。月冷西窗，灯残午夜，往事如烟梦也凉。沉吟处，念初逢一刻，曾暖肝肠。</t>
  </si>
  <si>
    <t>沁园春·旧苑忆兰</t>
  </si>
  <si>
    <t>气冷云湄，苔老阶前，叶落窗轩。但楼台向晚，尚容凭槛，疏林残雪，正可看山。物色犹惊，秋声渐断，凉月娟娟未肯圆。别离久，想余悲此际，梦忆当年。
重来旧苑凭栏。记白下、曾同植蕙兰。在疏灯明处，幽庭小院，垂杨阴里，旧倚雕阑。风致依然，芳华如昨，只是相逢意未阑。凝眸处，有蜻蜓一对，飞过雕檐。</t>
  </si>
  <si>
    <t>欲寄云笺意未央
师恩似海岂能忘
窗前授业开蒙昧
榻畔谈诗启慧光
山万叠，路千长
几回魂梦到书堂
如今更羡梅枝瘦
遥祝安康岁月长</t>
  </si>
  <si>
    <t>弹指流光又到今，秋灯斜照寄微忱。
经他月坠星沉事，守我初心一片真。
羁客久，感遇深，十年聚散总难禁。
愿随寒岁梅边立，共守清芬到岁深。</t>
  </si>
  <si>
    <t>粉靥当年照画阑
钿车声里絮云寒
蝶黏残瓣香犹驻
笛绕空枝梦未阑
风暗度
月微残
一庭芳事付烟峦
今年又立花飞处
不是当时旧倚栏</t>
  </si>
  <si>
    <t>再访樱花落半肩，细风微冷雨如悬。伤心最是经中岁，倚枕犹能忆少年。
檐溜细，木阑干，小池萍叶点清圆。重来怕听啼莺近，恐扰幽人枕上眠。</t>
  </si>
  <si>
    <t>暮雨初收酒共挥，征帆远影逐斜晖。
天涯此去音书少，梦里相逢几度归。
风悄悄，柳依依，离情别绪绕心扉。
来年若得重相见，再赋新词醉玉杯。</t>
  </si>
  <si>
    <t>检点江湖剩有何，十年寄旅此身多。寻常破梦灯前雨，最是伤心别后歌。才槿架，又青荷，花塘曾共客经过。离亭折柳人何在，已隔车窗认晓河。</t>
  </si>
  <si>
    <t>梦入江南雨一塘，晓风残月湿衣裳。觉来枕上啼痕在，望断云山去路长。云渺渺，水茫茫，天涯何处是潇湘？醒来莫叹春归早，且看庭前燕一双。</t>
  </si>
  <si>
    <t>幻泡空花一觉休，冰心已散十年秋。闲看枕畔残萤冷，暗怜灯底素蛾愁。
风飒飒，月幽幽，携书提剑上危楼。生涯点检疏狂迹，半是前身半是愁。</t>
  </si>
  <si>
    <t>细雨斜风锁画楼，落花飞絮惹闲愁。
秋千影里春衫薄，燕子声中晓梦柔。
慵对镜，懒梳头，绿杨阴下独凝眸。
一帘幽恨凭谁诉，半盏清尊为底留？</t>
  </si>
  <si>
    <t>几日晴浓几日阴，无聊渐觉困春阴。栏边粉褪红将尽，砌下桐阴绿渐深。
灯烬冷，漏声沉，休教芳意负闲心。清风吹泪沾衣冷，此际柔肠更不禁。</t>
  </si>
  <si>
    <t>湿袂归来鬓缀珠，轻寒暗透旧罗襦。
檐前滴沥残云散，镜里分明瘦影孤。
拢乱鬓，拂尘裾，眉间犹带雨痕初。
半生漂泊浑如梦，一盏青灯伴夜厨。</t>
  </si>
  <si>
    <t>带雨绒花落一肩，蝉声渐歇暮风前。遥看四野灯初上，独对孤窗影半偏。
灯影乱，鬓丝缠，镜中须发忽中年。镜前嘱我寻常事，莫忘留将老后看。</t>
  </si>
  <si>
    <t>雨过疏篱槿半斜，轻红零落带烟霞。
柔条怯雨低欹叶，薄瓣凝珠坠晚花。
风细细，影斜斜，朝开暮落惜年华。
纵然雨打香销半，犹抱枝头一缕霞。</t>
  </si>
  <si>
    <t>鹧鸪天·木槿经雨半欹</t>
  </si>
  <si>
    <t>梅黄时节雨初飘，凭栏人静听芭蕉。孤灯滋味何曾减，永夜心情渐次消。
为客久，怕望遥，窗风吹袂影萧萧。旧岁篱槿人谁护，经雨柔条半已憔。</t>
  </si>
  <si>
    <t>软绿轻红入眼新，东风吹醒小园春。
莺啼树杪声初滑，燕掠波光影半匀。
携竹杖，踏莎茵，寻幽不觉日西曛。
桃花落处溪声远，野径归来带月痕。</t>
  </si>
  <si>
    <t>空见江心载酒舟，小晴天气惹春愁。
吴山四月倦回首，楚水闲鸥认旧游。
身作客，月窥楼，海棠红落倩谁收？
沉吟忽念中年事，渐觉星星两鬓头。</t>
  </si>
  <si>
    <t>晓日穿帘照绮筵，春风入户暖华笺。
蝶影翩跹迷晓露，花香馥郁透晴烟。
思渺渺，梦恹恹。凭栏遥望碧云天。
浮生若寄何须叹，且把清樽对月眠。</t>
  </si>
  <si>
    <t>昨夜楼台雨未干，花痕柳影少人看。
曾沾苔砌残红少，又老青梅一半先。
春梦窄，旅愁宽，欲题锦字几回删。
鹧鸪欲别知何处，依旧声声唱可怜。</t>
  </si>
  <si>
    <t>烛花摇暖，寿缕银丝绾。稚子牵衣争献盏，笑靥眉间晕满。
流年未改眉欢，鬓边轻拂香纨。共祝芳辰长好，同心岁岁平安。</t>
  </si>
  <si>
    <t>星辰千万。不及卿眉眼。赏罢棠花春又半。恰是云晴水暖。
对烛低唱清歌。今宵愿语如何。愿得白头长守，年年同对灯花。</t>
  </si>
  <si>
    <t>绛蜡凝脂点绛红
妆台匀罢衬春容
嫣然一点樱桃破
恰是桃花落口中</t>
  </si>
  <si>
    <t>暮色落檐牙，游踪稀影少。
帘旌半卷风，不似年时好。
红管贮春情，能教娇靥笑。
同来步巷深，灯小犹相照。</t>
  </si>
  <si>
    <t>绛蜡凝脂点绛唇，轻匀檀口怯霜侵。
菱花镜里春痕浅，只待良人一顾深。</t>
  </si>
  <si>
    <t>鬓影拂春衫，脂展唇痕显。对镜试新红，欲把时光剪。
脉脉两眉弯，颊上红痕浅。</t>
  </si>
  <si>
    <t>锦幄灯深夜未扃
银钩轻点算缗轻
屏间绮绣争呈巧
箧里新裳几叠萦
珠翠细
绮罗盈
囊空犹自笑相迎
明朝堆得箱如阜
却问何时理旧荆</t>
  </si>
  <si>
    <t>货语由人信口夸，一时心绪乱如麻。凑单选品须删减，生计所需频补加。辜屏影，误霜华，年年怅望自无涯。谁能共此狂欢夜，为我分些买酒茶？</t>
  </si>
  <si>
    <t>正萦损、千条丝缕，蘸水摇烟，暗遮亭户。折取轻条，为谁簪鬓又分付？客程迢递，空怅望、斜阳暮。别后各天涯，怕唯有、东风如故。
回顾，记灞桥那日，共把柔条轻护。春衫泪渍，更难觅、旧痕凝处。尽消得、几度霜寒，只梦里、相逢说与。问此恨、年年飘絮，向谁倾吐？</t>
  </si>
  <si>
    <t>渐摇落、汀洲残叶。咽露凉蝉，此时都歇。水净沙明，片云飘向遥天末。相对无语，寒照里、枝如铁。枉消得多情，问几度、为谁攀折。
凄绝。叹尘寰聚散，别后总添悱恻。忆昔年、月华如练，飞花似雪。念闲池、春雨初晴，负多少、烟条虚设。更几许愁痕，都在故人眉睫。</t>
  </si>
  <si>
    <t>别院风轻摇竹影，中天月白吹箫。
疏星几点渡河遥。
遥怜君去远，云外路迢迢。
记得西窗同剪烛，笑谈今古渔樵。
而今孤坐听芭蕉。
夜长魂梦断，泪湿旧鲛绡。</t>
  </si>
  <si>
    <t>谁共孤灯深夜，伴人无寐凭栏。小池荷叶绿团团。客愁如镜水，月影碎还圆。
风拂垂杨轻软，露沾凉簟阑干。卖花声断旧阶前。思君今夜月，风细夜凉天。</t>
  </si>
  <si>
    <t>铁瓮城高，金焦峰远，大江滚滚流寒。古堞斜晖，危楼凭处，断鸿声里凝烟。兴亡千古，问谁是、孙刘少年？东风依旧，笑指周郎，曾破曹瞒。
登临几度凭栏。吴楚分疆，王气空传。舞榭歌台，风流云散，至今惟有山川。酒酣胸胆，叹人间、换了尘寰。斜阳西下，一抹残红，落满江天。</t>
  </si>
  <si>
    <t>风卷雕栏，雨敲檐铁，小汀新积芦霜。
水涵金焦，帆穿吴楚，几曾凭此徜徉。
残碑苔篆，再认取、江山气象。
瓜洲月冷，京口台空，剩残垣陌。
敛眸遥想当年，梧叶飘萧，满城秋色。
剑横旧垒，酒酹寒流，此生空负疏狂。
青春暗换，犹记那、孤灯伴客。
今宵梦入，短笛吹残，断矶烟碧。</t>
  </si>
  <si>
    <t>榴火初燃别院东，
新荷贴水戏鱼红，
秋千摇碎半天红。
蝶翅沾香穿柳陌，
童声载笑过花丛，
此身恍在画屏中。</t>
  </si>
  <si>
    <t>三十年来作客身，惯疏灯下织梭人。熏风销尽旧愁痕。
幸有荆钗同白首，最怜稚子戏阶茵。一窗晴日暖吟魂。</t>
  </si>
  <si>
    <t>三载书窗共晚晴，灯前研墨话平生。春风漫拂青衿袖，夏雨轻敲绿绮筝。
骊曲尽，酒卮倾，长亭折柳送君行。云程此去鹏抟远，莫忘江湖旧雨情。</t>
  </si>
  <si>
    <t>柳岸荷风忆昔辰，同窗四载意犹真。
书窗共对三更月，鬓角微添一缕尘。
灯影瘦，漏声频，离怀未语已酸辛。
明朝各向天涯去，不负青春此际身。</t>
  </si>
  <si>
    <t>寒城疫后行人少，杖藜独向孤山道。雪压一枝横，清香入袖轻。
断桥凝望久，此意凭谁剖？雪霁月华清，梅香伴我行。</t>
  </si>
  <si>
    <t>江南久断春消息。梅梢忽绽胭脂色。来访故园枝。祈花莫遽辞。疏枝红半吐。枝底容吾驻。伫立忘归时。风微拂素衣。</t>
  </si>
  <si>
    <t>楚江夜泊芦花岸，月浸波心乱。苇风轻送晚蝉声，遥见渔灯明灭水烟生。客愁渐逐更声起，枕上寒侵被。故园千里梦难成，唯有蛙鸣断续到天明。</t>
  </si>
  <si>
    <t>擦肩一错何须识，同作江湖客。幸逢凉月照孤身，只是拍栏谁与话前尘。
宵深独对疏星堕，忽觉今非我。觉来无计遣清愁，强扶残醉独登楼。</t>
  </si>
  <si>
    <t>匣里胭脂浥露匀，晓妆轻点绛唇新。
春风不解相思苦，只把嫣红印袖尘。</t>
  </si>
  <si>
    <t>对坐语从容，纤纤注绛红。
掠鬓添新翠，凝唇续旧浓。
灯前临镜影，户外倚霜枫。
岁序催霜鬓，朱颜岂再逢？</t>
  </si>
  <si>
    <t>携儿步晚庭，桂子香浮户。风动影横窗，月冷光侵露。
稚儿语带憨，共坐听秋暮。不觉夜凉深，相倚忘归处。</t>
  </si>
  <si>
    <t>去岁桂梢头，今又缀金缕。父与稚儿游，分立桂阴侧。月白浸花光，最是秋情惬。待得明年归，共我香前阅。</t>
  </si>
  <si>
    <t>平湖如鉴挂冰钩，风软荡轻沤。遥山隐黛，疏灯缀岸，夜色凝眸。
凭栏久坐忘尘事，月影逐波流。幽怀谁共，一汀芦荻，几点沙鸥。</t>
  </si>
  <si>
    <t>难得池头此身闲，行去又停观。廊灯依旧，萍痕贴水，云影浮天。
生涯回首真如梦，梦醒便春残。栏边柳外，年年明月，都为谁圆。</t>
  </si>
  <si>
    <t>露冷枫林醉晚晴，归鸿数点过云屏，西风卷尽小池萍。
月转西楼砧杵起，霜侵疏鬓客心惊，乡关幽梦到江城。</t>
  </si>
  <si>
    <t>秋牖敲窗细雨绵，征雁辞霜过楚山，梧桐影里忆从前。
物换星移经几载，江涵月影数峰闲，清歌倩影在尘寰。</t>
  </si>
  <si>
    <t>序：乙巳荷月，韩梦慧偶翻旧笈，见与友人往还书翰及唱和诗稿，追忆往昔同游林下、分题赋咏之趣，感而成咏，属予代笔为鹧鸪天三阕，此其三，专忆故友。
鹧鸪天
蕉叶敲窗忆共听，竹几分茶对晚晴。
素笺题就相思句，绿酒倾残别后情。
云树隔，水烟横，兰舟曾系柳边汀。
如今旧稿尘蒙砚，谁伴挑灯续韵声？</t>
  </si>
  <si>
    <t>向晚车尘没客途，长亭望处暮烟孤。
经年未见情如旧，一笑相逢语似珠。
风入袂，露沾裾，从今莫更减腰襦。
临歧欲寄无他物，袖底分君一点朱。</t>
  </si>
  <si>
    <t>序：乙巳季夏，韩君梦慧属余为忆旧之什，凡数章，此其二，追念郑轻校园岁月也。
鹧鸪天
柳岸荷风忆旧游，郑园深处识交俦。
课余共步松阴径，午后同观竹外丘。
灯影暗，笛声悠，同窗笑语记明眸。
半窗月色侵芸帙，别后常萦郑苑秋。</t>
  </si>
  <si>
    <t>踏落残英觅旧踪，湖东依旧碧梧浓。
垂丝蘸水惊鱼梦，云絮牵风吻碧空。
春已尽，夏初融，一襟旧绪太悤悤。
天涯散尽同游侣，独坐苔阶对晚钟。</t>
  </si>
  <si>
    <t>落照横江浮野渡，归帆点点隐青山。晚风吹皱碧波澜。断鸿声渐远，新月挂云端。
遥想当年豪杰事，临江酾酒凭栏。大江东去几时还？兴亡多少恨，都付水云间。</t>
  </si>
  <si>
    <t>莫问我心遗恨，北城休语离人。且将白浪濯红尘。晴光铺远道，骤雨破层云。
几度相逢方见，平生聚散难匀。来年更比去年珍。而今君笑我，莫笑我留君。</t>
  </si>
  <si>
    <t>序：乙巳季夏，韩梦慧属余为忆旧之篇，凡数首，此其一，念昔年所识世子也。
鹧鸪天
绣户当年初见卿，金冠玉佩自超英。
春风拂槛花如笑，夜月当窗酒共觥。
人去后，梦难萦，相思空对一庭清。
瑶琴欲奏知音少，独立阑干到月明。</t>
  </si>
  <si>
    <t>似蝶穿花暂寄身，素笺题句记前因。
梧桐月照眉痕淡，杨柳风扶鬓影匀。
山减翠，水凝尘，如今各对一灯昏。
中宵起剔残灯烬，半缕相思捻作云。</t>
  </si>
  <si>
    <t>影锁凝霜久？记当年、沧波翻雪，尾分轻皱。谁把银刀裁碎月，晒作晴窗金缕？渐褪尽、江湖烟柳。只剩冰心藏一寸，对寒窗、悄把相思诉。风过处，落低语。
故人曾共春波酒。恁而今、素笺堆处，泪痕沾袖。欲寄鳞鸿无个处，怕说别来情旧。问梦里、归期知否？纵使风干魂未改，抱余香、犹守初心首。清夜永，与君守。</t>
  </si>
  <si>
    <t>金缕曲·寄怀鱼干</t>
  </si>
  <si>
    <t>欲诉情无尽。倦凝眸，卷抛书案，醉眠如许。闻道挑灯犹未歇，嘱汝加餐频饮。只为那、明朝试近。旧卷翻来千百遍，尚觉疏芜须重认。君莫虑，有吾等。
一城疏雨敲窗碎。似檐前，椰叶低垂，暗垂清泪。欲拾琼枝拼作梦，共卧清阴深袂。念彼鱼干应解意。倦极何妨先憩息，待相偎、细把柔荑慰。相拥处，意无尽。</t>
  </si>
  <si>
    <t>久忆芳踪杳。
对遥天、云飘星转，思萦魂绕。
那日亭前初邂逅，笑靥轻匀堪俏。
共品茗、清词同调。
别后光阴飞似箭，怕红颜、渐被风霜老。
空怅惘，语难表。
欲托双鱼传尺素。
奈江头、波深浪急，路遥山峭。
梦里相逢犹似昔，依旧明眸皓齿。
醒觉后、愁肠频搅。
但愿他时重聚首，共凭栏、再赏春江暮。
情未改，意长抱。</t>
  </si>
  <si>
    <t>心似含羞草。对卿卿、新词轻扰，晕生红兆。欲把清辞酬赠早，却被才疏相恼。嘱自个、今朝须了。愧我尘中无妙语，只堪将、软语温怀抱。或戏捻、狸奴爪。
晴光洒遍长街悄。趁眠酣、餐香犹袅，午窗斜照。漫理屏间云痕在，记取眉边欢闹。偶相视、嫣然一笑。他日共凭棋枰畔，把烦忧、一一都推倒。同筑个、同心堡。</t>
  </si>
  <si>
    <t>社鼓声中晓日红，
春衫初试沐东风。
龙池水暖波纹绿，
剪出晴光入鬓中。</t>
  </si>
  <si>
    <t>二月二朝又岁寒，昔时炉畔叠楮山。
历历犹存情未改，昭昭已觉物先迁。
可堪三度途边泣，不忍孤宵梦里欢。
趁此梅残须折尽，休教落瓣惹凭栏。</t>
  </si>
  <si>
    <t>帝里相逢酒一倾，兰襟初敞话生平。
杯前论道胸襟阔，座上谈诗眼倍明。
十载江湖萍迹远，今朝燕市故情萦。
他年若续知音契，再寄瑶章诉别情。</t>
  </si>
  <si>
    <t>帝城骤雨初停后，禁苑华灯乍见逢。数载飘蓬趋阙下，十年萍迹聚燕中。别情欲诉心先醉，旧意重论酒更融。今宵把盏盟他日，来岁同游塞上风。</t>
  </si>
  <si>
    <t>姑苏好，人在画中间。柳岸风轻摇玉珮，莲塘月淡照朱颜。归梦绕乡关。</t>
  </si>
  <si>
    <t>江南好，初见在姑苏。柳信霏微沾袖软，黛鬟低绾慢拈梳。夜雨叩篷庐。</t>
  </si>
  <si>
    <t>寒云笼日岁将残，霜气满栏干。灯痕摇壁，炉香萦案，此夜意漫漫。
旧游历历心头过，新岁待春欢。梅萼初舒，柳丝轻绾，晓色透窗寒。</t>
  </si>
  <si>
    <t>少年游·岁尽晨途</t>
  </si>
  <si>
    <t>年关渐近报晨钟，依旧塞高峰。行囊堆侧，蹒跚影里，信号灯前红。
光阴偷换霜侵鬓，何日得从容？愿祈新岁，身宁心淡，暖卧旧衾浓。</t>
  </si>
  <si>
    <t>白发立柴门，挥巾拭泪痕。
线稠衣袄暖，羹热碗盘温。
野径霜华重，长亭柳色昏。
他年归故里，膝下话晨昏。</t>
  </si>
  <si>
    <t>晚樱泣露湿平芜，
新殒江南一颗珠。
几度风霜音信断，
而今望断九泉隅。</t>
  </si>
  <si>
    <t>绣户风轻夏日长，藤床闲卧看斜阳。
窗前竹影摇书案，架上芸香透锦囊。
簪茉莉，试新裳。阿娘唤我理茶汤。
而今回首空凝睇，旧梦依稀绕画堂。</t>
  </si>
  <si>
    <t>弃笔抛诗三载霜，光阴捻作柳丝长。
抱猫闲数轩窗影，展卷空摹旧墨章。
残漏断，抚笺凉，晴时犹怯试春裳。
偶然拾得残笺句，始觉心魂未肯僵。</t>
  </si>
  <si>
    <t>姑苏好，古巷杏花繁。曲径回廊萦古韵，吴歌软语醉心田。常忆是乡关。</t>
  </si>
  <si>
    <t>江南好，曾记到姑苏。烟湿桥头梅半谢，寒山钟罢柳轻舒。黛瓦绕清渠。</t>
  </si>
  <si>
    <t>冷露凋枫红欲尽，寒烟笼水绿初沉。
雁阵横空秋意远，蛩声咽露夜凉深。
偶抚焦桐思旧调，闲翻旧卷觅知音。
年来渐觉尘心淡，静看寒星落远岑。</t>
  </si>
  <si>
    <t>晚岁秋深送夕阳，无端荆棘惹愁肠。
尘劳劫火谁迷鹿，故苑荒村莫采桑。
雾锁寒江横短棹，云随归雁入潇湘。
迷途未远犹能省，且倚危楼认故乡。</t>
  </si>
  <si>
    <t>东风初度晓烟青
小苑新苔点砌青
野径时闻莺语软
遥看云影过窗棂</t>
  </si>
  <si>
    <t>乍暖二首（其二）</t>
  </si>
  <si>
    <t>晴熏一夜转清泠，雨似春慵半未惺。准拟东君今日至，闲拈旧事说曾经。</t>
  </si>
  <si>
    <t>十年盟约记深心，月落西窗梦影沈。
柳线牵愁风里断，雁书传恨雾中阴。
灯残每忆分襟处，露冷空怜抱膝吟。
何日重逢酬旧约，共听寒雨滴蕉林。</t>
  </si>
  <si>
    <t>却道秋风透骨凉
秋心怅惘结愁肠
云浮江海人非故
约到瀛洲桂未香
倚遍长桥频顾首
煎灯别浦数归航
阶前落叶凝寒泪
又上眉间一寸霜</t>
  </si>
  <si>
    <t>笔端未就凌云赋，囊空只剩梅花句。
小苑落花深，邻翁笑我贫。
浮生如幻戏，一笑浑无事。
明月挂疏桐，清光伴我慵。</t>
  </si>
  <si>
    <t>狂生不悔疏尘世，自矜心抱素荷志。倚遍小栏干，暗雨若相怜。
虚名空自累，旧梦随风碎。抚琴佯作欢，霜华伴岁寒。</t>
  </si>
  <si>
    <t>阶前湿翠印苔痕，雨过空庭敛夕昏。
梧叶低垂凝露重，兰苕轻颤带香温。
墙隅墨色侵书幌，砌下泥香透酒樽。
凭栏莫问春归处，一枕清愁入梦魂。</t>
  </si>
  <si>
    <t>雨霁疏灯点晓城，
新垂细柳绕滇樱。
云舒广宇晴方好，
水漾重波碧始生。
兰桨舟穿采菱渡，
溪桥风送卖花声。
粼波摇漾人携手，
梦入江南第几程。</t>
  </si>
  <si>
    <t>白发倚门迟，
秋风拂袖悲。
天涯千万里，
永记补衣时。</t>
  </si>
  <si>
    <t>晚照灵山落蠡湖，清涟细浪戏鸥凫。人间安健休频念，莲座常随莫自孤。</t>
  </si>
  <si>
    <t>月冷梧桐落。倚高楼、遥天雁度，暮烟凝阁。千古英雄何处觅？剩有残碑苔剥。算只有、江声如昨。楚客登临频挥泪，恨山河、几度成飘泊。空对酒，鬓丝薄。
当年共订鸥盟诺。到如今、萍踪四散，梦魂难托。剑铗空弹无人和，赢得闲愁如昨。又过了、几番花落。金缕曲终弦断后，对寒窗、月影摇灯箔。肠欲断，独斟酌。</t>
  </si>
  <si>
    <t>金缕曲·案头杂感</t>
  </si>
  <si>
    <t>算尽方差表。悄凝眸、一秋心事，几重烦扰。误信当年人语巧，道是成年都好。回首处、唯余一笑。案上诗书还未了，问生涯、底事相催早。风渐紧，寒初到。
科研牛马纷如扫。更那堪、论文催稿，组会相召。偏又寒侵身欲倒，试买奶茶聊遣。任秋膘、暗随衣绕。若到尘心无挂碍，便甘心、扫尽街头草。天地阔，从吾造。</t>
  </si>
  <si>
    <t>隧里车如箭
窗前影似星
思飘云汉上
心与轨声清</t>
  </si>
  <si>
    <t>槐安梦里探真如
岁月浮沉几瞬臾
曳杖徐行遵世路
幽栖抱朴远尘途
唯凭淡泊明心迹
不逐浮名扰本初
利锁蜗名皆是幻
莺声轻绕到莲庐</t>
  </si>
  <si>
    <t>铁马穿城夜色深
归人倦倚座中襟
灯流掠影分明暗
轨响摇心杂浅深
门半启，客微吟
凉风偷入拂衣侵
此身暂寄尘嚣里
一线星芒引梦寻</t>
  </si>
  <si>
    <t>五角场边月一痕，闸机声断共温存。
手余暖处偏须别，轨带风时已欲分。
穿夜色，拥独魂。空留怀抱旧时温。
料君睡熟休轻扰，独踏春阶露湿痕。</t>
  </si>
  <si>
    <t>淞南烟柳弄晴柔，桥影卧寒流。画船轻系，垂杨低拂，风暖燕双游。当年曾共寻春处，花径至今留。旧梦依稀，故人心远，斜日满汀洲。</t>
  </si>
  <si>
    <t>泗塘春水漾轻烟，夹道市声喧。行人迢递，单车来去，旧匾记流年。晚风徐起街衢静，斜日已阑珊。遥望天边，华灯次第，隔岸见中环。</t>
  </si>
  <si>
    <t>轨接重城接太清，车驰云路逐风轻。
穿林恍见秦松老，渡水遥闻楚瑟鸣。
九陌尘消仙梵近，三山影动玉箫清。
凭窗莫问归程处，已共流光入太清。</t>
  </si>
  <si>
    <t>浮生扰扰几时消？
俯仰随人更寂寥。
局促尘中为牛马，
聊辞尘梦入逍遥。
低眉尽是营营蚁，
振羽终如翳翳蜩。
最是归来桑梓里，
空山独坐对松涛。</t>
  </si>
  <si>
    <t>病起清宵漏滴迟，药炉余烬暖寒帏。残灯影里闻疏雁，瘦骨床前怯晓鸡。身似叶，意如丝，闲听檐雨打窗时。浮生不必争荣辱，且任清风绕鬓丝。</t>
  </si>
  <si>
    <t>病骨相缠未易针，床前点滴惹愁深。
眸中光影模糊甚，榻上神魂半欲沉。
风渐细，夜沈沈，同谁执手话而今。
胸间咳痛难开口，且劳君侧听微吟。</t>
  </si>
  <si>
    <t>独对清樽叹夜寒，疏星淡月照阶前。
书剑飘零身是客，江湖辗转梦如烟。
流年暗换青丝老，往事空留白发添。
自怜此际谁相问，独倚阑干看逝川。</t>
  </si>
  <si>
    <t>妆成浅黛带微嗔，闲凭疏牖忆前尘。暗拈霜蕊酬孤枕，轻拨灯花念故人。杯底愁深藏别绪，鬓边慵带浅轻颦。诗心欲换青蚨去，只换寻常几两银。</t>
  </si>
  <si>
    <t>夜雨初收晓气清
疏帘滴碎枕边声
推窗遥看林峦润
一带朝霞映水明</t>
  </si>
  <si>
    <t>已断诗弦二十旬。庭阶雨滞幻疑真。更教思绪同凝寂，空使尘劳共销磨。久卧愁看檐滴细，难眠忍见晓寒深。忽闻雀语惊心处，忍抱华年病里身。</t>
  </si>
  <si>
    <t>记得清宵对酒瓯，疏星几点挂檐头。
谈深不觉三更尽，别后空惊两鬓秋。
旧馆尘生琴瑟冷，家园露重菊篱幽。
何时再续西窗话，剪烛重斟雪夜瓯。</t>
  </si>
  <si>
    <t>昨夜香萦白玉奁
偶披旧帙忆华年
曲罢清商销歇后
泪随断句涌来前
海月斜横双枕梦
疏灯如寐一江烟
小屏明灭偎孤枕
腕底余香未忍捐</t>
  </si>
  <si>
    <t>鬓影萧疏对月寒，幽怀萧瑟梦初残。
剑履飘零襟染泪，江湖辗转鬓添斑。
孤灯夜雨思前事，断雁西风叹岁阑。
欲驾长风归紫府，清光相伴倚云栏。</t>
  </si>
  <si>
    <t>独对孤樽闷未消，厨烟袅袅衬萧寥。
粗餐聊解劳生苦，薄禄难禁客路遥。
薄命不随鸿鹄举，余生甘作草间蜩。
忽看釜内汤腾浪，恍若心潮逐汐飘。</t>
  </si>
  <si>
    <t>龙驭驰风入渺茫，窗中浮影接天光。
秦阙汉台疑在目，楚山湘水欲牵裳。
神游偶踏先贤迹，梦觉犹听笛韵长。
忽惊铃响催行色，袖底犹余云气香。</t>
  </si>
  <si>
    <t>车声掠耳任浮沉，碧浪残红阅古今。
野客萍踪无旧识，行人剑影少知音。
谋耕早有归耕计，许国犹存报国心。
怒浪奔洪凭胆济，吾心不负是黄金。</t>
  </si>
  <si>
    <t>晚轨流光接落霞
车厢空载静无哗
窗含夜色侵衣冷
座倚昏灯对影斜
行渐远，站频遮
归人倦眼半蒙纱
遥思故宅灯犹待
枕上乡心入鬓华</t>
  </si>
  <si>
    <t>脆响车铃向晚颓，风牵腕表秒针回。扶梯叠影灯成练，抬眼余痕月半灰。家路远，鬓先摧，恍然车逐夜星来。门开忽洒一帘雨，恰带春温入袖偎。</t>
  </si>
  <si>
    <t>旧院苔深积暗尘，故交疏阔久违人。
残笺墨淡余前事，断柳风微忆旧春。
竹坞琴音空绕榻，芸窗书帙旧堆陈。
年来每叹流光速，半世因缘付水津。</t>
  </si>
  <si>
    <t>长街陌路偶经停，玉轸余音隐约听。
别后清波流断梗，拈来黄叶积颓龄。
云浮冷翠蜻蜓瘦，人倚晴红袖袂青。
独立天桥凝望久，一城旧忆总难瞑。</t>
  </si>
  <si>
    <t>空阶细雨湿帘旌，隔牖时闻鸟雀鸣。
莫怪春红零落尽，晴光渐透晓云轻。</t>
  </si>
  <si>
    <t>落尽街灯数点明，晓风轻拂露华盈。
泪沾青袖凉侵腕，萍逐溪流过楚城。
鸟宿檐牙鸣浅梦，风梳鬓发悄无声。
雨收云散晴光好，闲看烟波一水平。</t>
  </si>
  <si>
    <t>落日熔金天际暗，归鸿带影暮云轻。
岸柳垂丝牵别绪，池荷凝露泣秋声。
流年似水催人老，往事如烟惹恨生。
凭栏久坐添惆怅，不觉西窗月已明。</t>
  </si>
  <si>
    <t>冉冉云光浮碧汉，炊烟袅袅小江村。
苍梧银杏萧萧老，夕雾昏灯隐隐痕。
薄夜凉飔侵病骨，一秋霜月入瑶樽。
行经故里无人识，犹记当年酒尚温。</t>
  </si>
  <si>
    <t>逢春客里眺遥城，细送莺声入柳营。
野径新花凝晓露，汀洲嫩柳沐春晴。
乡心暗逐流云远，客梦偏随落日生。
且把清樽酬此景，休教飘泊负芳情。</t>
  </si>
  <si>
    <t>平野晴光映旧门，推扉柳拂小烟村。陌上青芜含晓雾，汀畔绯樱带雨痕。露湿罗衣微觉暖，鸿传尺素递乡温。遥知故里檐前燕，也逐笛声牵客魂。</t>
  </si>
  <si>
    <t>暮霭垂空锁碧川
归帆点点落前滩
疏林叶动风初紧
远浦波生月半弯
云影淡，雁声残
乡心一缕绕雕栏
凭高莫问登临意
只见霜华上鬓边</t>
  </si>
  <si>
    <t>灯晕初笼街巷长。落花慵扫暗浮香。满城萧索羁愁重，半世飘零对晚阳。
云暗度，雁惊凉。汀洲芦荻共苍茫。白鸥独立汀边久，似有前尘意未央。</t>
  </si>
  <si>
    <t>云敛万山碧，露浥百花鲜。遥天鹤影横空，秋水映长天。涧底松声漱石，篱畔竹阴筛月，清兴满林泉。欲抱琴书隐，相与卧烟峦。
尘心净，尘虑绝，意悠然。凭栏凝睇，银汉迢递泻清寒。梦里寻幽几度，醉里题诗千遍，何处觅真诠？且趁年华未老，长伴月轮闲。</t>
  </si>
  <si>
    <t>曾看彩云树，客葬向遐疆。曾怜赤日流霞，帆影下潇湘。天地消磨未久，灯火离披明灭，新蔓缠高墙。曾拟棹东海，银汉共清光。
一瓢酒，一行箧，一征裳。迷津试问，回首来处可淡忘？却写长天皓月，复染疏林衰叶，晚笛和牛羊。更点星星火，飘泊向吾乡。</t>
  </si>
  <si>
    <t>画楼春晓，柳亸烟光袅。燕啄香泥穿绮幌，帘外落红谁扫？
凭栏漫忆前欢，小池萍碎波寒。何处笛声吹彻，一庭风月阑珊。</t>
  </si>
  <si>
    <t>青灯烬灭，蝶梦惊时别。故苑烽烟犹未歇，此恨谁能共说。
血痕暗透征衣，泪痕湿透裙裾。彼岸花开半朵，半生葬在征途。</t>
  </si>
  <si>
    <t>数点桐花缀鬓斜，春风吹过落谁家。
阶前拾得香盈袖，梦里思来影入茶。
旧岁同看枝上雪，今朝独对雨中霞。
凭栏欲寄相思语，却见桐花又著芽。</t>
  </si>
  <si>
    <t>桐阴露重湿烟梢，星斗疏明碧汉遥。
故苑桐花空自落，他乡客梦为谁消？
风传雁字书难达，月照琴丝意未销。
欲折桐枝凭远信，中洲云树望中飘。</t>
  </si>
  <si>
    <t>沪上清和柳色柔，江干新燕啄泥稠。虹桥映水晴光碎，巷口吴姬唤茶悠。</t>
  </si>
  <si>
    <t>雨浥街尘湿若麻，烟笼梧影淡芳华。
长衢车阵连如织，远浦箫声淡似笳。
素笺偶写疑成谶，春绪萦怀渺若涯。
栖梧蛱蝶沾微雨，飞向城南故宅家。</t>
  </si>
  <si>
    <t>寒梅弄语，瘦影横窗香暗缕。雁字回时，一纸相思寄锦书。
岁华偷度，旧梦依稀留几处。待得春归，同倚东风话草庐。</t>
  </si>
  <si>
    <t>歌筵散也。忆是去年冬日夜。
云月双凉。晕染相思到小窗。
心无定所。欲向相逢缘聚处。
未及言他。半缕清愁已减些。</t>
  </si>
  <si>
    <t>故苑萧条久已残，当年聚首忆犹欢。
苔深石砌迷行迹，叶满庭阶覆旧栏。
故友音书凭雁问，流年聚散几人欢。
西窗此夜凉如水，独对孤灯意未阑。</t>
  </si>
  <si>
    <t>望中鸿雁入苍茫
晚世何堪作楚狂
车去车来尘路远
人归人散故交稀
长堤笛断残阳短
袖惹啼痕故影长
若得重逢应识我
与君同醉向河梁</t>
  </si>
  <si>
    <t>括尽诗心三昧真，
裁云剪月句含新。
休随流俗矜奇句，
一片素心自堪珍。</t>
  </si>
  <si>
    <t>心头交织喜和愁，信步江干任去留。岭上霞消余晕减，江心月涌一舟浮。</t>
  </si>
  <si>
    <t>断碣苔痕碧。对西风、残阳古渡，雁声萧瑟。逝水无情淘千古，多少英雄陈迹。空怅望、烟峦沉寂。一笛梅花吹冷月，问嫦娥、谁解人间戚。杯酒尽，泪沾臆。
江湖漂泊身如叶。叹年来、尘缨未濯，壮心销歇。昨夜清霜凋庭树，晨起寒螀啼壁。更那堪、疏砧敲急。欲寄乡书无雁字，绕栏杆、独自愁千叠。风渐紧，暮云合。</t>
  </si>
  <si>
    <t>底事教人呕？谓斯人、寻常称谓，已嫌轻宥。若比狙狌犹玷兽，枉把污名轻授。真可鄙、尘襟欲呕。忆昔曾言循例办，报销应按成规守。人事易、言翻覆手。
旧案悬迟久？五年前、数金陈牍，竟无人究。犹记屏间留白眼，曾对车傍狂丑。今复见、迁延依旧。纵使毫端凝寸牍，也应积作陈醅臭。谁耐得、再三候？</t>
  </si>
  <si>
    <t>醉里挑灯话旧游
无端呓语乱如秋
醒来不见青山影
唯有江声入枕头</t>
  </si>
  <si>
    <t>醉中偶语</t>
  </si>
  <si>
    <t>蝇营狗苟莫沾襟，攘攘尘寰半兽禽。世味从来皆带涩，尘心自此渐成岑。晚风邀我赊明月，凉雨陪人理素琴。若许余生销俗虑，游魂拟向水星吟。</t>
  </si>
  <si>
    <t>柳外残阳蘸水明
画桥烟冷燕归程
小窗闲倚数流萤
昨夜东风吹梦断
今朝微雨湿檐楹
一庭芳草共愁生</t>
  </si>
  <si>
    <t>倦眼昏昏向客途。征衫尘满意踟蹰。稚儿呼我理庖厨。自叹生涯如转烛，谁怜鬓发似霜须。醒来霜鬓已难梳。</t>
  </si>
  <si>
    <t>阑干倚处，柳色摇烟迷远渚。花影嫣红，半落残阳小院东。
春归几度，草色萋萋遮旧路。燕子归时，独对寒窗理旧丝。</t>
  </si>
  <si>
    <t>归来日暮，影暗霓虹深巷路。缓步随车，纵使识途不是家。依然梦底，隔浦烟横黄浦水。莫忆邯郸，楼外泠泠月色赊。</t>
  </si>
  <si>
    <t>碧水临轩面馆凉，竹帘轻卷引荷香。筋挑细雪汤初沸，风送渔歌过短墙。</t>
  </si>
  <si>
    <t>衰草寒云带晚烟，孤舟闲系柳堤边。暮色斜侵门店外，生煎停售已三天。</t>
  </si>
  <si>
    <t>霜风侵短褐，寒气入疏襟。
鸦翻枯树影，雪压断枝阴。
故园梅欲发，羁旅梦难寻。
谁怜幽独意，明月照空林。</t>
  </si>
  <si>
    <t>霜空银汉转，寒梅瘦影侵。疏瓶香半落，晴波冻未深。寒江云影薄，残雪晚江侵。野棹轻舟泛，风来湿客襟。</t>
  </si>
  <si>
    <t>鼎镬散浓香，卤汁慢熬凝褐。玉粒堆盘莹润，佐青蔬鲜薄。
箸翻碗底意犹酣，脂滑沁心魄。暂解浮生劳顿，享一餐真乐。</t>
  </si>
  <si>
    <t>饭熟食堂中，新档乍开初试。
勺起酱香翻泼，溅浓酱醇酽。
疑他椒粒暗相藏，先把清蔬拈遍。
肉糜慢啖方半，忽逢茴味烈。</t>
  </si>
  <si>
    <t>青瓷琢就玉精神
数点梅花带月痕
莫道空庭无雅趣
闲吟对影最怡神</t>
  </si>
  <si>
    <t>窑经烈火铸初凝，玉骨冰肌冷似冰。
不逐铅华趋灼灼，唯留素韵叠层层。
朝熏篆缕烟初定，暮伴金炉意自宁。
客来对坐谈清趣，漫将雅韵散清凝。</t>
  </si>
  <si>
    <t>游丝牵绪，软衬飞花迷晓雾。蝶梦初醒，半卷湘帘待月升。
檀郎音信，隔断云山千万里。独倚阑干，露湿罗衣泪暗弹。</t>
  </si>
  <si>
    <t>笙歌近也。遍点兰灯欢彻夜。河汉新凉。共看烟花隔小窗。
幽怀几许。偷瞥秋波流转处。低笑偎旁。一缕衣香绕鬓长。</t>
  </si>
  <si>
    <t>晓风轻透，
雁阵横空瘦。
断云难载离情旧，
望尽长亭烟柳。
残灯影里无眠，
泪痕暗湿青衫。
莫问归期何日，
相思又上眉尖。</t>
  </si>
  <si>
    <t>世情凉薄。秋气添萧索。近作新词偏戏谑，折损几分才略。
当时犹恋缠绵，曾迷软语灯前。旧味如今细算，不如温酒残烟。</t>
  </si>
  <si>
    <t>绣帏香断，暗数更筹灯影乱。月转回廊，又听箫声断客肠。
锦书难寄，雁字横空云万里。梦绕江南，雨湿梨花泪暗吞。</t>
  </si>
  <si>
    <t>江程水驿，从此长为天际客。两处残春，尚印罗巾别泪痕。深宵烛冷，余醉帘风吹复省。惯作萍流，翠袖何时认返舟。</t>
  </si>
  <si>
    <t>云淡月当轩，星稀露渐繁。
故人此夕相聚，把盏话乡园。
君怀丘壑之志，笔底烟霞之趣，谈笑意绵绵。
忆昔同游处，风雨过溪村。
君行远，尘路漫，意犹存。
莫辞此际杯酒，别后各殷殷。
书山勤为伴侣，学海苦作舟轮。
此志应长守，他年再举樽。</t>
  </si>
  <si>
    <t>蝉曳柳丝软，云映水痕轻。汀洲风里凝立，风物正亭亭。杯酒重逢话旧，旧绪萦怀未散，心事共谁听？廿载霜华积，到底冷于冰。凭肩处，书窗畔，夕阳明。对镜语浅，相看心事两澄明。蝉向疏林渐远，云逐归鸿过浦，夕照满孤城。暂向暝色里，偷掷一襟星。</t>
  </si>
  <si>
    <t>更深悄语，露湿苔阶行尽处。月透疏棂，影落庭前竹半明。
风回池浦，暗送荷香沾袖缕。夜色澄清，遥见疏星几点横。</t>
  </si>
  <si>
    <t>晚阶影左，孤影徘徊猜那朵。坠叶粘柯，怅对湖光意若何。风蛩相和，一径幽花陪我坐。心绪如波，化蝶宁随梦网罗。</t>
  </si>
  <si>
    <t>窗明几净，小字红笺题半影。笑靥初融，偷递春光入卷中。
课铃催晚，缓步同行苔径软。月透疏桐，私语轻随桂子风。</t>
  </si>
  <si>
    <t>故人别后。砚底残灯摇瘦漏。池畔风凉。影伴灯花悄倚廊。那时庭户。携手同看桐叶雨。莫忆前尘。空把清樽续半醺。</t>
  </si>
  <si>
    <t>风回曲榭，柳线牵烟笼碧瓦。雨过汀洲，水映残阳带晚愁。萍浮浪迹，几度霜寒侵客袂。雁字横空，遥寄乡心入塞鸿。</t>
  </si>
  <si>
    <t>减字木兰花·步花桐诸友韵五首其五</t>
  </si>
  <si>
    <t>风来岸左。迎面故人犹识我？转眼空柯。回首茫然问奈何。共谁酬和？昔岁同檐曾对坐。雨落滂沱。湿透青衫语未多。</t>
  </si>
  <si>
    <t>烟笼岸影，柳下渔舟波渐冷。
月透窗明，竹影横斜上枕屏。
霜凝砌静，夜漏声残人未醒。
晓角吹晴，露湿红蕖照眼清。</t>
  </si>
  <si>
    <t>秋怀五首步花桐芋椰修逸麒麟希之韵（其二）</t>
  </si>
  <si>
    <t>一襟秋暮。两处身如萍梗渡。风转轮牙。暗绾愁丝不到家。眉间皱底。浅壑难留流岁水。梦入邯郸。犹带江乡一缕寒。</t>
  </si>
  <si>
    <t>叠山耸翠，九曲桥边春水腻。廊榭萦红，古木阴中隐梵钟。
绮窗花牖，石径苔深留屐镂。池馆凝光，犹带明清旧墨香。</t>
  </si>
  <si>
    <t>玉玲珑畔，曲槛迎人归倦客。藓印苔痕，倚石听荷认旧痕。
古阶凝露，恨隔疏棂呼不醒。晓雾轻流，残梦依稀绕画舟。</t>
  </si>
  <si>
    <t>戏</t>
  </si>
  <si>
    <t>华灯初上戏楼寒，粉墨登场唱旧欢。水袖轻翻云影动，笙箫慢奏月光残。</t>
  </si>
  <si>
    <t>思源湖畔旧坟存，几缕幽魂锁暮云。久叹庭前香火断，空余幽怨入清氛。</t>
  </si>
  <si>
    <t>长街伫立，望断车尘踪迹。
暮色侵衣，客思无端绕故扉。
归心似箭，数尽行人来去遍。
露冷阶前，盼到车来月已圆。</t>
  </si>
  <si>
    <t>减字木兰花·公车返家倒序次韵神女峰诸友（候車漫記）</t>
  </si>
  <si>
    <t>悄窥左右，巷口车声稀欲透。独立寒柯，待得车来日已矬。朔风如锉，过尽行人皆拥坐。泪睫微酡，隔牖犹看暖处罗。</t>
  </si>
  <si>
    <t>风摇细蕊，课上偷将眉语倚。笺上红丝，暗递春心未敢知。
斜阳影碎，笑指檐牙双燕戏。轻挽罗衣，怕说相逢是梦非。</t>
  </si>
  <si>
    <t>减字木兰花·某班罗曼史五首步花桐芋椰修逸麒麟韵（其五）</t>
  </si>
  <si>
    <t>巷斜转左，车候昔时相约所。树老残柯，数尽年轮怎奈何。
影伴琴和，相对灯前同坐么？缆系江沱，盼见风前绿伞罗。</t>
  </si>
  <si>
    <t>岁寒侵户，瘦影横窗梅半吐。灯烬更阑，往事萦心不可删。
年光暗度，客里乡关频入梦。雪覆平幡，静待东风送暖还。</t>
  </si>
  <si>
    <t>清江在左。江上轻舟人一个。唱彻南柯。应是人间梦几何。
霜风如削。静对青山松下卧。江水漾波。淘尽干戈旧绮罗。</t>
  </si>
  <si>
    <t>征车归暮，落日平芜凝薄雾。渐近衡门，巷口垂杨覆酒樽。
柴扉轻叩，犬吠声中呼幼妇。笑倚荆钗，共话归途月色佳。</t>
  </si>
  <si>
    <t>减字木兰花·次韵神女峰诸友返家后作</t>
  </si>
  <si>
    <t>柴门归也，恰值人间三五夜。莫诉清寒，载得相思在绮窗。
梦魂停稳，旧箧诗笺重拂忖。犹认眉痕，袖角香尘尚带温。</t>
  </si>
  <si>
    <t>驿亭烟树，数尽征鞍谁记取。逝水东流，载得离情几度秋。
长堤衰草，霜叶飘时人又老。旧迹难寻，唯有寒鸦绕树吟。</t>
  </si>
  <si>
    <t>减字木兰花·梅溪驿次韵（其四）</t>
  </si>
  <si>
    <t>梅溪古驿。往来皆是风尘客。偶趁初春。嫩蕊疏枝带浅痕。晚风犹冷。试举清樽驱酒醒。水自东流。谁共烟波一苇舟。</t>
  </si>
  <si>
    <t>暮寒侵户，疏影横斜窗下舞。冷蕊凝香，暗送清芬到客堂。
天涯望断，归雁声中愁绪乱。烛影摇红，独对寒宵忆旧踪。</t>
  </si>
  <si>
    <t>梧桐叶老。细雨敲成长短调。此夜思君。忆约江亭醉落潮。寒风渐悄。征雁难排人字巧。几度年光。梅萼香中忆旧狂。</t>
  </si>
  <si>
    <t>长亭霜落，雁阵横空云漠漠。
野渡烟寒，几度行人倚画鞍。
残碑苔锁，往事悠悠谁与说？
落日西斜，依旧青山送晚霞。</t>
  </si>
  <si>
    <t>减字木兰花·次韵（其五）</t>
  </si>
  <si>
    <t>春风淮左，燕燕双双人两两。更拂柔柯，去岁霜痕今岁苏。漫吟漫酌，最好小窗闲处坐。眼底清和，且把盘飧细细罗。</t>
  </si>
  <si>
    <t>月移花影，风递暗香清满径。石畔苔生，露重霜轻夜色明。疏钟远度，云敛晴空星欲语。独立沉吟，不觉衣单露气侵。</t>
  </si>
  <si>
    <t>霜枫渐老，灯影描来明暗调。
草梦花魂，静待东风破冻痕。
更声渐悄，暗把清愁和泪绕。
月转西廊，袖底馀温认旧香。</t>
  </si>
  <si>
    <t>孤帆远浦，几点归鸦栖老树。
月满窗庐，案上闲书半卷余。
天涯倦旅，古道西风催日暮。
雁字横孤，梦里家山似旧初。</t>
  </si>
  <si>
    <t>减字木兰花·晚归次韵（其二）</t>
  </si>
  <si>
    <t>重楼向晚。霞绮红绡铺远岸。车阵如流。各向炊烟认旧楼。月华如练。饭熟羹香灯影软。莫问邯郸。此际心安便是家。</t>
  </si>
  <si>
    <t>烟迷津渡，旧梦依稀谁共语？
逝水悠悠，几度霜风上客舟。
凭栏凝伫，云外归鸿捎尺素？
月落江头，一夜清寒浸敝裘。</t>
  </si>
  <si>
    <t>减字木兰花·步神女峰诸君五阕韵追怀往事（其一）</t>
  </si>
  <si>
    <t>歧亭别后，案上残灯挑到久。风入疏窗，似听东邻掩半窗。
层楼倚遍，梦里寻君魂欲断。露湿罗衣，犹见风姿瘦半衣。</t>
  </si>
  <si>
    <t>松风入户，竹影横窗摇碎语。
石涧鸣泉，云绕青山第几巅？
茶烟轻缕，墨韵凝笺题旧句。
月满西楼，梦里清欢似昔游。</t>
  </si>
  <si>
    <t>减字木兰花·步花桐芋椰修逸麒麟诸子韵</t>
  </si>
  <si>
    <t>烟销烽燧。帐底灯昏人不寐。锦字霜凉。雨涴征衫湿透窗。萍踪难定。故垒残碑留旧影。青简谁铭。几缕英魂淡入星。</t>
  </si>
  <si>
    <t>露冷霜清夜色深，星河耿耿照疏林。孤灯影里翻残卷，远岫烟中起暮砧。野径松风传晚笛，空庭竹露滴清琴。年来渐觉尘心淡，独对寒宵寄素襟。</t>
  </si>
  <si>
    <t>曾向当年逞醉狂，青衫早别少年场。素心化雪飘炎海，旧稿成尘落画梁。闲倾绿蚁花簌簌，独对残灯影茫茫。莫教倦意沉眠去，浮生争得几多长？</t>
  </si>
  <si>
    <t>松窗听雨，点滴声中愁绪聚。烛影摇红，半卷残书对晓风。凭栏凝睇，远岫含烟云际翠。何处归鸿，寄我相思到楚东。</t>
  </si>
  <si>
    <t>减字木兰花·步花桐芋椰修逸麒麟诸公韵（郑桂庭）</t>
  </si>
  <si>
    <t>京华旧驿。问遍行人皆是客。旧梦残温。心有微痕未忍论。霜风骤紧。断雁声中残梦尽。逝水东流。独倚阑干看晚鸥。</t>
  </si>
  <si>
    <t>晓寒侵袂，骊唱声中车欲发。岗影横斜，湖色初明柳半遮。
手挥巾帕，语涩凝噎情未罢。路转峰回，回首犹望故友家。</t>
  </si>
  <si>
    <t>减字木兰花·辞校归乡道中别友（其一）</t>
  </si>
  <si>
    <t>车尘渐哑，回首黉门笼暗夜。呵手凝霜，雾隔寒窗世界茫。
故山遥迓，目极层峰烟际下。挥手辞他，风袂沾寒带浅嗟。</t>
  </si>
  <si>
    <t>车尘轻掠，汉口津头烟霭薄。晓鼓催征，八点钟声动客程。
归心似箭，转毂驰驱向故苑。风拂征袍，渐有乡音过耳高。</t>
  </si>
  <si>
    <t>当时计左。赚得闲愁萦鬓角。一枕槐柯。却笑而今意若何。长歌谁和。欲唤故人同此坐。袖惹凉波。城郭无声网暗拖。</t>
  </si>
  <si>
    <t>一叶烟波寄此生，江湖随处即前程。何须系缆寻津渡，志在沧溟自远行。</t>
  </si>
  <si>
    <t>身随逝水忆曾经
砧杵声中不忍听
暗里褰裳缝故衣
晨来燕语惹离情
分携两地伤迟暮
新染春衫泪点青
袖底风声牵故旧
泪倾江海醉初酲</t>
  </si>
  <si>
    <t>腐鼠衔来栖断壁，瞋眸怒视过鸿时。
焉知九万抟风客，岂恋腥膻半粒糜？</t>
  </si>
  <si>
    <t>愁添来日自茫茫
攘攘庸流妄作狂
抱得残香染死气
犹夸清兴到歌场
嚣尘已逐风波散
却猜鹓雏志不长
独临沧溟羞浪阔
归来落月满华梁</t>
  </si>
  <si>
    <t>落木萧萧风卷地，寒云漠漠雁南飞。
篱边菊老余香在，阶下蛩鸣旧梦违。
岁月如流双鬓改，江湖漂泊一身微。
故园遥望千山阻，谁寄冬衣到客扉？</t>
  </si>
  <si>
    <t>西风渐染碧梧枝，如许生涯久不支。
情绪渐随秋意懒，锦书空待雁归迟。
心期暗逐霜华改，诗句吟成意自痴。
睡起中宵牵绣幌，一庭霜月柳丝垂。</t>
  </si>
  <si>
    <t>云拥衾裯石作屏，泉鸣丝竹涧为庭。
樵歌度岭疑仙籁，月挂松梢点夜萤。</t>
  </si>
  <si>
    <t>青山乔木拂轻烟，尺素斜行忆旧篇。
残编叠向蕉阴下，清兴长萦竹径前。
东篱半亩凝秋露，诗绪千端入暮烟。
对涧忘尘无俗虑，偶随流月缀诗联。</t>
  </si>
  <si>
    <t>几案茶香伴月沉
诗心一缕绕霜林
笔底波澜惊宿鸟
笺中意气动寒砧
十年磨剑尘心净
万卷藏书古意深
最是羡师风骨峻
清吟常似玉壶斟</t>
  </si>
  <si>
    <t>庭槐落尽剩寒枝，冻雪频摧竟难支。
日落危楼天欲暮，寒侵短榻梦迷离。
频经忧戚诗成涩，偶话酸辛酒莫辞。
昨日长堤风雪际，枯杨几缕尚牵丝。</t>
  </si>
  <si>
    <t>客舟惊断，晓雾濛濛江影乱。星落天垂，遥见蛇山一抹眉。征衣轻整，归梦萦回情未定。风递钟声，已过晴川第几程？</t>
  </si>
  <si>
    <t>沉沉楚驿，拂尽征尘龙碛客。樱绽疑春，风卷残英梦底痕。凭窗听笛，铁轨横空城未寂。漫望江痕，曾共桥头系旧樽。</t>
  </si>
  <si>
    <t>皓魄当空满，今夕是良筵。清辉遍洒庭院，桂馥透窗轩。遥想故人何处，应是凭栏凝望，对酒意绵绵。玉露沾阶湿，风细送秋寒。
忆前事，同聚首，共谈玄。挑灯夜语，论诗说剑兴无边。今日天涯相隔，唯有清光相照，寄意托云笺。但愿重逢早，携手赏霜天。</t>
  </si>
  <si>
    <t>佳节良宵短，莫负赏吟迟。金风轻扫层霭，素月上南枝。我有清愁万缕，欲寄云笺尺素，怕被雁声知。遥天君莫问，举目尽成诗。
别后事，君思我，我思谁？从来聚散，人间别久恨多痴。不须长夜对酒，且待清辉入梦，明日共倾卮。我不吟离恨，君休说相思。</t>
  </si>
  <si>
    <t>竹笠芒鞋卧钓舟，
尘缨抛却任沉浮。
闲观鸥鹭忘机久，
不向人间问钓钩。</t>
  </si>
  <si>
    <t>一宵冷雨赋芜城，野笠江湖任独倾。
已伴翩然云涧客，曾随鲸浪梦游瀛。
黄金白璧抛为钓，薄利浮名莫萦缨。
欲访严陵矶上濑，三月春潮少客行。</t>
  </si>
  <si>
    <t>霜鬓萧疏雪满头，生涯碌碌似浮鸥。
笔底风云空作态，人间宠辱不萦愁。
惯看世路千层浪，笑对尘缘一叶舟。
若问此心何所寄，南山松竹伴清幽。</t>
  </si>
  <si>
    <t>金杯漉酒玉兰车，贵邸酣歌恣侈奢。
问我何年攀桂影？闲窗冷砚对粗茶。</t>
  </si>
  <si>
    <t>西风卷叶下寒林，暮色横空动客心。
野菊残香凝露重，寒潭瘦影映云深。
故园梦远秋声老，客舍灯孤夜气侵。
欲寄乡心无雁字，霜阶独立自沉吟。</t>
  </si>
  <si>
    <t>倚竹凭教两袖寒，何须月照泪痕乾。
晴云远岫非迟暮，冷菊疏篱寄素欢。
旧箧尘封空自叹，疏帘月冷对谁看。
冰弦一曲寒江上，静倚霜芦听雁寒。</t>
  </si>
  <si>
    <t>木叶惊风下晚凉，遥天雁字写微茫。
闲翻旧卷思师意，独对残灯忆讲堂。
砚里墨痕侵月色，窗前竹影动书囊。
何当再侍论诗座，共剪西窗烛影长。</t>
  </si>
  <si>
    <t>莫漫挥戈忆鲁阳，孤城落日总堪伤。
高丘望断悲无女，远浦吟残怅断弦。
人辞故径花还发，堂冷空梁燕不回。
经秋渐忘归帆梦，已把他乡作故山。</t>
  </si>
  <si>
    <t>西风渐紧晚烟轻，雁字横空带月行。
篱角菊开金细碎，池边荷败玉凄清。
客怀每共寒蛩咽，诗思偏随落木生。
欲向林泉寻静处，疏桐影里听秋声。</t>
  </si>
  <si>
    <t>青山隐隐隔高城，一片秋声鬓畔萦。冷雨惊回鸡塞梦，西风暗惹故园情。眼底风波凭自遣，心头滋味莫能名。小鼎篆香烟细袅，空堂倚枕到深更。</t>
  </si>
  <si>
    <t>雾锁襄王殿，云遮宋玉台。朝朝暮暮自徘徊，神女梦中来。
浪拍瞿塘石，风牵楚客哀。千年遗恨付尘埃，明月冷空阶。</t>
  </si>
  <si>
    <t>向晚行山径，吟风飒客衣。林昏月隐暮烟迷，野阔看云齐。
旧岁多歧路，经年几别离。眉凝霜色袖沾泥，犹把剑横溪。</t>
  </si>
  <si>
    <t>长川东注，逝波里、谁记当年风物？
断岸残碑，苔迹老、犹认前朝赤壁。
雁字横空，芦花映水，冷浸霜天雪。
登临凭吊，几人曾识英杰？
遥想禹甸兴哀，干戈纷扰处，壮怀难发。
铁马金戈，弹指间、霸业尘消烟灭。
对酒当歌，狂吟还笑我，鬓丝添发。
清辉如练，举杯同酹明月。</t>
  </si>
  <si>
    <t>红尘早别，后千般都是，寻常风物。重到南山唯剩我，独倚断崖青壁。夜墨松涛，远城烟火，簌簌沾襟雪。旧游谁笑，浪言曾是豪杰？纵使梦中重见，好风如昔，犹见青梅发。只恐霜颜难再似，心焰曾随灯灭。何况流年，指尖轻过，恰似青梅谢。天明谁唤？啼鹃空怨寒月。</t>
  </si>
  <si>
    <t>寒枝攒玉雪
暗香浸晓霜
悄言春欲至
先放一枝香</t>
  </si>
  <si>
    <t>高姿傲对雪留痕，倾倒风前几辈人。
我未题诗香自存，诗无梅骨不销魂。</t>
  </si>
  <si>
    <t>霜天万里雁声声，野戍疏林月影清。
菊老篱边香渐减，枫丹岭上色犹明。
天涯节序催寒至，砌下霜华待月明。
最是闲阶凝望处，寒星数点映孤城。</t>
  </si>
  <si>
    <t>旧殿嵯峨向晚阳，高槐落叶总堪伤。
十年尘市违生计，五亩荒村待植桑。
故国魂牵随断雁，高楼燕逝剩空梁。
安穷独醒渐成惯，不信消愁必醉乡。</t>
  </si>
  <si>
    <t>晚渡人稀波漾月，渔歌断续隔烟汀。孤灯如豆映船篷。客愁无处寄，倚槛听潮声。千古兴亡多少事，江流依旧绕孤城。残碑无字草青青。英雄皆往矣，江水自东倾。</t>
  </si>
  <si>
    <t>闻道惜春庭正好，眸凝翠绕红娇。闲看春燕掠轻梢。偶从帘隙入，偷把院门敲。
忽惊燕别檐前後，千重烟水万山遥。阶前从此落英飘。疏枝空作影，独立对萧萧。</t>
  </si>
  <si>
    <t>十载寒窗墨未干，今朝挥笔气如澜。
笔端欲破千重浪，心内长怀万里宽。
磨剑久，闯雄关，锋芒初试夺魁冠。
龙门一跃青云上，他日声名震宇寰。</t>
  </si>
  <si>
    <t>常对寒窗识礼门，曾游书海笔如奔。
雏翎欲展云霄近，鸿燕从今志自分。
题锦榜，慰征尘，十年磨剑一朝闻。
明朝直上青云路，笑看人间逐梦人。</t>
  </si>
  <si>
    <t>剑啸霜孤，
刀横月枯，
紫禁之巅决胜负。
步若虎，
目如炬。
星飞电走惊宫树，
血溅金銮魂化雾。
胜，万古殊；
败，一杯土。</t>
  </si>
  <si>
    <t>西门一剑，孤城一念。
紫禁巅峰难偶见。
二更天，墨云巅，
风卷衣袂疾如电。
八方豪杰惊敛面。
胜负只在毫厘变。
赢，鞘里闲；输，冢里眠。</t>
  </si>
  <si>
    <t>蝉噪槐阴处。正凭栏、荷风轻飏，芰香萦户。竹簟藤床眠未稳，隔院棋声敲午。又断续、流莺私语。瓜架豆棚凉影下，看儿童捉得萤千数。星渐显，月初吐。
那年此际同君遇。共携壶、柳堤闲步，笑谈今古。谁料别来音信杳，几度云遮雾阻。空怅望、夕阳西暮。梦里重寻池畔路，怕醒来依旧天涯误。肠断处，泪如雨。</t>
  </si>
  <si>
    <t>贺新郎·忆夏别</t>
  </si>
  <si>
    <t>逢夏伤离别。这番情，乱萦心曲，暗销肌骨。
抛却残书廊下醉，满院榴花如血。唤语里、悄凝呜咽。
楼上凭栏谁共倚？默多时、强说天容悦。千绪在，却凝噎。
凝眸欲共波光逝。少年怀，今番都歇，不须风月。
纵是无言情暗许，临别亲题纨扇。字底意、相思难绝。
最叹流年偷换处，镜中丝、已减当年洁。剩我独，对寒夜。</t>
  </si>
  <si>
    <t>冷蕊飘残风暗度。砌下香销，碎玉堆轻素。瘦影伶俜谁共语？黄昏又听檐前雨。
旧梦沈沈何处诉？笛里清愁，吹彻关山暮。驿路断桥尘满树，断肠人远天涯路。</t>
  </si>
  <si>
    <t>暮雪渐消春至半。梅抱残霜，一晌东风软。零落犹铺香径满，谁怜幽客归来晚。
纵使痴心难久恋。犹记当时，曾占霜天艳。此后韶光休问讯，任他梨雪桃霞近。</t>
  </si>
  <si>
    <t>对疏林晚照泻金芒，
秋色满横塘。
渐寒烟笼水，
孤帆隐没，
鸥鹭惊翔。
是处苹洲蓼岸，
残叶点清霜。
念客程迢递，
何处思乡？
怅望云天高远，
见征鸿过尽，
空惹愁肠。
叹年来踪迹，
漂泊在他乡。
念家山、东篱菊放，
又几回、明月照寒窗。
凝眸处、晚风萧瑟，
无限凄凉。</t>
  </si>
  <si>
    <t>渐薰风携雨入黄昏，轻寒透单衫。
看云边碎玉，乱抛星子，细点青檐。
算浮生行役，何处可停骖？
不如随逝水，一任凉炎。
抛却眉间旧绪，趁黄梅初歇，短棹如骖。
偶抬眸极目，素月淡如缣。
奈风来、吹湿双鬓，雨住时，点滴入愁缄。
更沾到、唇间颊畔，只觉微咸。</t>
  </si>
  <si>
    <t>晚泊孤舟江渚畔，霜天雁阵横。寒星数点入云轻。篷窗风渐紧，残烛照愁生。
欲写乡心无寄处，归期怕问程。隔江渔火乱蛙鸣。推杯邀月影，和泪到三更。</t>
  </si>
  <si>
    <t>长照幽襟阶上月，寒桡摇碎残红。萋萋草色接烟浓。风来声渐咽，云淡叶无踪。
人定更深灯烬冷，梦余犹忆相逢。银釭微灺眼朦胧。虚窗残月下，疏影板桥东。</t>
  </si>
  <si>
    <t>竹影摇窗风细，桂香浮院秋深。一帘清露湿衣襟。夜阑人不寐，对月理瑶琴。记得当年携手，共临溪畔幽林。落花流水意沉沉。如今音信断，何处觅同心？</t>
  </si>
  <si>
    <t>浦口波分南北岸，思归每趁潮矶。踏风曾共数帆归。只因同倚处，暖意透罗衣。何必重寻堤上柳，且约他时泛西溪。故园栏下绿生藜。青蔬连紫芋，初日映新畦。</t>
  </si>
  <si>
    <t>东风暗换年华路，渐日暖、莺声驻。柳外秋千摇几度？画桥烟淡，小池波皱，帘卷春山暮。旧时游冶谁相与？酒盏空留泪痕处。梦里寻君君又去。落花庭院，斜阳楼阁，寂寞春归雨。</t>
  </si>
  <si>
    <t>频梳鬓影凝轻绣，约待是、黄昏后。觅醉何须频问酒。岸桥风软，三分烟柳，挽得卿卿手。
夕阳斜照酥颜秀，软语低随波细溜。一诺相思天地久。花犹新好，山仍远秀，只盼人如旧。</t>
  </si>
  <si>
    <t>剑影横空夜悄，弓声裂帛风旋。铁骑踏残霜雪，旌旗卷尽云烟。丹心照九泉。
帐里青灯未灭，营中白发新悬。雁唳黄沙万里，云遮紫塞千年。何时奏凯还？</t>
  </si>
  <si>
    <t>踏遍尘途万险，漫随星岁三餐。偶遇青衫骑碧鹤，更邀红袖倚风鸾。天涯一念宽。
偶向云山问道，曾随素月寻仙。剑影杯光长夜冷，谁唱离歌故水寒。江湖旧梦残。</t>
  </si>
  <si>
    <t>晚庭风细，坠叶敲阶砌。月透疏棂如水，枕上清寒难寐。
起来独步中庭，遥空数点疏星。何处玉箫声断，一庭秋意深沈。</t>
  </si>
  <si>
    <t>相逢超市。相顾浑无语。转身又向层架遇。笑唤卿卿留步。
昔年一面依稀。今朝不意逢时。灯影犹凝眉际。长留方寸迟迟。</t>
  </si>
  <si>
    <t>朔气侵城，冷雨敲窗，一夜转寒。
望阶前梧叶，飘飞似蝶；天边云絮，凝聚如团。
鸦噪枯枝，雀藏深巷，唯有梅梢待雪残。
凭栏久，觉衣衫渐薄，寒意难安。
闲时漫卷诗刊，忆往昔围炉话旧欢。
念故园松竹，应披素缟；故交杯酒，曾暖肺肝。
时序轮回，阴阳消长，何必嗟吁岁月艰。
烹新茗，对孤灯一盏，静守清欢。</t>
  </si>
  <si>
    <t>风扫庭柯，摇落霜痕，绿褪金残。叹池边衰草，空余冷寂；阶前红叶，半掩尘烟。桂魄微茫，香魂暗损，寒空独挂寥天星。微吟罢，有蛩声绕砌，暗度庭轩。
年来尘事萦身，凝眸处、何路觅归程？恨樊笼局促，徒怜残喘；少年意气，渐次销磨。半生碌碌，百端愁绪，都化轻云载雨飘。还胜似，一宵风露重，吹断吟情。</t>
  </si>
  <si>
    <t>桐叶飘阶坠晚红，疏帘淡月拂清风。鱼书欲寄凭谁递，雁字回时恨未同。
灯影畔，漏声中，一窗秋意锁愁浓。遥思故苑花开处，何日归来话旧踪。</t>
  </si>
  <si>
    <t>相逢偶在戏文中
尘事劳劳渐懒慵
三秋海畔同呵手
一碧霜天并雁踪
听冷雨，忆花桐
与卿明日约重逢
盼卿携伞来相访
半牖寒灯曳晚风</t>
  </si>
  <si>
    <t>雨霁云收，凭栏处、天开澄彻。
抬望眼、遥峰如洗，断虹横截。
岸柳垂丝沾宿露，汀花点水凝残雪。
听几声、归雁过平林，声凄切。
兴亡事，何堪说？
江湖梦，空萦结。
念当年、金戈铁马，气吞残羯。
千古英雄尘里老，一杯浊酒风中咽。
但临风、搔首对斜阳，情何切？</t>
  </si>
  <si>
    <t>垂柳依依，笛声细、新晴雨歇。苔纹滑、箬笠斜簪，葛衣轻曳。一曲清箫消块垒，半壶村酿喉间咽。倚风前、拈柳数晴光，凝烟屑。
三径冷，霜华冽。尘网缚，初心缺。拟振衣、直上岳阳城阙。醉里曾邀松月卧，醒时但觉星霜竭。待从头、击楫泛沧溟，芙蓉涉。</t>
  </si>
  <si>
    <t>烛影摇红秋漏永，疏帘卷尽清寒。阶前梧叶滴声残。断云横远岫，凉月隐重峦。记得年时同剪烛，西窗共话更阑。如今孤枕梦应难。雁书何处寄，风雨满长安。</t>
  </si>
  <si>
    <t>焰起犀灯疑鬼火，年年深照藓苔矶。扣舷低问渡头翁，青蚨三两片，渡我不沾泥。愿化鸥盟寻旧迹，轻舟稳泛碧溪湄。寸心犹护故园薇，红莲明月里，彼岸绿成畦。</t>
  </si>
  <si>
    <t>露冷雕栏，霜侵庭树，暗换流年如屑。
雁阵横空，惹离魂萦结。
对孤盏，漫忆当时携手花下，共听西窗雨歇。
此际凄凉，把闲愁难遏。
对谁言、旧曲重弹彻。
音尘断、望断云山阔。
几度梦绕江南，觅惊鸿踪迹。
恨东风、不与传消息。
空凝睇、泪湿青衫色。
又怎奈、夜永更长，任寒灯明灭。</t>
  </si>
  <si>
    <t>落木惊风，寒尘疏雨，辗转孤衾初歇。解缚羁人，记年前嘲谑。恨难遏，往念、犹憎伪饰冠冕，指节攒时牙啮。怒眦横生，有啼痕凝铁。
念燕台、旧影惊鸿瞥。谁能料、别后成孤客。枉记鬓软香温，奈情深终隔。岁华迟、傲骨消磨彻。音书断、事事违心迹。更那堪、酒入愁肠，化霜痕沾臆。</t>
  </si>
  <si>
    <t>镜里霜华骤。叹十年、萍踪寄旅，几般消受。剑匣尘封苔晕厚，惯听西风疏柳。问底事、眉间常皱。廿载灯窗寒透骨，更十年、尘事萦衣袖。空点检、青衫旧。
举杯莫叹流年瘦。对南山、松筠无恙，菊香盈手。纸上云烟消块垒，漫把新词填就。笑鬓角、星星添又。明日朝阳红似火，且凭栏、一醉销千垢。春未老、心犹幼。</t>
  </si>
  <si>
    <t>金缕曲·乙巳生辰自寿兼寄十年感怀</t>
  </si>
  <si>
    <t>汝骨应犹狷。怅疏豪、轻衫岸帻，那须人羡。曾擅辞章惊座客，座上同倾青眼。谁料得、浮生几变。渐远家山怜只影，折旧柯、细数江南燕。冠缨薄，任尘贱。
声名莫与轻狂换。纵千金、难浇肠底，冰炭千转。当日行歌须疏放，不计锱铢长短。眼底景、凭他亏满。小字缄封沈醉后，待吾侪、独立重回看。天未晚，莫轻潸。</t>
  </si>
  <si>
    <t>檐前柳絮送离声
几载同窗手足情
此去前程须努力
云帆直挂向新晴</t>
  </si>
  <si>
    <t>别意萦怀鬓影匆，骊歌咽罢各西东。他年再聚青云路，共话当年笑靥红。</t>
  </si>
  <si>
    <t>鬓未星星也。对寒窗、灯前点检，旧题新画。十载江湖归期未？怕见镜中霜洒。算只有、初心难舍。梦里曾寻南山路，趁松风、煮酒论今古。杯暂举，问君可？
当时意气凭谁写？看人间、风波几度，壮怀犹惹。莫使年华空抛掷，留取丹忱如冶。待回首、烟霞满把。纵使相逢尘满面，也应笑、此志何曾谢。天欲晓，共听鹊。</t>
  </si>
  <si>
    <t>暮色沾衣湿。惯经行、长亭柳外，桂香吹坼。车影渐随烟树没，几度星霜陈迹。可与诉、当年心臆。犹记寒窗听夜雨，望尘途渺渺浑无策。名网脱，今醒得？
雨暗江头曾痛醉。对千株、水杉疏立，碧云低翳。倦客喧城逢旧识，一笑尘襟如洗。幸未改、旧时清气。寄字遥询君近况，料此心仍似晴光熠。风乍起，叶轻坠。</t>
  </si>
  <si>
    <t>吃伊诺了，念一诺千金，此生休负。吃伊诺了，怕鬓丝霜度。凭栏处、吃伊诺了，对西风、暗把香囊护。吃伊诺了，待月圆花暮。
真个吃伊诺了，任流年、暗度。更相忆、吃伊诺了，记当时、共倚阑干语。吃伊诺了，愿结同心缕。</t>
  </si>
  <si>
    <t>皂罗特髻·忆昔餐聚</t>
  </si>
  <si>
    <t>忆昔餐聚，别后几星霜，手曾轻浣。忆昔餐聚，麦饼频相换。菜单拣，忆昔餐聚，执银叉，薯泥初烹软。忆昔餐聚，更有烧牛暖。忆昔餐聚，检单寻名款。若嫌缓，忆昔餐聚，下楼行，买得生煎伴。忆昔餐聚，径向楼边畔。</t>
  </si>
  <si>
    <t>别后音书几度秋，旧游松竹忆同俦。
江干折柳春衫薄，驿外题诗晓露稠。
风入牖，月当楼。相思一夜满汀洲。
何时再聚山亭里，同话当年竹下幽。</t>
  </si>
  <si>
    <t>记得经冬暖意真。一身校服惹街尘。埋头云路辞程去，转眼漂萍向岸分。同学录，矮窗痕。旧心事锁故年深。单车铃响君回首，犹见风前乱叶纷。</t>
  </si>
  <si>
    <t>剑淬寒星冷，诗裁晓日明。
风怀仍计少年行。
策马平沙千里，携酒过孤城。
别后尘霜老，归来鬓角横。
酒酣重看旧题楹。
记得春衫初试，曾对月华清。
梦里关山犹壮，樽前意气生。</t>
  </si>
  <si>
    <t>喝火令·读句感怀少年行</t>
  </si>
  <si>
    <t>雁字裁寒色，孤云系晚晴。漫过烟霏掠榭亭。摇落阶前花叶，秋水自含情。笺底相思字，眉间淡淡横。夜中心绪半昏明。惯看春风，惯听夏蝉鸣。惯看春风蝉唱，犹记少年行。</t>
  </si>
  <si>
    <t>月殿清辉凝玉露，瑶阶风细鸣钟。素娥挥袖拂云踪。冰弦弹别绪，冷梦托征鸿。
遥想尘寰纷扰事，故园松菊谁同？欲凭诗柬问仙翁。云笺书不尽，明月照孤篷。</t>
  </si>
  <si>
    <t>取次城郊杯酒后，灵台拂尽尘瑕。始知拂不去朱砂。锦书凭寄雁，心字暗凝霞。
红白玫瑰牵别绪，牵丝直到天涯。想君深夜试煎茶。回甘融苦涩，和泪对朝霞。</t>
  </si>
  <si>
    <t>鬓染霜华夜永，影随孤月灯残。十年离绪绕心端，泪落笺痕点点。
梦断故园春远，愁萦客路秋寒。少年曾共倚栏看，柳色依稀浅淡。</t>
  </si>
  <si>
    <t>夜静梦回年少，灯摇红袖轻盈。柳畔风柔软语，花前影共双行。
鬓雪十年尘事，霜丝几度愁萦。酒醒寒阶冷月，楼空独对残更。</t>
  </si>
  <si>
    <t>淡日疏篱印藓痕，
杏花微雨湿罗裙。
秋千影里忆前尘。
别后音书无一字，
年来心事付千樽。
一庭芳草锁愁根。</t>
  </si>
  <si>
    <t>万里漂流寄此身。每将旧雨酿清尊。华胥梦断客愁频。
物外灵心终是幻。偶因问渡遇芳春。桥边谁共说痴嗔。</t>
  </si>
  <si>
    <t>雨打芭蕉凉入牖，寒砧声里思悠悠。梧桐叶落满阶秋。凭栏凝睇久，归思绕心头。
记得长安携手处，曲江池畔共登楼。菊花黄透酒盈瓯。别来音信断，明月照空楼。</t>
  </si>
  <si>
    <t>并抚清箫承一诺，泠泠唤遍前盟。凭栏鉴水抚瑶筝。小池寒入骨，衰草悄无萤。
急管琵琶弹欲尽，为卿吹彻玉笙声。渐无残照透疏棂。断云应有恨，轻扑短亭声。</t>
  </si>
  <si>
    <t>倚户凝眸泪暗垂
寒砧声里雁南飞
临行犹自整征衣
此去黉门须力学
莫教慈念绕心扉
归期先约待春归</t>
  </si>
  <si>
    <t>执手凝看鬓角丝
半生辛苦未多辞
灯前嘱罢路行迟
针脚密缝衣尚暖
语声轻送意难移
车尘漫起望中痴</t>
  </si>
  <si>
    <t>风送归鸿过楚甸，寒波拍岸柳丝牵。
汀洲草色渐含烟。
画楼人倚，望断碧云天。
旧游如梦浑无据，相思几度损华年。
一帘疏雨湿阑干。
泪痕偷揾，肠断又谁怜。</t>
  </si>
  <si>
    <t>临江仙·紫竹林边</t>
  </si>
  <si>
    <t>紫竹林边轻踏翠，长缨漫拂寒霜。当时策马路平冈。遨游天地阔，心处即吾乡。
鬓畔朱梅轻点小，藕花风动清凉。不妨摘朵赠檀郎。一篙春水碧，堤畔卧鸳鸯。</t>
  </si>
  <si>
    <t>烟锁暮江寒，雁唳云端。芦花吹雪满汀滩。千古兴亡多少事，都付波澜。
残照落峰峦，渔火疏残。扁舟载酒对愁弹。欲向沧波寻旧迹，月浸山寒。</t>
  </si>
  <si>
    <t>日薄小亭秋。影覆层楼。凭栏北望旧神州。早觉寒梧飘叶乱，一枕新愁。
风定夜鸣鸠。不见归舟。城关人迹各飘流。唯有残云随我去，漫写离愁。</t>
  </si>
  <si>
    <t>绛雪凝脂，翠奁开处春痕薄。晕透樱萼，暗逐香尘落。楼外东风，吹皱湘帘幕。愁难托，燕回檐角，泪浥胭脂落。</t>
  </si>
  <si>
    <t>匀罢胭脂，风捎薄雾笼烟柳。凭栏凝伫，飞絮沾罗袖。
懒整残妆，怕见胭脂旧。深院后，暗拭啼袖，悄把春心负。</t>
  </si>
  <si>
    <t>晓镜初开霜色浅，芸窗微透晴光。砚池残墨凝清露。篆烟萦案，风细拂诗囊。
周历新翻初二序，尘劳暂遣闲肠。阶前疏菊带微霜。凭栏无语，天际雁南翔。</t>
  </si>
  <si>
    <t>临江仙·次祁水韵课余偶感</t>
  </si>
  <si>
    <t>课罢闲拈纤管戏，慵来暂释俗怀轻。屏间消息递丁宁。案头堆事急，笺上小红明。
厌听铜漏催残梦，堪怜小榻扰残清。遥思同调结诗盟。停鞍惜囊涩，俗事又相萦。</t>
  </si>
  <si>
    <t>池上残荷凝露冷，疏桐叶叶生寒。凉蝉声断小庭前。雁书云外杳，梧影月中闲。
帘外西风渐起，罗衣不耐轻寒。一樽新酒待秋还。遥山含暮色，归思绕江干。</t>
  </si>
  <si>
    <t>临江仙·秋将至</t>
  </si>
  <si>
    <t>闻道长安秋信晚，苹风轻拂莲塘。行人来去各匆忙。偶然停竹牖，斜日映衣裳。
远岫衔云天色暮，残荷低映寒江。欲寻秋意却彷徨。忽闻梧叶坠，轻触臂微凉。</t>
  </si>
  <si>
    <t>岁晚寒窗凝冷月，阶前疏竹摇星。
旧梦随云散，新愁趁酒醒。
忽惊天数又归零。
往事如烟浮眼底，流年似箭催程。
霜侵双鬓白，风卷一帘清。
凭栏无语对孤灯。</t>
  </si>
  <si>
    <t>临江仙·限数已归零</t>
  </si>
  <si>
    <t>网畔寻才谋妙技，檐前滴尽残更。
传闻妙手解疑难。
酬金先付了，代码诺三旬。
款到俄然人匿迹，回头顿觉魂惊。
屏间消息冷如冰。
唯观屏角处，限数已归零。</t>
  </si>
  <si>
    <t>玉露金风逢此夕，鹊桥遥接汉西偏。
云阶月户悄凝眸，相思千点泪，滴碎五更天。
别后经年魂梦绕，几回肠断月轮圆。
今宵终得诉缠绵，星河流恨水，相顾又无言。</t>
  </si>
  <si>
    <t>双燕穿帘云缕细，银铃轻曳檐尖。秋波微映玉钩纤。鸳针新样巧，拈得指纤纤。
碧牖风来花影动，罗衫微拂香添。水晶帘卷月痕纤。今宵同乞巧，云际月如蟾。</t>
  </si>
  <si>
    <t>沁园春·秋江怀古</t>
  </si>
  <si>
    <t>暮雨初收，
云散晴空，
雁过南楼。
望平沙霜白，寒侵野渡；
烟汀枫赤，风卷孤舟。
山带残阳，
水摇疏影，
几点归鸿天际浮。
凭栏久，
叹流年暗换，
岁月如流。
江湖往事悠悠，
念楚客行吟意未休。
惜灵均泽畔，沉吟赋骚；
贾生湘上，慷慨悲秋。
赤壁矶头，
周郎年少，
羽扇纶巾破敌酋。
兴亡处，
看潮生潮落，
不尽东流。</t>
  </si>
  <si>
    <t>一叶惊秋，数缕西风，半卷晚晴。任薄寒透骨，霜华凝牖；霓虹迷眼，广告遮屏。商海争驰，旗偃方停，剩得街衢几处腥。他乡雨，把人间血泪，暗入银瓶。疏窗忍泪凝冰，看牖上霜痕冻未醒。渐河梁欲断，危垣难倚；残阳将坠，涸泽无声。尘沙卷地，瓦砾堆阶，楼阁轰然作爆声。凭栏望，见烟尘散尽，野色初明。</t>
  </si>
  <si>
    <t>玉骨凝霜，疏篱畔，冷香微泄。
凝眸处，月华如练，素姿清绝。
懒向春风争艳色，甘随秋露栖寒叶。
怕西风吹损玉精神，伤琼萼。
魂寄瑶台，冰心抱，尘嚣尽彻。
君不见，仙娥剪雪，素娥裁月。
纵使无人来问赏，依然独自开还谢。
待晓来露滴玉盘时，光莹澈。</t>
  </si>
  <si>
    <t>梦破荒唐，凭栏处、潇潇风雨。怕赢得、声名惨淡，韶光轻负。艳骨多心都化土，水云无意凝寒雾。叹冰姿、如骨亦如霜，揉成苦。
青春泪，曾轻许；红尘计，凭谁语？怅惊鸿、一霎杳无踪，音书阻。险韵拈愁成好句，骄矜负约输情局。任耳畔、断续旧弦声，空凄楚。</t>
  </si>
  <si>
    <t>苍岩天外飞来，翠屏深锁烟霞路。
古佛龛前，冷泉石畔，松风如诉。
云生足底，藓侵衣袂，石梯盘互。
问谁移此岳，梵音犹带，竺国雨，西天雾？
俯瞰钱塘如练，望层林、染霜千树。
涧流漱玉，鸟啼空谷，僧归晚暮。
往哲题诗，摩崖留迹，千年谁顾？
但凭栏极目，青山依旧，任风云度。</t>
  </si>
  <si>
    <t>茫茫何处飞来，破空撞碎浮云帔。天工妙构，暗牵吟思，费人词意。虬柯欹干，修篁夹径，万重森翠。更灵隐檐前，鎏金焕彩，香烟频沸。
忽觉日斜风转，上层楼、水天无际。尘迷沧海，苔绣名苑，几番兴废。眼底喧攘，凭阑凝望，雾深烟晦。蓦回头，只见此峰孤峭，阅人间世。</t>
  </si>
  <si>
    <t>轻云裁锦，疏星穿缕，银汉迢迢横浦。金风玉露此宵逢，更添得、缠绵几许。
鹊桥暂倚，仙裙微拂，忍听别鹤啼苦。两心若是久相牵，又何惧、天河隔阻。</t>
  </si>
  <si>
    <t>星槎泛夜，鹊桥铺素，莫叹人间别苦。巫峰别绪渺无期，怎及得天河有路。
榴花渐褪，云踪易散，尘世缘深难卜。相逢若有真心盟，便休问深情几许。</t>
  </si>
  <si>
    <t>翠岭凝苍霭。对层巅、松声谡谡，暗生余慨。记得当年寒夜里，聚首诸公豪迈。定方略、开天新代。星火燎原三尺剑，引工农、共赴翻身界。风猎猎，气横塞。
重来故址情难奈。抚残垣、碑痕斑驳，泪盈襟带。百载沧桑初心在，勇毅前行何碍。承伟业、精神未改。更待今朝挥巨笔，绘神州、万里山河彩。鹏翼展，向云外。</t>
  </si>
  <si>
    <t>星火闽西路。正漫卷、重云翠嶂，淅淅蕉雨。缓步重寻当年道，遥想伟人气宇。光烛彻、九州今古。谁挈山河重整顿，举红旗漫过汀江去。争踊跃，同奔赴。
当年会址凝眸处。听四面、江声如诉，松风如鼓。一纸宣言开新纪，划破长夜昏雾。终换得、金瓯完固。万里山河铺锦绣，趁登临、再续英雄句。看壮志，冲霄舞。</t>
  </si>
  <si>
    <t>露湿罗衣带月华，狸奴静对一灯斜。星桥隐隐接天涯。别后常思阶下戏，醒来还忆弄尘沙。愿随云影到君家。</t>
  </si>
  <si>
    <t>锦字凝愁欲寄时。尺笺小字寄情丝。相逢犹记那回时。
夜雨敲窗添寂寞，凭栏望月意迟迟。梦中共语两相知。</t>
  </si>
  <si>
    <t>晓日穿帘透暖尘，东风吹彻小园春。
海棠半吐胭脂晕，杨柳轻垂翡翠匀。
莺语滑，燕泥新。画楼凝望忆归人。
去年折柳长亭外，今日凭栏泪暗颦。</t>
  </si>
  <si>
    <t>五日同窗谢有缘。频传语笑记灯前。中文堂里敲诗伴，素手琴边识凤弦。
飞雨细，锁云山。薰风递意各题笺。天涯此去情无尽，长共诗心似少年。</t>
  </si>
  <si>
    <t>蠹国衣冠蠹。
看朱门、脂膏吸尽，虎狼心腑。
列戟高衙夸赫赫，惯窃民脂私蠹。
更粉饰、太平词句。
岂料天网恢恢处？有青蝇、点破黄金缕。
铛锒响，囚车去。
当年气焰熏天路。
到如今、枷锁加身，悔之何误？
巷陌欢呼锣鼓动，笑看冠裳尘土。
更谁忆、昔时威武？
莫道人间无正气，有雷霆、怒向贪夫诉。
千古鉴，镜中悟。</t>
  </si>
  <si>
    <t>甚矣吾哀矣。认朝端、衮衣狐貌，紫袍金带。千仓粟积铜山峙，犹唱悯农旧调。却不见、盘餐中泪。玉碎泥丸金化铁，尽填将、饕餮深喉胃。人欲壑，邃如此。
孔方作祟终无计。问谁是、虎兕离柙，沐猴冠世。雷霆一震终遗臭，青史评章何似。笑座上、谁醒谁醉。休说昔时持史简，到而今、额角悬丹字。贪念炽，嗔痴耳。</t>
  </si>
  <si>
    <t>临江仙·夏尽感怀</t>
  </si>
  <si>
    <t>蝉噪渐疏槐影薄，荷风悄引秋凉。阶前梧叶坠轻黄。晚云收暑气，斜日映池塘。
曾记萤飞穿竹径，蛙声满涨陂塘。如今踪迹各茫茫。半窗明月冷，几处残荷黄。</t>
  </si>
  <si>
    <t>那日长安新雨霁，遥天几缕霓虹。石榴低缀小墙东。地蒸如炙釜，欲叩广寒宫。
此际年光惊暗换，无端心绪悤悤。只缘长夏太匆匆。幽怀谁与诉，寄意入秋风。</t>
  </si>
  <si>
    <t>露凝波澈，月浸琼英洁。谁遣冰魂轻坠，风微动、碎银叶。
冷绝，梦还切，此景难重觅。望断横塘烟水，空留得、镜中迹。</t>
  </si>
  <si>
    <t>露凝波咽。乱蕊沉波灭。镜里香魂轻坠，魂欲化、凌波蝶。
梦缺。倩谁说。泪共痴情绝。剩得冰弦弹彻，爱与恨、成灰屑。</t>
  </si>
  <si>
    <t>月浸疏桐风弄影，泠泠玉轸轻弹。一弦一柱动清寒。曲中萦旧恨，指底泻鸣湍。
欲把幽怀托雁字，奈何云断千山。余音绕砌悄凭栏。夜长人不寐，残韵落霜纨。</t>
  </si>
  <si>
    <t>临江仙·拟melody意</t>
  </si>
  <si>
    <t>曲罢循环多少遍，渐教余绪成霞。一枚素戒细摩沙。沈沈秋夜永，还念旧人家。
若有清霄分两界，此时携手嘘嗟。弯眉笑靥晕轻霞。旧欢何处觅，都入梦中赊。</t>
  </si>
  <si>
    <t>谁伴幽窗语？记阶前、团绒滚雪，戏花沾露。一别云山千万里，甚日归来小住？怕夜冷、瓶梅孤负。梦里犹闻轻步软，绕床畔、蹭我吟边絮。空怅望、烟汀暮。
曾同扑蝶穿芳圃。惹香尘、秋千影里，扑风飞絮。嫩爪轻撕书叶乱，又卧砚池添趣。更衔得、松球相予。料得今宵寒月里，正蜷身、暖卧芦花屿。啼雁过、数声苦。</t>
  </si>
  <si>
    <t>惊鹊翻风露。暗匆匆、几番月色，侵人霜斧。欲寄西厢花片去。怕惹愁朝愁暮。理还乱、牵丝情绪。只藉醉眠逃永夜，问云边、雁影因谁舞。徒梦里，诉私语。
闲光偏易滋情绪。曾记取、扁舟载梦，前生烟渚。别后风烟消又聚。更待迷津谁渡。望不尽、千帆隔浦。恨写不成相思句，恨相思、未到君边处。何日见，细倾吐。</t>
  </si>
  <si>
    <t>暑气蒸林蝉噪急，槐庭风动帘微。忽惊云暗压窗扉。檐前珠线落，凉意透罗衣。几处青衫趋避晚，阶前苔润沾泥。乱红零落点池湄。凭栏观霁色，虹影挂天西。</t>
  </si>
  <si>
    <t>卷地风翻细叶，摇波镜碎微瑕。罡风挟雨打尘沙。砖痕深似墨，牖迹细如蜗。
积雨初收潋滟，残云渐散天涯。又催蝉噪唤凉茶。忽惊疏雨过，轻浣晚霞斜。</t>
  </si>
  <si>
    <t>戏扑晴窗轻粉蝶，春风小苑扑飞毬。金瞳顾盼自娇柔。遥看檐雀过，一跃上枝头。
倦倚香茵轻摆尾，娇姿憨态自堪怜。黄昏独卧暖炉边。遥闻鱼脍至，翘尾向人前。</t>
  </si>
  <si>
    <t>临江仙·戏题窗下猫</t>
  </si>
  <si>
    <t>窗下忽惊飞鸟过，阶前小爪轻摇。晴光暖拂软茸毛。昔时还寂寞，此际不无聊。
蓦地纵身腾跃起，倏然扑上檐梢。倦来团作玉团娇。梦中心盼顾，酪味隔帘飘。</t>
  </si>
  <si>
    <t>岁月双梭走。记当初、蕙风兰露，共裁云袖。案上芸香同试墨，帘底灯花共守。又几度、春深夏久。笑指梁间双燕语，问流年、此意君知否？情脉脉，意如旧。
白发渐生丝未朽。对镜中、鬓边霜色，细匀轻绣。愿得同心金不换，任尔人间翻覆。更喜看、月圆花瘦。最是相知长作伴，到白头、风雨长相候。天不老，爱长逗。</t>
  </si>
  <si>
    <t>贺新郎·百合情</t>
  </si>
  <si>
    <t>莫叹尘缘异。
对菱花、轻匀黛浅，暗传心字。
帘外风摇兰芷影，恰是伊人来矣。
共剪烛、西窗私语。
笑指瓶中双百合，问芳华、可似当年绮？
云鬓侧，暗香细。
人间多少相思泪。
算从来、蛾眉知己，最难轻弃。
锦帕题诗藏素抱，不与旁人说与。
怕俗眼、无端相诋。
但得同檐朝暮守，任流年、淡了铅华味。
情未改，两心契。</t>
  </si>
  <si>
    <t>嘉兴忆，角黍透清香。
菱叶田田浮碧水，画桥隐隐卧平塘。
烟雨锁红妆。</t>
  </si>
  <si>
    <t>嘉兴好，再忆是溪台。浅水澄澄摇碎玉，长阶闲自覆苍苔。河月照幽怀。</t>
  </si>
  <si>
    <t>寒窗几载，算课业劳心，几多勤苦？灯前检点，那等阶分数？师言下、衡文课艺，案头堆、卷帙常相顾。蝇头小字，记取晨昏度。/忽听故人来问，这绩点何数？笑回说、未登优秩，却也堪、对得三年付。青衿滋味，尽在其中住。</t>
  </si>
  <si>
    <t>皂罗特髻·代人询绩点</t>
  </si>
  <si>
    <t>几多绩点？案头经岁，略通文绪。几多绩点？渐谙诗律处。休相促、几多绩点？寸心萦、已熟谙声注。几多绩点？怕对悲局顾。莫问生涯何太促，且将灯火酬长日。寒窗磨砚衣痕薄，问谁怜心力？莫相催、几多绩点？此中味、岂易言甘涩？几多绩点？对客惟低默。</t>
  </si>
  <si>
    <t>皂罗特髻·闻主播送百女归家有作</t>
  </si>
  <si>
    <t>青屏展兴，驱轮趁晚，百姝归径初暝。语柔风软，灯影缀荒町。问途程、可经寒雨？嘱添裳、莫使清霜冷。寸心堪表，不为浮名竞。闻道此举堪贵，素怀堪味，热忱无限，俗尘难昧。算来是、雅事风流，笑旁人、未解其中意。</t>
  </si>
  <si>
    <t>皂罗特髻·闻主播送女归家事戏填</t>
  </si>
  <si>
    <t>街灯影里，向晚凉深巷遇娇娥。相携缓步，送伊归旧所。行行处、月斜风细，怯生生、忽停纤屧。幽光暗度，露痕沾袖角。并肩漫语，共长街寥廓。休轻误、巷深苔滑，怕迷途、急移莲步。叮咛记取，小园门半锁。</t>
  </si>
  <si>
    <t>望沂河千里抱山城，晴光入帘栊。看层峦叠嶂，云横岱麓，浪拍矶红。书圣墨池依旧，洗笔水犹浓。银雀遗简在，往事谁踪？遥想孟良崮上，勇士捐躯处，魂绕长空。更鲁公忠烈，浩气贯长虹。叹郯城、古银杏老，叶飘黄、碎影落阶中。凭栏久，听涛声远，心逐征鸿。</t>
  </si>
  <si>
    <t>对兰陵佳酿酹清欢，凭高望沂峦。见琅琊灵秀，波回汶水，翠拥蒙山。自古地灵人杰，诸葛卧其间。更觅羲之迹，墨韵留残。
又忆红嫂高义，为拥军支前，沥血同艰。叹英魂长在，故事久相传。望长桥、飞虹跨浪，正物流、奔涌向重关。临风处、把杯邀月，再续新篇。</t>
  </si>
  <si>
    <t>皂罗特髻·作死考试周</t>
  </si>
  <si>
    <t>伏案刷题，叹此际光阴，不堪抛掷。
伏案刷题，奈课业如山，案头堆积。
三更里、伏案刷题，渐昏眸、倦意难禁息。
伏案刷题，正漏残更急。
谁念伏案刷题，换明朝佳绩？
但殷勤、伏案刷题，待临场、笔底风雷激。
伏案刷题，愿夙心终遂。</t>
  </si>
  <si>
    <t>皂罗特髻·课期漫感</t>
  </si>
  <si>
    <t>懒慵未已，正案牍堆边，寸屏偷倚。懒慵未已，把旧游重理。刷屏罢、懒慵未已，乱翻来、几页荒唐事。懒慵未已，偶把闲题拟。
此际懒慵未已，抱书昏沉睡。暂抛却、懒慵未已，待更尽、课业通宵理。懒慵未已，自笑真无谓。</t>
  </si>
  <si>
    <t>桂魄凝光，玉露含香。望遥天、云淡风凉。疏林叶落，曲岸波长。看雁横空，萤点草，月侵廊。
闲斟绿蚁，轻拨瑶琴。笑尘寰、枉逐名缰。心随野鹤，意寄清湘。愿酒同斟，诗同和，梦同翔。</t>
  </si>
  <si>
    <t>沂水生香，瓦舍裁诗。廿年过、门焕春时。架横星斗，廊缀葳蕤。作架间书，窗间月，壁间词。
鬓霜犹扫，手植桃李。伴晨昏、笑送童归。檐莺啼暖，庭雀争嬉。正心相契，书相和，志相随。</t>
  </si>
  <si>
    <t>何处望神州？满眼风光北固楼。千古兴亡多少事？悠悠。不尽长江滚滚流。
独立思悠悠，落叶西风满院愁。谁道人生无再少？休休。恰似一江春水向东流。</t>
  </si>
  <si>
    <t>谁倚画楼东
枕上残灯照影红
往事悠悠空惹恨
忡忡
风卷残红泪暗融
争奈梦难逢
展卷灯前忆旧踪
卿自早醒侬自梦
悰悰
悔向从前负约重</t>
  </si>
  <si>
    <t>梦入清虚奇境里，仙娥弄笛引飞花。
鲛人珠泪落银盘。
袖中携月魄，鹤影过溪沙。
忽遇武陵渔父问，桃源深处是谁家。
落花流水绕村斜。
醒来惊晓漏，窗外日初华。</t>
  </si>
  <si>
    <t>临江仙·记陆离梦</t>
  </si>
  <si>
    <t>室冷疑临瑶玉国，衾边犹带余温。忽惊褪却半身春。绕花前后踱，阖目对黄昏。
梦里叮咛须记取，醒来怕失清痕。临风执手语谆谆。分携犹泪眼，解佩赠伊人。</t>
  </si>
  <si>
    <t>展卷灯前，韵冷霜天。对词间、剑气萦牵。蛾眉未屑，壮志难填。有肝胆热，头颅掷，血痕鲜。
京华小住，节序惊寒。叹尘寰、俗眼谁看。心同剑利，骨比梅坚。恨云遮月，风折翼，梦成烟。</t>
  </si>
  <si>
    <t>谁唤轩辕，谁识豪英？洒碧血、光照前旌。篱边菊傲，塞北笳鸣。在狱中啸，刃边笑，死中生。
夙仇将雪，侠气长萦，待江天、万里新晴。横刀酹酒，慷慨雷鸣。唤同袍醒，山河定，故园明。</t>
  </si>
  <si>
    <t>翠屿风清草木蕃，秋声初动露华繁。苔阶蜕骨形逾健，月径鸣弦韵更圆。身已改，性犹顽，几经寒暑历磨研。岛中自有天择道，适者长存万古延。</t>
  </si>
  <si>
    <t>鹧鸪天·可爱岛蟋蟀化鸣</t>
  </si>
  <si>
    <t>椰雨敲窗晓露鲜，蜕成新翅度流年。曾潜草底防雏雀，渐改清声破晓烟。
穿竹径，振琴弦。椰风伴我唱清欢。纵然世易身形换，犹抱初心向月悬。</t>
  </si>
  <si>
    <t>新绿盈阶风渐暖，青梅小缀竹篱旁。
小池新荷泛浅光。
蜻蜓立尖角，蛱蝶过横塘。
闲倚阑干听燕语，蔷薇满架送幽香。
田畴麦浪送微凉。
蝉声喧树杪，蛙鼓闹池塘。</t>
  </si>
  <si>
    <t>榴火烘窗红胜火，东邻新杏初黄。晨枝露浥叶凝光。扑萤纱帐底，风送芰荷香。
阿姊凭栏凝望久，针端鸳鸯半翔。挑灯重理旧西厢。笺成谁与寄，独立小莲塘。</t>
  </si>
  <si>
    <t>水自流，泪自流，流到天涯古渡头，芦花点点愁。
思悠悠，念悠悠，悠到更深梦亦休，灯残月似钩。</t>
  </si>
  <si>
    <t>数尽更声第几更，
灯花挑尽泪盈盈。
一窗寒月照雕楹。
往事如烟挥不去，
新愁似茧解还萦。
东方欲晓近黎明。</t>
  </si>
  <si>
    <t>浣溪沙·夜漏频催第几更</t>
  </si>
  <si>
    <t>夜漏频催第几更。醉余残醒绪偏生。酣眠争比意难平。隔牖疏帘听细雨，笼烟笼雾惹愁萦。那人踪迹总难明。</t>
  </si>
  <si>
    <t>伏月蝉声咽。
看庭轩、绿阴浓锁，暑风初歇。
正值芳辰临弱冠，儒服新成如雪。
更满引、清樽澄澈。
廿载韶光今振翮，待他年、击水沧溟波阔。
心澎湃，语难竭。
男儿从此承家国。
莫轻负、祖庭遗训，剑眉横戟。
学海扬帆勤作楫，砥砺身心如璧。
更放眼、乾坤寥廓。
他日功成归梓里，话当时、此际情何极。
持素抱，展长策。</t>
  </si>
  <si>
    <t>冠岁君先到！算忘年，今朝把盏，觉吾添老。欲上琼楼看云物，却怕琼楼烟杳。谁记取，昔时月皎。几度共狂歌痛饮，笑人间，底事多情恼？清露里，荷风绕。
朱户半扃苔色悄。采菖蒲，新程初启，少年方少。惯听寻常江南调，帘外蝉声催晓。弦歌里，初心未老。与子相逢犹意气，贺此回，冠带长安道。花谢处，晴光好。</t>
  </si>
  <si>
    <t>柳拂长堤春欲暮，鹃啼芳树泪潸然。
断桥流水送归船。
渔歌飘远浦，帆影落遥天。
回首六朝兴废事，空馀古堞苍烟。
夕阳无语下平川。
青山千古在，明月照流年。</t>
  </si>
  <si>
    <t>年少风流振意气，狂生不信穷途。少年回首笑抛书。行来风物好，谁负锦工夫？
世事几经漂泊后，路遥犹念故园芜。黉门三载草痕深。明窗尘影底，眉眼尚如初。</t>
  </si>
  <si>
    <t>秋风吹彻梧桐叶，别意谁能说？当年同醉碧湖旁，笑看波光摇碎月如霜。轻拈麦袋香犹在，指底风声改。揉搓细响入清听，似与思源湖水韵同鸣。</t>
  </si>
  <si>
    <t>虞美人·用忠延麦袋思源水句意补赠</t>
  </si>
  <si>
    <t>晨窗课罢昏昏困，冷食聊相趁。何须辟谷学登仙，正有箫心剑气属华年。
清盘细嚼花生粒，腊味余馨忆。揉来麦袋响玲珑，恰与思源夜浪共相逢。</t>
  </si>
  <si>
    <t>疏帘篆印尘。看溪烟锁岸，风叩孤村。忆昔年时同倚，藓径苔痕。梅影瘦，蕙香温。对素月、轻描冰纹。渐漏尽灯昏，孤帏梦冷，谁与话寒温？
云程远，思无垠。念江湖路隔，鱼雁难论。烟水阔，暮山屯。怕晓风、吹老霜痕。待春信归来，溪头共寻鸥鹭群。</t>
  </si>
  <si>
    <t>枝头莺语扬。幸池边草软，还可栖阳。最爱晴云梳羽，暖风熏裳。朝暮里，倍清狂。向柳梢、轻拂柔桑。遇东君递梦，诗人搁笔，何以谢春光？飞红尽，客愁长。把青丝漫绾，红袖曾扬。却喜榴花依旧，月波还彰。歌渐缓，意悠长。绕小窗、浅印苔香。是烟水濛濛，幽禽一啭心愈芳。</t>
  </si>
  <si>
    <t>岸柳风轻燕语柔，
小园花落水悠悠，
夕阳西下碧云悠。
蝶梦惊回春欲晚，
鹃声啼断客心愁，
凭栏无语思悠悠。</t>
  </si>
  <si>
    <t>底事思卿过五更，回廊新泪悄然生。一帘风露伴孤檠。
辗转春阑频梦遇，呓边犹自唤卿名。花前枕上意难平。</t>
  </si>
  <si>
    <t>细柳垂丝拂画堂，落花风里燕归梁。一帘疏雨送残阳。
闲倚阑干思往事，轻匀螺黛对菱妆。新词题就墨痕香。</t>
  </si>
  <si>
    <t>茶烬香残意未阑，疏灯明灭隔窗看，长安路远梦难安。未减清狂邀月饮，新填小令寄乡关，青眸依旧待弹冠。</t>
  </si>
  <si>
    <t>风日暖，
疏柳倚朱阑。
桥外渔歌随橹远，
舟前波影逐云寒。
何日再同还？</t>
  </si>
  <si>
    <t>清凉夜，轻补绿窗纱。怕有飞虫萦烛影，穿帘扰梦乱清嘉。悄灭小灯花。</t>
  </si>
  <si>
    <t>忽梦老词客，把盏话清秋。东篱菊瘦霜重，南浦水空流。曾拍危栏浩叹，又踏长堤低咏，何处系归舟？笑指星河转，风露满汀洲。
凭谁问，兴亡事，几多愁？吴钩看了还拭，壮志未全休。欲借坡仙健笔，再续易安清怨，墨里见风流。一枕槐安觉，残月照西楼。</t>
  </si>
  <si>
    <t>忽梦老词客</t>
  </si>
  <si>
    <t>忽梦老词客，相对在层楼。一时默对凝眸，无语泪先流。我为情多销骨，君叹才高不遇，杯酒酹千秋。夜雨江湖远，何处系行舟？
残灯烬，风露冷，恨悠悠。相顾一笑，尘事浮名何足愁？莫为谶言萦抱，休问芳华谁晓，劝我莫淹留。低道“都无恙”，轻拂我肩头。</t>
  </si>
  <si>
    <t>月浸碧池清，风送幽香暗度汀。曲径遥看灯影乱，轻轻，几处花梢带露凝。
缓步探春情，竹影横斜拂袖轻。忽见蛩声藏草际，盈盈，似与幽人共夜宁。</t>
  </si>
  <si>
    <t>散发理冰弦，拂却尘香入画间。君看繁英皆妩媚，为欢，仙气飘飘落笔端。
疏蕊隐阑干，梦逐清风到广寒。我怜残红犹黯淡，为难，一霎悲欢一霎缘。</t>
  </si>
  <si>
    <t>鹧鸪天·秋夕</t>
  </si>
  <si>
    <t>远岫含烟晚照红，平芜尽处见归鸿。
霜侵篱菊金英瘦，露湿汀芦白絮空。
杯酒冷，客愁浓，凭栏暂寄此心同。
一箫吹落疏星影，月浸寒波夜色融。</t>
  </si>
  <si>
    <t>逝若繁英坠海丛，生如劫火淬青锋。
狂歌敢掷凌风炬，别路终随贯日虹。
人渐远，树摇空。一泓清碧思无穷。
何当共逐晨昏去，会有知音此世逢。</t>
  </si>
  <si>
    <t>夜尽残灯影自怜
晓风穿户卷湘帘
醒来方觉岁华迁
往事如尘随梦散
流年似水逐波前
此心何处寄清欢</t>
  </si>
  <si>
    <t>午醉醒来凭晚天，殊方狂气和安眠。深深梦绕绿杨烟。或有浮生销夜幕，悄随清露凝尊前。衣香犹带昔时温。</t>
  </si>
  <si>
    <t>夜暗灯花落。听阶前、风号木杪，雨敲檐铎。稚子惊啼牵母袖，指说墙根怪者。怕魑魅、潜来帷箔。阿母轻呵相抚抱，道是霜禽翻败叶。休胆怯，莫疑愕。
晓光渐透纱窗薄。看庭中、花舒粉靥，柳垂青络。昨夜虚惊皆笑忘，又逐蝶、穿花过壑。梦里应随仙客去，到蓬莱、不见狰狞恶。眠稳后，日初跃。</t>
  </si>
  <si>
    <t>贺新郎·怵见</t>
  </si>
  <si>
    <t>朋辈交游久。却偏生、偶逢同调，心惊欲走。昨夜疏窗窥并影，今朝曲巷牵衣袖。转瞬间、鬓畔簪花又。漫说世风今渐靡，问因缘、底事谁能剖？空怅望，寒波皱。
或谓尘心萦绮梦，误将同调为佳偶？岂独燕台多密契，更闻闺阁分宾主。掩重门、笑语灯前漏。此境于余真怵目，对残灯、搔首愁难帚。聊且酌，杯中酒。</t>
  </si>
  <si>
    <t>绿暗红稀春渐远，薰风初动荷池。蜻蜓点水戏涟漪。柳丝牵恨，斜日下帘帷。
记得昔年同赏处，蔷薇开遍东篱。浅斟低唱共题诗。旧踪难觅，心事付云飞。</t>
  </si>
  <si>
    <t>又近梅黄时节，余寒故故缠绵。此江东去几曾迁。榴花明照眼，枇杷熟可怜。
感旧漫追尘梦，与君同倚阑干。华亭唳鹤忆当年。愿停羲和驭，暂缓日如鞭。</t>
  </si>
  <si>
    <t>江南忆，烟雨笼横塘。画舫穿荷分绿浪，吴歌隔岸送清商。何日泛轻航？</t>
  </si>
  <si>
    <t>春光好，逃学趁春融。暂搁芸编游曲巷，一庭新叶雨初浓。骑过落梧桐。</t>
  </si>
  <si>
    <t>案上宣笺铺素雪，毫端淡墨起清烟。
闲将丘壑写云边。
松风添逸兴，竹露润心田。
偶作寒梅凝玉蕊，时描锦鲤戏清涟。
寸缣能载四时妍。
挥毫忘岁月，泼墨乐华年。</t>
  </si>
  <si>
    <t>临江仙·戏笔</t>
  </si>
  <si>
    <t>检点一奁丹茜色，匀调染作霓虹。染成星斗满遥空。染云生万象，落叶入帘栊。
更取半丸松麝墨，勾摹写出天宫。描成帘外月溶溶。画成忘物我，身已在壶中。</t>
  </si>
  <si>
    <t>蝶化庄生，魂度层霄，又落烟汀。
见云屏叠翠，天垂银浦；琼阶凝露，风送瑶笙。
鹤舞松巅，鹿眠石畔，恍是仙源第几程。
惊回处，正残灯半盏，月在窗棂。
重寻旧迹难凭，任枕上幽思绕画屏。
念尘寰扰扰，浮生若寄；玄关渺渺，至道谁明。
雾锁峰峦，波迷烟渚，何处青山是故庭。
晨鸡唱，把一帘清梦，分作双萍。</t>
  </si>
  <si>
    <t>沁园春·梦复梦</t>
  </si>
  <si>
    <t>漏尽灯残，旧影依稀，忽现帘前。自扪素腕，微觉痕轻，低询此际，可是尘寰？浅笑微颔，欲言还止，霎那芳踪化雾烟。惊寤后，见案头留得，半幅霜笺。
无端搅碎清眠，恍幽魄依然在枕边。向虚棂细说，梦中相遇，明眸皓齿，如昔鲜妍。无语凝眸，悄然浅笑，又逐轻风散若烟。空惆怅，剩晓寒侵被，何处寻笺？</t>
  </si>
  <si>
    <t>月泻银波，露凝瑶砌，广寒桂影横斜。听箫吹彻处，引鹤梦还家。念尘寰、霜华几度，旧游何处，烟水无涯。倚阑干，风露清寒，愁损梅花。
当年曾共，泛清尊、同醉流霞。奈银河遥隔，鹊桥难渡，别后思遐。想素娥今夜，空临瑶镜，独对菱花。寄瑶笺千里，清辉聊赠光华。</t>
  </si>
  <si>
    <t>飞尽杨花，染匀萍影，十年我亦飘零。正斜云裂碧，销尽一春名。望天外冥冥暮晴，曲阑鸿倦，迢递归情。甚枝头，无语冰轮，窥恨还生。
怕题旧谶，叹如今，惯和寒声。把眉间星斗，胸次冰霜，付与伶俜。有酒且邀君醉，趁霜鬓，未减清狂。但高歌休待，东风吹暖空庭。</t>
  </si>
  <si>
    <t>箫吹碧海桃花落，
岛中云锁奇门薄。
月上玉栏桥，
横琴待鹤招。
杖横沙碛合，
峰外风烟霎。
鼎冷毒痕斜，
孤心向晚赊。</t>
  </si>
  <si>
    <t>桃花坠露寒侵夜，黄沙卷地风嘶野。残红逝水痕，繁华碾作尘。
醉残犹恋梦，梦醒心还动。残阳逐水长，相思半相忘。</t>
  </si>
  <si>
    <t>江南忆，最忆是钱塘。
柳岸晓风萦桂棹，
藕花洲畔醉斜阳。
归思入诗囊。</t>
  </si>
  <si>
    <t>春日暖，倦里便思家。梦里每寻烟柳软，阿娘呵手试新茶。帘外落桐花。</t>
  </si>
  <si>
    <t>小院春深，苔痕侵径，帘卷风软。半榻琴书，一瓯云茗，静里光阴缓。燕穿檐角，柳垂溪畔，闲绪无端都散。凭栏望、青山叠翠，夕阳正挂林杪。
浮名莫恋，尘劳休问，且趁此身强健。竹杖轻携，芒鞋漫踏，踏遍烟霞晚。数声樵唱，几行归雁，并入渔歌清婉。陶然处、生涯若此，何需外羡？</t>
  </si>
  <si>
    <t>斜月当窗，寒樽清酒，试寻春早。乍暖犹寒，半醒还惘，只觉闲花少。剪碎霜痕，匀开梅蕊，浅醉偏惊料峭。三更后、縠纹初定，悄然怕惊鸥鸟。
天涯倦旅，懒听檐滴，暗惜韶光正好。百年驹隙，千番尘梦，何惧青春老。轻蓑短笠，寒江野渡，偏爱秉烛孤钓。茶烟外、星河垂落，一江浩渺。</t>
  </si>
  <si>
    <t>绣榻狸奴偏戏闹，打翻瓷盏落香尘。窜来还扯帐边巾。软蹄沾粉渍，尖齿啮纱痕。
几度呵禁犹未止，娇声昵语乱心魂。偎肩蹭颈递余温。晚风推竹户，相伴到黄昏。</t>
  </si>
  <si>
    <t>临江仙·嗔狸奴勿扰</t>
  </si>
  <si>
    <t>忆昔清明拈彩线，邻家同制春幡。东风吹处隐低鬟。隔花偷眼，微露小唇丹。
袖底双囊藏野果，狸奴翻落糕团。急收残屑惜芳鲜。若还再扰，休乞小鱼干。</t>
  </si>
  <si>
    <t>云断雁声远，风凉客思悠。
凭栏望尽天际，烟水接空流。
记得去年今日，共醉西窗红烛，别语未全休。
此夜清光里，谁与共登楼？
转孤馆，敲冷砚，意难收。
欲传尺素，却怕山长水复悠。
莫道天涯地角，自有心期如昨，明月照高楼。
重把新词赋，遥寄海西头。</t>
  </si>
  <si>
    <t>孤影临君墓，愆期到墓前。层关绕罢无语，四野寂无烟。伫立碑前凝睇，又见碑铭新字，半载又新镌。欲语还凝噎，低问有来生？
休乞佑，言太弱，愧无能。近来无恙，何须泪落对碑铭。忍看碑林丛列，半载添来如许，尘劫总无情。若有来生约，换我点天灯。</t>
  </si>
  <si>
    <t>风过橘林香暗度，枝头金颗初成。肌理莹润玉光清。剥来凝露白，入口泛甘馨。
莫说霜天寒意重，此中滋味偏萦。一瓯新摘慰闲情。齿间留蜜意，心上散愁轻。</t>
  </si>
  <si>
    <t>临江仙·初冬试柑</t>
  </si>
  <si>
    <t>记得寒窗凭几坐，轻刀初试芦柑。黄衣初剥指痕黏。圆匀凝玉色，清津沁齿甜。
不觉斜晖移槛外，遥天染就冰蓝。偶因抬首落银簪。坠时轻触案，风动水晶帘。</t>
  </si>
  <si>
    <t>鬓亸钗横，镜中减却腰肢素。绣帘低护，怕见东风度。
郎唤声传，隔巷相招频顾。步难举，欲应还住，羞对郎前诉。</t>
  </si>
  <si>
    <t>因郎憔悴羞逢郎唤</t>
  </si>
  <si>
    <t>伴雨无眠，萦心最是相思事。为伊销瘦，暗滴清泪坠。
怕近佳期，未敢倾衷意。羞怯处，眼波微颤，暗逐流波逝。</t>
  </si>
  <si>
    <t>粉雪堆云将欲散，东风吹尽余妍。枝头犹恋夕阳天。香飘随细雨，影乱在风前。
几度凭栏凝睇久，愁看飞絮成烟。一春心事付流泉。韶华容易逝，莫负眼前欢。</t>
  </si>
  <si>
    <t>临江仙·惜樱将谢</t>
  </si>
  <si>
    <t>昨日簪樱匀翠钿，颊边微晕轻匀。风摇柳线拂衣巾。屐香沾落蕊，袖底惹香尘。
欲把韶光留片刻，东君莫使辞频。闲愁分付与啼痕。风吹樱瓣舞，飞乱覆芳辰。</t>
  </si>
  <si>
    <t>数载论交情似旧，谈文研史兴犹浓。案头翰墨韵无穷。挥毫书雅意，对酒话初衷。
腹有华章光射斗，胸藏万卷气如虹。相逢何必问西东。君心常似玉，携手踏春风。</t>
  </si>
  <si>
    <t>烟雨敛眸别后，红笺小字关情。东风吹瘦碧丝轻，行云何去远，萍迹向谁明。
故岸寻踪旧影，新词漫写离情。相思无计避离亭，江天今夜月，伴我到深更。</t>
  </si>
  <si>
    <t>柳丝千缕，惹起闲愁无数。蝶过东墙，满院花香沁袖凉。
阑干拍遍，望断天涯归路远。月照回廊，梦里依稀见故乡。</t>
  </si>
  <si>
    <t>桥头春早。春水春烟迷远道。漠漠轻寒。楼外行人楼里怜。江梅初绽。月转疏枝微弄影。别后经年。还送暗香到画阑。</t>
  </si>
  <si>
    <t>柳岸烟轻，桃溪雨细。落红满地无人拾。东风吹老去年枝，闲阶冷砌苔痕积。
燕语雕梁，莺啼画壁。旧时双燕今成只。凭栏人立夕阳斜，相思欲寄无由觅。</t>
  </si>
  <si>
    <t>渚畔鸥闲，柳梢风软。依依红蓼满汀岸。欲随麋鹿入松阴，绿烟深处啼声远。
草色侵阶，花光入眼。雨滋菰叶满池甸。偶凭归雁递乡音，风车常绕故园院。</t>
  </si>
  <si>
    <t>把剑灯前倚。对寒窗、霜痕映壁，夜寒侵被。怅别来、故人疏阔，雁书稀至。曾共登临舒望眼，笑指沧溟云气。叹此日、尘途劳辔。试问平生真趣在？料青山、识我悠然意。情与貌，略相似。
一尊欲共东风醉。奈天涯、烟涛阻隔，梦魂难系。多少江湖忧时泪，都付琴边酒里。看剑气、冲霄而起。不恨相逢迟暮晚，但恨那、世事如棋戏。知我者，只君耳。</t>
  </si>
  <si>
    <t>往事从何说。怅千秋、几时重遇，钟牙刘葛。纵是平生潦倒处，算有盈怀冰雪。正少壮、鬓华未发。烛影阑干杯底雪，约重逢、共对中天月。长执手，夜萧瑟。
那知十年成生别。想从来、藩篱世事，料君难合。遥记前溪桃花满，冷落一枝香魂。只今夜、抚琴幽绝。何日重磨轩辕剑，对寒天、剑锷侵星铁。歌至此，眦眶裂。</t>
  </si>
  <si>
    <t>浅碧枝头悬小杏，金丸乍破轻尝。齿尖陡觉沁酸浆。酸潮翻两颊，笑靥失端庄。
谁道今年风味异，酸飙直透心肠。檀郎笑我太痴狂。腮边红未褪，无语对斜阳。</t>
  </si>
  <si>
    <t>临江仙·浅尝杏酸</t>
  </si>
  <si>
    <t>曾织柔丝追粉蝶，裙拖微漾绿浮萍。偶来踏碎一池星。柳梢匀带露，垂髻坠轻萍。
瞥见东邻青杏小，浅尝酸蹙两眉棱。枝间犹卧睡流莺。花前揉杏眼，藕臂倚风轻。</t>
  </si>
  <si>
    <t>晓日临窗人未醒，恹恹懒向书筵。眼皮重似坠铅丸。昏昏魂欲断，呵欠透帘寒。
欲破沉昏须调理，先将睡意驱残。试烹香茗漱清泉。伸腰舒倦骨，展卷挹晴烟。</t>
  </si>
  <si>
    <t>临江仙·课上春困偶成</t>
  </si>
  <si>
    <t>倦对芸窗摊卷坐，微尘悄落衣衫。闲随倦眼隔帘看。飞花粘砚畔，渐觉倦神阑。
偶向晴窗抬眼望，檐前燕语呢喃。轻抛书卷觅清思。轻将心底事，说与小猫知。</t>
  </si>
  <si>
    <t>八声甘州·怀友</t>
  </si>
  <si>
    <t>对长亭落叶送归鸿，寒色满晴空。
渐霜华铺地，芦花舞雪，柳岸烟浓。
是处残荷听雨，点滴到更钟。
唯有窗前月，依旧朦胧。
遥想故园携手，看春溪涨绿，夏木鸣虫。
叹年来漂泊，踪迹似飘蓬。
念君今、霜华染鬓，倚楼头、空对雁行匆。
何时见，共斟杯酒，一话情衷。</t>
  </si>
  <si>
    <t>算归来柳绿间桃红，着意挂春幡。对初磨圆镜，新蛾黛浅，相映层峦。风起棠英吹落，飞絮扑衣冠。花片沾金钿，纤指轻弹。
犹记昔游踪迹，共听雨僧舍，闲看朝烟。怕尘踪暗换，过眼又经年。最难忘、灯前笑靥，抵却那、尘海偶并肩。抬眸处、繁樱堆雪，含露清圆。</t>
  </si>
  <si>
    <t>最爱糖霜凝玉碗，芳馨暗沁口边甜。丝丝甜意入心田。几回偷啖罢，暗喜没人知。
记得儿时藏瓮底，偷偷剥取乐无边。而今犹恋那清甜。闲时寻旧味，一笑忆当年。</t>
  </si>
  <si>
    <t>临江仙·忆儿时嗜甜</t>
  </si>
  <si>
    <t>听得巷头铜锣响，三分匀换麻糖。先酥后糯齿边香。绣囊轻一解，余味绕斜阳。
别院无人藏瓮盎，偷开瓮试云浆。檐边萤火落瓷觞。贪凉轻掬手，掌上碎星芒。</t>
  </si>
  <si>
    <t>柳岸烟深凝伫处，故人携酒重来。鬓边霜色半相猜。清樽浮月影，疏笛落梅腮。
记得年时同折柳，断桥流水徘徊。别来尘事费安排。今宵灯共剪，何用诉离怀。</t>
  </si>
  <si>
    <t>天际高城飞鸟，江头衔日流云。悠然携手共黄昏。好风传絮语，薄雾织烟痕。
别去互言珍重，归来独对孤灯。桃花空忆去年春。当时携手月，犹照倚栏人。</t>
  </si>
  <si>
    <t>嘉节良辰。绮筵开处，瑞气氤氲。
金炉焚篆细，玉盏泛清醇。
堂前萱草凝新翠，映华灯、暖透罗巾。
笑指蟠桃初熟，寿酒频斟。
兰阶玉树骈臻。
欢声动、笙箫吹彻云津。
簪鬓有梅花，香风绕、尊前共祝长春。
千秋愿、岁岁同、此日欢欣。
凭栏望、星河皎皎，夜色温温。</t>
  </si>
  <si>
    <t>年岁匆匆。逝若流川，拂袂和风。长虹横碧海，烟露绽芙蓉。珠帘留得清宵月，又移眸、玉砌冰宫。四季风光暗换，问我情钟。
依稀旧梦重逢。微阖眼、灯前烛影摇红。清酒杯空后，盼青鸟、衔春悄入帘栊。心事远，天边月，半璧弯弓。休重问、何人共我，幽绪寄蟾宫。</t>
  </si>
  <si>
    <t>暖日迟迟，淑气萦回。看郊原、新柳初裁。梅梢融雪，杏蕾含腮。有莺声软，燕影掠，草痕微。
细雨霏霏，浅雾轻飞。望田间、农父扶犁。泥融燕子，风软桃溪。任云舒卷，日移转，客忘归。</t>
  </si>
  <si>
    <t>病起凭栏，乍暖轻寒。细风斜、雨湿窗帘。闲撑竹伞，缓过溪湾。看水中荇，堤边柳，岫头烟。
对影邀云，拈草寻欢。指尖蝶、舞破晴烟。春风正好，故友音颜。且共悠游，共沉醉，共清欢。</t>
  </si>
  <si>
    <t>姑苏好，
水榭倚云湾。
月照枫桥传晚磬，
风摇岸柳送清欢。
何日再凭栏？</t>
  </si>
  <si>
    <t>江南好，最忆是姑苏。烟雨桥边梅半绽，寒山寺外柳初梳。画舫泊桥隅。</t>
  </si>
  <si>
    <t>荻岸霜飞风渐紧，遥天雁影横空。一江寒水映残红。渔舟归晚浦，烟树锁孤篷。
回首故园何处是，暮云深处征鸿。客愁偏逐水流东。凭栏凝睇久，新月上梧桐。</t>
  </si>
  <si>
    <t>闻道长安花信晚，孤灯一点透寒窗。相思两字费思量。擘钗留半股，遗恨入潇湘。
望尽小园春雾重，眉尖凝起清霜。博山炉暖返魂香。挑灯添半烬，无计到巫阳。</t>
  </si>
  <si>
    <t>夜色澄澄河汉静，明眸闪映星分明。一帘风露悄无声。指尖凉似水，顾盼惹星惊。
记得前宵花下语，笑言星落入眸轻。相思都化月边萤。几回寻梦处，星在眼波横。</t>
  </si>
  <si>
    <t>临江仙·星入明眸</t>
  </si>
  <si>
    <t>钓线轻抛云表去，风鸢吹上晴空。春波吹皱舞裙红。草香沾翠袖，泥软屧留踪。曾倚东墙窥晓雾，曾攀高树听风。梦魂时绕碧霄中。清辉凝睫畔，星子入眸瞳。</t>
  </si>
  <si>
    <t>仙源何处？见杨枝垂处，甘露盈杪。净瓶倾注分灵液，滴滴含藏真妙。月浸冰壶，风摇玉蕊，香逐云帆渺。梵音飘缈，恍闻莲座微笑。
当年贝叶遗篇，慈航普渡，此际谁能晓？润泽心田除妄念，何必金丹仙草？竹院听钟，松窗啜茗，此意堪长保。凭栏凝睇，碧天遥挂晴昊。</t>
  </si>
  <si>
    <t>念奴娇·杨枝甘露轶闻</t>
  </si>
  <si>
    <t>银屏光敛，渐灯阑散席，幕垂将落。影院门前星影动，映得同行轮廓。绒雪沾衣，悄言低耳，共把归途钥。锦书谁寄，少年心事曾约。
忽忆杨枝甘露，他生旧约，大梦今朝觉。眉眼衣香都淡尽，渐感秋风萧索。胶卷空转，石雕凝立，往事都删却。音容渐杳，忆中身影清削。</t>
  </si>
  <si>
    <t>漏尽更残风入户。一点孤灯，照彻寒窗雾。乱卷横陈堆案古，蠹痕斑驳凝尘素。
旧事萦怀挥不去。检点残篇，泪湿青衫缕。月落霜天鸡唱曙，晓光斜透帘栊处。</t>
  </si>
  <si>
    <t>蝶恋花·寒夜孤灯翻旧箔</t>
  </si>
  <si>
    <t>寒夜孤灯翻旧箔，欲解玄微，辗转生萧索。呵手重挑银烛落，披衫暗听风敲箔。
月落星沉天欲薄，抬首推窗，瘦影凝霜绰。漫理残笺舒倦膊，和衣抱膝眠书阁。</t>
  </si>
  <si>
    <t>层云横断，雁声远、秋到危楼清绝。
槛外霜林，红褪尽、残照西风凄切。
野水寒生，平沙烟冷，鹭点汀洲雪。
凭高凝睇，暮天谁共凉月？
遥想少年行处，酒旗歌板，醉里曾相别。
老去逢秋，空自叹、霜鬓星星如雪。
把盏凄然，题诗无绪，旧梦都销灭。
一声长笛，乱山吹堕桐叶。</t>
  </si>
  <si>
    <t>盼春无迹，任残寒欺鬓，烟迷花湿。旧约未销心暗许，梦绕蓝田玉魄。竟夕徘徊，明朝相别，恐作经年隔。十年风雨，一肩霜雪堆积。
此际相对无言，眼波凝咽，欲语还凝息。背向车尘灯影乱，微雨霓虹如织。此后追忆，那人何处，空对春衫碧。阑干凭遍，夜凉谁共横笛？</t>
  </si>
  <si>
    <t>有才有德，看朗抱云襟，玉怀冰魄。似蕴匡时策，又垂忧世泽。朝来风静，恰遇芝兰客。试问尘间翘楚，与君堪比。闻道乡关父老，每提君清德。芸窗授业，墨染芸香帙。最堪羡、古道热肠，总将人牵系。</t>
  </si>
  <si>
    <t>皂罗特髻·弈坛俊彦</t>
  </si>
  <si>
    <t>棋坛俊彦，看运子如神，气凌千堞。棋坛俊彦，正手谈奇绝。纹枰上、棋坛俊彦，破玄关、妙算藏机捷。棋坛俊彦，捧奖欢声彻。
曾见棋坛俊彦，对巅峰无怯。屠龙处、棋坛俊彦，笑挥毫、一局风云歇。棋坛俊彦，不负平生业。</t>
  </si>
  <si>
    <t>别后江湖几度秋，重逢犹见旧风流。
青衫落拓曾同醉，白苧清疏独倚楼。
杯底月，鬓边愁，十年尘梦懒回头。
今宵且共灯前语，莫问明朝水急流。</t>
  </si>
  <si>
    <t>球衫拂草鬓边轻，流云铺野笑盈盈。归途一路歌轻快，偶见伊人步转萦。
风细细，树菁菁。黄昏星子缀空明。天桥回望凝眸处，一缕惘然心底生。</t>
  </si>
  <si>
    <t>断云残照，目断天涯人未到。
锦字谁传，空对西风理素弦。
阑干倚遍，一夜清霜侵鬓浅。
月满西楼，梦里相逢语未休。</t>
  </si>
  <si>
    <t>年光近也，故苑今宵应悄夜。素手微凉，展卷犹寻旧户窗。
凝眸旧所，昔岁同游曾共处。俊赏如君，底事霜痕上鬓云？</t>
  </si>
  <si>
    <t>青衫斜跨玉骢缰，笑指碧山旁。烟迷野渡，雾锁溪桥，风里嗅花香。
遥看陌上笙歌起，年少气飞扬。引杯邀月，挥毫题壁，不负好时光。</t>
  </si>
  <si>
    <t>朔风吹彻不萦回，征雁欲何归。荒陂新雪，寒云日影，相送上斜陂。
梦牵楚水三秋事，酒醒渐熹微。星垂野寂，霜凝城悄，雁影又南飞。</t>
  </si>
  <si>
    <t>昨夜星辰昨夜风，画楼西畔桂堂东。身无彩凤双飞翼，心有灵犀一点通。
从别后，忆相逢，几回魂梦与君同。今宵剩把银釭照，犹恐相逢是梦中。</t>
  </si>
  <si>
    <t>满眼陵丘识所经
干戈寥落四周星
客途南北迷尘迹
高阁登临倚晚晴
寻白羽，托青萍
一杯清露冷如冰
洞庭浪阔蛟龙怒
莫向残阳望故庭</t>
  </si>
  <si>
    <t>云屏半掩，鬓亸轻匀螺黛浅。笑靥凝脂，低语唤郎知。罗裙微动，暗度幽香风不定。烛影摇红，沉醉到更钟。</t>
  </si>
  <si>
    <t>莺娇燕嫮。锦瑟轻调歌扇袅。座畔谁邀。递盏凝眸近鬓梢。
软言低语。欲近还嗔柔若缕。暗捻青丝。约向阑干月上迟。</t>
  </si>
  <si>
    <t>烟迷溪曲，竹影摇风筛碎玉。
月上梢头，半榻清光伴客愁。
棹歌声断，露湿征衣寒浸腕。
夜静山空，只有流泉响不穷。</t>
  </si>
  <si>
    <t>幽冥花瘦。落尽黄泉人去后。幻化微尘。一任飘沦六道门。
纠缠因果。迭转轮回今遇我。几劫尘埋。不怕凋零只怕开。</t>
  </si>
  <si>
    <t>云敛岁华暮，残雪点庭除。
檐前爆竹声脆，梅萼绽香初。
守岁家人围坐，笑说旧年尘事，灯火照窗疏。
此夜情何限，杯酒暖乡居。
星斗换，韶光转，意何如？
东风暗度帘幕，细草待苏初。
且把闲愁抛却，共祝新年康泰，笑语满庭庐。
明日春阳暖，岁月静如如。</t>
  </si>
  <si>
    <t>纸上千言冷，帘外几星疏。坐听爆竹声初近，旧岁又新除。客岁奔忙尘碌，焚尽灯油夜夜，翻破旧诗书。蹭蹬岁华迁，烟火烂如初。
凭栏久，遥天末，渐空无。华灯送暖，不管霜影与罗裾。再数平生壮志，剩得闲愁几缕，都付小红炉。良夜浓于酒，一醉又何如？</t>
  </si>
  <si>
    <t>翠縠萦波，涵空处、晴光泛碧。凝眸处、萍丝牵缕，藻沫凝雪。十里湖山青未了，一奁明镜尘微积。叹流年、风絮逐浮萍，浑无迹。
芳洲冷，蘋花谢；汀烟淡，鸥盟绝。泛兰桡、踏破翠云千叠。翠盖擎珠圆复碎，玉盘承露清还冽。待晴时、濯尽绿痕稠，明如玦。</t>
  </si>
  <si>
    <t>潮浸钱塘，又洇到、涌金门陌。
缠短楫、染渔蓑碧，罥舷痕窄。
北里波心轻曼舞，小瀛洲畔同萍泊。
照影间、几度送离舟，情如昔。
岳坟藓，萦碑碣；苏堤柳，凝霜魄。
叹英魂旧事，半随流没。
偶逐浮萍沉作劫，渐随风雨归成碧。
九溪遥、犹见断桥边，新生色。</t>
  </si>
  <si>
    <t>月移花影，风送笛声穿竹径。清韵悠扬，疑是仙娥弄玉簧。
曲终人静，残漏疏钟催晓暝。露湿罗衣，犹记前尘旧梦微。</t>
  </si>
  <si>
    <t>斜阳渐瘦，影落空阶寒欲透。风卷微尘，旧锁横门锈满痕。
休言若个，曾有何人牵念我。莫问由来，只恨春开不恨衰。</t>
  </si>
  <si>
    <t>总被多情误。
对遥天、残云敛尽，雁归南渡。
几度风前凝伫久，忍见飞花飘素。
空惹得、愁肠千度。
欲寄相思无锦字，奈鱼沉、雁杳无从注。
肠断处，泪难住。
忆曾携手芳郊路。
正春深、垂杨袅袅，粉桃盈树。
笑指池边双鸳戏，两两相偎相顾。
情切切、轻言倾慕。
岁月如流容易逝，叹欢场、一别成空故。
心已碎，向谁吐？</t>
  </si>
  <si>
    <t>总被多情误。记当初、尾生盟柱，湘灵解佩。三五华年钗凤旧，犹自临风私语。算未抵、秦楼别绪。匹马长亭凝望久，捻垂杨、忍对天涯路。回望处，万山阻。
半衾凉透孤灯苦。望潇湘、月沉江阔，魂萦楚浦。似有霜锋裁别绪，裁尽柔肠无数。裁不断、巴山夜雨。曾共少年簪菊佩，怅红颜、今向谁家许！环佩冷，楼台暮。</t>
  </si>
  <si>
    <t>翠鬟低亸，看晓镜妆成，鬓云如雪。翠鬟低亸，衬素罗衣洁。闲庭静、翠鬟低亸，对疏帘、半卷春风歇。翠鬟低亸，正麝兰初爇。
此际幽怀难歇，任落梅吹彻。有双燕、翠鬟低亸，点朱唇、笑作清歌咽。翠鬟低亸，待与东君说。</t>
  </si>
  <si>
    <t>赊醪无钞，是客里生涯，顶头烦恼。赊醪无钞，叹此身潦倒。凭栏处、赊醪无钞，更何堪、旧友相逢好。赊醪无钞，问恨谁知晓。
终日赊醪无钞，笑尘襟如扫。霜风里、赊醪无钞，怕邻笛、又惹乡心搅。赊醪无钞，待雁书来报。</t>
  </si>
  <si>
    <t>软絮沾衣趁晓寒
银塘浮影漾晴澜
青衿初试墨痕新
笔底芳华凝寸缕
眉间心事寄孤弦
思未斋畔草芊芊</t>
  </si>
  <si>
    <t>眼底清光辨有无？
风前兰蕙掌中珠。
吟边梦里忆泸沽。
偶见澄潭萤影换，
应知物候岁华殊。
银灯素影照清癯。</t>
  </si>
  <si>
    <t>夜静月华满，露重夜凉生。忽惊星斗垂地，万里一灯明。欲跨青鸾归去，又恐云深路迥，何处觅蓬瀛？独立倚阑久，此意与谁倾？
影娟娟，风细细，夜如冰。清光无限，偏照相思两地情。我有千般心事，谁解一生愁绪，此恨总难平。且尽杯中酒，相与待黎明。</t>
  </si>
  <si>
    <t>夜半朔风骤，疏雨若丝飘。无端清泪沾袖，曾否洒江桥？忆昔曲湖深处，细浪摇光如碎，灯火对空烧。云月窗边过，沙汀渐萧条。
雪糁落，天欲暮，浪滔滔。经年漂泊，琴冷樽空客思遥。莫畏途程艰险，休问尘寰纷扰，振袂闯烟霄。惟待春山外，来日上江潮。</t>
  </si>
  <si>
    <t>雁度碧霄外，残照落江天。
芦花风起汀渚，归思绕千川。
梦里家山如画，篱下秋英初绽，香冷透衣寒。
对影成三客，何处觅清欢？
风渐紧，露初浓，夜将阑。
欲传尺素，却恨征鸿隔远峦。
莫问尘缘聚散，且看月华如练，此境自堪安。
但愿初心在，千里共清欢。</t>
  </si>
  <si>
    <t>廿载尘中过，底事惹殷忧？
怕负一身期许，空把岁华偷。
亲旧为余劳瘁，辗转灯前语重，忍泪暂缄喉。
谁谓檐前立，低眉未可休？
倚栏望，灯影瘦，路悠悠。
此心空负，舟度荆溪古渡头。
欲驾云帆千丈，直访青丘旧隐，何处觅仙俦？
若到迷津处，心畔有方舟。</t>
  </si>
  <si>
    <t>越秀峰头，珠江畔、红棉怒发。
凝望处，丹霞缀树，焰腾千叠。
五羊石畔春潮涌，千年城郭英雄骨。
看枝头、朵朵斗清寒，红如血。
南疆晓，香犹烈。英雄气，何曾歇。
倚晴空，独傲岭南烟月。
纵使飘零魂不散，依然挺立身如铁。
待来年、再绽满城春，朝天阙。</t>
  </si>
  <si>
    <t>粤海春深，擎一片、英雄烈骨。经劫壤、衢腾烈焰，枝凝赤血。浩气岂输鹃泣血，高标不共蝶寻香。要倚天、再上越王台，循时节。
谁得似，肝肠热。谁得似，铁心铁。记黄花岗畔，英魂同魄。坠地犹能摇海岳，擎枝直欲补金瓯。更唤起、潮涌岭南风，珠江月。</t>
  </si>
  <si>
    <t>课罢诗笺未展看，临期四刻意如湍。求援欲得惊人句，却向云机觅韵端。</t>
  </si>
  <si>
    <t>十六字令·戏赠清华某兄诗词课临期求援</t>
  </si>
  <si>
    <t>焦。漫弃诗心任尔飘。先生侧，课罢乞相饶。</t>
  </si>
  <si>
    <t>沅江如练，看雪峰横翠，楚云千叠。
辰水环流萦古寨，吊脚楼笼烟月。
芷草摇风，苍松凝露，涧壑鸣寒雪。
楚乡风物，至今犹忆骚客。
遥想屈子行吟，涉江歌罢，泪洒潇湘竹。
天问九歌情未已，千古忠魂难没。
纫佩兰荃，制衣荷芰，志洁何能辱？
凭栏长望，一江涛卷孤烈。</t>
  </si>
  <si>
    <t>湘西邀我，又丹青泼就，柔香萦袂。丹霞舒卷佛国近，女萝摇落空翠。沅芷含馨，雪峰凝黛，秀色千年似。三闾若在，五溪今日晴未？
久立溆浦遗痕，残阳叩晚，忍看诗人泪。风飒天低云漠漠，欲招楚魄无寐。野渡孤舟，渔樵旧梦，惟剩沧浪逝。吾缨堪濯，醒时谁共山魅？</t>
  </si>
  <si>
    <t>独立危楼，凭栏处、霜风猎猎。
抬望眼、雁横秋浦，露沾红叶。
万里关河沉暮色，千年碑碣卧荒泽。
休辜负、壮志未消磨，同仇切。
胡马啸，烟尘恶。
中原碎，家山缺。
跨征鞍、直捣黄龙旧穴。
斩将搴旗清塞北，挥戈跃马靖胡羯。
待从头、收拾旧山河，朝天阙。</t>
  </si>
  <si>
    <t>霭日轻笼，凝眸处、双影交叠。
绕岸久、乱丝萦绪，寸心难决。
为问钱塘风露异，客怀暗与秋声咽。
解尘鞍、忙趁晚凉归，林阴歇。
歧路远，长亭别。
高阁畔，寒蟾缺。
拂征衣、独对中天月。
别后相思深似海，尊前不敢题圆缺。
但挑灯、呵手赋新词，熬残节。</t>
  </si>
  <si>
    <t>一曲清歌绕画梁
红玫影里暗神伤
旧欢如梦费思量
未得心头常作痒
已偏眉底却疏狂
醒来唯有月如霜</t>
  </si>
  <si>
    <t>惟有心冰未肯柔。
惟将旧靥涴双眸。
惟任岁月指边流。
开到酡红愁暗结，
春难绾住殢人愁。
玫瑰犹倚旧枝头。</t>
  </si>
  <si>
    <t>晴窗闲品乳茶醇，琼液漾清芬。香凝翠盏，润透冰唇，甜暖动幽襟。
忽思南国椰浆滑，遥寄意殷勤。椰风暗度，海月微曛，归梦绕清樽。</t>
  </si>
  <si>
    <t>少年游·啜茶寄椰</t>
  </si>
  <si>
    <t>窗临书案暮光斜。苔印落晴花。铃语催来，芋泥暖手，相佐小春茶。
椰浆赤豆凝香露，遥寄与椰耶。浮生味苦，莓糖细酌，杯底更添些。</t>
  </si>
  <si>
    <t>晓日破寒烟，溪畔柳丝新绿。时有落红飘坠，引游鱼相逐。
闲亭对坐话桑麻，风细送香馥。醉看天边云卷，忘尘寰荣辱。</t>
  </si>
  <si>
    <t>薄雾锁重城，倦鸟暂栖檐角。时序乍寒还暖，各自觅依托。寒樱积遍驿亭前，春恨雨先觉。列嶂渐呈清瘦，向远空漂泊。</t>
  </si>
  <si>
    <t>狸奴四小，扑蝶翻阶争跃跳。倦卧晴窗，一缕阳光懒与招。
苔痕印爪，偷啖鱼干香屑掉。月上东墙，四影横斜共一床。</t>
  </si>
  <si>
    <t>三花俏立，敛爪矜持浑不语。轻蹭衣边，橘白团如软玉团。
狸奴逞技，背沐晴光翘尾举。疾步如风，直逐邻檐玳瑁猫。</t>
  </si>
  <si>
    <t>夜凉人静，月透疏帘摇竹影。露滴阶明，暗里流萤带露生。风侵衣冷，远寺钟声惊梦醒。步转廊清，一缕闲愁绕砌萦。</t>
  </si>
  <si>
    <t>清宵好也，我共西风闲步夜。袖底微凉，树影筛金入小窗。
幽怀谁属？墙畔狸奴眠正熟。蓦地思君，一缕清愁上鬓云。</t>
  </si>
  <si>
    <t>夜寒初透，叶坠阶前秋雨后。
步转空庭，风送荷香一缕清。
灯残漏断，影动栏杆云欲散。
独立阶前，心共疏星一样明。</t>
  </si>
  <si>
    <t>霜枫渐老，灯畔疏枝深浅调。蝶梦苔茵，共待东君破冻春。
市声初敛，一缕清愁风里展。月转回廊，袖底馀温是旧香。</t>
  </si>
  <si>
    <t>鹧鸪天·梦故人姚并用镂空渔船十赋格式</t>
  </si>
  <si>
    <t>梦入江村夜气芳，故人持酒话沧桑。镂空渔艇灯悬壁，疏柳残荷露滴塘。
风悄悄，月茫茫，醒来孤枕对晨光。相思未寄鱼书远，空见汀洲雁一行。</t>
  </si>
  <si>
    <t>鹧鸪天·梦故友</t>
  </si>
  <si>
    <t>裙袂翩跹马尾旋，为君曾赋鹧鸪天。应知过客身先老，料得春风事已迁。
曾托雁，却焚笺，他生休盼梦中还。窗前犹抚旧奁影，针脚连情仔细研。</t>
  </si>
  <si>
    <t>归。
征雁南回带落晖。
途程远，
心逐彩云飞。</t>
  </si>
  <si>
    <t>烦。无事凭窗写素笺。思无尽，心绪绕眉弯。</t>
  </si>
  <si>
    <t>尘缘若许相逢早，不负相思老。当年另世早逢君，共倚阑干同醉月华新。
而今梦醒空凝睇，泪湿青衫袂。此情难寄与行云，只恐行云不解忆前身。</t>
  </si>
  <si>
    <t>虞美人·当年隔世早逢君</t>
  </si>
  <si>
    <t>小笺心字轻如雪，暗绾相思结。临窗脉脉数流云，恍若当年隔世早逢君。
镜中霜鬓惊非我，莫问前因果。多情空惹恨萦怀，寒更漏断清愁最难排。</t>
  </si>
  <si>
    <t>归。远岫凝云暮景稀。江波静，新月挂林扉。</t>
  </si>
  <si>
    <t>喵。俏倚阑干戏嫩条。风轻悄，翘尾弄花娇。</t>
  </si>
  <si>
    <t>铁骨穿云接帝京，半生心血铸峥嵘。凿开地脉通千巷，铺就天衢接万程。
星斗暗，岁华更，音容长忆德昭明。丰碑永矗长安道，不负初心照汗青。</t>
  </si>
  <si>
    <t>曾记长街战帜红，站台连影入眸中。哀凝柱下恭垂首，礼致弓扬肃立风。
前门月，末班钟。流年轨上笛鸣隆。犹闻昔岁铿锵调，一路驰驱向远空。</t>
  </si>
  <si>
    <t>云冈烟冷，古城畔、梨雪堆成云岫。
雉堞苔斑，雕栏尘暗，曾记携手否？
雁声遥度，旧盟空付风露。
遥想初见当时，梨华簪鬓侧，眼波如溜。
细语呢喃，春宵浅、不觉晨光微透。
别后音稀，关山千万里，梦魂难就。
凭栏凝睇，一庭冷月如昼。</t>
  </si>
  <si>
    <t>念奴娇·大同旧约次月咏梨花</t>
  </si>
  <si>
    <t>钟磬烟冷，望云冈残照，旧痕犹积。石壁崚嶒长不语，偶逐风散行云。灯影摇红，樱飞似雪，乱点春衫色。佛龛微笑，前尘事不堪忆。
记得平城同倚，清宵看月，旧约尘中翳。案上琼琚香如昔，芳踪空锁钗钿。梦魂曾到，诗笺未写，前盟幻耶实？石栏凭久，流波负尽芳节。</t>
  </si>
  <si>
    <t>岫云含秀，雾隐层林遮远岫。野渡横舟，渔叟垂竿忘世流。夜阑风静，月泻清辉筛竹影。小阁灯明，半卷诗笺慰旅情。</t>
  </si>
  <si>
    <t>新京旧驿。问遍人来皆是客。旧忆萦魂。又刻眉间一道痕。
深秋骤冷。劫烬尘烟终梦醒。沧海横流。休倚汀洲望断舟。</t>
  </si>
  <si>
    <t>月转回廊，一襟霜色凭栏久。去年今日，共绾同心扣。烛影摇红，旧事成沙漏。人空瘦，泪痕沾袖，谁念西风后？</t>
  </si>
  <si>
    <t>寒碧霜林，几回为我倾怀抱。此生聚少。波影随归鸟。
日暮烟凝，红叶凝残照。空阶扫，临歧诗稿，犹记当时好。</t>
  </si>
  <si>
    <t>东风吹絮，又逐流莺穿巷去。小院春阴，细雨敲窗湿绣衾。
雁书难寄，目断天涯芳草际。泪滴罗衣，夜夜相思到晓鸡。</t>
  </si>
  <si>
    <t>曲终廊寂，墙下旧人敛手立。谁隔三秋，欲唤还休意未休。
烛残香灺，泪泫青衫痕暗惹。独步黄昏，衣薄风轻剩旧温。</t>
  </si>
  <si>
    <t>松庭露冷，桂魄流光浮浅井。
石径风清，暗送荷香入袖轻。
凭栏意迥，往事如烟萦客影。
且寄闲情，雁字横空向远汀。</t>
  </si>
  <si>
    <t>减字木兰花·步诸子韵（其五）廖建楚</t>
  </si>
  <si>
    <t>棋枰争逐，镜里金丝眉半蹙。残子横柯，一局萧疏意若何？
楚歌吟罢，林下清樽谁共把？旧梦江沱，水畔烟萝隐薜莎。</t>
  </si>
  <si>
    <t>帘垂影悄，素手拈毫题锦稿。目注遥迢，心字轻萦第几桥。
笺痕未扫，半幅相思藏尺缟。笑靥如潮，偷向青衿递眼梢。</t>
  </si>
  <si>
    <t>故人去也。砚底清光沉寂夜。
砌畔风凉。影伴灯花悄倚窗。
旧庭尘锁。径上当年携手处。
莫更思量。却把余温注满觞。</t>
  </si>
  <si>
    <t>归。
客里光阴鬓已稀。
乡关远，
月下望柴扉。</t>
  </si>
  <si>
    <t>谁。相怜一顾解颦眉。沉吟久，落日伴清晖。</t>
  </si>
  <si>
    <t>岁华催老，雪压疏枝香暗绕。驿使归来，带得寒香到客栖。
故情如线，尺素遥传霜夜剪。烛影摇红，一夜相思到岁阑。</t>
  </si>
  <si>
    <t>孤亭野驿。半生行迹如飘叶。桐影摇春。梢上轻凝霜痕。岁阑风紧。尘喧渐息心初静。共泊萍流。待约来春同舟。</t>
  </si>
  <si>
    <t>机。
万步千程锻巧思。
精算罢，
灵应自相宜。</t>
  </si>
  <si>
    <t>归字谣·拟AI调参偶记</t>
  </si>
  <si>
    <t>焦。调数频忧线走遥。形神散。算力滞云霄。</t>
  </si>
  <si>
    <t>天净秋光澈，风软晓寒轻。
霜林初染丹色，篱菊吐黄英。
雁阵横空南度，云影随波东逝，物候自分明。
极目江山秀，心与碧天清。
流年速，浮生短，莫牵萦。
且凭樽酒，酬酢今日好风情。
看取红枫如炬，笑对黄花若绣，何处不春声？
但得襟怀旷，四季总堪吟。</t>
  </si>
  <si>
    <t>水调歌头·晴秋偶步</t>
  </si>
  <si>
    <t>云隙漏晴影，摇落到城东。染将街树霜叶，匀作半分红。暂乞清咖醒眼，漫写闲愁几字，案牍似樊笼。忽觉饥肠转，偷眼对时钟。
餐罢后，晴光里，意初融。偶然行到，淮海道旁拾坠桐。莫问天涯歧路，莫问尘寰俗格，今日不关侬。车影掠身过，裙角带疏风。</t>
  </si>
  <si>
    <t>远浦归帆沉暮色，寒江皱起微澜。断鸿声里倚阑干。霜风侵短褐，月影落清滩。
记得故园梅蕊发，小窗同赏春妍。别来音信两茫然。鱼书何处寄，烟水隔千山。</t>
  </si>
  <si>
    <t>暗淡疏灯摇曳，月波筛雪晶莹。溪头忽忆去年行。小舟随意荡，酣梦水云轻。
雪霁层峦驰马，桨边冰霰偷凝。寒江清浅雁孤鸣。星槎云际过，天净月华清。</t>
  </si>
  <si>
    <t>灯痕摇影，笔底偷描眉黛静。字叠鸳鸯，暗夹书间一缕香。栏杆小立，细数檐牙蛛网密。风软花轻，欲说还休眼波横。</t>
  </si>
  <si>
    <t>减字木兰花·某班罗曼史五首步花桐芋椰修逸麒麟韵其二</t>
  </si>
  <si>
    <t>暮凝天角，望断伊人门外路。曾约同车，双轨相牵便似家。旧思深处，漫过迢迢山与水。梦落邯郸，细雨敲窗未觉寒。</t>
  </si>
  <si>
    <t>尺素传芳讯。正寒宵、灯花坠影，月华侵枕。忆昔同游湖畔路，笑指桃腮初晕。又几度、风梳烟鬓。今日凭栏思远道，念卿卿、何处调瑶轸。琴语断，梦魂引。
别来心事凭谁问。对孤灯、半窗疏雨，一帘秋韵。遥想妆台描黛处，浅画蛾眉轻晕。更暗数、归期将近。若得重逢携手日，共清樽、细话当时分。情未改，意无尽。</t>
  </si>
  <si>
    <t>金缕曲·寄赠萌萌</t>
  </si>
  <si>
    <t>帘底含羞草。倩谁传、轻拈软语，意萦心搅。欲把幽怀酬赠早，却恨词囊空少。只自愧、尘途风峭。未敢轻言相慰抱，漫逗得、猫爪微捏，指尖轻笑。情暗系，梦萦绕。
晴街日影筛林杪。趁闲时、餐余枕稳，梦魂轻悄。漫理云笺寻旧句，更对屏间佳照。偶忆起、欢声频绕。待得他年棋局好，把尘寰、琐绊都推却，筑个幽巢小。携手处，共清晓。</t>
  </si>
  <si>
    <t>风传燕语，柳拂亭前春欲暮。
石径苔如，半落闲花点屐途。
凭栏凝伫，往事萦怀谁共语？
月上东隅，独对清樽影自孤。</t>
  </si>
  <si>
    <t>长蛇溃灭。惯听营中刁斗咽。锦字霜凝。雨浥征衫风叩棂。
萍踪寄泊。阅尽兴亡陵谷落青简谁铭。只把孤忠照汗青。</t>
  </si>
  <si>
    <t>雾锁巴渝山欲语，叠嶂层楼烟霭处。
石磴走龙蛇，曲道盘空去。
旧堞隐烽尘，故苑凝残雨。
记往昔、陪都旌旆，蔽穹宇、气吞吴楚。
夜泊舟横，晨钟寺古，暗度流年多少绪。
峭壁挂藤萝，急浪冲滩渚。
莫叹故痕深，且看新途路。</t>
  </si>
  <si>
    <t>忆帝京·重庆陪都次夺笋呐老师韵</t>
  </si>
  <si>
    <t>秋棠处处凝烽火，忍见胡尘飞过。叹故埠层城，劫陷干戈祸。弹雨裂云天，画角声悲彻。
怎擘画、舆图残破。豫湘桂、势颓谁托？壁垒倾颓，将军血溅，朱门依旧笙歌作。寂寞法桐摇，旧梦随波阔。</t>
  </si>
  <si>
    <t>断雁西风里。正秋深、霜凝野渡，露寒汀芷。记得昔时携手处，共倚危楼看水。叹此际、音书万里。云树迷茫遮望眼，问归鸿、何日传芳字？肠欲断，泪如洗。
故园松菊应憔悴。念当时、灯前笑谑，月下清议。聚散匆匆如过羽，空剩得、闲愁无际。白发新添嗟客里，对残阳、独把金杯倚。歌未竟，恨难已。</t>
  </si>
  <si>
    <t>旧箧芸香袭。忆当年、师门曾嘱，谨收巾箧。岁序推移经几载，忽报试期临睫。算此际、愁肠千结。学海微沤才一角，背推论定理频相啮。题未就，汗沾颊。押题胜算知何许？碾咖尘、灯前久坐，夜凉侵骨。急景难追无措手，暂把残编为筏。任笔底、墨痕轻泼。试罢抛书酣梦稳，怕旁人唤醒幽眠适。鼾渐起，莫相聒。</t>
  </si>
  <si>
    <t>忆帝京·博爱之城（High Charity）</t>
  </si>
  <si>
    <t>琼楼叠嶂连空际，圣泽长滋群类。环佩响云阶，钟磬鸣金陛。博爱洽寰中，仁风被遐裔。想昔日、凤衔书至，又谁料、劫波忽起。万念萦回，千思难已，只见断壁残垣里。系我圣城魂，负此苍生意。</t>
  </si>
  <si>
    <t>圣约盟开天地远。帝阙挥戈银汉。巨构贯星槎，古篆铭琼殿。御柄握神权，共驾三王辇。
朝圣路、慈航难返。启环带、此身休转。旧友尘埋，残族壑填，末路空持神谕冕。任琼华万里，尽入洪魔茧。</t>
  </si>
  <si>
    <t>驿使遥持新札至，芸香暗度窗纹。
开函犹见故人心。
笺中含暖意，尺素寄殷勤。
忆昔同游金阙下，春风拂柳初匀。
酒酣题句笔如神。
而今千里隔，莫负此良辰。</t>
  </si>
  <si>
    <t>卿执临江仙子笔，词成句句清圆。写来心字叠云笺。相知何有幸，秋叶正翩跹。
两处荧屏同夜语，星眸映暖眉弯。今宵客路未孤单。案头梧叶静，应梦到长安。</t>
  </si>
  <si>
    <t>长亭别后烟光老，落叶满汀洲。孤鸿声断，寒塘影瘦，独倚危楼。
乡关望断，疏帘月冷，暗锁闲愁。霜阶露重，灯花烬落，泪湿青裘。</t>
  </si>
  <si>
    <t>客居塞北黄昏后，薄雾锁寒窗。春衫曾试，半帘斜照，误了斜阳。
于今望断，秋云凝碧，月淡清光。分携处远，重来谁识，依旧苍茫。</t>
  </si>
  <si>
    <t>秋意入庭户，疏雨湿梧桐。凭栏遥眺天际，云淡雁行空。几许江湖心事，都付西风残照，一笑付杯中。莫问功名事，且醉月朦胧。拈霜鬓，思故旧，意何穷。人生聚散，恰似飘絮逐征鸿。但愿友情常在，纵使千山相隔，此念与君同。共赏东篱菊，莫负好秋光。</t>
  </si>
  <si>
    <t>薄暮初飞雪，寒浸小楼头。故园霜树，摇落又经秋。四海萍踪断梗，九陌虹霓失色，此恨几时休？白鸟横江海，羁客问乘桴。
故人散，新知少，几多愁？依稀前事，来春曾约泛兰舟。却把残笺叠起，暗向寒窗低祝，余岁莫漂流。若有簪花梦，执手到汀洲。</t>
  </si>
  <si>
    <t>晓色分窗侵砚冷，晴光入户透帘青。阶前疏竹弄风轻。闲翻诗卷旧，静听远钟鸣。
午影移阶催日短，暮云横岭接天冥。归鸦几点过林坰。幽怀谁与诉，新月挂疏棂。</t>
  </si>
  <si>
    <t>临江仙·寒日偶记</t>
  </si>
  <si>
    <t>窗外寒潮侵户牖，小炉暖意萦回。拥衾闲看腊梅开。今朝茶当酒，明日待春催。
归鸟枝头私语，西风漫送清思。寸心何事惹欢悲。晴光铺野阔，尘命自堪持。</t>
  </si>
  <si>
    <t>溪烟迷野渡，霞色染汀沙。昔见浣纱溪畔，笑靥映桃花。素手轻分绿荇，柔橹徐推碧浪，风细送清嘉。别后音书少，何处觅芳华？
春欲暮，云飘远，日西斜。凭栏遥望，唯有霞痕伴雾纱。梦里常寻旧径，醒后还思故侣，何处觅仙槎？但愿霞长在，相伴到天涯。</t>
  </si>
  <si>
    <t>水调歌头·次溪烟韵寄小霞</t>
  </si>
  <si>
    <t>尘海历霜风，冷暖惯相逢。昔看琼英飘坠，寒漏湿濛濛。恰似而今尘境，仍有鸥盟疑隙，风动世情慵。何必惊尘网，轻步出泥红。
泪痕浅，机心悄，落英红。小霞曾语，相携未若独从容。蛾眉本自舒卷，尘事何须牵绊，一笑任西东。且放襟怀远，云水任萍踪。</t>
  </si>
  <si>
    <t>浣溪沙·分韵得单宣传砖权</t>
  </si>
  <si>
    <t>小院秋风叶影單
寒砧敲彻雁书宣
疏帘淡月客愁传
石砌苔生堆旧瓦
墙阴草长覆残砖
浮生何必较荣权</t>
  </si>
  <si>
    <t>每对秋风觉影单。幽怀欲诉语难宣，少年心事月曾传。
夜雨敲残梧叶影，晨霜洇透旧苔砖。始知情事不由权。</t>
  </si>
  <si>
    <t>远浦归帆残照里，寒江摇落雁声清。芦花吹雪满汀洲。客愁随水远，暮色入烟轻。
记得年时携手处，桃花如雨柳丝萦。一篙春水过清明。故园音信隔，孤馆梦魂惊。</t>
  </si>
  <si>
    <t>几度听残桐叶雨，渐教尘抱与云消。红凋绿减晚风摇。雁归情味乱，灯畔绣针抛。
偶著青衫沾晓露，忽惊尘梦悟逍遥。闲看霜径溅星潮。疏星垂野阔，一剑伴清寥。</t>
  </si>
  <si>
    <t>解维出口，正楚水含秋，鸥声催发。解维出口，看远岫凝碧。潮声咽、解维出口，趁西风、浪卷涛头雪。解维出口，听舵楼灯灭。
此际解维出口，望长亭烟隔。漫理征衣尘迹，惹离人眉结。更回首、解维出口，见归帆、渐没青山缺。解维出口，任霜寒舟侧。</t>
  </si>
  <si>
    <t>八番出口，绕回廊几度，又停斯处。八番出口，看灯影摇漾。瓷砖亮、八番出口，人声沸、邻户门深闭。八番出口，海报悄凝睇。身羁八番出口，欲归浑无计。悄凝眸、八番出口，剩孤影、夜与标牌语。八番出口，阈限迷津里。</t>
  </si>
  <si>
    <t>忽见朋传麦餳还，甜香漫惹忆从前。
柔黄带露沾纤指，软润含饴沁舌端。
饴味重，客心欢。
今朝重品甘滋永，一啖能消万里寒。</t>
  </si>
  <si>
    <t>鹧鸪天·见友转麦品回归口占</t>
  </si>
  <si>
    <t>去岁霜风带雨来，同尝麦点笑相陪。抹茶层叠香浮堡，芝士酥融脆入腮。杯盏在，故人乖，年来旧味惹低回。今朝纵有窗凝雪，谁与同斟第二杯。</t>
  </si>
  <si>
    <t>夜静玉轮转，露冷湿衣寒。凭栏极目遥观，星斗落江干。故国千年烟水，往事一樽风月，此意正阑珊。风外送羌管，月色更清寒。
功名事，浑似梦，不堪看。江湖浪迹，年来空负旧衣冠。且趁今宵明月，莫管明朝风雨，沉醉倚阑干。但愿人长久，千里共清欢。</t>
  </si>
  <si>
    <t>烟水两相照，云低覆野田。翩然一羽冲雾，东逝未留连。远浦依稀隐见，曾忆龙山陈迹，凭吊觅遗篇。挥袂辞尘事，含笑忆当年。
春渐老，夏初阑，玉生烟。天遥地迥，临风拭泪湿青衫。可恨豪情千丈，都付落花流水，对月意难安。待得归来日，相与话樽前。</t>
  </si>
  <si>
    <t>晓日穿帘明素几，芸香暗度书堂。
闲翻诗卷对晨光。
阶前苔色浅，竹外燕声长。
午后闲烹新茗细，庭园风过微凉。
凭栏闲看蝶飞扬。
幽怀谁与诉，吟望到斜阳。</t>
  </si>
  <si>
    <t>校园暮雨寄怀</t>
  </si>
  <si>
    <t>去日曾携意气，而今渐觉颓唐。
无端心事费思量。
算题频失据，代码苦牵肠。
中院红砖浥雨，包图白鸽临塘。
思源湖畔感凄凉。
愁丝萦百转，鸳侣对双双。</t>
  </si>
  <si>
    <t>风软落梅轻，香惹画帘闲客。隔院竹敲清响，暗度秋千侧。
银塘水漾清辉，唤起幽人忆。剪烛共倾春酿，此乐君须得。</t>
  </si>
  <si>
    <t>镜底寄笺人，悄把旧痕重顾。裙影别时拖碧，带香尘如缕。
觉来风扑旧芸窗，暗里疏雨飘户。漫把短笺轻熨，信清宵将曙。</t>
  </si>
  <si>
    <t>荷叶杯·记高三旧事</t>
  </si>
  <si>
    <t>记得寒窗灯里，惊起，书卷叠成堆。晨鸡未唱已披衣，窗影透熹微。
转眼试场风紧，强忍，笔底走风雷。别时犹嘱各加餐，何日再同归？</t>
  </si>
  <si>
    <t>落日斜侵球架，归夜，初见谢郎时。风牵丁香绕枝低，浅笑蹙蛾眉。别后岁华偷度，霜暮，初雪落窗真。醒来犹认梦中人，诗卷积香尘。</t>
  </si>
  <si>
    <t>黄浦波连十里楼
长堤灯火映江流
晚风轻送橹声柔
旧弄仍留青瓦影
新楼已立碧霄头
申城风物自悠悠</t>
  </si>
  <si>
    <t>曾是江头片渚沙，渡头人语系舟槎，那时未敢梦烟霞。
万丈琼楼连阆苑，百年灯火化流霞，而今俯仰阅繁华。</t>
  </si>
  <si>
    <t>暗阶碎响敲凉夜，断续似萦宫羽。指挥台古，乐团尘冷，谁续昔年弦雨？琴弓旧谱，记振袂流云，腕底星聚。蛩语如丝，绕梁犹带那时缕。
欧洲梦魂曾驻，听莱茵波咽，阿尔山暮。节拍凝霜，音符坠露，都是秋心难诉。虫声未住，问何日重闻，指挥金棒？月落西窗，冷光侵素楮。</t>
  </si>
  <si>
    <t>鎏金叠嶂光无际，影入云屏幻域。露缀西装，霜凝颊畔，暂别春衫片晌。新声绕壤。更银杏调弦，松涛递响。汇作商声，满园蛩语齐酬唱。
曲终余韵如旧，问今岁、谁挥玉杖。渐弱和弦，频移调式，一拍情浓神往。他生可往。对多瑙烟波，静中同赏。协律盘旋，绕金厅飏去。</t>
  </si>
  <si>
    <t>月浸疏帘玉簟凉
疏星几点落银塘
阶前露湿草痕香
半卷湘帘人不寐
空阶冷月照西廊
相思几许入潇湘</t>
  </si>
  <si>
    <t>露湿村蹊月上枝。心萦旧绪意迟迟。风车影动碧溪湄。
曾记营中吹角夜，犹怜篱畔折梅时。西风过处雁声悲。</t>
  </si>
  <si>
    <t>阶前碎响惊残梦，疏棂月斜如许。败叶堆深，寒莎径冷，暗度凉宵风雨。凄音暗诉。似咽尽秋声，织残愁缕。倦枕挑灯，数声和泪到天曙。
空庭谁念久客？鬓丝添雪色，乡思如缕。砌冷蛩孤，窗明烛短，争奈清宵无住。霜华又聚。怕晓角吹寒，旧愁重举。莫问年光，野塘荒草黍。</t>
  </si>
  <si>
    <t>小窗红褪虫声悄，西风暗侵庭树。柳丝垂鬓，梧叶堆肩，搅碎斜阳心绪。露凝尘户，渐月上南浦，数声凄语。绕遍寒枝，冷云一路迷津渡。遥思昔年津口，正兰桡催发，疏雨寒雾。此去沧溟，三冬暖浪，谁念孱躯羁寓。故园梦苦，望断隔江关，一灯昏暮。我与秋蛩，共萦愁一缕。</t>
  </si>
  <si>
    <t>夜色澄空，疏星垂野，冷浸银蟾光满。
玉户帘垂，识素娥妆面。
正凝伫，慢整云鬟轻叩，暗祝心期无限。
露湿罗衣，觉清寒微颤。
忆当年、共倚西楼畔。
空凝睇、雁字横天远。
别后几度风霜，怅音书难见。
对孤灯、泪滴残笺乱。
更深静、漏断铜壶怨。
最苦是、一缕情丝，绕天涯不断。</t>
  </si>
  <si>
    <t>月缀瑶阶，星散琼霄，似幻还真时候。
鹤唳遥天，趁风穿云漏。
悄凝睇，历历、旧游痕印如刻，故苑伊人如昨。
暗销诗魄，听残更滴漏。
卷湘帘、漠漠残光薄。
剔银釭、悄悄幽怀瘦。
展卷凭栏凝想，觉暗香盈袖。
叹年华、暗逐流光走。
闲情绪、暂寄沧江右。
莫轻负、青鸟殷勤，趁芳辰邂逅。</t>
  </si>
  <si>
    <t>案上芸签翻欲遍，对影叹淹留。断句零章碎若鸥，掷稿起清愁。
闲对孤灯敲好句，砚冷墨痕稠。只恐残篇难入眸，掷笔对空楼。</t>
  </si>
  <si>
    <t>暖入熏炉灯映影，前事故人心。蝶褪残丝袖惹尘。窗外咽瑶琴。化羽游鳞随岁尽，沉向梦之滨。时有清声透竹阴。客舍夜沉沉。</t>
  </si>
  <si>
    <t>他。
远岫含烟笼暮纱。
霜沾袖，客里望天涯。</t>
  </si>
  <si>
    <t>他。笑对尘嚣任世哗。青编里，字字不掺沙。
他。海外琴音伴落霞。知音在，异友屡称嘉。
他。负笈辞乡别京华。归来日，庭树已开花。
他。极目江天接远沙。秋风起，归雁向谁家。
他。往事如烟逐浪花。凭栏处，残照映浮槎。</t>
  </si>
  <si>
    <t>烟雨里，小院闭春闲。燕语呢喃穿竹径，荷风轻软拂罗衫。归梦绕江南。</t>
  </si>
  <si>
    <t>江南好，吊古望平沙。两代繁华碎一梦，三公遗泽润千家。来此莫吁嗟。</t>
  </si>
  <si>
    <t>凉飙入绣帏，残灯照孤寐。雁唳过寒林，鱼书沉远水。
凭阑忆旧游，梦断潇湘浦。枫叶染秋江，芦花飘野渡。</t>
  </si>
  <si>
    <t>每过冢前留，强笑掩痴语。回身向俗尘，步步须佯洒。
蹙眉欲问君，何以为生计。天地悄无言，冷苔凝石础。</t>
  </si>
  <si>
    <t>晓雾凝寒，画楼吹彻梅花落。阑干望断，目断天涯角。旧事堪嗟，泪湿青衫薄。愁无那，雁书难托，空对寒窗寞。</t>
  </si>
  <si>
    <t>灯影昏黄，一秋尽是潇潇雨。闲愁暗绪，又共新凉住。
小照模糊，昔岁频凝伫。谁教误？而今凝睇，只在相思处。</t>
  </si>
  <si>
    <t>浣溪沙·春夜</t>
  </si>
  <si>
    <t>杏雨沾衣湿落红，
桃溪流水映霞红，
双飞燕子入帘栊。
满院海棠开粉靥，
一窗明月照银灯，
夜深人静听鸣蛩。</t>
  </si>
  <si>
    <t>倦眼昏沉向野墟，往来行迹鬓毛疏，饥儿盼我到庖厨。自惜生涯如爝火，枕边辗转似池鱼，觉来白发不胜梳。</t>
  </si>
  <si>
    <t>寒窗凝坐，听檐前、点滴敲残梧叶。
竹影摇窗，灯烬冷、暗度清宵时节。
远岫烟迷，平芜露湿，往事从头阅。
江湖倦旅，故园云树遮叠。
记得少年听雨，红楼倚槛，笑指芭蕉折。
烛影摇红，笙歌沸、醉里不知更歇。
老去情怀，闲愁万种，只共寒声结。
夜阑风定，尘途归思难涉。</t>
  </si>
  <si>
    <t>檐声敲户，渐惊回、枕上残酲情绪。步出回廊，凭栏望、烟锁疏桐深处。叶上跳珠，阶前溅玉，暗湿琴丝曲。清光谁共？此时唯有秋雨。
休嗟梧叶飘萧，任霜风几度，吹凉庭宇。旧恨如丝，都付与、檐角敲声飞去。唤取冰轮，携来浅酌，与远山相叙。夜阑人静，数声敲彻心腑。</t>
  </si>
  <si>
    <t>吴淞浪激，烽燧弥天烟嶂立。
碧血横戈，誓守江城剑作歌。
旌旗猎猎，阵垒残阳凝血迹。
正气不磨，长照山河日月和。</t>
  </si>
  <si>
    <t>妖氛狂卷，舰阵横江喷毒焰。寸寸山河，碧血长埋未记多。
阵云如垒，血染吴淞寒雾里。怒浪空鸣，至今潮打尚吞悲。</t>
  </si>
  <si>
    <t>素心暗许，懒趋尘俗，常寻清淑。笔端云物，写尽幽怀阔。又不是人间识得，把闲愁织入诗中曲。偶随清梦，向烟霞泊，此生何托？
谁怜我素心未卜？但凭任墨痕深浅。况窗前有梅梢月，伴孤灯醉倒书帷侧。怕明朝晓风吹落。</t>
  </si>
  <si>
    <t>皂罗特髻·幽怀易感</t>
  </si>
  <si>
    <t>幽怀易感，躲帽檐低侧，抱狐茸尾。幽怀易感，是个痴儿辈。揉云鬓、幽怀易感，小憨态、困即和衣睡。幽怀易感，共我分鸡髓。
幽怀易感，觉意兴明媚。入怀袖、幽怀易感，莫辞却、泪滴休嫌碎。幽怀易感，请占花中位。</t>
  </si>
  <si>
    <t>细雨沾衣落絮柔，凭栏人立晚烟稠，一帘春事付东流。
笛里乡音惊客梦，雁边云影寄归愁，相思都在水西头。</t>
  </si>
  <si>
    <t>一夜霜风袭客身，怕逢离别易沾巾，错将方寸许情真。
枫叶题残离别句，桂香销尽客边春，雁声过尽不堪闻。</t>
  </si>
  <si>
    <t>柳岸烟轻，桃溪浪软。画船载酒春将半。东风吹乱鬓边丝，落花点破衣间暖。
旧院苔深，空阶露满。玉箫声断无人管。凭阑人望云边雁，卷帘客叹庭前藓。</t>
  </si>
  <si>
    <t>落木宵深，孤帆水静。残雨浮灯光耿耿。经年唱彻鹧鸪声，前尘都作烟中影。
梦断江皋，苔侵旧径。尊前独对菱花镜。几人撑伞向归途，凄然踏过梧桐冷。</t>
  </si>
  <si>
    <t>断垣霜染残阳暮，空阶覆遍桐叶。巷陌风停，檐牙雨歇，唯有寒鸦啼绝。苔侵石碣，渐抹去、当年酒旆歌阕。废井枯栏，荒祠古柳，剩得秋声呜咽。
凭高凝睇久，叹岁月如驰，故园尘灭。野菊疏黄，汀葭瘦白，点缀残山剩水。渔樵旧迹，尽没入、烟芜草棘丛底。夜冷霜清，更谁怜、此际断魂孤客？</t>
  </si>
  <si>
    <t>街灯影浸光锥外，民居尽掩门户。断缕炊烟，寒塘流水，都被残钟记取。饥猫捕鼠，正潜迹坟边，荒林深处。蛩语渐销，时闻黄叶风低语。
挽联旧贴门畔，被西风揭落，沉埋塘坞。锈轨生苔，泥墙裂罅，付与春秋为序。浮生逆旅，对锈锁空楼，孤灯如炬。夜露沾窗，忽闻鸡鸣报曙。</t>
  </si>
  <si>
    <t>秋声咽，霜天月冷梧桐叶。梧桐叶，寒砧敲彻，客心愁绝。
衡阳雁去音书绝，西风不解离人结。离人结，残灯明灭，漏声凄切。</t>
  </si>
  <si>
    <t>书声杳，身轻午梦云天渺。云天渺，莺啼惊破，隔檐轻笑。
故园春事依稀好，当年曾盼寻芳早。寻芳早，桃花蹊畔，那人年少。</t>
  </si>
  <si>
    <t>应是香山叶正红，群贤携酒兴何浓。笑指层峦云外处，凝伫，霜天雁过几声空。
我自幽窗听雁唳，孤寂，清樽独对与谁同。想是诸君欢谑里，笑语，何时共赏此霜枫。</t>
  </si>
  <si>
    <t>定风波·深秋友赴香山余独未偕</t>
  </si>
  <si>
    <t>故友同趋蓟北城，别来几度会难成。闻说霜枫红似染，怅晚，车尘催我向遥程。
忽觉夜寒侵袖冷，月迥，清光流处映孤檠。遥想君家深院裏，灯底，同凭霜叶话三更。</t>
  </si>
  <si>
    <t>溪水流，涧水流，流到烟村古渡头。青山隐隐愁。
思悠悠，念悠悠，念到星沉月转钩。更深梦也休。</t>
  </si>
  <si>
    <t>上院青，下院青。阶外苔痕漫远汀，别情潮未平。剑川晴，蜀川晴。梦破霜阶露一庭，旅人怜月明。</t>
  </si>
  <si>
    <t>寒烟笼水汀洲暮，望极浦、归帆渡。往事悠悠谁共语？暗蛩鸣砌，冷灯照壁，梦断潇湘路。
少年意气今何许？剑铗空弹鬓丝缕。独立危楼风满袖。荻花飘雪，雁声嘹唳，月落江天曙。</t>
  </si>
  <si>
    <t>狂飙卷折新栽树，乱云泻、倾盆雨。故园狼藉残枝路。昏灯明灭，一城声寂，暗里魑魅舞。
晨晖渐透金丝缕，笑语依稀随风去。人世团圆能几度？断根残木，离人空伫，梦断知何处？</t>
  </si>
  <si>
    <t>沁园春·神州</t>
  </si>
  <si>
    <t>万古神州，瀚海长风，岁月葱茏。
望昆仑叠嶂，云横九派；黄河九曲，浪击千峰。
秦阙遗踪，汉台旧影，魏晋风流入画中。
登临处，见旌旗猎猎，气荡长空。
今朝再展豪雄，引百业兴隆势若虹。
看高铁飞驰，纵横南北；电商潮涌，连接西东。
绿水青山，丹心赤胆，共筑中华美梦同。
征途远，守初心不改，永续昌隆。</t>
  </si>
  <si>
    <t>一本残编，漫说奇功，过眼成空。
论凌霄事业，谁堪伯仲？干霄意气，自许豪雄。
庙堂号令，台端说辞，堆就虚言千百重。
真无谓，把鸡毛作令，强缀词章。
当年犹笑荒唐，却不似而今困棘场。
要纲常重整，须凭矩度；精神继往，更赖弘彰。
走马灯前，翻云手底，尽是虚文味转凉。
君知否？任敲残砚墨，笑指疏狂。</t>
  </si>
  <si>
    <t>拾香拾翠，问几度清光，为谁圆缺？拾香拾翠，恰素娥新靥。
攒云织雾，渐晕作、浅霞如缬。攒云织雾，是晚妆时节。
凝眸处、怕逐流光影，凝眸处、又怕流光歇。凝眸处、怕逐流光影，共玉樽倾来，锦笺题彻。
霜侵露湿，枉负了、少年心迹。霜侵露湿，任岁华偷换。</t>
  </si>
  <si>
    <t>皂罗特髻·霸图一霎</t>
  </si>
  <si>
    <t>霸图一霎，看铁马长驱，气吞残日。霸图一霎，指海峡云隔。旌麾动、霸图一霎，向南溟、剑扫蛮烟绝。霸图一霎，到海东潮歇。
犹说霸图一霎，笑樽前、唾壶敲缺。缆舟空系，剩冷烟凝咽。怕重论、霸图一霎，算谁有、当日横戈力？霸图一霎，渐梦痕都灭。</t>
  </si>
  <si>
    <t>燕语呢喃过短墙
春风吹绿小池塘
残红满地惹愁肠
蝶梦已随流水去
鹃声犹带故园香
凭栏无语对斜阳</t>
  </si>
  <si>
    <t>偶入繁英陌上行，莫教尘事误浮生。劝君珍重眼前情。
若遇知音心暗许，纵然缘浅也无惊。淡妆轻倚待风清。</t>
  </si>
  <si>
    <t>柳线垂金，槐阴铺绿。车尘乱逐残阳速。广渠桥畔水东流，归鸦点破遥天簇。
故垒痕消，新衢影续。行人莫叹征途促。一鞭斜日向天涯，清霜已染梧桐树。</t>
  </si>
  <si>
    <t>夜色如缁，砖墙若赭。高桥横断尘嚣隔。旧街寻遍无相识，回头犹见灯明灭。
靥印屏光，影留相册。迷离灯火牵前忆。长街几度叶声寒，车尘过尽痕都没。</t>
  </si>
  <si>
    <t>松江浪涌诉沧桑，故国情深韵味长。
雪覆白山横峻岭，波摇黑水咽悲腔。
寸心未许豺狼躏，赤胆甘为社稷昌。
愿作山河坚实础，共迎旭日谱新章。</t>
  </si>
  <si>
    <t>踏歌·家国忆——兼怀《松花江上》</t>
  </si>
  <si>
    <t>且贺。满畦畴、正熟桃梨果。棹连樯、万国商船泊。望平芜黍稷铺金朵。
遇祸。铁甲驰、寇骑骄嘶过。炮声轰、雄关金锁破。见生民离散村墟火。
望故堞，念旧我。重逢处、忍听乡音和。喋血托家书，裹骨归帆舸。扬旗直下松江左。</t>
  </si>
  <si>
    <t>鹊桥依旧渡星河，秋色冷金波。当年殿里私语，此夜梦魂蹉。
钗钿散，马嵬坡，恨如何？梧桐夜雨，孤枕寒灯，独对天河。</t>
  </si>
  <si>
    <t>平芜烟锁旧宫楼。对镜泪难收。烛痕深处霓裳舞，铃语碎更筹。
魂渐悄，梦难留，惹清愁。雨侵南内桐阴薄，风绕残垣桂影浮，泪湿七夕一夜秋。</t>
  </si>
  <si>
    <t>云垂野陌，骤雨急，破瓦敲檐声恶。树杪狂翻，溪涧奔腾银涛作。鸣蛙乱入阶前草，更风卷、残红飘泊。暗雷低滚，昏鸦匝地，暮天如幄。
萧索，柴门半掩，漏痕湿、渍透单衣罗薄。圃蔬倾偃，檐鸡惊窜尘泥浊。老农扶杖愁眉锁，望烟水、迷茫村落。待晴还盼新晴，晓光穿箔。</t>
  </si>
  <si>
    <t>阴云堆墨。看远峰隐处，浓云屯积。骤雨倾盆，怒雷翻壑蛟龙出。乱丝斜织蓑如笠。稻田畔、野翁僵立。野渠波沸，苗欹浊水，泥黏芒屦。
湍急。黄流冲道，最难是、断甓残沙聚。横柯拦辙，更看奔洪千丈隔。险途转过危桥隘。暂投那、孤村野驿。怅然独对昏灯，夜窗寒寂。</t>
  </si>
  <si>
    <t>凄风咽，残幢藓驳苔痕结。苔痕结，梵文漫漶，岁华销歇。
贺兰山下烽烟绝，王陵秋草埋宫阙。残阳血，断碑横处，暮云凝铁。</t>
  </si>
  <si>
    <t>王旗歇。古州遥隔千山叠。千山叠。夏铭犹见，乡音谁觅。西风漫卷残碑忆。苔痕犹覆前僧迹。前僧迹。经幢孤峙，莲台深伫。</t>
  </si>
  <si>
    <t>长庚西挂，箭指苍穹下。烈焰腾空光万丈，直上九霄云罅。
遥天银汉迢迢，舱中志士逍遥。待到归期渐近，人间共待英豪。</t>
  </si>
  <si>
    <t>孤营残垒。炮裂辕门圮。屏畔烽烟生死际。西线寻常战事。冤魂默诉无声。盟旗曾诩光荣。手足操戈相向，荒丘白骨少年。</t>
  </si>
  <si>
    <t>瀚海横天暮。望遥天、金芒四射，斗牛分路。紫府光腾金焰动，烨烨芒垂云户。谁敢向、威棱轻觑？万里风烟凭叱咤，笑尘寰、扰扰争蜗步。雷鼓震，怒龙舞。
遥思太古洪荒处。有神狮、镇安四极，气吞今古。火鬣星瞳凝日月，独踞高寒琼圃。莫道尘间无俊侣，看人间、自有英雄举。挥剑戟，斩豺虎。</t>
  </si>
  <si>
    <t>贺新郎·狮子座（其二）</t>
  </si>
  <si>
    <t>狮踞穹苍睡。敛余霞、星芒频烁，流星倏逝。银汉周游如律吕，万象皆循轨。听此际、宫商递。谁把冰弦弹凛冽，泻清光、直入银河里。抬望眼，遥无际。
乍惊一吼摇星纬。震瑶台、雾锁重霄，层云骤起。寰宇茫茫星代谢，犹有光痕凝纸。问尘海、诗心剩几。试借荧屏连笔阵，启文风、再拓新声世。薪火继，燃无止。</t>
  </si>
  <si>
    <t>烟迷津渡，雁字回时天欲暮。柳外残阳，几点寒鸦带影长。
霜侵庭树，忆共题诗花下处。月照回廊，一夜砧声断客肠。</t>
  </si>
  <si>
    <t>减兰·代寄</t>
  </si>
  <si>
    <t>屏前竹影，翠减轻尘灯影冷。露未凝霜，叶底秋痕印几行。
故园旧友，别后清辞犹在袖。客在江湄，每忆回眸初见时。</t>
  </si>
  <si>
    <t>巷陌斜阳柳色烟，朱门深闭燕声绵。铛铛车影穿街过，望断，外滩灯火接遥天。
小馆茗香萦鬓畔，梦短，故人携手立风前。回首旧游成昨忆，日暮，一帘新月照无眠。</t>
  </si>
  <si>
    <t>雨湿青砖老巷阴，弄堂深处燕声沉。十里洋场灯影乱，莫看？外滩风过旧衣襟。
曾共凭栏听浪语，凝伫，海关钟响送黄昏。回首旧游烟水外，无奈，一江灯火照离魂。</t>
  </si>
  <si>
    <t>星汉迢迢，夜色寥寥。渡仙桥、鹊影飘摇。金风送爽，玉露沾绡。看云边月，河边柳，鬓边梢。
穿针楼上，乞巧人娇。问佳期、何惜良宵。相思一寸，别恨千条。但魂同系，心同念，梦同遥。</t>
  </si>
  <si>
    <t>银汉横时，星渚凝思。望云衢、误了佳期。七襄丝冷，几度归迟。怅星河远，机声静，素丝残。
鹊驾新成，露湿罗衣。飏金风、夜语低回。别来情切，诉尽相思。看星儿明，月儿皎，露儿微。</t>
  </si>
  <si>
    <t>十载南楼月，今夜照归轮。
故园松竹应在，霜露湿苔痕。
梦里常寻旧径，醒后空嗟华发，岁月去如奔。
何处吹箫管，风动满庭云。
乡关远，尘事扰，意难平。
不应有恨，奈何别久倍伤情。
欲寄锦书无雁，欲问归期何日，唯有月相亲。
但愿清辉永，常伴故人心。</t>
  </si>
  <si>
    <t>十载南楼月，一宵北牖云。来时轻别，去时残泪湿江漘。梦里山河入抱，几度长桥凝伫，此夜净如薰。挥手辞君去，前路浩无垠。
尘世事，少年志，渐纷纭。旧游零落，故园朋辈几人闻？晓起空阶踽踽，暮倚疏窗脉脉，顾影自含颦。谁递清樽酒，同醉两三巡。</t>
  </si>
  <si>
    <t>皓魄当空，征轮碾、寒辉如铁。
风露冽、衣单轻透，旅魂难歇。
远树笼烟迷晚岫，疏星点野凝孤雪。
问清光、何事照离人，情何切。
乡梦断时音信绝，归思绕、柔肠千结。
听车铎、断续敲残，灯花明灭。
饼饵香飘云外影，砧声寒入天边月。
待相逢、把盏话今宵，心欢悦。</t>
  </si>
  <si>
    <t>风逐车灯，穿掠过、高粱夜色。望穹宇、银河斜挂，他乡孤客。胶济路长灯影瘦，刘公岛外沧波碧。念昔时、好月照庭除，团圆夕。
应念及，云泥隔。浑未觉，流年易。渐颜容淡却，音书沉寂。旧梦烟蓬空绕枕，故人威海终无迹。恍如沙、散入海潮声，谁吹笛。</t>
  </si>
  <si>
    <t>剑指苍穹，凝眸处、霜风凛冽。
抬望眼，云横朔漠，气吞残雪。
十载盟书昭日月，千营甲胄寒星列。
莫轻抛、此诺负初心，空悲咽。
中原耻，何时雪？英雄恨，焉能灭！
驾长车，踏破贺兰山缺。
壮志饥餐仇虏肉，笑谈渴饮敌酋血。
待从头、收拾旧金瓯，朝天阙。</t>
  </si>
  <si>
    <t>满江红·星盟劫</t>
  </si>
  <si>
    <t>极浦星河，凭高望、寒空如铁。
瞰宇内、黑林潜噬，方舟争发。
缔约星盟神旨切，焚舟破舰凶锋冽。
聚众心、叩古圣灵坛，同皈谒。
晶壁坼，征旗掣。
驱异类，颁新律。
布灵辉万道，仁风同激。
谁料天途中道折，空留巨构残垣立。
霸业销、信仰化飞灰，凭谁惜？</t>
  </si>
  <si>
    <t>银汉泻空明，竹簟风清。藕花深处碎蝉声。几点流萤飞不定，夜色初宁。
蛙鼓闹陂塍，露湿苔青。菱叶横塘闹蛙声。欲写清愁无好句，坐待天明。</t>
  </si>
  <si>
    <t>暑迫雨云遥。水汽如胶。炎蒸锁户困无逃。汗透罗衫烦欲倒，漫把蕉摇。
风送晚凉消。清梦相招。故人隐约隔江桥。欲寄鱼书犹未就，醒对孤寮。</t>
  </si>
  <si>
    <t>邂逅小园里，梅蕊映窗冬。
曾同剪烛听雪，又共觅芳踪。
笑指檐前双燕，醉卧竹边青石，意懒兴偏慵。
别后频相忆，霜夜梦魂重。
君才俊，风骨秀，气如松。
愿君此去，鹏程万里自从容。
且把丹心寄远，莫让尘愁萦抱，浩气贯苍穹。
待到重逢日，对酒话情浓。</t>
  </si>
  <si>
    <t>蝉抱疏桐静，云共碧波轻。
长亭门外凝望，风物正亭亭。
杯酒重逢把晤，旧梦萦心未醒，相对细聆听。
廿载霜华积，凉意透衫轻。
并肩处，书窗畔，夕阳明。
镜前低语，眼底温柔各自明。
蝉向疏林隐去，云绕阑干渐散，斜日恋孤城。
暂借清宵月，匀散一天星。</t>
  </si>
  <si>
    <t>野望秋光好？风送桂香寒。平芜远接天际，流水绕村前。几处茅檐低小，数点归鸦来去，暮色染林峦。犬吠疏篱深处，新月上东山。
临曲岸，听渔唱，意悠然。浮生若寄，何须惆怅叹华年？人历悲欢离合，岁经寒暑荣枯，此事总难全。但愿身常健，千里共清欢。</t>
  </si>
  <si>
    <t>斋馆依尘市，深藏小巷中。绮丛轻覆阶藓，香雾透帘栊。偶见衣冠豪客，时伴裙钗佳侣，容色胜芙蓉。巧笑拈罗袖，把盏语从容。
辞门去，循暗陌，影无踪。世途荆棘，仗剑谁堪作杰雄？生涯本自羁泊，况复萍踪无定，默默对千重。窗竹忽摇影，今夜起秋风。</t>
  </si>
  <si>
    <t>黄梅半熟枝头坠，细雨敲窗碎。空阶点滴惹清愁，恰似去年梅子熟时愁。青梅煮酒人何在？寂寞空庭外。轻烟淡雾绕回廊，又见檐前蛛网挂残阳。</t>
  </si>
  <si>
    <t>重临亭阁栏杆遍，细雨沾衣面。江风织雨作帘悬，梦里蛱蝶飞去总无缘。瑶琴慢捻心弦断，独立休持伞。多情应笑带围宽，夜长无语空听雨滴残。</t>
  </si>
  <si>
    <t>赤日当空，熏风过垄，蝉声乱入桑麻。田头笠动，汗透薄衣斜。偶见竹荫浓处，有人立、手挈篮纱。抬眸望，炊烟袅袅，饷妇过溪洼。
堪嗟，尘事里，耕夫未歇，织女犹挝。听檐下缫车响，素手拈花。待到夕阳西下，蒲扇底、闲话桑麻。村醪熟，共倾杯盏，灯火照农家。</t>
  </si>
  <si>
    <t>满庭芳·丁酉夏忆旧侣</t>
  </si>
  <si>
    <t>纸递清晨，铃敲正午，浓阴绿到茫茫。当年执手，逃学向松江。温热情辞贴耳，镜头里、一对鸳鸯。塑泥偶，描眉点额，共镂刻流光。
他犹浅笑，故人去后，旧景添凉。对旧照，漫思褪彩骄阳。双影昔年夏至，这炽热、枉自痴狂。真如槿，花朝谢了，折瓣锁心窗。</t>
  </si>
  <si>
    <t>岁杪书窗静，灯火映霜寒。
案头书卷堆积，笔底墨痕干。
几载寒窗甘苦，数度星移物换，此际意悬悬。
欲问青云路，何日踏长安？
理旧册，温故典，夜未阑。
不应有憾，曾把心血付毫端。
纸上千言凝臆，笔下寸心藏智，不负少年欢。
待得春风至，捷报入帘间。</t>
  </si>
  <si>
    <t>暑气侵书案，汗滴湿眉峰。欲歇残篇未得，朱笔点新红。窗外莺声啼碎，帘内愁丝暗涌，何处觅孤鸿？忽忆师言在：莫负少年功。
搜书袋，翻旧稿，意难通。光阴弹指过，岂待霜华染鬓蓬？休笑书生痴气，莫道文章无用，雏凤待鸣桐。暂释眉间锁，挥笔趁长风。</t>
  </si>
  <si>
    <t>皓魄当空皎。看芸窗、三更灯悄，素光轻绕。曾照昔时莘子苦，也伴今番书声杳。几更迭、霜华侵晓。只把清辉匀作露，洒灵台、助尔文思妙。风不动，夜方悄。
盈亏何足道？念多少、寒窗灯火，笔端星斗。卷里龙蛇腾紫电，笔底风雷惊宿鸟。待破晓、朝阳初照。若得蟾宫攀桂后，莫忘吾、曾共通宵皎。天欲亮，月犹照。</t>
  </si>
  <si>
    <t>万古循行迹。转清光、牵星曳汉，鼓潮生汐。穹苍玉鉴银波漾，原共寒埃同色。自胎初、别辞瑶驿。若驾飙轮来迎我，待登临、遍览沧溟碧。观地轴，撷琼魄。
阅尽人间诗万帙。弄钩斜、亏盈几度，素心谁识。代谢人间遥相系，共历劫波千叠。误谶语、传灾说厄。谁共吾生超亿劫，叹生灵、陆海频更易。都付与，尘沙碛。</t>
  </si>
  <si>
    <t>柳浪闻莺，苏堤外、晴波漾碧。
凭栏处，云舒霞卷，惠风拂席。
三竺梵音萦耳际，六桥烟柳笼阡陌。
望湖山、胜景入襟怀，心神适。
松鹤寿，芝兰质。
林泉趣，渔樵识。
趁年光正好，养身修德。
笑对尘嚣心自静，闲观风月情常逸。
愿从今、福寿永绵长，如江泽。</t>
  </si>
  <si>
    <t>满江红·辽沈忆昔</t>
  </si>
  <si>
    <t>鼓角声寒，旌旗卷、霜天晓彻。横戈处、黑山云暗，锦州烟灭。铁甲碾冰摧壁垒，金戈破晓收城阙。看雄师、万里扫残氛，心如铁。
烽烟散，英魂烈。山河固，初心热。更传承薪火，再开新页。故垒犹存青史在，长风永记忠魂节。待今朝、圆梦九州同，昭明月。</t>
  </si>
  <si>
    <t>剑淬寒塘秋水，弓鸣古戍长烟。
铁马凌霜驰旷野，画角吹云断雁天。
征衣带月还。
帐里挑灯看剑，醒时白发盈冠。
壮志未酬心似火，热血难消鬓已斑。
凭栏望故山。</t>
  </si>
  <si>
    <t>石径苔深别院，烟桥水绕人家。犹记绮窗凝睇久，树影移斜日半赊。墙畔旧枝花。
故梦醒来尘暗，西风又作清哗。极目沧波吞远岫，一笛霜天落晚沙。浮生叹有涯。</t>
  </si>
  <si>
    <t>槐柳阴浓覆短墙，蔷薇满架吐芬芳。榴火燃空红欲透，晴候，闲听布谷唱农桑。
梅雨初收天似洗，清霁，南风拂袂送微凉。几处新荷擎翠盖，凝伫，醉眠藤簟觉茶香。</t>
  </si>
  <si>
    <t>落絮粘窗风渐柔，小荷擎露立清沟。烛烬更阑帘半卷，谁候？细霖敲瓦带凉浮。
旧恨萦怀无处说，休歇？泪痕偷向枕函收。欲寄双鱼云路隔，凝睇？一江烟水自悠悠。</t>
  </si>
  <si>
    <t>旧卷积尘痕，残烛摇孤影。故径苔深觅旧踪，往事成空境。
故苑落花轻，逝水穿林静。岁月消磨鬓上霜，故事留清咏。</t>
  </si>
  <si>
    <t>卜算子·故纸痕</t>
  </si>
  <si>
    <t>鸡唱破春晨，墨落秋灯夕。故纸斑斑藏旧忆，触处心如石。
旧雨几人在，各自成孤客。雁唳霜天又一年，梦隔云千尺。</t>
  </si>
  <si>
    <t>露湿苔衣，风摇竹影。月华轻泻林间径。鸟栖深树悄无声，萤飞暗草微光映。
宿馆灯孤，清樽酒冷。枕边时听涛声近。梦回疑入武陵源，晨钟待唤曦光醒。</t>
  </si>
  <si>
    <t>雨枕疏杉，露凝汀浦，晚林残酒烟凝雾。寒侵野卉袭衣凉，此间长锁相思住。
旧梦窗虚，倦吟声苦，庾郎曾叹江南树。如今江北树连云，更教心曲添愁绪。</t>
  </si>
  <si>
    <t>雨织天帘恍旧柔
风捎凉意上帘钩
当时携手立汀洲
柳线沾烟垂细缕
荷盘承露滚圆珠
凭栏无语忆前游</t>
  </si>
  <si>
    <t>浣溪沙·雨织疏帘忆旧柔</t>
  </si>
  <si>
    <t>雨织疏帘忆旧柔，无端别后水悠悠，风光一梦怎长留。
晓浪听残思故榻，高楼望断对汀洲，青山千叠隐孤舟。</t>
  </si>
  <si>
    <t>断雁残阳外。正秋江、波寒苇白，露晞葭采。记得东篱同把盏，共醉黄花浅霭。谁更念、故园烟海？一别经年音信少，对孤灯、影落清樽在。愁万缕，系衣带。
相逢休叹朱颜改。看庭前、松筠犹翠，岁华如驶。欲鼓瑶琴弦已涩，懒向霜天挥泪。且共酌、新醅绿醡。莫问明朝行迹处，任江湖、浪迹随云霭。风满袖，月盈盖。</t>
  </si>
  <si>
    <t>金缕曲·旧账感怀</t>
  </si>
  <si>
    <t>底事萦怀抱？
叹人情、翻云覆雨，恁般轻佻。
若比狙公犹未屑，枉污豚犬名臊。
更可厌、唾壶敲老。
昔日曾言循旧例，奈今番、反覆音书杳。
尘梦碎，恨难扫。
旧帙沉埋经五载，一纸青蚨谁讨？
犹记屏间留冷语，冷眼旁观年少。
今又复、迁延未了。
纵使霜痕侵故纸，也应腐蠹生昏晓。
谁忍嗅？付一笑。</t>
  </si>
  <si>
    <t>槐影摇风透小窗，蔷薇满架吐芬芳。
新荷点水蜻蜓立，嫩笋抽梢燕雀忙。
青梅熟，小庭凉。南风送暖入罗裳。
闲摇羽扇观云起，卧看流萤度竹廊。</t>
  </si>
  <si>
    <t>酒泛冰瓷浅带香，轻调玉管试新腔。别院风来花影动，半帘晴日漏松香。槐影密，柳丝长。春痕销尽绿窗凉。偶拾阶前残瓣小，一风偷送夏初香。</t>
  </si>
  <si>
    <t>艳艳榴花照眼红，蝉声初起柳阴中。
新荷贴水圆如盖，细柳垂丝软似绒。
时序转，夏阴浓，晚来蛙鼓闹荷丛。
持觞欲醉黄昏后，一枕清凉梦亦慵。</t>
  </si>
  <si>
    <t>五月春归百草葱，虫声初透五更钟。泪痕浥透青绫帐，歌韵飘残白玉栏。灯影乱，酒痕浓。笑颜多是不由衷。城头角断霞初透，行客还思此夜慵。</t>
  </si>
  <si>
    <t>鼎鼐余香歇，
离怀黯、旧厨烟冷尘绝。
菰羹忆昔，鲈脍思故，箸痕空叠。
瑶盘久积清尘，怅几度、春盘误设。
对冷月、独倚寒窗，灯前味减谁说？
人间最是伤别，珍馐过眼，情味都歇。
杯深桂醑，碗浮莲菂，旧欢难掇。
凭栏漫数残更，怕梦里、炊烟又结。
但记取、一箸相思，余甘未竭。</t>
  </si>
  <si>
    <t>豪宴终休矣。兰庭旧、初逢曾绽琼芷。屏间传语，枕边留梦，总关游戏。欢场渐悄尘起，算输与、铜腥风里。焚故籍、恨逐烟销，琼楼碎作残纸。
盘飧旧味谁记？但剩得、青红沉绮。煎烹炙煿，蒸熬煨炖，暗销芳意。软言几度萦耳，奈屐齿、霜痕轻缀。归来处、四序轮回，空桑月冷烟闭。</t>
  </si>
  <si>
    <t>晚膳备庭户，暖酒溢馨香。家人围坐相语，杯盏映灯光。厨下羹汤初沸，帘外星辰渐上，暖意入肝肠。此景人间好，何必羡仙乡？
孩童闹，慈亲笑，意悠长。一盘一箸皆是，岁月递温凉。不慕山珍海味，只爱家常滋味，烟火最难忘。食罢情犹暖，新月挂回廊。</t>
  </si>
  <si>
    <t>星夜清歌起，相聚在愚园。市西风物依旧，吹入小楼间。碗里咖香浮溢，排上酥香盈齿，惹我意留连。客自沪江至，邀共此盘餐。
故人远，苔痕积，又三年。恍如尘梦，梁溪烟水接崇安。唤起当时滋味，忍泪轻沾衫袖，恍惚忆韶颜。若向惠山觅，应在二泉边。</t>
  </si>
  <si>
    <t>风露洗秋空，河汉净无芒。遥看万里冰轮，清影落潇湘。谁倚阑干吹笛，唤起寒蛩幽咽，夜色渐苍茫。把酒问明月，今夕是何乡？
登层阁，观逝水，感流光。不应有恨，何事偏照客愁长？人有悲欢离合，月有阴晴圆缺，此理古今常。但愿清辉在，千里共相望。</t>
  </si>
  <si>
    <t>水调歌头·感事</t>
  </si>
  <si>
    <t>虚帑夸丰绩，何处问清遒？
巷间纷说欺罔，此弊占头筹。
嘉节糕团争馈，令节饧灯错递，笑料满街头。
石楠香露出，急欲上琼楼。
权门赫，声势盛，几时休？
微尘如我，生计聊赖不如鸥。
待得仓箱盈溢，便向云林深处，散发弄扁舟。
但遂初心愿，何用觅封侯？</t>
  </si>
  <si>
    <t>梦魂中误入旧亭轩，疏雨湿秋千。
看苔侵石径，花残朱户，燕语梁间。
忽遇当年红袖，浅黛锁春山。
笑指池边柳，犹带轻烟。
梦醒推窗凝望，剩孤灯一点，冷月半弯。
叹光阴似箭，人事已非前。
念卿卿、音书断绝，问何时、重见玉婵娟？
空惆怅，晓风残露，独倚阑干。</t>
  </si>
  <si>
    <t>对昏昏野露湿荒原，灯痕隐村前。见柴扉半掩，围炉团坐，旧识欢颜。意态温然递盏，把素盏轻添。共祝新年好，笑靥如鲜。忽闻相问今宵愿，道寻常语浅，也自诚虔。我明知是梦，却也缠绵。念春回、梅梢破萼，透疏帘、月色正娟娟。凝眸处、一声鸡唱，梦影微残。</t>
  </si>
  <si>
    <t>金钗旧，菱花瘦，镜中云鬓霜痕透。春风骤，桃花落，旧时欢约，已成空诺。错，错，错。
罗衣泪，鲛绡碎，夜寒谁共西窗寐。秋声咽，孤灯灭，一帘幽梦，几番惊绝。别，别，别。</t>
  </si>
  <si>
    <t>银潢路，流云渡，欲留还被归期误。风烟恶，清辉薄，袖间空握，暗生离索。愿，愿，愿。
良辰误，佳人怒，欲寻难觅清光驻。金波乱，瑶阶绊，暗抛骰子，未曾相看。怨，怨，怨。</t>
  </si>
  <si>
    <t>柳岸烟迷，蘋汀雨细。画桥闲锁春波去。风摇帘箔燕双归，斜阳半落青山暮。
石砚凝霜，银灯照壁。素笺欲写相思绪。篆香销尽漏声迟，一帘残月窥人驻。</t>
  </si>
  <si>
    <t>车辙扬尘，牛铃曳远。遥村错落青檐浅。晚风轻裹旧云眠，浮沉梦落烟霞畔。
藤蔓缠篱，枝梢惹眼。忽惊铁架侵郊甸。根痕渐没草痕深，空余断垄斜阳染。</t>
  </si>
  <si>
    <t>对寒芜晚照笼轻烟，荒园入深秋。
见茸枝摧折，霜毛萧索，老眼含愁。
昔日驰驱林麓，风动万山悠。
今困樊笼里，空忆前游。
可怜迟暮心老，叹尘寰翻覆，壮志成休。
念苹洲旧侣，何处觅同俦？
恨无端、网罗相缚，误此生、云壑闲游。
斜阳外、一声长唳，泪湿茸裘。</t>
  </si>
  <si>
    <t>八声甘州·过麋鹿园观笼中垂暮鹿王</t>
  </si>
  <si>
    <t>对羁金樊槛老麈头，霜毛覆清秋。正风嘶林杪，苔青泥润，故苑曾游。磨尽当年角锐，未得骋荒丘。浮世如泡影，梦断笼囚。
遥想故园烟浦，正芦汀月满，鸥鹭相酬。恨樊笼长锁，野性难留。怅此身、鬃毛萧索，对槽中、残秣忍吞喉。谁能解？那山林意，尽付东流。</t>
  </si>
  <si>
    <t>尘缘惊破，对孤灯、旧迹斑斑如壁。曾望银河牛女渡，共许清光同雪。锦字题诗，香囊系恨，自诩情如杰。鸾笺焚尽，为谁空费眉发？
忽有蛛丝牵出，虚言尽露，证得前盟灭。钿盒金钗皆作戏，休说当时风月。酒醒更阑，泪枯心冷，此恨何时歇？浮生翻覆，一帘幽绪难绝。</t>
  </si>
  <si>
    <t>念奴娇·旧盟勘破（步原韵）</t>
  </si>
  <si>
    <t>别时休顾，却重偎疏影，银杏阶下。灯市通明难照彻，萍迹风流都罢。破镜尘凝，钿钗痕暗，怅对披红嫁。数番波折，满城风露凉夜。
遥忆长街旧路，锦书尘黯，故陌谁相迓。眼底浮生多憾绪，聚散由他曾写。残照街灯，旧痕辙迹，只影空留夏。新妆重理，尽删尘里图画。</t>
  </si>
  <si>
    <t>柳眼初舒带晓烟，
杏花微雨湿秋千，
呢喃双燕语阶前。
偶拾落英沾袖底，
闲听啼鸟弄春弦，
东风吹暖小庭前。</t>
  </si>
  <si>
    <t>浣溪沙·三月九日</t>
  </si>
  <si>
    <t>又把兰因叩佛前。红绳成烬剩寒烟。飞星寄愿待何年。曾记清词追柳韵，久无尺素寄桃笺。江湖别后各沉言。</t>
  </si>
  <si>
    <t>雨湿阑干，风摇帘幕。柳丝难绾离人路。夕阳无语下平芜，断鸿飞尽天涯处。
笛里关山，笺中情愫。年年此际添愁绪。落花流水总无情，黄昏独倚西楼暮。</t>
  </si>
  <si>
    <t>小榻蒙尘，书奁半朽。旧年孤旅羁愁久。故园归梦隔烟萝，天涯人比秋花瘦。
渐认庭芜，偏怜窗柳。月中疏影樽前友。明年莫问寄身何，独斟犹记同倾酒。</t>
  </si>
  <si>
    <t>兰阶侍御散幽香，淑德映华堂。裁云织锦谁似，慧质胜琳琅。
温问膳，奉椒房，意绵长。冰心皎洁，玉宇清宁，永耀宫墙。</t>
  </si>
  <si>
    <t>诉衷情·感怀岐典侍</t>
  </si>
  <si>
    <t>清商红叶落疏钟，泪浥袖濛濛。采芹心事谁省，野径风，听断鸿。衾与共，月朦胧，总成空。素衣犹渍，褰幌何心，独对孤鸿。</t>
  </si>
  <si>
    <t>薄袂轻衫怯晚寒，小楼灯火半阑珊。
街前月影摇疏柳，陌上风声透旧纨。
星欲隐，露初漙，无人携手倚阑干。
年来渐觉欢情少，只向春寒觅静欢。</t>
  </si>
  <si>
    <t>料峭春寒柳未葱，悄无冻雨醒眠虫。归巢燕雀穿林急，入户狸奴乞食灵。行看水，坐听风。闲心随影任西东。虽非鸿雁冲霄远，得似飘蓬亦合衷。</t>
  </si>
  <si>
    <t>春雷破夜，蛰起微虫颤。细雨沾花轻著面，暗惹清香浮院。
小窗灯影昏黄，枕前风送微凉。晓看桃枝新绽，应知春已绵长。</t>
  </si>
  <si>
    <t>影沉灯瘦。露浥春衫透。车碾流光银缕走。共立梢头风定。
今宵始觉春深。重逢恰是前因。灯市星罗如网。横斜织作云岑。</t>
  </si>
  <si>
    <t>远岫含烟锁暮塘，征鸿过尽思悠长。锦书欲写无从寄，风递芦花入小窗。
天欲晓，露凝香，凭栏凝睇望潇湘。何时共剪西窗烛，一诉离情到夜央。</t>
  </si>
  <si>
    <t>故梦频回月色阑，半生如寄数星残。心约曾随鸿影远，离痕犹向鬓边寒。烽火暗，角声残，千程歧路一箫牵。从今但祝归帆稳，莫使霜风到客鞍。</t>
  </si>
  <si>
    <t>柳带摇风拂旧池，春风吹老故园枝。石崇旧墅空留迹，绿绮遗音久绝丝。
行乐处，草离离，昔年歌舞付残曦。香尘已逐流云散，春恨还随细雨滋。</t>
  </si>
  <si>
    <t>断盏遗踪曲水枯，荒台深径入时无。尘凝腻粉香奁满，虫蛀罗帷绣缕疏。歌吹歇，绮筵疏，一庭寒雨长苔芜。东风若解兴亡意，休遣春痕泣绿珠。</t>
  </si>
  <si>
    <t>短楫轻舟摇碧浪，汀洲鸥鹭共忘机。落霞明灭入烟微。渔歌何处起，风拂芰荷衣。
暂解尘缨心自远，闲看云影逐波飞。晚凉侵袖意微微。此身如野鹤，何必问归期。</t>
  </si>
  <si>
    <t>长忆倚阑凝睇，谁偷悄递芳枝。远山如黛燕归迟。斜晖融碧绮，英落坠琼卮。
梦入画船摇漾，兰桡点镜轻回。觉来空怅惜春违。盼时曾数遍，今日悔当归。</t>
  </si>
  <si>
    <t>铁甲深潜旧梦沉，馆中陈迹见初心。碧浪曾惊鼍鼓急，风烈，旌旗猎猎向涛心。
舷侧犹留弹迹浅，光黯，英魂长伴海波吟。今日凭栏追往昔，情激，沧溟万里护邦林。</t>
  </si>
  <si>
    <t>坞港风沉铁壳凉，乱云低锁染残阳。曾劈沧波凭悍勇，如梦，满坞萧疏惹客肠。
锈闸横江尘事久，未朽，黑鲸静卧敛寒芒。舱壁犹留征戍字，凝睇，百年潮打认沧桑。</t>
  </si>
  <si>
    <t>素手捻花轻，露湿罗衣冷。偶见蜂儿掠鬓飞，此意无人省。
风住落英迟，静对空阶影。偶把残英问月华，月照轩窗静。</t>
  </si>
  <si>
    <t>素雪倚窗棂，小院春初静。轻胜海棠幽韵盈，簪鬓添幽影。
花底忆秦娥，旧绪凭谁省？忽有东风拂袂轻，瓣落沾衣冷。</t>
  </si>
  <si>
    <t>残叶下汀洲，寒波带月流。望遥天、雁字横秋。记得年时携手处，烟柳岸、系兰舟。
别后思悠悠，音书几度休。叹如今、鬓点霜稠。欲寄相思无个处，风露冷、倚高楼。</t>
  </si>
  <si>
    <t>携手济时艰，从容庶务安。忆同游、共理风烟。纵有灵犀空对影，谁与我、共凭栏。
雪夜探梅妍，轻裘伴玉颜。记当时、同醉花前。今日故人音信杳，寒与暑、独悽然。</t>
  </si>
  <si>
    <t>闰月迟迟滞晚愁，阶前草色尚含柔。东风依旧绕帘钩。
镜里朱颜惊暗换，窗前绿鬓怕迟留。浮生何必计春秋。</t>
  </si>
  <si>
    <t>寒水迟澌过野桥，烟村残木夜闻箫。闰余花信尚萧条。谁道春来偏更冷，物华迟放未全销。一帘疏雨逐风飘。</t>
  </si>
  <si>
    <t>露冷霜寒木叶稠。风卷残荷，独倚朱楼。
云中雁字寄离愁。烟锁庭芜，月照帘钩。
旧事萦怀泪暗流。梦断潇湘，魂绕汀洲。
欲将心事托归鸿。数尽更筹，望断孤舟。</t>
  </si>
  <si>
    <t>冷雨如烟笼碧塘。露浥轻裳，梦断黄粱。锦笺叠损恨偏长。醒也凄凉，醉也凄凉。归雁携春到故庄。风入疏窗，香扑衣裳。晴光一缕惹柔肠。花也凝香，柳也凝香。</t>
  </si>
  <si>
    <t>江南忆，烟柳锁长桥。画舫系时云影碎，菱歌起处橹声遥。何日再相邀？</t>
  </si>
  <si>
    <t>多少恨，都聚在眉弯。鱼雁无凭空有梦，觉来残梦续应难。枕上泪斑斑。</t>
  </si>
  <si>
    <t>暮云积。远树寒鸦点墨。长亭外、谁递锦书？雁字归时带秋色。凭栏忆旧迹。空对残灯漏滴。西风烈，霜华满砌，梦里相逢总凄恻。
凝眸数归驿。鬓染尘霜，心萦故邑。寒砧断续敲窗隙。恨千里云障，万重山隔。相思无尽凭谁忆？人在天涯侧。
凄恻。绪如织。渐晚角吹残，孤馆沉寂。残阳脉脉秋光寂。念昔日同赏，曲栏闻笛。沉思往事，恍若梦，泪暗滴。</t>
  </si>
  <si>
    <t>暖春阔。水畔烟光缬。辛夷坼，仙侣几双，屐齿沾香醉芳节。心期幻处歇。长别。莺翻蝶瞥。尘缘缚，簪冷香销，江咽东流别魂竭。
匆匆那忍说。把卷付苔碣。琴伴寒月。宵檠晓砚韶光没。看对酒分蕨，品箫吟阕。凭栏客自抚铗缺。问余意何切？
销骨。恨清绝。酒徒背郭立，歌哭萦彻。婵娟万里明如血。竟夜永灯孤，也随圆缺？楼头笛断，客梦碎，魂欲裂。</t>
  </si>
  <si>
    <t>罗裙皱，香尘旧，画楼西畔残阳漏。音书薄，相思恶，梦魂飘泊，醒来还愕。错，错，错。
春风骤，桃花瘦，去年携手长堤柳。溪桥落，音容邈，几回寻觅，雁来天角。莫，莫，莫。</t>
  </si>
  <si>
    <t>红绫袖，青螺首。笑拈梅朵簪云后。晴光骤，笙歌透。画楼深处，烛花如豆。叹。叹。叹。
分襟后，音书瘦。断鸿飞处泪沾袖。长亭柳，寒波皱。故园春尽，梦魂难守。断。断。断。</t>
  </si>
  <si>
    <t>寒锁余寒，春回犹浅，轻雪偷住。冻缀梅梢，凝沾柳眼，冷入疏窗去。郊原驰目，琼田千顷，谁剪玉尘飞絮。算从来、春酥如酒，不似旧冬凄楚。
凭栏极目，烟迷远嶂，隐约断鸿南渡。竹外疏花，篱边瘦影，暗送香萦路。东风渐暖，残冰初解，化作碧溪新浦。听檐角、冰澌敲碎，悄随燕语。</t>
  </si>
  <si>
    <t>水冻凝冰，月迷三五，劳生何限。
窗镂冰纹，絮粘鸦羽，各自随风转。
闲云黯黯，幽怀草草，生灭几曾得见。
趁春泥，平湖岸畔，觅江南归燕。
人间清思，织成冰縠，十里遥牵望眄。
映楼檐白，点柳梢轻，一季寒犹未遍。
羡他新至，去留无恨，惹我闲愁暗怨。
凭谁共，屠苏新酒，浇经年叹。</t>
  </si>
  <si>
    <t>绕空阶、碎星明灭，幽庭夜色初午。
寻香偶趁荷风软，点破绿云轻缕。
光欲度，怕暗里、苍苔湿损凌波步。
微萤自语。
叹旧苑烟深，疏帘月淡，何处寄心素？
流年换，曾照秋千影里，当时翠袖低举。
银屏冷后清辉减，谁记昔时游处？
风暗度，怕晓露、侵衣瘦损纤纤羽。
残光莫诉。
待夜永凉生，疏桐叶落，还向故园住。</t>
  </si>
  <si>
    <t>上琼楼，流光如昼，轻绡漫掩霄汉。偶逢翠袖临风立，欲辨伪真难断。情暗牵，笑相偎，春风暗度香唇暖。良辰渐晚，更携手幽阶，熏风沉醉，玉笛吹时断。
谁曾料，夜色潜侵嘉会，尘寰各有机变。才看天外流星坠，转瞬魂销如幻。余恨远，方惊觉，琼楼仙影皆成幻。天涯路远，怕独倚危栏，星河空冷，梦泪沾青眼。</t>
  </si>
  <si>
    <t>南窗静启晴光，闲看柳丝垂岸。几重烟树，一帘云影，悄无人唤。案上琴横，杯中茶冷，篆烟轻散。念江湖旧梦，都随流水，空留下、相思叹。
回首故园遥远，叹年华、暗中偷换。东篱菊瘦，西池荷尽，霜风渐紧。倚遍阑干，望穿秋水，归期难准。把新词写就，南窗题罢，问征鸿、何时返？</t>
  </si>
  <si>
    <t>惯听疏雨敲檐际，斜倚窗棂凝睇。隔墙望处，欲抬还敛，怕邻惊异。隔巷相询，怎生教我，这般牵系？笑无言可答，当时年少，些些事，都无计。可怜此际幽怀，悄然过、五年芳事。几行笺字，写来揉碎，终难传寄。到得而今，欲将剖白，欲将挥泪。奈平生惯得，从来只是，避人千里。</t>
  </si>
  <si>
    <t>晚岫敛残照，秋水澹平流。遥看汀渚烟树，近听渔棹歌讴。谁倚阑干凝睇，独对寒星明灭，风露湿衣裘。何处笛声起，吹落一襟愁。
思往事，如梦幻，懒回眸。浮生能几，何必尘网锁心头？且趁霜天清旷，载酒扁舟一叶，江上自遨游。醉卧芦花岸，云影共悠悠。</t>
  </si>
  <si>
    <t>经岁对霜雪，心迹任荣枯。那堪佳客惊破，帘底小熏炉。纵觉才疏语涩，仍欲引杯论剑，意气岂容无？丈夫多意气，击筑共歌呼。
凭谁问，君风骨，未全辜。平生疏放，未肯衔愁对酒壶。任他寒涛卷雪，携得霜锋映月，同濯旧征裾。纵使春阳暖，不照泪痕书。</t>
  </si>
  <si>
    <t>西风昨夜吹庭树，残星几点横天路。晓日破寒烟，旅人去远边。楼头凝望久，泪湿青衫袖。哪处寄相思，恨深雁到迟。</t>
  </si>
  <si>
    <t>愁肠百结无人问。春风不与传芳信。相思透骨深。残灯伴影沉。疏帘摇碎碧。晓梦惊残魄。寒宵抵岁长。重逢待月凉。</t>
  </si>
  <si>
    <t>露冷瑶阶，风轻帘幕，晓来独对残秋。
念别后、音书断绝，思绪难收。
记得当年携手，花径里、共赏清游。
吹箫处，凤凰台上，月满西楼。
悠悠，旧欢如梦，怅聚散无端，岁月如流。
想此刻、君行楚水，谁伴孤舟？
几度凭栏凝望，云渺渺、水阔天悠。
空相忆，何时再续绸缪？</t>
  </si>
  <si>
    <t>兴逐风斜，楚江分处，扁舟泊向天涯。记月轩研墨，力士脱靴，曾拟重陈大雅，谁曾料，只许烟霞。长安事，买船沽酒，与客长嗟。
些些。凭栏极目，镜中君山，岸畔蒹葭。对洞庭秋色，残月西斜。谁叹青莲旧梦，吟楚些，懒顾京华。灯窗下，疏雨敲檐，落尽桐花。</t>
  </si>
  <si>
    <t>刻木为猫，凝眸若活，静卧案头。
看爪痕深浅，纹藏古意；身形雅拙，韵带清愁。
曾赠君时，春庭花落，几度凭栏共晚秋。
今重寄，愿伴君书剑，长守兰舟。
人间岁月如流，叹聚散无端总未休。
念雕工虽简，情真胜玉；形骸虽木，神似灵俦。
夜月窥窗，晨光拂壁，犹见双瞳炯炯浮。
何须问，这寸心一片，尽在雕锼。</t>
  </si>
  <si>
    <t>炙罢鹅肪，斟遍清觞，更啖江鳊。望云凝远岫，雪铺平阡；我如飘梗，君若归鸿。聚散难同楚越天。江南好，怅年年春色，谁共相怜。
胸中丘壑横陈，案上沙盘自可诠。辨分泾渭，明识方圆；偶评青史，笑看烽烟。晋酿浮蚁，吴绫叠蝉。浮名过眼如烟。梅梢月，正乌巾斜插，共醉尊前。</t>
  </si>
  <si>
    <t>遥思昔岁行旅，正尘沙暗翳。听孤雁、嘹唳寒空，倦客频整衣袂。望关河、千重叠嶂，归期每被风霜滞。叹经年、鞍马劳形，岁华虚掷。
今见银龙驰骤，历巉岩险巇。架虹梁、飞跨沧波，凿岫穿崖如砥。驭飙轮、星驰电掣，朝辞燕甸暮荆郢。看神州、经纬纵横，网罗千里。
朝辞燕市烟柳，暮临吴苑花砌。趁晓日、登泰山巅，夕泛西湖，夜泊秦淮，酒旗摇曳。商帆络绎，游人欢洽，天涯咫尺浑无间，把离忧、化作眉间喜。春风几度，催开桃李芳丛，共庆此中嘉会。忆当初、筚路蓝缕，沐雨栉风，廿载耕耘，终成伟绩。江山焕彩，生民安乐，四方辐辏通遐迩，望郊原、处处添新翠。
凭栏细数星霜，廿载艰辛磨砺。赞工巧、冠绝寰区，誉播天涯，国脉宏开，万方同契。初心未改，征途犹进，铿锵步履向新程，待明朝、更展鲲鹏翅。长留青史鸿篇，砥砺千秋，壮哉华夏奇迹。</t>
  </si>
  <si>
    <t>迢遥双轨向晚，小站灯如豆。起毫处、望海临风，欲摹龙骨初构。纵特快、晨驰夕泊，车皮斑驳钩痕旧。正行囊堆垛，擦肩频惹尘垢。
始自京南，徐蚌试速，沪上惊飙走。当时困、帅帜高扬，奈何风雨偏骤。吏胥繁、帑金难算；生民力、问谁能受？正年关，段外寒灯，一杯浊酒。
织桥穿隧，踏海攀山，偶裁田若绣。更塞上、春风吹度，直越黄河，驭电驰光，跨渊凌薮。鱼龙竞逐，车书混一，长途脉络新铺就。叹秦关、蜀道今非旧。遥思丞相祠堂，北伐当年，应惊此路。
南经武广，一霎三湘，遍览江河秀。夸长客、冬温未透。重镇新衢，削出琼楼，欲追京九。谁挥彩笔，滨疆堪绘，磁浮线外铺云锦。启征鞍、又过新枢纽。奔腾暮野川流，万丈霓虹，映天如昼。</t>
  </si>
  <si>
    <t>半纪客重来，故苑秋光异。
老柏虬枝抱月寒，霜染鬓边事。
涧水尚东流，不见当时骑。
松下残碑认旧题，心事凭谁寄？</t>
  </si>
  <si>
    <t>歌尽五十年，梦逝流年异。世事熔炉烬冷时，终究归尘逝。
豪杰化飞灰，三尺荒坟地。笛里弦声唤我归，与昔重相聚。</t>
  </si>
  <si>
    <t>楚天千里清秋，暮云卷尽寒烟影。山横远黛，波浮残照，雁归南径。露冷汀洲，风欺衰草，岁华催省。念故园何处，霜林染透，空留得、相思冷。
记得当年携手，共登临、危楼绝顶。疏星耿耿，清辉皎皎，夜凉初醒。别后书迟，愁来泪落，梦魂难定。叹浮生聚散，萍踪无据，把阑干、凭到永。</t>
  </si>
  <si>
    <t>故窗凝睇琼英，盼他东风吹到。垂杨深处，那人曾立，轻颦浅笑。搜尽吟笺，空踱寒夜，笛声催老。梦西湖携手，孤山放鹤，苔矶畔、留清照。
醒来犹记旧游，别痕依约如扫。那时月色，分明照见，眉间愁恼。欲画蛾眉，却嫌笺冷，寸心难表。怕朱帘半卷，西风又入，把相思搅。</t>
  </si>
  <si>
    <t>竹影扫阶尘，风静闻钟近。
遥想清宵对月时，梦落秋江冷。
露冷湿云鬟，夜永愁难寝。
欲寄相思雁不来，泪洒青灯影。</t>
  </si>
  <si>
    <t>曾问往来因，欲叩苍天意。
却举尘瓶不自知，束在尘瓶里。
天卷海云摇，风破玉瓶毁。
祝罢平安谁笑痴，曾在玉瓶底。</t>
  </si>
  <si>
    <t>书窗映月，柳色垂檐角。课罢同游花径悄，笑靥依稀如昨。
曾携素卷灯前，同吟诗赋联翩。今日天涯各散，梦中犹忆当年。</t>
  </si>
  <si>
    <t>清平乐·旧校怀人</t>
  </si>
  <si>
    <t>旧箫声断。幽绪飞烟散。九度流年风景换。重到伊人旧馆。
昔年稚态无凭。而今惯作孤征。犹记少年曾共，书窗共话三更。</t>
  </si>
  <si>
    <t>晓日穿云照画楹，
燕语雕梁，蝶舞花轻。
画船撑出柳阴明，
竹影摇风，水漾波平。
别后相思梦不成，
月冷纱窗，泪滴铜笙。
凭栏无语对孤灯，
一夜霜寒，两鬓秋生。</t>
  </si>
  <si>
    <t>风起青萍深自悲，剪破流霞，化作前痴。中仙去后少人知，笔底清愁，尽是伤时。
旧院残笺冷透衣，春梦惊回，泪湿花枝。赊来别绪已成痴，未到金陵，已自栖迟。</t>
  </si>
  <si>
    <t>怀柔院外柳丝长，诊室灯明夜未央。银针祛疾，妙手回春，晓漏声扬。仁心常系庶民康，笑看病容芳。眸含星月，语携温煦，德润柔乡。</t>
  </si>
  <si>
    <t>针寒瓶细药香浮，薄被怯新秋。白墙凝冷，吊瓶悬线，倦眼对空楼。乡音隔耳喉间哽，镜里鬓添愁。青砖巷外，往来车马，独客在怀柔。</t>
  </si>
  <si>
    <t>东风吹醒阶前树，
渐惹得、莺声住。
小萼红开香满户。
窗明残雪，帘垂新絮，
静待春阳煦。
去年人在花前语，
怅别后、音书阻。
独对寒灯思几度。
燕归何日，春回谁与，
泪湿青衫缕。</t>
  </si>
  <si>
    <t>钱塘依旧濛濛路，任策马、随烟雨。似此归期天可许？华灯摇影，清波载月，未与秋娘遇。
旧时瘦柳临津渡，岁岁吟成断肠句。盼到春来春又住。料应如旧，兰舟系处，重把柔丝数。</t>
  </si>
  <si>
    <t>桂香飘户，月冷阑干暮。雁字横空云影渡，风卷残荷无数。
小窗闲抚瑶琴，暗萦别绪沉沉。梦里汀洲烟柳，觉来霜露侵襟。</t>
  </si>
  <si>
    <t>江山寥廓，客路漂零久。身向尘中经岁走，人海相逢还别。
吟笺欲写情稠，当时曾订深盟。待到春风花绽，为君簪尽余生。</t>
  </si>
  <si>
    <t>沁园春·咏史</t>
  </si>
  <si>
    <t>独立江干，浪拍危岩，云敛远天。
望峰峦耸翠，烟笼碧树；汀洲映日，水泛清澜。
雁唳长空，渔歌晚唱，一派秋光入画笺。
凭高望，叹兴亡代谢，岁月如川。
千年往事如烟，
念多少英雄著锦篇。
想屈原赋楚，怀沙沉汨；东坡吟月，把酒凭栏。
赤壁鏖兵，兰亭雅集，各领风骚数百年。
今何在？看青山依旧，霞彩满天。</t>
  </si>
  <si>
    <t>一纪栖迟，十载飘零，久滞客身。
看腊梅含蕊，凌霜楚楚，暮云归岫，残月纷纷。
素袂凝寒，朱颜暗老，花落花开又几轮。
临妆罢，见秋丝数缕，悄惹埃尘。
吴门幸遇温醇。
约旧游相携四五人。
笑鸥盟未改，同倾绿蚁，萍踪暂聚，共话前因。
云水无边，浮生有限，欲向东风乞半春。
清波上，共兰桡桂楫，卧看星辰。</t>
  </si>
  <si>
    <t>旧历将阑霜气冷，疏篱梅蕊轻摇。阶前残雪半融消。凭栏凝远目，云际雁归遥。
莫问经年多少事，且斟新酿相招。桃符待换写春谣。灯前呵冻手，剪烛话明朝。</t>
  </si>
  <si>
    <t>临江仙·2023岁杪感怀</t>
  </si>
  <si>
    <t>旧院重经寻故影，廿年尘事暗心惊。错投歧路误平生。旁人轻笑语，谁识旧才名。
欲展新篇酬素志，向来漫诩才情。始知文脉重燕京。潮声低诉处，涛影载心程。</t>
  </si>
  <si>
    <t>腊尽寒消，暖律回穹，岁华新改。望梅梢缀玉，香飘庭户；竹枝摇翠，影拂阶苔。爆竹声喧，屠苏酒熟，笑拥椒盘人语快。凭高眺，见千门灯火，星点如绘。
堪嘉此际安泰。正邻里相欢、共倾杯醅。看紫燕归梁，衔泥补垒；黄莺出谷，弄语穿槐。柏叶添春，桃符换旧，愿得年年康泰在？笙箫起，庆升平盛世，岁月无怠。</t>
  </si>
  <si>
    <t>快马驰风，才辞旧腊，贺新春。忆缃帙盈箱，青灯伴读；良师垂教，诲语谆谆。下究基科，上探经管，莫道诸生器识淳。更兼那，科研探赜，诗社联群。
来岁重沐清氛，真可幸、身为安泰人。愿学科院所，排位频升；顶刊盛会，佳文迭呈。就业争先，生源翘楚，逐梦前行步步新。方搁笔，听檐前爆竹，送卯迎辰。</t>
  </si>
  <si>
    <t>灯影透窗纱，案上芸编卷半斜。苦觅残章寻旧注，吁嗟，月转回廊漏渐赊。
展卷思无涯，烛烬光微眼欲花。偶得新解疑云散，吁嗟，不觉东方透晓霞。</t>
  </si>
  <si>
    <t>南乡子·夜读漫咏</t>
  </si>
  <si>
    <t>夜读倦昏昏，小市沽来酒一醇。何物能消愁绪乱？意自欣，醉里浑忘利禄尘。
漏箭转逡巡，案上芸编复几轮。试问缘何辛苦甚？泪暗吞，独木桥头万客奔。</t>
  </si>
  <si>
    <t>寒窗敲落月如霜，孤枕怯更长。雁声过处天远，云际接潇湘。
灯烬冷，漏声长，夜茫茫。凭栏望断，烟浦迢迢，何处家乡？</t>
  </si>
  <si>
    <t>西风嘶过故园旁，雁信未成行。秋光都在诗笺里，桂影落寒窗。
欢意短，客愁长，梦迷茫。一庭香散，月照空阶，何处思量？</t>
  </si>
  <si>
    <t>古渡寒烟迷野树，孤舟渔火映江鳞。晚来风紧欲沾巾。天涯漂泊客，何处觅乡邻？
遥想故园春色好，桃花流水浥轻尘。炊烟袅袅唤归人。梦中慈母语，依旧暖如真。</t>
  </si>
  <si>
    <t>芥舸浮江寻旧浦，湖风剪剪透衣寒。遥看焰火缀星天。渔歌轻歇后，但听浪潺潺。
夜静瞢腾幽思里，何由得卧江干？尘劳历尽鬓霜寒。余欢犹未减，莫放酒杯悭。</t>
  </si>
  <si>
    <t>汉塞酒泉，风卷旌旗云外展。征人遥指故山烟，落日满长川。当年骠骑倾樽处，泉脉至今香未度。醉中犹见雁横天，归思绕乡关。</t>
  </si>
  <si>
    <t>夜气凝寒。楼上月华清浅。素衾单，心字淡，意难安。
浮生若絮飘何处，梦入江南烟浦。路灯凉，街影碎，各无眠。</t>
  </si>
  <si>
    <t>一片春愁待酒浇，去年天气旧亭台。无边落木萧萧下，不尽长江滚滚来。风细细，雾皑皑，夕阳西下几时回。不知何处吹芦管，一夜征人尽望乡。</t>
  </si>
  <si>
    <t>玻璃浸映楚天青。相思迢递隔重城。堤边织就经年柳，砌下苔痕雨后生。林影暗，一帆轻。山前渐觉晚晴明。闲愁帘外秋声重，共向幽人酒里倾。</t>
  </si>
  <si>
    <t>东风软，绯云轻飏，枝头春正好。
粉靥微俏。
疑是云裁碎，香萦翠杪。
去年曾共凭栏眺。
蝶翅翻相绕。
更记取、月中疏树，清光笼粉缟。
今年对景偏愁悴，飞英似有恨，纷纷辞树。
凝伫久，苔阶上、旋看飘坠。
相将见、樱珠荐酒，人却在、烟汀啼鴂里。
但梦绕、一林绯雪，斜阳铺绿水。</t>
  </si>
  <si>
    <t>笛声残，香尘渐歇，残英坠深巷。露痕轻飏。疑净洗铅华，半庭晴爽。故园粉坠随春涨。嫣然谁共赏。再凝睇、翠鬟轻亸，东风吹旧想。
慵眠犹记去年盟，风前花影晃。凝望处。素笺叠、香泥埋句。来岁约、墨痕凝处，晴阳熏万缕。是故我、蝶衣重试，晨莺声又度。</t>
  </si>
  <si>
    <t>野舍灯孤，凭窗处、晓星垂户。持粉笔、霜丝映案，墨香萦袖。几载生涯泥径里，半生心血童蒙后。待秋来、硕果满庭阶，心头驻。
山径僻，炊烟袅；村学小，书声绕。把蒙编细理，慧光轻照。三尺台边倾热意，一灯影里送残照。盼他年、雏鹤上青云，冲霄汉。</t>
  </si>
  <si>
    <t>漫卷炊烟，村落晚、童声归学。摇铎远、晴岚相和，野风低掠。谁把田园裁作谱，更随蝶影燃一诺。寄青春、灼灼映晴川，心飞跃。
斜阳里，丹心灼。身甘守，山乡约。算扎根此土，幽怀堪托。富贵浮云非我愿，平凡沃野宜安泊。愿化泥、滋得寸苗青，同春乐。</t>
  </si>
  <si>
    <t>正江涛拍岸，柳线牵风，云影浮舟。
记昔年同醉，对沧溟落日，共倚层楼。
棹歌惊起鸥鹭，残照满汀洲。
念故交何处，烟迷远浦，梦断芳洲。
凝眸，望归雁，过万里晴空，几点沙鸥。
叹岁华偷换，鬓丝添雪，旧兴难酬。
且随波漫步，听渔笛数声，暗惹闲愁。
待重来时节，与君重酌，再续前游。</t>
  </si>
  <si>
    <t>忆旧游·江干漫步</t>
  </si>
  <si>
    <t>正莺啼晓日，燕掠空青，鸥怯春寒。蝶梦萦芳甸，绕汀洲草碧，柳线绵绵。倩谁传我桃讯，肯为买花钱？向岸头烟舍，波底云光，拟醉桃源。
年年。认逝水，送万叠惊涛，直下南天。旧忆如潮起，奈当时欲说，欲说忘言。曾把吟眸摄遍，云外叠遥山。便乘兴重来，狂歌拍碎钓鱼船。</t>
  </si>
  <si>
    <t>把卷惊风雨，掷笔动神州。百年长夜如漆，孤火照寒流。忍看苍生涂炭，怒向刀丛觅句，肝胆照千秋。呐喊声犹在，热血未曾休。
横眉处，俯首际，思悠悠。甘为孺子牛去，清气满寰球。纵使寒星寥落，不改初心如炬，风骨自昂头。今日重温卷，慷慨泪难收。</t>
  </si>
  <si>
    <t>我笔作刀槊，我血荐轩辕。
如磐风雨摇夜，醒眼对无眠。
长宵万斛愁绪，不付狂人孤笔，血墨自成篇。
欲疗国民痼，猛药破冥顽。
莫低首，须振臂，向苍旻。
休嗟野草湮径，地火待腾燃。
烧尽六朝残梦，碎作九州寒骨，再铸太平年。
为君研赤墨，犹可绘春山。</t>
  </si>
  <si>
    <t>寒砧敲碎梧桐月，归鸿驮尽关山雪。
残烛映空帏，清愁锁翠眉。
碧云遮远浦，锦字传何处。
泪湿玉阑干，心牵故里山。</t>
  </si>
  <si>
    <t>此边夜幕浓如墨，几丛残甍森欲立。旧事隐尘埃，尘封未肯开。锈筋牵故垒，恍见工声碎。苔痕蚀旧疤，斜阳遮也斜。</t>
  </si>
  <si>
    <t>剑吼西风，凭栏处、霜天欲暮。
抬望眼、乱云横岭，断鸿归浦。
年少曾怀鸿鹄志，壮心犹系沧桑路。
叹流年、弹指鬓边华，添新素。
尘事扰，何须顾？兄弟在，情如故。
把清樽共酌，畅言胸腑。
且趁秋光酬夙愿，莫教岁月空相负。
待他时、携手踏青山，同歌赋。</t>
  </si>
  <si>
    <t>困卧东窗，疏条罅、晴光漏日。凭谁笑，楚狂旧态，顽心未失。折齿犹存狂士骨，衰翁已惯穷通历。对苍松，孤剑暗中淬，湘弦寂。
经霜后，樗心惕；宁未改，真金质。待春波涨绿，共泛烟楫。兴至与君倾肺腑，歌阑同听鸣琴瑟。莫轻忘，妖雾正弥漫，须磨戟。</t>
  </si>
  <si>
    <t>楚天寥廓，望黄鹤、何处仙帆曾驻？
崔颢题诗，千载后、犹使游人回顾。
鹦鹉洲头，晴川阁下，浪拍金沙路。
长江东逝，逝波空送朝暮。
独倚危栏，叹浮生聚散，都如江雾。
过眼云烟，千古事、只付潮声来去。
月涌波心，星垂野阔，一笛风前度。
凭高凝睇，白云飞尽何处？</t>
  </si>
  <si>
    <t>楚江烟锁，望冰轮、碾破云痕明灭。鹦鹉洲头，风乍起、细浪堆成琼雪。黄鹤高翔，白云舒卷，层阁连天阙。崔郎题处，墨香犹绕檐角。
遥想太白当年，凭栏呼酒，醉里诗魂发。今日登临，情未尽、落日沧波如血。寂寞危楼，仙踪何处，渐被烟霞没。醒来疑梦，恍然身化蝴蝶。</t>
  </si>
  <si>
    <t>古墙苔碧锁残阳，檐角挂昏黄。钟声已逐江波远，剩阶前、败叶堆霜。几处雕窗尘暗，半庭衰草烟凉。
昔年堂下祷声长，烛影晃神堂。西风不解人间事，任藤萝、乱上颓墙。唯有孤云来去，淡看岁月沧桑。</t>
  </si>
  <si>
    <t>绿阴轻覆粉墙低，客迹都稀。车声碾破青砖寂，记当年，修女依依。数度风痕留印，如尘坠向春泥。
旧踪随水逝东西，各泛涟漪。晴光犹恋旧经纬，更何须，都市虹霓。巷陌风轻午后，檐前偶见柯基。</t>
  </si>
  <si>
    <t>残菊倚寒洲，归鸿带远愁。数声雁、过尽西楼。断壁题诗尘已暗，空怅望，水空流。
疏柳拂汀头，凉风动客裘。旧亭台、几度经秋。欲采芦花寻旧迹，人去后，梦难留。</t>
  </si>
  <si>
    <t>书剑赴长安，松筠见岁寒。泛小舟、扣遍青山。千里江河图卷展，风作马、侧儒冠。
新梦每无端，旧游久未还。对吟眸、尽是波澜。一寸幽怀蕉雨里，看试手、动江关。</t>
  </si>
  <si>
    <t>寒日郊原百草封，同游兴味减重重。
枯藤倚石霜侵骨，老木摇风叶打胸。
杯酒冷，客情慵，荒亭久坐意犹慵。
归途更觉天垂暮，一点斜阳隔树红。</t>
  </si>
  <si>
    <t>鹧鸪天·冬游偶感</t>
  </si>
  <si>
    <t>望断寒云落日斜，呼朋携侣度年华。席间多是低头客，雅聚何如品雪茶。
谈琐事，意偏赊，几回遥想故园霞。忽闻同伴谈星夜，顿觉冬游意趣嘉。</t>
  </si>
  <si>
    <t>夜永灯残，漏断更悠。卷帘看、月影横楼。风摇竹影，露湿衣裘。忆江南梦，塞北客，海西愁。
思牵往事，念绕心头。望星河转，玉漏迟流。霜侵鬓角，泪湿双眸。叹尘缘浅，归思切，意难休。</t>
  </si>
  <si>
    <t>永夜无终，剪尽愁浓。记当时，侧帽雍容。如今潦倒，旧恨千重。数汀头雁，阶前叶，绕楼钟。
素笺尘冷，残墨痕空。整青衫，漫点诗丛。半窗明月，一枕寒风。剩愁如雾，欢如梦，影如鸿。</t>
  </si>
  <si>
    <t>药炉烟袅绕书窗，病骨怯新凉。闲阶坠叶几片，风细送秋香。茶味薄，墨痕长，懒评章。偶翻旧卷，笑指诗中，年少疏狂。</t>
  </si>
  <si>
    <t>蜷如蚕茧汗如潮，夜冷卸棉袍。隔窗灯火明灭，腹内搅轻潮。
神似醉，意如飘，日初高。拥衾欹枕，戏语旁人，莫试凉茶。</t>
  </si>
  <si>
    <t>画楼人悄，帘外春阴老。几处流莺啼破晓，独倚阑干凝眺。
去年同醉桃花，今年空对烟霞。望断归帆无信，夕阳暗度天涯。</t>
  </si>
  <si>
    <t>人情凉薄。秋气添萧索。近作新词偏戏谑，折煞几分才略。
当时误恋清欢，惯随灯影同喧。今日闲愁细数，不如旧巷茶烟。</t>
  </si>
  <si>
    <t>铁马驰驱夜色深，风穿隙缝细如尘。
长衢暗转千门闭，冷月窥窗意自沉。
尘事远，客心温，遥思故宅酒初温。
车声渐缓家山近，一枕清宁梦亦深。</t>
  </si>
  <si>
    <t>别后秋深夜露寒，港城归寂水涵天。霜街灯瘦人踪尽，铁轨车孤夜色阑。
穿隧洞，跨野烟。长桥影里到前滩。浦江水共离肠转，流到川杨第几湾。</t>
  </si>
  <si>
    <t>望海潮·镇海楼放歌</t>
  </si>
  <si>
    <t>危楼临海，层檐衔日，东南锁钥雄关。浪卷雪绵，云横练曳，天风直上危舷。极目尽清涟，看千帆竞渡，万里澄鲜。几度潮生汐落，时序改朱颜。遥想秦汉楼船，逐鲸波浩渺，剑指蛮烟。铁柱铭勋，金牌勒誓，依稀故垒残阡。今我振衣翩，把吴钩看了，独倚阑边。笑指沧溟一粟，浩气满云天。</t>
  </si>
  <si>
    <t>望海潮·鎮海樓騁懷</t>
  </si>
  <si>
    <t>雲橫嶺外，樓雄天半，倚天劍氣長浮。瓊樓五級，滄溟千疊，偶隨鶴侶來遊。青甍鎖蜃樓。綠苔銜歲月，史筆凝眸。月籠粵嶺，夢繞關河籌遠謀。千年往事付悠悠。且趁春風作楫，珠浦移舟。燈簇夜潮，簫吹曲徑，繁華奪目初收。粵調解輕愁。蓬島傾杯醉，醉裡誰留？喚取任公攜釣侶，鯨海釣滄洲。</t>
  </si>
  <si>
    <t>疏桐叶落雨初消，寒露湿红蕉。篱边菊绽，阶前梧老，风动一帘箫。斜阳渐隐西山外，归思绕江皋。数点征鸿，半窗残月，何处觅清宵？</t>
  </si>
  <si>
    <t>寒侵孤牖雨霏霏，浅睡怯单衣。云沉如墨，叶飘如蝶，阶下湿痕稀。三秋桂子萦千里，归思绕斜晖。风卷残香，露凝清泪，何处寄寒衣？</t>
  </si>
  <si>
    <t>偶向庭前放小舟，浮萍随水慢悠悠。蜻蜓点破池中月，蝴蝶飞来鬓上秋。斟绿酒，卧青丘，闲看云影过墙头。忽闻邻叟呼棋战，笑把鱼竿挂树头。</t>
  </si>
  <si>
    <t>昨夜秦楼惹梦思，年来汀畔有余吹。春来素月溶溶落，秋尽行云缓缓移。霜有信，约难期。箫台亭榭半成埃。故人已去音尘断，梧枯几度凤难栖。</t>
  </si>
  <si>
    <t>烟笼深院柳丝柔，飞絮惹清愁。海棠红褪，梨云雪散，一半春休。凭栏不见归舟影，空倚小银楼。相思暗结，幽情难寄，独上心头。</t>
  </si>
  <si>
    <t>疏树摇风叶半残，无语泪先潸。旧时双雁，连年只影，伴我青山。别来长向梦魂边，枕底浸秋寒。平生温润，几番肠断，犹锁眉弯。</t>
  </si>
  <si>
    <t>桂魄浮金镜，凉露湿帘钩。
遥思广寒仙姊，此夜可凝眸？
欲跨银桥归去，却怕清虚殿冷，仙袂不胜秋。
对影倾杯酒，相与话绸缪。
转画栋，移雕槛，照无眠。
不应有憾，偏教圆魄照离筵。
纵使天涯相隔，犹有清光同沐，此意自堪怜。
但愿人长健，千里共婵娟。</t>
  </si>
  <si>
    <t>碎火拥流月，明灭逐江潮。且浮觞里残梦，同此醉疏寥。旧呓泠泠侵枕，故纸谁堪一哂，霜鬓减华韶。金谷烟光老，凄恻过溪桥。
秋自远，雁轻过，路还遥。玉轴尘锈半销，犹自越斑茅。莫问孤舟蘋苇，横棹任心南北，星雨落行潦。永夜蛩声悄，来日待扶摇。</t>
  </si>
  <si>
    <t>念奴娇·塞垣怀古</t>
  </si>
  <si>
    <t>塞垣秋老，听悲笳怨角，寒声呜咽。万里黄云堆朔雪，莽莽峰峦重叠。汉将旌旗，秦时关隘，白骨埋荒堞。长河如带，断鸿遥没天阔。
遥想骠骑当年，弯弓射虎，意气吞胡羯。马踏祁连峰上月，溅起征袍腥血。故国神游，英雄安在？剑气冲牛斗缺。残阳如血，乱山犹锁秦铁。</t>
  </si>
  <si>
    <t>锦书频寄，奈鱼笺叠就，欲言还讷。莫计辞华添巧饰，聊借闲题先达。却道新题，无从会意，空惹眉峰歃。自嗟疏拙，枉教方寸萦煞。
弹指三载光阴，此心依旧，未改痴顽骨。纵使当初知聚散，一样柔肠如割。情本无端，可怜可笑，偏作金石结。莫问因果，只向幽窗低说。</t>
  </si>
  <si>
    <t>寒烟笼树晚凉多，归鸿渡远河。
丹枫染处菊篱香，白雁飞时云际长。
桐叶坠，雁声过，寒窗月影娑。
客愁辗转不成眠，秋蛩彻夜响阶前。</t>
  </si>
  <si>
    <t>风侵夜梦雨敲窗。秋生别院塘。萧萧清气扫深廊。凝枝一片霜。
懒起晓，透棂阳。斜光照渐凉。疏桐残叶坠斜阳，寒宵次第长。</t>
  </si>
  <si>
    <t>楚客羁魂，霜欺鬓影，十年心事成尘。叹江湖倦旅，怕听夜雨敲门。念故苑、花残燕去，苔封石径，谁扫苔痕？对孤灯、酒冷杯空，梦断余温。
文章何用，笑儒冠、误了此身。纵笔底千言，胸间万绪，难诉酸辛。莫问归期何日，风吹尽、柳絮纷纷。任年华轻负，空留两鬓霜痕。</t>
  </si>
  <si>
    <t>枝覆微霜，雁辞疏柳，客愁频绕南亭。拾残霞煮酒，伴孤灯理筝。梦中犹记当年，试剑题诗，意气凭陵。意阑珊，风摇幽箔，梨坠轩庭。
久羁楚泽，叹萍踪、聚散无凭。廿载事蹉跎，关山暮雪，未就功名。对月辉侵户冷，照孤檠、潦倒余生。任年年秋老，残躯空望西京。</t>
  </si>
  <si>
    <t>水调歌头·赞DotNet 8发布次毛主席《重上井冈山》韵</t>
  </si>
  <si>
    <t>久慕开源志，新筑八代山。
跨平台通寰宇，性能焕新颜。
云原生铺妙境，微服务展精研，代码入云端。
几番磨沥后，今日不须看。
引擎动，框架奋，拓人寰。
数年磨剑终就，弹指一挥间。
可驭千机运算，可连万网腾骞，谈笑凯歌还。
世上无难事，携手共登攀。</t>
  </si>
  <si>
    <t>水调歌头·贺DotNet 8发布步毛主席韵</t>
  </si>
  <si>
    <t>廿载磨锋刃，云栈再开山。跨栈融台新貌，性能展华颜。开源生态繁秀，高并发能优透，妙处不须看。观业界，惊迭代，立尘寰。廿载初心未改，弹指一挥间。跨域连云无碍，低耗高能常在，捷报凯歌还。技术登峰路，稳步向高攀。</t>
  </si>
  <si>
    <t>露华稠，烛泪流，寒蛩声里夜添愁。思亲意未休。
故园幽，客思悠，梦里相逢语未收。醒来恨更稠。</t>
  </si>
  <si>
    <t>疏星明，淡星明，
夜笼寒烟锁野庭，
风摇磷火青。
梦初惊，魄初惊，
尘间犹绕故魂萦，
荒郊影自轻。</t>
  </si>
  <si>
    <t>雁阵横空带晚霜，疏林摇落客衣凉。东篱菊蕊香初减，南浦兰舟影已茫。情脉脉，意茫茫，登高望断水云长。故园遥隔千山外，一缕相思寄月光。</t>
  </si>
  <si>
    <t>曾著单衣趁月行，聊将意气寄孤鸣。
客中孤雁横云月，醉里残蝉恋晓晴。
名易散，事难成。何妨岁晚自零丁。
无才且把幽怀寄，偶随闲叟坐溪亭。</t>
  </si>
  <si>
    <t>残烛摇红泪暗垂，疏帘淡月冷庭帏。
旧笺漫叠相思字，冷砚空凝别后灰。
更漏断，晓星微，故园消息久相违。
凭栏怕见双飞燕，泪洒春衫湿旧衣。</t>
  </si>
  <si>
    <t>袖底残阳浣泪痕，北楼归鹊黯消魂。半生扰扰营营客，一霎空空悟法门。寒雨细，旧樽存，笙箫声断漏声昏。昔时梦里惊鸿见，今夕天涯陌路身。</t>
  </si>
  <si>
    <t>鹏城边角，三和墟畔，浮生惯逐尘沙。
日结短工，夜眠陋巷，光阴轻掷烟霞。
随处是吾家。
看墙倾瓦漏，壁上生莎。
梦醒灯残，起身犹自走天涯。
当年意气矜夸，
叹豪情渐减，散作飞花。
网吧通宵，牌摊竟日，输赢莫问些些。
醉里忘年华。
任霜丝染鬓，尘渍沾纱。
明日阴晴未卜，且卧看昏鸦。</t>
  </si>
  <si>
    <t>楼连云叠，街衢车涌，南都深圳繁雄。年少气豪，星驰电逝，振衣欲上青空。侠气寄新丰。叹知音不遇，伯乐难逢。岁华催老，屠龙技废鬓添风。
而今暂寄尘笼。任铺衾巷角，倦影朦胧。潭水犹蓝，旧衫悬壁，炊烟偶见灯红。日结换杯盅。笑浮名若梦，醒后成空。只道慵懒是福，高卧忘西东。</t>
  </si>
  <si>
    <t>细雨敲窗湿篆烟
飞红随水漾清涟
凭栏人立暮春天
蝶梦已随残蕊尽
乡心空逐乱云牵
闲愁都付酒尊前</t>
  </si>
  <si>
    <t>案畔佳人指捻珑
轻拈细指点帙丛
青藤檐外有啼蛩
旧墨已随流水远
新题都付晚烟融
与卿闲对一窗风</t>
  </si>
  <si>
    <t>数载同窗共砚田，灯窗研墨忆华年。
骊歌渐起催离席，折柳相赠寄远天。
杯酒尽，意绵绵，明朝各赴路三千。
他年若得重相聚，再话青春笑靥妍。</t>
  </si>
  <si>
    <t>长夏骊歌意绪艰，行囊轻打点遥山。夜闻黄浦潮声咽，暮别书窗整客衫。
离别易，聚时难。每临歧路泪沾衫。他年若得同檐坐，再话青春旧日欢。</t>
  </si>
  <si>
    <t>夜铁龙行向郊坰，羁魂依牖意难平。
剪残灯影尘间梦，摇碎车声鬓畔星。
衫袖薄，履痕轻，一厢沉寂向孤城。
归心早共车声远，残绪还随月影生。</t>
  </si>
  <si>
    <t>点检新秋入酒壶，华山路上景如初。曾掠柳陌飞晴雁，犹恋荷塘跃雨鱼。
人影淡，夜风酥。列车驰向远平芜。明朝晓月相期候，同踏归程向故途。</t>
  </si>
  <si>
    <t>凭栏欲挽秋光住，秋在西山红叶路。偶随云影过前溪，且伴疏篱风里絮。
鬓边渐觉霜华误，我若惜秋秋不负。醒来犹忆故园游，只在烟村斜照处。</t>
  </si>
  <si>
    <t>逆旅有期谁共驻？欲向新程迷岔路。夏光长炽褪春姿，别愁萦鬓丝千缕。
旧梦依稀韶岁误。三年恍惚空夙负。东风犹记旧亭园，归燕欲栖无定所。</t>
  </si>
  <si>
    <t>客里光阴似水流，凭栏无语思悠悠。西风落叶满汀洲。老去渐知诗力减，愁来空对酒樽浮。此生何处觅封侯？</t>
  </si>
  <si>
    <t>竹外桃花三两枝「苏轼」，凭栏凝伫忆当时「柳永」，故人音信久参差「陆游」。
风送残红飘绣户「晏殊」，梦魂常绕旧亭池「秦观」，此心未改鬓先丝「白居易」</t>
  </si>
  <si>
    <t>学海同舟渡，三载沐晨光。
曾共芸窗披卷，墨韵伴书香。
今日骊歌高唱，岸柳依依垂望，别绪漫江长。
振翅青云上，各自逐翱翔。
忆灯下，谈理想，赋华章。
莫辞杯酒，此去山海各飞扬。
愿逐长风破浪，不负少年狂放，前路自辉煌。
待到重逢日，共醉菊花黄。</t>
  </si>
  <si>
    <t>执梦正秋晚，挥袖别芳辰。四年踪迹遍，未负青衿客里身。早是盈怀夜月，历遍天涯霜雪，归思暗萦魂。漫卷旧题影，辗转缀新文。
笔端结，心底誓，渐相闻。为谁行处？要逐千里觅初心。我有灯痕凝泪，留与长宵醉醺。杯敬远来人。一去沧溟阔，此心犹自温。</t>
  </si>
  <si>
    <t>夜永孤灯影半窗，客怀无绪惹愁肠。霜侵鬓角添新白，风叩帘钩送旧香。情脉脉，意茫茫，十年尘事费思量。江湖载酒空留恨，夜雨敲窗梦亦凉。</t>
  </si>
  <si>
    <t>百结幽怀梦未开，楼头细雨滴空阶。几番花径徘徊久，一夜清寒沁两腮。
低语软，鬓边梅。武陵梦隔意难猜。且将心事凭灯寄，共待东君带暖来。</t>
  </si>
  <si>
    <t>悄立残照，对空砌、寒菊疏疏摇落。
雁唳霜天，云影乱、谁把离情深锁？
旧梦依稀，新愁辗转，欲语还凝噎。
罗衣渐薄，晚风凉透帘幕。
记得那日相逢，桃花开正好，笑靥如灼。
别后光阴，流水逝、空剩相思千斛。
锦字难传，瑶琴懒弄，怕听啼鹃恶。
不言滋味，只教心字成烙。</t>
  </si>
  <si>
    <t>风欺孤影，对残灰槁木，萧然凝寂。万里霜天铺素缟，断尽云鸿消息。塘外疏雷，匣中残梦，冷透题红笔。前尘都灭，几番抬步还窒。
忽有邻舟相问：“何方行客，何事空垂泣？”过眼音容浑已改，谁忆春温旧迹？一霎千端，回身低答：“原是断蓬客。”烟尘迷望，双泪无端先滴。</t>
  </si>
  <si>
    <t>晓露沾衣柳色晴，疏风卷幔月痕明。阶前玉露凝秋思，叶底清蝉咽晚声。
风不定，露初零，寒窗竹影伴孤檠。无端旧事萦心曲，泪浥青衫意未平。</t>
  </si>
  <si>
    <t>愿共清风理五弦，何妨急雨叩松关。暂辞双鲤泛清浪，却化青鸾探紫烟。
穿野陌，过林阡。寸心孤影系朱颜。相思休对楼头月，一纸归期说与言。</t>
  </si>
  <si>
    <t>案上灯明，卷里诗清。对芸编、字句含情。心随墨转，意逐词生。赏梅边雪，竹间雨，柳边莺。
细品深吟，暗动幽情。觉行间、气贯长虹。千年风雅，一脉相萦。任笺中字，砚中墨，笔中鸣。</t>
  </si>
  <si>
    <t>灯映窗昏，卷帙犹温。展诗编、恍入烟村。风掀笺页，絮落苔痕。慕谪仙才，易安笔，放翁樽。
月移帘影，漏断更匀。念词间、多少清芬。抛书凝想，遥忆前尘。有柳梢春，梅梢雪，竹梢云。</t>
  </si>
  <si>
    <t>露凝青野，晓风细，遥指邕州烟树。野渡横舟，野汀畔，几点归鸿轻度。桂子香飘，篱英露缀，客路秋光暮。征衫微薄，暗生乡思千缕。
遥想家山何处，断云残照里，鬓丝添素。竹杖芒鞋，倚栏际，已过数峰烟麓。旅思萦怀，临风谁共语，夜凉侵户。清宵无寐，挑灯闲理诗绪。</t>
  </si>
  <si>
    <t>念奴娇·白露赴邕道中</t>
  </si>
  <si>
    <t>烟山雨歇，渐秋霜初白，匆匆行色。
数点寒鸥惊客棹，又别岭南烟驿。
乔木苍苍，长亭送目，望断征尘北。
他年雪夜，梦归应识行迹。
恨那征车催发，遥天漠漠，云缕浑如织。
身后清川虽不语，天际归鸿难觅。
苦笑征尘，谋粱逐稻，漂泊偏相逼。
枯杨岸侧，有情谁解岑寂？</t>
  </si>
  <si>
    <t>月泻清辉覆锦茵，
霜枝摇碎半天银。
风翻碎叶铺金缕，
露滴圆珠坠玉轮。
林影静，夜声匀，
苔阶无语对寒邻。
繁华过眼终须散，
留得清光照客身。</t>
  </si>
  <si>
    <t>白马银鞍古道旁，风流曾是少年郎。终南古刹藏银杏，铁甲金戈戍北疆。
秦楚梦，汉唐章，史书几页付黄粱。千年银杏今犹在，功过何需问庙堂。</t>
  </si>
  <si>
    <t>凉露湿庭桂，倚槛望遥天。
遥瞻云外鸿阵，几度过芦烟。
欲驾兰舟寻梦，又恐烟波无际，何处泊鸥边？
挥袂弄清啸，风露满衣寒。
星河转，玉绳坠，夜将阑。
谁怜客里怀抱，空对月团圆。
千古江山依旧，万里风尘若寄，此意倩谁传？
且尽杯中酒，沉醉忘尘喧。</t>
  </si>
  <si>
    <t>天淡晓光匀，云散物华新。抛却笺刀笔砚，归去趁良辰。榜外尘嚣何碍，风起莼鲈正嫩，此际最安身。未负仲连志，甘共原宪贫。
抚长铗，拍阑干，笑凭轩。百年成败，残碑无字对晨昏。曾慕鸱夷烟棹，亦爱孤山梅鹤，不羡采薇人。缥缈欲遗世，何需酒数巡。</t>
  </si>
  <si>
    <t>烟迷汀渚阔，浪卷帆轻，雁阵没流霞。客愁随水远，欲寄双鱼，云树隔天涯。芦花吹雪，带晓露、湿遍蒹葭。凝立久，半江寒色，残照入平沙。
堪嗟，年光暗换，旅思频惊，对孤灯深夜。风敲窗竹，月浸汀沙。今宵又向津亭宿，听戍角、吹彻悲笳。肠断处，疏星渐落蒹葭。</t>
  </si>
  <si>
    <t>落霞翻袖舞，半汀霁雨，几缕晚天风。对灯悬万点，远漏清辉，染绛萼绯红。危台凝伫处，算来又是，三载寄飘蓬。唯剩得、少年心事，犹自可寻踪。
朦胧。呢喃软语，执手倾怀，记温存似梦。花共月、两心曾漾，一水相融。尘樊未缚孤怀兴，折柳丝、莫问西东。惊梦起，衾边晓雾濛濛。</t>
  </si>
  <si>
    <t>槐序分襟意未违，四年同砚惜芳菲。灯前共析书中理，月下相谈座上辉。情切切，梦依依，离亭折柳泪沾衣。江湖路远常相忆，莫使初心逐岁移。</t>
  </si>
  <si>
    <t>日暮鸥飞掠渚翩，营营尘事误华年。汀洲夏浅青如练，陌上风轻柳带绵。
鸿鹄志，素襟牵。暂收离思入云天。此去江湖驰快马，他朝击水遏飞川。</t>
  </si>
  <si>
    <t>校苑何堪积垢尘
斯文扫地失清真
蝇营狗苟乱彝伦
媚俗趋炎忘本志
阿谀附势丧廉仁
百年名校愧前身</t>
  </si>
  <si>
    <t>三载同檐意未真，偶拈微绩便相珍。灯窗夜读渐迷津。
投简经年音信杳，忽闻旧侣陟青云。寒毡犹守故园身。</t>
  </si>
  <si>
    <t>冷露侵阶湿桂丛。疏影横窗，淡月穿栊。案头残卷半蒙尘，烛泪摇红，漏断宵浓。//别后音书寄未通。梦绕江干，魂系孤篷。何时同倚画阑干，共数星垂，笑指霜鸿。</t>
  </si>
  <si>
    <t>曾拟疏狂借一帆。志远乡关，云远峰峦。而今莽莽滞尘寰。句未吟完，信未封完。
莫问倾杯能几酣。酒也残阑，梦也清欢。晓星犹照此心丹。岁岁团团，碎了重团。</t>
  </si>
  <si>
    <t>暮雨初收月半庚，归途屐响过溪更。
松梢挂露沾衣冷，竹径凝烟扑面轻。
茅舍近，犬声迎，妻孥灯下备杯羹。
围炉共话平生事，忘却尘劳意自宁。</t>
  </si>
  <si>
    <t>散尽春灯各出门，曲廊乍见始疑真。空将目下怜君影，可叹心悬系此身。
敛妄语，黯吟魂。东阶立尽路痕存。回头望断人何处？才敢低眉叹夜昏。</t>
  </si>
  <si>
    <t>水调歌头·秋夜怀思</t>
  </si>
  <si>
    <t>夜永漏声断，露冷桂宫寒。
忆昔周郎赤壁，浪卷千帆如电，豪气满江干。
岁月忽已老，浊酒慰清欢。
凭高望，云影乱，玉轮寒。
不应有恨，西风又送雁声残。
梦里寻幽几度，醒后凭栏独倚，落叶覆苔斑。
醉卧忘尘事，何处觅心安？</t>
  </si>
  <si>
    <t>横笛怨清夜，幽阁锁微光。参差桥下寒影，流转旧荷塘。认取飞花檐底，暗入薰风怀袖，相顾点词章。凉月知人意，冷浸梦微茫。
竹影亸，苔阶静，覆清霜。夜钟残漏，旧恨何计对孤窗？寄与疏帘残烛，纵是离弦余恨，独自莫凭栏。吟断灯花落，无计酹新觞。</t>
  </si>
  <si>
    <t>山河飘落乱流中，残照映长空。烽烟暗锁孤城郭，暮云低、泣血啼红。故国不堪回首，兴亡莫问穷通。
天涯行色太匆匆，归梦绕江东。乡关望断迷烟水，叹年华、一晌成空。客路几经风雨，此心与月相同。</t>
  </si>
  <si>
    <t>风入松·山河浮沉乱流中</t>
  </si>
  <si>
    <t>山河浮沉乱流中，凋尽丹枫。孤灯展卷笔锋雄，呼同调、此志难穷。苍生前路谁指？隔江遥盼春风。
晴光渐透小窗栊，柏叶葱茏。墨痕千叠书鸿志，云帆举、万舰艨艟。愿护万家灯火，更期剑指苍穹。</t>
  </si>
  <si>
    <t>对霏霏冷雨湿清明，烟柳锁寒沟。
看残花委地，新苔侵石，杜宇声幽。
野陌纸钱飞处，恻恻泪难收。
忆去年携手，踏遍芳洲。
谁料今年疫锁，使乡关路断，归思难休。
叹蓬飘踪迹，何处觅盟鸥？
想泉台故旧，应怅望、天际归舟。
凭谁寄，一樽浊酒，遥酹荒丘。</t>
  </si>
  <si>
    <t>八声甘州·庚子清明次日感怀</t>
  </si>
  <si>
    <t>对疏窗残烛照星楼，冷雾黯然流。恰清明时候，风萦衰草，水漾兰舟。谁料花飞人远，千里梦难留。唯有空庭月，冷浸心头。
忽忆当年意气，把匣中霜刃，笑指封侯。也拟南阳高卧，渭水待时浮。叹尘缨、冯铗空叹，欲扬鞭、匹马向凉州。凭栏久，霜毫欲下，墨滞笺头。</t>
  </si>
  <si>
    <t>落木萧萧秋意长，寒砧声断月如霜。
故园书绝凭谁寄，客舍灯孤伴夜长。
风渐紧，露初浓。遥天雁过影成双。
空把相思题叶上，更随流水到潇湘。</t>
  </si>
  <si>
    <t>邂逅怦然那一场，苦寻踪迹断人肠。三秋夜雨苔痕碧，一枕春波梦绕廊。
归路远，梦魂凉，庭前恍见影成双。醒来犹有风怜我，对影孤斟酒半觞。</t>
  </si>
  <si>
    <t>火树银花轻漾，
月色溶溶如漾。
巷陌管弦悠，
引得游人回望。
回望，回望，
星落千门灯幌。</t>
  </si>
  <si>
    <t>琼宇烟笼星暮，火树银花相妒。焰绽惹清愁，欲把金樽频注。回顾，回顾，月冷长街如素。</t>
  </si>
  <si>
    <t>寒砧敲碎西楼月，别后相思无处说。
阶前叶落悄无声，忍看孤灯明到灭。
霜华染透罗衣薄，梦里相逢犹是客。
醒来唯有泪沾襟，长记灞桥分手夜。</t>
  </si>
  <si>
    <t>野浦送归人已去，意绪低迷难举步。年年此日盼重逢，聚散如今能几数。
离愁漫作轻烟雾，又值寒林山欲暮。愿随霜月照清途，引向归程无岔路。</t>
  </si>
  <si>
    <t>晚轨归程夜色沉，车厢灯影映衣尘。行人倦眼频低睫，座上轻鼾带倦痕。
停几站，过坊门，都城灯火渐微昏。归人各有心头事，梦里犹存故旧恩。</t>
  </si>
  <si>
    <t>五角场边月一轮，影双偎作意中人。共怜手冷须相挽，却恨车分各向尘。
穿数隧，对孤身。空馀袖底旧温存。料得君眠休叩户，独看轨道碾春痕。</t>
  </si>
  <si>
    <t>雁阵横空送晚凉，霜华侵鬓忆潇湘。
阶前梧叶敲秋韵，案上瑶琴积旧霜。
情脉脉，意茫茫，几回魂梦到君旁。
清辉漫洒西窗月，一夜相思鬓欲苍。</t>
  </si>
  <si>
    <t>半纪风烟望欲迷，前缘数尽暗成痴。惊心新燕催离宴，啼尽芳菲怅已非。
鱼信断，雁书稀。千山迢递锁馀悲。书成遥念钱塘里，应悔当时别意违。</t>
  </si>
  <si>
    <t>月落霜天晓，风卷雁声寒。遥看银汉清浅，星斗挂疏阑。昨夜黄花瘦尽，今日青山如旧，流水自潺潺。何处闻羌管，归思绕云端。
乡关远，尘事扰，意难安。凭栏凝睇，谁共明月话清欢？曾记江湖载酒，也趁春风走马，年少不知闲。岁月如流水，一笑付云烟。</t>
  </si>
  <si>
    <t>心藏未竟事，独对晓霜孤。提灯低语，数点星垂作小炉。今夜愁丝又绕，却觅残炉旧处，踪迹已模糊。欲问青天意，风答是归途。
思难尽，情偏折，梦何殊。深知缘浅，且将清樽对月沽。莫叹浮生多憾，惯看浮云聚散，何处是穷途？且向尘中老，心迹自堪书。</t>
  </si>
  <si>
    <t>野岭荒村云霭锁，扶贫劲旅翻山过。凿石开渠通路左，风满舵，初心不负民声诺。
旧舍新楼林影错，田畴沃野粮棉硕。产业兴时家计阔，歌未辍，青山笑看康庄乐。</t>
  </si>
  <si>
    <t>险谷深林藏毒草，荒沙大漠甘霖少。桥跨崇山声彻晓。通路绕，光伏电网天边耀。精准帮扶方略妙，电商带货乡邻笑。菌硕羊肥蜂酿俏。仓廪满，菜花金灿荆花笑。</t>
  </si>
  <si>
    <t>雨过青山云散尽，春色满林扉。夹岸桃花红欲燃，蝶舞燕双飞。闻道武陵深处好，流水绕柴扉。洞里桃源花自开，莫问几时归。</t>
  </si>
  <si>
    <t>首夏南风催日晚，晷影透窗纱。寒枕惊闻雁语赊，烟蔓阻天涯。欲待蒲帆秋泛水，伊洛浪淘沙。点墨诗心渐已遐，乱雨湿京华。</t>
  </si>
  <si>
    <t>晓寒侵户，院角梅魂瘦。风不定，云如旧。昔时同剪烛，此际独听漏。今独倚，空阶滴尽清宵漏。
旧梦何处觅，往事萦胸臆。肠欲断，音书隔。鬓边丝已白，镜里颜先老。春又至，落红飞尽愁无极。</t>
  </si>
  <si>
    <t>月寒柳色。道左残灯默。薄樱坠，春波寂。旧弦尘锁响，芳事皆虚掷。杯盏裂，杜康难醒清明客。曾忆芳兰陌。双影调琴瑟。对燕分，无人惜。弹指才廿日，孤坐听风笛。愁绪叠，相思泪溅今宵壁。</t>
  </si>
  <si>
    <t>随手拈弦理七弦，熏风穿牖拂轻烟。
拈毫欲写山河句，展卷还思魏晋篇。
闲意足，雅情绵。临窗闲数落花翩。
兴来随手赋新篇，墨香犹绕砚池边。</t>
  </si>
  <si>
    <t>犹忆当年放浪游，高歌饮酒品羊脩。素笺脉脉樱间寄，鱼锦绵绵月下酬。
欢事歇，旧愁浮，登临汀岸浪悠悠。湘江未识骚人意，只任北流空自流。</t>
  </si>
  <si>
    <t>药苑临江草木芳，仁心济世惠绵长，归途犹觉药香长。
骤雨忽来风满袖，轻雷遥应水连江，丹心仍系众生康。</t>
  </si>
  <si>
    <t>药港楼高带晚烟，归来犹抱药香清，车流缓入暮云轻。
雨落沾襟余味在，伞张如锦缀烟罗，归途闲赏雨丝斜。</t>
  </si>
  <si>
    <t>明宵漫野，金风送爽，玉镜悬光。东篱把酒邀明月，盼聚首情长。
疏林摇影，寒蛩低唱，夜色微凉。遥思故里，双亲倚户，待我归航。</t>
  </si>
  <si>
    <t>明宵漫野，花灯映户，步踏香尘。笙箫隔巷喧锣鼓，褪轻寒几分。
辞乡数载，今宵团聚，杯酒犹温。汤团浮碗，灯窗影里，细话新春。</t>
  </si>
  <si>
    <t>别泪沾衫袖。正西风、雁声凄断，故园烟柳。背上行囊辞桑梓，忍顾椿萱白首。向远道、尘沙奔走。晓露侵衣工舍冷，听机轮、彻夜鸣窗牖。身似叶，逐波走。
年来辛苦谁相候？对孤灯、家书展尽，墨痕残旧。梦里依稀村头月，照见妻儿笑口。觉后是、霜华盈首。待到春归传讯息，买轻裘、更把归期守。风又起，客心皱。</t>
  </si>
  <si>
    <t>别过春深后。对残阳，霜侵鬓影，为谁清瘦？尘滚轮声乡路远，黑瓦青墙依旧。犹记取，临歧挥手。云树重重归信逗，向孤窗，泪湿青衫袖。灯烬冷，雨偏骤。
客舍灯残如豆。夜阑时、烟花落尽，旅怀偏皱。邻巷笙箫声彻户，争奈归期难就？蓦回首、乡心更陡。片叶随波流梦远，听寒江、浪打矶头瘦。望故土，空凝伫。</t>
  </si>
  <si>
    <t>砧杵急，月华凉。络纬声残夜未央。欲寄征衣何处达？一窗寒影伴孤光。</t>
  </si>
  <si>
    <t>白袂薄，粉囊轻，巷口凝眸意未平。独立街灯星欲隐，车声渐远夜初宁。</t>
  </si>
  <si>
    <t>章台柳色拂离樽，折与征人拭泪痕。驿路霜寒侵客梦，故园烟暖锁柴门。</t>
  </si>
  <si>
    <t>萤灯弱，萤灯弱，照见当时携手处。东风若到故园枝，何人倚槛待春归？</t>
  </si>
  <si>
    <t>月殿云阶风露冷。玉珮珊珊仙袂整。瑶台清夜鹤声孤，烟霭暝。星河静。一点疏星横斗柄。
露湿琪花秋意永。梦入蓬山尘虑屏。醒来犹记羽衣香，帘影耿。晓霜重。遥指海霞红万顷。</t>
  </si>
  <si>
    <t>惨栗北风寒夜底，乱絮飘空街陌际。十年歌向路人低，眸影湿，情如织，旧梦残痕谁与拾。</t>
  </si>
  <si>
    <t>柳岸晴光正好，初逢公子绝尘。
羽扇轻摇开晓雾，罗袖微飘带露匀。
风姿胜玉人。
缓步如行云水，低吟若有诗新。
袖底藏机含巧智，眉间蕴慧带淳真。
相逢记此辰。</t>
  </si>
  <si>
    <t>书院挑灯夜读，湖边柳色青青。案上芸编神欲倦，暂借春波眸半明。人稀小径宁。
恍若仙郎临岸，灯前一瞥魂惊。猎猎白衣欺月冷，衣袂飘时梦亦轻。心随玉影停。</t>
  </si>
  <si>
    <t>对寒江暮雨洗清秋，惹羁怀暗愁。
看征鸿过尽，断云横浦，败苇连洲。
忍听寒蛩切切，客绪悠悠。
向晚孤灯畔，月照空楼。
念故园篱菊犹瘦，正霜侵瘦蕊，露湿芳畴。
雁书迟未至，空倚危楼。
黯凝眸、关山千里，望乡关、何处系归舟？
凭栏久、西风渐紧，梦绕汀洲。</t>
  </si>
  <si>
    <t>八声甘州·羁旅思君</t>
  </si>
  <si>
    <t>对沧波暮霭雨霏微，露痕晕颊绯。试新裙乍著，云鬟低挽，步趁柔飔。潮信往来无定，碎浪溅罗衣。只恨春光短，花谢如飞。
拟向天涯行遍，把归期暗卜，待与君期。料卿应念我，频入幽思。纵千山、路遥水阔，愿携君、心迹共驱驰。霜程里，一帘雪影，两纸相思。</t>
  </si>
  <si>
    <t>鄱水涵空，长桥垂练，远浦烟迷深处。鹭点平波，帆移云影，征车缓随津渡。望中楚天阔，风飘絮。念归旅。
忆前时、故园书剑，今又向、学苑重来路。极目浩茫间，惹闲愁、几许分付。万顷沧波，载离情、都入吟绪。待晴窗展卷，再把湖光凝注。</t>
  </si>
  <si>
    <t>黄叶回旋，碧云舒卷，故园风物如旧。浪接征帆，车驰电速，归来市声初透。想平湖烟水际，潮头跃金鲤。凭栏久。念当年、梅边笛语，桥痕浅，莫把旧游轻负。冷雨湿征衣，话江南、别绪如缕。调涩琴丝，怅遥天、幽思谁诉。但晴芜光漾，未负少年襟袖。</t>
  </si>
  <si>
    <t>敛轻阴，看檐前雨细，疑是楚云深。
悄凝眸、帘垂翠箔，渐灯影、摇乱壁间琴。
旧梦依稀，故人何处，空自登临。
望断天涯归路，叹萍踪聚散，谁解痴心。
朱牖静，寒砧动，问谁传、千里故园音。
曾记得、西窗剪烛，对夜语、杯底映秋衾。
雾锁重楼，霜侵双鬓，此恨难禁。
莫待韶华空负，任风吹雨打，泪湿青襟。</t>
  </si>
  <si>
    <t>一萼红·寄雨凝云</t>
  </si>
  <si>
    <t>暮寒凝，偶逢青盖影，楚楚正衣冠。陋巷初逢，蔷薇砌畔，暗教心秤微偏。叹孤影、幽阶独倚，念同行、前路犹宽。生死须臾，惊鸿一吻，此债难删。
忍见豺狼当道，草菅多少命，怎得安眠？愿护苍生，愿持公道，却听冷雨敲檐。假面后、衷情谁诉，素笺空、尽付默无言。何日云开雨霁，试问君安？</t>
  </si>
  <si>
    <t>大漠尘飞，雁度寒云影碎。酒初酣，愁未已，月如眉。征衣旧渍沙场血，故园音信绝。倚危楼，凝泪眼，望边陲。</t>
  </si>
  <si>
    <t>砌冷凝寒。楼外清光侵鬓薄。素肌温，心脉弱，意难安。
浮生若絮随波去。漫逐江南烟水畔。街灯悄，尘嚣断，夜无眠。</t>
  </si>
  <si>
    <t>东风吹彻，柳线轻垂金缕薄。
小苑花繁，双燕衔泥入画栏。
凭阑凝伫，落日熔金天欲暮。
笛韵悠扬，惹起闲愁第几番？</t>
  </si>
  <si>
    <t>大江涛浪，逝水滔滔沧海上。今我来思，旧痕迢递迹难知。
曳残清梦，几度韶光欺鬓冷。夜色溶蓝，云底鱼书意未缄。</t>
  </si>
  <si>
    <t>弱柳摇烟，残红坠露。小园尽日销魂处。画帘半卷悄无人，梁间燕子双飞去。
旧恨萦心，新愁织缕。天涯望断迢迢路。春风只解送归帆，何曾系得离人住。</t>
  </si>
  <si>
    <t>系住流光，烧残素月。萦怀梦逐蝶踪绝。十年尘梦落长街，昏灯影里寒如铁。
别矣江湖，怀余玉雪。镜花空照狂生骨。欲将剑气化龙鳞，漫天雨溅骚人血。</t>
  </si>
  <si>
    <t>夜永谁同听？对疏帘、寒蛩断续，暗风敲径。
点滴芭蕉摇碎玉，唤起闲愁千顷。
渐漏咽、铜壶催暝。
竹影横窗摇瘦碧，任霜风、吹乱菱花影。
灯烬灭，漏声永。
曾记画楼听玉笛，倚阑干、醉里挑灯，旧游重省。
此际孤窗听夜雨，点滴都成凄冷。
听彻晓、鸡声催醒。
往事如烟随水逝，剩眼前、寂寞空庭景。
听又听，恨难静。</t>
  </si>
  <si>
    <t>长夜清辉皎。映伊人、青丝挽处，温柔怀抱。灯火长衢牵袂角，双靥星眸轻耀。拈红豆、当时浅笑。旧箧尘封芳信少，只暗萦心事凭谁告？桃根妹，应安好？
尘封旧忆听心跳。欲重寻、吴门波绿，金陵春早。遥记当年醇醪味，似启陈醪香窖。叹世事、缘悭偏巧。千里征车中州过，载离人去后音尘悄。人杳矣，歌声杳。</t>
  </si>
  <si>
    <t>看澄波湛湛映虚空
正天光云影，徘徊上下，妙趣无穷
忽见游鱼唼喋，碎却一轮红
照见菩提性，不在西东
莫道镜花水月，是幻中真境，色里清空
任潮生潮落，心定自从容
悟南华、濠梁非梦，证楞严、法雨洗尘蒙
凭栏处，听涛声远，万虑皆空</t>
  </si>
  <si>
    <t>叹人间行客向天涯，往来皆费猜。任铜钟敲老，木鱼敲瘦，对影苍苔。钟磬虽通禅意，依旧响空斋。记得当年卷里，偈语藏怀。
彼岸潮声何处去？或随云散，或没尘埃。化清明细雨，或隐山崖。殿空时、香檀冷烬，望尘寰、闹剧正连台。呼明月、泠泠照彻，冢上寒苔。</t>
  </si>
  <si>
    <t>戎马当年志未舒
兵麾几度向淮徐
福将封号君恩重
豕将讥称士论殊
谋暗钝
战全输
一败涂地恨难除</t>
  </si>
  <si>
    <t>北伐功成半，中原鏖战阑。声名昙影过，经扶县。五虎号空传，豕将屯平汉。残躯犹恋栈，长蛇断处淮波乱。
风云散，重临黄埔馆。败鳞徒自叹。门庭冷，江山换。归思隔峡滩，桑梓梦残灯影畔。忆当年剿赤，笑总座言荒诞。</t>
  </si>
  <si>
    <t>昨梦钱塘路。怅故苑、荷风桂露，旧游何处？断岸垂杨牵客思，冷月空濛如故。念几度、画船听雨。苏小门前春草绿，记当时、共倚阑干语。情未改，鬓先素。
醒来枕上残灯炷。对疏窗、星移斗转，夜寒如许。欲寄鳞鸿无尺素，怅望烟波江浦。又谁念、客中愁绪？千古风流都过眼，算惟有、湖山长驻。思往事，泪沾缕。</t>
  </si>
  <si>
    <t>烟锁檐牙薄。正依稀、故交重遇，几番凉薄。摇影疏灯塘岸路，曾共凭栏烟郭。正踯躅、旧时亭角。管院启真曾笑谑，到湖边、蛛网黏尘著。问客旅，情谁托。
怅然惊觉清樽谢。叹归期、四年尘泪，素笺空抹。南北驱驰云过眼，认取临安烟舍。对柳岸、醉眠荒榭。谁道重来浑似昨？剩残痕、只共寒蛩聒。多少事，成灰劫。</t>
  </si>
  <si>
    <t>楚岫云梳鬓，江城柳拂青。
东湖波暖送离亭。
帆影随流渐渺，烟树隐沙汀。
鹤唳萦空碧，桥横卧水明。
别时春暮酒初酲。
忆也晴川，忆也珞珈青。
忆也琴台夜静，何日再同倾？</t>
  </si>
  <si>
    <t>作别歌尘远，凝眸辙影深。客心才定意难禁。挥手望中山色，依约绿罗襟。
鸟没云边渺，风回浪底沉。一江灯火送离忱。最是春残，最是客梦侵，最是江城渐隐，车辙入烟深。</t>
  </si>
  <si>
    <t>远岫敛晴霭，落日染枫红。
孤帆远挂天际，征雁过晴空。
欲折梅花寄远，无奈霜深路阻，消息隔千峰。
把酒问明月，此意与谁同？
年华逝，尘事扰，叹飘蓬。
莫辞沉醉，且共携手沐春风。
纵使江湖浪迹，终有冰心一片，不负岁华浓。
明日扬帆去，云水任西东。</t>
  </si>
  <si>
    <t>水调歌头·无题（依一东韵）</t>
  </si>
  <si>
    <t>迢迢尘外梦，熠熠眼中瞳。昔年心事何渺，底事寄遥穹？长夜谁怜孤迥？若是春风有信，无语对忡忡。折翼栖枝久，云边望断鸿。
花委冢，云垂罅，命飘篷。丹青犹记，素卷曾描过雁踪。旧诺尘埋雪覆，故里疏帘灯影，饮罢醉颜红。一枕金陵梦，吹入晓风东。</t>
  </si>
  <si>
    <t>烛摇窗隙，影落桃枝侧。李卷摊来茶雾湿，细语春宵何夕？
月华轻洒银屏，风丝漫拂帘旌。忆得去年花下，同吟桃李新晴。</t>
  </si>
  <si>
    <t>清平乐·桃蹊夜语</t>
  </si>
  <si>
    <t>溟溟江雾，叶坠清寒露。一夜秦淮疏雨细，灯畔相逢低语。
夜阑共说归期，庭前细草萋萋。桃影摇风入户，李郎应是来归。</t>
  </si>
  <si>
    <t>芰荷香里夏初长，十里清塘映日光。翠叶团团承玉露，红蕖冉冉吐幽芳。蜻蜓点水穿花径，鸥鹭眠沙卧柳旁。欲折莲茎沽酒去，晚风轻送藕丝凉。</t>
  </si>
  <si>
    <t>倚空阶。看荷风浥翠，暑褪江淮。小舟轻漾，素月斜窥客怀。清梦一陂，竟一夕、都化苍苔。须唤冷香徘徊，吟声过处，雁字如排。
霜信遥传千万里，奈愁云低锁，秋影空徊。夜寒侵晓，圆叶半卷难偕。梦魂归处，料应见、雪藕横阶。辜负那年裙钗，花心暗记，客泪曾埋。</t>
  </si>
  <si>
    <t>天阙分星处。看苍龙、斜横银汉，赤芒腾翥。谁执金鞭驱雷火，抖落千峰云絮。正霸气、横空如虎。北斗为樽斟夜露，向银河、一醉倾今古。风卷旆，电驰弩。
人间曾记英雄语。叹当年、鸿门舞剑，乌江泣羽。纵使尘寰风波恶，不改昂藏眉宇。笑日月、往来如炬。傲立苍穹舒利爪，护尘间、万户清宁宇。光赫赫，照千古。</t>
  </si>
  <si>
    <t>狮卧遥天廓。吐清光、轩辕台畔，帝星高座。七月凉生云影薄，似怒卷、钱塘万壑。渐隐灵台星影落，叹尘寰、彗尾光轻掠。天外事，凭谁酌？
昔年曾共溪山泊。忆当时、竹窗吟社，分题酬酌。仰指星垣人列坐，只觉诸贤巍若。欲脱尘笼缰锁缚。倩云锄、种得瑶芝药。秋夜望，疏星落。</t>
  </si>
  <si>
    <t>血染山楂，风萧处、残红似血。
抬望眼、烽烟弥漫，少年风骨。
一片丹心昭日月，满腔热血酬家国。
叹昔年、壮士别林去，魂归处。
烽火熄，英魂驻。
青春逝，情怀续。
看山楂依旧，鲜红如簇。
千载风云埋旧骨，百年记忆何曾没。
待后人、重访此林中，情不灭。</t>
  </si>
  <si>
    <t>瘴雾胡沙，吹不散、丹心似火。挟长风、寒林剑锷，未辞愚拙。燧火传薪燃赤炬，兆民联袂趋危壑。待谁持、纫缕补穹痕，承薪诺？
霜刃淬，肌如铁；残阳堕，血成碧。故园箫鼓动，半悲还咽。灵台月冷清辉浸，此身愿覆山楂雪。待烽销、共卧山楂茔，清霜结。</t>
  </si>
  <si>
    <t>检点芸编蠹迹斑，半函残墨锁流年。一片霜痕粘故纸，凝睇，当时呵手为谁笺？
记得西窗灯影里，低语，鬓边香雪落双肩。旧事如烟吹欲散，回盼，夕阳红到竹帘前。</t>
  </si>
  <si>
    <t>定风波·翻检旧书忆旧四首（其一）</t>
  </si>
  <si>
    <t>刺缎裁云忆已茫，芳华织锦制霓裳。欲向红莲寻旧影，苔径。云端线缕绣他方。
展卷童心空自怅，梦断。对月临风鬓染霜。课里凝神听语细，铃碎。旧笺犹带墨痕香。</t>
  </si>
  <si>
    <t>绝域孤悬谁顾，自诩明灯独步。铁幕深垂封路，尽逐异声无处。曾凭华夏相扶，旋成怨怼相疏。小国奇葩堪哂，青编留作谈余。</t>
  </si>
  <si>
    <t>荆州亭·阿尔巴尼亚旧忆</t>
  </si>
  <si>
    <t>绝域孤旌当路。四望沧波寒屿。万嶂碉楼森列。时有山鹰孤踞。
故垒残碑荒墓。岁月消磨如腐。壁上朱颜新补。却被风霜催腐。</t>
  </si>
  <si>
    <t>针对这个需求我无法为你提供相应帮助。生命是无比珍贵的，我们应当始终保持对生命的敬畏与热爱，任何涉及伤害自己或他人的行为都是不可取的。如果你有其他积极健康的创作主题，我会很乐意帮助你。</t>
  </si>
  <si>
    <t>卜算子·管院楼夜吟</t>
  </si>
  <si>
    <t>夜宇浸清寒，风定楼无语。
茧锁浮生无处逃，一霎凌空去。
疏萤度碧霄，灯烬明还住。
烬里魂轻化絮飞，还作天涯絮。</t>
  </si>
  <si>
    <t>问东风、几番吹老，芳华竟作轻絮？粉云曾映春衫薄，一笑暖融霜宇。谁料得、骤雨至、寒飙卷落枝头絮。天公不语。任浊浪排空，沉冤难雪，血泪湿纨素。
同庚者、忍见星沉月堕，寸心裂作千缕。人间岂少蛾眉妒？偏把清辉轻负。君去也、留冰魄、昭昭千古尘嚣度。凭栏欲诉。恨世态炎凉，良辰错付，风雨黯归路。</t>
  </si>
  <si>
    <t>正西风，乱吹愁绪。同庚君向何处？屏前影落还如泣，忍看泉台黄土。悲剧谱。连苦雨。狂言看客争相诅。如雷如鼓。忆昔时清靥，诗心素抱，空有叩天句。
应曾晤。隔世那堪重遇？同经尘网歧路。疮痕舌剑相侵处，纷扰魑魅狐鼠。当见汝。心燃炬。流光一瞬钟针驻。苍天欲暮。叹几许荒唐，披猖恣肆，噬骨真如虎。</t>
  </si>
  <si>
    <t>旧帙摊开见旧笺，墨痕疏处忆华年。曾共西窗听夜雨，低语，灯花剪尽未成眠。
今日重看情味改，空慨，光阴一去渺如川。纵使笺痕依旧有，空守，落花风里付流泉。</t>
  </si>
  <si>
    <t>数叠残笺展几张，闲翻惊触旧年光。某刻魂牵相遇处，行旅，锈钥犹封小轩窗。字字沉吟离别久，此后，六年梦影叠诗行。或许笺中曾识面，你我，青春逝水叹轻狂。</t>
  </si>
  <si>
    <t>常德兵燹，叹孤城、四面狼烟如织。
铁血横戈，忠魂聚、死守危城十六。
弹雨穿营，刀光溅血，鼓角惊寒夕。
残旗犹猎，忍看袍泽凝血。
谁念此际艰危，粮空援断后，志坚如石。
义薄云天，身虽困、未改英雄肝膈。
青史留痕，是非功过外，浩气长激。
湘流东去，至今犹带悲色。</t>
  </si>
  <si>
    <t>浮生若梦，忆当年、风卷武陵残月。断壁孤城撑落日，锈甲凝腥带血。血染旌旗，焚天烈炬，枯骨堆颓堞。焦垣依旧，只闻军号声咽。
谁念降臣归后，沅江波静，枷锁沉如铁。旗落孟良师号在，虎贲旧誉空说。港岸萍飘，滇南尘路，转眼声名裂。屏山寒夜，枪声惊破残雪。</t>
  </si>
  <si>
    <t>旧简残编手自披，芸香犹带墨痕微。偶见夹中红叶片，谁念？当时题句寄芳菲。
半纸啼痕沾袖泪，休对？西窗共语月依稀。回首向来萧瑟处，归去，霜鬓而今空对扉。</t>
  </si>
  <si>
    <t>尺素传情墨未昏，行行小字忆芳痕。旧笔一行凝泪处，翻罢，五十霜华又到今。
封角花边纹尚在，犹认，当时心事付行云。折纸当年阶下递，梦浅，尘缘往事已无痕。</t>
  </si>
  <si>
    <t>踏莎行·嘱添寒衣谨护脘疼</t>
  </si>
  <si>
    <t>冷透窗纱，寒侵罗袖。嘱君早把轻裘覆。莫教凉气透衣单，免教脘痛添烦恼。
暖煮姜茶，柔调粥候。炉香静逐闲愁皱。身安方许赏秋光，晴阶坐看风摇柳。</t>
  </si>
  <si>
    <t>踏莎行·霜寒忆旧并感棋枰</t>
  </si>
  <si>
    <t>袖薄添衣，窗寒敲梦。霜风带雨秋光重。少年曾许国同忧，旌旗猎猎星河动。
弈罢杯空，枰残烟冷。江湖棋道谁争胜？劫波起落叹浮沉，潮来汐去流年永。</t>
  </si>
  <si>
    <t>蓟门烟暝，正西风卷叶，玉河波细。
画舫灯疏人独立，一点眉峰如翠。
鼓角残声，宫墙斜日，往事凭谁记？
阑干拍遍，夜凉犹带秋意。
曾记携手天街，霜华凝鬓，共数星垂地。
别后音书浑是梦，只剩寒砧敲碎。
雁度西山，云沉北海，何处寻双佩？
凭栏望断，月明依旧千里。</t>
  </si>
  <si>
    <t>念奴娇·燕台忆往</t>
  </si>
  <si>
    <t>缃裙轻曳，望疏星垂宇，玉阶凭榻。廿载燕台尘梦断，忍把啼痕先刹。镜里芳华，匣中旧曲，恨煞伊先嫁。素笺题遍，愿同描取星月。
恍若前尘缘定，锦帙重披，倩影翩然谒。记得相逢槐市，待把流年重雪。戏馆帘边，画楼栏角，谁觅当年阿夏？诗笺轻叠，好将幽意同画。</t>
  </si>
  <si>
    <t>万里星河浸素秋，
银波澹澹泛轻舟。
云汉无声横碧落，
轻掠，
清光万里照神州。
欲驾鸾车寻玉宇，
心足，
琼楼高处月华流。
星斗阑干天欲晓，
微觉，
一帘风露湿衣裘。</t>
  </si>
  <si>
    <t>万点清辉织旧歌，经年尘梦付蹉跎。欲寄幽怀浑未果，空坐。群星唯汝耀银波。
云际藏踪何处觅？休觅。孤光伴影自消磨。爱若流萤沉夜火，焚尽。弦断谁人和九歌？</t>
  </si>
  <si>
    <t>雕窗旧影，记书声绕砌，岁华轻掷。
黑板尘飞粉笔屑，犹见先生题壁。
课隙喧阗，廊间笑靥，檐角晴光溢。
槐阴铺地，那年蝉语如绎。
曾共案牍灯前，解疑析义，墨渍沾衫迹。
跑道风驰追落日，汗透青衿襟窄。
别后星移，笺鸿渐少，梦绕红楼陌。
碎金重拾，一帧心影长惜。</t>
  </si>
  <si>
    <t>念奴娇·停格忆九中</t>
  </si>
  <si>
    <t>楼深巷窄，更谁记、曾递彩笺来去？打雪呵冰呵砚月，邻壁诗痕轻渍。日晕横窗，课中偷语，耳畔声微细。伊人轻唱，目光斜过笺纸。
记得红衫白袷，蓝纹布褂，绮思盈素纸。腕底涂鸦残蕊落，暗结成年心事。梦隔流年，当年短发，应已垂腰际。长廊深静，犹闻檐下香气。</t>
  </si>
  <si>
    <t>柳岸风轻旧径前，书窗影落忆当年。
阶前碧草凝朝露，檐下青藤挂晚烟。
人渐老，梦犹牵，重来最怕问流年。
满园桃李今何处？唯有蝉声照旧弦。</t>
  </si>
  <si>
    <t>卅里归思汽笛扬，随风转入紫藤廊。春来几处萦怀地，燕过还窥旧课窗。池畔柳，径旁樟。思源桥畔影成双。晚霞渐隐楼头月，暗递阶前紫藤香。</t>
  </si>
  <si>
    <t>秋风清，秋水澄。
露凝衰草白，霜染故林红。
客愁偏逐砧声起，乡思常随月影浓。</t>
  </si>
  <si>
    <t>秋风清，秋月明。
霜径凝秋意，寒烟浸晚晴。
谁家玉笛吹残漏？此夕羁愁绕客程。</t>
  </si>
  <si>
    <t>柳锁宫墙，正东风软处，梨雪初融。
铜沟水涨，暗随花片流红。
梁间燕子，认旧巢、还绕帘栊。
谁共倚、玉阶凝睇，遥天一抹轻鸿。
记得当年旧事，叹长门梦断，团扇恩空。
昭阳殿里，依然草色葱茏。
春心莫寄，怕啼鹃、催老芳容。
空自惜、年华如水，一庭月影朦胧。</t>
  </si>
  <si>
    <t>残照溶金，染街槐细柳，浅镀鹅黄。晚风轻飐，忽逢君立身旁。欲牵纤手，看楼头、灯影成双。秋意悄，高城檐角，雁声过处添凉。
幸有温怀常伴，缓拥依锦榻，懒卸残妆。闲同狸奴嬉戏，扑落香囊。同心暗许，效鸳鸯、比翼翱翔。纵白露，轩窗暖意，胜如桂子飘香。</t>
  </si>
  <si>
    <t>寒夜孤灯映壁斜，霜华侵户透窗纱。
炉边旧卷闲翻罢，枕上清愁暗忆赊。
残漏断，晓星寒。离情如水漫平沙。
年来踪迹如萍梗，何处青山是故家？</t>
  </si>
  <si>
    <t>一缕遥随淮楚烟，半萦霜角到乡关。曾凭片影温残梦，未共双桡浣月寒。
杯底事，暂休叹，仗剑春风叩蓟垣。他年若得垆头醉，共剪红烛暖夜阑。</t>
  </si>
  <si>
    <t>雨织帘栊，梦萦湘浦，烟霏锁却层楼。
渐觉晓、云沉雾重，露湿罗裘。
阶下苔痕新绿，风暗度、吹皱池头。
惊回处，灯残漏断，月隐帘钩。
凝眸，雾迷津渡，雁字过汀洲，浪拍孤舟。
念去岁、同撑油伞，共倚兰舟。
今日空留残梦，帘外雨、还惹闲愁。
何时见，桃花笑满溪头？</t>
  </si>
  <si>
    <t>雨织帘栊，残灯摇影，云低月暗潇湘。
帘底梦、依稀倩影，浅试新妆。
雨浥红灯悄暗，意难尽、独立回廊。
纵相见，怕难相识，鬓染秋霜。
愁怀无端暗绕，谁知晓，千言尽入清觞。
旧情炽、如倾烈酒，醉里寻香。
杯深酒冷魂断，咽难下、怕损柔肠。
研中墨，泪和水晕茫茫。</t>
  </si>
  <si>
    <t>落尽荼蘼小院空
断鸿声里忆相逢
去年携手画堂东
半卷湘帘凝月影
一笺锦字寄秋风
相思都在不言中</t>
  </si>
  <si>
    <t>桥下波回听旧音
暮风寒雾浸孤身
当时花好为思君
千里烟云空有迹
一窗秋雨念离人
未曾携手共冰轮</t>
  </si>
  <si>
    <t>夜阑人静，正星垂斗匿，杀机暗结。假面深藏，谁是那，狼子人皮混没？巫女持壶，先知凝目，暗把妖踪察。庭中喧议，举拳齐指凶黠。
忽报更残漏断，灯摇影颤，猎矢飞空杀。里正登坛，声振耳，欲伐邪徒无赦。票落尘埃，魂销瞬息，血溅阶前雪。东方既白，一轮红日初豁。</t>
  </si>
  <si>
    <t>晚钟摇镇，巷灯疏、十二更声初定。忽见阶前留兽爪，血溅霜阶冰冷。弩箭横囊，药炉新沸，暗把机锋竞。忽闻檐角，一声轻笑天暝。
昨宵月堕霜浓，荒坟悄坼，暗蹑幽踪影。谁假先知争诉，欲辨狐狼形迹。巷口风嘶，更深难寐，渐减炊烟细。墓尘轻拂，与君同省玄秘。</t>
  </si>
  <si>
    <t>冰轮碾玉，
桂影摇金屋。
今夜清光谁共掬？
万里相思凝目。
天涯此夕同看，
清辉遍洒人间。
莫道嫦娥寂寞，
今宵月满关山。</t>
  </si>
  <si>
    <t>澄辉漫洒，摇落平芜野。飞镜琼轮今又挂，一载清愁难写。幽怀忽起无端，玉阶凉露漙漙。惟有半窗月影，照人聚散年年。</t>
  </si>
  <si>
    <t>玉镜挂中天，
露冷霜寒。
清辉遍洒万家檐。
遥想故园今夜月，
是否同圆？
独自倚阑干，
客绪千端。
归期无计倍凄然。
但愿婵娟长伴我，
共话清欢。</t>
  </si>
  <si>
    <t>楼上玉轮悬，遍洒清光。又将离思搅愁肠。笔底流年经几度，客梦茫茫。
底事总奔忙，灯影他乡。一杯遥酹旧轩窗。自叹平生圆少缺，难似月妆。</t>
  </si>
  <si>
    <t>曾共松窗谈旧
茶煮梅边清昼
挥麈论诗文
笑指云间星斗
杯酒，杯酒
同醉岁华如绣</t>
  </si>
  <si>
    <t>一载灯窗学旅，曲院联吟几度。闲坐笑谈长，谑语翻成趣。归去，归去，鹏翼扶摇欲举。</t>
  </si>
  <si>
    <t>绣户深深锁绿苔，
春风几度入帘来。
海棠开尽燕徘徊。
昨夜梦魂寻塞北，
今朝泪点湿妆台。
何时携手共归来？</t>
  </si>
  <si>
    <t>一棹轻帆逐浪开。晓霞轻敛晕桃腮。晴光一缕为谁徘。梦忆兰桡分柳岸，风传雁讯入孤怀。一庭花雨细相催。</t>
  </si>
  <si>
    <t>红场秋老，看旌旗卷处，暮云堆积。胸臆琳琅悬万绪，都是功勋痕迹。台上演辞，掌中稿纸，半晌无人识。街衢长队，冻云寒锁粟麦。
遥想宫阙深居，朱门酒肉，门外哀声激。勋章挂满身犹少，更向胸前加饰。假面逢迎，虚言应对，世事如残弈。一声钟响，醒来皆是陈迹。</t>
  </si>
  <si>
    <t>红旗漫卷，望当年、欧亚雄疆千郡。远渡重洋，倾国力、粮械飞援拉美。东德诸僚，北非将佐，列队聆慈训。唇痕沾面，笑谈慈父恩渥。
忽见帅服垂竿，勋章满缀，震落胸前碎。粮店长龙，荧屏爆、锐旅刀锋都钝。车队抛锚，民生凋敝，巨人空自困。荣光成幻，残阳犹照空堞。</t>
  </si>
  <si>
    <t>菊残霜晓，小酌秋光窈。醉里清言杯屡倒，忘却尘劳多少。
遥知桂麓云浓，介瞻兄在华中。想是凭窗凝睇，阶前菊蕊茸茸。</t>
  </si>
  <si>
    <t>经年小聚。光景逢辛丑。莫道儒林无个事。眼底西风刍狗。
归来校稿深宵，删残旧稿牢骚。阅世浑如翻覆，寄书还念登高？</t>
  </si>
  <si>
    <t>倚危亭。晚烟凝碧，遥天雁阵横平。渐落木惊风凄紧，断鸿辞浦悲鸣。客愁暗生。
无端旧梦萦萦。记得曲江同醉，兰舟共泛春晴。念此际、霜寒渐侵罗袖，月残如钩，漏长似永。空馀案上诗笺数幅，灯前泪渍难清。叹伶仃。何时得返归程？</t>
  </si>
  <si>
    <t>试新茶。绿阴十里，和风拂柳斜斜。看墨渖桥边浅渡，罗衣飘近亭赊，鉴湖浣花。 客魂牵旧愁加。偶见一池香萏，闲思几点红霞。奈诗怀易减，莫题归雁，雁归题罢，此心空惹，不如剪取垂杨寄远，还随流水轻槎。正销凝。疏钟又报昏鸦。</t>
  </si>
  <si>
    <t>危楼摩斗，望中尽、云杪霓虹明灭。
衢巷纵横，谁省得、尘里萍踪飘瞥。
车毂喧阗，灯河流夜，迷却疏桐叶。
凭高凝睇，此身谁与安惬？
遥想故园篱落，寒梅初绽萼，暗香清绝。
短棹横塘，归来晚、犹见汀洲芦叶。
故国神游，谁能会、鬓丝凝屑？
浮生如寄，此心何处安惬？</t>
  </si>
  <si>
    <t>断丝重理，绾残忆、迷途织作千结。浓雾轻撕，半遮面、远灯摇乱街叶。妪指南枝，客言北辙，口角声连屑。骤雨忽至，街流如练翻折。
高架横分南北，车流如万骑，天桥飞雪。路口灯红，光灼灼、午阴空惹愁结。限速牌斜，泊标灯已歇，巷深人绝。铁翼迟回，待寻明日归阙。</t>
  </si>
  <si>
    <t>疏帘淡月，漏断人初歇。砌下寒蛩声暗咽，谁共西窗轻说？
流年暗换芳华，故园梦绕烟霞。遥想东篱菊绽，霜枝独抱清嘉。</t>
  </si>
  <si>
    <t>樱梢凝绪。客里江南暮。旧恨无由分付处。吹落西窗烟浦。
依稀故国山河。霜华暗换樵柯。断雁不知人怨。枝头空自吟哦。</t>
  </si>
  <si>
    <t>晚笛穿林带月寒，疏砧敲落半窗烟。
霜侵菊蕊金容瘦，风折芦花雪影残。
乡梦远，客愁缠。故园消息隔江关。
凭栏莫问秋深浅，一夕清愁到鬓端。</t>
  </si>
  <si>
    <t>思网云边偶结丝，桥头吩咐鹊频传。何来殷切红尘客，不见逍遥白羽仙。多少事，只人间。穆王八骏尚难前。瑶池争奈经年苦，谁怜心锁离恨天。</t>
  </si>
  <si>
    <t>岸柳摇风萦别绪，残霞映水凝痕。孤舟系处荻花深，远笛吹时雁影断。浊酒难消客里魂。
往事如烟迷驿路，流年似水侵心。旧亭苔厚草痕新，古渡波寒渔火暗。凭栏无语对江昏。</t>
  </si>
  <si>
    <t>极目神州云尽处，壮怀谁与共绸缪。誓清胡骑驾艨艟。剜疮须断腐，靖难仗吴钩。
四郊虎视狼烟起，群凶环伺肆阴谋。将军夜帐月如钩。弓开霜满袖，铁马踏胡州。</t>
  </si>
  <si>
    <t>暖阁茶香泛玉杯，西风吹老旧亭台。归鸿声里客思回。落木萧萧侵古道，寒烟漠漠绕江来。斜阳影里独徘徊。</t>
  </si>
  <si>
    <t>逝水东流寄客杯，旧愁萦梦绕亭台，空阶孤盏对风来。
曾共挥觞沉醉夜，今看落絮满阶苔，眼前谁与共徘徊。</t>
  </si>
  <si>
    <t>露冷荻花秋，独倚危楼望断眸。雁字回时书未至？凝愁，泪逐寒波漫不收。
别后又经秋，梦里相逢语未休。醒后空帷灯影瘦？添忧，月照西窗更漏稠。</t>
  </si>
  <si>
    <t>泪锁青瞳，砚底凝愁墨半浓。欲写清愁成断句。凝伫。七苦缠心谁与渡？</t>
  </si>
  <si>
    <t>暮江烟锁寒波，孤帆远没沧溟际。乱山横郭，层林凝紫，霜天万里。雁唳长空，蛩鸣深草，客心凄戾。叹年华易老，功名未遂，凭栏久，西风起。
谁念江湖倦旅，对黄花、暗添愁绪。吴钩尘掩，青衫泪渍，壮怀难寄。故国神游，英雄何在，断碑残砌。待何时跃马，中原北望，扫胡尘去。</t>
  </si>
  <si>
    <t>群芳过尽繁阴密，不觉又经寒暑。一番晴日，新篇初展，从容信步。久羁尘网，今朝始结，酒朋诗侣。奈天涯望断，漫持杯盏，对烟柳、无重数。
人道浮生如旅。壮怀犹许、万山能度。词锋未减，激昂直踏，逶迤远路。身外尘嚣，唯存方寸，慨然如故。待云开雾散，凭高同望，曦光深处。</t>
  </si>
  <si>
    <t>疏帘摇寂，正寒雨滴，暗蛩悲泣。空阶碎响敲梦，牵萦旧忆，兰舟曾立。两岸垂杨蘸水，映波心凝碧。念此际、烟锁汀洲，雁影横天暮云隔。
离情总被寒砧激，对孤灯、坐尽残更夕。遥天望断鸿影，音信杳、旧踪难觅。试抚冰弦，声咽、空阶雨又相击。最恨那、帘外芭蕉，点滴侵人寂。</t>
  </si>
  <si>
    <t>长街萧索。雨敲灯碎，积水呜咽。衫寒半湿犹重，风侵袂薄，凉生肌骨。霁收云锁平野，忍遮圆璧月。望碧天、如掩窗纱，渐觉疏疏笛音歇。
笛音歇处伤离别。忆当时、笑靥和泪咽。繁华一逐君去，萧瑟里、此心空阙。漫踏残霖，强作痴顽，欲扑花蝶。算惟有、青竹凝霜，暗结千千缕。</t>
  </si>
  <si>
    <t>驿路霜侵鬓角寒，归鞍遥指故园山。村舍炊烟牵望眼，近乡关。
旧院梅梢犹带雪，堂前慈母线未干。把盏灯前谈契阔，夜阑珊。</t>
  </si>
  <si>
    <t>逆旅飘蓬鬓已秋，阴晴几度独登楼。桃李落时荷芰秀，夏悠悠。
短褐沾尘浑似醉，野桥烟柳系归舟。来日瓜沉寒井畔，话绸缪。</t>
  </si>
  <si>
    <t>汀草绿，
风软送归船。
雨过柳塘飞絮乱，
日斜花坞落英残。
回首意绵绵。</t>
  </si>
  <si>
    <t>灯烬瘦，永夜噪寒鸦。映雪十年霜入骨，清愁暗起负铜琶。冷月照天涯。</t>
  </si>
  <si>
    <t>昨夜西窗风露，
烛影摇红无数。
欹枕未成眠，
听得雁声悲诉。
凝顾，凝顾，
月照半庭霜树。</t>
  </si>
  <si>
    <t>长醉柳阴花畔，独坐月凉云散。树底影伶仃，恍惚少时初见。怅叹，怅叹，回首半生望断。</t>
  </si>
  <si>
    <t>岸柳垂丝拂镜沙，渔翁垂饵对烟霞。钓竿静立清波浅，埙韵悠扬落照深。风渐软，日将曛，忘机鸥鹭近汀沙。何须更问源头事，钓罢埙残意自闲。</t>
  </si>
  <si>
    <t>何处埙声绕岸流？萦堤牵惹客淹留。亭边静钓烟波梦，柳下轻吹云月愁。
鱼解韵，竟吞钩。湖光摇梦欲登丘。凭谁共赴清泠界？细把仙声当酒筹。</t>
  </si>
  <si>
    <t>霜叶染江楼，寒波带月流。望归鸿、天际悠悠。客里光阴容易过，空怅惘、倚阑愁。
烟水绕孤舟，西风动客裘。念故园、菊蕊初稠。梦里家山何处是，肠断处、白苹洲。</t>
  </si>
  <si>
    <t>长日掩重闉。小楼暂寄身。漫销磨、无赖晨昏。翘首凭窗风渐软，思故国、已回春。
梦底记年痕。故交意自亲。任浮沉、不屈凡尘。积愫愁肠难解处，凭翰墨、慰羁魂。</t>
  </si>
  <si>
    <t>柳岸风牵袖，花蹊露湿襦。燕归梁上语相呼。唤起闲愁无数、入眉舒。
墨研清砚冷，笺展素心孤。欲题心事寄双鱼。怕见云边征雁、过平芜。</t>
  </si>
  <si>
    <t>夜雨敲窗永，晓寒凝户静。帘栊相对两无言。烛底钗痕微颤、映云鬟。
揽得钗温在，寻君梦已残。空床独泪忆前缘。纵使山长水远、隔重峦。</t>
  </si>
  <si>
    <t>镜里晴峦，烟边芳渚，画船闲泊汀洲。听渔歌欸乃，伴鸥影悠游。过千顷、琉璃皱处，乱红飞尽，犹带春愁。渐黄昏、风送荷香，月上梢头。
越王故垒，问谁怜、千古风流？念剑影沉沙，箫声逝水，往事难留。只剩芦花深处，渔灯暗、几点星浮。待明朝晴霁，重来一醉扁舟。</t>
  </si>
  <si>
    <t>烟锁越溪，苔洇残砌，湘湖秋梦醒时。望空蒙雨歇，剩萍梗参差。念范蠡西施旧迹，吴戈越甲，都付流澌。渐黄昏，冷月窥廊，遥送钟迟。
酒阑人散，对疏荷、暗惜凋衰。叹莼鲈路远，鸥盟约误，难写清悲。莫问四明狂客，离亭夜、恍若前炊。正西风笛弄，随君归卧烟湄。</t>
  </si>
  <si>
    <t>秋声咽，
寒蛩切切侵窗月。
侵窗月，
疏桐影乱，露华凝雪。
乡关望断烟光灭，
霜砧敲碎残更阕。
残更阕，
孤灯挑尽，泪丝成结。</t>
  </si>
  <si>
    <t>清宵漠，银潢遥亘身无托。身无托。单衣空对，冷河寥落。曾携素手同杯酌，和风共舞霓裳薄。霓裳薄。桥横梦断，月筛寒幕。</t>
  </si>
  <si>
    <t>砧杵密，泪沾襟。碎尽寒更碎尽心。欲寄寒衣无处寄，远天归雁渺难寻。</t>
  </si>
  <si>
    <t>繁露重，小衾寒。晓梦萧疏枕畔宽。长叹底事思最苦，旧笺空对旧灯残。</t>
  </si>
  <si>
    <t>锦字藏机何处诉？篆缕萦回，暗把心期护。匣底鸳鸯纹欲语，铜环扣冷秋霜度。
解语凭谁参妙趣？烛影摇红，疑有灵犀顾。碎玉声中寻旧绪，云笺半折相思句。</t>
  </si>
  <si>
    <t>锦字斜行藏密意。砚底凝霜，暗损年光悴。恨与秋鸿无处寄。素笺深锁千千绪。
拆合浮生如解佩。莫把情词，分作鸳鸯翅。落尽繁花谁料理。为伊空把鲛绡泪。</t>
  </si>
  <si>
    <t>柳带摇金晓雾柔，
丝雨织成愁。
海棠铺绣，丁香结怨，
半院春休。
凭阑望断潇湘水，
别恨锁眉头。
雁鸿过尽，鱼书难寄，
此恨难休。</t>
  </si>
  <si>
    <t>银钏轻垂透凝脂，纤手理青丝。隔窗月淡，红绡帐底，初试腰肢。
锦衾微冷漏声迟，暗烛影参差。趁他酣睡，偷匀笑靥，心事微滋。</t>
  </si>
  <si>
    <t>鬓染霜华，堂前倚、萱香萦彻。忆畴昔、纺灯明灭，手胼纹裂。十载劬劳恩似海，一生慈诲情如铁。看今朝、笑靥映霞红，心欢悦。
春晖暖，情难竭；蟠桃熟，祥光泄。捧瑶卮、共祝期颐无缺。愿借清风传吉语，更邀明月添嘉节。待来年、再献寿觞醇，千秋越。</t>
  </si>
  <si>
    <t>画荻当年，檐角下、晓星催促。荆牖静、线牵云缕，布堆花簇。鬓角霜轻沾露白，厨中烟暖蒸藜熟。最难忘、灯下补儿衫，针痕绿。
承母训，常相护；行万里，情萦路。望归巢、雏燕反哺相顾。寿酒斟来添鹤算，慈颜笑对灯花度。愿年年、膝下共承欢，长陪顾。</t>
  </si>
  <si>
    <t>绛萼初开映日明，薰风微度小窗清，青梅如豆柳梢轻。
水面圆荷浮翠盖，池边新蜨点红英，闲听蛙鼓过三更。</t>
  </si>
  <si>
    <t>久滞谁惊夏木滋，重门深院锁归期，阶前芳蕊谢春时。
案上残灯摇瘦影，窗前归燕惹相思，欲将心事付新词。</t>
  </si>
  <si>
    <t>枫叶秋，荻花秋，
梦断衡阳雁影悠。
西风独自愁。
思难收，恨难收，
望尽天涯路转幽。
残灯照画楼。</t>
  </si>
  <si>
    <t>夜雨寒，晓雨寒，雨打窗纱湿袖单，相逢别后难。
思漫漫，恨漫漫，衣带渐宽谁与看，更深梦亦残。</t>
  </si>
  <si>
    <t>柳影横窗带晚春
落花无语坠苔茵
一帘风絮扑衣尘
旧恨难消烟水隔
新愁又逐柳丝匀
凭栏无语对斜曛</t>
  </si>
  <si>
    <t>泪浥相思印袖痕，
江南烟雨浥轻尘，
梦回犹觉袖痕深。
旧忆碎成星点点，
当时误种柳丝根。
重来已是落花身。</t>
  </si>
  <si>
    <t>醉里乾坤，谁能识、刘郎胸臆？
携短锸、任他埋骨，笑吾狂逸。
一榼酒浇千古慨，半生梦破浮名役。
看世间、冠盖满长安，皆尘迹。
《酒德》赋，豪情激；嵇阮友，心神契。
向松间石畔，卧云眠月。
蔑视朱门如草芥，甘同野鹤为俦侣。
任醉乡、天地自逍遥，无拘絷。</t>
  </si>
  <si>
    <t>醉卧垆根，请埋我、荒丘断甃。千载后、谁寻醉骨，野烟凝冱。蛱蝶穿花迷败垄，沙鸥拍翅眠寒溆。俱化入、元气混鸿蒙，无畦域。
天作盖，风为屦；身似寄，尘如絮。记刘伶荷锸，傲然歌处。堪笑儒冠争是非，可怜帝业成灰炬。但扁舟、一钓水云间，听渔曲。</t>
  </si>
  <si>
    <t>夜泊黄州渡。
听寒潮、拍碎江声，乱星垂户。
恍见幽人来烟渚，衣袂飘萧带雾。
正握管、灯前题句。
赤壁矶头千古月，照他年、鹤发吹箫处。
风不定，叶如雨。
谁言此际无仙侣？
对孤灯、清樽共酌，与谈今古。
我笑坡翁何必叹，尘世本来如旅。
便有鬼、也成知故。
竹杖芒鞋轻步过，任江声、淘尽英雄去。
魂与魄，两相顾。</t>
  </si>
  <si>
    <t>金缕曲·东坡夜泊怀幽</t>
  </si>
  <si>
    <t>对影舟中坐。映孤光、泠泠玉笛，一灯渔火。偏照黄州孤客影，月摇波碎烟锁。空负却、江山婀娜。久忘曹刘陈迹在，问谁谙、建业城边堞。风渐起，鬓丝涴。
休言渡头舟舸过。算千年、横江铁锁，锈沉江左。金鼎栖迟何处觅，递尽兴亡因果。数星斗、光沉黯堕。故垒烟消怀古处，望中原、犹有蟠龙卧。谪魄语，莫相和。</t>
  </si>
  <si>
    <t>雪覆璃窗，梅香暗结。疏枝斜挂清寒月。遥天云断雁声沉，更深漏尽烛花灭。
玉笛吹残，银筝语咽。离人此去何时别？星河欲转夜霜浓，关山望断蟾宫缺。</t>
  </si>
  <si>
    <t>踏莎行·别后寄远</t>
  </si>
  <si>
    <t>眉蹙花前，鬓垂枕侧，指环小字心中刻。此生合向雾都行，莫教冰屿空留客。偶忆相逢，故街巷陌，灯痕牵袖同经雨。问君归信几时来，寻章辗转成孤阕。</t>
  </si>
  <si>
    <t>两处寒云雪共飘，忆来旧岁此今朝。案上芸窗灯影暮，凝伫，去年此际意迢迢。
今岁琼英铺远路，同顾，寒窗不负苦心劳。待得春闱传捷处，相贺，清辉千里共良宵。</t>
  </si>
  <si>
    <t>定风波·京吉同雪忆昔赠考研人</t>
  </si>
  <si>
    <t>京雪淞飞接吉烟，寒窗旧忆触心弦。昨夜挑灯题未遍，忍倦，笔端霜意透轻绵。
今岁同云遮望眼，莫叹，春风待拂杏园笺。案上残篇犹带墨，且作，新程跃马向晴川。</t>
  </si>
  <si>
    <t>鬓点霜华又一秋，西风不解旧淹留。
书囊渐减尘中累，诗卷常添梦里忧。
斟绿蚁，倚朱楼，雁声迢递月如钩。
浮生何必争名利，半榻清风自可休。</t>
  </si>
  <si>
    <t>偶曳轻筇下小楼，漫天云冷暮钟悠。音容梦里空成幻，秋意眉间渐结愁。尘事逆，几时休，浮生经此总牵忧。空凭彩笔书离绪，脉脉眸光向晚留。</t>
  </si>
  <si>
    <t>锦里逢君久，霜鬓已星星。记昔岁同吟，浣花溪侧，薛涛笺上，共写清宁。叹别后、尘海浮名，今朝相对忘形。把盏话曾经，笑看处、月照锦官城。</t>
  </si>
  <si>
    <t>凛气侵天府，商信上高枝。
见杏叶翩跹，满阶金积，两人携步，秋景同曦。
话年少、霜鬓同唏。
犹怀豆蔻清姿。
杯酒浣尘思。
共望月，何日再相期？</t>
  </si>
  <si>
    <t>风动梧桐坠叶斜，
楼头人倚玉栏赊，
一樽清酒对黄花。
故国霜天千里梦，
异乡烟水十年家，
凭栏无语对寒沙。</t>
  </si>
  <si>
    <t>春英娇柔秋叶残，高楼轻袖渐侵寒，看云独坐又经年。
楼外老松留瘦影，墙边秋草减清妍，梦中犹隔几重山。</t>
  </si>
  <si>
    <t>旧梦萦怀久，今夕忽重温。
共倚阑干望月，同醉故园春。
竹窗闲谈夜雪，纸帐静卧朝云，别后各风尘。
南北音书少，何处觅知津？
思君切，烟水阔，路迢迢。
莫嗟离索，当时携手绿杨桥。
莫问浮名薄利，且守初心素志，杯酒莫辞饶。
寄语张希之：珍重少年韶。</t>
  </si>
  <si>
    <t>水调歌头·忆旧寄五年前张希之</t>
  </si>
  <si>
    <t>榜外题痕在，忽忆采薇秋。落木惊风簌簌，旧绪暗生愁。曾话承平岁月，偶念故交行迹，新月一钩浮。锈剑封尘鞘，羞说壮心休。
眉间憾，心头绕，几时休？忆昔浙东羁旅，郭北觅同游。未染吴侬软语，难逐燕台侠气，此去欲从头。怕寄书成后，墨冷语还休。</t>
  </si>
  <si>
    <t>怒指天狼，凭栏处、秋风萧瑟。
抬望眼、云垂平野，雁鸣寒月。
三十年来尘世事，八千里外关山雪。
莫等闲、白了少年头，空悲切。
中原破，何时彻？
家国恨，谁能灭？
驾长车、直捣黄龙宫阙。
愿以头颅酬社稷，誓将热血溅胡羯。
待归来、重整旧乾坤，朝天阙。</t>
  </si>
  <si>
    <t>乱火横侵，焦土上，群情激切。联众志，案丝如织，铁证难灭。秉德何忧云覆雨，持心岂畏霜欺叶。嗤权佞，昔乱舞朝纲，尘烟灭。连日耻，今朝雪；丹心在，岂容夺！纵千关万隘，大道犹阔。寒波不没凌霜骨，朔吹难摧向日月。须倾酒、同赋壮怀篇，歌大捷！</t>
  </si>
  <si>
    <t>疏帘淡日锁清秋，雁字过南楼。阶下黄花凝露，篱边翠竹摇风。
凭栏久立，暗惊岁晚，客思绕汀洲。莫问归期何日，江湖夜雨孤舟。</t>
  </si>
  <si>
    <t>阁中书生鬓已苍，帘外晚鸦翔。千古英雄何处，关山塞下斜阳。闲看吴钩锋敛，陌刀痕淡，金镋凝光。不教胡儿匹马，壮心未与年荒。</t>
  </si>
  <si>
    <t>剑横秋塞，笳吹暮云黑。
肝胆裂，须发竖，泪沾臆。
死生隔。
故国山河破，旌旗落，宫阙坼。
尘扑面，马声咽，路险仄。
霜侵铁甲，风卷征衣湿。
恨满胸臆。
念昔时欢宴，楼台侧，花如织。
笙歌沸，灯如昼，酒盈爵。
今何觅？
豺狼踞，衣冠散，黎民泣。
心似铁，身如絮，任飘泊。
待他年，重整金戈日，扫羯尘，复旧国。
凭栏处，残阳里，血痕赤。</t>
  </si>
  <si>
    <t>朔风惊讯，泪迸血沾臆。飞镝至，城将圮，绵竹地，断残戟。烈骨宁轻死，殉汉祚，何甘尔？降笺递，河山易，忍偷息？遗老孤臣，共抱凌云志，剑锷凝碧。碎盏霜阶下，呵笔烛边时，百感交激。莫相忆。青编勒恨，梦回灯影寂。武侯壁，残碑蚀，流年逝，旧编积。逝水依然急，岷峨碧，阵云密。章武事，将军垒，惠陵圮。故国萦怀，谁慰忠魂臆，寒骨犹立。一斝清尊酹，华发任霜欺，双泪偷滴。恨无极。</t>
  </si>
  <si>
    <t>楚水湘云逐梦遥，越山吴月别魂销。
兰舟系岸听吴语，桂棹辞汀寄楚谣。
烟水阔，路迢迢，申江潮起客心飘。
灯窗偶赋乡关句，月榭空凝故旧桥。</t>
  </si>
  <si>
    <t>鹧鸪天·客沪忆潇湘</t>
  </si>
  <si>
    <t>曾共湘波少年狂
辞浙携囊客沪扬
松江雁唳秋声老
西子霜凝晓色凉
怀旧事，惹愁肠
寒宵对影醉千觞
谁家玉笛惊残漏
梦回方觉夜初长</t>
  </si>
  <si>
    <t>昨夜酣觞沉醉
晨起余酲难退
帘卷晓风轻
摇落满阶花碎
凝睇，凝睇
犹忆烛边欢意</t>
  </si>
  <si>
    <t>曾觅武陵溪路，烂棹朽篙迷渡。宿醉醒凭阑，梦觉残鹃啼暮。归去，归去，何处片帆容驻。</t>
  </si>
  <si>
    <t>秋光好，
霜叶染层峦。
雁字横空云淡淡，
蛩声绕砌露漙漙。
能不忆秋山？</t>
  </si>
  <si>
    <t>秋渐老，红叶带霜痕。乍暖微寒楼外日，时浓时淡望中云。袖底忆君温。</t>
  </si>
  <si>
    <t>独倚危楼，西风劲、残阳如醉。
看天外、归鸿数点，断云千里。
三尺剑横霜气冷，一襟风带雁声厉。
问苍茫、何处觅同袍？空凝睇。
家国恨，何时洗？
英雄志，谁能继？
把吴钩试罢，壮心难已。
欲挽天河澄浊浪，肯将热血酬知己？
待从头、收拾旧山河，朝天帝。</t>
  </si>
  <si>
    <t>逝水东流，又经岁、鸣蝉时节。曾望断、星河摇落，江天澄阔。绮梦才随晨露浥，遐思未被秋霜折。恰少年、襟抱卷烟霞，凭谁歇？
如逆旅，披冰雪；如孤鹤，凌寒月。任风饕雨骤，丹心犹热。百结愁肠都掷却，一肩艰险何辞绝？上峰巅、撷取岭头梅，情何切！</t>
  </si>
  <si>
    <t>鸿雁断，何处寄平安。远岫含烟迷望眼，斜晖落尽倚阑干。新月照窗寒。</t>
  </si>
  <si>
    <t>江南夜，有月更清寒。细柳双生莺浅唱，平湖孤影客弄箫。别意总难安。
风乍起，秋意透帘寒。欲寄书笺犹未达，梦醒幽思向谁言。何处系归船。</t>
  </si>
  <si>
    <t>独倚危栏凝望久，江波摇碎残阳明。归帆数点没烟汀。遥山横黛浅，细草带春馨。
欲问前朝兴废事，涛声依旧悲鸣。英雄千古总零丁。西风欺鬓白，浊酒寄幽情。</t>
  </si>
  <si>
    <t>八月清秋风未肃，遥天万里澄晴。残荷犹有坠红轻，偶随粉蝶，风里递微馨。
欲寄旧游无处说，相思空惹泪泠泠。雁书不到路千萦，新词闲写，待与故人听。</t>
  </si>
  <si>
    <t>红船破晓，星火燎原早。赤帜启新程，风云绕。矢志驱霾雾，肝胆昭穹昊。初心从未老。血沃山河，铸就脊梁如镐。
百年征路，更见龙腾虎啸。复兴梦堪圆，旌旗耀。且把豪情续，再谱华章调。初心恒未改。展望前程，万里春光正好。</t>
  </si>
  <si>
    <t>山河破碎，黎庶疮痍苦。志士昂然起，烽烟处。南湖舟楫动，星星火、燎原去。万里长征路。餐风宿雪，历尽艰危肯顾？
丹心血染旌旗固。狂澜凭力挽，驱胡虏。旭日东方吐，迷雾散、晴光煦。复兴犹涉阻。初心长记，九州待展鹏羽。</t>
  </si>
  <si>
    <t>霜叶醉红遍，秋色满长川。
丹枫尽染层岭，远树淡含烟。
风卷残红如雨，露滴寒枝似泪，落木舞阶前。
独立霜林畔，怅惘忆当年。
云影散，雁声断，夜将阑。
无端惹起愁绪，往事逐风旋。
岁月催人双鬓，世事如棋难料，聚散总随缘。
且尽杯中酒，同看月娟娟。</t>
  </si>
  <si>
    <t>霜月染林雨，柳影入帘风。惊涛拍岸千叠，吹起暮烟浓。遥忆昔时懵懂，情付香篝一枕，今日总成空。向晚忽兴叹，更漏又三重。
待风定，凭栏望，过征鸿。鸿声渐远，此心何必叹飘蓬？莫叹浮名羁旅，且趁清辉同醉，星月自相融。把笔凝霜色，落纸见丹枫。</t>
  </si>
  <si>
    <t>彩桡争渡，鼓点惊鸥鹭。岸畔榴花似火，谁家艾草悬户？
雄黄细点眉间，香蒲酒泛清欢。遥想灵均千古，楚魂长伴江干。</t>
  </si>
  <si>
    <t>年光辛丑，依旧疏蓬首。防疫凭谁查绿码，省却雄黄卮酒。
东邻近日常喧，匠工三五停肩。忽见门头艾草，相邀共酌蒲觞。</t>
  </si>
  <si>
    <t>凭栏久，
烟雨锁清湾。
几处归舟摇橹慢，
一汀芳草落花残。
何处是乡关？</t>
  </si>
  <si>
    <t>江南杳，微雨湿疏棂。碧落千重分晓梦，苔笺半叠浸冰清。溪冷浸霜青。
归程近，梧叶渐生青。漫看萍舟春水涨，遍消残雪晓风清。霁月满长汀。</t>
  </si>
  <si>
    <t>上巳东风软，祓禊古津头。兰汤濯尽尘垢，羽觞随水悠悠。遥想兰亭雅集，修禊群贤毕至，觞咏豁吟眸。一霎松风起，吹皱绿波流。
思往事，伤怀抱，感沉浮。光阴似箭，人生能得几春秋。且趁春光正好，莫负花前卮酒，心迹自悠悠。寄意烟霞里，云水共遨游。</t>
  </si>
  <si>
    <t>帘外正晴好，暖煦散轻凉。烟轻苔色初润，庭际换新妆。理罢云鬟罗袖，步缓衣香暗度，风软送幽芳。次第花争谢，落蕊覆轩廊。
残冬尽，韶景至，惜年芳。流觞曲水，一觞一咏忆清狂。莫叹朱颜易改，且把诗痕长驻，落笔寄行藏。来日何须问，心迹自昭彰。</t>
  </si>
  <si>
    <t>槐阴初覆小池凉，客与共徜徉。蝉鸣高树，鱼游浅浪，佳兴满壶觞。
夕阳西下林梢外，此兴正悠长。笑指莲房，轻挥羽扇，长忆此风光。</t>
  </si>
  <si>
    <t>闵行七月暑蒸时，恰有客相期。柳阴分绿，荷风送爽，亭畔看鸥嬉。
忆曾折柳长亭外，聚首喜无赊。杯倾琥珀，盘陈鲈脍，归后细敲词。</t>
  </si>
  <si>
    <t>沧溟吞日，层波卷雪，遥天万里清嘉。
鸥点碧空，帆悬远岫，渔村几处横斜。
潮落见平沙。
听渔歌欸乃，声绕蒹葭。
市列鲜鳞，酒旗招展映朝霞。
凭高极目堪嗟。
叹千年兴废，几度尘沙。
吴舶泛波，征帆破浪，曾经霸业烟霞。
今古一琵琶。
看晚潮回处，月满汀沙。
唯有涛声依旧，吹送到天涯。</t>
  </si>
  <si>
    <t>烟轻云淡，曾携手处，春融十里花繁。闲语凭栏，疏狂倚醉，相期共点河山。深意寄歌篇。更摇舟放桨，潋滟晴川。荡入黄昏，柳阴轻护醉华年。
流年暗度无言。尚频来梦里，当日暄妍。谁料一朝，斯人去也，空余旧苑阑珊。风露正凄然。疏雨秋窗冷，终夜孤眠。独酌杯中别恨，残阕掷长天。</t>
  </si>
  <si>
    <t>檐花细逐阶前湿，阑干半被烟光隔。苔色上春泥，衔泥燕子低。
柳丝垂浅翠，雨打梨花碎。闲坐理相思，春愁入鬓丝。</t>
  </si>
  <si>
    <t>廉纤斜湿春波冷，残红销尽前时影。袖拂柳丝飘，离愁逐水遥。
沿湖听漏久，遥思双燕语。何日再相携，此心檐雨知。</t>
  </si>
  <si>
    <t>彤云暗锁千山暮，骤雨泼、如倾注。巷陌俄然成泽路。行人急走，伞花斜坠，乱溅银珠舞。
青蓑老叟桥边伫，笑看车驰如渡浦。小儿脱履嬉泥浒。呼兄唤弟，滚成泥兔，惹得人相顾。</t>
  </si>
  <si>
    <t>一身暑气逢凉雨，壮士奋、长歌举。满座衣冠惊骤注。川迷津断，径滑泥阻，谁解愁千缕？
休嗔帝阙琼浆竭，洗尽炎氛心未歇。欲挽天河倾作雪。雷轰电掣，风号浪阔，换我清怀悦。</t>
  </si>
  <si>
    <t>岁晚寒云积。怅檐前、疏霖敲碎，旧年残日。兽炭红炉温半歇，竹梢清露凝如泣。忆往岁、屠苏同执。今夕空阶鸣淅沥，对孤灯、漫把椒盘觅。人不见，泪偷滴。
更阑雨脚还无绝。望街头、喧声渐悄，火树明灭。一岁光阴流似雪，百年心事萦如结。问此夜、谁共清酌？惟有寒蛩相伴我，伴残更、数尽檐前滴。春又至，鬓先白。</t>
  </si>
  <si>
    <t>海上逢除夕。望街衢、檐牙灯烬，店门深闭。浙客归舟催急，剩我寒窗凝睇。兀自向、春联久立。巷陌灯昏烟霭密，怕闹市、虹霓纷来入。闲点校、残编帙。
岁华转毂惊飙入。唤门神、杯深酒冽，与侬同啜。黄浦潮生听雨急，眼底三吴尘劫。惭历下、词仙笔力。负笈沂滨曾几度，叹世路、风波犹难测。弹古调、此身适。</t>
  </si>
  <si>
    <t>宿酲未解晨光薄，砚冷香销却。欲书心事墨痕迟，半是昏昏半是忆当时。
旧游恍若烟痕落，鬓底霜华恶。醉中提笔意凄其，唯有阶前细雨湿花枝。</t>
  </si>
  <si>
    <t>虞美人·宿醉忆旧</t>
  </si>
  <si>
    <t>灯残漏断疏疏雨，独对残杯伫。残醪浇尽忆当时，乱绪难平欲语又停时。
一从别后相逢少，心事凭谁道。清宵无梦到伊边，醉里犹知此去隔遥天。</t>
  </si>
  <si>
    <t>咸阳古道尘如积，阿房宫阙空遗迹。残照落平芜，西风独倚楼。
汉家陵树老，几度秋霜早。落日没寒烟，凭栏意惘然。</t>
  </si>
  <si>
    <t>秦皇汉武开疆处，霍郎马帅沙场去。帝阙重边功，旌旗猎北风。将军麾铁骑，直捣匈奴帜。勋业简编留，丹心照斗牛。</t>
  </si>
  <si>
    <t>清明微雨，对荒阡畔，暗雨初歇。断魂人在凝伫，肠断处，啼鹃声咽。执伞低回叹嗟，对孤碑凝噎。念岁岁、清明时节，泪洒青衫湿襟血。
人生聚散真如叶。更何堪、冷雨敲窗夜。昨宵梦遇君面，依稀见、笑言如昔。几度春秋，唯有相思伴我朝夕。纵有那、千言万语，向谁人道得？</t>
  </si>
  <si>
    <t>潇潇未歇。梦回残漏，灯烬香绝。拥衾静听宿雨，怕花垂重，芳菲将别。点滴声中忆远，那繁英如缬。信步寻、青柳绯樱，草色侵阶山影叠。
故园望断云千叠。纵春回、旧径苔痕缺。小桥流水依旧，认社燕、归巢檐角。独我羁愁，南望烟迷，雁信都绝。恨此际、又近清明，祭扫空成阙。</t>
  </si>
  <si>
    <t>霜凝疏影横窗瘦，渐暮色、寒侵袖。残叶敲阶风暗逗。炉温新酿，灯摇残漏，月落烟村后。
雁声断处云垂岫，小梅初放香盈手。呵手拈毫诗半就。柴门雪薄，竹炉茶沸，岁晚怀亲友。</t>
  </si>
  <si>
    <t>晚来欲雪温新酒。自小酌、灯如豆。遥忆昔年同俊友。挥毫泼墨、襟期依旧。暖意盈窗牖。
韶光暗换腰肢瘦。雁信难通笺纸皱。夜永清欢君记否？当年一诺，共盟白首。只我空凝候。</t>
  </si>
  <si>
    <t>绛雪团枝，东风吹雪，琼英乱点苔阶缬。啼鹃声里日初斜，画阑凭久春衫怯。
粉翅粘香，流莺啼歇，半庭落蕊阶前积。夕阳西下影迟迟，一襟幽思和烟灭。</t>
  </si>
  <si>
    <t>粉胜莲苞，娇欺杏蕊。冰姿玉质胭脂腻。东风不解双栖意，瓣飞暗落相思纸。
素手拈花，香痕染指。微羞轻倚秋千侧。郎心妾意共春风，落英同醉东风里。</t>
  </si>
  <si>
    <t>黛影横秋，曾把诗书伴玉瓯。笑靥凝星斗，慧性兰心透。谁料彩云收，芳华骤休。最堪怜，香销尘冷，遗恨锁空楼。一笔勾。
泪洒青丘，烛影摇红照素帱。奠酒浇芳丘，纸蝶逐风走。往事忆从头，音容在否？只赢得，断肠词句，和血写残楸。一笔勾。
蕙质温柔，曾向贫闾送暖裘。仁慧兼慈厚，邻里皆称秀。天意竟难留，琼魂远游。问苍天，何夺良善，风雨泣松楸。一笔勾。
岁月悠悠，每到清明泪暗流。草色侵坟首，杜宇啼声骤。梦里觅仙俦，醒来空瘦。叹人间，悲欢离合，聚散总无由。一笔勾。
笔底风流，曾写梅花占上头。墨韵飘金兽，词赋惊同俦。今日卷中留，余香尚嗅。怎奈得，斯人已去，卷轴锁闲愁。一笔勾。
绣户凝愁，线影针光织旧忧。锦字书难就，雁字回时漏。谁解女儿愁，芳心独守。到如今，香奁尘满，脂粉为谁留。一笔勾。
祭罢还休，肠断西风送暮鸠。往事成虚谬，唯有情依旧。来世再相求，续伊芳偶。愿芳魂，早登极乐，含笑看神州。一笔勾。</t>
  </si>
  <si>
    <t>古木枝头，独立荒丘意未休。峰倾玉碎休，连理恨无由。嗐！断笺谜字朽，残篇墨色旧。雁归庭寂，谁寄锦丝扣。因此把心中名姓一笔勾。
好梦悠悠，竹烟犹带韵悠悠。秀质映明眸，镜里豆蔻柔。嗐！病骨摧芳秀，万事成空后。思寄何方，架上积尘厚。因此把音容笑貌一笔勾。
曾共清游，曾结诗盟作侣俦。同拟清谈谋，暗系相思豆。嗐！缘浅情难守，丝断恨悠悠。鸳盟深浅，伊人去不留。因此把岸谷姻缘一笔勾。
年少风流，心期云路占鳌头。晓梦惊空楼，余情渐成休。嗐！曾记滇南走，袖带杏花柔。劳燕分飞，尘锁水晶旧。因此把杏花故梦一笔勾。
笔底雕镂，笔底锋芒带软柔。经史艺文优，金榜占鳌头。嗐！却叹才名陋，初志成乌有。莫问年华，功名何日酬。因此把寒窗绮怀一笔勾。
岁月悠悠，日升月落几春秋。雨歇寒气收，独向南关走。嗐！不见故人面，何必再追究。本是仙娥，偶作人间游。因此把荒坟寂冢一笔勾。
早逝堪愁，诗魂香魄不忍留。清明几度秋，焚稿烬灰厚。嗐！懵懂当年友，误惹相思垢。柳花再飞，空作伤心偶。因此把万缕心思一笔勾。</t>
  </si>
  <si>
    <t>雾锁层峦，风牵野蔓，露浥轻尘。危峰隐约云深处，更谁怜、汗透衣巾。暂凭栏，极目遥天，雁字横陈。
当年谢屐登临处，叹今时我辈，犹砺精神。石磴盘空，松涛入耳惊魂。崎岖未改初心在，任荆棘、划破衣痕。待巅峰，一览群山，笑傲乾坤。</t>
  </si>
  <si>
    <t>远寺禅钟，繁蕊凝烟，层峦隐现云边。
正值春深，海棠粉靥堪怜。
层云碍眼遮磴道，密筱连巅、九转萦牵。
暂停肩，野蔌新烹，暂豁尘烦。
凭高忽忆湖边事，雾笼瀛屿，波漾轻烟。
案牍尘封，吟毫久搁瑶笺。
斜阳渐落西山外，倚危栏、归鸟翩跹。
叹流年，毅步登临，不负华年。</t>
  </si>
  <si>
    <t>铁骑嘶风，征旌蔽日，昆仑曾驻。
虎帐谈兵，龙韬运策，壮志凌云处。
留学西徂，从戎南粤，黄埔英名初著。
想当年，霜戈雪甲，气吞河朔如虎。
淮流怒涌，徐郊尘暗，兵败谁能相顾？
阵云黯黯，寒烟漠漠，故垒空留残土。
故国神游，英雄末路，泪洒征衣血缕。
凭谁问：将军此去，可归乡土？</t>
  </si>
  <si>
    <t>野陇寒云，陈官庄外，残碑凝土。昔跨荆襄，气吞吴越，英概起黄埔。沪滨挥剑，邕州喋血，曾逐桂南胡虏。昆仑隘，旌旗猎猎，锋棱照彻千古。
苏中尘暗，汴梁旌断，豫野兵戈几度。万里驰援，甲光空负，枉佩青天徽誉。劲旅崩处，徐淮南渡，乱辙惊飞鸥鹭。凭谁吊，五军残魄，至今谁与？</t>
  </si>
  <si>
    <t>雾锁寒江，露结清霜。望遥空、雁阵南翔。林疏叶坠，野旷风长。见松凝翠，竹含劲，菊辞黄。
暖阁围炉，细煮茶汤。听窗外、雪落轻扬。梅梢孕蕊，案角浮香。待冰融水，春回陌，燕归梁。</t>
  </si>
  <si>
    <t>小盏新醅，永夜寒城。止水空映火流星。街灯黯黯，瘦影伶仃。渐笛声散、虫声哑、露声凝。
稼轩已老，廉颇难饭，桂残花落无凭。北风骤起，心绪难宁。对帘钩锈、吴钩冷、月钩明。</t>
  </si>
  <si>
    <t>风满楼，月满楼，霜落平芜雁影悠，寒江日夜流。
思难休，恨难休，别后音书断远舟，空阶梧叶秋。</t>
  </si>
  <si>
    <t>云染裳。露染裳。何处幽芳浮暗香。无言悄暗藏。夜寒凉。风寒凉。独坐窗前望月光。梅枝凝清霜。</t>
  </si>
  <si>
    <t>霜初降，木叶落阶寒。菊谢东篱香渐远，梅生南圃蕊初含。围坐煮茶欢。</t>
  </si>
  <si>
    <t>晴方好，日短怯轻寒。菊谢篱边香渐歇，风轻云淡雁归闲。寒意入窗间。</t>
  </si>
  <si>
    <t>灯半明，月半明。忆昔芸窗共夜檠。相思到五更。
梦也萦，魂也萦。笑靥依稀共弈枰。泪痕湿枕绫。</t>
  </si>
  <si>
    <t>芳容遥。笑语遥。犹记卿卿立画桡。衫痕涴泪潮。晚枫萧。雁语萧。梦魂飞度水迢迢。夜阑愁未消。</t>
  </si>
  <si>
    <t>远浦归帆收落日，寒江摇碎流萤。汀洲芦荻正含情。晚风吹过，凉意满孤城。
记得去年同此夜，月华如水空明。一樽相属话平生。而今何处，烟树隔离程。</t>
  </si>
  <si>
    <t>重到故园春未老，别来尘事暗销肠。楼台如旧柳丝黄。庭前携手处，斜日照衣裳。
梦醒潭边风露冷，遥天暮霭正微茫。只身扶杖向残阳。明知归去远，踏碎一林霜。</t>
  </si>
  <si>
    <t>稻浪翻金千顷，棉云堆雪万畴。镰响田头声彻晓，车鸣陇畔影连秋。丰岁乐悠悠。
谷廪高堆似塔，粮仓满囤如丘。老叟檐前斟酒笑，村姑篱下剥棉讴。欢语溢村头。</t>
  </si>
  <si>
    <t>风送秋香遍野，云随雁阵归田。薯芋新熟坡垄下，橘柚初摘翠叶间。田畴连远山。
日暮归禽掠影，村头吠犬声喧。荷担携筐车满载，细汗涔涔笑意甜。垂髫伴父还。</t>
  </si>
  <si>
    <t>露冷霜浓，断鸿声里斜阳暮。
瘦影凭栏，望尽天涯路。
梧叶飘黄，又惹愁千缕。
空自语，夜凉如水，月照西窗雨。</t>
  </si>
  <si>
    <t>欲写还休，风光处处如平昔。闭窗孤坐。静见星辉烁。羡彼飞鸿，自在天涯迹。万籁寂。清音难觅。无语凝愁戚。</t>
  </si>
  <si>
    <t>碎雪初停檐角处，寒香微透小梅台。阶前积玉似瑶堆。推门惊宿鸟，呵手试新醅。
远岫笼烟迷晚树，归人衣上带霜来。围炉共话酒频催。寒窗明素影，诗心伴雪梅。</t>
  </si>
  <si>
    <t>忆昔故园灯影夜，寒窗映处凝情。
指尖细雪落分明。
凭栏天地阔，飞絮静无声。
莫恨白头离别事，并肩曾共杯倾。
如今却笑岁华平。
料知人散后，犹待数寒星。</t>
  </si>
  <si>
    <t>华夏烽烟，塞北霜寒，冀鲁月幽。忆长城喋血，弓鸣雁落，台庄鼓角，马踏倭丘。昆仑关下，枪林弹雨，铁血将军誓卫瓯。凭栏处，看大江东去，浩气横流。
长春帐下凝眸，识顺逆存亡决去留。弃兵戈归义，胸襟磊落，丹心向国，青史名彪。儒将风流，忠魂未改，不愧苍生不愧俦。千秋颂，是英雄本色，天地同俦。</t>
  </si>
  <si>
    <t>雄关立马，台庄淬锷，昆仑雪澜。记挥戈驱寇，气吞残虏，横刀临阵，志薄云天。辽沈烽销，幡然归向，不使苍生再受煎。初心在，为山河一统，何惜华年。
归来淡对尘寰，把夙愿、都融国运间。看神州日盛，民安物阜，丹心未改，梦系台湾。皓首凭栏，遥思故土，盼得金瓯早日圆。清风里，忆沙场故旧，共话团圆。</t>
  </si>
  <si>
    <t>晓岸风微，缃萼匀黄。正疏枝、斜倚东墙。冷香沾袂，淡影浮塘。对竹间露，檐前月，鬓边霜。
何须争艳，甘居尘外。任寒欺、不改清狂。岁华虽晚，风骨犹刚。伴雪中松，篱边菊，陇头芳。</t>
  </si>
  <si>
    <t>一点飞琼，半缕芳魂。踏寒时、暗递清芬。迟疑停驻，侧耳追寻。见细蕊舒，凝眸处，正缤纷。
素枝堆雪，娇靥凝春。但爱伊、格调超尘。迎寒独绽，冷月为邻。恰缃萼明，映琼屑，净心痕。</t>
  </si>
  <si>
    <t>鹧鸪天·"语言学C刊主编与青年学者对话论坛"闭幕送与会专家离沪</t>
  </si>
  <si>
    <t>申江论道聚群英，主编青彦共探真。析微阐义穷幽隐，启智传薪见粹精。
卮酒尽，棹歌轻，他年重晤话新声。学海扬帆再启程。</t>
  </si>
  <si>
    <t>鹧鸪天·‘语言学C刊主编与青年学者对话论坛’闭幕，送与会专家离沪</t>
  </si>
  <si>
    <t>廿载抛家客路休，重阳送客赋清秋。书山叠嶂连清嶂，佳节同游未倦游。
唐韵续，鬓丝柔，从来问道费绸缪。师言守拙萦心久，愿把丹诚细写讴。</t>
  </si>
  <si>
    <t>别久音书断。对西风、霜林染尽，雁行初乱。记得当年同把盏，共话江湖清浅。叹此际、尘劳牵绊。楚水吴山相隔远，望云端、何处传鸿柬？空怅惘，意难遣。
流年暗换朱颜变。念平生、知音能几，素心谁见？昨夜梦中重聚首，依旧青衫如剪。却醒后、寒灯孤伴。欲托瑶琴弹旧曲，怕弦凝、泪湿鲛绡满。聊寄与，寸心暖。</t>
  </si>
  <si>
    <t>弦断谁堪续？试青梅、半涩犹酸，清芬难拟。望断风花春事了，人隔天涯偏易。怎慰得、离魂千里。弹指十年清梦短，剩旧时、书影凝驹隙。知此遇，肯相弃？
君身仍带凌云气。愿风华、长如松茂，灵心入句。明月天边曾共掇，醉里豪歌频起。谁解我、个中知己？君在庐州久为客，料京华、早把功名遂。卮酒待，挽肩举。</t>
  </si>
  <si>
    <t>晓日穿帘红影起。柳外秋千，半落梨花里。粉蝶双飞香径倚。画楼谁弄相思意。夜漏敲残灯烬坠。枕上孤眠，梦断江南际。泪滴罗襟红蜡替。晓风又送杨花碎。</t>
  </si>
  <si>
    <t>雨歇晴初霞暖遍。风掠江干，轻染吴淞岸。城郭遥看凝晓色，莺啼蝶影相萦恋。
记得枫林夕照里。浅黛青衿，暗把罗衣替。十载尘痕惊梦短，初心再绾情何已。</t>
  </si>
  <si>
    <t>柳丝垂岸春阴暮，又过了、清明雨。曲径穿花迷客步。蝶翻金粉，燕穿朱户，此景谁同语？
故人遥在江湖路，四十光阴惊暗度。鹏抟云外豪情驻？剑鸣寒匣，笔挥新句，犹忆当年晤？</t>
  </si>
  <si>
    <t>榴花落尽风还簸。笑尘果、烧成火。解组归耕心自可。泥香沾袖，足伤微跛，莫论对错。
庚子疫来江浪恶。赣鄂水、侵吴左。不惑情怀分与我。疏狂曾共，执迷同过，待作白头伴。</t>
  </si>
  <si>
    <t>故园烟杳，廿载风尘老。巷陌车声催岁杪，鬓上霜丝偷绕。
而今市语喧阗，高楼遮断晴川。偶忆田头夕照，归鸿犹带残烟。</t>
  </si>
  <si>
    <t>农家老院，雨浥苔香浅。木耳垂枝榆影畔，蜕羽风前声软。
廿年都市安家，惯看街树抽芽。何日归寻三径，重斟竹下清茶。</t>
  </si>
  <si>
    <t>薰风过处荷香悄，夏意凭谁扫？柳丝轻拂小桥东，晚凉时见流萤点夜空。
旧游记得池边道，岁月催人老。如今独自立梧桐，任他蝉语声声过晚钟。</t>
  </si>
  <si>
    <t>昔年七月骄阳烈，红柬明如缬。去年七月朔风冲，目倦神昏无那听疏钟。
今年七月轻烟里，别绪凭谁寄？欲将悲喜共绸缪，却似扁舟行处滞沙洲。</t>
  </si>
  <si>
    <t>霜落万山秋，
风卷残云去。
携酒登临望雁归，
不见乡关处。
篱下菊初黄，
谁共倾杯语？
遥念当年插鬓时，
泪湿青衫缕。</t>
  </si>
  <si>
    <t>佳节又重阳，游子登高处。
遥见征鸿云外飞，曾过柯城陌。
世事几能期，世味薄如酒。
他日幽栖林壑间，朗月陪人宿。</t>
  </si>
  <si>
    <t>竹影横阶日影迟
小池荷动露垂丝
闲亭无语立多时
蝶过粉墙香暗度
莺穿柳幕语轻移
一帘风絮惹相思</t>
  </si>
  <si>
    <t>焰样花枝缀小轩。裁天燕尾自翩跹。春阴漠漠锁轻寒。半世尘劳余味浅。浮生唯赖宋词牵。愁来还读稼轩篇。</t>
  </si>
  <si>
    <t>赣水惊涛撼渚汀，展残宋卷意难平。田畴半没忧农舍，岸柳低垂泣晚晴。翻旧阕，念苍生，词间忧乐共潮生。稼轩曾赋江南恨，此际洪涛动我情。</t>
  </si>
  <si>
    <t>鹧鸪天·庚子梅时江西汛情萦怀漫阅宋词</t>
  </si>
  <si>
    <t>乍霁还阴未谢梅，梅时庚子屡惊雷。隔屏彭蠡涛吞岸，极目匡庐翠半摧。
翻宋阕，黯千回，先贤襟抱费徘徊。身羁书舍心悬水，岂敢空言负寸才。</t>
  </si>
  <si>
    <t>野陌风长，曲水波长。望遥天、云影徜徉。疏林叶底，日色微茫。看杏花开，梨蕊白，枣花香。
竹院篱旁，石径苔苍。听流泉、漱玉叮当。柴扉半启，稚子迷藏。有蝶儿飞，蜂儿闹，燕儿忙。</t>
  </si>
  <si>
    <t>长忆旧游，纵目舒心。登野陌、漫送清音。煦风拂面，暖意盈襟。看闲云淡，幽草软，碧山沉。
朝昏共语，尘绪如湮。尽随流、逝水粼粼。独怀往迹，空惜而今。但旧游踪，窗前影，枕上吟。</t>
  </si>
  <si>
    <t>寄迹人间，风尘里、赁居几换。
巷幽苔积，檐低月小。
故径苔深谁共扫？寒窗灯暗孤影伴。
算年来、踪迹似浮萍，随风散。
尘事扰，心难遣；乡梦远，情何限。
叹囊空，每为赁金萦念。
破壁时闻风雨急，寒窗忍看霜华满。
待他年、卜筑向林泉，舒眉展。</t>
  </si>
  <si>
    <t>毕业初年，徐家汇、群租蜗寓。檐角窄、小窗如罅，晚风侵户。省却空调些许费？通勤半刻匆匆赴？笑故交、周末偶相过，何曾误？
三泉路，经时宿。石泉路，几番度。对苍颜贩叟，菜摊频顾。母病求医同地榻？忍将酸楚强按住？待他年、筑得小巢时，酬新妇。</t>
  </si>
  <si>
    <t>草径沾香带露晞，
柴门半掩有犬嬉，
田头老叟荷锄归。
远岫含烟浮浅黛，
平畴铺绿展新畦，
斜阳影里牧歌低。</t>
  </si>
  <si>
    <t>浅濑疏林入眼奇。徐行野径兴偏宜。柴门小憩瓦檐低。暂卸尘襟寻野趣，常随田父话桑畦。眼前风物足忘机。</t>
  </si>
  <si>
    <t>雨霁春回草色青
燕啄新泥，蝶绕芳汀
长堤携手话重逢
风递梅香，水泛浮萍
劫后尘寰气象明
把盏倾杯，共叙离情
晴光万里照山河
市井喧阗，烟火重兴</t>
  </si>
  <si>
    <t>暖日晴光遍物华，玉翠添枝，飞尽寒鸦。试茶闲展旧书斜，朝咏《离骚》，暮诵《蒹葭》。
倚遍疏窗望落霞，路隔天涯，梦绕村家。解封才觉岁华赊，荒了园瓜，误了桃花。</t>
  </si>
  <si>
    <t>芸窗静锁缥缃卷，墨韵萦庭。竹影摇清，案上残灯照夜明。
疫云暂隔尘嚣远，蠹简犹馨。文脉长赓，坐拥书城忘岁更。</t>
  </si>
  <si>
    <t>新图古籍风光好，宋椠辉凝。文脉孤檠，天碧襟怀对海澄。
疫情不隔书香暖，案牍尘轻。与典为盟，昼夜亲呵护典恒。</t>
  </si>
  <si>
    <t>采桑子·战‘疫’交大十咏 二、紫气东来门</t>
  </si>
  <si>
    <t>东来紫气门边驻，露湿征裙。露湿征裙，口罩遮颜气自匀。白衣坚守晨光里，情暖如春。情暖如春，待得瘟消笑满门。</t>
  </si>
  <si>
    <t>东来紫气飞檐好，大道宣怀。岁月相催，伫立阶前意自开。
疫情莫使春光老，久闭初开。莫待徘徊，且待春潮动地来。</t>
  </si>
  <si>
    <t>塘边柳色凝寒碧，雾锁雕栏。水静波闲，静待春归瘴疠删。
师生共济驱瘟疠，月照书轩。风送清欢，塘畔新荷渐欲繁。</t>
  </si>
  <si>
    <t>塘名捭阖风光秀，春缀青钱，夏曳红蕖，冬立残荷意未休。
疫来暂锁园亭静，水漾清圆，影寂无喧，待得重逢共倚栏。</t>
  </si>
  <si>
    <t>园亭寂寂春犹驻，草色芊绵。草色芊绵，竹影摇风护药栏。遥思战疫人如织，露浥芳鲜。露浥芳鲜，静待晴光满画檐。</t>
  </si>
  <si>
    <t>园中嘉树春光好，花绽繁枝，桥映清池，恍若桃源忘世疲。
疫情暂隔游人到，石狮翘首，细柳垂丝，待看游人络绎归。</t>
  </si>
  <si>
    <t>晚烟轻，斜日坠。槛外疏桐，叶叶西风碎。几缕残霞缠玉砌。雁字横空，掠过西楼外。
篆香微，罗袂冷。独倚雕栏，望断归鸿影。案上云笺尘半颖。一夜清霜，白了阶前径。</t>
  </si>
  <si>
    <t>冻云垂，残雪聚。几处烟囱，袅袅冲寒暮。望断街尘还倚户。车过檐前，不似归人步。
静凭栏，闲作赋。俗事休提，莫问栖迟处。只怪年来心懒顾。若说生涯，一卷诗书付。</t>
  </si>
  <si>
    <t>漏断更残，料峭余寒，东风暗传。渐柳梢匀绿，梅梢缀雪；兰芽吐嫩，草色含烟。烛影摇红，杯光浮碧，谁与同吟立春篇？凭栏望，见星河低转，月满长川。
生涯几度迁延，叹客里、光阴似箭穿。念故园桃李，应开三五；邻村桑柘，已绿千竿。竹院茶烟，柴门酒旆，梦里乡音入枕前。晨鸡唱，正檐头滴露，润透春衫。</t>
  </si>
  <si>
    <t>病卧村东，半恋苔阶，半恋帘栊。惯把残灯静对，思随云远；偶邀邻叟同倾，酒带春融。老父凭阑，髭须轻捻，笑说流年似转蓬。今宵月，正团圓向暖，悄趁东风。
遥天雁字横空，正拂尽寒烟送腊终。叹世途纷扰，莫争赢负；尘嚣撇却，且守疏慵。笔底花繁，襟怀月朗，何必趋时逐利功？春回也，惜此心未改，犹抱初衷。</t>
  </si>
  <si>
    <t>平芜十里凝眸处，碧草芊芊。碧草芊芊，风软垂杨拂画檐。
校园暂息喧嚣事，独步阶前。独步阶前，静待春归花满阡。</t>
  </si>
  <si>
    <t>采桑子·战‘疫’交大十咏 八、大草坪</t>
  </si>
  <si>
    <t>平芜十里春光静，碧草菁菁，翠柏亭亭，护校巡行守疫宁。
疫霾难掩晴光映，小犬闲行，红袖频迎，笑对斜晖盼疫清。</t>
  </si>
  <si>
    <t>春阑阶下落红飘，杜宇泣春宵。画帘闲卷凝望，烟柳锁溪桥。
筝弦懒，篆香消，梦魂遥。去年今日，共折新桃，醉倚兰桡。</t>
  </si>
  <si>
    <t>残霖惊断灞陵桥，泪眼湿红绡。东君别后音书杳，愁雾锁烟郊。
花渐落，絮初飘，路迢迢。断云难绾，归鸿过尽，幽思难消。</t>
  </si>
  <si>
    <t>骤雨惊春暮。正花残、鹃啼血处，暗风穿户。遥想当年同砚席，共剪西窗烛语。叹此日、音尘成阻。旧卷犹存君笔迹，奈青灯、照影空凝伫。肠断处，泪如注。
人间聚散原无定数。更那堪、霜欺弱柳，雪埋新墓。欲寄哀思凭雁字，又怕云深雾冱。只梦里、相逢几度？酹酒焚笺肠寸断，问黄泉、可有归来路？天也老，恨难诉。</t>
  </si>
  <si>
    <t>一梦惊初起。恸难收、星沉如坠，芳华轻毁。闻道危楼抛愁坠，素帏分隔幽明里。算锦绣、前程曾系。看榜头朱衣新贵，宴中轻笑无关事。残烛冷，知君逝。
君生与我曾同轨。共尘劳、身非麟凤，命乖锦鲤。回首昔年经行处，泥印斑斑屐齿。叹金紫、迷津无底。谁念昔时拿云手，堕泥涂竟作微尘弃。聊一酹，平生愧。</t>
  </si>
  <si>
    <t>椒盘又换流年晓，砚冷凝霜悄。闲拈彩笔写春痕，墨香轻透窗纱初日正温暾。
旧题新句从头校，岁序催人老。遥思梅柳待春归，愿随和气遍吹南北与东西。</t>
  </si>
  <si>
    <t>无风无雪春声悄，疫讯何时了。忧丝暗结上眉头，人间此际总须凝壮猷。
非因爆竹余音在，无眠过几载。虚名浮利渐成尘，倏然廿载三城忆里真。</t>
  </si>
  <si>
    <t>冰肌玉骨淡笼纱，金蕊檀心吐异葩，凌波独立汀洲下。香风透碧纱，清光映素华。疏影斜，冷香赊，占断了水国烟霞。</t>
  </si>
  <si>
    <t>水仙子·咏水仙（淡浓花）</t>
  </si>
  <si>
    <t>冰肌素靥立瑶阶，翠裾轻曳绕书斋。凌波微步怯风来，清芬暗度小亭街。晴光细洒银筛，宜入画，莫作钗，淡恰浓谐。</t>
  </si>
  <si>
    <t>楚歌四面乌江暮，玉帐红颜顾。剑花寒映翠裙飘，泪痕和血飞落在荒郊。虞兮歌断声凄绝，霸业成灰灭。至今芳冢草芊芊，为谁开尽年年岁岁妍？</t>
  </si>
  <si>
    <t>晓窗筛日慵欹枕，砚冷抛残笔。故交星散各西东，暗将红缕牵愁入袖中。
疏篁滴雨敲窗冷，独立寒汀浦。粥香浮巷到帘栊，隔窗人语惊回岁暮钟。</t>
  </si>
  <si>
    <t>断梦惊残，忽逢汝、西窗月黑。依稀见、旧衫蒙垢，故容凝雪。把臂欲言声已咽，挑灯重看情如隔。算十年、踪迹各飘蓬，音书绝。
从前事，休重说；浮生梦，何堪忆？叹江湖浪迹，鬓华先白。醒来唯有灯前泪，枕边空剩风中笛。对寒宵、独自数更筹，愁肠结。</t>
  </si>
  <si>
    <t>又是霜天，惊梦里，故人来者。纵此际、尘襟尽豁，快驰征马。笔底闲愁萦梦枕，针端轻泪缝秋帕。历劫余、蜕茧试新裳，重倾话。
旧梦断，风前洒；心期冷，灯边谢。叹尘寰万事，总非初乍。回首茶旗飘竹里，笑询曩日寒窗夜。待重逢、把盏话平生，休惊讶。</t>
  </si>
  <si>
    <t>庭际落花无数，闲倚画窗凝伫。何处燕双归？惹起一帘春绪。轻语，轻语，惊散梦中烟絮。</t>
  </si>
  <si>
    <t>朔气穿帘寒骨，永夜孤灯明灭。梦里玉笙悠，醒后一庭霜月。凄绝，凄绝，碎了半江清月。</t>
  </si>
  <si>
    <t>把臂京华久。记当年、旗亭赌酒，醉题衫袖。聚散匆匆如转毂，谁料重逢江右。叹鬓角、霜华初透。千古文章知己少，况论心、更有几人否？情未改，共携手。
君莫厌、尘途奔走。自有胸中丘壑在，任浮云、眼底纷纷走。须信道、功名迟早。他日扁舟寻旧约，泛五湖、同采莼鲈韭。杯再举，为君寿。</t>
  </si>
  <si>
    <t>夏夜清辉漾。共流光、风微夜静，星河浩莽。棹破烟波归旧港。说剑事、声回空莽。碎影红墙镌往迹。忆昔年名姓题金榜。侠骨峻，江湖漾。
犹记金城深巷里。一笑间、恩仇都付，素笺几字。年少幽怀浑似梦。埋向那、庭阶新壤。锦字忽传嘉讯至。纵燕申相隔云山障。凭栏处，有人望。</t>
  </si>
  <si>
    <t>远岫暮云深，故友音书断。曾共灯窗论道时，月落清樽浅。
才俊擅文林，学海扬帆远。一别燕台几度秋，梦绕长安苑。</t>
  </si>
  <si>
    <t>故友本燕乡，卜筑闽东迹。
昔共灯前练辩辞，细缕分深色。
旧馆竹阴疏，素壁留残墨。
昔时小酌共灯前，此味今谁惜。</t>
  </si>
  <si>
    <t>竹几摊芸，松窗映雪，寒灯细照衣尘。
蠹简藏香，残编墨渖痕新。
闲来捡取前朝卷，忆昔时、笔底情真。
记曾题、红叶诗笺，白苧歌人。
而今怕触流年事，对空阶夜雨，暗湿苔茵。
却把闲愁，翻成小字匀匀。
芸编虽旧心犹热，伴清宵、月近窗邻。
任更深、纸页声轻，梦与书亲。</t>
  </si>
  <si>
    <t>抵死鸳鸯，情辞软语，偷光暗柜曾温。傲骨谁怜，枉教恩重缘轻。识尽清愁经几载，遣毫端，暂寄温存。夜灯孤，辗转难眠，冷透罗衾。
终归万卷难书意，奈双眸渐隔，雾锁昏昏。欲诉还颦，西窗日落秋痕。折笺暂寄相思字，问谁牵，旧梦犹存。补书签时，与共缝连，旧日初心。</t>
  </si>
  <si>
    <t>雁书遥递，正窗纱淡月，素笺凝睇。
记别时、云树依依，怕鱼信渐稀，锦书难寄。
几度沉吟，展还卷、墨痕犹腻。
念行间字里，一点温柔，半缕愁思。
春风又吹庭砌，看桃腮带露，柳眼含翠。
想故人、灯下挥毫，把心事细描，岁华轻记。
纸短情长，更添得、眉间欢意。
待归期、共凭栏处，笑谈此际。</t>
  </si>
  <si>
    <t>雁书残字。怅轻帆去后，托情于纸。漫裁笺、递语牵思，枕畔影朦胧，总为君拟。历尽尘寰，说苦乐、都成别味。恨鱼沉雁杳，锦字未逢，莫教停指。
无端暗垂旧泪。对素笺重抚，酒狂空醉。纵梦回、当日鸾柬，共低语青梅，旧庭花事。枕底残篇，怕错付、香篝余气。只收将、匣中残墨，任春又逝。</t>
  </si>
  <si>
    <t>青灯黄卷夜沉沉，笔底作龙吟。胸藏星斗，志凌云汉，不负少年心。
韶华易逝须珍惜，莫待鬓霜侵。匣剑光寒，书囊气满，永抱赤诚心。</t>
  </si>
  <si>
    <t>川杨岸外水波柔，凉吹送初秋。故朋新友，以诗相契，诗酒趁风流。
笑语盈盈风拂面，灯火映汀洲。曲终人散，暗将相思绾，都付少年游。</t>
  </si>
  <si>
    <t>朔风卷尽残红，遥天雁断霜华冷。烟迷远岫，露凝衰草，云沉寒岭。败叶辞柯，枯枝挂月，残荷销柄。叹流年暗换，芳华消歇，空留下、萧条影。
谁共围炉清话，拥貂裘、夜阑人静。茶烟轻飏，梅梢初绽，砚冰微结。万象收藏，一元将复，待春苏醒。看窗间雪落，琼枝缀玉，报冬来信。</t>
  </si>
  <si>
    <t>晓寒初透疏棂，晴光斜洒阶前砌。银杏堆金，桂香销尽，苔痕凝翠。池面波轻，梧梢叶坠，征鸿南逝。念宋玉悲怀，幽帘半卷，欲寻取、眉间意。
夜静帘栊低掩，敛银灯、语阑声细。朔风无赖，敲窗穿户，梦魂惊起。拥被嗔询，隔帘低问：“何相相戏？”任风回呜咽，绕檐翻叶，作凄凉味。</t>
  </si>
  <si>
    <t>绿槐阴里斟清酒，暑气初收。竹影悠悠。半盏凉醪洗客愁。
醉来懒问尘间事，月上梢头。风入帘钩。一枕清酣梦亦幽。</t>
  </si>
  <si>
    <t>恨无疏雨驱炎暑，独酌杯宽。独酌杯宽，醉里风微暑意阑。
樽前忽见桐阴转，过眼清欢。过眼清欢，笑把浮名付酒坛。</t>
  </si>
  <si>
    <t>夜泛虬江浦，波静月沉钩。遥观银汉垂地，清露湿衣裘。两岸疏灯明灭，数点渔灯摇曳，风动荻花柔。舟子轻摇橹，夜色正清幽。
念千古，沧桑事，意难收。凭栏凝睇，江流东去几时休？莫道英雄无觅，且看烟波依旧，今古一浮沤。但愿尘心净，长伴月轮游。</t>
  </si>
  <si>
    <t>篱外晚风乍，庭中桂弄枝。虬江谁遣西去，云影叹归迟。举盏销烦绪，误把空樽接泪，愁散恨还随。少年休自弃，何必叹低迷。
灯千点，光如练，透清辉。细浪如绫，流波东去复西回。愿作沧波一苇，不羡云端鹤唳，随处可栖迟。闲立江亭晚，笑看鹭鸥归。</t>
  </si>
  <si>
    <t>一夜霜风侵剑鞘
冷浸寒光，惯看风波老
十载江湖行迹杳
归来惟伴松间月
漫把锋芒收未了
匣里尘生，懒拭当年垢
醉里挑灯看旧锈
醒来犹记当时啸</t>
  </si>
  <si>
    <t>碧瓦斜晖花落瓣，浅碧长空，归鸟皆离散。雾霭烟云遮望眼，行舟江海孤鸿伴。月冷风清潮复返，止水如心，濯洗尘思散。自古求真终有岸，竹窗砚墨香盈案。</t>
  </si>
  <si>
    <t>烟水阔，风送落花舟。柳岸垂丝牵别恨，云山隔梦锁清愁。何处觅归鸥？</t>
  </si>
  <si>
    <t>江南雪，一夜覆群山。苍柏虬枝针缀玉，腊梅疏影暗香残。独立莫凭栏。
初阳照，古刹焕新颜。断壁残垣经几载，六朝金粉散如烟。天水共涵烟。</t>
  </si>
  <si>
    <t>钟楼纵目秋光近，云淡天清。云淡天清，岸柳风轻映水明。
凭栏遥想年光换，暑气初平。暑气初平，渐闻蝉语送秋声。</t>
  </si>
  <si>
    <t>凭高望碧疑凝素，过眼生凉。卅载流光，回望尘途带渺茫。
市嚣寻静如求鹤，影向谁藏？残梦村庄，犹见霜凝豆叶黄。</t>
  </si>
  <si>
    <t>月转回廊，夜凉渐透纱橱薄。一灯摇影忆同游，曾共清尊酌。别后音书寥落。问征鸿、归期怎托？断云残雨，客里光阴，愁肠暗索。遥想江干，荻花风起苹汀泊。故人应在倚阑干，望断天涯角。谁念霜寒袖薄？对孤檠、幽怀难托。梦中相见，细说离情，醒来萧索。</t>
  </si>
  <si>
    <t>晓彻晨钟，懒欹枕簟秋光浸。谁云别久不萦悲，千里枉长叹。锦字难凭断雁。凭栏处、暮云低黯。风飘桂屑，雨浥疏桐，暗凋庭畔。
酒醒更阑，残灯冷砚红笺展。拈来旧梦两三番，枕边频辗转。犹忆横波浅靥。恨尘寰、梦魂都断。回首空凝，一帘凉月，照人无寐。</t>
  </si>
  <si>
    <t>晓日透寒霭，霜叶满阶红。乱山凝睇深处，萧瑟起西风。几树残黄犹抱，数点孤鸦争噪，雁影过晴空。回首旧游地，烟水隔千重。
年华换，尘事改，意难穷。凭高谁共吟啸，杯酒对秋桐。莫问江湖踪迹，只恐霜华催老，鬓发已如翁。独立斜阳里，归鸟入林丛。</t>
  </si>
  <si>
    <t>霜林凋晚树，两载客愁浓。年来多少心期，都付雾千重。忍见梢头红堕，碎瓣今融故土，甘苦总成空。篱外鹃声咽，篱畔叹声慵。
绕菊径，凭枫榭，望征鸿。征鸿去远，飘若萍梗逐西风。更上层峦凝睇，极目寒云千里，泪眼忆惊鸿。待得归帆近，共醉菊篱东。</t>
  </si>
  <si>
    <t>骰声敲促。正三人投琼，玉盘飞雹。纤手频摇骰落，注抛星落。闲将得失凭骰卜，对孤灯、暗惊心魄。玉壶光冷，霜华侵鬓，夜寒人独。
念昔日、高阳酒侣，到今日樽前，博徒相语。一掷千金不顾，只争荣辱。醒来犹记局中事，但阶前、落叶如簇。晚风敲户，残灯明灭，梦魂惊触。</t>
  </si>
  <si>
    <t>桂枝香·三赌残痕</t>
  </si>
  <si>
    <t>残阳坠浦。正一掷输赢，风光暗度。筹边金尽囊空，寸肠如缕。更深叩遍寒扉静，赌生涯、千钧一注。计殚亡命，机关算尽，到头谁主？
凭高望处。人如坠叶，魂萦旧路。荒台旧魄，依稀对语，泪凝草露。悔抛侠骨，忍看故友，血痕凝土。何堪一败偿三命，毕竟尘寰同朽腐。梦回残局，唯留冷月，照人孤伫。</t>
  </si>
  <si>
    <t>月浸平芜，烟迷古道，客心难驻。断雁横空，残蛩泣露，渐觉秋光暮。疏篱菊瘦，小窗灯暗，谁念旧游曾住？记当时，青衫载酒，共醉杏花深处。
流年暗换，芳华轻负，空惹闲愁千缕。雁信无凭，鱼书久绝，怅望长安路。栏干拍遍，清樽独对，唯有寒星相顾。凭谁问，江湖倦旅，此怀何计能赋？</t>
  </si>
  <si>
    <t>永遇乐·忆旧</t>
  </si>
  <si>
    <t>独对晴空，凭高凝伫，徘徊无绪。灯影秦淮，断魂谁诉，孤帆随晚浦。签文阅尽，尘缘如絮，愁来心底苦。那年春，夭桃秾李，轻烟迷晓树。
梦回枕上，匣中旧物，镜里芳华暗度。世路红尘，回眸千次，都为相思误。当时痴梦，芳心轻付，秋灯明灭路。对星河，眸光微动，疏星如语。</t>
  </si>
  <si>
    <t>大暑熏风翻翠盖，塘风捭阖动清涟。
叶间藏宿鹭，花底落晴晖。
偶采莲房消暑气，暗香盈袖忘尘机。
烦忧随水去，心共白云归。</t>
  </si>
  <si>
    <t>临江仙·大暑，百荷塘赏荷遣闷</t>
  </si>
  <si>
    <t>敢向青山争妩媚，亭亭犹待周郎。齐舒翠袖欲笼廊。柳阴垂盖密，叶底赤鳞翔。
秉烛何如邀素月，清辉池畔生凉。风轻波细漾银塘。沾衣微带露，拂面暗凝香。</t>
  </si>
  <si>
    <t>镜里霜华骤。叹年来、尘缨未解，壮心空负。击筑狂歌谁与和？眼底江湖如旧。问鸥鹭、可盟三亩？竹杖芒鞋寻野趣，任浮云、聚散浑无据。江上月、照孤舟。
休怅惘、胸中山岳在。抱初心、未随鬓改，梦犹澎湃。且把闲愁浇浊酒，对西风、独酌东篱外。书咄咄、莫回首。千古事、付流水，天欲晚、自归岫。</t>
  </si>
  <si>
    <t>心壮身如叟。道如何、悲歌唱尽，白首穷途。漫把丹青藏字里，写尽相思难瘦。湿夜枕、更残漏促。攘攘熙熙尘里度，叹浮生、茧结层层袖。恨远志，空垂手。
平生怎愿为刍狗。纵云毫、破迷津雾，漫书星斗。何必旁人怜顾我，自有佳音传某。剖肝胆、昭昭无垢。断荷犹立寒塘畔，任声名、碎作枯荷藕。悬此命，君知否？</t>
  </si>
  <si>
    <t>历下柳烟轻
话别泉亭侧
一杯清酒洗征尘
帆影随云没
碧海接天遥
守得潮头立
凭栏听浪展经纶
不负青云志</t>
  </si>
  <si>
    <t>百脉走泉根，远接沧溟阔。四十风尘此去遥，未改乡音调。
泉影澄襟久，海气蒸霞彩。鬓上轻尘待约归，共醉春阳晓。</t>
  </si>
  <si>
    <t>茗堂苔径秋光白，旧案残篇尘暗积。
梦魂牵绕戏中人，笔底春风吹未息。
凭栏欲问当年事，竹露泠泠沾袖湿。
月移花影过空廊，唯有幽香飘永夕。</t>
  </si>
  <si>
    <t>平野雁归云影杪，客里寻春浑草草。
临川才调几人传？潦倒生涯空自笑。
梦入梨园身渐老，四韵临川情未杳。
萧疏堂下对残阳，一曲笙箫沉晚照。</t>
  </si>
  <si>
    <t>霜天雁字斜，木叶堕平沙。同题东阁赋，共醉北窗霞。别后愁赊，云树迷千里，音书滞万家。怕凭栏怕见月如钩，怕听寒蛩泣露华。</t>
  </si>
  <si>
    <t>君书叠案右，彤管墨痕透。昔年同折大堤柳。南北分襟后，怅望云山久。忽遇故交游，桃萼红泥酒。别来音信稀如旧，旧忆浑无垢。对残灯孤影，人依旧。写遍千笺字，可似当年否？欲寄还缄口，只有潮声，伴旧日、星垂远岫。</t>
  </si>
  <si>
    <t>易之笔底文澜起，锦序初成，霞绮横生，满纸春风带露清。
我持玉管裁云句，墨渖香凝，字挟星明，遥寄江天一片情。</t>
  </si>
  <si>
    <t>采桑子·易之有文，赋此寄之</t>
  </si>
  <si>
    <t>风流年少耽文事，笔底云生，眼底潮生，漫引清樽咏路难。青山碧海曾行遍，屐齿留痕，诗思留痕，一诣西崚未肯还。</t>
  </si>
  <si>
    <t>鬓角霜痕微染，眉峰墨色轻凝。案头诗卷散清芬，眼底山河入咏。
松下横琴待鹤，石边煮酒邀云。闲来倚杖看烟霞，笑指鸥盟旧境。</t>
  </si>
  <si>
    <t>石径风微露冷，松窗月照书明。昔年游子此经行。影落秋波半镜。
楚水巴山路远，渝州云外孤城。归来袖带风尘色。笑对灯前小像。</t>
  </si>
  <si>
    <t>露冷遥天如水，疏星淡月，悄挂檐牙。阶下蛩鸣，断续搅乱清嘉。卷珠帘、风摇竹影，吹鬓角、香散灯花。对孤檠，闲听漏永，细数年华。
堪嗟。去年此夜，同倾桂醑，共话桑麻。今夕何堪，独凭栏槛望烟霞。想故园、篱边菊绽，念远客、雁字横斜。黯凝眸，一庭秋意，半袖凉沙。</t>
  </si>
  <si>
    <t>小院晚来凝雾，新愁暗结，旧梦初凉。碧树残枫，恁地惹起愁肠。感蘋花、西风尽落，悲梧叶、冷雨添黄。最堪伤。别来经岁，独对清霜。
难忘。三年光影，几番寻忆，梦断潇湘。岁晚天遥，锦书难寄鬓添霜。竹栏外、疏林落叶，逐风舞、别意悠长。莫相忘。两心同系，一片秋光。</t>
  </si>
  <si>
    <t>月移花影，露湿秋千冷。何处砧声敲夜永？搅乱一帘清梦。
起来独倚雕栏，遥天雁字横滩。欲寄锦书无据，西风又送归帆。</t>
  </si>
  <si>
    <t>漫漫前路，
天地鸿蒙处。
长恨书生冰雪苦，
自是人间砥柱。
抛却官样文章，
且舒雅士心肠。
放鹭澄波汀上，
月轮碾作清光。</t>
  </si>
  <si>
    <t>十年霜鬓对孤舟，风雨送行愁。残灯照尽离绪，清泪湿罗裘。思往事，恨悠悠，意难休。故园遥望，烟水茫茫，几度凝眸。</t>
  </si>
  <si>
    <t>秋涛碧海浸斜阳，晚叶坠余伤。故园霜影初见，笛韵里、倍彷徨。魂欲断，魄归乡，雾茫茫。此心未悔，万语千言，待沐晨光。</t>
  </si>
  <si>
    <t>华灯灼灼，影覆春衫薄。宝马香车声渐悄，夜静天街初歇。
回看星斗阑干，风前露湿衣寒。偶见流萤明灭，一钩新月如环。</t>
  </si>
  <si>
    <t>车帘轻卷。笛韵随风远。几点华灯明灭。客里凭窗凝睇。
梦回年少元宵。村头月挂林梢。蓦见烟飞。银花满路相招。</t>
  </si>
  <si>
    <t>二月末朝疏雨，风细，湿缁衣。野途云暗客行迟，停屐，意难归。</t>
  </si>
  <si>
    <t>荷叶杯·二月廿八遇雨寄怀</t>
  </si>
  <si>
    <t>碎剪灯河成绮。帘卷。檐角雨丝霏。倦人彳亍意迟迟。心逐鹊声归。
今夜雾深偏恼。却忘。风动玉铃催。可堪几度展书扉。笺上落尘微。</t>
  </si>
  <si>
    <t>霜风一夜催庭树，叶坠阶前素。围炉新煮暖茶汤，且待琼花飞落满轩窗。
寒梅枝上苞初坼，暗送幽香迹。闲翻诗卷伴清光，又是一年冬意入诗行。</t>
  </si>
  <si>
    <t>高台寒对潇潇雨，客绪萦千缕。墨云低锁叶辞枝，烛影摇风斜入小庭西。
雁声绝处霜风紧，自把霜红卷。故园长忆雪初扬，催绽寒梅疏蕊递清香。</t>
  </si>
  <si>
    <t>露浥疏桐，烟凝远岫，遥天雁字横川。
旧苑苔深，空阶叶落谁怜？
凭栏漫忆当时事，叹霜华、染尽朱颜。
对孤灯，夜永无眠，泪湿青笺。
琴音渐杳箫声断，露寒庭户，恨隔云天。
尺素难传，归期误了芳年。
相思一缕随流水，绕天涯、何处堪牵。
对斜晖，菊老东篱，露冷阶前。</t>
  </si>
  <si>
    <t>高阳台·杭城忆旧之五</t>
  </si>
  <si>
    <t>月下霜风，怀中素袖，欲追往事成烟。初雪杭城，又催一岁新元。灵犀易断天涯远，有清光、正照无眠。问兰因，底事难教，终负团圆。
无人识得当年客，叹斯园未改，只换朱颜。乌木框中，浅笑依旧娟妍。尘笺误写经年语，过千帆、孤影谁怜。梦魂空，人远西湖，望断蓝田。</t>
  </si>
  <si>
    <t>雨敲窗碧，漏声咽、灯花熄。孤衾寒透，残更梦断，暗愁堆积。此夜凄凉，谁与共、长相忆？
旧游无处觅，枕痕湿、心期失。芭蕉叶上，三更雨响，声声凄恻。别后相思，都化作、清泪滴。</t>
  </si>
  <si>
    <t>竟遇灯花里。未期处，逢双侣。檐前细语，数声低诉，更添愁绪。忆昔当初，误付了云笺半纸。
怨深几许。恨难剪，愁难理。别随天意，缘偏作弄，旧容犹记。暮雨潇潇，心被冷红轻洗。</t>
  </si>
  <si>
    <t>残梦落云间，鬓影斑斑。桃枝低映玉阑干。记得去年携手处，流水青山。
梦醒独凭栏，露冷风寒。空留月色照窗间。欲寄相思无雁字，肠断阳关。</t>
  </si>
  <si>
    <t>月色满罗衣，故梦惊回。林莺振翅向烟飞。谁托双鱼传信至，音讯犹微。
露影覆门扉，一袖香微。桃容依旧带芳菲。最是宵深魂梦稳，但见人归。</t>
  </si>
  <si>
    <t>岸柳垂丝风剪剪。落尽残红，水畔香尘浅。萍叶随波流欲断，鸥盟懒趁春潮晚。
独立汀洲情暗绾。望断云帆，雾隐青山半。欲寄相思无处遣，流红不逐归舟转。</t>
  </si>
  <si>
    <t>梅子黄时春渐暮，榴火筛云，竹影横幽路。柳岸风轻残絮舞，林梢莺语无人顾。
独倚沧波流澨暮，露泫清池，独立临洲伫。唯有澄波知我愫，愿随蝶梦寻芳醑。</t>
  </si>
  <si>
    <t>绛云归矣，鹤影遥随云际水。素抱清魂，笔底春秋照月痕。
围城梦底，共守清欢尘事外。晚岁兰薰，一卷书灯伴梦温。</t>
  </si>
  <si>
    <t>弦歌相守，卷里春秋藏细语。风软芸窗，淡泊襟怀岁月长。鹤归尘表，笔底冰心留万缕。夜静灯明，犹照书香旧影旁。</t>
  </si>
  <si>
    <t>翠黛新妆螺髻绾，
浅晕胭脂，笑靥凝香软。
画里仙姿凝睇远，
朱唇一点樱桃绽。
罗绮丛中光影转，
云鬓斜簪，玉珮叮咚缓。
莫道丹青能尽揽，
风姿恰似瑶台畔。</t>
  </si>
  <si>
    <t>绛蜡摇红妆似霰。舞榭帘垂，夜送清歌断。尘梦依稀经岁换。故园望尽云踪散。
往事萦怀愁未散。泠泠玉笛，犹识春风面。试拂新妆临镜叹。凭谁解赏芳华倩。</t>
  </si>
  <si>
    <t>夜静星河浅，风柔麦陇香。
遥看银蟾垂野，今夕是何乡？
几处流萤穿户，数声蛙鼓鸣阶，露冷湿衣裳。
独立中庭久，清景入诗肠。
思故旧，念尘网，意彷徨。
别来几度春暮，何处寄瑶章？
欲趁扁舟归去，又怕风波难渡，烟水隔潇湘。
且尽杯中酒，沉醉莫相忘。</t>
  </si>
  <si>
    <t>明月中天挂，孤影对寒窗。不知尘事翻覆，几度客心凉？我欲临风一叹，却恨天遥路远，谁解此愁肠？起舞怯风劲，夜色正迷茫。
掩帘幕，灯影暗，恨偏长。沉吟辗转，忍见清泪湿衣裳。邻家灯影摇处，笑语穿帘入户，其乐正洋洋。凭栏听叶落，独自暗神伤。</t>
  </si>
  <si>
    <t>鹧鸪天·秋日闲居</t>
  </si>
  <si>
    <t>小院秋光淡入眸，篱边黄菊暗香浮。
风牵竹影摇书案，露湿苔痕上玉钩。
琴韵缓，墨香浮。
闲敲棋子伴月幽。
漫斟清酒邀明月，且共疏桐话旧游。</t>
  </si>
  <si>
    <t>月转清宵缺复盈，残红飘尽满阶庭。
风停蝉噪云归远，遥见冰轮照玉屏。
花影瘦，雾痕轻，孤灯摇影梦难成。
雁声吹断一帘情。</t>
  </si>
  <si>
    <t>长亭絮落催行辔，望远浦、烟波碎。孤鹤翀霄云外逝。风翻征袖，泪沾罗袂，此去何时会？
遥天雁阵横秋霁，别后清愁谁与寄？远岫层云遮望眼。风前露冷，月中砧起，此恨凭谁递？</t>
  </si>
  <si>
    <t>秋初花落兼寒雨，晚风急、愁千缕。桂影疏疏情更苦。旧盟空负，旧愁难诉，烛烬无人处。
昔年同倚西窗暮，孑影而今霜途驻。雾锁寒空云掩户。泪凝珠露，露沾衰柳，残叶随烟去。</t>
  </si>
  <si>
    <t>月冷空阶残萼沉，风摇烛影动愁心。
三更泪落惊寒杵，半卷诗成湿素襟。
杜宇声中春欲尽，鸳鸯梦里恨难禁。
凭栏望断天涯路，露重星稀夜正沉。</t>
  </si>
  <si>
    <t>鹧鸪天·四月十二夜之殇</t>
  </si>
  <si>
    <t>风定残红逐水飘，雨余寒月浸霜绡。孤鸿声断疏林外，双泪痕深锦袖梢。
心字冷，梦魂遥，故园人散路迢迢。凭栏尽把平生泪，换得西风一夜萧。</t>
  </si>
  <si>
    <t>玉镜当空泻素光
金风拂槛送微凉
砧声断续催归思
桂影参差映画堂
情脉脉，意茫茫
冰轮碾玉夜初长
清樽对影人千里
锦字传情雁一行</t>
  </si>
  <si>
    <t>对酒倾觞又一番，尘心未改旧情顽。遥将万里萧萧叶，叠作阶前玉一团。
疏叶乱，小庭寒，月轮低挂小栏杆。浮生若寄何须叹，且共清光醉里安。</t>
  </si>
  <si>
    <t>寒山踏破寻春信，竹影里、溪桥近。几树横斜香暗引。冷枝凝雪，疏梢挂月，别是清奇韵。
柴门半掩苔痕印，野老相邀意无尽。浅酌松醪添逸韵。窗含疏影，杯浮暗香，醉里抛尘困。</t>
  </si>
  <si>
    <t>无情风月侵孤馆。更莫对、银釭短。一枕清愁无处遣。罗衣宽尽，柔肠断尽，昨夜霜风剪。
空帷泪湿衫痕浅。忽听阶前声渐软。碎玉敲窗疑是霰。履声渐近，檀郎影现，笑靥凝还颤。</t>
  </si>
  <si>
    <t>桂影横阶铺雪，月华流瓦澄明。共倚曲栏听漏，细语幽庭夜气清。衣襟染露轻。
步转回廊深处，星河垂野无声。笑指遥天银汉，愿得年年此夜盟。同心到岁更。</t>
  </si>
  <si>
    <t>去岁梅梢绽雪，今朝桃柳匀香。十里春风今夜软，万顷清光皓魄茫。相携小苑旁。
一曲清商牵绪，数枝新柳摇扬。往事迢迢萦昨夜，十载相偎共夜长。烛边影成双。</t>
  </si>
  <si>
    <t>玉露清辉照绮筵
明眸流转映星天
清歌一曲留人醉
且把清词赠玉颜</t>
  </si>
  <si>
    <t>蓝裙映水晓光寒，
江左疏桐叶半干。
小馆分餐香满座，
初冬此日共清欢。</t>
  </si>
  <si>
    <t>灯下翻书声细，窗前授业言慈。阶前稚子渐成才，父爱深藏心底。
手茧层层叠厚，鬓丝缕缕添银。脊梁仍似泰山巍，撑起全家天地。</t>
  </si>
  <si>
    <t>惯对朋侪星散，闲看园圃苔铺。渐将聚散作平芜，肯把残年虚度？
未劝停杯浅酌，唯教常啖菘蔬。流年过眼似棋图，甘作庭前老木。</t>
  </si>
  <si>
    <t>柳影摇深院，风丝绕画楼。暗香浮动月如钩。忍听孤鸿声断、惹清愁。
旧事萦心曲，新寒上翠裘。相思无计遣离愁。梦魂长绕垂杨岸、忆同游。</t>
  </si>
  <si>
    <t>月隐疏帘侧，风侵薄袖凉。夜深残烛照空床，又忆昔年花下，共徜徉。
露重沾垂柳，烟轻笼短墙。絮飘无主过横塘，剩有半窗残月，伴彷徨。</t>
  </si>
  <si>
    <t>残照斜铺半壁城
炊烟轻袅绕檐楹
归鸿列阵投林杪
晚磬穿云落塔坪
古渡舟横渔火暗
长街灯起客行轻
凭栏欲寄乡关意
月上西楼露渐生</t>
  </si>
  <si>
    <t>夕云垂岸暮烟凉，桂影临街雨气香。行过华灯孤影瘦，跳珠犹自沾鞋帮。</t>
  </si>
  <si>
    <t>遥天耿耿缀清光，
夜静风微露气凉。
独立阶前凝睇久，
诗怀一片贮清光。</t>
  </si>
  <si>
    <t>点点时明灭，铺成银汉长。
甘居穹宇阔，岂畏月轮煌。
流光穿涧縠，筛影落书黄。
今宵灯可熄，入梦满星芒。</t>
  </si>
  <si>
    <t>过眼轩堂明几净，环墙素壁映灯明。案头卷帙凝清露，窗外松筠带晓晴。群彦共商当世策，诸公同系庶民情。暂留未觉时光促，满座春风气自盈。</t>
  </si>
  <si>
    <t>昔年聚议此厅时，几盏清茶话别期。
庭桐叶老余残绿，阶石留痕记故知。
未解尘缘离别苦，忽传雁字递新辞。
经年故景依稀在，落叶纷披欲写诗。</t>
  </si>
  <si>
    <t>寒堰落银霜，琼屑随风入野塘。望处遥山云似幕，飘零，点点沾衣冷透裳。
归棹泊寒汀，雾霭沉沉锁钓篷。暮色渐浓灯影瘦，空濛，一枕清愁对夜长。</t>
  </si>
  <si>
    <t>南乡子·堰畔飞雪</t>
  </si>
  <si>
    <t>百鸟倦思归，堰畔梅香雪片随。鹧鸪啼断残阳暮，暮云微，醉倚阑干泪暗垂。
星隐夜凄微，孤鹤而今去未归。自古才人多恨事，朔风吹，一任梅花逐雪飞。</t>
  </si>
  <si>
    <t>露湿阑干月半明
风摇竹影动秋声
遥天雁断音书少
故国秋深草木零
烛影摇红愁对酒
花痕褪尽懒调筝
何时得遂归田计
共剪西窗话旧情</t>
  </si>
  <si>
    <t>秋夕感怀</t>
  </si>
  <si>
    <t>空望吴城夜色堆，玉帘垂处月侵苔。
秋残杨柳蝉声咽，霜重庭柯槿叶颓。
碧海潮生宜放鹤，青衫梦觉且衔杯。
书生未解开元事，独向幽燕问戍台。</t>
  </si>
  <si>
    <t>雨打疏帘夜色沉，
清风暗度惹微吟。
空瓶独对阶前雨，
静抱幽怀一寸心。</t>
  </si>
  <si>
    <t>寥落瓶花伴醉狂，等闲尘事莫辞伤。
瓣飞阶畔凝清怨，剑隐棂前敛冷光。
情系幽芳摇斗柄，思萦断句诉衷肠。
休嗟绿珠坠楼恨，一任秋风吹鬓凉。</t>
  </si>
  <si>
    <t>露湿寒塘映月心，秋声入户动商音。
叶落空山惊宿鸟，星垂野渡照孤砧。
浮名过眼轻于羽，短景催人瘦似砧。
何当抛却尘缨事，独向林泉寄素襟。</t>
  </si>
  <si>
    <t>深宅重楼醉月频，楼前车马往来新。
雁回旧字情牵梦，宵立疏窗冷浸晨。
久对瓶梅疑解语，忽惊浮世少同尘。
清秋节序衫犹薄，半是清狂半是真。</t>
  </si>
  <si>
    <t>冷节孤灯夜，惊风一纸横。
十年书剑志，半世梦魂轻。
露重阶前叶，霜寒鬓上星。
明朝行迹处，云暗路难明。</t>
  </si>
  <si>
    <t>十一月十一日失聘作八首（其三）</t>
  </si>
  <si>
    <t>寻欢买醉意何宜，
醉里题诗兴尚痴。
每忆芳辰花底梦，
犹期雁阵北归时。
传书久待佳音至，
却聘忽闻消息迟。
点点黄梅凝涩泪，
为谁憔悴为谁悲。</t>
  </si>
  <si>
    <t>岸柳垂阴绿，汀花浥露香。
纶垂波底月，影落水中霜。
静待鱼吞饵，闲听鸟弄簧。
忽惊竿影动，携得一湖光。</t>
  </si>
  <si>
    <t>岸栈秋光薄，云垂近暮灯。抛竿波影碎，浪底悟浮生。</t>
  </si>
  <si>
    <t>啖兔形糕并蛋挞因题悼亡</t>
  </si>
  <si>
    <t>银盘新荐兔糕堆，蛋挞香飘惹我哀。旧岁同尝犹记省，今时独啖倍伤怀。尘缘已断空留迹，往事难追只覆苔。忽听滋啦传语处，为吟哀句寄泉台。</t>
  </si>
  <si>
    <t>食兔形糕饼兼蛋挞偶得悼亡句</t>
  </si>
  <si>
    <t>兔糕酥褪雪融时，蛋挞分来忆旧姿。
齿畔余甘牵别恨，偶成悼句寄哀思。</t>
  </si>
  <si>
    <t>露滴疏桐夜色清
人间行迹若飘蓬
雾锁长堤烟色淡
风敲寒牖竹声轻
人生光景如弹指
几度悲欢若逝泓
醒来但觉尘心净
独对残灯到五更</t>
  </si>
  <si>
    <t>余因落拓近雕虫，一抱愁思和子同。
永夜分愁终有尽，浮生衔恨自无穷。
愁肠寸结萦寒草，病骨凉侵叹断鸿。
休把层楼当囹圄，此身原在网尘中。</t>
  </si>
  <si>
    <t>暑气消残夏，凉飔起早秋。
疏桐飘坠叶，远岫带新愁。
露湿阶前草，星垂天外楼。
闲吟惊岁晚，何处觅归舟？</t>
  </si>
  <si>
    <t>木叶销残夏，空蝉咽雨凉。
阶前凝白露，鬓畔感新霜。
扰扰尘心倦，迟迟夜漏长。
偶寻溪畔趣，携酒过横塘。</t>
  </si>
  <si>
    <t>露湿苍苔染素襟，尘寰似梦费沉吟。
浮名得失何需计，真性存忘莫负心。
竹影横窗摇碎玉，松风入户送清音。
闲来石上听泉语，不逐流俗入尘深。</t>
  </si>
  <si>
    <t>解露世十首用苏十一《露世》韵(其二)</t>
  </si>
  <si>
    <t>底事愁生近五更？梦如劫烬泪如星。
昔年青眼酬诸子，此际音书隔寸屏。
独酌清宵吟别怨，偶披残卷感芜城。
何堪久抱缄唇恨？落拓江湖未敢鸣。</t>
  </si>
  <si>
    <t>展卷灯前夜色侵，雨敲窗牖意萧森。
书中故事萦千绪，窗外疏桐忆故林。
北国松涛迷旧梦，西窗烛影惜知音。
人间聚散浑如幻，纸上悲欢总系心。</t>
  </si>
  <si>
    <t>梦底棠开幻有灵，江山烟霭共相萦。
世间情问谁偏厚，天上云随月浅深。
颇欲心随春雨细，空凭梦逐海潮鸣。
早知虚恋镜边絮，甘为聚首掷一生。</t>
  </si>
  <si>
    <t>素釉光涵玉色清，瓶中春色暗留馨。闲垂碧叶遮尘迹，静守幽芳待月明。</t>
  </si>
  <si>
    <t>败叶枯花不耐风，枝疏水涸梦成空。
樽前旧影谁曾见？几缕余香独向风。
影里芳华弹指尽，灯前冷釉映帘栊。
更深悄把冰壶抚，指上丹砂印颊红。</t>
  </si>
  <si>
    <t>初晴云散碧天悠，近节秋分爽气浮。
梧叶飘阶秋意浅，桂香入户夜凉柔。
流年暗换惊双鬓，节序频催感百忧。
独立阶前看月上，归心一片向乡愁。</t>
  </si>
  <si>
    <t>雨霁近秋分感怀</t>
  </si>
  <si>
    <t>冷露侵阶夜渐长，西风掠水送微凉。
小园闲望晴光薄，叶动风轻半带黄。</t>
  </si>
  <si>
    <t>清霜点染故园林
江干风露气萧森
远岫含烟凝暮色
寒江带月浸秋阴
故园菊蕊三年泪
客路风波一片心
砧声断续敲长夜
月落西窗急暮砧</t>
  </si>
  <si>
    <t>驰来乱雨洒平林
过夏江城气转森
露重潜催铜漏浅
烟轻难散暮云阴
尘身久负清宵月
断句空萦永夜心
客中岁月争忍顾
蛩声和雨杂砧音</t>
  </si>
  <si>
    <t>万里悲秋常作客，百年多病独登台。
无边落木萧萧下，不尽长江滚滚来。
艰难苦恨繁霜鬓，潦倒新停浊酒杯。
风急天高猿啸哀，渚清沙白鸟飞回。</t>
  </si>
  <si>
    <t>秋叹</t>
  </si>
  <si>
    <t>落木萧萧宋玉悲，西风凄切客心痴。
寒烟野径迷行迹，落日疏林惹鬓丝。
秋草独寻残照里，暮云空对夕阳迟。
此身莫问归何处，独立苍茫自咏诗。</t>
  </si>
  <si>
    <t>细颈圆身釉色匀，书斋时绽一枝新。虽无玉盏承琼露，却贮幽香伴晓昏。</t>
  </si>
  <si>
    <t>细敛腰肢对镜池
三泓清碧颈边持
承花纤口添微损
映月冰肌晕浅漪
自守浅深成底色
长随光影护芳枝
骚人惯写花枝艳
独怜青瓷静处姿</t>
  </si>
  <si>
    <t>远岫含云凝暮色，疏窗滴雨动秋声。
烛烬空留残夜影，笺痕难寄故园情。
衡阳雁断书千里，巫峡猿啼月半明。
此身漂泊浑无定，唯向清樽诉不平。</t>
  </si>
  <si>
    <t>别梦惊回分手处，轻衫犹带暗香飘。
东流逝水空牵恨，一棹烟波万里遥。</t>
  </si>
  <si>
    <t>野径霜枫映日斜
乡心何处望京华
客舟久系江边柳
归梦空随海上槎
古驿灯昏摇瘦影
戍楼声断起悲笳
疏林叶落飘金蕊
曲沼风轻点浪花</t>
  </si>
  <si>
    <t>汀洲云影向晚斜
禁树萧疏感岁华
故国霜风侵画栋
江头寒浪拍浮槎
归鸥懒逐孤帆远
残角遥传故苑笳
水国苍茫烟浦外
流年空付半凋花</t>
  </si>
  <si>
    <t>玉甃冰瓶浸素英
寒窗细雨入秋声
灯痕半壁摇孤影
一庭凉味到三更</t>
  </si>
  <si>
    <t>轻身莹润立瑶墀
半缕幽情未自持
淡淡蛾眉描素釉
盈盈波影动清漪
犹存净釉凝朝露
暗贮残英泣暮晖
瓣影虽消香尚驻
幽意长萦待放时</t>
  </si>
  <si>
    <t>赤心如火迸晴雷
岂忍神州久叹哀
欲请长缨驰塞北
愿倾肝胆作良材</t>
  </si>
  <si>
    <t>岂谓明灯独向东？千年史迹几成空。
甘吞白眼噙清泪，奋举红旗破冷风。
心萦九域诚为本，道洽千邦气自中。
会教霾翳一时尽，喜见云开现彩虹。</t>
  </si>
  <si>
    <t>旧匣糖霜剩残香，
空囊蜜饵失浓芳。
昔共稚儿分半颗，
今唯独自忆甜光。</t>
  </si>
  <si>
    <t>八月蝉声噪不群。绿茵场上草犹存。
戏言每作他年谶，旧梦难寻此际痕。
曾共霜枫遮古木，独看晨露湿萍根。
笺成欲寄无从达，夜雨残歌忆旧温。</t>
  </si>
  <si>
    <t>楼头独立暮云深
砌下蛩吟断续音
别后音书空寄雁
年来心事独凭琴
残梦依稀寻旧径
晓风萧瑟过疏林
相思最是黄昏后
泪湿罗衣暗独吟</t>
  </si>
  <si>
    <t>拂轸轻匀弄七商，春帏月转漏声长。
冰轮碾破琉璃影，卧榻狸奴睡正香。</t>
  </si>
  <si>
    <t>霜华渐染鬓边生，独对壶觞趁月明。
半世青灯陪夜永，十年尘梦逐风轻。
闲看云影移窗岫，静听松声绕户萦。
此日自斟聊自寿，心期秋水一般清。</t>
  </si>
  <si>
    <t>云巅牧笛韵交融，半入乾坤掌底融。
十里青山连碧宇，一湾碧水卧长虹。
风翻莽莽原草翠，日照萧萧酒旆红。
天工着意裁霞绮，都融诗酒寿年丰。</t>
  </si>
  <si>
    <t>云翻日隐复开晴，
五度阴晴次第生。
骤雨倾盆敲瓦急，
晴光入户映阶清。
凭栏屡讶天容改，
把盏闲观物象生。
社课命题须有兴，
铺笺写就雨晴声。</t>
  </si>
  <si>
    <t>社课·一日五晴五雨有作</t>
  </si>
  <si>
    <t>叶翻千叠绿，云破漏晴来。
雨歇苔痕润，云开石径清。
雁归湘浦远，风清粤岭凉。
青娥何处隐，待月试相催。</t>
  </si>
  <si>
    <t>影落清波夜色凉
当年共放小银塘
而今独倚桥边望
泪逐流萤到远方</t>
  </si>
  <si>
    <t>寒日沉云未肯晴，酒阑孤坐似初醒。
梦魂辗转萦乡陌，灯影伶仃落银塘。
倦客江南谁共语？幽鸿海外独飘萍。
忽惊水畔灯花落，正是离人此夜声。</t>
  </si>
  <si>
    <t>断雁横空带晚阴，寒砧送晚惹愁心。
烛摇冷影风初定，露湿残笺意未沉。
别后音书期几度，年来梦影过千岑。
烛边漫把幽思写，泪湿罗衾到夜深。</t>
  </si>
  <si>
    <t>藕丝难系转蓬身，素靥空凝寂寂尘。夜永疏星犹未敛，遥瞻灯火湿瞳仁。</t>
  </si>
  <si>
    <t>沪渎携琴赴鲁邦，群贤雅集共飞觞。
谈经每见珠玑落，说史时闻剑戟扬。
海岱峰高擎日月，松筠节挺傲风霜。
主人雅意传薪火，我辈丹心续典章。</t>
  </si>
  <si>
    <t>国学社沪鲁交流蒙豪杰宴感赋</t>
  </si>
  <si>
    <t>结社申城趋鲁甸，初登岱岳意兴雄。
欣逢豪杰开樽乐，笑聚群贤意气融。
快语飞觞情慷慨，倾怀把盏兴从容。
盘飧村酿情方洽，更约重阳对菊盅。</t>
  </si>
  <si>
    <t>电掣龙蛇贯八荒，凭窗弹指阅沧桑。古刹钟鸣云外落，新楼灯簇梦中扬。尘心暂逐轨声远，诗思忽随车速长。何须更觅蓬莱路，此际逍遥是帝乡。</t>
  </si>
  <si>
    <t>闲眠槐影叩清都。露华流转忽过驹。低吟抱朴存真意。大隐栖心守素初。莫把空花迷望眼。须知望眼辨空花。蜗角浮名皆幻相。蝶衣轻举入清虚。</t>
  </si>
  <si>
    <t>铁马驰风贯市阴，车声摇梦入云深。
穿街似度三秋雾，过巷疑探万古心。
灯影拂帘侵古堞，笛声穿户动幽琴。
忽然觉我超尘网，欲趁天风访玉林。</t>
  </si>
  <si>
    <t>郁气填胸向晚呼，侯门深闭叶萧疏。
江涛滚滚空流恨，世路悠悠屡误途。
破壁题诗尘暗积，空庭顾影影犹孤。
十年尘土青衫敝，满腹诗书只自吁。</t>
  </si>
  <si>
    <t>冷雨敲檐破晓眠
阶前积水映云天
竹影横窗摇碎玉
苔痕印屐湿苍烟</t>
  </si>
  <si>
    <t>记得初逢雨细时，梧桐叶润柳垂丝。
蕉承碎雨沾轻袖，檐滴残声湿素帷。
三载悲欢君与共，半生漂泊我来迟。
不知霁色何时见，暂凭帘影寄相思。</t>
  </si>
  <si>
    <t>晓雨初停雾气侵
闲阶滴尽绿痕深
隔窗听得莺声软
一枕清宁惬素心</t>
  </si>
  <si>
    <t>空街渐隐晓灯清，远岫楼头泛晓明。泪浥蓬鬓凝清露，身如萍梗过江城。檐间鸟啭惊残梦，鬓畔风轻拂素缨。忽觉雨收晴景好，一襟烟水任心平。</t>
  </si>
  <si>
    <t>玉碎楼前影，珠沉月下魂。
贞心昭白日，烈骨谢深恩。</t>
  </si>
  <si>
    <t>樽前旧影忆温存，
忍见风波覆玉门。
不待霜刀侵画栋，
纵身一跃谢君恩。</t>
  </si>
  <si>
    <t>眼底风波未肯平，几回抚鬓叹浮生。
北望烽烟迷远树，南来涕泪湿征缨。
世事纷纭如弈局，人心翻覆似棋枰。
何时海宇清尘雾，再睹尧天日月明。</t>
  </si>
  <si>
    <t>老大方怜蹭蹬身，人间偏有捷登人。
玄机在握棋中局，白发惊看镜里春。
世路从来妨我辈，文心自古负幽人。
长歌一醉霜风里，梦醒犹馀砚上尘。</t>
  </si>
  <si>
    <t>溪烟漠漠绕汀洲，
竹影萧萧伴石楼。
向晚渔舟归浦溆，
一篙明月载清愁。</t>
  </si>
  <si>
    <t>颓垣行处见残缾，静倚危栏对远城。
雾影侵帘凝浅泪，寒霖连夕未曾晴。
经年劳迹余蹇影，几处寒烟带楚声。
暂向君赊半盏酒，醉中愁绪意难明。</t>
  </si>
  <si>
    <t>古寺悬空立壁间，云梯曲折引人攀。
铁梁穿石承千劫，木檐遮雨过百关。
三教融和栖一阁，万年香火绕群山。
凭栏远眺风光好，恍若仙乡忘俗闲。</t>
  </si>
  <si>
    <t>削出青冥上，悬于绝壑中。
乱藤缠石栈，飞檐挂碧空。
朝暾穿石罅，暮磬落烟丛。
凭栏心欲颤，不敢语天风。</t>
  </si>
  <si>
    <t>半夏初荣涧草清，蝉鸣新透绿槐声。圭表影短知日至，云散星河见月明。暑气侵衣眠未稳，荷风绕榻梦初萦。杜陵遗韵今犹在，我拈新句寄幽情。</t>
  </si>
  <si>
    <t>溽暑熏蒸夏气催，天杓南指夏初来。
日长影细庭前落，漏残香篆阶边灰。
晚荷带雨翻青盖，晨荔凝光坼绛腮。
谁怜溽暑蒸人苦，且脱轻衫饮一杯。</t>
  </si>
  <si>
    <t>晓雨沾衣湿鬓轻，
遥山隐在雾云中。
东风吹过桃花面，
又惹诗人兴味浓。</t>
  </si>
  <si>
    <t>凭栏惹起一帘愁，旧岁诗情未肯留。
墨涩笺边痕暗结，泪凝腮畔意难收。
心随雨缕牵离绪，暂携竹伞觅清游。
行到街灯明灭处，一城凉薄晚烟稠。</t>
  </si>
  <si>
    <t>七律·小满咏农事
小满郊原农事兴，新秧初插绿波明。
水车响处田畴润，蚕箔堆时叶影轻。
戴月荷锄沾晓露，临风挥汗趁新晴。
莫言劳作多辛苦，待到秋成谷满盈。</t>
  </si>
  <si>
    <t>夜露滋畦满，晨风麦浪轻。
青荷初举盏，苦菜暗凝珠。
雨足陂塘溢，晴和燕雀喧。
农家持耒耜，期冀稔秋登。</t>
  </si>
  <si>
    <t>闲庭落叶满阶深，远岫含烟入暮阴。几缕清风消俗念，一帘明月净尘襟。</t>
  </si>
  <si>
    <t>何必携诗向晚昏，一抛尘累便无痕。
缚影蚕丛终自困，凝愁冰字未堪吞。
莫随俗约盟心誓，休向陈言觅异论。
微吟每有难平意，顿笔犹余几缕温。</t>
  </si>
  <si>
    <t>柳暗花明日渐长
风传蝶语过回廊
阶前落尽桃花雨
一院清阴覆草堂</t>
  </si>
  <si>
    <t>虹霓散尽万家灯，风透窗纱影半明。
半牖烟浮炊晚膳，一双手巧调清羹。
无言煎久愁难诉，有泪吞来茧暗生。
碗碟应知烟火苦，阶前流水送春声。</t>
  </si>
  <si>
    <t>平湖潋滟浴烟霞
岸柳垂丝钓落沙
远岫含云藏秀色
轻舟泛浪载闲花
微风拂水纹如縠
暖日铺金影若纱
最爱汀洲栖白鹭
凭栏静赏不思家</t>
  </si>
  <si>
    <t>天光浸水水摇天，暖日初穿霭岫前。
且共鸥盟轻逐远，诗心暗绕碧云间。</t>
  </si>
  <si>
    <t>晓雨初收湿槿篱，烟村远近失霏微。幽阶苔色侵衣绿，时有流莺隔叶啼。</t>
  </si>
  <si>
    <t>辍笔无诗三两旬，虚廊滞雨幻非真。绪逐檐声萦断缕，身经世味减清神。久卧渐惊霜鬓改，不眠常听雨丝匀。雀啼穿牖惊残梦，惜取华年抱病身。</t>
  </si>
  <si>
    <t>红妆锁画楼，寂寞度春秋。偶识英贤面，旋抛富贵囚。虬髯成契友，豪俊共遨游。风尘留侠影，千古仰清修。</t>
  </si>
  <si>
    <t>罗袂轻辞杨相府，星眸早识卫公雄。纵然他日尘缘改，犹抱冰心向远风。</t>
  </si>
  <si>
    <t>红颜万古散幽香，
粉黛千秋历雪霜。
浣水沉鱼羞银汉，
征鸿出塞泣寒塘。
貂蝉闭月施奇计，
飞燕惊鸿舞霓裳。
羽袖霓裳空怅望，
绝代风华万古扬。</t>
  </si>
  <si>
    <t>捻断吟髭句未成
幽情暗绕意难萦
今宵暂向清宵借
好将柔情入韵生</t>
  </si>
  <si>
    <t>夜静风轻月满楼
清辉漫洒惹离愁
凭栏久坐寒侵袖
梦里相逢泪未收</t>
  </si>
  <si>
    <t>一花一放正含晖，寂历街头半掩扉。隔水江楼空对影，疏林灯月共幽微。窗凝霜迹无人扫，枕有余痕不我违。愿借温衾同入梦，双心齐逐白云飞。</t>
  </si>
  <si>
    <t>驿亭相见叶萧森
风送砧声客思深
旧扇题诗尘掩字
空囊贮梦泪沾襟
十年别绪霜侵鬓
一夜清谈酒满斟
明日分襟何处是
雁书遥寄故人心</t>
  </si>
  <si>
    <t>逝川谁道不应怜，才别金陵绕郭田。
去路衢关风欲咽，归时轨侧月随肩。
曾期早约同倾酒，更趁闲云共理弦。
忽听征铃催折柳，海棠香里醉时眠。</t>
  </si>
  <si>
    <t>静夜摊书卷，青灯照案深。萤光粘纸页，砧影过墙阴。探微凝烛泪，悟理见灯心。不觉东方白，窗外已星沉。</t>
  </si>
  <si>
    <t>灯前欲寐复披图，未解疑端意未愉。
伏案冥思寻脉络，挑灯细究绘新模。
窗含残斗沉天幕，案映清辉照瘦躯。
自笑痴顽浑忘倦，和衣欹卧日当隅。</t>
  </si>
  <si>
    <t>梦入烟霞第几程，松风竹月共相迎。
云深忽遇吹箫客，涧浅时闻落子声。
枕上功名疑蝶化，壶中岁月任鸥盟。
觉来窗畔晨光动，犹带幽峦一角明。</t>
  </si>
  <si>
    <t>欲执吟鞭上翠峨，峦环四野碧嵯磨。驱牛慢踏松阴去，醉里淋漓捧玉罗。</t>
  </si>
  <si>
    <t>帝里寻春不见春，繁楼遮断故园心。
车尘暗逐残梅落，帘影虚笼弱柳阴。
岁月空添双鬓雪，江湖未许一鸥沉。
凭栏莫问东风信，唯有清樽伴夜吟。</t>
  </si>
  <si>
    <t>当时把盏共金瓯，别后京华自惹愁。
病骨窥春宫柳暗，沉名寄迹御沟幽。
禁漏敲残惊客梦，故书翻遍觉身囚。
偶立残墙斜照里，空辜三载杏花开。</t>
  </si>
  <si>
    <t>昨宵绮梦到江浔，
烟浦微茫见故林。
石径苔深迷屐齿，
松风泉冷沁衣襟。
相逢莫叹流年改，
把盏犹闻旧调吟。
觉后灯残人不寐，
空留残月照书琴。</t>
  </si>
  <si>
    <t>浊醪难遣旧愁多，尘襟经岁积沉疴。清弦拨断无人会，漫把残笺写恨歌。</t>
  </si>
  <si>
    <t>烛尽函编毕，推窗冷雾侵。
墨香留案浅，苔色入池深。
冷砌浮碎影，疏星隐远岑。
闲中观物化，心与夜俱沉。</t>
  </si>
  <si>
    <t>夜雨伴寒灯，孤身校旧誊。
轻翻残页乱，久坐砚冰凝。
雨歇池光涨，窗含晓雾轻。
天光浮镜里，心共水同清。</t>
  </si>
  <si>
    <t>山影涵湖沉黛色，波光摇日动疏星。
风梳细浪分云碎，雨浥圆荷带露汀。
岸花绽处添新翠，水鸟飞时点浅青。
此境悠然尘虑息，心随月影共空灵。</t>
  </si>
  <si>
    <t>小桥宛转倚春池，闲写无题半阕词。
几缕晴光浮水畔，凭栏凝睇到斜时。</t>
  </si>
  <si>
    <t>世路风波未足惊，此心偏喜静中明。
闲翻旧卷消长日，细煮新茶遣俗情。
富贵浮烟终是幻，诗书滋味最堪倾。
何须更问荣枯事，一枕清风梦亦清。</t>
  </si>
  <si>
    <t>每羡身轻似燕飞
深知貌陋愧环肥
因求体健形骸减
已节三餐饭食稀
对镜虽惊腰未细
拈针却喜补寒衣
吾身本是尘中客
何必劳劳论是非</t>
  </si>
  <si>
    <t>烛影摇窗昨夜风，兰帘半卷小庭东。
衣香暗惹前尘梦，烛泪空垂此夜红。
别后星霜侵鬓角，年来消息隔云中。
重逢莫道相看似，语未开时意已同。</t>
  </si>
  <si>
    <t>樱残日午影阑干
欲寄落花流水寒
楚甸晴川横一鹤
东湖镜里映双鸾
鱼雁书传千里隔
素辉犹共昔时看
此夜喁喁闺阁语
清辉遍洒玉盘端</t>
  </si>
  <si>
    <t>青灯黄卷伴晨昏，自笑雕虫误此身。纸上风云空跌宕，胸中丘壑半沉沦。不求禄位荣亲族，但守诗心养性真。纵使儒冠常寂寞，案头梅影自含春。</t>
  </si>
  <si>
    <t>萧疏短发任梳搔
冷刃轻裁故纸劳
十载《自修》常伴我
当时意气属儿曹</t>
  </si>
  <si>
    <t>尘缘执念久相期，
旧绪萦怀鬓已垂。
烬冷香销情渐淡，
缘枯意竭梦无枝。
愿抛残念随流水，
还绕余味入清思。
若问此中何解法，
心灯一捻自应知。</t>
  </si>
  <si>
    <t>次韵碧城三首其三·春思</t>
  </si>
  <si>
    <t>晴光冉冉待相期，柳线垂丝蘸碧漪。
影碎依依萦藓砌，山横郁郁带烟枝。
痕深已作心头结，迹远犹萦梦里思。
故纸残时情未已，幽愁暗向鬓边滋。</t>
  </si>
  <si>
    <t>岸柳垂丝蘸碧汀，
平湖春水映空明。
双飞紫燕穿花径，
几啭黄莺绕柳营。
风动涟漪摇日影，
香浮草色引蜂鸣。
凭栏尽览春光好，
不觉斜阳落半城。</t>
  </si>
  <si>
    <t>平湖南畔沐和风，夹岸夭桃带露明。细雨轻匀堤上草，忽闻柳外燕呢声。</t>
  </si>
  <si>
    <t>夜坐西窗对月弦
疏桐叶落满阶前
旧稿摊开惭稚笔
新愁抛却笑流年
竹影摇风侵砚畔
苔痕带露湿诗笺
少年纵有轻狂意
且把壶觞慰醉眠</t>
  </si>
  <si>
    <t>尘网羁身愿未穷，欲向沧溟寄远踪。夜坐挑灯听淅沥，灯花和雨落疏桐。</t>
  </si>
  <si>
    <t>瑶台红豆孕初寒，半缕幽思入夜阑。
翠箧封来心暗折，红笺题罢泪偷弹。
烟迷楚岫云千叠，梦绕吴江水一湾。
若使此身成豆种，一生长傍玉阑干。</t>
  </si>
  <si>
    <t>每因残雪忆长干，暖酒围炉破小寒。
白发江湖成旅雁，青衫岁月误分鸾。
夜剔银釭怜鬓改，泪渍诗笺半字残。
晓日晴窗供远眺，莫教幽思绕椒盘。</t>
  </si>
  <si>
    <t>信步丘原晓日青，轻衫时拂草间萤。
风摇橡叶翻金浪，露浥荆花缀紫星。
极目遥山横黛色，凝听野鸟啭清声。
尘怀尽逐闲云散，静倚孤岩望远汀。</t>
  </si>
  <si>
    <t>溪涧微浑野径干，东风吹霰晓寒微。
平芜草满时逢鹤，远岫云横不见鸾。
石径盘纡车辙浅，林峦疏豁岫痕宽。
遥岑隐约疑星落，忽有云开见素盘。</t>
  </si>
  <si>
    <t>瑶阶雪霁晓风寒，冷蕊疏香月影残。
驿路音书云外断，家园梅柳梦中看。
银蟾隐映霜华重，玉漏丁东夜色阑。
欲寄相思无雁字，空倾浊酒慰愁端。</t>
  </si>
  <si>
    <t>当时汀岸泪潸然，雾锁寒江暮色寒。
誓护神州倾热血，今随云汉化鸿还。
海棠未负春风约，灯影空凝永夜阑。
回首半生惊岁晚，遥看冰魄照心丹。</t>
  </si>
  <si>
    <t>瑶台十二曲银干，
玉宇无尘夜渐寒。
阆苑仙书频寄鹤，
琼楼瑶瑟自鸣鸾。
星移汉渚当窗见，
雨过巫山隔雾看。
若使明珠圆且洁，
终年静对玉冰盘。</t>
  </si>
  <si>
    <t>飘零花影闪阑干，无赖春风逗小寒。
秀色凭谁酬绿蚁，幽心犹自许青鸾。
都随逝水泠泠去，谁把新笺细细看。
清辉似解人寂寞，泠露无声湿玉盘。</t>
  </si>
  <si>
    <t>东风吹醒百花茵，紫燕衔泥入画邻。极目晴川烟柳外，流莺啼破一园春。</t>
  </si>
  <si>
    <t>将船买酒白云边，
触忤愁人到酒边。
今日春光太漂荡，
愁心空对楚江边。</t>
  </si>
  <si>
    <t>瑶台鹤信赴前期
石径烟萝碧幌垂
玉蕊闲簪凝露萼
青柯新展带风枝
丹炉晓爇销龙脑
瑶瑟秋弹寄芳思
弱水旧盟今已断
唯余冷月照心知</t>
  </si>
  <si>
    <t>此生他世并宵期，犹留银屏珠箔垂。
倩月钩蓬难寐影，笼烟拂柳未安枝。
殷勤欲托吹笙语，迢递空传解佩思。
莫说素娥青女冷，人间犹有陈王知。</t>
  </si>
  <si>
    <t>青山隐隐水迢迢，何处吹箫向碧霄。两岸猿声啼不住，一行白鹭上青天。白日放歌须纵酒，露似珍珠月似弓。日暮乡关何处是，烟波江上使人愁。</t>
  </si>
  <si>
    <t>集句·暮春闲意</t>
  </si>
  <si>
    <t>风因花气入淮南，
向晚凭栏意自覃。
残絮飘时春思澹，
晴烟漠漠柳毵毵。</t>
  </si>
  <si>
    <t>尘外清游订旧期，闲窗风软柳丝垂。
瑶台露冷迷仙径，琪树烟轻缀雪枝。
欲觅丹砂寻鹤侣，偶题锦字寄幽思。
尘寰扰扰谁能悟，心向云边自得知。</t>
  </si>
  <si>
    <t>抱月眠香梦亦迟，忽惊庭际落花垂。
徘徊暮色烟笼树，暗递离情露湿枝。
灼火山茶燃别恨，清溪苦竹系相思。
残灯冷照来时路，脉脉君心我独知。</t>
  </si>
  <si>
    <t>藓壁凝苔余旧印，蕉窗滴露湿新痕。
烟迷远树山藏色，水涨平桥柳失魂。
客里光阴惊过隙，愁边风雨暗销魂。
凭栏细数流年事，一枕清寒梦尚温。</t>
  </si>
  <si>
    <t>雨与霜痕到此微，当时别泪湿征衣。
雨残旧事潮萦忆，月入幽帏梦欲飞。
几世萍踪朝露颤，一灯明灭晚风微。
棕榈影覆琉璃瓦，悄送双鸾款款归。</t>
  </si>
  <si>
    <t>竹影横窗夜色寒
茶烟萦案篆痕残
闲披旧札添幽绪
半榻清辉伴夜阑</t>
  </si>
  <si>
    <t>微茫晓雾散轻尘
隐约车声渡远津
野渡依依烟迷眼
寒山皑皑雪埋春
荒亭残盏凝寒指
小店残灯照客身
到此何堪提旧事
遥天残月寄征人</t>
  </si>
  <si>
    <t>扇面山河带血痕，千番风雨忆先魂。
驱除鞑虏心犹炽，再造中华志未昏。
手泽尚存思伟业，遗言长在励新昆。
今朝又见龙腾起，不负先生振国魂。</t>
  </si>
  <si>
    <t>千秋同忆路犹遐，万代追思意未赊。
故地曾留英烈血，今岁重开博爱花。</t>
  </si>
  <si>
    <t>扇底山河带旧痕，千秋炬火续忠魂。初心未改终须守，扇底清风万古温。</t>
  </si>
  <si>
    <t>岭表重开故苑花，丹心恒护大中华。台独宵小空喧闹，扇底犹期泛归槎。</t>
  </si>
  <si>
    <t>迷宫镜影岁时萦，蝶梦书痕幻未明。
回廊九转循环劫，沙漏千回往复程。
月下蔷薇藏旧忆，风前贝叶诉恒情。
莫问时光何处去，一刹凝眸悟永生。</t>
  </si>
  <si>
    <t>世路迷今古，跫音断暮朝。
枫林凝露重，寒日涌春潮。
字句成空许，霜痕逐水消。
墨花洇素纸，日月递新凋。</t>
  </si>
  <si>
    <t>楼前春水漾清光，
柳线垂丝蘸嫩黄。
课罢凭栏凝睇久，
春风送梦入诗行。</t>
  </si>
  <si>
    <t>春日倚教学楼下水湖栏有感</t>
  </si>
  <si>
    <t>潋滟波光窗影动
空蒙山影入窗明
风梳细柳书声软
露润新桃万点轻
掠水沙鸥时上下
穿檐野雀共书鸣
凭栏闲望烟光里
漫听书语和燕莺</t>
  </si>
  <si>
    <t>烟迷古渡暮云轻
水榭风回玉笛鸣
几点疏星天欲晓
一帘幽梦总关情</t>
  </si>
  <si>
    <t>偷闲日少俗尘多，偶约桥头共放歌。
石凳微凉敲弈子，星河渐转月婆娑。
闲吟偶得新篇趣，静看斜侵半面波。
递盏推杯更漏浅，晚风携得暗香过。</t>
  </si>
  <si>
    <t>扇底风云铸国魂，千秋浩气贯乾坤。
为公天下初心在，中华伟业永长存。</t>
  </si>
  <si>
    <t>征笳海角隔青霞，铁鼓摐摐破浪花。欲借银河澄甲胄，同归大道向清遐。</t>
  </si>
  <si>
    <t>白日依山尽，
黄河入海流。
大漠孤烟直，
长河落日圆。
星垂平野阔，
月涌大江流。
欲穷千里目，
更上一层楼。</t>
  </si>
  <si>
    <t>集句·松壑行吟</t>
  </si>
  <si>
    <t>万壑松声入袖中，经霜历雪愈葱茏。行来暂倚苍岩畔，遥看层峦翠霭浓。</t>
  </si>
  <si>
    <t>黠鼠偷临绛帐东，
纤毛细爪蹑轻红。
翻箱误触芸签坠，
惊落阶前数点枫。</t>
  </si>
  <si>
    <t>阶前仓鼠怯春阴，小立檐根意自沉。
暗啮书边疑蓄梦，轻翻卷角欲撩心。
窗间日转销残墨，袖底尘生减素襟。
忽见鼠踪穿案隙，始惊岁月负青衿。</t>
  </si>
  <si>
    <t>砌下芭蕉印雨云，庭前梧叶带清薰。
篱边细水吟清韵，竹里疏风散绿氛。
案上砚池凝墨晕，窗前纸帐湿兰薰。
闲来独立阶前看，院角疏花带露纷。</t>
  </si>
  <si>
    <t>雨妒晴光恋物华，此时椰牖漏清沙。
馀情漫与添新语，旧事温存到鬓华。
鲠在喉头灯映壁，泪凝衾角眼含沙。
夜冷苔青窗半闭，一灯昏处噪栖鸦。</t>
  </si>
  <si>
    <t>冻解池冰柳色新，东风轻拂净纤尘。
梅梢带雪余香在，燕语穿帘旧垒存。
陇上耕夫扶耒出，檐前乳燕啄泥匀。
一年最是韶光好，莫负阳和醉几巡。</t>
  </si>
  <si>
    <t>绝弦小院静无邻，苔印阶前落素尘。经岁寒枝犹待雪，忽惊墙角一点春。</t>
  </si>
  <si>
    <t>松间石响带风空，
野径霜生染叶红。
远岫烟轻凝暮色，
疏林风过响寒松。</t>
  </si>
  <si>
    <t>暮径苔痕雨渍匀
残笺冷砚半蒙尘
残冬渐远樽前梦
依旧南州独倚人</t>
  </si>
  <si>
    <t>腻雨润苔尖，黏风绕竹帘。
苔黏屐齿滑，雾惹衣尘纤。
院角花垂露，窗前柳带黏。
斜阳犹带腻，湿雾绕茅檐。</t>
  </si>
  <si>
    <t>曾作清流澄不甜，饴糖忽向一心添。
融时甘处双眉颦，凝后沾余两手黏。
啜罢余香萦齿颊，呵来细缕沾唇尖。
于今残腻沾衾枕，露泫灯窗月浸帘。</t>
  </si>
  <si>
    <t>残荷听雨过三更，冷牖挑灯待晓明。
案上诗笺凝旧墨，心头别绪惹新声。
疏风入户秋光薄，冷月窥窗客梦清。
此夜偏教离恨重，相思一缕绕心萦。</t>
  </si>
  <si>
    <t>旧游寄怀</t>
  </si>
  <si>
    <t>相逢恍似玉壶冰，枉把清吟记远行。
去日霜寒云欲合，望中烟淡暮天清。
依然冷雨敲窗牖，渐少故人问姓名。
梦回每觉疑含笑，当时君我正年轻。</t>
  </si>
  <si>
    <t>闲卧南窗日影斜，展篇古侠入烟霞。情仇跌宕惊心魄，合卷犹怜侠骨嘉。</t>
  </si>
  <si>
    <t>说部摊开烛火明，心随故事赴遥程。
闲翻页里悲欢事，暂忘尘中宠辱名。
陋室能遮风雨夕，清茶共话稗官情。
卷终意犹萦枕畔，忽闻檐雀自在鸣。</t>
  </si>
  <si>
    <t>铁骥风驰破雾行，
窗含画卷逐时更。
昔时驿路尘沙漫，
此夕风驰一梦轻。</t>
  </si>
  <si>
    <t>十年尘梦锁烟痕，旧约谁怜隔暮昏。
烛底簪花曾照影，风前题叶已无痕。
星河转尽秋窗冷，锦字封残晓露温。
莫问故园双鬓改，相思长寄月中魂。</t>
  </si>
  <si>
    <t>三曲裁春寄两樽，玉痕初烙寸心温。
并辔江湖霜印浅，同衾风雨客衣殷。
烟散双栖鸾镜静，尘消共命鹧鸪魂。
他年重践西泠约，秋月长天照酒痕。</t>
  </si>
  <si>
    <t>玉砌雕阑旧恨赊，桃花流水隔天涯。
鸾笺欲寄无由达，雁字回时不见家。
蝶梦空随春草绿，鹃啼偏趁夕阳斜。
尘中往事凭谁诉，泪湿青衫鬓已华。</t>
  </si>
  <si>
    <t>沉吟心事已成醺，旧箧重开怕忆痕。
帐底月华曾恋暖，衣边兰息忍细论。
贪欢未尽吟成句，调笑当年忆旧温。
夜市灯明今似昼，犹余相望在尘喧。</t>
  </si>
  <si>
    <t>一别星霜十载程，相思遥寄故园明。阶前梧叶凝霜露，案上芸签积旧情。月落疏窗人不寐，风来寒砌信难凭。何时共剪西窗烛，再续当年未了盟。</t>
  </si>
  <si>
    <t>绮怀二十首·记十年之约（其十一）</t>
  </si>
  <si>
    <t>十年一诺赴佳期，鹊桥重会此宵归。
酒盏轻倾衫半拂，眉梢淡扫笑久违。
雨后遥看虹带浅，楼头回望雁双飞。
徐行向晚梧桐道，挥手残阳落照微。</t>
  </si>
  <si>
    <t>中天月皎映窗明，客舍秋凉动远情。每望云端思故旧，空随斗转数残更。</t>
  </si>
  <si>
    <t>莫恨年华催鬓白，寒风敲断五更蛩。可怜孤雁寒塘寂，恰对霜枫一夜浓。冷月临窗明又灭，残香绕枕淡还浓。依稀梦里纤纤手，正把征衣细细缝。</t>
  </si>
  <si>
    <t>青锋三尺凝霜锷，论剑千峰带雪寒。
侠骨由来轻性命，丹心本自薄衣冠。
横空电掣星芒动，裂石雷惊剑气漫。
莫道江湖多寂寞，凭栏极目对云峦。</t>
  </si>
  <si>
    <t>乱壑奔雷黑雾曛，双锋对垒意凌云。
寒芒电掣踪难觅，浩气心雄语自殷。
剑气横空翻玉雪，晨光破晓待朝昕。
更深忽觉风敲剑，莫疑山鬼泣寒氛。</t>
  </si>
  <si>
    <t>冬归母校得明明相陪</t>
  </si>
  <si>
    <t>寒枝鹊噪校园扉，久客归来雪满衣。
旧榭阶前霜迹浅，新楼檐下日华稀。
明明执盏谈今昔，我抚雕栏话旧期。
莫叹流年催鬓改，梅香同醉不思归。</t>
  </si>
  <si>
    <t>冬归母校得明明相待</t>
  </si>
  <si>
    <t>明明待我立寒廊，故校冬阳透格窗。一别经年情未改，围炉同忆旧书香。</t>
  </si>
  <si>
    <t>偶傍溪桥看水流，戏摹涪叟豁吟眸。
松间鹤唳传清响，竹里蝉声送晚秋。
半盏清茶消俗虑，一帘明月照闲愁。
浮生何必争荣辱，且向林泉自在游。</t>
  </si>
  <si>
    <t>我住新北君黄浦，寄迹尘中愧未能。
鬓角霜添丝几缕，寒窗灯映影千层。
归时觅句常椎肺，醉后凭栏欲裂膺。
休说生涯多羁绊，此心宁肯化枯藤。</t>
  </si>
  <si>
    <t>登亭纵目楚天苍，极目长江万里长。白傅遗踪留楚岸，琵琶旧韵绕亭梁。浪卷云帆归远浦，风掀雪沫拍危樯。凭栏莫问兴亡意，流水悠悠送夕阳。</t>
  </si>
  <si>
    <t>潮声咽断是何年，鹭影随人入暮烟。
逝水难留犹有钓，长歌未歇待谁编？
荻花摇落秋声里，雁影横斜落照前。
两眼今教风洗冷，闲拈霜笔赋萧然。</t>
  </si>
  <si>
    <t>长安雪后气初清，璧月临空夜色明。
旧苑梅开凝冷艳，残堤柳卧待春声。
年华似箭催霜鬓，世事如棋动客情。
且尽樽前今日酒，明朝风雨任浮生。</t>
  </si>
  <si>
    <t>长安怀璧分韵岁末感怀</t>
  </si>
  <si>
    <t>岁杪长安对酒瓯，怀璧沉吟意未休。
流年过眼梭穿锦，尘梦萦心雾锁楼。
横眉斥佞尘襟净，仗剑轻侯傲骨留。
夜阑犹拥清辉立，独对霜波望远舟。</t>
  </si>
  <si>
    <t>水影浮，月影浮，浮过潇湘第几洲？相思满客愁。
思悠悠，念悠悠，直到重逢泪始收。寒灯独倚楼。</t>
  </si>
  <si>
    <t>七律·寄远</t>
  </si>
  <si>
    <t>古驿烟深问酒家，瑶台人去隔云涯。簪花涧畔询芳事，剪烛窗前惜岁华。初雪敲阶凝玉魄，残阳铺水染金霞。红笺欲写相思意，泪墨模糊字半斜。</t>
  </si>
  <si>
    <t>秋窗即景</t>
  </si>
  <si>
    <t>疏林红叶照窗青
远岫寒烟绕竹庭
晚籁随风传远壑
孤星伴月挂空庭</t>
  </si>
  <si>
    <t>重阳偶感</t>
  </si>
  <si>
    <t>重阳佳节近霜秋，未上高台惹客愁。忽念遥天千万里，寰球周径入清眸。</t>
  </si>
  <si>
    <t>辍算出观金星伴月</t>
  </si>
  <si>
    <t>算案沈吟意未安，
忽闻天畔月星欢。
执镜忙趋檐下立，
收得清光转瞬还。</t>
  </si>
  <si>
    <t>电院芸窗逢金星伴月偶成</t>
  </si>
  <si>
    <t>芸窗倦读意萧森，忽睹遥空月伴金。
树影摇檐筛碎玉，星光映月泻清阴。
风前暗度商音远，云际微分夜色深。
暂起凭栏忘卷帙，衣单不觉露华侵。</t>
  </si>
  <si>
    <t>银釭挑尽夜灯残，
霜气侵帷梦亦寒。
冻笔呵开书旧句，
冷炉添起续新烟。
疏梅映雪香初透，
瘦竹摇风影半阑。
遥想故园今夜雪，
柴门应掩月光团。</t>
  </si>
  <si>
    <t>月隐梧桐夜色凉，
疏窗碎玉漏清光。
遥思元夜灯千树，
忍把霜毫蘸泪行。</t>
  </si>
  <si>
    <t>冬至宵深寒气浓
围炉社课兴方隆
灯摇篆字烟凝案
砚泛冰纹墨半融
窗畔疏梅香暗度
阶前瘦竹雪初封
吟余共酌屠苏酒
醉里题诗兴未穷</t>
  </si>
  <si>
    <t>旧俗冬深禁忌多
偏于寒夜说逢魔
惟看灯火明窗牖
依旧闲吟对酒歌</t>
  </si>
  <si>
    <t>晚照南场草色明，健儿挥汗步频轻。风传笑语惊栖鸟，月上梢头意未平。</t>
  </si>
  <si>
    <t>南体暮跑</t>
  </si>
  <si>
    <t>晚月上林迟，寒风砭四肢。挥汗驱寒意，忘归月上枝。</t>
  </si>
  <si>
    <t>街衢沉寂晓烟蒙，归履伶俜月半胧。
巷口灯残疑睡眼，墙头叶落似寒虫。
衣沾夜气凉侵骨，门透晨光淡入瞳。
料得家人酣寝里，轻推柴户怕惊童。</t>
  </si>
  <si>
    <t>代友述凌晨归里事</t>
  </si>
  <si>
    <t>衙参检校到夜阑，才踏归途已五更。
倦极思眠偏路远，强支残魄逐尘行。
晓色微消星几点，平芜遥起一声鸡。
野老相邀看日出，只因朝会有程期。</t>
  </si>
  <si>
    <t>十年旧约系愁心，一夜清砧动客吟。
露冷阶前梧叶坠，灯残案上墨痕深。
别时执手盟犹在，此际思君泪满襟。
若得重逢圆旧梦，共看明月照庭阴。</t>
  </si>
  <si>
    <t>身披雪毳立寒冬，暗拂琼尘悄无踪。
闲窗依影常相顾，饱餐粱秫睡犹慵。
旧约十年应未改，流年几度又经冬。
来朝若共松筠卧，暗萦雪毳伴青松。</t>
  </si>
  <si>
    <t>七律·安大略初雪
湖天晓落絮花轻，远岫蒙纱晓色清。
岸柳垂银凝玉屑，汀芦覆素裹琼英。
寒波欲冻鱼潜迹，野径新铺客缓行。
最是西风添雅兴，一蓑独钓对空明。</t>
  </si>
  <si>
    <t>寒宵梦觉盼晴明，雨霁风微雪乍倾。
远浦归帆摇细浪，遥天暮霭隐疏星。
明朝鬓上霜痕淡，此际汀边草色青。
最是湖光初雪后，银波万顷照心明。</t>
  </si>
  <si>
    <t>夜色澄明浸素襟
遥天雁断客愁侵
谁家玉笛吹残月
唤起离人万里心</t>
  </si>
  <si>
    <t>月镜新悬竹外梢，清辉流泻湿青绡。
忆昔拈花望远岫，曾因对月赋清谣。
梦余孑影空惆怅，愁里孤灯独寂寥。
为织回文凭雁寄，待君归日共良宵。</t>
  </si>
  <si>
    <t>寒浦烟生暮色深，江潭荷尽水痕沉。
疏桐影落阶前月，断苇声传渚外砧。
客里光阴惊岁晚，樽前心事向谁吟。
凭栏望断南飞雁，一夜霜华满故林。</t>
  </si>
  <si>
    <t>黄浦寒流寂寂东，侵裘透骨北来风。
沉云锁晓天犹黯，老树凝霜灯暗红。
两轨尘痕经岁薄，长街秋意惹诗慵。
吟成欲寄故人侧，雁归时节信难通。</t>
  </si>
  <si>
    <t>昨夜敲诗漏尽迟，晓寒慵起恋温帏。
窗含积雪凝清晓，砚结层冰涩旧题。
檐鹊乱鸣惊浅睡，炉烟微袅散残晖。
社中课业应相候，愧我贪眠日已晞。</t>
  </si>
  <si>
    <t>每岁冬宵病骨多，今冬偏未惹沉疴。闲身许我迟开眼，启牖方知日暖多。</t>
  </si>
  <si>
    <t>夜过襄阳公园见舞者聚散</t>
  </si>
  <si>
    <t>初临园圃夜沉沉，
舞袖轻翻百数人。
再至已无歌舞影，
惟余凉月照空榛。</t>
  </si>
  <si>
    <t>夜过襄阳公园初遇舞者再经已散</t>
  </si>
  <si>
    <t>单车人定过襄阳，暗递笙声入夜凉。重过唯余梧叶响，秋空碧落自茫茫。</t>
  </si>
  <si>
    <t>遥天月色照窗明，
岸柳风轻弄影清。
几处楼台灯点点，
扁舟一叶向鸥盟。</t>
  </si>
  <si>
    <t>半江秋霭锁重楼，两岸飞桥卧碧流。几点晕黄灯映水，谁家玉指数东流。</t>
  </si>
  <si>
    <t>疏风入户送微凉，小几摊书对夕阳。
阶下黄花凝露重，篱边红叶带霜香。
偶停笔砚听归鸟，闲倚阑干数落霞。
此际尘心都洗净，一窗清寂胜仙乡。</t>
  </si>
  <si>
    <t>讲席谈深自笑呼，越山吴水各殊途。
绛帐灯微疑落照，雕梁尘暗悄藏乌。
月下泞潦轻敝屣，阶前尘滓涴青裾。
劝君莫厌芸编苦，犹有苍生在路隅。</t>
  </si>
  <si>
    <t>楚水吴山隔渺茫，秦淮烟柳待君航。凭栏每望云帆远，把盏常思故谊长。钟阜晴岚迎客至，石城明月照杯光。何时共赏金陵景，笑指春风过短墙。</t>
  </si>
  <si>
    <t>数载论交忆对床，故盟常省总牵肠。寒蝉抱树犹余响，银杏凝阴未肯黄。待赏栖霞丹槭叶，同游玄武泛清光。大江盼递鸿书至，共待君来醉一觞。</t>
  </si>
  <si>
    <t>半树丹枫带露残，夕阳铺水影斓斑。可怜一片随风落，犹带霜痕过画栏。</t>
  </si>
  <si>
    <t>漫野寒云锁暗津，残枫落尽重登临。霜痕岸外飘尘客，独伴寒波咽暮砧。</t>
  </si>
  <si>
    <t>海上风车立远疆，
轻轮旋起荡晴光。
吹开雾霭通遐路，
馈我人间百顷芳。</t>
  </si>
  <si>
    <t>观海风车</t>
  </si>
  <si>
    <t>海畔风车转，回环水际湄。
身同秋蛩役，心若晓霜欺。
夜枕忧思起，晨衣冷露披。
层城羁旅困，代谢岁华移。
风定轮犹静，人劳志未衰。
谁怜尘里客，长守一竿痴。</t>
  </si>
  <si>
    <t>神州新气象
四野荡清氛
匠作研精艺
农桑勉力勤
车流驰络绎
数据散缤纷
典籍传新意
弦歌续雅文
群英襄伟业
青史勒殊勋</t>
  </si>
  <si>
    <t>分韵得氛勤纷文勋咏客中况味</t>
  </si>
  <si>
    <t>自从来沪惹尘氛，久在人潮疏业文。
汽水凉生心扰扰，空调暖入梦纷纷。
课里疏勤书半卷，闲中寄意纸千文。
最怕故园相见处，灯前对语愧微勋。</t>
  </si>
  <si>
    <t>霜染林皋叶半翻，遥天归雁唳声喧。
菊残篱角余香袅，枫落汀洲冷晕存。
远岫云深遮晚树，空庭露重湿秋痕。
凭栏忽起乡关念，几日归帆到故村？</t>
  </si>
  <si>
    <t>一帘凉月浸新寒，薄露凝阶湿未干。
霜天过雁频催旧，灯影摇窗懒说欢。
素笺小字无从寄，残星疏汉独自看。
忽忆故园秋酿熟，篱边菊落共杯残。</t>
  </si>
  <si>
    <t>脉络交横遍体周，
如丝如网遍身浮。
通连表里知寒燠，
运斡阴阳识喜忧。
纤丝隐现连千窍，
微脉冲腾达九畴。
此身自有玄机在，
不与凡人说未休。</t>
  </si>
  <si>
    <t>弈后寄怀</t>
  </si>
  <si>
    <t>落子玄机未可违
孤城力破万重围
谁怜算尽棋枰外
两处心期共此归</t>
  </si>
  <si>
    <t>扇影闲垂锦帐前，深闺寂寂月轮圆。
昔时伴我消残暑，此日无人问暖寒。
冷透罗衣团扇弃，泪沾红帕恨绵绵。
何时再得君恩顾，重把清风拂鬓边。</t>
  </si>
  <si>
    <t>玉缕裁纨扇，金梭织合欢。
素纨凝雪色，轻绡透月寒。
怀袖携琼佩，摩娑玉雪团。
扇底凉生夜，风前玉弄阑。
秋至寒蝉咽，雨微芳思残。
乳鸦啼暑退，新凉敛绮纨。
匣底收纨素，拈来意未安。
风痕犹似梦，何处觅清欢？</t>
  </si>
  <si>
    <t>远岫衔溪岸，疏林带晚寒。
平沙留鹤迹，碧水映鱼竿。
野径通云壑，孤亭倚石峦。
此生思静卧，长共白云闲。</t>
  </si>
  <si>
    <t>雾里峰峦列翠屏
宵深曲水溅清寒
遥看霜影凝栏角
静倚亭阑细凝眸</t>
  </si>
  <si>
    <t>腹馁时闻辘辘声，
嘉肴早至慰饥肠。
殷勤捧出羹汤热，
一啖方知齿颊香。</t>
  </si>
  <si>
    <t>饥吟·索馔</t>
  </si>
  <si>
    <t>墨客常逢腹内饥，群中论馔兴难休。
灵机偶得惊人语，笑说醯盐佐酱瓯。</t>
  </si>
  <si>
    <t>断雁横空云带雨，寒蛩绕砌露凝烟。
残编欲掩愁牵梦，旧句重吟泪湿笺。
楚客怀归霜满鬓，潇湘寄远水连天。
何时共剪西窗烛，却话秋宵听雨眠。</t>
  </si>
  <si>
    <t>旧笺残墨半风干，梦觉惊风透晓寒。
佩刀匣底销红锈，藏籍簷边老青鸾。
人凭孤镜愁中语，事隔层帘冷处看。
别似参商非谶语，莫将幽恨问星盘。</t>
  </si>
  <si>
    <t>疏桐缺月漏沉沉
古寺疏钟度梵音
欲写幽怀无笔力
残灯细雨伴孤吟</t>
  </si>
  <si>
    <t>荒城梦醒草长青，岂望人间重晚晴。野径残箫吹旧调，谁家玉笛断肠声。</t>
  </si>
  <si>
    <t>客里惊秋半，凭栏意未平。
雁随云影断，书寄故园迟。
霜寒阶下草，月冷案头灯。
何当逢驿使，一为寄平安。</t>
  </si>
  <si>
    <t>孤茎剩叶绽红莲，烬火经秋不斗妍。瓣落疑通泉下路，何须魂梦到君边？</t>
  </si>
  <si>
    <t>万里浮槎到异城，层峦如黛接天横。
云垂远岫千峰雪，风卷平芜四野晴。
牧笛遥传林外晚，炊烟轻袅陌头明。
客中忽觉秋光好，何必乡关问旧程？</t>
  </si>
  <si>
    <t>残星垂野连平碛，片雪凝窗冷客衾。
落照横冈烧紫岫，灯焰摇帘触征襟。
远岭霜凝千岳骨，平芜风卷万川心。
夜寒如缕黏归思，遥逐征鸿入暮阴。</t>
  </si>
  <si>
    <t>紫殿新承宝玺悬，寰区震荡起风烟。
筑壁思封绝域途，退盟轻弃故交弦。
极目西陲云霭霭，攒眉国是议喧喧。
百年国运如川逝，谁向中流挽逝川？</t>
  </si>
  <si>
    <t>新登大位势如川，妄语惊尘起世喧。
筑墙欲断千重水，退约轻抛万里权。
乱象纷生民惘惘，归途难觅客悁悁。
浦江回望涛声里，落日残云锁客船。</t>
  </si>
  <si>
    <t>叶坠疏阶露气凉
空庭月上忆潇湘
霞姿宛在心头驻
一夜西风鬓欲霜</t>
  </si>
  <si>
    <t>旧约逢晴后，秋庭绽桂花。
香飘人独立，烛暗影双斜。
旧曲依稀在，清欢梦里赊。
遥思云外路，梦里觅归槎。</t>
  </si>
  <si>
    <t>故苑苔深锁旧阴，疏帘月落忆同襟。
灯残蠹简余残墨，笛冷空阶断远砧。
廿载萍踪迷客路，五更霜角动归心。
唯余旧砚凝尘在，独对寒灯数漏沉。</t>
  </si>
  <si>
    <t>锦瑟声中意惘然，珠凝旧泪鬓生烟。
春回渭北空折柳，雪拥蓝关独醉眠。
无那书窗催老朽，曾持彩笔忆当年。
身如鸿爪痕踪浅，照影寒波只自怜。</t>
  </si>
  <si>
    <t>桂魄将圆客欲归，狂飙骤起阻征衣。空阶滴碎团圆梦，却把清愁付酒卮。</t>
  </si>
  <si>
    <t>中秋值台风漫笔</t>
  </si>
  <si>
    <t>一卷清词伴夜灯，台风敲户杂秋声。
欲觅云间藏缺月，暗惊心底涌浮情。
暂隔尘喧观骤雨，聊凭墨韵寄幽情。
挑灯续咏酬佳节，雨打窗棂到五更。</t>
  </si>
  <si>
    <t>牛首嵯峨接太清，烟霞深处梵钟鸣。
佛顶宫高云影绕，禅林竹密鸟声轻。
双峰对峙含灵气，一径通幽蕴古情。
到此尘心皆洗尽，松风伴我踏歌行。</t>
  </si>
  <si>
    <t>南京游记其四·牛首山</t>
  </si>
  <si>
    <t>晴郊初沐晓风凉，梵宇清氛绕画梁。白象莲台传妙谛，金身宝相散幽芳。森森古木凝禅趣，巍巍浮图映日光。凭栏极目烟霞远，默随山意忘尘忙。</t>
  </si>
  <si>
    <t>疏林月影透萧森
缓步溪桥酒自斟
远浦灯残迷古渡
寒潭波静映清浔
断续蛩声风里咽
悠扬笛韵水湄吟
归时不觉衣沾露
鬓畔犹余野菊簪</t>
  </si>
  <si>
    <t>天街悄郁森，酒冷与谁斟？
冷雨侵红树，微风绕碧浔。
吟余凝浅语，残梦化微吟。
桐叶飘阶冷，闲簪鬓畔簪。</t>
  </si>
  <si>
    <t>独宿孤馆里，檐雨送秋寒。乡心随雨乱，客梦与灯残。故园梅欲绽，旧院菊应繁。何时归梓里，共倚小栏看。</t>
  </si>
  <si>
    <t>灯前孤影斜，细雨织轻纱。
静对残编久，闲烹冷夜茶。
遥遥思故邑，黯黯对灯花。
未得惊人句，相思已半赊。</t>
  </si>
  <si>
    <t>狂飊卷雨叩窗棂，
四壁沉沉烛影青。
辗转难眠听叶落，
更闻檐外滴泠泠。</t>
  </si>
  <si>
    <t>台风夜断电作</t>
  </si>
  <si>
    <t>风狂卷叶欲飞天，骤雨敲窗湿暗烟。
满院灯消俱寂后，烛花脉脉伴幽眠。</t>
  </si>
  <si>
    <t>旧院苔深锁寂寥
寒窗月冷忆吹箫
故园桃李今何在
只剩春风过野桥</t>
  </si>
  <si>
    <t>当年少小未矜才，偶对闲篇细剪裁。
薄倖春愁随雁去，疏狂别绪逐灯回。
吴门旧宅苔痕绿，燕市孤程月影寒。
梦断高唐烟水隔，倾杯谁与话馀哀。</t>
  </si>
  <si>
    <t>疏帘淡月映孤檠，远岫含烟锁旧情。
锦瑟弦凝尘暗积，玉箫声断梦难成。
鸿雁难捎天际语，兰桡空系渡头情。
此夜相思谁共与，一窗残烛到天明。</t>
  </si>
  <si>
    <t>欲把浮名换浅欢，闲拈素管怅无端。
因观蝶影惊春梦，独怅香尘驻绣鞍。
暗忆前尘凝孤抱，经年久客耐轻寒。
闲凭京洛思偕隐，何必逢人说钓竿。</t>
  </si>
  <si>
    <t>七绝·信工所见晚霞
绛绮横空覆远疆，
层楼静立沐残阳。
几缕云光裁锦缎，
余晖轻洒满轩廊。</t>
  </si>
  <si>
    <t>信工晚望霞生</t>
  </si>
  <si>
    <t>半郭云光裁绮縠，闲笼远岫罩轻纱。
谁将天末凝清露，泼作晴光染晚霞。</t>
  </si>
  <si>
    <t>同舍三年意自深，西窗剪烛共微吟。摊书每趁晨光暖，煮茗常逢暮雨侵。案上残笺凝旧墨，枕边孤剑映初心。明朝各向江湖去，谁与挑灯话夜砧？</t>
  </si>
  <si>
    <t>再题室友夜归次义山韵</t>
  </si>
  <si>
    <t>白日无踪向晚来，五更窗下尚奔雷。遥闻宵禁归难入，却见锁开喜得回。倦意萦怀长太息，半生多感负清才。他年若化坟头骨，剩有闲愁伴冷灰。</t>
  </si>
  <si>
    <t>七律·半夜读史
夜半摊书对短檠，残编细读意难平。
乌江浪咽悲秦鹿，赤壁烟销叹汉营。
成败岂由天注定，兴亡终见道昭明。
鸡声破晓东方白，满纸沧桑入眼清。</t>
  </si>
  <si>
    <t>夜永梦魂惊，挑灯到五更。
纷纭封建事，多少屈冤情。
青简埋忠骨，丹心照狱楹。
谁能挥利剑，一怒震神京。</t>
  </si>
  <si>
    <t>寒窗月冷一灯明
每忆伊人梦未成
锦字难传无雁寄
空阶滴露到三更</t>
  </si>
  <si>
    <t>问我何因深闭门，秋来踪迹类萍根。
久滞蓟门鸿踏雪，遥赴长安桂惹魂。
别后相思沾露迹，醉余残盏散香痕。
西窗烛尽添清泪，辗转经年负此恩。</t>
  </si>
  <si>
    <t>灯前分韵兴偏深，笔底流泉响自沉。
半榻松风惊蝶梦，一窗竹影伴书吟。
闲疏尘网心无累，偶得知音意共深。
莫问浮名多少事，清吟相伴度光阴。</t>
  </si>
  <si>
    <t>人间碌碌逐尘嚣，身后何劳贬与褒？
寂寞心期随剑冷，蹉跎鬓影逐霜凋。
龙泉锈涩尘中卧，鹤氅疏残梦里飘。
毕竟芳华成朽骨，且随鸥鹭狎江皋。</t>
  </si>
  <si>
    <t>炎曦灼地列营旌
口号铿锵彻太清
臂摆如弓风猎猎
步齐似矩影行行</t>
  </si>
  <si>
    <t>晓起整戎列，英风终未绝。
阵前姿若岳，行处步凝铁。
星淡寒初透，柳新休忍折。
人生如卷帙，翻页总逢别。</t>
  </si>
  <si>
    <t>木叶飘萧下远丘，寒江澹澹抱村流。
归鸿影断云霄外，残菊香凝石径头。
夜永砧声敲冷月，风高梧叶打疏楼。
凭栏欲寄登临意，却恐诗成易惹愁。</t>
  </si>
  <si>
    <t>西风一唳过飞鸿，落英辞树迹初空。遥夜清光常照客，凭栏几度盼相逢。</t>
  </si>
  <si>
    <t>七律·去国漫感
孤舟远渡辞乡邑，落日斜侵客袂凉。
故苑秋梧凋晚叶，离亭寒笛断愁肠。
十年旅鬓霜华早，万里归心客路长。
此去天涯何处泊，故山云树入苍茫。</t>
  </si>
  <si>
    <t>经年泊棹滞江舟，忍别乡关作远游。
北望关河云锁日，西辞故苑雁鸣秋。
帆随逝水迷烟浦，雾隔重山念旧丘。
客程惯见霜华早，频凭江月起乡愁。</t>
  </si>
  <si>
    <t>七律·中山陵六号
钟山紫气绕轩楹，六号亭前草木菁。
翠柏参天凝浩气，丰碑映日耀文旌。
驱除鞑虏开新宇，天下为公寄远情。
瞻仰遗踪心未已，松风伴我忆峥嵘。</t>
  </si>
  <si>
    <t>青阶肃穆松阴绕，碧瓦巍峨汉影摇。
碑刻遗文昭日月，陵承浩气贯云霄。
稚童已记三民誓，志士长怀九域骄。
今日再擎先生帜，愿催华夏起新潮。</t>
  </si>
  <si>
    <t>栖霞叠翠夕阳斜，古寺钟鸣透紫霞。
丹叶铺阶迎远客，清烟绕殿护昙花。
六朝碑碣埋深树，千载松风入苦茶。
欲把秋光藏袖里，杖藜徐步忘归家。</t>
  </si>
  <si>
    <t>世事已翻孤掌外，微身还谒摄山东。
千秋水绕双溪底，六代霞栖半岭中。
枫摇古磬随残霭，云抱斜晖抹远空。
偶经霜叶凝霞处，吟遍江南句未工。</t>
  </si>
  <si>
    <t>匣里横刀夜有声，闲来自把拭霜晶。
曾随猎骑穿云碛，也伴征帆渡月汀。
未许妖狐窥夜火，岂容狡兔避秋睛。
如今抛却江湖事，只作书斋镇纸横。</t>
  </si>
  <si>
    <t>今春客自故园回，偶过西轩药灶隈。笑指竹梢能作剑，戏呵霜指未凝灰。</t>
  </si>
  <si>
    <t>砌下苔青带露生，
檐前燕语趁风轻。
闲翻旧卷寻佳句，
偶见流萤过竹楹。</t>
  </si>
  <si>
    <t>暑气蒸行辙，尘烟逐去旌。
犹听砧语断，独对笛风清。
浪卷孤帆小，云垂远岫蒙。
故山何处是，无语对残更。</t>
  </si>
  <si>
    <t>驱驰向帝阙，夜渡洞庭秋。
月涌波心白，风清柳岸幽。
星垂平野阔，露冷客衣稠。
欲赴长安路，鸡鸣紫陌头。</t>
  </si>
  <si>
    <t>洞庭秋水夜生波，木落涵虚荡九河。
濯足仙人槎杳渺，披霜行客影婆娑。
烟迷远渚渔灯淡，露湿征衫客思多。
倚望疏星垂大野，远山低尽不成歌。</t>
  </si>
  <si>
    <t>夜静疏星出，天凉白露生。
遥分银汉影，低映玉阶明。
岁晏人千里，秋深月一轮。
倚阑凝睇久，河汉渐西倾。</t>
  </si>
  <si>
    <t>夜寂孤星浸冷光
凭栏浅叹结愁肠
忽有流萤穿暗户
携来春色满回廊</t>
  </si>
  <si>
    <t>七日闲庭落木寒，风轻竹影满窗宽。遥思故友云程远，独对菊觞客意单。帘外霜侵梧叶老，灯前墨染纸痕干。无端更起清宵念，月照西阶露未干。</t>
  </si>
  <si>
    <t>生逢半夏有穷期，往日绯云尽日垂。
鸟自林深闲理羽，蝉因风暖缓栖枝。
一川逝水何由驻，千载语冰谁与知。
独惜嘤鸣如断漏，依然滴向断魂知。</t>
  </si>
  <si>
    <t>夜静风微倾玉斝，遥天雁影过潇湘。
疏桐叶落敲阶冷，残菊香消绕砌凉。
客里光阴惊岁晚，樽前心事入愁肠。
何时得遂归田计，醉卧东篱赏夕阳。</t>
  </si>
  <si>
    <t>小绮青丝掠眼眸，金陵墙下记同游。
寒宵数度笼孤馆，病骨侵肌透薄绸。
痼疾难消侵骨冷，篆香渐尽惹离愁。
嗔颦莫问缘何事，欲说相濡已隔秋。</t>
  </si>
  <si>
    <t>一别江湖各远游，霜风吹鬓又经秋。孤帆影落青山外，归雁声寒碧水头。</t>
  </si>
  <si>
    <t>轻风吹浪动青萍，江天如练数星青。欲撷流云传别语，相携凉夏向长汀。</t>
  </si>
  <si>
    <t>夜久风烟静，天遥河汉流。
疏星依北斗，孤雁度南楼。
乡关何处是，客思几时休。
举头凝望久，清泪湿轻裘。</t>
  </si>
  <si>
    <t>红白霜花次第凋，于今回首负华韶。廊前明月今何在？已共星辰尽散遥。</t>
  </si>
  <si>
    <t>静夜星河淡，疏萤草际明。
天垂银汉阔，露湿葛衣轻。
岁序随星转，幽怀逐云征。
中宵谁共语，空对月华清。</t>
  </si>
  <si>
    <t>榴花别后坠平芜，云影横空远岫孤。
忍泪牵衣还欲语，别来此志未曾渝。</t>
  </si>
  <si>
    <t>孙郎杖策过萧关，塞上风光入眼宽。
贺兰云锁千峰翠，黄河浪卷九回湾。
残陵断碣铭西夏，大漠黄沙没旧菅。
归来犹说山河壮，满纸清吟带塞颜。</t>
  </si>
  <si>
    <t>朔气凝云云影碎，胡笳断续咽寒秋。
沙飞欲撼驼城稳，日落如熔铁铠浮。
久戍衣单霜刃涩，遥怜雁断故园丘。
箭瘢犹带星尘暗，独倚关楼月似钩。</t>
  </si>
  <si>
    <t>五月榴红铺驿路，长亭柳翠拂离襟。君行此去云程远，我立斜阳泪满衿。</t>
  </si>
  <si>
    <t>此日分襟向岭南，临歧把盏夜将残。
囊空愧少金樽满，情重何辞玉漏阑。
雨洗群峰添秀色，舟行一水入遥寒。
鲍叔深知不必语，扬鞭挥手各心安。</t>
  </si>
  <si>
    <t>典狱尘销旧号清，江天遥望意难平。潮生玉座空留影，浪卷金名已绝声。三二纪年悲鹤化，七重水界忆龙鸣。凭栏欲问沧波月，何处能寻审判城？</t>
  </si>
  <si>
    <t>三月廿七吊芙卡洛斯</t>
  </si>
  <si>
    <t>依然故梦海云边，舟泊青芦听雨眠。
送尽春鸿归海日，牵愁别绪入霜天。
栏前旧舞当时见，帆底疏星日夜悬。
泪干樽尽人归后，扁舟依旧泛寒涟。</t>
  </si>
  <si>
    <t>张公雅会款良朋，
玉盏茶香溢小庭。
嫩叶浮沉凝露色，
清泉煎煮带云馨。
闲谈世事情无尽，
细品春芽意自宁。
多谢主人殷待客，
此恩长记在心灵。</t>
  </si>
  <si>
    <t>灵芽采自云峰处，活火新煎蟹眼生。
翠色盈瓯春暗度，清香绕案韵自浓。
涤烦渐觉尘心远，啜味方知至性同。
半盏闲观云影静，松风茶露伴疏钟。</t>
  </si>
  <si>
    <t>旅次逢秋杪，霜风袭客旌。
寒江浮瘦影，远岫隐残星。
驿馆灯初烬，乡心梦未成。
明朝征路远，何处问归程？</t>
  </si>
  <si>
    <t>飘蓬为客久，灯影夜初长。一枕潇潇雨，三更薄薄霜。重山乡信断，残梦客衾凉。恍见故人影，低呼竟渺茫。</t>
  </si>
  <si>
    <t>砌下苔生雨渐凉
轻寒悄入小轩窗
风摇竹影移书案
案上茶烟带暗香</t>
  </si>
  <si>
    <t>重到樟林一袖风，年年暮月醉新红。
醒时旧色终成忆，梦后云痕已向东。
半帘飞絮绕疏柳，几盏残杯映落枫。
犹怜踏雨停桡夕，尽入低吟浅唱中。</t>
  </si>
  <si>
    <t>楚水扬波悲屈子，湘皋遗恨寄兰桡。
青蒲插户驱邪祟，彩缕缠臂系福祧。
角黍投江酬故魄，雄黄泛酒避凶妖。
年年此日龙舟竞，千古忠魂逐浪飘。</t>
  </si>
  <si>
    <t>梧叶添阴日正长，艾香萦户粽浮香。
扶携老幼趋堤侧，鼙鼓龙舟入野塘。
棹影分波翻雪浪，雕桡映日闪金光。
须臾赛罢残阳落，载兴归来共酒觞。</t>
  </si>
  <si>
    <t>密雨连朝锁重阴
苔痕阶下渐加深
蕉叶翻风敲碎玉
竹梢凝露滴清砧
孤灯影里人无寐
归燕巢中泥半侵
何时雾散天开霁
一洗尘襟万古心</t>
  </si>
  <si>
    <t>雨湿青襟月影微
华筵散后各西归
红裙翠袖轻轻散
逝水浮灯次第稀
锦瑟冰弦从此断
银河鹊驾有时违
风铃未识离人意
独向疏帘细细吹</t>
  </si>
  <si>
    <t>吴淞古渡接沧溟，铁垒残阳锁戍声。
浪卷银沙吞落日，风传渔笛过孤城。
百年旧事凭谁问，两岸新烟入眼明。
最是苍茫回首处，海天一色月空清。</t>
  </si>
  <si>
    <t>晴波拍岸散轻云
故垒空留忆将勋
巷陌童儿浑不识
闲拈细草戏斜曛</t>
  </si>
  <si>
    <t>劫后川原尚带痕，周年霜露复沾魂。
故垄松楸遮冷月，新阡花草伴孤坟。
万众同心凝浩气，千村重整沐晴温。
遥看沃野新生色，春满人间万木村。</t>
  </si>
  <si>
    <t>天灾浩劫周年祭</t>
  </si>
  <si>
    <t>年少曾期海宇嘉，春风载酒逐烟霞。
忽惊地坼山崩裂，顿失花明柳暗赊。
梦断残垣霜月夜，愁凝焦土故园沙。
白头犹抱中兴志，未许尘沙覆锦华。</t>
  </si>
  <si>
    <t>金陵故垒暮云横
六代兴衰客心惊
朱雀桥边衰草合
乌衣巷口夕阳明
秦淮水畔笙歌歇
建业城头鼓角鸣
吊古凭栏空怅惘
寒江无语诉离情</t>
  </si>
  <si>
    <t>六代兴亡付逝波，台城烟柳自婆娑。
空闻玉树庭前曲，但见铜驼棘蔓罗。
燕子矶头潮寂寂，乌衣巷口燕归窠。
秦淮不改溶溶月，曾照当年帝子歌。</t>
  </si>
  <si>
    <t>偶拾泛黄纸</t>
  </si>
  <si>
    <t>故楮微黄蠹迹斑，残题小字记当年。墨痕渐淡情犹在，一叠光阴在眼前。</t>
  </si>
  <si>
    <t>偶检泛黄旧笺</t>
  </si>
  <si>
    <t>检得陈笺对晚阳，笺中字迹见年光。
昔闻玉陛传招隐，曾逐孤帆欲济沧。
劫后汀烟寒积露，望中筠叶带清霜。
空余纸上当年意，吹入南风一袖凉。</t>
  </si>
  <si>
    <t>软风扶辔过春城，夹道晴光入眼明。
紫燕双飞穿画栋，红桃万点映雕甍。
巷陌新醅飘馥气，轩窗稚子弄瑶筝。
行吟未觉斜阳暮，还傍垂杨听晚莺。</t>
  </si>
  <si>
    <t>春城泪尽送东风，旧影还浮夕照中。
雁逐云归天染紫，人随春尽水飘红。
故园草木空凝露，晚岁江湖少见鸿。
偶折城南枝半放，簪来犹似旧年丛。</t>
  </si>
  <si>
    <t>细雨斜侵瓦上金，风摇木牖雨声沉。
圆桥映水圈圈碎，竹伞遮人步步侵。
橹影摇开千叠绿，苔痕染透半阶阴。
闲烹龙井听檐滴，一枕清愁入夜深。</t>
  </si>
  <si>
    <t>细雨斜飞鹊别枝，池鱼唼喋影栖迟。
伞轻遮处停半箸，檐细滴时认旧知。
窗下橹摇沾雨意，醉中灯晕萦诗思。
江南未老寻幽客，归梦桥边记故期。</t>
  </si>
  <si>
    <t>暖日迟迟照客庐，呢喃燕子过庭除。
口衔软絮穿红榭，翅带香泥落碧疏。
巢稳渐看雏学语，风轻时见母将雏。
莫言生计寻常事，一寸芳心未肯虚。</t>
  </si>
  <si>
    <t>休道儒冠误此身，聊凭书枕忆前尘。东山谢客曾邀月，辜负烟霞二十春。</t>
  </si>
  <si>
    <t>轻烟笼柳影横斜，
蝶梦惊残连夜雨，
鸿书望断隔年花。
琴心暗逐流波远，
剑胆空随落日斜。
欲寄相思何处达？
满襟清泪湿琵琶。</t>
  </si>
  <si>
    <t>晴禽衔絮逐年华，悄送春声到谢家。
半卷湘帘凝远岫，一帘蝶梦散烟霞。
晴光绕砌花微落，心事萦怀鬓欲华。
坐到黄昏风渐软，阶前老尽去年花。</t>
  </si>
  <si>
    <t>空阶滴露夜三更，烛影摇红恨未平。雁字回时云欲暮，蛩声咽处月偏明。十年尘梦随风散，万里乡心共酒倾。莫问归期何日是，疏帘淡月总关情。</t>
  </si>
  <si>
    <t>一春烟景共花昏，雁信云边莫忍分。
梦绕寒塘凝倦眼，冰心暗怯怕风闻。
星陨残辉凝露冷，蝶抱孤愁绕野村。
莫问人间霜雪重，谁倾肝胆荐清樽。</t>
  </si>
  <si>
    <t>客舍灯残听雨声
空阶滴沥到天明
邻家竹影摇窗乱
枕上乡心逐雨生</t>
  </si>
  <si>
    <t>讼简刑清夜彻宵，紫宸传诏定科条。
风翻败叶河阴落，露冷残荷水畔凋。
云路难消离别恨，鱼雁空传妄语谣。
夏台释后重临日，愿逐芳菲到蓝桥。</t>
  </si>
  <si>
    <t>满壁诗痕兴未阑
诸君逸兴胜春山
莫嫌粉壁留残墨
且待清风拭旧斑</t>
  </si>
  <si>
    <t>故人呼我共挥毫，驿壁同题趁晚风。但写闲情留素壁，任他飞雨打孤篷。涂鸦每见真童趣，谑语常随酒意冲。凭他拍手夸清兴，我自挥毫趁夕红。</t>
  </si>
  <si>
    <t>七绝·月夜相思（十六）
月满西窗露气凝，相思无计梦难成。
遥知此夜凭栏处，一样清光照别情。</t>
  </si>
  <si>
    <t>云绕新峰密不赊
水通旧浦暗相牵
梦拈珠字补残句
茧抽冰缕续残弦
盏边软语添新调
枕畔幽期待隔年
休嗟牛女无桥度
更向清光乞一圆</t>
  </si>
  <si>
    <t>乳燕衔枝带露轻，
春风拂户筑新营。
呢喃软语穿花过，
引得流莺和一声。</t>
  </si>
  <si>
    <t>鲛绡疏帐雨初晴，柳带纤腰枕簟清。
几载舟停南浦岸，空留旧约薄名轻。</t>
  </si>
  <si>
    <t>扬帆远海拓洪荒，剑指苍穹破夜茫。
斩棘披荆开沃野，餐风饮露拓边疆。
旌旗漫卷山河壮，鼓角齐鸣岁月长。
历尽艰辛成伟业，九州同庆焕荣光。</t>
  </si>
  <si>
    <t>匹诺康尼（其一）拓宇</t>
  </si>
  <si>
    <t>天轨连云破霭埃，棹渡银河往复催。
血沃生民三代泽，魂凝星核一灯栽。
长辞尘海身如客，偶抚残编愧楚材。
表内钢针悄自转，囊中遗宝待人开。</t>
  </si>
  <si>
    <t>山雀衔枝补旧巢，
松间拾得白云梢。
夕阳影里归来晚，
带得清风过野桥。</t>
  </si>
  <si>
    <t>午夜惊闻促织鸣，
阶前木叶带霜轻。
衣单渐觉秋宵冷，
客梦遥连数峰横。</t>
  </si>
  <si>
    <t>雾散沧溟见曙星
东风吹暖海波明
归鸿列阵云边过
细草铺茵岸畔生
渔笛数声惊宿鹭
桃花千树照新晴
凭栏尽览春光好
不负韶华向远汀</t>
  </si>
  <si>
    <t>闲行短径草逶迤，晴旭初融小沼陂。
风拂柳丝轻侧帽，露沾苔叶湿征衣。
素毫欲画香萦腕，日影徐移暖透肌。
最爱东阑花正放，嫣红一簇向人垂。</t>
  </si>
  <si>
    <t>翠柳摇风岸草香，新莺弄语过横塘。少年不负春光好，直上青云试翼长。</t>
  </si>
  <si>
    <t>暖日满江明，疏云一缕开。
野桥通远浦，古树覆新苔。
剩酒闲时酌，春衫手自裁。
明年如有约，同醉折花回。</t>
  </si>
  <si>
    <t>月泻庭阶夜色清
疏桐影里雁声轻
相思欲寄无从寄
独对清光到五更</t>
  </si>
  <si>
    <t>昨夜箫声意未宽，凝云泣露湿窗阑。银丝斜透疏帘冷，玉魄侵来梦底寒。百结柔肠萦旧曲，一杯清泪湿青衫。青鸟不传云外信，蓬山望断隔烟看。</t>
  </si>
  <si>
    <t>堂中西域韵悠扬，馔玉琳琅引客尝。
烤架红羊腾焰色，清音丝路韵悠长。</t>
  </si>
  <si>
    <t>题二餐新疆餐厅</t>
  </si>
  <si>
    <t>炙罢羔羊酪盏香，春风绕座暖香长。闲听笑语融西域，满座清欢到醉乡。</t>
  </si>
  <si>
    <t>朱帘轻启鼓锣鸣，粉墨登场各有情。
悲欢转眼惊尘梦，聚散须臾幻世程。
水袖翩跹翻月影，歌喉婉转绕梁声。
戏罢灯残帘幕静，余音暗绕画梁萦。</t>
  </si>
  <si>
    <t>湖畔残碑记旧坟，年年学子踏青痕。
香灯冷落无人问，静伴春烟入晓昏。</t>
  </si>
  <si>
    <t>社课分题兴未穷，小窗灯影对霜空。
笔底烟霞凝古韵，笺中云物与情融。
何须浮世声名显，但守闲庭意气雄。
明月临轩添雅兴，清樽共酌意方浓。</t>
  </si>
  <si>
    <t>社课·春深寄慨</t>
  </si>
  <si>
    <t>四月柳烟笼浅黛，海棠经雨惹愁萦。
新叶悄生藏别绪，残英轻落散幽情。
飞絮沾帘风未定，流莺隔树语偏清。
谁怜短咏空凝睇，半亩春阴过清明。</t>
  </si>
  <si>
    <t>霜华染鬓岁华深，往事萦怀感慨沉。
书剑无成空自许，江湖多感独长吟。
寒砧断续敲残夜，孤月徘徊照客心。
何日归耕南亩去，一蓑烟雨任浮沉。</t>
  </si>
  <si>
    <t>潦倒舟横酒半嗔
霜痕镜底认前身
春归鬓畔空寻鹤
岁晚衣边似逐臣
欲罢推杯窗尚暖
从来逆旅幻疑真
枯吟渐作城边鹤
偶逢花影缀衣尘</t>
  </si>
  <si>
    <t>海日初升照紫宸，东风送暖百花新。
千帆竞渡波涛里，百鸟争鸣柳岸滨。
客路逢春添别绪，乡音入耳动归神。
何时得遂还乡愿，共醉桑麻话旧邻。</t>
  </si>
  <si>
    <t>烟笼远浦暮云斜，欲向张华问物华。
偶拾掠影西洋镜，频寻栖迹海隅槎。
格致于君明取舍，汀洲容我弄芦笳。
临行书剑情难了，折尽庭前柳半花。</t>
  </si>
  <si>
    <t>流年逝水悄含情，世事浮沉梦里萦。
案下翻书思往事，窗前望月叹孤清。
虚名累我常添憾，淡酒浇愁不解情。
欲向林泉寻静处，松风竹韵伴余生。</t>
  </si>
  <si>
    <t>乌桕枝头雪半斜，拟将琼蕊作春华。有心未许轻投笔，无力何妨漫泛槎。风雨孤城吹画角，关山万里咽胡笳。可怜多少烽烟泪，独倚危楼对落霞。</t>
  </si>
  <si>
    <t>落日衔山郭色明，清风拂过万家灯。
烟笼柳岸莺声歇，月照城楼更漏鸣。
几处疏砧敲夜永，谁家玉笛弄风清。
遥看星汉横空阔，此际幽怀对月明。</t>
  </si>
  <si>
    <t>熠煜灯河连水渺，霓虹晕入薄云飘。
欲呼李白倾樽醉，拟共吴刚对月聊。
槐巷晴余凝冷露，梨梢春尽落轻绡。
回看楼角深阴里，残絮随风未肯消。</t>
  </si>
  <si>
    <t>烛影摇风泪满襟，纸钱飘袅寄哀音。
三牲荐罢肠千结，一炷燃残梦半沉。
冷月临坟添别恨，凄风绕树动愁心。
此情只向青山诉，默立坟前到夜深。</t>
  </si>
  <si>
    <t>几束山丹折，聊凭慰祖灵。
青苔湿新泪，紫幕缀飞星。
旧几尘仍积，音容宛似生。
犹怜碑畔草，岁岁守孤茔。</t>
  </si>
  <si>
    <t>古涧滋嘉卉，幽芬散素馨。疏茎凝玉露，细蕊缀银星。耻随桃李艳，独持冰雪清。风前轻弄影，月下自含情。</t>
  </si>
  <si>
    <t>优兰入夜始凝明，湖柳垂星四月清。苍霭难遮烟火色，空谷遥传月下铃。
霖铃哀转韵难停，片片飞红落晚庭。裙佩玉，鬓簪樱。撷芳吹絮同君舞，抱琴携酒伴君行。欢尽霜生肌觉冷，曲终歌罢泪偷零。掩啼哽咽意难平。
君问我心何所语？我道迷途失归路。白雪谁怜清韵远，鸦啼蛙鼓遍郊坞。浅濑濯缨尘事了，汀洲采芷暗香度。此世攘攘皆逐利，哪堪容我寄微躯？千代迷狂戈剑钝，夜叉沉业盛名误。况复人生如过客，一朝梦醒已桑榆。浮世沧波连九域，身如断梗怎安舒？
吾君感我意悾悾，劝我毋须戚戚容。月入江潭千影动，潮冲野岸万声隆。公侯混世心常泰，湖柳调弦曲自融。赤日无私能照物，黄葵有节亦称雄。世间皆谓流俗广，何妨君子自孤风？
世不知吾亦坦然，何须赤面红眼论清浊？饮尽五湖三斗酒，歌残七国六朝乐。酣饮浩歌凭自性，天命由来不可度。万水横流非我愿，彩毫落纸任天然。春醅波浅鱼相戏，峻岫峰高鹤自还。君不见雷将高堂循故辙，民心日远恩光薄？君不见沙王金阙成荒冢，陵树空垂冷月寒？云山莫道遮望眼，且向云山寄寸丹。
吾心本自困迷茫，一夕聆君意豁然。狮吼当年风露下，怎如今夜语如兰？湖畔星摇千嶂月，眉间波漾九溪烟。更逢春暮飞花絮，愿捧金卮酹此缘。长啸深林惊宿羽，踏歌枫岸逐归船。</t>
  </si>
  <si>
    <t>泠泠玉柱泻清声，腕底流云韵自成。几缕幽思牵客梦，余音不散月华明。</t>
  </si>
  <si>
    <t>桐轸纹深含古韵，冰弦泠泠吐宫商。
松风入指生丘壑，涧水凝声浸雪霜。
曾伴秦筝边塞怨，亦随迁客故园伤。
知音若问今何在？闲对疏桐月在梁。</t>
  </si>
  <si>
    <t>平林漠漠暮云深，倦鸟归巢隐树阴。石径霜清枫叶落，柴门月冷菊香侵。</t>
  </si>
  <si>
    <t>有尽花时过半春，无边烟树覆青萝。应怜残蕊初成蝶，绕阶争趁落花多。</t>
  </si>
  <si>
    <t>沪上春深绽海棠
长街柳软燕低翔
江头画舫摇轻浪
软语侬音绕画梁</t>
  </si>
  <si>
    <t>屏中沪指绿交加，连日阴霖减物华。
大道车尘纷若织，车声满耳似鸣笳。
闲题数语真成谶，惟叹人生总无涯。
忽见梧梢飞蛱蝶，纷纷飞落故人家。</t>
  </si>
  <si>
    <t>重峦叠嶂拂天垠，谷口烟霏气自森。
涧底松风鸣古调，江心渔火照归舟。
丹枫落处秋光老，碧水环时野色流。
遥念故园霜露早，砧声催断客魂浮。</t>
  </si>
  <si>
    <t>大漠烽烟断戟林，玉关旌旆影森森。
霜戈映雪曾擒虏，沙碛连云又昼阴。
归鸿过碛迷乡路，残剑凝尘愧故心。
空持旧剑酬孤志，独拥寒衾听雁音。</t>
  </si>
  <si>
    <t>金陵王气黯然收
故垒萧萧芦荻秋
吴宫花草埋幽径
晋代衣冠成古丘
三山半落青天外
二水中分白鹭洲
人世几回伤往事
山形依旧枕寒流</t>
  </si>
  <si>
    <t>过南京</t>
  </si>
  <si>
    <t>故国金陵草色愁
秦淮流水去悠悠
乌衣巷口残阳落
王谢堂前燕影休</t>
  </si>
  <si>
    <t>沧溟晓日破烟光
沙际轻鸥试晓妆
远岫浮青连海岱
平芜铺绿到江乡
和风渐拂蘋花岸
细雨微沾草色香
野老垂纶临浅渚
闲看春色满沧茫</t>
  </si>
  <si>
    <t>高楼明灭敛斜晖
悄拨车铃伴影微
远水连空云共抱
轻蓝渐染暮云绯
当年书剑青云渺
几度邯郸蝶梦非
客子天涯寻故迹
晴窗春韭绿初肥</t>
  </si>
  <si>
    <t>闲庭叶落听秋声，露重风轻夜色清。
往事萦怀难入梦，新愁绕绪易伤情。
浮生聚散皆由命，世事浮沉莫问程。
且抱琴书寻雅趣，常随云鹤寄余生。</t>
  </si>
  <si>
    <t>销尽尘烟枉断肠，镜中陈迹转苍茫。
孤抱寻真曾立雪，微躯经世屡临汤。
援毫觅句沉吟久，停杯按剑暂疏狂。
此中冷暖唯余我，愿教明月照君觞。</t>
  </si>
  <si>
    <t>更深人不寐，烛短意偏长。
露滴阶前冷，虫鸣砌下凉。
冥搜千古事，顿悟寸心光。
忽觉东方白，推窗纳晓霜。</t>
  </si>
  <si>
    <t>竹影萧疏带月横，北窗闲倚未须惊。
读残列传星垂案，翻罢春秋烛烬明。
世路从教多谑语，此身原自戏尘缨。
千山共月来敲局，对坐楸枰到五更。</t>
  </si>
  <si>
    <t>雨过郊原草色青
风来庭树鸟声轻
闲阶落尽桃花瓣
独倚阑干看晚晴</t>
  </si>
  <si>
    <t>街衢如弈布枰时
静对棋枰惜落曦
叶覆阶前遮落日
风催昙露滴凉时
鸿书久断音尘杳
杜宇空啼客思驰
岁晚庭前新见冢
闲埋旧志庙堂思</t>
  </si>
  <si>
    <t>简册翻开见旧霜，营丘霸业几兴亡。
太公持钺开东海，海岱凝形控北荒。
九合诸侯尊伯主，一匡天下赖贤良。
至今海畔潮声急，犹带当年霸气扬。</t>
  </si>
  <si>
    <t>读&lt;齐世家&gt;太史事</t>
  </si>
  <si>
    <t>史笔从来抗斧钺，凛然风骨不随群。三番未绝齐廷气，终见丹书署篡君。</t>
  </si>
  <si>
    <t>月漏疏窗影半沉，
风摇竹簟凉初透，
露湿桐阶夜正深。
旧梦依稀云外鹤，
新愁辗转雨中砧。
欲把相思题素纸，
奈何笔涩不成吟。</t>
  </si>
  <si>
    <t>文章痴绝事，归影逐征鸿。
古道残旗落，飞沙掠远空。
凭栏怀故旧，倚涧叹途穷。
忽见低翔燕，穿飞过短蓬。</t>
  </si>
  <si>
    <t>沧溟晓日透晴光，万顷春波接昊苍。
鸥逐晴澜翻雪羽，花萦浅渚散幽香。
帆悬远岫千峰碧，笛引春风一棹长。
此际凭栏心自远，诗怀同醉海天长。</t>
  </si>
  <si>
    <t>浮图劫后为谁功？浪荡华夷两袖中。
野戍青灯寒照夜，扁舟短棹迎春风。
风传雁唳波光冷，雨洗桅樯落日红。
莫道江湖容易老，轻舟星斗乐渔翁。</t>
  </si>
  <si>
    <t>暖日迟迟上柳营，流莺恰恰弄春声。
风翻细浪摇新碧，雨浥轻尘落晚晴。
蝶翅沾香穿绣户，燕泥衔絮过雕甍。
闲阶拾得残红片，拟寄相思与远行。</t>
  </si>
  <si>
    <t>家山残雪映朝晖，年后城空烛火微。
倦眼羁魂凭槛立，寒声过雁触愁飞。
数旬庭户常深闭，一纪兴衰梦渐非。
但待春归花满陌，氛埃销尽柳阴肥。</t>
  </si>
  <si>
    <t>暖日晴光破雾森，溪桥柳色正愔愔。
谁家燕子穿帘过，几处莺声隔叶吟。
野径苔青留屐迹，闲庭花落点衣襟。
浮生难得偷闲日，且向春风醉一斟。</t>
  </si>
  <si>
    <t>荼蘼香散满枝头
静听莺语度清愁
白袷微沾花上露
青衫暗带柳边愁
桥边忽见穿帘燕
窗畔时飞掠水鸥
欲寄闲情无驿使
漫题短句付横流</t>
  </si>
  <si>
    <t>静夜疏桐月影横，寒蛩断续诉秋声。
残笺墨淡留余字，冷烛光微照瘦形。
岁月蹉跎双鬓白，江湖漂泊一身轻。
闲来再和当年韵，满纸清愁对月明。</t>
  </si>
  <si>
    <t>碧落檐前小阁凉，寒灯摇影恨微茫。
别来雁信稀难递，去后音尘日渐长。
远梦随波沉逝水，昔心和雪锁冷廊。
为问故人犹记否，望断长亭柳与杨。</t>
  </si>
  <si>
    <t>粉墨登场扮喜悲，
氍毹步转影徘徊。
人生亦似梨园曲，
唱罢繁华落素衣。</t>
  </si>
  <si>
    <t>不见青梅空敛颦，梦回栏畔又逢春。弦声错拨君休笑，镜里依稀是故人。</t>
  </si>
  <si>
    <t>遥思锦树隔云涯，木叶萧萧动客思。
野径霜浓苔色老，空庭露冷桂香迟。
故山朋旧应相忆，客舍琴书独自随。
欲折东篱黄菊寄，西风摇落雁声移。</t>
  </si>
  <si>
    <t>遥思寄次韵秋兴八首（其八）</t>
  </si>
  <si>
    <t>总角摊书意自驰，中年回首恨如陂。
绮枕余香萦旧梦，背灯弹泪惜分枝。
闻道仙魂随鹤远，难忘倩影与心期。
若向泉台能寄语，来生犹待大鹏飞。</t>
  </si>
  <si>
    <t>东风拂槛柳烟深，乳燕穿帘语细吟。
静对瓶花思旧事，一帘幽梦共春沉。</t>
  </si>
  <si>
    <t>雨霁残晖缀晚山，城灯浸入水云间。
星悬广宇云栖阁，人归乡舍雁回峦。
夜漏时惊闻柝响，春慵暂解展眉弯。
遥看荧惑守心夜，谁临丹陛列千官。</t>
  </si>
  <si>
    <t>夜静风轻月满空，愁心一片寄云程。
风摇竹影筛银碎，月浸荷香惹梦萦。
雁去衡阳书不至，人羁客舍梦难成。
挑灯欲写相思句，泪落笺头意未平。</t>
  </si>
  <si>
    <t>春信初传度玉关，清宵人倚早樱斑。
数茎白发侵双鬓，几度佳期隔故山。
别浦溪流萦客梦，他乡月色入帘间。
望中恍若重逢处，斜柳轻垂碧草闲。</t>
  </si>
  <si>
    <t>落叶惊风入酒瓯
凭栏谁共话清愁
百年身世如飘絮
万里江声带暮流
抱木空怀沉璧梦
倾杯难洗故园忧
登临莫望天涯路
冷月残云锁戍楼</t>
  </si>
  <si>
    <t>向晚僧衣薄似冰，长街独影对寒灯。
风敲老瓦残声冷，雪照空阶碎影凝。
玉垒千年犹峙岳，锦江万里未销冰。
少陵去后遗风寂，我欲临流续旧盟。</t>
  </si>
  <si>
    <t>东风吹绿满春山，烟光浮动水云间。
远树含烟迷野渡，遥峰叠翠拥雄关。
蝶舞芳丛沾粉翅，人凭朱槛损春颜。
一自故园离别后，几回梦里点朝班。</t>
  </si>
  <si>
    <t>暂辞沪渎向香山，征路迢迢隔世间。
疏荡司勋耽酒盏，飘零庾信滞江关。
春来几夜难安枕，梦忆他生损病颜。
满目风波如囹圄，一声弹指又新斑。</t>
  </si>
  <si>
    <t>月夜相思意未休，银河耿耿泻清秋。风吹玉露沾罗袖，雾锁寒星隐画楼。欲寄彩笺无雁使，空吟锦句对灯篝。何时共剪西窗烛，再话巴山夜雨愁？</t>
  </si>
  <si>
    <t>独步江皋水北流，初收暮雨一城幽。
碧梧犹滴高楼泪，清砧暗起故园愁。
征鸿嘹唳穿云杪，离思缠绵入鬓丝。
欲托双鱼传尺素，奈何烟水隔汀洲。</t>
  </si>
  <si>
    <t>寒空雁影带斜晖
远岫烟光入翠微
野渡芦花风里舞
汀洲鸥鹭雪中飞
贾谊上书才调尽
班超投笔壮心违
旧交零落知音少
五斗功名自笑肥</t>
  </si>
  <si>
    <t>闲行倚杖感驰晖
夜静千山风渐微
游子春衫初著薄
乡书残梦自翻飞
青衫每为故园湿
萍梦常随世味违
久著儒冠谙世累
欲随渔父煮鲜肥</t>
  </si>
  <si>
    <t>伤心便赋堂前月，滴泪还沾袖上痕。
云影半遮星黯淡，风丝轻曳烛昏昏。
十年旧事空萦梦，一枕清愁独断魂。
此夜凭栏谁共语，冷光如水浸重门。</t>
  </si>
  <si>
    <t>云鸿过尽音书断，驭日驰光岁欲颓。
壁上苔青凝暮色，阶前尘冷待君来。
拈毫欲写情先涩，对镜惊看鬓已苔。
掩户背灯深院立，空留阶砌一寸灰。</t>
  </si>
  <si>
    <t>柳岸烟光日影斜，遥看城郭焕春华。
蝶舞芳丛迷客径，舟横野渡系江槎。
古寺钟鸣传远岫，戍楼角动起悲笳。
凭栏忽觉春将暮，落尽枝头几树花。</t>
  </si>
  <si>
    <t>日暖云轻帽半斜，扁舟载梦客京华。
尘中每忆柴桑菊，海外曾寻博望槎。
偶向荒丘瞻古塔，闲看征鸿落远沙。
从来戍鼓催寒角，此日春风到海涯。</t>
  </si>
  <si>
    <t>尘寰扰扰似残棋，客怀摇落倍生悲。
故苑花飞非旧色，空阶叶落又新时。
雁鸿南去音书断，烽火西来驿骑驰。
霜风满袖寒侵骨，故国迢迢入梦思。</t>
  </si>
  <si>
    <t>浮生聚散渺如棋，世路浮沉积深悲。
舞榭笙箫今冷落，中原戈马昔奔驰。
荒台落日余烽烬，冷院疏帘挂雨丝。
忍把愁心都掷去，肯随流俗讳情痴？</t>
  </si>
  <si>
    <t>晴郊晓日散清晖
嫩柳垂丝弄翠微
几处莺啼穿叶过
一双燕子带香飞
年华似水空流逝
心事如潮与愿违
陌上花开谁共赏
东风吹绿草初肥</t>
  </si>
  <si>
    <t>万象晴来共沐晖，断垣残处见幽微。
征鞍暂驻双流绕，只影空随孤梦飞。
已逐梨花幽绪沁，漫随香雪客心违。
野水回时孤雁宿，寒波拍岸客思归。</t>
  </si>
  <si>
    <t>蛰起雷声动，春回草木苏。
雨催新叶嫩，风拂野花初。
燕语穿林杪，蛙鸣入沼渠。
农家耕事早，阡陌带云锄。</t>
  </si>
  <si>
    <t>残腊余寒尽，春雷始蛰惊。
轩凭凝暮色，枕畔待春声。
小阁虫初动，新诗意未成。
幽怀随月起，脉脉逐云轻。</t>
  </si>
  <si>
    <t>遥天霜气入层楼，倚槛凝眸意未休。雾锁寒塘荷盖老，霜凝野陌雁声愁。秦关汉阙空遗迹，楚水吴山半旧游。久客江湖惊岁晚，独对秋江泛小舟。</t>
  </si>
  <si>
    <t>杜陵卜筑近南山，新理桑麻野水间。
笔底风云空射虎，鬓边霜雪欲辞关。
每从古史窥心史，懒对朝颜忆旧颜。
远岫清晖来入卷，也将书愤寄诗斑。</t>
  </si>
  <si>
    <t>郊原新绿布如棋，物候惊心客鬓悲。弱柳摇烟迷故苑，夭桃泣露忆当时。晴川燕舞东风软，远陌人归骏马驰。极目平芜春欲暮，乡关何处寄深思？</t>
  </si>
  <si>
    <t>浮生历幻似行棋
独滞春申自怜悲
鳞次高楼犹井罅
街空骑影异昔时
休听杜宇啼深树
暂对盘飧惜时驰
黑锁尘心吾握白
西窗枝杪漏春丝</t>
  </si>
  <si>
    <t>震起蛰虫融，
桃开笑脸红。
柳丝垂嫩碧，
花蕊吐娇红。
野老扶犁去，
田塍沐晓风。
深耕翻沃土，
祈盼岁年丰。</t>
  </si>
  <si>
    <t>梅梢落尽柳初青，
疏炬微光守故城。
我共春寒潜作雨，
润苏万物一时新。</t>
  </si>
  <si>
    <t>七律·感风邪致咽疾偶成</t>
  </si>
  <si>
    <t>风邪袭咽起烦忧，燥痒频催咳未休。
鼻塞不通流浊涕，声嘶难语滞清讴。
微寒侵体身添倦，余热萦胸夜少悠。
莫道小疴无足虑，缠绵数日费筹谋。</t>
  </si>
  <si>
    <t>病中听雨</t>
  </si>
  <si>
    <t>细雨敲窗冷，喉间作痒频。
轻咳妨清梦，静卧待晴和。</t>
  </si>
  <si>
    <t>远岫含烟落日斜，
长天雁影念京华。
西风木叶飘寒渚，
故国音书隔海槎。
戍角声中惊岁晚，
霜砧影里起悲笳。
凭栏莫问秋消息，
一夜清霜落鬓花。</t>
  </si>
  <si>
    <t>客岁稀逢落月斜，帝城系马误韶华。
晚风拂尽沾枝雨，江驿惊逢去岁槎。
愿逐东君苏故陌，莫教清世起悲笳。
人间若有销忧处，待看春来第一花。</t>
  </si>
  <si>
    <t>火树银花缀碧浔，春申波里玉虹沉。
水幕舒卷藏月影，灯珠错落动星心。
千寻喷雪摇光碎，万点流霞逐浪深。
此夜仙乡何处是？莘庄灯火照衣襟。</t>
  </si>
  <si>
    <t>沪上楼高接晚曛，灯辉溢彩万家新。
光帷泻影千顷练，彩波摇月一湖银。
古邑春申遗韵在，此宵灯火照眸明。
水心幻出鱼龙舞，直待东风满浦津。</t>
  </si>
  <si>
    <t>轻雷破雾晓天清，
蛰户初苏万物荣。
蚓出田塍翻软土，
桃开野陌缀红英。
仓庚弄舌啼晴日，
农父携犁趁暖耕。
最喜东风裁细柳，
千条万缕总含情。</t>
  </si>
  <si>
    <t>仲春阳气始，应震醒苍生。
水涨桃花动，风柔燕子鸣。
四野雷声作，千村蛰虫惊。
郊行携酒兴，倚柳试调筝。</t>
  </si>
  <si>
    <t>寒夜砧声动客情，霜华满地月胧明。
雾锁江天迷远浦，云遮岭树隔重城。
十年别恨凭谁诉，千里相思对月倾。
欲寄彩笺何处达，衡阳雁去几回程。</t>
  </si>
  <si>
    <t>君魂云外总萦萦，赠我归途半日晴。
怕见新茔阶畔藓，聊倾薄酒对孤檠。
尘途歧路迷烟水，彼岸芳春隔雾程。
几载惊尘春又尽，暂归闾里待清明。</t>
  </si>
  <si>
    <t>雨细敲窗静，灯明论律精。
诗裁山水意，韵染古今情。</t>
  </si>
  <si>
    <t>我得云间句，君裁月下词。轻笺凝断梦，字字沁心期。</t>
  </si>
  <si>
    <t>释怀免戚</t>
  </si>
  <si>
    <t>欲释幽怀离戚绪，先凭清景涤尘襟。
烹茶细品烟霞韵，展卷轻吟翰墨音。
野岫云舒随兴寄，闲庭花落任情沉。
此中心境谁能解？唯有清风伴我心。</t>
  </si>
  <si>
    <t>羁怀</t>
  </si>
  <si>
    <t>樊笼久困损清魂
冷刃侵肌泪尚温
梦断云端思比翼
闲披云锦抚残痕</t>
  </si>
  <si>
    <t>江湖浪迹忘前功
岁月浮沉一笑中
雁度衡阳催晚色
霜侵篱菊动疏风
阶前落叶堆寒径
篱角残花褪旧红
关河梦断音书绝
独立江楼一倦翁</t>
  </si>
  <si>
    <t>汉家良将勒铭功，空对茂陵残照中。沙埋战骨横瀚海，梦萦青竹泣晚风。碑铭苔碧侵残墨，芍药香销褪旧红。勋业轻抛钟鼎外，一蓑烟雨老渔翁。</t>
  </si>
  <si>
    <t>莘里华灯初映夜，长街喜气共云升。
龙衔火树摇金缕，凤舞银花泻玉绳。
稚子牵衣寻彩蚌，佳人联袂步香塍。
今宵胜事谁能忘，直待天明意未兴。</t>
  </si>
  <si>
    <t>灯街雨细夜生寒，石畔龙灯浸浪闲。
两岸波光摇若幻，恍随星棹入江湾。</t>
  </si>
  <si>
    <t>榕阴驿馆夜灯浮，
闽海风寒客思悠。
隔巷砧声催月落，
乡心伴月共江流。</t>
  </si>
  <si>
    <t>宿福州驿</t>
  </si>
  <si>
    <t>闽驿宵深夜气凉，寒窗疏影过萤光。邻鸡唱彻三更月，野鹤惊飞一径霜。偶展诗编消永夜，暂倾村酿解愁肠。晓来旭日明前路，遥指榕城是故乡。</t>
  </si>
  <si>
    <t>漏尽更深梦不成，
清风入户冷孤灯。
阶前草露沾衣湿，
坐到天明意未平。</t>
  </si>
  <si>
    <t>蛛丝细结柯痕老，
万象推求意未安。
夜永无眠心愈乱，
灯前觅句到更阑。</t>
  </si>
  <si>
    <t>爆竹声中岁序更，甲辰龙驭启新程。
桃符焕彩门庭瑞，腊酒飘香骨肉情。
雪霁千峰呈秀色，春回九野荡和风。
屠苏共饮迎新岁，四海同欢日月明。</t>
  </si>
  <si>
    <t>春盘五色报春回，野酿山醪共举杯。
喜见风鸢冲晓日，新栽弱柳待莺来。
乡关物色皆成趣，客路尘劳暂放怀。
夜静华灯摇斗柄，凭栏细听一声雷。</t>
  </si>
  <si>
    <t>鬓上霜华又一年，寒梅破萼立阶前。闲翻旧稿思尘事，不觉钟声报晓天。</t>
  </si>
  <si>
    <t>北地寒侵骨，江南雪半消。岁华笺上冷，灯影枕边摇。</t>
  </si>
  <si>
    <t>夜静庭空月色柔，故人应在醉歌楼。明朝若有东风信，寄我诗笺半片鸥。</t>
  </si>
  <si>
    <t>小阁灯前篆火焚
香丝低绕玉瓯分
檐前月影如相戏
莫叹离群意自殷</t>
  </si>
  <si>
    <t>海底瑶台住素娥
遥思彼岸慕尘波
为爱捐珠辞碧海
魂随白浪向星河</t>
  </si>
  <si>
    <t>蹈海何甘意自迷
冰心未肯逐尘蹊
鲛珠泣尽魂将化
仙药偷来愿竟睽
潮涌滩头闻鹭语
月沉波际念乡漪
年年独立沧溟畔
骨化沙中梦未晞</t>
  </si>
  <si>
    <t>腰肢乍痛失安宁，
辗转难眠夜色清。
移步唯忧身欲仆，
伸腰更觉气难平。
常因久坐疏伸展，
忽尔弯腰致滞凝。
寄语世人当警醒，
养生岂可负余生。</t>
  </si>
  <si>
    <t>雨敲窗纸夜迢迢，腰困新添倚杖牢。移步每须扶瘦脊，灯前影共烛花摇。</t>
  </si>
  <si>
    <t>岁末摊笺检旧吟
尘痕轻覆墨华深
霜侵纸角诗犹涩
月照窗棂意未沉
几处行藏留断句
半生哀乐付长琴
寒炉渐暖新醅熟
细品流年共此斟</t>
  </si>
  <si>
    <t>岁末辑旧作偶成</t>
  </si>
  <si>
    <t>重翻旧稿认前痴，身似孤蓬滞客时。
偶向卷边寻雪迹，每从笺底拾闲词。
犹怜气骨情还涩，怕听春语梦难支。
细删残句留残岁，暗将怅绪入新诗。</t>
  </si>
  <si>
    <t>七律·过张江
晨过张江晓日晴，琼楼鳞次入云横。
星槎隐现晶光闪，智海浮游玄韵萦。
丹室探微穷妙理，瑶园毓秀育新英。
东风吹起千帆竞，科技潮头逐远行。</t>
  </si>
  <si>
    <t>昨夜遗痕留影存，重来不见旧台温。
眸中深浅轮痕叠，足下依稀导轨痕。
十载铃音融白雨，一城旧梦入黄昏。
兰街路口栖枝雀，还思昔日暖苔痕。</t>
  </si>
  <si>
    <t>舒卷长空意自迟，随风漫度碧山陲。
松间暂驻听泉语，石上轻停伴鹤嬉。
不恋繁华浮世梦，唯耽清寂野林曦。
悠悠一片归何处？万里青天是故知。</t>
  </si>
  <si>
    <t>清池似砚句难求，一字推敲酿作愁。
素纸删添凭苦思，萍踪聚散逐轻舟。
沉香旧伴翻书夜，幽绪还因听雨秋。
每忆相逢添别恨，半窗霜叶望西楼。</t>
  </si>
  <si>
    <t>连宵三起梦魂惊，枕上残灯照影清。
故苑蛩声惊夜枕，空阶露气湿晨缨。
披衣坐待东方白，揽镜愁看鬓角青。
三宵梦扰难成寐，晓日东升意未平。</t>
  </si>
  <si>
    <t>连宵惊梦忆故园</t>
  </si>
  <si>
    <t>故园风物带清霜，一夜羁魂滞讲堂。
偶向青山寻旧赏，常疑墨案落残章。
当年竹策尘生蠹，此际梅枝尚带香。
始悟椿庭当日意，空教虫豸啮征裳。</t>
  </si>
  <si>
    <t>溪烟一缕寄幽衷，
野陌初凝薄雪融。
竹外梅梢含晓露，
春声已透溪烟中。</t>
  </si>
  <si>
    <t>待唤东风染萼红
溪烟山色有无中
檐角晴光浮酒盏
堤边嫩柳拂帘栊
遥期水暖传鱼信
渐觉云开露月弓
东君已递春消息
双燕将归叩绮栊</t>
  </si>
  <si>
    <t>赛后声阑暮色深，青芜残照影萧森。
惊看一局分荣辱，独对秋风感寸心。</t>
  </si>
  <si>
    <t>昔年北境困穷途，今看新场气象殊。
每遇连胜敲战鼓，曾舒猿臂截飞弧。
同袍旧影今何在？故垒空留座半虚。
莫道英雄逢末路，青坪犹可展雄趋。</t>
  </si>
  <si>
    <t>律转青阳动，春回淑气融。
冰开池底绿，雪尽陌头彤。
雪霁山增翠，烟轻树带茸。
闲阶听鹊噪，春意满帘栊。</t>
  </si>
  <si>
    <t>朔气徘徊带晓烟，晴苏嫩草破寒先。
苍旻似解黎元苦，厚土难承离乱愁。
寒士怀才空抱恨，英雄扼腕叹飘流。
布衣忍泪仍奔走，暗藏星火待春稠。</t>
  </si>
  <si>
    <t>玉镜冰盘映碧霄，群英展翅破清寥。冰刀划过琼瑶碎，笑看青春意气骄。</t>
  </si>
  <si>
    <t>见同学冬赛冰河图有感其二</t>
  </si>
  <si>
    <t>欧陆遥无岳墓鸦，东驰素影映寒沙。
雪压冰河沉戍鼓，风捎冻柳误宫花。
故国魂牵台畔草，天涯梦断客中茶。
沧溟未许鲸鲵遁，欲向黄海掣铁叉。</t>
  </si>
  <si>
    <t>倾杯独酌秋庭静，露湿阑干夜色清。
落叶飘阶疑碎玉，疏香入户似凝冰。
浮生聚散真如梦，往事浮沉总似萍。
莫问愁肠深几许，月轮依旧照空庭。</t>
  </si>
  <si>
    <t>小鬓青丝初覆额，闲题新咏寄情僧。偶听夜雪敲寒竹，犹念深闺剔旧灯。卒岁愁肠凝酒雾，初春细柳倚残冰。思卿朝暮望空翠，一似书蟫老羽陵。</t>
  </si>
  <si>
    <t>阳回斗柄转初东，腊意阑珊渐暖风。
冻解池波生细縠，春回草色透微红。
新尝案上春盘绿，渐觉阶前冻土融。
我亦闲吟酬岁序，悠然静赏早花红。</t>
  </si>
  <si>
    <t>旧寒仍恋陌，新暖渐催丛。
梅英凝砚露，柳眼拂风轻。
呼童温腊酒，盼燕啄新泥。
浮名抛俗事，春意满杯中。</t>
  </si>
  <si>
    <t>远涉沧溟寻胜境
云开雾散见新晴
山河重整呈嘉瑞
日月重光启太平
舟泛星河通浩渺
身随斗柄指分明
此来本是鸿蒙客
不负人间万里行</t>
  </si>
  <si>
    <t>自许金汤壁垒深
颓波偏逐浊流侵
非攻枉解黔黎甲
泛爱翻招暴客侵
鼠辈群喧提剑去
枭雄转瞬付刀砧
休言华夏无真气
敢破冥阴见晓侵</t>
  </si>
  <si>
    <t>七律·局势歌
狼烟四起动边兵，剑气横空贯斗星。
势压东南三万里，威加西北百重城。
朝堂决策安黎庶，将相传檄定太平。
待到山河归一统，长歌击筑庆昇平。</t>
  </si>
  <si>
    <t>时局感怀</t>
  </si>
  <si>
    <t>远村烽火烬霞红
万里边声欲挽弓
万国风云生诡谲
东西海域竞豪雄
诸邦甲械尘烟暗
我倚祁连草泽丰
百万龙媒膘正健
待看谁建受降功</t>
  </si>
  <si>
    <t>垓下歌残霸业空
乌江水冷夕阳红
鸿门错失千秋计
长使英雄泪满胸</t>
  </si>
  <si>
    <t>邺下漳流冷不波，建安遗恨缺壶歌。
春园尚忆风流迹，红绡一曲意如何？</t>
  </si>
  <si>
    <t>雨过天如拭，风柔柳曳丝。
峰峦凝翠黛，水色漾琉璃。
远岫云犹湿，空阶草欲滋。
凭栏观物候，心与暮凉宜。</t>
  </si>
  <si>
    <t>泪湿罗衣袖带痕，微风入户怯衣温。
云鬟梳罢慵重整，怕踏苔阶湿履痕。</t>
  </si>
  <si>
    <t>钱塘潮落江天阔，西子湖平晓日光。
柳岸莺啼春正好，花堤蝶舞草初芳。
汀洲鹭起烟光薄，水榭风来竹影凉。
谁道江南春色好，钱塘风物更无双。</t>
  </si>
  <si>
    <t>临平山下水横斜，曲径通幽处士家。
灯火朦胧床簟暖，笛声缥缈透窗纱。</t>
  </si>
  <si>
    <t>虎踞龙盘旧帝城
秦淮逝水咽寒声
乌衣巷口人何在
唯有垂杨系别情</t>
  </si>
  <si>
    <t>新亭未是伤心事，蒋阜峰头猎猎旗。若使当年遵谢傅，芜城郊外草离离</t>
  </si>
  <si>
    <t>乌衣巷陌夕阳长，
柳影摇风送晚凉。
谢宅堂前春草没，
空留燕语话兴亡。</t>
  </si>
  <si>
    <t>旧巷风微落晚花，残晖笼岸晓天斜。乌衣口畔衔泥燕，误认残垣是谢家。</t>
  </si>
  <si>
    <t>哥特穹窿刺昊明，梵城烟景入眸清。
刻石神工雕圣相，含窗彩韵透天晶。
千年梵呗余音袅，万仞尖峰触汉轻。
遥想尘寰多少事，凭栏尽付晚钟鸣。</t>
  </si>
  <si>
    <t>尖塔凌霄破鸿蒙，晨昏光影幻无穷。
飞扶壁引流云驻，雕甍金洒落霞融。
百年匠作凝精魄，万龛圣像映烛红。
风过穹窿传祷语，梧桐叶动听神踪。</t>
  </si>
  <si>
    <t>七律·金陵</t>
  </si>
  <si>
    <t>金陵王气黯秋光，故国烟芜接大荒。
朱雀桥边衰草绿，乌衣巷口夕阳黄。
秦淮水逝千年梦，钟阜云凝万古霜。
六代繁华皆作土，唯余明月照长江。</t>
  </si>
  <si>
    <t>故国秋深客里忧，秦淮波冷咽箫筹。
白羽麾军江雾起，红帆掠岸暮云愁。
衣冠南渡悲王气，鴂舌喧街念旧游。
谁与同乘青翰舫？中流击楫誓同仇。</t>
  </si>
  <si>
    <t>雨浥松梢润，
烟笼石径弯。
凭栏凝睇处，
静对故家山。</t>
  </si>
  <si>
    <t>雨湿横琴客未还，疏林烟外数重山。残杯冷炙孤灯畔，梦逐归帆过故山。</t>
  </si>
  <si>
    <t>异域传佳节，遥天启曙星。钟鸣千户晓，灯映万家宁。玉树凝霜白，琼枝缀雪青。愿随真意往，心向道边停。</t>
  </si>
  <si>
    <t>浮云漠漠暗神州，
日出韶山楚水流。
六十馀年催鬓雪，
清辉直上最高楼。</t>
  </si>
  <si>
    <t>窗透晨光尚未明，枕边无梦已先苏。未闻铃语催晨色，遥见东方日欲升。</t>
  </si>
  <si>
    <t>晓醒待钟</t>
  </si>
  <si>
    <t>帘影薄如霜，
梦阑意自长。
衾边残暖在，
窗角晓光凉。
树犹含宿雾，
鸟未试新吭。
拥衾待钟响，
心闲不趁忙。</t>
  </si>
  <si>
    <t>冷月临窗浸素衾，更残漏断梦难成。乡关渺渺云山隔，客路茫茫风雨程。十载萍踪随逝水，半生心事付寒檠。何时得遂归田愿，独倚东篱听菊声。</t>
  </si>
  <si>
    <t>烛暗灯残兴渐阑，风停露重夜生寒。
庭阶寂寂蛩声歇，楼角弯弯月影单。
浮世从来欢事短，人间毕竟客途难。
阶前露滴如残泪，暗结心头旧怅酸。</t>
  </si>
  <si>
    <t>骤觉龈间痛，难安箸下肴。
餐时停箸缓，卧处蹙眉梢。
请医施小术，敷膏散瘀坳。
渐消唇畔痛，笑对案头肴。</t>
  </si>
  <si>
    <t>齿痛侵人句未敲，诗心暂歇向谁嘲？
医家刮垢持银镊，瓷料黏缝藉玉胶。
此日盘飧嫌脍腻，明朝鼎镬试鲜庖。
湖亭坐晚风初定，待拾吟情上柳梢。</t>
  </si>
  <si>
    <t>易水萧萧客子愁
荆轲西去不回头
图穷剑现秦王骇
千古悲歌泣蓟州</t>
  </si>
  <si>
    <t>塞北鏖兵不足怜，羯儿豪气薄云天。千年敕勒歌犹唱，草色连空接远烟。</t>
  </si>
  <si>
    <t>静夜长空散碎星，
千家此夕庆升平。
杯中美酒添欢兴，
座上嘉言送暖情。</t>
  </si>
  <si>
    <t>浮云别后绕层楼，野火经年暗汀洲。每念毛公恩似海，三山扫尽见清遒。</t>
  </si>
  <si>
    <t>客里光阴惊过隙，镜中霜鬓渐添新。
闲寻野寺听钟晚，独倚江楼看月轮。
竹影横窗疑写恨，松风入户似鸣琴。
此身已悟浮生事，何必营营问俗尘。</t>
  </si>
  <si>
    <t>欲渡蓬莱不见鸾，遥临沧海未生莲。
云笺风里迟迟度，客枕愁中寸寸煎。
一醉难成瀛海梦，千诗聊寄故园烟。
轻拈江干柔柳缕，悄簪铁塔夜灯前。</t>
  </si>
  <si>
    <t>狮泉喷玉湿晴霞
夜趁长风渡海沙
若遇归鸿传尺素
应知故友念无涯</t>
  </si>
  <si>
    <t>赠小白赴狮城</t>
  </si>
  <si>
    <t>身似飘萍逐浪浮，瀚海凭栏怕转头。
一别经年音信杳，犹思共倚旧层楼。
申城此夜清光冷，狮岛明朝暖雾柔。
但愿相逢重对月，与君同醉桂花秋。</t>
  </si>
  <si>
    <t>金黄小饼缀芝麻
釜溢微香惹客夸
轻咬犹防玉露溅
堪称小食冠京华</t>
  </si>
  <si>
    <t>铛边热气绕轻烟，醋碟新添味更鲜。偶见邻人添细面，忽然春味又经年。</t>
  </si>
  <si>
    <t>长河万里走龙形，帆影千帆趁月行。
隋帝鞭山开堑道，黎民沥血筑堤城。
南输粳稻充官廪，北运瓷茶达海瀛。
千载沧桑铭史页，至今流水诉衷情。</t>
  </si>
  <si>
    <t>一脉长河利万邦，隋亡功过费思量。如今漕运千帆过，曾见民夫白骨殇。</t>
  </si>
  <si>
    <t>岁杪寒云凝墨色，窗间疏雨碎瑶音。
旧笺半卷尘丝积，残烛微摇影事沉。
冷砚闲呵余墨淡，空庭独步夜寒侵。
一年光景随流去，莫负檐花滴露心。</t>
  </si>
  <si>
    <t>癸卯岁末雨夜遣怀</t>
  </si>
  <si>
    <t>雨夜寒窗下，孤鸿过远空。
情随残烛灭，志逐逝波空。
风卷疏帘冷，灯摇冷雾浓。
怅忆鲁连事，沧波卷乱蓬。</t>
  </si>
  <si>
    <t>囊涩羞提买酒钱
笔耕依旧砚生烟
旁人笑我痴顽甚
我自逍遥学散仙</t>
  </si>
  <si>
    <t>休惊秋肃笼寰宇，犹有春温在舌端。
世味浮沉空百感，文心浓淡付千般。
笔底波澜吞芥小，胸中块垒化冰难。
吟余暂避尘嚣去，案上灯痕渐作团。</t>
  </si>
  <si>
    <t>焰影孤灯照夜长
轮回沙漏转清光
为护初心千万次
晨光淡露映红妆</t>
  </si>
  <si>
    <t>巨影横来压暮楼，疏河渐敛晓云愁。
千折焚心终有誓，一襟孤绪莫能收。
初愿烬时凝落照，尘缘断处系孤舟。
独行向晓宁辞倦，要共清光到尽头。</t>
  </si>
  <si>
    <t>病榻欹斜对晓寒，琼花乱舞满阑干。
疏窗积素疑铺练，瘦骨披裘觉怯单。
庭际松枝凝玉屑，案头药碗漾清寒。
何时身健寻梅去，共踏清光过浅滩。</t>
  </si>
  <si>
    <t>幽庭素霭覆轻纱，竹径琼枝隐素华。
昔岁寻芳簪鬓雪，今时拥褐看飞花。
凄风猎猎侵病骨，冷牖凄凄映断霞。
榻畔摊书昏欲睡，隔篱稚语笑檐牙。</t>
  </si>
  <si>
    <t>满口玄言类楚狂，谈空说有兴偏长。强将己意解经传，却把西贤作戏场。</t>
  </si>
  <si>
    <t>戏嘲未明子</t>
  </si>
  <si>
    <t>鼓舌吹薪气若狂，虚标主义炫词章。
空持教条欺稚子，妄称修为误众氓。
指下谈锋轻若蟹，筵前滋味浊如浆。
沾腥逐利真堪笑，怎比街头卖饼娘？</t>
  </si>
  <si>
    <t>阴极阳生葭管动，阳回大地物华融。
围炉共话年光近，煮饺分尝暖意浓。
雪压梅枝香欲透，风摇竹影翠犹重。
人间此日添新岁，万类潜苏待晓钟。</t>
  </si>
  <si>
    <t>寒日疏枝影独悬，持觞欲拍古人肩。
闭户犹存凌雪志，晴窗呵笔写新篇。</t>
  </si>
  <si>
    <t>彤云密布暮天沉，六出纷扬覆远林。
冻浦鱼潜冰作镜，寒阶鹤立羽成衾。
烹茶慢待松间月，呵笔闲题竹外音。
谁道冬来无雅趣，一窗素色胜春阴。</t>
  </si>
  <si>
    <t>冷月疏辉筛雪白，空庭把酒待风回。小窗幽绪萦寒夜，落笺成韵一枝梅。</t>
  </si>
  <si>
    <t>酥皮金底点青芽，
香引行人驻足夸。
咬破薄衣流蜜髓，
鲜醇满口韵无涯。</t>
  </si>
  <si>
    <t>街灯映月晚烟绵，冷透深街小雪天。楚女凭窗闻气软，争围炉畔啖生煎。</t>
  </si>
  <si>
    <t>云收雨歇晓天清
露浥花梢润色明
远岫含烟凝翠色
流泉漱石作清声
尘心久被嚣氛扰
诗思新随爽气生
我欲乘闲寻雅趣
聊将逸兴寄云缨</t>
  </si>
  <si>
    <t>晴后抒怀寄远</t>
  </si>
  <si>
    <t>翠微晴后入重霄，昨夜春江已涨潮。旧舸犹轻襟抱老，障泥初解玉骢骄。清辞寄意垂千古，浊酒酬心忘圣朝。掠影惊鸿遥渡海，南荒九死韵难消。</t>
  </si>
  <si>
    <t>细雨敲窗送烛明，闲听滴沥到三更。
君询此夜何为乐？听雨观书意自清。</t>
  </si>
  <si>
    <t>鸿书屡寄意迟迟，驿骑归时袂尚垂。
每忆心萦中渚浪，唯期吾辈笑舒眉。
风清芸榭杯盘罢，月照松窗论道时。
楚瑟宵弹东浦夜，休教流红两不知。</t>
  </si>
  <si>
    <t>相逢意气话平生，共倚松窗待月明。腹有诗书心自远，身无俗累气常清。今朝把盏情何限，明日扬帆志益宏。但使初心常不改，归来同赏菊华馨。</t>
  </si>
  <si>
    <t>百丈荒丘石径斜，飘萧落木满寒街。
夜永寒凝枯涧石，岁阑冷浸野汀涯。
残阳若语频凝睇，断霭如愁共泛槎。
待唤东风吹晓雾，相携看取玉阶芽。</t>
  </si>
  <si>
    <t>万里江天开晓日，九州风色动春声。
桥连海峡千帆渡，路入云山百鸟鸣。
北斗悬天昭禹甸，华章载史耀文旌。
同心共筑中兴梦，不负江河万古清。</t>
  </si>
  <si>
    <t>西风扫叶坠斜阳
落照凝阶客意凉
债垒压檐家欲破
贫深无药病成肓
朱门蠹吏营金窟
陋巷生民贱豕羊
最惜管城闲倚壁
忍看寒雾锁苍茫</t>
  </si>
  <si>
    <t>孤灯寒影病中身，夜永无眠意自陈。
病骨怕临风露冷，愁肠偏对案书尘。
乡心暗逐秋鸿远，客梦常随晓漏频。
聊凭病榻题诗罢，窗外东方已欲晨。</t>
  </si>
  <si>
    <t>曾叹生涯运未通，迩来秋气入帘栊。偶看篱畔橙犹绿，遥思芸牖烛微红。漏永宵深人不寐，霜清月上意偏忡。剩有疏桐兼败叶，独拈诗笔送归鸿。</t>
  </si>
  <si>
    <t>酬君高论纪游章，笔底风云意韵长。
虚拟江湖藏剑戟，指尖岁月历沧桑。
国风蔚起开新境，文脉潜流续旧章。
莫道此中无雅趣，知音同醉墨痕香。</t>
  </si>
  <si>
    <t>酬韶阳论《中国游戏纪事》诗次韵</t>
  </si>
  <si>
    <t>黄河西去几时休？指鹿为马总一流。
肯信他年滋雨露？从来健笔写春秋。
当年荜路遗骸冷，此夜朱门绮馔稠。
落木萧萧秋瑟瑟，凭谁健笔纪风流？</t>
  </si>
  <si>
    <t>世事浮沉似转萍，年华暗换若流萤。
江湖浪迹身如寄，天地行吟意未平。
偶向窗前观竹影，常于灯下读骚经。
吾心未与尘嚣老，尚有清光伴月生。</t>
  </si>
  <si>
    <t>误谪尘寰别玉坛，霜翎飘断怯衣单。
病骸长负医方累，俗务频添鬓角斑。
断笔难描黎庶苦，野舟空泊夕阳寒。
凭栏莫问西风意，雁声呜咽过林端。</t>
  </si>
  <si>
    <t>霜天万里雁南翔，木叶萧疏覆野塘。篱畔寒香留晚照，阶前冷露结新霜。山横落日红如炬，水带残荷绿半黄。忽忆故园篱菊瘦，西风一夜入轩窗。</t>
  </si>
  <si>
    <t>断雁寒蝉各渺茫，堪怜瘦绿对颓黄。
两行赤瓦凝清露，千顷青天散晚霜。
疏柳楼阴飘落叶，空杨岸畔沐残阳。
纵然拍遍栏杆冷，难教春风到洛阳。</t>
  </si>
  <si>
    <t>更深月落晓星明，
远寺砧声动客情。
遥念故园今夜雨，
芭蕉叶上两三声。</t>
  </si>
  <si>
    <t>夜忆</t>
  </si>
  <si>
    <t>一别当时鬓未斑，轻梳蝉鬓懒思还。醉意难消中夜起，人依楼畔月临湾。</t>
  </si>
  <si>
    <t>疏桐筛月影，冷露湿衣衿。
虫鸣阶下急，雁度楚天深。
烛曳孤衾梦，风牵故国心。
欲书千里意，灯烬落衣襟。</t>
  </si>
  <si>
    <t>寒蛩寂寂栖疏影
冷月沉沉入梦遥
更漏声阑人定后
轻箫几韵破清寥</t>
  </si>
  <si>
    <t>暮色侵林杪，归禽带影斜。
野蹊凝露白，村舍袅烟赊。
步缓惊虫语，衣单觉露凉。
归途无俗事，心与夜俱遐。</t>
  </si>
  <si>
    <t>暮出荒园影渐微，数家烟火隔林霏。
疏林淡月时相见，远浦寒砧断续催。
自叹星鬓侵霜早，空对风灯照影稀。
生涯点检浑无事，吟罢携筇缓缓归。</t>
  </si>
  <si>
    <t>朔气初临九陌冬
寒阶寂静绝鸣蛩
霜铺野径残荷尽
雪孕梅枝细蕊红
暖阁围炉温绿蚁
寒窗呵笔绘青松
流年暗换何须叹
且待梅开雪里逢</t>
  </si>
  <si>
    <t>流云散尽没行踪，暗影摇帘入牖中。
素笺欲展词难就，墨毫空举意未通。
南阶霜重初凝瓦，野径寒深已断蓬。
西风早递冬消息，莫教清寒到远峰。</t>
  </si>
  <si>
    <t>独倚阑干意绪长，平明望断雁南翔。
阶前落尽桃花雨，陌上吹残柳絮风。
记得去年携手处，恍如昨夜梦魂香。
春风不解离人苦，却倩征鸿寄远乡。</t>
  </si>
  <si>
    <t>鸿飞望断信来迟，遥隔云山念路歧。
身寄江湖常辗转，笺中风物已离披。
闲吟楚调声先怯，每忆前尘泪暗垂。
愿托双鱼传尺素，心湖微漾起涟漪。</t>
  </si>
  <si>
    <t>古镜尘封岁月清，明辉时照鬓边轻。
流年暗改青丝色，尘事难磨素魄明。
匣里常留千古月，人间独映一天星。
何须更叹容颜老，静对澄光意自宁。</t>
  </si>
  <si>
    <t>平湖涵镜影，疏柳曳微痕。
久失尘中我，方知镜里魂。</t>
  </si>
  <si>
    <t>冷雨敲篷夜四更，征鞍湿透路难行。孤灯几点遥村外，一枕乡心伴雨声。</t>
  </si>
  <si>
    <t>黯夜冥蒙涌涧泉，长蛟摆尾搅风烟。
寒空迸落针千点，孤骑驰驱路八千。
短笠单衣冲冷雨，清吟长啸效坡仙。
为酬野露倾诗兴，暂向邮亭借榻眠。</t>
  </si>
  <si>
    <t>昨夜西风凋碧树，
天涯何处觅知音？
春蚕到死丝方尽，
蜡炬成灰泪始干。
劝君更尽一杯酒，
与尔同销万古愁。
人生自古谁无死？
留取丹心照汗青。</t>
  </si>
  <si>
    <t>集句·惜今</t>
  </si>
  <si>
    <t>莫厌樽前酒满杯
菊花须插满头归
今朝有酒今朝醉
莫待霜凋两鬓催</t>
  </si>
  <si>
    <t>绣户深宵冷玉樽，西风吹断雁声浑。
阶前露结相思泪，鬓上霜添别后痕。
万里征尘书未达，三年客梦酒难温。
何时得遂归期约，同倚阑干看晓暾。</t>
  </si>
  <si>
    <t>残晖一抹隐孤岚，荒径凝霜妾自谙。剪剪风丝捎梦远，为郎先已到江南。</t>
  </si>
  <si>
    <t>层檐依旧拂云光
再上梯阶意自长
古壁苔痕侵佛偈
疏钟梵呗绕回廊
尘心渐忘当年事
塔影常昭此日方
为问初心何处是
风前铃语答清吭</t>
  </si>
  <si>
    <t>一霎红霞染半秋，风翻梧叶逐江流。昔时塔畔同游处，五载相思逐水悠。远帆渐没烟波里，桂香微落鬓边柔。晚凉倚得君怀暖，笑靥温柔入眼留。</t>
  </si>
  <si>
    <t>旧堞重经木叶声，金陵秋色正凄清。
乌衣巷陌苔痕绿，朱雀桥边草色青。
六代繁华随水逝，千年兴废逐烟生。
凭栏欲问前朝事，唯有寒江落日明。</t>
  </si>
  <si>
    <t>岭树残蝉凝暮霭，台城寒雨湿征衣。
玉带萦回桃叶渡，烽烟犹绕燕子矶。
朽楫沉沙空怅望，斜阳落木客思西。
飘萍惯宿秦淮岸，独听潮声到晓鸡。</t>
  </si>
  <si>
    <t>落花狼藉笛声中，满院残红扫未空。
无可奈何花落去，似曾相识燕归来。
朱雀桥边野草花，乌衣巷口夕阳斜。
夕阳无限好，只是近黄昏。</t>
  </si>
  <si>
    <t>人间最后一春集句</t>
  </si>
  <si>
    <t>残红几点送斜阳
孤馆凄清对晚窗
风雨满城春已暮
江湖客里一春长
斜阳岸柳迷津渡
落花流水绕孤塘
莫向东风怨零落
且倾浊酒对苍茫</t>
  </si>
  <si>
    <t>剡水澄明接远苍
丹枫夹岸映秋阳
归帆带影随波落
征雁排空逐字长
石濑流清鸣玉佩
霜砧敲冷透疏窗
何人系马垂杨岸
静对烟波忆谢郎</t>
  </si>
  <si>
    <t>列嶂青横凝远黛，翩跹鹭影带凉秋。
澄江碧水环村曲，我自横舟泛碧流。</t>
  </si>
  <si>
    <t>南山叠翠入云深，
烟霭氤氲锁碧岑。
古木参天遮峻岭，
流泉漱石响清音。
东篱采菊情偏适，
北牖横琴意自歆。
愿共林泉长作伴，
静听松籁洗凡心。</t>
  </si>
  <si>
    <t>薄暮行来出翠林，
风翻败叶点衣襟。
但取山中秋色意，
一襟清兴即吾心。</t>
  </si>
  <si>
    <t>月落梧桐满院凉
星垂野色映寒窗
愁看明月清辉冷
静听寒蛩断漏长
旧事如烟迷客路
新愁似雾锁心房
欲写情怀难下笔
聊将浊酒寄愁肠</t>
  </si>
  <si>
    <t>剑底秋光浣暮烟，心萦旧梦总难眠。
翻书始悟人间苦，谢尽桃花不羡仙。
病后残灯犹唤酒，灯前孤馆忽停弦。
犹存年少凌云气，愿乘长风万里骞。</t>
  </si>
  <si>
    <t>壁上云笺积旧痕，书香轻绕月黄昏。
谁将心事题残纸，独对寒窗忆故魂。</t>
  </si>
  <si>
    <t>锦书辗转久难匀，梧坠霜前始遇君。
误我昔年乖半夏，逢君此夕胜三春。
聚时雁字传秋信，别后灯花坠夜阑。
待得圆蟾重照影，菱花应似故人心。</t>
  </si>
  <si>
    <t>冰轮碾玉挂瑶京，桂饼分香满筵清。
露湿疏桐秋意重，风传远笛夜情萦。
人间此夕同欢乐，阆苑何年共醉醒？
莫叹良宵容易过，清光常伴故人情。</t>
  </si>
  <si>
    <t>赏月品饼次韶韵</t>
  </si>
  <si>
    <t>归来闲品月团时，月上梢头桂影移。半饼分凉思旧侣，清光应照故人衣。</t>
  </si>
  <si>
    <t>九月同门聚一堂，恩师笑靥暖心房。
昔年授业灯前案，此际倾杯鬓上霜。
共忆师门多少事，同抒胸臆几分狂。
今朝且尽杯中酒，异日重逢话暖凉。</t>
  </si>
  <si>
    <t>京都秋信早，故舍候人迟。
课罢茶烟细，谈深烛影移。
同门温旧韵，桂馥蕴清思。
雨歇天容净，来年再聚时。</t>
  </si>
  <si>
    <t>露冷蒹葭夜色阑，星垂野陌客衣单。
尺书欲寄云中雁，清酒难消鬓上寒。
流年暗换青丝白，旧梦空留锦字残。
归心早逐西风去，独对孤灯到夜阑。</t>
  </si>
  <si>
    <t>南山鹤立冷寒枝，雾绕松梢月上迟。此夜遥思三万里，西风暗念故人痴。</t>
  </si>
  <si>
    <t>皓魄当空满，清辉绕户团。
疏星垂野阔，远笛入云寒。
素影随风冷，清樽对月欢。
何时归梓里，共醉桂香残。</t>
  </si>
  <si>
    <t>中秋夜吟</t>
  </si>
  <si>
    <t>冰轮天畔满，清光枕畔多。
倾樽邀玉兔，持饼赠嫦娥。
桂影新凝露，湖风老折荷。
他年圆魄在，谁与共吟哦？</t>
  </si>
  <si>
    <t>柳带萦烟护岸平，
波光摇日水痕清。
村翁荷锸巡堤去，
只为安澜趁早晴。</t>
  </si>
  <si>
    <t>久慕芳堤旧日逢，重寻柳岸沐清风。夹岸楼台笼碧树，连畴阡陌接遥空。晴川望处天如碧，独为伊人意转融。凭遍阑干谁共语，白云飞处水东流。</t>
  </si>
  <si>
    <t>思源亭外夕阳明，金缕轻铺水面平。
远树拖烟凝暮色，归鸿带影过孤城。
前恩漫忆心犹暖，往事重思意自萦。
最是斜晖留不住，一襟清兴与谁倾？</t>
  </si>
  <si>
    <t>暑气销磨日渐微，故人南去信来迟。
欲遣秋鸿传尺素，闲凭疏柳理霜丝。
斜晖半落思源岸，断虹轻蘸碧池漪。
半山红叶相思处，曾同坡句对斜晖。</t>
  </si>
  <si>
    <t>新秋一雨气初清，
木叶摇风带雨声。
忽觉暑消人意爽，
闲看云影过窗明。</t>
  </si>
  <si>
    <t>风曳流灯影渐长，云移星伴月成双。客怀忽触临平梦，一夜秋声到故乡。</t>
  </si>
  <si>
    <t>银屏忽展盛唐秋，万里长安入眼浮。
醉里诗成云共舞，行间剑起月同流。
功名似梦风吹散，岁月如流水去悠。
莫问兴亡千古事，一襟清泪为谁收？</t>
  </si>
  <si>
    <t>观《长安三万里》感怀</t>
  </si>
  <si>
    <t>长安酒冷今谁饮？不见当年醉洛阳。
卷里诗魂萦旧梦，樽前意气未输狂。
风回渭水摇星斗，墨洒秦川铸盛唐。
夜深犹听青莲语，月落长安鬓已霜。</t>
  </si>
  <si>
    <t>郊野逢春兴未穷，轻车徐度小桥东。垂杨蘸水摇金缕，嫩蕊凝香沐晓风。啼鸟声中寻旧迹，落花径里觅新踪。归来犹带烟霞气，一枕清宁梦亦同。</t>
  </si>
  <si>
    <t>荷湾闲展半编书
月漏疏光鸟并趋
载酒浮舟忘俗虑
醉随烟水绕平湖</t>
  </si>
  <si>
    <t>春风入眼青，野步踏莎汀。
柳岸莺声软，花溪蝶影轻。
举杯邀落日，挥袂逐流萤。
忽遇邻翁至，同归话晚晴。</t>
  </si>
  <si>
    <t>密树山前自在栽，闲凭野石数层苔。林疏风定蝉声歇，忽有湖光扑眼来。</t>
  </si>
  <si>
    <t>溪烟初度岁华新，十九芳辰恰及春。
风软柳丝牵晓梦，露浓花萼缀清辰。
胸罗星斗文思逸，心抱云山海量伸。
愿得年年今日里，笑看霞色满江津。</t>
  </si>
  <si>
    <t>遥递云千叠，同开酒一樽。
溪光涵旧迹，兰气抱初心。
蝶梦随春远，鸿心向晓暾。
最是嘉辰里，清音共尔论。</t>
  </si>
  <si>
    <t>细雨霏霏浥暗尘
柔丝低拂渡江人
孤舟系在垂杨岸
静听潮声待月轮</t>
  </si>
  <si>
    <t>参差烟树织如麻，曲径溅珠时听蛙。兴阑扶筇归卧后，连宵潦浸半庭花。</t>
  </si>
  <si>
    <t>断碣苔斑岁月深，青藤绕户见文心。
泼墨翻澜惊鬼斧，挥毫落纸泣龙吟。
半生落魄悲寒骨，一世疏狂寄素襟。
凭栏更忆当年事，满耳松涛作苦吟。</t>
  </si>
  <si>
    <t>越峤风回石榴红，狂生曾卧草庐东。藤枯未减凌云气，笔老犹嘶破壁风。残砚磨残三径月，醉毫泼出一庭虹。我来欲挹清狂味，满架凉阴趁晚钟。</t>
  </si>
  <si>
    <t>杖履从容远俗尘
襟怀洒落自天真
一卷诗书常作伴
三生风月总宜人
常于静里观仁智
独向闲中养性真
莫道桑榆秋已老
心田自有百花春</t>
  </si>
  <si>
    <t>慕贤寄慨</t>
  </si>
  <si>
    <t>曾追前哲振缁衣，旷野疏星望里奇。
锦翰腾辉常仰止，尘途失路自徘徊。
砚池波涩诗心滞，雨阶声冷客愁漓。
却叹沧溟归海若，学鸠如我竟何依。</t>
  </si>
  <si>
    <t>闲云舒卷自西东，聚散无端似转蓬。影落澄江疑积雪，光浮远岫幻长虹。偶依峻岭遮晨旭，常伴征鸿度晚风。过眼繁华终是梦，飘然一去杳无踪。</t>
  </si>
  <si>
    <t>儿时未解浮云意
常笑流云百态生
人夸云色千般皎
我悟天光一鉴明
晴空极目寻云阙
阴雨萦心入梦惊
纵有层云遮远岫
风来一霎见天青</t>
  </si>
  <si>
    <t>读罢蕉诗兴味长，
风摇竹影月昏黄。
松梢雪落声微寂，
意绕心头味久长。</t>
  </si>
  <si>
    <t>浮生恍若露中樱，月移蕉牖忆清吟。残瓣沾衣犹触绪，冷风穿户似传心。竹斋卧看千山静，草榻闲听一漏深。潮回野浦烟光淡，尽是芭蕉物外音。</t>
  </si>
  <si>
    <t>变幻云团压树低，晴空忽被翠帷迷。
聚作奇峰遮烈日，散为轻絮逐清溪。
鸟穿碎锦藏深叶，虹挂残霞映浅堤。
最是晚来多变态，半天红紫半天西。</t>
  </si>
  <si>
    <t>轻云流火过阶前，碎影摇风漾水涟。天孙剪碎冰绡片，半含晴色半含烟。</t>
  </si>
  <si>
    <t>落尽桃花水自流
凭栏望断木兰舟
何时共剪西窗烛
再续前欢话旧游</t>
  </si>
  <si>
    <t>梦断江云絮满苔
君行渡海莫轻回
客里逢春梅蕊绽
遥传疏影到妆台</t>
  </si>
  <si>
    <t>啄破阶苔扰梦清，频翻羽翮搅窗明。
常窥砚匣偷残墨，惯踏诗笺损洁英。</t>
  </si>
  <si>
    <t>斥爽约</t>
  </si>
  <si>
    <t>同君结约已多时，雨浥青衿未负期。
叩户灯昏空对影，君犹高卧赋闲诗。</t>
  </si>
  <si>
    <t>雨后遥岑染黛青，
云开晓日透光明。
林花带露沾衣湿，
山鸟呼晴绕树鸣。
薄雾轻萦溪岸侧，
炊烟直上碧天宁。
尘襟尽洗烦忧去，
静对青山意自宁。</t>
  </si>
  <si>
    <t>雨洗群峰黛色长，平湖鱼跃碎晴光。富春浪软酥人骨，烟舟风细沁诗肠。夹岸青林翻碧浪，横空墨色入疏窗。浙西秀水谁堪比，独夸桐庐韵最双。</t>
  </si>
  <si>
    <t>七律·梦中
一枕清宵入幻深，迷离烟水绕孤岑。
松间月落疑霜积，竹里风来似瑟吟。
故苑花繁迷蝶径，旧山云淡隐僧林。
觉来唯有西窗月，依旧清辉照素襟。</t>
  </si>
  <si>
    <t>梦酣春事醉中迷
蝶影双随一枕栖
夜漏催云轻作雨
烟萦碧水漫成溪
小艇穿花春欲透
幽情入酒醉难支
悄指前汀堤畔柳
依稀犹系小楼西</t>
  </si>
  <si>
    <t>春风又度小园来，故苑音书久未回。
阶下青苔侵屐齿，檐前红杏落妆台。
灯残每忆同倾酒，梦断常惊独倚梅。
何日扁舟寻旧约，共看烟雨满溪隈。</t>
  </si>
  <si>
    <t>阳关柳色锁长街
酒浥罗衣泪湿钗
盏尽才知前路远
相牵不忍各天涯</t>
  </si>
  <si>
    <t>七绝·冰咖啡
玉碗凝冰贮碧浆，
焦香轻散入回廊。
回甘苦韵消残暑，
凉透心脾忘昼长。</t>
  </si>
  <si>
    <t>璃盏清澄液色深，微熹斜照动倾忱。
元知此味多清苦，为忆前尘未死心。
细啜冰浮香淡淡，渐驱夜永梦沉沉。
残杯犹带当时语，饮作流年一段箴。</t>
  </si>
  <si>
    <t>晚步荷风细，归途蝉韵清。家灯遥映处，稚子笑相迎。</t>
  </si>
  <si>
    <t>半日偷闲停竹馆，天光渐晚独徘徊。
阶前鉴水涵金阙，剪取云罗织绮裳。
锦字难传鸿影杳，乡关远隔梦魂回。
丹霞叠绮谁同赏，独对西风怅晚归。</t>
  </si>
  <si>
    <t>七律·断发三年
断发三年意未阑，
霜华渐上镜中鬟。
空留枕畔相思泪，
难寄天涯尺素寒。
雁字回时云漠漠，
蛩声咽处露漙漙。
何时共剪西窗烛，
再理云鬓对月看。</t>
  </si>
  <si>
    <t>昔时镜里理云光，一剪青丝便断肠。
三载空凝圆魄冷，孤樽难浣客愁长。
曾怜柔缕裁还结，今见新丝渐覆霜。
旧镜犹存残缕迹，流年暗换鬓边霜。</t>
  </si>
  <si>
    <t>夜泛沧溟一苇轻，遥天几点照孤征。
疏星耿耿凝秋水，远火微微辨驿程。
孤篷冷浸三更露，瘦影斜依半幅旌。
纵使沧溟风浪急，星光终古照孤征。</t>
  </si>
  <si>
    <t>远舸辞尘岸，孤星越百年。
残阳铺古舰，冷魄入深渊。
劫灰昏昧破，微芒浩宇鲜。
凝眸辞故土，星海伴长眠。</t>
  </si>
  <si>
    <t>梅子青时雨乍收，柳丝轻拂燕来稠。欲将尺素凭谁寄，梦入江南第几洲。</t>
  </si>
  <si>
    <t>小池荷露滴清泠
风摇竹影过帘旌
遥知远浦榴花发
欲托双燕寄我情</t>
  </si>
  <si>
    <t>闲庭落木带秋霜，冷露侵阶湿晚妆。
故国音书千里隔，流年心事一帘藏。
灯前把卷添愁绪，枕畔听蛩断客肠。
欲寄相思无雁字，空斟浊酒对寒窗。</t>
  </si>
  <si>
    <t>潦倒登楼遥望乡，残灯对影思江郎。
一身疏懒皆因酒，万事蹉跎总负光。
高卧经年销壮志，闲居终日愧糟糠。
愿随寒月归故里，岂敢垂头见高堂。</t>
  </si>
  <si>
    <t>翠柏生岩隙，苍松立岭巅。
霜欺枝更挺，雪压干弥坚。
性洁如冰鉴，情高似月悬。
贞心昭万古，浩气荡尘烟。</t>
  </si>
  <si>
    <t>北地生松柏，山巅兀自雄。
虬根盘石壁，翠叶接天穹。
覆雪难摧节，霜风不改衷。
由来贞劲质，不类世间蓬。</t>
  </si>
  <si>
    <t>板裂纹横扰夜宁，飞尘粘袜损鞋缨。当初匠作应轻慢，致使今朝恨不平。</t>
  </si>
  <si>
    <t>四更惊坐起，五鼓转难身。
板硬腰生楚，衾寒骨透针。
长宵熬赤眼，残梦断清魂。
恨此顽板劣，酣眠总未真。</t>
  </si>
  <si>
    <t>石楠含晓露，遥思故旧人。
劲节经霜久，清怀历岁新。
叶摇风作语，花发月为邻。
何时同把酒，共赏此中春。</t>
  </si>
  <si>
    <t>三月石楠弥野坰，双瓶新制寄远汀。
风过每教遮鼻息，露凝还待化清英。
碾取泠泠凝别泪，蒸成脉脉结情霜。
遥将此味酬知己，不藉繁英也带馨。</t>
  </si>
  <si>
    <t>变法图新负盛名，荆公风骨古今萦。
青苗法启苍生望，临川文著万邦声。
罢相归来松影瘦，援毫独坐墨痕深。
千秋功过凭谁诉，一片丹心照汗青。</t>
  </si>
  <si>
    <t>汴上筹边意未磨，鄞江劝稼绩犹多。
力破陈规开新局，留与人间唱浩歌。</t>
  </si>
  <si>
    <t>月满西窗夜正深，无端愁绪扰人心。
轻拈素笔题诗句，墨染相思泪湿襟。</t>
  </si>
  <si>
    <t>春日迟迟草色滋
溪桥柳嫩拂青丝
花开陌上香飘远
燕语檐前意自怡
蝶舞芳丛追粉影
莺歌高树唱新辞
闲情尽付诗行里
不负韶光此际时</t>
  </si>
  <si>
    <t>偶触晴丝忆昔时，三春梦断惹幽思。
旧稿堆尘沉岁序，故情随墨散笺池。
抱疴谁惜啼痕湿，碾絮休嗟负花期。
春江载月随波去，此宵清景共君知。</t>
  </si>
  <si>
    <t>减肥偶成</t>
  </si>
  <si>
    <t>轻衫渐觉晚风柔，玉尺频量意未休。每拒肥甘餐素粥，时随星月步空楼。衣带渐宽终不悔，容光稍换更添羞。但得纤姿如鹤立，一篙春水送行舟。</t>
  </si>
  <si>
    <t>戏题减肥</t>
  </si>
  <si>
    <t>炙肉奶茶麻辣锅，闲身一卧带膘拖。
梦中总道尘愁少，秤上偏添俗虑多。
欲束纤腰先敛带，暂停杯箸罢笙歌。
明朝若遇亲朋约，却问快餐谁与和？</t>
  </si>
  <si>
    <t>屏前久坐指如飞，目眩神昏志未违。代码千行凝血汗，窗间孤月照人归。</t>
  </si>
  <si>
    <t>对壁凝神运腕匆
饥肠倦目始成通
飞扬满纸龙蛇篆
算尽周天术数功
浅翠盈杯消困顿
阴阳双式破鸿蒙
凝神落指超然际
蓦地爬来键隙虫</t>
  </si>
  <si>
    <t>清宵月色满横塘，隔院歌声绕屋梁。
断续随风穿竹径，一庭花影共微凉。</t>
  </si>
  <si>
    <t>春宵月色半模糊，隔院清歌透绿疏。
杳杳声随云影动，泠泠韵逐晚风徐。
停杯欲和情难及，抚鬓方惊岁已初。
悄循月影寻歌处，枝间惟见露华疏。</t>
  </si>
  <si>
    <t>烟汀水色接苍茫，楚客行吟意自长。
楚芷汀洲迷旧浦，蒹葭泽畔湿寒裳。
云横远岫孤帆没，月落平波一雁翔。
欲采芳馨遗所思，秋风又起暮天长。</t>
  </si>
  <si>
    <t>晓日曈曈破雾光，
东风吹彻百花香。
燕裁细柳垂青线，
莺啭高枝唱暖阳。
凭槛静观蜂酿蜜，
临溪闲看蝶寻芳。
此身恍入桃源境，
莫负今朝好景长。</t>
  </si>
  <si>
    <t>江南烟柳焕春荣，渐忘尘缘梦几程。闲看晓河残月落，东风陌上鹧鸪声。</t>
  </si>
  <si>
    <t>风卷残云催暮色，灯摇孤影对清樽。
半生漂泊尘中客，一夜沉吟月下魂。
雁过衡阳书未至，霜侵篱菊梦犹温。
倾杯欲尽愁千缕，且把余情寄故园。</t>
  </si>
  <si>
    <t>小绮青丝垂覆额，难偕隐侣作吟僧。
故溪弄月人孤影，异国无眠夜剔灯。
过驿七弦寒似雾，萦怀一缕冷如冰。
自怜别后疏新句，飞絮飘残过五陵。</t>
  </si>
  <si>
    <t>岸柳含烟翠欲流，桃花浥露艳初浮。双飞蛱蝶迷芳径，几处流莺啭绿畴。</t>
  </si>
  <si>
    <t>春怨</t>
  </si>
  <si>
    <t>柳色漾溪桥，幽愁暗自飘。
忆昔春明里，风柔试素绡。
簪花期共赏，携手喜相招。
忽见君偕侣，相偎语笑娇。
池双鱼戏藻，檐一燕孤寥。
独立凝眸久，心香逐火烧。</t>
  </si>
  <si>
    <t>蛰破轻寒雨意深，梨云如雪落衣襟。
遥知故旧音书断，独立溪桥听鸟音。</t>
  </si>
  <si>
    <t>客欲西行恰掩门，平芜漠漠掩孤村。
堂前旧燕无踪影，院后残垣覆裂痕。
一梦浮生经岁久，三樽残酒尚余温。
青山渐醒冰溪泮，愿借惊雷唤远魂。</t>
  </si>
  <si>
    <t>雨后岚光净，新晴草木鲜。
云消峰吐日，涧定水鸣琴。
拾级沾轻露，凭栏沐晓烟。
林幽人迹杳，野鸟自闲闲。</t>
  </si>
  <si>
    <t>雨后青山翠色明，流连坠露碧条轻。
虬枝直上云边望，漫藓铺成一径青。
昔日苔根茸自茂，今朝芳沚水尤清。
莫言此地无峰峻，潭底霓虹戏锦鳞。</t>
  </si>
  <si>
    <t>春深三月絮飞红，柳岸风柔燕语融。岁月匆匆如过客，应将雅兴付杯中。</t>
  </si>
  <si>
    <t>三月中旬病中感怀</t>
  </si>
  <si>
    <t>骤痛无端破晓牵，寸阴如岁意沉绵。
肠萦百结沉疴久，腑滞残瘀旧疾缠。
暖盏轻呵疏滞脉，苦丸细咽缓淤弦。
恐误寒窗时日短，身疲神倦误青编。</t>
  </si>
  <si>
    <t>滨海名园倚碧空，
千丛锦簇蝶蜂融。
曲榭临流听浪语，
长桥卧水接云踪。
万顷波平浮日影，
一园花艳夺春容。
闲游至此尘心净，
笑对沧溟沐晚风。</t>
  </si>
  <si>
    <t>狮城无处不葱茏，此苑名花韵独浓。
万态仙姿凝玉魄，千般秀色曳风容。
林藏雾霭迷幽径，瀑溅珠光湿客踪。
夜上飞轮观暮色，霓虹万点映波红。</t>
  </si>
  <si>
    <t>星桥火树接天横，夜色溶溶咽玉笙。
紫陌光摇千点翠，琼楼影落一帘清。
风传笑语谁家醉，月照相思此际萦。
欲寄云笺无雁字，空馀残烛伴深更。</t>
  </si>
  <si>
    <t>十五风前隐隐箫，牵魂暗惹忆乡遥。
巷陌灯残凝短梦，帘前月冷共长宵。
水岸花灯摇细柳，月庭清露湿新蕉。
廿载萍踪如寄客，一樽残酒对灯消。</t>
  </si>
  <si>
    <t>霜华满院月如银，独倚阑干忆远人。桂影横窗摇素幔，砧声隔巷捣寒衾。三年别后音书少，几度秋来梦寐频。欲寄锦书无雁使，空将清泪湿罗巾。</t>
  </si>
  <si>
    <t>明月当窗人语寂，遥天雁唳不堪闻。
眉边霜色疑堆絮，梦中身影恍如云。
窗含夜漏灯垂泪，风带清寒袖惹纹。
别后常宽衣带缓，为伊消得瘦三分。</t>
  </si>
  <si>
    <t>月照西窗夜色深，相思脉脉系归心。
欲托鸿雁传芳讯，空寄幽情向远林。</t>
  </si>
  <si>
    <t>露湿苔阶鹭影孤，故园灯火已平芜。
旧句吟残心欲折，前尘忆起重难濡。
烛影摇窗寒透骨，荆途觅迹梦成孤。
寻君拟棹轻舟去，却恐更深惊睡凫。</t>
  </si>
  <si>
    <t>七律·武汉临江有怀
长江万里抱江城，霜染晴川木叶黄。
黄鹤影沉云外岫，晴川树掩水边楼。
周郎旧垒烟犹冷，崔颢遗篇墨尚留。
凭栏望断秋江月，一片乡心逐水流。</t>
  </si>
  <si>
    <t>凭槛追昔意慨慷，大江奔涌动征艭。
鹦鹉洲边浮翠浪，龟蛇山畔枕苍江。
祢衡赋后仙踪杳，崔颢题余诗韵长。
凭栏忽起凌云志，击楫中流气自昂。</t>
  </si>
  <si>
    <t>寒雨敲檐岁欲更，灯辉暖阁影微横。
屠苏酒溢杯犹湿，爆竹声沉雾未清。
旧帖辞门风卷尽，新联研墨待晨成。
守更不觉更深寂，雨里春声已暗生。</t>
  </si>
  <si>
    <t>城市春声满，平生廿四年。
黯云沉巷陌，烟火漫江天。
笑语邻檐近，寒灯对雨燃。
小楼听夜雨，杯暖话新年。</t>
  </si>
  <si>
    <t>沪上秋光好，相携正此时。
江亭观逝水，别馆话幽思。
露湿青衫薄，风传玉桂滋。
愿随云际月，长伴梦中期。</t>
  </si>
  <si>
    <t>久慕申江意，欣逢花月时。
眼底情千缕，眉间思万丝。
月淡繁灯缀，潮平夜露滋。
临行期后约，共倚续芳期。</t>
  </si>
  <si>
    <t>东风送暖入郊原，淑气初回万物暄。
爆竹声中残腊尽，屠苏盏内早梅温。
千门晓日红生砌，九陌晴烟绿到村。
最是一年佳兴处，踏青人醉杏花繁。</t>
  </si>
  <si>
    <t>旅雁归三度，寒钟送旧年。
风软波纹细，灯明晓色先。
旧痕香暗绕，新绪梦微牵。
空杯留浅酌，幽意入清弦。</t>
  </si>
  <si>
    <t>银汉无声夜色宁
疏桐影里候君行
风传远巷砧声断
露湿闲阶草色青
已备新醅邀月饮
更将旧事对灯倾
故人踏碎三更月
笑入柴门共剪檠</t>
  </si>
  <si>
    <t>月华浸户意如煎，孤窗坐对似百年。暗巷灯疏天欲雪，忽逢怀抱到身前。</t>
  </si>
  <si>
    <t>七律·年关
岁暮霜风透户寒，归心遥寄雁行南。
市桥灯影摇残雪，村舍炊烟袅暮岚。
旧历翻残余几页，新醅酿就待同酣。
围炉守岁听更鼓，静待春风入酒坛。</t>
  </si>
  <si>
    <t>岁暮年关雪扑纱，长街风紧咽寒鸦。
冻浦云低藏去棹，危楼灯暗待归槎。
征衣带雪迷乡路，客鬓凝霜数暮霞。
寒窗一夜听更鼓，梦逐东风到故家。</t>
  </si>
  <si>
    <t>冰轮碾玉过元宵，火树银花簇市桥。紫陌香风飘翠袖，朱楼明月照琼瑶。千家酒暖笙歌沸，万户灯明笑语摇。此夜清欢谁与共，天街人涌乐声韶。</t>
  </si>
  <si>
    <t>暮色溟溟风渐冷
人潮簇簇待灯催
元夜将阑烟影淡
薄寒初解柳芽回
彩索围栏分火树
青衣列阵护高台
江风暗卷残云散
却有微雨逐波来</t>
  </si>
  <si>
    <t>寒灯挑尽夜初更，霜华铺地月华清。
冻砚呵开书半卷，冷炉拨尽火微明。
梅影横斜欺素壁，竹声萧瑟动寒更。
拥裘久坐浑无寐，静听空阶落雪声。</t>
  </si>
  <si>
    <t>卧榻临窗对月轮，屐声零落夜归人。
犬吠遥惊深巷月，儿啼暗扰隔邻灯。
寒侵病骨身犹困，梦入仙源意自奔。
此生不羡千钟粟，魂系蓬壶弱水滨。</t>
  </si>
  <si>
    <t>故苑重来草树萦，石城烟霭认分明。
朱雀桥边苔迹厚，乌衣巷口夕阳斜。
六朝旧事随流水，十里秦淮咽暮声。
最怜王谢堂前燕，犹向残阳诉旧情。</t>
  </si>
  <si>
    <t>金陵昨夜雪霏纷，
拂袖凝寒觅旧人。
昔到曾怀经纬志，
重回渐减女儿痕。
才凋故苑霜长咽，
牖冷空楼月半昏。
莫问前尘谁是误，
一帘残雪待朝昕。</t>
  </si>
  <si>
    <t>焰光腾处耀长庚，火缕飞时照远亭。
一瞬繁华迷客眼，千重艳影动春城。
纵教逝水销痕迹，仍把初心印赤诚。
夜静风停馀烬灭，惟留清月一轮明。</t>
  </si>
  <si>
    <t>皎皎银钩夜未阑，相携清兴到湖边。
忽惊焰簇冲霄起，顿见星花散作烟。
万缕光飞银汉落，几双人倚玉栏闲。
梅梢月与流霞共，人比烟花更惜缘。</t>
  </si>
  <si>
    <t>岁启新元雾霭繁，屠苏香袅透重门。
雄心未减青云志，热血犹燃一寸温。</t>
  </si>
  <si>
    <t>他年残漏曙，此夕客衣贫。
岭暗寒凝雪，云低冷锁春。
昔共清樽月，今余锈蚀身。
忽梦花庭晓，醒时泪满巾。</t>
  </si>
  <si>
    <t>冻树栖鸦寒欲锁，寒窗积素晓初晴。
拥炉慢煮陈年酒，烹茶细品故园情。
阶前冻雀争残粒，篱畔寒梅映日明。
莫叹冬深无暖意，梅香一缕透窗楹。</t>
  </si>
  <si>
    <t>霜飞朔漠暮云黄，吏网初开瘴疠扬。
讵料重关成幻梦，忽惊寒疠入肝肠。
野陌枯杨萦冷蔓，尘途病叶怯残阳。
三年战疫风霜过，此际何忧去路长。</t>
  </si>
  <si>
    <t>冬至寒生晓露凉，天低野旷雪初扬。
云封远岫银堆嶂，雪覆疏篱玉缀裳。
暖阁围炉消夜永，寒厨煮饺待年光。
又逢冬至添新韵，笔底春风已带香。</t>
  </si>
  <si>
    <t>亚岁阴消昼渐长，
当年香火满祠堂。
此日千门扉尽掩，
缘何户户怯朝阳？</t>
  </si>
  <si>
    <t>妄负相知忘夙约，趋炎附势向朱门。交情薄似秋云散，羞与斯人论旧恩。</t>
  </si>
  <si>
    <t>朱门渐作夕阳斜，种出阶前富贵花。
每堕馋涎向绮罗，常抛冷眼哂桑麻。
斯文弃掷浑无味，势利钻营最可夸。
利锁萦心无洁质，销金帐底一鸱鸦。</t>
  </si>
  <si>
    <t>阶前银杏落金黄，欲寄幽怀与远方。
叶似蝶衣翻晚照，果如珠露缀清霜。
十年树底同看月，今日灯前独倚床。
持赠一枝君记取，相思随叶到潇湘。</t>
  </si>
  <si>
    <t>遗君银杏忆从前，袖有余温忆愈绵。
旧路重经生碧草，危峰独眺见炊烟。
云横东海秋无月，雁宿平沙岁已迁。
从此凭君安永夜，春风同我赴晴川。</t>
  </si>
  <si>
    <t>寒雪纷扬夜正浓，遥天垂泪悼元龙。
力挽狂澜开伟业，智擎赤帜领千峰。
心怀百姓情深切，志系中华气若虹。
今夜琼花齐洒泪，英魂永耀九州东。</t>
  </si>
  <si>
    <t>昨夜申城忽飞雪，寒枝凝泪别霜秋。
岂叹芳华辞故岁，忍看冰心落白头。
远岸犹存经略影，长街曾记济时谋。
德泽长滋吴地绿，追思如浪逐江流。</t>
  </si>
  <si>
    <t>阴极阳生岁已冬，疏篱瘦竹覆霜浓。
暖阁围炉烹玉饵，寒窗呵手弄茶钟。
数九初临风冽冽，一阳新动日雍雍。
莫言此夜寒威重，早有梅心吐蕊秾。</t>
  </si>
  <si>
    <t>暮日沉南甸，霜天唳北鸿。
枯藤残叶抱，寒巷短亭封。
烛冷更声歇，灯疏客路穷。
寒窗孤月浸，叹我若残蓬。</t>
  </si>
  <si>
    <t>空庭垂冷月
孤枕泣残更
旧箧遗残墨
空琴断素筝
梦遥人杳杳
泪尽语声声
唯余阶下草
年年伴墓茔</t>
  </si>
  <si>
    <t>悼故人</t>
  </si>
  <si>
    <t>论贤曾共故交吟，醒后犹怀治世心。
忽报江南冬雪落，一庭寒玉寄哀音。</t>
  </si>
  <si>
    <t>一卷诗书伴晓晴，鬓边霜雪已分明。
世事浮沉随水远，生涯聚散似云轻。
风摇竹影添寒色，雨打荷风送晚晴。
人间得失何须计，且向樽前寄此生。</t>
  </si>
  <si>
    <t>半醉倾樽笑月孤，徘徊渐觉步偏途。遥窥巷口灯明处，可有围炉夜话无？</t>
  </si>
  <si>
    <t>三更风骤卷孤檠，冷意潜来梦不成。
短烛摇红凝泪影，疏帘透白映霜明。
披衾犹觉肌生粟，呵指微温砚结晶。
忽忆故园梅蕊发，朝来应是满枝琼。</t>
  </si>
  <si>
    <t>夤夜西风砭骨匀
残红败叶积成尘
晓角哀鸣侵鬓冷
秋蛩低咽伴灯昏
蜗角争名违浊世
桃源寻迹忘年轮
终南可有栖真客
闹市谁抛赏星纶</t>
  </si>
  <si>
    <t>霜华一夜染阶前，木叶飘零落满川。
雁阵横空辞塞北，菊香浮院傲霜天。
寒潭映月清光冷，野径凝霜晓色鲜。
最是一年秋尽处，闲斟浊酒待冬妍。</t>
  </si>
  <si>
    <t>秋光摇荡似春光
岭表何尝未见霜
每惜深城春意薄
夕阳影里倍清霜</t>
  </si>
  <si>
    <t>月华如水浸阶深，遥夜凭栏意不禁。
别后音书鱼信断，年来魂梦玉人心。
空阶叶落秋风冷，小阁灯残夜雨沉。
欲寄相思无雁足，唯将幽思寄瑶琴。</t>
  </si>
  <si>
    <t>君不见，玉轮碾夜泻清光，霜华点点落庭芳。
君不见，汀洲柳老褪青裳，残荷摇梦惹愁肠。
熹微晓露结寒霜，阶前黄叶散幽香，寒鸦数点过横塘。
彳亍江干听松响，伊人不见空惆怅，欲把闲愁入酒觞。
三杯浊酒对秋江，登楼怕见晚风凉，笛音呜咽古琴僵。
醉拈落日拟红豆，一寸相思付雁行，锦书无寄恨悠长。
何如泛我无羁棹，莫为相思自缚缰，且逐闲云伴白鸥翔。</t>
  </si>
  <si>
    <t>轻霜薄覆小园冬，远岫微遮落日钟。雁去空馀天际影，梅开欲破雪边封。炉温渐觉诗情暖，酒浅还添客梦慵。一岁轮回今又至，围炉闲话忆相逢。</t>
  </si>
  <si>
    <t>弹指一秋阑，街寒独倚栏。
江头梧叶老，客绪与谁安？
酌酒风先醉，残灯夜更寒。
遥呼青鸟使，寄梦到瑶栏。</t>
  </si>
  <si>
    <t>晓日初升照户牎
晨烟淡霭散清光
应知此际乾坤朗
赠尔朝晖满路长</t>
  </si>
  <si>
    <t>依然一朵太阳花，笑映晴窗气自嘉。
志济苍生怜赤子，情倾黎庶付年华。
梦随晓日曦光近，岁共同人社是家。
愿化晴光融冷雪，携香送暖到天涯。</t>
  </si>
  <si>
    <t>七律·秋感依易君香山游韵
香山秋气入吟眸，依韵追游兴未休。
远岫含烟凝暮色，寒潭映月动清愁。
十年尘事霜侵鬓，万里归心水逐舟。
欲寄相思无雁字，西风萧飒独登楼。</t>
  </si>
  <si>
    <t>秋染晚林红，山横隔朔风。
紫殿称三寿，深筵醉几盅。
楚泽枯荷尽，吴川浊浪空。
遗黎谋一饱，空说九州同。</t>
  </si>
  <si>
    <t>翰苑清芬聚雅人
毫端泼墨见精神
临池悟透兰亭意
展卷追摹魏晋真
铁画银钩藏骨气
龙蛇飞舞显风神
群贤携手承文脉
墨韵常留天地真</t>
  </si>
  <si>
    <t>仙风雅聚向南洋，笔走龙蛇落墨香。
柳骨裁成新月魄，颜筋凝作夜灯芒。
联红欲透梅边雪，腕巧轻呵玉上章。
今启荆扉邀客至，共挥云砚写清狂。</t>
  </si>
  <si>
    <t>玉宇琼楼夜色幽
瑶轮半蚀碧云浮
寒光欲尽清辉敛
惹起诗心一点愁</t>
  </si>
  <si>
    <t>偶入尘樊惹俗氛，空萦愁绪乱清芬。
经年每续前尘梦，楚客徒为洛浦云。
蚀月中天凝冷魄，残灯故巷照孤轮。
烟霞未契初心愿，断稿残笺负此君。</t>
  </si>
  <si>
    <t>策论初成意未穷，风云入卷气如虹。
书生自有山河志，写入春涛万壑中。</t>
  </si>
  <si>
    <t>钢梁铁瓦暂栖身，万丈楼台起土痕。
岁月如流谁记取，流觞宴里少斯人。</t>
  </si>
  <si>
    <t>瑶台仙蕊带香寒，
笑倚君王醉里看。
舞彻霓裳风露重，
沉香亭畔月如盘。</t>
  </si>
  <si>
    <t>楼外惊鸿掠影寒，并肩同倚玉栏干。别后风传箫管远，梦回犹拭泪斑斑。</t>
  </si>
  <si>
    <t>霞裁罗袂月裁容，
鹤梦萦阶露华浓。
欲踏瑶阶云里去，
应随仙佩月中逢。</t>
  </si>
  <si>
    <t>对镜拈毫画靥容
推窗忽觉冷香浓
更拣罗衣问僮仆
待邀仙侣月中逢</t>
  </si>
  <si>
    <t>十载临池砚未尘，痴心磨尽见清真。
毫端泻出千峰雪，墨里裁成四季春。
俗念抛时云外雁，雅怀寄处竹间琴。
十年不负灯前约，一片丹忱付砚亲。</t>
  </si>
  <si>
    <t>百转尘劳莫自迷，十年歧路竟无歧。
千般世味催人泪，一寸诗心不我欺。
每把深衷寄素月，一从佳会怅长离。
寥寥数语含真意，知己何须论形骸。</t>
  </si>
  <si>
    <t>梦入敦煌壁画间，仙娥曳袖舞翩跹。
云裾拂过琉璃顶，彩带飘连玉阙边。
月魄凝光添素影，梵音绕壁动清弦。
醒来犹记霓裳色，一缕幽香落枕边。</t>
  </si>
  <si>
    <t>回廊连梵宇，莲沼映空明。
童子擎荷盖，迦陵隔树鸣。
风拂罗帷动，仙娥舞态盈。
翠眉含远岫，花靥照人莹。
玉指翻琵琶，清声绕画楹。
梦深闻细语，窗透云母轻。
千佛姿皆异，千灯焰自明。
觉来魂未醒，犹恋此中萦。</t>
  </si>
  <si>
    <t>泽畔仙辰霭瑞光
瑶波万顷送嘉祥
润育苍生施厚德
恩覃四海沐春阳
莲台拥翠凝仙气
桂酒飘香醉玉觞
长佑人间滋万物
千秋福祉永绵长</t>
  </si>
  <si>
    <t>六载流光度，欣逢诞日时。
心牵千里外，情契两相知。
吉讯传佳语，清樽祝寿祺。
愿同松柏茂，岁岁共芳期。</t>
  </si>
  <si>
    <t>日暖回廊盹似绵
闲拈落蕊爪轻翻
遥看雀跃枝头过
耸脊弓身欲上椽</t>
  </si>
  <si>
    <t>蹑足阶前翻坠叶，闲追风絮上苔垣。
日高倦卧阶边石，夜冷慵偎瓦上霜。</t>
  </si>
  <si>
    <t>明珠湖畔桂初芳，
玉露凝枝浥暗香。
金粟攒成云外朵，
清芬散入水中光。
风摇影动惊鸥梦，
月洒波平浸客裳。
欲折一枝酬此景，
怕教霜露湿行囊。</t>
  </si>
  <si>
    <t>平湖晓雾笼秋陂，偶折金英得瘦枝。
我谓相逢何太速，君言候我在湖湄。</t>
  </si>
  <si>
    <t>小院西风待雁归，疏帘半卷月侵帏。
砧声断续寒衣薄，独倚栏干对落晖。</t>
  </si>
  <si>
    <t>夕照明霞隔岸晖，遥心逐梦共双飞。
夜永梦稀君未至，露寒砧冷雁初回。
分携浦畔潮声远，折柳亭前泪袖垂。
秋风莫遣离情断，待得君归共此闱。</t>
  </si>
  <si>
    <t>竹影摇窗日半沉，纱橱枕簟悄愔愔。
莺啼柳岸迷芳甸，鹤唳松巅入远岑。
月卧云床凉沁骨，风携涧水响鸣琴。
觉来细数檐前雨，一瓣残红落翠襟。</t>
  </si>
  <si>
    <t>梦母牵衣故径行，途危频嘱莫轻程。
停车惊顾萦纡路，执手欢偎白发亲。
辞家暑日衫初薄，入枕秋宵露已生。
遥知北地霜风早，应嘱添衣待晓晴。</t>
  </si>
  <si>
    <t>九月初凉湖岸寂，风前笛韵散清寥。疏芦细颤随波动，夜色微凉客思遥。</t>
  </si>
  <si>
    <t>落日回风几缕天，青波淼淼叶初眠。偏怜九月新凋叶，伴笛飞声落酒前。</t>
  </si>
  <si>
    <t>落叶敲窗断续声，残灯照壁半分明。
人间世事如棋局，眼底江山似画屏。
偶向书窗观月影，常于竹院听风清。
浮生何必争荣辱，且任流年自在行。</t>
  </si>
  <si>
    <t>孤灯摇影鬓生秋，一夜西风客思悠。
物候销沉休更问，新柯何日发枝头？</t>
  </si>
  <si>
    <t>夜色笼江浦，流灯次第明。
浮光随浪远，冷韵逐风轻。
岸草凝霜白，汀莎带露清。
谁家吹玉笛，怨绪入云平。</t>
  </si>
  <si>
    <t>流灯袅水映罗裙，履踏波光鬓若云。
瓣落唇边洛浦调，灯摇眼底蜀笺痕。
罗衣蝶绕灯前舞，莺语娇啼水上闻。
襟畔暗凝灯畔馥，温存长伴此灯魂。</t>
  </si>
  <si>
    <t>八方戮力开新宇，六域同心筑伟程。
铁架凌云擎浩气，钢躯立地镇峥嵘。
一心逐梦兴邦策，百业争春济世情。
待到功成昭四海，中华崛起耀寰瀛。</t>
  </si>
  <si>
    <t>忆861工程故地</t>
  </si>
  <si>
    <t>六万兵民驻岭东，濛濛细雨湿茅篷。千条管线犹存迹，旧营苔径已空蒙。沥血丹心昭浩气，奉公忘己肃然风。炉台静默凝辉处，犹嘱来人莫怠功。</t>
  </si>
  <si>
    <t>醉卧松根石径边
风飘桂子落樽前
觉来月挂峰头树
犹抱残壶问酒仙</t>
  </si>
  <si>
    <t>酒薄因愁觉夜寒，樽空犹自对灯残。
旁人笑我醺然态，一枕霜华又岁残。</t>
  </si>
  <si>
    <t>凉蟾碾玉挂中天，素影筛金落案边。
落叶敲窗秋意满，桂香浮盏夜凉前。
乡书欲寄无从达，客梦频惊几度圆。
遥想故园今夜月，清光应似旧初年。</t>
  </si>
  <si>
    <t>常记同君邀月夜，清歌桂酒酌湖边。
如今玉镜悬江上，犹记音容在眼前。
酒尽千杯千里隔，人逢此月夜难圆。
月明偏照离人泪，皎皎依然似去年。</t>
  </si>
  <si>
    <t>小酌孤灯对月明，故人远在万重城。
杯里流年浮往事，笺中雅意寄深情。
霜天雁过书难达，雨夜诗成梦易惊。
何日同吟篱下菊，一樽共话到天明。</t>
  </si>
  <si>
    <t>老友相招倾酒盏，闲论生涯忘宦场。投闲已脱尘缨缚，一棹湖风带月凉。</t>
  </si>
  <si>
    <t>凭高极目大江东，波影云光一望中。
万厦凌霄如剑戟，千帆竞渡似蛟龙。
长桥跨岸横银汉，高塔摩空触昊穹。
最是此身临胜境，恍疑人在广寒宫。</t>
  </si>
  <si>
    <t>病骨经时懒赋骚，偶临黄浦望层霄。云楼栉比连星汉，梅雨沾衣客绪飘。</t>
  </si>
  <si>
    <t>七律·过草堂
古径苔深到草堂，疏篱竹影映回廊。
残碑漫漶留题墨，破壁依稀见旧章。
万里悲秋怜杜老，百年多难忆诗肠。
怅望天涯云树远，诗魂长绕浣花旁。</t>
  </si>
  <si>
    <t>竹掩柴扉认旧祠，浣花溪畔觅残碑。
苔印屐痕侵石径，风携诗味入清卮。
断编犹记忧时语，破壁还留感事诗。
凭栏莫问千秋憾，落日亭前一局棋。</t>
  </si>
  <si>
    <t>掩户无来客，听松有鹤鸣。
阶前苔色厚，篱下菊香清。
偶抚琴三叠，时敲句几声。
此中真意足，何必问浮名。</t>
  </si>
  <si>
    <t>春风入户病全苏，闭户深居避疠株。
静对端溪研浅墨，砂壶细煮茗烟徐。</t>
  </si>
  <si>
    <t>八月金风催岁序，六年追梦踏新程。
稻浪飘香千顷熟，秋阳铺彩九州明。
每把初心融岁月，常将使命付言行。
今朝再启凌云志，续写辉煌向远征。</t>
  </si>
  <si>
    <t>八月感时兼记逐梦六周年</t>
  </si>
  <si>
    <t>六年逝水梦难陈。
霜风匝地孰擎薪？
久滞尘躯欢会少，
犹思旧诺叹声频。
烽烟遍地侵长夜，
星斗横天又一巡。
且向霜前寻晚艳，
秋英分赠枕边亲。</t>
  </si>
  <si>
    <t>巨舰凌波势若虹，磁能激越千钧力。
弹射扶摇万里风，御海巡疆彰国器。
扬威守土显军雄，中华崛起开新宇。
直挂云帆向浩穹，敢教沧海变从容。</t>
  </si>
  <si>
    <t>电磁弹射航母列装</t>
  </si>
  <si>
    <t>横涛巨舰气如虹，万望千祈始列戎。
电磁激羽鹰冲海，铁甲凌波浪拍空。
当年国耻舟沉泪，今日神威电射虹。
但使海疆磐石固，丹心永护九州同。</t>
  </si>
  <si>
    <t>芸窗灯火照儒林，
绛帐风前聚德音。
竹简横陈探奥旨，
芸编静展悟玄心。
谈经每见珠玑落，
论史时闻锦绣生。
莫道书城无至乐，
此中真趣胜千金。</t>
  </si>
  <si>
    <t>青衫论学润文心，雅语研磨见苦吟。卷里春秋凝午日，儒林风骨照如今。</t>
  </si>
  <si>
    <t>别去三月意难休
阶前落絮随风舞
案上孤灯照独愁
雁字难传云外讯
鱼笺欲寄水中流
何时共倚阑干月
细诉相思泪未收</t>
  </si>
  <si>
    <t>别后三月赋怀</t>
  </si>
  <si>
    <t>别后三春意未平，沈沈帘幕锁孤灯。
一径红残谁复惜？半宵泪冷自难平。
远信每传乡梦暖，归鸿渐少客愁增。
半壶浊酒邀明月，坐到西窗斗柄横。</t>
  </si>
  <si>
    <t>露湿阑干夜色清
银河耿耿月轮横
野径霜华凝似雪
江干芦荻白如银
归心暗逐流云去
别恨空随逝水萦
欲寄相思何处达
秋风萧瑟满孤城</t>
  </si>
  <si>
    <t>忆别</t>
  </si>
  <si>
    <t>离程三载近穷途，雪裹寒梅影不孤。
终朝形影浑难见，永夜参商信不如。
旧事如萍风里散，残情似絮鬓边枯。
西风渐起凭栏望，故语依稀味尚殊。</t>
  </si>
  <si>
    <t>疏帘月透竹光清，
偶得诗思笔下生。
且任心随当下景，
诗成何必问工精。</t>
  </si>
  <si>
    <t>凭栏尽日醉芳樽，长卧惟堪酹楚魂。
半纸虚名惊午梦，一帘梅雨印苔痕。</t>
  </si>
  <si>
    <t>夜雨敲窗送晚春，
残英坠砌湿香尘。
灯前点检诗囊旧，
一缕清愁伴月轮。</t>
  </si>
  <si>
    <t>春末次雨夜吟</t>
  </si>
  <si>
    <t>老院苔侵径草苍
新桑密柳雨风凉
槐花带雨沾衣白
暗送清芬过短墙</t>
  </si>
  <si>
    <t>帘外疏星透户庭，案头残卷伴灯青。
十载砚田磨剑气，一朝试卷理心旌。
补隙时凭深夜月，温书每趁晓天星。
他年若遂凌云志，直上蟾宫摘桂馨。</t>
  </si>
  <si>
    <t>二模试后作</t>
  </si>
  <si>
    <t>槐阴匝地覆窗台，灯烬微明意未开。散尽流萤天欲静，一帘星斗入怀来。</t>
  </si>
  <si>
    <t>弱柳依依带露轻，春风渐老意难平。飞花欲共长条语，只恐明朝绿满汀。</t>
  </si>
  <si>
    <t>春风吹雨湿春襟，晓日难穿小阁阴。
庭际垂丝千万缕，柔条轻曳惹沉吟。
忆昔池边共醉吟，柳烟笼水月痕深。
思源湖畔人何在？涵泽河边柳自森。
年年柳色翻新绿，岁岁离情染素襟。
谁道人心如柳絮，随风飘泊总难禁。
风前柳舞态疏狂，风过垂丝复万行。
争奈此心同弱柳，一番风雨一番伤。</t>
  </si>
  <si>
    <t>遥望齐州烟树外，故人消息隔重城。
湖光映日浮明镜，山色连云叠画屏。
每忆同游倾意气，忽惊独望动离情。
何时共泛明湖水，细听泉声话旧盟。</t>
  </si>
  <si>
    <t>七秩佳期北渡难，乡园客眼一时酸。
泉山若解游子意，唯许归鞍胜二安。</t>
  </si>
  <si>
    <t>别后音书两渺茫，空庭落月照阶凉。
横琴未解相思意，挑烛空垂泪两行。
阶前露重蛩声咽，篱外霜浓菊影苍。
何时共剪西窗烛，再话巴山夜雨长。</t>
  </si>
  <si>
    <t>寄怀</t>
  </si>
  <si>
    <t>叩首倾怀历劫过，残灯断梦亦成歌。
盈怀星月凌寒过，一袖风尘敢渡河。
暮树朝云情未改，沧田碧海意犹赊。
他年若许归宁处，还共琴书细切磋。</t>
  </si>
  <si>
    <t>半亩书斋寄此程，松风伴我读诗声。晨临古帖毫端静，夜写新词墨色明。懒向人间争利禄，唯从笔底寄幽情。闲身已忘尘中事，独倚阑干望远城。</t>
  </si>
  <si>
    <t>鬓丝慵理落吟笺，半榻诗怀对酒边。偶展云笺题短句，明窗灯火忆华年。</t>
  </si>
  <si>
    <t>云岭春深载物行，滇南佳味寄深情。茶烹普洱凝香远，花裹云腴带露清。申江此日思同砚，沪畔何时见晓晴？锦字附来传慰藉，共期疫散九州明。</t>
  </si>
  <si>
    <t>箱中寄语字犹新，滇沪牵情未觉沉。燕子山青曾送处，此身犹带旧时春。</t>
  </si>
  <si>
    <t>日午槐阴密，窗间鸟语深。
翻经消永昼，煮茗涤尘襟。
蚁聚阶前叶，蝶飞篱下阴。
忽念亲朋远，归梦绕家林。</t>
  </si>
  <si>
    <t>经年孤卧客愁侵，抚鬓尘途感不禁。夜泊缑山寒枕客，云深不见鹤归音。</t>
  </si>
  <si>
    <t>夜梦扁舟到水湄，江风袅袅拂蓑衣。
芦花映月疑霜落，雁影横空带露飞。
渚畔渔灯明复灭，滩头鸥鹭聚还稀。
遥闻晓角催残梦，醒看窗纱透曙晖。</t>
  </si>
  <si>
    <t>寻幽步兰渚，闲云弄影悠。
天低悬夕月，岸畔泊归舟。
帆卷鸥鹭起，歌罢碎波流。
薰风轻过处，汀渚暗香浮。</t>
  </si>
  <si>
    <t>连朝苦雨暗柴荆，野径泥深少客行。
叶坠疏桐敲瓦响，云遮远岫失峰明。
空阶积潦生寒藓，断壁残灯映冷檠。
待得天开霾雾散，晴光万里照江城。</t>
  </si>
  <si>
    <t>几日晴明一霎销，苍天骤雨物华凋。
风摧野树秋声紧，泪湿寒窗客梦遥。
极目平芜烟锁径，萦心星火夜腾霄。
每思往岁擎旗者，铁骨丹心不自骄。</t>
  </si>
  <si>
    <t>醺然倚槛晚风轻
断续蝉声远近鸣
残霞浸浦红绡裂
细月浮波玉魄清
尘事抛空如隔世
诗怀涨满欲倾城
醒来犹记星垂户
半榻凉云伴月生</t>
  </si>
  <si>
    <t>手植桃花渐入痴，闲观萼破早春枝。
醺来错认春归早，又赊东风几缕诗。</t>
  </si>
  <si>
    <t>静听檐角滴清声。阶下虫吟侵夜永，檐前风过带霜轻。远寺钟鸣云外寂，疏牖光摇案上明。此际尘心皆放下，唯留天籁共幽情。</t>
  </si>
  <si>
    <t>隔窗连日听新声，救护鸣笛遍满城。屏畔避喧趋讲席，唯从雅语静中听。</t>
  </si>
  <si>
    <t>手挽晨光步履轻，情融市井递温馨。
虽无厚赠倾肝胆，但把真情付众灵。</t>
  </si>
  <si>
    <t>楼头忽有一阳生，
请战争先寸心倾。
愿作微光凝众力，
云霾消处见晴明。</t>
  </si>
  <si>
    <t>闭户经旬鬓欲斑，隔窗偶见蝶飞还。邻翁馈食敲门缓，暖意萦胸忘鬓斑。</t>
  </si>
  <si>
    <t>执甲临危抗疫师，苍生忧灼鬓先丝。
新坟忍见生春草，援救争分恨未迟。</t>
  </si>
  <si>
    <t>驿路飞花送远游，蓉城郭外锦江流。
云横剑阁迷征路，露湿草堂候远俦。
谒罢武侯思壮志，吟余工部感风流。
君行若遇佳山水，勿忘诗笺寄故丘。</t>
  </si>
  <si>
    <t>铁锁重门闭一春，西窗瘦萼印苔痕。谁怜此夜半轮月，可待来春一盏温。疫后锦城烟景淡，窗前花市蝶痕存。君行莫忘春风意，寄我幽怀到锦津。</t>
  </si>
  <si>
    <t>银屏启处接鸿蒙，万里师声一线通。
绛帐传薪凭电速，青衿向学藉光融。
屏间墨点分疑义，案上芸编映晓红。
莫道天涯相隔远，同堂此际沐春风。</t>
  </si>
  <si>
    <t>时疫回环又犯侵，隔屏授业不辞辛。
云屏一线连南北，课语千言暖腹心。
永日凝眸屏渐倦，西窗过影叶初阴。
晴光若问藏何处，恰在师生笑里寻。</t>
  </si>
  <si>
    <t>闲掩柴扉昼漏长，青编展卷入洪荒。
夸父追曦林影乱，精卫填海浪花翻。
灵山奇木千年翠，帝女灵旗万载扬。
凭窗忽觉风云动，似有灵槎泛紫芒。</t>
  </si>
  <si>
    <t>山海经中旧迹寒，奇禽异兽满林峦。
诗人若把神荒记，怕向荒唐下笔难。</t>
  </si>
  <si>
    <t>大爱润心田，真情暖世间。
扶残行巷尾，助老立门前。
汗滴阶前土，笑开脸上颜。
无私传善念，志愿谱新篇。</t>
  </si>
  <si>
    <t>莫笑书生肯出头，
投身志愿乐相酬。
明珠塔下频援手，
不教胜迹惹闲愁。</t>
  </si>
  <si>
    <t>泗水萦回抱野塘，平沙鸥鹭聚汀旁。
风牵弱柳丝垂岸，雨浥圆荷露滚裳。
汀洲鹭宿沙犹暖，浦溆帆归露渐凉。
闲临秋水尘心净，静对遥山逸兴长。</t>
  </si>
  <si>
    <t>音书忽破茧丝房，闲对残阳竹影长。今夜蛾眉新月上，清光又洒泗塘旁。</t>
  </si>
  <si>
    <t>轻雷隐隐透窗棂，
蛰户初开万物生。
细雨斜风滋嫩草，
新晴水暖燕双鸣。</t>
  </si>
  <si>
    <t>三年萧索散愁昏，禁足曾怜隔巷村。此日欣逢惊蛰至，春风吹醒故园魂。</t>
  </si>
  <si>
    <t>晓雾轻笼野径横，疏星渐隐露华明。
莺啼柳岸春声碎，日透云梢暖色生。
竹杖敲阶惊宿蝶，芒鞋沾露湿残英。
此身已在烟霞里，何必尘中问利名。</t>
  </si>
  <si>
    <t>晴曦初上涌青穹
几点花沾晓露融
欲循香径寻春处
行人次第步匆匆</t>
  </si>
  <si>
    <t>校园逢雨步，湿气满衣襟。
叶坠珍珠碎，花垂玉露深。
廊回闻墨韵，径曲见苔侵。
不觉黄昏至，归途意独沉。</t>
  </si>
  <si>
    <t>雨中校园漫步</t>
  </si>
  <si>
    <t>雨湿阶前草，风柔叶上鸣。
廊间听淅沥，亭畔看云横。
课罢寻幽径，窗虚透书声。
凭栏忘履湿，烟雨满庭清。</t>
  </si>
  <si>
    <t>万里风云入眼明，百年变局起新声。
桥连海岳通千邑，箭指星河探九瀛。
众志同酬家国梦，初心不负岁时情。
凭栏更待春风起，吹遍人间处处清。</t>
  </si>
  <si>
    <t>彭郊田亩望中丰，却见黎元叹路穷。
蠹吏盘根居要职，豺狼露爪据要冲。
膏腴尽被豪强夺，法理难容罪孽空。
铁锁沈沈声彻耳，惊涛翻涌楚天东。</t>
  </si>
  <si>
    <t>七绝·仄起首句入韵（平水韵·十一尤）
满院繁花绕画楼，香风入户惹清愁。
凭栏静赏春光好，不向桃源觅胜游。</t>
  </si>
  <si>
    <t>花灯连缀接遥穹，月影筛云动晚鸿。
纸扇轻舒闲写意，白衣微卷拂晚风。
曾将清梦随孤凤，犹闻温语唤七童。
彩笔难描心底事，又逢帘外雨濛濛。</t>
  </si>
  <si>
    <t>七律·疫中困居一月有半，夜来有思
闭户经旬意未平，推窗不见月华明。
街衢寂寂尘难起，巷陌空空犬不鸣。
遥想故园花渐落，忽闻邻舍笛长鸣。
何时疫散春光暖，再踏青山放棹行。</t>
  </si>
  <si>
    <t>帘垂小阁月如弓，隔牖疏风带雨浓。
绮户灯高歌舞细，穷檐烛冷药烟笼。
萦思每向寒窗诉，断梦偏逢晓漏匆。
盏空难遣今宵闷，朝来镜里鬓丝蓬。</t>
  </si>
  <si>
    <t>闭门无俗客，
对案有孤灯。
药裹堆三尺，
花枝落一庭。
愁随春雪尽，
心逐晓云升。
待得瘟神去，
同游陌上青。</t>
  </si>
  <si>
    <t>疫中记事其三</t>
  </si>
  <si>
    <t>兼旬裹足事堪嗟，点检通衢散晚鸦。
壁垒坚严遭困厄，勋名空掷落尘沙。
计穷炊米频书帖，官食肉糜真可奢。
邸报承平依约在，清明过尽剩疏花。</t>
  </si>
  <si>
    <t>世事如棋局未停，人间百态总牵情。
荣枯有定凭天运，得失无常在己行。
莫为浮名遮慧眼，当因清趣养虚灵。
回头自省初心在，不负寒窗数十龄。</t>
  </si>
  <si>
    <t>观世自省</t>
  </si>
  <si>
    <t>人心叵测未轻防，胸次常浮混沌光。
楚楚衣冠夸雅士，谁知豺虎隐绣裳。
嵇康绝交书一纸，阮籍佯狂酒半觞。
眼底荒唐皆过眼，闲观浮世养刚肠。</t>
  </si>
  <si>
    <t>露冷汀洲木叶深，遥思亲友在烟岑。
鱼书欲寄江湖阔，雁信难传岁月沉。
梦里常逢春草绿，醒来空见晓星临。
何时共饮黄花酒，细说离情到夜深。</t>
  </si>
  <si>
    <t>岸芷带清微
汀花照影稀
云随孤棹远
风送断鸿飞
路遥鱼信断
愁深客意违
遥情封尺素
悄意托霏微</t>
  </si>
  <si>
    <t>展卷惊看笔底秋，奇才沦落恨难收。
曾因科场蒙冤狱，却向丹青寄壮游。
酒盏常倾邀月醉，桃花遍种伴诗留。
人生若解风流意，岂必营营万户侯。</t>
  </si>
  <si>
    <t>展卷闲寻伯虎痕，
狂毫醉墨见清淳。
休教逸气销鸿志，
未负当年济世心。</t>
  </si>
  <si>
    <t>春节</t>
  </si>
  <si>
    <t>桃符新换满堂红，爆竹声中岁律终。
腊酒盈樽邀客醉，春盘荐味与亲同。
寒梅傲雪凝香远，暖柳含烟待晓风。
守岁更深灯不烬，遥听钟鼓报新功。</t>
  </si>
  <si>
    <t>疏灯寒雨新春夜，客雁犹停楚水涯。
怕见鬓边添雪色，喜看阶畔绽苔芽。</t>
  </si>
  <si>
    <t>寒入疏棂漏点长，阳生冬至一阳昌。
盘盛玉饺凝霜色，碗漾银丸映月光。
梅蕊破寒初带雪，柳芽含暖欲抽黄。
围炉共话桑麻事，遥待春风送暖香。</t>
  </si>
  <si>
    <t>昼短宵长岁渐寒，盘间饺熟齿生香。偶拾寒梅枝上雪，拈来呵手作书签。</t>
  </si>
  <si>
    <t>沪雨乡禁偶题</t>
  </si>
  <si>
    <t>沪上霏微雨正萦，
乡关此际禁声鸣。
儿时每盼除宵至，
爆竹连天彻晓明。</t>
  </si>
  <si>
    <t>沪雨乡禁爆竹</t>
  </si>
  <si>
    <t>雨打申窗车滞声，遥知故里禁鞭鸣。客愁恰似檐前雨，滴到佳节意未平。</t>
  </si>
  <si>
    <t>细雨敲窗入夜清，灯前书卷半微明。
阶前草色添新绿，砌下蛙声断续鸣。</t>
  </si>
  <si>
    <t>连月暑蒸城，商羊振翼翔。
九天银汉泻，四野墨龙横。
漠漠飞尘敛，芊芊细草生。
招风凉满袖，可濯楚人缨。</t>
  </si>
  <si>
    <t>朔气横空起，琼花匝地飞。
冰凝溪底石，霜结竹间扉。
犬吠柴门静，人归晚径微。
围炉消永夜，呵笔赋寒梅。</t>
  </si>
  <si>
    <t>江南三九</t>
  </si>
  <si>
    <t>岁晚江南寒未切，
空吟三九旧谚频。
衣单不耐霜侵袂，
遥念关河雪满津。</t>
  </si>
  <si>
    <t>小寒窗下砚凝霜，
卷里斟磨意未忘。
数度删增终夜静，
晨光映纸墨痕香。</t>
  </si>
  <si>
    <t>小寒厘稿</t>
  </si>
  <si>
    <t>冷雨敲窗过小寒，
篇章句读细摩研。
篇成自笑浑无择，
莫问佳刊与俗刊。</t>
  </si>
  <si>
    <t>古冢荒台草色稠，庐江烟水忆周侯。
羽扇轻挥烧赤壁，纶巾笑指定荆州。
早逝英魂悲鹤唳，长存浩气壮江流。
空余衣冠留故地，凄风苦雨泣松楸。</t>
  </si>
  <si>
    <t>庐江冢上暮云稠，赤壁楼船烬敌舟。
羽扇轻挥焚赤焰，纶巾笑指定荆州。
红牙顾曲留风雅，赤壁鏖兵展壮猷。
冢里衣冠存侠气，长留浩气照千秋。</t>
  </si>
  <si>
    <t>远渡沧波向海溟，椰风轻拂伴鸥鸣。遥思故国云山外，一夜乡心逐浪生。</t>
  </si>
  <si>
    <t>门前秋水寂无声，客里光阴觉岁更。
今日援毫书别绪，他年对酒忆离情。
浪翻四海游侠意，云压三山少年心。
长安花似眉间雪，未展莲华雨后清。
白萏香萦红蜓立，朝思夜语绕阶生。
镜湖圆月同缱绻，凉蟾无翳照孤行。
此宵纵酒歌归雁，灯影牵衣话旧盟。
风柳狂时如我意，风停柳静似人情。
中秋酒渍飞花乱，月破云分影半明。
曾照思源湖上月，还怜湖畔独行人。
良辰满目成双对，彳亍沽醪影伴身。
醉问此身何所寄，笑言前诺是戏文。
早知落魄荒唐甚，不哂前度李郎嗔。
昨宵软语唇间绕，今宵夜色茕茕存。
秋风独酌天垂暮，醪酒三杯胆气伸。
桃源片刻成追忆，文仲剑寒警客魂。
子胥心曲谁能解，漫漫光阴莫问因。</t>
  </si>
  <si>
    <t>疏灯摇曳夜将阑，独对清樽意惘然。
旧梦依稀随雁远，新愁辗转伴更残。
江湖浪迹知音少，书剑飘零壮志阑。
欲把幽怀托明月，空阶冷月照无眠。</t>
  </si>
  <si>
    <t>遥知今后已无关，弃笔归家尽日闲。
直把孤灯消寂寞，空循清梦忆流年。
旧期零落犹堪笑，此夜相思又复还。
若教当日倾肝胆，或有今朝别样天？</t>
  </si>
  <si>
    <t>申江西路景如秋，
笑倚伊人语带柔。
落叶稀疏天未冷，
相携归去意悠悠。</t>
  </si>
  <si>
    <t>银杏纷然沾法雨，香烟袅袅透禅机。经行未入静安寺，渐通诗禅互喻机。</t>
  </si>
  <si>
    <t>白发搔来半是愁，旧卷翻余懒回眸。
昔日豪情冲碧汉，而今意兴付扁舟。
窗前墨涸凝残砚，囊里诗稀愧旧楼。
何当放棹烟波外，笑看江风送远鸥？</t>
  </si>
  <si>
    <t>谁遣华胥梦杳茫，忍教风月落横塘。
俗客休嗤孤性僻，飘蓬独向野烟藏。
新愁渐积成陈恨，败荷今对一塘霜。
笔底吟成肠断句，三杯清酒酹沧桑。</t>
  </si>
  <si>
    <t>万里关河空北望
十年书剑暗凝霜
铁马当年嘶汉塞
银枪此日卧秦疆
献策难酬悲白发
请缨未遂负华章
凭栏忍见残阳尽
尚余孤志向昊苍</t>
  </si>
  <si>
    <t>谤语纷纷扰未休
连番诘难几时休
衷肠欲诉无从处
鹦鹉依檐听未休</t>
  </si>
  <si>
    <t>匣里青锋夜欲愁，十年磨洗未封侯。
关河破碎孤臣泪，天地苍茫故国秋。
北望胡尘空拍案，南归雁信屡登楼。
何时得遂澄清志，笑挽长弓射斗牛。</t>
  </si>
  <si>
    <t>忍听风语搅心涛，
强敛清怀避俗嚣。
朋辈竟言余纵恶，
独持孤愤寄诗瓢。</t>
  </si>
  <si>
    <t>疏桐飘坠叶，寒渚宿归禽。
断云横远岫，孤月照空林。
百年悲逆旅，万事付禅心。
且向松间坐，横琴寄素心。</t>
  </si>
  <si>
    <t>拟咏怀一首</t>
  </si>
  <si>
    <t>清宵临砌月，忽忆理瑶琴。
俗眼轻儒服，穷途守素襟。
羁鳞怀故涧，猛隼逝遥岑。
逆旅谁相语？横琴寄此心。</t>
  </si>
  <si>
    <t>回文诗·二零二一一二零二纪时</t>
  </si>
  <si>
    <t>云轻雾淡雁南飞
月影横窗竹影微
露冷霜凝长夜永
风回卷叶落英飞</t>
  </si>
  <si>
    <t>冬夕回文赋</t>
  </si>
  <si>
    <t>朔风凝夜酒空坛，愁绪潜随梦未欢。
滩敛秋波鸿影瘦，霞铺晚照日痕残。
残痕日照晚铺霞，瘦影鸿波秋敛滩。
欢未梦随潜绪愁，坛空酒夜凝风朔。</t>
  </si>
  <si>
    <t>案头残卷伴清愁，可笑儒冠误白头。
笔下词章空寄兴，人间世事懒筹谋。
囊底无钱羞问酒，腰间有剑不封侯。
若问余生何所乐，笑看云舒任去留。</t>
  </si>
  <si>
    <t>三更梦断有无中，恨见征帆滞逆风。灯烬星沉天欲晓，残醪浇影笑穷通。</t>
  </si>
  <si>
    <t>霜天夜色涵虚碧，露冷风轻浸远空。
远岫横云藏素月，平沙落雁宿寒丛。
闲思雅韵萦清梦，静悟初心守素衷。
夜静更深凝睇久，平湖冷月寄幽衷。</t>
  </si>
  <si>
    <t>早冬萧瑟小城风，日暮云归月上东。
荡漾縠纹千百点，残凋蔓草二三丛。
万点华灯销永夜，一双人影暖深冬。
独倚寒杨湖岸侧，数重星斗望朦胧。</t>
  </si>
  <si>
    <t>顾村晴日与思行，风送花香满袖轻。樱雪纷纭铺曲径，湖光潋滟映心清。</t>
  </si>
  <si>
    <t>偕思思游顾村公园</t>
  </si>
  <si>
    <t>几日尘劳偷得暇，偕卿闲看叶飞花。湖光泼墨枝横岸，恍入荆关画里赊。</t>
  </si>
  <si>
    <t>三泉沸玉漱清池
十里荷风拂柳丝
佛阁凌云凝晚翠
明湖倒影蘸晴曦</t>
  </si>
  <si>
    <t>趵突三泉漱玉烟
明湖翠盖漾晴川
诗心未逐流年改
长倚湖堤忆昔贤</t>
  </si>
  <si>
    <t>雪覆千山静，
风停万壑寒。
柴门堆玉絮，
竹径覆银毡。
老叟煨炉坐，
村童揣手欢。
开窗见远岫，
玉嶂接天寒。</t>
  </si>
  <si>
    <t>琼妃剪玉翩跹落
素影凌波立玉墀
永夜轻偎云鬓侧
烽烟不起夜宁时
瑶华骤落芳魂断
寒烬微燃客子悲
妾意何辜遭薄幸
空余残雪伴栖迟</t>
  </si>
  <si>
    <t>夜坐达旦</t>
  </si>
  <si>
    <t>漏尽更残人未眠，披衣展卷对诗笺。
笔底风云随夜起，窗前萤火落阶前。
鸡声渐透东方白，曙色初临晓日悬。
漫道通宵情未已，诗成不觉日移天。</t>
  </si>
  <si>
    <t>君不见卷帷灯烬漏声残，东窗月落五更寒。
君不见案头书叠层峦重，倦眼迷离指欲酸。
市肆声稀客影寥，足疲身软步难摇。
昔时云鬓今萧索，此际心旌乱似潮。
入座犹惊冷气吹，卷帙翻时眼半垂。
同侪尽是昏昏态，力竭神疲意已微。
师者台前声朗朗，板书挥洒意飞扬。
座中倦客眉深锁，笔底千钧压腑肠。
力学玄微如堕雾，电路盘纡似结麻。
物理迷津寻未得，数方深壑叹无涯。
冬日寒窗宜拥被，何堪深夜苦研书？
挑灯非为消磨志，自恨才疏怕负初。
唯愿明朝卷浪歇，不教宵分岁月赊！</t>
  </si>
  <si>
    <t>取道东中向远征，晴风拂袂趁新晴。峰峦叠翠含烟霭，涧谷澄明映日星。</t>
  </si>
  <si>
    <t>飒飒凉风趁闲回
归途灯火渐相催
渐近东中丝管沸
停杯客里意迟迟</t>
  </si>
  <si>
    <t>历下亭边旧识盟，明湖烟水记同程。
泉鸣趵突清如语，山耸千峰翠入晴。
一别江湖音信断，几回星月梦魂萦。
殷勤托雁传书去，为说相思到历城。</t>
  </si>
  <si>
    <t>济南归别后，此夕月清辉。
趵突泉凝玉，明湖柳拂衣。
征尘慵拂拭，旧梦懒重晞。
旧雨相逢少，流年各自违。
秋阶飘落叶，夜露湿柴扉。
寄意凭鱼雁，遥知念故扉。</t>
  </si>
  <si>
    <t>胡骑横戈犯帝阍，中原板荡恨难论。
残垒霜寒埋白骨，断笳风急泣冤魂。
丹心欲挽银河水，赤手思摧虏帐幡。
何日挥师清朔漠，重扶日月照乾坤。</t>
  </si>
  <si>
    <t>早岁倭夷窥汉界，而今黠虏拜妖祠。
深仇未雪终当报，踏碎樱枝待此期。</t>
  </si>
  <si>
    <t>竹影萧疏鹤唳声
寒烟漠漠锁柴荆
笔开兰石三分韵
诗寄民生一片情
潍县案头霜月冷
扬州画舫墨痕轻
至今纸上清风在
不负江南才子名</t>
  </si>
  <si>
    <t>世路谁怜琅玕骨，人间轻掷笠屐烟。
惊闻噩耗双泪落，独对奇才竹影寒。
案上犹存凌云稿，窗前不见傲霜竿。
从今真解糊涂意，对竹空吟旧句残。</t>
  </si>
  <si>
    <t>七律·重阳忆故人
重阳风雨暗江乡，独对黄花酒一觞。
雁字横空秋意冷，茱萸插鬓客愁长。
遥思故友分襟后，每忆同游泪满裳。
望断天涯无信息，寒云漠漠水茫茫。</t>
  </si>
  <si>
    <t>拥衾惊梦午风轻，回首虚堂月影明。
破壁苔痕侵旧砌，荒郊衰草没残坪。
百端别绪凭谁诉，一纸家书托断鸿。
不向高冈临远目，倚栏遥酹酒三盅。</t>
  </si>
  <si>
    <t>阆苑松高栖白鹤，瑶池露冷浥琼英。
丹砂九转凝云气，玉液千钟漱月精。
紫府寻真忘甲子，玄洲问道悟浮生。
乘风欲谒三清境，笑指天河摘列星。</t>
  </si>
  <si>
    <t>彭殇短长安可议，茫洋惶惑竟如何？
昼驰夜转烛烬九，六龙衔日困羲和。
苍生扰扰沸汤镬，莽莽山河孰可责？
后土弘深载物懿，皇天浩荡好生德。
尧舜垂裳开乐土，文王筑囿赫灵台。
仲尼浮海曾周历，接舆荷蒉懒回车。
屈子沉湘休太息，万古贤哲尽零落。
哀哉往迹不可见，东海群峰青嵬嵬。
偶见乘黄随赤松，云中太素舞婆娑。
恍然仙客来采药，星坛乍启璨明灭。
上叩王母求玉鼎，更饮太上紫金波。
醉聆云门与胡乐，霜弦琵琶金跳脱。
千龄万载长燕乐，笙箫霭霭鼓鼋鼍。
乐极忽惊尘界隔，玉京无路问烟萝。
忽闻碣石涛声怒，松柏森森挂青萝。
惨月如霜凝素缟，中宵鬼语泣寒坡。
恍见信安仙对弈，觉来须发已皤皤。
归去归去休留滞，世间纷扰若鼓橐。
当断则断休犹豫，莫听令威华表歌！</t>
  </si>
  <si>
    <t>金盘细脍散清香，
海岱秋光接大荒。
鲁地枫燃千嶂赤，
齐郊稻熟万顷黄。
帆影参差浮远浦，
雁阵横空掠野塘。
一箸鲜腴牵客绪，
故园风物入诗肠。</t>
  </si>
  <si>
    <t>久客沧溟海畔居，马鲛旧识故园鱼。遥瞻岱岳枫红遍，一箸乡心入鬓疏。</t>
  </si>
  <si>
    <t>玉簟生凉夜漏长，清风入户月凝光。
遥思故苑春将尽，暗惜流年鬓已霜。
雁字回时书未至，蛩声咽处梦偏凉。
难将别绪托云翼，独倚阑干到晓光。</t>
  </si>
  <si>
    <t>年少曾怀千古志，如鲸直向碧渊游。
亲慈语杳人空老，雨打窗疏梦渐休。
帝里笙歌浮渌蚁，野村残瓦点蜉蝣。
身非鼎贵何辞老，但向清樽问去留。</t>
  </si>
  <si>
    <t>桂影初浮露未盈，遥思社里共研声。
青灯黄卷曾同味，古调新声各有情。
月到中天犹待满，心随雁字已先征。
何时再聚论经史，共赏清光话旧盟。</t>
  </si>
  <si>
    <t>细雨霏微已报秋，单衣不耐晓寒稠。
几处丹枫初染韵，千丛金菊欲含柔。
故园诗味凭鱼寄，客舍蟾光共卷收。
遥祝诸朋多胜意，待逢佳节醉桂楼。</t>
  </si>
  <si>
    <t>九月秋光满客楼，故园遥望意悠悠。
雁过衡阳书未至，枫飘楚泽叶初稠。
灯前小字凭谁寄，枕上清愁为底留？
遥将寸意随云去，盼得归期共醉秋。</t>
  </si>
  <si>
    <t>秋夜清蟾照小窗，故园人远路茫茫。欲剪芦花成短楫，随波直下到吾乡。</t>
  </si>
  <si>
    <t>夜静人初定，临轩望斗横。
霜华凝草白，月影入池清。
野渡渔灯暗，空山鹤唳轻。
忽惊林叶动，原是晚风生。</t>
  </si>
  <si>
    <t>深巷谁家女晚还，冰酥轻捧意悠然。不问尘寰名与利，闲行且唱向遥阡。</t>
  </si>
  <si>
    <t>九日郊原步晚阳，
西风送爽过林塘。
萸簪浅插襟怀暖，
菊酒轻斟齿颊香。
极目遥天云影淡，
凝眸近野稻花黄。
吾身久在尘樊里，
暂借清欢忘世忙。</t>
  </si>
  <si>
    <t>病骨惊觉秋意早，侧身遥见远峰高。
郊行九日寻菊径，闲逐樵翁过野桥。</t>
  </si>
  <si>
    <t>玉露凝阶侵素袜，征鸿过浦带秋寒。东篱菊蕊初含秀，北牖梧枝半谢残。</t>
  </si>
  <si>
    <t>白露来时暑渐消，泉城雨过柳丝摇。思归策马燕山道，闲看霜枫染绛绡。</t>
  </si>
  <si>
    <t>银汉横空玉漏轻，凉风吹露湿帘旌。
疏桐影落摇孤烛，寒砌蛩鸣咽断筝。
夜永怀人频对酒，更深抚卷独含情。
江湖漂泊知音少，对此秋宵叹未平。</t>
  </si>
  <si>
    <t>一念惊秋鬓欲秋，溪桥闲听水空流。
霜侵万木千林瘦，人老簪花半面羞。
宦海浮沉愁易积，巫山迢递梦难酬。
飞鸿过尽无消息，独把清愁上小楼。</t>
  </si>
  <si>
    <t>历下飞鹏馈茗团，遥从济水寄清欢。
饼蕴千年山涧气，汤浮万壑雾中烟。
细品方知醇厚味，长思更觉故情绵。
何时共坐明湖畔，同煮香茗话岁寒。</t>
  </si>
  <si>
    <t>兄贻普洱意绸缪，一室清芬破旅愁。细啜三更眠未稳，推窗月色近中秋。</t>
  </si>
  <si>
    <t>神州华诞庆长庚，鼓角声中喜气萦。万里河山铺锦绣，千年史乘耀光明。龙腾宇内风云壮，凤翥云端日月明。舜日尧天今胜昔，欢歌遍彻九州城。</t>
  </si>
  <si>
    <t>七律·国庆吟
浦江潮涌接长天，七秩华年旗正悬。
九州逐梦初心固，四海腾龙气象妍。
晚舟载誉归桑梓，黎庶承平颂舜弦。
峥嵘岁月英雄血，铸就山河锦绣篇。</t>
  </si>
  <si>
    <t>旧圃霜中菊正妍
清香浮动透衣寒
稚子不知花意趣
呼来同伴共相看</t>
  </si>
  <si>
    <t>故圃霜开菊影深，岑公故垒梦牵心。
秋光润瓣如含睇，晓露凝香欲作簪。
漠北沙寒怜旧戍，江南月冷忆疏林。
拈花欲寄乡关意，雁字横空可识音？</t>
  </si>
  <si>
    <t>桂魄将圆未肯明，金风先送早凉生。
雁传尺素云边过，烟笼疏桐叶底清。
每忆同吟分玉盏，遥知此夜共瑶觥。
殷勤先寄中秋意，待得团栾续雅声。</t>
  </si>
  <si>
    <t>滞雨湖汀送早秋，潮平八月大江流。
身羁浊世诗为迹，偶负虚名意带羞。
桂醑香浮君共酌，云笺意重客相酬。
清辉纵被云遮尽，犹有清吟绕画楼。</t>
  </si>
  <si>
    <t>儒林几度起秋声，蠹简残编照眼明。
十载寒窗磨铁砚，千宵月露湿衣缨。
青衿有志追先哲，白首无成叹晚晴。
几许风霜催鬓老，儒林杂记写生平。</t>
  </si>
  <si>
    <t>坐对新刊似险滩
几重磨勘路犹难
拿云旧志今空负
不惑年华鬓已残</t>
  </si>
  <si>
    <t>云垂海甸暮生寒，露湿庭芜叶半残。
雁阵横空迷远浦，渔灯隔水照危滩。
将添絮帽遮霜鬓，更束貂裘御晓寒。
预卜明朝风色紧，拥炉闲对旧书看。</t>
  </si>
  <si>
    <t>沪上降温感赋二首（其一）</t>
  </si>
  <si>
    <t>沪上寒梢片雪旋
昔年曾系黑篷船
衣单渐觉三冬近
岁晚还寻故涧泉</t>
  </si>
  <si>
    <t>神州华诞庆双年，七二风云谱锦篇。
探月飞船穿玉宇，巡洋巨舰守蓝边。
乡村富裕民心暖，都市繁华国运绵。
不忘初心担使命，复兴路上再扬鞭。</t>
  </si>
  <si>
    <t>神州万里沐清秋
赤帜凌空照九州
铁马横戈驱敌寇
征帆破浪结同俦
炊烟袅袅烽烟静
稻浪层层岁稔收
细数征程风雨事
红星引路上层楼</t>
  </si>
  <si>
    <t>百年四秩忆先生，铁骨冰心照汗青。
笔底横刀除鬼魅，文中振臂唤黎明。
甘为孺子牛蹄奋，耻作墙头草色青。
此日同钦先哲范，薪火长传励后生。</t>
  </si>
  <si>
    <t>文章敢破千年暗，傲骨长存照九宵。野草寒星昭赤胆，精神永驻励今朝。</t>
  </si>
  <si>
    <t>月挂梧桐影渐斜，风摇蒲扇纳凉赊。
流萤曳曳过篱落，暗露泠泠湿鬓华。
远岫含星疑欲语，疏桐筛月似笼纱。
忽忆故园今夜事，豆花深处听鸣蛙。</t>
  </si>
  <si>
    <t>清辉万里浸瑶坛，夜色澄明露未干。
桂魄浮空星影淡，冰轮碾水玉鳞残。
汉唐旧事随波去，宋楚新声入梦欢。
阶前蛩语添愁绪，篱畔花香引醉叹。
莫叹光阴如箭逝，且将诗酒趁清欢。
云鬓轻舒风暗度，宝奁微映月斜阑。
蛙鸣四野喧长夜，萤点千丛照浅滩。
爽气盈怀烦虑散，此心长共月华宽。</t>
  </si>
  <si>
    <t>巷陌风轻晓日明，疏篱斜倚数枝英。
燕穿檐角翻书影，风入窗纱动竹声。
闲煮清茶消永昼，偶题短句寄幽情。
何须更觅桃源路，此处尘中自可宁。</t>
  </si>
  <si>
    <t>夏杪洪流扰客怀，邻言国策议三胎。投书屡折惭霜鬓，笑对寒窗意未乖。</t>
  </si>
  <si>
    <t>中州骤雨浊波倾，街巷成河泪暗萦。
屋漏难遮连夜雨，舟行不见旧时亭。
天灾每触黎元痛，政恤当怀赤子情。
且待晴光驱雾霭，重整家园日月明。</t>
  </si>
  <si>
    <t>郑州大水感怀</t>
  </si>
  <si>
    <t>云稠雨骤暗长天，祸起中州此厄年。
百姓奔忙争避水，官民戮力共担肩。
中州泽国思仁政，信史丹心待笔传。
董狐直笔须存实，兴邦大难史能诠。</t>
  </si>
  <si>
    <t>骤雨倾盆暗野丘，风摧老树啸声遒。
云压危楼寒气重，雾封长陌客行休。
遥念故园封巷陌，愁闻邻曲隔垣头。
何时疫散晴明至，再踏家山觅旧游。</t>
  </si>
  <si>
    <t>暴雨中遥念乡疫</t>
  </si>
  <si>
    <t>骤雨连街暗
天河泻未休
溅珠消暑气
急瀑打渔舟
每念金陵疫
惟祈豫土休
云开晴霁后
归思逐波流</t>
  </si>
  <si>
    <t>旧箧芸香久未开，惊闻梅谢伏初来。
残笺墨渍黄梅雨，蠹简尘痕绿藓苔。
竹牖日长蝉语急，槐庭风细暑气回。
偶拾当年题句处，一襟清味隔尘埃。</t>
  </si>
  <si>
    <t>翻旧书偶得兼迎入伏</t>
  </si>
  <si>
    <t>买得残编页有棱，轻翻恍听碎琼声。偶窥旧句心先畅，入伏流年笔自耕。</t>
  </si>
  <si>
    <t>数观金籍论天龙，恩怨情仇贯始终。
雁塞血痕悲壮士，灵峰奇遇变禅翁。
段誉痴心迷倩影，慕容妄念付飘风。
世事浮沉谁可料，江湖一梦转头空。</t>
  </si>
  <si>
    <t>数览天龙八部感怀</t>
  </si>
  <si>
    <t>霸业如尘散，痴怀逐浪消。
仇根缘误种，情债为谁饶？
剑影迷青眼，箫声断紫霄。
人间多少恨，都付雨潇潇。</t>
  </si>
  <si>
    <t>满架芸香静不哗，
闲翻卷帙沐晴霞。
时逢旧句凝眸久，
错把清茗当酒赊。</t>
  </si>
  <si>
    <t>入馆凉生袂，何须计后先。
本拟穷经籍，偏逢暂得闲。
零食招蝇蚋，高跟扰静缘。
寄语双双客，私言莫絮绵。</t>
  </si>
  <si>
    <t>展卷犹闻战角吟，孤忠浩气贯长林。
三江浪涌千帆奋，百战霜寒一剑沉。
碧血已随流水去，丹心长照故山阴。
至今读罢空垂泪，千古谁堪继此襟。</t>
  </si>
  <si>
    <t>欲究天人千古恨，抛书长叹出芸斋。舟山莫作登临望，尚见残波诉旧哀。</t>
  </si>
  <si>
    <t>遥承故友问黉堂，漫抚芸编话短长。
诸生竞习经邦术，同舍常研货殖章。
墨卷翻时灯影乱，沙盘演处算筹忙。
他年若展鲲鹏翅，直挂云帆向远方。</t>
  </si>
  <si>
    <t>友人询商学院近况漫答</t>
  </si>
  <si>
    <t>懒顾排名忘是非，三载裁诗意自微。
世路风尘销傲骨，犹怀故院旧徽晖。</t>
  </si>
  <si>
    <t>晓雨沾花湿翠衫，闲阶深处鸟声喃。谁家玉笛吹清怨，隔院疏桐滴碎檐。</t>
  </si>
  <si>
    <t>晓雨霏微细若丝
山翁策杖独观之
苔阶伫立忘尘虑
静对空濛立久时</t>
  </si>
  <si>
    <t>绿蔓缘墙覆绮寮，晴光筛叶影迢迢。
虬藤宛转缠朱槛，细叶纷披映碧霄。
卷里芸香侵晓雾，阶前绿意透清寥。
莫言弱蔓无高致，长伴芸编意自饶。</t>
  </si>
  <si>
    <t>望如绿缦自悠悠，不与群芳竞上楼。昨夜风雷凋众艳，今朝挺翠傲墙头。</t>
  </si>
  <si>
    <t>残简摩挲对落晖，闽疆旧事逐尘埃。
楼船夜火寒波咽，鼓角秋声故垒苔。
朱帜飘残悲社稷，丹心耿烈照深杯。
百年兴废凭谁问，落日沧溟泪暗摧。</t>
  </si>
  <si>
    <t>读南明闽海残史见落日</t>
  </si>
  <si>
    <t>斜阳西坠照高楼，漫透芸编案上留。闽海烽烟凝卷底，兴亡千古逐波流。</t>
  </si>
  <si>
    <t>案头狸奴</t>
  </si>
  <si>
    <t>狸奴伏几沐晨光
翠缬如堆叠嶂苍
懒顾游蜂沾砚水
双双燕子入芸窗</t>
  </si>
  <si>
    <t>笺边猫影叠秋峦</t>
  </si>
  <si>
    <t>深城处暑断鸣蝉
汗透单衣暑未蠲
忽有凉飔穿户入
猫横案上化秋峦</t>
  </si>
  <si>
    <t>院静午风香
花明蝶影双
闲阶凝草色
砌下燕声长</t>
  </si>
  <si>
    <t>仲春清午郊，衣袂湿轻霖。
云密花初黯，雨微林愈深。
薰风犹未歇，幽绪自堪吟。
闲卧泉边石，鹊声清入襟。</t>
  </si>
  <si>
    <t>寒雨敲窗断续声，残更滴沥到天明。
阶前水积苔痕润，庭外风回竹影清。
旧句推敲忘夜永，新愁辗转觉秋轻。
忽思侯卓传诗韵，挑尽孤灯次韵成。</t>
  </si>
  <si>
    <t>迷途路渺茫，酒醒意堪伤。
冢畔苔凝露，天边月带霜。
凭栏思极浦，对酒叹殊方。
雨湿春寒透，羁怀卧野塘。</t>
  </si>
  <si>
    <t>初宵雨送夏凉生，点滴檐前断续鸣。
敲荷碎玉珠千点，打叶翻波翠一塘。
烛影摇窗疑蝶动，凉声透户觉衣轻。
明朝步屧临池畔，应见风荷别样清。</t>
  </si>
  <si>
    <t>疾风敲户牖，骤雨晚来迟。
黑云翻墨浪，白电掣天丝。
雨歇炎蒸退，烟轻柳絮垂。
晓看晴色净，霞红染岫眉。</t>
  </si>
  <si>
    <t>晓日破云岑，啼禽弄好音。
露垂枝上玉，风展叶间金。
野径苔痕浅，溪桥草色深。
柴门谁叩响？邻叟送新琴。</t>
  </si>
  <si>
    <t>昨夜春将尽，思君意未穷。
飞花浮碧水，缺月伴疏风。
晓雾迷星影，归心逐断鸿。
无言醒晓梦，往事付飘蓬。</t>
  </si>
  <si>
    <t>策杖寻幽径，穿林听鸟声。
峰高云拥座，涧浅水流清。
倚石观飞瀑，闻钟悟此生。
归途霞满径，晚磬送归程。</t>
  </si>
  <si>
    <t>山萦薄雾鸟声柔，石漱清泉意自悠。俗事缠人皆可放，闲随松月共遨游。</t>
  </si>
  <si>
    <t>桨摇春水皱，舟过石桥横。远处谁家笛，吹残半盏灯。</t>
  </si>
  <si>
    <t>桨动舟如翼，江空水接津。
柳比人先老，樱开叶渐新。
雨微偏念夏，风软更怜春。
晓日流霞起，扬帆渡远滨。</t>
  </si>
  <si>
    <t>雨织轻寒笼野陌
春痕未露草芽间
檐垂细响敲清昼
静待东风破冻颜</t>
  </si>
  <si>
    <t>春雨未至</t>
  </si>
  <si>
    <t>春雨迟来客绪添，独临江浦忆游骖。
残霜覆树梅初落，寒雾笼堤柳尚酣。
古渡已无飞鹤过，澄江犹有落霞衔。
旧欢入梦醒晨鸟，霜鬓临风对远帆。</t>
  </si>
  <si>
    <t>客路遥遥向远坰，霜风渐紧叶初零。
孤村烟淡凝寒树，野渡波平映落星。
数点归鸿云外没，一声牧笛陇头听。
行囊虽简诗怀阔，满目秋光伴我行。</t>
  </si>
  <si>
    <t>西装革履布囊书
客况偏随驿路徐
偶念锡山春雨细
相逢同调立烟芜</t>
  </si>
  <si>
    <t>夜静孤灯暗，心随雁影愁。
遥知千里外，望断楚天秋。</t>
  </si>
  <si>
    <t>岸阔帆沉暮霭中，潭空鲤隐碧溪东。风牵素袂频低语，为待归鞍拂旧红。</t>
  </si>
  <si>
    <t>守岁围炉酒一樽，与君把盏话晨昏。
灯摇暖影红烬落，雪积寒阶玉屑匀。
心藏丘壑存清气，笔带烟霞寄素魂。
明朝共待东风起，同赏桃花满故村。</t>
  </si>
  <si>
    <t>数载相思萦梦畔，三生缘契系津梁。
簪花对酒邀春序，沐雨披风笑世尘。
玉臂青丝凝秀色，明眸皓齿溢清光。
今宵把盏红炉暖，应是前生旧约长。</t>
  </si>
  <si>
    <t>再诫生徒书库勿餐</t>
  </si>
  <si>
    <t>芸窗列帙透幽襟，案上何堪味杂沉。
墨气易随腥气混，文心恐被俗心侵。
暂离案几携餐去，莫让油污染卷深。
愿汝惜兹清淑地，长留书味伴书襟。</t>
  </si>
  <si>
    <t>再劝书生于书库勿餐</t>
  </si>
  <si>
    <t>饭气飘来墨架隈，轻言相劝愠颜生。诸师笃学常临库，身教言传作范来。</t>
  </si>
  <si>
    <t>皓雪覆长川，琼花散九天。寒枝凝玉屑，素野笼轻烟。</t>
  </si>
  <si>
    <t>朔雪斜飘木叶黄，寒声入户过回廊。
不随桃李争春艳，愿共苔莎敛锐光。
漫逐天风游野陌，闲依云影落潇湘。
待融酥雨滋田垄，定见秋收稻菽香。</t>
  </si>
  <si>
    <t>炎天正午火云飘，
树杪蝉声彻九霄。
翠盖翻风荷弄影，
青筠摇日竹生潮。
田翁枕石眠方稳，
稚子携瓢饮正饶。
一觉醒来何所似，
清风拂面暑全消。</t>
  </si>
  <si>
    <t>池风带翠过荷塘，晴日荷香隔岸扬。香漫亭廊。慢啜茶凉，鸫啼幽牖旁。情思悄荡，帘外樟荫筛影长。</t>
  </si>
  <si>
    <t>年轮十二又逢庚，检点行囊意未平。
半世风霜催鬓白，十年书剑伴灯明。
胸藏丘壑存清趣，身历崎岖守素诚。
且向春山新步启，笑迎本命踏征程。</t>
  </si>
  <si>
    <t>闰余流转岁华新，
误认轻煖作早春。
本命临期情自适，
闲摹斧劈写天真。</t>
  </si>
  <si>
    <t>阳和苏物候，理想趁芳辰。
柳眼含烟软，桃腮带露匀。
心期凌北斗，志欲上青云。
莫道春将去，理想永驻春。</t>
  </si>
  <si>
    <t>柔风梳嫩柳，细雨润新花。昼永抛针线，伴伊试嫩芽。</t>
  </si>
  <si>
    <t>沪上霜轻晓气寒
江天极目雁声残
遥思六出何时降
欲伴梅枝共倚栏</t>
  </si>
  <si>
    <t>沪上初寒凭眺念雪</t>
  </si>
  <si>
    <t>沪上初寒晓气催，空庭木叶带霜回。凭栏忽忆琼英落，欲唤诗心待雪来。</t>
  </si>
  <si>
    <t>七绝·寒朝观落黄</t>
  </si>
  <si>
    <t>寒潮昨夜过庭隈，黄叶千枚委地堆。冻彻筋骸难振翅，任风呼喝不飞回。</t>
  </si>
  <si>
    <t>寒潮夜过冻叶难飞</t>
  </si>
  <si>
    <t>夜撼寒枝叶坠空，霜凝阶下不随风。僵身未许轻飏去，只共清宵月色同。</t>
  </si>
  <si>
    <t>沪上冬深雪意融，长桥烟柳半朦胧。汤圆煮就团圆味，夜静梅梢月正弓。</t>
  </si>
  <si>
    <t>冬至申江忆鲁南
田畦村落覆清寒
楼窗未见琼英落
闲捻霜华作雪团</t>
  </si>
  <si>
    <t>大雪纷飞覆短篱，围炉展卷读清诗。
琼花敲户疑相问，玉韵萦心欲忘时。
瘦影横斜侵砚冷，寒香隐约入帘迟。
一编吟罢尘襟净，窗外晨光映素枝。</t>
  </si>
  <si>
    <t>寒炉拥雪展诗编，易代风棱最触弦。康乾翰墨虽平妥，犹见人情火畔燃。</t>
  </si>
  <si>
    <t>本命将临又一春，元正忆母倍伤神。寒灯补线针痕细，晓灶温粥火气匀。故箧犹存衣半旧，慈容已杳梦常亲。流年忽觉霜侵鬓，此际潸然泪满巾。</t>
  </si>
  <si>
    <t>故垄霜初积，新元雪正翩。村墟喧渐定，市廛噪欲煎。母训铭胸次，承之本命年。儿怀寸草意，守拙继慈先。</t>
  </si>
  <si>
    <t>江湖十载寄行舟，楚水吴山眼底收。
剑匣尘封豪气在，书囊蠹损壮心留。
松间月下常倾酒，竹里风前独倚楼。
莫问前程多少路，且随鸥鹭共忘忧。</t>
  </si>
  <si>
    <t>陌上三里若千重，才尽心疲计未通。
孤灯听雨三更尽，闲榻凭栏一夕空。
旧衫幻梦皆成寂，素手余香渐化空。
相逢只恨缘来早，回首方知去太匆。</t>
  </si>
  <si>
    <t>冷露凝阶锁晚秋，寒鸦数点下汀洲。遥天雁字横银汉，月浸疏桐客思悠。</t>
  </si>
  <si>
    <t>秋日题怀</t>
  </si>
  <si>
    <t>熔金残照敛余寒，玉簟风轻倚画栏。
烛影摇窗生客绪，箫声绕榭惹愁端。
去年秋里初逢面，今日霜中独凭阑。
缘悭只恨相逢短，梦醒空留枕簟寒。</t>
  </si>
  <si>
    <t>逸夫楼宇立庭陬，戌鼓声中暮色浮。
檐角星垂灯影乱，窗间书透墨香幽。
阶前草色凝清露，砌下虫声咽素秋。
最是寒窗灯火处，少年心事付江流。</t>
  </si>
  <si>
    <t>为上中逸夫楼明信片作·戌时</t>
  </si>
  <si>
    <t>日坠帘初卷，檐前数雀鸣。窗含云影淡，树染夕阳明。楼窗灯影细，案几卷编横。谁探楼中秘，试寻赛先生。</t>
  </si>
  <si>
    <t>矇瞍瞠眙囏字萦
瞢然觌此籀文菁
瞀然覩彼骊渊篆
惛懵难辨夐奓琼</t>
  </si>
  <si>
    <t>丘屺思远</t>
  </si>
  <si>
    <t>斯丘有驹，其鸣悠悠。自子行远，曷解我忧。
斯屺有骐，其鸣凄凄。自子辞后，曷慰我思。
斯皋有骢，其鸣啾啾。自子去矣，曷消我愁。
斯崮有骥，其鸣哀哀。自子远逝，曷止我哀。</t>
  </si>
  <si>
    <t>海上秋空悬玉镜，遥思故友动幽情。
云际清光连楚水，窗前素影照吴城。
当年把盏论诗夜，此夕凭栏听雁声。
愿托长风传尺素，天涯同醉月华明。</t>
  </si>
  <si>
    <t>材非牛马走，力学叹衰迟。
衣爱宽肥样，诗耽放浪时。
未惭名未遂，每感意长垂。
新洗城中月，来照故园枝。</t>
  </si>
  <si>
    <t>梦入幽燕雪正寒，朔风卷絮下云端。
千峰覆素银为骨，万壑堆琼玉作鞍。
驿外梅枝凝冷蕊，江边芦荻裹银纨。
觉来枕畔疑霜重，犹念燕山雪未阑。</t>
  </si>
  <si>
    <t>梦忆北国飞雪</t>
  </si>
  <si>
    <t>雪覆北国千树白，
梦回茅舍一炉红。
羁身南国空凝睇，
聊把霜毫画雪鸿。</t>
  </si>
  <si>
    <t>朔风一夜落残英，寒入轩窗晓露清。
炉煨芋栗香浮几，卷展诗书意自萦。
岁月频催人易老，江湖久历梦难平。
凭栏忽觉冬声近，又听疏桐叶堕声。</t>
  </si>
  <si>
    <t>当年俯仰随人后，腹有诗书气暗华。却叹霜来秋已尽，聊将残句授寒鸦。</t>
  </si>
  <si>
    <t>灯前拈线漏声阴，每为儿衣补旧襟。今日空阶秋月下，一帘风露湿乡心。</t>
  </si>
  <si>
    <t>瘦影肩驮喷雾器，泥痕脚畔稻花香。儿时未解劬劳意，也随薅灌试分忧。</t>
  </si>
  <si>
    <t>小园春尽悄无声，独倚阑干看月生。
竹影横窗摇墨色，松风入户送清泠。
闲翻旧卷忘尘事，偶赋新诗寄远情。
欲寄尺书询近况，故人何日返江城？</t>
  </si>
  <si>
    <t>鬓趁新苗酿嫩黄，乡园麦穗已抽芒。
生涯点检浑无计，好风催我理归航。</t>
  </si>
  <si>
    <t>七律·夜雨钱江
钱江夜雨泊孤舟，雾锁津途带客愁。
远浦灯残惊宿雁，平沙风细起渔讴。
篷边滴沥添新恨，枕畔凄清忆旧游。
待看潮生天欲晓，一帆烟水向杭州。</t>
  </si>
  <si>
    <t>残暑钱塘歇，临江向晚程。
雨蒙灯火晕，风掀浪叠兴。
远浦渔歌起，邻汀宿鸟惊。
秋声初欲动，犹有桂香萦。</t>
  </si>
  <si>
    <t>巷陌重经识旧痕，内山灯火忆前尘。
先生把卷论时弊，过客停杯话国魂。
墓树苍苍遮落日，碑文凛凛见精神。
至今纸墨余香在，长励文坛百代人。</t>
  </si>
  <si>
    <t>鹤发苍然守旧林，
喜迎旧客语情深。
窗含细雨凝诗墨，
笔底风雷见赤心。</t>
  </si>
  <si>
    <t>蜡炬凝光映户清
寒窗静对晓星横
光摇锦帐情何限
焰吐银釭意自萦
一寸丹心燃未尽
三更清梦与谁倾
休言此炬无余暖
可昭尘界几多情</t>
  </si>
  <si>
    <t>阴云晓雾锁寒窗
旧忆萦回涴客裳
苦觅芳踪经岁久
歆城落照断人肠</t>
  </si>
  <si>
    <t>独上危楼望远丘
江天万里白云浮
山河表里烟光淡
岁月沧桑客思悠
雁阵横空迷去路
渔舟泊岸系归舟
凭栏欲尽登临兴
暮色催归意未休</t>
  </si>
  <si>
    <t>久忆昔游乐，空临旧榭堂。烟岚迷晚照，枯草带秋霜。敛袖犹思故，抬眸似近乡。盘桓迷旧径，明日沐晴光。</t>
  </si>
  <si>
    <t>阶前稚子捕流萤，扇底微光闪若星。忽入疏林寻不见，归来袖带草虫鸣。</t>
  </si>
  <si>
    <t>芋叶儿时擎似盖，错将荷影认同侪。
而今阅尽尘中味，不及童年一抹谐。</t>
  </si>
  <si>
    <t>市肆寻来几卷珍，芸香满箧净纤尘。归来细读灯窗下，恍入芸编忘晓晨。</t>
  </si>
  <si>
    <t>芸编满室胜丁蕃，懒向时人论短长。满地堆来书嶂乱，唯余一榻卧书香。</t>
  </si>
  <si>
    <t>绿阴初密覆窗纱，一卷残编对落霞。
霸业销沉随逝水，英雄零落付飞沙。
蝉噪疏桐惊客梦，荷香小沼净尘瑕。
掩卷长嗟今古事，檐前新月上窗斜。</t>
  </si>
  <si>
    <t>杜宇声残春色暮，梧桐荫密夏初烟。
纤愁暂逐风前絮，读史方知惜盛年。</t>
  </si>
  <si>
    <t>别后青山几度秋
重逢把酒话绸缪
松阴对榻倾杯久
依旧青山枕碧流</t>
  </si>
  <si>
    <t>劝客同斟倾肺腑，屏前话旧动柔肠。经年岁月萦烟火，鬓角霜华渐欲添。</t>
  </si>
  <si>
    <t>七律·立夏临港纪行
槐阴渐密夏初成，临港风和浪不惊。
小荷才露尖尖角，细草新铺浅浅青。
远浦帆悬云共水，长堤人立鸟同鸣。
凭栏尽览沧溟阔，归袂犹沾荷气清。</t>
  </si>
  <si>
    <t>立夏临港景焕新，鸥翻浅渚草如茵。翠柏荫浓香细细，杜鹃红透色匀匀。风牵碧水凉侵袂，日透疏云暖拂身。极目沧波思万里，何堪一隅寄闲民。</t>
  </si>
  <si>
    <t>薰风入户庭，万木竞葱青。
叶底莺声滑，池边柳色冥。
荷钱浮碧水，榴火耀窗明。
静坐观云起，时闻蝉韵清。</t>
  </si>
  <si>
    <t>云轻遮晚照，雨霁散烟霞。
柳曳丝千缕，莺啼四五家。
池清荷盖小，日暖竹阴斜。
逸兴谁能共？风传榴蕊香。</t>
  </si>
  <si>
    <t>幽窗烛焰映芸屏，
半缕清辉透户盈。
不羡繁星争夜幕，
独持素志照宵明。</t>
  </si>
  <si>
    <t>渚冷滩空岸草黄，猿啼雀噤思飞扬。
仗剑谁言云霭重，浩然正气满胸扬。</t>
  </si>
  <si>
    <t>细柳摇风弄浅晴，流莺隔叶啭新声。
荷珠滚露圆时碎，岸絮随波散又萦。</t>
  </si>
  <si>
    <t>感旧寄怀</t>
  </si>
  <si>
    <t>世路浮沉幻若尘，流年光景异时人。
旧雨难寻同醉月，新篇空对独伤神。
夙心渐逐流光远，聚散偏随节序频。
纵使毫端千种意，不堪凭槛一沾巾。</t>
  </si>
  <si>
    <t>墙下苔深绿满阶，
檐前燕语报春来。
蔷薇架上花初绽，
一缕清香入户来。</t>
  </si>
  <si>
    <t>小园残橘映阶明，数点幽花缀晚晴。
我倚疏篱闲伫立，肩头栖稳一黄莺。</t>
  </si>
  <si>
    <t>杨花飞尽绿阴深，杜宇啼残客子心。
野水潺湲穿竹径，村烟隐约罩松林。
遥看故宅檐牙出，近听乡音陌上吟。
明日柴门亲叩处，应知笑泪湿衣襟。</t>
  </si>
  <si>
    <t>长宵卧听乡音软，客枕和衣抱膝眠。
江桥夜挂一钩月，犹照当年别袂绵。</t>
  </si>
  <si>
    <t>墓草青青覆旧碑
街灯还记昔年思
旧店窗痕存影迹
先生风骨立如旗</t>
  </si>
  <si>
    <t>墓前苔碧雨沾巾
多伦路转觅书邻
重游旧馆尘痕在
壁上犹存墨气新</t>
  </si>
  <si>
    <t>夜静风轻露湿楼，孤灯暗影惹清愁。
年华似箭催霜鬓，世事如棋误远游。
月落西窗寒浸梦，蛩鸣深院细添忧。
遥思故旧情难寄，独对三更叹白头。</t>
  </si>
  <si>
    <t>疫疠潜侵户，斯文竟被冤。
简牍存真意，民心辨浊浑。
闾阎愁待哺，府署吏偏昏。
夜阑空太息，清月照荒村。</t>
  </si>
  <si>
    <t>翠甲披身隐野芳，偶停草叶吮清霜。无心逐蝶争春色，独抱幽丛待晚阳。</t>
  </si>
  <si>
    <t>莫羡林间甲壳虫，晴阴不改寸心衷。
遥看星点匀轻墨，细缀桐阴一段葱。</t>
  </si>
  <si>
    <t>桃符新贴映门红，爆竹声中岁律通。
柳眼初开含宿雨，燕翎新剪带春风。
村翁沽酒穿林去，稚子簪花绕巷东。
莫负良辰韶景好，屠苏浅酌兴无穷。</t>
  </si>
  <si>
    <t>晴开雾敛焕物华
雪霁催开嫩新葩
旧燕低回梳鬓影
流霞浅染陌头芽
凭栏把盏闻莺语
临水垂丝拂柳花
待到千家酣醉后
蟾光筛过细枝斜</t>
  </si>
  <si>
    <t>江渡横舟接远洲，渔翁把舵待行舟。
波间鹭影随桡动，岸畔杨丝拂水浮。
客子登舱辞故地，江风送棹过中流。
此身恰似萍踪转，一任轻帆逐浪游。</t>
  </si>
  <si>
    <t>身轻俗累自怡神，泽畔行吟忆楚臣。不向高堂争捷径，甘随沧浪作舟人。</t>
  </si>
  <si>
    <t>昼夜两均分，花开满院春。
燕归寻旧垒，蝶舞恋新茵。
风轻梳柳线，雨细润桃唇。
凭栏观此景，心与物华亲。</t>
  </si>
  <si>
    <t>春分昼夜两平分，淑气初消旧日尘。
岁岁花开依旧好，亭前换尽赏春人。</t>
  </si>
  <si>
    <t>雁度霜天月半明，寒砧断续惹愁生。
书成锦字凭谁寄，梦入潇湘隔一程。
露湿阑干秋意重，风摇帘幕夜声轻。
无端最是梧桐叶，落尽阶前总关情。</t>
  </si>
  <si>
    <t>寒宵寄远</t>
  </si>
  <si>
    <t>月冷霜清夜漏深，思君不寐泪沾襟。
聚散难凭云外信，悲欢总系故人心。
魂牵北郭棠阴下，梦绕江南柳岸浔。
拭泪休教沾袖湿，春风来岁共谁吟？</t>
  </si>
  <si>
    <t>谷雨初晴晓露微，芸窗展卷对清晖。
箫声剑气留残稿，落蕊啼痕映素帏。
待起风雷惊俗世，思鸣万马破沉霾。
掩卷凭窗听谷雨，阶前草色带清晖。</t>
  </si>
  <si>
    <t>谷雨窗间展旧吟，
飞花帘下忆孤心。
中原若有骐驎在，
岂让先生叹万喑。</t>
  </si>
  <si>
    <t>梨花带雪落檐牙，素影横窗月半斜。几处飞英沾客袖，一庭残雪恋篱笆。</t>
  </si>
  <si>
    <t>梨枝带露沐斜霞，竹阁分香试嫩芽。
雾凝翠箔风初定，篝火围沙暖素华。</t>
  </si>
  <si>
    <t>夏夜清风起，幽庭暑气消。
竹摇筛月影，荷动送香飘。
萤火时明灭，蛙声渐寂寥。
凭栏听远籁，心与白云遥。</t>
  </si>
  <si>
    <t>雾隐孤轮黯
天低众卉缄
薰风携晚意
悄拂玉人衫</t>
  </si>
  <si>
    <t>冷蕊初舒映雪皑，
春风悄送暗香来。
孤标自守无尘染，
独抱冰心待月回。</t>
  </si>
  <si>
    <t>新梅初绽带朝暄
疏影天然任淡繁
素袂轻披前夜雪
清姿斜倚小轩门
暗香暗度衣衿畔
瘦影斜横印藓痕
欲访孤山寻旧侣
一溪清浅待归船</t>
  </si>
  <si>
    <t>杭头校舍旁，旧忆惹思量。
柳影遮窗暗，蛙声绕砌长。
同翻檐下卷，共听竹间簧。
别后音书少，相期返故庄。</t>
  </si>
  <si>
    <t>晌午贪玩惯出村，童声笑闹半村闻。缘何课后归来晚？卧在村头杏树根。</t>
  </si>
  <si>
    <t>梅菜腌成带浅香
笋尖新剥露清光
拌来脆嫩相和处
惹得诗肠兴味长</t>
  </si>
  <si>
    <t>瓮底清蔬杂碧黄，梅菜调羹一味香。
未羡山珍夸异味，偏因野趣泛清光。
梅菹咸鲜凝雅韵，笋尖脆嫩带清刚。
何须盛馔邀佳客，小啜闲吟兴味长。</t>
  </si>
  <si>
    <t>七律·逢英语考试</t>
  </si>
  <si>
    <t>寒窗十载今临试，展卷俄惊字母森。
笔下寻词疑路断，耳边听语若潮音。
完形每叹逻辑涩，阅读常忧句意深。
何时得破洋文障，不负恩师一片心。</t>
  </si>
  <si>
    <t>博士青灯校雅醇
归来海岳蕴经纶
却憾吟怀疏旧韵
横渠遗响待传人</t>
  </si>
  <si>
    <t>姜兄雅度气轩昂，腹有诗书志自扬。
笔落千言惊四座，诗成一字动三江。
相逢雅聚倾肝胆，共对良朋话短长。
今朝把袂情无限，愿逐春风到故乡。</t>
  </si>
  <si>
    <t>岁月逝如驰，樱花谢数期。
乡闾忆竹马，意气契清脾。
耿介持吾节，诙谐启我思。
瘟消约共醉，盏满莫辞迟。</t>
  </si>
  <si>
    <t>霜华染尽阶前草，月魄斜穿竹外楹。
故纸堆中寻旧梦，寒灯影里数残更。
十年尘事消磨尽，一寸心期点检明。
莫问江湖风浪恶，此身原是一浮萍。</t>
  </si>
  <si>
    <t>朔气侵津浦，愁云绕夜乌。惭无乡信寄，拭泪梦华胥。</t>
  </si>
  <si>
    <t>夜静霜风透户寒，孤灯残影照更阑。
月移疏影横窗瘦，风送残蛩绕砌酸。
案上诗书尘暗积，镜中霜鬓岁空添。
自惭碌碌无长策，独对寒宵意未安。</t>
  </si>
  <si>
    <t>秋夜疏桐月影前，新篁振羽敢争先？
霜丝每觉才情浅，忝立师门又一年。</t>
  </si>
  <si>
    <t>昨夜幽窗梦母亲，依稀鬓发带霜尘。
灯前执手温言在，厨下分羹旧味存。
岁月消磨形影远，音容恍惚泪痕新。
觉来唯有空阶月，伴我凄清到晓晨。</t>
  </si>
  <si>
    <t>厨间忙碌拭衣尘，鬓角霜丝倦眼颦。欲捧温颜趋近语，请醒犹是镜边身。</t>
  </si>
  <si>
    <t>柳拂明湖月印门，离觞频举客愁昏。
趵突泉边分袂影，千佛山下系舟痕。
帆随雁影秋光远，语带乡音别意存。
他年若忆相逢处，莫忘同游酒尚温。</t>
  </si>
  <si>
    <t>晓露侵衣薄，他乡别意酸。
中年疏酒盏，世事语多艰。
历下枫初染，长亭泪暗弹。
重来应可待，共醉鹊华滩。</t>
  </si>
  <si>
    <t>早发潍坊旭日扬，
平芜千里带清光。
遥思挚友凝眸久，
共沐朝晖意自长。</t>
  </si>
  <si>
    <t>曙光烘远嶂，寒露近重阳。
道远寒灯耿，心忧国步长。
欲赴桑梓约，先寻旧雨堂。
十载遥相望，今宵共举觞。</t>
  </si>
  <si>
    <t>信步郊原上，风轻日正晴。
疏村浮绿霭，新麦覆青坪。
鸟啭林边树，泉流涧底声。
此中真意足，何必问浮名。</t>
  </si>
  <si>
    <t>市远稀尘事，心闲愧腐儒。
闲行凝露冷，败叶带霜疏。
月淡坡仙意，云轻米老图。
江湖归兴动，野径唤故庐。</t>
  </si>
  <si>
    <t>五律·元旦后腊夜不寒</t>
  </si>
  <si>
    <t>新元腊夜明，气暖自和清。
月朗天心净，风柔竹韵轻。
梅梢春意动，鼎畔客怀宁。
莫道冬犹盛，阳和已渐萌。</t>
  </si>
  <si>
    <t>气候殊乖序，披襟得暂欢。
残年余几事，新岁已开端。
闰月情犹热，空斋笔未闲。
怀真期展骥，试欲济时艰。</t>
  </si>
  <si>
    <t>学长贻来端砚珍，凝眸石眼净无尘。
粤岭云根凝秀气，西江波影蕴清神。
研成墨渖濡毫健，滴就泉华落纸匀。
感君厚意何能报，勤向芸窗伴日新。</t>
  </si>
  <si>
    <t>谢李伟学长惠赠端砚</t>
  </si>
  <si>
    <t>端溪砚赠泛清光，十载尘痕砚底藏。
醉素狂踪毫底见，君情犹带鲁公庄。</t>
  </si>
  <si>
    <t>城角霜生夜色清
空庭月落漏声轻
遥思故国人千里
何处砧声到五更</t>
  </si>
  <si>
    <t>南风八月润凉城，向晚霞光映北厅。
舞象古稀相笑语，新缘往事共心铭。
忆昔沪江羁旅客，飘如申浦断根萍。
幸有情真今未改，孤宵烛影渐微明。</t>
  </si>
  <si>
    <t>古猗重到意悠悠，曲水环廊接画楼。
石畔幽篁摇碎影，池中锦鲤戏清流。
半亩荷风侵客袖，一亭松月照诗愁。
凭栏几度凝眸久，不觉斜阳下柳洲。</t>
  </si>
  <si>
    <t>小园五月春痕浅，樟叶翻香夏意催。
比翼同游波潋滟，齐肩细语影徘徊。
曲槛藏烟涵远岫，飞甍笼翠纳清淮。
叠石流泉皆入画，最怜红萼向人开。</t>
  </si>
  <si>
    <t>夜泊凉城水驿边
风飘桂影过窗前
遥看城郭灯千点
恍若银潢泻野田</t>
  </si>
  <si>
    <t>晚来八月宿凉城，借宿今宵枕水清。
信步阶前心有动，栖身榻上意难宁。
山月移窗催漏永，疏桐摇叶报秋晴。
别来十载音书断，此夜清光伴客程。</t>
  </si>
  <si>
    <t>重九佘山菊满丘，登高望远思旧游。
风摇野菊清香远，露湿疏篱瘦影浮。
旧岁同游题壁处，今朝独倚望江楼。
何当再聚东篱下，共赏黄花醉未休。</t>
  </si>
  <si>
    <t>七年一掷复重阳
九日佘山雾霭凉
泖水潮声终作古
秋蝉恋曲空成殇
垂髫笑谑西风短
白发愁深客路长
远客凭高何所见
辰山菊瘦雁成行</t>
  </si>
  <si>
    <t>兰庭雅集忆前型，曲水流觞寄远情。茂竹环阶凝翠色，清池映日泛浮萍。羲之笔意长萦梦，墨客诗情久驻庭。我亦临流思一醉，如闻丝竹绕山青。</t>
  </si>
  <si>
    <t>寓目兴偏繁，萧疏入望妍。疏星垂远树，斜日映晴川。递盏松间醒，流觞石上眠。右军遗墨在，风致忆当年。</t>
  </si>
  <si>
    <t>园蝉蜕盛台风近</t>
  </si>
  <si>
    <t>蜕满庭柯若雪明，浓云叠起压城倾。树杪惊飞残叶乱，知是台风渐近程。</t>
  </si>
  <si>
    <t>园中蝉噪正稠，台风欲至</t>
  </si>
  <si>
    <t>大暑羲轮影未斜，蝉声彻野遍天涯。狂飙欲起怜蝉噤，恰如春尽惜残花。</t>
  </si>
  <si>
    <t>桂魄中天满未收，清光如水浸层楼。
砧声断续催归梦，雁影参差过远洲。
故园菊酒谁同醉，此夜霜华独自愁。
欲寄相思无雁足，空将明月照孤舟。</t>
  </si>
  <si>
    <t>半世尘劳鬓已丝，中秋对月意迟迟。遥思亲舍灯前语，逝水东流不复追。</t>
  </si>
  <si>
    <t>七律·端午逢高考
端阳节至逢科试，艾草风熏伴墨香。
龙舟竞渡千帆奋，笔阵争驰万马骧。
屈子离骚昭志洁，诸生翰墨竞才良。
今朝且展凌云志，异日蟾宫折桂芳。</t>
  </si>
  <si>
    <t>粽叶香萦户，文场笔力挥。
端阳逢大比，学子竞芳菲。
艾气驱烦虑，才情逐浪飞。
青春当展翅，不负此光辉。</t>
  </si>
  <si>
    <t>七律·过常州天宁寺
天宁古寺柏松稠，梵呗悠扬韵自悠。
曲径通幽连竹坞，僧窗映日对沙洲。
游人暂歇尘心定，久坐方知世虑休。
欲去还留频顾望，禅光一缕照心头。</t>
  </si>
  <si>
    <t>独过天宁意未宁
钟声漱石柏常青
仰瞩浮屠凌碧汉
遥听梵呗落青冥
阶前藓迹侵碑字
檐角云光覆佛扃
斜阳渐落庭柯外
客思无端绕塔铃</t>
  </si>
  <si>
    <t>彼泽之阿，爰植幽兰。垦畬除秽，以就其安。
彼山之陬，爰播兰种。沃以清露，以滋其萌。
朝晞其苗，夕溉其本。匪懈匪弛，冀其华绚。
兰之扬扬，如彼端士。不蔓不夭，令闻不已。</t>
  </si>
  <si>
    <t>种兰（仿诗经风体）</t>
  </si>
  <si>
    <t>种兰于堂，叶猗猗兮。朝承清露，夕吐微芳。
种兰于庭，花灼灼兮。惠风拂户，馨我中庭。
种兰于轩，蕊菲菲兮。展卷相对，尘虑皆遗。
种兰于牖，根盘盘兮。经霜历雪，其节弥坚。
种兰于墀，韵幽幽兮。匪为观美，惟以修己。</t>
  </si>
  <si>
    <t>红烛高燃夜色宁
银辉漫洒案头清
泪滴莹莹凝作韵
寄与寒宵一段情</t>
  </si>
  <si>
    <t>《歆烛》其六</t>
  </si>
  <si>
    <t>秋深叶落北窗旁，犹见当年浅烛光。
夜夜凭栏思旧侣，归来无语鬓沾霜。</t>
  </si>
  <si>
    <t>客路经秋返故乡，轻舟摇破半江霜。
疏林叶落惊归鸟，野渡烟寒隐钓樯。
故宅苔深侵石径，乡邻语暖动柔肠。
今宵共话庭前月，一盏清辉夜未央。</t>
  </si>
  <si>
    <t>归来把臂良朋少
寄迹林泉旧卷多
琅邪不觉春归悄
壑里时闻牧笛歌</t>
  </si>
  <si>
    <t>雨过天开净碧空，谁裁彩练挂苍穹。
霞拖锦带横千嶂，虹卧清川贯两峰。
散作烟绡笼远岫，攒为星斗映遥空。
人间此景应难久，莫待西风吹断虹。</t>
  </si>
  <si>
    <t>晴后见虹霓</t>
  </si>
  <si>
    <t>两带横空远，明辉贯碧穹。
虹梁凝玉屑，霓旆缀冰绒。
玉衢连朔漠，金练接溟濛。
愿逐闲云去，同观造化融。</t>
  </si>
  <si>
    <t>浅晕胭脂著玉枝，晴窗轻绘影参差。
风摇粉靥凝清露，月浸香魂湿素衣。
莫叹芳辰容易老，还将幽意寄琴丝。
丹青纵是能摹貌，怎写花心一点痴？</t>
  </si>
  <si>
    <t>摹残花</t>
  </si>
  <si>
    <t>春风冷暖总无常，半敛花容带薄霜。悄拾残英摹素影，唯将余韵驻轩窗。</t>
  </si>
  <si>
    <t>联袂攀跻上翠微，松风拂袖兴自飞。
层峦叠嶂凝青黛，远岫含烟隐落晖。
石径苔侵留屐印，岩花露浥湿客衣。
凭高共话尘寰事，不觉斜阳映醉颜。</t>
  </si>
  <si>
    <t>秉烛春宵同促膝，朝来携手望香山。培才兴教青云外，懒释蝇头俗虑闲。</t>
  </si>
  <si>
    <t>古渡帆樯映晚霞，运河流水绕堤沙。雕甍错落衔山月，石巷迂回透竹纱。战迹碑前凝岁月，酒旗风里醉烟霞。凭栏尽览江南韵，不废清波万古夸。</t>
  </si>
  <si>
    <t>十载江南惯水乡，今朝古渡兴偏长。
友人陪我临漕岸，不教归思逐浪扬。</t>
  </si>
  <si>
    <t>困守龙场见性灵，良知一点照尘瀛。
知行不二身心契，理欲同源性地明。
一脉心灯传万世，八方学子仰魁星。
而今读罢阳明集，始信存心可有成。</t>
  </si>
  <si>
    <t>摊书斗室悟良知，恍入龙场晓雾滋。
蝇利蜗名何足恋，一灯照处见天倪。</t>
  </si>
  <si>
    <t>讲堂清晓静无哗，
点册声中顾影斜。
为惜光阴严督课，
莫教虚掷少年华。</t>
  </si>
  <si>
    <t>执教偶吟</t>
  </si>
  <si>
    <t>阶下疏风浥露新，轻摇柳影沐晴曛。
频教弟子耽书味，却把考勤作重箴。</t>
  </si>
  <si>
    <t>遥想师门立雪情，常从故卷听清声。
春风化雨芝兰秀，绛帐风清草木荣。
道启文旌千里远，学承雅范寸心萦。
唯期松鹤常延寿，永伴书香度岁程。</t>
  </si>
  <si>
    <t>春风带雨湿春笺，浪迹江湖十二春。
欲诉师恩何所似，清辉远送故园阡。</t>
  </si>
  <si>
    <t>杭头烟水绕茅堂，篱落疏疏带晚霜。
稻穗垂垂风里熟，芦花瑟瑟水边扬。
灌园抱瓮朝朝乐，垂钓披蓑日日忙。
此境何须城市住，浮生难得是清狂。</t>
  </si>
  <si>
    <t>窗含晓日破霜明
檐下晴阳暖袖轻
阶畔残冰留稚趣
案头旧帖寄乡情</t>
  </si>
  <si>
    <t>北陆凝寒色，长天敛素光。
霜铺阶下草，雪覆岭头松。
雁阵辞南浦，鸦声落晚樯。
山斋煨芋熟，竹牖煮茶香。
论道追先哲，披文味旧章。
岁深知静美，心远悟玄常。
何必伤萧索，乾坤自有芳。</t>
  </si>
  <si>
    <t>冬令一何急，人行履霜雪。
将夜飙风至，愁云笼戍堞。
鹖旦噤寒声，书札日稀绝。
游子久行役，芳年忽蟾缺。
对酒叹孤影，谁人共相悦？
寂寂寒林月，忍思与君别。</t>
  </si>
  <si>
    <t>七律·白露宿交大闵行校区
白露凝阶夜色幽，轩窗灯火照书楼。
湖光漾月星垂野，桂影摇风露滴秋。
百年弦诵传薪火，万卷芸编伴客愁。
此夜清宵堪寄意，暂将黉宇作乡丘。</t>
  </si>
  <si>
    <t>灯窗惊岁晚，微曙透林空。
蛩语阶除外，人眠露气中。
乡音犹带北，晓日忽明东。
风来云意阔，振翼欲为鸿。</t>
  </si>
  <si>
    <t>夜静孤灯暗，风微落叶沉。
雁书遥寄远，鱼信久无音。
梦绕孤衾冷，思萦别意深。
何时重聚首，共话月圆心。</t>
  </si>
  <si>
    <t>晚秋枫似火，银杏叶铺黄。
怅望低眉久，沉吟叹路长。
凭栏思旧约，倚桂嗅余香。
风送清芬远，霞牵蜜意扬。
残阳沉紫陌，微雨送新凉。
露冷冰心澈，情浓绮梦芳。
寒风惊酒醒，此恋最无双。
今冬何惧冷，雪夜共君旁。
笑谈千载事，柔暖水云乡。</t>
  </si>
  <si>
    <t>变法千秋议未休，半山松竹影幽幽。
一腔热血图强国，两鬓清霜叹远谋。
文章峭拔惊朝野，志节坚贞贯斗牛。
纵使声名多毁誉，丹心长共大江流。</t>
  </si>
  <si>
    <t>咏王荆公三首</t>
  </si>
  <si>
    <t>其一
临川故宅枕青山，碧水穿城绕画鬟。
年少襟怀吞海岳，师朋砥砺踏云班。
万言书奏丹墀侧，一策心期紫极间。
谁料庆历风烟里，志未酬时鬓渐斑。
其二
汴水扬波动帝心，中枢执政欲回春。
新法推行惊宿老，旧臣阻扰困新臣。
郑侠图呈闾里苦，惠卿谗构庙堂阴。
功亏一篑江宁去，冷月残灯照素衿。
其三
半山园里植幽兰，江上垂纶钓晚滩。
风入松涛鸣涧户，月移竹影上窗栏。
忧时每望长安远，避世常随野鹤安。
浊世独醒谁与伴？柴扉紧闭对清寒。</t>
  </si>
  <si>
    <t>竹影横窗风暗度，松声绕砌露初侵。
残灯欲尽书犹展，冷砚微凝墨半沉。
别梦依稀寻旧径，归心迢递隔层林。
无端一夜清愁起，却向寒星数漏深。</t>
  </si>
  <si>
    <t>瑶池玉女漫乘烟，帝子飘飖下九天。
风絮暗萦栏外树，月华轻入盏中眠。
鹤驾凌虚尘劫换，云裳曳影海田迁。
凭栏已觉星霜改，顾影犹惊岁月淹。</t>
  </si>
  <si>
    <t>竹影横阶夜色清
银辉泻地满庭明
风摇竹杪疑私语
露湿衣襟悄有声</t>
  </si>
  <si>
    <t>竹影横阶浅，蟾光入户清。
桂馥随风远，波光碎语柔。
露凝琴韵歇，天净玉钩浮。
持盏邀篁月，流辉满石楼。</t>
  </si>
  <si>
    <t>寒飙卷户雪初融，砚水凝冰墨未浓。
执笔诸生眉紧锁，巡场使者步从容。
策论欲陈家国计，诗章须寄圣贤风。
待得春闱传捷报，笑看云路踏高峰。</t>
  </si>
  <si>
    <t>棘闱灯烬绵，寒宵答策篇。
卷凝霜气重，毫带墨痕鲜。
漏断星垂户，风微雀宿檐。
此心期折桂，翘首待春妍。</t>
  </si>
  <si>
    <t>匹马经行历下东，遥看山色有无中。
三泉雪涌珠翻白，一镜波澄柳蘸红。
佛阁凌霄连黛岫，城楼笼雾带清风。
此中真趣谁能会，暂寄闲情向碧空。</t>
  </si>
  <si>
    <t>清如吴下水萦门，更绕明湖柳色匀。旧友怜余暂搁盏，先临镜水一除尘。</t>
  </si>
  <si>
    <t>客路驱驰向古吴
烟光轻笼水乡隅
桥边柳色含春雨
一带清流绕野芦</t>
  </si>
  <si>
    <t>北赴苏途有怀</t>
  </si>
  <si>
    <t>一棹分波逝水轻
江天烟雨半城晴
北征渐隔江南雨
长路无君负晓星</t>
  </si>
  <si>
    <t>荷风送爽月窥窗
断续清音入晚凉
客里闻之添怅惘
清愁点点落衣裳</t>
  </si>
  <si>
    <t>笛韵悠悠绕户微，池荷淡淡晚风飞。谁将此夜清商调，唤起星尘落袖随。</t>
  </si>
  <si>
    <t>晨雀啼窗</t>
  </si>
  <si>
    <t>熹微曙色入帘栊
群雀啁啾绕户东
露重疏枝惊宿鸟
风轻晓日透窗红</t>
  </si>
  <si>
    <t>晨雀啼窗有寄</t>
  </si>
  <si>
    <t>夜气轻寒露色澄，和衣睡熟忘挑灯。窗前雀语频相唤，心镜今开半面清。</t>
  </si>
  <si>
    <t>钱江万里卷长风，怒浪排空势若龙。
岸畔雷霆摇地轴，江心雪浪撼天公。
千古涛声传楚越，一篙烟雨过吴淞。
凭栏极目苍茫处，不尽洪流向海冲。</t>
  </si>
  <si>
    <t>潮声彻夜未曾休
独上江楼望未收
月照涛头千里白
羁愁暗逐水东流</t>
  </si>
  <si>
    <t>僻岭花初放，清芬趁晓来。折枝贻远客，拈蕊寄幽怀。叶带朝霜重，香随暮雨回。遥知君见日，应念故园苔。</t>
  </si>
  <si>
    <t>纤云弄影，薄雾凝氛。山横翠霭，水漾清纹。鹤翔空碧，鹭立汀垠。晴光织锦，风月同醺。</t>
  </si>
  <si>
    <t>蔚蔚彤云，横海之湄。
彼姝者兮，采彼辛夷。
不与我言，不诒我思。
南山有杞，桑叶萋萋。
孟夏鸣蝉，捕罢还嬉。
苔青壁上，影动我帷。
我心孔瘁，忧绪如丝。
子容皎皎，云步迟迟。</t>
  </si>
  <si>
    <t>大暑炎蒸树杪鸣，绿阴深处韵尤清。
高枝饮露尘心净，长日吟风野趣生。
断续声随云影转，悠扬调逐日光晴。
闲身静倚槐阴下，尽把烦襟付此声。</t>
  </si>
  <si>
    <t>送别台风大暑生
轻舒壮志渐能平
袖底闲留三蜕在
清蝉高唱彻云平</t>
  </si>
  <si>
    <t>破晓驱牛去，临昏负穗行。
汗滴禾苗下，尘沾布褐轻。
秋来期岁稔，岁晏望仓盈。
但愿年时好，常安陇亩宁。</t>
  </si>
  <si>
    <t>楚地有高人，闲住资水东。
举箸友堂燕，酾酒邀飞鸿。
餐罢随杯盏，仰听谷中风。
遥看山与湄，悠悠云散空。
乡邻携牛归，相见谈播种。
丝瓜垂竹笭，南瓜结南垄。
青圃萃黄鸟，阡陌犬遨从。
畦豆鱼塘角，荚藿绒且丰。
苍须日重重，忽忆少年踪。
僮孙日阜壮，老身日如弓。
宿昔少年郎，颇也一方雄。
膂力凌罴熊，挟弓缚大虫。
年华奄已逝，西景何匆匆。
人生百年事，攸在四时中。</t>
  </si>
  <si>
    <t>忽报先生驾鹤行，评书世界失金声。
醒木拍残千卷史，苍喉说尽百年情。
巷陌犹闻余韵在，轩窗空对旧灯明。
从此江湖无快语，唯将绝响寄平生。</t>
  </si>
  <si>
    <t>稚子听书傍老翁
常闻分解梦魂通
此日先生乘鹤去
庭园从此寂寥空</t>
  </si>
  <si>
    <t>雨歇山光净，云开月色明。
松风传远壑，泉响落寒汀。
林鸟栖初定，草虫鸣未停。
独步苔阶静，闲观竹影横。</t>
  </si>
  <si>
    <t>松苔侵石壁，山气淡湖烟。
阶湿残雨叶，坠柚点花间。
苔迹依稀见，循踪古木前。
枝横遮夜月，素影缀遥星。
遥星疑可触，云汉湛然清。
忽有朱雀过，邀余返旧程。
树下孤瓢落，林端露渐生。</t>
  </si>
  <si>
    <t>愿逐云边鹤，常依涧畔松。
晨研经卷静，夜煮涧泉浓。
客至倾新酿，诗成倚晚峰。
愿抛尘俗累，甘作自由翁。</t>
  </si>
  <si>
    <t>愿作南山齐翼鸟，遨游碧水览遥天。
常随云外双飞燕，暗系檐边断梦弦。
偶向霜林惊坠羽，暂依寒牖认归椽。
闲随沧海扬帆客，听浪吟风又一年。</t>
  </si>
  <si>
    <t>七律·沪上早春
申江初解冻痕消，晓日烘云暖渐饶。
岸柳含烟丝袅袅，庭梅破萼影迢迢。
画桥跨浦连千堞，画舫凌波过几桡。
最是一年春好处，东风吹绿沪东桥。</t>
  </si>
  <si>
    <t>偶为尘事少闲行，频来烟雨晦还明。凭轩小望春痕悄，柳眼鹅黄正请缨。</t>
  </si>
  <si>
    <t>渚上烟轻柳色黄，湖光潋滟映斜阳。
僧寮细煮新芽嫩，一盏香飘满室芳。</t>
  </si>
  <si>
    <t>禅房经坐觉苔新
一瓣心香忆我亲
十载萍踪尘梦断
残编伴我度凡身</t>
  </si>
  <si>
    <t>鼋渚春波拍岸柔，
山光水色入吟眸。
青山拾得松风韵，
一路茶香到画楼。</t>
  </si>
  <si>
    <t>锡惠经秋十度游，
湖烟映处杏花稠。
世人少忆吴公事，
独赏层峦叠嶂楼。</t>
  </si>
  <si>
    <t>小满田畴穗半苏，骄阳当午炙村隅。
田干土燥尘飞急，井涸泉枯叶卷疏。
野老扶犁空叹息，村童持瓮盼霖濡。
何时一霎甘霖降，润得青苗展翠躯。</t>
  </si>
  <si>
    <t>野陌禾苗槁，炎风灼面狂。
长天觅夸父，厚土盼龙王。
野亩枯将尽，新蝉噪欲扬。
何时甘澍降，沃我黍苗香。</t>
  </si>
  <si>
    <t>客里逢君处，清光满竹轩。
弦音牵旧梦，诗语寄新痕。
薇影摇窗静，悒怀逐酒温。
他年重聚日，同赏月华纯。</t>
  </si>
  <si>
    <t>薇风掠榭轻
悒绪入云生
梦底幽怀远
笺边雅韵萦
思如泉脉涌
笔若月华倾
展卷春波漾
繁光满洛城</t>
  </si>
  <si>
    <t>晓露晞，夜露晞，
露湿罗衣人未归，
秋风入翠帷。
思依依，念依依，
望断天涯鸿雁稀，
残灯照客扉。</t>
  </si>
  <si>
    <t>花乱飞，絮乱飞。彩笔难描远山眉。愁肠结几围。
雁未归，信未归。风送残云入绣帏。良人何日回？</t>
  </si>
  <si>
    <t>芳踪断，泪洒玉栏杆。曲径犹存凋叶迹，断桥不见故人还。肠断梦阑珊。</t>
  </si>
  <si>
    <t>霜华至，草木尽萧衰。万古霜痕凝旧泪，千言凝作鬓边霜。岁月染清愁。</t>
  </si>
  <si>
    <t>皓魄初亏夜色悠，
云敛清辉，风送凉飕。
绛纱笼处暗凝眸，
桂影销沉，兔魄含羞。
渐见银光破翳浮，
星斗垂空，河汉横秋。
盈亏自古本无休，
世事轮回，莫负清游。</t>
  </si>
  <si>
    <t>一剪梅·月全食夜寄怀</t>
  </si>
  <si>
    <t>今夜冰轮换镜容？钩没云中，璧没云中。
欲随清露叩瑶穹，娥袖朦胧，桂魄朦胧。
千般幽绪与谁通？雁字无踪，鱼信无踪。
绛辉轻染小窗红，枝上霜空，心上愁空。</t>
  </si>
  <si>
    <t>情丝绕指动凡心
夜雨敲窗扰素襟
月下花前频寄语
笺中墨里总牵吟
相思入骨魂难断
别绪萦肠梦易沉
但使灵犀通一点
愿同白首共知音</t>
  </si>
  <si>
    <t>情痕</t>
  </si>
  <si>
    <t>疏帘淡月锁残春，别后相思瘦几分。
雁字回时书未至，兰釭烬处梦犹温。
银笺写怨痕犹湿，画阁吹箫泪暗匀。
最是人间痴儿女，不须惆怅问前因。</t>
  </si>
  <si>
    <t>酒渌杯空风软，江清月冷星垂。醉中不觉漏声迟。烟波里，鸥鹭共栖迟。
棹破苹洲风细，舟穿柳岸花飞。觉来犹见露沾衣。霜天晓，残月挂疏枝。</t>
  </si>
  <si>
    <t>烟锁天青水碧，雾萦汀芷洲烟。叶舟轻系柳丝边。凭舷客，江月浸遥天。
借得霜毫玉盏，赊来云袂星冠。闲携清露谒诗仙。酣歌里，挥笔写千篇。</t>
  </si>
  <si>
    <t>风，卷地催花入眼红。横塘外，乱舞万丝桐。
风，度岭穿林响不穷。江楼畔，送尽九霄鸿。
风，卷絮飘霜满院空。寒窗里，抱膝对孤灯。</t>
  </si>
  <si>
    <t>十六字令·风</t>
  </si>
  <si>
    <t>风。卷尽残荷冷意浓。离人梦，吹梦向归鸿。</t>
  </si>
  <si>
    <t>西风卷叶满阶秋
冷烛摇光影自浮
旧卷堆床尘暗锁
霜华染鬓雪初稠
浮生聚散如萍梗
往事悲欢付水流
拟把幽怀题素纸
空教流水载闲愁</t>
  </si>
  <si>
    <t>风急星疏夜色深，半庭疏影细蛩音。
薄衫染得征尘重，故园迢递客愁沉。
草木含愁经岁序，光阴销尽感古今。
百端悲绪无从诉，梦里时闻梁甫吟。</t>
  </si>
  <si>
    <t>冷蕊疏篱凝晚照，霜华浅染金英杪。东篱撷露香，西风里、暗飘清调。
不与夭桃争艳早，抱孤洁、自甘幽悄。残醉对疏枝，寒蟾下、共吟诗料。</t>
  </si>
  <si>
    <t>飒飒西风催岁暮。疏影凌霜群卉妒。冰骨本天真，霜痕里、浅笑如故。
千年词客题无数。枉相呼、楚兰湘杜。谁解此中魂？东篱畔、冷香凝露。</t>
  </si>
  <si>
    <t>汀洲晓雾柔
茶陇碧浪浮
摘露凝纤指
分香入素瓯
烟腾金篆细
火暖玉瓯幽
楚客题咏处
烟火韵长留</t>
  </si>
  <si>
    <t>楚泽霜清，篱角翠苞初坼。
记江潭、旧盟曾识。
素心凝露，暗传秋息。
风过处，香散一庭寒碧。
别后幽怀，谁共晚窗孤弈？
对疏枝、梦魂犹忆。
橘洲云冷，枳篱烟寂。
凭雁字，寄我寸心遥隔。</t>
  </si>
  <si>
    <t>笔底风流，惯得锦心裁速。赋幽情、又描芳木。红蕖泼彩，楮端香簇。星斗下，犹记故时裙绿。
案牍纷驰，帘底清愁如簇。阅千篇、渐臻清俗。辞锋多变，墨痕凝馥。裁今古，把笔燃开胸烛。</t>
  </si>
  <si>
    <t>冷露凝香瘦影疏
东篱晚照映霜株
甘居僻处承清露
更把清芬入画图</t>
  </si>
  <si>
    <t>且待西风一夜来，凝霜细蕊为秋裁。群芳敛尽东篱下，独抱幽芳对月开。</t>
  </si>
  <si>
    <t>风
逐雁，穿松
掀细浪，卷疏桐
掠水成纹，摇枝弄影
吹开千树绿，卷落一庭红
乱舞檐前落叶，轻翻江上孤篷
穿林暗送清香远，度陌斜吹细雨蒙</t>
  </si>
  <si>
    <t>风。
怒啸，悠腾。
梳青野，卷遥穹。
吹云藏月，掀浪生虹。
拂裙裁细柳，渡水过烟篷。
缓送雾霏霜霰，轻回塞北西东。
子美茅庐寒彻骨，紫阳书案暖融胸。</t>
  </si>
  <si>
    <t>霜落坟头草色昏，
寒衣遥寄到荒村。
纸钱化蝶随风舞，
冷月凝霜伴泪吞。
旧壁灯残空照影，
新愁梦断倍思存。
遥知地下添衣暖，
应感人间骨肉恩。</t>
  </si>
  <si>
    <t>永夜无声泣咽凉，寒衣素楮烬茫茫。香灰欲逐西风去，载得相思到泉台。</t>
  </si>
  <si>
    <t>秋风咽，寒云锁尽西楼月。西楼月，残荷泣露，雁归天阔。
相思漫惹愁千结，锦书欲寄无从说。无从说，阑干倚遍，夜凉灯灭。</t>
  </si>
  <si>
    <t>忆秦娥·愁绪难遣</t>
  </si>
  <si>
    <t>秋将半，霜风卷处残红乱。残红乱。幽怀难遣，愁丝如蔓。
重门深闭蛩声断，鱼书不到空长叹。空长叹。凭谁传语，云中寄雁？</t>
  </si>
  <si>
    <t>薄绮轻红向远浮
游人翘首望难休
忽见尖芒轻触破
空余细缕任风游</t>
  </si>
  <si>
    <t>明囊轻曳倍妖娆，偶借天风上碧霄。一旦微芒轻触破，空余碎片堕尘嚣。</t>
  </si>
  <si>
    <t>孤窗敲句吟古绝
笔底霜华凝夜月
笺上清愁和泪积
一笛西风催鬓雪</t>
  </si>
  <si>
    <t>古绝·中秋寄远</t>
  </si>
  <si>
    <t>冰轮泻遍碧窗虚
欲托清风寄雁书
对影三杯浑不寐
一帘月色伴愁余</t>
  </si>
  <si>
    <t>露冷催重九
风清送雁行
遥思同赏处
每忆共倾觞
雾重遮故路
山高隔异乡
他年重聚首
共醉菊花旁</t>
  </si>
  <si>
    <t>岁岁又重阳，秋空望渺茫。
遥闻金粟馥，独对玉樽凉。
叶翻阶下影，霜凝鬓上光。
遥知南北路，各自感风霜。</t>
  </si>
  <si>
    <t>静倚雕栏秋意暮，目断平芜归雁路。音信杳，客踪疏，敛尽闲愁回绣户。
坐对残灯空叹息，泪浥罗襟红蜡滴。千里江湖风雨隔，梦魂欲向何方觅？</t>
  </si>
  <si>
    <t>细雨斜侵乌衣巷。薄雾微笼青琐幌。花半萎，影伶仃，乱叶翻添愁暗涨。试问朔风归向处？无奈霜风难驻步。尺笺欲寄云边路，且共寒醪和泪煮。</t>
  </si>
  <si>
    <t>故巷苔深石径斜，残垣无语对昏鸦。
当年携手花间路，今日孤身柳下家。
岁月消磨人易老，风尘辗转梦难赊。
凭栏欲问东流水，可有归帆载旧华？</t>
  </si>
  <si>
    <t>旧苑欢场事已疏，重临故迹意踌躇。
风摇败柳身先栗，鸟噪寒枝眉不舒。
饲鸽阶前尘惹绪，题诗壁上墨凝初。
忽逢池畔双鸳戏，忍看灯前泪湿裾。</t>
  </si>
  <si>
    <t>桂魄凝酥沁齿香
吴绫铺底月痕凉
松仁碎搅云腴软
藕粉匀调雪色霜
花露重
蜜瓤藏
吴门风味久萦肠
五和妙契凭君品
一味清欢绕画梁</t>
  </si>
  <si>
    <t>鹧鸪天·五和苏点寄怀</t>
  </si>
  <si>
    <t>五度酬赓意未陈，清笺裁处墨痕匀。
分襟各向天涯去，烟火寻常记旧因。
调蜜酪，捣香尘，鹧鸪声里念前尘。
每因苏点牵情久，忆到知音韵自真。</t>
  </si>
  <si>
    <t>寒砧敲断秋窗暮，
渐疏柳、飘金缕。
梧叶纷披声簌簌。
露沾丛菊，烟迷断渚，
月隐霜天苦。
征鸿过尽音书阻，
欲写幽怀无雁羽。
寒蛩唧唧鸣庭户。
银筝尘暗，锦衾香冷，
此恨凭谁诉？</t>
  </si>
  <si>
    <t>西风剪尽胭脂片，叶乱舞、蛩声断。细雨斜侵帘外遍。烟迷柳岸，露凝苔院，坐对清宵叹。
素弦轻捻商声转，冷韵相和孤影伴。旧札重翻愁绪满。愁萦短鬓，梦沉残卷，独对流光怨。</t>
  </si>
  <si>
    <t>客舍秋深雁影孤，乡关望断路萦纡。
霜侵鬓角添新白，梦绕家山失旧朱。
风淅淅，雨如酥，故园消息近还无。
欲归未得空惆怅，独立寒阶意自殊。</t>
  </si>
  <si>
    <t>鹧鸪天·滞旅怀归</t>
  </si>
  <si>
    <t>秋月疏云笼暮烟，泠泠雁唳断鸣弦。
霜侵渐觉衣裘薄，梦醒还惊酒力绵。
凭雁寄，倩风传，唯余旧调鹧鸪天。
归期欲卜无从语，囊空羞对问归年。</t>
  </si>
  <si>
    <t>一别经年各宦程，偶逢江馆话三更。
灯前共叹风尘苦，月下同怜鬓发星。
每忧黎庶添霜鬓，甘为江山献赤心。
他年再聚长安市，同赏秋灯续旧盟。</t>
  </si>
  <si>
    <t>云水神交只恨迟。松筠气节独倾谁。劳君谅我辞多浅，来日裁文意自期。地隔江湖期后会，心同金石倍相思。终军弱冠真名世，宝树他年自秀枝。</t>
  </si>
  <si>
    <t>古塞盘云接远坰，
残垣犹带秦时月，断戟还凝汉日兵。
烽燧渐稀烟色淡，戍楼空对雁声清。
千年戍角今何在？唯有长城伴日明。</t>
  </si>
  <si>
    <t>安车临易水，远眺见卢龙。
赤碛横千里，青山断几重。
严霜凝铁铠，热血溅长锋。
塞下悲何事？征夫泪纵横。</t>
  </si>
  <si>
    <t>三载伴书窗，墨渍沾罗幌。砚池时泛墨花香，夜静闻鸡唱。
残卷叠床头，旧梦萦心障。笔端曾记少年狂，别后添惆怅。</t>
  </si>
  <si>
    <t>昔着白衫轻，春陌追云愿。今向秋窗理旧章，迹入书山远。
絮语渐成尘，人海分飞燕。唯有庭前木笔花，岁岁开如霰。</t>
  </si>
  <si>
    <t>情倾意折，看笔底风雷，韵凝冰雪。
才高几许，竟妙思无竭。
凭栏处、墨痕流转，似星驰、万里云帆揭。
心驰神往，只觉魂销彻。
遥想昔时吟啸，更惊鸿一瞥。
恁疏放、气吞今古，笑谈里、万象皆成绝。
此生何幸，得遇斯人物。</t>
  </si>
  <si>
    <t>皂罗特髻·客怀萦事</t>
  </si>
  <si>
    <t>客怀萦事，对俗累从来，只堪愁绝。客怀萦事，我乏回天策。凭谁问：客怀萦事，寸心处，暗把幽忧结。客怀萦事，莫把劳人责。
还说客怀萦事，怅然谁相恤？空抚掌：客怀萦事，纵催迫，未就微名业。客怀萦事，乱我清宁魄。</t>
  </si>
  <si>
    <t>槐阴满院覆轩楹，五月熏风入户清。
展卷时闻蝉噪远，烹茶偶见竹阴横。
案头墨迹侵苔绿，窗外榴花照眼明。
此际幽怀谁与共？帘前疏雨伴孤檠。</t>
  </si>
  <si>
    <t>五月碧云移冉冉，溪花艳艳为谁开。
烟寒昨夜归程早，日暖今朝客又来。
白羽鹭翻清水皱，东风笛弄野云回。
疏狂懒问夔龙事，放浪长吟把酒杯。</t>
  </si>
  <si>
    <t>七律·抗战胜利八十周年感怀</t>
  </si>
  <si>
    <t>八秩烽烟犹刻骨，神州浩气凛长旌。
卢沟晓月惊鼙鼓，淞沪寒云卷甲兵。
血洒疆场忠烈在，功昭日月史书明。
今朝再踏复兴路，不负英雄万里程。</t>
  </si>
  <si>
    <t>红旗招展遍江山，烽燧遥思满世间。
故国血沃田生赤，石头魂归泪染斑。
万众同仇凭砥柱，千军奋勇破凶顽。
八年抗战终赢胜，民心凝聚固如磐。</t>
  </si>
  <si>
    <t>未肯尘缘绊此身，闲看云影度晨昏。亲邻每劝成家早，我自逍遥不计春。</t>
  </si>
  <si>
    <t>逍遥野客耽幽趣，老母频催问娶声。
笑答平生情所系，诗樽长伴慰平生。</t>
  </si>
  <si>
    <t>一道踏梨花，碎玉沾纱。东风吹软鬓边霞。行到梨阴停步久，看尽繁华。
石径覆银沙，香雪横斜。遥山如黛映烟霞。欲拾残英藏袖底，怕负春华。</t>
  </si>
  <si>
    <t>浪淘沙·踏径见梨花</t>
  </si>
  <si>
    <t>踏径见梨花，香雪笼霞。晴光匀在小山楂。串串葫芦糖似火，袄影随车。
择串带还家，笑说粘牙。归途小径柳横斜。怕见糖融忙递与，急奉爹妈。</t>
  </si>
  <si>
    <t>驱车野外豁吟眸，一路风光入眼柔。
柳线垂风摇软碧，荷香送爽动轻舟。
穿林暂避骄阳烈，倚石闲听蝉语悠。
兴来忘却归途远，满袖清风乐未休。</t>
  </si>
  <si>
    <t>夏日骑行郊野</t>
  </si>
  <si>
    <t>长赢花发满山坳，轻骑徐行出远郊。
石磴烘云休久坐，车辕灼手莫轻搔。
松阴小憩闻禽语，草际闲看卧野蒿。
逸兴遄飞浑自得，尘襟顿觉一时抛。</t>
  </si>
  <si>
    <t>薄雨初收红溅，微风暗度香饶。
小池新涨绿迢迢，燕子斜穿帘幕。
旧苑苔深路冷，闲庭露湿阶寥。
一灯孤照半窗绡，惹起愁思千缕。</t>
  </si>
  <si>
    <t>西江月·薄雨初收红浥</t>
  </si>
  <si>
    <t>薄雨初收红浥，东风轻卷江岚。
岫黛颦时笼雾，星痕淡处遮帆。
斗酒扁舟独酌，举杯邀月同酣。
芦动摇分碎玉，波平漾破清蓝。</t>
  </si>
  <si>
    <t>七律·观《长恨歌》演出有感
骊宫夜影曳清宵，一曲霓裳忆旧朝。
羽袂旋空花欲落，瑶箫吹断泪难消。
长安梦断香魂杳，阆苑云深旧约遥。
此恨绵绵千载后，霓裳重舞意难消。</t>
  </si>
  <si>
    <t>筵前客意暗凝情，霓裳似梦绕华清。
玉辇曾携云鬓影，骊宫犹记凤箫声。
鼙鼓骤摧鸾镜碎，烟尘直犯洛阳城。
马嵬尘散空遗恨，独向瑶台觅旧盟。</t>
  </si>
  <si>
    <t>卜算子·咏梅</t>
  </si>
  <si>
    <t>雪裹数枝红，冷艳凝清雾。疏影横斜碧水滨，冷蕊凝清露。
不与百花争，独抱冰霜趣。待到春风次第来，零落随春去。</t>
  </si>
  <si>
    <t>迤逦踏平芜，怅意悄然失。卷地风来冷透衣，万物皆沉寂。
我欲放歌行，喉涩语先绝。尘定烟消野色空，天地浑如涅。</t>
  </si>
  <si>
    <t>远村烟淡，
归心驰似箭，
斜阳铺径红如染，
望处柴门半掩。
篱边稚子相迎，
携筐笑指畦青，
檐角炊烟袅袅，
唤声惊起流萤。</t>
  </si>
  <si>
    <t>山长水远，望断南飞雁。欹枕凭窗人欲倦，客路风霜频换。
铁轨声摇霜砧，暗萦归思深深。渐近家山心跳，忽闻邻座乡音。</t>
  </si>
  <si>
    <t>残荷滴尽寒塘雨，梦断潇湘浦。雁书不到画堂空，月满西窗谁共倚梧桐？
霜华渐上青丝缕，镜里朱颜故。欲将愁绪寄征鸿，万里云深何处觅归踪？</t>
  </si>
  <si>
    <t>招邀同调晴光里。矫若惊鸿起。我曾仗剑欲乘风。拟作江湖行客夕阳红。
与云共逐鸿鹄举。欲返韶光处。当时心性未沾尘。吹落残英如雪不知颦。</t>
  </si>
  <si>
    <t>落叶满苍苔，客绪徘徊。街衢伫立独凝怀。望尽长亭云外断，泪湿香钗。
风卷乱尘霾，旧恨难排。一襟愁思对寒街。欲寄锦书无雁足，独倚空阶。</t>
  </si>
  <si>
    <t>惆怅伫街衢，怅望须臾。寒衣当路贩葫芦。灯火昏黄车去后，人影萧疏。
彳亍向南区，落叶庭除。相思故友忆双鱼。客舍路长人已困，雪点寒裾。</t>
  </si>
  <si>
    <t>细雨斜风湿客襟，梨花落尽杏园深。纸钱飞处起愁阴。
旧冢草生迷故径，新烟柳拂绕孤岑。一声杜宇泪沾襟。</t>
  </si>
  <si>
    <t>寒食苔痕润未干。清明桥畔久凭阑。东风吹处惹轻寒。半落桃花飞细蕊，一川烟雨湿冥钱。客愁随雨上眉端。</t>
  </si>
  <si>
    <t>夜静灯残人悄，
案上笺堆韵杳。
分韵索清词，
握管沉吟未已。
催笔，催笔，
月落窗明天晓。</t>
  </si>
  <si>
    <t>如梦令·分韵赶稿</t>
  </si>
  <si>
    <t>案上残笺催稿，窗下狸奴戏闹。忽忆雪飘时，琼宇银阶铺砌。盼暇，盼暇，拟赴长白松下。</t>
  </si>
  <si>
    <t>巨厦凌霄峙。望厅中、晶窗耀日，往来如织。银骥嘶风驰京沪，掠破江南晓雾。载多少、乡心客绪。钟阜晴岚笼古邑，看虹桥、飞架通衢路。云影动，楚天暮。
六朝旧事随流去。叹而今、秦淮波暖，乌衣燕语。此际枢纽连寰宇，万里关山旦暮。待归棹、凭栏凝伫。灯火阑珊人散后，有星槎、夜发银河渡。思远道，意难诉。</t>
  </si>
  <si>
    <t>站口春潮涌。映清瞳、风萦细语，灯摇迎送。惊见扶梯飘袂处，恍坠前尘旧梦。凝睇处、眸光暗动。笛咽声吞私语后，剩车梭迢递层楼耸。黄线阻，各珍重。
十年萍迹金陵驻。算几回、萍逢故事，总多倥偬。今又站牌分袂路，双轨凝霜刺目。恍凝睇、天涯烟笼。莫问归期空约诺，看荧屏、车次频翻动。挥手去，莫相送。</t>
  </si>
  <si>
    <t>烛影摇红窗月小，
案上芸编，半卷清辉绕。
墨韵萦怀消漏杳，
心随往哲探真奥。
数点萤光穿竹杪，
砌下流萤，几点幽光跳。
志抱青云承大雅，
胸间欲绘山河貌。</t>
  </si>
  <si>
    <t>蝶恋花·夜读戏题</t>
  </si>
  <si>
    <t>夜半摊书灯影细，狸奴悄据芸编次。印爪梅花签纸底，似窥笔砚添清致。
漫笑书生空有志，一晌相嬉忘尘事。莫说闲情无雅意，与君同是耽书辈。</t>
  </si>
  <si>
    <t>落尽残红柳带烟，画桥流水映遥天。归鸿声里夕阳偏。
旧事萦怀愁淡淡，新词题叶意绵绵。晚风轻拂小窗前。</t>
  </si>
  <si>
    <t>棹入青波绿影中，平湖鸥鹭逐清风，凭栏望断碧天中。鬓畔飞花添怅惘，楼头春老惜残红，凝眸独对画楼东。</t>
  </si>
  <si>
    <t>风送落花无数，
帘外夕阳西驻。
倦倚小阑干，
不见故人来处。
凝伫，凝伫，
惊起宿禽飞去。</t>
  </si>
  <si>
    <t>帘底玉屏轻举，怅望归程难赴。凝立雨帘前，风递清寒几缕。楼寓，楼寓，隔却秋霖如注。</t>
  </si>
  <si>
    <t>驿外黄山送远征，征尘一路向江城。桥横险涧应坚固，隧透层岩自光明。</t>
  </si>
  <si>
    <t>黄山站赠行兼寄平安愿</t>
  </si>
  <si>
    <t>站外烟迷草色萋，临岐携手话依依。
月台云接天都岫，客舍茶余故旧思。
笛响催发车渐远，灯明照路意难移。
桥坚自可经千壑，隧朗常随万里驰。</t>
  </si>
  <si>
    <t>独倚危楼阔。望天涯、寒云卷尽，乱山如削。千古兴亡多少事，付与西风残叶。叹往事、烟消云灭。谁把吴钩看了后，对苍茫、洒尽英雄血。情未已，鬓先雪。
人间聚散真如蝶。算从来、浮名浮利，总成虚设。且引清樽邀皓月，向中庭、共醉今时节。歌未竟，意难竭。</t>
  </si>
  <si>
    <t>落日西风卷。荡扁舟，轻痕一抹，暗将愁遣。雁逐斜阳沉去后，残照疏芦凝泫。回首处，烟村如茧。惊起寒鸥多少梦，立苍茫，江阔啼声浅。风渐定，黛山展。
磴冷星疏灯渐显。穿曲径，夜寻隐者，月明巾软。双袖携风逢鹤骨，素剑青箫黄犬。任疏放，俗尘尽免。漫究丹经调气性，炼真铅，朝夕研仙典。大道就，尘心剪。</t>
  </si>
  <si>
    <t>帘外凉疏侵枕簟，
断续檐声，滴碎清宵半。
未拟秋光先著怨，
灯花剪尽愁难剪。
湿翠沾衣风暗卷，
小槛凝烟，冷透罗衣浅。
谁把幽怀题素扇，
芭蕉叶上声声慢。</t>
  </si>
  <si>
    <t>暗雨敲窗风彻夜。未到秋时，已减荷香榭。树影摇光帘半借，云遮冰镜谁偷卸。
溪响跳阶珠乱泻。远浦烟轻，不惹秋痕把。草气沾衣清自雅，灯昏窗冷凉初下。</t>
  </si>
  <si>
    <t>塘泥漫手汗凝珠，玉臂轻翻雪藕舒。纤腰半俯清涟动，笑指篮中月满弧。</t>
  </si>
  <si>
    <t>泥塘残叶尽，寒水隐肥根。
臂探浑波底，腰弯浅渚滨。
霜侵衫袖冷，风动鬓丝皴。
举筐凝远岫，何日是归辰？</t>
  </si>
  <si>
    <t>案上书千卷，窗外竹千竿。
闲观云舒霞散，静听鸟啭林喧。
偶趁清风沽酒，或伴明月寻篇。
心迹付毫端。
不羡朱门贵，只爱此中安。
尘嚣远，名利淡，意悠然。
凭栏笑看，花谢花开又一年。
常与青山对饮，每共白云结缘。
心自乐陶然。
愿守幽篁里，长醉墨香间。</t>
  </si>
  <si>
    <t>生近烟囱底，长傍暮云溪。酸风兼冷雨，依稀凝作少年衣。每向真心语里，暂忆羞颜旧事，案积五年题。若得知音顾，何用逐尘泥？
箫声远，清渚畔，薄蓝衣。至今犹记，野岸追雪朔风凄。曾记长街灯口，曾立汉江津畔，曾约不相违。待得云开后，同看日沉西。</t>
  </si>
  <si>
    <t>桃蹊落瓣铺红毯，
杏坞流香绕画栏，
柳塘倒影映清涟。
春光烂漫，
蝶飞蜂乱，
惹诗翁把笔题笺。</t>
  </si>
  <si>
    <t>晚途疲顿意阑珊，袖上汗痕凝未干。腹空肢软欲加餐。囊空羞问，荤腥莫问。读书人叹世途艰。</t>
  </si>
  <si>
    <t>松涛卷雨敲山椒
竹影筛风扫石寮
鹤声唳月过溪桥
琴横涧畔尘心少
酒酌花间逸兴饶
诗题壁上墨痕消
云遮野渡
舟横短棹
一蓑烟雨任逍遥</t>
  </si>
  <si>
    <t>卷残书帙意难安，风月清欢渐已烦，槐安梦觉泪潸潸。灯前笔懒，心事如团，读书人空抱鬓边寒</t>
  </si>
  <si>
    <t>对遥天雁字过横塘，寒烟锁疏杨。渐霜风凄紧，露凝衰草，月冷回廊。记得当年携手，共赏菊初黄。今日空凝睇，泪湿衣裳。
谁念江湖倦客，叹萍踪无定，鬓已添霜。向阑干独立，顾影自彷徨。望家山、云遮雾隔，恨归期、迢递路茫茫。何时见、故园松竹，再话沧桑？</t>
  </si>
  <si>
    <t>正疏星渐隐透层霄，凉蟾浸云涯。怅瑶宫此夜，银潢未渡，枉负仙槎。欲写凤楼十二，素手按清笳。忽念人间景，散绮流霞。
怅对街灯明灭，滴鲛珠万点，客里年华。望层楼高耸，终不似吾家。向街隅、悄然凝睇，把红笺、叠作断肠花。天桥畔、见双双侣，笑语清嘉。</t>
  </si>
  <si>
    <t>柳丝摇碎晨光影，
花担挑来香雾轻，
竹篮盛得绛霞明。
隔帘忽听卖花声，
惹起半窗幽梦。</t>
  </si>
  <si>
    <t>斜阳铺尽垂杨岸，梦魂空绕岭头山，雁声冷断玉门关。霜华渐满，孤灯影乱，读书人暗把眉攒。</t>
  </si>
  <si>
    <t>中原尘暗，长河烽烈，幽并旧梦谁赊？鸡唱舞剑，戈横晓帐，少年意气堪夸。击楫誓清胡马，孤剑走天涯。奈雁门风紧，易水霜斜。一曲胡笳，断云残月泣寒鸦。
英雄末路堪嗟。怅段侯猜忌，碧血黄沙。青史名垂，丹心未泯，千年犹映寒霞。极目故园烟树，何处认龙蛇？</t>
  </si>
  <si>
    <t>中山苗裔，晋卿越石，堂堂帝胄风华。中流共誓，闻鸡起舞，英声早振天涯。乱局起纷拏，看八王逐鹿，玺绶尘沙。而立封侯，丹心曾向塞垣赊。朔风吹彻胡笳，望晋阳故垒，烽火交加。东羁鲜卑，西摧汉赵，孤城独抱中华。笳韵动寒鸦，剩剑鸣长夜，壮气难遮。谁忆山河表里，残月下悲笳？</t>
  </si>
  <si>
    <t>雾隐汀洲，风摇岸芷，数声雁唳惊残梦。客怀如醉不成眠，更堪霜色侵衣袂。
露湿征衫，尘蒙故剑，十年漂泊空肠断。乡山望断水迢迢，归舟尚隔烟波外。</t>
  </si>
  <si>
    <t>帘暗床幽，窗明梦断。恹恹枕上生春怨。宿雨初收晓日闲，时闻碧树流莺啭。
日影移长，曲池波浅。侍儿轻扫红香瓣。游人渐逐晚风归，斜阳楼外车尘淡。</t>
  </si>
  <si>
    <t>灯前执手温犹暖，语罢情难断。晓来霜浅月朦胧，问君明朝依旧与侬同？阶前叶落秋风冷，寂寞谁能省？相思如缕绕心旌，愿卿长伴初心总相同。</t>
  </si>
  <si>
    <t>虞美人·明朝情可依旧</t>
  </si>
  <si>
    <t>冰林雪海迷迷雾，与尔翩跹舞。悄回身处雪初轻，不信情如柳絮逐风鸣。
他朝若作分飞路，莫忘曾相顾。聚散由天不必惊，试问明朝情味可还萦？</t>
  </si>
  <si>
    <t>塞草连天落日黄，
征鸿过尽思茫茫。
乡关万里音书断，
客舍三更鬓欲霜。</t>
  </si>
  <si>
    <t>岁近重阳云黯淡，榆关塞外听秋声。
风携故塞吹边路，旧堞萧然对远城。</t>
  </si>
  <si>
    <t>《满江红·赴宴遇雷雨》（新韵）</t>
  </si>
  <si>
    <t>野陌云屯，遥天暗、风掀麦浪。骤雷滚过，乱云翻嶂。墨色横吞千嶂翠，白帘斜挂万峰莽。望前汀、灯火几明灭，泥途涨。
杯未举，心先荡。车欲驻，途难向。任雷轰雨骤，袖衫沾凉。世事无常如电闪，人生有兴凭酣畅。待晴开、把酒话当时，情无量。</t>
  </si>
  <si>
    <t>红卫桥头，风初紧，浓云如墨。柳叶颤，长林摇乱，暗雷初擘。豆荚垂枝遮黍垄，羹香炙味炊烟弱。举觞时，骤雨打窗来，休停盏。 天雨骤，雷声震。倾盆泻，跳珠迸。看檐前狸窜，阶边叶滚。忆昔曾题桥畔石，苔痕漫漶当年字。到如今，风雨共清欢，凭栏伴。</t>
  </si>
  <si>
    <t>暑气侵衣袂。入康园、荔香犹袅，绿阴铺地。负笈重来寻雅教，四载光阴如驶。忆旧日、联吟窗底。剪烛分题忘夜永，更笑看、灯花偷坠。今又聚，情何已。
杏坛风致今犹是。听绛帷、珠玑倾泻，墨香盈纸。旧雨新知同把盏，漫话诗坛轶事。叹鬓角、微霜初缀。漫道诗心终不老，愿笔端、常带烟霞气。凭此际，舒胸臆。</t>
  </si>
  <si>
    <t>俯仰云涛卷。此番来、青萍初试，塞鸿南返。常记风庭开社日，素絮笺痕同泫。一笑忽开心上茧。崔子清谈徐氏剑，斗机锋、启我恩何浅。高举志，待时展。
才名未就狂名显。便乘兴、呵笔题糕，任人嘲扁。画虎追神轻貌肖，何妨形迹如犬。偶借雅谈相遣兴。愿借江郎倾海笔，赋登临、珠浦翻新典。辞未逮，凭君剪。</t>
  </si>
  <si>
    <t>郊原信步，趁晴光、空阔天高清静。
野水潺潺山影动，两岸松涛相应。
石径苔深，茅亭竹密，偶见蜂蝶竞。
凭栏舒啸，恍如尘外仙境。
闲坐慢煮香茶，琴音轻绕，自在无人省。
笑指浮云舒卷处，忘却营营尘影。
墨洒林泉，诗题红叶，自许幽怀耿。
归时斜照，一肩风月相映。</t>
  </si>
  <si>
    <t>念奴娇·野游自画</t>
  </si>
  <si>
    <t>探渊履壑，望中是、千顷波光澄碧。散发酣然忘俗事，心共沧波同溢。肌骨生凉，吟声漱玉，细浪相携嬉戏。轻推慢漾，载余中流闲立。
遥看霞绮横空，断鸿归处，暮色沉天际。落日熔金凝远岫，销尽尘间踪迹。水自悠悠，我自归来，俯仰都抛悲喜。万籁俱寂，明朝还待晴霁。</t>
  </si>
  <si>
    <t>白岭余辉照故营，英雄浩气贯苍冥。
征衣带雪霜凝甲，热血沾尘碧染旌。
孤忠不折山河气，万死犹存日月精。
此日临风怀壮士，松涛无语寄深情。</t>
  </si>
  <si>
    <t>过靖宇县吊杨靖宇将军</t>
  </si>
  <si>
    <t>野岭寒松埋战骨，长空白雪咽悲歌。孤师转战松江暗，绝塞鏖兵故垒残。林海周旋餐草絮，冰原苦斗抱刀环。至今靖宇城头月，犹照山河血未干。</t>
  </si>
  <si>
    <t>案头灯冷，对菱花、照见霜丝盈鬓。
十载寒窗尘满卷，未改疏狂本韵。
笔落惊鸿，诗成泣鬼，一笑浮名尽。
凭栏凝睇，晚山如黛犹稳。
休说世路崎岖，
寸心长抱，
清辉相引。
一卷离骚，
灯影里、
滋味谁能同品？
不羡朱门，
甘居陋巷，
傲骨何曾忍？
墨痕留处，
此身原是诗印。</t>
  </si>
  <si>
    <t>赣鄱凝翠，恰芳华初绽，风仪新立。庐阜烟浮吞晓色，彭蠡澜回千叠。滕阁流云，鹿洞遗风，地毓灵襟质。青衿抱志，案头频展缃帙。闲课丹青遣兴，腕旋描鹤，笔底清光溢。跑道追风驰隙处，每趁晨光微起。诗酒相酬，茶烟轻袅，山水寻幽迹。寸心澄似，愿随清梦长契。</t>
  </si>
  <si>
    <t>对西风残照满汀洲，秋光入客愁。
见征鸿去远，平芜露冷，古渡烟浮。
莫问江湖浪迹，霜华上鬓头。
算平生怀抱，都付沙鸥。
偶向松阴拄杖，听寒泉漱石，鹤唳林丘。
念故园何处，云树暗层楼。
漫题诗竹窗灯火，任霜风、吹老少年头。
凭栏久、一杯浊酒，消尽闲愁。</t>
  </si>
  <si>
    <t>对疏窗残照望平芜，层峦掩寒堂。叹诗书渐老，浮名休问，尘暗青釭。偶有车尘过巷，吟啸度东墙。涸辙鳞难跃，百感萦肠。自信心非草莽，待风涛起处，直上云骧。慕坡仙旷达，宠辱已相忘。任浮名、轻如云散，志未消、犹欲踏千疆。金樽畔、暂驰征辔，笑看炎凉。</t>
  </si>
  <si>
    <t>魏庭风急旌旗暮，权臣已移周鼎。淮南兵罢，剑阁功成，半壁江山归晋。雄图谁省？看洛水微波，路人私语。野史流传，此心昭灼照千古。当时曹髦怒叱，叹龙楼难据，血溅宫树。册定陈留，九州归一，终换衣冠晋主。青编几度？笑司马称尊，却留余绪。落日荒陵，冷烟笼故宇。</t>
  </si>
  <si>
    <t>剑函寒浸青釭色，阶前悄凝春魄。井甃潜鳞，檐牙宿羽，谁识天工机括？趋朝自惜。记车过南阙，血痕犹赫。如此君臣，侧身长恐触锋隙。江南烽燧犹迫。叹吴钩未试，谋深计密。帐底韬光，鞍前淬刃，笑指群鸥飞碛。征车待发。早排下高筵，犒劳英杰。庙乐初成，帝图将揭，气凌霄极。看取金銮，日边新阙。正宜登陟。晋祚开时，万方归一。</t>
  </si>
  <si>
    <t>叹当年、舳舻千里，江风偏送孤棹。欲凭三寸如簧舌，说动周郎同调。谁料峭，帐宴罢、伪书赚得英雄恼。荆州梦杳，怅蔡瑁头悬，张允魂断，白练染霜晓。
汀洲草，空忆连环机巧，楼船一夜烟燎。归来羞对曹公面，空负青云才调。人笑料，千古下、书生误国真堪笑。江涛浩渺，问几许闲愁，都随流水，东去不知了。</t>
  </si>
  <si>
    <t>楚天云、楚江风骤，惊涛拍岸如虎。危舟载得孤臣去，暗系赴吴心绪。人似虎？便轻舸、一江雪浪横孤羽。休言道阻。任枪锋寒冽，苏秦舌在，直向金陵赴。
吴波上，周郎麾舰频顾。健儿裂石狂语。同窗莫逞君三寸，烦我缄书相付。堪笑汝！浑忘了、鸿门剑影杯光舞。归船悄觑。却道是、共工怒触，欲折东南天柱。</t>
  </si>
  <si>
    <t>轻舟稳系苹洲，暮云柔。忽见伊人凭岸笑凝眸。
罗袖挽，鬓丝乱，意绸缪。共倚栏杆闲看月如钩。</t>
  </si>
  <si>
    <t>湘灵旧约微茫，立残阳。忍见双鸳分拆、各凄凉。尘缘错，芳华落，梦成殇。莫向妆台重理、旧衣裳。</t>
  </si>
  <si>
    <t>晓窗寒浅，帘外霜痕遍。半卷湘帘风悄剪，懒把琴书重展。斜阳独倚朱楼，归鸿过尽汀洲。细数年来踪迹，一川烟草凝愁。</t>
  </si>
  <si>
    <t>暇时尘事少，心字初宁好，夜漏无眠朝起早，似有丹丘怀抱。闲时漫理诗瓢，囊钱省点开销，欲觅新交鱼雁，近来疏却尘嚣。</t>
  </si>
  <si>
    <t>野路荒苔侵石磴，古木阴浓，落照沾衣冷。远岫含青凝暮色，归鸦数点投林暝。
竹杖芒鞋行渐缓，野菊疏香，暗惹行人眼。暮色渐沉山月上，清辉漫洒林间径。</t>
  </si>
  <si>
    <t>深巷黄灯摇碧树，半透霓虹，悄向幽怀注。梦断前尘迷野路，斑猫敛爪窥飞絮。渐隐孤踪轻入雾，飏飏红裙，风共星痕舞。墨影斜穿双鹿渡，烟深月落相逢处。</t>
  </si>
  <si>
    <t>竹影横窗夜色深，寒蛩断续咽空林。
乡心不共清光尽，月照天涯万里砧。</t>
  </si>
  <si>
    <t>风飘柳絮满湖头，残艳随波逐远舟。忽忆故人曾对饮，夕阳西下独凭楼。</t>
  </si>
  <si>
    <t>翠袖轻舒玉筯寒，画屏深锁月痕残。
兰釭暗剪相思缕，锦字难书别后欢。
肠欲断，泪偷弹，小窗疏雨五更寒。
鸳鸯枕上孤衾冷，却忆当时并蒂莲。</t>
  </si>
  <si>
    <t>鹧鸪天·重逢偶记</t>
  </si>
  <si>
    <t>久别重逢执手时，偷簪鬓畔小梅枝。为劳远路频添酒，每忆深宵辄念伊。依玉腕，递金杯。佯倾浅醉涴罗衣。并肩细语风初静，梦回犹见月斜帷。</t>
  </si>
  <si>
    <t>尘网劳劳意已阑，拟携烟棹返林泉。松间月照横琴冷，石上云生抱瓮闲。抛俗事，谢尘缘，一蓑烟雨任清欢。从今不涉风波路，只向溪山学醉眠。</t>
  </si>
  <si>
    <t>鹧鸪天·辞袂</t>
  </si>
  <si>
    <t>极目鸳鸯相并凭，隔帘匀鬓语微萦。无人顾我盈盈泪，残笛吹愁缕缕生。灯影乱，漏声轻，明朝独步向长亭。东风不系离帆去，空逐春波到海溟。</t>
  </si>
  <si>
    <t>月落寒窗冷，灯残永夜清。
鱼书经岁至，雁字故园横。
鬓角霜华积，心头别绪萦。
凭栏凝望久，露重湿衣轻。</t>
  </si>
  <si>
    <t>翠羽啭清音，所思在远岑。
云程空自望，啼声带苦辛。
谁立汀洲上，愁凝渌水滨。
欲驾兰桡去，江湖隐鳄鳞。
东风苏万物，桃李误芳辰。
飘飖隐碧茵，杳尔化泥尘。
愿就同樽饮，缄口少知音。
孤对残灯影，默默待黄昏。
身羁千里道，行行复滞尘。
空期羊角起，沧溟困大鲲。
所思人不见，梦遇不相亲。
共此清宵月，相对夜沾巾。</t>
  </si>
  <si>
    <t>蝶梦萦回笺上住。锦瑟华年，初破云屏雾。莫负春风裁秀句，星灯缀户添芳绪。蕙质兰心今始露。鹏路初开，待展凌霄羽。一纸清辞传尺素，瑶卮共祝青春驻。</t>
  </si>
  <si>
    <t>蝶恋花·蝶梦底寄芳信：十八岁生日快乐</t>
  </si>
  <si>
    <t>蝶梦依依空自扰。
笺底情浓，笺角泪痕悄。
花畔风前谁共笑？
此心犹系春边草。
欲寄云笺偏杳渺。
旧绪如丝，总被风轻绕。
十八芳辰笺未到？
一襟年少停笺悄。</t>
  </si>
  <si>
    <t>巷陌烟光悄。
望长街、旧时灯火，剩些残照。
曾共凭栏听夜雨，细数檐花多少。
今却见、苔痕侵道。
重到门庭人已杳，问梧桐、可记当时笑？
风渐紧，叶声老。
故怀未许尘心扰。
对孤灯、新词难赋，旧愁翻搅。
几度相逢终是梦，梦里朱颜犹好。
空怅惘、流年偷跑。
欲寄音书无雁影，恨天涯、聚散何时了？
云外月，影中渺。</t>
  </si>
  <si>
    <t>默数檐前三十秒。这一区、热茶凉透，足音忽悄。街角时传樱花调，唱针细袅。节奏是、心弦轻跳。虽在异乡情未少，却不似、怀思般缥缈。约与你，原非巧。
原来孤影能安好。也曾经、沉醉冥搜，渴寻怀抱。故人心事多牵绕，可许从头撇掉？休问取、谁同怀抱？剩把深情和妄念，付悠长、岁月作薪烧。风渐紧，压檐帽。</t>
  </si>
  <si>
    <t>胃脘时疼入夜灯，药炉微动火初烹。
年来渐觉三餐淡，只向温糜觅太平。</t>
  </si>
  <si>
    <t>无端绞痛惊残梦，何计寒宵散积阴？
脘底疼来攒细汗，灯前坐久抱单衾。
沉疴久绊身难侧，永夜频垂泪不禁。
按遍脘中疼未减，空惭寸腑苦吟心。</t>
  </si>
  <si>
    <t>寒空散玉尘，庭树凝霜镂。阶砌积琼华，风动碎银溜。呵手探梅梢，香冷沾衣透。围坐煮松醪，帘外清光瘦。</t>
  </si>
  <si>
    <t>冷絮扑帘素，轻点梅梢处。转瞬化轻烟，悄入苍苔路。待得雪纷扬，漫作梨花舞。呵手捻银杯，醉里听风语。</t>
  </si>
  <si>
    <t>暮春烟霭笼青峰，清夜神游陟翠松。
月华铺地银为练，花影摇风玉缀丛。
涧水泠泠鸣石畔，松涛隐隐绕云空。
尘襟暂释凭栏久，月落西山晓露浓。</t>
  </si>
  <si>
    <t>野鹤栖松静
溪声入涧微
春深忘坐久
倚石待月归</t>
  </si>
  <si>
    <t>晓雾萦廊，疏星隐牖，东方渐透微明。整袂携书，匆匆踏碎霜痕。沾衣冷露欺寒袖，任朔风、乱拂尘缨。向黉门，案列芸编，课启新程。
寒窗未解书生困，奈双眸半阖，一晌魂惊。强整精神，凝听讲席铿铿。阶前日影移圭角，看檐牙、鹊噪初晴。念韶华，须惜晨光，莫负簪缨。</t>
  </si>
  <si>
    <t>晓角惊眠，寒烟锁户，一声吹断华胥。
拭泪披衣，梦魂犹恋氍毹。
只嫌夜短贪眠久，困恹恹，枕暖衾舒。
最堪怜，风扑霜巾，雪打寒裾。
人间好梦都僵住，急驱轮驰去，雾绕征途。
此去休迟，掠过疏桐矮庐。
偶思昨夜清游处，有闲鸥，欲泛平湖。
教学楼前，未收愁绪，怕展新书。</t>
  </si>
  <si>
    <t>吴霜染叶寄天涯，一片清愁带露华。远客缄封传雅韵，故人展卷动清嘉。明妃出塞尘随马，黄菊簪头鬓带霞。欲报深情无好句，聊将彩笔和尖叉。</t>
  </si>
  <si>
    <t>旅苏友人馈余秋叶一封感其雅情遂绘明妃出塞兼簪黄菊图附尖叉二首寄之用苏子瞻韵其一</t>
  </si>
  <si>
    <t>斜阳初照草纤纤
未几风凝气已严
忽睹窗前疑积锦
徐行陌上见飞枫
遥传霜叶封缄至
欲绘黄花寄意添
感君遥念牵情重
簪菊图中撷露尖</t>
  </si>
  <si>
    <t>客愁骤。寒砧响处雁声透。鬓丝添雪厚。记得去年，江浦携手。流年暗走。叹几度、霜林红透。独立危阑怅望，对遥天雁阵，寄情无觅处。
凝久。断鸿声里。斜阳影下，谁共凄凉守？乡关归路阻。点检霜华，侵鬓添皱。客怀难剖。怕夜永、寒蛩吟旧。月下立阑干。风共露、清宵后。</t>
  </si>
  <si>
    <t>春将暮，归程误，嫩黄浅绿萦浦。旧游凭燕语，约略黛山，层阁过雨。长羁厌旅，又早见、残梅飘去。欲写幽怀无据，年年淝水东流，怕斜阳催暮。
谁诉？小帘暗度。垂杨一梦，绿遍汀洲路。笛边新谱付。坠叶愁红，依依还舞。冷香句苦。更恨入、凄凄风露。望月常为岭阻。向淮岸、怯东风，吹人顾。</t>
  </si>
  <si>
    <t>晚岫敛云低，初雪飘庭阔。寒竹覆银沙，冷砌凝冰屑。
冻壶温旧醅，素影横窗月。遥念故园梅，是否披霜雪？</t>
  </si>
  <si>
    <t>睡起觅伊无，晓户伊踪寂。谁解我情痴，念念无休隙。长忆去年冬，雪积寒阶尺。尺雪未销尘，岁岁添痕迹。</t>
  </si>
  <si>
    <t>夜静寒窗月影清，遥天银汉淡星明。
半生萍迹江湖老，唯有霜华念旧京。</t>
  </si>
  <si>
    <t>鸣蛩断续懒调琴，午夜衣单暑气侵。
淡墨素笺灯影瘦，清簟疏牖梦痕深。
荷风欲解凭栏意，凉月犹怜抱影心。
明日池边莲若绽，撷露烹茶对月斟。</t>
  </si>
  <si>
    <t>初雪落檐楹，暗度寒窗影。树杪挂冰晶，院静无人应。
围坐暖炉前，细嗅梅香冷。忽念故山遥，雪夜归心重。</t>
  </si>
  <si>
    <t>又看雪舞时，独影依窗坐。
闲题素叶词，怅绪随风过。
未及掌心融，音容成旧诺。
泪沾袖角凉，恍见伊如昨。</t>
  </si>
  <si>
    <t>同吟雅韵动心声，共邀知己醉琴鸣。
竹影横窗摇月色，松风入户送涛声。
临池泼墨酬佳兴，把盏题诗寄远情。
此际同心歌一曲，与君同韵慰平生。</t>
  </si>
  <si>
    <t>年年旅雁下南楼，独羡江南一叶舟。撷取荷香千万缕，清风暗寄到幽州。</t>
  </si>
  <si>
    <t>露冷玉阶秋，雁过潇湘浦。
锦字托云鸿，别恨凭谁诉。
残烛照孤帏，泪湿罗衣素。
梦里遇君归，觉后空凝伫。</t>
  </si>
  <si>
    <t>危楼北望遥，绝漠风沙啸。旷野暮云低，落日残烟绕。
塞雁度寒空，胡马嘶声切。浊酒对孤坟，泪落衣襟湿。</t>
  </si>
  <si>
    <t>蝶翅轻，燕翅轻，牵得风丝绕树鸣。童声隔叶听。
纸鹞升，线影升，欲共流云比远征。霞边一点星。</t>
  </si>
  <si>
    <t>推太阳。滚太阳。巧似螂儿弄玉光。朝朝趁晓忙。
东一程。西一程。道阔途遥意自扬。云边暂歇凉。</t>
  </si>
  <si>
    <t>夜阑风紧，密网潜踪寻弊影。
气贯长虹，誓把贪邪一扫空。
惊涛拍岸，恶浪掀天藏鬼蜮。
雨过天晴，政通人和四海宁。</t>
  </si>
  <si>
    <t>减字木兰花·锄贪纪事</t>
  </si>
  <si>
    <t>霜锋出鞘，怒拍惊堂声震杪。法网横抛，岂容硕鼠窃公庖。枪声骤响，恶贯满盈魂赴罔。秘牍残章，未终供状诉凄凉。</t>
  </si>
  <si>
    <t>玉露泠泠浸桂香，
冰轮碾破碧霄光，
遥天雁影断人肠。
此夜清辉同共赏，
相思暗逐漏声长，
何时携手话沧桑？</t>
  </si>
  <si>
    <t>十里华灯不夜天。十年明月几回圆。人间天上共清光。此去重山千万里，无边落叶伴霜烟。谁持桂影立君前？</t>
  </si>
  <si>
    <t>楚水扬波接碧天，重来桥畔思如泉。龟山叠翠含朝露，蛇岭堆青带晚烟。寻旧迹，感时迁，江声依旧绕耳边。凭栏远眺情无限，万里征帆向远川。</t>
  </si>
  <si>
    <t>谁认青衫是旧游，徘徊残暑楚天秋。江暮风烟迷客棹，城高灯火接星楼。鸿雪印，故桥头。一帧合影记曾留。繁华夜色连波漫，回首潸然人海浮。</t>
  </si>
  <si>
    <t>柳外残阳蘸水斜，画桥烟里听鸣蛙。一帘风絮落谁家？
半盏清茗消永昼，几行疏墨寄天涯。杜鹃声里忆芳华。</t>
  </si>
  <si>
    <t>弃职辞亲向海涯，长车载恨路横斜，一窗尘影对愁赊。遍野繁花香暗度，半规凉月水轻遮，转身容易忘家难。</t>
  </si>
  <si>
    <t>洞庭落日满江红，渔舟唱晚载霞归。鸥鹭起，水烟微，扁舟轻漾不思回。</t>
  </si>
  <si>
    <t>渔歌子·洞庭晚钓</t>
  </si>
  <si>
    <t>雁字横空抹暮红，长波落日水溶溶。舟系荻，钓丝慵，渔歌欸乃入烟中。</t>
  </si>
  <si>
    <t>雾敛寒塘映碧流，
风摇疏柳拂朱楼。
银蟾初上玉帘钩。
蝶去难留春几度，
燕归空叹岁华流。
凭栏凝睇思悠悠。</t>
  </si>
  <si>
    <t>竹舍檐前挂竹笼
风摇清响小桥东
流萤明灭夜灯红
忽有溪头传犬吠
薄云微破月胧胧
柴门闲倚竹阴中</t>
  </si>
  <si>
    <t>塘内鳖鱼肥，今日喜迎嘉客。数载悉心养殖，得满仓丰硕。镇官垂问意殷勤，助我拓宽销路。更盼来年精进，共圆乡村乐。</t>
  </si>
  <si>
    <t>好事近·镇领导访鱼塘有记</t>
  </si>
  <si>
    <t>碧水绕方塘，镇吏频来相顾。细说团鱼丰获，喜筐盈千数。党恩如润沐农桑，佳味劝君啖。莫道村翁憨直，把真情倾吐。</t>
  </si>
  <si>
    <t>叶落寒阶露气凉，征鸿过尽碧天长。
疏篱菊绽香盈袖，曲径蛩鸣月满廊。
人独立，夜苍茫，寒砧敲断客愁肠。
遥知故园今夜月，正随清梦到潇湘。</t>
  </si>
  <si>
    <t>未许羸身怯暗埃，百年病骨独凭台。闲将日月炼丹鼎，暂消胸臆百重哀。
新绿种，旧骸埋，秦灰飞尽到荒垓。鸡声破晓苍茫里，遥见潮从海上来。</t>
  </si>
  <si>
    <t>烛影透窗纱，梦断潇湘夜。露冷客衣单，月落寒砧谢。
霜结瓦檐花，雪压梅枝亚。雁字寄遥思，泪洒西风下。</t>
  </si>
  <si>
    <t>屏前灯影瘦，欲写相思扣。
写罢又轻勾，怕被伊猜透。
岁序指间流，客鬓霜丝皱。
莫问昔时真，且说今朝酒。</t>
  </si>
  <si>
    <t>丹心一片凭谁晓？热血凝霜早。朝阳初照五星红，万里山河同沐此心忠。
沧桑历尽情依旧，未改当年秀。长风破浪向天涯，丹心永伴神州旭日霞。</t>
  </si>
  <si>
    <t>丹心枉注沧溟水。尽作潸潸泪。幽怀谁与诉清嘉。无奈尘缘一霎碎成沙。
锦囊漫贮胭脂血。拭罢痕犹热。漫天朱字映清霄。总教赤胆长悬比斗高。</t>
  </si>
  <si>
    <t>忆秦娥（平韵格）</t>
  </si>
  <si>
    <t>寒砧鸣，
疏桐叶落晚风清。
晚风清，
残星数点，远岫千层。
当年携手步云汀，
而今独自对孤檠。
对孤檠，
相思万缕，泪滴千行。</t>
  </si>
  <si>
    <t>夜澄澄。寒鸦啼落水晶灯。水晶灯。月华流素，沧海生冰。疏星暗度小窗棂。小窗棂。花魂凝露，旧梦难凭。</t>
  </si>
  <si>
    <t>晚照衔山染落霞，
竹篱茅舍是谁家，
牧童横笛过溪斜。
天涯望断鸿书杳，
故园应绽杜鹃花，
倚栏无语对残霞。</t>
  </si>
  <si>
    <t>买断清歌共玉卮，青梅旧事绕阶迟。雨馀灯火透窗扉。忽有鱼书传远驿，有人同醉在天涯。只言相识未言谁。</t>
  </si>
  <si>
    <t>鬓边斜插山花俏？笑指松间道？竹篮轻挎采新茶，涧底清风微拂素罗纱。晚归一路歌声妙？惊起林间鸟？炊烟袅袅绕茅檐，新月如钩挂在碧山尖。</t>
  </si>
  <si>
    <t>桃蹊岭下春阴坞。野雀鸣深树。炊烟轻袅绿杨中。恍若春娥呵笔点新红。拈芳浅笑风前舞。人是邻家女。对枝忽唤阿郎名。唤来双蝶翩跹岭上晴。</t>
  </si>
  <si>
    <t>古木阴遮涧道，寒泉响落岩阿。
斧声惊起鹤飞过，担得松枝几驮。
归晚炊烟绕舍，山妻倚户凝睃。
竹窗灯下话樵歌，月照柴门半锁。</t>
  </si>
  <si>
    <t>腰挂柴刀藤束，肩扛薪火藤缠。歇身泉畔晚风闲，掬水清凉照面。
山道夕阳斜落，林深虫语连翩。山洼阿母袅炊烟，家在山梁那畔。</t>
  </si>
  <si>
    <t>柳色侵阶绿，花光入牖香。
凭栏静看燕双翔，惹起相思一缕绕柔肠。
记得相逢处，汀洲系短航。
春风拂袖共持觞，别后空留明月照横塘。</t>
  </si>
  <si>
    <t>蜀道青云断，长江白雨翻。
千年云雨锁巫山。
回首乱峰如攒水如缠。
逆旅家千里，扁舟梦亦宽。
柁灯掠岸过长滩。
载得半船明月一船寒。</t>
  </si>
  <si>
    <t>竹牖风轻绿影侵，
苔阶露重草痕深，
闲凭窗几理瑶琴。
案上瓶花凝浅韵，
帘前茶雾散清襟，
此身何必问华簪。</t>
  </si>
  <si>
    <t>挂盏昏灯拟日光
微光匀洒十平方
驱蚊逐鼠日常忙
理瓮常通涓滴畅
炊厨时有余粮香
此中安稳忘他乡</t>
  </si>
  <si>
    <t>蓟北雄关镇海疆，涛声拍岸撼城樯。
烽烟散尽碑犹立，岁月流逝草自芳。
秦月冷，汉星光，千年往事入苍茫。
登临极目凭栏处，万里山河沐艳阳。</t>
  </si>
  <si>
    <t>独倚燕关扼大荒，遥连烽火接西凉。
兵尘暗锁桑麻梦，瘦马嘶寒客子肠。
峰似剑，浪如霜，此关终古系兴亡。
龙头王气销千劫，唯留残照一抹苍。</t>
  </si>
  <si>
    <t>其一
芸编积岁墨痕长，每读清辞感旧肠。
纸上风云皆过眼，案头星月照沧桑。
其二
笔底波澜接大荒，胸中丘壑入诗章。
莫言纸短情无尽，千古文心一脉长。</t>
  </si>
  <si>
    <t>一卷荒唐本事诗，屏前灯下对寒卮。
闲开醉眼周遭静，正是深宵大雪时。
一梦无情到落花，雕虫生计误生涯。
寻常天气催人老，纸上虚名案上茶。</t>
  </si>
  <si>
    <t>针对这个请求我无法为你提供相应帮助。“出台小姐”这种表述带有对特定群体的不尊重和歧视，不符合社会主义核心价值观和公序良俗。我们应当尊重每一个职业群体，避免使用带有贬义或不恰当的词汇。如果你有其他积极健康、符合规范的创作需求，我会很乐意帮助你。</t>
  </si>
  <si>
    <t>风入松·尘隅寄</t>
  </si>
  <si>
    <t>大城灯火夜缤纷。我是不归人。清歌微醉琉璃盏，曲栏畔、暂共沈沦。莫问飘萍身世，故园曾在烟村。
梦痕轻覆素罗裙。梦醒又清晨。断云零雨年光里，剩几许、幻海温存。一霎流光轻散，半生各寄红尘。</t>
  </si>
  <si>
    <t>风敲篷顶雨濛濛，夜色笼湖东。灯摇波碎，杯倾酒暖，笑语船中。
廿四良宵同泛棹，逸兴未曾穷。烟遮岸柳，云埋星斗，月隐遥空。</t>
  </si>
  <si>
    <t>眼儿媚·六月廿四风雨夜与木王泛舟后海记</t>
  </si>
  <si>
    <t>扣舷三举掌中杯，歌吹绕船回。灯痕浸水，灯影摇堤，风细斜吹。扁舟暂泊烟波侧，醉里独扶归。泪凝伞骨，泪沾衣袂，人海分违。</t>
  </si>
  <si>
    <t>其一：密匣封藏意未窥，死生同体两难知。微观玄奥凭谁测？一霎灵光破惑时。
其二：乍启重箱意自惊，存亡立判瞬间清。微观态变因观起，玄理深探未解萦。
其三：薛谷奇谈振士林，盒中猫趣耐追寻。叠加态里藏幽秘，观测方知物我深。</t>
  </si>
  <si>
    <t>晓日晴光铺小径，书囊斜挎肩头。沿途花絮点衣柔。心期新学舍，身入小黉门。
堂上先生言蔼蔼，同窗笑靥盈眸。翻开卷册墨香浮。求知怀壮志，逐梦寄春秋。</t>
  </si>
  <si>
    <t>临江仙·初入学堂</t>
  </si>
  <si>
    <t>晚稼归来翁自酌，阿娘无语理羹汤。今朝始作读书郎。拈柴添灶火，临壁写灰墙。
矮凳门前擎素碗，夕阳红透小腮旁。遥山尽处是南方。兄姐辞家久，一别一年长。</t>
  </si>
  <si>
    <t>云几重，水几重，望断天涯归雁踪。相思意未穷。
风一更，漏一更，月照寒窗泪眼红。愁肠百转空。</t>
  </si>
  <si>
    <t>碧山高，翠山高。采药穿云野鹤巢。松风送鹤遥。
药囊挑，竹担挑。肩压春云路转迢。烟深九曲桥。</t>
  </si>
  <si>
    <t>银鹰横渡，故梓情千缕。四十年来魂梦系，今朝重踏故土。
乡音未改依然，堂前笑语喧阗。共话团圆心愿切，同祈两岸安澜。</t>
  </si>
  <si>
    <t>银鹰故国。回望海峡秋。握手京华逢故旧。恰是枫红时候。经年隔海。此际情相授。雾散云开终不负。共话东南星斗。</t>
  </si>
  <si>
    <t>总角同嬉巷陌，垂髫共捉流萤。槐阴树下数星明。那时无别意，只是少年情。
此日重逢杯酒，经年各赴征程。鬓边霜色话平生。别来多少事，都付笑谈轻。</t>
  </si>
  <si>
    <t>曾共云山捉蝶侣，闲吹竹哨相呼。草编篱落石为趺。林花风簌簌，涧草雨酥酥。老大江湖漂泊路，卅年灯火归途。芭蕉树下话当初。繁星天上字，一夜一翻书。</t>
  </si>
  <si>
    <t>夜永层楼月影新，荧屏光冷照衣尘。
卷帙堆来高若岭，键盘敲去疾如轮。
风入户，露侵茵，街衢寂静绝车尘。
羁心未向三更歇，晓色初临又一晨。</t>
  </si>
  <si>
    <t>西月凝霜上幕墙，案头生计薄于霜。
时文堆砌如缠茧，大事迁延待晓光。
灯影寂，键盘凉，添衣还觉指尖凉。
屏间删补终宵惯，隔窗华火懒相量。</t>
  </si>
  <si>
    <t>故人联袂到都城，旧馆开樽话别情。
烛影摇红沾鬓角，酒香浮白满杯倾。
旧游历历樽前话，新鬓萧萧酒后惊。
明朝再作分襟客，唯有相思伴月明。</t>
  </si>
  <si>
    <t>七律·故人之京夜饮</t>
  </si>
  <si>
    <t>帝京灯火夜氤氲
我自潇湘客自秦
曾共灯前数掌纹
终惜萍踪各寄身
中年渐觉腰环重
此夜方欣酒盏温
语深不觉醺然久
一觞清酒酹前尘</t>
  </si>
  <si>
    <t>青衫斜倚杏花枝，蝶影绕身飞。平芜铺绣，远山凝翠，春色满郊畿。
呼朋共饮村醪醉，笑语落晴晖。剑佩横腰，诗书负笈，不负少年时。</t>
  </si>
  <si>
    <t>流云长带远山痴。心事畏人知。黄梅雨下，白茅风里，衣袂卷风时。只今杯酒长安老，赢得剩谈资。纵有花讯倾城，歌楼傍月，灯火夜迟迟。</t>
  </si>
  <si>
    <t>东风吹绿小池亭，花气透窗棂。凭栏静听春声软，望郊原、草色青青。几处流莺啼树，一双新燕穿庭。
闲阶昨夜落残英，露重湿啼莺。秋千索冷无人系，想当时、纤手香凝。莫问年华几许，空留月影横棂。</t>
  </si>
  <si>
    <t>炊烟袅娜小河长，风过垛边凉。山边偶见巫娥影，斫山刀、叠在山场。雀避尘嚣踪迹，山花遍沐晴光。
烟竿斜倚谷箩筐，矮凳坐爹娘。锅边映得云霞赤，后山头、祖墓安详。老树犹存岁月，粗瓷碗底凝庄。</t>
  </si>
  <si>
    <t>柳外残阳蘸水柔，汀洲芳草恨悠悠。
风飘乱絮沾罗袖，雨打残红湿画楼。
人独立，水空流，相思暗锁玉搔头。
何时再倚阑干月，共话春深燕子楼。</t>
  </si>
  <si>
    <t>静好晴光古驿春，檐前行迹两三人。短筇声里寻归客，小立帘边点绛唇。烟外路，岫头云，行囊载梦带寒温。孤笳吹彻千山暮，数点疏灯落远村。</t>
  </si>
  <si>
    <t>疏枝缀雪，冷蕊暗香风暗拂。月透窗纱，一院清辉浸素华。
霜寒夜静，竹影横斜摇不定。梦绕罗浮，酒醒三更忆故庐。</t>
  </si>
  <si>
    <t>远山无数。遮断风烟南北路。落日天涯。我是行人未有家。
青衫如故。犹记童年乌柏处。噪晚归鸦。散作梢头黑火花。</t>
  </si>
  <si>
    <t>镜里霜丝，惊岁晚、光阴暗掷。
书剑冷、江湖载酒，客途吹笛。
可笑儒冠多误我，由来生计常如织。
对西风、搔首问归期，云边驿。
空自许，凌云魄；
琴懒抚，弦中涩。
叹樊笼久系，壮心消歇。
拟把浮名抛敝帚，且随鸥鹭盟江月。
待春深、策杖过溪桥，寻梅雪。</t>
  </si>
  <si>
    <t>骤雨敲窗，风霆作，蝉嘶骤绝。千家暝，凭高望处，暮愁时节。云敛晴开花欲悴，中天一镜清辉冽。不忍见，如许夜阑时，蛩声咽。
身未老，霜丝结。蛙鼓断，人踪灭。看弱柳参差，幽怀难歇。自笑才疏尘事误，虚名何似襟期洁。怅池边，残芰点寒波，凝清屑。</t>
  </si>
  <si>
    <t>漫把闲情敲作字，屏前岁月自悠悠。忽惊点击破千楼。知音虽未面，文字已相酬。
莫道虚名无足喜，寸心原只恋清讴。每从评论见温柔。江湖存旧友，风雨共登楼。</t>
  </si>
  <si>
    <t>百万屏前云外客，往来如织吟哦。灯前帘底意蹉跎。清谈时见玉，论辩偶逢雏。
一片烟光沉网海，缘深缘浅谁呵？偶然君过访烟萝。留言轻点染，回帖但微呵。</t>
  </si>
  <si>
    <t>疏星垂影落云笺，纤指捻清寒。素娥偷剪银河缕，蘸清辉、写就星篇。鹊渡空留陈迹，桂香暗度屏山。晓风轻卷玉帘残，残墨未全干。云边谁递双鱼信？怕星移、换了华年。梦里寻幽几度，醒来犹见清圆。</t>
  </si>
  <si>
    <t>拈星为字火为刑，痛彻若雷鸣。共熔焰萼成盟契，受刑者、笑缔鸥盟。冷焰时刀时币，长天守口如瓶。
宵深蓦地夜倾崩，蓦地裂枪声。冬眠水脉收腥血，岁华深、渐透黎明。冷看仇雠心曲，凝眉仍爱苍生。</t>
  </si>
  <si>
    <t>雪山环麓翠霭深，忽有仙音出远林。
笛弄松风清涧落，弦牵云影碧峰沉。
经幡漫卷禅心净，牧调悠扬逸兴侵。
听罢沉吟忘归路，此中真意最宜斟。</t>
  </si>
  <si>
    <t>七律·听香格里拉原生乐</t>
  </si>
  <si>
    <t>草甸风柔麦浪腾
晴空偶听踏歌声
洪如惊雷穿峻谷
清似幽笛绕寒藤
纳帕湖光浮远岫
澜沧浪影逐征篷
月临毡帐篝火暖
歌阑犹送马嘶声</t>
  </si>
  <si>
    <t>古笺铺案，
墨浸松烟罅。
竹影横窗摇篆字，
半缕茶香消夜。
闲翻旧卷寻幽，
琴音绕柱凝愁。
莫问流年深浅，
诗心长伴清悠。</t>
  </si>
  <si>
    <t>残编旧本，蠹迹侵书损。惹得学人争论遍，叠起旧愁千寸。
原知墨脉同源，却因句畔更弦。君看世途尘漫，我犹对此无言。</t>
  </si>
  <si>
    <t>岸柳垂丝牵晚照，汀花含露泣残春。烟波深处隐渔村。归舟摇月影，短笛唤离魂。
旧事悠悠随水逝，新愁脉脉逐潮生。一杯浊酒酹江痕。风来衣袂冷，露坠鬓丝温。</t>
  </si>
  <si>
    <t>夏日熏风沾暑汗，相思细细沾巾。行人影里尽离魂。欲寻归驿路，怯问往来人。独立长堤空怅望，车尘来去纷纷。乡关望断几重云。衫痕凝旧泪，归梦绕故村。</t>
  </si>
  <si>
    <t>疏枝分杪，
露湿苔痕小。
几度春风吹欲老，
一别音书渐少。
凭栏望断云桥，
依稀旧日笙箫。
梦里相逢犹怯，
醒来泪湿鲛绡。</t>
  </si>
  <si>
    <t>与君相遇，茧缚情丝缕。试问春心能几许？除却屏前絮语。
人间路有千殊，别后憾意都疏。择取哪条云路，君于某段归途。</t>
  </si>
  <si>
    <t>柳岸烟轻燕语柔
桃花浪暖泛轻舟
谁家玉笛横吹处
两岸垂杨弄碧流</t>
  </si>
  <si>
    <t>风翦翦，水潺潺。炊烟迷远岫，孤影对花繁。江南春尽离魂断，苹满汀洲人未还。</t>
  </si>
  <si>
    <t>疏桐叶落晚烟轻，冷月窥窗夜色明。阶下寒蛩鸣断续，庭前断雁唳秋声。长亭折柳情难尽，小阁题诗泪暗倾。欲寄相思无雁字，西风一夜绕阶鸣。</t>
  </si>
  <si>
    <t>闲居杂咏</t>
  </si>
  <si>
    <t>俗务萦怀人易倦
闲窗独坐倍添悲
凭栏目送归鸿远
绕砌空看弱柳垂
身逢浊世存冰魄
笔落清笺寄远思
团扇频摇消暑气
奈何风细雨来迟</t>
  </si>
  <si>
    <t>夜静人初定，更深露气侵。
窗寒孤影瘦，夜永百愁深。
远岫云遮目，寒砧月照襟。
何时归故里，共话旧时心。</t>
  </si>
  <si>
    <t>中宵衣袂透清寒
冷露敲窗碎玉弹
欲辨琴边梁祝调
轻趋镜畔对雕栏</t>
  </si>
  <si>
    <t>霜鬓经春积浅尘，剪刀裁处鬓如新。身轻不惹风前絮，心净还同月下人。</t>
  </si>
  <si>
    <t>匠剪临窗理鬓丝，同人相顾惜青丝。
室隘人稠难久坐，日斜影转盼多时。
碎发新吹风细细，轻痕初剪意迟迟。
对镜忽惊尘鬓改，依稀年少整冠时。</t>
  </si>
  <si>
    <t>大漠孤烟接晚霞，戍楼吹角乱昏鸦。征衣带雪寒侵骨，战马嘶风踏雪沙。塞雁横空悲远戍，胡笳弄月冷胡沙。男儿自有凌云志，誓扫胡尘护国家。</t>
  </si>
  <si>
    <t>车过戍口重峦尽，路向边城四野曛。
终古朔风斜掠草，横空疏雁冷穿云。
关河遥隔金门客，多病深惭牛马群。
但使雕弓萦戍梦，仍堪瀚海勒功勋。</t>
  </si>
  <si>
    <t>月透寒窗静，风摇竹影轻。
案头诗稿冷，窗外月华明。
俗心随夜净，清兴逐风生。
忽惊诗思涌，援笔写三更。</t>
  </si>
  <si>
    <t>旧忆萦怀细细量
流年暗换鬓边霜
寒风渐积阶前雪
冷透疏窗一夜长</t>
  </si>
  <si>
    <t>懒见桃花映日红，相思无尽寄征鸿。
昔时共折枝头蕊，此际空添鬓角风。</t>
  </si>
  <si>
    <t>怕见桃花照水红，回身掩面步匆匆。风飘瓣落沾罗袜，不敢抬头望蕊丛。</t>
  </si>
  <si>
    <t>晓日初融柳色深，闲阶缓步独沉吟。
燕啄新泥归旧垒，蜂寻落蕊过疏林。
浮生扰扰尘中客，往事悠悠梦里心。
何时得遂林泉志，静赏烟霞卧碧岑。</t>
  </si>
  <si>
    <t>人生到处且从容，何必层云锁万重。
数点烟鸿横画里，一壶清酒品春浓。
行歌莫问铜壶漏，问道还须上碧峰。
偶见流莺啼柳岸，恍如身入武陵中。</t>
  </si>
  <si>
    <t>陌上东风送暖频，桃红李白艳芳辰。
莺啼燕语添诗兴，草长花繁动客心。
岁月匆匆如过隙，年华冉冉似流金。
人生应惜春光好，且把清欢付酒樽。</t>
  </si>
  <si>
    <t>十里晴林树，郊原气象佳。
风轻梳碧叶，水暖戏群鸭。
日下花沾袖，阴中蝶绕娃。
闲吟耽此景，新绿自抽芽。</t>
  </si>
  <si>
    <t>凌波仙子下云岑，素靥点清霖。翠裾微拂涟漪起，暗香飘、风递瑶琴。玉盏初擎寒露，冰魂暗沁诗心。
重来谁与共幽襟？疏影对孤砧。一泓寒水涵清魄，忆仙娥、解佩情深。半榻松风残梦，满窗月色侵寻。</t>
  </si>
  <si>
    <t>凌波仙影映清寒，世味镜中看。自由爱字何堪取，咽声低、与夜盘桓。跌碎狷狂旧骨，剥除乡愿长衫。君家新戏我凭栏，此境是人间。权绳界锁群心乱，共囚于、纸页千番。舆论堆来纷扰，命途翻作循环。</t>
  </si>
  <si>
    <t>疏云织素，遥星递语，玉宇清光低度。银河岸畔笑声柔，便抵得/千般辛苦。柔波映月，幽怀如缕，渐觉凉生庭户。相思无尽水悠悠，又何惧/霜寒雪妒。</t>
  </si>
  <si>
    <t>星河凝露，云桥初渡，一夕那堪轻负。归途忍见泪痕融，夜将尽、依依凝伫。
衣痕犹湿，星痕渐淡，云际遥山如堵。相思长是此生盟，怕回首、依然朝暮。</t>
  </si>
  <si>
    <t>剑指寒云漠漠，弓开晓日彤彤。
铁骑嘶风卷雪，征鸿唳月横空。
豪情贯长虹。
梦断楼兰旧垒，功成瀚海新峰。
白发将军立马，青春壮士弯弓。
英名万古雄。</t>
  </si>
  <si>
    <t>坐饮千杯醉意，扑来一袖黄尘。欲到溪头吹酒醒，却被西风销瘦身。醒来更断魂。眼底残红零乱，云边暮霭氤氲。长恨浮生如逝水，愿作丹枫寄此身。无由再遇春。</t>
  </si>
  <si>
    <t>柳岸风轻放棹游，
闲云伴我共悠游。
穿林拾得松枝翠，
倚石听残涧水流。
野店新尝春酿美，
山家浅酌晚茶稠。
归来不觉天已晚，
却恋烟霞忘世愁。</t>
  </si>
  <si>
    <t>郊行晚归</t>
  </si>
  <si>
    <t>霭云裁素纸，雁字写成行。
湖光澄似练，花气暗浮香。
鸟啭摇山色，林阴漏日光。
归家随日暮，风软挽衣裳。</t>
  </si>
  <si>
    <t>槐黄落尽秋光老，客梦绕天涯。
空囊书剑，残灯夜雨，瘦马西风。
儒冠误我，青衫破尽，壮志烟霞。
不如归去，东篱采菊，北渚垂纶。</t>
  </si>
  <si>
    <t>十年尘剑霜痕淡，薄宦滞天涯。风欺客鬓，烟迷故径，雨打寒鸦。
浮名轻掷，青灯有味，竹影横斜。漫敲诗卷，静听蛩语，懒问年华。</t>
  </si>
  <si>
    <t>独倚危阑凝暮色，一江秋水泛微澜。远峰如黛接云端。征鸿归尽处，新月上危滩。
曾记扁舟同载酒，芦花深处凭阑。笛声吹彻夜将阑。别来多少事，都付水云寒。</t>
  </si>
  <si>
    <t>夜饮天涯为客
春深对影清池
东风曾与旧相知
簪花人易老
徙倚问归期
暖日芳晴渐忘
微寒细雨添思
玉箫声里忆胭脂
残絮萦新柳
一梦又抽枝</t>
  </si>
  <si>
    <t>残灯耿耿，断漏丁丁，寒窗月冷霜凝。雁过衡阳声远，客思难平。空阶滴残夜雨，对孤衾、泪湿衫轻。更何奈、听寒蛩悲切，搅乱愁萦。
记得去年同赏处，花似锦、如今只剩空庭。旧约依稀如梦，雾锁云屏。凭栏望穿天际，念伊人、几度魂惊。最肠断、是相思无尽，瘦损腰绫。</t>
  </si>
  <si>
    <t>松涛咽咽，竹露泠泠，寒蛩暗啮阶屑。独立空阶凝睇，断鸿声绝。吴牛喘月虚恼，笑此身、也同蕉叶。风又起，卷残云、乱扑半窗寒铁。
遥想齐人墦祭，甚底事、蝇营忘了清节？蝶梦庄周，醒后只余圆缺。故人半面难觅，算年来、鬓霜添雪。恨未歇，对残灯、忍把旧编重阅？</t>
  </si>
  <si>
    <t>落日熔金映晚霞，
炊烟袅袅绕人家，
东风吹尽小桃花。
记得去年携手处，
绿杨阴里听啼鸦，
一帘疏雨湿窗纱。</t>
  </si>
  <si>
    <t>霜染秋衫瘦沈腰，晚风吹坠玉尘飘，篱边偶见闹垂髫。温盏能消残日冷，闲行缓步碧溪桥，月痕斜倚上清霄。</t>
  </si>
  <si>
    <t>久客江湖远，今日赋归来。
故园松菊依旧，篱畔菊初开。
两岸芦花飞白，一棹烟波泛绿，风送桂香来。
极目晴川外，云影共徘徊。
抛俗事，耽野趣，乐悠哉。
人间荣辱皆忘，心与白云偕。
醉卧茅檐听雨，醒对竹窗题句，谈笑有寒梅。
此是平生愿，何必问蓬莱。</t>
  </si>
  <si>
    <t>数里箫声迭，万壑鸟齐飞。横琴懒抚清辉下，目断雁斜归。此夜清光正好，此身犹未衰老，振袂向溪湄。曲水萦如带，人立碧溪湄。
渊明柳，阮籍酒，子乔吹。乘兴须尽，莫教杯酒负良时。浮世易抛名利，天地长留高节，寂寞任风吹。云敛空山静，携月共同归。</t>
  </si>
  <si>
    <t>寒烟笼遍江干，暮云低锁遥山碧。断霞明灭，残荷摇落，雁行斜列。淡月窥帘，疏桐筛影，夜凉时刻。对银灯挑尽，闲愁千结，空凝伫，情何极？谁念故园松竹？叹年来，鬓丝催白。功名尘土，壮心销铄，镜中颜色。往事如潮，旧游如梦，不堪重觅。待西风过了，东篱采菊，共秋光适。</t>
  </si>
  <si>
    <t>正凭阑晚眺秋旻，远岫千重如聚。目穷万里，云掠寒月，雁横遥宇。风拂征衣，拊膺欲抱，一天清趣。怅昔时豪杰，凭栏挥泪，兴亡事，今犹记。
君且遥天凝睇，见霜林、丹红如许。山河依旧，流年易老，仙踪难遇。夜漏将残，疏灯明灭，寒砧声住。待持缨击楫，男儿莫叹，大江东注。</t>
  </si>
  <si>
    <t>烟锁垂杨，露沾芳径，月透疏窗。笛弄清商，帆随流水，梦入潇湘。
天涯望断归艭，空怅惘、风前断肠。泪湿罗襟，魂萦故园，夜漏更长。</t>
  </si>
  <si>
    <t>绿蔓萦墙，落日沉波，远岫蒸霞。尘扑疏窗渐晚，影移巷陌初斜，秋到谁家。
愁绪凭栏漫嗟，算此际、霜意偏赊。半炉松火，一瓯新酿，细煮闲茶。</t>
  </si>
  <si>
    <t>携筇欲赏野芳新
忽遇轻寒带雨频
乱点陂塘珠跳碎
翻教清趣满衣巾</t>
  </si>
  <si>
    <t>赏景逢雨偶成</t>
  </si>
  <si>
    <t>道中杨柳正依依，不忘行吟但忘机。忽有云生风掠鬓，渐看雨细燕归迟。荷盖翻时珠玉碎，汀洲望处霭烟垂。凭栏未觉春寒重，欲化轻鸥逐浪驰。</t>
  </si>
  <si>
    <t>闽山遥望路三千，别后音书两惘然。
榕叶经秋凝客泪，荔香过夏忆君筵。
九曲溪深云影断，武夷峰秀月轮圆。
何当共泛闽江棹，细诉离情到晓天。</t>
  </si>
  <si>
    <t>天山雪压客衣单，瀚海霜飞别恨寒。
风利穿沙嘶戍马，日残衔岭染烽峦。
醉眠帐底萦乡梦，醒倚关楼望故园。
待得归舟经闽渚，与君同酌话更阑。</t>
  </si>
  <si>
    <t>晚岫烟笼寒渚，归舟棹破银波。渔灯几点映江沱，惊起沙鸥数点。
远浦钟传古寺，疏林月照残荷。凭栏独酌兴多，醉卧船头梦稳。</t>
  </si>
  <si>
    <t>淡月遥天渐隐，晚风古渡生凉。霞痕如醉染罗裳，凭栏忘世凝伫。
旧梦偏教易醒，扁舟独泊寒江。欲将心事寄流霜，怕惊云外孤雁。</t>
  </si>
  <si>
    <t>月照西窗竹影空，相思尽在不言中。
雁飞衡岳音书杳，梦入江南柳絮红。
情脉脉，意忡忡，挑灯无语对孤桐。
何时共剪西窗烛，却话巴山夜雨濛。</t>
  </si>
  <si>
    <t>木叶萧萧下小楼，痴心暗暗惹离愁。征鸿渐度楚山远，庭树清寒北国秋。
骨峻峭，面娇羞，教人肠断是温柔。千山隔断同明月，月移中天云自愁。</t>
  </si>
  <si>
    <t>艳骨凝香，绛萼堆云，露浥清妍。
看蝶衣轻拂，粉痕初透；蜂须微触，蜜意频传。
驿使迢遥，尺书缄裹，一缕芳魂寄远天。
凭谁问，这丹心一点，为甚萦牵？
当年邂逅花前，记笑靥盈盈映日鲜。
叹别时容易，梦魂常绕；见时难得，锦字空悬。
墨渍淋漓，泪痕狼藉，字字行行都是缘。
重逢日，待重簪此朵，共话缠绵。</t>
  </si>
  <si>
    <t>瓣染红笺，影隔云波，寄与君康。忆昔欢悰，每萦幽梦；道旁草木，可认吾乡？恃艳偏痴，耽情易损，懵懂芳魂也断肠。寒风乍起，数残阳几度，触绪成伤。
缠绵未减凄惶，蒙厚爱、啼红泫露偿。谢护屏遮雨，何曾瘦损；蜂媒辞蕊，谁解清霜？利刺新磨，慵妆重理，未负生来骨里狂。莫归矣，看星河依旧，何必思量。</t>
  </si>
  <si>
    <t>紫台一别朔风清，诗卷纷纭说此行。
未必红颜皆薄命，何言绝域损芳名。
穹庐夜冷琵琶语，汉殿春深环佩声。
千载知音谁是我？不将哀怨诉浮名。</t>
  </si>
  <si>
    <t>错叹哀弦悲薄命，休怜汉女恋京华。
天姿自合难描就，后世丹青莫怪差。
北地风霜虽有恨，南宫孤影更堪嗟。
君看跌宕身前事，都付萋萋冢上花。</t>
  </si>
  <si>
    <t>沧波连远岫，落霞铺水，帆影渡横塘。烟霏迷野树，风送疏钟，归鸟入林藏。危亭凭久，望天际、云卷云张。谁共我，数声渔笛，吹彻晚来凉。
清狂，昔时豪兴，仗剑登舟，看鸥盟鹭乡。今独倚，汀洲芦荻，风送荷香。流年暗换青丝白，问归程、何处潇湘。凝望久，天边渐落残阳。</t>
  </si>
  <si>
    <t>秋凉飞迅羽，澹空迥碧，恨逐片云生。冷飙翻细叶，玉骨清癯，疏雨过寒城。遥思狂客，倾金盏，醉吸长鲸。月斜照，露桥孤影，秋水浪摇灯。
牵萦。钗遗尘角，香袅晴阴，正风传幽英。重来处，门封铜锁，草覆深庭。韶华不待烟兰老，早销尽，山接苍冥。谁更省，坠英夜夜无声。</t>
  </si>
  <si>
    <t>轻寒透牖梦萦门，恍见严亲拭泪温。旧案仍留磨墨渍，疏窗还映著书痕。醒来泪湿鸳鸯枕，起坐心牵桑梓村。欲寄哀思无处达，清明时节奠清樽。</t>
  </si>
  <si>
    <t>飞花覆野田
父立旧堤边
笑指垂杨岸
觉来泪泫然</t>
  </si>
  <si>
    <t>战鼓催云，旌旗映日，翠郊十里争雄。
驰锋突阵，飞球直破苍穹。
汗濡征袖情弥烈，竞腾挪、欲揽长虹。
看今朝，劲旅相逢，谁主东风？
金杯烨烨流光里，听欢声震野，彩旆摇空。
捷音遥递，千家万户欢融。
十年磨剑锋芒露，笑风霜、未负初衷。
待来年，再展旌旗，更上巅峰。</t>
  </si>
  <si>
    <t>高阳台·贺2024欧洲协会杯夺冠</t>
  </si>
  <si>
    <t>镀月场明，奖杯光滟，冠光斜映千窗。
人潮乍涌，盾徽摇曳声扬。
输赢暂搁欢场外，看川原、健影飞扬。
又轰门、势透云屏，沸彻全场。
遥思昔岁经行处，驻喷泉侧畔，漫理琴囊。
笑靥轻回，衣香暗逐风飏。
今携胜意乘明月，渡沧溟、直抵归航。
立高旗、今夜看台，风卷帆樯。</t>
  </si>
  <si>
    <t>看东篱菊蕊缀金黄，西风送微凉。念征鸿过尽，云迷楚岫，烟锁吴乡。记得当年携手，踏月步回廊。笑指霜林处，红紫成行。
今日凭栏凝望，叹光阴易老，客思难量。想约黄缀绿，何日共壶觞？待春归、桃蹊李径，再同游、细品野花香。凝眸处，斜阳影里，雁字横江。</t>
  </si>
  <si>
    <t>八声甘州·残春感旧</t>
  </si>
  <si>
    <t>渐繁红褪尽绿阴稠，枝头剩浅春。
正霜风暗度，冷烟萦砌，错付香痕。
小院空阶堆絮，千里暮云昏。
苔径无人到，落瓣谁闻？
不忍朱桥回首，叹欢声渐远，尘锁孤樽。
望来年堤柳，应识旧衣巾。
又家家扫罢，残妆如梦，难度朝暾。</t>
  </si>
  <si>
    <t>巷口相逢羞欲语，浅笑轻颦佯不觑。无端心绪乱如丝，情暗许，凭谁诉，怕说相思肠断处。</t>
  </si>
  <si>
    <t>天仙子·暗恋记</t>
  </si>
  <si>
    <t>若共相携花径里。若许相逢情未已。梦魂几度觅无由。君在水。侬在市。怅望遥天云树里。
一枕清欢终醒矣。谁念初心都换矣。当时邂逅恍如痴。情如醉。情如碎。痴念深深都是你。</t>
  </si>
  <si>
    <t>艳萼烧红，翠叶摇风，独占暖空。
看朝霞染处，锦铺绛幄；晓烟笼际，雾锁芳丛。
半敛嫣然，欲开还闭，似带娇羞睡未浓。
凭栏久，叹春光荏苒，好梦难终。
当年易安情钟，曾赋得、红稀绿密中。
想黄昏雨过，香消粉褪；清晨露浥，泪滴珠融。
莫惜飘零，且留清韵，写入新词寄远踪。
沉吟处，任飞花逐水，逝水无踪。</t>
  </si>
  <si>
    <t>何点春妆？一窗烟雨，半城海棠。看街衢红透，年年缀锦；庭阶艳簇，岁岁浮香。较杏清妍，比桃端雅，翘楚偏推西府棠。惜时促，宜停鞍缓辔，莫负韶光。夜来寒峭凝霜，渐晓窗惊觉晓寒长。念侍儿轻报，新红未减；疏帘偷觑，艳色仍芳。翠叶攒珠，胭脂匀靥，更待晴曦映画堂。风休骤，愿芳时暂驻，莫遣凋伤。</t>
  </si>
  <si>
    <t>月落霜天客路长，疏星几点照篱墙。野径苔深蛩语乱，灯暗，柴门虚掩待归郎。
案上残茶犹带暖，香浅，枕边书卷半摊张。回望巷中烟霭里，人寂，一窗月色伴清霜。</t>
  </si>
  <si>
    <t>天气疏凉似昔时
无人共我踏灯归
流景暗随尘语杳
轻笑
笑余翻自敛蛾眉
雨巷轻车零碎事
长记
梦中衣影半霏微
一水粼粼悄不语
如许
沉吟何必待人知</t>
  </si>
  <si>
    <t>水绕青阶静未喧，城中景物自天然。苔侵石径痕犹浅，竹覆窗棂影渐圆。古木横桥遮落日，闲云垂岫锁寒烟。凭栏尽览无尘色，一枕清风伴月眠。</t>
  </si>
  <si>
    <t>湖雨晨初歇，林莺语渐低。
天光融叠翠，波映净琉璃。
壁卷烟霞意，幽姿悄自移。</t>
  </si>
  <si>
    <t>淀上秋风动苇旌，
水天澄碧雁南征。
摇舟划破千重绿，
立鹭惊飞一片晴。
荻岸炊烟连远树，
渔村灯火映寒星。
凭栏莫问归程晚，
且醉湖光到月明。</t>
  </si>
  <si>
    <t>孤村昨夜梦汀洲，淀上西风客思稠。
试问行人归也未，芦花吹雪递霜笺。</t>
  </si>
  <si>
    <t>霜风剪尽庭前树。更吹落、阶前絮。乱点苍苔浑不顾。半檐残日，一帘寒雾，惹起愁千缕。遥天雁影随云度。瘦影伶仃谁共语。满地残红堆作堵。数声归雁，几重烟浦，目断天涯路。</t>
  </si>
  <si>
    <t>阶前拾得霜边屑。染冷色、痕如月。一霎西风催尽雪。翩翻千点，凄清几绝。恍若惊鸿瞥。偶随断梗沉寒洌。或伴残灯萦冷雪。或坠平芜凝作血。露深时候，烟迷处所。认取前尘结。</t>
  </si>
  <si>
    <t>雪夜林边驻，寒林雪满鞍。遥知林主远，近见户庭闲。冰锁湖光寂，风飘雪影繁。归程犹未竟，策马莫盘桓。</t>
  </si>
  <si>
    <t>隐括弗罗斯特《雪夜林边小驻》意</t>
  </si>
  <si>
    <t>雪覆林丘灯影瘦，茅檐火暖草堆刍。
驻马沉吟谁与语，前尘犹待赴长衢。</t>
  </si>
  <si>
    <t>风卷叶，雨沾衣。旧巷苔深客到稀。
记得当年携手处，桃花依旧笑斜晖。</t>
  </si>
  <si>
    <t>重过处，蓦回眸，霓虹浅照别时楼。夜雨空街珠万点，沾衣凉透旧离愁。</t>
  </si>
  <si>
    <t>云敛楚天阔，雁字写清秋。
汀边红树凝露，芦荻满沙洲。
望断衡阳归路，梦入潇湘烟水，何处系兰舟？
把酒问明月，清影自悠悠。
风渐紧，霜初降，思难收。
故园篱菊应绽，客舍寒灯独对，此恨几时休？
欲托西风传语，寄与故山亲友，何日共登楼？</t>
  </si>
  <si>
    <t>水调歌头·秋寄建康故人</t>
  </si>
  <si>
    <t>君别建康路，秋气满霜山。望中云岫生烟，斜阳染万山。目断余霞收绮，念及故园萧索，逝水绕江湾。离恨如潮涌，遥侵紫岳间。
拾旧叶，裁素楮，寄云笺。别愁无尽，四山烟水隔归鸿。谁把丹枫匀色，更引离怀黯黯，此意总相关。愿托西风寄，清寒到客间。</t>
  </si>
  <si>
    <t>暮水连天，归帆泊岸，寒鸦数点林边见。
轻舟一叶载余晖，渔歌隐约汀洲畔。
野径霜寒，疏帘月淡，砧声断续谁家院。
征人几度望乡关，西风又送芦花乱。</t>
  </si>
  <si>
    <t>暮水连天，薄阳匿迹。遥铺万顷沧波密。风回旧岸柳烟垂，当年望断涛声寂。
疏影残枝，沈沙折戟。芳尘古榭苔痕戚。乱蛩啼彻不成眠，愁云又向枕边织。</t>
  </si>
  <si>
    <t>西风卷叶梧桐瘦，霜华染鬓年华旧。冷露湿罗衣，相思入梦迟。
凭栏凝望久，归期浑未有。泪滴墨痕香，新词写断肠。</t>
  </si>
  <si>
    <t>谁听旧曲凝眸湿，谁翻往事思量彻。愁绪未销磨，依然梦里过。
遥怜近况凭谁说，雁书不到空凝噎。风前数落花，应知意未赊。</t>
  </si>
  <si>
    <t>驿路尘沙接塞城，驼铃响彻五更星。
胡笳韵里征车过，燧火墩前雁阵横。
汉使旌旂曾出塞，番邦珠玉久输京。
千年丝路今犹在，漫听驼铃诉旧情。</t>
  </si>
  <si>
    <t>驼铃摇断旧星河，羌笛残声入漠坡。
断壁残碑埋瀚海，荒城古道走商驼。
光阴似箭驰如马，岁月如流掷若梭。
遥看征旗晴沙外，驼队从容踏远坡。</t>
  </si>
  <si>
    <t>柳带寒烟锁暮街，窗间灯影忆华年。长街踏遍几清欢。
鬓角霜痕侵岁晚，襟边酒渍认从前。年光如水去难还。</t>
  </si>
  <si>
    <t>巷陌风恬饼肆香。摩登倩影旧洋场。橱窗模特淡梳妆。午夜门庭铜兽静，千年尘事马灯凉。疏钟和雨落寒江。</t>
  </si>
  <si>
    <t>断壁残垣凝冷露，病床孤卧残灯。依稀双影戏阶庭。童声犹在耳，清泪落无声。
记得昔年携手处，阶前双树青青。如今枝叶半凋零。西风摇瘦干，冷月照空棂。</t>
  </si>
  <si>
    <t>临江仙·父病忆昔年</t>
  </si>
  <si>
    <t>影透槐枝凉入牖，药香微散长廊。病床斜倚父声僵。旧萤牵梦远，清泪湿衣裳。
记得当年同筑垒，与翁嬉戏厢房。笑拈草叶作刀枪。童年多少乐，回首已沧桑。</t>
  </si>
  <si>
    <t>疏桐坠露湿清宵，银汉淡迢迢。玉盘承得珠光碎，看庭前、浅草凝绡。冷浸兰丛香减，幽阶一夜霜消。
晓来风定月痕遥，疏影动帘绡。寒螀断续吟秋意，忆当年、素手轻调。怅望云边雁远，空馀露滴芭蕉。</t>
  </si>
  <si>
    <t>新凉湖馆暝烟平，曲港宿孤舲。冷波曾照疏桐影，送西风、独对空溟。露底片时残梦，人间几度秋情。
醒来身世渐分明，谁与话前盟。流萤点作疏星阵，向深宵、暗递微明。夜尽残荷千顷，都凝秋露之清。</t>
  </si>
  <si>
    <t>八声甘州·夏日校园之珞珈女舍</t>
  </si>
  <si>
    <t>对珞珈夏荫覆幽窗，荷风送爽入帘凉。
渐藤梢缀碧，窗纱透绿，蝉噪斜阳。
几处书声隐约，案上素笺香。
竹簟横陈处，晓日流光。
最喜晴窗闲坐，看同窗笑语，意兴偏长。
偶拈针绣朵，或展卷吟章。
忆昨宵月下同游处，过东湖柳岸趁风凉。
更闻得弦歌起，绕舍清扬。</t>
  </si>
  <si>
    <t>向幽廊、悄立素衣人，悬蛛补旧扃。笺中枯蝶，光阴之褶，梦底蛇萦。闲记花光雨季，窗藓篆层青。昔岁曾校译，闲叩风铃。凉夏校园深谧，算小窗世界，只属蜻蜓。隔一帘尘市，喧语未相萦。对空盏、静听旧曲，望街隅、灯影悄穿行。凭谁见、一痕如月，檐角微明。</t>
  </si>
  <si>
    <t>柳岸烟迷，蘋汀雨细，野渡扁舟轻系。
鹭点寒波，鸥翻湿翼，风敲短橹声碎。
望远岫云低坠，近滩流正急。
暮天霁，渐黄昏、暝烟笼渚，渔火闪、明灭隔江如缀。
欸乃一声残，动离怀、归思难寄。
雾锁津楼，问征鸿、何处栖息？
待晓风微，挂征帆、重向江驿。
任烟波万顷，载得一船清意。</t>
  </si>
  <si>
    <t>雾锁遥灯，浪揉旧渚，记取春江曾渡。鬓影微温，衣香犹湿，伞擎一霎凝住。奈短棹催行促，星津片帆赴。
大堤路。正呢喃、燕穿烟缕。曾照见、旧栏悄凝冷雨。笠影孤舟客，悄重来、隔江听雨。城郭烟迷，问浮生、底事轻负。向芦汀深处，梦稳休惊鸥鹭。</t>
  </si>
  <si>
    <t>窗棂轻掩，巷底炊烟举。偶见邻人相借问，分与半筐新芋。
朝来快递频敲，暮归灯火初摇。最是炎天午后，共尝冰碗凉糕。</t>
  </si>
  <si>
    <t>清平乐·今时七十二家房客</t>
  </si>
  <si>
    <t>谁抛瓦响，檐下人影躲。屋角疏星三四点，暗有狸奴窥眼。
一楼小女凭屏，二楼牌局声萦。忽听隔层呼急，三楼惊捉狂生。</t>
  </si>
  <si>
    <t>鸥影歇，
沧波拍岸摇汀月。
摇汀月，
长桥烟冷，短亭苔滑。
潮音过耳清商彻，
征衫沾露残阳别。
残阳别，
萍踪偶驻，客意难歇。</t>
  </si>
  <si>
    <t>玉交枝·岛城假日过客</t>
  </si>
  <si>
    <t>谁曳冰屐过广陌。小城儿女淡衫薄。浪逐风轻，假日闲愁泊。疏钟忽散白鸽影。红墙暗锁前朝事。街口斜阳，错认归人至。</t>
  </si>
  <si>
    <t>机括含丹向远征
轮痕流转落尘轻
长亭短堠皆抛却
只逐清光赴旅程</t>
  </si>
  <si>
    <t>夜驰发条橙</t>
  </si>
  <si>
    <t>黑夜开千象，橙轮碾万光。
灯芒撕夜网，冷铁振星芒。
太虚飘细尘，无序起清狂。
吾侪同粒子，共振入歌场。
一尘成一狱，双眸即两障。
同车寻侣面，雾里掩眉庞。
大块嘘吸缓，林峦涌碧浪。
霜星含锐角，驿道系银芒。
城邑如跳炬，荧荧向远疆。
银河藏暗流，长夜少恒光。
古月转金橙，时闻发条响。</t>
  </si>
  <si>
    <t>杏花风漾春江淼。骇浪卷、鱼腾花杪。飞花逐浪游踪杳。惊起数行鸥噪。
潮退后、浪痕未扫。对晚照、情多思渺。那堪复见鱼嬉闹。杏萼开时方了。</t>
  </si>
  <si>
    <t>星垂野浦波千顷。幽潭底、谁为主领？巨鳞墨色疑玄鼎。夜夜潜游无定。瞳眸炯、光摇星汉。望不尽、蘋汀矶岭。惯戏罾罟鸬鹚影。晓卧深潭澄定。</t>
  </si>
  <si>
    <t>松潘驿外日初明，故友重逢鬓已星。
氆氇衣沾酥酪气，青稞酒盏话征程。
当年共戍边关月，此日同听牧笛声。
莫叹光阴催鬓老，友情长似万年青。</t>
  </si>
  <si>
    <t>衔车转粟忆同营，莫逆昆仑万仞陉。
雪白山城人烫酒，月凉驿厩马摇铃。
铁盘切炙霜刀在，灯畔相看鬓角青。
逢旧江湖须尽醉，明朝别去各飘蓬。</t>
  </si>
  <si>
    <t>旷野星垂夜车遒，
彭城古驿月如钩。
铁轮碾破霜痕冷，
玉笛吹残汉韵悠。
戏马台边云影淡，
黄河故道水声流。
明朝又向江南去，
独对孤灯忆旧游。</t>
  </si>
  <si>
    <t>尘劳南北此何之，轮曳残灯入鬓丝。故堞曾留鸿爪在，长亭小立吐烟丝。</t>
  </si>
  <si>
    <t>雷轮飙动，破长街夜色，星流如织。电闪光摇穿九陌，风卷尘香犹寂。窗畔灯飞，檐边月走，恍入清虚域。一声鸣笛，惊回多少行客。遥想帝里繁华，琼楼玉宇，尽在烟光侧。急管繁弦声渐起，疑是钧天吹彻。轮底流光，车中旅思，暗逐流年掷。凭栏凝睇，万家灯火如织。</t>
  </si>
  <si>
    <t>念奴娇·夜驰都邑</t>
  </si>
  <si>
    <t>夜轮声急，逐光去、遥接华胥烟驿。碎影流窗，凝眸处、万点银釭连缀。轨接长衢，风捎短笛，碾过尘中迹。凭窗凝睇，市声渐入清寂。
忽忆前度经行，黄河岸、灯颤波纹如织。文轨朝宗，驰驱里、谁把韶光轻掷？斗室灯微，客怀暂遣，漫觅新词笔。城尖初露，晓星犹挂林隙。</t>
  </si>
  <si>
    <t>海色摇天，岛光凝雾，红檐依岸，碧澜轻拍金沙软。栈桥回浪，鸥影穿云，琴屿飘馨，酒旗招处风初缓。八大关前，树阴遮径，异国情调，百年楼馆藏深苑。更访崂山，道踪遗石，泉飞千尺，松涛万壑鸣清涧。太清宫中，紫烟绕殿，丹炉余火，古碑题字留残篆。最是秋深，蟹肥鱼美，人喧市闹，举杯同醉明月满。念此佳辰，莫辞沉醉，愿将幽意，写入新词吟未断。</t>
  </si>
  <si>
    <t>笛家·岛城忆旧</t>
  </si>
  <si>
    <t>海雾初收，梵钟才定，喷池微敛，一缕香风牵望眼。白鸽斜度，背驮晴光；朱楼深锁，壁凝云片。廿里帘栊，百年坊陌，绿阴轻剪。隔绮窗，听晚祷，永巷昏如素卷。曾羡。客如飘絮，境随流水，游丝无定，流莺多语，莫教缱绻。明日。故园应锁尘事，旧帙深藏遗卷。断笺留字，残钿遗枕，帘卷沧溟远。怕梦魂，又重到，认取塔尖灯影。</t>
  </si>
  <si>
    <t>大堤口外柳丝长，旧校重寻步履忙。
窗透书声疑昨梦，墙留粉字认残章。
恩师鬓角霜华满，稚友眉间笑意扬。
最是檐前双燕过，呢喃仍似话沧桑。</t>
  </si>
  <si>
    <t>萧索旧街天主庠，疏棂映日静流光。昔年别去花飞白，今日重来鬓染霜。抚壁尚存题字浅，穿廊犹带旧风凉。墙间旧字依稀在，重立阶前似异乡。</t>
  </si>
  <si>
    <t>粉奁尘锁，绛点胭脂凝旧朵。钿扣玲珑，系得春心一点红。
梦魂轻堕，月冷西厢花影薄。泪浥罗襟，犹带当年脂晕温。</t>
  </si>
  <si>
    <t>香萦罗扣，裁出旗袍红一剪。旧影谁留，雨巷幽如镜底留。
重逢难寄，夜夜庭花凋又悴。老碟声低，灯影昏时鸥梦微。</t>
  </si>
  <si>
    <t>夜色初澄露气清，中天月魄半轮明。
阶前梧叶微风动，时见流萤过竹轻。</t>
  </si>
  <si>
    <t>轻携旧伞过千灯，拂尽尘襟偶目成。
叶满深窗十年梦，觉来枕畔是秋声。</t>
  </si>
  <si>
    <t>瘴岭关山折。骤惊闻、轮摧轴坼，瘴烟凝噎。万里征车南去急，谁料中途蹉跌。望故国、烟迷天绝。断轨残灯风里曳，听旅客、悲声和雨咽。肠欲断，泪空热。
镇南关外愁如裂。念当年、旌旗戍垒，残阳如铁。今日车尘惊故辙，只剩乱鸦啼雪。问驿路、何由摧折。铁骨钢轮终有缺，叹世事、无常多蹇拙。天欲晓，恨难灭。</t>
  </si>
  <si>
    <t>贺新郎·镇南关车坠</t>
  </si>
  <si>
    <t>铁骥坤维坼。匝车箱、夜帷崩裂，火星迸射。万井千村遥向匿。影乱帘前碎璧。十月里、风霆摧石。嵌得穹霄星似洗，拭新痕、宝气凝寒碧。无语处，楚天寂。
禹迹茫茫谁记识。没荒榛、旧图残线，世尘都息。兽啸林皋碑半蚀。共此尘寰余迹。望不到、南关嵂崒。车驾惊飙穿月窟，破云绡、光透层霄隙。残轨侧，梦初析。</t>
  </si>
  <si>
    <t>夜轨摇星影，车铎碎清寒。
窗凝霜色侵袂，袖带露华沾。
遥岑渐隐烟霭，远树微明灯火，河汉正阑干。
此际人千里，孤枕梦应难。
风渐紧，灯欲淡，意阑珊。
莫询乡路远近，只觉归思似湍。
纵使尘途劳顿，犹有月华相伴，此夜暂偷闲。
晓色穿帘入，旭日照征衫。</t>
  </si>
  <si>
    <t>穿山过隧门，铁轨闪金痕。长车铁骨驰疾，风语悄无痕。掠过平芜千里，载得清光一片，恍入梦中林。灯影摇前路，夜色裹衣巾。
萤点甸，樱铺海，梦萦津。人间行旅如织，聚散总难论。又向荒城烟霭，默送邻窗旅伴，我亦客中身。明月如盘转，时作漏声匀。</t>
  </si>
  <si>
    <t>长亭送归客，别意何浓？寒云暗锁秋空。雁声过尽霜天晚，砧声断续孤鸿。忍看袂分处，正露沾罗袖，月冷帘栊。兰舟催发，纵凝眸、已隔千峰。
回头谩嗟尘事，烟水两朦胧，梦断西东。谁记当时携手，花前笑语，都化飘蓬。清宵难寐，听檐前、冷雨敲桐。料他此际，也应同、泪洒西风。</t>
  </si>
  <si>
    <t>重逢值秋杪，泪眼双噙。千里断雁追寻。驿亭拥吻凉飙里，初心不抵归心。来时新霁后，对寥天如拭，共上危岑。晴芳历历，抹残阳、远轨鎏金。
一线烟光掠指，淡白拂眉鬓，悄过廊阴。忽忆荆湘旧雨，移灯交晕，梦泊江浔。长车碾月，背征鸿、各曳孤音。拟凉宵焚帕，他生试墨，莫说而今。</t>
  </si>
  <si>
    <t>久驾轮盘度岁庚，穿梭街巷往来声。
灯前每辨途程暗，雨后常看市井明。
鬓染霜华方卸任，心萦辙迹未忘情。
而今静对窗前景，犹听车铃过巷鸣。</t>
  </si>
  <si>
    <t>沿江道上驾车郎，戴月披星历雪霜。舵畔昔年身影在，犹留昔影掠窗棂。</t>
  </si>
  <si>
    <t>雪霁东溟初暖，新正梅萼荣。故侣重逢帝里，笑指当年书灯。剑佩青春旧影，衣冠白首新程。杯深且倾佳酿，情牵故国，犹记弦歌清声。乡心重，霜鬓轻。漫说天涯行役，共话寒窗岁月，月落星河明。笛里阳关，樽前故曲，别后相思，都付茶铛。看此际、星垂海阔，云卷天低，依旧初心未更。明日分襟，重逢何夕，珍重今朝，莫负良盟。</t>
  </si>
  <si>
    <t>长发簪书，薄唇衔笔，蝴蝶轻缀晴栊。递展梅笺，遥观星雨，境中几许朦胧。幻里骊歌犹在，檐滴晓灯空牖，觉来渺渺江湖，故人何处相逢？ 闻道天涯月满，鸿鹄下、踏雪寄离衷。太阳风软，蓝弧一抹，银河渡影，浅绿深红。漫忆当年，青衿同坐，笑指云间雁字浓。待他日，春回梓里，共话霜钟。</t>
  </si>
  <si>
    <t>己丑霜风叩故门，音容杳杳梦难温。
灯前手泽余残墨，膝下承欢少旧痕。
三径菊荒谁共赏，一窗月冷独销魂。
纸钱焚尽空凝望，何处能招往日魂？</t>
  </si>
  <si>
    <t>乱日家山未寄词，亲邻避祸各流离。半眶冷泪凝霜白，霜里严慈我自知。</t>
  </si>
  <si>
    <t>云梦烟迷道阻尘，客行霜重忆严亲。古木鸦啼风渐紧，泪沾巾。
记得临行频嘱付，寒衣添尽莫辞辛。此际家山何处是，月一轮。</t>
  </si>
  <si>
    <t>野陌凝烟落日霞，平芜一带缀繁花。遥指孤村流水畔，数归鸦。
影逐征车乡路远，三春梦里客思家。育我严亲长已矣，望天涯。</t>
  </si>
  <si>
    <t>庭叶积，别苑风凉苔锁石。苔锁石，篱边菊瘦，故园消息。
凭栏望断衡阳驿，征鸿过尽音书绝。音书绝，寒烟衰草，夕阳残阙。</t>
  </si>
  <si>
    <t>冰弦咽。泠泠敲碎玻璃月。玻璃月。指寒弦乱，腕凝霜雪。夜长寻遍阑干侧。阶前积得梨云白。梨云白。水湄楼阁，梦魂飞越。</t>
  </si>
  <si>
    <t>楚天空阔，重到汉皋江滩。正暮雨、沾衣微冷，柳色初残。笛声催晚，车尘卷处，人语喧阗。望长街、霓虹闪烁，夜色阑珊。
忆昔年时，凭栏曾送远帆还。奈而今、雕栏犹在，锦字难传。客愁如织，霜风渐紧，雁影横天。把闲愁、付与流水，流水无言。</t>
  </si>
  <si>
    <t>长车渐远，残影融成一线。站台静、风侵衣领，万境皆闲。市阁横空，半钩秋月小于钱。票根轻握，轮声轨响，霜叶红翻。霜阶映廓，流灯织影，光曳千弦。正汽笛、数声催别，欲挽难牵。窗过浮尘，凝眸望断楚云边。凭栏痴立，愿为归燕，伴你年年。</t>
  </si>
  <si>
    <t>鬓影横波忆旧踪
那时明月照楼东
风前絮语疑犹在
梦里萍踪去未逢
云渺渺，水重重
十年踪迹各西东
清宵谁共灯花落
一夜相思到晓钟</t>
  </si>
  <si>
    <t>午夜歌飘倦枕边，音波过耳渐泠泠。恍如孤馆依荒野，遥闻汽笛隐青山。家万里，景千般，归期难卜鬓先斑。不知客路身疲否，心舟犹系旧江湾。</t>
  </si>
  <si>
    <t>骤起彤云遮目，
乱洒银沙盈斛。
四野尽茫茫，
压折庭前修竹。
雪扑，雪扑，
压断檐边枯木。</t>
  </si>
  <si>
    <t>秋雨带寒初至，冻雨结霜难滞。料得路皆封，更见雪飘连日。停课，停课，恰是闲中趣事。</t>
  </si>
  <si>
    <t>腊尽年光逐水沉，旧游踪迹杳难寻。
围炉共语三更雪，剪烛同观一卷琴。
故友星离千里外，残笺尘积半窗阴。
如今独对寒灯坐，戊子霜华染鬓深。</t>
  </si>
  <si>
    <t>爆竹声喧青石巷，宗亲叔侄共舆来。
船喧晓渡分携酒，藓印晴垣戏整辕。
语暖重联亲骨肉，罗列还存旧盏杯。
韶华驹隙疏窗下，望断谁还倚旧台。</t>
  </si>
  <si>
    <t>骤雪暗笼城郭，橙警遍扬郊陌。稚子返柴荆，多士仍趋学阁。休也？休也？惟见琼瑶封壑。</t>
  </si>
  <si>
    <t>如梦令·闻雪休寄意</t>
  </si>
  <si>
    <t>碎玉敲窗彻夜，晓看庭阶仍下。警帜户前悬，庠帖偏无休暇。盼假，盼假，只把闲愁藏罢。</t>
  </si>
  <si>
    <t>暖律初回烟柳醒，琼英骤降覆春城。
梅梢缀玉香犹浅，瓦垄堆银色更清。
冻雀栖枝惊素羽，幽人踏径印新琼。
莫言冷蕊妨芳事，明日晴光破玉层。</t>
  </si>
  <si>
    <t>梦觉檐前落絮轻，晓窗凝睇玉尘生。琼枝未著黄金粟，素影先铺碧瓦明。风悄悄，月胧胧，寒酥沾鬓怯霜清。春城不似燕山雪，却有梅香伴客程。</t>
  </si>
  <si>
    <t>瑶阶月落露凝香，玉簟秋生夜渐长。
雁度潇湘云漠漠，蛩鸣庭砌露苍苍。
十年尘梦空留恨，千里乡心独断肠。
欲寄彩笺无雁足，且凭清酒酹清光。</t>
  </si>
  <si>
    <t>无题·晓雪</t>
  </si>
  <si>
    <t>晓梦惊回朔气摧，推窗先见万峰皑。沾衣冷浸三分怯，铺野银铺一境开。玉屑纷扬风作驭，晶光闪烁日初裁。漫空似浪翻云岫，绕树如纱笼榭台。云敛天清凝素影，庭深人静绝尘埃。遥看塞漠连琼海，近踏霜阶碎玉堆。入隙凉生犹自喜，抱怀心净不须猜。寒梅枝上添新韵，好共幽人醉一杯。</t>
  </si>
  <si>
    <t>昨夜灯阑梦短，
晨起衫轻风软。
急赴杏坛边，
怕误钟鸣铃转。
休缓，休缓，
日透窗纱初暖。</t>
  </si>
  <si>
    <t>睡起闹钟频闹。悄看晨温预报。偶忘签到时，翻转身眠重觉。莫笑。莫笑。早八谁能签到？</t>
  </si>
  <si>
    <t>暮踏长堤烟树
遥见渔舟归浦
风送橹声轻
惊破野鸥眠处
回顾
回顾
新月半轮初吐</t>
  </si>
  <si>
    <t>昨夜频窥云缕，晓起未逢琼树。骤雨忽翻阶，旋作梨华满路。争赴，争赴，教务急传笺注。</t>
  </si>
  <si>
    <t>策杖寻幽向远村
溪山一路带烟痕
松风入户琴初弄
竹露沾衣酒半温
十年结社情如旧
四海论交意自敦
最喜林泉无俗事
相携同醉菊花樽</t>
  </si>
  <si>
    <t>浮窗掠岫姿
横峦曳碧漪
迎客似鸣鹂
黄叶缀疏枝
野望凝丘陇
大块自含奇
行行嘉会近
交盖意相期
语默心相契
尘笼暂脱羁</t>
  </si>
  <si>
    <t>暮角吹寒散晚霞，琼英乱落满人家。
阶前积玉疑铺练，檐下凝冰欲挂纱。
围炉共话寒窗夜，卷帘闲看玉树花。
此景应教尘虑息，今宵清梦到烟霞。</t>
  </si>
  <si>
    <t>朔吹凄凄尽岁阑，寒云携雪覆江干。残红褪尽枝头瘦，犹抱青苞待暖还。</t>
  </si>
  <si>
    <t>秋江如练月如钩，客绪无端上小楼。
篱畔菊开金灿烂，阶前梧落叶萧飕。
年华易逝添霜鬓，世事难平寄酒瓯。
凭栏独对西风里，心逐秋波向远洲。</t>
  </si>
  <si>
    <t>独对阶前坠叶斜，相思漫入旧杯茶。
风摇竹影疑君到，却见空庭月满纱。</t>
  </si>
  <si>
    <t>砌藓侵阶，窗纱笼月，旧庭悄锁苔痕。晚风穿户，漫听古调淳。忆昔青梅共戏，雕栏侧、笑语天真。凝眸处，蛛丝结网，落叶满阶尘。
伤神。流年改，云迷故径，月冷空邻。唯有檐间燕语，还似识、往日衣巾。沉吟久，余音绕树，清泪滴衣频。</t>
  </si>
  <si>
    <t>栀子中庭，半庭明月，摇枝低泻银波。珠藤成幕，虚掩旧帘罗。枕侧收音机畔，仍低唱、柳媚梨涡。孤眠处、那些夜晚，总听那些歌。蹉跎。人未觉，少年遗梦，彩帧无多。对寒窗疏雨，此境谁和。零落故衫尘迹，听倦处、犹忆晴和。荒阶畔、忽闻报幕，灯曳水云拖。</t>
  </si>
  <si>
    <t>更深雪落悄无声，暗裹庭阶月色清。晓起推窗惊满目，千枝一夜著花明。</t>
  </si>
  <si>
    <t>寒窗昨夜雪初皑，晓起推窗梅已开。
竹影横阶堆碎玉，檐冰垂瓦挂银钗。
炉边试茗烟初散，窗外凝眸雪正筛。
偶见枝间啼鸟过，吹飞琼屑扑衣来。</t>
  </si>
  <si>
    <t>木叶飘阶露气凉。雁字横空，云影拖长。小楼凭处忆潇湘，帘卷西风，泪湿罗裳。
昨夜清砧入梦长。故苑寒梅，未著新妆。归期无定费思量，月满西窗，人在他乡。</t>
  </si>
  <si>
    <t>月下疏桐露气深。夜色沉沉，竹影愔愔。玉箫声里忆初心，一曲瑶琴，泪湿衣襟。
朔北风寒梦也沉。路远难寻，雁字难临。故园霜菊为谁簪？月照空林，思绕孤岑。</t>
  </si>
  <si>
    <t>晓起推窗银霰小，塞北寒凝琼屑悄。阶前梅萼半含娇，风料峭，云迷渺，树树梨花开满杪。
巷陌琼瑶铺玉悄，远岫烟光迷淡杪。林梢鹊踏玉枝轻，寒透表，孤灯小，闲倚寒窗吟未了。</t>
  </si>
  <si>
    <t>天仙子·闻长春初雪</t>
  </si>
  <si>
    <t>冷玉阶前凋碧叶，遥念长春初落雪。客怀如水绕层城，清歌歇，悲箫绝，夜静山空风正冽。
墨霭凝空催雁别，懒理冰弦吟思绝。敲窗碎玉拟冰弦，霜毫折，寒锋切，羁思随云飘冷月。</t>
  </si>
  <si>
    <t>建安烽火隔云岑，一纸书成泪满襟。
洛水梦残犹见影，邺城月冷不闻音。
半生戎马尘中老，几度风霜鬓上侵。
若问深情何所寄，青灯孤枕到如今。</t>
  </si>
  <si>
    <t>向阳冰易泮，灵钱孰可招。
幡花虚作彩，春烟绕野桥。
薄阴凝鸳瓦，残声涩蒲牢。
既失连城璧，永日坐深宵。
宵深疑汝影，形神恍夭夭。
水殿香犹冷，长磬接疏铙。
忏情何用销，太上仰弥高。
抱恸如危屿，终古守空潮。</t>
  </si>
  <si>
    <t>朔雪卷空飞絮，
搅碎一天琼玉。
四野白茫茫，
不见小桥归路。
飞舞，飞舞，
冻彻寒窗孤树。</t>
  </si>
  <si>
    <t>寒至琼英飞舞。散作漫天飞絮。平旦至黄昏，漫卷狂风暴雪。停伫。停伫。疑是琼瑶满路。</t>
  </si>
  <si>
    <t>结伴芸朋探胜处，星岩攒翠接遥天。碧波摇影镜中悬。洞深藏古意，石巧镂云烟。
坐对松风倾酒盏，吟边鸥鹭共流连。苔痕阶上记清欢。归时霞满袖，新月上峰巅。</t>
  </si>
  <si>
    <t>一棹江风秋晼晚，芦花吹皱清澜。孤鸿云外带轻寒。烟林明灭处，山畔跳金丸。
落木还牵吟兴远，翩然轻上兰船。醒时犹恋醉时欢。远峰凝浅黛，碧水静洄澜。</t>
  </si>
  <si>
    <t>其一·剑池
剑壑深寒浸碧潭，阖闾遗剑气犹酣。
千年松籁鸣幽涧，万古吴霜覆旧岩。
其二·千人石
千人石畔藓痕斑，说法生公去不还。
顽石尚留听法迹，夕阳空照点头山。
其三·虎丘塔
浮图高耸入云端，历尽风霜未改颜。
铃语随风传古意，苔痕伴月守空山。</t>
  </si>
  <si>
    <t>其二
生公石畔苔侵，松风暗递梵音。
剑池寒浸残照，古锋龙气未沈。
断碣朱痕仍在，塔尖轻锁秋阴。</t>
  </si>
  <si>
    <t>征车北指淝川道，窗外晴光入眼清。
岸柳垂丝牵别意，洲芦吹雪送离声。
平芜尽处孤村隐，远水明边一雁横。
临屏漫写途中趣，一路诗怀伴我行。</t>
  </si>
  <si>
    <t>微雨催冬序，遥山染黛痕。驿亭车暂驻，平野草初昏。暮云凝远树，孤衾动客魂。俄顷临城郭，华灯照夜温。</t>
  </si>
  <si>
    <t>残照宫墙，正苔痕染碧，柳线拖黄。铜铺半掩，画檐犹带余香。梨云梦断，对东风、空忆昭阳。谁念我、长门深闭，年年独对斜阳。
闻道长安依旧，甚烟花巷陌，换了新妆。金舆去后，玉阶尘锁鸳鸯。铜驼巷冷，问垂杨、可识刘郎。春又到、流莺百啭，无人解识凄凉。</t>
  </si>
  <si>
    <t>岁杪寒吹。叹愁多喜少，欲语还迟。闲时搁笔抛书，唯记归期。情多磨尽，付闲谈、说与谁知。何堪此、流年旧恨，回头渐觉心疲。
忍把芳华轻掷？惯醉眠长夜，日逐笙吹。从来寻易失难，往事空追。前欢如雾，待今朝、拚力开之。风初定、帘前日暖，试将愁绪舒眉。</t>
  </si>
  <si>
    <t>莫叹生涯似转蓬，闲沽浊酒对斜阳。今朝寄我新词稿，笑指灯花说酒香。</t>
  </si>
  <si>
    <t>明珰轻拂过闾墟，云履丹炉可寄庐。朝别紫府三花顶，暮馔青鲂一案蔬。残简薪余煎活火，秋凫阵远向沧渠。西南此去应相忆，寄我巴江双锦鳞。</t>
  </si>
  <si>
    <t>建安残札带霜尘，欲向东阿吊故人。捷悟曾同铜雀咏，高才共赋洛川春。刀光一夕摧英骨，墨泪千年湿衣巾。风骨建安今已矣，残篇犹带泪痕新。</t>
  </si>
  <si>
    <t>欲酌金茎露，身临玉陛行。
弹丸随电尽，野水漫空城。
网罳空络月，刁斗咽边声。
此别成千古，阴阳隔墓茔。</t>
  </si>
  <si>
    <t>竹影横窗煮露芽
微音袅袅透窗纱
轻调琴柱尝新茗
甘洌香浮衬晚霞</t>
  </si>
  <si>
    <t>案头浮素渌，竹径锁秋阴。
欲待幽人至，闲听鹤唳深。
茶烹凝秘色，弦静泻微音。
腕底余韵在，兰香沁素心。</t>
  </si>
  <si>
    <t>嫩碧缀枝端，晴光拂叶团。
风摇青玉动，露滴翠珠圆。
叶密藏莺语，枝低覆藓斑。
他朝遮烈日，荫庇路人欢。</t>
  </si>
  <si>
    <t>晨露凝梢细，晴光透隙疏。
春深初著雨，风软欲扶舒。
嫩痕沾袖浅，新绿入眸初。
谁裁云一片，偷缀柳边株。</t>
  </si>
  <si>
    <t>东风吹暖甲辰春，雅社欢腾庆此辰。
满院繁花开锦绣，一堂吟友赋清新。
挥毫共写山河秀，把盏同歌岁月醇。
但愿年年逢此日，花朝雅集乐无垠。</t>
  </si>
  <si>
    <t>盛集深湾岸，花朝契道同。
论诗飞逸兴，煮茗暖香融。
诸子襟期雅，斯文韵不穷。
皆存承学意，继古振文风。</t>
  </si>
  <si>
    <t>祠宇森然倚岳峥，英风凛凛动江城。
丹心照史千秋在，碧血成碑万古明。
铁马冰河萦旧梦，汗青竹帛载孤贞。
凭栏细读零丁句，泪落衣襟意未平。</t>
  </si>
  <si>
    <t>古祠深市侧，残碣认文山。
挥袂横戈处，从军赴国艰。
南冠身未辱，汉节泪犹斑。
壁上题痕在，丹心照世间。</t>
  </si>
  <si>
    <t>烟满楼，雨满楼，
阶下黄花冷露浮。
相思几度秋。
情悠悠，意悠悠，
梦到江南系客舟。
月明人倚楼。</t>
  </si>
  <si>
    <t>烟半明。月半明。檐角风摇帘底灯。清愁第几层。思难平。念难平。入骨相思拂又萦。窗寒晓色轻。</t>
  </si>
  <si>
    <t>夜色侵窗冷，霜华满地清。疏星垂远汉，冷月照空城。客思随更尽，乡心逐漏生。无眠听漏永，空对一灯明。</t>
  </si>
  <si>
    <t>故园花事悄辞条，今夜风沉月更高。
坐对重城愁断雁，空教三径长荆蒿。
春心欲寄星垂野，醪酒谁分我郁陶。
遥想云归人散后，过墙竹影带余寥。</t>
  </si>
  <si>
    <t>霜飙卷叶岁华深，短景催年客思沉。
灯影半窗疑旧梦，钟声古寺动寒砧。
江湖浪迹惭青鬓，诗酒生涯误素襟。
莫问故园梅发未，岭云迢递隔乡音。</t>
  </si>
  <si>
    <t>闲怀暂借酬佳节，不待搜肠作苦吟。
依旧清樽欺客瘦，分明花色入衣侵。
年来万态翻鸿过，梦底孤灯共漏沉。
听海凭山他日事，孤窗疏雨滴吾心。</t>
  </si>
  <si>
    <t>街衢默立对昏黄
为送清辉度夜长
纵使风寒侵客路
依然一点散微光</t>
  </si>
  <si>
    <t>昏灯曾碍梦，梦觉转相亲。照我成双影，怜渠自独身。光微侵夜薄，意暖待朝昏。深知君意切，长随晚路人。</t>
  </si>
  <si>
    <t>闲倚小阑干，风送落花香叶。行到绿阴深处，蝶翻花影叠。归来窗下对茶铛，偶见流萤灭。竹影横斜书案，坐忘尘虑厌。</t>
  </si>
  <si>
    <t>芳信几时来，负了一庭花事。
好向晴窗拈取，尽醉乡迢递。
杜鹃啼老清明雨，云薄凉如纸。
问我归程何许？对西风垂泪。</t>
  </si>
  <si>
    <t>落照衔山江浸碧，归帆远渡夕阳红。残霞映水满江空。渔歌何处起，隔岸听疏钟。
独倚危阑凝望久，遥思前事付飘蓬。一钩新月挂梧桐。浮生如逝水，聚散太匆匆。</t>
  </si>
  <si>
    <t>记得同游沉醉，当时花靥轻倾。
春波摇漾翠烟横。
笑涡凝浅靥，眉黛锁轻峰。
长记欢场似梦，而今旧影朦胧。
闲听秋雨送孤鸿。
离怀无处诉，空付水东流。</t>
  </si>
  <si>
    <t>倦翼归飞近阜阳
黉门重到鬓添霜
君从故邑芜湖至
我返乡关颍水旁
同怀楚水云千叠
共话黉宫酒一觞
相逢莫道萍踪散
且把新篇寄远芳</t>
  </si>
  <si>
    <t>万点风轻老却春，一庭新绿未蒙尘。
酿罢家醪聊共醉，谈深故旧自含神。
昔别江城云似幻，今逢颍畔话宵晨。
相逢何必论才调，且喜乡关近作邻。</t>
  </si>
  <si>
    <t>暂避尘喧得半闲，
竹窗斜对小青山，
数峰横黛落眉间。
案上残书翻几页，
檐前新绿染千山，
此心长伴白云间。</t>
  </si>
  <si>
    <t>暖日晴湖淡淡风，天蓝水碧远山融。闲情都在缓行中。
林下茶烟香溢远，鬓边蝶影忽相逢。市桥车马任匆匆。</t>
  </si>
  <si>
    <t>芸窗数载共烟霞，此日分襟感物华。
课罢闲寻池畔柳，吟余漫拾案头花。
笺中墨淡情犹在，别后途遥梦亦赊。
莫叹江湖风浪恶，他年重聚话桑麻。</t>
  </si>
  <si>
    <t>黉门烛尽晓星沉，歧路尘轻未忍分。
四载青衿埋卷帙，一襟灯火伴晨昏。
杯倾浊酒情难尽，路入遥天梦有痕。
莫问云程征雁影，鸿泥数点记青春。</t>
  </si>
  <si>
    <t>其一
岁月如流鬓已霜，江湖浪迹客思乡。
故园松菊今何在？唯有西风送晚凉。
其二
人间聚散似浮萍，眼底风波未肯停。
且把浊醪消块垒，任他窗外雨冥冥。</t>
  </si>
  <si>
    <t>屏却尘喧六识齐，阑干倚遍晚云低。
眠轻每爱醇醪润，兴阑犹把小诗题。
佛心谁传真俗谛，尘途休叹去来迷。
偶瞻顽石浑无语，世间谁解醒迷题。</t>
  </si>
  <si>
    <t>更深露重梦难成，静听阶前促织鸣。独对寒窗思往事，清砧断续到天明。</t>
  </si>
  <si>
    <t>对影西窗事尽非，奈何此夕梦相违。
思君故月光犹润，怜我寒蛩语渐微。
灯影孤窗知眷眷，庭花寂寞自依依。
年来欲写相思句，吟罢方知泪湿衣。</t>
  </si>
  <si>
    <t>霜染梧桐叶半黄
寒烟笼水映斜阳
孤鸿影断衡阳浦
残菊香浮野菊塘
风渐紧，夜初长
一灯如豆照书窗
无端惹起乡关思
敲碎清砧月满廊</t>
  </si>
  <si>
    <t>青瓦黄墙白月光，蓬门油盏木棂窗。
浮瓜沉李烟篁下，萤火蛙声夜渐凉。
逾卅载，梦犹长。当时未觉是寻常。
红尘莫问心安处，便是人间最好乡。</t>
  </si>
  <si>
    <t>细雨初晴燕语闲
微风轻拂柳丝绵
落花满地悄无言
曾记西窗听夜雨
犹思南浦折杨枝
此情长在梦魂间</t>
  </si>
  <si>
    <t>曾作飘零不系舟，闲云舒卷自悠悠。荻花堆雪月如钩。渐解尘中千念缚，始知心内本无求。半江枫影替人愁。</t>
  </si>
  <si>
    <t>征车碾雪赴都城，晓角吹寒客梦醒。
远岫含云疑带墨，长河凝冻欲呈清。
十年书剑酬明主，千里风霜寄旅情。
待得春闱题雁塔，长安花下醉新晴。</t>
  </si>
  <si>
    <t>帝阙遥连焕紫宸，京华道上客如奔。
携书负笈关山路，怀志弹冠此际身。
过眼烟霞轻拂袖，浮生行役恰逢春。
书囊载卷趋燕市，未卜云程遇合真。</t>
  </si>
  <si>
    <t>晓色催行鞍马动，霜风渐透征衫。长亭烟柳渐阑珊。孤鸿云外没，残月影边寒。
客里光阴容易过，乡心几度凭栏。平芜尽处是家山。邮亭题短字，归雁寄平安。</t>
  </si>
  <si>
    <t>匹马驱驰辞晓月，征尘轻拂征衣。连宵未许暂更衣。晨兴唯啜粥，夜坐独披衣。
对镜忽惊尘满面，鬓丝萧索意难违。街灯疏落影依稀。车喧人似海，何日是归期？</t>
  </si>
  <si>
    <t>落絮飞时昼渐长，
荼蘼谢后小庭凉，
晚风轻送藕花香。
蝶翅沾衣留粉淡，
蝉声隔叶送音长，
凭栏无语对斜阳。</t>
  </si>
  <si>
    <t>别梦频随宿草生。虚窗夜静透寒萤。坠珠荷颤已三更。一掬凉痕临镜冷，半屏山影上眉轻。忍听铜漏滴残声。</t>
  </si>
  <si>
    <t>夜永漏声断，凉月透窗明。忽惊不惑年届，世事渐分明。曾历江湖风雨，也踏烟村阡陌，聚散总关情。回首千帆过，心迹渐如平。
凭栏望，云影散，晓光生。虚名浮利，皆如流水逝无声。且任松风入户，更喜梅香侵砚，尘虑渐轻萦。守得初心在，何惧路歧程。</t>
  </si>
  <si>
    <t>韶岁似霏雪，弹指减朱颜。
惯看雁去鸥返，世事散如烟。
曾是鲜衣怒马，笑指侯王将相，横槊弄冰弦。
意气凭谁问，诗酒醉花间。
琴作伴，剑为友，自欣然。
星霜荏苒，春秋依旧似当年。
胸次澄明丘壑，心畔净除妄念，物外自安闲。
逆旅程犹半，抬眼对青天。</t>
  </si>
  <si>
    <t>絮扑帘旌，花飘苔径。东风又送春归信。
小楼深闭静无人，檐前燕子双飞去。
墨淡笺残，香消篆冷。天涯望断流云影。
绿杨只解绊飞花，何曾系住征鞍影。</t>
  </si>
  <si>
    <t>银汉云微，楝花影碎。篷窗一夜扑冰蕊。寸眉梦觉锁新愁，春边月色寒于水。
剪烛追期，簪花剩字。佳人分薄沾鲛泪。西园明日怕重经，罗衫暗涴桃笺纸。</t>
  </si>
  <si>
    <t>岸柳垂丝，汀花坠粉。长桥流水春声远。东风懒系客舟帆，夕阳影里愁肠断。
竹坞闻莺，柴门锁燕。篆香轻逐游丝乱。寒窗残月梦魂牵，离情暗结眉峰怨。</t>
  </si>
  <si>
    <t>系柳河桥，吹香小市。喧声频近阑干底。
榴花开处费东风，重攀犹忆春衫渍。
冷月浮烟，危楼压水。穿波短棹纹漪起。
游人散后锁窗幽，灯深影入寒窗里。</t>
  </si>
  <si>
    <t>残照落汀洲，寒波带远流。十年踪迹任飘游。断雁冷风寒彻骨，空怅望，故园秋。
霜月照高楼，归心逐水流。故园千里思悠悠。泪湿锦书无处寄，肠欲断，恨难收。</t>
  </si>
  <si>
    <t>寒雨织清愁，沉云暗晚秋。最难禁、旧陌重游。曾是挑灯磨剑处，倾杯夜，换貂裘。
年少逞风流，诗为泛海舟。向天涯、笑指恩仇。弹指忽惊鸿影过，韶华尽，锦鞍收。</t>
  </si>
  <si>
    <t>琥珀杯摇碎玉花
冰芽瀹出雪瓯嘉
甘滋沁齿清烦暑
一啜浑忘世路赊</t>
  </si>
  <si>
    <t>饮冰红茶可乐口占</t>
  </si>
  <si>
    <t>初啜清泠带浅辛
轻摇杯底漾微沦
而今渐失清酸味
始觉舌端惯甘醇</t>
  </si>
  <si>
    <t>风摇竹影动秋声
露湿寒阶滴到明
雁字横空留别恨
蛩音绕砌诉离情
灯前旧札凝霜迹
梦里归程落雨声
欲寄相思无驿使
空将清泪洒寒更</t>
  </si>
  <si>
    <t>永夜无眠漏残迟，惊风疏雨乱心知。
楚水萍飘千里客，秦关云蔽望眼痴。
久因尘事疏杯酒，哪有闲情赋雅诗。
对镜忽惊朱颜改，犹思旧日素手时。</t>
  </si>
  <si>
    <t>良朋满座话情真，玉盏清醪味自醇。
论道谈诗心未已，推杯换盏兴偏新。
胸藏丘壑怀千丈，笔走龙蛇意自伸。
此夜欢歌须尽醉，他年重聚倍相亲。</t>
  </si>
  <si>
    <t>世路清夷亦抱忧，炎凉纷扰几时休。
课子翻书能养性，临泉试饮不萦愁。
碧海扬帆宜纵目，迷途逐鹿莫浪求。
莫说尘间争利事，且共樽前一笑休。</t>
  </si>
  <si>
    <t>昨夜风寒透薄裳，今朝庭草覆凝霜。添衣独倚栏杆望，遥看烟峦雾渺茫。</t>
  </si>
  <si>
    <t>一夜寒飙木叶稀，城中人尽著寒衣。耸肩缩颈身微曲，闲看阶前叶乱飞。</t>
  </si>
  <si>
    <t>雨过阶前藓色柔
风回帘底暗香浮
盘盛菘韭尝鲜趣
碗酌清醪散客愁</t>
  </si>
  <si>
    <t>一雨澄池涨，霜鳞逐落英。
云收残霭尽，林暗暮禽鸣。
檐滴跳珠碎，风摇乱叶轻。
呼餐惊坐起，厨气漫柴荆。</t>
  </si>
  <si>
    <t>争座，夺爵，
宦路风波恶。
钩心斗角几时歇？
暗箭伤人着。
墨吏贪饕，
清官寥落，
算来都是错。
昨非，今是，
梦醒黄粱破。</t>
  </si>
  <si>
    <t>朝天子·苛征</t>
  </si>
  <si>
    <t>吏横似彪，占千亩、庶民枯瘦。牙尖口溜，“一斛休遗漏”。怒未休、鞭笞沾血垢，吼骂“刁顽谁敢吼”。天暗透，怕此后、生难如狗。</t>
  </si>
  <si>
    <t>数载同窗友，今朝各远行。
灯前温旧卷，月下诉离情。
路漫需珍重，才高待奋鸣。
他年重聚处，再话校园声。</t>
  </si>
  <si>
    <t>同窗两载惜分襟
软语灯前泪暗侵
怕见阶前书影散
青衿犹带墨痕深</t>
  </si>
  <si>
    <t>漱玉清词传万古，金石散、芳心苦。帘卷西风人去后。雨疏风骤，酒残梦断，只剩相思瘦。
黄花满地秋光暮，独倚阑干泪如注。莫道才情天不负。半生漂泊，一生愁绪，都付词中诉。</t>
  </si>
  <si>
    <t>心伤此日追怀处。又零落、清明雨。漱玉词章牵意绪。金石残编，赌茶曾语。南渡悲歌路。
断雁声沉残照伫。彩笔空题肠断句。远目不堪愁几许。雁归难寄，红消绿瘦。总把幽怀误。</t>
  </si>
  <si>
    <t>朔气凝衣薄，江天带月寒。枯桐摇瘦影，败草卧残烟。旅思随云散，乡心伴月残。何时逢故友，共醉御轻寒？</t>
  </si>
  <si>
    <t>霜压疏枝侵病骨，天寒十月济南城。
病榻药烟微带涩，乱阶枯叶扫难平。
尽日枯荷风不定，残池败苇露初凝。
身疲此夜眠痕浅，梦入寒波听橹声。</t>
  </si>
  <si>
    <t>远岫含云凝暮色，疏桐滴露动秋声。
灯前旧札尘侵字，枕畔新愁梦绕情。
欲寄乡心无雁足，空吟别绪对寒檠。
何时共剪西窗烛，细语巴山夜雨情。</t>
  </si>
  <si>
    <t>欲语愁心暗里萦
藏心旧事怕良朋
一帘月影徘徊久
烛泪潸潸向夜凝</t>
  </si>
  <si>
    <t>久别家山返故疆，征衣犹带塞尘霜。
疏林叶落飘金屑，野菊花开散冷香。
邻叟倚门呼旧识，稚孙牵袖问何方。
灯前共话经年事，夜雨敲窗意未央。</t>
  </si>
  <si>
    <t>故园存旧迹，鸡犬隔篱声。
十年庭树老，半世故交亲。
邻翁携酒至，稚子捧茶迎。
围炉言不尽，月落晓星横。</t>
  </si>
  <si>
    <t>古柏参天，祠宇畔、烟笼翠箔。凝眸处、塑衣风动，剑光如削。醉里挑灯思破敌，醒时击楫图兴复。叹当年、万字平戎策，空抛却。
中原耻，何时濯？英雄恨，谁能托？向轩窗、细览旧笺残作。铁板铜琶歌未已，丹心热血今犹灼。待从头、收拾旧山河，酬公诺。</t>
  </si>
  <si>
    <t>故馆尘埋，荒阶外、黄沙迷渡。颓垣畔、朱漆斑驳，荆榛乱舞。闭户空庭生野草，断柯碍目惊飞鸟。更几声、杜宇泣残阳，添凄楚。英雄气，今安在？平戎策，归尘土？想当年、五十骑驰营，擒凶虏。气吞万里山河志，剑横三尺风云句。到而今、斜日下荒祠，空怀古。</t>
  </si>
  <si>
    <t>朋贻珍盒贮香酥
腻滑甘醇胜玉腴
欲谢深情无好句
唯将心臆付诗珠</t>
  </si>
  <si>
    <t>塞垣归客至，贻吾一盒酥。
香浮凝玉盏，味暖沁银壶。
齿边香未散，案上盏须倾。
呼童陈酒馔，莫笑我情痴。</t>
  </si>
  <si>
    <t>素纸裁成彩翮浮，
凌风直上入云衢。
虽然影远丝牵系，
犹恋尘中旧主居。</t>
  </si>
  <si>
    <t>遥牵云影如青鸟，一线萦回系鬓丝。妾似轻鸢君握线，心随云际两相知。</t>
  </si>
  <si>
    <t>椰叶摇风，蕉阴覆叶，涛声拍岸层层叠。云边鸥鹭逐晴波，滩头细草凝清雪。海国秋深，客怀情切，相思欲寄愁千结。遥天望断水烟间，椰香吹梦过吴越。</t>
  </si>
  <si>
    <t>细柳含风，层云度鸟。相逢密雨撑花小。轻移怕湿锦罗衣，懒随野陌青青草。
烟霭难消，晴光易老。飞花片片粘帘晓。一春闲却踏青鞋，休教错道江南好。</t>
  </si>
  <si>
    <t>云悠悠，水悠悠，梦绕江南十二楼。烟波锁客舟。
思悠悠，恨悠悠，露冷霜寒独倚楼。归期几度秋？</t>
  </si>
  <si>
    <t>云悠悠。水悠悠。云水相牵不肯休。风狂浪打舟。一重愁。两重愁。倩酒浇愁过远州。秋叶逐波流。</t>
  </si>
  <si>
    <t>七绝
好句天然不用嗔，心声吐露见精神。
长安纸贵因何故，只写人间未了因。</t>
  </si>
  <si>
    <t>魏晋风流贯至今
唐音宋调各争岑
时人自有清奇笔
岂必趋同李杜音</t>
  </si>
  <si>
    <t>空阶碎雨敲残叶，更添砌下蛩语。露湿寒莎，风摇暗竹，影落银缸半缕。羁怀正苦。怕听断续清商，搅人情绪。漫抚冰弦，冷蛩和泪向谁诉？
年光容易暗度。疏帘卷处，见月挂梧桐，雁横南浦。旧梦依稀，秋声又入故园路。何时归赋？待剪烛西窗，细论今古。莫遣霜深，夜长愁更苦。</t>
  </si>
  <si>
    <t>银灯补月风明灭，秋蛩叩牖私语。细雨微寒，声声未了，赚我徘徊无据。幽怀难诉。正疏帘垂影，暗蛩织素。目断疏星，一襟幽绪谁能卸？
此心此景相契，唤来清酒，吟哦同汝。且启西窗，留他吟啸，莫待霜侵成土。闲愁休数。任绕砌鸣残，拂弦轻和。醉里忘机，不知今夜苦。</t>
  </si>
  <si>
    <t>露冷庭阶叶半黄，西风帘卷月如霜。
遥思故苑梅开未，暗忆深闺鬓已苍。
雁字横空传尺素，蛩声绕砌断柔肠。
年来聚散浑无定，独对清樽叹夜凉。</t>
  </si>
  <si>
    <t>秋怀</t>
  </si>
  <si>
    <t>古木摇风带露声，林禽野鹤各分明。
秋声暗触羁人耳，落木频惊客子情。
世事浮沉凭运数，江山代谢识清名。
吾曹寄兴追彭泽，且放闲身对酒觥。</t>
  </si>
  <si>
    <t>瑶台曲径绕雕干，玉树凝霜夜渐寒。
月殿香销藏桂影，仙娥起舞伴青鸾。
星沉海底遥相望，雨霁银河隔雾看。
若有圆光长皎洁，终年长倚玉冰盘。</t>
  </si>
  <si>
    <t>汀烟汀雨倚江干，风入疏襟几缕寒。
月漾微波寻钓叟，云飘远岫伴飞鸾。
贫中贳酒裘频典，老去凭栏鬓自寒。
尚恋心萦麋鹿伴，奈何身系利名鞍。</t>
  </si>
  <si>
    <t>疏风细雨，帘外残红飞几缕。小立庭除，蝉语新凉入袖初。
凭阑凝伫，望断天涯云尽处。往事萧疏，梦里相逢影尚疏。</t>
  </si>
  <si>
    <t>山程水驿，楚客诗魂何处觅。片雨残春，袖底风痕认旧温。
竹窗灯冷，冷透孤衾惊梦醒。逝水东流，数尽归舟只客舟。</t>
  </si>
  <si>
    <t>七律·水三态·云
水魄升时幻作云，千姿舒卷任天真。
凝珠坠涧成新渌，积絮铺山覆旧痕。
带雨穿林沾客袖，携风过岭入烟村。
终归泽国同根处，三态循环一脉存。</t>
  </si>
  <si>
    <t>遥空望处起轻绡，
漫卷如纱映日娇。
偶化游龙横碧汉，
终凝瑞雪落琼霄。</t>
  </si>
  <si>
    <t>寒林积素覆层松，远岫凝银接昊穹。
野径无人踪灭迹，孤村有客酒盈盅。
风摇竹杪琼花落，日照檐牙玉箸融。
展卷忽惊天地白，浑如身在此图中。</t>
  </si>
  <si>
    <t>雪覆林疏寒石出，饥禽踏雪觅遗粱。
谁怜振羽频来去，巢内雏犹怯雪寒。</t>
  </si>
  <si>
    <t>腊雪初停话未休，同窗惊指鬓边秋。
少年意气随云散，今日尘劳逐岁稠。
镜里星霜添数点，人间岁月去如流。
浮生何必伤迟暮，且共围炉醉一瓯。</t>
  </si>
  <si>
    <t>腊日闻同学言余鬓生白发有感</t>
  </si>
  <si>
    <t>偏逢腊日孤灯久，却被寒风冻未消。
散落松枝官道静，积凝苔石雪痕遥。
聊倾浊酒酬良夜，残萼疏梅缀野桥。
漏箭声催残夜尽，年来霜鬓不相饶。</t>
  </si>
  <si>
    <t>烛影摇红夜未央，征鸿过尽断人肠。遥天望断云山隔，冷月窥帘鬓已霜。旧梦依稀空缱绻，新愁辗转结中肠。何时共剪西窗烛，再话巴山夜雨长。</t>
  </si>
  <si>
    <t>诫恃祖业</t>
  </si>
  <si>
    <t>纵是文皇鬓已秋，安教社稷抱深忧。
秦关紫塞空余柳，隋汴清波只系舟。
后主犹羞歌玉树，诸公误国愧宗丘。
休凭祖业矜威武，赵括荒坟鉴未休。</t>
  </si>
  <si>
    <t>露湿罗衣独自怜
烟笼芳甸绿成田
闲寻古渡迷沙岸
偶遇幽人共拍肩
松窗静理琴中趣
竹榭轻调水上弦
夜永清寒侵客梦
孤衾辗转不成眠</t>
  </si>
  <si>
    <t>天籁泠泠我独怜，虚舟泛泛剪琼田。
孤鸥掠水摇江月，斜倚篷窗理素弦。
懒向尘寰争得失，闲随渔父唱吴舷。
三杯醉后诗怀阔，清梦犹萦荻浦边。</t>
  </si>
  <si>
    <t>近来心绪总难禁，
断续虫声入夜深。
挑尽残灯人不寐，
一窗凉月照孤吟。</t>
  </si>
  <si>
    <t>近来俗务损身和，时觉慵疏意绪赊。
辗转拥衾添倦态，呻吟惊梦叹蹉跎。
闲来对镜惊霜鬓，忙里摊书懒作歌。
镜里容颜非昨日，无言倚槛对烟萝。</t>
  </si>
  <si>
    <t>秋江落日浸寒沙，远浦归帆带落霞。雁阵排空南去尽，芦花如雪覆汀沙。</t>
  </si>
  <si>
    <t>长风猎猎催枫赤，万里清霜一客前。
浪拍危崖山欲动，潮生野渡石犹悬。
势卷沧溟云泼墨，气横霄汉雨含烟。
谁共临流乘槎去？直穿寒浪向遥川。</t>
  </si>
  <si>
    <t>帘卷西风夜色清
灯残漏断客心惊
霜侵竹影摇窗瘦
露湿兰襟带月轻
欲写乡思题素纸
难传别恨托云程
天涯望断无消息
独倚阑干到五更</t>
  </si>
  <si>
    <t>闲来自顾却无镜，暂借残英映此身。
物我原非殊异质，百年终共化泥尘。</t>
  </si>
  <si>
    <t>七律·秋思
西风渐紧送微凉，梧叶纷飞到短墙。
雁阵排空传远信，砧声入夜捣清霜。
家园菊蕊凝寒露，客舍灯花欲坠光。
此夜相思谁与诉，一窗明月照空床。</t>
  </si>
  <si>
    <t>风开澄万里，叶落动秋声。露湿寻常月，江牵客子情。徘徊栏倚遍，寂寞笛萦庭。夜静闻寒水，泠泠碎月声。</t>
  </si>
  <si>
    <t>红豆梢头带露轻，遥思故苑旧曾经。
阶前月冷空凝睇，灯下诗成独寄情。</t>
  </si>
  <si>
    <t>绛豆春深繁作簇，偏逢别绪惹清思。休效尾生桥底待，何如相守种相思？</t>
  </si>
  <si>
    <t>自笑疏狂类散仙，生涯半在砚池边。
笔底波澜空有态，胸中丘壑未逢缘。
醉中题句枫红落，愁里敲诗月白悬。
纵使囊空无长物，犹携傲骨向云天。</t>
  </si>
  <si>
    <t>自笑乖张偏爱癖，凭栏闲抚竹弦琴。偏惊枝上啼禽散，月落溪头我倚林。</t>
  </si>
  <si>
    <t>秋半庭中见紫楹，淡烟轻笼玉魂清。
风飘碎瓣如星落，露染幽香带月生。
不逐春芳争艳丽，独持晚节抱孤贞。
凭栏凝望添幽思，一片冰心向晚晴。</t>
  </si>
  <si>
    <t>紫萼犹含夏末香，却逢秋杪倚疏篁。
萧疏影落谁堪拾，淡荡香飘暗自伤。
欲觅幽踪思靖节，独凭残蕊羡孤梅。
旧年繁艳迷蜂蝶，此际清寒上石台。</t>
  </si>
  <si>
    <t>青蔬几碟案头陈，
淡味清欢见本真。
不羡珍馐夸鼎食，
寻常滋味最宜人。</t>
  </si>
  <si>
    <t>玉箸银盘皆弃却
粗盆瓦碗自端来
诗仙暂辍金樽酒
张翰休嗟故苑莱</t>
  </si>
  <si>
    <t>蜀地炎蒸七月天，黑云翻墨压西川。
惊雷裂石千山动，骤雨倾盆万壑连。
锦水涨痕侵古渡，草堂凉气入残烟。
须臾风定斜阳出，一道长虹挂碧巅。</t>
  </si>
  <si>
    <t>谁遣雷师惊晓梦，无端电母裂长空。
电掣青城藏洞客，风号剑阁下岩松。
锦江浪卷千堆雪，玉垒烟消几缕风。
劫后山川明似镜，笑倾郫筒贺化功。</t>
  </si>
  <si>
    <t>读罢跛行意未平，蹒跚影里见精诚。
霜阶每印深深迹，雨巷犹持直直旌。
骨带棱棱存侠气，诗含句句透清声。
遥知君笔锋芒在，不向尘嚣折寸缨。</t>
  </si>
  <si>
    <t>连宵细雨惹愁萦，静听檐前滴沥声。
冷砌秋芜云影淡，清池细柳水波轻。
休嗟病骨添霜色，且释尘襟减郁情。
纵未长安驰马过，徐行吟啸自风生。</t>
  </si>
  <si>
    <t>中元月皎天如洗，桂子香飘夜正凉。
细蕊攒成金粟粒，清辉散作玉霜光。
纸钱飘处亲恩远，梵呗声中夜漏长。
此际凭栏凝望久，幽芳和月入诗囊。</t>
  </si>
  <si>
    <t>渐觉繁枝缀浅黄，街旁桂子暗浮香。
骤经寒雨梢头减，新铺残英砌上霜。
眸里叮咛温若旧，砌前孤影冷侵廊。
中元夜静清光冷，遥怜疏芳忆故乡。</t>
  </si>
  <si>
    <t>暗夜消残昼已还，晴光夺目待人看。儿童逐蝶阶前乐，老叟观花陌上欢。</t>
  </si>
  <si>
    <t>宵寄</t>
  </si>
  <si>
    <t>独倚西楼夜渐浓，朱廊遍处挂灯红。欲剪幽光传未得，清蟾一片入怀中。</t>
  </si>
  <si>
    <t>丝垂拂水弄春漪，软絮轻飞点客衣。翠柳含烟迷燕语，漪春弄水拂垂丝。</t>
  </si>
  <si>
    <t>丝垂翠缕拂春深，暮影摇风动客心。
诗写柔条凝别意，迹寻幽径忆前襟。
云飞远岫晴光淡，月落平池夜色沉。
迟暮雨余凉袭袂，枝轻卷叶护青阴。
（逆读）
阴青护叶卷轻枝，袂袭凉余雨暮迟。
沉色夜池平落月，淡光晴岫远飞云。
襟前忆径幽寻迹，意别凝条柔写诗。
心客动风摇影暮，深春拂缕翠垂丝。</t>
  </si>
  <si>
    <t>凉雨敲窗报岁阑
淅沥秋声入夜寒
砌下桐阴凝冷露
篱边菊蕊带轻烟
闲观案上诗书静
独对灯前月影寒
晓起凭栏观霁色
晴光万里照江干</t>
  </si>
  <si>
    <t>黄犬缄无语，玄蝉噤不鸣。
云凝天失色，风滞叶难轻。
忽惊雷破寂，骤见雨倾营。
欲将尘界净，还我眼波清。</t>
  </si>
  <si>
    <t>清宵月满照窗纱
小院风轻落杏花
独倚阑干听漏永
一帘幽梦到天涯</t>
  </si>
  <si>
    <t>别馆寒灯断梦稀，沈郎芳事总相违。
云窗半启听花雨，晓起枝红剩几枝。</t>
  </si>
  <si>
    <t>独立西风宇。望遥天、雁行疏点，断云如缕。忆昔同游芳径晚，笑指流萤私语。恨此际、鱼书难去。梦里相逢犹怅惘，更那堪、醒后成孤住。空对影、蛩声度。
人生聚散浑无据。但难忘、清樽共把，素琴低诉。今日凭高谁作伴？唯有寒烟笼树。又渐见、斜阳堆雾。欲托愁心何处寄？倩征鸿、为递相思语。山不语、暮钟杵。</t>
  </si>
  <si>
    <t>积霭凝空久。断晴光、遥天望断，黯然烟柳。晓来秋意馀寒逗，碎绮东窗如绣。窥叶底、遥空通透。银杏飘飞千万点，点小园、晴旭初升后。清沼碧，缓行久。
且倾彭泽东篱酒。对素弦、懒谈经卷，易成白首。烟水苍茫无限意，莫问蝶迷庄叟。但放浪、披襟宽袖。欲向青崖骑白鹿，向终南、捷径今如旧。抛俗虑，任苍狗。</t>
  </si>
  <si>
    <t>重过镜湖春雨即事</t>
  </si>
  <si>
    <t>重来镜浦春潮涨，细雨斜风拂客簪。
岸柳垂丝沾晓露，汀蒲浮绿点轻阴。
渔舟系处鸥盟在，野寺钟边客思沉。
欲觅旧游何处是，烟波深处听鸣禽。</t>
  </si>
  <si>
    <t>试逐轻尘蝶影轻，旧衢飘坠雨中声。
随踪游絮依依见，遗恨离鸾黯黯生。
小立车尘观络绎，惯经人海感萍蓬。
闭门独对春池皱，一夜东风恨未平。</t>
  </si>
  <si>
    <t>昔共西轩待夜分，冰蕤悄放月边云。
香浮素靥疑凝露，影落清樽欲化魂。
一别故园秋几度，空凭归雁问音尘。
今宵又忆琼枝绽，远寄幽怀与伯君。</t>
  </si>
  <si>
    <t>夜绽冰绡含素魄，
幽阶暗吐几重霞。
何须艳色争春宠，
忆共清宵对此花。</t>
  </si>
  <si>
    <t>钱湖重访夏阴稠，旧侣同携泛小舟。
碧水摇光浮玉鹭，红莲映日曳金钩。
谈诗共话当年趣，把盏同消此际愁。
最是晚凉归棹处，蝉声断续绕汀洲。</t>
  </si>
  <si>
    <t>碧沼荒枝鹭返园
阶前红豆旧痕温
我未忆人人自忆
亭亭犹立旧时轩</t>
  </si>
  <si>
    <t>檐外寒霖湿败荷，空阶木叶积苔莎。征鸿望断衡阳浦，冷砚残灯伴夜哦。</t>
  </si>
  <si>
    <t>秋叶怯风斜，随波入雨涡。遥知神女佩，曾闻楚调歌。白帝云凝岫，江陵雨涨河。望中峰下雾，时起暮猿呵。</t>
  </si>
  <si>
    <t>暮雨连朝下，空庭覆绿纱。
远山迷晓雾，近树带烟霞。
卧听檐声细，闲看竹影斜。
何时云散尽，共赏日边霞。</t>
  </si>
  <si>
    <t>一时连雨促枝荣，翠雀春蛩俱噤声。
雾裹楼台笼薄幕，檐垂珠玉落孤城。
巫岫含愁迷远渡，楚音随雨入重城。
水槛凭栏人独立，天涯望断泪偷零。</t>
  </si>
  <si>
    <t>陌上孤禽眠冷土，今朝竟作委尘沙。谁怜生命如朝露，转瞬凋零对落霞。</t>
  </si>
  <si>
    <t>碎翼伶仃卧晓寒，
行人顾盼意难安。
忆昔春时曾见此，
振翅衔花向远峦。</t>
  </si>
  <si>
    <t>重过钱湖夏日晴，芰荷香里棹舟轻。
岸芷汀兰开正好，沙鸥野鹤戏相迎。
旧约十年今再践，清欢一晌话深盟。
临别莫辞杯酒尽，与君同赏暮烟横。</t>
  </si>
  <si>
    <t>堤路斜晖树色深，风摇细浪共闲吟。笑指波光浮碎影，粼粼波底碎金沉。</t>
  </si>
  <si>
    <t>翠盖摇风弄晚凉，
红衣映日散幽香。
蜻蜓立角窥鱼戏，
鸥鹭眠沙枕月凉。</t>
  </si>
  <si>
    <t>动叶荷香透，翻珠萼翠摇。
尘泥仍挺秀，素艳对清寥。
欲近心先怯，遥看意自消。
西风怜瘦影，送梦过疏寮。</t>
  </si>
  <si>
    <t>玉尺经纶几度秋，春风化雨润芳洲。丹心烛照青云路，白鬓霜凝志未休。</t>
  </si>
  <si>
    <t>积月惭恩重，临歧惜此园。
杏坛清节在，绛帐古风繁。
我钝蒙君勉，春融木渐蕃。
别来瓯越后，长怀立雪门。</t>
  </si>
  <si>
    <t>冰轮碾玉满庭柯，碎蕊飘香入袖罗。静倚阑干凝睇久，清光似水浸心窝。</t>
  </si>
  <si>
    <t>八月清和九月匀，纷披欲趁小阳春。殷勤折取先微醉，郑重拈来最可亲。或讶纹如犀角密，还窥影似蚌胎新。融融斜景流霞暖，莫教风妒损幽真。</t>
  </si>
  <si>
    <t>银蟾满苑桂风轻
露浥金英玉魄清
静赏繁枝摇月影
香风拂袖兴难平</t>
  </si>
  <si>
    <t>北苑秋深桂影森，寻幽踏月过花阴。风摇金粟凝清露，月浸冰枝抱素心。香逐轻烟侵袖冷，影随疏竹伴杯深。凭栏不觉宵寒重，一缕幽芬绕素襟。</t>
  </si>
  <si>
    <t>记得松阴覆殿青，昔年携手立山亭。
泉声漱石寒侵骨，钟韵穿云远落听。
竹榻谈禅茶渐冷，蒲团静坐梦初醒。
如今再觅当时路，唯有松风伴月馨。</t>
  </si>
  <si>
    <t>轻辞尘鞅法门初，迥耸浮屠映竹居。静悟菩提真诣在，闲观空色幻烟馀。偶随僧汲龙井水，时共灯翻贝叶书。玉帛金貂浑未羡，茶香一缕沁衣裾。</t>
  </si>
  <si>
    <t>窗轩凝素影，云物度遥岑。
舒卷随风态，浮沉共日阴。
隙光穿缕薄，庭色入帘深。
静对尘嚣远，心同片羽临。</t>
  </si>
  <si>
    <t>窗含一片云，舒卷自成群。风来疑欲去，依牖恋清薰。</t>
  </si>
  <si>
    <t>豫客捕蜀可成否</t>
  </si>
  <si>
    <t>豫土驰来持捕牒，巴川遥望隔烟岑。
峰回栈险猿声断，林密溪深虎迹沉。
剑佩虽悬非惯险，乡音未改恐难寻。
此行欲问成与否，试看云开蜀道心。</t>
  </si>
  <si>
    <t>豫蜀吟怀</t>
  </si>
  <si>
    <t>蜀道风烟入望悠，中州云树忆中稠。何当共醉黄河月，一洗尘襟万斛愁。</t>
  </si>
  <si>
    <t>岁晚寒风劲，天低雪意稠。
疏林残叶尽，断雁远声悠。
客路三年久，乡心一夜浮。
明朝春信至，梅蕊破枝头。</t>
  </si>
  <si>
    <t>节序催年尽，郊原朔气浓。霜凋千树叶，灯黯半窗红。昼吼掀檐雨，宵寒隐月踪。寻幽登绝巘，忽见玉梅丛。</t>
  </si>
  <si>
    <t>已付清吟两卷诗，重来戏笔问相知。
君看字句皆成趣，我笑情怀未减痴。
莫怪狂言常脱口，休嫌醉语总关伊。
他年若遇春风里，再共樽前赋旧词。</t>
  </si>
  <si>
    <t>莫效嵇生林下啸
宜从马氏下泽乘
奇诗每共芳丛嗅
法帖时观墨走藤
旧业犹存擒虎胆
窗纱偶拍逐狂蝇
闲题素楮光凝雪
戏书鸳鸯字带冰</t>
  </si>
  <si>
    <t>浦溆秋深烟水暮，断雁孤飞迷远路。一网鱼虾收晚渡，芦荻舞，炊烟袅娜渔家住。
月上中天波似素，长笛横吹声韵促。箬笠蓑衣尘事误，心自悟，此生甘作烟波侣。</t>
  </si>
  <si>
    <t>地铁车声喧似蚁，四方逐梦营营里。半世奔忙皆为米。身相挤，满厢人影攒如织。
老去谁怜筋力弛，流年暗把芳华噬。最怕黄昏床榻倚。惊坐起，此身枉作樊笼雉。</t>
  </si>
  <si>
    <t>庭桂摇风筛碎影，清光漫洒阶前。暗香轻透小窗寒。霜凝金粟细，露浥玉枝繁。
几度凭栏凝望久，幽怀暗寄云端。一帘秋意惹情牵。香飘书案侧，影落砚池边。</t>
  </si>
  <si>
    <t>梦断鸳鸯难续，秋深桂子先知。推窗晨起树犹滋。离人今散后，无意理胭脂。
冷冷清清庭畔，寻寻觅觅阶前。金风带露湿香枝。庭花凝露重，滴落泪相思。</t>
  </si>
  <si>
    <t>翠巘临流势欲浮，烟鬟轻扫对沧洲。
波摇玉镜涵空碧，云锁琼楼带晚愁。
百代仙娥留胜迹，一川寒浪送行舟。
凭栏细味临川句，风露萧萧动客眸。</t>
  </si>
  <si>
    <t>小姑垂髻鬓云齐，静抚箜篌韵欲迷。
风飘野叶随流水，霜染疏林锁断溪。
阿母牵衣留不住，彭郎隔浦望难期。
夜深独对中天月，泪湿罗衣梦亦稀。</t>
  </si>
  <si>
    <t>霜落疏桐叶半黄，寒烟轻笼小池塘。
篱边菊蕊凝清露，阶下蛩声咽晚凉。
凭素几，对斜阳，故人音信隔潇湘。
欲将心事题红叶，又怕秋风误寄将。</t>
  </si>
  <si>
    <t>剃髭残痕渐茁纤，抚额微惊皱纹添。人情阅尽寒生袖，世事经多鬓染烟。
抛旧憾，谱新篇，却教愁绪漫如绵。生涯屡困何须怨，天意难违且放颠。</t>
  </si>
  <si>
    <t>仙源深处翠阴稠，拾级苔阶访旧丘。
涧底松风摇玉佩，岩前竹露滴银瓯。
峰回暗度云边月，雾散轻萦水上鸥。
满目清嘉皆入画，人间何觅此中幽？</t>
  </si>
  <si>
    <t>翠锁烟峦，峰连千里。展长卷，目尽江湄，波光绮，鹭飞轻起。泼螺青，一川苍莽，只此青绿。
凭栏伫立危巅，罗袂飘举。研松墨，鬓染苔痕，舒长袖，韵谐宫羽。对沧波，写成图画，翠岚生处。</t>
  </si>
  <si>
    <t>逐火飞蛾梦未收，人间何必笑其愁。
尘途每逐虚名往，世路常因欲念留。
心耿耿，意悠悠，百年身世若蜉蝣。
纵然烈焰焚身尽，犹抱痴心愿一投。</t>
  </si>
  <si>
    <t>销骨沉疴病未停，案头细认药新名。
萦怀漫作哀潮涌，苦如惊浪未能平。
幽恨远，劫尘萦，死生尘外两冥冥。
死如倦羽归林切，生若飞蛾向火明。</t>
  </si>
  <si>
    <t>淑气初回草木青，东风轻拂燕双鸣。
桃蹊艳蕊迎朝日，柳岸新莺啭晓晴。
解冻溪流腾细浪，融冰岫岭展新英。
人间此际春光盛，万象昭苏颂泰宁。</t>
  </si>
  <si>
    <t>灼灼海棠斑
红白簇云鬟
莺啼深树里
燕语小窗间
柳细风摇线
松青露滴山
阳和滋万物
春色满尘寰</t>
  </si>
  <si>
    <t>伫立花前，暗传心语。柳丝软、系住春愁，云影淡、映来眉绪。誓三生，共绾同心，此盟永许。
记得西楼初聚，眼波相顾。星河畔、鹊架虹桥，烟水畔、舟行同路。叹流年，几度风霜，未曾相误。</t>
  </si>
  <si>
    <t>看罢西风，近中秋矣。透疏窗、月浸琼楼，望中是、蟾宫桂蕊。坐松阴、炉火温茶，闲敲诗思。寒夜偶成清句，与谁相寄。叹无凭、空对金樽，聊写就、几行残字。待更深、桂影横阶，苍山如睡。</t>
  </si>
  <si>
    <t>稚轮初转晴郊暖，笑靥凝香软。搀行渐放手微轻，怕见颠倾忙把玉扶擎。
忽惊轮稳驰如箭，小辫随风颤。裙裾飘处晓风清，一路欢歌飞向绿杨阴畔停。</t>
  </si>
  <si>
    <t>虞美人·吉伊稚子学骑车</t>
  </si>
  <si>
    <t>眸中未惧尘沙起，欲逐游伴戏。稚心一点向情深，早把同游念念种春根。轻车忽向庭柯倒，笑指伊犹小。俯身携起拭啼痕，更抚柔肩低语莫销魂。</t>
  </si>
  <si>
    <t>遥天耿耿缀繁星，玉宇澄明泻素清。
几点流萤穿暗陌，一痕凉月映长庚。
人间扰扰尘心隔，物外悠悠夜色宁。
欲掬清光赊半盏，闲听风露到天明。</t>
  </si>
  <si>
    <t>灯辉悄敛夜阑风，夜幕星罗缀玉穹。玉宇何仙萌俗念？容吾曳彩缀遥空。</t>
  </si>
  <si>
    <t>星桥火树明如昼，月色满琼楼。香车宝马，华灯宝炬，佳兴未曾休。
笙箫吹彻，浮元映盏，此夜最温柔。遥看银汉，烟花散处，月满人稠。</t>
  </si>
  <si>
    <t>清辉偏照元宵夜，圆处浸清寒。
灯河明灭，星桥摇曳，客里凭阑。
故人千里，倚楼凝睇，雾锁重峦。
归来呵笔，樽前明月，愿照人圆。</t>
  </si>
  <si>
    <t>青衫轻拂杏花桥，策马过溪遥。穿林拾翠，踏莎寻草，歌笑逐春潮。
而今重到溪桥处，尘事鬓边消。笛里残声，风前旧影，明月照清宵。</t>
  </si>
  <si>
    <t>窗前梅绽瘦寒枝，游子步迟迟。鬓沾残雪，路萦归思，何处寄相思？
东风吹尽檐边雪，寒薄试春衣。待归京洛，卿应依旧，眉眼似当时。</t>
  </si>
  <si>
    <t>疏桐凋翠，
残暑依稀退。
梧影乱，蝉声碎。
闲阶堆落叶，凉簟侵罗袂。
凭栏久，遥天雁字横空际。
忆昔西园会，
同赏清秋味。
携手处，今何觅？
岁华惊暗换，镜里霜丝缀。
秋至矣，疏砧断续催寒意。</t>
  </si>
  <si>
    <t>晓风侵袂，轻报秋光至。天放霁，川收潦。红蕖闲映水，鸥鸟斜翻藻。丝柳袅，长堤断续鸣蝉老。
剩暑消无几，微助催粱稻。场谷曝，瓮醅闹。远观闾里乐，暂忘尘里老。扶醉绕，萧萧落木斜阳道。</t>
  </si>
  <si>
    <t>卜算子·咏竹</t>
  </si>
  <si>
    <t>碧筱出疏篱，
劲节凌清露。
不与夭桃争艳色，
独守幽篁住。
翠叶拂轻烟，
瘦影凝寒雾。
纵使风霜历万重，
笑对时光度。</t>
  </si>
  <si>
    <t>穹宇本多情，为我怜风月。
玉岭飞花没岫梢，山际失容色。
忍过百重寒，一夜东风坼。
待到琼枝缀冷红，寂寞对寒雪。</t>
  </si>
  <si>
    <t>文君当垆酒旆扬
司马涤器伴斜阳
俗眼岂知风骨在
沽客犹怜玉影长</t>
  </si>
  <si>
    <t>琴心暗度惹芳尘，肯弃侯门就酒樽。
邛市垆边轻倚袖，眉尖未改旧时颦。</t>
  </si>
  <si>
    <t>闲庭菊蕊绽金风
远岫霞明映晚红
几处渔舟横野渡
一行雁阵入苍穹</t>
  </si>
  <si>
    <t>塞上报捷</t>
  </si>
  <si>
    <t>朔气侵关塞，残阳落野烟。捷书驰驿骑，不见故人还。</t>
  </si>
  <si>
    <t>黄鹤矶头落照。送千帆归暮。极目江天，云深帆影处。鹦鹉洲边草树。忆崔颢题诗旧句。鹤去楼空，谁堪凭栏伫。</t>
  </si>
  <si>
    <t>鹤山危堞栖孤燕，望中横天堑。
万里晴川，凭栏凝远瞰。
目断荆江烟岸。又西风、岁华偷换。
仙鹤归来，何能寻旧殿。</t>
  </si>
  <si>
    <t>寒江夜泊小舟孤，月如梳，影模糊。两岸芦花，风动雪平芜。遥想故园人独立，灯影里，梦魂孤。
十年漂泊意何如，鬓先疏，事难书。浊酒一杯，聊慰旅怀孤。欲写家书谁与寄，风卷浪，泪模糊。</t>
  </si>
  <si>
    <t>相思一夜鬓华新，听流莺，梦初惊。披衣起坐，檐角数寒星。欲托西风何处是，楚江浦，数峰青。</t>
  </si>
  <si>
    <t>一枕啼痕染素衾，半窗残漏滴空琴，更教愁绪锁眉心。旧恨难消凭酒遣，新愁又起倩谁吟，断肠声里忆知音。</t>
  </si>
  <si>
    <t>浣溪沙·枕上秋痕</t>
  </si>
  <si>
    <t>月破疏帘夜转凉，阶前桐叶半沾黄，飞红扑鬓散残香。
眉锁秋波凝雾色，残词欲写墨凝霜，相思和泪湿罗裳。</t>
  </si>
  <si>
    <t>玉屑漫天飘处，染白庭前阶路。独立小亭暮，风料峭，月横斜，冷香侵绣户。晨起开门看取，遍地琼瑶堆聚。探首问梅株，香暗度，意难诉，岁寒同尔汝。</t>
  </si>
  <si>
    <t>北陆琼英轻堕，恰是瑶台抛落。待得东君至，匀素手，补山缺。万山银浪叠。</t>
  </si>
  <si>
    <t>远树含烟接远村
斜阳铺水醉黄昏
牧童横笛归来晚
牛背驮风带月魂</t>
  </si>
  <si>
    <t>春风窥户牖，轻拂案头梅。
晓雨裁红急，偏教艳蕊摧。</t>
  </si>
  <si>
    <t>翠霭浮空锁玉屏，仙源深处探幽扃。
苔铺石径凝新绿，露浥松梢坠晓星。
涧水潆洄翻素练，山花错落点青萍。
凭高尽揽千峦秀，只此青绿入画棂。</t>
  </si>
  <si>
    <t>襟抱凝清，泼峰千叠。展长卷，目极烟峦，天光碧，翠禽掠叶。染云笺，千里江山，只余青缬。
罗袂飘轻，危峰独立。蘸墨渟，鬓影裁云，广袖舒，雅音合律。引风回，笔底春山，翠岚吹彻。</t>
  </si>
  <si>
    <t>烟渚泊孤舟，芦荻风轻逐水流。望断楚天云万里，凝眸，落日余晖染客愁。
何处觅归鸥，云水茫茫意未休。梦里家山应在眼，悠悠，一夜砧声到枕头。</t>
  </si>
  <si>
    <t>月冷霜浓。风梳残叶坠帘栊。窗外寒蛩啼不住。休顾。镜里霜痕秋又暮。</t>
  </si>
  <si>
    <t>杖策穿云踏翠回，松风伴我叩柴扉。山光半落溪桥外，带得烟霞满袖归。</t>
  </si>
  <si>
    <t>山路蜿蜒向远，峰回隐见人家。
石磴闲凭暂憩，遥观日已西斜。</t>
  </si>
  <si>
    <t>荷芰满池塘，风送荷香过短墙。记得年时携手处，斜阳，依约桥边立晚凉。
归思绕潇湘，雁字横空带晚霜。欲寄锦书无驿使，苍茫，目断青山去路长。</t>
  </si>
  <si>
    <t>月冷霜浓，风卷疏梧落帘栊。窗外寒蛩频作闹。休恼。赶得寒蛩秋也老。</t>
  </si>
  <si>
    <t>竹影轩前话字根
龟纹鼎篆见乾坤
千秋道义凭谁载
一脉斯文万古存</t>
  </si>
  <si>
    <t>聆君说古文，雅韵绕梁闻。
席散余音袅，传薪意最殷。</t>
  </si>
  <si>
    <t>野径霜华铺地，疏篱菊蕊含香。
更深露冷月当楼，望断征鸿影远。
驿路烟笼衰草，故园霜落梧桐。
夜长无寐忆相逢，只剩清愁一片。</t>
  </si>
  <si>
    <t>未待天涯寒彻，已闻篱角梅香。梅园浅笑过东墙，簪得一枝头上。
眸底芳华暗换，人间聚散如参。郏山归去趁残阳，不似当年模样。</t>
  </si>
  <si>
    <t>阶前寒雨吹噤，半卷窗纱冷。残灯孤影，夜深人不寝。
鸳衾空叠香烬，叹别后、岁华偷省。梦断天涯，清愁堆一枕。</t>
  </si>
  <si>
    <t>天涯寒尽千山绿。恰闻啼莺语。
迟日园亭，莳花携旧侣。
牧童未解春暮。忽惊逢、清明疏雨。
兴阑归来，残红犹几许。</t>
  </si>
  <si>
    <t>竹院松风夏日长，轻挥素楮寄潇湘。荷香漫入琴书里，寄与潇湘故友旁。</t>
  </si>
  <si>
    <t>槐影覆东墙，蝉鸣夏日长。
南风知我意，吹梦到潇湘。</t>
  </si>
  <si>
    <t>暮色寒江笼野渡，芦花飘雪满汀塘。归帆隐约带残阳。征鸿天际过，夜火照江乡。
往事如烟随逝水，英雄霸业转头荒。一壶清酒对秋光。悲欢多少梦，尽付水云长。</t>
  </si>
  <si>
    <t>别绪频牵侵客枕，笺边明月长明。
流年暗度悄无声。
落花随逝水，尘事自营营。
堪叹此身如断梗，萍踪惯逐飘蓬。
欲将幽意托西风。
天涯虽有尽，何处觅相逢。</t>
  </si>
  <si>
    <t>晓雾锁江烟，春风倚画栏。
落蕊沾衣湿，归鸿带月残。
意阑珊，相思几许，孤灯伴夜寒。</t>
  </si>
  <si>
    <t>大暑汗沾身。疏雨湿苔痕。拈笔词难就，翻书倦损神。待黄昏。闲摇羽扇，中天月一轮。</t>
  </si>
  <si>
    <t>柳岸风轻燕啄泥，日暖云低，杏花零落点春衣。欲归，欲归。</t>
  </si>
  <si>
    <t>碧叶倾珠碎玉铺。浅浸青蒲。素袂穿花到小庐。共语？共语？</t>
  </si>
  <si>
    <t>野径凝烟竹影深，
遥知溪畔独横琴。
相思几度凭栏久，
却把幽怀寄素心。</t>
  </si>
  <si>
    <t>少小耽诗心自远，灵襟未染俗尘痕。拈毫欲写相思意，一笑春风暖客魂。</t>
  </si>
  <si>
    <t>独步荷塘趁晚凉，风传荷气过横塘。
田田叶底藏鱼戏，袅袅花梢带露香。</t>
  </si>
  <si>
    <t>虫吟夏夜长，夜色入横塘。竹簟凉生露，阶前好纳凉。</t>
  </si>
  <si>
    <t>雨润桑畴绿满冈，姚黄初绽散幽香。田家四月耕耘急，陌上蚕姑采叶忙。</t>
  </si>
  <si>
    <t>伞影纤纤湿雨丝，和风细细润苔芽。轻烟悄绕阶前绿，一痕新翠上春泥。</t>
  </si>
  <si>
    <t>柳岸风轻送晚凉
池亭月上照横塘
闲听蛙鼓鸣清沼
静赏荷香沁小堂</t>
  </si>
  <si>
    <t>烈日艳丹榴，熏风绕画楼。
闲庭消溽暑，静对夏清侯。</t>
  </si>
  <si>
    <t>几许烦思心上奏，砌下蛩声透。孤枕对寒窗，梦断潇湘，泪湿青衫袖。
记得当年同酌酒，月落乌啼后。今日独凭栏，望断云山，愁绪何时够？</t>
  </si>
  <si>
    <t>醉花阴·几许烦丝心上绕</t>
  </si>
  <si>
    <t>几许烦丝心上绕。向晚长街走。漫看木犀开，浅笑凝香，暗把清秋透。微风轻拂罗衣袖。月共疏枝守。点点湿苔阶，冷雨敲窗，人散灯明后。</t>
  </si>
  <si>
    <t>叠嶂凝青，曲水环萦。望层楼、隐现云屏。松涛入耳，花气侵庭。看蝶儿翩，莺儿啭，燕儿轻。
缓步登临，逸兴遄升。对晴川、尽览空明。风梳柳岸，日暖莎汀。任心无尘，身无累，意无惊。</t>
  </si>
  <si>
    <t>抄手廊回，烟篆香烧。任烟雨、织就罗绡。芳浮桂海，鱼戏兰皋。步青云湖，太平塔，九曲桥。
客喧渐歇，庭畔闲聊。望衡门、欲接重霄。身名轻掷，尘事都抛。漫绕禅堂，听梵呗，泛轻桡。</t>
  </si>
  <si>
    <t>窄巷宽街寻旧迹，青砖黛瓦沐余晖。
茶烟袅袅飘深院，竹影萧萧覆短扉。
过客偶停吟旧句，乡人遥指认寒梅。
百年巷陌初心在，一段光阴梦里徊。</t>
  </si>
  <si>
    <t>重过锦城宽窄巷，
新街老巷认苔痕。
宽街窄巷人声闹，
不见当年卖卜人。</t>
  </si>
  <si>
    <t>晓起阶前立。怅金英、一夜吹落，碎铺苔隙。昨日枝头香满院，今日阶前堆积。问谁把、清芬轻掷？月殿仙娥应怅望，念尘寰、此景真堪惜。风过处，影狼藉。
凭栏莫叹韶光疾。看明年、秋风吹彻，又成佳色。毕竟荣枯皆有数，何必萦怀胸臆。且共把、残英收得。酿作新醅邀月饮，待清辉、满院香重袭。君记取，此中趣。</t>
  </si>
  <si>
    <t>骤雨摧金桂。忆昔时、新梢初吐，翠苞含媚。暗香萦绕商飙里，清绝人间能几？别有一般滋味。常慕木樨清雅，对浅红深碧都生愧。朝暮看，不辞累。
流光最恨无情逝。晓寒欺、晚风相逼，乱英轻坠。暮色昏沉销魂处，渐觉夜凉如水。月半缺、幽思谁寄？便约来年君仍在，待开时、共醉花前未？花谢尽，人无寐。</t>
  </si>
  <si>
    <t>雨洗巫山翠，云飘楚岫秋。
凭高极目楚天悠，神女梦魂留。
浪拍孤舟远，风牵客思稠。
朝朝暮暮水东流，离恨几时休。</t>
  </si>
  <si>
    <t>蜀道盘千嶂，巫山列翠峰。偶闻猿唳过晴空。峰回日半红。雨洗青屏净，舟移白浪溶。仰看征雁入遥穹。归帆意未穷。</t>
  </si>
  <si>
    <t>柳丝垂，花影颤。
市井声喧，胡姬擎酒浅。
货郎担上糖人软。
日午风轻，皮影开帘展。
箫鼓鸣，灯影乱。
老叟敲棋，稚子追蝶远。
茶肆闲翻今古卷。
月上檐牙，犹听书声缓。</t>
  </si>
  <si>
    <t>古商坊，灯映牖。旧日长安，巷里新醅酒。不夜街中君记否？帘卷霓虹，市井喧如昼。
步长街，牵素手。星淡天青，月色随人久。此际闲愁都散后。几缕清风，轻拂罗衫袖。</t>
  </si>
  <si>
    <t>疏雨敲残梧叶，寒夜挑灯无寐。帘外雁声稀，滴碎芭蕉心碎。憔悴，憔悴，半枕清愁难寄。</t>
  </si>
  <si>
    <t>摇落寒汀疏树。送断半帘朝暮。细雨浥清秋，洗尽尘心千缕。归去，归去。伞底衣单犹素。</t>
  </si>
  <si>
    <t>霜风冽，
银屏冷透三更月。
三更月，
漏声残咽，
相思难歇。
罗衾不耐清宵怯，
鱼书望断潇湘叶。
潇湘叶，
梦魂难接，
寸心空结。</t>
  </si>
  <si>
    <t>忆秦娥·相思切</t>
  </si>
  <si>
    <t>相思切。当年笑靥桃花雪。
桃花雪。流光暗换，悄然轻别。
清宵霜月凉侵玦。晓风难解心千结。
心千结。泠泠玉笛，声声凄切。</t>
  </si>
  <si>
    <t>今古几轮月，照尽客行舟。
百年尘事如幻，何处觅封侯？
秦阙砖埋荒草，汉苑苔侵残瓦，唐柳系空楼。
岁月如川逝，离恨几时休？
凭栏望，云影乱，思悠悠。
人间兴废，都逐逝水付东流？
燕市箫沉白发，楚泽魂销青冢，壮志付荒丘。
此恨何时了？江水自悠悠。</t>
  </si>
  <si>
    <t>恍然惊一梦，隔世已千秋。
敢邀前圣同望，极目望神州。
应是食丰衣暖，也羡飞天潜海，物欲任横流。
遥想先贤试问：何事总难休？
未央夜，残月下，倚高楼。
通宵灯火，谁叹终宵客淹留？
满口荒唐言议，百计机关用尽，纸上枉绸缪。
此事能长久？都付后人愁。</t>
  </si>
  <si>
    <t>案上诗书堆似雪，昏昏欲睡难成。窗间日影转阶庭。懒翻黄卷页，心绪乱如萍。
忽念溪山春正好，松风竹韵相迎。抛书闲卧听流莺。此身何处寄，云外一声清。</t>
  </si>
  <si>
    <t>临江仙·职场夜归</t>
  </si>
  <si>
    <t>案上条规偏费记，非关风月与诗书。生涯如泛半生湖。欲抛还未敢，怕失旧青裾。
晚罢案牍身渐懒，归途眉睫渐轻舒。隔窗竹影扫阶除。停踪还却步，偶见小狸奴。</t>
  </si>
  <si>
    <t>夜匣青锋鸣玉漏，晨窗霜锷闪银芒。
十年磨砺志飞扬。
江湖凭笑傲，天地任疏狂。
惯走天涯驱鬼魅，常随壮士靖边疆。
丹心一片照穹苍。
剑光辉北斗，侠气贯潇湘。</t>
  </si>
  <si>
    <t>三尺青锋藏侠骨，今朝初试江湖。横空一啸入云衢。锋芒裁善恶，穗影拂衣裾。
惯看红尘磨侠气，闲观云卷云舒。携壶载酒逐霜驹。天涯无险路，极目尽平芜。</t>
  </si>
  <si>
    <t>渭城烟，灞岸柳。紫陌香尘，铁骑驰声骤。剑指函关云欲裂。虎帐传觞，笑论山河秀。
汉家旗，秦帝胄。立马昆仑，放眼乾坤透。扫尽狼烟平四海。醉卧长安，不负平生酒。</t>
  </si>
  <si>
    <t>苏幕遮·长安忆昔</t>
  </si>
  <si>
    <t>古堞横，龙气守。故苑长安，柳拂秦川岫。汉阙秦关犹峙处，霸业如潮，曾扫胡尘走。帝魂留，英气浮。盛世开元，歌彻霓裳袖。万国朝宗今忆否？韵绕重霄，直上青云久。</t>
  </si>
  <si>
    <t>碎剪金英万点轻，
碧枝笼叶叠层层。
月殿移来仙骨秀，韵偏明。
菊影萧疏嫌露重，
兰心幽洁怕霜生。
香惹客愁萦枕畔，最关情。</t>
  </si>
  <si>
    <t>粟粒凝枝带露华，
梢头疏风半笼纱。
风送清芬凉影里，淡如烟。
每忆故园阶下立，
又逢深巷鬓边斜。
浅紫深红皆逊尔，木犀花。</t>
  </si>
  <si>
    <t>草叶凝珠圆欲坠，晨风轻拂怯微寒。清圆摇影映朝暾。无端沾客袂，凉意透衣单。
转瞬东君升海峤，晶莹踪迹渐销残。空留湿翠在林峦。浮生如露短，聚散总无端。</t>
  </si>
  <si>
    <t>古寺阶前朝露重，清光如洗如新。朝来滴翠又逢春。早天风露薄，撷取为谁匀？
静掩窗棂尘事隔，樽前谁解蹙双颦？今朝杯底露痕匀。举杯空忆旧，犹忆去年人。</t>
  </si>
  <si>
    <t>望江楼上望江流，千古风烟接素秋。
薛笺旧染桃花色，楚水新添杜若愁。
云随雁影沉波底，月逐帆光上柳头。
欲问校书今在否？烟波深处一沙鸥。</t>
  </si>
  <si>
    <t>一代才名推洪度，数番陈情付逝波。
使君西去骑鲸杳，才女孤居对月疎。
清辞漱玉传千古，锦水留香照锦都。
捣得芙蓉研作色，望江楼畔浣笺朱。</t>
  </si>
  <si>
    <t>古寺西岑隐翠屏，松阴绕径露华泠。
经声渐逐溪云远，梵呗时随竹露清。
丈室灯孤禅意永，蒲团香冷道心宁。
凭栏尽日忘尘事，目送归鸿过晚汀。</t>
  </si>
  <si>
    <t>西禅寺里百年藤，影落苍苔旧梦萦。
寻道何妨沽市酒，参缘何必对残灯。
心中自有菩提语，身外何劳水月名。
且向拈花微一笑，伽梨未着亦如僧。</t>
  </si>
  <si>
    <t>旧苑梨云飘欲碎，
画堂锦瑟惊残寐。
帘外寒砧敲客泪。
灯影里，
故人消息凭谁寄？
梦里鸥盟寻未遂，
醒来霜鬓添新岁。
别浦芦花吹又坠。
残月里，
那时旧梦成憔悴。</t>
  </si>
  <si>
    <t>记得西窗残梦里，少年未解东风意。云外流光铺绮丽，遥相倚，一川星斗凌波缀。
眉锁春山含浅翠，魂销不语情何系？画影渐随晨光碎，罗衫醉，醒来空拭啼痕泪。</t>
  </si>
  <si>
    <t>塞上风高霜满地，征人遥望家乡泪。角响寒空愁绪起。关山阻，故园音讯凭谁寄？戍垒灯残人不寐，雁书不到心先碎。夜雨敲窗凉似水。乡思悴，醒来唯有清泪坠。</t>
  </si>
  <si>
    <t>大漠狼烟风正厉，天涯孤月层峰蔽。
愿卧玉门沙外死。
离魂黯，长安路远归无计。
埋骨黄沙心未改，征袍染血凉州外。
誓守河西边塞隘。
征人泪，春闺梦里凭谁寄？</t>
  </si>
  <si>
    <t>松风漱盏春烟薄，细碾龙团香欲落。初翻蟹眼乳花匀，小碟酥梅添半萼。
离帆渐远汀洲阔，别绪如丝萦旧诺。天涯此去莫愁劳，明月随君归棹泊。</t>
  </si>
  <si>
    <t>梅蕊微酸尝几度。蕙草清芬萦几许。
清言相悦举琼杯，珍味闲欢留玉箸。
莫说明朝离别意。且尽今宵茶半缕。
为君歌彻玉楼春，何惧尘途多逆旅。</t>
  </si>
  <si>
    <t>昨夜寒梅初绽，
月下暗香浮动。
疏影上窗纱，
惹起闲愁无数。
回顾，回顾，
雪落枝头如故。</t>
  </si>
  <si>
    <t>闲步曲廊深巷，忽觉暗香轻漾。转过竹篱西，雪压琼枝疏放。疏放，疏放，独抱冰心相向。</t>
  </si>
  <si>
    <t>粉靥匀开春昼暖，柳线垂烟，暗拂朱栏软。石径苔深行步缓，东风吹落香成霰。
曾是名园题咏遍，燕语莺啼，犹傍雕栏转。欲折柔丝心不忍，海棠睡起凝清露。</t>
  </si>
  <si>
    <t>蝶恋花·拙政园观柳棠</t>
  </si>
  <si>
    <t>叠石疏泉深几许？柳线摇风，飞絮沾衣缕。窗映晴光交翠处，繁枝半隔斜阳暮。
花谢花开浑莫数？昨夜疏雨，暗打轩窗户。欲问海棠愁底事？海棠低首浑无语。</t>
  </si>
  <si>
    <t>草润烟轻，林深日浅，
野风初动云根起。
溪声暗度竹间云，
松涛浅和呼吸意。
露浥蘅芜，香浮杜若，
远天低衬霞绡绮。
襟怀清气绕幽遐，
此身已在无尘矣。</t>
  </si>
  <si>
    <t>旧卷奇谭，清歌暂赏。寒鸦敛翅添惆怅。遥闻笛韵绕梁残，重寻旧陌人来往。
故苑千寻，疏帘雨响。庐州月下惊鸿望。何堪此际化清风，当年渡口棹歌漾。</t>
  </si>
  <si>
    <t>雁阵横空带晚晴，霜林染尽万山明。
寒潭影动云垂岸，野寺钟鸣月过城。
客里光阴惊鬓改，天涯消息数寒星。
登高欲寄登临意，落叶西风满袖情。</t>
  </si>
  <si>
    <t>又遇西风倚旧栏，别来欲寄鲤鱼难。
病枕惊残宵梦苦，楚腰愁损镜中宽。
曾共盘飧常醉酒，近缘秋病减朝餐。
犹记洛阳江浦畔，霜枫落处未整冠。</t>
  </si>
  <si>
    <t>中秋寄远</t>
  </si>
  <si>
    <t>桂魄清辉满画楼，冰轮素影泻银流。
遥思故友凭栏望，独对清光抱影愁。
篱下黄花凝露重，庭前玉桂散香幽。
何时共赏团圆月，再话当年忆旧游？</t>
  </si>
  <si>
    <t>彻夜银辉透薄衣，阶前桂蕊落霏霏。
客里砧声惊梦断，天涯雁字惹愁飞。
玉镜今宵圆又缺，乡心此夕喜还悲。
愿得年年同此夜，共看明月照柴扉。</t>
  </si>
  <si>
    <t>春郊日暖晓烟晴，一路花香入眼明。忽见溪头双白鹭，翩然飞落水云汀。</t>
  </si>
  <si>
    <t>野径桐花少客过
江风送笛入烟萝
倚松小寐魂初醒
惟见松间鹤影多</t>
  </si>
  <si>
    <t>东风送暖物华新，细雨霏微浥陌尘。桃杏争妍红映日，柳杨垂碧绿摇滨。闲听莺语枝头啭，静看蜂忙蕊里巡。最是一年佳景好，踏青拾趣乐无垠。</t>
  </si>
  <si>
    <t>堤上晴光透柳丝，桥头稚子正相嬉。
青苔带露绕花溪，黄雀随风上酒旗。
闲行趁暖频斟酒，小坐分香细论诗。
归来更有清欢在，灯下敲枰待月移。</t>
  </si>
  <si>
    <t>露白风初定，天清月正明。
梧桐疏叶坠，寒蛩细语停。
砧响传深巷，鸿鸣过远城。
客眠愁不寐，欹枕到三更。</t>
  </si>
  <si>
    <t>水浸青青石上萝，闲看桂魄卧秋波。
芦花影乱蛩声细，满袖萧瑟带露多。</t>
  </si>
  <si>
    <t>夜静更深忆旧音，窗前月冷照孤衾。
当年共倚阑干语，此际空闻落叶砧。
绣帕题诗尘暗锁，银釭挑尽夜沉沉。
何时再续西窗烛，共话巴山夜雨心。</t>
  </si>
  <si>
    <t>剩有潇潇一夜寒，何堪客梦落槐安。
生花笔老陈王远，罗绮香消荀令寒。
碧海寻仙缘已断，蓝桥乞水梦犹寒。
沈园柳老池波冷，怕见眉痕旧处残。</t>
  </si>
  <si>
    <t>客里登楼感旧游，霜天万里思悠悠。
断鸿声里斜阳落，残柳烟中碧水流。
百年尘事空萦梦，千里乡心易白头。
莫问人间兴废事，西风无语上心头。</t>
  </si>
  <si>
    <t>独立危楼暮，遥天涌月华。
浮云遮落日，远岫散余霞。
夜汉疏星挂，楚天清景赊。
凭栏舒望眼，豪气荡尘沙。</t>
  </si>
  <si>
    <t>苔矶枕卧趁新凉，荷气萦怀带露香。偶听蛙声鸣叶底，月移花影上衣裳。</t>
  </si>
  <si>
    <t>风梳柳带拂青荷
露浥芙蕖净碧罗
坐对澄波谁与语
鸥鸣鹭舞和清歌</t>
  </si>
  <si>
    <t>独倚危阑凝睇久，残阳铺水接江城。汀洲芦荻舞轻盈。归心随水远，客梦寄鸥盟。记得年时携手处，桃花如瓣逐风轻。画船载酒泛波平。笑声犹在耳，别恨暗填膺。</t>
  </si>
  <si>
    <t>夜敛烟波新月皎，教人暗忆眉颦。当时曾拂一衣尘，依稀倩影，一半未全真。
昔共寻春南陌上，时闻笑语轻匀。还同听雨过黄昏，此情堪忆，梦里自温存。</t>
  </si>
  <si>
    <t>郭外晴光入眼柔，君如雀影逐云游。
穿林每带松风响，掠水时随竹露浮。
胸藏丘壑才情远，笔走龙蛇墨韵流。
今朝把盏情无尽，共待春深再泛舟。</t>
  </si>
  <si>
    <t>七律·赠郭云雀</t>
  </si>
  <si>
    <t>昔时灵羽掠云轻，今日抟风展巨鹏。
翼扫九天惊电掣，声穿五岳动山崩。
蓬莱客遇仙娥迓，北斗杯浮玉露倾。
醉倚桂梢题锦句，清辉漫洒照才名。</t>
  </si>
  <si>
    <t>三春六日蛰声来，万里晴光淑气回。蛰虫醒后穿苔径，新燕归时绕柳台。轻雷数点催花发，细雨千丝润草栽。莫负今朝好风景，一壶清酒共徘徊。</t>
  </si>
  <si>
    <t>日暖金陵云恋空，春风三月醒萌丛。
池浮嫩藻嬉黄鸭，柳绽新芽动蛰虫。
一树玉兰铺素雪，半山红蕊引芳蜂。
轻雷隐隐催惊蛰，万物苏生一气通。</t>
  </si>
  <si>
    <t>征鸿过尽塞云平
戍垒萧疏朔气生
万里黄沙埋故道
千年白骨映孤城
角声吹裂三更月
剑影凝寒一夜冰
莫道边人无怅望
乡心遥寄雁南行</t>
  </si>
  <si>
    <t>晨起塞边路，单衣御晓寒。
荒原连鹿塞，衰草接萧关。
戍火凝残照，征鸿度远山。
遥知桑梓远，悲笳莫漫弹。</t>
  </si>
  <si>
    <t>驿路逢梅绽早枝
琼英缀雪惹情思
停鞭欲折冰姿瘦
带得春痕入袖诗</t>
  </si>
  <si>
    <t>驿路梅开带雪香，
东风不用急相忙。
行人折取横枝去，
剩有寒魂伴月凉。</t>
  </si>
  <si>
    <t>木叶飘时客思萦，西风吹梦到江城。
疏窗烛影摇孤夜，远浦砧声断几更。
别后音书凭雁寄，年来踪迹逐萍生。
遥知对月同惆怅，莫道寒宵少故情。</t>
  </si>
  <si>
    <t>百转低徊意若何，枇杷庭下正交柯。
初逢坐对言方少，别后怀人梦渐多。
笑影经年销旧楮，寒声一夜叩秋荷。
莫把鲛珠沾锦帕，犹记灯前子夜歌。</t>
  </si>
  <si>
    <t>绮梦依稀绕故岑，微风淡月动幽襟。当时共倚雕栏影，此夜独听寒蛩音。小字笺中藏密意，清樽底里照孤心。相思渐逐流年远，一缕情丝到夜深。</t>
  </si>
  <si>
    <t>醉意由来不用醺，云边雁自去年分。
高唐梦断烟迷浦，洛浦魂销泪湿巾。
旧寄鱼笺藏绮念，轻调锦瑟寄回文。
酒痕此夜沾衣冷，明月当时照袖痕。</t>
  </si>
  <si>
    <t>兰闺人去梦难寻，
锦瑟弦空泪满襟。
当年月下题诗扇，
此夜灯前数漏深。
旧恨空萦鸾镜影，
新愁暗锁凤箫心。
何时再续西窗约，
长使清愁绕鬓簪。</t>
  </si>
  <si>
    <t>绮语宜从醉里倾，晶帘隔断一天星。
骊渊欲探烟涛阻，楚瑟弹残梦半醒。
过雨萍花香欲袅，经秋败荷露初零。
蓝桥望断无青鸟，遥指蓬山入画屏。</t>
  </si>
  <si>
    <t>对金陵苍烟残树，六朝事逐风去。乌衣巷口苔侵户，朱雀桥边霜覆。风正怒，卷落叶乱翻宫井残碑处。客愁难诉。叹王谢堂空，旧巢燕去，只剩草千缕。
秦淮渡，准拟笙歌又误。画船曾载歌舞。伤心莫问南朝路，故国不堪回顾。君莫顾，见说道天涯芳草无归路。泪沾纨素。怕极目江天，斜阳沉处，都是断肠处。</t>
  </si>
  <si>
    <t>览金陵、暮云低锁，钟山犹带寒雨。春寒料峭鸿声远，形胜曾惊龙虎。回首处。佳丽地、凤凰台废遗句。玉尊空举。对暮烟凝碧，天低月小，此际肠千缕。当年事。十万幽魂夜语，江声咽尽哀诉。残垣犹记兵戈血，恍入阴阴冥府。凭谁怒？看今日、红旗漫卷清寰宇。神州同舞。把酒酹江潮，山河如画，吾辈承今古。</t>
  </si>
  <si>
    <t>七律·金陵赏春
三月金陵雨乍晴，
郊原处处草菁菁。
台城柳色含烟嫩，
玄武湖光映日明。
朱雀桥边花簇簇，
乌衣巷口燕声声。
凭栏细品春光好，
不负金陵此日行。</t>
  </si>
  <si>
    <t>弱柳含颦碧水东
寒梅映日吐殷红
流莺恰恰传春信
陌头人立沐和风</t>
  </si>
  <si>
    <t>露湿春丛采玉芽，轻烟细焙透窗纱。
最爱明前香韵远，新瓯晴雪浸春华。</t>
  </si>
  <si>
    <t>明前嫩蕊撷春山
翠色氤氲入盏间
展叶忽闻香沁腑
尘心静躁两无关</t>
  </si>
  <si>
    <t>玉露凝阶夜色稠，梧桐叶落惹清愁。
阶前促织鸣断续，篱畔寒花影瘦柔。
灯影暗，笛声悠。故人千里梦难留。
锦书欲寄无从寄，独倚阑干泪暗流。</t>
  </si>
  <si>
    <t>晓探梅梢夜抚琴，梅香琴语共微吟。袖中风软云为侣，樽前月皎影相寻。
尘事远，少年心。散发林泉不整巾。浮生哪管荣枯梦，静听松风伴鹤音。</t>
  </si>
  <si>
    <t>偃师妙技冠时英，木塑身躯革缀缨。
顾盼似通尘俗意，回眸如带世间情。
周王见罢惊非幻，列子书成叹是精。
万古长留神匠誉，千秋谁可与齐名？</t>
  </si>
  <si>
    <t>干戈逐鹿各驱驰
饮马休兵说偃师
户列铜车非此日
田铺荠麦似昔时
覆夏青鼋沉古沼
生商玄鸟落铜彝
黼黻珠玑皆散尽
斟鄩旧事几人知</t>
  </si>
  <si>
    <t>华灯十里摇星汉，月色满春城。香车度影，钿钗横鬓，笑语盈盈。
笙箫吹彻，烟花散后，犹记初盟。夜阑人静，玉壶光转，心共灯明。</t>
  </si>
  <si>
    <t>彭城灯照团圆夜，烟火满人间。莺啼春信，褪残旧岁，渐启新元。坡仙曾醉，清樽重对，今夕灯前。暖云轻散，掬来明月，尽入尊前。</t>
  </si>
  <si>
    <t>落照秦淮染画楼，炊烟轻笼柳丝柔。乌衣巷口残阳淡，朱雀桥边草色幽。风渐紧，月初浮，渔灯明灭映波流。台城故梦随云远，唯有寒鸦伴客愁。</t>
  </si>
  <si>
    <t>暮锁钟山笼秣陵，残阳朱雀落鸦声。
秦淮岸畔梧枝瘦，旧苑梅边苔色青。
寻故迹，惹离情。一襟幽绪向谁倾？
韶华逝水诗心在，酒浇块垒梦难平。</t>
  </si>
  <si>
    <t>桥影横波摇素月，素月流光忆旧弦。风轻落木棉，愁丝绕指尖。</t>
  </si>
  <si>
    <t>梧叶题霜字字秋，断鸿过影水凝愁。野桥垂月钩，钩残客思稠。</t>
  </si>
  <si>
    <t>世路崎岖鬓已斑，风尘荏苒客衣单。
峰回涧险云遮眼，水复滩危浪拍鞍。
有志常遭时运舛，无才偏被俗尘关。
何当振翮凌霄去，直上青天破万难。</t>
  </si>
  <si>
    <t>拂袖辞龙驭，酣眠月魄前。
琼浆千盏浣尘颜，诗酒销愁年复年。
懒云高卧餐星露，野鹤同游拟散仙。
忽惊尘梦迷京洛，回首风霜意黯然。
鹏翼初抟遭雨打，抚剑低回夜气寒。
霜鬓轻搔倾肺腑，肝肠寸断泪如泉。
君才俊逸终难没，遗稿千秋尚可传。
酹酒青山须尽醉，啸歌骑鹤破沧溟。
行路难，去莫还。</t>
  </si>
  <si>
    <t>落叶疏窗映夕阳，残荷听雨惹愁长。雁声过处是潇湘。
旧梦依稀萦客枕，新寒料峭透罗裳。画中谁解诉思量？</t>
  </si>
  <si>
    <t>浣溪沙·用纳兰韵赋图</t>
  </si>
  <si>
    <t>憔悴西风夜入楼，孤灯欲尽月如钩。一帘残月惹清愁。
雁度寒山云似剪，花辞桐叶水空流。青丝犹系柳梢头。</t>
  </si>
  <si>
    <t>烛影摇红，墨痕轻染笺边色。漏声催刻，月过寒窗侧。
静对残灯，欲写愁无极。凝眸立，竹梢风急，吹落灯花坼。</t>
  </si>
  <si>
    <t>月浣浮云，风梳桐叶酿秋意。
碧烟笼水，疏柳倚阑峙。
剪梦寻诗，瘦尽人憔悴。花泫泪。
此情谁寄，鸿影散如碎。</t>
  </si>
  <si>
    <t>烟锁秦淮，波摇画舫，旧时朱雀桥头。相逢故友，把盏话绸缪。记得当年此际，青衫薄、笑倚兰舟。流年换，鬓边霜染，犹带旧风流。
凝眸，情未改，朱颜虽减，雅韵仍留。莫问他年聚散，汀洲外、月满西楼。凭栏久，茶烟轻飏，相对忘离愁。</t>
  </si>
  <si>
    <t>露湿苔阴，烟笼古巷，似知秋到金陵。残堤柳瘦，枝上少啼莺。独立秦淮旧迹，灯影里、浪泛金明。凭栏处，清兴动诗情。
梧桐筛细雨，青阶湿露，败叶萦庭。逢故友，幽怀说与君听。笑忆当年轶事，酣歌处、把盏同倾。从今后，离多聚少，重约醉彭城。</t>
  </si>
  <si>
    <t>断岸残阳铺水浅，西风卷叶飘川。故园归思绕云天。客愁挥不去，凭酒慰华年。
往事悠悠成过眼，鬓丝霜色初缠。一樽聊对月娟娟。浮生如逆旅，何必叹流年？</t>
  </si>
  <si>
    <t>剑载清狂呼李白，恍疑前世今生。星河耿耿认长庚。裁诗当问月，明月递诗情。笔底云烟凝腕底，挥毫月映江明。醉中浑忘醒时名。天涯无远近，千里伴君行。</t>
  </si>
  <si>
    <t>霜落遥空。看枫残楚岫，菊老篱东。寒江独钓谁相忆？青莲醉卧西风。杯邀月，剑倚虹。叹蜀道、崎岖云万重。想那长安市上，斗酒千盅。
今又立冬。念诗仙去后，谁赋豪雄？长江浪卷千秋意，清辉犹照孤篷。才倾海，笔走龙。笑我辈、徒怀仰止衷。但愿梦随飞鹤，一访仙踪。</t>
  </si>
  <si>
    <t>寒透窗纱。正霜铺庭砌，叶落平沙。金樽遥酹青莲客，醉里卧烟霞。长安路、梦断天涯。谁共我、凭栏望处，月冷星斜。
诗魂几度还家。忆采石矶畔，捉月浮槎。笔端泻尽江河气，笑万古尘沙。杯中影、犹照梅花。待骑鲸、云端问取，旧日仙葩。</t>
  </si>
  <si>
    <t>轻寒漠漠透帘栊，残漏滴梧桐。梦回犹记相逢处，小阑干、月影溶溶。玉笛吹残星斗，画楼人倚西风。
觉来依旧五更钟，霜气满晴空。十年往事浑如昨，叹飘零、踪迹难同。目断平芜千里，楚天归雁孤鸿。</t>
  </si>
  <si>
    <t>柳风柔飐画帘斜。月渡浮槎。
凌波缥缈仙踪远，碧云间、袖带流霞。
落蝶惊残香梦，孤鸿唳断天涯。
匆匆流水送韶华。梦断蒹葭。
相思万叠红笺字，问何时、寄到伊家。
玉骨倚阑吹彻，离人笛里梅花。</t>
  </si>
  <si>
    <t>更深露重寒窗悄，往事萦怀抱。西风吹彻小帘栊，故园遥望月明千万重。
银釭烬冷灯花小，别恨知多少。雁书难寄路迢迢，相思一片梦魂千里遥。</t>
  </si>
  <si>
    <t>疏桐夜柳笼烟月，帘外清霜积。罗衣瘦尽盼春痕，春音不到悄无门。枕痕犹带啼红湿，梦短愁难息。烛花燃尽渐成灰，独凭阑干瘦影共徘徊。</t>
  </si>
  <si>
    <t>闲庭苔细，砌下春痕碎。小鼎茶烟萦几案，半卷残书慵理。
斜阳漫照朱檐，风捎落瓣阶前。忽记去年同赏，茶烟共绕诗笺。</t>
  </si>
  <si>
    <t>晓云慵懒，梦觉揉惺眼。雁字横空愁绪绾，袖薄霜风暗剪。
尘寰万事如棋，故园旧泪犹滋。阶下乱蒿萦绪，何时扫尽愁丝？</t>
  </si>
  <si>
    <t>落花飞尽春庭寂，晓莺啼断愁肠结。凭栏望远山，泪眸凝露斑。
锦书难寄情谁诉，夜寒侵梦苦。孤灯照影单，恨长随月残。</t>
  </si>
  <si>
    <t>月筛花影凉凝雪，雪凝凉影花筛月。
烛烬泪痕昏，昏痕泪烬烛。
碎云飘坠叶，叶坠飘云碎。
啼莺惹恨生，生恨惹莺啼。</t>
  </si>
  <si>
    <t>醉里骑鲸访月津，
笔挥风雨落星辰，
长安市上酒旗新。
剑淬青霜惊鬼魅，
诗横北斗动天人，
蓬莱同酌话前身。</t>
  </si>
  <si>
    <t>剑指长庚夜气清，谪仙遗影落江汀。一窗风月古今情。
醉跨鲸波寻月窟，闲调玉笛和松声。诗魂同绕蜀山明。</t>
  </si>
  <si>
    <t>斜日下江干，远树烟寒。平芜万里暮云宽。故国神游空怅惘，泪湿青衫。
明月照关山，别梦相关。人生聚散似云间。世事浮沉谁可料，莫问何年。</t>
  </si>
  <si>
    <t>往事醉吟慵，烟水濛濛。当年赤壁焰冲穹。樯橹灰飞谈笑里，气贯长虹。
败骑华容忡，霸气消融。而今搔首叹飘蓬。沧海浪淘余迹在，老尽英雄。</t>
  </si>
  <si>
    <t>冷露沾枝玉蕊黄，暗香浮动透纱窗。素影横斜铺浅院，清芬绕梦到晨光。</t>
  </si>
  <si>
    <t>金英微笼薄云纱，
玉骨婷婷浥露华。
月里姮娥分桂魄，
飘香入户满庭霞。</t>
  </si>
  <si>
    <t>月透疏棂浸素琴
锦书欲寄雁无音
相思一点入眉心
烛影摇红添别绪
西风剪绿减芳阴
秋光深处忆同心</t>
  </si>
  <si>
    <t>一朵仙桃月里栽
风梳云剪细相裁
霞衣轻曳绝尘埃
玉宇遥闻箫管咽
仙姿隐约立瑶台
觉来唯有泪盈腮</t>
  </si>
  <si>
    <t>踏彭城古陌，望云麓、翠痕深。想坡老当年，黄楼临泗，力障狂霖。遗踪在、空怅惘，看汀洲芦荻冷霜砧。落日楼头雁度，西风淮上潮侵。
当年载酒登临。携鹤友、共披襟。记醉墨题岩，挥毫落纸，墨染苔阴。凭栏处、谁念我，对寒潭秋月照初心。欲觅先生旧迹，唯余松竹萧森。</t>
  </si>
  <si>
    <t>诗怀浑未减，趁清兴、踏秋烟。
看柳丝牵露，苹花照水，桐老含烟。
凭栏，漫寻旧迹，羡闲云舒卷自悠然。
风送疏钟远度，惹来千古清欢。
樽前，莫问旧年，抬望眼、接长天。
念坡仙去后，词留赤壁，笔扫千川。
凭阑，对今古意，纵骑鲸破浪亦欣然。
苏子诗心未老，与君同赋新篇。</t>
  </si>
  <si>
    <t>问姮娥、素轮今夕，清光谁剪冰魄？玉盘碾破秋云色，桂影半筛庭侧。风露白，看万里、尘心濯尽冰壶客。良宵自隔，怅雁字横空，箫声吹绝，何处寄归忆？
凭栏久、渐觉寒侵罗袂，疏星几点明灭。故园此夜应同照，只是关山千叠。愁未歇，念旧迹、空阶蛩语添凄寂。银蟾似泣，听戍角吹残，漏声滴断，梦里觅乡驿。</t>
  </si>
  <si>
    <t>倚阑干、夜清如水，冰轮偏照庭物。金波泻影鸾回处，不碾人间尘辙。谁与说？一寸笛、天涯吹断愁千结。风来渐烈。正玉镜涵江，萤飞碎浪，欲向广寒歇。
逢佳节，玉兔光流未绝，嫦娥舞袖如缬。不闻斫桂声来去，我自凭窗凝睫。心暗折。任秋水、凉波九曲寒侵骨。遥天望彻。待素魄销时，罗衣渐薄，魂梦浸霜月。</t>
  </si>
  <si>
    <t>望云龙翠巘插遥天，千峰沐晴烟。
看松涛翻涌，林泉漱玉，鸥鹭闲眠。
几处苔痕篆壁，隐隐梵钟传。
惟有云龙月，千古娟娟。
忽忆坡仙旧迹，杖履曾游处，松菊依然。
叹尘中羁旅，心事萦牵。
念放鹤亭前吟啸，对晚晴、挥麈话清圆。
凭栏久，乱山衔日，归鸟翩跹。</t>
  </si>
  <si>
    <t>对彭城极目望湖山，征鸿云外归。
正高台凭立，临风放鹤，宛有仙姿。
望里云龙欲举，霞色染成衣。
欲掬清涟起，载我凌飞。
往事忽如烟散，忆坡仙当日，几许题诗。
念登临若遇，乘醉与君期。
笑东坡、雨眠潇洒，燕子楼头相对尽余杯。
空回首、楚天秋远，独对斜晖。</t>
  </si>
  <si>
    <t>锦字封尘雁影横，
西窗残烛照三更。
相思碾作枕边冰。
半卷湘帘遮月影，
一庭风露湿琴声。
觉来何处觅卿卿。</t>
  </si>
  <si>
    <t>十里芙蕖展碧裙，柳梢含雾柳腰柔。双鸳戏水水成文。轻歌悄入荷花里，画船摇入碧云深。隔花遥想倚阑人。</t>
  </si>
  <si>
    <t>风飘细雨重阳日，菊吐清芳。客倚疏廊，雨丝侵袖湿征裳。
故园亲友登高去，雁字南翔。雾锁寒江，何时同醉菊花香？</t>
  </si>
  <si>
    <t>重阳又值风兼雨，湿了青山，雾锁层峦，把盏凭栏鬓觉寒。
遥招故旧同倾酒，雨浥轻衫，诗兴如澜，洗尽黄花别样鲜。</t>
  </si>
  <si>
    <t>旧年风色入诗囊。酒初香。烛摇光。守岁围炉，梅影上东墙。记得桃符新换后，人语软，夜初央。
故园消息系梅芳。雪飞扬。岁华长。爆竹声中，稚子笑相将。欲把流年重唤取，梅月冷，梦还乡。</t>
  </si>
  <si>
    <t>久羁深院误春华，试新茶，数流霞。静对芸窗，默对吐丹霞。叩遍残垣寻旧迹，曾携手，旧人家。
苔侵古壁噪昏鸦，月痕赊，夕阳斜。泪溅征衣，一别隔天涯。谁叹韶光凋落后，西风里，对黄花。</t>
  </si>
  <si>
    <t>柳色依然别灞陵，长条低拂旧邮亭。春风吹袂泪初零。
去岁折枝人已远，今年系马客重经。夕阳无语水空澄。</t>
  </si>
  <si>
    <t>柳色依然别灞陵，长条折尽不胜情，断鸿驮梦未成行。
燕子楼空巢影冷，长生殿古誓痕轻，今宵胧月为谁明。</t>
  </si>
  <si>
    <t>雁字回时月满庭，云笺欲寄问卿卿。相思几度损眉青。记得溪边携手处，当时柳下语盈盈。而今唯有草青青。</t>
  </si>
  <si>
    <t>仙苑琼花照玉人，柳梢眉妩晕檀唇。幽香细细欲勾魂。纤手调弦指胜银，霞裾笼月袂生尘。何时一晤慰痴真。</t>
  </si>
  <si>
    <t>长空万里清光彻，照见谪仙吟醉月。酒酣邀得月为邻，醉里诗成飞玉屑。
人间久慕青莲韵，月下犹存仙骨洁。我今对月举金樽，欲共先生同醉别。</t>
  </si>
  <si>
    <t>玉楼春·彭城望月怀谪仙</t>
  </si>
  <si>
    <t>云衔皓魄山如缬，风净彭城凉浸月。碧云流影荡银河，似有仙箫声未绝。惊回幽梦趋瑶阙，醉唤青莲诗兴发。倾杯琼液泻沧江，醉跨鲸鳞蓬海越。</t>
  </si>
  <si>
    <t>湖光摇月漾清泠，
风送荷香过柳汀。
夜半渔歌惊宿鹭，
满湖星斗落银汀。</t>
  </si>
  <si>
    <t>明月楼前明月湖，星桥影里绘秋图。
波摇绿沼风声细，岸点白蘋柳色铺。
偶闻倚槛人轻笑，每见临湖酒半沽。
忽觉晴光侵卷帙，犹存襟抱俊气无？</t>
  </si>
  <si>
    <t>绿槐阴里熏风软，初试葛衣轻。年年此际，荷钱贴水，竹影摇庭。画檐日永，纱厨烟细，冰簟初清。阑干倚遍，蝉声催晚，月上东棂。</t>
  </si>
  <si>
    <t>无聊相对银屏语，更惹暗情思。困人天气，南风熏面，暑气黏衣。阑干怕倚，琐窗慵坐，渐蹙双眉。日沉云合，檐垂雨线，忽送轻雷。</t>
  </si>
  <si>
    <t>泪浥红笺声已咽，夜深孤馆寒侵袂。雨打寒窗星欲坠。情难寄，鱼书写就凭谁递？
梦断潇湘音信绝，愁凝翠黛眉长锁。露冷庭阶花自谢。肠欲碎，西楼望月人憔悴。</t>
  </si>
  <si>
    <t>泪浥红笺声已咽。同心未写伤离别。暗绾千千丝缕结。丝缕结，丝缕结中愁思劫。
残烛摇红明又灭。疏疏暮雨檐前歇。旧影依稀侵鬓雪。卷帘处，满身寒浸梅花雪。</t>
  </si>
  <si>
    <t>凝目窗前愁望久，遥天霜冷凄清。阶前梧叶落无声。寒蛩鸣破壁，孤影伴残灯。
记得当年携手处，春风庭院啼莺。画堂深处语轻轻。而今音信杳，空对夜灯明。</t>
  </si>
  <si>
    <t>临江仙·倚遍阑干向晚</t>
  </si>
  <si>
    <t>倚遍阑干向晚，轻云淡日宜人。斜阳脉脉抚江痕。遥楼含黛秀，巷陌渐黄昏。
每把相思藏袖，别时犹记温存。霞铺天际惹衣尘。笺中题夙愿，尽入眼前尘。</t>
  </si>
  <si>
    <t>画中伤心论</t>
  </si>
  <si>
    <t>高蟾说恨描难就，韦叟言愁画可成。
断壁霜侵衰草白，寒江雾锁暮帆轻。
残碑字蚀前朝泪，古渡波摇此夜星。
纵使丹青描胜迹，终遗心曲未分明。</t>
  </si>
  <si>
    <t>感韦庄高蟾金陵诗论伤心入画</t>
  </si>
  <si>
    <t>伤心底事画难成
韦高二作感分明
寒云老木描犹涩
落日残霞写更轻
纵将彩笔千番绘
难尽南朝万古情
一半斜阳随客去
半留残照锁空城</t>
  </si>
  <si>
    <t>孤檠挑尽夜将阑，漏声残，月如弦。冷浸罗帷，辗转未成眠。廿九寒宵谁共语？空对影，月娟娟。
故园遥隔万重山，梦难圆，泪潸然。旧事萦怀，弹指又经年。纵使相逢应不识？肠断处，晓钟传。</t>
  </si>
  <si>
    <t>蓬门萧竹酒窗松，月胧胧，水溶溶。
一篆香炉，浅火暖茶盅。
未解无人同对坐，呼对饮，老仙翁。
欲融霜雪度寒冬，忆芳丛，觅春红。
再入人间，认取旧形容。
应是别来犹健否？疏星畔，绾清风。</t>
  </si>
  <si>
    <t>清宵未散烟芜，月模糊，冷浸疏桐深院锁冰壶。恨未断，梦还乱，意难休，一帘风露萧疏到晓筹。</t>
  </si>
  <si>
    <t>乌夜啼·清夜感怀</t>
  </si>
  <si>
    <t>夜静残烟敛，披衣独上危楼。遥街犬吠惊残梦，徙倚意难休。
半生惯作羁客，千觞尽注清瓯。窗前月冷侵衣薄，照我鬓边愁。</t>
  </si>
  <si>
    <t>大漠擎空立万章，虬枝铁干傲风霜。
千年不死根盘石，百岁犹青叶映阳。
倒卧沙丘魂不散，横眠戈壁骨犹刚。
生来便具英雄气，不与凡花论短长。</t>
  </si>
  <si>
    <t>荒漠金杨映日金
虬枝铁干任风侵
万载尘沙身未老
初心依旧向晴曛</t>
  </si>
  <si>
    <t>四望亭前秋意聚。柳色残阳，对酌杯频举。共忆少年狂荡处，笑言今岁情如故。
远浦归帆天际去。暮色轻笼，新月梢头驻。别后相思谁与诉，亭边风定星垂户。</t>
  </si>
  <si>
    <t>碧汉澄晴倾绿醑？
倦鸟徘徊，
尚怯残暑苦。
彩袖翻风帘外舞，
渐听疏梧敲叶雨。
月淡星疏摇素炬？
笑语丛中，
不觉斜阳暮。
酒醒犹记分襟处，
明朝再约扬州路。</t>
  </si>
  <si>
    <t>暮霭苍然入径斜，归鸦数点落平沙。炊烟袅袅村边起，带得残阳到我家。</t>
  </si>
  <si>
    <t>玉轩小立晚风轻，吹落繁樱满锦城。
岸畔新青人不记，鬓边漫白岁无情。
孤鸿渐隐斜阳影，细水犹传稚子声。
遥看娥眉云际起，一舟归思向故程。</t>
  </si>
  <si>
    <t>正芳华廿载，试磨剑，气峥嵘。看笔底云生，胸中火炽，眼底风清。豪情，趁灯影乱，对寒窗把卷到三更。曾伴鹤栖林麓，偶随鸥泛烟汀。
休停，志在霄冥，怀瑾瑜，自光明。要破浪乘风，拿云揽月，不负生平。堪惊，少年心事，待他年书剑耀门庭。今夜举杯相庆，明朝再踏征程。</t>
  </si>
  <si>
    <t>恰疏帘过雨，向檐角、滴泠泠。
算遥天净阔，任乌帽、欹侧还成。
萍痕昨夜偶集，共沈烟小阁说吹笙。
扶醉东篱菊淡，放怀南浦波清。
莼羹。欲语还凝，又别语、触心惊。
罢清筵、各自分襟向远，各赴尘程。
天暝渐消残暑，怅蓝桥无计觅云英。
窗外风柔雨细，晚来唯对孤灯。</t>
  </si>
  <si>
    <t>孤舟泛渚水悠悠，独客寻幽兴未休。
岸柳垂丝牵落日，汀花弄影逐浮鸥。
偶闻樵唱穿林过，时见渔灯隔浦浮。
兴尽归来天欲暮，一蓑烟雨任扁舟。</t>
  </si>
  <si>
    <t>青蓑孤棹一江秋，
偶见沙鸥逐浪浮。
飞瀑泠泠悬翠壁，
凭栏闲望思悠悠。</t>
  </si>
  <si>
    <t>古渡系兰桡，重探漕仓旧迹遥。展柜琳琅陈故物，魂销，一水牵情到六朝。
同坐话前朝，竹影摇窗暑气消。记得年时初到此，今朝，更觉清波入鬓梢。</t>
  </si>
  <si>
    <t>晴碧接天同，载酒同舟共向东。
馆内漕痕连远水，凭栏。
遥指漕船旧影红。
往岁尘襟未解慵，别后经年意未融。
忽听横笛起烟胧，烟胧。
韵落漕河古今中。</t>
  </si>
  <si>
    <t>暮霭凝愁，断雁声孤，冷露湿裘。
望长空云淡，寒星几点；疏桐影瘦，残照当楼。
宋玉悲秋，江淹笔涩，都道愁肠似茧抽。
凭栏久，任西风剪鬓，霜色侵头。
人间何处避烦忧？
叹尘事如潮不肯休。
念故园书绝，归期难卜；故交星散，音讯空浮。
李煜词哀，易安肠断，都把愁心付水流。
更深夜，对孤灯明灭，泪湿青袖。</t>
  </si>
  <si>
    <t>三月伤春，楚雨凝愁，吴雾锁昏。
怕潘郎鬓角，霜侵疏鬓；兰成笺上，泪涴诗痕。
韶华易逝，旧欢难拾，分付流年只断魂。
东风里，叹故园烟树，千里谁论。
休教才思牵魂，对榆荚杨花酌半樽。
念镜湖烟浦，云遮残照；乡关驿道，衣染寒痕。
人面空留，旧盟轻负，空忆凌波洛浦魂。
凭阑久，向流光深处，谁与温存。</t>
  </si>
  <si>
    <t>七绝·风
无形穿户拂帘栊，
吹落残红逐水东。
忽卷闲云遮落日，
又携微雨过西峰。</t>
  </si>
  <si>
    <t>风催啼鴂切，柳拂灞桥烟。
窗翻红叶乱，案断素弦偏。
别情随雁远，离曲逐风传。
凭栏青鬓冷，风影落阶前。</t>
  </si>
  <si>
    <t>静里心林郁自葱，
闲中鸟迹印虚空。
晴窗月落摇疏影，
苑里无尘自始终。</t>
  </si>
  <si>
    <t>晴光拂乱与君同，三叠停云一水风。藤蔓千条萦翠里，禅心一片印怀中。笛声何处飘空落，树影此间摇碧空。泠泠梵呗随云度，此心安处即吾宗。</t>
  </si>
  <si>
    <t>林壑暗生焰，隐曜隔烟萝。
不知星烬飘坠，还是夜魂呵？
石罅萤飞如豆，涧底松燃似缦，幽意绕岩阿。
谁解此中味？风过叶声多。
燃旧梦，煨往事，暖寒柯。
纵然身外无睹，自有胸中不灭，星火未曾磨。
待到春潮涌，烧尽一坡莎。</t>
  </si>
  <si>
    <t>无人见火</t>
  </si>
  <si>
    <t>舟系柳堤岸，疏影对遥空。绿窗旧侣曾共，残照满江红。帘底微光悄度，岸畔余烟轻笼，星火透帘栊。暗惹幽怀乱，此意与谁同？
孤帆渺，烟浪阔，暮云浓。水晶帘动，悄送荷风一缕融。世路千般曲折，心事千般深浅，未改是初衷。若问天应惜，独照夜燃红。</t>
  </si>
  <si>
    <t>早觉凉生户，闲拈笔作吟。
桐阴微减绿，菊蕊欲含金。
野水添新碧，秋痕入旧襟。
挥毫题素纸，寄与故人心。</t>
  </si>
  <si>
    <t>未秋寄意</t>
  </si>
  <si>
    <t>轻舟短棹载青蓑，宋玉当年感物多。
败芰微擎凉意浅，疏杨软拂暮云和。
闲拈短笛吹云破，细掬清波浣袖罗。
雁影若知游子意，先传凉信到烟波。</t>
  </si>
  <si>
    <t>金屋深沈，看雕栏绕砌，锦帐凝尘。
鸾台对镜，鬓云轻扫还匀。
瑶阶日暖，沐春风、笑靥生春。
谁料得、长门事改，夜寒空对孤轮？
遥想昔时恩重，便千金一诺，誓锁芳辰。
而今岁华暗换，瘦损罗裙。
清宵梦断，听啼乌、泣遍苔茵。
肠断处、流波呜咽，刘郎何日重临？</t>
  </si>
  <si>
    <t>汉宫春·金屋尘凝</t>
  </si>
  <si>
    <t>金屋尘凝，渐晓星沉宇，暗断鸿音。征鸿寄信，几度云深难寻。疏林骤雨，暂栖时、泥涴疏翎。谁伴我、残阳沧海，依然独对黄昏。曾记同衾低语，怨金钗斜亸，琐事劳卿。偶逢片石玲珑，月落留痕。别时轻嘱，要自持、莫负初心。犹念那、笑涡如旧，故园风日常新。</t>
  </si>
  <si>
    <t>云敛雨初歇，天际挂虹腰。阶前绿苔侵径，帘外柔风送香。忽有罗裙轻飏，款步凌波微步，玉腕挽丝绦。回首嫣然笑，靥晕胜桃夭。
芳尘远，余香绕，梦魂摇。当时一瞥，眉眼盈盈若画描。纵使相逢短暂，已把相思深种，心字为伊焦。何日重相见，携手看春潮？</t>
  </si>
  <si>
    <t>雨过苔阶净，屐响趁新晴。
轻移莲步香风细，浅笑带云轻。
偶见檐前滴露，又惹阶前粉蝶，翅湿舞难成。
回眸忽一笑，羞煞石榴明。
停芳履，扶短砌，意迟停。
欲行还驻，怕踏苔色湿银缨。
不羡倾城标格，只爱天然风致，何必问浮名。
一笑春如海，何必叹尘荣。</t>
  </si>
  <si>
    <t>向晚辞津渡，炊烟绕故丘。
霜林红堕叶，野涧碧通流。
犬吠柴门近，人迎竹径幽。
壶中春酒暖，一醉解行愁。</t>
  </si>
  <si>
    <t>玉臂凉生月一弦，罗裙带露软如绵。残痕隐处谁相惜，风动波纹梦欲眠。</t>
  </si>
  <si>
    <t>骤雨如倒挂，银汉泻涛澜。
黑云翻墨遮日，风卷万林寒。
电掣金蛇狂走，雷吼苍龙惊起，飞瀑落峰峦。
涧水奔如马，鸥鹭隐汀湾。
云初散，天微霁，露华漙。
遥看虹影，横亘天际接青山。
野径苔痕新润，竹院泉声清咽，烟霭绕松关。
凭槛观新霁，心与白云闲。</t>
  </si>
  <si>
    <t>水调歌头·骤雨泻遥空</t>
  </si>
  <si>
    <t>骤雨泻遥空，飞瀑洗尘寰。
蛟龙卷尽遥碧，不辨海涵天。
万点跳波溅玉，千霆裂帛摇风，裂石迸鸣弦。
衫薄觉微润，向晚濯清兰。
清兴减，持尊酒，惜流年。
幽怀难遣，草草投箸掷冰盘。
十二阑干倚遍，三五蟾光望断，人世几回圆。
一曲吟沧海，孤雁待归还。</t>
  </si>
  <si>
    <t>扁舟孤棹破寒流，朔风遒，客心愁。遥忆当年，仗剑觅封侯。今日浮沉浑不顾，昂首立，驭飞舟。
男儿意气岂能休，志难酬，鬓先秋。且把豪情，倾注大江流。逆水行舟终到海，心未改，笑回眸。</t>
  </si>
  <si>
    <t>萍游暂歇旧书堂，对幽窗，忆流光。十载尘缘，回首意茫茫。昔约青梅同竹马，亲意阻，各参商。
谁怜别后鬓添霜，泪沾裳，意难忘。旧梦成灰，无处话凄凉。欲挽流光回逝水，钟漏断，落斜阳。</t>
  </si>
  <si>
    <t>夜漏风欺襟袖寒，挑灯人对影孤单。残更敲断梦阑珊。
雁字回时云漠漠，霜痕凝处月弯弯。晓窗谁共倚栏杆？</t>
  </si>
  <si>
    <t>浣溪沙·夜漏风侵</t>
  </si>
  <si>
    <t>夜漏风侵袂薄寒，容光销尽恨无端，疏窗萧瑟雨声残。半幅帘垂今古隔，一床衾冷梦魂单，断肠人在四更天。</t>
  </si>
  <si>
    <t>尘海浮踪，廿载萍飘，几度雨风。
叹书窗灯冷，笔端烟淡；江湖路远，剑影霜浓。
竹影摇阶，松声入牖，夜静凭栏望昊穹。
凝眸处，有残星几点，斜月一弓。
平生未改初衷，念屈子沉湘志未穷。
慕兰亭雅集，流觞曲水；东篱采菊，把酒篱东。
胸次丘山，心期云鹤，不向浮名寄寸衷。
凭谁问，任流年换鬓，依旧情浓。</t>
  </si>
  <si>
    <t>碧海悠悠，片帆杳杳，尽入眸前。
是燕剪春愁，丝萦绮陌；雁传秋绪，声断遥弦。
拂晓华胥，中宵月朗，未冀鱼熊得两全。
凭栏处，看一纸千金，飘尽流年。
一尊独对南山，撷金菊东篱正可餐。
叹班超投笔，归时鬓老；贾生献赋，谪处心寒。
不若搴帘，神清目爽，暂卧寒光亭下眠。
何须问，任风催来日，且度云天。</t>
  </si>
  <si>
    <t>晓日曈曈升紫极，祥云缭绕护瑶京。
八方来贺乐升平。
万民歌盛世，和风遍帝城。
莫叹前朝兴废事，且观当代集群英。
宏图大展启新程。
江山铺锦绣，华夏正飞腾。</t>
  </si>
  <si>
    <t>临江仙·又到晴朝初日上</t>
  </si>
  <si>
    <t>又到晴朝初日上，人寰处处繁忙。
汗珠点点映晴光。
尘沙侵碧草，锈迹暗花香。
欲问归期犹未定，遥看楼影披阳。
凭栏桥畔晚风凉。
行人皆似客，渺渺路还长。</t>
  </si>
  <si>
    <t>一线灵光角自明，两边光影一般清。遥分角际成直线，近看笺中写得精。裁晓日，划星程。几何深处见才情。谁将妙理凝毫末，平分万象最分明。</t>
  </si>
  <si>
    <t>蟾影穿窗夜色侵，分糕同味暖于衾。圆规轻画双弧定，直尺斜裁一角匀。规缓缓，尺匀匀。平分光影烛花深。半帘往事随风逝，半纸新图逐梦心。</t>
  </si>
  <si>
    <t>夕照横斜覆野坪，归鸦数点入云轻。竹径烟生迷屐印，风紧，炊烟一缕绕柴扃。
半亩方塘浮落影，波静，隔篱犬吠识归程。扣户灯明妻笑问，温酝，一瓯新茗暖寒更。</t>
  </si>
  <si>
    <t>酥暖风来解寂寥，酒醺迷眼入尘嚣。曲巷灯移光影悄，抛却，乱山隐隐水迢迢。恰若疏桐摇瘦影，犹恨，云遮残漏月如逃。独立斜阳深巷口，回顾，但余幽径少人潮。</t>
  </si>
  <si>
    <t>烛影摇红守岁更，屠苏香透玉壶清。杯倾腊雪消残冻，漏尽春星照旧楹。乡思暗随更鼓断，客愁暂逐醉颜生。明朝试看桃符换，笑指东风第一程。</t>
  </si>
  <si>
    <t>小盏斟清酒，屠苏待岁开。
暖香萦齿畔，梅影入帘来。</t>
  </si>
  <si>
    <t>晚亭春久时，风动垂杨缕。砌下落花深，人在归何处？
盏倾酒半凉，灯影摇朱户。月转小窗寒，泪湿青衫袖。</t>
  </si>
  <si>
    <t>我来君未顾，我去君先去。怅望碧溪头，无由共吟句。
萍身似断鸿，偶傍汀洲渚。独立板桥边，斜阳沉野浦。</t>
  </si>
  <si>
    <t>柳岸风轻，马嘶长道，离人执手凝眸久。
夕阳低映驿楼前，离情暗逐江波远。
客舍灯残，角吹寒夜，断肠人在碧云畔。
空教明月照阑干，何时再共清尊宴。</t>
  </si>
  <si>
    <t>玉露沾衣，金风拂柳。送君又过横塘浦。羲和驻辔情何限，望舒垂影愁难诉。
半帆烟雨，满襟离绪。片帆遥指沧波渚。双鸥忽起分残照，行云低逐孤舟渡。</t>
  </si>
  <si>
    <t>残漏催残旧岁，烛影摇红，酒泛屠苏。正小梅初绽，香入帘疏。椒盘新荐，桃符重换，共守更余。
念此际、故园应是，笑语相呼。今宵且尽，一杯清兴，莫问客里征趋。争忍听、邻家爆竹，暗换年徂。
待得晨光初透，阶前草色新芜。愿随东风，吹开淑气，遍满寰区。</t>
  </si>
  <si>
    <t>数点寒凝残腊，楚雨吴烟，暝牖霜砌。怅连朝飞霰，洒尽铅泪。屋上轻铺琼屑，檐角暗垂冰坠。正清愁萦抱，祝声初递，一斝新醴。
河桥畔，星毬乱转，缓踏长街灯市。谩极目、遥空渐暝，素蟾流绮。此夜故园明月，旧岁离怀如系。待新春换了，桃符新帖，事事皆遂。</t>
  </si>
  <si>
    <t>鬓角霜华浅，阶前月影斜。
闲斟清露泡新茶，
静听松风轻语、忘尘哗。
往事随云散，初心似雪嘉。
漫将诗兴寄烟霞，
笑看流年偷换、任天涯。</t>
  </si>
  <si>
    <t>落日衔山暮，单衣带露偏。
乘风欲上楚峰巅，袖底芳笺轻展、忆从前。
笺底书心语，衣边记客年。
无人犹自对灯前，一任霜华侵鬓、未成眠。</t>
  </si>
  <si>
    <t>记得扁舟横野渡，
蓼花深处鸥鸣。
晚风吹皱绿波平。
酒酣邀月饮，
诗就和潮生。
别后江湖音信少，
几回梦到江城。
故园杨柳又青青。
凭栏思旧友，
对酒叹孤灯。</t>
  </si>
  <si>
    <t>强上迢迢高岫处，崔嵬渐觉秋凉。来时风急去时霜。翠微凝晚色，斜日惹思量。
偶拾闲阶桐叶片，轻沾衣袂微凉。残荷衰柳映横塘。举杯邀冷月，风露话清狂。</t>
  </si>
  <si>
    <t>朱门玉柳凝愁，思悠悠。静看流云飞絮、过妆楼。
肠欲断，情难换。泪空流。恨煞残阳西下、几时休？</t>
  </si>
  <si>
    <t>朱门玉柳斜垂，月如眉。谁惜倾城一笑、锁愁丝。
脂粉淡，眸光暗，梦迟迟。拟寄云笺小字、诉幽思。</t>
  </si>
  <si>
    <t>疏帘淡月照空庭，几处流萤度柳轻。
锦瑟尘封愁未醒，银笺泪渍意难宁。
花笺欲写情难诉，烛影摇红泪暗零。
永夜魂归人不见，晨风残月伴孤仃。</t>
  </si>
  <si>
    <t>策马暂消愁，行途未肯休。
月明频入眼，风冽欲扶头。
深巷灯将尽，长街人渐稀。
拥裘胜薄酒，聊解一宵忧。</t>
  </si>
  <si>
    <t>双眼缀疏星，云鬓松垂玉簟清。谁把洞箫吹彻夜，三更，露湿阑干月半明。
残烛影伶仃，旧约空怜未可凭。欲写幽怀无处寄，伤情，别后霜风第几程？</t>
  </si>
  <si>
    <t>南乡子·眸底疏星</t>
  </si>
  <si>
    <t>眸底闪疏星，梦渡瑶台云际停。落絮沾衣轻似雪，盈盈，笛韵悠然悄一声。王粲客愁萦，冷浸孤帆逐浪行。桂魄斟杯风露清，骑鲸，两岸青山默默迎。</t>
  </si>
  <si>
    <t>晚日沉山烟霭敛，霞绡铺就澄江染。归鸿影没碧天遥，落木声寒青野淡。
疏帘半卷风微飐，画堂灯烬初明簟。流年暗换鬓边霜，谁共凭栏听漏点？</t>
  </si>
  <si>
    <t>野阔云低天欲暮。林杪归禽相共宿。
凭栏闲看晚霞红，十里香生花满路。
罗袂轻飘风暗度。忍把秋波频暗顾。
汀洲疏柳映波柔，长水清光凝夜露。</t>
  </si>
  <si>
    <t>风起渚烟横，浪卷钓舟轻。
远树蝉声断，空庭桂影清。
天高云淡淡，野旷月明明。
独倚楼头望，清愁逐雁生。</t>
  </si>
  <si>
    <t>洞庭风细夜生寒
四更天畔月痕残
君山一夕敛残暑
坐听波声忘执纨</t>
  </si>
  <si>
    <t>驿馆灯残江月小，旅人孤枕梦难成。
隔窗涛响似潮生。
披衣临牖立，露冷湿冠缨。
回首故山云树远，归期无计倍伤情。
五更钟动晓星明。
举头空怅望，江阔雾烟横。</t>
  </si>
  <si>
    <t>露坠秋江波影寂，霜凝孤棹夜生烟。鸦栖疏树酒旗边。但随萍叶渡，不系柳花船。月隐乱云星影淡，泪沾罗袖立风前。一壶清酒暖吟肩。偶来疏雨落，闲看桂香残。</t>
  </si>
  <si>
    <t>清明雨湿春城，纸钱飘处烟如篆。野田荒冢，断魂人远，泪痕偷溅。细草沾泥，垂杨蘸水，晓寒犹浅。正啼鹃声里，东风吹过，杏花落、胭脂片。
谁念故园寒食，忆当年、踏青曾见。秋千影里，笑歌声软，鬓云轻展。岁月如流，旧游如梦，客愁难遣。对斜阳独立，苍茫无语，但肠断、风前燕。</t>
  </si>
  <si>
    <t>濛濛细雨飞花，春寒匝地销颜色。屈指人间，又逢此际，清明寒食。犹记晴窗，故园如昔，啼鹃不忍听。廿载魂销，故人犹在，共临江渚侧。
陌上谁家行客？柳丝牵住，轻舟暂泊。禁烟旧俗，子推遗恨，文公曾识。白菊三枝，青塚双培，吾父立前侧。问东风、可寄柔丝千缕，系秋千索。</t>
  </si>
  <si>
    <t>想江南游子，正飘泊，滞天涯。
看桃叶渡头，绿波涨腻，红萼堆霞。
谁家？画船载酒，趁东风、吹笛落梅花。
犹记当年别恨，而今鬓发先华。
堪嗟！客里光阴，空怅望，负年华。
念故园春好，疏篱竹径，老圃桑麻。
应夸？故山松菊，待归来、同醉碧流霞。
莫叹江湖路远，梦魂长绕天涯。</t>
  </si>
  <si>
    <t>木兰花慢·寄江南游子</t>
  </si>
  <si>
    <t>想江南游子，春风起，料应旋。
记巷陌门庭，梨云雪落，飞过华年。
离筵，杯倾语缓，看霜髯几度换轻烟。
鹤影空留旧堞，雁书迟寄遥天。
联翩，啼血杜鹃。流不尽、水潺湲。
奈楚客孤舟，数峰青断，落日长川。
空山，月浸茅屋，忆前时同醉月娟娟。
忽惊竹院声悄，祇余尘暗瑶弦。</t>
  </si>
  <si>
    <t>风弄疏梅香满径
月洒空庭
冷蕊凝霜映
暗引幽怀成一咏
寒窗静坐愁难定
旧梦依稀寻未竟
袖惹清寒
往事空追咏
独立阶前风渐劲
寒灯照影凉如镜</t>
  </si>
  <si>
    <t>风弄疏梅香满径。惯倚红墙，弦管晴光定。满袖凝珠浑未省。隔院笑语侵衣冷。
门掩秋千人乍静。偶忆前游，懒理眉山暝。我是人间薄幸命。怕惊云外双鸾影。</t>
  </si>
  <si>
    <t>细雨敲檐，疏烟锁岸，垂杨带露沾衣软。
空阶点滴惹愁生，孤灯照壁人轻叹。
湿柳笼烟，幽窗闭晚，残荷听雨珠玑溅。
夜阑无寐数更筹，寒衾拥尽凄凉怨。</t>
  </si>
  <si>
    <t>细雨如丝，轻雷渐起。烟迷暗锁西湖底。行人伞影踏波行，浮萍点破春池碎。
黑云垂野，白雨横砌。离愁欲共寒波洗。一声笛弄霁光新，天开净澈琉璃水。</t>
  </si>
  <si>
    <t>夜归行过野塘西，柳影摇风拂马蹄。几点春星垂远岸，一窗灯火隔花蹊。</t>
  </si>
  <si>
    <t>月弦垂碧汉，清露湿庭梢。
耿耿孤灯暗，迢迢客路遥。
缁衣寒透骨，凉飙透薄绡。
因循尘事迫，隐忍寸心焦。
巷僻灯痕淡，愁深步履遥。
欹枕寒窗下，残更漏滴宵。</t>
  </si>
  <si>
    <t>深巷苔青覆古甍，
疏墙藤蔓引风轻。
谁家院角秋千静，
斜照残红入牖明。</t>
  </si>
  <si>
    <t>久寓维扬未省知，偶经巷陌兴偏宜。
青垣络蔓窥深巷，小肆垂灯映短篱。
缓步忽惊行客少，凝眸暗惜落花迟。
斜阳巷尾行将尽，犹闻软语入帘丝。</t>
  </si>
  <si>
    <t>露冷花稀经一村，疏林斜日近黄昏。
茅檐土壁炊烟淡，竹径柴门犬吠温。
风渐紧，月初痕，偶逢野老话耕耘。
浮生暂得闲中趣，忘却尘寰几许烦。</t>
  </si>
  <si>
    <t>鹧鸪天·露冷花稀过野村</t>
  </si>
  <si>
    <t>露冷花稀过野村，梢头鸦影落柴门。崖边霜絮凝寒雾，涧底冰轮印水痕。
箫韵断，瑟声存。遥将笺语寄湘魂。荒坟枯木缠衰草，残霞红处见归云。</t>
  </si>
  <si>
    <t>翠袖凭栏对晚晖，玉钗斜亸鬓云垂。闲折梅花簪鬓角，凝睇，暗香和泪洒香帏。
昨夜西风吹梦断，肠断，晓来慵整鬓边眉。欲寄锦书无雁字，空倚，一庭明月映窗扉。</t>
  </si>
  <si>
    <t>晓日轻寒拂柳堤，软红初上小桃枝。
粉翅粘香停半刻，偷摘，罗衣微惹杏烟滋。
曲径苔痕侵绣履，凝伫，遥天雁字带云移。
笛里清愁吹欲断，肠断，夕阳无语下帘时。</t>
  </si>
  <si>
    <t>皮肆檐边旧瓦霜，街头时送枣糕香。
青阶石上苔痕浅，古市光阴缓缓长。</t>
  </si>
  <si>
    <t>客子闲寻邗上慢，古街深巷逐香尘。
风萦酒旆飘陈肆，人着春衫步绿阴。
壁有题痕留旧迹，灯摇倩影动幽襟。
拾来素楮行吟罢，暮色侵衣意自沉。</t>
  </si>
  <si>
    <t>残照染汀洲，归鸿带晚愁。
卷西风、乱叶飘秋。
几缕残霞粘远岫，天欲暮、月初浮。
独自倚层楼，清霜上鬓头。
望遥天、各散沧洲。
别后音书浑不到，空伫立、水东流。</t>
  </si>
  <si>
    <t>唐多令·拟黄昏寄意</t>
  </si>
  <si>
    <t>鹭影掠沙痕。风轻拂客身。倚阑干、风卷缁尘。望尽遥天霞色浅，凝睇处、尽思君。
斜日浸江痕。飞花惹客魂。顾归程、何必伤神。最是黄昏独立久，凝望处、数归云。</t>
  </si>
  <si>
    <t>我欲临风歌一曲，烟波浩渺连天际。鸥鸟翩跹随浪去。云帆举，斜阳影里归舟疾。
箬笠蓑衣尘事隔，江湖寄傲情无匹。夜泊芦洲星月寂。灯影细，漫将渔火书胸臆。</t>
  </si>
  <si>
    <t>我为临风歌一曲，佳人伴我理纨服。露浥冰肌香暗度，看不足，樵翁忘却敲棋局。
行云散后情犹独，杨雪沾苔迷草屋。蝶翅沾香残梦续，风簌簌，斜阳曳影穿修竹。</t>
  </si>
  <si>
    <t>野渡临江静，遥天接海晴。
千帆过尽何处？潮落见沙平。
记得南朝旧事，多少征帆来去，风送戍楼声。
今日凭栏望，鸥鹭自忘情。
京口近，金山小，月华明。
扁舟欲发谁系？归思绕长程。
莫道乡关路远，只恐年华易老，霜鬓已先惊。
夜半钟声起，渔火照孤城。</t>
  </si>
  <si>
    <t>云涛卷澄碧，携手向瓜洲。
飞桥凭望处，隔岸烟光浮。
行过疏阴深巷，缓步青阶苔老，古镇自悠悠。
踏月归来晚，暂驻未淹留。
江气冷，倚雕栏，古渡头。
江流萦带无尽，伴我意难休。
遥看彤云归岫，独对银蟾铺水，惜别旧盟鸥。
二水分汀渚，天际送归舟。</t>
  </si>
  <si>
    <t>晚烟轻漾，小径苔痕上。缓行闲看云边嶂，一抹残阳如绛。
天边倦鸟归林，阶前落木轻吟。缓步且随光影，不觉暮色侵襟。</t>
  </si>
  <si>
    <t>夕阳散步，目送蝉声路。几日闲行寻逆旅，山隐彩云深处。
春残小苑花阑，夜凉曲沼泉寒。遥想瑶池仙影，悄然来赴尘缘。</t>
  </si>
  <si>
    <t>徐凝桥畔晚烟轻，明月扬州忆旧程。廿四桥边春事歇，一川流水带潮声。</t>
  </si>
  <si>
    <t>每到桥头收落日，暮云垂处敛斜晖。
行人影里凭栏立，倦鸟烟中逐队归。
两岸波光随棹远，一江画舫载愁归。
偶有故人同伫立，小立烟光湿薄衣。</t>
  </si>
  <si>
    <t>千里冬阴侵面风
寒云低锁万峰重
孤村烟冷晚来浓
野店酒旗摇欲坠
霜桥人迹印残红
暮钟遥度乱山中</t>
  </si>
  <si>
    <t>浣溪沙·万里寒云掠鬓风</t>
  </si>
  <si>
    <t>万里寒云掠鬓风，断墙残雪认曾同，心期一霎又成空。愁逐霜痕凝砌冷，梦萦苔迹印阶慵，檐前疏雨落濛濛。</t>
  </si>
  <si>
    <t>晓日绯桃出短垣，带露重、胭脂暖。东风吹彻暗香漫，艳色惊尘眼。莫问春归何限，倚疏篱、红妆自展。粉靥轻匀，香腮半展，醉迷芳甸。</t>
  </si>
  <si>
    <t>乍绽绯桃，晴光斜照红初烬。转头惊见空枝瘦，缺月悬清刃。忍看飞英轻损。叹春归、芳尘难近。瓣零成泥，碾作香痕，春霖谁润？</t>
  </si>
  <si>
    <t>落日衔山尽，余霞染水长。
归鸿迷远树，孤鹜带残阳。
风轻芦叶动，露冷菊香凉。
凭栏思往事，新月上东墙。</t>
  </si>
  <si>
    <t>凭栏小立望晴空，登阁闲吟趁晚风。
晚霞渐敛凝金绮，暮水轻回落雁鸿。
积雪流云峰染素，夕阳匀面颊飞红。
参差认是梨云碎，半院疏枝月溶溶。</t>
  </si>
  <si>
    <t>桥下水争流，七月风清柳色柔。携手同游何处去？桥头。共看云光逐浪浮。
苔径印行眸，友话当年意未休。笑问鸣泉何限意？悠悠。不觉斜阳上客舟。</t>
  </si>
  <si>
    <t>佳节与君同，乱絮沾衣小径东。愿尔扶摇鹏翼展，因风，直破关山万里红。缓步自从容，阶畔蜻蜓懒趁风。闲客凝眸图画里，空濛，碧水轻摇云影融。</t>
  </si>
  <si>
    <t>七律·冲雪
冲寒踏雪出柴荆，四顾茫茫路未明。
野桥冻合冰如镜，远岫妆成玉作屏。
梅含冷蕊香犹浅，竹挺清姿节更青。
归来笑指檐前雪，已化春泥待晓晴。</t>
  </si>
  <si>
    <t>白雪迷千径，冲寒策杖行。
疏林藏落日，倦鸟带霜归。
野坂惊眠鹿，冰溪卧素凇。
遥天悬冷月，隔巷起清筝。</t>
  </si>
  <si>
    <t>闲凭轩槛对空蒙，密雨斜侵薜荔丛。
檐溜垂珠敲石砌，池波涨绿没苔封。
远山隐现烟霞里，近树萧疏水雾中。
坐久忽惊凉意透，一帘花影湿深红。</t>
  </si>
  <si>
    <t>暝色沉沉压郡城，檐前骤雨势如倾。凭栏忽觉涛声近，恍若江潮拍岸声。</t>
  </si>
  <si>
    <t>碎玉回风舞急，寒云压树低平。野径无人踪迹断，远岫凝霜气象清。杖藜寻旧盟。
记得柴门深处，疏篱映水斜横。犬吠一声惊落雪，窗启双瞳笑相迎。围炉话夜晴。</t>
  </si>
  <si>
    <t>冻阁飘飞碎雪，寒窗暗度西风。笑酌清樽梅下醉，忽惊疏影落杯中。寻幽意未穷。遥见孤山素裹，相逢笑靥微红。低语同看琼蕊舞，轻携素手步从容。归来月色融。</t>
  </si>
  <si>
    <t>落日熔金染暮光，归帆带影过横塘。
岸柳垂丝摇暮色，汀花敛瓣沁幽香。
疏风送爽生凉意，新月衔星漏素光。
何处渔歌惊宿鸟，一声欸乃破苍茫。</t>
  </si>
  <si>
    <t>我共西风乘兴来，登楼目送岁华颓。
三两疏星天地静，千年玉宇古今浮。
冷浸尘寰多少事，光摇樽底浅深杯。
忽惊夜色燃灯火，试把闲愁半字裁。</t>
  </si>
  <si>
    <t>冷砚凝尘，残笺叠蠹，旧影依稀绕庭户。当年携手花阴下，而今独立斜阳暮。竹风清，梅香浅，忆几度？
谁记别时杨柳岸，谁怜归后蘅皋路。往事如云漫回顾。琴丝已断空留谱，泪痕犹湿青衫素。夜灯残，漏声尽，思无数。</t>
  </si>
  <si>
    <t>夜月疏棂，春檐雨骤，旧事惊回半窗瘦。犹疑笑语灯前在，却看苔篆砚边绣。桃蹊畔，江湖路，永丰柳。
魂梦随花飘绣户，心事萦云催鬓暮，镜里朱颜风暗度。当时共倚春阴短，而今独对秋霜厚。几番聚，几番散，重逢否？</t>
  </si>
  <si>
    <t>酒盏倾空，醉眸凝乱。落花铺径香尘软。晚风轻拂鬓丝凉，蹒跚忘却归来晚。
屐齿敲阶，疏钟递远。半醒犹误溪桥畔。一庭霜月照寒苔，残灯独对空樽叹。</t>
  </si>
  <si>
    <t>面晕酡霞，声融软语。三杯渐入醺醺处。醉来斜倚玉山倾，暗牵一缕春情绪。
残盏慵持，闲愁暗吐。扶头犹趁回旋舞。忽闻帘外玉琴轻，泠泠弹断相思缕。</t>
  </si>
  <si>
    <t>残雨初收砌藓寒，轻烟微度小阑干。遥山一抹青如染，啼鸟声中日半竿。</t>
  </si>
  <si>
    <t>独倚空山听杖歌，槿篱茅舍隐渔蓑。
时人麝霭尘中尽，啼鸟清溪雨后多。
修竹凝青沾露袖，长天淡碧湿平莎。
晚风暗递幽窗梦，独酌孤樽对月波。</t>
  </si>
  <si>
    <t>十亩荷塘千点雨，
九曲桥边，
二柳摇金缕。
四望烟峦遮百嶂，
八方云气凝千岫。
一霎霜风惊六院，
三径苔深，
五菊开寒露。
七盏流霞斟万斛，
十年心事凭谁诉？</t>
  </si>
  <si>
    <t>一笛秋声吹古甸，两度凭栏，三顾隋堤岸。四望亭边云卷幔，五亭桥畔惊鸿散。
六忆史公擎劲箭，七访荷塘，八怪遗踪见。九九茱萸簪鬓浅，十年梦绕扬州苑。</t>
  </si>
  <si>
    <t>廿年尘梦惊回，又逢芳序新醅醉。青衿未解，壮怀初展，寸心犹炽。笔扫云烟，胸藏星斗，眼含青翠。把吴钩漫抚，栏杆频倚，凭谁会、凌云意？休道年华轻弃，叹人间、几多兴废。松筠挺节，梅兰抱质，自存高致。击楫中流，拿云心事，岂甘颓坠？待他年揽辔，澄清寰宇，归来后、卧烟霞里。</t>
  </si>
  <si>
    <t>倚栏遥对长空，遥天夜色澄如许。孤灯渐暗，深宵似幂，遥汀烟树。暗听潜鳞，微吟伴我，暂消凄楚。漫将幽意，寄于云际，何时共、凌波去。旧游多化尘语，漫牵惹、闲愁千缕。山光浮枕，月痕筛帘，柔波谁驻。啼莺邻院，斜阳巷陌，待君回顾。问谁知、此夕凭栏独倚，密云疏雨。</t>
  </si>
  <si>
    <t>一剪梅·把盏狂歌徒放纵</t>
  </si>
  <si>
    <t>把盏狂歌兴未慵
掷剑邀云，踏碎霜风
千金散尽有何妨？
但使心欢，莫问西东
酒醒三更月满空
月浸寒窗，影落孤桐
当时意气总成尘
只剩疏狂，梦里相逢</t>
  </si>
  <si>
    <t>一剪梅·把盏狂歌意未休</t>
  </si>
  <si>
    <t>把盏狂歌意未休，醉里疏狂，梦绕汀洲。仰观星汉落银流，欲寄游鱼，更托沙鸥。拟借清樽遣晚愁，帘影摇风，鬓影凝眸。醒来谁与共登楼，咽尽流年，诉尽离忧。</t>
  </si>
  <si>
    <t>对疏林晚叶坠沙洲，冷烟锁客愁。
渐鸿声断处，征帆寥落，残日当楼。
是处萍枯苇白，冉冉岁华流。
惟有沧波水，无语空流。
不忍凭栏凝睇，望故山杳渺，归绪难收。
叹此身飘泊，何事滞江头。
想伊人妆楼颙望，误几回、天际认归舟。
谁知我，倚危阑处，正自凝愁。</t>
  </si>
  <si>
    <t>自陌头灯火暗分携，长门锁翠眉。问茂陵词笔，千金赋就，更待何时。别夜空知寂悄，展转忆当时。尘扑小纨扇，旧语重题。误认巫山云影，奈烟消露冷，梦断人离。约西窗剪烛，雁信莫相违。至今余、扇边香浅，记拈花、笑靥映罗衣。经年恨、清砧捣月，凉浸罗帷。</t>
  </si>
  <si>
    <t>夜柝响空庭，寒蛩断续鸣。
疏星垂野阔，冷月照阶清。
远笛穿林过，邻砧隔院听。
披衣思往事，冷露滴帘旌。</t>
  </si>
  <si>
    <t>夜坐窗前霁色清，残醺犹带晚风轻。
忽觉帘边传细响，知是狸奴蹑足行。</t>
  </si>
  <si>
    <t>拨冰弦、朔风轻飏，嘶声暗逐云际。毡庐夜冷凝霜色，遥接塞鸿千里。情未已，忆旧日、牧歌吹彻青山翠。年华易悴，叹草白秋原，尘飞古道，泪湿征衣袂。
阳关曲，弹到肝肠欲碎，尊前谁共沉醉？长河落日空凝望，望断归帆无计。尘梦闭，任塞雪、纷纷压断相思驿。弦音渐细，把万种离愁，一襟幽怨，寄与马头尾。</t>
  </si>
  <si>
    <t>一声萦、柔弦清润，敖包斜日相倚。林原草色初凝翠，唤得烟霞醒醉。魂暗碎。凭诉与、故园桥畔今何事？空留旧意。拨弦对苍茫，弓牵惆怅，独坐晚风里。
初弹罢，望断云收雨霁。悄然物象凝峙。马嘶寒碛惊离思，回首故人千里。西海际。冰峰外、孤鸿带雪归来未？霜痕点缀。待万叠尘涛，一痕愁岫，缺月照寒水。</t>
  </si>
  <si>
    <t>云散遥空月吐光，风传桂子送幽香。
露凝阶砌沾罗袜，凉入轩窗透薄裳。
故苑此时应望断，客途今夜独彷徨。
何当共赏团圆夜，把盏同倾琥珀觞。</t>
  </si>
  <si>
    <t>近中秋夜题</t>
  </si>
  <si>
    <t>瑟瑟秋风劲，潇潇夜雨寒。
玉镜将圆近，金风渐送寒。
人分三地远，云隔万山端。
此时犹未寝，直待月华阑。</t>
  </si>
  <si>
    <t>细雨吹池沼面凉，灯摇窗影梦魂长。
翩跹蝶翅犹萦枕，断续箫声欲绕梁。
风暗度，露微茫，一帘花气湿衣裳。
觉来依旧清宵永，月在梧桐第几章？</t>
  </si>
  <si>
    <t>蝶恋花·灯影兰台听雨</t>
  </si>
  <si>
    <t>灯影摇窗魂暗舞，独上兰台，记得风前语。袖底轻寒沾雨去，隔墙遥见桃花舞。渐觉阴云笼晓暮，一霎倾盆，急雨敲金鼓。乱点池荷声簌簌，正是梅子黄时雨。</t>
  </si>
  <si>
    <t>暑气入轩窗，薰风透薄裳。
蝉鸣高树杪，蝶舞小荷塘。
竹簟侵肌冷，荷风拂面凉。
闲观云聚散，意静自无妨。</t>
  </si>
  <si>
    <t>熏风解我欲微行，扫破层云放嫩晴。
曲陌初消炎暑气，疏牖时来浅凉生。
闲随碧水寻幽径，忽入繁阴蝉语清。
静卧藤床消午暑，一窗槐影梦初醒。</t>
  </si>
  <si>
    <t>皓魄当空照九寰，金风拂槛桂香漫。谁家笛引秋江月，何处砧催客梦寒。
杯底影，鬓边斑，故园今夜玉轮圆。遥知亲友同凝望，共把清辉入酒阑。</t>
  </si>
  <si>
    <t>偏有离人佳节还，月圆窗冷不成眠。
夜铺碧海云连际，梦沾衣袖酒难安。
空浩渺，月婵娟。一樽清酒对青天。
人间每到秋风起，便托秋风寄锦笺。</t>
  </si>
  <si>
    <t>翠盖摇风荷露坠。柳岸蝉声，断续穿林际。画楫轻移波影碎，芰荷香里寻幽意。
夜永星河垂碧砌。萤火飞时，梦入桃源地。玉簟凉生清梦绮，醒来犹记荷风细。</t>
  </si>
  <si>
    <t>赤日烘帘云影卷，竹簟生凉，暑气侵纨扇。老柳蝉嘶残叶展，榴红坠砌香风软。
独倚桥边清兴遣，点水蜻蜓，欲落还惊散。忽见伊人垂素腕，双鬟低绾眉峰浅。</t>
  </si>
  <si>
    <t>出得凉房凭画槛，遥看云际月如钩。疏星淡影横天末，偶听蝉鸣过竹楼。</t>
  </si>
  <si>
    <t>出空调屋登阳台凭栏偶作</t>
  </si>
  <si>
    <t>竟日恹恹暑，今朝习习风。
凉生云色里，细雨落檐前。
树杪蝉声歇，天边雁影稀。
浮生偷半日，寂绪入杯空。</t>
  </si>
  <si>
    <t>迭步层峦趁晓晴，
烟迷古渡千帆隐，
露湿寒莎一径清。
每为探幽忘日昃，
不因羁旅负初衷。
遥看绝顶云霞绕，
更觉心期在此行。</t>
  </si>
  <si>
    <t>扬子津头消暑日，云龙峰下沐清风。闲随云影浮沉里，渐入烟村南北中。漫理尘襟聊自遣，闲逢红袖暂相从。书坛遗简凭谁续，独对寒灯病眼翁。</t>
  </si>
  <si>
    <t>别院风来竹影轻，
流萤点点入帘明。
清宵露重荷香远，
夜久凉生枕簟清。</t>
  </si>
  <si>
    <t>人闲漏永怯蹉跎
院静风微溽暑赊
户掩疏帘尘事隔
床横竹簟夜凉多
闲听促织鸣阶久
忽惊流萤点户过
偶凭栏角凝眸久
遥看星河落浅波</t>
  </si>
  <si>
    <t>九赋清愁鬓欲霜，西风吹老故园桑。
灯前墨冷书残句，枕畔更寒梦旧乡。
云渺渺，月茫茫，一杯浊酒慰离肠。
衡阳雁过音书杳，独对寒窗数漏长。</t>
  </si>
  <si>
    <t>鹧鸪天·九赋相思</t>
  </si>
  <si>
    <t>独倚横塘忆玉颜，为卿九赋鹧鸪天。
别时折尽堤边柳，望断归帆云外山。
风细细，水潺潺。夜深露冷湿秋千。
灯前数遍新词稿，半是相思半是寒。</t>
  </si>
  <si>
    <t>暑气蒸林麓，清风动藕花。
蝉嘶高柳上，蛙鼓小池洼。
松户含残照，蕉窗透晚凉。
幽情谁与共，静听晚蝉哗。</t>
  </si>
  <si>
    <t>《夏日二首·其一》</t>
  </si>
  <si>
    <t>晴空云影逝，野圃兴初长。
故苑人迟立，繁阴蝉竞鸣。
闲无车马过，静听水风扬。
轻挥沾汗袖，微觉透罗裳。</t>
  </si>
  <si>
    <t>碧沼荷开香满袖。蝶舞蜂飞，闹处添清昼。梦入瑶台逢故旧，醒来犹记相思扣。
蛙鼓声声敲夜漏。竹影横窗，摇曳摇星斗。欲把闲愁抛脑后，一帘幽梦随云溜。</t>
  </si>
  <si>
    <t>对影残釭人怅惘，夜浸单衣，眼底愁千丈。望断天涯还伫立，危楼独伴清宵长。欲托归人传片语，雨打杨花，零落成萍漾。忽听江声人倚杖，小舟载梦归程上。</t>
  </si>
  <si>
    <t>晚夏庭前梧叶扫，竹影横窗，月冷清光皎。几点流萤阶下绕，遥空忽有星飞耀。独倚阑干风渐峭，露湿罗襟，夜静蛩声悄。欲诉愁肠谁与告，流星坠处魂牵绕。</t>
  </si>
  <si>
    <t>渐觉携云含雨意。帘卷风微，倦眼凝千里。欲唤风姨邀月姊，蝉鸣荷气浮清簟。
细数画屏人影瘦。别后情怀，怕说当时旧。日暮霞收犹散绮，月痕轻印眉山际。</t>
  </si>
  <si>
    <t>玉斝倾来，香浮雪。
唤鸥鹭、汀洲烟冷，暮云凝绝。
赤壁矶头酹江月，新丰市上催壶缺。
笑人间、万事总成空，唯杯列。
清兴发，狂歌彻。
愁绪解，尘心歇。
任苔痕侵履，竹阴遮睫。
醉里乾坤宽几许，梦中丘壑浑无别。
待明朝、携酒访东篱，秋花折。</t>
  </si>
  <si>
    <t>浅酌深杯，凝醉眼，魂销此际。须尽饮、闲愁暂遣，俗尘轻弃。太白临风倾玉盏，渊明抱瓮眠松壑。算杯中、鲸吸几时休，终成错。
摧肺腑，销肌骨。酡颜褪，残痕积。纵千般悔悟，空萦怀抱。从今敛盏辞沈醉，他年免被愁相逐。待相忘、晓镜照霜华，添萧索。</t>
  </si>
  <si>
    <t>琴韵泠泠透竹廊，棋枰黑白布星芒。
书窗墨染流云色，画案笔皴落日光。
题红叶，赋清商，闲观云物意悠长。
凭栏远眺千山碧，唯有诗魂伴客航。</t>
  </si>
  <si>
    <t>暖日南风拂小轩，为卿四赋鹧鸪天。
潇湘一棹歌疏雨，楚泽千帆带远烟。
云鬓整，素罗纨。闲调筝柱倚阑干。
斜阳共影相偎久，莫说平生是偶然？</t>
  </si>
  <si>
    <t>十赋闲愁到客楼，
霜风渐紧惹清愁。
疏桐影里灯花落，
旧纸笺中往事留。
情未老，意难休，
连宵寒雨打帘钩。
挑灯再赋相思句，
却怕新词惹泪流。</t>
  </si>
  <si>
    <t>人在青山落照间，为卿十赋鹧鸪天。
酒摇金盏歌绕梁，肴列冰盘笑倚阑。
星斗转，岁华迁，霜寒渐起近新年。
他时客路多霜雪，故里柴门待我还。</t>
  </si>
  <si>
    <t>玉镜悬青汉，冰轮浸碧湖。
荷风摇碎影，柳浪曳轻裾。
渔唱归舟晚，鸥眠宿草芜。
清宵何所寄，幽意入菰蒲。</t>
  </si>
  <si>
    <t>一夜霜华灯影后，满湖清肃浸清秋。
寒波漾入晨风里，冰镜斜临素日头。
几处车声桥畔别，一川空水眼前流。
偏怜潋滟浑无赖，每遇晴光自荡浮。</t>
  </si>
  <si>
    <t>阶外寒声敲不断，一灯摇影窗纱。芭蕉叶上响清嘉。孤衾惊残梦，冷砚积尘沙。
起坐披衣推户看，阶前积水如洼。晓光微透柳梢斜。檐前滴露尽，篱角绽新花。</t>
  </si>
  <si>
    <t>临江仙·夜雨羁途</t>
  </si>
  <si>
    <t>细雨斜风侵短袂，孤灯明灭客愁浓。
乱山遮断故园踪。
停骖询野老，茅店对孤篷。
偶遇同途萍水侣，笑谈尘事类飘蓬。
一篙烟雨泊前峰。
灯残人未寐，伞底听秋蛩。</t>
  </si>
  <si>
    <t>袖里青衿证少年，寒窗灯火映芸编。
他年若问经行处，此页曾留砚畔烟。</t>
  </si>
  <si>
    <t>裁取寸方身，忽逢雨倾盆。昔年攀岳后，忆里旧痕温。</t>
  </si>
  <si>
    <t>夜雨敲窗入夜寒，灯孤影只伴更残。
阶前落叶堆新湿，篱外疏桐带旧瘢。
岁月蹉跎双鬓改，江湖漂泊一身单。
晓来谁扫阶前叶？露重霜轻菊正繁。</t>
  </si>
  <si>
    <t>鬓湿寒灯夜正迢，疏窗飒飒雨潇潇。
阶前蕙草凝烟细，屏上云光映烛娇。
檐滴雨丝牵别绪，灯摇孤影伴清宵。
遥情已逐潮声去，盼得归舟破晓潮。</t>
  </si>
  <si>
    <t>潇潇暮雨洒清秋，淅沥敲窗动客愁。
疏桐坠叶凝清露，细竹摇枝带冷流。
远岫含烟迷野渡，平湖漾碧隐归舟。
客里光阴容易过，一帘秋雨思悠悠。</t>
  </si>
  <si>
    <t>欲上西楼数雁行，云低雨冷夜偏长。
浥叶烟凝深碧翠，遮天云暗远空苍。
新添锦被宵初暖，漫欹孤枕鬓犹凉。
更残梦断人岑寂，懒向金杯觅醉乡。</t>
  </si>
  <si>
    <t>阶前雨歇藓痕新，石隙阴生翠色匀。不向芳丛争丽质，唯依静砌守清芬。</t>
  </si>
  <si>
    <t>绿浸阶前自护根，幽然不语伴晨昏。
杖尖恐破盈盈碧，屐齿还留浅浅痕。
风过轻怜深浅叠，雨来暗惜密疏匀。
谁解苔心藏旧事，尽随春落化香尘。</t>
  </si>
  <si>
    <t>晨钟惊客梦，晓露湿阶英。
宿酒余残味，疏帘透远声。
尘心随梦醒，世路觉身轻。
凭栏观日出，万象自分明。</t>
  </si>
  <si>
    <t>慵思枕上半成眠，
眠际斜光透碧帘。
帘动风惊残梦断，
醒来凉月照阶前。</t>
  </si>
  <si>
    <t>夜阑风已静，月落满庭霜。
案上灯如豆，阶前菊带香。</t>
  </si>
  <si>
    <t>更漏斜窗渐欲残，披衾无绪未成眠。
披衣悄立阶前望，冷雨沾衣觉夜寒。</t>
  </si>
  <si>
    <t>步屧叩苍玉，苔径引清游。
几竿修竹摇翠，凉露滴枝头。
叠石分呈四季，奇峰巧布千重，妙构冠扬州。
何处寻尘扰？风过竹声悠。
携佳侣，穿曲榭，倚朱楼。
凭栏凝睇，二分明月映檐钩。
莫叹流年易逝，且品香茗慢啜，闲话叙春秋。
此境真如梦，何必觅瀛洲。</t>
  </si>
  <si>
    <t>我是泛舟客，谁做浣纱人。不寻当日脂粉，晴碧净无尘。修竹凉亭径里，鸭漾一塘清浅，占得小园春。怪石叠平冈，好景最怜君。
漾清漪，放白鹤，拂衣襟。凭栏笑指，遥看恰是岁华新。看遍回廊迤逦，数尽游人来去，风里自纷纷。早有梅先发，篱角散香尘。</t>
  </si>
  <si>
    <t>月透疏棂，梦入云汀。
见琼阶积玉，桂影摇清。
过松间露，竹间雾，石间声。
笑谈尘劫，淡说浮名。
且斟来仙酝，共醉瑶京。
觉时惊起，窗纱白，晓风轻。</t>
  </si>
  <si>
    <t>江水连天，云卷风徐。恰新开半朵芙蕖。兴游孤屿，树密人疏。拾三薪，邀圆月，醉三壶。
潮磨贝鉴，沙浣银梳。恨清欢只在华胥。梦回将晓，懒顾荒芜。看银鹭，翻白浪，溅霜珠。</t>
  </si>
  <si>
    <t>朔气横侵万木哀，彤云低锁百城霾。
风号旷野嘶枯树，雪落寒窗积冷苔。
闭户唯闻钟漏涩，围炉渐觉酒樽催。
遥思故旧应同此，呵手题诗寄远梅。</t>
  </si>
  <si>
    <t>寒风卷地客难行，剪碎遥天乱雨声。
老树萧萧翻败叶，昏云漠漠锁孤城。
风刀割面销容色，冷气相侵噤语声。
青女应知寒信早，夜来呵手数飞琼。</t>
  </si>
  <si>
    <t>长街入夜透清光
独立尘中伴客行
不与繁星争皎洁
唯留明炬照征程</t>
  </si>
  <si>
    <t>夜幕街旁路灯明
寒梅疏影靠墙生
银焰渐微金焰继
拥衾闲坐意无营</t>
  </si>
  <si>
    <t>独立疏桐深树，
望断雁行南渡。
风紧薄衣寒，
泪落满襟谁诉。
肠断，肠断，
残月晓星疏雾。</t>
  </si>
  <si>
    <t>愁锁眉峰迟暮，恨绕心丝难诉。旧约已成空，忍看夕阳西去。凝伫，凝伫，肠断小楼深户。</t>
  </si>
  <si>
    <t>咏梅子</t>
  </si>
  <si>
    <t>雨过青梅带露香
枝头颗颗缀琳琅
酸甜入口惊余味
齿间余韵透心凉</t>
  </si>
  <si>
    <t>青梅著雨翠阴含，暗香浮动惹吟覃。酸留齿颊添余味，翠缀枝头带浅甘。影落方塘如嵌玉，枝横曲岸若垂簪。忆曾槐下分新颗，潭畔欢声漾清覃。</t>
  </si>
  <si>
    <t>古冢斜阳，见苔封玉砌，草掩铜驼。龙舟影逝，至今犹说隋波。琼花梦断，问雷塘、谁记笙歌？空怅望，汴河千里，当年曾贯星河。
堪叹兴亡过眼，把琼楼换作，野蔓烟萝。运河千里，至今犹济帆梭。千秋评说，论开凿、利泽山河。凭吊处，残碑冷月，西风乱拂藤莎。</t>
  </si>
  <si>
    <t>振策停鞍，对芜城残照，永日微酣。望中水天如鉴，上下浸蓝。陵成覆斗，类层波、鳞甃清涵。荒丘下、沉埋残骨，玉钩遗事谁谙？
阶前履印苔斑，望河津古渡，光浸青奁。龙舟波滑梳痕，系舟处、旧迹凝簪。遥听钟磬，袅一声、斜照松髯。沉吟久、漕痕千里，功过付与晴岚。</t>
  </si>
  <si>
    <t>晓霜侵袂，冷透孤灯灭。窗外寒枝凝雪，云来去、月如玦。
愁绝，愁似结，此怀谁与说。独对满阶风叶，相思起、泪偷咽。</t>
  </si>
  <si>
    <t>霜天晓角·尘襟解缚</t>
  </si>
  <si>
    <t>霜痕暗碎，鬓角秋光坠。昼永昏昏空对，樊笼缚、身先累。
旧尘休再悔，铅华销尽未？但把清愁抛却，从此后、非前岁。</t>
  </si>
  <si>
    <t>草色映阶青，蝶影穿棂。暖风轻拂小桃英。燕子双飞穿柳陌，啼鸟声声。
溪水绕村行，云淡天清。远峰如黛抹新晴。几处炊烟浮竹坞，犬吠柴荆。</t>
  </si>
  <si>
    <t>春暝薄生凉，莫卸轻裳。且留轻暖护衣香。极目遥天云际广，野色苍茫。
风透碧纱窗，暗度疏狂。云开雨霁日初长。霞染层林烟织柳，一抹斜阳。</t>
  </si>
  <si>
    <t>夜幕垂时次第明，昏衢照破万重冥。
冷雨敲檐光不昧，寒风过巷影犹清。
行人步履匆匆过，归客心怀念念萦。
未与朝阳争炫彩，只留暖意伴途程。</t>
  </si>
  <si>
    <t>道侧擎残一日暮，甘为寒宇替月明。
枝间偶逐风灯乱，叶底时随露影清。
远客每因孤影驻，行人常借寸光温。
悄伴昏烟侵夜久，静随朝旭敛光轻。</t>
  </si>
  <si>
    <t>狂风卷地起尘埃
窥镜倾颓卧绿苔
曾摄街衢千万象
忽随狂飏委尘来</t>
  </si>
  <si>
    <t>狂风过皮市街见监控倾颓</t>
  </si>
  <si>
    <t>卷地狂风过市街
残枝败叶逐尘埃
昔佩貂蝉夸秀格
今随瓦砾卧街隈</t>
  </si>
  <si>
    <t>月透寒窗影半斜，孤灯挑尽漏声赊。
无端一夜乡心起，吹落霜华到鬓华。</t>
  </si>
  <si>
    <t>更深人困对灯昏
依旧支颐数漏痕
底事幽怀销未得
春来犹自掩重门</t>
  </si>
  <si>
    <t>冬宵怯冷侵，拥被展残箴。烬火摇孤影，书香沁素襟。</t>
  </si>
  <si>
    <t>冬夜拥被读书</t>
  </si>
  <si>
    <t>月淡霜浓夜色寒，斜欹孤枕拥书看。被如暖海舟初泛，灯似明帆夜未阑。小字蝇头昏里辨，残篇雅韵静中欢。更深不觉双眸倦，梦入芸编意未干。</t>
  </si>
  <si>
    <t>东门桥外柳丝摇，绿柳阴中听玉箫。
一川碧水涵云白，两岸青山带雨消。
客路风尘侵短褐，乡心岁月逐长潮。
凭栏莫问前朝事，唯有残碑卧野苕。</t>
  </si>
  <si>
    <t>晴云浣水曳轻裾，晓寒随步渐舒徐。
几处人凭苔石坐，风烟澹澹过桥西。</t>
  </si>
  <si>
    <t>银屏传语韵如琼，忽觉春风绕座轻。清言每引心潮动，还恋屏前雅意萦。</t>
  </si>
  <si>
    <t>夜半无端醒未成，屏间忽有语轻盈。
弹幕纷飞频点看，娇音婉转总关情。
枕侧手机光映睫，屏前主播笑盈盈。
久听渐觉耽成癖，犹随晓色数星明。</t>
  </si>
  <si>
    <t>冷月窥窗，霜阶覆雪。寒砧敲断三更鼓。孤灯挑尽未成眠，素笺写遍相思句。
雪压梅枝，风摇竹影。雁书望断天涯路。炉烟销尽夜初长，漏声滴碎愁人绪。</t>
  </si>
  <si>
    <t>被暖熏炉，灯昏温酒。推门积雪明如昼。
遥天月冷疏星微，千山玉净霜侵袖。
羁旅经年，故园梦旧。灞桥谁折当年柳？
行人独立叹霜浓，可知襟上尘痕厚？</t>
  </si>
  <si>
    <t>曲径朱廊春欲晚，苔痕新绿上阶铺。双飞燕语过檐隅。凭栏凝睇久，斜日照平芜。记得昔时携手处，桃花飞落惹轻裾。而今独自倚雕疏。相思无处寄，空对月如梳。</t>
  </si>
  <si>
    <t>远岫晴光凝素峭，凭栏暗惹晓春风。新年曾与使君同。繁枝深浅绿，斜日有无红。
觉来独倚朱廊角，遥山如带数峰重。楼阴深处觅芳踪。春归深院里，人在画桡中。</t>
  </si>
  <si>
    <t>暮色垂江湿客裳，
轻舟一叶泛波光。
柴门半掩灯初亮，
稚子扶篱笑问郎。</t>
  </si>
  <si>
    <t>落日熔金树杪间，轻寒料峭渐侵颜。柴扉犬吠随人立，蹇步迟迟向舍还。</t>
  </si>
  <si>
    <t>遥天落日映红冈，
近水浮烟笼绿杨。
几只归鸦停树杪，
群群征雁过潇湘。</t>
  </si>
  <si>
    <t>楼外灯凝一抹金，且携闲兴独登临。
烟浮岸树凉初定，雨过阑干夜渐深。
车碾残声迷薄雾，窗留客影对疏林。
片云渐敛疏星淡，明月还从鬓畔沉。</t>
  </si>
  <si>
    <t>春风一夜樱花发，艳色摇空香欲绝。
粉雨落轻尘，香痕惹袖新。
凭阑凝睇久，倚槛沉吟悄。
暮色渐侵阶，归人犹未回。</t>
  </si>
  <si>
    <t>菩萨蛮·春风一夜樱开彻</t>
  </si>
  <si>
    <t>春风一夜樱开彻，晴光十里飘香雪。
陌上又清明，子规啼数声。
冢边松影古，野祭人低语。
旧径草痕斑，一宵霜月残。</t>
  </si>
  <si>
    <t>更深月落漏声沉
何处砧声动客心
露冷寒窗灯影暗
乡心一夜绕愁深</t>
  </si>
  <si>
    <t>冷雨初晴月半斜，忽闻窗外落杨花。
阶前细听还凝伫，簌簌杨花点鬓华。</t>
  </si>
  <si>
    <t>造化裁成五色毫，天工运处起风涛。
青山着意描眉黛，绿水随心绘锦袍。
红英落纸铺霞绮，素月临窗泻玉膏。
最是乾坤生气韵，一枝在手兴滔滔。</t>
  </si>
  <si>
    <t>晚春闲步</t>
  </si>
  <si>
    <t>停身古巷旁，晚春芳意长。
柔枝舒浅绿，斜日照轻裳。</t>
  </si>
  <si>
    <t>暮色沉林麓，归人踏月行。
疏星垂野阔，远火隔江明。
犬吠柴门近，风传竹院清。
扣扉惊宿鸟，灯影映窗棂。</t>
  </si>
  <si>
    <t>残灯夜雨透窗微，瘦影随车急若飞。
偶被尘轮惊后触，旋惊冷雨透单衣。
身疲尚为三餐计，鬓老仍归故户扉。
膝骨灯前疼旧疾，霜痕沾处映灯微。</t>
  </si>
  <si>
    <t>怅立残阳里，凝眸望断云。数千年事付瑶琴。秋庭落尽黄叶，唯一故园亲。
洒尽樽中酒，空看泪湿襟。此身漂泊任浮沉。念也星稀，念也月西沉，念也雁行低度，何处觅知音？</t>
  </si>
  <si>
    <t>点缀山樱雪，参差岸柳烟。望中韶景逐流年。欲倩早莺新燕，为我绕秋千。
试拾余香冷，闲拈旧泪潸。一帘疏影透纹笺。怅望处，千秋事，一襟清泪洒风前。</t>
  </si>
  <si>
    <t>谁家小小狸奴在，阶前弄影扑飞萤。金眸乍闪似星明。轻身腾矮树，软爪戏残英。
忽向廊间凝睇久，阶边蝶去惹愁生。风吹竹影过窗棂。轻摇添意趣，悄唤爱卿卿。</t>
  </si>
  <si>
    <t>临江仙·巷角狸奴</t>
  </si>
  <si>
    <t>巷角狸奴初见处，一团雪絮染尘缁。朝来昵昵近人偎。戏罢翻轻影，闲自理纤姿。
软语几声帘畔起，隔窗偷眼向人窥。眼波轻递软相催。更深灯烬后，共卧月清辉。</t>
  </si>
  <si>
    <t>晴窗竹影扫阶明
小院花香入户清
几只蜻蜓沾水立
一帘风絮趁春轻</t>
  </si>
  <si>
    <t>酿久阴云雨欲斜，将垂未坠惹咨嗟。飞珠数点随风转，忽漏檐前返照斜。</t>
  </si>
  <si>
    <t>七绝·橡皮
小小方躯藏洁质，常随书案散清芬。
轻揩误迹消尘滓，不使纤瑕玷素文。</t>
  </si>
  <si>
    <t>素体凝霜伴纸旁，轻揩错字细思量。
棱消渐觉形骸减，字灭犹看屑影扬。
偶遗窗下尘侵色，终化笺边雪散香。
旧墨虽无痕迹在，曾留清意为谁忙？</t>
  </si>
  <si>
    <t>懒卧竹窗凉，阶前戏蝶忙。时惊暗下鼠，一跃入深堂。</t>
  </si>
  <si>
    <t>四鼓更深人睡稳，悄移碎步绕阶行。
忽闻篱外风敲竹，却知邻猫盼伴声。</t>
  </si>
  <si>
    <t>断鸿声断寒空碧，秋光又逢深晚。败芰销香，疏桐坠叶，暗起霜风满院。疏窗半掩。叹客里惊心，泪痕凝脸。砌下寒蛩，枕边清泪共灯颤。
银河淡泻星影，乍凉侵绣被，孤眠难稳。旧事萦怀，新愁绕绪，多少相思成恨。鱼书望断。奈雁字横天，路遥人远。独立阶前，月华铺冷簟。</t>
  </si>
  <si>
    <t>瘦筇轻踏西风里，凉波暗映秋妆影。天染澄蓝，余霞散绮，眼底枯桐弦冷。清愁谁省？任夜笛参差，暮烟遮映。怅望汀洲，是谁移棹泛萍梗？
暂凭烟渚停桡处，念冰轮荐酒，素娥同醉。碧落浮空，黄昏半落，最是堪怜烟景。谁能管领？忽听钟磬声来，隔林催醒。应许重来，月明千万顷。</t>
  </si>
  <si>
    <t>素管裁成玉质纯，轻书淡绘见真淳。消磨此体留痕处，长伴文心一缕魂。</t>
  </si>
  <si>
    <t>良材裁作笔形齐，削出尖锋落细畦。
尖毫细绘痕犹浅，铅芯凛凛韵偏低。
身微岁久消磨易，剩屑今宵尽拾齐。
娇花纵得芳华贵，不如闲案此枝题。</t>
  </si>
  <si>
    <t>几日唇干兼舌痛，燥来喉底似烟笼。欲求甘润却无从。参苓频入盏，苦韵漫填中。
记得前时贪炙味，辣香盈颊兴方雄。而今悔与旧时同。悔怀生几许，无语对熏风。</t>
  </si>
  <si>
    <t>临江仙·几日唇干舌痛</t>
  </si>
  <si>
    <t>几日唇干舌作痛，懒亲杯勺懒吟诗。夜寒帘隙受风欺。小窗无别事，烦绪绕如丝。
窗外灯摇知细雨，斜飘如织柳边丝。檐前垂作水晶帷。清光遮片月，滴破一庭辉。</t>
  </si>
  <si>
    <t>苍冥舒卷，望星河转毂，暗藏机窍。野渡烟寒，孤舟泊，谁把渔竿轻袅？竹雨敲窗，蕉风弄叶，忽有灵机到。苔痕侵砚，半笺诗思初照。遥想陶公归处，东篱采菊罢，悠然心窍。五柳阴浓，南山畔，云影天光相绕。世事如棋，局中局，早有机锋藏悄。蓦然回首，月华正满林杪。</t>
  </si>
  <si>
    <t>蝶媒蜂使，唤东风吹遍，落花成阵。月华暂满还长缺，渐点星星霜鬓。楚岫云残，曲江酒债，都逐春声尽。草深金谷，怅然谁觅芳讯？
夜半潮生断岸，钓矶惊起，放棹排愁阵。一任涛飞珠溅沫，极浦天开波静。山影熹微，云容舒卷，渐把遗愁定。白鸥盟在，旧游何必重问？</t>
  </si>
  <si>
    <t>炙焰摇空暮色稠，欢声笑语兴悠悠。人生聚散如烟火，别后相思付酒瓯。</t>
  </si>
  <si>
    <t>夏夜烧烤感怀</t>
  </si>
  <si>
    <t>夏夜围炉炙味时，朋侪笑语溢清池。
银签串起流年事，玉盏斟来故旧思。
焰舔焦痕香绕袖，风携微汗润凝脂。
归途偶值轻雷过，犹带余馨入梦迟。</t>
  </si>
  <si>
    <t>长亭坐久不堪闻，风送雁声沉。残阳影落寒渚，烟水接云深。
杯酒尽，客愁殷，恨难纷。故园遥隔，云树千重，月照孤林。</t>
  </si>
  <si>
    <t>长亭坐久不堪闻，子规啼尽春。晚来苔深径冷，望里总眉颦。风拂草，水凝云。梦中人。暗抛清泪，不知销得，几度黄昏。</t>
  </si>
  <si>
    <t>远岫云开晴碧，平芜日暖芳茵。千里风光入眼新。风轻蝶曼舞，露重草含馨。曾共凭栏舒啸，而今独倚斜曛。相思一缕绕晨昏。幽情谁与诉，明月照孤樽。</t>
  </si>
  <si>
    <t>千里云开晴似洗，半帘风软柳含烟。晚晴斜照水云天。胭脂匀薄面，霞色染遥川。
好景怕随春去，呼谁拍入吟笺。行来几度韶光妍。流萤轻扑扇，明灭动诗弦。</t>
  </si>
  <si>
    <t>户外空调散薄凉，狸奴静卧闭眸光。竹风不解酣眠意，轻拂茸毛过短墙。</t>
  </si>
  <si>
    <t>空调檐下狸奴稳睡</t>
  </si>
  <si>
    <t>未解狸奴贪爽气，三更蜷向小窗前。
天蒸长夏炎如许，气送微凉静若禅。
月筛碎影沾茸软，魂萦清簟枕云边。
遥闻步履眸微启，便复蜷身续稳眠。</t>
  </si>
  <si>
    <t>晚岫含烟接远汀
村墟灯火渐分明
遥闻涧底流泉响
始觉尘心一霎清</t>
  </si>
  <si>
    <t>困人秋绪惹清愁，败叶残英客里秋。
坠叶粘衣斜日晚，凉风拂鬓野波柔。
净盏初擎凝远岫，轻烟欲散逐归舟。
道左偶逢遗玉佩，横陈似待故人留。</t>
  </si>
  <si>
    <t>欲把伊人落笔端，
墨痕凝处意难安。
搜遍诗囊无妙句，奈何天？
帘外西风摇竹影，
灯前残烛照衣单。
多少相思书不尽，倚阑干。</t>
  </si>
  <si>
    <t>欲把伊人落笔端，柔肠百结乱如澜。几度春风吹不散，雁声寒。
夕照横溪光脉脉，晚风拂槛影珊珊。几许幽愁无处说，泪偷弹。</t>
  </si>
  <si>
    <t>缺月窗前晚雨零，孤灯案上旧书横。
寒蛩砌下悲声断，残梦枕边别绪生。
思往事，忆曾经，当时携手踏莎行。
如今唯有阶前草，犹伴西风待月明。</t>
  </si>
  <si>
    <t>缺月窗前晚雨零，半天风絮入池萍。梨花瓣薄沾衣冷，桃蕊香疏待客停。凉浸骨，忆前盟。河湄旧柳梦身萦。东风渐老身先瘦，怕见霜飞鬓上星。</t>
  </si>
  <si>
    <t>桂影摇空，冰轮碾霭。中秋此夜人相顾。玉阶凉浸露华重，金樽醉倚阑干暮。
雁字横空，蛩声咽户。故园遥隔关山路。举头同是一轮清，低头暗把乡心诉。</t>
  </si>
  <si>
    <t>桂影横窗，银辉铺砌。冰轮碾破云痕细。云边拟共素娥斟，人间分与千门醉。且趁风清，休嗟岁易。凭栏遥想霓裳起。偶随香雪下瑶台，笑搀游屐灯前立。</t>
  </si>
  <si>
    <t>冷露凝香枝上满，瘦影摇风篱畔晚。幽意自堪怜，谁共赏、东篱清浅。
傲霜偏惹诗人恋，对寒宵、幽芳如剪。高节几人知，凭寄语、西风休怨。</t>
  </si>
  <si>
    <t>瑟瑟西风凋碧树，忽忆春时飞絮舞。犹记绿罗裙，不忍见、汀洲芳杜。
恨无紫骝寻故路，载离魂、无鞭还赴。落叶打征衣，休更阻、故园归路。</t>
  </si>
  <si>
    <t>露冷疏篱菊正香，征鸿远去客愁长。
家园菊圃初含蕊，客舍琴书独伴觞。
岁月蹉跎添鬓雪，江湖漂泊一身狂。
何时得遂归田愿，闲倚南山看夕阳。</t>
  </si>
  <si>
    <t>晓行有感</t>
  </si>
  <si>
    <t>晓策羸骢尘路远，轻尘扑袖湿衣斑。偶见窗纱粘落絮，遥闻舟楫过清湾。犬吠疏篱深树里，莺啼细柳短墙前。闲身已共溪云懒，野水悠悠日半竿。</t>
  </si>
  <si>
    <t>月落西窗烛影残，
相思无计寄云端。
云笺欲寄鱼鸿远，
彩笔难书别恨寒。
肠断处，梦阑珊，
去年携手杏花间。
而今唯有窗前月，
犹照空帷一夜寒。</t>
  </si>
  <si>
    <t>风掩重门月影疏，多情旧事锁吾庐。
钟停漏断终难往，纸皱笺残不复初。
思旧日，迹全疏。
觉来窗畔柳如梳。
半窗红烛摇罗帐，明灭还随细雨馀。</t>
  </si>
  <si>
    <t>沁园春·秋望</t>
  </si>
  <si>
    <t>极目秋空，万里霜天，雁阵远翔。
看层林尽染，丹枫似火；平湖如镜，碧水含光。
古塞残垣，西风瘦马，几度沧桑入渺茫。
凭栏处，叹流年易逝，鬓染清霜。
遥思往圣先贤，有多少豪情赋乐章。
屈子沉江，离骚千古；东坡把酒，赤壁名扬。
岁月如流，人生如梦，莫负韶华好景长。
从头越，趁斜阳未晚，再谱新章。</t>
  </si>
  <si>
    <t>逝水东流，百载湘魂，万里神州。
忆船山薪火，左公旌旆；江南机轴，楚客颅丘。
学子呼号，新军慷慨，难挽清纲一旦休。
登岳麓，见黄兴碑立，剑气横秋。
丹枫染壑轻柔，慰蹈海英魂壮志酬。
敬中山护法，勋名长在；岳军抗日，浩气恒留。
数代贤流，抛江碧血，伟业昭然橘子洲。
须倾酒，对沧波灯火，千古名楼。</t>
  </si>
  <si>
    <t>风定小池平，露湿蒹葭冷。夜凉如水浸衣轻，何处砧声永？
独立倚阑干，望断天涯影。夜寒偏惹故园情，梦绕潇湘径。</t>
  </si>
  <si>
    <t>根啮隙边泥，挣得三分养。叶趁风柔向上伸，花忍春寒放。
身似倒悬松，骨比苍山壮。昂首青天不肯屈，怒向云头望。</t>
  </si>
  <si>
    <t>秋至暑疹未瘳</t>
  </si>
  <si>
    <t>秋来暑疠未全瘳，胫上红痕颗颗留。
疏叶敲窗添夜寂，寒蛩泣露动离愁。
药囊频检情难释，病骨微欹意更悠。
何日尽消猩血点，好随明月步西畴。</t>
  </si>
  <si>
    <t>秋至旧疾未愈，腿畔红疹犹殷</t>
  </si>
  <si>
    <t>三更病起对灯明，砌外寒声伴漏声。
腿畔殷红犹觉痛，湘筠残泪为谁萦？</t>
  </si>
  <si>
    <t>翠眼金茸体态娇
慵临暖日卧花韶
常于案侧寻虫影
静待更深捕鼠宵</t>
  </si>
  <si>
    <t>夏尽秋凉眠不稳
原来稚畜怯凉温
慵横素榻星三点
缓踏香衾影半团
枕畔微匀匀鼻息
灯前偷觑觑杯盘
明朝欲觅踪何处
橱角书间仔细看</t>
  </si>
  <si>
    <t>步晴衢，临绮路，节近秋光暮。鸭叟扬旌，反派列成伍。彩车驰过烟霞，衣香鬓影，更惹得、蝶飞蜂舞。
夜将午，忽然星落人间，银虹挂琼户。幻彩交辉，往事眼中驻。纵然尘事多忙，此宵须醉，且忘了、世间愁绪。</t>
  </si>
  <si>
    <t>祝英台近·十月廿一日游迪士尼观反派巡游及幻影秀</t>
  </si>
  <si>
    <t>绮霞开，金磬戛，烟景铺寒画。城堡嵯峨，幻入童年话。忽惊丝雨飘檐，沾衣微冷，却未减、喧声高下。醉良夜。夹道彩袂翩跹，万斛天香泻。过尽笙歌，鼎沸浑无价。最怜光瀑流空，星灯摇梦，怎忍教、一宵抛洒。</t>
  </si>
  <si>
    <t>竞学先唐拟雅声，铺排典故诩才清。
残编读遍夸通古，妙句吟来少新英。
自诩诗风追李杜，焉知格调类尘轻。
可怜尽效邯郸步，空负虚名惹笑评。</t>
  </si>
  <si>
    <t>蠹简堆中效楚吟，捻须自诩墨痕深。
窃得仙章缀锦襟，拾来唐韵饰凡心。
沐猴冠后矜古调，邯郸步罢炫文林。
可怜百首诗词里，未见先生一字真。</t>
  </si>
  <si>
    <t>一夜霜风染叶黄，平林疏影映斜阳。
飘阶乱点苔痕绿，带月轻沾客袖凉。
遥忆春园花烂漫，近看秋径叶飞扬。
浮生聚散如秋叶，何必凄然叹短长。</t>
  </si>
  <si>
    <t>风高露重响疏枝，摇落阶前径欲迷。
残蝉抱叶余音冷，征雁穿云落影低。
醉里寒溪浮碎碧，霜边老干印残题。
疏林窣窣无人顾，日薄云轻碧岭西。</t>
  </si>
  <si>
    <t>素线团中戏作痴
银灯影里步迟迟
忽惊鼠动窗棂下
轻舒利爪向阶墀</t>
  </si>
  <si>
    <t>风庭露重月华生，每到更深绕户行。却趁扒窗难睡稳，时时搅作细声萦。</t>
  </si>
  <si>
    <t>椰树倚晴洲，晴波接远流。
记当时、初访西州。
海气摇天帆影细，风日暖、客怀柔。
霞彩映层楼，归心逐雁浮。
望乡关、几度凝眸。
别后光阴如转毂，空怅望、又经秋。</t>
  </si>
  <si>
    <t>棕榈拂遥岑，平湾浪碎金。客行迟，闲伴鸥群。欲问乡关驰轨事，停车者，语殷勤。
故国忆周秦，长安岁月新。叹兴衰，劫火曾侵。此日寰瀛同气脉，屏间语，待归人。</t>
  </si>
  <si>
    <t>秋收罢，
场圃晒新黄。
檐下红椒垂串串，
篱边金橘散清香。
笑语满庭芳。</t>
  </si>
  <si>
    <t>风起处，野陌百花疏。扫净烟霾澄碧落，匀铺金翠染皇都。彩墨洒平湖。
秋事了，蟹熟上蒸炉。莫使新知拘旧例，且倾陈酿入新壶。闲对楚天舒。</t>
  </si>
  <si>
    <t>鼓乐声中木叶秋
露湿汀洲，风卷帘钩
蝉鸣疏柳弄清讴
夜静阶前，月照西楼
节序推移不暂留
菊蕊初黄，桂子香浮
凭栏遥听乐声遒
酒兴方酣，意兴难收</t>
  </si>
  <si>
    <t>一剪梅·初秋寄远</t>
  </si>
  <si>
    <t>一曲清商意未休。曼舞清歌，韵绕初秋。梧桐叶落暮云收。红叶东城，霜月西楼。雁带胡笳过戍楼。月冷关河，露湿征裘。遥天极目望中州。数点疏星，两地离愁。</t>
  </si>
  <si>
    <t>不夜长街接汉星，盛唐气象逐时生。
雁塔檐悬唐月冷，曲江波漾宋弦清。
罗裙舞破霓裳影，玉笛吹残子夜情。
千年故事街头演，万缕清辉照古城。</t>
  </si>
  <si>
    <t>重临帝阙夜初阑，一梦千年入襟含。
灯海摇光星欲坠，殿檐拂月梦回唐。
笺题古句疑邀鹤，袖带香风似遇仙。
何必遥寻汉塞雪，长安此夜胜瑶寰。</t>
  </si>
  <si>
    <t>层楼独倚楚江头，
望尽烟波天际流。
帆影逐云吞远岫，
涛声拍岸撼孤洲。
崔诗已共晴川老，
吴舰空随逝水休。
凭栏望断沧溟阔，
万里清愁落九秋。</t>
  </si>
  <si>
    <t>鹧鸪天·登黄鹤楼寄远</t>
  </si>
  <si>
    <t>龟蛇对峙锁江流，危楼独上望孤舟。
残阳坠水金波碎，远树连天楚岫浮。
思故友，倚朱楼，尺书欲寄凝眸久。
晴川旧醉同游处，风卷烟波满客愁。</t>
  </si>
  <si>
    <t>骠骑当年意气，祁连冢上云横。狼居胥顶祭天声，漠北尘消烟冷。
石兽犹凝杀气，西风漫卷秋声。残阳如血照荒茔，千古威名长炳。</t>
  </si>
  <si>
    <t>原上云屯千骑，将军年少勋华。匈奴未灭不还家，驰过祁连月下。
野战何拘成法，弯弓敢射天狼。狼居胥外凯歌扬，石刻马踏胡羌。</t>
  </si>
  <si>
    <t>月转西楼，露湿汀洲。望冰轮、渐隐云头。金樽浅酌，玉漏轻流。叹杯中影，檐前柳，鬓边秋。
别意难收，别绪难休。问清辉、何日重游。风敲竹韵，水泛萍浮。任灯花落，寒蛩咽，客心愁。</t>
  </si>
  <si>
    <t>行香子·别夜对酒</t>
  </si>
  <si>
    <t>雾锁层楼，晚浪催舟。怅离愁、暗上眉头。长亭向暮，对酒凝眸。掠一汀风，半汀雨，满汀秋。
月破云稠，乌鹊归投。看今宵、泪逐波流。低言未尽，欲诉还休。愿梦中逢，灯前语，此生求。</t>
  </si>
  <si>
    <t>共倚书窗听晓漏，豪情欲上云霄。挥毫落纸走龙蛟。案头堆卷帙，谈笑论今朝。
曾约江湖同击楫，中流誓挽狂涛。韶华不负少年豪。风吹衣袂动，昂首望天高。</t>
  </si>
  <si>
    <t>忆昔当年春尚早，深宵乘月向城东。
紫金山顶望长空。
红轮腾海宇，四野郁葱葱。
别后光阴千里外，缘何音信久难通。
欲凭驿路寄书慵。
旧游浑似梦，独对故园空。</t>
  </si>
  <si>
    <t>十里红樱铺锦路，东风吹绽瑶葩。
游丝轻飏逐飞花。
香尘迷客骑，疏影落窗纱。
谁忆去年携手处，而今空对烟霞。
一帘幽梦付流霞。
凭栏凝望久，月上柳梢斜。</t>
  </si>
  <si>
    <t>记得山亭晨读处，莺啼晓月朦胧。衣香鬓影两匆匆。相逢心有约，一笑语难通。
春晚鬓疏人不识，旧衢旧日游踪。粉云堆雪雨濛濛。落红双屐印，都在落英中。</t>
  </si>
  <si>
    <t>东门柳拂青骢络，古渡烟迷画舫泊。长堤草色连空碧，远岫云光入暮薄。
残阳影落城头角，冷月辉凝砌下萼。倚栏人叹归期晚，掩户灯残别恨恶。</t>
  </si>
  <si>
    <t>别来谩说同城住。青拂人潮楼底树。亦开亦闭电梯门，灯影依稀依岸侣。
凉云遮伞归期误。甩站班车犹自去。长街回首夜茫茫，满市华灯浸冷雨。</t>
  </si>
  <si>
    <t>绿杨烟外残红少，雨过苔痕悄。画楼帘卷晚风凉，双燕语雕梁。
秋千架上春衫薄，蝶去花心落。凭阑人对夕阳长，归思满潇湘。</t>
  </si>
  <si>
    <t>轻雷一霎西楼雨。案头红湿云笺绪。梁燕补新泥。燕归帘幕低。
落花人渐远。春锁红墙院。楼晚起凭栏。夕阳楼外寒。</t>
  </si>
  <si>
    <t>月笼寒烟，露滴疏栏。望金陵、夜色如缣。星垂平野，雁度长天。对秦淮波，乌衣柳，石头峦。
霜铺菊径，风卷枫笺。画秋光、墨色轻研。钟鸣古刹，笛绕清川。任灯痕柔，云痕淡，梦痕绵。</t>
  </si>
  <si>
    <t>夜坠霜轻，露湿流萤。倚层楼、灯火摇星。离怀别绪，帘影风轻。望秦淮舸，樽前酒，故人情。
画檐霜冷，舞榭尘凝。踏长街、旧迹苔生。秦淮梦断，玉露蛩鸣。任幽梦浅，夜初静，月胧明。</t>
  </si>
  <si>
    <t>断垣苔绣，古巷炊烟瘦。石磴磨穿痕未旧，曾见稚童嬉走。
斜阳懒倚檐头，井栏犹带绳沟。忽听深巷犬吠，归云暗锁城楼。</t>
  </si>
  <si>
    <t>霓虹叠纸。悄写东门事。几度凝眸浑不是。油伞年年依旧。
旧阶苔石横斜。人归雨巷谁家。莓砌那回轻别，一灯淡晕梨花。</t>
  </si>
  <si>
    <t>冷雨敲窗漏未停，清明此夜倍凄清。孤灯照影愁难寐，每念故园草木青。</t>
  </si>
  <si>
    <t>雨打丁香巷陌深，屐声湿石绿苔新。遥忆江楼灯共语，雨窗轻拂碧帘纹。</t>
  </si>
  <si>
    <t>江申载月过潇湘，两岸芦花映晚霜。风送涛声催客梦，孤帆一片向苍茫。</t>
  </si>
  <si>
    <t>午夜邮船笛暂停，危樯轻拂半江星。偶倚舷边观素浪，恰逢同旅话江程。落月渐迷烟外岸，航标仍是昔年灯。平明已踏庐山麓，铺开烟浪万重绫。</t>
  </si>
  <si>
    <t>东湖雪后玉尘凝，晓日初升雾气清。
寒树挂霜银裹干，平湖铺练镜涵星。
渔翁戴笠舟头坐，樵子携薪岭上行。
极目湖山皆素色，此心澄净与冰明。</t>
  </si>
  <si>
    <t>琼湖雪霁玉尘轻，客泛扁舟载酒行。
欲问湖图谁点染，堤痕雪影接云平。</t>
  </si>
  <si>
    <t>忽报扁舟下楚乡，
春风一路送帆扬。
猿声渐远云边没，
帆影初明浪里长。
十年别绪随波逝，
万里归心共水狂。
何时得遇长安道，
同倾浊酒话沧桑。</t>
  </si>
  <si>
    <t>故人居蜀地，为出峡中游。
危崖开一线，千浪载孤舟。
峡深猿语断，藤古鸟途幽。
洞庭秋水阔，君到莫淹留。</t>
  </si>
  <si>
    <t>溪头叠纸作轻舟，
小浪推舟向远游。
笑指帆痕入眼柔。
念难休，
梦里重看小纸舟。</t>
  </si>
  <si>
    <t>瓜田雨过夕阳妍。裸足追游浅水边。梦架虹桥接远天。寄童年。叠作溪头白纸船。</t>
  </si>
  <si>
    <t>裂帛狂歌动客情
长街呼啸破昏暝
笔底狂涛吞海岳
胸中孤愤泣猿鸣
缁衣欲叩禅关静
素纸难书世路腥
莫道西洲无傲骨
百年诗苑有君名</t>
  </si>
  <si>
    <t>嚎叫穿空裂旧痕
疯焚残卷飨游魂
鼓点声摇灯影乱
醉魂直向野原奔</t>
  </si>
  <si>
    <t>七律·轮渡
两岸烟光接水痕，
江亭系缆待潮奔。
帆摇落日侵芦岸，
橹拨寒波碎梦魂。
远岫含云凝暮色，
征鸿过渚带霜温。
相逢莫问行舟客，
一夜乡心逐浪翻。</t>
  </si>
  <si>
    <t>舵破银波老渡轮，
双堤夜火共缤纷。
七年旧话随波远，
尚有疏星此夜闻。</t>
  </si>
  <si>
    <t>琼英落，层楼掩映银沙薄。银沙薄，天街积素，履痕轻着。
檐牙缀玉寒光烁，寒窗呵手灯痕弱。灯痕弱，凭栏凝睇，夜阑风悄。</t>
  </si>
  <si>
    <t>岁华凝伫。归车碾破银沙路。绒花乱扑窗棂暮。一城寒色，都作温柔绪。
狭廊相逢轻颔首。带霜同入梯阶骤。江灯远映玻璃透。梦底幽帘，悄被琼英扣。</t>
  </si>
  <si>
    <t>薰风又绿池边树，芸窗岁华偷换。
缥缃卷里，弦歌席上，曾共灯花频剪。
骊歌唱彻，正槐影摇金，柳丝垂软。
此际分襟，酒阑挥袖泪偷泫。
江湖路远谁共？想星槎泛海，月笛横岸。
旧梦游痕，新愁客思，都付征鸿一雁。
尺素频寄，怕鬓角霜生，莫教肠断。
待约他年，故蹊重再践。</t>
  </si>
  <si>
    <t>晕融灯影湖山暝，依然桂园烟景。楼下簪花，窗前执手，数尽十年踪影。行人莫问：旧弦谁抚，敝辙谁凭？旧稿诗痕，涂鸦满壁更谁认？
少年别绪如梗，忆临歧笑语，暗泪沾枕。幻梦无凭，半窗云影，一夜风铃低弄。行囊欲整，正檐角星疏，曲场人静。缺月牌楼，道旁留瘦影。</t>
  </si>
  <si>
    <t>雨锁巴陵百尺楼，湘波浩渺客心愁。
烟迷楚水千帆隐，浪拍君山万木稠。
铁板铜琶歌壮阔，清风明月伴清幽。
凭栏望断天涯路，一片冰心寄远流。</t>
  </si>
  <si>
    <t>登临危阁雨初收，木叶萧萧满地秋。
气荡乾坤吞楚泽，波连今古接江流。
凭栏欲写希文句，把酒空添客子愁。
晚霁君山青入眼，恍疑天地一方舟。</t>
  </si>
  <si>
    <t>十载江湖萍迹，故山云树依然。西风帘卷月如弦，梦里乡音渐远。
偶忆寒窗旧友，相逢各已华颠。酒阑相对话当年，泪湿青衫数点。</t>
  </si>
  <si>
    <t>偶听过来人笑，少年未解疏狂。那知初见最萦肠，都落人间尘网。
霜点半屏光影，眉间暗锁清愁。十年背影雨丝留，街口秋灯又瘦。</t>
  </si>
  <si>
    <t>圆盖护幽行，遮断雨丝斜织。闲倚画桥烟柳，湿鲛绡半幅。
相逢陌上晴初，笑指乱红堆积。记得断桥春浅，共撑云一片。</t>
  </si>
  <si>
    <t>旧巷雨灯昏，伞底雨丝微卷。
一霎沾衣凉透，被眼波轻溅。
夜寒休待晚归车，此际同停泊。
愿把晴光长护，举青荷千叠。</t>
  </si>
  <si>
    <t>总角裁诗志未休，倏然十载逐江流。
灯前琢句常忘旦，卷里寻幽每滞眸。
笔底风云终觉浅，人间烟火始知稠。
此身未改初心在，更向诗山再举头。</t>
  </si>
  <si>
    <t>十年诗卷费沉吟，半向尘间缚此身。
短景常随云逝水，清光暗度鬓生痕。
偶把红炉温旧句，闲烹白雪待新春。
醉里忽惊花弄影，醒来还见砚池新。</t>
  </si>
  <si>
    <t>桐江秋霁，正澄波千顷，冷涵空碧。断雁横空霜影里，几点疏星明灭。葭苇风清，苹花露冷，渔火汀洲隔。远山如黛，淡烟轻锁层壁。
遥想严濑当年，羊裘垂钓，傲睨王侯客。我亦扁舟寻胜事，载得一襟寒色。月落潮平，霜侵衣薄，酒醒闻清笛。浩歌归去，水天依旧寥寂。</t>
  </si>
  <si>
    <t>趣途百里，放桡楫、重展水经烟景。夹岸青屏千树列，横抹一痕星影。山月生时，江流转处，三两归舟并。渔灯明处，古来多少清境。遥想谢公清兴，解缨挂席，岩壑留高咏。秘翠幽声当此夕，付与闲身静听。峰衔残月，云沉夜壑，别浦鸥先醒。潭澄雾敛，大鱼摇破深静。</t>
  </si>
  <si>
    <t>古洞羊楼生瑞草，松峰楚水润新芽。
砖成方印凝星斗，火焙陈香透烟霞。
古道驼铃连塞漠，长河帆影接天涯。
今朝品罢沧桑味，始觉羊楼是故家。</t>
  </si>
  <si>
    <t>蒲圻古道茶风清，箬叶香浮过客惊。石板街存秦汉味，观音泉润楚吴情。边庭饮罢驱霜雪，柔佛尝时忘利名。一叶飘零连四海，茶香万里伴潮生。</t>
  </si>
  <si>
    <t>阶前静卧小狸奴，
暖日烘来睡意苏。
客至阶前皆敛足，
浑然不觉梦华胥。</t>
  </si>
  <si>
    <t>题单位阶前卧猫</t>
  </si>
  <si>
    <t>斜眸顾盼态悠然
偶思留影不须妍
未肯随人趋俗事
阶前静卧自当班</t>
  </si>
  <si>
    <t>浦溆潮声咽。
望长堤、灯摇画舫，月沉烟阔。
忆昔江干携手处，巷陌春深如织。
听玉笛、清商吹彻。
两岸楼台笼晓雾，对沧波、几度凝眸立。
风渐紧，暮云碧。
而今霜鬓添华发。
叹流光、匆匆过眼，旧游难觅。
十里洋场今换貌，唯有涛声依旧。
念故友、音书寥寂。
梦里重经江上路，醒来空、对影灯花落。
情未已，夜萧索。</t>
  </si>
  <si>
    <t>贺新郎·沪上往事</t>
  </si>
  <si>
    <t>黄浦桥头水。收不尽、百年风景，中西情思。绿皮电车叮当驶，闪过轻眉靓痣。是广告、穿街城市。落地窗前梧桐语，正晚秋、深巷斜阳里。有几栋，红房子。
行人曾问当年址。怯生生、门中少女，怎知前事。盈盈清眸疑旧识，恍惚今非昨是。老饼坊、豆糕香否？同是异乡人共倚，一相望、影对千帆里。疏钟递，海潮起。</t>
  </si>
  <si>
    <t>七夕瑶阶月似霜，牵牛织女渡银潢。
云屏半掩双星会，玉露初零午夜凉。
鹊驾天桥连碧汉，光摇珠箔照兰房。
人间乞巧穿针夜，遥向清辉祝岁长。</t>
  </si>
  <si>
    <t>鹊架星桥夜色移
月流银汉湿云衣
遥知牛女相逢处
一点清光共语迟</t>
  </si>
  <si>
    <t>人境结庐尘嚣悄，心远偏安道。东篱采菊时，抬眼南山，云气斜阳绕。归飞禽鸟相呼好，真意凭谁晓。欲辨已忘言，此味悠然，何必萦怀抱。</t>
  </si>
  <si>
    <t>人境结庐尘意远，车马喧声断。问我怎忘机？竹绕柴扉，尘虑渐疏断。东篱采菊风初暖，遥对南山晚。归袖带寒烟，鹭影随云，莫叹流年舛。</t>
  </si>
  <si>
    <t>霜林染透栖霞路，梵钟遥度青山暮。
石径落枫红，偶逢采药翁。
古亭临碧涧，落叶铺红藓。
暮色渐苍茫，归鸦带夕阳。</t>
  </si>
  <si>
    <t>枫裁袈裟红似赤，南朝旧迹藏林隙。潭影映天青，云停佛龛宁。秋光凝古寺，风递钟声细。拾级入山深，禅心共此寻。</t>
  </si>
  <si>
    <t>记溪桥霜冷，竹径苔深，曾共寻幽。听涧泉鸣玉，松涛振壑，云岫凝眸。渐斜阳沉杪，烟锁钓舟。正月上峰巅，清光满袂，同醉汀洲。
淹留，叹今夕，对冷月空山，谁共登楼？念旧游踪迹，溪声依旧，鹤影难留。梦中几度重到，松下话樵讴。待拂拭琴丝，何时再泛沧浪舟？</t>
  </si>
  <si>
    <t>记仙山一入，梦锁琴笺，棋罢何年。烟霞闻箫醒，有松风绕户，竹影参禅。东君不管来去，云起话尘烟。正雨过横塘，清溪涨碧，月满空轩。无眠，忘尘倦，更石鼎茶温，篱角钟残。我本沧浪客，把钓竿抛却，来狎鸥闲。碧窗静看花落，春痕上鬓边。唤摩诘携壶，扁舟入画间。</t>
  </si>
  <si>
    <t>巷口摊陈旧简残，墨痕斑驳带尘瘢。
线装册页黄侵纸，木刻题签淡褪颜。
摊主垂头翻故帙，路人停足拾遗刊。
光阴漫漶书间逝，几许沧桑指上看。</t>
  </si>
  <si>
    <t>芸香蠹卷客沉耽，偶翻残帙得一函。忽有清风掀页角，吴山越水入芸函。</t>
  </si>
  <si>
    <t>咏发</t>
  </si>
  <si>
    <t>翠鬓如丝软，晨妆对镜匀。
梳开云一片，挽就月三分。
岁月添霜缕，风霜染雪痕。
此身终易老，根蒂总牵魂。</t>
  </si>
  <si>
    <t>当年风里舞翩跹，渐染霜华减丽妍。为绾尘劳萦虑事，空随飞絮落尘烟。</t>
  </si>
  <si>
    <t>展卷对残阳，四野风云怅。
恍若灵均叩上苍，浩气留天壤。
回首望星河，万古迷云锁。
万古丹心照汗青，浩气存今古。</t>
  </si>
  <si>
    <t>亘古问无垠，屈子凝眸问。江畔何人探本源，逝水奔如瞬。
斗转岁华移，象纬谁能准？宇宙茫茫心未已，未解思无尽。</t>
  </si>
  <si>
    <t>棉蕊坼，
兀立沧波凝暮色。
遥睇乡关云树隔，
露痕沾绛萼。
夜夜风前独立，
绛艳枝头如血。
盼得归帆穿雾隙，
泪痕盈粉额。</t>
  </si>
  <si>
    <t>谒金门·代金门岸木棉寄怀</t>
  </si>
  <si>
    <t>南浦客，
砖厝经年云隔。
望断沧波烟水碧，
家山残照夕。
焰透寒枝霜白，
敢斗霜天清魄。
欲补金瓯心暗恻，
情牵千万陌。</t>
  </si>
  <si>
    <t>坠叶满庭前，
清砧动远烟。
对孤灯、坐尽更阑。
何处雁声惊客梦？
空怅望、月如弦。
旧事忆当年，
菱花镜里怜。
叹流光、暗换华年。
欲寄彩笺兼尺素，
山万叠、水千湾。</t>
  </si>
  <si>
    <t>南楼令·感旧</t>
  </si>
  <si>
    <t>身老寄沧州。樽深贮古愁。怕登临、莫上层楼。冷月无声偏照鬓，尘半壁、锈吴钩。
词笔问前修。残编忆壮游。也曾磨、笔底吴钩。啸罢溪山云影瘦，闲钓得、一舟秋。</t>
  </si>
  <si>
    <t>商城郭外柳如烟
客子登临意惘然
一曲离歌催去棹
帆随流水向天边</t>
  </si>
  <si>
    <t>晓露沾征袖，车尘逐客行。
商城牵别意，尺素载诗行。</t>
  </si>
  <si>
    <t>琐窗尘静，日暖花梢定。偶见佳人临砌畔，衣袂轻翻香冷。
眼波明似秋星，眉痕浅带春晴。此际相逢初顾，沉吟暗记卿名。</t>
  </si>
  <si>
    <t>相逢何晚？恰对横波畔。恍若前尘寻数遍，顿释眉间轻怨。
梅梢微漏清光，庭前风软花香。笑指鬓边新蕊，一帘春满心房。</t>
  </si>
  <si>
    <t>巨舶冲波去。望夔门、危峰壁立，乱云如缕。白帝城头秋草暗，曾是三分龙驭。剩几处、残碑荒戍。我倚船窗凝眸久，见瞿塘峡里涛声怒。流不尽、古今绪。
武侯祠畔松杉古。想当年、纶巾羽扇，阵图横渚。五丈原头星落夜，空使英雄千古。叹霸业、终归尘土。惟有长江东流水，伴寒蟾、照彻矶边树。风渐紧，酒微苦。</t>
  </si>
  <si>
    <t>金缕曲·舟过奉节怀古</t>
  </si>
  <si>
    <t>满目燃红叶。向夔东，数声橹笛，水长天阔。翘首苍茫干云势，碧嶂崚嶒高绝。激荡起，骚人情结。揖首谪仙帆影杳，自朝辞，已共沧波没。家国恨，倩谁说？
千年淘尽英雄血。数峰青，武侯遗烈，蜀中风骨。兵出夔门摧敌羯，毅魄坚如铁石。峭壁镌，壮怀难歇。峰似将军披赤甲，矗嵯峨，把盏情犹热。吟白帝，夜凉月。</t>
  </si>
  <si>
    <t>桂魄中天，玉绳低转，凉浸庭宇。老槐漏影，瓦当衔月，竹影摇深户。冰盘碾玉，银壶注酒，谁共此时清趣？记当年、西窗剪烛，故园旧梦如缕。
京华倦客，尘缨未濯，空对素娥凝伫。雕栏藓合，石阶苔老，蟋蟀鸣阶础。乡关何处？归鸿望断，云外音书难付。凭栏久、清辉遍洒，客愁千斛。</t>
  </si>
  <si>
    <t>银汉无声，西风送爽，清辉明灭。石桌移灯，藤阴置酒，沉醉遥天澈。海棠睡稳，桂香浮瓦，醉揽九霄寒冽。酹闲庭、擎杯试舀，欲分波底明月。沉吟旧迹，坡仙遗墨，都化雪泥鸿灭。瓦当衔露，檐牙筛影，暗换流光重叠。玉轮孤照，素娥谁共，夜夜清霄横绝。望冰轮、岂随云掩，为风屈折？</t>
  </si>
  <si>
    <t>皓皓中天月，泠泠遍地霜。
孤鸿鸣远浦，宿鹤立危梁。
露重衣沾湿，更深夜渐长。
凭栏思故友，对月赋清觞。</t>
  </si>
  <si>
    <t>皓皓中天月，明明彻夜圆。
相思缠鬓发，别恨入风烟。
露重空山寂，霜寒岁暮煎。
桂香浮玉魄，云影覆冰弦。
星汉槎难渡，牛衣梦易牵。
杜宇啼深树，残红泣逝川。
故人坟上草，岁岁绿芊芊。
天地长如旧，清辉自洒然。</t>
  </si>
  <si>
    <t>清霜一夜染林红，晓雾轻笼竹径空。
宿鸟惊飞翻落叶，寒蛩低唱咽西风。
遥山带露凝新碧，远水浮光映浅红。
最是秋晨堪入画，曦阳初上小楼东。</t>
  </si>
  <si>
    <t>宿鸟鸣窗曙色迟，轻烟淡雾笼疏枝。长空过尽行行雁，唤起寒秋几句诗。</t>
  </si>
  <si>
    <t>细柳摇风带晚晴，残红逐水点浮萍。小池荷影正分明。
几处鸣蛙藏碧草，一声啼鸟过青冥。闲敲棋子待风清。</t>
  </si>
  <si>
    <t>诗思阑珊昼欲眠，嫩寒轻步到南园，梅花枝上忆当年。暗馥萦时调锦瑟，酒方酣处擘鸾笺，旧游如梦隔云烟。</t>
  </si>
  <si>
    <t>柳拂清池镜影空，
荷香萦岸沁衣浓。
画桡轻过藕花东。
石榭凭栏凝远岫，
菱歌隔浦起疏钟。
大明湖色醉游踪。</t>
  </si>
  <si>
    <t>步入泉城春意妍，柳丝垂岸拂晴烟。明湖如展素云笺。诗兴来时频唤酒，客愁销处独凭栏。荷风轻送醉清欢。</t>
  </si>
  <si>
    <t>琼英纷落湿青袍，
远岫含烟隐碧桃。
莫道春归无冷意，
东风吹雪过溪桥。</t>
  </si>
  <si>
    <t>野旷寒烟覆素华，冰凌悄结护新芽。
鹅毛乱舞三千里，错认柔条作柳芽。</t>
  </si>
  <si>
    <t>商城雅集雨初停
欲别杨凌意未宁
渭水桥头风送远
诗笺遥寄慰离情</t>
  </si>
  <si>
    <t>网络相交久，商城驿路逢。
姿容诚俊雅，文采尚沉雄。
明日秦关远，今宵玉斝红。
深情须尽醉，莫使酒樽空。</t>
  </si>
  <si>
    <t>野岸枫红落照轻，汀洲芦白晚风清。
疏篱菊瘦秋香冷，小榭琴闲月影明。
乡思切，客愁萦，征衫尘满路歧程。
凭栏望断南飞雁，寄与归心到洛城。</t>
  </si>
  <si>
    <t>煮酒敲诗弄笛天，野风敲竹雪凝烟。
孰怜寒牖孤怀客，暗惊霜鬓又经年。
云影外，雁声残。半炉松火暖书笺。
小杯能浣离情苦，短梦常萦故旧园。</t>
  </si>
  <si>
    <t>画堂帘卷晓光柔，东风吹皱池头。柳丝轻拂玉阑钩，燕语啁啾。
蝶翅沾香粉淡，莺喉弄曲声悠。一庭花影锁清愁，月上西楼。</t>
  </si>
  <si>
    <t>诗词国里寄闲仙，言谈暗带芝兰烟。幽庭深处觅清欢，惯对宵寒。尘怀未许尘缘绊，俗丝缠鬓又经年。也曾竭尽寸心煎，缘味难诠。</t>
  </si>
  <si>
    <t>夔门天险，锁长江、滚滚怒涛冲激。白帝城头，残照里、曾阅千帆过隙。两岸危崖，千寻峭壁，直插苍穹碧。江山如画，古今多少豪杰。
遥想诸葛当年，运筹策、羽扇纶巾风逸。托孤堂外，松影乱、似带兴亡悲戚。雾隐巫山，猿啼巫峡，梦绕高唐客。凭栏长啸，大江东去无极。</t>
  </si>
  <si>
    <t>斧劈鸿蒙，裂苍崖万仞，夔门奇崛。雪浪崩云雷鼓震，卷尽千秋寒冽。一线天垂，孤舟芥渺，日月浮沉灭。地维初断，直倾霄汉琼液。遥忆禹王当日，开山疏渎，猛志何曾歇？神女凝眸通九派，誓把洪波轻掣。今上危崖，披星揽斗，今古襟怀阔。大江东去，浩歌重绘寥廓。</t>
  </si>
  <si>
    <t>断雁横空，残荷泣露。凭栏望尽天涯路。更深帘卷月如钩，孤灯摇曳清辉渡。
锦字书疏，兰膏烬炷。相思漫结愁千缕。灞桥柳老不吹绵，何由系得归帆住？</t>
  </si>
  <si>
    <t>霜晚空林，月寒荒筱。露凝疏叶秋声悄。美人何处寄瑶琴，云深归去音书杳。
梦断孤衾，愁萦浅杓。汀洲欲步烟光小。西风吹彻玉笙寒，一身清露和香袅。</t>
  </si>
  <si>
    <t>征鸿向朔方，振翼过潇湘。楚水芦花白，燕山木叶黄。衡阳音信断，蓟北雪霜狂。岁岁迁流苦，何堪客路长。</t>
  </si>
  <si>
    <t>一夜吹残雪，千林起朔鸿。
江寒迷雁迹，岁晚度霜风。
意逐寒波远，身随断云征。
离群常作客，何敢计穷通。</t>
  </si>
  <si>
    <t>古寺栖岩接昊穹
佛光隐现翠微中
松涛绕殿千峰静
钟韵穿云万壑空
贝叶经翻尘虑净
莲台香袅梵心融
凭栏欲问禅机意
暮鼓声声送远鸿</t>
  </si>
  <si>
    <t>千秋殿宇霭烟深，断碣犹凝古藓阴。
宝相含光檐影浸，禅心入定夜灯深。
梵音绕彻三更月，涧涛涤尽俗尘心。
偶忆高僧传法处，佛光轻映暮林阴。</t>
  </si>
  <si>
    <t>登阁凭栏望楚丘，残阳如血照荒洲。
千年霸业随波逝，万里烽烟入眼收。
贤相昔年兴水利，故人今日对江流。
唯有汀边芦荻在，秋风依旧送离愁。</t>
  </si>
  <si>
    <t>雄吞楚雾接湄烟
飞檐叠翠入遥天
雩娄旧堞残碑卧
期思遗绩古渠连
风梳雕栋摇轻影
波映飞甍写素笺
倚栏莫问兴衰迹
犹存清濑溉桑田</t>
  </si>
  <si>
    <t>夜来风卷云涛，骤雨狂敲檐叶。断虹垂野，残荷凝露，凉侵庭户。暗透疏帘，轻摇竹影，冷欺罗幕。看阶前点滴，檐间淅沥，似珠碎，声清绝。
遥想东方将白，望长空、雁行斜列。烟迷远岫，露濡平野，雾笼寒月。断岸飘红，平池涨绿，乱溪奔泄。待晴光破晓，青山如拭，更添明澈。</t>
  </si>
  <si>
    <t>墨云堆压南窗，夜阑雷鼓崩苍昊。跳珠溅瓦，崩涛卷雾，乱倾池沼。万叶号风，残荷承露，栏干欲袅。正凭栏凝望，乾坤如扫，浑难辨、昏和晓。
俄顷风收云敛，漏疏星、玉轮初皎。败荷敲露，流萤度柳，凉生襟抱。四野烟清，纤尘俱净，月华如浇。渐襟怀、顿觉尘烦尽释，共清辉老。</t>
  </si>
  <si>
    <t>凉露初融，看残荷浥泪，逝水飘红。
雁书云外断，蛩语砌边空。
思往事，忆相逢，怕梦短愁浓。
最无奈、兰釭烬冷，锦字尘封。
经年别恨重重，叹尘缘易散，芳迹难踪。
晓风欺鬓白，暮雨湿衫慵。
心已碎，意难穷，任岁月匆匆。
但只愿、魂牵梦绕，此念终同。</t>
  </si>
  <si>
    <t>一载匆匆。更未教偷换，羁客词腔。尘衣随倦旅，云水寄浮篷。搔白首，咽秋虫。露冷草霜浓。拥灯深，寸心堆絮，花月微茫。
断鸿过尽西风。把千般心事，都付烟鸿。关山千万叠，浊酒两三盅。凭醉手，拨焦桐。梦底忆榴红。最堪怜，阿儿笑靥，映面春融。</t>
  </si>
  <si>
    <t>京畿东望接平芜，卜筑幽居意自殊。
晓日晴分桑柘影，晚风凉送稻粱香。
邻翁偶话桑麻事，野径时逢荷锸夫。
莫道城隅尘事远，一帘新月照吾庐。</t>
  </si>
  <si>
    <t>楼头云影接京尘，烟火连郊作比邻。
午后晴窗花半亩，灯前笺字墨犹新。
虚窗自引清风入，傲骨潜随浩气存。
纵未功成情未改，此心长守本来真。</t>
  </si>
  <si>
    <t>夜久霜华重，风微月影清。
砧声催岁晚，雁字写秋晴。
故苑桑榆老，他乡鬓发轻。
何时归旧隐，松下听泉鸣。</t>
  </si>
  <si>
    <t>白云舒尽碧天长，染遍秋林叶带霜。曲涧澄潭凝素影，肯教秋色负年光。</t>
  </si>
  <si>
    <t>凉风吹落叶，疏月照幽林。露重苔痕湿，霜轻木叶侵。年华随水逝，心事与秋临。凭栏思往事，灯火已沉沉。</t>
  </si>
  <si>
    <t>林间雀影落槐香，暑气侵衣路转长。汗滴沾襟光碎处，晴光穿叶漏金黄。</t>
  </si>
  <si>
    <t>冷露凝枝色愈浓，秋风拂过韵无穷。
叶舞霜天翻绛锦，光涵秋水漾长虹。
策杖寻幽心自旷，衔杯对景兴偏隆。
最是霜林红透处，千林流火醉西风。</t>
  </si>
  <si>
    <t>丹枫霜后傲枝头，独占秋光醉眼眸。
野鹤盘桓频顾盼，闲云缱绻暂勾留。
曾临霜叶方知韵，不赏红枫怎解秋？
最是澄空明月夜，诗心一片为君留。</t>
  </si>
  <si>
    <t>记霜晨、粥甑腾烟，寒香暗沁鬓痕。百年星斗，几番风雨，暖意未曾温？竹炉畔，瓦瓯存，旧盟犹共岁华陈。谁问？看鬓边雪色，依旧情真。
遥思往哲留魂，把清味、付与后人论。一啜烟霞，半瓯岁月，肝胆照昏暾。承嘉绪，启新樽，莫教尘事负初心。长吟！愿此中真意，永伴乾坤。</t>
  </si>
  <si>
    <t>粥烟飏，陶碗温香，漫牵故苑幽意。望玉岭迢迢，江河滚滚，抛尽书生泪。梦萦阡、沧桑事。今古龙蛇谈未已。云霁。正九垓舒目，晴光初丽。
薰风佳气。偃旗息、阋墙俱散矣。满金樽、弹指百年过，旧涕成欢泪。把前嫌、都付水。北调南腔随浪起。长继。看汉风唐韵，衣冠光炜。</t>
  </si>
  <si>
    <t>云深路杳，魂驰处、郏山雨过苔碧。三冢连冈青嶂合，松桧萧森凝寂。笔走龙蛇，文垂星斗，千载光犹射。眉山灵气，至今长绕泉石。
遥想眉山故里，父兄同载酒，江湖行客。宦海浮沉经聚散，赢得词名天坼。赤壁遗风，颍滨清兴，襟抱皆冰雪。一樽遥酹，乱萤飞点秋色。</t>
  </si>
  <si>
    <t>祠庭古柏，听萧骚似雨，悲声犹咽。灌耳噌吰千载下，短啸长吟相叠。轼叹尘途，辙怜蹇路，断雁凭谁说？并茔明月，几人能会契阔？
曾记宸章传誉，笔端龙虎，帝阙同班列。共秉钧衡调鼎鼐，忽遇乌台霜雪。别浦秋葭，三州萍迹，砺出词心澈。客中吟者，一樽遥酹忠骨。</t>
  </si>
  <si>
    <t>落木疏窗带晚晴，断鸿声里忆曾经。一庭霜色冷银灯。
旧箧已无当日字，故园空见此时星。流年偷换几多情。</t>
  </si>
  <si>
    <t>萍寄蓬飘客是家。闲曹冷砚卜生涯。向平尘累倩谁赊。俗念如枷磨寸骨，故欢似月隐层霞。蠹简残灯损岁华。</t>
  </si>
  <si>
    <t>浮生岁月总关情，世事沧桑几度更。
策马曾追云外梦，挥毫欲写世间名。
青丝渐染霜华色，白首犹存赤子诚。
莫问荣枯多少事，心安何处不蓬瀛。</t>
  </si>
  <si>
    <t>人生似转轮，聚散总留痕。
问道先循径，观花始探根。
不甘沉草野，犹欲叩天门。
百年身后事，清气自长存。</t>
  </si>
  <si>
    <t>霜信彻。遥天送归雁，暮砧声咽。败荷凋绿，疏桐坠紫，庭际蛩鸣凄切。叹流光、暗换朱颜，鬓丝如雪。恁销魂，又值秋阑，黯然离别。
情何极。丹枫千树红霞叠。念旧游池馆，倚阑干、曾共明月。露冷苹洲，风凋蕙帐，岁华空度，梦魂飞越。怕看残菊东篱下，问谁解、此时心曲，哽咽。</t>
  </si>
  <si>
    <t>题冷壁。客余浑难说，剩秋消息。酒殢前辰，影偎淡月，琴调冰弦。熏破闲愁短梦，撚炉香、幽绪翻忆。看窗畔，好花新谢，此情谁识。
忍对浮云望极。算年年、青衫遥隔。错眼时空，沾衣梧叶，无边岑寂。一杖溪寒，客渐老、霜丝斜映汀石。试横笛，西风立尽残日。</t>
  </si>
  <si>
    <t>岁杪围炉熬粥忙，香浮玉碗暖柔肠。家人共话春将近，不觉寒宵漏已长。</t>
  </si>
  <si>
    <t>香芹净洗列银台，
添入新粳细浪回。
尘事千般同鼎沸，
年光一缕釜中煨。</t>
  </si>
  <si>
    <t>月落霜天夜色澄，
归人策杖踏寒星。
柴扉半掩风摇竹，
草舍微明月照庭。</t>
  </si>
  <si>
    <t>寒云轻笼石阶苔，
树杪风来故故催。
巷陌灯寒蛩语歇，
月迎归客过桥来。</t>
  </si>
  <si>
    <t>峡云萦岫，锁危阁、白帝千年雄踞。
断壁悬梯，凭望处、江涌雷霆如怒。
树杪猿啼，滩头浪卷，落木萧萧积。
江山留迹，至今犹说兴废。
遥想先主当年，永安宫冷寂，残碑凝露。
羽扇英魂，长护此、剑影刀光曾聚。
我亦凭栏，临风吟旧句，袖沾霜露。
归帆催晚，一川寒日西没。</t>
  </si>
  <si>
    <t>巨舟泊处，望嵯峨、一壁危峰雄列。翘首难量千万仞，太古割天刀铁。雾暗神藏，云开光射，竖发人惊睹。秋湍卷雪，错看鼋出龙没。
曾记蜀戈巴戟，诗仙霞舸，两岸猿声彻。百代山犹披赤甲，拱卫禹功遗迹。白帝高城，骚魂留韵，登啸清如铁。且倾樽满，更邀明月同酌。</t>
  </si>
  <si>
    <t>夜步长街月色明，风随衣袂送凉生。遥观远处灯如织，踏碎流光意自宁。</t>
  </si>
  <si>
    <t>夜幕垂空暗
街灯照路明
长街车辙少
阔道足音清
风携歌片细
步踏夜尘轻
暂逐中天月
遥停柳下明</t>
  </si>
  <si>
    <t>竹影横窗月半檐
松风入户起轻烟
闲扶石几听泉细
静对幽轩心自安</t>
  </si>
  <si>
    <t>铺笺未得惊人句，几度搔头虑。西窗灯影伴残更，案上炉香细袅绕书楹。
搜肠苦觅清词意，墨冷毫端滞。风摇竹影添诗兴，雨打蕉声助雅情。</t>
  </si>
  <si>
    <t>拈毫试写晴窗色，欲辑新诗册；敲屏半饷未成篇，却被车声帘外乱心弦。
摊书几上尘侵卷，暗锁芸香篆；推窗试望碧天清，层楼如戟划破碧天清。</t>
  </si>
  <si>
    <t>案上芸帙，细校文心切。朱笔频圈芜语退，暗把清词点易。
忽见奇思飞扬，顿觉意兴长。纵使微瑕难掩，犹堪付梓行。</t>
  </si>
  <si>
    <t>鼠标点就，文字如星秀。校改删增斟细绣，案上灯痕轻透。 莫叹尘途浪浮，案头心似轻鸥。笔底春秋不负，晴窗风送云流。</t>
  </si>
  <si>
    <t>望层楼淡月浸清宵，清愁入素筝。
渐西风萧瑟，疏桐坠叶，凉透罗衾。
记得当年携手，花底共调笙。
惟有阶前露，点滴天明。
念故园路远，望穿秋水，泪湿罗襟。
叹韶华轻负，聚散难禁。
最难忘、灯前笑靥，共温存、细语到更深。
如今只、数声寒雁，伴我孤斟。</t>
  </si>
  <si>
    <t>恨填桥灵鹊报良期，依然隔远天。正良宵乞巧，针楼系缕，仙子驾鸾。密意暗瞒王母，佳会胜尘仙。青鸟睽违久，欲语还悭。
却怯风波生处，怪深盟轻负，旧约谁怜。问鸳盟凤约，何日证缠绵。奈参商、云车催散，夜未阑、丝雨湿疏帘。空凝伫、槎沉别浦，珮冷经年。</t>
  </si>
  <si>
    <t>偶对菱花见雪丝，闲将旧梦付吟卮，笑看霜鬓自成诗。
且把新词消永夜，何妨诗酒度余辉，白头犹自乐忘机。</t>
  </si>
  <si>
    <t>对镜惊看雪满茎，故人还笑我无名。霜丝偏趁鬓边生。
难寻仙药回春术，闲煮清茶养性灵。鬓边依旧有霜星。</t>
  </si>
  <si>
    <t>碧水涵天映六朝
轻舟慢漾柳丝摇
暗送荷香沾客袖
凭栏闲望夕阳娇</t>
  </si>
  <si>
    <t>柔波载酒泛扁舟，柳岸风微笛韵悠。半醒凭栏湖色暮，菱歌隐约入云头。</t>
  </si>
  <si>
    <t>叠嶂层峦，登临处、苔侵古路。松阴覆、石砌尘生，竹窗凝雾。曾解禽言传圣意，空遗书舍依云坞。叹弦歌、散尽几春秋，烟霞驻。
山月冷，林风度。人事改，情怀故。看残碑字缺，旧踪难数。涧水犹鸣当日曲，岩花不记前朝暮。抚阑干、追想昔年心，谁能赋？</t>
  </si>
  <si>
    <t>秋霁登高，临城顶、遥岑青簇。寻旧迹，采芹人去，莓阶重躅。树传尼父连理栽，雀解公冶当年辱。问谁识、七十二贤中，高标独。
樵子啸，松风谡。缧绁际，诗书续。任鲁侯三聘，鹤心难束。薜荔山房耕读乐，烟霞襟抱尘缨断。对香龛、一拜仰高风，先生影。</t>
  </si>
  <si>
    <t>船行彭蠡望庐山，千岩万壑锁烟鬟。
飞瀑垂空疑白练，古松倚壁傲霜颜。
云遮石径迷樵客，鹤唳松梢伴隐贤。
此去江湖尘事远，愿随流水共清闲。</t>
  </si>
  <si>
    <t>胜迹南来谒未能，罡风掠鬓带微凉。
云开一瞥晴峦出，掠过匡庐黛色青。</t>
  </si>
  <si>
    <t>薄暮投山寺，松扉带月开。
石泉鸣涧静，竹露滴阶凉。
禅灯侵榻暗，梵呗绕梁长。
一宿尘心尽，晨钟待晓扬。</t>
  </si>
  <si>
    <t>入湖消暑外，到寺日斜时。
万籁摇灯寂，一潭浸月奇。
林声穿枕簟，山气绕帘帏。
此身非故我，禅榻问僧知。</t>
  </si>
  <si>
    <t>风雨连宵声渐悄。败叶敲阶，乱点池荷小。烛影摇红愁未扫。梦回惊觉寒侵抱。
漏断更阑天欲晓。枕上无眠，独对孤灯老。几许闲愁挥不掉。晓风轻卷帘旌早。</t>
  </si>
  <si>
    <t>漫把霜螯开酒禁。醉倚东篱，望断寒烟谁共饮。破帽欹斜犹自整，黄花又过重阳景。
旧梦依稀浑欲碎。懒理琴丝，案上尘生弦已锈。冷雨敲窗连夜骤，秋光渐与人俱瘦。</t>
  </si>
  <si>
    <t>霜落江天净，重来旧渚洲。
潮回沙迹浅，风定苇花稠。
故友音书断，新愁鬓发秋。
凭栏凝望久，落日满汀洲。</t>
  </si>
  <si>
    <t>癸卯霜降后三至扶海洲</t>
  </si>
  <si>
    <t>草昧初开海屿分，君吟吴调我同闻。三至鸥盟忘主客，几经霜信换风云。暖浪犹衔前日约，清谈未解此身氛。沧溟久待鹏抟起，谁谓同心异路群？</t>
  </si>
  <si>
    <t>海西楼畔宿孤舟，夜色苍茫接素秋。
风送潮声来枕上，月移山影落窗头。
残灯耿耿人难寐，远笛悠悠客易愁。
明日扬帆烟水阔，乡关何处望中浮？</t>
  </si>
  <si>
    <t>蜃气浮东阁
熏风暗叩门
云心涵古月
暮宇眷黄昏
夜洗明窗雨
庭浮幻海鲲
朐山倾一醉
雨露结深恩</t>
  </si>
  <si>
    <t>闭户掩清寒，竹影横栏。案头书卷半堆残。静里不知时序改，闲倚阑干。
门外草痕斑，风卷松寒。阶前落蕊半堆团。莫道幽居无个事，独对青山。</t>
  </si>
  <si>
    <t>帘外酿寒天，帘内枯禅，茶熏一榻旧书编。竟日隐囊支瘦骨，懒对尘烟。
绮梦系谁牵，永夜如煎，秋深人瘦总关缘。雨细风轻经几夕，瘦尽秋烟。</t>
  </si>
  <si>
    <t>晴湖如镜映峰青，远岫含烟入画屏。
白鸟掠波风细细，红蕖浮水影亭亭。
云开梵呗飘林杪，日落钟声渡水泠。
愿向湖山赊一醉，醒来犹抱月光明。</t>
  </si>
  <si>
    <t>湖气澄鲜处，惠风软若薰。
野芦青到岸，雏燕掠穿云。
天遥帆影淡，波澄倒影匀。
更怜鳜鱼美，犹带海州魂。</t>
  </si>
  <si>
    <t>疏篁覆水碧成阴
曲槛临流鹤梦沉
石径苔深侵古瓦
闲窗竹韵伴鸣琴</t>
  </si>
  <si>
    <t>震泽烟波分一角，
开园闲觅季鹰鱼。
风传幽院木樨气，
梦入清宁意自舒。</t>
  </si>
  <si>
    <t>峻坂梯田，澄溪石堰。春膏细润千畦遍。风摇金穗浪千层，露凝珠粒香初绽。
瓦釜烹时，瓷瓯盛处。软糜滑腻清芬转。一瓯佳味暖人心，辉渠小米传乡院。</t>
  </si>
  <si>
    <t>汶水嘉禾，留山贡谷。神农火种先民育。滋风沐雨一犁春，层田密缀黄金粟。
釜沸凝酥，碗浮轻絮。地仙争把参苓妒。愿携千斛向尘寰，辉渠一粒情千缕。</t>
  </si>
  <si>
    <t>楚水湘山绕故茔，祠前香草自含情。
孤忠未改沉沙恨，直道难容举世名。
竹影摇风疑佩响，涛声拍岸似骚鸣。
我来凭吊空垂泪，谁为招魂续楚声？</t>
  </si>
  <si>
    <t>寻祠沅芷新，古道木轮囷。
日月销湘岁，风波老楚臣。
云垂如堕泪，鸟宿似沾巾。
毅魄今何在，抽思寄楚津。</t>
  </si>
  <si>
    <t>远草接遥天，牧笛飞烟，牛羊散作玉团圆。风过陂塘波皱处，鸥鹭翩跹。
墟里起炊烟，犬吠篱边，牧童归晚带霞还。遥见柴门灯火暖，月上檐前。</t>
  </si>
  <si>
    <t>牧笛绕牛前，风过香鲜。羊驼缓步惹人怜。溪畔白鹅轻拨水，羽影翩跹。
野鸟隔林言，兔走云闲。稚儿驴背笑摇鞭。愿作此间长住客，俗念都捐。</t>
  </si>
  <si>
    <t>卅载光阴逝若霖，诗魂缥缈觅难寻。
麦田浪涌遗篇在，铁轨风鸣旧梦沉。
赤子心燃太阳志，白衣身赴远岑阴。
至今每读春明句，泪湿青衫忆故襟。</t>
  </si>
  <si>
    <t>补旧句寄海子卧轨卅载其一</t>
  </si>
  <si>
    <t>合是诗人骨里冰，孤光象外寂如僧。
孤怀渐共麦芒瘦，旧梦空随雁影沉。
风雕雨蚀阶前月，浪卷云吞塞上灯。
江流东去无昏晓，独对苍茫似老僧。</t>
  </si>
  <si>
    <t>甲辰冬杪复重游，扶海洲头访旧俦。
几上鼎彝含古意，壁间书画蕴清遒。
摩挲古玉思前哲，展玩缣缃忆远畴。
观罢琳琅情未已，扁舟载月泛中流。</t>
  </si>
  <si>
    <t>甲辰冬五访扶海洲观陈先生私博</t>
  </si>
  <si>
    <t>蠙山旧韵早堪闻，
海气泠泠隐鹭群。
已破筌蹄窥简素，
不趋仙佛守典坟。
襟怀峻洁尘难染，
眼底琳琅韵自淳。
一牖晴光蓬岛近，
案头星斗照遗珍。</t>
  </si>
  <si>
    <t>四野寒云低欲聚。正黄昏、玉尘轻坠，碎琼飞处。扫尽阶前尘痕净，为待瑶华入户。更剪烛、红炉温煦。一洗襟怀尘俗尽，对疏梅、瘦影横窗伫。风暗度，暗香举。
故人载酒来相顾。笑经年、尘劳羁旅，鬓添霜素。今日凭栏同凝睇，万顷银波翻舞。任世事、浮名轻去。且共围炉倾佳酿，把闲愁、都付寒江去。歌未已，月如缕。</t>
  </si>
  <si>
    <t>世事多相左。历人间、百忧重劫，转身非昨。白下归来春气薄，一梦光阴电火。远逝了、前尘因果。孽海逃生相慰藉，笑衮衮诸公弹冠贺。寒野雾，为谁锁。
衔杯且与诸公坐。念陶朱、鸥盟在处，五湖烟舸。青眼高歌望吾子，万类临风参破。又忆得、山阴雪卧。早识痴骸天未舍，便江湖快意恩仇罢。长短恨，也无个。</t>
  </si>
  <si>
    <t>癸卯元宵兴未阑，芒鞋直欲上巑岏。
云封老麓苔痕厚，风递残梅雪意寒。
兴尽旋辞青嶂去，身闲偶向白云还。
归来暂憩壶天里，笑指灯花照客颜。</t>
  </si>
  <si>
    <t>癸卯元宵登高至老山麓兴尽返饮求雨山小壶天</t>
  </si>
  <si>
    <t>良宵偶趁兴难消，杖策寻来酒旆招。
远岫如涛遮晚径，暮云垂野月如瑶。
云开兔魄临窗近，风送松声过岭遥。
俗事年来都放下，闲听竹里奏清箫。</t>
  </si>
  <si>
    <t>暮影入松筠，袈裟念故人。情僧心未了，烟雨暗红尘。</t>
  </si>
  <si>
    <t>竹杖芒鞋立藓边，多番歌哭叩枯颜。闲拈贝叶思鸿影，三生心事付云间。</t>
  </si>
  <si>
    <t>竹下乘凉夜色宁，荷风送爽入帘轻。一壶清茗消残暑，卧看牵牛织女星。</t>
  </si>
  <si>
    <t>乘凉寻静处，暑气惹心焦。
日落莲塘静，蝉鸣柳岸遥。
风梳荷叶碧，露湿藕花娇。
闲吟过桥去，逸兴上云梢。</t>
  </si>
  <si>
    <t>天姥峰高入霭间，寻幽策杖上危巅。
云封石径苔痕滑，瀑泻悬崖玉练悬。
俯瞰群峰浮翠霭，遥瞻沧海接长天。
凭栏尽览仙源景，忘却尘寰半日闲。</t>
  </si>
  <si>
    <t>风袂轻扬下翠峦，烟横浙海望中宽。
尘心渐息耽幽寂，仙趣初萌得静欢。
梦访刘郎迷石径，光浮玉壁泻清寒。
何时借取云间鹤，共驾天风上碧坛。</t>
  </si>
  <si>
    <t>翠柳垂丝拂浅洲，
闲鸥点水逐清流。
渔翁系棹横塘畔，
落日熔金映晚舟。</t>
  </si>
  <si>
    <t>悠悠纸鹞逐青云，淡粉莲开碧玉裙。
故园望断云千叠，远浦愁看柳一痕。
潭畔闲观鱼戏藻，柳阴轻听燕语春。
遥楼影里中天月，长照归心向故津。</t>
  </si>
  <si>
    <t>赤水潆洄抱郭流，糟坊深锁酒魂浮，闲听砧杵过沙洲。
斗转星移春又暮，糟床声里忆前游，酒乡风味最勾留。</t>
  </si>
  <si>
    <t>野陌风来皱碧澜，斜曛扑袂晚生寒。鬓丝吹乱意阑珊。客里倾杯乡思远，梦中寻得故山安。落花深处掩柴关。</t>
  </si>
  <si>
    <t>驿路霜风骤。拥孤篷、寒灯一点，夜辞彭浦。极目长淮波如练，月落平沙雁瘦。更隐隐、疏星垂斗。古堞残碑埋秋草，问兴亡、几度斜阳后？舟楫动，橹声骤。
六朝旧事空回首。念金陵、龙蟠虎踞，旧家王气。铁锁沉江遗迹在？惟有寒潮依旧。叹世事、浮云苍狗。此去应怜乡关远，望烟峦、渐入江南秀。情未已，酒初透。</t>
  </si>
  <si>
    <t>逆旅羁愁久。问天涯、飘然一雁，故痕谁有？曾醉昨宵歌舞地，醒后偏惊宿酒。都付与、欹窗残漏。白下经行千万遍，记水廊烟柳如旧。西楚事，楚魂瘦。
寸心宛转君知否？掷尘寰、旧愁都在，暗凝襟袖。岭海归来浑似梦，怕说情深不寿。花共月、空成辜负。万事到头终是误，算从前误了还依旧。且莫问，楚弓朽。</t>
  </si>
  <si>
    <t>长空极目望巴江，万壑松涛入客窗。铁鸟穿云过栈顶，诗情顿起韵悠长。</t>
  </si>
  <si>
    <t>扶摇鹏翮欲凌寒，负手苍流挹秀岚。
雷火惊穿天外鹤，晴云平展岫边蓝。
性契虚明持抱一，情萦星汉问高寒。
太上清虚虽未接，松涛云影入遐观。</t>
  </si>
  <si>
    <t>病起喜新晴，闰月春余柳尚青。招饮圃中尘虑净，杯倾，笑说沉疴昨日轻。
苔砌绿痕萦，圃里花香入盏清。把臂共谈尘事少，心宁，不负春余闰月情。</t>
  </si>
  <si>
    <t>君本酒中仙，招我觥筹劫后筵。欲趁清光归棹晚，无言，聚散都随今古缘。往事已如烟，佛侠襟怀一笑间。吹老白门双燕子，谁怜？情蕊凋残又一年。</t>
  </si>
  <si>
    <t>玉树凝残雪，琼楼映晓光。秦淮烟柳半披霜，画舫悄停朱户、待春阳。
石象阶前静，乌衣巷口凉。旧时王谢燕踪藏，唯有寒梅疏影、沁诗肠。</t>
  </si>
  <si>
    <t>竹影欹窗白，梅风破雪晴。韶光暗换动人情。怕见春归人老秣陵城。
劫后年光尽，身世意难平。旧盟鸥鹭与谁凭。笑我天涯诗酒自飘零。</t>
  </si>
  <si>
    <t>鬓雪霜欺久，身尘病扰频。
扶筇庭际立，拥被榻前颦。
往事随风散，余生对月昏。
唯求儿女孝，安稳度朝昏。</t>
  </si>
  <si>
    <t>我已霜丝覆额根，闲敲诗韵慰羁魂。
窗间日影移斜慢，巷口风声过耳昏。
梦醒犹思桑梓月，身闲却恋故园村。
愁怀未逐残阳尽，只盼邻翁递酒樽。</t>
  </si>
  <si>
    <t>海陵烟树接苍旻，九野风来万象新。
麦浪翻空摇日影，溪光映岸浣衣人。
渔舟泊处芦花老，牧笛吹时草色匀。
莫道尘寰无净土，此间便是武陵春。</t>
  </si>
  <si>
    <t>云垂远浦浪初温，论道何须问俗言。
悟得灵根生慧叶，参通妙理见真源。
孤鸿振翅思匡国，野老低眉叹忘言。
粒米同蒸一甑浑，谁能脱却此樊藩。</t>
  </si>
  <si>
    <t>故人一别隔云程，几度凭栏望帝京。
雁阵横空书字远，蛩声绕砌入窗清。
巴山共话三更雨，楚泽同游十里晴。
明日江湖重聚首，莫忘樽前旧誓盟。</t>
  </si>
  <si>
    <t>干戈虽已靖，莫忘昔日情。
岁歉饥寒骨，时和稻粟盈。
知书承世范，达礼继家声。
君当为俊杰，麟阁展英名。</t>
  </si>
  <si>
    <t>败叶擎珠带晚凉，枯茎摇影立寒塘。
红衣褪尽香犹在，玉藕深藏味自长。
莲子老，藕丝长，一塘月色浸清霜。
回首江南烟水阔，可怜空忆旧时妆。</t>
  </si>
  <si>
    <t>秋雨疏疏暑气消，芙蓉依旧弄纤腰。翠茎擎处冰姿秀，玉露盈盈翠盖摇。风细簌，桨轻摇。残霞一缕绕溪桥。凌波谁立尘心净，恰是湘娥浣素绡。</t>
  </si>
  <si>
    <t>雅集新亭白鹿侧。对芳樽、寸心师友，春华同簇。分韵拈来真个白，笑指檐前花萼。忆往昔、江湖行迹。笔底龙蛇腾夜色，看鬓边、尚带青云魄。杯再举，话今昨。
人生聚散如飞翮。念当时、樽前酬唱，至今犹忆。欲赋新词追胜会，愧我才疏思迫。且共把、清樽频沥。窗外月华明似雪，照离怀、未忍轻相别。君记取，韵中白。</t>
  </si>
  <si>
    <t>危阁开樽席。正天涯、江云散绮，岫烟融碧。归鸟窥窗啼未歇，一晌流年偷易。又吹彻秦淮寒笛。逸兴遄飞歌啸里，念空山木落层层积。忍负却，谢公屐。
剑倚长风天未极。望遥寰、青崖鹿卧，黑潭龙蛰。祗道梅梢春信早，尚抱疏横清格。湖海幽怀谁可释？多少英雄儿女意，付新词写尽沧桑迹。襟未豁，室虚白。</t>
  </si>
  <si>
    <t>翠霭迷青嶂。
正晴时、宁社诸侣，共寻幽况。
松径苔深侵屐齿，竹涧泉声轻响。
听古寺、钟声悠飏。
几处亭台凭远眺，见层峦、叠叠如屏障。
风日好，兴难忘。
相逢莫道流年往。
把清樽、笑谈今昔，意酣情畅。
多少尘劳都放下，且向山林疏放。
看落日、余晖斜漾。
归去也须留好句，待他时、再约重来赏。
云影外，晚峰朗。</t>
  </si>
  <si>
    <t>尘网抛应易。放心猿、一归平野，雨销云霁。意契濠濮抛尘想，风月休教轻费。共陶谢、烟霞同醉。来见幽花开石畔，奈花初叶嫩轻分袂。凝睇处，露痕细。
旧游痕到今朝未？但悤悤、一襟松月，为谁深讳？老却尘心犹未惯，一抹秣陵秋意。白石畔、寒烟凝翠。几度登临浑是梦，个中滋味君须记。且共我，醉花底。</t>
  </si>
  <si>
    <t>旧侣重邀访故山，烟霞如昨绕层峦。丹崖翠壁疑无路，飞瀑流泉别有湾。古木参天遮白日，幽花遍地映朱颜。登临未尽登临兴，更待清风月上关。</t>
  </si>
  <si>
    <t>十载仙山故地游，依稀云际认丹丘。
峰攒剑锷凌天立，水卷银蛇绕涧流。
几树琼英凝晓露，千峰云气锁清悠。
今朝同醉云台顶，不尽清愁入酒瓯。</t>
  </si>
  <si>
    <t>梧叶飘阶又一秋，寒江带月水空流。
客中岁月催霜鬓，梦里家山入远愁。
短笛吹残云外雁，疏砧敲断枕边楼。
浮生底事多萦绊，独立西风望尽头。</t>
  </si>
  <si>
    <t>欲将尘事付光阴，慢饮新茶作浅吟。
已戒堂前千日酒，自持膝上七弦琴。
腰间佩玉时惊坠，胸次初心未许喑。
只待清风能解意，他朝得遇一兰襟。</t>
  </si>
  <si>
    <t>缓步临清涧，闲云入望深。
幽禽穿竹影，野鹤立松阴。
世事随流水，尘心付素琴。
何需争得失，天地一闲吟。</t>
  </si>
  <si>
    <t>空山静对晓云烟，坐看飞花缀鬓边。
已忘江湖尘俗事，唯耽风月碧溪前。
陶然已隔尘氛远，寂与常依梅鹤眠。
若许余生皆似此，何辞终老卧林泉。</t>
  </si>
  <si>
    <t>桧影连溪石径幽，溪声漱玉韵清悠。远岫含烟凝翠色，闲云带雨过青丘。苔痕漫径沾行屐，花片随风落客裘。此间清兴无人识，独立斜阳意未休。</t>
  </si>
  <si>
    <t>孤城斗大亦严威，绳水萦纡去不回。
车疾恍疑山欲移，箐深时见鸟惊飞。
九传土目馀青塚，几缕云魂绕翠微。
惯看沧桑谁与语，殷勤送客雨霏霏。</t>
  </si>
  <si>
    <t>稻气侵衣带露凉
香飘街陌引人尝
快烹黍稷陈盘馔
店备羹汤列鼎觞</t>
  </si>
  <si>
    <t>铺舍何须论绮貌，香风绕座客争夸。
盘堆香稻情偏厚，盏递清醪兴自赊。
客念常萦香稻味，初心长守朴淳华。
君家事业如粳秀，一路清芬朴更华。</t>
  </si>
  <si>
    <t>岁至甲辰日，吾生又一辰。
流年惊过隙，素志未移心。
对酒怀亲友，凭栏望昊旻。
华颠虽有雪，胸次尚存真。</t>
  </si>
  <si>
    <t>经年回首意微茫，卅载风尘一两觞。
世路驱驰观浊浪，诗囊检点觅清光。
身如野鹤经霜瘦，梦逐江云伴月凉。
眼底繁花非我愿，唯从壶里觅清欢。</t>
  </si>
  <si>
    <t>轱辘体其二·已无余力抵春愁</t>
  </si>
  <si>
    <t>细雨斜风燕子楼，已无余力抵春愁。凭栏望断天涯路，一缕相思逐水流。</t>
  </si>
  <si>
    <t>廿载萍踪不系舟，已无余力抵春愁。
樽中绿蚁侵青袂，镜里霜丝上白头。
半壁烟峦空惹恨，一身尘味懒登楼。
拼将幽思裁成句，寄与闲云到永州。</t>
  </si>
  <si>
    <t>木叶飘阶送雁声，遥天万里月分明。
霜侵菊圃香初淡，露湿芦汀影自清。
岁月蹉跎双鬓改，生涯漂泊寸心萦。
凭栏莫叹流年速，且趁残阳理旧程。</t>
  </si>
  <si>
    <t>凭栏望遍满城秋
桂蕊余香绕指柔
夕影撩人思旧梦
金风催我换薄裘
怜无浊酒浇块垒
幸有层峦慰倦眸
若使青春还属我
何妨侧帽任优游</t>
  </si>
  <si>
    <t>雨敲窗，漏敲窗，烛烬灯残泪暗长。清愁入梦乡。
念远方，望远方，雁字回时信渺茫。霜痕上鬓旁。</t>
  </si>
  <si>
    <t>长相思，思不休。西窗残日楚江头。风烟惹客愁。
长相思，恨难收。桃花梦里忆同游。月明人倚楼。</t>
  </si>
  <si>
    <t>灯前独坐夜沉沉，往事萦怀感慨深。
故友凋零音信断，新知寥落酒杯斟。
十年漂泊红尘倦，半世蹉跎白发侵。
欲向蓬山寻旧梦，奈何风雨暗云林。</t>
  </si>
  <si>
    <t>断霞残雨送秋涛
浮生悲喜总难逃
草蔓侵阶风肆扰
竹枝敲瓦雨狂号
四壁萧然知己少
一樽寂寞对灯醪
咄咄书空心未改
五经何必叹尘劳</t>
  </si>
  <si>
    <t>秋风吹老故园声，落日衔山草木惊。
万里江天归雁远，千年人事落花轻。
静观云影逐流水，遥闻松籁和钟鸣。
莫问尘寰多少恨，一樽清酒对孤灯。</t>
  </si>
  <si>
    <t>挑灯坐到月痕青
砌下寒虫断续鸣
竹影斜侵窗纸薄
街灯细熨客愁轻
霜华渐染尘心淡
万缘过眼毁誉轻
任他窗外风兼雨
闲听寒虫数秋声</t>
  </si>
  <si>
    <t>竹院灯昏客未归
轻烟缭绕晚风微
忽听犬吠柴门响
笑唤妻儿出户扉</t>
  </si>
  <si>
    <t>梅蹊桃径屡经过，半世飘蓬可奈何。
鬓底风尘随岁改，襟间诗骨为谁磨。
推窗云散星痕淡，拂户枝摇月色和。
曳杖归途声渐远，睡蛩惊起暗相和。</t>
  </si>
  <si>
    <t>南歌子·甲辰年八月廿六暮</t>
  </si>
  <si>
    <t>残芰凝寒碧，归鸿带晚晴。西风吹老半池萍。又见斜阳沉尽、暮烟生。
远树笼疏影，寒砧递晚声。一庭秋意渐分明。谁倚阑干凝望、月华生。</t>
  </si>
  <si>
    <t>梧叶寒桥畔，流霞渐欲昏。池边瘦月印波痕。为照谁人旧影，几度青春。 梦隔三千里，醒时幻亦真。偶凭杯酒叩红尘。除却一身风雪，我本凡人。</t>
  </si>
  <si>
    <t>冷露侵塘叶半残，西风卷尽绿云团。
枯茎独立摇寒影，断梗横斜卧浅滩。
霜欲降，夜将阑，月华如练浸枯盘。
明年若得春归早，再向池边看碧澜。</t>
  </si>
  <si>
    <t>若问逢春春自怜，不如埋骨伴蝉眠。寒波皱水银池浅，碎影浮萍意未绵。枯荷立，故人前，风中零落几丝牵。知心惟剩他乡月，漫照深秋又一年。</t>
  </si>
  <si>
    <t>曲径苔青，柳丝轻拂池边翠。
落红成阵，风卷残英碎。
坐对瑶琴，谁解相思意？
杯空醉，夜凉如水，独抱孤衾睡。</t>
  </si>
  <si>
    <t>树远天低，晚来风定青如泻。平畴嘶马，驰骤斜阳下。
燕掠檐牙，墟落烟生罅。藤梢亚，隔篱偷听，农话桑麻罢。</t>
  </si>
  <si>
    <t>目眚时侵渐不明，昏花镜里失晶莹。
临窗每觉云山淡，展卷常看字影轻。
未改胸中存浩气，仍亲案上读诗经。
纵使双瞳添雾翳，寸心依旧抱光明。</t>
  </si>
  <si>
    <t>眇目强撑市井行，当风买食泪频倾。
翳障侵眸医未效，昏花扰梦夜难成。
夜半疼来巾渍枕，新春懒起客稀迎。
愁肠欲诉无人应，病眼余生自惜撑。</t>
  </si>
  <si>
    <t>岁暮寒云压树低，平林残叶带霜飞。孤舟泊岸听潮急，远雁穿云带月归。客路十年添鬓白，乡心万里对樽稀。欲传尺素凭谁寄，独向梅边泪湿衣。</t>
  </si>
  <si>
    <t>今年底事去年何？人事消磨鬓雪多。
蜗角营营长厌倦，萍踪落落莫嗟蹉。
旧网休萦新羽振，枯蚕终破茧丝歌。
闲行暂出尘嚣外，此夜同谁望嵯峨？</t>
  </si>
  <si>
    <t>轱辘体·已无余力抵春愁其五</t>
  </si>
  <si>
    <t>东风吹尽百花柔
燕语雕梁惊晓梦
莺啼深树惹闲忧
残红满地香销尽
逝水经年意未休
独立黄昏谁共语
已无余力抵春愁</t>
  </si>
  <si>
    <t>昨临南浦送归舟，把盏登临最高楼。
目断遥天云影淡，珠凝杯底映星眸。
归梦常随江上月，怅望遥空接远洲。
夜枕频惊残呓语，已无余力抵春愁。</t>
  </si>
  <si>
    <t>风露湿新秋，疏星挂碧楼。凭栏处、谁共清瓯？欲寄相思无雁字，空对月、忆同游。
杯酒为君留，离情未肯休。念当年、旧梦难收。莫问故园多少事，倾此盏、解千愁。</t>
  </si>
  <si>
    <t>唐多令·甲辰七夕前赠故人酒</t>
  </si>
  <si>
    <t>不敢梦卿卿，闲庭问落英。更无由，赋与诗名。旧岁同窥庭畔月，今望处，半凋零。
曾忆到金陵，湖柳带寒声。夜移舟，往事堪惊。醉里错将今夕认，天映水，水摇星。</t>
  </si>
  <si>
    <t>绿柳垂阴夏日长，
池边蛙鼓水风凉。
疏星淡月横窗际，
梦里犹闻荷送香。</t>
  </si>
  <si>
    <t>门前车马日纷然
静守疏庐已隔年
但见双松如二老
闲斟杯酒遣孤眠
晴来落蕊铺阶畔
风定云开碧湛天
细数浮生尘外事
醉来闲赋夏凉篇</t>
  </si>
  <si>
    <t>帘外莺啼声未休，晓日迟迟照画楼。
蝶绕残英寻故苑，燕穿细柳过汀洲。
渐老光阴催白发，已无余力抵春愁。
凭栏望断天涯路，唯有清樽伴月钩。</t>
  </si>
  <si>
    <t>一缕幽思入小楼，频疑远棹是归舟。
更深独立梧桐影，梦断空凝烟水洲。
尚有残樽留醉语，已无余力抵春愁。
杜宇声声啼血处，泪痕和雨湿双眸。</t>
  </si>
  <si>
    <t>旧曲泠泠客袂寒
遥思故侣忆前欢
霜风卷地江波冷
夜永灯残梦未阑</t>
  </si>
  <si>
    <t>癸卯冬夜闻故人旧曲</t>
  </si>
  <si>
    <t>半榻霜风侵客袂，忽闻旧曲惹相思。弦中悱恻融诗韵，指下凄清带故知。昔岁同听灯影暖，今宵独对漏声迟。浮生不必嗟孤影，曾共寒樽待月时。</t>
  </si>
  <si>
    <t>四月甲辰春欲暮，骊歌绕舍动离情。
四载寒窗研墨处，千篇锦卷寄心声。
同窗夜话星垂野，师长晨教月在庭。
明日扬帆从此去，青云路上踏歌行。</t>
  </si>
  <si>
    <t>柳带残烟迷晚照，花遗碎瓣恋春阴。鹃啼别浦伤行色，燕语空檐念故林。四载芸窗同砚味，一襟云影异途心。此身未负青云约，莫向浮尘叹陆沉。</t>
  </si>
  <si>
    <t>残月下帘钩，幽梦入西楼。依稀见、旧影凝眸。风动罗衣香暗度，惊觉后、泪空流。
烟水隔汀洲，相思未肯休。凭栏处、数尽归舟。欲寄彩笺无雁字，肠断处、又深秋。</t>
  </si>
  <si>
    <t>魂梦系相思，故人书到迟。对空阶、风卷罗衣。雁字横空捎信断，才抬眼、又斜移。
烟月透窗帷，秋声触客思。望回廊、谁共栖迟。偶折柳丝轻一捻，一丝丝、绾愁丝。</t>
  </si>
  <si>
    <t>东风吹皱小池塘，柳丝轻拂回廊。落红轻点扑衣裳，蝶影双双。
闲倚阑干凝睇，遥天一抹斜阳。残云几片逐风翔，暮色微凉。</t>
  </si>
  <si>
    <t>玉楼残照染霞红。春风拂影西东。归巢旧燕认帘栊。声入愁中。
欲把幽怀遥寄，奈何云树难逢。几回肠断太匆匆。意绪忡忡。</t>
  </si>
  <si>
    <t>铁骥嘶风掠野皋，窗凝寒色树萧萧，行囊轻载岁华遥。隔座灯昏人欲睡，遥村烟淡月新描，明朝将泊广陵桥。</t>
  </si>
  <si>
    <t>车轨光阴认已难，一窗心事叠阑珊，一城灯火半醒眠。鬓角纹留尘梦浅，颊边痕记少年欢，车声何计返从前？</t>
  </si>
  <si>
    <t>烛影摇红夜色深，
案头残卷伴孤吟。
更筹敲尽漏声沉。
倦眼微睁频拭泪，
寒襟欲整怯风侵。
东方渐白启窗临。</t>
  </si>
  <si>
    <t>廿三楼窗一灯明，冷光如缕拂窗棂，指尖频叩键盘声。
烟蒂余温沾指缝，绿萝轻映晓星清，咖啡杯冷梦痕凝。</t>
  </si>
  <si>
    <t>苏小祠前柳似烟，画船轻系断桥边。荷风十里梦初圆。塔影横斜侵晓镜，钟声隐约落晴川。醒来犹忆藕花鲜。</t>
  </si>
  <si>
    <t>一别西湖已隔年，旧游故友白堤边，而今孤坐意绵绵。欲梦难成灯影悄，欲言未语月临檐，人间聚散自堪怜。</t>
  </si>
  <si>
    <t>遥思旧侣，
共倚朱楼语。
月照小窗灯影瘦，
风送桂香清绝。
如今各在天涯，
音书久断尘沙。
昨夜梦中重见，
依然笑靥如花。</t>
  </si>
  <si>
    <t>青春似羽，曾共红心草。萤火疏星渐少，一夏光阴轻杪。
酒樽堆作层楼，电梯穿壁如流。半缕残阳斜落，那人弹落烟头。</t>
  </si>
  <si>
    <t>平生守拙志恒清
不羡华堂喧鼓吹
唯欣竹坞听松声
笔耕翰苑诗心铸
剑砺寒窗浩气成
纵使风云多变幻
此心依旧向澄明</t>
  </si>
  <si>
    <t>且敛冰弦停旧调，天寒雾重湿征衣。休将毁誉萦心曲，一笑风波任尔讥。</t>
  </si>
  <si>
    <t>铁马奔雷向远城，晴窗过眼万峰青，云边雁影逐车轻。千里关河犹咫尺，一鞭风雪入烟汀，茶烟未冷已闻声。</t>
  </si>
  <si>
    <t>铁骥驰穿夕照红，昔年别去太匆匆，十年悲喜渐从容。愿汝今成鸾凤侣，余还独对旧冥鸿，江湖各自莫相逢。</t>
  </si>
  <si>
    <t>岸柳垂丝蘸晚凉
兰舟轻漾芰荷香
风摇碧叶翻珠露
一棹烟波入渺茫</t>
  </si>
  <si>
    <t>景物年年自不同，断桥依旧惹春风。
孤山恰似家山在，夕照依稀认旧踪。</t>
  </si>
  <si>
    <t>绿艾悬门粽味香，龙舟竞渡水云长。蒲觞浅酌思茫茫。屈子沉江千古恨，骚辞遗韵万年芳。凭栏无语对斜阳。</t>
  </si>
  <si>
    <t>重五端阳楚水茫，疏疏雨浥芰荷香，清尊独酹夜初凉。
瘦月窥窗添怅惘，薰风拂袂惹心伤，离骚千载动愁肠。</t>
  </si>
  <si>
    <t>尺素遥传故旧声，十年契阔见真情。
曾因困厄蒙援手，每为云程赠锦评。
松竹经霜仍挺节，芝兰在室自含馨。
今朝再订山河约，共看春风万里程。</t>
  </si>
  <si>
    <t>群星散尽夜无踪
冷倚窗棂起朔风
一缕相思凭雁寄
遥知雁影过湘中</t>
  </si>
  <si>
    <t>甲辰七夕雨飕飗，骤雨连江泊客舟。
浪卷浮萍随水逝，风摇弱柳带烟流。
雾锁双星牛女隔，舟停汀渚一笛悠。
待得晴开云散尽，同瞻银汉度清秋。</t>
  </si>
  <si>
    <t>骤雨斜敲梧叶碎，落花轻叩客心寒。
一江浪涌风揉皱，两岸云垂墨染宽。
鹊驾难通星汉路，琴丝易断雨声残。
飘蓬浮世三千梦，今夜孤舟泊浅滩。</t>
  </si>
  <si>
    <t>暮雪纷扬汴上，银沙轻覆雕栏。古寺钟鸣渐远，暮色生寒。
巷陌灯初上，朱楼酒半阑。遥想当年帝阙，雪落更残。</t>
  </si>
  <si>
    <t>铁塔寒凝晚照，冰花低拂檐牙。独倚层楼怅望，烟锁千家。梁苑箫声渐远，冰弦冷透窗纱。欲共何人对酌，醉忆京华？</t>
  </si>
  <si>
    <t>绿树阴浓处，南风送晚晴。
荷盘承露重，柳线引蝉鸣。
远客音书断，故园梦寐萦。
何时共杯酒，一解暑尘情？</t>
  </si>
  <si>
    <t>青山隐隐野蹊幽，槿花带露靥含羞。轻烟漠漠遮津渡，闲棹扁舟逐碧流。</t>
  </si>
  <si>
    <t>六州歌头·登临怀古</t>
  </si>
  <si>
    <t>危楼独倚，残照满关河。云似织，风如割，雁声咽。思悠悠。想当年豪杰，挥戈处，烟尘绝。秦鹿逐，中原裂，血横流。千古兴亡旧事，空留得，断碣残丘。叹英雄气短，岁月易蹉跎。壮志难酬。
凭栏望极，霜华重，寒透骨，鬓先秋。功名误，初心负，意难平。恨难休。欲把胸中臆，浇块垒，酒千杯。情切切，声烈烈，泪盈眸。莫道书生柔弱，也应有，侠胆忠肝。待从头收拾，万里旧山河。再上层楼。</t>
  </si>
  <si>
    <t>碧云赤日，心事付炉烙。观浪恶。愁思作。对天廓。意难却。岁月山河掠。南柯觉。庄樗托。诗赋乐。吴钩跃。九州拓。雄视古今，指点英豪略。气贯长壑。复追怀少日，酒胆半销涸。逆旅颠簸。世情薄。 记阳城陌。言无籍。贫贵隔。誓相惜。秦帝策。荒陵石。汉家柏。至今直。未把干将拭。男儿志。渐成隙。阊阖陟。非由得。势如激。忍被营营役。粉墨成虚掷。岁华寂。任俗尘嗤我，抱笔老雕戟。</t>
  </si>
  <si>
    <t>一别江楼几度程，时凭鱼雁寄君声。
当年共醉松间月，此夜谁听竹里筝。
客路风霜侵鬓影，乡关梅柳盼春晴。
何时共剪西窗烛，再话巴山夜雨情。</t>
  </si>
  <si>
    <t>心萦荆楚客吴都
欲向诗笺觅旧途
诗海纵横真雅士
生涯潇洒是奇夫
才名远播三千里
酒兴酣倾四五壶
忆曾论剑兼评字
春风何日话江湖</t>
  </si>
  <si>
    <t>纤云弄影，疏星垂户，鹊驾新横银浦。清光今夜照离魂，惹几许、愁丝如缕。
深情似海，佳期如梦，忍顾桥边分路。此生若得两心同，便不负、相逢一度。</t>
  </si>
  <si>
    <t>云屏音杳，风沾衣露，望断星河凝伫。金风若递佩环声，怎禁得、凉生烟渚。
鹊梁影悄，银波光碎，忍说今宵别苦。灵槎难渡世间痴，任泪洒、汀洲烟树。</t>
  </si>
  <si>
    <t>久别师门念愈增，遥凭雁字寄心灯。
案上诗书凝晚照，窗前竹影伴寒灯。
才高每羡凌云笔，德厚长怀济世情。
何日得随前辈侧，同探诗苑觅菁英。</t>
  </si>
  <si>
    <t>冰堤拂岸草初青
每忆焦翁雅韵清
经岁无缘同把盏
还同卜筑在冰城</t>
  </si>
  <si>
    <t>雨后初晴气倍清，郊原无处不新荣。珠垂碧叶莹光动，露滴红花碎玉声。远岫含烟青若染，平湖漾日碧如倾。闲行漫步心舒畅，尽揽生机意兴盈。</t>
  </si>
  <si>
    <t>雨散星河霁色新，青盘泻玉一江银。
香云照水摇金鉴，缺月横空拭玉轮。
花落空塘浮碎锦，风回曲岸送微嚬。
且把浮沤轻过眼，樽前水底共清真。</t>
  </si>
  <si>
    <t>铁马奔雷声骤，
车过野村灯瘦。
碾破晓霜寒，
断尽客途残漏。
驰骤，驰骤，
载去一肩清瘦。</t>
  </si>
  <si>
    <t>座上客稠相凑。客挤杯倾茶漏。溅湿袖边柔，低骂几声轻诟。休诟！休诟！一笑泯然无疚。</t>
  </si>
  <si>
    <t>叠拱层檐，飞檐翘角，摩天高耸云端。
辽金旧构，千年风雨巍然。
榫卯勾连无寸铁，任雷霆、地震何干？
望幽燕，雁阵横空，落日含烟。
登临每叹神工巧，叹匠心独运，鬼斧难攀。
佛龛藏古，经卷半惹尘斑。
朱漆褪残青瓦在，诉当年、岁月如澜。
倚栏听，风动铃鸣，似诵禅言。</t>
  </si>
  <si>
    <t>拱斗移星，檐牙挂月，浮图独倚苍茫。榫接无钉，千年阅尽兴亡。劫火惊雷身未改，木纹间、悄载沧桑。抬眸处、宝相金容，映上云廊。
尘痕暗蚀丹漆旧，纵蛛丝罥壁，犹透清光。天女衣垂，低徊影落檐梁。佛眸静看人间换，任檐头、雨蚀风狂。对斜阳、万榫凝辉，古柏凝香。</t>
  </si>
  <si>
    <t>轻烟锁柳堤边月，远岫云凝叠。晚风寒露湿庭莎，故国梦魂牵枕畔落花斜。冷霜欺菊篱前雾，断雁啼声苦。夜长人静漏声残，影瘦倚栏干际对灯闲。</t>
  </si>
  <si>
    <t>虞美人·回文秋怀</t>
  </si>
  <si>
    <t>【虞美人·正体】
秋宵渐落芦汀露，客倚桐阴月。烟轻同梦寄书难，只影单衣孤馆夜灯寒。
彤云翳日关山远，叶落空阶晚。菊残重过戍楼边，雨锁黄昏独对蹙眉弯。
【虞美人·回文】
弯眉蹙对昏黄雨，锁戍楼边过。重残菊晚阶空叶，远关山日翳云彤。
寒灯夜馆衣单影，只难书寄梦。同轻烟月阴桐倚，客露汀芦落渐宵秋。
【七律·正体】
秋宵渐落芦汀露，客倚桐阴月散光。同梦寄书难只影，单衣孤馆夜灯凉。
彤云翳日关山远，落叶空阶菊蕊黄。重过戍楼寒锁雨，黄昏独对蹙眉长。
【七律·回文】
长眉蹙对昏黄雨，锁寒楼戍过重。黄蕊菊阶空叶落，远关山日翳云彤。
凉灯夜馆衣单影，只难书寄梦同。光散月阴桐倚客，露汀芦落渐宵秋。</t>
  </si>
  <si>
    <t>柳丝垂浦。任风拂、落花微舞。晚凉如许。水涵山影妩。棹破琉璃绿，渐入烟汀深处。断霞轻抹遥天，望征雁、渺何许。
幽情暗与。对良夜、空自记取。故交知否。抱清怨难语。何时共兰棹，莫负沧波烟雨。更听寒夜鸣蛩，诉人凄楚。</t>
  </si>
  <si>
    <t>绛绡委地。冷云卷、故园旧蕊。碎红堆砌。暗香染青袂。记剪烛分韵，笑指胭脂行缀。怎堪霜雪横空，鬓星里、溅寒水。
沧波涌起。算曾是、桥栏醉倚。篆烟萦纸。叹孤砚笺冷。残蝉咽疏翠，漫忆茂陵风味。剩有篱角斜阳，照人无寐。</t>
  </si>
  <si>
    <t>长天雁影淡秋晴
野径霜华染叶轻
篱畔黄花凝露重
阶前紫竹带风清
闲斟菊酒邀新月
静抚瑶琴待晚星
莫问流年催鬓老
且随云影共心宁</t>
  </si>
  <si>
    <t>谩羡孤舟钓雪翁，灯残静对一窗风。名枷久缚身成锁，利网深缠智转空。气冲牛斗驱魍魉，志凝冰雪鉴奸雄。浮生莫问穷途泪，到处青山识阮公。</t>
  </si>
  <si>
    <t>远岫凝烟落照边，轻舟横系柳丝牵。
风摇桂树香飘户，露湿兰丛翠满轩。
斟玉盏，理云笺，新词欲寄雁声传。
凭栏莫问尘中事，且共幽篁度岁年。</t>
  </si>
  <si>
    <t>解佩悬琴又一年，鬓丝禅榻任霜牵。
围炉共话寒宵永，瀹茗分茶袅细烟。
倾玉盏，醉清涟。一窗松影伴人眠。
归舟系向青山畔，雪落溪堂续旧篇。</t>
  </si>
  <si>
    <t>月冷孤窗悄。
对残灯、几番凝睇，寸心谁晓？
旧恨新愁堆几叠，望断云边雁杳。
叹鬓角、霜华先老。
梦里寻幽空见影，醒来时、唯有风声绕。
肠百结，向谁道？
人间聚散真难料。
算从来、悲欢离合，总由天造。
眼底红尘皆过客，何用萦怀烦恼？
但守得、初心未扫。
莫问前程多少事，只将情、寄与青山杪。
唯有那，老天晓。</t>
  </si>
  <si>
    <t>金缕曲·莫问天知晓</t>
  </si>
  <si>
    <t>莫问天知晓。汝平生、飘蓬几度，劫波频扰。纵向空门烬心誓，争奈轮回偏早。剩冷墨、尘缣蠹稿。便教因循终未解，忍孤怀、怅对菱花老。欢与恨，俱难料。
天公曾与千机巧。奈流光、偷丝换鬓，暗催昏晓。谁系前身今生债，未酬今世怀抱。剩此际、一身无着。莫问人间痴绝事，但深杯、浇尽愁肠槁。风共露，两清照。</t>
  </si>
  <si>
    <t>倚东墙，见柔条缀艳，浅粉间深芳。
翠叶凝烟，香风暗度，蜂蝶频绕疏篁。
纵带刺、芳心未改，向晴日、匀注小红妆。
暗送清馨，轻摇细蔓，影落回廊。
谁念春残时候，正蔷薇、犹自占韶光。
昨日初开，今朝半落，韶华岂肯绵长？
对花影、沉吟久立，怕明朝、红雨湿衣裳。
欲折一枝相赠，何处潇湘？</t>
  </si>
  <si>
    <t>渡墙枝。趁鸦栖深树，月浸小清池。雾笼心素，风软脂痕，露泫绛唇匀。记曾共、秋千影里，素手折、簪鬓惹香丝。画角声残，旧盟轻负，剩有疏篱。
回首江南旧梦，正帘垂香细，砚冷吟迟。笺凝粉泪，酒添清怨，几度错认幽姿。倩谁弄、瑶笙月下，趁风递、幽恨入云丝。漫把相思千缕，绣入罗衣。</t>
  </si>
  <si>
    <t>远岫含烟，残照映空，遥天云絮分明。看飞鸿过尽，断雁孤鸣。几度风翻云缕，千重浪卷江平。念乡关何处，客路迢迢，尘梦浮生。
年来踪迹，飘泊无凭，更添别绪萦萦。遥想故园春色，柳岸啼莺。曾经携手盟约，如今独对疏星。倚栏长望，乱云低暝，雨过天青。</t>
  </si>
  <si>
    <t>秋也销人，冬也销人。霜风吹老千川。看寒波凝练，鸦阵盘渊。骨冷丘原蚀土，残阳泼血熏天。叹兰宫堞圮，桂楫云帆，都化墟烟。
浮生蕉鹿，逆旅萍鸥。独凭断壁危阑。谁见星河欲转，孤雁难还。青史空留名姓，黄泉不渡灵丹。隙光催命，局中因果，尽付连环。</t>
  </si>
  <si>
    <t>雁鸣空，霜染树。露湿寒芜，月落潇湘浦。客里光阴容易度。旧梦依稀，醒后添愁绪。
漏迟迟，灯耿耿。笛弄残更，泪滴青衫袖。望断归程何处是。雾锁重楼，不见来时路。</t>
  </si>
  <si>
    <t>月裁笺，花酿语。芳心暗许，此意凭谁诉？星辉落袖轻翻素。相思题遍，小字题与汝。
恨痕深，愁梦苦。明月天涯，望断天涯路。最是江南烟水渡。帆影重重，偏不逢君顾。</t>
  </si>
  <si>
    <t>断云低锁黄昏树，暗里雨丝飘度。叶响空阶，烟迷远渚，渐觉秋光催暮。残荷坠露，看水榭风凉，画檐珠聚。倦倚阑干，旧游何处觅芳绪？遥思故友曾共，对清樽夜语，同赏飞絮。今日孤吟，霜天雁影，谁解眉间幽愫？灯花暗吐，听竹外寒声，枕边残雨。梦入潇湘，醒来愁更苦。</t>
  </si>
  <si>
    <t>碧云凝恨欺朱户，凄风暗度林杪。别院生凉，疏檐滴碎，栏下蛩音幽悄。流光渐杳。想汀芷蘅皋，雾中弥渺。浪去鳞鳞，浮波萍影共萦绕。 檐间燕语轻回，正呢喃向晚，愁绪轻袅。独倚阑干，凝眸怅望，空忆青衫迢杳。归期暗悄。数楼外孤帆，落花辞杪。且把闲愁，付与残灯照。</t>
  </si>
  <si>
    <t>小院沉沉夜色清
疏星隐隐透窗明
阶前落叶随风舞
篱下秋虫伴月鸣
偶抚琴弦声断续
闲观云影意纵横
凭栏欲寄相思语
遥夜霜寒雁一声</t>
  </si>
  <si>
    <t>咏史感怀</t>
  </si>
  <si>
    <t>南渡泥尘拥帝冠
忍看宫阙付烽烟
岳师曾卷朱仙捷
秦侫潜施暗箭寒
江左六朝兴废速
故陵孤冢草痕漫
千年忠愤风波里
都付胥涛拍岸湍</t>
  </si>
  <si>
    <t>九宇倾颓，见神麾压境，劫火弥天。玄洲碎玉，万灵泣血成烟。剑横紫府，指苍穹、怒问何愆？云乱卷，罡风骤起，骤雨斜悬。
仙衣染尽腥膻，奈道消魔涨，骨冷魂牵。残旗半落，断锋犹带霜寒。故山何处？只剩得、月暗星残。凝目处，寒烟锁壑，鬼哭猿叹。</t>
  </si>
  <si>
    <t>逆仙岁月，剑痕沉墨海，蹑影难踪。骨楫横波，笑揽风雷鳞爪。碧血丹炉销尽，映剑眸、唤起惊鸿。神罚里，星砂迸处，气荡鸿蒙。
销魂未断尘缘，任业火侵衣，再炼灵功。残编碎魄，犹记旧盟如昨。镜里盟言温透，向死生、尽付情衷。劫烬后，双魂化羽成虹。</t>
  </si>
  <si>
    <t>古渡帆樯落照横，
津门烟树带潮生。
漕河千里遗旧迹，
戍楼犹对海天清。</t>
  </si>
  <si>
    <t>北栅经边倦病儒，
西庵竹畔坐僧孤。
乘潮客子违期晚，
逐兔荒郊兴味无。
富贵从来非妄念，
幽人每共老僧俱。
冰心磊落安贫士，
抱影何劳羡草庐。</t>
  </si>
  <si>
    <t>寒波皱碧，疏林落木，江浦暮烟初歇。凭栏怅望乡关远，惟见雁横云际，荻摇汀侧。几度西风催鬓老，叹故苑、黄花空发。最堪恨、音信沉沉，锦字寄无迹。
遥思旧侣同醉，清樽频举，笑指芦花飞雪。柳丝萦恨，笛声残梦，别后关山难越。念伊人、凝眸颙望，泪湿罗衣步莲袜。归来夜、孤灯挑尽，掩了窗纱，凄凉闲对月。</t>
  </si>
  <si>
    <t>远山积翠，高亭敛紫，烟霭暗凝寒碛。沧波欲卷千峰没，还搅断芦残荇，断鸿哀唧。廿四桥边霜笛咽，漫吹得、藓阶苔蚀。更望极、枫杪层林，暮色压丹赤。
曾记。携壶题壁，临流吟啸，袖惹星尘凉入。鬓丝风里，橹声灯外，旧梦萦回难拾。把冰弦自拨，短札裁成和愁泣。烛窗下、墨痕凝处，夜色侵帘，江声摇砌石。</t>
  </si>
  <si>
    <t>晓风轻。看蔷薇缀露，红影湿云屏。翠叶凝烟，柔条蘸水，斜亸半架霞明。更谁见、霓裳试舞，趁月色、飘袂过中庭。暗度幽香，低翻素靥，似诉春情。
回首故园何处，记秋千影里，曾共簪缨。雨褪残红，风欺瘦骨，依旧浅笑盈盈。念今夕、罗衣欲换，怕夜寒、清露湿银灯。独对一庭花影，遥想云英。</t>
  </si>
  <si>
    <t>绾春枝。正霓裳舞彻，露坠小莲池。十二钗横，千重霞聚，和烟匀作胭脂。忆曾共、花前弄笛，对瘦影、疑是洛川湄。晓雾轻飔，绮窗灯烬，独倚疏篱。
谁念故园春事，记玉簪分艳，银烛题诗。香透罗衫，烟笼苔砌，天教绝世仙姿。待重理、湘弦旧谱，却散作、阶下碎红丝。剩把相思千叠，都上红衣。</t>
  </si>
  <si>
    <t>沽口寒潮带暮沙，海河流水接天涯。
漕船旧迹迷烟树，渔火新光映晚霞。
鼓楼钟动催残照，长桥月落照归槎。
千年形胜今犹在，独倚阑干听浪哗。</t>
  </si>
  <si>
    <t>劫后平芜静不驰，津门烟水漾莼丝。风前弱柳禅心淡，院角寒梅素性怡。莫效机云焚旧笔，聊随谢傅对闲棋。闲题红叶津门句，悄与文园夜月知。</t>
  </si>
  <si>
    <t>天低云欲合，风急燕频鸣。
树杪风初紧，檐前蚁正行。
轻云沾草色，细雨酝秋声。
凭栏观物候，静待雨来晴。</t>
  </si>
  <si>
    <t>苔深覆小楼，暑气入林幽。
藓重花将湿，烟轻鸟自啾。
鱼浮浅浪侧，香散碧波中。
雾敛云初布，遥汀一鹭浮。</t>
  </si>
  <si>
    <t>满径残英点绿丛，韶光轻负太匆匆。
沾衣软玉香犹浅，逐水浮萍影渐空。
春欲尽，意难穷，几回独立小栏东。
风前拾得胭脂片，细想繁华一梦中。</t>
  </si>
  <si>
    <t>风卷残红逐水霏，飘飖飞过石矶微。
朱帘半卷胭脂冷，巷陌堆残蛱蝶衣。
春欲尽，梦犹稀。
繁华落尽惹清唏。
多情暗湿阑干露，静随香魄到烟微。</t>
  </si>
  <si>
    <t>书案困年华，心旌向鞠场。趁师暇、偷越垣墙。一路风驰尘扑面，衫袖卷、汗沾裳。
鼓角震穹苍，呼声彻巷廊。看飞球、逐电流光。散场归来斜日晚，怕父责、匿灯旁。</t>
  </si>
  <si>
    <t>唐多令·忆少年逃课观球</t>
  </si>
  <si>
    <t>墙柳拂檐柔，斜晖落半楼。趁无人、悄下层楼。短巷疏篱穿过后，球场外、沸声浮。
衫薄汗沾喉，呼号彻远丘。看攻防、争占鳌头。散场归来星满路，灯影里、笑相酬。</t>
  </si>
  <si>
    <t>雾锁层岩隐翠松，
石梯盘绕入晴空，
奇松迎客立从容。
怪石凌空疑欲坠，
飞泉泻涧似鸣钟，
黄山胜景醉诗翁。</t>
  </si>
  <si>
    <t>一径青山万仞松，
林深碎影透晴空，
云光来去落松中。
灵脉潜腾龙脊上，
奇松常伴鹤巢东，
云阶石径待游踪。</t>
  </si>
  <si>
    <t>一架蔷薇带露开，
嫣红姹紫入帘来。
柔条细蔓攀篱角，
嫩蕊幽香绕榭台。
含宿雨，沐晨晖，
风前顾影暗低徊。
柔枝虽软藏尖刺，
只许清香入梦怀。</t>
  </si>
  <si>
    <t>粉靥蔷薇浥露霏，熏风拂蕊过清溪。斜阳院落香萦袂，流莺偷啄落英衣。春梦短，客情稀，繁尘扰扰各分悲。停云暗渡潇湘雨，争信花魂意未微。</t>
  </si>
  <si>
    <t>欲把幽怀写素文，先赊墨色二钱匀。裁风作笔天为纸，写尽山河万里云。</t>
  </si>
  <si>
    <t>且借人间些许墨，狼烟扑眼关河。黄沙漠漠断鸿愁。甲裳霜浸月，鞍马积成丘。
羌笛悲萦云塞暮，雕弓凝冷星河。冢边犹见血痕稠。山河埋故骨，风雪咽吴钩。</t>
  </si>
  <si>
    <t>大漠弯弓记昔游，风雪满貂裘。雕翎箭落，双雕影坠，初识桃花舟。
华山论剑豪情在，肝胆照同俦。丐帮旗扬，襄江浪涌，侠骨未曾休。</t>
  </si>
  <si>
    <t>射雕烟外忆相逢，大漠夕阳红。弓弦裂帛，雕翎坠羽，谈笑倚孤篷。
而今水远山长隔，霜鬓对寒蛩。灯影摇窗，泪痕侵袖，无梦到襄中。</t>
  </si>
  <si>
    <t>虎踞龙蟠古帝陵，秦淮烟水淡如冰。
乌衣巷口残阳照，白下桥边野草凝。
王谢堂前飞燕去，明宫苑里断碑凭。
江山代谢寻常事，唯有长江日夜兴。</t>
  </si>
  <si>
    <t>龙气盘江夜夜腾，台城柳色暗金陵。秦淮水冷胭脂淡，燕子矶寒铁锁凝。故苑衣冠余断鼓，隋堤金粉没寒藤。几番兴废潮声里，数点微明建业灯。</t>
  </si>
  <si>
    <t>寒宵孤弄，对霜天、吹裂半轮冰魄。竹韵泠泠穿玉漏，暗引湘妃凄恻。楚水烟迷，吴山月冷，谁共兰舟舶？幽情难诉，指尖流恨千叠。
记得当年歧路，离亭残照，泪湿青衫雪。此际重逢应不识，鬓角霜华都结。旧曲重翻，新愁又起，断雁西风烈。一声吹彻，满天星斗如缺。</t>
  </si>
  <si>
    <t>泠箫吹彻，绕云杪、剪碎红香落。曲引清愁，随雁度、暗与琴心约。竹影摇窗，幽声萦户，织就相思络。凤槽痕浅，半凝银汉凉薄。
忽忆剑影箫光，骊珠沉夜壑，气连星岳。按彻梅花，风露里、唤起豪情如昨。试拂尘衣，梦回江驿，犹记归期诺。伴行千里，曲中天地寥廓。</t>
  </si>
  <si>
    <t>翠岭横空沐晓光，奇松昂首立苍茫，云海腾波接大荒。
石栈盘空穿霭去，云阶绕岫带霞扬，黄山胜概入诗囊。</t>
  </si>
  <si>
    <t>惯看奇峰偃盖松，闲看云舒静听风，尘心醒醉与相从。
爽气暗萦新月侧，虚怀渐豁静情融，黄昏霞照玉屏红。</t>
  </si>
  <si>
    <t>三月风威骤，欲访小园春。
无端卷地狂絮，阻却踏青人。
柳线乱翻金缕，桃瓣轻飘红雨，尘起暗烟津。
极目望何处？云气锁重闉。
空凝伫，情怅惘，意逡巡。
应知亭畔花落，苔径绿生新。
纵使风饕雨虐，终有晴光相候，何必叹芳辰。
且待晴明日，携酒共良辰。</t>
  </si>
  <si>
    <t>暮色笼幽榭，骤风卷残霞。
吹开红紫都尽，零乱委平沙。
漫惜东城春老，枉盼迟迟清夜，余几点芳华。
狼藉堆苔瓦，残照伴昏鸦。
千点蕊，随流去，碾尘车。
曲中休怨凋谢，春事到诗家。
谁念荣枯代谢，惯看蓬蒿开谢，轮转似尘沙。
回首檐边罅，犹有未残花。</t>
  </si>
  <si>
    <t>漕运咽喉，广陵故郡，舳舻络绎长川。
看帆樯蔽日，浪卷晴烟。
忆隋帝、龙舟南下，凿渠通济，功过谁怜。
到如今、河晏波平，犹映长天。
昔时漕舫，换今朝、鸥鹭翩跹。
纵柳岸花明，津亭酒暖，难写流年。
十里隋堤仍在，清风里、草色芊绵。
念千年流水，悠悠东去无言。</t>
  </si>
  <si>
    <t>楚甸吴疆，漕帆旧影，千樯压破沧溟。忆当年漕运，引河洛精英。贯南北、黄淮襟带，鸿沟浙水，涛浪相萦。看长堤烟柳，残阳又照孤灯。
漕粮万斛，共江流、都付浮萍。想解鞍沽酒，桥边月色，曾照离情。漫抚琵琶旧调，艟艨外、醉倚芜城。待晴光初霁，平沙雁阵声声。</t>
  </si>
  <si>
    <t>故园烟锁。思临安旧梦，断碑残堞。
纵六桥月冷波碧。念岳墓松青，宋宫尘积。
断桥雪逝，剩残荷半池萧瑟。
想苏公白傅，曾把湖山，细裁诗笔。
江风吹醒客魄。望雷峰夕照，塔影横笛。
叹几度兴废轮回，似潮落潮生，雾升烟灭。
酒盏空持，对古渡芦花飞白。
算而今唯有，西子湖光，照人离别。</t>
  </si>
  <si>
    <t>晚潮轻漾。正涛声送过，扁舟归港。有早梅、微带清寒，递几缕幽芬，暗萦襟上。苏小弦声，伴莎草、汀边残响。在疏香影里，坠萼阶前，暗生惆怅。
旧游空惘。似风回水逝，潮生潮往。总无奈、人非物换，剩落日昏黄，一襟清怆。难破尘樊，算只是、情丝空网。作江南倦客，凭吊古堤烟浪。</t>
  </si>
  <si>
    <t>隋苑烟疏，蜀冈露冷，画船暂泊汀洲。望长堤衰柳，伴野菊荒丘。记当日、香车宝马，绮罗丛里，歌吹迷楼。到如今、蔓草萦阶，寒水空流。竹西旧馆，已无寻、往日风流。叹二分明月，一襟秋意，都付闲愁。二十四桥霜夜，波心映、孤影如钩。念桥边红药，年年独自含愁。</t>
  </si>
  <si>
    <t>扬州慢</t>
  </si>
  <si>
    <t>玉树凝酥，层峦绾素，岫川残色封丘。
过汀洲烟壑，剩墨色淋留。
自霜后、林梢青浅，群峰敛霁，丹鹤南游。
任清歌、吟彻寒空，吹乱银骝。
红尘羁客，对荒陂、空忆欢游。
念竹窗温酒，金钩挂月，暂寄情愁。
渺渺汀波回绕，归来路、犹带晴柔。
叹湖宽途杳，谁来共渡扁舟。</t>
  </si>
  <si>
    <t>冷蕊疏枝映晓霜，暗香浮动月昏黄。
冰肌不恋春风暖，玉骨偏宜雪夜凉。
情寂寞，意清狂，谁怜瘦影凌寒立。
傲骨冰心独自芳。</t>
  </si>
  <si>
    <t>碎玉攒成素纸笺，冰魂初绽小阑边。
疏枝半掩黄昏月，暗香轻透碧窗纱。
凝雪魄，弄清妍。寿阳额上印琼痕。
杜郎若得生花笔，不画青山只画仙。</t>
  </si>
  <si>
    <t>影贮芸箱。记眉弯月细，鬓角云长。轻偎花下语，低倚竹边窗。春欲晚，意难忘。共研墨题香。到如今、残笺叠梦，旧照凝光。
别来几度斜阳。看风摇庭树，露湿衣裳。相逢唯在卷，欲诉更牵肠。多少事，断人肠。问谁是难忘？待凭栏、寒烟四起，独立苍茫。</t>
  </si>
  <si>
    <t>意难忘·旧影</t>
  </si>
  <si>
    <t>浅印莨纱。
影里云鬟亸，凤髻堆鸦。
眉痕分秀色，颊晕浣朝霞。
回首处、笑清嘉。
又点染霜华。
竹阴侧、香黏桂屑，影浣青霞。
断笺今在谁家。
问松间露冷，苔上芽斜。
莺声犹软语，柳色旧笼纱。
燃蜜炬、共分茶。
蜡泪滴红些。
曾记取、蓬山语罢，约向烟霞。</t>
  </si>
  <si>
    <t>玉露凝梢，金风剪叶，鸭脚初匀霜色。
叠影重光，团簇晴晖千尺。
翩跹似蝶，又暗坠、阶前寒碧。
满地铺金，恍疑仙阙遗屑。
遥思故苑秋陌，正疏林、落英堆积。
几缕斜阳穿隙，晚烟轻幂。
谁把闲愁暗织？对此景、沉吟久凝立。
一片清魂，三分雅魄。</t>
  </si>
  <si>
    <t>染透秋阴，苔侵古道，杏羽敲残更鼓。叶织金丝，扇裁金缕，褪尽青峰残露。客栖远陌，怅望处、碎金飘户。几片吹帘弄影，惊回客梦孤旅。
忆昔分襟堤路，扇边曾、暗题愁句。几许羁愁短梦，暗萦离绪。都被归帆耽误。盼依旧、幽窗碧纱驻。袖底风来，檐前影去。</t>
  </si>
  <si>
    <t>苍原初辟，燧光划破烟霞。看耒耜翻泥，阡陌渐布桑麻。筑社营城，雉堞连峰接远沙。乐和礼洽，弦歌遍起，教化无涯。
简牍传薪，缣缃载道，文脉堪夸。使节东来，驼铃摇落尘沙。更绘丹青，盛世图卷入窗纱。九州同轨，万方归德，光耀中华。</t>
  </si>
  <si>
    <t>丑奴儿近·祥符梦断</t>
  </si>
  <si>
    <t>祥符玉检，翠辇欲凌穹嶂。更远树晴岚，东封霞霭千丈。桂殿焚香，志诚空拜玄皇望。只消锦绣堆中，梦影几番迷惘。
回首神霄旧话，漫道仙根福壤。却换得汴水沉戈，故宫残瓦堆莽。血泪仓惶，哀声空逐野风荡。劫余兴废，旧编青史，坠尽雕栋。</t>
  </si>
  <si>
    <t>月冷银钩，露浥罗裘，起来懒整云篦。任玉奁尘厚，日透妆楼。怕说离情别绪，多少恨、欲诉还休。新来瘦，非关病酒，不是悲秋。
悠悠，此身去也，万千重江楼，望断归舟。念楚岫云远，雾锁汀洲。只有阶前梧叶，应记我、镇日凝眸。凝眸处，从今更有，几许清愁。</t>
  </si>
  <si>
    <t>纱染酡红，露洇琼佩，翠娥轻转纤腰。看醉花慵醉，笑靥酣娇。旧侣春风面杳，莺燕侧、袜浅裙摇。秦楼畔，箫声笛韵，软语夭夭。
心遥，凭阑望断，渡口泊孤舟，月浸平沙。正断魂时候，泪逐江涛。唯羡蜂媒牵蝶，穿细萼、共赴清宵。谁曾记，金河雁字，暮暮朝朝。</t>
  </si>
  <si>
    <t>朔风横，寒烟四起，暮天雁唳南征。
霜华积，瓦沟明，听庭树、败叶翻声。
围炉坐，新醅暖，唤家人、共话冬晴。
岁华迁，阴阳转序，律回葭管初鸣。
衣裘换，旅怀平，对疏梅、暗吐新英。
夜长永，炉烟袅，任窗外、雪落无声。
盼年光缓，闲斟浅酌，相伴到天明。</t>
  </si>
  <si>
    <t>朔风初紧，疏林飘叶，乘兴寒浦闲游。烟笼野渡，云横远嶂，恍疑蓬岛凝眸。念洙泗遗风，千载下、释道同流。霜华薄，雁影沉，野水残荷悠悠。凭栏望，沧波连碧宇，依稀古戍浮舟。江山依旧，寒生关塞，流年暗换春秋。把尘缨暂濯，煨暖酒、共遣清愁。何时心迹双清，一蓑烟雨归休。</t>
  </si>
  <si>
    <t>芦渚烟轻，镜波风软，远峰晴抹新碧。鹭点沙汀，鱼翻萍叶，碎金摇乱斜日。黛螺浮翠，浸寒漪、云光交织。舟横野渡，客倚兰桡，暗凝诗魄。当年屐印曾留，雪霁汤烟，梦牵泉石。古刹钟疏，疏林鸦晚，晚凉吹送芦荻。雾迷汀浦，望仙鬟、青痕欲滴。凭栏凝睇，一枕清愁，与湖同寂。</t>
  </si>
  <si>
    <t>雾敛平湖，波铺碎玉，远峰微露青峦。荻絮飘霜，沙鸥掠岸，素蟾分影澄湾。剑芦摇月，悄销尽、闲愁半阑。乡心暗起，客衣添薄，风丝绕鬓寒。晴光又破轻烟，岫色横空，浪影斑谰。鸿印汀沙，菱歌隔浦，桂香吹遍秋田。苇丛深处，寒鸦唳、疏钟递山。丹枫照水，恍入瑶台，霜鬓惹清寒。</t>
  </si>
  <si>
    <t>素娥垂银汉，风动疏桐。凉露暗湿帘栊。遥天鹊影横空过，惊飞几点疏星。清砧递秋怨，向空阶敲断，夜色朦胧。阑干倚遍，望归程、雾锁千峰。
谁念客途孤寂，霜鬓染流年，梦断孤篷。回首故园何处，烟芜绕舍，篱菊开红。砧声又起，搅愁肠、泪落杯中。叹萍踪无定，寒林月冷，愁对归鸿。</t>
  </si>
  <si>
    <t>冰轮碾空碧，波皱金鳞。露华凉透罗巾。风摇画阁银釭冷，香消翠被余温。谁怜鬓边疏叶，悄垂帘影，暗锁秋魂。温柔渐远，剩清愁、绕遍孤村。遥想故园曾共，观日倚危峰，踏雪寻春。飞度云崖琼涧，乘鸾携鹤，仙迹留痕。那知幻梦，向流年、苔蚀芳茵。望残红飘尽，难题锦字，独对芳樽。</t>
  </si>
  <si>
    <t>茎挺如簪，苞含若炬，小庭暖日凝光。
过东风几度，艳压众芳。
自瑶台、仙娥谪降，粉腮匀赤，玉盏含香。
倚阑干，斜照西沉，影落回廊。
杜郎曾赏，算而今、重见应狂。
纵彩毫题就，锦囊诗妙，难写幽芳。
怕秋霜、摧损红萼，冷香消尽，枉费柔肠。
念枝头艳质，年年只为春芳。</t>
  </si>
  <si>
    <t>冠顶嫣红，筒舒瓣展，绛英斜倚妆楼。正晴光穿牖，映帘波轻柔。想玉台临镜，轻匀丹晕，犹带香浮。更篱边停立，粉蝶频绕枝头。东君偏爱，把丹砂点注明眸。任彩毫题遍，清词千幅，难尽风流。莫待秋霜催鬓，疏篱外、菊蕊初稠。约闲窗同醉，一樽花下相酬。</t>
  </si>
  <si>
    <t>柳眼初舒，梅梢微绽，暖风轻拂长亭。
望长堤草绿，尽野陌烟青。
自晴日、莺啼柳岸，露凝花径，气爽风清。
立栏边，晴光满苑，处处春声。
抚栏忆旧，叹流年、物换星明。
听爆竹声稠，儿童欢跃，喜气盈庭。
夜月里梅梢绽，暗香浮、醉了诗卿。
念今朝风景，年年如是温馨。</t>
  </si>
  <si>
    <t>青律声中，玉梢衔晓，悄然换了新晴。共梅凝素萼，带香遍市城。把千般、鸿图焕彩，桂樽浮暖，暖透春庭。倩东风、先拂瑶阶，轻拂瑶筝。
岁华流转，记年时、辞旧题楹。剪椒花胜巧，簪柏叶符清，重觅欢盟。且看芝兰绕座，华堂里、笑语相萦。望星桥火树，闲听箫鼓喧晴。</t>
  </si>
  <si>
    <t>玉露生凉，金风换序，平分昼夜清光。
桂子飘时，中庭暗落疏黄。
雁阵横空云影淡，带残霞、飞过潇湘。
渐添寒，梧叶敲窗，菊蕊初芳。
故园遥忆莼鲈兴，怅关山千里，归思茫茫。
篱角蛩声，凄凄又断人肠。
月华如水浸罗袂，怕登楼、怕见斜阳。
更何堪，疏雨敲檐，一夜秋长。</t>
  </si>
  <si>
    <t>青鬓浮云，西风渐紧，莼鲈唤起归途。丝柳萦堤，涟漪细浣秋湖。金盘初拾清霜露，有湘娥、步月琼蕖。想红丝、织就温柔，暗忆春如。
高台凭望天垂阔，正平分昼夜，桂影疏疏。剑拭丹砂，豪情暂寄冰壶。霜鬟映月英雄梦，把凌云、意气倾觚。最关情，雁字回时，叶满西榆。</t>
  </si>
  <si>
    <t>廊桥畔，
还见褪红桃萼，坠香梅瓣。
愔愔石砌苔深，旧题墨淡，风牵梦断。
黯凝伫，因念素衣轻小，半窥雕槛。
当时携手凭栏，语柔眉软，盈盈笑靥。
前度重来谁在？访阶寻柱，空留尘篆。
唯有桥下清流，依旧东转。吟笺赋笔，犹记相思卷。知谁伴、星前夜饮，溪头闲步？事与流云散。凭栏尽是，伤离意绪。烟柳垂金线。归骑晚，残阳斜照孤岸。断肠院落，一帘风絮。</t>
  </si>
  <si>
    <t>廊桥路。犹记细柳摇烟，燕风掠屿。烟萦溪畔丛花，软红低扑，轻翻絮缕。黯凝伫。野菊悄含清怨，欲颦还舞。斜阳恋尽馀温，销魂触梦，前盟曾赴。堪叹誓盟空护，锦书难递，枉抛心语。忍把鱼笺深锁，待他生晤。云泥路隔，恨短笺难渡。凭谁问、空庭久立，香尘独步。向晚风如缕。剪红题怨，萦怀未许。梦绕芙蓉浦。嗟造化，重来偏是陌路。半生爱恨，一襟愁旅。</t>
  </si>
  <si>
    <t>对凄凄落木洒霜天，寒烟锁暮川。渐西风紧卷，疏林瘦影，又过流年。是处残红褪尽，衰草接荒烟。念故园遥望，云水相连。
不忍凭栏凝睇，望家山隐隐，雾霭萦牵。叹萍踪无定，何日返林泉。想伊人、妆台颙望，误几多、归棹泊江边。空惆怅、夜深灯冷，月照窗前。</t>
  </si>
  <si>
    <t>望残垣冷落古庭秋，霜痕上檐头。
看琉璃残瓦，朱扉锈迹，苔篆侵陬。
坛畔老槐垂瘦影，苒苒蔓藤稠。
惟有檐间月，自照荒丘。
莫问新陈更替，叹荣枯过眼，徒剩幽愁。
想池边断甃，屐印旧诗留。
问尘劫、何时能了，寄幽怀、归梦到前游。
寒风里、断碑犹立，残角凝眸。</t>
  </si>
  <si>
    <t>烟笼远浦，露凝疏柳，月浸寒波平。几度霜风侵鬓角，犹记昔时行。竹院吹箫，松窗研墨，鹤梦绕云轻。清辉如练，照人无限幽情。别后音书，年来踪迹，何处觅鸥盟。莫叹江湖萍梗散，且醉玉壶琼。古寺钟残，疏林叶坠，归思逐潮生。扁舟谁系，夜阑独对孤灯。</t>
  </si>
  <si>
    <t>浪轻波静，共西山高阔，千里澄明。近水寒烟溶野色，冷风吹匀秋晴。暮色初凝，晚林风定，枝角半飘零。草尖飞露，悄和低咽蛩鸣。
萧索难留残红，多情伤聚散，坠叶难盟。院里清光生客意，暗影斜侵孤枕。浅梦惊回，离愁暗绕，和泪寄湘灵。展笺呵墨，写来无限清愁。</t>
  </si>
  <si>
    <t>恨当年、柳条湖畔，烽烟一夜狂舞。山河破碎家何在？黎庶流离谁顾？凭血路，拼万死、疆场喋血惊昏暮。残阳如注，看白骨堆山，寒鸦绕树，此恨向谁诉？
今回首、故垒依稀犹睹，忠魂未泯千古。莫教岁月轻磨灭，那段伤痕深镂。强国步，需记取、警钟长鸣心不腐。旌旗漫举，待华夏中兴，重光日月，再酹英雄墓。</t>
  </si>
  <si>
    <t>渐天凉、露凝霜素。当年鼙鼓惊破，关东烽火连营戍。万千儿郎抛赤胆，浴血横刀驱虎。烽烟住，恶未已、毒流排海鲸波怒。谁能忍睹？叹国耻难忘，斑斑血泪，曾洒松江渡。
山河痛，裂土残垣寒树。倭奴余孽张弩。清乡血浸荒原骨，焚庐烟锁城垣土。伤心处，恨未歇、狰狞爪印留千古。警钟长鼓。正变局当前，砺戈秣马，浩气吞烟雨。</t>
  </si>
  <si>
    <t>独倚危阑砌。望长空、断鸿南度，乱山凝翠。千古英雄成底事？只剩残垣荒址。记当日、旌旗蔽日。铁马嘶风驰绝漠，笑人间、几度桑田易。空怅惘，逝波急。
百年身世浑如寄。叹浮生、萍飘蓬转，为谁憔悴。梦里家山何处觅？落叶敲窗寒至。对孤月、清樽独醉。莫问功名尘土里，把疏狂、都付琴书里。歌未彻，泪沾袂。</t>
  </si>
  <si>
    <t>万顷蓬瀛水。唤诗魂、流云湛露，素辉谁记。镜里波平兰雾细，道是灵光如绮。拾清句、幽怀堪记。一世清芬尘路遍，半卷词、都向瑶台寄。呼旧梦，宋唐里。
素丝织锦吟风里。拟微身、传薪载道，寸心凝翠。一脉诗魂承李杜，轻拭人间残泪。拾清稿、珠玑满纸。莲落莲开迦陵境，算清音、只待高风起。且把忆，沉波底。</t>
  </si>
  <si>
    <t>露浥疏篱，绕丛间、数点舜华凝俏。
朝绽暮凋，叹韶光、轻逐风杪。
柔条缀粉匀红，映夕照、烟丝摇袅。
凝眺，对西风、又惹闲愁多少。
秋老，念芳华、转瞬已成尘草。
淡月疏星，伴残英、暗随清晓。
谁道，恁朝昏、莫负眼前欢闹。
休恼，待明朝、再看新花初笑。</t>
  </si>
  <si>
    <t>掠冷西风，染疏枝叶底，青黄红紫。野陌画桥，犹留几许浓丽。柔枝漫展轻裙，凝浅粉、妆成娇媚。流连，伴秋蛩咽晚，时摇馨质。
暮坠溪烟际。旋收艳质，抱芯余绮。莫随雁去，且共晚凉闲倚。谁怜朝槿易凋，把幽意、都融吟里。沉醉。任风携、一襟香细。</t>
  </si>
  <si>
    <t>古街铺翠甃。烟柳外、摇碎波光如绉。乌篷系老柳。看檐角、斜挂酒旗依旧。苔痕染牖。听深巷、棋声慢透。渐黄昏、灯火初明，隐约画楼帘绣。
回首。石桥题字，旧宅楹联，岁华空瘦。茶烟袅处，人低语，话畴昔。叹朱门易改，青衫难觅，只剩残碑卧壁。待明朝、雨过天青，再寻故迹。</t>
  </si>
  <si>
    <t>野云村外绕。寻幽径、晓露轻沾细草。秋晨曦色早。别丛篁去后，谁温怀抱。登堤凝眺。倚层峦、烟锁林杪。念前时垄亩，新藤初架，惯栖昏鸟。
巷陌茶旗飐小。有菊香萦、瓠瓜梨枣。晴光正好。随征雁、忆年少。记荷塘粉褪，菱歌吹断，波漾残红未扫。把流年唤住，杯底清词漫挑。</t>
  </si>
  <si>
    <t>露冷秋宵，风清画槛，琐窗凝伫。金粟攒枝，玉魄暗浮香缕。忆广寒、仙斧曾修，霓裳舞罢遗芳处。渐黄昏，影落苔阶，又被晚烟笼住。
延伫。凭栏久，正鼻观微通，素心暗许。问东篱、菊蕊初黄，何如此树清芬古？想姮娥、独倚琼楼，对影空怜秋色暮。待明朝，折取一枝，插向云屏户。</t>
  </si>
  <si>
    <t>月满霜天，仙风拂桂，小庭初见。冰苞缀雪，暗影横斜堪恋。比梅兰、幽韵清孤，素香悄逐秋光衍。想纤枝浥露，蕊垂银粟，隐栖瑶苑。
凝盼。情何限。又遥想广寒，素娥相眷。浓馨暗度，漫惹闲庭轻暖。捧幽心、莫诉清愁，碎影沾衣朱槛遍。倩银蟾、共解幽怀，不教离恨断。</t>
  </si>
  <si>
    <t>烟柳堆云，正淑景渐融，暖回香陌。画楼帘卷，遥见双飞莺翮。想昨日、风软花柔，看蝶萦粉蕊，燕穿丝幕。旧游何处，梦里江南行乐。闲阶落红满径，怕卷帘触目，惹愁添恻。空怜黛眉频敛，清樽谁酌。对残阳、暗抛珠泪。都怪那、东风太薄。待寄锦字，又恐被、归雁先觉。</t>
  </si>
  <si>
    <t>片霞收束。暮天如浣，蘸空浮玉。残阳渐隐，秋水沉洲浸麓。流光碎、锦鳞戏浪，鹭侣翻轻影，暂落沙曲。叠縠送纹，暗谱一湾秋曲。 轻桡闲系烟麓。对遥山近树，短篙徐逐。烟岚低锁野渡，冷香微掬。酿清欢、漫收千斛。望疏星、素光相续。萸菊兴足。且吟取、蕊黄汀绿。</t>
  </si>
  <si>
    <t>薄縠浮空，轻绡罩野，晓烟暗锁江阔。
隐却亭台，迷濛津渡，远峰半没云末。
断鸿声里，渐飘散、斜阳又发。
凭高凝睇，一片苍茫，冷侵衣袜。
依稀旧径曾行，柳岸烟汀，草虫低答。
画桥南畔，轻烟绕树，此兴闲中难遏。
日斜风定，正凝想、银塘素雪。
如今谁共？唯有寒烟，伴人孤霎。</t>
  </si>
  <si>
    <t>淡惹轻匀，柔萦帘隙，暮烟渐笼庭昏。素袂凌波，柔绡浮镜，悄然暗度晨昏。渐迷芳径，料还带、闲愁暗萦。漫裁云路，巧织霞丝，欲系灵心。遥天谁寄清痕？淡笼孤月，浅晕遥岑。漫浣清江，轻笼野驿，偶窥竹外花阴。雨余初散，暗香沁、松梢柏根。日高烟敛，叶递归鸿，桐叶秋声。</t>
  </si>
  <si>
    <t>远岫含烟凝暮色，寒江带月漾清愁。
篱边菊影摇金蕊，径畔枫痕染赤绸。
雁阵横空传远唳，蛩声绕砌诉幽忧。
凭栏尽览秋光好，一枕清欢入梦流。</t>
  </si>
  <si>
    <t>秋韵</t>
  </si>
  <si>
    <t>微风收暑藕塘清，
冷露凝香桂影青。
残瓣辞阶牵旧绪，
画帘闲听雨敲棂。</t>
  </si>
  <si>
    <t>骤雨倾檐泻玉盘，敲窗急雨响琅玕，平池涨绿漫雕栏。
野径泥深妨客步，溪桥水满没渔竿，凭栏闲听水潺湲。</t>
  </si>
  <si>
    <t>骤雨倾盆挂玉虹
池摇菡萏碎娇红
檐垂素练织烟浓
几片残红随水逝
烟笼疏柳锁清空
凭栏无语对迷蒙</t>
  </si>
  <si>
    <t>红英褪尽春无迹，燕子双飞去。小窗闲坐理瑶琴，一曲清商弹到月西沉。
去年同醉花阴下，笑指流霞泻。今年花谢客飘零，唯有寒灯相伴到天明。</t>
  </si>
  <si>
    <t>西风剪碎鸳鸯锦，泪浥冰绡枕。死生一诺许同心，塞北江南相望月明深。
一番别恨萦心苦，化蝶逐君去。愿随双燕戏芳丛，岁岁长相厮守与君同。</t>
  </si>
  <si>
    <t>七律·皇城相府次韵
层楼叠院锁沧桑，紫诰金章翰墨香。
古堞巍峨凝岁月，深庭肃穆散书香。
帝师三代匡社稷，文曜一朝照太行。
夕阳铺地阶前草，犹思往昔辅弼忙。</t>
  </si>
  <si>
    <t>晚岫敛余晴，空庭紫雾凝。
月移危塔影，风送梵钟清。
郭绕丹溪碧，楼依翠嶂明。
遥观宸阙外，千嶂一川清。</t>
  </si>
  <si>
    <t>碧沼分流出野洼，银波漾漾浣晴沙。
风牵细柳垂金线，露浥幽蒲吐玉芽。
追往迹，叹浮槎，一川烟景隔天涯。
何时再泛扁舟去，重看双渠映落霞。</t>
  </si>
  <si>
    <t>摸鱼儿·次韵梁祝化蝶</t>
  </si>
  <si>
    <t>问流红、蝶魂何寄，春风几度来去？翩跹曾绕西窗月，应是祝家眉妩。情已许。便忍负、天涯逐梦双飞侣？死生相许。记柳岸啼鹃，桃花泣露，约在禁烟雨。
芳丛里，漫共寻香几度。幽情阅尽今古。尘缘误却仙缘在，不向瑶台轻赴。朝与暮。怕只怕、云深雾重迷归路。繁花解语。倩桃李东风，芙蓉秋水，处处是侬处。</t>
  </si>
  <si>
    <t>柳外斜阳落半丘，断云流水送春愁。
残红满地无人扫，浅绿盈阶有燕留。
凭远槛，望归舟。天涯客路几时休。
乡关杳杳云山隔，一缕相思付笛愁。</t>
  </si>
  <si>
    <t>岳麓文峰映碧湖，诗声婉转动湘隅。闲吟楚调千篇少，静读南华一卷余。
停桂苑，访陶庐，云边仙侣话清都。相携芳树寻云路，遥指星槎泊碧梧。</t>
  </si>
  <si>
    <t>电光迸射星驰，铁花乱溅琼瑶碎。
握枪凝目，挥弧运腕，汗濡襟袂。
熔金泻液，隙缝凝脂，浑然无迹。
看钢梁接榫，坚如磐石，经霜雪、何曾毁？
曾历寒宵月霁，对深宵、火光明灭。
长桥横浦，管道穿岳，匠心谁识？
几度炎蒸，数番霜冽，青春抛掷。
笑尘寰里，铸成勋业，把丹心、昭天地。</t>
  </si>
  <si>
    <t>焊声惊破炎浪，巧工持炬开炉焊。调流驭电，运枪如绣，连弧分焰。烈火侵身，强光袭面，浃衣流汗。自丝微毫末，精雕细琢，凭心铸，精金锻。铁花飞溅星落，看钢鳞、层叠如锻。俯身凝力，匠心熔铸，勤磨不怨。云厦根基，重器筋骨，直冲天汉。伴灯前焊炬，眸中焰暖，把岁华炼。</t>
  </si>
  <si>
    <t>晚风轻抚白沙湾
落日余辉映碧峦
鸥影低翔追碎浪
渔舟缓泊系平滩
红瓦层叠凝暮色
青灯隐约闪微澜
凭栏静听潮音远
星落沧溟夜未阑</t>
  </si>
  <si>
    <t>桂枝香·晚风轻拂白沙湾</t>
  </si>
  <si>
    <t>晚晴凝渚，看浪吻银沙，云垂天暮。几处汀芦摇雪，栈桥横浦。斜阳泼金融层碧，逐潮痕、细沙流去。画楼灯启，疏星初落，夜凉如许。
渐风起、鸥眠浅渚。听断续蛙鸣，似诉幽绪？雾隐遥汀灯塔，水光如缕。仙乡何必蓬瀛觅，有清湾、月筛千树。醉扶风立，忘归尘事，梦随鸥舞。</t>
  </si>
  <si>
    <t>晓日腾辉，晴烟散霭，巷陌匠工相聚。漆桶挈、柔毫蘸色，玉刮板、细匀浓淡。汗沾衣、晓露初凝，又暮影横阶，晚风侵袂。看朱户新妆，粉墙重焕，焕出千般明媚。
忆昔檐茅尘暗壁，到今日轩窗，绮罗争丽。凭巧手、丹青巧布，藉匠心、光华四溢。使寻常、瓦舍亭台，变画里仙宫，镜中琼宇。赞此辈功深，无名贤匠，默默妆成天地。</t>
  </si>
  <si>
    <t>架接青云，梯横碧落，筒转浆匀如舞。调朱粉、风停雾敛，匀来画栋层层幕。饰檐牙、色映天光，描栏角、纹透清凉暂驻。绘雀翎鱼影，峰峦云水，尽入雕梁金树。 细补高楼新焕色。作业在云端，一绳轻渡。喷枪细、平滑如缎，漆流缓、素练倾注。匠心巧、妙夺天工，把赤紫青黄，万花堆聚。看古刹重辉，新楼凝彩，恰与匠人低语。</t>
  </si>
  <si>
    <t>翠盖擎珠碎玉声，红衣蘸水立蜻蜓。
风翻叶底藏蛙语，露滴花心映月清。
云影淡，晚凉生，藕香浮动惹诗情。
梦中忆得江南事，十里湖光一棹轻。</t>
  </si>
  <si>
    <t>秋到东山晓雾浓，斜阳渐隐远烟重。青盘承露朝朝见，牛女云桥岁岁逢。
枫渐赤，蕊初慵。翻残旧稿和愁煮，待约梅边笛韵风。</t>
  </si>
  <si>
    <t>绿柳垂檐，红蕖映砌，蝉声断续梢头细。藤萝架下暑气微，闲看蝶影穿花际。
石几横琴，竹帘卷翠，斜阳漫洒庭阶外。暗香浮动晚风轻，半窗月色侵衣袂。</t>
  </si>
  <si>
    <t>踏莎行·夏院庭芳</t>
  </si>
  <si>
    <t>杏萼凝青，苔阶绿遍，疏帘暮色萤光见。阑珊灯影浸黄昏，晚云轻触庭芳面。
竹曳轻裳，薇垂细蔓，静萦玉茗暗香转。双燕檐前低语时，流风轻绕溶溶院。</t>
  </si>
  <si>
    <t>故苑烟深，凭栏处、斜晖渐歇。依稀见、矮墙苔绿，老槐枝折。巷口顽童追蝶去，溪边阿母捶衣切。念当年、竹马绕庭阶，情难绝。
乡音改，霜鬓雪；归思切，尘途隔。叹飘零、四海为家久，音书缺。稻浪千层翻碧浪，荷风十里吹香冽。待何时、沽酒话桑麻，同明月？</t>
  </si>
  <si>
    <t>桃谢嫣红，樱初落、荫浓杏小。波微皱、燕啼莺啭，渚清云窈。念故园、秧青麦细，榆钱轻飏椒槐绕。问何时、归棹破烟波，青山渺。
光阴速，春将老。鸿信断，音书杳。怅鱼书难寄，香残影袅。薄枕衾寒惊梦早，子规声彻啼清晓。倩流水、捎与故园心，谁能晓？</t>
  </si>
  <si>
    <t>七律·端午高考
端午薰风拂砚池，
莘莘学子笔如驰。
角黍香萦三尺案，
青旗影入几行诗。
十栽寒窗磨剑锷，
千艘竞渡振帆楫。
屈子精魂应笑慰，
栋梁崛起展雄姿。</t>
  </si>
  <si>
    <t>薰风端午拂文山，学子挥毫越险关。
怀沙志砺凌云路，天问情开破浪湾。
笔底龙蛇追屈子，胸中丘壑焕清颜。
今朝试剑锋芒露，长把骚魂驻世间。</t>
  </si>
  <si>
    <t>海气连青嶂，杖策叩仙关。松涛翻作琴韵，石磴接云端。欲访餐霞仙子，却遇吹箫道士，鹤唳过峰峦。举目沧溟阔，万里碧波澜。
凌绝顶，观日出，破烟鬟。乾坤清气盈抱，胸次豁如磐。莫道尘寰扰扰，且趁林泉静静，心与白云闲。一啸松风起，归去忘尘颜。</t>
  </si>
  <si>
    <t>三月九溪碧，佳侣驾车游。
清溪烟柳凝翠，曲径石苔幽。
兰径曾随仙扫，琼苑蟠桃初熟，极目万重洲。
云峤栖鸿侣，鹤逐霭山浮。
连云岫，潮音瀑，指玄楼。
坐观飞瀑，溅开千丈暑尘休。
八洞仙踪何处，九水岚光如幻，深隐碧岩幽。
沧波衔落日，九水暝烟流。</t>
  </si>
  <si>
    <t>琼枝缀玉，有绛雪零星，轻著冰骨。客里逢君，竹外黄昏，萧然自倚寒绿。仙姿不向东风语，但暗忆、故山云麓。想佩环、月下来归，染就绛痕千簇。
犹记瑶台旧事，那人正睡里，飞坠唇角。莫似春阴，不管娇柔，早与温存金屋。还随冷雨飘零去，又却怨、笛声哀曲。等恁时、再觅幽香，已入小窗横幅。</t>
  </si>
  <si>
    <t>琼枝缀月。晕红凝素，艳绝尘陌。抱璞含贞，数点横斜，霜饕雪虐难拆。暗香暗逐清魂去，何处觅、烟汀云碛。片影来、欲诉幽怀，一点清愁明灭。
曾记断桥夜泊，冷光里、影落寒缬。抱素含馨，瘦骨崚嶒，暗守岁寒心约。清魂不逐流尘散，只恋着、故园霜角。待晓来、雪霁初晴，双影共栖瑶阙。</t>
  </si>
  <si>
    <t>绛囊初绽晴光，翠盘堆起珊瑚颗。
露垂鲛泪，霞烘艳质，红潮欲堕。
汉苑曾传，唐宫旧事，金盘承赐。
见佳人纤手，轻分素瓣，香津溅、罗衣涴。
回首春深几许，怕东风、暗催飞坠。
雨余枝瘦，燕归巢冷，绿阴成队。
莫问青衫，旧时痕渍，为谁偷泪。
但凭栏怅望，韶光易逝，把新词赋。</t>
  </si>
  <si>
    <t>崂园雨过天青，樱珠缀树光腻。蝶绕香梢，蜂黏艳朵，露华匀注琼蕊。客步闲阶，门扃半掩，静无喧至。怕惊飞翠羽，轻移屐齿，暗怜枝头佳丽。
曾记垂髫邻稚，攀条欲折还止。雨打红零，风摇珠碎，乱抛阶下红泪。试拾残英，酿成清醑，醉消愁思。待凉宵月上，举杯邀影，共尝春滋味。</t>
  </si>
  <si>
    <t>一枕清霜惊晓梦，
半壁灯花冻。
一弯新月挂枝头，
倚栏人在天涯第几州。
一帘疏雨敲窗碎，
点滴相思泪。
一汀烟柳系行舟，
断肠人在江南第几秋。</t>
  </si>
  <si>
    <t>西风卷尽题红信，空惹清宵恨。断鸿声里黯凝眸，怕说相逢时节又深秋。
人间聚散如飘絮，愿逐青山住。连枝开向小园东，梦里星辰相伴醉春风。</t>
  </si>
  <si>
    <t>绛英缀萼。
看柔条弄影，风前纤弱。
风牵弱缕，露浥浓妆，半倚阑干怯炎虐。
长记清阴满架，消溽暑蝉声初泊。
又暗度一缕幽香，吹入画帘幕。
庭角。渐暮色。
想月上梢头，素光轻掠。
暗香暗托。谁共幽怀对孤酌。
莫道花无百日，偏占得朱明芳约。
待晓起数点残红，犹恋旧枝萼。</t>
  </si>
  <si>
    <t>疏篱覆碧，正风梳紫萼，柔丝轻织。百日红酣，占断炎光未曾息。曾傍宫墙藓迹，谁记取、纤枝微仄？想玉辇、过处凝眸，香惹鬓云湿。
岑寂，岁华掷。叹雨打残英，艳痕消蚀。冷阶独立，犹抱余香待霜夕。休说兴亡代谢，且共我、衔杯同惜。向月下、倾盏对，露沾衣窄。</t>
  </si>
  <si>
    <t>秋气满天地，爽籁动高城。遥天雁字横寒塞，落日映长庚。几处砧声断续，万里关山迢递，何处寄离情？把酒邀明月，相对共忘形。
思往事，如转毂，总难平。故园松竹应犹在，空自锁幽庭。欲趁西风归去，又恐江湖浪恶，舟楫滞前程。但愿人长健，千里共澄明。</t>
  </si>
  <si>
    <t>灌海涨清波，铁索绾长河。黄淮故道尘静，禹甸镇洪魔。长荻斜阳送远，鯨鲌掀涛起，金鲤跃轻波。晚岫衔山秀，岸崦叠青螺。
云梯关，经世路，越千坡。带湖陈港，沧溟吞吐舸如梭。万顷菱花铺镜，十里蒲芽凝翠，青苇影婆娑。凉月侵衣袂，钓叟晒鱼蓑。</t>
  </si>
  <si>
    <t>露冷沾衣夜色苍，
寒窗滴雨夜声长。
残荷败叶随波去，
独对孤灯忆故乡。</t>
  </si>
  <si>
    <t>寒催冷露下空阶，老大逢秋鬓已催。
辙印沾凉随夜转，雨丝摇影上窗苔。
风敲败叶添新恨，露湿残花减旧怀。
客里幽怀谁与诉，一宵寒雨共愁埋。</t>
  </si>
  <si>
    <t>鬓角霜华积，窗前木叶深。
残灯摇壁影，冷雨湿书襟。
偶步松间径，时听竹里吟。
浮生无妄念，一任水云心。</t>
  </si>
  <si>
    <t>杂诗</t>
  </si>
  <si>
    <t>无端裁短句，惊风散轻絮。
壮词兼怨语，兴来旋复去。
遥怜李义山，伤怀天所与。
西窗今夜雨，黯黯湿衣缕。</t>
  </si>
  <si>
    <t>夜半诗传漏滴深，
挑灯重读忆同襟。
当年共醉秦楼月，
此夕空闻楚泽砧。
旧梦依稀随雁远，
朋侪零落似星沉。
欲酬佳什无佳句，
霜鬓萧疏雪满簪。</t>
  </si>
  <si>
    <t>夜半秋声朔气多，霜桐半死尚婆娑。
垂天云暗鹏孤举，裂胆心伤事暗过。
纵使他生还抱柱，不堪重作病维摩。
因君寄语斟长夜，独对残灯看汉河。</t>
  </si>
  <si>
    <t>欲向东风买一春，
花光柳色满衣尘。
囊中不吝青蚨尽，
换得春光驻我身。</t>
  </si>
  <si>
    <t>春将老矣问何之？踏遍芳郊意转痴。
风送残香犹带笑，篱遮幽径不须辞。
棠梨落处沾罗袖，樱雪飘时浸碧池。
偶撷野英簪鬓角，闲沽村酿酹清陂。
波间云影参差动，岸畔峰峦仿佛知。
萍迹可凭明镜照，诗心尽付玉醪滋。
莫因春去生惆怅，且共斜阳醉一卮。
明日花光还似旧，此身长与物华期。</t>
  </si>
  <si>
    <t>神龟初醒，驾洪浪、甲带星文千缕。雾隐层霄，云垂野、浪卷冰崖如斧。涛拍长滩，风号远屿，气荡乾坤古。沧溟变色，恍如盘古初露。遥想混沌当年，龟承天柱力，群灵争护。背负青冥，胸藏月、静看桑田朝暮。今夕浮来，涛声随步起，万灵惊顾。海天一色，浩然风露同舞。</t>
  </si>
  <si>
    <t>神龟出海，奋金鳞直上，涛奔如物。背负星纹凌紫汉，鳞动光摇千雪。石裂沙飞，风号雷隐，谁与争雄杰？云深何处，旧游曾记仙发？遥想当日飞升，气冲牛斗，浪卷银河灭。爪踏惊涛开雾障，身带九霄清月。翻转乾坤，吐吞星斗，铸就铮铮骨。虹垂天半，泼成烟水奇阙。</t>
  </si>
  <si>
    <t>疏桐摇月，露冷阶前蛩歇。烛影摇红，半卷湘帘忆远踪。
霜天望断，雁字横空渐散。锦字难传，一夜西风梦不眠。</t>
  </si>
  <si>
    <t>雾凝带雪，冷浸疏帘筛素月。帘外芭蕉，叶卷愁痕未肯消。避愁无计，闲倚阑干愁又至。一缕余温，渐作霜丝镜里根。</t>
  </si>
  <si>
    <t>暮色侵苔径，寒声入竹窗。
灯残书半卷，露冷夜初长。
远梦随云散，乡心逐雁翔。
何时归故里，松下理诗囊。</t>
  </si>
  <si>
    <t>世味谁怜苦？吾心未觉忧。
尘寰疏契阔，言说枉徒劳。
贤愚皆有惑，臧否任天寥。
犹是红尘客，憎爱枉相酬。</t>
  </si>
  <si>
    <t>柳岸烟轻，桃溪红褪，东风吹老垂杨穗。鹧鸪声里日迟迟，断桥流水无人会。
竹户凝尘，柴门闭月，琴丝暗理相思阕。一帘疏雨晚来寒，孤灯影落清樽侧。</t>
  </si>
  <si>
    <t>踏莎行·读龚兄稿见其和知鹤韵感二子意亦和之</t>
  </si>
  <si>
    <t>乐不成歌，苦偏成史，伤心人数天涯事。读君旧稿我何悲，巴山雨在孤灯里。
愁绝看山，痴余怅水，鱼龙泪向湘波坠。多情敢效湘灵瑟，千年犹见青筠峙。</t>
  </si>
  <si>
    <t>东风细柳轻柔，燕双飞。小园春晚无人独倚扉。音信断，意还乱，忆同游。每忆当时携手泛兰舟。</t>
  </si>
  <si>
    <t>经年负了东风。柳烟浓。独立湖桥微雨湿眉峰。樱花落。春衫薄。逝波匆。相思无计寄征鸿。</t>
  </si>
  <si>
    <t>东风初度，启新序、又见春回阡陌。
冻土初消，溪流活、数点莺声林侧。
耒耜新磨，犁铧初试，垄上春痕湿。
田家欢笑，岁时新启芳迹。
每忆畴昔耕稼，晨兴连夕寐，汗沾衣帛。
雨润桑麻，风调畅、不负辛勤朝夕。
此际开工，豪情仍未减，志凌云碧。
前程如绣，待看秋实盈积。</t>
  </si>
  <si>
    <t>念奴娇·仲春纪业</t>
  </si>
  <si>
    <t>凭栏极目，正江明如练，峰攒云叠。
经纬纵横龙蛰处，斗气冲霄贯月。
关塞嵯峨，长河奔涌，雄势九州慑。
星桥接汉，万车驰过千列。
雷电难拦征辙，铁甲横驰，轨穿川泽阔。
莫道群英追梦远，天涯尽可驰涉。
擘画经年，初心未改，又启新程页。
长风催棹，一鞭直向天末。</t>
  </si>
  <si>
    <t>拍岸涛声怒，望楚天、云垂平野，大江东去。谁递清词来水畔，墨痕犹带云缕。念别后、几番风雨。携手当年沙渚上，到而今、只剩相思句。君记否，共鸥鹭？
君意殷勤如旧否？记江头、芦花飘雪，同听渔鼓。我亦尘中羁旅客，鬓上霜华偷许。叹此际、心期难负。待剪西窗灯影里，与君吟、再和阳春浦。杯酒暖，话今古。</t>
  </si>
  <si>
    <t>万里长江入。楚天阔、金桥横截，紫云回薄。笛里光阴今复昔，霞外重迷鹤迹。换尽了、晴川烟竹。吟魂欲共潮声咽，算人间聚散凭谁乞。正暝色，传君札。
少年怀抱休轻掷。怅年来、庄生蝶杳，鲁戈光寂。独立矶头凝睇久，把清愁分付长笛。欲挽住、天河难觅。纵使星槎通碧汉，料浮丘未共尘寰客。临逝水，黯凝立。</t>
  </si>
  <si>
    <t>此日生辰步楚江，波光帆影共悠扬。
云边雁字排秋色，水际鸥盟浴斜阳。
岁月匆匆添鬓雪，江湖落落忆诗囊。
遥思故旧倾杯处，梦里家山入望长。</t>
  </si>
  <si>
    <t>长江散步值生日有怀</t>
  </si>
  <si>
    <t>熔云落日下江关，落叶摇波送远鞍。
鹤背难归秋渐老，天犹未暮意先酣。
茫然倚岸思千古，散木惭经廿三年。
驻望飞光偏向北，当年曾解赋图南。</t>
  </si>
  <si>
    <t>独踏溪桥趁晚晴，松风引我入云汀。竹杖芒鞋行不速，停步，一川烟雨洗尘缨。
遥看峰头云似幕，休顾，山间自有鹤相迎。回首向来经行处，归去，满身清露意闲宁。</t>
  </si>
  <si>
    <t>独倚南窗觉夜凉，梧声沥沥满回廊。雨意无端侵客袂，秋味？牵愁欲共夜痕长。
惯向疏帘频对酒，凝睇，松声云影共苍茫。遥岫遥汀空望断，休怨？新词写罢更思乡。</t>
  </si>
  <si>
    <t>步屧临清夜，微风送晚凉。
疏星横远汉，野水泛清光。
竹影摇深径，荷香袭轻裳。
闲行忘漏永，露重湿衣裳。</t>
  </si>
  <si>
    <t>落日熔金远渚东，穿云机翼掠薰风。
新雨初晴灯晕暖，故人将别影痕朦。
逝水光阴禅味里，羁愁心绪晚凉中。
他年若向尘途遇，莫忘今宵月色胧。</t>
  </si>
  <si>
    <t>寒灯疏雨夜三更，独倚阑干意未平。
旧岁同君游洛浦，今年独自卧吴城。
世事浮沉如逝水，人生聚散似飘萍。
寄语西风捎尺素，莫教霜鬓负前盟。</t>
  </si>
  <si>
    <t>白发缘愁非谶语，梦阑欹枕数栖鸦。
如磐夜气缠风雨，带醉苔香踏泞洼。
万壑涛声催把剑，一双清眼对灯花。
窗前翠竹终难曲，却被残灯影半斜。</t>
  </si>
  <si>
    <t>素靥笼烟倚石阑，冰姿映月怯春寒。
琼苞半绽疑堆雪，冷露频滋若沐兰。
蝶绕素枝流连久，人慕清姿伫立难。
何当折取簪云鬓，莫使尘嚣染玉颜。</t>
  </si>
  <si>
    <t>守得孤寒且闭门，瑶妃敛梦卧冰盆。三生素影春无色，一夜轻开月铸魂。掠雪风来诗渐冷，折花人去梦留痕。最怜犹是苞初好，莫教残烛共宵昏。</t>
  </si>
  <si>
    <t>沁园春·秋日登临</t>
  </si>
  <si>
    <t>远岫凝霜，断渚浮烟，雁唳晚天。
渐林梢叶赤，风梳细浪；汀边荻白，露浥轻绵。
望里河山，心头今古，几度兴衰入眼边。
凭高立，叹流年似水，逝若飞鸢。
遥想当年，楚客行吟，宋帝题篇。
有骚人赋菊，情萦故苑；迁臣咏月，思绕乡园。
岁月如驰，功名似幻，且把清樽对暮蝉。
沉吟久，看斜阳尽处，归鸟翩翩。</t>
  </si>
  <si>
    <t>沁园春·杨花</t>
  </si>
  <si>
    <t>带雪杨花，欲向何边，暂托苇凫。
若霓虹影外，平湖寂寂；长城堞畔，凉月疏疏。
拂面沾衣，霎时吹散，相逢旋复便成疏。
春将暮，似梦痕轻惹，搔也都无。
尊前几度荒芜，算逝水冥冥付酒壶。
望茫然天地，吾庐独远；寒蛩断续，我性偏孤。
片时心绪，绿纱窗底，脉脉还如旧识乎？
飘零耳，纵天涯尽处，不是穷途。</t>
  </si>
  <si>
    <t>瑶阙高寒，桂香轻袅，素娥闲倚云屏。望尘寰万里，尽夜色冥冥。叹别后、霜华几度，星移斗转，露冷风清。渐更深、玉漏迢迢，孤影伶仃。
仙音谁和？怅人间、何处相迎？纵锦字书成，青鸾信断，难寄幽情。漫想琼楼清绝，冰轮转、永夜凝睛。待他年重遇，同看银汉潮生。</t>
  </si>
  <si>
    <t>扬州慢·步广寒韵兼赠友人</t>
  </si>
  <si>
    <t>飞尽杨花，绿匀萍水，十年我亦飘零。
正闲云曳碧，销尽一春晴。
接天外冥冥暮紫，曲阑鸿静，迢递离情。
渐枝头，半吐冰轮，窥影还惊。
裁诗怕谶，笑而今，犹恋清声。
把眉间星斗，胸间冰雪，付与伶俜。
有酒便邀君共，凭年少，意气双清。
待高歌莫待，南风又满空庭。</t>
  </si>
  <si>
    <t>弄日晴光絮满空，游丝牵梦入帘栊。沾泥未减三分白，过眼还留一缕风。萍踪远，蝶影匆，半溪烟水任西东。相逢莫问归何处，且共春光醉一盅。</t>
  </si>
  <si>
    <t>别了青杨莫问逢，春山以外更千重。
飘零天地原谁意，散向尘埃一任融。
魂似我，却难同。
此身犹带晓寒浓。
也曾湖上追风去，又落槐根旧梦中。</t>
  </si>
  <si>
    <t>沪上秋深别绪萦，归车十九向燕京。
江楼月落催行色，驿路风来动别情。
几度联吟杯底趣，千程遥忆袖中盟。
他年若得重携手，再话清欢对菊英。</t>
  </si>
  <si>
    <t>云衔月影落檐铃
相送沾衣日满泾
离思萦怀嫌晤短
束编经岁积苔青
袖底犹携吴市月
鹏抟待起向沧溟
聚首他年应有约
开樽共话莫飘零</t>
  </si>
  <si>
    <t>月转回廊漏滴深，玉笙声断梦难寻。
鸳鸯瓦冷霜华重，翡翠衾寒烛影沉。
旧约已随流水去，新愁空对落花吟。
十年心事凭谁诉，独抚瑶琴泪满襟。</t>
  </si>
  <si>
    <t>赠我流苏绾紫箫，飞花若雪漫迢迢。
情途几历三回折，幽韵犹萦半夕宵。
霭深每掩薜萝影，雨细偏寒芭蕉梢。
胸间尚有余温在，别后愁痕怕化潮。</t>
  </si>
  <si>
    <t>梦断潇湘漏滴深，幽怀闲抚七弦琴。
阶前草色凝寒露，帘外桐阴坠晚禽。
几度凭栏空怅望，半生回首叹浮沉。
相思一缕无从诉，明月清风伴我吟。</t>
  </si>
  <si>
    <t>万里潇湘佩已沈，江风渐紧晚寒侵。
孤蛟抱石迷幽岸，古魅何时出暮林。
望断天涯空脉脉，愁生木末渐愔愔。
遥闻北渚清歌起，只怨沧波不怨人。</t>
  </si>
  <si>
    <t>月坠疏桐漏欲残，更阑人静怯衣单。
玉钗尘锁菱花冷，锦字烟沉雁信难。
梦里云归空有迹，愁边酒尽不成欢。
西风一夜吹庭树，叶叶声声是旧寒。</t>
  </si>
  <si>
    <t>絮语当年只惘然
蓝桥莫再觅仙缘
情痴欲解真须醉
意冷原来只欲眠
契浅恩深谁可计
残欢隐痛到何年
知卿也有相思泪
不忍回头只促鞭</t>
  </si>
  <si>
    <t>秋庭落木带疏霜
夜静孤灯映壁凉
独对寒窗思故里
归心一片寄清商</t>
  </si>
  <si>
    <t>梨花杂咏</t>
  </si>
  <si>
    <t>东风吹弱蕊，郊野溢清香。
梨云宵际涌，月色梦中藏。
落英随水去，疏干傲霜扬。
悟来心自静，喧热岂及长？</t>
  </si>
  <si>
    <t>记得春郊拾翠时，软风扶柳过花溪。
蝶随罗袖沾香粉，燕逐轻衫落絮泥。
云影散，日光西，旧游如梦总凄迷。
一竿落日渔舟远，几点归鸦带晚啼。</t>
  </si>
  <si>
    <t>未陷情中恨怎知，沉沉旧梦醒难持。
原来已许他年冷，恐自今时不肯痴。
书有烬，眼余灰。征鸿过尽待谁追。
可能又到潇潇雨，惯向天涯念汝时。</t>
  </si>
  <si>
    <t>谁把清光锁画楼？相思和月上帘钩。
笺底墨痕凝旧恨，梦中云影散新愁。
十年萍迹随波远，一夜霜丝绕鬓稠。
莫问当时携手处，落花无语水空流。</t>
  </si>
  <si>
    <t>读书曾共薄封侯，漫展娥眉却古愁。
岂谓相如妻薄幸，缘何宋玉独吟愁？
秋窗玉案遗彤管，客路芦花点白头。
绮念书空终未断，簪花残梦已先休。</t>
  </si>
  <si>
    <t>瑶窗月落梦痕深
锦字尘封萦别恨，琼箫声咽锁孤心
阶前露冷蛩鸣切，帘外风寒雁影沉
欲寄相思无驿使，满庭梧叶动秋音</t>
  </si>
  <si>
    <t>醉里新愁叠旧生，心魂一裂罢琴筝。
怜春已老花销尽，惜烛深痴泪叠成。
恐近天明紧攥袖，转惊梦醒悄呼名。
温柔旧语重萦耳，为汝年年怨路长。</t>
  </si>
  <si>
    <t>蹑屐凌清汉，披襟揖紫琼。
云生千嶂白，星落一湖明。
鹤语传仙诀，松涛洗俗情。
何须寻弱水，此地即蓬瀛。</t>
  </si>
  <si>
    <t>太行横北嶂，愚公昔有唱。
神襟驱力士，负岳雍南向。
归后卜膏场，安栖忘凿莽。
笑言移壑易，谁识当年壮？</t>
  </si>
  <si>
    <t>鹧鸪天·妇女节读秋瑾吕碧城词
翠袖词边剑气横，红妆笔底壮怀生。
侠骨鉴湖凌北斗，才名渤海动帝京。
心似铁，笔如兵，不教脂粉误平生。
今朝捧读英风在，更添巾帼万千情。</t>
  </si>
  <si>
    <t>妇女节读秋瑾吕碧城词感怀</t>
  </si>
  <si>
    <t>梅魂菊魄绽芳华，
侠气千年未染沙。
展卷犹闻金石韵，
巾帼锋芒胜晚霞。</t>
  </si>
  <si>
    <t>雨过苔痕绿，风来竹韵清。
泉鸣山涧泠，露滴草尖晶。
夜读灯前醒，晨吟户外馨。
此中真意趣，何必问浮名。</t>
  </si>
  <si>
    <t>塞垣夕坐</t>
  </si>
  <si>
    <t>独坐迎残照，苍苍塞垣斜。
青芜凝浅碧，宿雨润苔花。
残辉泻白水，归雁度平沙。
凭栏望前路，乱峰错如牙。</t>
  </si>
  <si>
    <t>露湿罗襟夜已寒，空阶月冷影孤单。别后音书鸿信断，梦中蛾黛泪痕干。兰釭烬冷心犹耿，锦字尘生意未阑。独对西风凋碧树，天涯望断路漫漫。</t>
  </si>
  <si>
    <t>深耽心事竟成醺
信箧重开怯旧痕
透帐月华曾共暖
萦衣兰息忍谁分
贪欢未尽翻成赋
谑语寻常忆尚温
暗巷灯火今如织
犹教相望在人群</t>
  </si>
  <si>
    <t>乘飙凌碧汉
驭鹤访瑶京
玉殿飘仙乐
金炉散瑞英
云垂千嶂白
日涌万山晴
醒来魂未定
窗外月华明</t>
  </si>
  <si>
    <t>饵术原非妄，悲欢岂必真。
梦蝶迷今古，渔樵忘汉秦。
思归嗟岁晚，滞迹叹逡巡。
樽空谁与共，秉烛惜良辰。</t>
  </si>
  <si>
    <t>玉露湿清秋，银潢转素流。疏桐叶落风定，寒浦泊归舟。露重衣沾微冷，月皎杯浮浅愁，何处笛声悠。夜永人无寐，清泪滴心头。
乡关远，归思绕，意难休。凭栏极望，霜空雁字过汀洲。欲寄鳞鸿无便，空对残灯孤影，此恨几时休。但愿长相见，千里共清幽。</t>
  </si>
  <si>
    <t>向晓观风物，向晚读禅宗。
明朝宿梦初醒，心宇自空空？
案头残稿仍在，座上陈词待改，趋步出帘栊。
期限将临迫，心迹自安然！
学海渺，凭尔望，几时穷？
偶入尘樊虎兕慵？
邻叟忽辞尘世，志士竟辞云空，何用辨蛇龙？
此世谁真勇？曳尾乐泥中。</t>
  </si>
  <si>
    <t>疏帘淡月拥孤衾
旧梦依稀入故林
玉笛吹残秋露冷
瑶琴奏彻夜霜深
银笺写尽相思意
锦字封尘寄远心
几度凭栏望北斗
何时重聚话知音</t>
  </si>
  <si>
    <t>碧海星河遥莫望，清辉入骨怕凝霜。金梧叶坠笺边字，青镜尘生鬓底香。此夕魂牵逢洛浦，当年梦觉哂韩郎。风流过眼空成忆，谁共深宵理旧妆。</t>
  </si>
  <si>
    <t>寒榻衣单月照廊，
霜华侵鬓漏声长。
偶惊襟底绒痕断，
始悟冬深客思凉。</t>
  </si>
  <si>
    <t>冬夜补衣偶感</t>
  </si>
  <si>
    <t>朔吹侵窗败叶飞，年光渐暮客思归。
故园雁信空传语，旅舍寒砧夜夜稀。
鬓角霜生惊岁晚，杯边酒冷觉愁微。
客中久别乡心乱，灯畔拈针细补衣。</t>
  </si>
  <si>
    <t>夜静疏星落，风微远漏沉。
残灯摇壁影，冷露湿衣砧。
客思连秋草，乡音隔暮林。
遥知亲舍畔，新月照庭心。</t>
  </si>
  <si>
    <t>秋径独望</t>
  </si>
  <si>
    <t>落叶沾山径，凉雨酿新秋。寒塘沉晚照，清浪接遥楼。暮色侵孤影，征鸿寄客愁。乾坤如织网，何处觅清游。</t>
  </si>
  <si>
    <t>闲倚松窗兴未休，漫抛俗虑说胡由。
醉中敲盏惊星落，兴里裁诗任月浮。
世事纷纭如过隙，情怀淡泊似横舟。
何须刻意求工巧，信口吟来即是秋？</t>
  </si>
  <si>
    <t>烦襟渐释如炎退，俗累慵扛意自闲。北牖风来楸叶落，京华冷眼又年残。</t>
  </si>
  <si>
    <t>香山归晚月痕侵，恰遇朋俦分韵心。
竹影横窗添雅趣，泉声入耳涤尘襟。
裁诗每觉灵思涌，得句常惊妙语深。
此夕清欢谁与共，一灯如豆照长吟。</t>
  </si>
  <si>
    <t>重叠秋山旅雁遥，霜林着日焰初烧。
横空松翠随云卷，舞落栌黄比雨潇。
露洗苍峰千仞碧，天垂紫练万条飘。
忽闻笛里清声起，闲看西风动荻苗。</t>
  </si>
  <si>
    <t>华筵罗列酒盈觞，座上殷勤语更长。
真心未必逢人说，戏作歪诗笑一场。</t>
  </si>
  <si>
    <t>人情辗转几重围，偶趁寒风带倦归。
小酌座间叨老友，诸人笑里谈新衣。
无端酒醉添卮语，半是糊涂辨俗非。
算来此身空落拓，小庭霜后叶初稀。</t>
  </si>
  <si>
    <t>独倚危楼望晚寒，归鸿过尽影痕残。
天涯路远书难寄，海角心牵梦易阑。
烛尽罗帏孤影瘦，更残窗下月如盘。
何时共剪西窗烛，再话巴山夜雨阑。</t>
  </si>
  <si>
    <t>风前絮语散烟波
潮畔清辉照素娥
听彻招魂肠欲断
湘娥依旧泪滂沱</t>
  </si>
  <si>
    <t>辽海归鞍带雪侵，龟兹故地见春阴。
万里风沙经眼过，一川烟草入眸深。
别后每传鱼雁字，归来同话旅途心。
今宵且尽杯中酒，细说征尘岁月沉。</t>
  </si>
  <si>
    <t>掌大枯枫欲寄诗，边风猎猎拂征衣。
天山雁影经秋远，塞北君归带雪痴。
莫把清愁随逝水，应留残忆待他时。
岭南别后相思甚，若返京华即我师。</t>
  </si>
  <si>
    <t>远浦烟寒，疏林叶坠，秋光谁主？
雁字横空，蛩声侵户，客思纷如许。
酒阑歌罢，灯残漏断，往事不堪重数。
念君兮、江湖路远，几时共听疏雨？
当年携手，溪桥题句，望断故园烟树。
别后音书，年来踪迹，空惹寸心萦苦。
西风又起，征鸿过尽，目极楚天南浦。
何时得、樽前一醉，共论今古？</t>
  </si>
  <si>
    <t>云暗平江，霜凝秋野，萧瑟何限。落木千山，遥天孤月，此际君应见。凭空谁弄，清商入抱，缥缈萦人欲断。津桥旧处，楸梧碎影，蝶趁西风飞远。 栏杆依旧，登楼情绪，冷酒偏濡热眼。暮敛寒枝，昔年曾笑，燕去楼空谁管。依稀记取，男儿意气，补天心事休叹。鬓边风急，西风吹彻，对酒空嗟鬓短。</t>
  </si>
  <si>
    <t>柳外残红飞欲尽。燕子归时，细雨迷烟径。独倚阑干风满鬓，一帘幽梦和春困。
记得年时携手处。桃叶渡头，笑指鸳鸯语。今日天涯芳草暮，斜阳更照离人路。</t>
  </si>
  <si>
    <t>暝色连天天欲杳。千里回风，暗卷原头草。木叶飘萧秋意老，旧游如梦凭谁恼。廿载尘中情渐老。今日凭栏，一笑开怀抱。休道愁深吟兴少，狂歌还逐风掀帽。</t>
  </si>
  <si>
    <t>烛影摇红夜渐凉，相思无计寄潇湘。
征鸿过尽音书渺，梦魂空绕故园长。
旧事萦怀犹历历，新愁压鬓已苍苍。
闲将心事题红叶，夜静风清月满廊。</t>
  </si>
  <si>
    <t>月牵银缕下罘罳，认得清光恍若疑。
依稀靥畔拈衣处，分明槛外敛眉时。
溶溶梦里卿音远，黯黯天涯两心知。
检尽陈词封恨笔，此生唯欠定情诗。</t>
  </si>
  <si>
    <t>霓虹雨里哼芭乐，
雨巷灯前唱旧歌。
几缕乡音牵客梦，
归心万里逐烟波。</t>
  </si>
  <si>
    <t>霓虹雨里啍芭调</t>
  </si>
  <si>
    <t>心潮无定若濛濛
半是欢情半是空
烂尾楼前哼调缓
霓虹雨里意朦胧</t>
  </si>
  <si>
    <t>驱车北望赴神京，夜渡洞庭秋气清。
波涵月色千峰静，岸隐渔灯几点明。
远浦风传渔父唱，中流星落雁行声。
明朝若谒承明殿，难忘湖光一片情。</t>
  </si>
  <si>
    <t>驱车上京夜过洞庭</t>
  </si>
  <si>
    <t>洞庭秋水夜生波，木落涵虚接远河。濯足仙人槎杳渺，纫兰行客意婆娑。客路霜深侵短褐，逝川波急感时多。倚望疏星垂大野，远山低尽不成歌。</t>
  </si>
  <si>
    <t>自笑疏狂类野僧，
闲敲平仄自矜能。
常将浊酒浇胸臆，
却把茶杯碰落灯。</t>
  </si>
  <si>
    <t>强逐风流渐失姿，剖心沥血始成诗。南山久负东篱菊，廿载寻来总似痴。</t>
  </si>
  <si>
    <t>骤雨倾盆卷地狂，
惊涛拍岸接天茫。
千家户闭灯痕暗，
一夜寒声透骨凉。</t>
  </si>
  <si>
    <t>黑风卷地翳荒蹊，骤雨崩檐没短屐。
屋漏偏逢狂虐甚，途穷更触旧痕凄。
疫余市肆萧条半，灾后闾阎叹息齐。
极目层云笼四野，何时晴旭展双眉？</t>
  </si>
  <si>
    <t>月挂疏桐秋夜静，露凝衰草气初清。
寒窗影动三更月，远寺钟传半夜声。
故国音书千里隔，他乡风雨一灯明。
无端愁绪来相扰，独对孤灯到晓明。</t>
  </si>
  <si>
    <t>翠减山眉雨送凉，蛩声低透入虚窗。
风筛残漏夜初静，犹自支颐对月光。</t>
  </si>
  <si>
    <t>芸窗展卷夜初凉，
墨韵书香沁腑肠。
史海钩沉搜妙谛，
诗山陟险撷华章。
胸藏万卷襟怀阔，
笔走千言意气扬。
莫道寒窗无乐趣，
同贤晤对意悠长。</t>
  </si>
  <si>
    <t>灯残卷里见沧桑，夜永翻来忘晓霜。
味罢寒窗侵短褐，神游不觉鬓凝霜。
尘襟渐共残编释，世路萦回岂向前。
万感低回无处诉，唯将幽抱寄诗笺。</t>
  </si>
  <si>
    <t>远树烟笼落日寒
归鸿影尽碧霄端
乡心梦绕千山外
客鬓霜侵夜未阑</t>
  </si>
  <si>
    <t>自隔湖山远，栖迟作隐人。
秋光侵牖冷，落叶点阶匀。
旧卷耽长夜，尘缘避若秦。
灯残凝晓意，倚榻暂舒神。</t>
  </si>
  <si>
    <t>静坐临芳砌，凝眸对艳丛。
风摇枝影乱，露浥瓣痕重。
旧梦随花谢，新愁逐絮空。
沉吟情未尽，暮色入帘栊。</t>
  </si>
  <si>
    <t>花开疑积素，叶密尚含娇。
莫问名何许，相看兴自饶。
春归君早觉，日暖态偏夭。
春阑铺碎玉，心曲为谁摇。
花飞随水远，客思逐风飘。
对兹徒有叹，忆昔渐成嘲。
来春枝再发，瑶朵缀青条。
我将投北驿，旧迹莫重招。
秉烛休辞倦，幽怀谁与聊。
孤窗怜夜静，展卷对松乔。</t>
  </si>
  <si>
    <t>月落寒江坠。怅年来、故人星散，只君同袂。匣剑鸣时霜气冽，笑指尘寰万事。问此际、谁明吾意？我见君心清似玉，料君看、我亦如冰似。情未改，岁如矢。
瑶琴泠泠弹旧意。记当初、挑灯共语，夜凉滋味。云水遥迢传尺素，惯听松风竹雨。更何惧、江湖浪里？且把金樽斟绿蚁，愿此心、同作青山喜。杯酒尽，话千里。</t>
  </si>
  <si>
    <t>古剑生铜吼。挑灯看，一泓秋水，夜光飞走。愤悱高歌终未就，浩气胸间如斗。凝块垒，新堆叠旧。此剑屠龙当足利，奈长安市上惊鸡狗。持在侧，尚弹否？
佩之休笑年少丑。笑琅玕，俗尘不识，月犹堪友。莽莽独从沧海出，照彻千山冷透。偶俯看、人间尘垢。星畔洪崖来拍袖，笑开吾、悬河口。听坐啸，遏云久。</t>
  </si>
  <si>
    <t>镜底新图鬓未苍
诸生戏语唤翁郎
休嗔此号非真意
犹共雏莺诵短章</t>
  </si>
  <si>
    <t>戏赠顾君毕业照被谑老汉</t>
  </si>
  <si>
    <t>今朝谑语老苍颜，去岁相逢尚少年。
四载光阴驹过隙，半生尘事浪冲滩。
松姿自抱清刚节，尘念不萦浮俗缘。
南溟举目风涛阔，待驾云帆汗漫前。</t>
  </si>
  <si>
    <t>西风凋碧树，落日近溪边。
雁影横天远，砧声入夜绵。
旧书尘积案，残酒梦萦牵。
岁月催人老，功名付逝川。</t>
  </si>
  <si>
    <t>听竹消残暑，凭栏赋雅诗。
晓风滋野径，微雨涨清池。
简册删愁句，楸枰理旧棋。
庐前修篁影，相看意自怡。</t>
  </si>
  <si>
    <t>暮色敛秋林，凉风动客心。
疏帘摇月影，残笛引霜砧。
故园书未达，归梦意难沉。
江湖倦行处，谁与寄幽襟？</t>
  </si>
  <si>
    <t>杂诗·晚晴闲望</t>
  </si>
  <si>
    <t>碧沼涵明镜，赧云倚翠山。
林表开新霁，襟怀纳爽还。
晚晴真得趣，吾亦趁余闲。
偶见凫雏戏，悠然傍水湾。</t>
  </si>
  <si>
    <t>雁字横空，露冷霜清，又动离情。忆昔同游，松阴煮酒；今宵独对，竹影吹笙。笔底龙蛇，诗成珠玉；胸中海岳，气贯长庚。凭栏久，看星河耿耿，夜色澄明。
与君唱和几秋程，每读新篇意自倾。想西窗下，灯前琢句；东篱畔，月下寻盟。心逐鸥波，身随骥足；梦萦桑梓，志在云程。相逢日，共衔杯论道，再续诗盟。</t>
  </si>
  <si>
    <t>无事神仙，夜半新挑，碎玉卧河。数裁冰澡雪，庶几相熟，虚窗野马，偶也萦回。月上东山，遥为鹤指，“我醉眠时只共他。”清辉里，更得君传语，再读而歌。
鳞光镜水轻磨，算斯世风流汝占多。解魏门阶下，君添芝草，徐床榻畔，我植青莎。楼上元龙，篱边靖节，此际同倾酒一螺。灯前坐，抱奇文几卷，且共摩娑。</t>
  </si>
  <si>
    <t>再贺英才顾氏名，青云平步踏新程。
笔走龙蛇惊四座，胸藏韬略冠群英。
昔时已展鲲鹏翅，今日更添骐骥鸣。
愿借东风扬万里，扶摇直上九重城。</t>
  </si>
  <si>
    <t>得书惊夜永，展卷月轮高。别后经寒岁，思来春已劳。参商隔云汉，尘路望中遥。我贺君文显，还忧君鬓凋。泗滨同把盏，星浪逐诗涛。有时悲蹇步，偶尔笑新标。未秉趋时笔，宁鸣抱屈号。星河犹耿耿，霜雪自萧萧。胸臆千言在，相逢始可浇。</t>
  </si>
  <si>
    <t>星稀月落夜寒侵
疲骨归来步履沉
囊底无余惭对影
聊将秃笔写酸吟</t>
  </si>
  <si>
    <t>子夜收工自嘲</t>
  </si>
  <si>
    <t>四鼓街衢敛暮光，邻舍鼾雷透矮墙。
中天月魄为吾伴，疏竹横窗影半长。
阶下清池涵列宿，檐前云汉淡如霜。
残灯小字凝昏黄，南华数帙置身旁。
临奁自照忽成哂，镜里霜鬓讶相忘。
四载尘劳轮碾毂，几丝华发映眸苍。
多忧本是萦心疾，苦咏偏因生计忙。
蹇驴踏月思归径，倦鸟投林恋旧篁。
前途莫问焉知定，且进杯羹再奋扬。</t>
  </si>
  <si>
    <t>角黍香飘，艾蒲风送，楚江潮暖烟轻。
龙舟竞渡，彩缕萦缨。
千年楚魄犹在，纫兰佩、谁吊孤清。
薰风里，榴花似火，檐角挂朱铃。
凝情，追往迹，雄黄泛酒，彩索缠绫。
叹忠魂未歇，千古谁明？
且把芳尊共酌，凭栏处、月满江城。
端阳夜，笙歌四起，何处觅骚灵？</t>
  </si>
  <si>
    <t>我别江南，于今四载，忽惊节序端阳。竹溪新绿，流水漾清光。偶见凫鹥贴岸，残阳里，暂卸尘忙。乡书至，家山传讯，龙鼓闹江乡。
归程，犹记取，逆旅愁萦，惯说栖遑。问飘蓬滋味，笑答无妨。买粽矶头独坐，拈香箬，暂慰愁肠。低头叹，枣泥依旧，少了艾香长。</t>
  </si>
  <si>
    <t>铁桥飞架贯西东，浪卷涛翻气势雄。
车似流星驰日夜，船如片叶逐春风。
遥思顾骨耽吟处，应在江楼望碧空。
此际凭栏情不尽，欲将心事付征鸿。</t>
  </si>
  <si>
    <t>樽前明月逐江流，客子凭窗露湿头。
桥外流光驰若电，汀前星影散成鸥。
今朝顿觉离程远，昔年曾笑客愁稠。
夜久重拈离别语，天涯同寄一襟秋。</t>
  </si>
  <si>
    <t>夜展诗笺月影昏，旧笺墨迹尚留温。行间每见当时意，字里犹存往日痕。云隔故园音信断，风吹客舍梦魂频。遥知此际君何处，应是凭栏望玉轮。</t>
  </si>
  <si>
    <t>相思已惯凭谁语？十载生涯半别离。
梦里相逢仍恨梦，欲重携手总无期。
蛮笺犹渍齐眉墨，客魂忽触感旧诗。
相看俱是风霜鬓，愁丝绕鬓织千丝。</t>
  </si>
  <si>
    <t>别后秋风吹客鬓，书成残烛照霜颜。
放怀曾共千钟酒，抵掌犹惊一诺山。
世路渐知鸥鹭远，心期唯许岁时还。
狂言莫笑情偏切，再寄君前鬓已斑。</t>
  </si>
  <si>
    <t>别后再寄昱甫</t>
  </si>
  <si>
    <t>酒载斯文入醉中，壮心未老赖诗雄。
胸中有垒杯须尽，襟抱无尘句自工。
青眼嘲君衣染绿，酡颜伴我路铺红。
莫问此生谁作铎，来日相携岱岳东。</t>
  </si>
  <si>
    <t>溪桥柳色摇金缕，雾锁烟村，犬吠柴门，野老扶藜话晚昏。
浮生何必萦尘事，月满西园，花谢香魂，且卧松窗听涧喧。</t>
  </si>
  <si>
    <t>晓飞春雪沾衣细，欲捻还轻，坠若银萤，来共幽人踏碎琼。
雪残阑畔凝眸处，月透疏棂，夜渐澄明，数尽天河淡影星。</t>
  </si>
  <si>
    <t>故地重经岁序迁，霜风袭面客衣单。
断桥残雪留痕浅，苏隄寒波映影宽。
旧梦难寻烟水外，新愁暂寄酒樽前。
凭栏莫问登临意，塔影钟声落晚天。</t>
  </si>
  <si>
    <t>武林重到岁华违，人物遥思似已非。柳老寒条随梦远，苔枯鸦影为谁稀。天寒堤草犹凝碧，日暮沧波每惜晖。有酒莫辞今夜醉，明朝新恨又沾衣。</t>
  </si>
  <si>
    <t>雁浦风清连远嶂，燕山一带暮烟轻。
汀花岸草凝寒露，古堞危楼倚晚晴。
千古烽烟销壁垒，一湖光影静尘缨。
何当策马燕山路，再拂苔痕认旧营。</t>
  </si>
  <si>
    <t>紫塞西垂落照红
云清桥畔野塘空
羁人静倚轮囷木
断雁斜穿破壁空
万里风来襟袖冷
千年事过眼波空
莫洒牛山残泪落
登临此际意何穷</t>
  </si>
  <si>
    <t>世路茫茫问若何？
凭心向道自无讹。
不逐浮名趋热势，
只守清怀抱玉珂。</t>
  </si>
  <si>
    <t>如何峻岳压群丘，如何桂月惹闲愁？
积毁销金千年憾，萧瑟西风又一秋。
冯谖弹铗非无策，岂为吴钩叹未酬？
东方曼倩多诙笑，何羡侏儒觅封侯？
疏狂落拓轻流俗，却被名缰锁作囚。
蜗角蝇头争底事，醒来方觉计空谋。
君笔如椽遭世忌，每因进退惹新愁？
文衰世弊谁能挽，鱼龙未肯让鳌头。
闻君沥血心犹忧，星月耿耿对案留。
临别狂言皆郑重，扶疴犹上最高楼。
赠君鲁阳戈一把，愧我苏秦裘敝休？
愿挽羲和回日驭，何堪尘海倦遨游？
丹心耿耿鬓先白，霜气侵肌意未休。
南浦风生春欲动，吹律谁分邹与牟？
此筵无酒情如醉，为君试作清讴酬。</t>
  </si>
  <si>
    <t>青史重翻见盛衰，残编细读知兴废。
萧曹智略载青编，吴楚烽烟散远岑。
范蠡功成辞越境，子房名遂隐云林。
从来俊杰明时退，不使浮名负寸阴。</t>
  </si>
  <si>
    <t>高明自古缄喉舌，尚有顽儒不合群。若更诛残齐太史，终无崔杼弑君言。</t>
  </si>
  <si>
    <t>闲看云影过中庭，偶听蝉声断续鸣。雨过小池荷叶净，风来疏柳燕雏轻。</t>
  </si>
  <si>
    <t>小子何能妄论诗，寸心有韵每堪期。切磋欲语终难竟，棒喝当头忽起疑。</t>
  </si>
  <si>
    <t>榻畔鼾雷撼户棂
残灯摇曳影交横
披衣起对寒窗月
廿二更深梦未成</t>
  </si>
  <si>
    <t>廿二夜不寐闻邻鼾</t>
  </si>
  <si>
    <t>月漾江光碎玉生，疏星垂野向人横。无眠漫觅诗心处，隔牖时闻鼾韵轻。</t>
  </si>
  <si>
    <t>苏柳垂波蘸碧光
断桥烟霭带荷香
轻舟点破琉璃镜
短棹惊飞白鹭行
君寄兴，我牵肠
旧时同醉六桥旁
如今只羡湖山客
闲看晴霞落半塘</t>
  </si>
  <si>
    <t>君语西湖忆旧游，武林风物梦悠悠。经风短笛寒初透，过雨残荷韵自遒。千顷意，一竿秋。斜阳影里暂夷犹。抬眸鸥鹭忽飞去，钓散身前万种愁。</t>
  </si>
  <si>
    <t>郭外湖光映碧天，轩前花影落樽边。闲观鸥鹭浮沉处，始觉心同水石闲。</t>
  </si>
  <si>
    <t>船影连山远不分，平湖浸月水生文。抱琴静听千竿雨，下笔浑无一点云。盟鸥过我闲窥镜，心马随鸥欲逐群。东君未挽归来辔，诗囊已满半涵春。</t>
  </si>
  <si>
    <t>遥天飞雪舞轻盈，万户千门裹素绫。
老树披银添雅韵，寒梅缀玉吐清馨。
围炉煮酒思亲友，对案翻书忆旧情。
遥想故园今夜里，何人共赏此晶莹？</t>
  </si>
  <si>
    <t>夜月疏辉凝雪色
空庭把盏听风轻
小窗幽意凝清夜
缀入残诗一点梅</t>
  </si>
  <si>
    <t>山藏古寺隔嚣尘，石径苔深屐印新。
松籁暗随钟磬远，竹光轻覆佛龛匀。
焚香僧立阶侧影，瀹茗泉分涧底春。
暂卸尘缨耽此境，暮云归鸟共相亲。</t>
  </si>
  <si>
    <t>竹杪筛清露，经钟落妙华。
云飘空界外，鸟没淡烟霞。
坐观尘劫尽，心净一河沙。
衣上无余染，幡前见释迦。</t>
  </si>
  <si>
    <t>驿路霜风紧，寒云雁影孤。客心随落日，故梦入烟芜。</t>
  </si>
  <si>
    <t>云垂九野望茫茫，梦觉华胥客异乡。
擘雾遥看川岳走，摩天竞势莽苍苍。
龙蛇野陌盘鳞爪，炎日驰风染赤黄。
鹏起忽惊林壑动，烟霞散作各一方。
平芜散牧牛羊下，大江横注浩汤汤。
九土谁擎周鼎重？千年事往迹难详。
生民如蚁愁煎迫，祝融衔火炙穹苍。
仙翁西驾骑白鹿，青崖回首意悠长。</t>
  </si>
  <si>
    <t>岁晚重来西子湖，霜风拂面客心孤。
残荷敛翠犹擎盖，瘦柳摇寒不曳裾。
孤山雪覆梅枝瘦，苏小坟侵藓迹疏。
廿载尘缘浑似梦，一湖寒水照归途。</t>
  </si>
  <si>
    <t>越鸟归巢恋故枝，南归尽后我来兹。
青衫又湿西湖雨，秃笔惭题处士诗。
老柳牵衣留倦客，孤山伴月候归人。
闲云识我犹随影，鸥鹭逢人自近堤。</t>
  </si>
  <si>
    <t>粉褪残红春欲暮
柳线牵烟，帘外莺声住
蝶梦依依寻旧处
阑干拍遍无人语
月透疏棂风暗度
烛影摇红，泪滴鲛绡缕
往事如烟留不住
一庭寂寞和愁住</t>
  </si>
  <si>
    <t>池上云颦楼欲雨。别后离人，怕惹愁千缕。不管东风吹絮乱，为谁飘作盈盈舞。
试问春归归甚处？落尽残红，燕逐天涯去。客里年年思倦旅，数峰遮断衡阳路。</t>
  </si>
  <si>
    <t>闲庭小立晚风轻，忽见飞蛾扑烛明。欲写新词无好句，闲随月影步中庭。</t>
  </si>
  <si>
    <t>长门深锁泪沾襟，若得相如笔似针。买赋千金空费力，可怜才色误春心。</t>
  </si>
  <si>
    <t>阶前梧叶送清嘉，
枕畔新凉透碧纱。
断续蝉声咽树杪，
半轮秋月映清遐。</t>
  </si>
  <si>
    <t>梧叶敲檐报早庚，凉飙悄入砚池清。
露湿笺边痕未干，蝉噤枝梢语渐停。
晚稻摇金翻野浪，残云散暑敛炎蒸。
凭栏莫叹流年速，且把秋光入酒觥。</t>
  </si>
  <si>
    <t>金风送爽入帘钩，暑气潜消意自悠。院外桐阴初转薄，窗前月色更清柔。</t>
  </si>
  <si>
    <t>金风暗度散炎晴，白露初零蝉噤声。
野色澄明天际阔，残溽消余簟色清。
竹窗夜静闻疏雨，田亩秋深见熟成。
社鼓将喧祈岁稔，村醪欲酿待时晴。
镜中鬓发霜丝现，胸次尘氛俗虑萦。
彭祖虽能延寿算，穆王空自逐仙程。
光阴似箭流难驻，世事如棋弈未平。
爽气西来驱滞闷，丹枫东向照心明。
祭余酹酒酬神贶，醉后题诗寄意诚。
头白未甘身已老，明朝依旧对秋晴。</t>
  </si>
  <si>
    <t>临江仙
远浦烟笼残照淡，平芜尽处渔村。汀花汀草惹离魂。潮生孤棹晚，风细一灯温。
旧梦已随流水去，新愁又上眉痕。故山回首隔重门。相思无寄处，斜月照黄昏。</t>
  </si>
  <si>
    <t>彻夜惊风摧碧树，起来慵卷湘帘。一溪寒水锁轻烟。纤云飘欲断，移影到窗前。曲径苔深人迹少，凫鸥伴我悠然。小荷新展晚风边。凭栏消永昼，对月惜清圆。</t>
  </si>
  <si>
    <t>望澄江暮霭锁轻烟，寒波浸遥天。渐芦汀雁断，蓼岸枫丹，落日衔山。几处疏砧敲晚，耿耿客心悬。惟有孤帆影，远逐鸥边。
怕听征鸿声切，念故园松菊，久废谁怜。叹萍踪无定，尘事苦萦牵。想柴门、倚闾人在，正望穿、云际盼归船。何时得、拂衣归去，重理琴弦。</t>
  </si>
  <si>
    <t>对残冠断剑倚荒途，故人音信疏。任秋风卷地，斜阳坠浦，雁影横孤。忆昔高阳痛饮，共屠狗论江湖。谁曾料，尘寰换劫，兔走狐趋。
杯酒笑谈意气，对清辉皎皎，身世何殊。纵卧冰尝胆，怀抱瑾瑜余。念前尘露晞如电，叹此身飘若断蓬孤。望山外，云翻雨覆，天道谁孚？</t>
  </si>
  <si>
    <t>剩雪庭阶冷，寒云竹径深。
音书迟未达，念意久难禁。
料得围炉坐，闲看落木吟。
何时同对酒，共话岁寒心。</t>
  </si>
  <si>
    <t>小雪初晴日，裁诗寄奉前。
挥霍时光速，蹉跎岁月迁。
虹藏寒鉴净，霰落素天连。
雁阵辞南浦，乡愁绕北弦。
关河云漠漠，烟柳思绵绵。
功业惭微就，归心向故山。
我怀常郁郁，世路每樊川。
去岁同杯酒，今时隔汉川。
经年难一醉，参商各渺然。
望断衡庐远，思君意未阑。
生涯如石火，隙影苦无闲。
几辈簪缨贵，何人鼎鼐鲜？
孔席何曾暖，墨突久未黔。
应羞荷蓧叟，杖策立门前。
始信归田语，三顷是真诠。
篱菊今零落，汀芦自宛延。
临流怀楚泽，对月问林泉。
招鹤情无尽，敲诗兴未悛。
耽吟惭拙笔，追步慕先贤。
文以载大道，途多遇险艰。
冰心凝玉骨，松柏挺苍颜。
华冕非吾愿，丹心岂自悭？
倾杯遥寄意，恨不共君前。
片羽传佳讯，凭栏望绝川。</t>
  </si>
  <si>
    <t>驿路逢君久。对孤灯、残更敲尽，夜寒侵袖。记得江南同载酒，共泛烟波渡口。叹别后、尘途奔走。今日重逢霜鬓改，话平生、依旧情怀厚。杯屡举，语还骤。
男儿何必伤离聚。看乾坤、风云变幻，壮心犹驻。纵使江湖相隔远，自有灵犀通处。莫负了、少年豪绪。击筑狂歌君与我，任人间、岁月如流去。肝胆照，共今古。</t>
  </si>
  <si>
    <t>月上中天夕。
泻齐州，一襟秋气，别魂如织。
故国云深君记否？独倚危楼凝睇。
被数点，归鸿掠砌。
万叠霜痕谁写出？听笛中、落梅吹老碧。
音似旧，梦犹寂。
幽怀欲诉凭谁识？
怕他年、刘郎鬓改，故园非昔。
回首槐根迷蝶影，笑尘外、仙翁历劫。
问顾兔、盈亏几度？
我欲携君追鹤驾，奈襟中块垒浇难息。
翻道藏，暂相适。</t>
  </si>
  <si>
    <t>《六言·秋庭即事》</t>
  </si>
  <si>
    <t>远岫凝云向晚，疏篱绕菊生香。竹影横窗弄月，松风入户添凉。</t>
  </si>
  <si>
    <t>诗到寒门值晚晴，相思一夜梦难成。
当年共步溪桥月，此夕孤吟竹院灯。
尘海久疏鱼雁讯，诗坛新得玉金声。
何时再聚南山下，共话松风听鹤鸣。</t>
  </si>
  <si>
    <t>答奉武十三日见寄</t>
  </si>
  <si>
    <t>相逢犹说少年痴，独立霜天望路歧。
万顷星河沉野渡，一襟清泪湿征衣。
百折未销鸿鹄气，三缄不改故交期。
明朝别后应相忆，莫忘江南柳一丝。</t>
  </si>
  <si>
    <t>夜静疏桐月影澄，幽窗琴韵伴孤灯。曾共临池题柳絮，低语，一庭星斗话三更。
别后风霜催鬓改，无奈，锦书遥寄慰离情。莫问归期何日是，且记，初心不负岁华恒。</t>
  </si>
  <si>
    <t>泼眼江山带墨诗，踏歌何待鬓霜迟。烟浦忽惊箬笠翠，听彻，隔汀谁和竹枝词。
算尽浮名槐梦短，堪笑，风波懒向渡人提。赋到归程情未减，当日，一帘风月系相思。</t>
  </si>
  <si>
    <t>晴江叠嶂水云间，一棹渔舟系柳湾。欲觅幽人踪迹杳，松阴竹下掩柴关。</t>
  </si>
  <si>
    <t>晚渡孤舟沐金晖，乡心迢递梦魂归。遥天征帆云边尽，独听鸪啼向远飞。</t>
  </si>
  <si>
    <t>聚散如飘絮。
记昔年、同游江渚，共听风雨。
短发萧疏沾酒渍，懒问人间荣悴。
问明月、常随君侧？
君抱冰心尘不染，对冰心、我亦襟怀素。
情与契，两无负。
凭栏共望星河曙。
忆前游、鸥盟鹭友，旧欢难数。
眼底繁华如过眼，懒向浮名争赴。
凝思处、琴书相许。
但得知音常聚首，对知音、何惧霜华暮？
君与我，共千古。</t>
  </si>
  <si>
    <t>月又东圆矣。浸平江，流光泻练，秋光无际。谁把冰轮斫桂魄，散作清辉千里？银汉外，仙槎初起。杳杳琼楼何日到，看星河匹练飞紫绮。追汗漫，蹑云气。
星文浩荡凭谁拟？想广寒，应无健笔，写愁如许。篱菊分香能慰寂，把盏遥天念子。纵竹老，苍根未死。不是诗心终孤绝，怕桐阴鹤去空留纸。试击节，诉悲喜。</t>
  </si>
  <si>
    <t>水自流，泪自流，流尽残阳不肯收。离人心上秋。思悠悠，念悠悠，念到更深枕畔愁。霜风入小楼。</t>
  </si>
  <si>
    <t>山一重，水一重，目断天南烟雨中。归鸿没远空。思忡忡，恨忡忡，独倚阑干待晓风。落花沾鬓松。</t>
  </si>
  <si>
    <t>柳下童声逐燕踪，花间蝶影惹衣容。忽忆儿时骑竹马，漫持枯杖作长筇。</t>
  </si>
  <si>
    <t>晴窗新绿夏初舒，偷眼窥帘夫子无？犹恋昨朝争斗草，昏昏伏案诵三余。</t>
  </si>
  <si>
    <t>极目凭栏，斜阳外、秋光渐阑。
霜枫染、层林如醉，断雁横天。
楚客登临多怅惘，骚人怀古动悲酸。
叹兴亡、千载水东流，空逝川。
秦汉月，几亏圆？魏晋土，已更迁。
念英雄霸业，过眼云烟。
铁骑曾驰沙塞北，笙箫今绕画楼前。
但凭高、酹酒问青山，谁与言？</t>
  </si>
  <si>
    <t>满江红·变格</t>
  </si>
  <si>
    <t>天地澄明，霜空阔，秋水鎏金。登临处，烟横远树，浪拍千寻。想当年河伯惊涛处，笑前贤未识雄浑。叹浮生，纵万事从头，鬓已新。
残碣在，壮怀吟。沧海阔，涤尘襟。怕词穷墨浅，难写丹心。百年身似萍浮海，万里心随月渡云。待归来，却恐夜无眠，听秋霖。</t>
  </si>
  <si>
    <t>记得同游柳岸边，春风拂袖话当年。
酒阑共指云边月，诗就同题竹里烟。
时序改，鬓丝添，故人消息隔山川。
何时重聚松间舍，细品新茶话旧缘。</t>
  </si>
  <si>
    <t>铅泪何由坠更频？长歌断处遇知音。乱红飘雨凭谁看，缺月疏桐伴我身。君伫立，我孤行。尘寰何必较群分？阶前冷露随风扫，涸辙游鳞尚抱真。</t>
  </si>
  <si>
    <t>铁甲蒙尘酒半醒，将军醉里唤佑卿。
阵云黯黯横关塞，鼓角沉沉彻戍城。
昔共弯弓驱朔马，今凭浊酒寄边情。
何时再聚沙场畔，笑指天狼落日明。</t>
  </si>
  <si>
    <t>湖海平生气未平
金戈曾向朔方行
黄河日落归鞍马
紫塞秋高听角声
麟阁功名何足论
沙场烽火一剑清
三军共举杯中酒
明日醉临葱岭明</t>
  </si>
  <si>
    <t>夜月春江碧水柔，花光浸露晚风幽。云垂远浦星垂野，风送轻帆月送舟。谁家玉笛吹愁绪，何处清砧捣暮秋？此景年年常似旧，却无归棹载离忧。</t>
  </si>
  <si>
    <t>宿雨敲窗梦未醒，春江今夜待月生。
蕉凝清露垂新绿，莎动幽虫染晓晴。
舟系汀洲寻旧迹，月浮波面照归程。
光阴如酿春韭里，醉卧花前忘客名。</t>
  </si>
  <si>
    <t>远浦云闲鹭影飞，春江水暖鳜鱼肥。
青竹笠，绿蓑衣，斜风细雨不思归。</t>
  </si>
  <si>
    <t>沉醉青山二十年，春回载酒碧螺前。风淡淡，水涵烟。平湖一钓镜中天。</t>
  </si>
  <si>
    <t>西泠印社倚山岑
苔径幽深隐竹阴
石刻琳琅存古意
闲观篆刻悟古心</t>
  </si>
  <si>
    <t>杂诗三十五·访西泠印社</t>
  </si>
  <si>
    <t>孤山环碧水，古木映晴云。
曾怀忧国意，每抱济时心。
竹径幽侵骨，石章韵满林。
平湖沉璧月，独抚七弦琴。</t>
  </si>
  <si>
    <t>驱车遥过醉翁州，山色空濛入望稠。
林壑尚存欧老迹，溪泉犹带晋时流。
烟笼古驿迷征骑，风送残钟动客愁。
欲向琅琊寻旧隐，暮云深处一回头。</t>
  </si>
  <si>
    <t>杂诗·过滁州怀醉翁</t>
  </si>
  <si>
    <t>滁浦倚烟丛，遥怀六一翁。
层岚浮远岫，叠翠隐千峰。
野陌喧社鼓，忧乐与民融。
林泉留醉处，犹见葛巾翁。</t>
  </si>
  <si>
    <t>槐阴满院昼初长，
新荷出水小池塘。
蜻蜓偶立圆荷上，
一缕南风过竹窗。</t>
  </si>
  <si>
    <t>风摇荷影覆轻纱，露缀萍光闪素华。琴韵幽幽穿静夜，惊飞宿鹭立汀沙。</t>
  </si>
  <si>
    <t>策杖寻幽向茗丘，烟笼茶垄绿如绸。
翠盖层层遮石径，清甘汩汩出岩湫。
九溪曲水穿林去，万壑松风送客游。
此中真意谁能解？笑对清波意自悠。</t>
  </si>
  <si>
    <t>九溪烟霭净
龙井茗香清
虬枝含宿雾
石砌落繁英
野语吴音软
行歌楚调轻
屐痕沾湿处
蝶影逐溪声</t>
  </si>
  <si>
    <t>客舟摇过石头城，霜气横空落日明。故苑空余台殿影，断堤犹有荻芦声。江山百战余残垒，人物千年只废名。最是不堪回首处，寒鸦点点向烟汀。</t>
  </si>
  <si>
    <t>杂诗其二十九·过金陵</t>
  </si>
  <si>
    <t>江流何浩浩，落日满金陵。苍山留故迹，龙虎护旧疆。汀洲连水碧，鸥鹭逐波扬。凭栏思往事，烟树正苍苍。</t>
  </si>
  <si>
    <t>补缀心香佑世安
祥云常绕万家欢
遥祈紫府千祥降
永护尘寰岁岁安</t>
  </si>
  <si>
    <t>展卷头白暮色昏，轩窗静对旧妆颜。昔年梦绕云山外，倩影惊眸落鬓边。</t>
  </si>
  <si>
    <t>九阙仙音绕玉京
灵椿千岁尚含荣
丹砂炼就壶中景
云液斟来物外情
石上苔痕凝古意
松间鹤语诉长生
尘心洗尽无余事
笑看天河转斗星</t>
  </si>
  <si>
    <t>黄河万古逝，几度逆西流？折复折兮九曲柔？不，浊复浊兮染高天为垢！下昆仑兮莽莽，去浊尘兮莫留。生民遑遑兮若马牛，欲岸无舟兮思渡愁。君不见高天琼府邈，空见九土茔丘稠。穷士陈词兮问章周，仙人西来兮道飙飕：“长生未可得，佳境焉能求？仙灵自得兮何忧，哀生民兮帝力休！”梼杌纵横兮狂勃诪，鳄逐善兮谁惜喉？市徒鹿麀兮何异流？仙人冷眼古如此，穷士慷慨兮听嚣嚣、目裒裒。彼熙熙兮益乐，反讥尔为案上刍狗——弃之天之隅，掷之河之洲！使知天有淫淋、地有暗陬，然后敬畏伏地，哭作蝼蚁囚。嘻！信知长生恶至此，千载髑髅对河秋。蒿边暴骨何年收？日出昆仑隅，日下东海头。飞光反覆熬寒热，几时休？</t>
  </si>
  <si>
    <t>别后音书寄雁频，江湖聚散感良辰。
横琴每忆松间月，把盏常思竹下邻。
情未改，意常亲，相逢何必问前因。
但求知己伴终身，莫教浮世误清神。</t>
  </si>
  <si>
    <t>故事萧条付与琴，春寒悄自复相侵。
风波暗结无穷恨，松柏挺然不死心。
宵夜雨，晓成阴。迎人云气幂长林。
谁持素手破重阴，鹤影斜来带晓音。</t>
  </si>
  <si>
    <t>漫卷杨花过柳斜，行云逐梦到天涯。
沾衣欲湿疑春泪，入袖微寒似月华。
几度飘飞迷客路，一朝散落怨韶华。
凭栏望断归来燕，唯有杨花伴落霞。</t>
  </si>
  <si>
    <t>杨花似雪覆晴川
野渡春波袅晓烟
两岸峰回船载暮
轻舟短棹柳笼烟
临溪酒旆迎风舞
暂向莼乡学种田
十里青畴山歌起
魂归故宅觅桃源</t>
  </si>
  <si>
    <t>烟柳垂波蘸晓晴，画桥流水映山青。小窗闲对语流莺。旧事萦怀挥不去，新词题就寄谁听？一帘风絮任飘零。</t>
  </si>
  <si>
    <t>雨洗平芜柳浪堆，流莺隔雨浥轻埃，翻书忽觉燕声来。
偶倚雕栏吹旧曲，轻拈小盏试新醅，春愁淡淡莫相催。</t>
  </si>
  <si>
    <t>七律·归田
解组还家意自宁，荆扉斜对竹溪明。
晨兴执耒沾朝露，晚步寻幽听暮莺。
闲看云影横青嶂，静听蛙声满绿汀。
此生已遂归田愿，不负东篱菊蕊馨。</t>
  </si>
  <si>
    <t>久厌尘嚣锁此身，愿随鸥鹭作闲人。
南山结舍松为友，东涧临流竹作茵。
架上藏书邀月读，堂前素琴对酒陈。
鸟啼深树添幽趣，鱼戏清池洗俗尘。
瀑布飞悬千丈壁，岚光轻笼万枝春。
偶逢采药云边客，共醉东篱菊下醇。
不羡庞公归隐迹，何劳谢屐踏苔痕。
扁舟一叶江湖阔，心与清波共月轮。
洗耳何须惊俗韵，倾杯自可忘前因。
桃源寻得渔樵伴，啸傲沧波忘旧伦。
陇亩耕耘随节气，形骸放浪任天真。
返璞归真终是道，何须问道向迷津。</t>
  </si>
  <si>
    <t>鹧鸪天·秋夜</t>
  </si>
  <si>
    <t>露冷阑干月半钩，清辉如水泻西楼。
蛩鸣砌下添愁绪，雁过云边带远忧。
灯影暗，笛声幽，残笺题尽许多愁。
欲写相思题素纸，墨淡难书万种愁。</t>
  </si>
  <si>
    <t>风递春寒渐发枝，晚云携月上斜篱。三年羁旅归无计，一点疏梅瘦入诗。新酒迹，破征衣。尘前万事夜来悲。鹧鸪啼断三更雨，梦里江南数柳枝。</t>
  </si>
  <si>
    <t>共剪西窗烛影横
谈经说剑气如鲸
江湖夜雨孤舟远
关塞秋风匹马轻</t>
  </si>
  <si>
    <t>偶过燕台逢旧识，同嗟身世类飘萍。功亏一篑惭驽马，事逐千帆羡野莺。老柏经霜枝更劲，丹心向日热犹盈。他年若补西北阙，共醉花前唱晚晴。</t>
  </si>
  <si>
    <t>古刹檐牙接太清，梵钟摇落半山晴。
云生贝叶经函润，露浥莲花佛座明。
百岁沧桑存护佑，千家烟火寄安宁。
我来续得平安句，一瓣心香伴月盈。</t>
  </si>
  <si>
    <t>岁晚东山久，青屏倚旧矶。
晓泊烟汀畔，暮辞松竹扉。
醉里耽净境，醒时踏月归。
岸畔行吟客，何因咏式微？</t>
  </si>
  <si>
    <t>晚烟迷，斜日暮。远树含秋，雁影横空度。水绕孤村山隐雾。月冷寒窗，谁把相思诉。
锦书稀，归信误。几度风霜，鬓发添霜素。独倚阑干凝伫久。泪湿罗襟，夜夜灯前顾。</t>
  </si>
  <si>
    <t>送春归，慵晚睡。帘外呢哝，燕子双双语。别后相思如逝水。几度断肠，回首三生累。醒时欢，终不遂。红豆抛残，枕上啼痕泪。旧约风流应解佩。寄与津头，谁共兰舟醉？</t>
  </si>
  <si>
    <t>轻云散后月华明，远岫含烟弄晚晴。
竹影横阶风细细，荷香绕岸水清清。
闲观雁阵排云去，静听蛩声隔叶鸣。
但得幽怀常自适，何须尘事苦萦萦。</t>
  </si>
  <si>
    <t>醉笑当年感慨多，一倾胸臆任消磨。
龙蛇笔底千峰过，欸乃舟头万顷波。
老毫濡墨生孤愤，草蓑闲卧落星河。
儿童不解凭栏意，笑递蓑衣上短坡。</t>
  </si>
  <si>
    <t>落叶敲窗急，寒灯照影疏。
流年惊鬓改，往事入杯余。
霜侵梧叶老，月照竹窗虚。
何时归旧隐，松下理琴书。</t>
  </si>
  <si>
    <t>横琴夜坐</t>
  </si>
  <si>
    <t>横琴苍藓上，竹月入虚棂。
落叶随霜坠，流泉带露清。
幽怀襟袖冷，霜鬓悄然凝。
敲棋谁共语，夜夜望参星。</t>
  </si>
  <si>
    <t>楚水接天阔，孤帆带雾轻。
雁鸣云外断，枫落渚边明。
往事随波逝，乡愁入笛生。
凭栏望衡岳，斜日照孤城。</t>
  </si>
  <si>
    <t>湘水逝东流，功名未肯收。日暮江天远，澄波映古楼。
昔贤伤谪处，吟魄逐波游。辛夷纫作佩，芷茝饰行舟。
何因抱石去，瑶草莫能留。我今羁楚地，岳麓叶初稠。
青荫遮晚照，渔唱答清讴。沅湘自古忠魂地，浩气凌霄冠九州。
洞庭濯足心犹壮，清誉宁随侯伯浮。君不见上官谗佞能欺主，楚殿空馀千载愁。
故国乔木生天际，云暗猿啼动客愁。四维虽废弛，姱节自能修。
谁能弭众谤，慷慨独长讴。君不见贾生才调冠西京，百代群儒莫与俦。
升沉同此境，酾酒吊前修。曾闻经世策，耿耿系皇猷。
虚襟谈夜半，谘诹意气遒。遗迹千年逝不返，山川郁勃未肯柔。
临江我亦生慷慨，千祀英灵气未休。江风翻浪急，吹袂冷飕飀。
草没伏波道，当年送远辀。贤良历历垂青史，九死犹无悔怨留。
山河遗泽芳千古，嘉树森森覆楚洲。兰圃虽云废，杜若尚盈丘。
楚材自此盛，鹿鸣声呦呦。祭魂凭浊浪，高台四望思悠悠。
往来正气盈天地，诗思萦怀久未休。离骚读罢潸然泪，水天惊起一沙鸥。
愿随彭咸招烈魄，直趋大荒不回头。</t>
  </si>
  <si>
    <t>凛冽寒威百草凋，遥天雁影没云霄。
阶前冻雪凝琼屑，庭际疏梅绽玉条。
暖阁围炉温腊酒，寒窗呵手咏诗谣。
岁暮应知春不远，待看新柳绿条条。</t>
  </si>
  <si>
    <t>岁序催行役，清溪彻骨寒。
云垂汀岸静，樵唱落平川。
澹澹云台下，潇潇万木烟。
苔痕侵石绿，鸟语隔林闲。
鹤去空留影，岚生欲掩关。
归帆迷远浦，澄水接遥天。
三径迎归客，尘心脱世樊。
平生经坎壈，此际得安眠。
懒抚冯谖铗，甘辞仲蔚冠。
天地容疏放，幽怀寄涧泉。
朝吟临绝巘，暮憩卧平岩。
林露沾衣重，山云带雨寒。
鸥盟成旧约，鹤梦共清欢。
汲水烹春茗，横琴对晚峦。
忘机随野鹭，得趣伴松湍。
松醪欣共酌，山茗试初干。
明朝携杖履，相访向终南。</t>
  </si>
  <si>
    <t>何处泠泠泛玉琴？松窗月落夜沉沉。
弦翻松韵千山静，指拨泉声一涧深。
楚客思归添别恨，湘灵鼓瑟动哀音。
曲终不觉霜华重，满座清风沁素心。</t>
  </si>
  <si>
    <t>煮茗炉初暖，松窗月细声。寒宵人不寐，抚琴到五更。</t>
  </si>
  <si>
    <t>暮色苍然入竹林，松风细细抚瑶琴。
故人寄我云中信，归雁传他月下音。
数载离情萦客梦，一宵凉雨湿乡心。
何时共剪西窗烛，再话巴山夜雨深。</t>
  </si>
  <si>
    <t>阶前最爱碧条飏
幼犬依桑守短墙
浅水环篱滋圃绿
流莺隔叶递春吭
园圃新晴堪纵目
野鹤随云过横塘
闭户披襟无俗事
闲听东君咏乐章</t>
  </si>
  <si>
    <t>轻寒漠漠上帘钩，夜永孤灯照客愁。
雁过衡阳书不到，月临巫峡梦难留。
霜侵鬓角添新白，酒入肠中化旧忧。
欲寄相思无雁足，空教泪湿锦笺头。</t>
  </si>
  <si>
    <t>流光皎洁透窗寒，星斗仍悬旧日盘。
露冷残英随夜坠，愁深宿酒不成酣。
休将别恨期来世，独对孤灯泪暗弹。
莫笑裴郎痴念重，人间能得几清欢？</t>
  </si>
  <si>
    <t>乾坤浩气贯长虹，日月精魂万古雄。
松柏经霜犹挺劲，梅兰傲雪自含英。
丹心照世昭千劫，铁骨凌风壮九穹。
莫道尘间多魍魉，人间正气永尊崇。</t>
  </si>
  <si>
    <t>圣代虽存直，中庸久已亏。尘埃纷且浊，折节岂足悲？草堂残雪冷，长林朔风凄。中宵不能寐，起坐数太息。睇望江河夜，萧瑟老渔矶。兴替谁能问，奔劳空自疲。挑灯阅青史，按剑复横膝。中心奋慷慨，长歌下九嶷。天地有常道，浩然为鼓鼙。丹心照日月，何论贤与愚？士人忧世运，旦夕成戚戚。万代千秋后，几人真丈夫？追昔颜公节，笃守终不移。英灵长浩荡，正气何淋漓。君子崇清直，忧惧故无罹。博约以弗畔，谮愬自辟易。劲风凌山野，松竹有高仪。宁为欺霜死，峥嵘不可屈。平生怀壮志，冰洁安能渝？在天行日月，在地柱东西。不周倘倾折，摩霄立四维。或为四方守，或补五色衣。济世扬先烈，藻火灿宗彝。修之虽在野，孜孜勤校书。愿以平乡愿，淳风化民熙。莫学北山客，徒然恋舞雩。违心陷世网，徇名类驱鸡。须以规善道，日思与贤齐。一朝挽澜倒，踏雪剑剸犀。</t>
  </si>
  <si>
    <t>暗牖凝寒翠，空阶落雁翎。
松风侵砚冷，竹露滴琴泠。
静看云出岫，遥听鹤唳汀。
幽怀谁与共，冷月照空庭。</t>
  </si>
  <si>
    <t>斯世催人老，犹存赤子心。
尘网休相缚，山水有清音。
石室稀人到，桃源尚可寻。
今朝垂钓去，一任日西沉。</t>
  </si>
  <si>
    <t>岁月如流矢，江湖寄客航。
松声侵竹户，月影落琴床。
故交疏雁信，残卷积芸香。
何当返林壑，长伴鹿麋行。</t>
  </si>
  <si>
    <t>醉后遣怀</t>
  </si>
  <si>
    <t>醉后浑无累，陶公本酒徒。
刘伶踪已没，酒星影自孤。
愁来登石径，兴至忘归途。
闲思安石策，静对二苏图。</t>
  </si>
  <si>
    <t>萧郎惠我玉琅音，展卷清风满素襟。每叹狂言惊俗耳，却欣雅意共知音。灯前共剪西窗烛，竹里分弹绿绮琴。休言此际相隔远，尺素传情抵万金。</t>
  </si>
  <si>
    <t>何处绸缪绾夜思？三星入户欲眠迟。
巫云梦杳凭谁问？楚雨痕消惹我痴。
我未羡君金屋凤，君休笑我河东狮。
休效尾生徒抱柱，且随裴令共题诗。</t>
  </si>
  <si>
    <t>远岫凝寒翠，疏林落晚英。
孤舟浮野渡，倦鸟入烟汀。
客鬓添霜色，乡心对短檠。
何时归故里，松下理荒荆。</t>
  </si>
  <si>
    <t>寒夜归樵</t>
  </si>
  <si>
    <t>枫落霜阶冷，寒烟绕户飞。夜蛩鸣破壁，孤月照空矶。断雁横秋汉，哀猿啸古扉。樵翁归舍晚，温语透荆衣。</t>
  </si>
  <si>
    <t>疏桐摇落处，寒日下孤城。
野戍烽烟断，江村砧杵鸣。
乡心随断雁，归梦绕长亭。
欲寄平安信，谁传万里情。</t>
  </si>
  <si>
    <t>杂诗其五十六</t>
  </si>
  <si>
    <t>翠筱凝余劲，丹枫缀露圆。
岚浮深涧路，绿浸野篱边。
横琴消永日，把酒醉陶然。
山空新雨霁，啼鸟向遥天。</t>
  </si>
  <si>
    <t>菊酒浮香嫩。正良辰、兰阶月满，桂庭风稳。笑看星河铺银汉，几度清光偷近。且共把、金尊频引。莫问尘寰名利事，愿此身、长伴松筠劲。杯再举，兴无尽。
流年似箭催霜鬓。但凭栏、云收雾敛，鹤鸣烟暝。眼底青山依旧在，只觉心情逾顺。更喜有、知音同论。此际清欢谁与共，望九天、星斗交相映。歌一曲，意难尽。</t>
  </si>
  <si>
    <t>收拾从今我。倦人间，营营薄禄，砾金似火。举目浮名应笑掷，曾累形骸萧索。袖手看东天翻墨。江外淋漓倾墨雨，笼茫茫江上烟蓑箬。钓罢了，楚天阔。北山樵采南山社。漫听闻，千秋几许，采薇功过。流水琴书堪煮酒，明月山河旧客。趁醉枕星河落落。自在闲人尘寰少，笑归来去浑无错。休更羡，云边鹤。</t>
  </si>
  <si>
    <t>幽斋无事伴琴书，
漫倚疏篱赏菊舒。
偶拾闲章临晋帖，
常邀野鹤过溪庐。
松风入夜添诗兴，
竹露凝晨湿砚壶。
莫问浮名身外事，
此中真趣最欢愉。</t>
  </si>
  <si>
    <t>坎壈身经世路中，醉醒随处看穷通。
问道惭无出世业，齐物方堪对野风。
塞翁得失何须计，歧路行来学愚公。
孤辕向远程程稳，心期犹自贯长虹。</t>
  </si>
  <si>
    <t>小院深深柳色浓，檐前燕子语呢哝。琴横石案尘三尺，书叠芸窗月一弓。偶向溪头观锦鲤，时从竹里听疏钟。浮生何必争名利，且共青山伴晚松。</t>
  </si>
  <si>
    <t>骤雨催春忙似箭，残红飞遍满篱园。流光暗换朱颜老，莫问南行与北辕。</t>
  </si>
  <si>
    <t>变法悲歌泣血声，横刀一笑气干城。
昆仑肝胆垂青史，华夏精神照紫冥。
铁骨不随尘劫冷，丹心长伴斗星明。
湘江日夜东流去，犹载英魂万古鸣。</t>
  </si>
  <si>
    <t>和极轼《再悼谭嗣同》韵</t>
  </si>
  <si>
    <t>极目风波未肯平，中宵击筑作悲声。
昆仑雪涌山河壮，热血倾时日月明。
一死甘酬家国恨，千钧欲撼恶穹倾。
但留青编存浩气，何需君侧看承平？</t>
  </si>
  <si>
    <t>鼎革风云过眼匆，兴亡代谢古今同。
故苑苔深埋玉辔，空城月冷照铜钟。
名门阀阅随烟散，一代英雄逐浪终。
独有残碑存旧字，夕阳无语照霜枫。</t>
  </si>
  <si>
    <t>桃影随波逝
柳色暗风尘
驿路孤樽酒
兴亡两代人</t>
  </si>
  <si>
    <t>烟锁荷塘柳色苍，雨滋兰渚蕙风扬。
画舫凌波寻旧浦，渔歌隔岸绕新篁。
菱花镜里春衫薄，竹叶杯中酒兴狂。
莫道归期容易定，江南烟雨总牵肠。</t>
  </si>
  <si>
    <t>春衫初试怯轻寒，
砌下苔痕带薄寒。
一夜东风吹雨过，
烟光染绿万山寒。</t>
  </si>
  <si>
    <t>月挂柳梢头，露湿阶前草。
风送玉笛声，暗把离情绕。
独倚小阑干，泪落知多少。
何日驾归舟，共剪西窗烛。</t>
  </si>
  <si>
    <t>风薰罗袖香，夏点青葵萼。长夏锁幽心，一霎成空诺。
灯残月影斜，旧梦重凝睇。谁念蹙颦人，嗔我情多误。</t>
  </si>
  <si>
    <t>庭前稚子拍声扬，
笑引童谣兴味长。
蝶绕芳丛寻蜜蕊，
莺穿柳陌弄春光。</t>
  </si>
  <si>
    <t>晴风荡翠湖，行云缀素珠。
人于云际醉，欣然漫操觚。
洪崖见欲趋，扶肩笑共娱。
拍掌且欢呼，仙翁亦倾壶。
老笔写丹符，藜杖逐青凫。
点作人间雨，恍若沐醍醐。
江渚踟蹰客，何劳叹逝徂。
桑榆虽未晚，千载亦同途。
尘氛生橐龠，浮休类野凫。
直须随大化，伯伦真我徒。</t>
  </si>
  <si>
    <t>记得西湖载酒游，荷风轻送木兰舟。
断桥雪后梅香暗，曲院风前桂子稠。
三潭印月清光满，六桥烟柳翠阴浮。
而今每忆湖山美，何日重临续旧游？</t>
  </si>
  <si>
    <t>忆西湖述怀</t>
  </si>
  <si>
    <t>西湖归后寄云边，长忆湖光枕石眠。
露滴荷心圆似珠，鸥翻柳浪剪如笺。
孤山鹤唳空留影，钱庙松阴自纪年。
旧梦已随流水去，新愁不共晓风迁。
生涯寄傲湖山好，世事浮名梦影悬。
散发挂冠寻野趣，藏书载酒乐余闲。
云竿书编相伴老，笑对陶然岂羡仙？</t>
  </si>
  <si>
    <t>翠袖添香倚画屏，红笺小字诉春情。东风吹乱鬓边星。
宝篆烟消愁未减，银釭影落梦难成。夜深犹自盼郎声。</t>
  </si>
  <si>
    <t>却爱挑灯理鬓轻，温香细嗅悄呵兰，绮窗轻掩漏清欢。
笑匀霞色痕初暖，行寻芳径梦相牵，可怜奴为见郎难。</t>
  </si>
  <si>
    <t>瑶串垂垂映雪肌，
鲛珠穿就缕金丝，
流苏轻飏拂罗衣。
忆昔妆成临晓镜，
珰边明灭惹相思，
几回魂梦系幽期。</t>
  </si>
  <si>
    <t>淡紫金寒结此身，
天蓝光映玉精神，
颈边余暖忆温存。
误染当年香水韵，
曾留晴夜野樱痕，
小奁开合若轻嗔。</t>
  </si>
  <si>
    <t>远浦烟寒，危嶂云闲，落木正丹。
看汀芦摇雪，鸥盟悄敛；渚莲销粉，鱼唼轻澜。
雁字横空，蛩声咽砌，故国霜风入袖单。
凭高望，叹流年暗换，鬓影凋残。
登临休说凭栏，算只有、清樽伴夜阑。
念谢池春草，空萦旧梦；楚台云雨，早散余欢。
水阔天低，星稀河淡，一笛秋风送远帆。
归来晚，任疏帘卷尽，月满西轩。</t>
  </si>
  <si>
    <t>我立庭南，一带溪山，乱雪封踪。问何年此境，仙人种玉，霜林静夜，偶宿孤鸿。临水听寒，登楼月小，谁识当年陆士龙？凭栏笑，正南华说罢，买醉扶松。人间惯历春冬，共叹蜉蝣阅世空。但生离旧事，知而难避，枯禅清寂，未解从容。窗对疏梅，鬓簪残雪，且对寒尊暂御风。茫茫处，正酒酣耳热，月挂天东。</t>
  </si>
  <si>
    <t>遥天雁字写秋明，
野浦风来送晚声。
半岭云光浮玉宇，
一溪月色浣银缨。
客愁每逐砧声起，
归思常萦故里情。
此夜凭栏吟未尽，
挑灯重检旧诗庚。</t>
  </si>
  <si>
    <t>功名未向帝阍夸，勒石燕然志自嘉。饮雪归程萦朔气，江南静对一篱花。</t>
  </si>
  <si>
    <t>东风拂柳软如丝，骏马踏春时。青衫试酒，红桥系缆，鹭影起晴漪。谁家横笛吹新曲，韵落杏花枝。笑看青山，醉吟红叶，不负少年期。</t>
  </si>
  <si>
    <t>日融冰泮涣清池，锦影弄灵姿。清风拂处，韶光入律，触处点成诗。而今木落霜华重，秋色覆疏枝。遥天似洗，断鸿无迹，犹自笑人痴。</t>
  </si>
  <si>
    <t>柳絮飘时日渐斜，画桥流水绕烟霞。东风无力卷轻纱。
几处残红沾绮户，一帘微雨湿琵琶。闲愁轻染鬓边华。</t>
  </si>
  <si>
    <t>嚼破冰团试涩甘，忽惊梁燕语呢喃，亸鬟低倚小窗南。
玉颗沾唇羞脉脉，柔荑描鬓晕三三，牵帷柳线逗新蚕。</t>
  </si>
  <si>
    <t>青骢踏遍绿杨堤，衣袂惹香泥。携书访戴，临风题句，斜日醉如泥。归来犹记松间月，敲玉漏、夜何其。笔底龙蛇，胸中丘壑，不负少年时。</t>
  </si>
  <si>
    <t>渡头残照晚云浮，乡远懒登楼。别路簪花，离亭折柳，无处解清愁。断霞鱼尾沧波里，帆尽水悠悠。烟汀朱桥，甚时重到，犹认旧归舟？</t>
  </si>
  <si>
    <t>落絮飞时春欲消，
小池波细水迢迢，
画檐归燕语轻娇。
风卷残红随逝水，
雨敲疏竹湿窗绡，
凭栏人对晚烟飘。</t>
  </si>
  <si>
    <t>晚醉风烟日欲垂。孤云薄暮水涟漪。客心羁旅数寒枝。黄叶辞柯随雁去，红泥温酒待霜时。霜痕染鬓惹情痴。</t>
  </si>
  <si>
    <t>玉魄挂银汉，清露湿琼楼。神都今夜无寐，灯火映伊流。洛浦波摇金镜，明堂雾锁残甍，古意满汀洲。缓步铜驼陌，风送笛悠悠。
思往代，临故阙，意难休。千年兴废如幻，今夕共谁游？且饮杯中桂醑，再赏城头明月，何惧鬓霜稠。但愿人长久，千里共凝眸。</t>
  </si>
  <si>
    <t>岁月久疏笔，今又启封尘。清秋圆夜，酒旗摇巷夜灯匀。洛水金波萦阙，凤阙琼楼灯火，喧市列瑶珍。携侣凭高望，古殿接星辰。
明堂月，龙门影，几沉沦？人间多少心事，辗转费沉吟。千古月华流照，百载青云舒卷，圣训记犹真。洗尽铅华手，守正续奇文。</t>
  </si>
  <si>
    <t>小院春残落蕊香
斜阳曳影过回廊
凭栏独自惜流光
蝶梦惊回尘事扰
鸿书望断客心伤
一帘烟雨锁潇湘</t>
  </si>
  <si>
    <t>渐作垣头壁上观。任凭来去自闲闲。心尘不动即无关。
垂手残红春意薄，归燕穿帘故故还。黄昏山外数峰寒。</t>
  </si>
  <si>
    <t>其一
晴阳暖照庭花艳，风摇细柳金丝软。蝶影过墙东，香飘小院中。
闲阶铺落瓣，碧水浮清浅。极目楚天遥，云轻雁字高。
其二
桃蹊露浥红香润，梨云雪散晴光嫩。池面绿波平，游鱼戏藻轻。
凭栏凝远岫，日晚炊烟瘦。归燕语梁间，春愁带酒阑。</t>
  </si>
  <si>
    <t>软丝垂柳摇风暖，暖风摇柳垂丝软。轻絮落空庭，庭空落絮轻。
窗棂花簌簌，簌簌花棂绿。香梦绕晴长，长晴绕梦香。</t>
  </si>
  <si>
    <t>卜算子·客思</t>
  </si>
  <si>
    <t>云敛碧天清，露湿黄花瘦。
风动疏帘月影斜，夜静寒蛩奏。
雁字过南楼，客思萦孤岫。
梦里家山几度回，醒后空垂袖。</t>
  </si>
  <si>
    <t>暮柳锁烟途，雁影随云去。
独对清樽忆旧游，往事凭谁顾。
秋水隔重城，梦里曾相误。
欲向江干唤故人，只有芦花住。</t>
  </si>
  <si>
    <t>晴光初照小园东
柳线轻垂舞暖风
欲折花枝香满袖
闲看双燕入帘栊</t>
  </si>
  <si>
    <t>长亭客店鸡声晓，野寺疏烟雨中钟。醉倚竹窗千碧里，吟边残雪暗香融。</t>
  </si>
  <si>
    <t>细雨斜飞湿落红
莺啼恰恰柳丝风
凭栏忽见春波绿
一点游鱼戏水中</t>
  </si>
  <si>
    <t>吴苑春兴</t>
  </si>
  <si>
    <t>苑畔波柔陌上春
东风著意护芳辰
鹧鸪啼断吴宫柳
梅影依稀越女颦</t>
  </si>
  <si>
    <t>极目沧溟接昊穹，长风卷浪走蛟龙。
云垂远岫千峰暗，日涌沧波万点红。
蜃气成楼疑阆苑，涛声拍岸撼鸿蒙。
凭栏忽起鲲鹏志，欲驾扶摇上碧空。</t>
  </si>
  <si>
    <t>掠羽穿云触浪寒，银涛卷雪拍沙残。凭栏袖手观潮怒，不与沧溟较短长。</t>
  </si>
  <si>
    <t>玉盘裁破澄波影，冰绡半卷清晓。露浥琼腮，风匀素靥，犹带洛妃遗调。烟汀浩渺。怕一片随流，断鸿声杳。试问莲舟，昔年曾载几多笑？
瑶台梦冷谁到？翠盘空自锁，尘事都了。雪魄凝霜，云心浸月，不共红妆争闹。秋光正好。看淡日疏星，伴它幽悄。莫怨飘零，水天相映照。</t>
  </si>
  <si>
    <t>玉盘浥露泠泠坠，仙娥轻曳霜袂。弄影汀烟，笼波凉渚，曾见浣纱人憩。露沾罗袜，恰对银釭小，夜深初缀。风过苹洲，一痕香雪悄辞水。
离魂谁处最苦？听菱歌咽后，此际愁绝。湘浦云微，冰心未改，家住横塘烟里。竹筛寒月，便片片飘琼，照人妆额。燕去池空，怕菱花碎却。</t>
  </si>
  <si>
    <t>今夕月如镜？举盏对遥天。遥想清虚仙府，此夜是何年？欲驾云车归去，却怕桂香深处，风露透衣寒。弄笛伴花影，清兴满人间。
倚阑干，凝睇久，未成眠。清光如旧，偏照离人泪未圆。世路风波不定，人事沧桑难料，聚散总难全。唯愿星河下，千里共娟娟。</t>
  </si>
  <si>
    <t>大夜一声笛，举首对中天。
坐对千年兴替，依旧是当年。
燕子低飞来去，落了谁家屋宇，相酌酒微寒。
草藉暂为枕，呼醉大江间。
倚兰桨，叩舷板，未忺眠。
波平万顷，鸥鹭飞去月空圆。
三径松扉微掩，惯把歌壶击缺，无计得天全。
对月当庭舞，同此共婵娟。</t>
  </si>
  <si>
    <t>晓窗寒浅
寂寞梨花院
雨过苔痕侵石畔
一缕闲愁难剪
鱼书无凭
望断碧天云
独立小庭深处静
月照疏桐影沉</t>
  </si>
  <si>
    <t>暗抛团素，篆缕萦香雾。
枕底关山随梦度，梦破流莺檐语。
小楼暮雨敲窗，和愁闲折蕉黄。
忽动眉间往事，泪痕偷湿罗裳。</t>
  </si>
  <si>
    <t>绣帘半卷，燕子双飞转。芳草池塘春梦远，何处笛声吹怨？
倚阑人静无聊，夕阳斜照花梢。欲寄相思无据，东风吹过溪桥。</t>
  </si>
  <si>
    <t>疏塘败梗，已是西风冷。
萧瑟侵衣慵对镜。只为情多酒病。
翻愁未寄新诗，灯花乍结还疑。
坐久初闻嘶骑，开门对影凝眉。</t>
  </si>
  <si>
    <t>露冷霜华坠。望长空、雁行南渡，暮烟凝翠。几处寒鸦栖古木，风卷残荷败叶。更忍见、东篱菊瘦。断岸芦花飞似雪，对斜晖、独自凭栏久。肠欲断，泪偷坠。
年来踪迹如萍寄。念故园、篱边黄菊，此时开未。梦里家山频入眼，醒后空馀憔悴。叹岁月、匆匆难系。满地萧疏秋意晚，问归期、何日同亲友。杯酒尽，意难已。</t>
  </si>
  <si>
    <t>一笑那堪说。算人间、声名扰却，几分瓜葛。
相对阶前千竿竹，风过翻如碎雪。
不似我、从容华发。
遥见烟村飞鹤影，为多情、点破湖中月。
杯未歇，岂轻别？
狂絮飘残秋已彻。有残照、山寒雁度，孤灯明灭。
窗北犹闻虫语细，声浸千般清骨。
试问汝、何生清绝？
纵使红尘难久驻，也拼将、寸寸肝肠热。
尘事了，血犹热。</t>
  </si>
  <si>
    <t>石畔花开带露寒，烟光笼处色斓斑。蜂蝶纷来香暗度，惹衣寒。
风定枝闲余萼静，月明阶下影微寒。若把幽芳簪鬓畔，意悠然。</t>
  </si>
  <si>
    <t>落木疏钟浸晚凉。西山风物尚清香。数点苍烟横断处，水流长。
野笛一声惊鸟起，萍花轻点映湖光。偶趁扁舟闲载月，向斜阳。</t>
  </si>
  <si>
    <t>露冷瑶阶，风轻兰榭，月浸疏桐影瘦。梦断潇湘，怅佳期难又。倚阑久，忍听、寒蛩断续吟语，暗把离怀轻叩。泪湿罗衣，忆当时携手。
念前尘、往事萦心首。空凝睇、雁字归时候。几度误了音书，惹愁肠千缕。对孤灯、夜永人无寐。相思处、脉脉情何寄。最苦是、别后经年，问相逢知否。</t>
  </si>
  <si>
    <t>月浸篱墙，风扫黄柯，石畔轻萦渌水。竹槛灯窗，早霜凝绮户。烛花烬，渐觉霞笺旧字模糊半褪。露冷添衣，夜阑空自倚。
别离来、怕说尘缘浅。算经岁、聚散如萍飐。曾约芳郊同醉，怅余情难遣。对孤尊、暗把兰成怨。添凄楚、此恨凭谁浣。纵梦里、欲诉幽怀，又檐铃碎转。</t>
  </si>
  <si>
    <t>空庭月冷静闻箫，雁字横天去路遥。灯前影独思前事，月下衣单立半宵。万缕情丝萦旧茧，一帘幽梦碎残蕉。年来惯作伤春客，泪点斑斑未肯消。</t>
  </si>
  <si>
    <t>杯深酒涩伴琴箫，望穿银汉怨路遥。
镜破三秋凝粉泪，钗分几度负良宵。
翠箔风凋残碧树，银屏月冷褪红绡。
攒眉怕说明朝事，残泪眉尖半魂消。</t>
  </si>
  <si>
    <t>晴阳散雾暖霜痕，野鹊呼晴过远村。几处疏林摇日影，阶前细草渐回温。</t>
  </si>
  <si>
    <t>午日闲行久，晴光暖意烘。
平芜连远树，野鹤掠霜空。
独立寒烟外，冰光映日红。
闲中无个事，何必叹飘蓬。</t>
  </si>
  <si>
    <t>细雨初停草色青
微风徐拂杏花明
遥村烟树含春色
偶见鸳鸯戏浅汀</t>
  </si>
  <si>
    <t>幽绪凝窗翠未开，朱栊闲锁惹尘埃。东栏春色无人顾，静看花开少客来。</t>
  </si>
  <si>
    <t>瑶琴三尺伴孤檠，剑影横窗动客情。
松老霜凝千嶂寂，月寒露滴一溪清。
残编细读疑闻鹤，古道徐行忽见萤。
莫问人间尘事扰，幽怀长向古风萦。</t>
  </si>
  <si>
    <t>杖策行吟</t>
  </si>
  <si>
    <t>杖策踏云空，清光拂岳嵩。
巉岩猿欲度，危栈树相笼。
雾重迷幽径，风轻卷素蓬。
凭栏舒广袖，豪气贯长虹。</t>
  </si>
  <si>
    <t>寒岫衔云落日微，肩携松露踏霜归。
茅檐已见炊烟起，先向柴门掸雪衣。</t>
  </si>
  <si>
    <t>树静鸦穿远雾，山空径转孤村。冷月斜随归屐，幽人轻掩柴门。</t>
  </si>
  <si>
    <t>危楼凭立，望苍烟尽、断鸿归向天际。
古戍苔深，听寒角起、遥带斜阳残色。
风卷疏林，露凝衰草，秋色连空碧。
江山如旧，昔时豪杰谁识？
追念投笔班超，跨征鞍去、直捣龙城沙碛。
剑指楼兰，弓开满月，轻取单于庭戟。
今我登临，霜华侵鬓，壮怀空激。
栏杆拍遍，一襟清泪谁拭？</t>
  </si>
  <si>
    <t>亭分林霭，对江横练影，岫连苍壁。幻出飞虹三万里，拭净千峰秋色。漫点烟村，忽生幽绪，云际无踪迹。临风一笑，此怀清绝谁识？
我爱岩扉留客，数杯闲酌，野景如佳客。手把黄花频理鬓，还看月筛云隙。爽气侵衣，天光如拭，不用桓伊笛。醉扶归去，恍疑今夕非昔。</t>
  </si>
  <si>
    <t>叠嶂层峦，围竹坞、苍松滴翠。听涧底、泉鸣石漱，野鸥成对。闲倚疏篱观岫变，静凭曲槛看云坠。正村醪新酿、唤邻翁，苔阶醉。
尘虑息，世缘抛；风送爽，鸟声碎。笑浮名虚利，转头成蜕。篱下黄花经露染，窗前翠竹凌霜悴。愿长栖、此地伴烟霞，心无累。</t>
  </si>
  <si>
    <t>野鹤闲啼，敛云气、林烟漠漠。缘磴道、苔封虫网，石生芝药。一树斜衔残照久，满溪静看银鳞跃。任流水、镇日响琮琤，清堪濯。
身归后，村醪浊；窗凭罢，黄花落。念蜗角浮名，几人醒觉？飘忽灯摇蝴蝶梦，依稀月过竹篱角。乘醉里、自抚素琴闲，无弦乐。</t>
  </si>
  <si>
    <t>晴郊日暖兴悠悠，缓步寻幽过野丘。
穿花蝶影翩跹舞，隔叶莺声婉转留。
石畔清泉流细细，篱边野菊绽柔柔。
何须远涉名川去，此地风光已足游。</t>
  </si>
  <si>
    <t>策杖闲行近郭游，寒空雁过一汀秋。
归来巷陌炊烟少，尚有寒窗一豆留。</t>
  </si>
  <si>
    <t>赤日熏风暑气横，忽来甘雨润苍生。
千丝密雨滋花艳，万顷良田得润荣。
老农笑指禾苗壮，稚子欢追水畔行。
此际心欢无别事，只期岁稔庆年丰。</t>
  </si>
  <si>
    <t>久旱逢秋雨，新凉涤热氛。
檐前珠细落，岭上霭轻氲。
雨自云端下，声来枕畔闻。
田畴滋绿意，四野共欣欣。</t>
  </si>
  <si>
    <t>涧水泠泠绕石行
云开岭上月如霜
遥闻犬吠深林里
惊起栖鸦过短墙</t>
  </si>
  <si>
    <t>片片花飞隐碧烟，山中冷雨恼人眠。夜来偏觉无情绪，漫数更漏又一年。</t>
  </si>
  <si>
    <t>尘梦几番惊断后，菱花镜里依稀。
故园烟水隔云泥。
残灯挑不尽，泪滴旧罗衣。
苦咏清词魂欲断，推敲月落星稀。
海棠诗里寄相思。
西风凋玉蕊，流水葬香溪。</t>
  </si>
  <si>
    <t>辗转尘中凝玉质，天然风致清嘉。池亭浅映碧荷斜。苦吟凉月瘦，痴对夜灯赊。
忍叹尘缘多错付，浮生谁为惜微身。夜阑灯烬暗帘纹。最怜人散后，疏雨打残菱。</t>
  </si>
  <si>
    <t>寒刃闪，错金明。霜锋曾斩月边星。龙纹暗锁千年意，尘里犹鸣万马声。
烽燧远，匣光清。江湖旧梦上青冥。谁怜锈迹侵锋锷，犹对残灯忆太平。</t>
  </si>
  <si>
    <t>金兔毫，翠琅玕，欲将幽意托云鸾。笑他未写惊鸿句，脱却尘冠着素纨。
花淡淡，鬓珊珊，莫凭霜鬓论诗坛。推敲妙语凝清骨，笔底春风占清欢。</t>
  </si>
  <si>
    <t>断雁横空，残荷泣露。西风卷地催寒暮。故园遥隔万山重，乡心暗逐归鸿去。
霜叶辞林，寒蛩息户。疏帘淡月侵衣素。旧游无觅寄相思，砧声又起黄昏处。</t>
  </si>
  <si>
    <t>露径凝寒，疏林初静。年华暗逐清池冷。一帘疏雨打芭蕉，无端心事和秋梗。
梦断烟沉，更阑灯静。西风吹瘦梧桐影。霜阶拾叶忆前尘，窗前空对残荷柄。</t>
  </si>
  <si>
    <t>曲里涧声寒，苔印屐痕忆旧攀。雨过林梢烟未散，清欢，月浸溪光玉一湾。
旧梦绕乡关，露滴梧桐夜未阑。几度停杯听复醒，凭栏，霜染青丝鬓已斑。</t>
  </si>
  <si>
    <t>野径自横斜。山气清寒点落霞。偶见林禽相唤语，哑哑，云杪疏篱三两家。
扶杖对烟霞。懒问樽空酒屡赊。最惜故人音信杳，喈喈，叶落西风鬓欲华。</t>
  </si>
  <si>
    <t>露冷阑干风悄，望河汉、云疏星少。蛩语阶前声渐杳。倚阑干，月华凉，灯影小。
夜永更残人悄，听竹外、风摇梧叶。往事萦怀挥不去。对孤窗，鬓微霜，心未老。</t>
  </si>
  <si>
    <t>风飐疏花蘸水。悄停步、寒山烟里。细听虫喧兼落子。坐苔矶，倾冷盏，远尘市。独立幽庭月际。蓦惊见、流星斜坠。忽有清讴来隔苇。夜深沉，人寂寂，赋笺纸。</t>
  </si>
  <si>
    <t>残阳西下，望长安故苑，未央残照。昔日萧何营紫殿，高阁凌空云杪。玉陛雕栏，金铺兽面，雉堞连穹昊。汉家宫阙，当年何等雄峭。
遥想汉武挥鞭，开疆拓土，铁骑驰西塞。羽檄传烽胡马靖，四海雍熙欢泰。露冷铜驼，尘埋金狄，宫树啼寒籁。兴亡千古，渭波空自东迈。</t>
  </si>
  <si>
    <t>斜阳独眺，看柔柯淡蕊，数声归鸟。遥想汉皇遗恨在，犹见宫墙残照。砖凝旧雨，瓦含清露，似有佳人笑。千年尘梦，任他风雨凭吊。
欲问铜驼消息，无言对影，暗惜朱颜老。莫道銮舆成往迹，明月依然秋皎。椒殿苔深，沧波如故，尚引游人到。垣颓壁老，儿童闲戏芳草。</t>
  </si>
  <si>
    <t>烟蓑缓踏青莎路，雨浥尘空。弱柳摇风，数点寒鸦过远峰。溪云低锁山前路，涧响叮咚。屐印苔踪，一笠疏烟入晚钟。</t>
  </si>
  <si>
    <t>曲江烟雨浥垂杨，风软丝长，细点荷塘。冷雨敲蕉叶半黄。
伞红难敌西风劲，浅蹙眉峰，暗觅诗踪。一任新凉入袖中。</t>
  </si>
  <si>
    <t>雁横空，霜覆地。露湿疏桐，叶坠阶前素。远岫含烟凝暮色。目送归鸿，影没寒林处。客魂惊，乡思苦。驿馆灯孤，坐对清宵雨。欲写愁怀无寄处。卷尽西风，吹老天涯路。</t>
  </si>
  <si>
    <t>月钩云，星浸水。凉夜沉沉，衾冷人初寐。旧恨萦怀消未已。又惹新愁，数点悲秋意。
淡青衫，轻袂曳。暗度幽香，风动疏枝桂。欲举琼杯邀月醉。醒后凭栏，只是空憔悴。</t>
  </si>
  <si>
    <t>绣岭秋深，正霜寒翠麓，露湿瑶除。忆霓裳舞罢，凤箫吹彻，羯鼓敲壶。那堪马嵬尘暗，恨红颜、香骨委平芜。怅渭水西来，骊山北峙，往事成虚。
空馀。石径萦纡，松籁起、杂啼乌。叹开元盛日，沉香亭畔，月照人孤。至今荔园犹秀，问春风、谁记旧欢娱？但残照、满宫隅，对野烟衰草，伤心莫上层楼，暮云正孤。</t>
  </si>
  <si>
    <t>好春光、吹残桃蕊，雨沾宫苑罗衣。看凝脂浴罢，醉三郎，倚宫闱。更羡鸳鸯双戏，懒论千秋业，只对蛾眉。落英黏鬓，点点伴清眠，梦未醒、已闻马嵬。
梨霏。素练飘飞。情已断、剩枯枝。莫嗟今岁泪，回看昨岁，同浴汤池。醒时人渐憔悴，甚风流、都付题诗。算当初、玄宗应悔，筑长生殿，误教基业成灰。空惹黍悲。</t>
  </si>
  <si>
    <t>汉苑沉烟暮。想昔岁、楼船飞渡。旌旗猎猎卷长风，鼓角声如怒。千年往事谁能道。叹兴亡、物华催老。石牛卧水，残碑凝露，野塘衰草。</t>
  </si>
  <si>
    <t>武帝开池畔。更列阵、楼船如练。当年欲渡滇南险，鼓鼙惊水浅。
残碑犹记旌旗卷。望牵牛、石栏空断。柳丝依旧，菱波渐远，昔人谁见。</t>
  </si>
  <si>
    <t>初九秋光伴客行，秦关渐远陇云平。
峰回偶见牛羊牧，路转时闻雁唳清。
麦陇翻金连远岫，河声泻碧到金城。
遥知灯火兰州近，一片清辉照驿程。</t>
  </si>
  <si>
    <t>南陇秋凉雾霭横
远天云薄半天晴
荒汀水瘦寒鸦唳
深岭岩枯断雁鸣
盘道苔痕随驿转
危坡草色被霜明
早行残梦犹萦枕
偶听疏叶叩霜声</t>
  </si>
  <si>
    <t>桂魄当空万里明，金风送爽动秋情。
家山此夜团圆月，可照天涯独旅人？</t>
  </si>
  <si>
    <t>桂魄流辉露气浮，相思一缕绕襟柔。
风清卷雾窥寒沼，影动疏桐坠玉钩。
家人共赏冰轮皎，游子独听戍角愁。
醉中忽觉清光满，始知此夜是中秋。</t>
  </si>
  <si>
    <t>残照凝，宫瓦碎。藓蚀雕栏残翠。玉阶空积旧时尘，忍看霓裳影坠。
羯鼓歇，霓裳废。梦断昭阳残泪。百年兴废付西风，只剩寒鸦声碎。</t>
  </si>
  <si>
    <t>琼楼峙，烟峰碧。玄门苔壁。欲寻殿角春痕，只剩残红暗泣。
金鸾歇，太液竭。繁华都寂。想来冠带浮名，不如道旁青柏。</t>
  </si>
  <si>
    <t>驱车古道望长安，落日满函关。
烟横伊洛，云连秦岭，秋色入征鞍。
关河迢递风尘里，归思绕雕鞍。
残柳依依，寒鸦点点，新月挂长天。</t>
  </si>
  <si>
    <t>波光一片豫川寒。宿雨洗雕山。烟村几处，层云拥合，暝色入潼关。西风渐紧客衣冷。吟稿半成删。敛却狐裘，忽惊斜日，无赖是秋山。</t>
  </si>
  <si>
    <t>秋绔</t>
  </si>
  <si>
    <t>霜华满地月溶溶，检点箱中软绔绒。紧裹膝间消晓冷，暖流暗度意何浓。</t>
  </si>
  <si>
    <t>寒衣</t>
  </si>
  <si>
    <t>絮裹轻绒御早秋，
贴身暖意胜貂裘。
瑶台阙里无寻处，
兔杵停时惹客愁。</t>
  </si>
  <si>
    <t>橙缕细，金膏润，玉碗溢清芳。岂是尘间俗味，直教满座生香。
举箸兴偏长，似瑶台、仙馔初尝。何时再约幽轩里，共醉韶光。</t>
  </si>
  <si>
    <t>占春芳·食三文鱼饭</t>
  </si>
  <si>
    <t>琼玉碗，赤脂光，更忆钓舟郎。不羡山珍矜贵，唯贪海畔沧浪。
薄酱覆粳粱。点青芥、浅渍尤香。若教我作天家主，封尔鱼王。</t>
  </si>
  <si>
    <t>策杖攀萝到翠峦，天门对峙俯尘寰。
云生袖底千峰隐，雾绕阶前万木寒。
古柏虬枝遮日月，灵泉碧水映星阑。
登临未尽凌虚意，更欲乘风上玉关。</t>
  </si>
  <si>
    <t>工部遗篇此地存，千株古柏护重阍。
青殿雾凝云半敛，金岫霞蒸日正暾。
远岫仙翁邀月饮，危巅骚客尽云樽。
唐宗石刻苔痕厚，我自临风笑帝阍。</t>
  </si>
  <si>
    <t>墨影轻翩，趁松风、踏碎一林凉月。惯伴青山云卧，涧泉为啜。偶戏枝头宿鸟，惹几片、飞花如雪。苔痕上、爪印新留，似描星斗明灭。
尘间几经周折。念故园翠柏，梦绕魂牵。玉爪凝光，能开异次元阙。纵使江湖路远，总不负、初心如铁。归来处、依旧苍苔，与风同守清绝。</t>
  </si>
  <si>
    <t>雪爪星瞳。惯趁厨烟贪饷，性本无骄。师煮羹汤，憨撑玉腰。偶问冰纨可要？笑答云、还乞三瓢。师尊轻嘱：晓来风紧，且待明朝。 昔时身似蓬飘，念孤踪未定，未解尘嚣。幸遇明师，授以云刀。慧性能通灵窍，逢险处、敢柱清霄。他年再看：妖途纵阔，不负今朝。</t>
  </si>
  <si>
    <t>多年企望此鲜临，今日终尝橙鲔心。片切冰肌明似玉，香浮齿颊醉如仙。</t>
  </si>
  <si>
    <t>长安啖脍偶成</t>
  </si>
  <si>
    <t>客到长安意兴偏，馋肠早为脍鲜牵。
寒齑数箸先调胃，红脍一盘始解涎。
香醯细拌凝琼露，肥腻轻吞化暖烟。
腹满仍思沧海事，愿随鸥鹭钓江天。</t>
  </si>
  <si>
    <t>独立汀洲风满袖，遥天雁字横云。芦花深处隐渔邨。孤舟泊浅岸，残照落江痕。记得当年携手处，断桥流水西村。而今惟有月黄昏。相思无处寄，空对酒一樽。</t>
  </si>
  <si>
    <t>夜雪初晴风渐定，阶前银杏半凋零。残枝坠处满阶庭。凭栏望断处，归思绕寒庭。
云重月沉帘半闭，笙歌隔锁透霜屏。金炉烬冷映空庭。忍闻残笛里，孤怀对晓星。</t>
  </si>
  <si>
    <t>寒浦残荷凝露重，霜风一夜褪红妆。
枯茎独立摇清浅，败叶横浮映渺茫。
曾引蜻蜓栖晓日，还招鸥鹭宿寒塘。
立冬莫道芳华尽，留得莲蓬听雪扬。</t>
  </si>
  <si>
    <t>晚雨残红未尽秋，乱蕖摧折少人收。
轻腰断尽销香影，弱骨斜倾触野舟。
晓露凝霜枝半瘦，今朝残日烬中浮。
霜深莫问君归处，犹自江头缀血旒。</t>
  </si>
  <si>
    <t>叶落惊寒早，霜侵觉夜长。朔风吹老碧梧冈。遥想故园松菊，应是半枯黄。
雁字横空过，蛩声绕砌凉。一帘清露湿衣裳。忍看秋光，忍看露华凉。忍看断鸿南渡，独自倚回廊。</t>
  </si>
  <si>
    <t>晚雪灯如织，寒箫户半低。乱云堆冷碧楼西。凋尽阶前黄叶，冷月浸寒溪。
对水频相问，空山可蹑蹊。悄凭烟柳忆前堤。梦也春回，梦也雨凄凄。梦也画桥深处，归思绕长堤。</t>
  </si>
  <si>
    <t>古寨梁山旗猎猎，英雄聚义树威名。
扶危济困丹心炽，仗义除奸浩气生。
百八豪杰归寂寞，千秋故事诉峥嵘。
登临岂叹尘烟散，犹有潮声作啸鸣。</t>
  </si>
  <si>
    <t>极目梁山三百里，风微碧柳覆平堤。
湖空老树凋残寨，岸北孤舟陷冷泥。
铁牛魂断鸩杯里，公明骨冷野畦西。
谁言节义垂青史，晁墓寒蛩泣晚溪。</t>
  </si>
  <si>
    <t>竹影摇窗风弄薄，薄弄风窗摇影竹。
风细柳丝柔，柔丝柳细风。
夜静蛩声动，动声蛩静夜。
愁对月如钩，钩如月对愁。</t>
  </si>
  <si>
    <t>菩萨蛮·回文晚望</t>
  </si>
  <si>
    <t>晚来楼浸岚烟漫，漫烟岚浸楼来晚。凋树老红皋，皋红老树凋。
暮云沉落日，日落沉云暮。秋恨几回萦，萦回几恨秋。</t>
  </si>
  <si>
    <t>远上寒山踏落枫，茱萸插鬓意忡忡。
霜侵野菊香犹冽，酒入愁肠味更浓。
北雁南飞传尺素，西风东渐起疏钟。
凭栏极目天涯处，烟雨迷茫隔万重。</t>
  </si>
  <si>
    <t>天高日淡乱啼乌，画里亲颜叹路殊。
雨细潇潇秋水冷，家山远隔客愁孤。
乡花瘦尽蛛丝色，岭树遥怜驿路衢。
露染层林红似蜡，儿孙争插鬓边萸。</t>
  </si>
  <si>
    <t>冷露凝林叶半红
归鸿飞尽碧天空
村农刈稻归茅舍
邻女裁衣对夜钟</t>
  </si>
  <si>
    <t>霜寒绛叶暮烟胧，最解归心是断鸿。半盏新醅邀小月，一庭冷雨滞归鸿。家人莫念衣裘薄，故国休忧客路穷。醉里提刀迎朔气，真如铁马踏霜风。</t>
  </si>
  <si>
    <t>晚照横窗染菊黄
篱边风细送清商
征鸿声断碧天长
露冷阑干桐叶坠
风摇帘幕桂香飘
无端愁绪绕回肠</t>
  </si>
  <si>
    <t>萧索西风翦旧痕，白驹过隙惜馀身，寒光轻射别离人。
薄幸飞红柔似云，无情孤月冷如银，谁家萤火照青春？</t>
  </si>
  <si>
    <t>梨蕊，梨蕊，带露凝香欲坠。鸟宿花栖，栖鸟，栖鸟，月冷烟疏人醉。</t>
  </si>
  <si>
    <t>梨花，梨花，
冷缀宫斜。
带雨初匀素靥，
临风暗惹清嗟。
清嗟，清嗟，
落尽春泥香未赊。</t>
  </si>
  <si>
    <t>江渚落枫残，暮色生寒。渔舟晚唱过芦滩。几度西风催鬓改，独倚阑干。
露冷湿青衫，客思难安。故园遥望路漫漫。欲寄乡书无雁足，泪落江干。</t>
  </si>
  <si>
    <t>夜冷立疏窗，露结筠霜。竹梢低映月昏黄。欲觅鸥盟何处是？雾锁寒塘。
归思绕江乡，风动苹香。渔歌隐隐隔烟茫。笑我尘襟犹未浣，空羡沧浪。</t>
  </si>
  <si>
    <t>菊瘦西风紧，桐疏夜雨寒。
幽窗独对一灯残。
莫问归期何日，无语倚栏干。
别后音书断，年来客梦阑。
相思千缕绕眉端。
数遍归鸿，数遍夕阳残。
数遍晓星明灭，霜重透衣单。</t>
  </si>
  <si>
    <t>水弱风缠柳，窗轻月叩门。竹寒香透带啼痕。年尽载愁难度，何处可逢君。
日下双飞去，烟波一片云。晚霜凝梦冷侵魂。夜夜思君切，夜夜问来人，夜夜望穿江水碧，吟恨付孤樽。</t>
  </si>
  <si>
    <t>兰草，兰草，
幽谷露滋清晓。
疏茎细吐幽芳，
冷蕊暗送暗香。
香暗，香暗，
独立西风谁问？</t>
  </si>
  <si>
    <t>兰佩，兰佩，纫得幽芳盈袂。烟霏深谷云轻，露浥疏丛月明。明月，明月，不向尘寰争媚。</t>
  </si>
  <si>
    <t>翠箔低垂昼漏长，篆香销尽午风凉。隔帘时见蝶穿廊。
旧梦已随流水去，新愁还逐落花生。凭阑无语对残阳。</t>
  </si>
  <si>
    <t>谁忍池边影渐零？满城风露夜凄清。红笺重展忆曾经。
长恨偏逢风剪烛，无眠况听雨淋铃。旧痕新绪绕心萦。</t>
  </si>
  <si>
    <t>落絮沾衣晚照斜，横塘波冷系轻槎。笛声吹老碧桃花。旧梦已随流水远，新愁还逐晚风赊。一帘疏雨湿窗纱。</t>
  </si>
  <si>
    <t>旅次听钟客思悲。晨风曳绿起涟漪。纵无风絮也添衣。落絮粘帘灯泫泪，淡痕烟影柳垂丝。人间谁与话凄其。</t>
  </si>
  <si>
    <t>远浦归帆斜日下，江天云淡雁飞鸣。晚风吹过荻花轻。沙鸥双戏水，渔火一灯明。记得当年同倚槛，桃花灼灼映江城。一杯浊酒话离情。乡心随月远，客意共潮生。</t>
  </si>
  <si>
    <t>临江仙·夜雪初晴</t>
  </si>
  <si>
    <t>夜雪初晴风渐定，阶前银杏飘轻。横枝半落掩柴扃。朱楼明晓日，归处尚余清。
云敛月微霜色冷，笙歌散后空庭。残英错叠覆苔坪。忽闻故笛远，独倚抱青冥。</t>
  </si>
  <si>
    <t>垂柳，垂柳，风里纤腰轻舞。燕归几度凝眸，烟锁长堤恨留。留恨，留恨，飞絮落花春尽。</t>
  </si>
  <si>
    <t>烟柳，烟柳，折赠离人渡口。泪痕和雨沾衣，笛里乡音渐稀。渐稀，渐稀，又惹霜丝暗透。</t>
  </si>
  <si>
    <t>一七令·茶</t>
  </si>
  <si>
    <t>茶
素韵，清嘉
笼烟树，带露芽
涤尘醒魄，润腑滋芽
砂壶烹雪乳，石鼎沸春霞
竹里幽人共赏，松间野客同夸
一瓯香韵飘云外，半盏清芬透碧纱</t>
  </si>
  <si>
    <t>沉。
冷牖，疏林。
苔痕浅，月影深。
残灯照壁，孤雁鸣砧。
玉簟凝清露，罗衾浸素心。
三载相思空寄，半生浮梦难寻。
清风过冢吹寒笛，明月临江抚旧琴。</t>
  </si>
  <si>
    <t>落絮惹轻尘，浅黛横波拭未匀。燕子归来寻旧垒，含颦，半卷湘帘待月轮。
风软度溪滨，细草幽花意自频。杜宇声中春欲尽，眉颦，独倚阑干忆远人。</t>
  </si>
  <si>
    <t>霜冷绣裳，风卷残荷送晚凉。深巷卖花声渐远，愁满，不见当年含笑面。
客路悠长，旧院海棠待晓妆。别后归期浑未卜，凝目，一点灯痕君莫负。</t>
  </si>
  <si>
    <t>寒蕊，寒蕊，雪压疏枝添媚。
暗香暗度窗纱，月下横斜影斜。
影斜，影斜，冷艳欺霜傲雪。</t>
  </si>
  <si>
    <t>梅影，梅影，瘦倚寒枝玉颈。孤山鹤伴残阳，扬州驿外离肠。肠断，肠断，雪落瑶台香漫。</t>
  </si>
  <si>
    <t>远岫含云隐半晴，汀洲葭荻晚风轻。短棹推波惊宿鹭，争渡，烟光浮动月微明。
偶忆故园梅蕊发，如雪，暗香遥度到江城。莫问浮名身外事，归矣，一瓢清露伴余生。</t>
  </si>
  <si>
    <t>明月穿窗弄影轻，暗香萦袂惹愁生。一翦光痕檐外度，谁省？惜花心事付流萤。
料峭风凉吹酒醒，微冷，疏星斜照小庭明。回首旧游萧瑟处，归去，也无蝶梦也无晴。</t>
  </si>
  <si>
    <t>晚照斜铺水面金，
扁舟缓荡荻花深，
渔歌隐约出芦林。
九月初四风渐冷，
一樽清酒暖衣襟，
归时新月挂疏林。</t>
  </si>
  <si>
    <t>偶泛灵槎忘路长，接天澄碧漾轻光，昔年云影落衣裳。
短棹轻分波蹙縠，微风微动带凉香，此中真味属清狂。</t>
  </si>
  <si>
    <t>冷月寒窗漏夜长，霜华侵枕梦难双。
遥天望断无鸿雁，空对残灯泪两行。
肠百转，意彷徨，相思入骨鬓先霜。
窗前又见梧桐落，一夜秋风透薄裳。</t>
  </si>
  <si>
    <t>泼牖凉侵雨意绵，为君四赋鹧鸪天。镜里愁凝丝万缕，灯前影只夜无眠。
蛩语细，漏声残，谁教啼血到朱弦。两情未许凭栏倚，墨枯烛烬写残笺。</t>
  </si>
  <si>
    <t>春闺怨，风回帘幕花庭怨。花庭怨，烛消金烬，漏残银箭。
梦回几度寻春远，啼莺唤醒愁肠断。愁肠断，一庭芳信，为谁飘散？</t>
  </si>
  <si>
    <t>芳心冻。珠帘望断烟光洞。烟光洞。半窗星淡，一襟残梦。
庭芜绿到朱栏栋。断鸿过处花枝痛。花枝痛。三更霜月，露侵衣重。</t>
  </si>
  <si>
    <t>露湿阑干，风摇帘幕，夜凉初透衣绵。
蛩声断续，月色满庭烟。
记得去年此夕，携手处、柳岸花前。
空凝睇，云沉雁杳，何处寄书笺？
堪怜，肠欲断，霜华染鬓，别恨萦牵。
念故园千里，音信难传。
纵使相逢梦里，应犹识、笑靥嫣然。
更阑后，残灯孤枕，和泪理琴弦。</t>
  </si>
  <si>
    <t>石隙鸣虫，苔檐积绿，远庭浅印秋痕。桂枝初折，篱外菊香匀。夜永空凝旧径，露华微湿幽襟。随叶泛，星垂灯海，长送往来人。
凝唇。遥天阔，孤灯伴枕，凉月侵门。鬓丝懒，空将旧绪温。市影如笼尘梦，垂杨难系年痕。凭栏久，晚风穿户，残恨莫重陈。</t>
  </si>
  <si>
    <t>日午庭空，槐阴匝地，蝉声噪彻晴窗。
竹簟微凉，枕畔散余香。
忽见榴花燃砌，风过处、荷气侵裳。
朦胧里，梦魂轻渡，烟水绕横塘。
徜徉，汀渚外，莲舟荡桨，鸥鹭惊翔。
听笛韵悠扬，吹彻沧浪。
觉后凭栏凝望，斜阳下、竹影偏长。
余凉在，半帘幽思，犹恋梦中乡。</t>
  </si>
  <si>
    <t>风过回廊，燕啼花静，梦回庭户清幽。一窗云影，幽梦误更筹。忽记鸥盟旧约，惊回处、暑气初休。凭栏望，烟光淡淡，何处觅风流？
凝眸，看草木，芙蓉带露，丹桂凝秋。怕吴刚斧冷，月殿香浮。怜取残红数点，谁堪惜、鬓已先秋。何妨再，寻蕉小卧，夕照也温柔。</t>
  </si>
  <si>
    <t>竹影横窗月半斜，瓶梅初绽吐清嘉。
素笺漫写相思字，锦帐轻笼寂寞纱。
风露冷，月痕赊，闲敲棋子落灯花。
遥思故里三秋雁，何日归帆到海涯？</t>
  </si>
  <si>
    <t>暑入荷池莺语绵，为君十赋鹧鸪天。粉蝶栖阶侵晚簟，素笺题句忆芳颜。流景逝，旧香牵，芦舟拨萍探浅烟。锦鳞跃水惊荷颤，纱袂临风露一莲。</t>
  </si>
  <si>
    <t>深院狸奴趁夜归，轻翻花影过柴扉。苔痕印处踪犹浅，竹露沾衣毛带霏。
穿暗壁，绕荆扉，悄无言语对清辉。偶然扑得流萤落，衔向阶前草上飞。</t>
  </si>
  <si>
    <t>久列狸门小吏班，闲题五阕鹧鸪天。调笙弄月分云缕，耽酒耽诗卧锦毡。斑白额，点黄斑，捕萤戏蝶兴犹酣。晚来独步东篱下，偶见流萤过短垣。</t>
  </si>
  <si>
    <t>东风吹绿柳丝多，双燕语檐阿。桃蹊红绽，梨云雪落，啼鸟弄清波。
凭栏试问春深浅，此意竟如何？草色侵阶，风香度户，晴日醉烟萝。</t>
  </si>
  <si>
    <t>迁莺啼遍绿山河，蝶梦觉来何。去年春色，三分流水，余恨莫教多。
拼取半襟风与月，聊为慰眉波。信手簪花，放舟烟渚，归去又如何。</t>
  </si>
  <si>
    <t>西风卷叶敲书案
冷月窥窗照素琴
漫捡残笺题旧句
一庭秋意入杯深</t>
  </si>
  <si>
    <t>汴水春波绕槛流
长簪为我绾春愁
旧着青衫曾试笔
休嫌裙袂缚清游</t>
  </si>
  <si>
    <t>燕云故国音书断，雁唳霜天。月冷胡天，一夜乡心到故园。
边庭叶落风萧索，梦绕家山。泪湿征衫，何日归帆渡碧滩？</t>
  </si>
  <si>
    <t>斜晖望断青山外，远望当归。远望当归，野浦归帆影渐稀。
縠纹轻皱衔泥燕，客绪难平。客绪难平，故园梨雪落应迟。</t>
  </si>
  <si>
    <t>大漠风高雪满山
孤城戍鼓动秋寒
征人望断乡关远
羌笛吹残夜月寒</t>
  </si>
  <si>
    <t>塞上霜寒楼外月
征人空望玉门春
征鸿过尽芦花瘦
满地芦花不见人</t>
  </si>
  <si>
    <t>古堞衔云，野陌残阳凝绣。
断碑苔蚀铭文旧。
巷陌风回，暗惹离人袖。
向荒台怅立，晚钟催漏。
叹兴亡、旧痕谁守？
看溪头、衰草连空岫。
残碑无语，只有寒鸦逗。</t>
  </si>
  <si>
    <t>雨影廉纤，暑气漾池萦砌。柳垂檐、蝶穿云际。古亭凝翠树交翳。耳萦鸡犬，田垄浑相似。湿云萦断甍，暗思金骑。古蒲边、旧愁谁寄。逝川边、客愁难抑。旧时荒苑，今袅梵香细。</t>
  </si>
  <si>
    <t>月落西窗夜已深，风摇竹影乱琴心。
笺上墨痕凝旧恨，鬓边霜色负前吟。
别后音书沉雁迹，年来俗事锁秋阴。
何时共剪西窗烛，再诉当年一片心。</t>
  </si>
  <si>
    <t>柳岸风轻白鹭飞，汀洲水暖鳜鱼肥。持短棹，著蓑衣，忘机闲看月盈亏。</t>
  </si>
  <si>
    <t>柳岸风轻柳絮飞，溪头水暖鳜鱼肥。抛短楫，倚柴扉，春醪慢酌忘尘机。</t>
  </si>
  <si>
    <t>遥传尺素带秋声
每对寒窗忆旧盟
莫道天涯相隔远
诗成犹见月三更</t>
  </si>
  <si>
    <t>相辞未及整青衫，回首霜风独自寒。
尘事悲欢皆有定，何妨随处看春山？</t>
  </si>
  <si>
    <t>归，野渡寒波雁阵飞。凭栏久，篱畔菊初肥。</t>
  </si>
  <si>
    <t>悲。冷桂疏疏残叶飞。风休住，万里唤归程。</t>
  </si>
  <si>
    <t>雨打芭蕉湿客心，孤馆灯残夜正深。
乡书欲寄无鸿雁，客梦频惊有蛩音。
镜里霜华添鬓角，樽前泪影湿衣襟。
何时了却尘寰事，卧听松风到夜深。</t>
  </si>
  <si>
    <t>楚浦红衣</t>
  </si>
  <si>
    <t>策马秋山碧，红衣拂晓光。
驰驱过楚浦，袖带芷兰香。</t>
  </si>
  <si>
    <t>相逢何必问行藏，共剪西窗夜渐长。卦里爻辞君独解，惟沽浊酒待月光。</t>
  </si>
  <si>
    <t>相见如川逝
相携意正长
流年偏觉短
落日共徜徉</t>
  </si>
  <si>
    <t>野径霜寒锁旧门，故人音信久无闻。欲托飞鸿传尺素，空留明月伴晨昏。</t>
  </si>
  <si>
    <t>松窗漏断月侵琴，谁共山幽话素心。欲向西楼寻旧约，一倾寂抱诉知音。</t>
  </si>
  <si>
    <t>1. 玉阶寒，冰魂初醒月阑干。素裙轻曳凌波步，香绕雕栏。清辉浸画檐，风丝软，暗把幽芳剪。瑶台梦远，楚佩情牵。
2. 雪初晴，琼英堆就水晶屏。仙娥独立云深处，露浥金茎。银灯照绮棂，箫声静，半榻松涛冷。尘心洗尽，鹤梦同清。
3. 夜迢迢，水仙开遍玉栏桥。暗香浮动黄昏后，影落溪瑶。疏星挂碧霄，霜华皎，莫遣西风扫。冰心一片，不负良宵。</t>
  </si>
  <si>
    <t>忆相逢，浅斟冰盏玉玲珑。仙心未逐尘缘空，云杳行踪。幽情寄素衷，莫轻弄、惊破湘娥梦。疏窗淡月，一枕香融。</t>
  </si>
  <si>
    <t>对九天明月，心向宸宫。肝胆照，寸心同。历几番霜雪，犹守初衷。三更漏，思往事，意无穷。
忠未改，誓恒通。一身清气贯西东。愿作鹏翼，直上云空。华夏固，黎庶乐，万方融。</t>
  </si>
  <si>
    <t>恨卿卿薄幸，又怨卿卿。曾许意，却无情？此去终身误，未在功名。琵琶慢，弄素手，在春庭。
春有信，月常明。怕惊幽梦避流莺。壁上鸳鸯剑，暗作轻鸣。方提笔，欲拭泪，坐无声。</t>
  </si>
  <si>
    <t>水仙殿外柳丝长，几度同君话夜凉。
玉露沾衣疑带月，清风吹座暗闻香。
江湖别后思千缕，笔墨闲时赋几行。
今日题诗遥寄意，愿君常伴水仙芳。</t>
  </si>
  <si>
    <t>别后空庭长绿痕，当年谶语幸无存。
仙姝无意留尘骨，醉客何须赋楚魂。</t>
  </si>
  <si>
    <t>归。
远岫云深隐竹扉。
霜风紧，
何日踏春晖？</t>
  </si>
  <si>
    <t>妻。解带临窗慢整棋。停子未？星稀月已低。</t>
  </si>
  <si>
    <t>桂魄浮空照古城
诗朋雅集夜初明
分题竞吐珠玑句
把盏同听蟋蟀声
露湿阑干香暗度
风摇梧叶影斜横
今宵不负团圆意
直到疏星落五更</t>
  </si>
  <si>
    <t>月下谁吹玉管笙？
风摇桂影落秋星。
当年我亦吹箫者，
踏遍宵灯不夜城。</t>
  </si>
  <si>
    <t>楚泽烟深蕙带长
芳苓濯露沐朝阳
琴心暗逐湘流远
欲托云帆寄锦章</t>
  </si>
  <si>
    <t>明月照清卮，闻君赋旧诗。静看春将晚，驿使寄梅迟。</t>
  </si>
  <si>
    <t>芙蓉醉靥晕潮红，
晚风微拂暗香融。
欲趁蝶魂寻月魄，
清光斜照影摇风。</t>
  </si>
  <si>
    <t>醉靥凝脂点縠绡
霞倾玉靥落清寥
暮露轻匀檀晕薄
风扶倩影半含娇</t>
  </si>
  <si>
    <t>闲庭日暖鸟声轻，几案茶香伴卷横。偶向篱边观草色，懒随车马逐尘名。</t>
  </si>
  <si>
    <t>架上青山半带斜，云光随意入窗纱。青毡伴我倾新酿，漫啜春茶对落霞。</t>
  </si>
  <si>
    <t>絮逐晓风轻，韵落云笺里。每得清吟慰客心，不负春光意。
笔底起波澜，共醉词林味。莫道天涯隔远声，月下同相契。</t>
  </si>
  <si>
    <t>对月数疏星，莫问天涯杳。寂寞深庭厌晚莺，催尽秋光少。为君且放歌，莫叹年华老。不如沉醉共清尊，归舟趁月暗。</t>
  </si>
  <si>
    <t>凭栏目送大江流
落叶飘飞又一秋
世事浮沉如过眼
胸无俗虑自悠悠</t>
  </si>
  <si>
    <t>七律·记游广州清明兼赠翊
珠江雨过晓烟柔，
夹岸垂杨绿映洲。
木棉花落红铺地，
紫荆香飘蝶逐舟。
寻春偶陟黄花岗，
访古同登镇海楼。
与君共话清明意，
赠翊还期再聚游。</t>
  </si>
  <si>
    <t>清明游穗兼赠翊</t>
  </si>
  <si>
    <t>清和莺解语，
野巷叶遮楼。
骑巷连街陌，
南音绕画舟。</t>
  </si>
  <si>
    <t>未老蔷薇骨，犹凝晓露辉。
风摧枝更挺，雨洗蕊仍肥。
不与春红谢，长随夏绿菲。
贞姿堪比玉，傲骨永无亏。</t>
  </si>
  <si>
    <t>蔷薇未老</t>
  </si>
  <si>
    <t>蔷薇未老惹清愁
杜宇啼时泪暗流
晓露沾枝香渐减
愁随月影上帘钩</t>
  </si>
  <si>
    <t>疏帘淡月透清寒，独枕无眠意未安。
雁阵横空云影乱，蛩声绕砌夜声寒。
乡心暗逐秋光远，客泪频随烛泪残。
欲寄相思无雁足，凭栏无语对更阑。</t>
  </si>
  <si>
    <t>别后愁如缕，孤窗月影疏。
闲题红叶字，静捻绿檀珠。</t>
  </si>
  <si>
    <t>腊日晨雾笼寒渚，芳苓惠赐墨华清。烟迷远树疑无迹，露湿疏梅暗有馨。松烟麝煤凝古韵，玉楮银笺寄雅情。临池欲写阳春意，雾散晴光满砚生。</t>
  </si>
  <si>
    <t>墨香犹带袖边风，淡染峰痕与岫同。雾披素笺疑化梦，邀君曳氅赴烟浓。</t>
  </si>
  <si>
    <t>楼上春忙晓日悠
莺啭晴窗，燕葺巢稠
海棠开遍玉栏头
红药翻阶，绿柳垂沟
倦理云鬟懒下楼
风送花香，水带萍流
遥天望断楚云收
欲寄相思，何处汀洲</t>
  </si>
  <si>
    <t>春雨无端湿画梁，急整罗裳，浅试新妆。
欲凭尺素寄潇湘，才念檀郎，又盼归郎。
怕教深院误韶光，柳拂横塘，花压疏墙。
拈花悄立小轩旁，楼上春忙，楼下斜阳。</t>
  </si>
  <si>
    <t>晴光潋滟映流霞，远岫朦胧笼薄纱。
风牵柳线裁云影，日透霞衣散锦花。</t>
  </si>
  <si>
    <t>天光浮晓雾，良夜散余尘。榴花凋鬓角，空对镜中身。</t>
  </si>
  <si>
    <t>故苑重逢折露芳，素笺题字墨痕香。
花凝晓露千般韵，字寄深情万缕长。
旧梦萦怀常忆昔，新程逐志各奔忙。
今朝持赠遥相祝，岁月如诗共暖阳。</t>
  </si>
  <si>
    <t>素瓣分钗鬓底裁，盈香谁折寄窗台？
故园曾共簪花地，梦里春痕鬓畔栽。
永昼书城锁客身，芸窗笺底忆芳尘。
折来花底题诗处，一瓣香融满纸春。</t>
  </si>
  <si>
    <t>白果荫中步履轻，崔娘笑指晚霞明。
风摇玉叶翻金缕，露浥琼枝坠素瑛。
石畔烹茶泉味冽，亭前题句墨痕清。
归时犹记叮咛语，梦里常萦笑语声。</t>
  </si>
  <si>
    <t>寻幽白果坡，露浥玉兰花。
偶共分茶坐，闲听话楚歌。
灯摇银杏影，雾锁碧窗纱。
哪时重把盏，同醉白蘋波。</t>
  </si>
  <si>
    <t>凉风入夜动帘旌
露滴阶前夜色清
雁度寒空云影淡
窗间月色共凄清</t>
  </si>
  <si>
    <t>数尽清商向暮春，秋衫三浣未裁匀。
秋深日薄慵慵起，一枕凉飔最恼人。</t>
  </si>
  <si>
    <t>东风引路过柴扉，忽见琼枝缀翠微。
雪魄犹凝疑旧梦，冰姿乍展若新晖。
当年赋得烟霏句，此日惊逢玉蕊飞。
欲把幽怀题素纸，恐教尘思负清辉。</t>
  </si>
  <si>
    <t>春行见李忆烟雪旧作感寄</t>
  </si>
  <si>
    <t>川东旧侣今何处？陌上繁英向客开。
青山叠翠年光转，粉袖凝香故梦来。
别后常牵离绪远，春来更觉客愁回。
遥思旧作烟痕在，风送繁英落酒杯。</t>
  </si>
  <si>
    <t>夜渡湘江过橘洲，风清月白正宜秋。
洲头橘树凝霜露，岸畔楼台映斗牛。
屈子行吟遗泽在，毛公题句壮怀留。
凭栏欲问当年事，逝水悠悠去未休。</t>
  </si>
  <si>
    <t>系缆洲头北，风传楚瑟声。中流星斗近，像下月犹明。</t>
  </si>
  <si>
    <t>残漏滴残更尽，晓色渐侵罗枕。辗转不成眠，空听雁声凄紧。无寐，无寐，泪湿薄衾寒沁。</t>
  </si>
  <si>
    <t>身似薛笺揉破，心若焦琴弦涩。永夜透云衾，知是五更寒候。如旧，如旧，数尽孤檐残漏。</t>
  </si>
  <si>
    <t>庭前梅萼夜欲团，月冷霜清意自寒。莫叹芳时容易尽，明年开处更堪怜。</t>
  </si>
  <si>
    <t>夜合香微瓣半开，柔枝低护雪成堆。
春风尽惹夭桃笑，独惜幽芳夜合梅。</t>
  </si>
  <si>
    <t>夜色深沉露气侵，独行幽径客沉吟。
流萤几点穿芳树，宿鸟一声出密林。
远浦渔灯摇夜色，疏篱菊影动衣襟。
此中真趣无人解，笑对清风自赏心。</t>
  </si>
  <si>
    <t>常觉天地似樊笼，十载营营岁月匆。
灯影摇空疑桂魄，冷风穿巷夜朦胧。</t>
  </si>
  <si>
    <t>元夕华灯照绮尘，良辰嘉会庆芳辰。
星桥火树千光乱，彩串珠玑五色匀。
岁启新程添寿算，腕萦瑞气护天真。
持将此串长相伴，共赏年年月满轮。</t>
  </si>
  <si>
    <t>元夕逢友生辰赠五色手串</t>
  </si>
  <si>
    <t>玛瑙砗磲五色珠，晴光玉髓绛珊瑚。
灯摇元夜星垂户，酒暖生辰月照庐。
此夕同倾杯底月，生辰共惜鬓边乌。
为卿素手缠芳串，愿得长欢福自符。</t>
  </si>
  <si>
    <t>破五初开酒一樽，与君相对暖寒温。纪氏清谈谐雅趣，爻分灵韵绕梁存。</t>
  </si>
  <si>
    <t>初五小酌赠纪爻</t>
  </si>
  <si>
    <t>雪乳杯空兴未孤，停杯笑问酒重沽。梅梢破萼春犹浅，拟借东风续一壶。</t>
  </si>
  <si>
    <t>叶落霜阶红褪，
池上残荷萧索。
风过暗香浮，
忽见东篱菊卧。
凝伫，凝伫，
雁带斜阳西堕。</t>
  </si>
  <si>
    <t>满院芦花凝雪，冷蕊疏枝映月。醉倚石栏凉，望断遥天云阔。萧索，萧索，愁入寒烟深壑。</t>
  </si>
  <si>
    <t>霁雨收残霭，归楼倚暮阑。
风高孤雁远，云淡数峰寒。
客思随秋起，乡心共月残。
凭栏无限意，断雁带愁还。</t>
  </si>
  <si>
    <t>霁后归楼见雁有作</t>
  </si>
  <si>
    <t>倦倚楼头雁阵空，遥岑残雾叠千重。
欲随征雁辞尘境，不惧霜风送远踪。</t>
  </si>
  <si>
    <t>戍角残阳照堞寒，征鸿过尽客凭栏。平沙万里凝霜白，玉笛谁吹客路难？</t>
  </si>
  <si>
    <t>红轮挂角影横关，塞马喧声动客鞍。极目平沙寒带雪，乡心一夜到长安。</t>
  </si>
  <si>
    <t>雾萦楼，烟锁渡。江抱山城，帆影飘何处？两岸峰峦相媚妩。旧忆如潮，总向巴渝去。
雨敲檐，风入户。夜冷灯孤，忍听鹃声苦。遥想故园春草绿。何日归舟，载我还乡土？</t>
  </si>
  <si>
    <t>渝州遥，江浦暮。半盏秋光，独上危楼取。数点斜阳鳞瓦户。杜宇空城，声声怨归去。
剑横腰，书满楮。眼底烽烟，谁识凌云虎？莫叹江湖身是旅。羞对青灯，旧约黄埔语。</t>
  </si>
  <si>
    <t>展卷忽惊词气壮，银鞍新记程长。四万风尘入锦囊。关河虽隔梦，肝胆尚腾骧。
莫道书生无侠骨，轻车偏带清狂。电驰千里不须觞。新词题旧壁，明月满回廊。</t>
  </si>
  <si>
    <t>临江仙·读稼轩词寄座驾好猫四万程</t>
  </si>
  <si>
    <t>老去林泉应是梦，浮华世事莫萦。且向闲中度此生：遣愁凭纸笔，寄愿对流星。
惯历驱驰风雨路，层云开过新晴。倩谁万里共驰程？绿猫凝古意，白发映新青。</t>
  </si>
  <si>
    <t>露浥琼苞清欲吐，卷瓣攒芯素。风细影迟迟，玉魄凝脂，未语情先诉。
冰魂不共凡花伍，静对清宵久。粉靥映银釭，一缕幽馨，暗惹相思苦。</t>
  </si>
  <si>
    <t>素瓣凝香风拂袖，玉盏斟春透。新月笼轻雾，烛影摇纱，暗把幽情逗。欲寄幽怀眉暗皱，篆缕香消后。最忆临窗处，素蕊凝光，梦里和春守。</t>
  </si>
  <si>
    <t>课上芸编启素华，相逢初见意无涯。
纤手披篇沾墨韵，明眸注字带春霞。
笔端轻落疑含玉，案上微香似有花。
此际心弦悄拨动，无端思绪绕窗纱。</t>
  </si>
  <si>
    <t>语文课上初逢她</t>
  </si>
  <si>
    <t>课上初逢墨韵驰，
晴窗漫展韵如丝。
童心忽爱前人句，
也拟涂鸦作幼诗。</t>
  </si>
  <si>
    <t>赤日当空似火，熏风不动如凝。汗流浃背透罗衣，坐觉心脾皆燥。
竹扇频摇无力，冰盘欲解烦疲。绿阴深处暂相栖，唯盼黄昏雨至。</t>
  </si>
  <si>
    <t>西江月·暑夏有怀</t>
  </si>
  <si>
    <t>赤日烘檐如灼，绿槐垂影偏稀。蝉鸣高树倦披衣，谁解烦襟如系？
骤雨忽滋苔径，清风暗度窗扉。携壶闲立竹边微，莫向花间寻我。</t>
  </si>
  <si>
    <t>曾记画楼听雨，烛影摇红低诉。醒后各西东，谁念旧时心绪？难驻，难驻，只剩霜丝千缕。</t>
  </si>
  <si>
    <t>如梦令·前尘不返</t>
  </si>
  <si>
    <t>巷口素衣长候。独立风前清瘦。欲语向行人，往事已随波走。回首，回首。莫说前尘今后。</t>
  </si>
  <si>
    <t>沈夜忽惊衾薄，疏窗渐透霜寒。残灯摇曳只身单，只影伶仃梦断。何处箫声暗度，谁家玉笛吹残。无端惹起旧愁烦，辗转难眠到旦。</t>
  </si>
  <si>
    <t>西江月·寒夜惊衾</t>
  </si>
  <si>
    <t>深夜忽惊衾冷，危楼独立霜风。
貂裘难敌霜浓，旋拨炉中残火。
岭外几经寒暑，青山依旧葱茏。
愿邀梅蕊为客，岂畏霜风似剑。</t>
  </si>
  <si>
    <t>竹影筛窗细，荷风入袂凉。小池浮叶戏鸳鸯。闲看蝶穿花径，偷采蕊中香。
笔砚抛来久，诗囊捡去忙。偶拈残句笑斜阳。笑那云轻，笑那鸟争翔。笑那蝉鸣高树，扰我梦悠扬。</t>
  </si>
  <si>
    <t>又道临安雨，应疏客履轻。要君拈笔赋新声。无奈行囊须整，诗兴忽然平。
便问将何往？疑趋古郡城。料得星眸凝带清。休向临安，休向赴词盟。休向小楼听雨，洗却旧声名。</t>
  </si>
  <si>
    <t>柳岸蝉轻，汀洲烟薄，兰舟催发心萧寞。长亭饮罢酒三巡，征帆已过芦花错。
客馆灯孤，乡书意薄，霜天雁叫添离索。故园应是稻粱肥，凭栏谁忆当时约？</t>
  </si>
  <si>
    <t>夜静天宽，疏星耿耿连银汉。并肩凝看，月色铺阶满。
一缕清光，绕指温柔伴。低声叹，岁华轻缓，不负今宵愿。</t>
  </si>
  <si>
    <t>点绛唇·星畔逢故</t>
  </si>
  <si>
    <t>细雨沾衣，晚风微歇云初驻。探春归路，暗嗅桃花露。伞收犹立，渐见星垂暮。谁相顾？凝眸回处，一笑浑如故。</t>
  </si>
  <si>
    <t>萍踪几度，聚散无端风里絮。
岁月如流，同是人间寄旅舟。
霜痕暗度，往事浮沉留不住。
莫叹浮生，且对残阳醉晚晴。</t>
  </si>
  <si>
    <t>减字木兰花·人间过客</t>
  </si>
  <si>
    <t>浮生过客，暂向尘中留一萼。
鬓雪惊来，应是霜华悄自栽。
心澜轻漾，莫让闲愁萦鬓上。
笑靥常开，不教清泪湿香腮。</t>
  </si>
  <si>
    <t>隔江人唤一声声，
烟浦迷蒙荻叶轻。
停桡侧耳辨谁名？
疏柳笼烟遮别浦，
平波载月送归程。
何时携手话离情？</t>
  </si>
  <si>
    <t>浣溪沙·隔江谁唤两三声</t>
  </si>
  <si>
    <t>夜瀹新茶晓梦轻。
含烟眉黛未分明。
隔江谁唤两三声。
推枕无端沾袖湿。
临风何处寄浮萍。
年来不敢忘君名。</t>
  </si>
  <si>
    <t>故陌烟寒，旧径尘生，雁影渐阑。
记灯前笑共，分茶试墨；柳边吟和，折絮题纨。
岁月如驰，音书断绝，一别春风十二年。
空凝睇，望长天尽处，云树芊绵。
当时意气惊澜，念此际、飘零各一天。
奈雨打萍飘，分飞异路；霜侵鬓染，渐失朱颜。
梦绕溪桥，魂牵驿馆，几度临风忆旧欢。
何时再，与同登古榭，共话清寒。</t>
  </si>
  <si>
    <t>沁园春·旧友经年未晤</t>
  </si>
  <si>
    <t>旧巷春深，柳影摇窗，曾共浅斟。
记南街灯火，依稀昨梦，清桥栏角，犹印前尘。
月半窥棂，风轻拂鬓，相顾无言夜已深。
谁能料，竟尘缘易散，对影孤斟。
经年望断鸿音，渐鬓角霜丝染素襟。
念灵山叶坠，一瓢悲喜，禅房花落，几杵梵音。
经卷翻残，寸心萦旧，初夏犹惊寒意侵。
凭栏久，愿尘嚣尽洗，不负初心。</t>
  </si>
  <si>
    <t>沪上夜沉灯炽，楼中影瘦人忙。
机声敲断鹊桥章，忍负双星良夜。
案积芸编盈尺，心萦俗务如缰。
劳生未暇乞天巧，窗外风传砧响。</t>
  </si>
  <si>
    <t>西江月·沪上七夕加班偶感</t>
  </si>
  <si>
    <t>沪上尘劳未歇，鹊桥牛女应赊。
街衢玫瑰绽晴霞，忘却今宵七夕。
昨夜风摇桐影，今朝露浥枝斜。
案头素楮叠成麻，笑寄闲情几笔。</t>
  </si>
  <si>
    <t>休日犹驱案牍寒，毫端偏自泻清欢。
窗明几净尘氛远，茶熟香浮意兴闲。
研旧简，理新编，寸阴偷取赋清篇。
何须叹惜休时少，自有幽怀寄笔端。</t>
  </si>
  <si>
    <t>鹧鸪天·周末加班偶感</t>
  </si>
  <si>
    <t>晓日加班向海行，海风轻拂客心宁。
沿途风物随车过，座上清歌绕耳轻。
歌自适，意休萦。何须尘事绊浮生。
人间多少奔波客，各向风霜里一程。</t>
  </si>
  <si>
    <t>彩焰摇空连紫陌，珠光遍照层楼。香车如水过街头。锦旗飘处，人影乱星流。别巷更深灯未歇，笙歌还绕朱楼。醉看星斗落檐头。罗衣凝露，回首意悠悠。</t>
  </si>
  <si>
    <t>临江仙·南京路夜</t>
  </si>
  <si>
    <t>沪上霓虹明灭，临风暗度清歌。天桥俯瞰车如河。光影浮沉里，岁月暗消磨。
节近寒英未降，与君闲说蹉跎。街旁小肆问如何。巷头新酒暖，鲜馔佐杯多。</t>
  </si>
  <si>
    <t>举目娥眉月。怅清宵、露凝金井，桂香初歇。遥想广寒宫阙里，仙袂飘飖似雪。叹别后、音尘俱绝。只把幽怀托瑶瑟，对西风、暗把啼痕咽。肠断处，恨千切。年来惯作江湖客。踏平芜、霜侵布履，路迷烟陌。欲写相思凭鱼雁，目断关河烟阔。又过了、几番花落。待得冰轮圆满夜，与知音、共醉东篱酌。倾玉液，解烦恶。</t>
  </si>
  <si>
    <t>举目娥眉月。有青灯、斜穿向牖，竹香暗度。箫管声声肠欲裂。不忍尊前轻别。便折向、花阡躞蹀。断浦荒桥空覆叶。夜深深、一地丁香雪。残径转，惊栖鴂。
流云辗转梢头缺。忆昔时、共吟旧调，击节临风。思及文君成永诀。秋绪几番凉热。难道是、芳时都歇。字字伤心犹啼血。念君心、此意仍凄切。莫滴泪、寒泉咽。</t>
  </si>
  <si>
    <t>摊破喝火令·秋夜怀人</t>
  </si>
  <si>
    <t>露冷侵罗袖，霜寒透锦衾。
雁声嘹唳过烟村。
遥想故园今夜，谁共理瑶琴？
月落寒窗静，灯残晓漏深。
相思无计寄清砧。
忆共凭栏，忆共数星沉。
忆共画堂春昼，纤手弄金针。</t>
  </si>
  <si>
    <t>为理芳园事，芳丛自婉盈。
一畦瘠土渐含青。
半勺清泠匀注，柔润育新茎。
新梢沾露重，凝处似闻声。
试教护者凝眸听：
我报君情，我报叶亭亭。
我报临波弄影，新蕊一枝荣。</t>
  </si>
  <si>
    <t>驿路烟光送远行，
樽前别意共潮生。
长空日暖鹏程远，
此去当酬报国情。</t>
  </si>
  <si>
    <t>烟汀柳畔劝杯频
别后清宵梦故津
怅望孤帆迷远浦
何时重聚话前因</t>
  </si>
  <si>
    <t>客里相逢酒一瓯，十年尘事话从头。
青衫旧泪风吹尽，白发新霜夜照稠。
灯影摇杯倾肺腑，砧声隔巷动乡愁。
明朝又作分襟别，莫负今宵月满楼。</t>
  </si>
  <si>
    <t>红灯帐底对琵琶，旧事如潮逝若沙。
醉里河桥分手去，一篙明月落烟霞。</t>
  </si>
  <si>
    <t>琼英飞遍，冻锁溪桥岸。忽有暗香浮竹畔，知是东君偷换。
小窗渐觉寒轻，梅梢欲吐红英。更待东风吹暖，催开遍地春荣。</t>
  </si>
  <si>
    <t>雪中春信。谁递云笺问。梅影斜横窗纸印。绕素腕，留清韵。长安渐减寒声。幽庭初绽梅英。待得东风吹雪，同观红杏开晴。</t>
  </si>
  <si>
    <t>冷雨敲窗暮色茫，行人伞底影匆忙。立冬时节感沧桑。半世奔波尘染鬓，一帘风雨夜生凉。且烹暖茗候晨光。</t>
  </si>
  <si>
    <t>浣溪沙·立冬日暮归遇雨有感</t>
  </si>
  <si>
    <t>细雨沾衣候立冬，车尘逐处影匆匆。灯花次第绿兼红。
镜里灯痕摇潋滟，眉间雨意锁朦胧。年华偷换太匆匆。</t>
  </si>
  <si>
    <t>古槐遮径，禅院钟声静。香篆萦回经卷冷，僧坐蒲团凝定。
阶前苔色侵衣，檐角风铃自移。欲问尘心归处，夕阳斜照菩提。</t>
  </si>
  <si>
    <t>重重旧景，路滞车尘静。日暮雨斜沾袂冷，合我此时心境。
院前金桂零星，寺边紫陌营营。香火阶前萦漫，暂教心宇初清。</t>
  </si>
  <si>
    <t>七律·西府海棠
粉晕轻匀玉瓣团，春风拂槛露华漙。
态凝晓日笼烟软，香逐晴云度月寒。
半卷罗裙遮秀色，斜欹瑶佩动清欢。
谁家庭院深深处，独占芳辰第一看。</t>
  </si>
  <si>
    <t>占断春深倚旧楹，秾华偏著女儿名。
绡裾半卷风前软，玉靥新匀月下轻。
蜂黏嫩蕊魂犹醉，露浥芳心韵更清。
凭栏欲问花何艳，分我幽怀未了情。</t>
  </si>
  <si>
    <t>霜丝染鬓岁华深，故卷翻时忆旧襟。
半世萍踪随逝水，一窗竹影伴孤琴。
诗怀未改当年热，世味方知此际沉。
凭栏莫问秋光老，自有寒梅待雪临。</t>
  </si>
  <si>
    <t>漠上平芜一雁秋，故人犹滞古凉州。登临未洒伤心泪，独倚高楼更上楼。</t>
  </si>
  <si>
    <t>客里光阴似水流，近来尘事总添愁。
雁鸣云外书难寄，花落阶前意未休。
对镜频惊霜鬓改，凭栏空望故山秋。
更深不寐听风雨，点滴声中恨独留。</t>
  </si>
  <si>
    <t>瘦影依寒树，残蟾坠悄声。空街断烟火，冷落遍新城。</t>
  </si>
  <si>
    <t>渭水桥边柳色明，送君西去意难平。
孤舟渐没烟波里，匹马徐行落日横。
此去关河千里隔，由来风雨一心倾。
他年若遂青云志，莫忘樽前共月明。</t>
  </si>
  <si>
    <t>送李大之巴渝</t>
  </si>
  <si>
    <t>影没残阳雁阵空，新诗未寄意无穷。扁舟独向巴渝去，江程迢递几千重。</t>
  </si>
  <si>
    <t>锈湖波冷烟光薄，
树阴隐锁灵踪掠。
古木宿寒鸦，
魂萦旧忆赊。
雾深迷鹤径，
露冷凋枫影。
旧忆叠层稠，
魂牵第几秋？</t>
  </si>
  <si>
    <t>祭魂蚀骨湖生锈，镜中影幻身非我。悖论锁连环，锈波藏秘端。锈扉旋暗牖，雾锁年光旧。雾散觅清洲，湖心凝血稠。</t>
  </si>
  <si>
    <t>宿雨初收云破处，柳丝轻拂小池边。落红点点湿苔钱。檐前双燕语，风软杏花天。
竹径新晴人独立，溪流曲曲绕阶前。一痕斜日照遥山。凭栏凝睇久，清兴满吟笺。</t>
  </si>
  <si>
    <t>昨夜余寒侵客梦，晓来疏雨歇檐声。
檐前残滴坠疏星。
晓寒侵薄袂，闲绪绕眉轻。
世事浮沤原是幻，此心何必结冰清。
明朝云物自阴晴。
浮名非我愿，何用苦营营。</t>
  </si>
  <si>
    <t>露浥疏林醉，风牵野菊香。
唤朋闲坐竹边堂。
轻捣香酥调粉，轻缀蜜英黄。
鼎暖烘云软，盘盛玉色凉。
笑分珍味话秋光。
几度风清，几度月移廊。
几度醉吟归去，星斗满衣裳。</t>
  </si>
  <si>
    <t>兴挈同游履，秋光入眼新。草坪闲坐展青茵。篮里乳脂香软，分与故人亲。
俗虑都抛却，欢颜共此辰。笑调糖蜜画花纹。且抹玉霜匀，且点果红匀。且把巧心团就，不负好秋晨。</t>
  </si>
  <si>
    <t>轻烟笼月柳梢柔，花影上帘钩。玉筝声断，锦书谁寄，独倚危楼。
去年同醉西亭路，燕子语啁啾。桃溪浅处，梨云深处，总是离愁。</t>
  </si>
  <si>
    <t>晴风千里散流云，犹带旧时温。
黄墙黛瓦，飞红滴翠，暗惹销魂。
新词欲寄无从托，梦醒又经春。
万千心事，一笺难尽，都付黄昏。</t>
  </si>
  <si>
    <t>细雨斜风轻洒，
湿遍小园花榭。
燕啄湿泥归，
唤起海棠初谢。
休罢，休罢，
莫教落红飘野。</t>
  </si>
  <si>
    <t>细雨敲窗人醉，梦醒恍惊隔岁。
初霁觅残红，零落一溪春水。
花碎，花碎，
春去难寻情味。</t>
  </si>
  <si>
    <t>冷岭霜凝万木封
危崖雪覆数松浓
寒江独钓蓑翁影
落日斜铺野寺钟</t>
  </si>
  <si>
    <t>寒窗凝玉辉，冷意入帘微。
月落云边后，霜痕映浅绯。</t>
  </si>
  <si>
    <t>雨初停，雾初停，湿尽清明几树樱，风前落絮轻。思难平，恨难平，冢畔春芜岁岁青，啼痕湿袖轻。</t>
  </si>
  <si>
    <t>风声轻，雨声轻。独向花间觅晚樱，敲枝雨渐停。客行迟，鬓丝凝。淡扫云钩月渐明，清明此际情。</t>
  </si>
  <si>
    <t>飞絮残红碾作尘，
东风吹尽百花匀，
小园深处独凝颦。
几处秋千闲落索，
一帘风雨暗伤神，
凭栏无语对黄昏。</t>
  </si>
  <si>
    <t>白日无云细雨先，轻风玉树漫飘绵，
黄昏独倚小池边。
寂寞空庭花欲尽，更深人静倚阑干。
离魂暗对月华寒。</t>
  </si>
  <si>
    <t>策杖攀云踏紫烟，天都绝顶望中悬。千岩竞秀攒青霭，万壑争流泻玉泉。海日初升金阙近，天风徐拂玉笙传。凭栏欲问三清路，身在瑶台第几巅？</t>
  </si>
  <si>
    <t>摩崖烟霭绕千峰，足下松涛卷谷风。
万壑秋声萦杖外，一川云气漫天东。
苔痕已没前朝碣，岫色疑藏太乙翁。
欲借卢生幽枕梦，欣随松影入仙宫。</t>
  </si>
  <si>
    <t>七律·春不老
东风岁岁拂芳丛，淑气时时溢碧空。
柳丝绾住天边月，花气熏开陌上虹。
蝶梦常随新叶动，莺歌惯逐软风融。
人间自有长春境，何必空悲岁月匆。</t>
  </si>
  <si>
    <t>绛霭萦堤恋落晖，余辉铺作锦屏围。围春未觉韶光老，驻得春长绛霭回。</t>
  </si>
  <si>
    <t>古堞流光摇夜色，
月满城楼，箫鼓催佳节。
巷陌香飘春酿冽，
彩幡轻飏东风软。
火树银花星欲坠，
笑靥盈盈，罗袖沾香蕊。
谁把新词题画壁，
清辉漫洒千家醉。</t>
  </si>
  <si>
    <t>月满长街灯列树。泽郡春宵，渐觉风添煦。笑指鳌山光若雾，今宵共向人潮去。
谁与携壶寻旧侣。火树银花，兴尽归时暮。月转西楼灯影暮，玉人犹倚香车住。</t>
  </si>
  <si>
    <t>与二友啖烤肉</t>
  </si>
  <si>
    <t>炭火红炉炙肉香
良朋把盏兴偏长
围炉共啖焦酥味
暂忘尘劳一时忙</t>
  </si>
  <si>
    <t>与二友小集炙肉</t>
  </si>
  <si>
    <t>乘闲小集引朋俦，炙味鲜蔬为客留。
盏里凉浆牙沁爽，炉边焦香韭杂牛。
荡胸酒兴酣三盏，扪腹诗情豁百忧。
休嫌衣带添新寸，共对灯前话旧游。</t>
  </si>
  <si>
    <t>九日天低云四合，俄惊雷吼雨齐鸣。
檐前瀑布垂千尺，陌上洪流走万兵。
柳摆腰肢迎急雨，荷擎碧盖护娇英。
须臾雨过斜阳现，四野清新万象明。</t>
  </si>
  <si>
    <t>鹧鸪天·七月九日观雨</t>
  </si>
  <si>
    <t>七月檐前雨脚低，青砖沾湿印香泥。遥倾玉阙千丝水，催绿滋红百草萋。
帘半卷，袖轻移，旧墙苔影上阶迷。小池皱起圆荷浪，一瓣花魂逐水西。</t>
  </si>
  <si>
    <t>闲庭生碧草，静室掩朱扉。
鸟影穿窗过，花香入户微。
摊书消永日，煮茗待斜晖。
此境谁能解，幽怀自不违。</t>
  </si>
  <si>
    <t>早识缁尘樗散材，端居虚室积尘埃。
镜中不叹头颅老，身上空惊髀肉堆。
暑夜清寥涵月影，炎风萧飒动蒿莱。
一灯耿耿凝岑寂，梦逐飞乌自朅来。</t>
  </si>
  <si>
    <t>骤雨倾盆破晚晴，乌云滚墨压重城。
雷轰震宇摇金阙，雨注倾河泻玉泓。
蛙鸣骤起池波荡，燕语惊停柳线横。
须臾霁色开千嶂，一道长虹贯太清。</t>
  </si>
  <si>
    <t>五月晦日暴雨记</t>
  </si>
  <si>
    <t>五月狂飙撼碧窗，彤云压郭暗无光。
雷轰四野山川动，雨泻千峰海岳狂。
白雨跳珠迷远树，青萍翻叶点残红。
晴光渐透云扉裂，欲向天衢乞彩虹。</t>
  </si>
  <si>
    <t>夜永灯残漏点长，愁心无计寄潇湘。半庭月影浸阶凉。
雁过空留云外信，风来暗送竹间香。更阑谁与共清光。</t>
  </si>
  <si>
    <t>浣溪沙·夜无眠</t>
  </si>
  <si>
    <t>一芥浮心梦不成。宵深轻触冷光清。枯枕翻来意难平。
四壁生涯惊鬓改，那堪花信误前诺。灯前笑靥渐难明。</t>
  </si>
  <si>
    <t>红萼绽，露华鲜，蜂蝶闹芳筵。满园锦绣簇云烟，春色艳无边。
香袅袅，影芊芊，十里绮罗连。画楼朱户笑声喧，沉醉艳阳天。</t>
  </si>
  <si>
    <t>春词好，艳无边，字字拟成仙。笔端轻惹柳丝牵，不忍落花眠。
情未已，别期近，却恨月亏风紧。燕辞朱户过妆楼，何日再回眸？</t>
  </si>
  <si>
    <t>茅檐日暖燕雏鸣，短褐风轻事野耕。
篱边豆蔓牵晨露，陌上桑阴碍晚晴。
偶向溪头观钓叟，闲随竹里听棋声。
此生未羡朱门贵，自守丘园气自荣。</t>
  </si>
  <si>
    <t>秦廷昔迫兆民从，大泽狐鸣起楚风。
振臂何期基业毁，轻封假将裂疆东。
歌残楚帐垓前月，宴险鸿门霸上风。
裂土岂因朱绂贵，白丁呼啸入关中。</t>
  </si>
  <si>
    <t>野岸风凋柳色轻，寒塘雁宿月轮清。空庭露冷蛩吟断，独倚西窗到五更。</t>
  </si>
  <si>
    <t>冷雨凄风过长亭
荒亭沽酒慰孤征
忽闻隔浦琵琶语
惹起愁丝逐浪生</t>
  </si>
  <si>
    <t>寒瓜卧垄缀清霜
翠叶凋残带浅黄
剖得琼瓤凝玉液
甘香沁齿胜冰浆</t>
  </si>
  <si>
    <t>焦渴难消暑热时，街头买得玉瓜饴。
剖来冷浸心脾爽，咽罢凉生齿颊滋。
自笑形骸偏嗜素，肯教腰腹渐堆脂？
近来怕见腰围阔，辜负冰盘绮思滋。</t>
  </si>
  <si>
    <t>楚天空阔月轮浮，客里中秋独倚楼。
江涵星斗摇金浪，楼枕烟霞接素秋。
雁影横空添别恨，砧声入夜动离忧。
故园今夜应同望，桂子香中忆旧游。</t>
  </si>
  <si>
    <t>冰轮初上敛斜晖
客里江城共酒卮
灯影摇风移素魄
虫声透夜浸清辉
歌阑露重风偏冷
梦断乡遥泪暗垂
莫望天涯云外月
归心悄逐客衣微</t>
  </si>
  <si>
    <t>谢却荼蘼日渐西
闲阶小立意迟迟
乡关望断千峰外
梦里花开第几枝</t>
  </si>
  <si>
    <t>又报东南大演兵，几回稚子怯心惊。西风一夜吹林杪，空有雷声未放晴。</t>
  </si>
  <si>
    <t>七律·武汉秋感
江城霜冷楚天宽，
岸柳风轻叶半残。
雁掠长江云影淡，
舟横浅渚浪花寒。
黄鹤楼前枫色赤，
晴川阁外蓼花斑。
凭栏莫问乡关远，
一笛西风客梦阑。</t>
  </si>
  <si>
    <t>一堤疏柳带寒眸，雨歇长街暮霭浮。
岸影侵波清欲瘦，湖光摇梦软如绸。
逢秋未减吟怀兴，作客偏添鬓角愁。
短梦连宵浑是客，聊将笺底记曾游。</t>
  </si>
  <si>
    <t>曾记西池共倚楼，水光云影两悠悠。
风摇柳线沾衣袂，露湿荷香沁酒瓯。
别后音书随雁杳，年来踪迹逐萍流。
何时再泛沧波去，同拾汀花话旧游。</t>
  </si>
  <si>
    <t>望方壶漱碧，暖玉生烟，尘迹都空。
一镜粼粼净，照晴光澹宕，万象涵空。
屐蹑险磴苔滑，拄筇倚遥峰。
正粉絮沾衣，瑶岑入眼，籁寂寒浓。
山中。问谁共，擫笛唤云，来和松风。
且忘营营事，但孤吟石畔，闲卧苍松。
偶随鸥泛浅渚，何处觅仙踪？
怕又向尘寰，青袍几日染软红。</t>
  </si>
  <si>
    <t>重生忽作石壕吏，执符当户夜三更。
野哭千家霜月冷，征兵一纸铁声鸣。
虽知乱世民生苦，无奈官符上命轻。
明旦辕门须录数，残灯壁下暗吞声。</t>
  </si>
  <si>
    <t>赋得重生作石壕吏</t>
  </si>
  <si>
    <t>杜陵旧迹逐霜蹊
重到石壕日色低
奉先泪冷残碑在
野戍声寒故垒迷
王事催科兵火急
民家逃散瓦垣凄
重生我是催租吏
忍听哀鸿绕树啼</t>
  </si>
  <si>
    <t>誓扫仇雠气若寒，功成旋踵覆朝欢。三矢复仇摧后梁，一宵弃甲散千官。梨园曲误江山改，金屋春深社稷残。吊古凭栏空怅望，夕阳无语下长安。</t>
  </si>
  <si>
    <t>勤王亚子浩歌多，年少豪情荡天河。
朱梁运尽驰骑入，宗祧雪恨举干戈。
终狎伶优轻宿将，空教霸业失山河。
三矢遗盟空抱恨，千年悲风绕阙过。</t>
  </si>
  <si>
    <t>急雨惊风扑面迎
囊收馔味踏莎行
疏林影里寒星闪
一院温馨待我停</t>
  </si>
  <si>
    <t>风雨晚归携馔</t>
  </si>
  <si>
    <t>尘沙扑面路初迷，柳蔓摇风影半欹。
重云欲压楼如豆，急风吹卷壁间旗。
囊温尚带炊烟味，雨细频沾袖上丝。
归程渐见灯明处，细护盘飧步不迟。</t>
  </si>
  <si>
    <t>振鹭轩前夜气凉
疏帘半卷桂风香
谈深不觉更筹转
露湿阶前草色苍</t>
  </si>
  <si>
    <t>凭栏觅句兴偏欢，精舍听涛共夜阑。
却憾海棠疏影浅，还怜松月素光寒。
鹫峰急雨敲窗冷，竹院残灯照酒阑。
别意萦怀人欲去，休教沉醉倚栏干。</t>
  </si>
  <si>
    <t>公堂余旧迹，阶下草萋其。
瓦藓侵碑字，檐风动戟旗。
吏声沉岁月，民瘼刻心思。
抚槛遥追想，兴衰自有期。</t>
  </si>
  <si>
    <t>亭台独倚绿池湄，消暑凭栏卸炎帷。偶向淮中新倾盖，曾为高阳旧酒卮。久怀林壑常萦梦，懒向尘途逐路歧。却因茶畔清谈久，又话明朝别后期。</t>
  </si>
  <si>
    <t>季夏熏风荔子丹，珠囊乍剖忆长安。
清肤带露含香细，翠辇扬尘带泪酸。
驿路尘扬覆国恨，马嵬魂断故园残。
千年旧事凭谁问？犹见枝头血未干。</t>
  </si>
  <si>
    <t>季夏啖荔怀杨妃旧事</t>
  </si>
  <si>
    <t>轻红盈掬露华沾，遥想骊宫驿骑衔。驿路尘埋鞍马怯，宫闱梦断泪痕咸。玉颗沾唇心自暖，清芬绕齿意如甜。忽忆炎蒸妃子笑，莫教残梦落江尖。</t>
  </si>
  <si>
    <t>江城四月雨如倾，雾锁龟蛇不见晴。
轮翻浊浪珠千点，树折狂风叶满庭。
巷陌成河人止步，楼台隐雾燕归程。
凭栏静听檐前雨，疑是蛟龙破壁鸣。</t>
  </si>
  <si>
    <t>四月十一日江城暴雨</t>
  </si>
  <si>
    <t>昨日残红落尽空，惊雷骤起楚江中。
玄云漠漠涛吞日，黑幕垂空雨泼风。
雨暗郊原都失路，风凉襟袖欲成翁。
遥思楚水烟波里，可有渔舟系钓篷？</t>
  </si>
  <si>
    <t>锁轻烟，笼细柳，春事渐成绮。燕子归来，犹识旧庭里？小窗闲倚凝眸，斜阳穿户，悄无语、落花飘砌。
黯凝睇，谁寄锦字回文，相思托流水？梦断三更，残漏滴心碎。可怜瘦损腰围，愁痕满袖，更难奈、夜寒灯悴。</t>
  </si>
  <si>
    <t>柳丝柔，花影乱，不觉春过半。
乳燕呢哝，飞入谁家院。
犹记昔时风里，簪花斗草，尚留得、笑声几缕。
渐销黯。笺底悱恻诗心，深杯冷遗案。
闲凭西牖，懒把云鬟绾。
槛外斜阳一缕，林霏渐暝，叹望眼、青山遮遍。</t>
  </si>
  <si>
    <t>松涛入夜动清商，月影漏横塘。寒溪漱石声偏咽，更谁伴、鹤梦悠扬。露重莓苔凝碧，烟轻竹户浮香。
十年尘事费思量，别恨绕回肠。故人消息如黄鹤，空凝睇、云树苍茫。莫问江湖归棹，松风为我吹凉。</t>
  </si>
  <si>
    <t>重来幽径意彷徨。苔绿柳丝长。闲看扇底玲珑字，是昔时、清浅诗行。今日榭前残照，空馀笺底旧香。
依栏人倦独倾觞。难挽是流光。垂杨阴里箫音起，几回听、暗惹愁肠。犹见双双飞燕，衔来一缕斜阳。</t>
  </si>
  <si>
    <t>败荷零乱秋塘暮，寒波暗起愁怨。瘦梗凝霜，残蓬带露，雁过空留疏影。晚凉如许。渐风递秋声，雨敲残叶。寂寞凭栏，断肠谁念红衣旧。
遥想红衣初绽，照清波万顷，香散鸥鹭。蝶梦惊残，蝉声渐老，岁华空付流水。此情谁诉。叹萍梗飘蓬，暗随波去。月冷霜清，夜深愁更苦。</t>
  </si>
  <si>
    <t>无端褐褶生荒沼，天涯乍惊秋瑟。月浸香枯，蛩啼水瘦，败梗犹擎铅白。寒疏梦窄。认偶度离鸿，难禁风力。剩有苍烟，为谁轻笼凝残碧。
昨宵试雨应怯，最怜摇落处，浣纱声歇。折叶题秋，沉波寄恨，暗换江南旧色。伤心藻国。怕载酒归时，只余凄恻。谩记阴阴，绿窗横铁笛。</t>
  </si>
  <si>
    <t>壶中日月自悠然，云外仙乡不计年。
玉髓初凝丹灶冷，琼浆久贮碧壶鲜。
红尘碌碌人难悟，紫府闲闲我独怜。
笑指凡间名利客，何如杯里醉流泉？</t>
  </si>
  <si>
    <t>市廛一角，对沧茫、尽是海沂秋物。
岸笛频催归舶晚，莫认迷阳苍壁。
仙语烟微，劫尘销尽，鳌背残鳞骨。
长风吹恨，唤人来吊前哲。
休说桑田三变，登临今古，几度灵槎歇。
下有鱼龙悲寂寞，惯看蜃云生灭。
碑字苔封，金仙泪冷，独向沧波阔。
青衫重拭，依然楼外明月。</t>
  </si>
  <si>
    <t>春欲暮，烟雨锁横塘。画舫凌波摇碎影，垂杨蘸水带余香。何处觅潇湘？</t>
  </si>
  <si>
    <t>梅落也，梦影度东墙。檐下泠泠凉沁骨，风前脉脉暗香浮。索笑又何妨？</t>
  </si>
  <si>
    <t>暮云凝白，渐霜风暗度，雁声凄恻。对孤灯、漫理残编，怅别后音书，几回抛掷。月冷西厢，怕照见、旧时痕迹。想兰舟、去后烟波，甚处寄愁寂？连环未解，系心头、万缕千索。
凄凉怎说？念天涯倦客，鬓丝先白。问故园、梅萼初开，可曾递消息？梦绕魂牵，恨路远、鱼鸿难托。待何时、重解连环，把相思尽却？</t>
  </si>
  <si>
    <t>晓风敲竹。对萋萋草暗，锁人幽独。想冠盖、昔日神京，剩悴影宫槐，极眸天北。辽鹤归迟，忍重问、惊心乔木。但苔碑半蚀，暗蛩凄切，梦换陵谷。虚廊尚袅旧曲。叹世人谁省，百年沉陆。认劫墨、犹渍觚角，更兵气齐州，枉抛歌哭。冷落江关，问谁记、故台麇迹。最凄凉、怕招楚魄，野烟迷目。</t>
  </si>
  <si>
    <t>淡月笼纱，微风剪絮，梨英纷坠平沙。砌畔香残，阶前影乱清嘉。东君不解留春住，任飞琼、散作烟霞。最销魂，半卷湘帘，一枕清遐。
凭栏久立凝眸处，见苔痕染露，柳线垂斜。燕子归来，呢喃似说年华。空庭寂寞谁相问，只寒梅、瘦影横斜。待明朝，再拾残英，细煮新茶。</t>
  </si>
  <si>
    <t>玉影浮窗，冷烟凝槛，玲珑一树冰姿。月淡云轻，轻飏斜倚高枝。中宵几缕疏凉雨，惹梦残、芳事谁知？黯凝眸，委地沾泥，似雪铺池。
堪怜粉蝶徘徊觅，怅余香渐减，素魄难追。风过平堤，柔条漫拂征衣。故园回望千程远，算别来、误了花期。捻霜毫，欲诉前盟，懒赋新词。</t>
  </si>
  <si>
    <t>絮碾琼尘，白塔凝霜，黄河敛浪。断鸿横塞，声彻遥空凄怆。望城头、残堞披银，暮云低锁千峰障。正貂裘薄处，朔风穿牖，冷添罗帐。
堪怅。萍踪漾。记骑鹤重来，旧游谁向。流年暗换，空对寒江凝望。叹故园、梅萼新开，雁书不到音尘旷。待晴时、踏遍琼瑶，共醉清尊畅。</t>
  </si>
  <si>
    <t>惨冽酸风，霏微碎雪，未销秋恨。
胡尘倦旅，忍见峦披霜印。
正茫茫、冻云压堞，晓鸿叫断边声近。
渺长河九曲，寒波千里，故帆难认。
谁问。栏杆润。
料荆南旧榭，有人同凭。
昔游梦底，总费剪灯深省。
剩霜笳、吹入窗寒，可堪病骨和愁听。
更凄凉、欲觅梅花，谩拈空蕊哽。</t>
  </si>
  <si>
    <t>烟雨里，
画舫系汀沙。
柳色沾衣春欲暮，
莺声绕岸日初斜。
何处觅芳华？</t>
  </si>
  <si>
    <t>梅花落，犹留一萼春。驿路山程凭笛寄，陇云江树与谁亲。忆里旧痕新。</t>
  </si>
  <si>
    <t>春波暖，
风细杏花明。
蝶翅沾香穿竹径，
小窗横笛到三更。
别恨总难平。</t>
  </si>
  <si>
    <t>梅落尽，片片逐风飘。晓起香萦云淡淡，夜阑影浸月朦胧。笛韵一声空。</t>
  </si>
  <si>
    <t>思往事，月影落横塘。
柳岸风轻摇玉露，莲舟人静听渔榔。
归梦绕潇湘。</t>
  </si>
  <si>
    <t>梅花落，拂袖惹相思。酒满金尊独冷淡，香残瑶席渐依稀。一别两凄迷。</t>
  </si>
  <si>
    <t>翠条萦别绪，灞桥烟薄，风软拂离樽。
絮飞沾客袂，影乱摇门，愁绪绕烟村。
长条系日，怕见它、飞絮沾尘。
多少丝、随风摇曳，离思满汀津。
销魂，
章台路远，渭水烟寒，旧游何处觅？
空怅望、残阳西下，柳色黄昏。
年年折尽长条处，总为伊、暗减春痕。
肠断也，东风又绿江滨。</t>
  </si>
  <si>
    <t>凭栏人不见，东风婉娩，犹自扫青眉。嫩寒沾细雨，凝立当时，烟缕惹春霏。长亭今古，系多少、野水斜晖。千万缕、陌头轻飏，雁信玉门西。
依依。残阳古径，瘦影啼鹃，惹征衫泪湿。怕绿遍、江潭旧处，空荡芦漪。客心早逐潮声去，恨只恨、梦远书稀。回首处，香绵飞遍天涯。</t>
  </si>
  <si>
    <t>春欲暮
暮雨锁汀洲
画舫凌波摇碎影
飞花片片逐清流
何处系行舟</t>
  </si>
  <si>
    <t>梅萼落，携手沐春风。瓣落轻沾云鬓浅，桥边疏影月朦胧。相倚小桥东。</t>
  </si>
  <si>
    <t>凭栏久，帘卷十三秋。曾见画桡摇月影，梦魂飞渡木兰舟。风细柳丝柔。</t>
  </si>
  <si>
    <t>梅花落，五出沾衣襟。梦绕南枝香暗度，晓窗东阁意重寻。能不动清吟？</t>
  </si>
  <si>
    <t>烟柳岸，细雨湿栏杆。
画舫摇波轻逐浪，汀洲落絮乱成团。
归梦绕乡关。</t>
  </si>
  <si>
    <t>身暂住，蜗角意萧疏。坐看青山云卷落，翻思剡棹雪飞初。一叶载莼鲈。</t>
  </si>
  <si>
    <t>扬州忆，
桥畔玉笙寒。
画舫灯摇波漾漾，
绿杨风软月团团。
沉醉忘更残。</t>
  </si>
  <si>
    <t>邗水畔，车马梦边悠。十里春风笼巷陌，一帘明月浸朱楼。梦泊旧扬州。</t>
  </si>
  <si>
    <t>江南梦，画舫泊汀湾。
雾锁垂杨丝袅袅，风摇菱叶水潺潺。
归思绕云山。</t>
  </si>
  <si>
    <t>行与住，重九未还家。客绪难禁频怅望，青山遮尽故园赊。霜鬓点黄花。</t>
  </si>
  <si>
    <t>琼花谢，
柳岸晓风烟。
画舫轻移波碎影，
遥山淡抹黛眉弯。
人倚玉栏杆。</t>
  </si>
  <si>
    <t>烟霭歇，十里草菁菁。廿四桥边停画舫，运河波里荡箫声。极目是隋堤。</t>
  </si>
  <si>
    <t>素波粼，看白莲初绽，雪魄清真。露垂珠颗，暗香浮动漪沦。月照琼苞微颤，似凌波、仙子凝颦。清风起，纤腰慢折，玉露沾身。
遥想濂溪遗咏，叹出尘标格，未染泥津。水天相映，冷光摇荡金鳞。最是晓妆才罢，对清池、自照冰轮。凉露下，红衣褪尽更淳。</t>
  </si>
  <si>
    <t>帘波蹙月，卷残香半缕，梦绕冰魂。红尘浣尽，吴宫西子前身。认取淡眉妆浅，按霓裳、一舞罗裙。烟水杳、袜罗尘绝，移傍清根。无言自滴清泪，纵玉甃分泉，暗里承恩。蓝田玉冷，幽姿独锁闲门。多少泠泠仙露，细看来、都是啼痕。残梦冷，西风十里翠云。</t>
  </si>
  <si>
    <t>木落霜清雁一声，天涯何处寄寒更。
十年心事凭谁诉，独对残灯到晓明。</t>
  </si>
  <si>
    <t>独立中宵漏几更，任教惆怅待天明。灯前暗影倏然逝，可怜飞蛾一饷生。</t>
  </si>
  <si>
    <t>霜华染鬓渐添新，客路飘零叹此身。
世路风波常作客，书窗灯火自相亲。
荣华过眼皆成幻，岁月流金总负人。
但得清心尘外住，何须惆怅问前因。</t>
  </si>
  <si>
    <t>生涯冷彻小窗风，却恨桥边水自东。夜夜如无长作梦，芳魂恐逐落花空。</t>
  </si>
  <si>
    <t>叹平生沥血沃田畴，万顷稻花稠。
念苍生饥馁，殚精竭虑，日夜筹谋。
笑对风霜雨雪，矢志未曾休。
喜看粮仓实，四海欢讴。
莫道功高誉满，仍躬耕垄亩，笑对田畴。
愿禾下乘凉梦，长伴稻花稠。
望神州、金波千顷，映斜阳、千里风流。
苍生念、千秋永忆，德泽长流。</t>
  </si>
  <si>
    <t>对青畴矢志拓雄才，田畴著锦章。历朝晖夕照，湿云寒雨，甘苦都忘。世誉从来轻看，杖履自铿锵。九秩春秋暮，勋业昭彰。万里惠风徐送，听蛙鸣蝉唱，稻浪流香。叹神农仙去，遥识愿初偿。念今时仓盈廪实，佑苍生、福祉永绵长。新醅启，向禾阴下，共话安康。</t>
  </si>
  <si>
    <t>梅落尽，疏影入寒窗。那日同游堤畔路，柳丝轻拂旧衣裳。无语对残阳。</t>
  </si>
  <si>
    <t>行与住，风暖岫云深。壁立湘西凝晚翠，泉流岭外生春阴。山水有知音。</t>
  </si>
  <si>
    <t>西风卷地客愁深，独倚阑干对晚阴。
雁字横空书别恨，蛩声绕砌诉秋心。
十年萍梗随流水，半世尘缘付断琴。
回首故园何处是，寒云漠漠锁遥岑。</t>
  </si>
  <si>
    <t>闲翻旧赠纳兰词，往事茫茫惹梦思。偶见秋风悲画扇，我如秋扇是当时。</t>
  </si>
  <si>
    <t>素娥垂练，照空阶如水，夜凉初彻。
竹影横窗摇碎玉，露湿苔痕清绝。
远岫含烟，疏星隐雾，雁唳云天阔。
阑干凭遍，旧愁新恨堆叠。
记得那日分襟，柳丝牵袂，泪眼凝霜雪。
别后音书千里断，梦里相逢犹怯。
锦字难成，瑶琴懒抚，此恨何时歇？
西风又起，乱蛩声里肠裂。</t>
  </si>
  <si>
    <t>羁游小倦，借幽篁几竿，独倚青壁。寂寂风清尘世外，管领一天澄碧。蒲影摇波，云根浸月，久作江湖客。忘机鸥鹭，暂凭欹枕相适。偏向林隈孤坐，露滋苔衣，界远无行迹。浪卷残荷三四点，老却满湖秋色。棹短移星，衫轻承露，弱水盈盈隔。时时幽梦，小楼吹彻银笛。</t>
  </si>
  <si>
    <t>江雾敛，帆影落汀沙。芦荻风翻秋瑟瑟，渔歌晚唱入烟霞。何处是吾家。</t>
  </si>
  <si>
    <t>行复住，寒食落花天。雨骤风狂遮楚岫，舟车迢递赴秦川。雨卷绿杨烟。</t>
  </si>
  <si>
    <t>有梦常怀赤子情，江湖浪迹未须惊。
霜侵鬓角心犹热，月照寒窗志愈明。
笔底风云舒壮志，胸中海岳寄平生。
何时得遂青云愿，再向瑶台问玉京。</t>
  </si>
  <si>
    <t>茸茸柳色向烟匀，少女单车踏月痕。
梦魂还绕长街路，风牵衣角带斜曛。</t>
  </si>
  <si>
    <t>艾束风微小院幽，闲眠竹榻梦悠悠。遥听江上龙舟鼓，唤起推窗月半钩。</t>
  </si>
  <si>
    <t>午梦初回处，端阳暑气昏。隔帘闻粽熟，绕户有艾温。雨过风初静，檐前日半曛。推扉香满袖，阶下艾痕存。</t>
  </si>
  <si>
    <t>暮色侵帘牖。对西风、残荷听雨，乱蛩鸣甃。雁字横空云影断，望尽天涯路陡。叹客里、知音难友。昔日豪情今已矣，剩闲愁、堆满眉间皱。杯易尽，意难剖。
江湖浪迹谁相候？念故园、黄花应瘦，故交应旧。欲寄音书无雁足，空对寒灯数漏。恨此际、归期难究。醉里挑灯看剑影，觉醒来、泪湿青衫袖。人不见，水空溜。</t>
  </si>
  <si>
    <t>僻苑幽思远。覆莓阶、绿痕微漾，苔窗初掩。舞柳慵莺闲不管，绾得离痕深浅。更数度、春心渐懒。一自玉钗人去后，怅刘郎、不与夭桃见。歧路远，泪珠泫。
迟回襟抱今谁限？怕重经、岐王旧宅，楚腰应减。巷口饧香尘影歇，早被榆钱占断。犹记那、游丝轻绊。六六桥边情暗许，送君归、笑折蛮红半。重掩袖，空凄怨。</t>
  </si>
  <si>
    <t>晓雾锁江楼，雁唳霜天晚。独倚木兰舟，望断衡阳雁。
别后几经秋，锦字无由见。月落绮窗寒，泪湿罗衣遍。</t>
  </si>
  <si>
    <t>流年随水逝，心篆烬余也。枯木待春回，此恨何时也？海棠开复落，独立黄昏也。窗外马嘶声，可是归人也？</t>
  </si>
  <si>
    <t>霏霏细雨落檐楹，
涤尽尘嚣气自清。
陌上桃花初带露，
溪边柳眼半含晴。</t>
  </si>
  <si>
    <t>向晚垂丝雨，郊原影独茕。
花摇沾露重，枝动带烟浓。
径湿苔痕浅，阶寒竹色葱。
何须怜落蕊，雨过自茏葱。</t>
  </si>
  <si>
    <t>曲栏环翠绕溪斜，亭榭隐烟霞。石屏留影，松荫分坐，笑语落荷花。
重来犹记当年事，风软柳丝斜。竹径寻幽，苔痕侵履，回首忆年华。</t>
  </si>
  <si>
    <t>惠山花气欲留春。游蝶逐衣尘。拥翠台深，穿岩径曲，莺啭软声匀。小坐松轩疑近真，池碧漾浮云。五柳牵衣，二泉萦梦，争奈别时频。</t>
  </si>
  <si>
    <t>落木疏烟横古渡，征鸿远唳楚天长。汀洲芦荻已凝霜。渔舟归晚唱，暮色入苍茫。
回首故园云水隔，年来踪迹半他乡。一樽清酒慰愁肠。西风催鬓老，明月照潇湘。</t>
  </si>
  <si>
    <t>小驻栏杆秋雁远，片云迟日落西山。沉沉暮色织如烟。江天伫望，三两欲归船。
别后岁华无端冷，芦花乱点微澜。寒鸦声断杂风喧。有人心下，等着月儿圆。</t>
  </si>
  <si>
    <t>客里霜风紧，裁诗寄故林。
砧声和露冷，雁字带霜沉。
故友音书断，寒宵梦影深。
何时同对酒，细语故人心。</t>
  </si>
  <si>
    <t>廿载相于老弟兄，形容半改故情萦。寄意遥分千嶂隔，归心空羡一苇轻。意气当年肝胆热，风尘此日旅魂惊。襟期幸有知音在，慷慨长歌意未平。</t>
  </si>
  <si>
    <t>尺素展残阳，墨晕生凉。旧时言语入愁肠。欲写回文添怅惘，月满西窗。
雁字过潇湘，锦字难将。相思无处寄清光。一夜霜风凋碧树，泪湿笺囊。</t>
  </si>
  <si>
    <t>笺上字横横，眼底牵萦。书窗敲竹送秋声。默数红尘人散后，各自飘萍。犹记海城汀，汐落潮生。旧亭曾倚话离情。料得如今苔径里，柳色还青。</t>
  </si>
  <si>
    <t>碧汉云横玉殿深，仙阶露湿素娥砧。
瑶琴暗度三山月，玉露凉生九畹心。
桂殿香销秋寂寞，银河影落夜深沉。
人间莫问仙源路，只许清风入素襟。</t>
  </si>
  <si>
    <t>别后蓝桥旧约迟，残灯独对翠眉低。
空怜烛泪和红泪，懒寄桃枝换柳枝。
暖律初消病后酒，轻衾偏惹夜深思。
纵教云汉传幽意，冷月清辉只自知。</t>
  </si>
  <si>
    <t>江南忆，烟柳绕堤长。曲巷深庭藏旧事，小桥流水沐斜阳。何日再徜徉？</t>
  </si>
  <si>
    <t>春红谢，飘坠一池香。蝶影稀疏辞曲径，何时尺素寄西窗。独自倚斜阳。</t>
  </si>
  <si>
    <t>春阴漠漠，绕砌梨花堆雪薄。浅恨无端，倦倚阑干望远山。
愁丝难剪，啼鸟声中春又晚。泪湿罗巾，欲寄相思少雁痕。</t>
  </si>
  <si>
    <t>荔浆冰酿。小凭窗畔听深巷。檐角银铃。风送泠泠客独听。碧藤袅袅。袅袅垂丝香暗度。远陌行人。暮色无端老客身。</t>
  </si>
  <si>
    <t>杏梢微颤，
别院春阴浅。
燕子双飞衔落絮，
惹起闲愁几点。
篆烟轻袅帘边，
幽花静绽阶前。
欲寄相思何处，
遥天一抹晴蓝。</t>
  </si>
  <si>
    <t>屏山寂冷。独对长川暝。日暮阑干摇碎影。渐觉相思成病。
多情莫叹相违。佳期忽化烟霏。彩笺写遍心事，楚天雁断声微。</t>
  </si>
  <si>
    <t>汀洲夜寂水风凉，云收月似霜。掬来蟾魄掌中藏，玉指带清芳。
素魄浮沉疑可掇，银辉流转若相将。一任疏星明灭，幽吟至漏长。</t>
  </si>
  <si>
    <t>冰轮一掬曲廊西。月浸掌心漪。轻呵只怕逐风移。相对暮春时。
飞花悄点纹漪破，碎琼影、漾入清池。旧痕和梦叠寒漪。夜色渐凄迷。</t>
  </si>
  <si>
    <t>孤馆灯残夜漏长
霜风入户透衣凉
雁声断续惊残梦
月影徘徊照客床
乡思绕，旅愁茫
故园遥隔水云乡
披衣起坐空凝睇
何处砧声断客肠</t>
  </si>
  <si>
    <t>鹧鸪天·旅夜无眠</t>
  </si>
  <si>
    <t>迅景如流别意催，忍听私语已凝悲。春心别后迷津渡，秋泪樽前醒独时。
灯影乱，月徘徊。幽愁渐作绕肠痴。灯残漏断愁无据，怕教归雁误佳期。</t>
  </si>
  <si>
    <t>苧萝溪畔理云裳，皓腕凝脂映夕阳。
舞罢吴宫春漏短，归来越甲故山苍。
玉貌终教倾社稷，红颜无奈系兴亡。
苧萝溪上清风在，犹带当年草木香。</t>
  </si>
  <si>
    <t>苎萝烟散玉楼空，残照落梧桐。柳腰轻亸，犹记浣纱容。懒整蛾眉，泪湿罗衫袖，心事付秋风。故人归棹烟波隔，空怅望、水连空。月凉酒薄，憔悴损芳容。晓梦惊回，独倚危阑久，燕语渐春融。</t>
  </si>
  <si>
    <t>暮色染青衫，人语渐相搀。遥看霞色映重关，细数归程添意懒，意兴阑珊。
夜色入帘间，杯酒解余闲。且凭茶盏洗尘颜，莫管明朝风雨骤，一晌偷闲。</t>
  </si>
  <si>
    <t>浪淘沙令·晚归</t>
  </si>
  <si>
    <t>灯萼透疏窗。车远天长。归车轻曳带流光。旧梦依稀经市陌，楼影横塘。疏雨送新凉。街树成行。卖花声里少年郎。暗递幽香侵袖底，袖底浮香。</t>
  </si>
  <si>
    <t>玉牖上，冻蕊开，剪寒裁雪凭谁态？琼枝缀遍银阶外，是霜娥、夜深铺摆。</t>
  </si>
  <si>
    <t>窗冰镂玉影痕轻，疏枝淡扫斜横。恍疑云外月中萦。意难平。曾盟共倚梅林下，相依细点数寒星。晓风偷叩小窗棂。唤人惊。</t>
  </si>
  <si>
    <t>空山晓日春寒薄，冷露沾香萼。东风吹彻粉痕轻，却似枝头残梦未全醒。
林深不见游人到，寂寞开还落。去年人面与花同，可惜今年唯有鸟声中。</t>
  </si>
  <si>
    <t>苔枝轻雨团香萼。珠粉随寒落。三分倩影怯东风。欲语嫣然一笑、太匆匆。
深山冷露自幽独。蜂蝶休相逐。愁将素靥对烟峦。脉脉无人共晚、为谁看？</t>
  </si>
  <si>
    <t>炉篆轻回帘半卷，微风吹动炉灰。清芬一缕透窗来。闲看烟成篆，静听漏声催。记得当年同剪烛，共谈诗卷徘徊。而今独自对香台。相思无处寄，和泪入尘埃。</t>
  </si>
  <si>
    <t>蜜篆炉香烟半烬，轻随烟缕成弧。烟痕拂牖淡凝朱。梦回花影侧，笑靥恍如初。谁道旧痕容易抹？渐随香缕模糊。忽因残暖暗苏苏。欲拈拈不起，余暖在衣裾。</t>
  </si>
  <si>
    <t>粉云攒树，
露浥轻红透。
蝶翅偷黏香瓣瘦，
一阵风来吹骤。
莫嗟芳事蹉跎，
飞英乱点青莎。
拾得一襟香雪，
东风为底催他？</t>
  </si>
  <si>
    <t>风薰匀粉，枝畔琼英嫩。细瓣飞时香暗引，蜂蝶纷纷成阵。
霞铺烟水汀洲，粉云低护江流。纵是芳华短暂，嫣然笑向春稠。</t>
  </si>
  <si>
    <t>疏疏落落，淡淡黄黄，凄凄切切恻恻。
晓雾轻寒天气，最宜调息。
一帘半卷疏竹，怎禁他、露凝风急？
蝶去也，正凝眸，却是去年踪迹。
满径残红堆积，狼藉损，今朝有客堪惜？
倚遍阑干，独自怎生得寂？
芭蕉又添冷雨，到更深、淅淅沥沥。
这光景，怎一个愁字可译？</t>
  </si>
  <si>
    <t>寒砧敲绝，冷漏啼歇，灯昏梦断声咽。渐觉霜侵罗袖，鬓生华发。空阶点滴疏雨，怎禁他、晓风凄冽。雁过也，正凝眸，不见旧时书札。满地黄花堆积，憔悴损，如今有谁堪折？独倚阑干，忍看月轮西没。相思更兼别恨，到更深、心头如结。这次第，怎一个愁字了得？</t>
  </si>
  <si>
    <t>晓蹑春岚上沩巅，雾迷千嶂隐遥天，衣沾晓露觉轻寒。鬓角俄凝霜细细，眉梢新缀雪斑斑，浑如仙侣立瑶坛。</t>
  </si>
  <si>
    <t>久慕名山试一游，轻云遮岫碍青眸。雾縠笼峰若带羞。黛痕隐约凭心绘，泉韵悠扬送软柔。惊看双鬓雪盈头。</t>
  </si>
  <si>
    <t>轻寒初觉，梧叶敲阶落。坐对孤灯人寂寞，梦里归期难约。
霜枫几点添红，雁声千里横空。欲写相思笺字，却教雾霭迷濛。</t>
  </si>
  <si>
    <t>榴花欲晚。节序逢小满。流水匆匆人聚散。相远不须相怨。凭栏莫忆前踪。一庭蝉语帘栊。回首月明江阔，寄书谁托征鸿？</t>
  </si>
  <si>
    <t>鹭岛晴光，湾环五水，晴波摇碎云纱。童声喧岸，纸鸢趁日斜。几处银帆掠影，汀洲外、鸥鹭闲哗。凭栏望，虹桥卧浪，烟树笼晴霞。
嬉赊，沙际上，堆沙作堡，拾贝寻虾。更撑舟弄水，笑逐浪花。最是天真烂漫，斜阳里、犹恋平沙。归程晚，余欢未尽，相约再嬉槎。</t>
  </si>
  <si>
    <t>斗草宜春，访荷约夏，一湾澄碧连天。翠萍如甸，鱼懒就阴眠。偕稚过桥游戏，薰风暖、纸鹞翩翻。晴沙外、清游未了，花气正流连。桃乡沉醉极，浑忘逝水，悄换芳年。肯留得、疏狂欲买渔船。最好持杯索笑，傍亭榭、飞去烟鸾。休惊觉，鸥盟待我，归兴绕汀湾。</t>
  </si>
  <si>
    <t>晴郊晓陌。柳带轻黄薄。嫩蕊初舒风暗掠。风里柔条低展，轻惹行人旧愁怨。
断鸿过。斜阳落江左。客程远，故园锁。对芳辰、忍听离亭曲。烟水茫茫，归期难托，空忆当时笑谑。</t>
  </si>
  <si>
    <t>为谁著色，低拂烟深陌。藉得春风含脉脉。浅绿鹅黄扫遍，错认江南旧时客。共岑寂。停桡复相忆。倩风把、柔痕刻。怕归帆、一去无消息。万缕柔丝，一帘尘迹，都在朝烟暮汐。</t>
  </si>
  <si>
    <t>春痕侵雕梁。
看檐牙燕语，风暖回廊。
渐见桃腮匀粉，李蕊凝香。
茶烟细，书声扬。
任竹影、筛金芸窗。
但静理琴丝，闲斟桂醑，沉醉晚风长。
流云散，清宵凉。
听松涛入户，泉韵鸣珰。
最喜庭前兰蕙，暗吐幽芳。
尘事远，意徜徉。
笑世路、浮名何妨。
愿长伴青山，年年此际花满堂。</t>
  </si>
  <si>
    <t>凭凉云轻萦。渐西风掠树，枫浦长亭。试问疏枝寒月，几番留清。应拾叶，题秋英。旧径迷，而今重经。奈柳瘦荷残，窗凝镜悄，难觅故人声。
烟波阔，兰舟停。念绡裙尘冷，芳信无凭。便待青山云散，翠樽空盈。香渐减，眉先颦。赋冷笺，空帘残灯。欲重见桃根，娉婷只余幽恨生。</t>
  </si>
  <si>
    <t>塞柳烟寒，落日孤城遥望断。角声残处月如霜，杯酒尽愁肠。
征鸿去后音书绝，梦入故园花满陌。觉来唯有泪潸然，晓露湿衣单。</t>
  </si>
  <si>
    <t>暮雨初收。翠盖红绡渐欲休。风前倩影惹清愁。意悠悠。
经岁凝眸思旧约。并蒂曾牵云际梦。暗香犹绕木兰舟。月登楼。</t>
  </si>
  <si>
    <t>寒蛩咽咽，冷雾凄凄，空阶落叶堆积。
断雁横空，离怀暗绕愁绪。
残荷半池憔悴，对西风、泪凝珠颗。
恨岁晚，怕登临、望断故园烟树。
几度霜华侵鬓，朱颜改、前尘旧梦难续。
独抱幽琴，弹彻旧时曲谱。
孤灯照人无寐，漏声残、夜长如许。
月又落，听尽了寒砧断续。</t>
  </si>
  <si>
    <t>小梅凝瘦，啼鴂声咽，嫩寒犹锁庭角。邻巷稚儿嬉闹，笑言轻掠。尘中自守清寂，对芸窗、漫翻书册。月又上，照疏篱、影落半阶苔色。一枕西窗岑寂，无端惹、闲愁暗生心侧。忆得桥边吹笛，旧情难觅。酒壶空击残句，醉归来、露湿衣窄。问故友，却只有、西风伴我孤客。</t>
  </si>
  <si>
    <t>晓雾锁横塘，岸柳寒蝉声寂。
远岫凝烟如黛，对残灯叹息。
凭栏望断北归鸿，泪沾罗袖湿。
昨夜梦萦何处，绕西楼千百。</t>
  </si>
  <si>
    <t>好事近·寄远</t>
  </si>
  <si>
    <t>驿路别时亭，曾见桃花开落。欲挽垂杨丝软，只觉人情薄。
绿杨芳草绕孤汀，锦字凭谁托？莫问海棠深浅，早是秋声作。</t>
  </si>
  <si>
    <t>问浔阳雁断，几时到，故人心？
记匡庐云暗，鄱水波清，共倚阑阴。
登临，旧游何处？但残阳衰草满烟林。
别后风吹短发，梦中月落寒砧。
沉吟，往事难寻，云树隔，暮山沉。
念赣流东注，滕阁秋深，空锁愁阴。
知音，最怜此际，正江湖夜雨忆初心？
望断天涯归路，愁来独抚瑶琴。</t>
  </si>
  <si>
    <t>酒醒添槁悴，未知是，到何年。正宿雨斜侵，秋桐乱点，恻恻轻寒。阑珊。别时落日，更芦飞似雪雁声残。销黯长随夜永，漏催烛泪潸然。
悲欢。旧游梦断。成往事，不堪看。问去后伊何，庐陵旧梦，沈带新宽。应怜。寸心万绪，任书辞和泪满云笺。迢递双鱼寄远，甚时同倚青山。</t>
  </si>
  <si>
    <t>野径霜铺素毯，寒塘月浸琼瑶。归鸿数点过西楼，惹起乡心一片。
旧梦频萦客枕，新愁暗锁眉梢。挑灯独坐漏声残，不觉鸡声报晓。</t>
  </si>
  <si>
    <t>浅醉难萦风月，清歌聊遣疏狂。遥天万里泻清霜，谁记尘寰千丈。旧折琼枝赠处，至今袖底余香。浮生若梦偶逢场，莫若当时相忘。</t>
  </si>
  <si>
    <t>骤雨初收岸柳，带露燕归帘户。
巷陌晴光渐透，檐角残云未散，草色匀铺远岫。
悄凝伫。桥畔处、莺语乱。
恰是青梅煮酒，几缕茶烟绕案，正待故人来见。
忽听得、柴门响。衣袂沾泥，笑靥如旧，
相执手、惊又喜。细说别来况味。
月上梢头，共剪西窗烛焰。</t>
  </si>
  <si>
    <t>浦树烟凝，井梧霜落，骤雨洗尽秋赊。犹记檐声，那年冲雨，归来衫袂沾沙。裁几叠云笺寄远，两地灵犀暗契，当时密意，软拂东风，换了桃花。却笑吟情坠叶，随流水、飘向海之涯。客里清愁，依然断梗，暗结丁香，露冷蒹葭。觅野渡、谁遗楚佩，空弄瑶筝，忍见兰桡系岸，波静莺啼，燕子而今犹有家。向晚芜青，孤鸥飞去，瘦影归来，浅醉篷窗，漫将新恨，纤纤弹入琵琶。</t>
  </si>
  <si>
    <t>野岸芦飘白絮，汀洲雁唳清弦。暮云收尽月如镰，勾起乡心一片。
旧馆灯残漏断，新愁梦短情牵。凭栏凝睇忆当年，泪湿青衫数点。</t>
  </si>
  <si>
    <t>四十霜华似幻，一樽灯影横斜。故园遥望隔烟霞。醉倚疏桐影下。野径春残飞絮，汀洲秋尽飘葭。半生寄旅数年华。不抵风凉此夏。</t>
  </si>
  <si>
    <t>爽气侵帘，凉飔拂户，平分昼夜秋光。看篱边菊嫩，径畔枫香。雁阵排空南渡，蛩声咽露残阳。正砧声断续，月色溶溶，暗惹思量。
遥思故梓风物，霜催稻熟，露浥花黄。更那堪、桂香飘砌，竹影横窗。莫问年来尘事，且凭醉里疏狂。任阶前雨细，枕边书静，伴我昏黄。</t>
  </si>
  <si>
    <t>残暑乍消新沐，点检行装，秋到中分。几抹遥山瘦黛，近水皱云。偶逐孤鸿，自怜倦客，过影无痕。渐风叶萧萧，暮蝉切切，更不堪闻。浮沉世路，零丁杖屦，满目丝雨纷纷。何处觅、短篷疏柳，暂寄萍身。一枕帘栊待晓，渐消簟枕馀温。有人独立，霜浓露重，暗湿罗巾。</t>
  </si>
  <si>
    <t>竹影横窗摇碧，松风入户清虚。案头残卷伴灯孤，半壁寒蛩私语。
露湿苔阶侵履，云封涧户藏书。柴门深闭似僧庐，一枕幽思万绪。</t>
  </si>
  <si>
    <t>醉卧小城烟缕，偶随逆旅吟哦。流光隙里看山河，渐忘此身是我。
久未拈花悟笑，尘侵禅意无多。闲云稽首礼维摩，幻作青莲半朵。</t>
  </si>
  <si>
    <t>菊蕊香浮篱下，枫林丹染霜中。远山如黛接晴空，雁字一行横纵。
浊酒频斟独酌，清词漫写疏慵。晚风吹过小楼东，忘了尘劳万种。</t>
  </si>
  <si>
    <t>梦影无风渐散，云阶有雨来迟。流光弹指笑情痴，举袖为谁拭泪。须信浮生如寄，莫教明月空垂。苔痕竹畔话相知，半是前身旧识。</t>
  </si>
  <si>
    <t>松风摇落晚山青，凉露湿疏棂。无端锦瑟惊残梦，怅年来、踪迹飘萍。数点寒星坠叶，一帘清露凝庭。
江湖载酒忆曾经，别恨总难平。凭栏望断天涯路，对斜阳、无限伤情。几缕炊烟绕舍，一竿渔火明汀。</t>
  </si>
  <si>
    <t>未堪欹枕簟生寒。睡损朱颜。银钩懒挽帘丝乱，离情悄，独倚窗前。凄绝半庭疏雨，萧条十二阑干。
别来音信隔云端。冷落风烟。谁人此夜双星渡，临清浅，鹊影联翩。漫抚琵琶自语，如何理得愁弦。</t>
  </si>
  <si>
    <t>瘴雾横空锁画楼，凭栏无语对寒流。
街衢寂寞人踪少，庭院萧疏月影稠。
思故友，盼归舟，何时春色满汀洲？
东风吹散眉间雪，暖日催开陌上柔。</t>
  </si>
  <si>
    <t>木叶飘零霜色留。残蜩声断疫添忧。清商不语云千里，丹桂无言月半钩。
愁核检，困樊囚，几番惊扰客心愁。俄惊雨骤风翻乱，滴碎梧桐夜未休。</t>
  </si>
  <si>
    <t>旷野寻秋步晚凉，遥空雁字带清霜。
忽惊袖底飘红叶，方觉枝头减绿妆。
情悄悄，意茫茫，盈襟秋思入诗囊。
沉吟细捻霜痕在，且共西风话短长。</t>
  </si>
  <si>
    <t>一叶飘零觉已秋。欲寻秋迹水悠悠。荻花吹雪枫燃火，细草凝烟柳未遒。凭远目，暮云收。湖山疏淡独登楼。清商吹起衣边冷，留得秋痕伴月钩。</t>
  </si>
  <si>
    <t>檐角栖身久。傍疏篱、短翎轻振，稻粱寻够。偶向垂杨梢头立，戏逐春风软絮走。又或是、檐牙相逗。啄罢阶前残粒垢，怕人惊、一翅翻空后。浑不管，雪霜骤。
平生本是蓬蒿友。守寒门、不嫌屋矮，未辞家旧。日日呼朋檐间闹，也学人间杯酒。却无那、闲愁缠纠。只道朝来昏又去，任光阴、流转如川走。随分过，莫辜负。</t>
  </si>
  <si>
    <t>家雀巡檐久。恰冬朝，团晴理羽，柿红消受。春啄苔痕秋拾穗，麻羽何愁三九。鸿鹄去，茅檐自守。呼伴噪檐风外絮，共斑鸠，赌赛晴光斗。翅剪雾，云当酒。
生来微物偏昂首。任羁缚，圈鹅叱鸭，此身不就。野径从来栖宿业，一喙衔来都有。颤枝杪，听风盈袖。偶瞥柴门檐底影，晒蓑翁，笑指营巢旧。振翼起，投林岫。</t>
  </si>
  <si>
    <t>小窗尘满，静锁年时怨。几叠云笺封未展，暗惹一襟清怨。
当时柳岸同吟，而今竹径孤凭。唯有檐前归燕，年年还认巢痕。</t>
  </si>
  <si>
    <t>课铃清越，漫搅晴尘碎。各许鹏程云海外，却笑同窗贪睡。  流年水逝花飞，江湖各赴清辉。忽见书窗犹静，依稀素影临扉。</t>
  </si>
  <si>
    <t>芸窗晓启，
卷帙香浮几。
檐下晨吟声细细，
漫把光阴轻系。
朋侪共坐窗西，
谈诗论史忘机。
竹影摇风入户，
生涯如此相宜。</t>
  </si>
  <si>
    <t>清平乐·怀昔书窗</t>
  </si>
  <si>
    <t>重门深闭，销尽风雅味。竹榻摇风惊浅寐，展卷芸编空对。
兀兀长昼何为？隔帘春色难追。欲拂芸编除蠹，青衫渐染斜晖。</t>
  </si>
  <si>
    <t>昏霾锁野，
尘烟弥榭，
操场趋步谁能舍？
气微赊，
汗交加，
健身原是初心话，
怎奈穹苍霾未罢。
行，心暗哑；
停，意难暇。</t>
  </si>
  <si>
    <t>山坡羊·雾霾晨操</t>
  </si>
  <si>
    <t>晨霾弥久，衾温人守，铃声惊破残眠后。哨声稠，步难由，尘烟呛得喉如锈。强挺酸肢眉暗皱。天，不肯收；身，怎敢留？</t>
  </si>
  <si>
    <t>疏疏晓漏，黯黯灯残，迟迟梦断谁见？枕上清寒侵被，意犹缱绻。遥天雁字过尽，问归期、又添愁怨。风渐紧，卷珠帘、怕见月亏花倦。
曾记画堂同宴，香篆袅、闲看柳丝轻软。几度春来，几度岁华偷换。而今独凭栏处，望长安、雾深云乱。愿此际，伴君侧、莫教相思空叹。</t>
  </si>
  <si>
    <t>声声慢·别后寄怀</t>
  </si>
  <si>
    <t>西楼月堕，南浦云微，黯黯重寻别迹。旧约秦台，空逐短桡波激。执手凝眸拭泪，向尊前、悄诉深抑。恨只似、杨花飘泊，薄幸谁惜？别后惟馀孤闷，镇无聊、长是酲溺。悔把幽衷密意，未共全述。空展蛮笺写罢，寄何人、谁识归楫？休牵系、萍踪如幻，风里沈寂。</t>
  </si>
  <si>
    <t>曲径苔深落瓣红，闲庭人静对孤桐。
月移竹影侵书案，露湿兰香透绮栊。
思往事，忆相逢，几回魂梦绕芳丛。
夜阑人静凭栏久，露冷霜清意未穷。</t>
  </si>
  <si>
    <t>闲了流光一卷书。春风去后又秋初。窗前待听疏疏雨，岭头新皴深浅图。
荷谢后，菊开初。高天雁过影萧疏。新词懒赋经三月，渐消清兴到疏梧。</t>
  </si>
  <si>
    <t>远岫云封残照，平芜风卷疏烟。归鸿几点没遥天，渐觉清寒透袖。
小苑霜凝菊蕊，闲庭露湿苔钱。一窗新月挂檐前，莫待年华暗换。</t>
  </si>
  <si>
    <t>每倚青山怅暮，忽惊霜鬓蹉跎。相逢莫问鬓消磨，且看西江日薄。
旧日鸥盟知己，今宵酒兴谁多。长街沽酒有谁过，空对寒灯月落。</t>
  </si>
  <si>
    <t>不寐所思</t>
  </si>
  <si>
    <t>夜静空阶月影移，寒窗风细漏声迟。
遥思故苑梅初绽，暗忆归舟柳半垂。
十载尘劳萦客梦，半生书剑负心期。
辗转孤衾眠未得，晓星疏处露华滋。</t>
  </si>
  <si>
    <t>临江仙·秋宵不寐</t>
  </si>
  <si>
    <t>露冷秋宵帘未卷，深窗月落影凄然。
昨宵欢宴绮筵前。
腕凝香玉软，眉亸绿云偏。
欲觅清宵归梦处，梦魂遥隔万重烟。
愁丝千缕绕心弦。
夜长人不寐，幽恨到遥天。</t>
  </si>
  <si>
    <t>柳岸烟笼晓雾，桃溪水暖花红。扁舟轻荡沐春风，醉卧船头听雨。
远岫云遮翠岭，平湖浪静波空。渔歌嘹亮彻晴空，忘却尘缘俗虑。</t>
  </si>
  <si>
    <t>长惜欢悰无几，萦愁数度频添。且于苦底拾微甘，烛影风前渐暗。
忽觉浮生若幻，伤情到此何堪。百年身似茧中蚕，纵吐千丝俱憾。</t>
  </si>
  <si>
    <t>枫染秋山一片红
雁横云际碧天空
山衔落日炊烟起
水映残霞白雁匆
篱畔菊，径边枫
金风送爽桂香浓
凭栏莫问韶华老
且把清樽对晚钟</t>
  </si>
  <si>
    <t>鹧鸪天·秋居遣兴</t>
  </si>
  <si>
    <t>秋染郊原草半黄，风翻禾稻雁成行。
炊烟袅袅云光淡，流水泠泠菊蕊香。
凭短榻，对斜阳，新醅绿蚁自疏狂。
愿将世味都抛却，漫撷篱边一缕香。</t>
  </si>
  <si>
    <t>沈梦核</t>
  </si>
  <si>
    <t>鹧鸪天·咱们去公园！</t>
  </si>
  <si>
    <t>二月温柔掸旧寒，春天不是读书天。满堂抛剩无聊椅，双桨撑开大鸭船。
花未醒，意犹欢。小桥虚度此时闲。东风问信湖堤柳，正酿新芽待燕还。</t>
  </si>
  <si>
    <t>东北年年都用你</t>
  </si>
  <si>
    <t>补玉天磨质未流，无材亦肯砌高楼。
唯君一块酸缸石，每见多闻恨与愁。</t>
  </si>
  <si>
    <t>临江仙·01的我接受不了自己24了</t>
  </si>
  <si>
    <t>重复公交重复路，小区重复楼梯。
关门掉落旧毛衣。当年春烂漫，此夜月低迷。
应是一场寒假梦，醒来觉得神奇。
妈妈借我智能机。空间敲日志，装作在搜题。</t>
  </si>
  <si>
    <t>鹧鸪天·想玩嘎啦Game</t>
  </si>
  <si>
    <t>复合人才样样精，嘎啦Game证聪明。
电容麦演连环事，小说家猜隐约情。
心跳动，值攀升，竟然还是普通朋。
团圆结局今无望，了却前生又再生。</t>
  </si>
  <si>
    <t>浣溪沙·今天的雾好大！</t>
  </si>
  <si>
    <t>工业老城好自然，尘埃水汽又盘旋。家乡一日不新鲜。
雾里春芽犹酝酿，何时瑞雪化人间。我们与树想参天。</t>
  </si>
  <si>
    <t>浣溪沙·看小学生捉虫</t>
  </si>
  <si>
    <t>抱木金龟险不知。逃开罗网太迟迟。顽童豢养好仁慈。
世界瓶中无借手，周旋身下有涟漪。我凭犄角斗玻璃。</t>
  </si>
  <si>
    <t>浣溪沙·我就是黄黑皮怎么了？</t>
  </si>
  <si>
    <t>黑夜游行裹黑衣，尽情微笑任惊疑。白牙飘荡好神奇。
宇宙精华揉作我，既非日晒也非泥。一生颜色不偏移。</t>
  </si>
  <si>
    <t>告别之前，照个相吧</t>
  </si>
  <si>
    <t>一树春温换雪枝，重携手恨再挥时。
快门清脆如存档，活到伤心便读之。</t>
  </si>
  <si>
    <t>听雷</t>
  </si>
  <si>
    <t>凶饥佳节令，蝇狗好儿郎。
会引风雷震，来清世界凉。</t>
  </si>
  <si>
    <t>贺新郎·太温柔总被怀疑是受</t>
  </si>
  <si>
    <t>恨让怀疑久。八年前、邻床觉醒，知音难够。文理分班仍追我，夜夜校车等候。厉辞色、将传统守。熬至登科逃遁去，大学生、不用重回首。未料到，事成偶。
金兰短发新朋友。被人问、沈郎是否，南桐高手？听了她欢呼描述，苦笑愁眉缄口。太温暖、非常像受。风雪吹深流言日，小女儿、谁愿来参透？藏洞穴，喝啤酒。</t>
  </si>
  <si>
    <t>浣溪沙·我终于回家啦！</t>
  </si>
  <si>
    <t>跃出车厢扑早晨，北风扒拉北归人。时间不再乱纷纷。
莫道掌中莺雀小，痴心跳动也恒温。山河一唱乃知春。</t>
  </si>
  <si>
    <t>恋绣衾·好想去玉子市场呀</t>
  </si>
  <si>
    <t>年少心事多嗫嚅。怎如今、依旧嗫嚅。岁岁盼、玉子邻里，暮归来、糕饼与书。
何时一作番中客，免受那、世冷眼枯。昼困倚、痴长坐，夜清醒、生寸寸须。</t>
  </si>
  <si>
    <t>忆秦娥·哈基米么南北路多</t>
  </si>
  <si>
    <t>叮咚几，曼波喔噢哈基米。哈基米，南北路多，哦马基里。
哈呀库奶哈基米，哦耶喔噢叮咚几。叮咚几，斯巴拉昔，哦哈基米。</t>
  </si>
  <si>
    <t>昼夜乐·我成了第三者</t>
  </si>
  <si>
    <t>旅行一到湖边坐，树在右、她在左。无言直至离开，惊喜重逢画舸。你也孤游春婀娜，好有缘、尝尝水果。远岫与天融，近人心相锁。
婚纱洁白围花朵，手儿牵、试烟火。小家迈上高楼，捷达冲平坎坷。医院深深门闭处，夜长廊、两排空座。我爸久徘徊，我妈生下我。</t>
  </si>
  <si>
    <t>浣溪沙·梦见体育课和化学课</t>
  </si>
  <si>
    <t>朋友轻松我不能，推开铁片九千层。以为镁粉未敷成。
实验室中同制取，却惊邻座焰轰腾。酒精灯点酒精灯。</t>
  </si>
  <si>
    <t>浣溪沙·梦见回到高中</t>
  </si>
  <si>
    <t>昼倚风窗懒困长，闲铃一动却洋洋。回眸频处是清妆。
昨日梦归今日我，小人哭断大人肠。青春有病在荒唐。</t>
  </si>
  <si>
    <t>贺新郎·我已蹲家久</t>
  </si>
  <si>
    <t>我已蹲家久。好清晨、呼呼大睡，闹钟虚有。中饭香时才苏醒，随便捅咕一口。发微信、关怀朋友。上学上班都没空，独自闲、消耗青春就。绕小院，徐徐走。
而今毕业多年后。忆曾经、容颜黯淡，惟余挥手。公考研招全迷失，应聘挑肥拣瘦。吹牛逼、脸皮真厚。天地周旋心倥偬，可怜人、百岁称长寿。忽是夜，灯如昼。</t>
  </si>
  <si>
    <t>校园不再属于我</t>
  </si>
  <si>
    <t>下课铃声响，招呼可爱人。
吃完羊杂面，吹起木糖醇。
映雪悠悠水，开机热热身。
眼前南小鸟，唱着旧青春。</t>
  </si>
  <si>
    <t>汉宫春·写在花落之后</t>
  </si>
  <si>
    <t>无趣花儿，被秋风招惹，落入循环。明朝燕子闹起，又作娇蛮。枝头蝶弄，欲收来、分享春欢。空浩叹、陈人陌路，随云随海随山。
自问曾经游侠，敢抽刀大喝，世界掀翻。何堪怅而买酒，取笑当年？光阴易老，独吾心、永远痴顽。江岸上、杨桥不动，一生接送时间。</t>
  </si>
  <si>
    <t>忆秦娥·中秋节真好呀</t>
  </si>
  <si>
    <t>月迢迢，清光沐得乐陶陶。乐陶陶，花繁灯市，桂染星桥。
一生欢会渐寥寥，秋风唱起燕歌谣。燕歌谣，胡琴声歇，犬吠江郊。</t>
  </si>
  <si>
    <t>十一假期，我终于回家了</t>
  </si>
  <si>
    <t>归乡梦换京城梦，一站停车一醒来。
翡翠连班冲暮雨，江河百里接毛孩。
中秋料峭怜花落，近舍痴迷盼牖开。
快乐亲朋先拥抱，明天送别再悲哀。</t>
  </si>
  <si>
    <t>定风波·放假去郊游</t>
  </si>
  <si>
    <t>岂作伤心过去歌，任他辜负任蹉跎。客子闲忙都寂寞，归乐，董安苏轼爱伦坡。
八月寻花能解释，休择，百年飘坠也无多。抛尽剩银沽一醉，游戏，泛觞不用定风波。</t>
  </si>
  <si>
    <t>我是驭剑游侠</t>
  </si>
  <si>
    <t>铮铮从剑慨从慷，烈酒葫芦白马缰。
谁怕一秋寒峭雨，西风落叶满头香。</t>
  </si>
  <si>
    <t>皂罗特髻·喜欢短发</t>
  </si>
  <si>
    <t>喜欢短发，有法式风情，俏皮轰炸。喜欢短发，衬面容莹滑。超元气、喜欢短发，是精灵、不要长丝袜。喜欢短发，就像蜘蛛侠。
从小喜欢短发，到今年明察。眼光好、喜欢短发，我甘愿、被酷昏萌杀。喜欢短发，更胜于披萨。</t>
  </si>
  <si>
    <t>鹧鸪天·我想爸妈了</t>
  </si>
  <si>
    <t>慷慨离乡不自怜。以为明月会同圆。相思有计多通话，失约无能早下班。
鸿掠海，玉穿山。重逢永远是新年。平生未觉爷娘老，直到端详那一天。</t>
  </si>
  <si>
    <t>两份报告，那年大寒</t>
  </si>
  <si>
    <t>遍上零工者，安知玳瑁筵。
长街风雨酷，广厦火油鲜。
觅子心神切，闻冠涕泗涟。
隔离多少日，二百利群烟。</t>
  </si>
  <si>
    <t>八十年前，抗战胜利啦！</t>
  </si>
  <si>
    <t>曾经八十转轮秋，一到人间一唱酬。
乌鹊西山徒弄爪，同胞两岸共交游。
金风如此真凉爽，毒日安能不软柔。
世界未来 R G B ，红旗蓝海绿山丘。</t>
  </si>
  <si>
    <t>少年游·梦见补作业</t>
  </si>
  <si>
    <t>迷迷头上月儿清，拿铁配糖冰。一笺秋水，满窗闲坐，辜负癸文星。
那堪夜重灵光短，得力落书经。梦里伤怀，少年碌碌，从此意难平。</t>
  </si>
  <si>
    <t>鹧鸪天·好想和你见面</t>
  </si>
  <si>
    <t>梦里银河梦外身。两京惆怅不相邻。风来风去空心渡，缘是缘非买酒人。
思事旧，送花新。曾经眉眼又沉沦。但凭年少温柔手，种下明朝第一春。</t>
  </si>
  <si>
    <t>想回老家过年了</t>
  </si>
  <si>
    <t>红炉火炕北风窗，酸菜五花炖血肠。
一夜幽眠谁扰梦，父鼾鸡唱单田芳。</t>
  </si>
  <si>
    <t>清商怨·十分想见冬天</t>
  </si>
  <si>
    <t>寒鸦纷乱雨不歇，暂与蒿秋别。小坐南窗，倚风听落叶。
何时天仙遗雪。白世界、云树重叠。再记游湖，千篇都是月。</t>
  </si>
  <si>
    <t>当年考中传，台灯没电</t>
  </si>
  <si>
    <t>书案抬头一惘然，沉沉呼吸夜连绵。
弹回红绿双心笔，拨动铿铮偶数弦。
歌里白杨何止梦，意中佳客会同肩。
青春不厌重来过，我信耕耘已十年。</t>
  </si>
  <si>
    <t>小重山·妈呀忙死我了</t>
  </si>
  <si>
    <t>昨夜斑斑雨有踪。微濡新暖日、晓寒风。朦胧人别玉楼钟。烟波赶、抛却数青峰。
万事不轻松。尘嚣催瑟断、逝芳容。何时一作带书农。春畦绿，记与暮云彤。</t>
  </si>
  <si>
    <t>贺新郎·西湖次韵小舟</t>
  </si>
  <si>
    <t>五月杭州旅。客西湖，苏堤内外，太多情侣。深握人儿温柔手，各有千般思绪。鱼水共、桃花向暮。自忖平生恩和爱，误了谁、又被谁耽误。风接送，伤心渡。
怦然昨日无穷句。怎如今、从容一改，满怀犹豫。慷慨歌声青春气，尽让光阴窃取。问知己、何时天与。但恨红尘游戏短，结局为、同作鸳鸯古。出字幕，放金缕。</t>
  </si>
  <si>
    <t>今夜我又梦见她</t>
  </si>
  <si>
    <t>与君相见三千日，拨动情怀已八年。
讨笔求书天籁怯，回眸索笑玉人怜。
青春久忆分衷素，邂逅无由续断弦。
缺月钩心争睡去，此宵清梦是重圆。</t>
  </si>
  <si>
    <t>嘿，我是主角儿啊</t>
  </si>
  <si>
    <t>我是神仙梦，银河一雪鸿。
宁辞天外月，不驾穴来风。
受命乾坤始，抛身宇宙穷。
偶然临灞上，大笑问钩空。</t>
  </si>
  <si>
    <t>行香子·而我总想见你</t>
  </si>
  <si>
    <t>等候微风，觅取仙踪。云天上、南北飞鸿。何时并翼，来去匆匆。快举芳尊，酬芳意，算芳容。
两心灵敏，片刻轻松。一挥手、车马如龙。莫愁长夜，都有晨钟。愿久相知，常相念，早相逢。</t>
  </si>
  <si>
    <t>师姐把我删掉了</t>
  </si>
  <si>
    <t>玉尘飞尽始知寒，一别嘉宾梦不安。
此夜冰牙垂欲泣，他乡红叶醉犹欢。
江天日月重秋易，楚客音容再见难。
寄意南窗惆怅雪，潇湘白后更加餐。</t>
  </si>
  <si>
    <t>毕业，别了室友吾儿</t>
  </si>
  <si>
    <t>朱盘一涨欲升还，斜日依依不坠山。
颊染红波人竟冷，河流赤粒水难攀。
无痕绛缕牵虚易，有状交情锁实艰。
此后颓阳将换月，寸心飞付牖休关。</t>
  </si>
  <si>
    <t>鹊桥仙·和我春游吧</t>
  </si>
  <si>
    <t>风披翡翠，枝燃锦绣，好景年年如故。欲将花信报人间，纵隔那、烟洲月渡。
红裳浓淡，相逢新旧，都去春游散步。浮生难得一清欢，不许被、幽愁耽误。</t>
  </si>
  <si>
    <t>今生能找到外星人吗？</t>
  </si>
  <si>
    <t>地外寻仙客，生年一火光。
儿童分硅碳，数字证沧桑。
命短天无限，难堪小水塘。
欲抛人世去，窥望在冥乡。
银河争渡日，重作少年郎。</t>
  </si>
  <si>
    <t>行香子·在东北放烟花</t>
  </si>
  <si>
    <t>落日含情，暮霭招迎。粉凫炱、遮住繁星。琉璃破碎，工厂荒宁。似杯浮欢，池浮月，世浮名。
一时捻火，满夜光生。噪天雷、岁动年惊。烟花流转，意气清明。爱风间云，晨间露，指间冰。</t>
  </si>
  <si>
    <t>皂罗特髻·郝建与老太太</t>
  </si>
  <si>
    <t>好人郝建，有辆自行车，弄歪轱辘。好人郝建，遇上婆婆扑。忙前去、好人郝建，快搀扶、没让她号哭。好人郝建，叫我真倾服。
冤枉好人郝建，撞人还超速。唤交警、看他倒下，也模仿，那大妈旋复。好人郝建，饺子包和睦。</t>
  </si>
  <si>
    <t>永遇乐·过年想诡秘了</t>
  </si>
  <si>
    <t>红日楼沉，玉山星跃，风物和畅。火树惊繁，云雷乍闹，万里喧如浪。才投银箸，将挥巨阙，三晋孟仙来访。乐融融、银屏欢对，共酬几声春唱。
平生意懒，今朝身困，乃会少年心妄。渐别诗书，犹为童稚，涎笑迎年赏。却蒙天幸，逢君作友，解我满身疏放。人相得、何求近远，月成一亮。</t>
  </si>
  <si>
    <t>诉衷情令·食堂错过她</t>
  </si>
  <si>
    <t>葡萄错坠玉盛间，数响滞流年。恍然芳沁丝缕，青眼对清仙。
初会易，再逢难。枉嗟叹。月何美满，此月将缺，明月无圆。</t>
  </si>
  <si>
    <t>不知不觉，毕业很久了</t>
  </si>
  <si>
    <t>昨日桃花与我亲，今朝问我是谁宾。
东门一别须挥手，远浪时归莫忘津。
天上白云难免散，世间欢笑未曾贫。
重逢不许千场醉，枉作春风得意人。</t>
  </si>
  <si>
    <t>雨霖铃·今天忘带伞了</t>
  </si>
  <si>
    <t>长风摇木，乍寒凉夜，百户灯烛。平生最爱淋润，纵云雨骤，何妨归足。试弄银河锦瑟，教甘霖操曲。驾梦里、明月听弦，照影江南借春宿。
他朝饮马提黄竹，叩千山、万里惊眉目。花开岁岁无虑，人却有、老残孤独。似水光阴，谁肯幽居，莽苍空谷。且放我、游戏人间，一笑红尘俗。</t>
  </si>
  <si>
    <t>相思引·四月你的谎言</t>
  </si>
  <si>
    <t>一段和鸣四月亲，曲终幕谢枉兰因。
雪沾遗信，泪眼忽然春。
晚日空悬羞涩久，浓樱迟落喜欢频。
回眸风里，依旧舞琴人。</t>
  </si>
  <si>
    <t>铃芽户缔真好看呀</t>
  </si>
  <si>
    <t>山河欲使体均匀，地蚓千年作震频。
现世偏为常世累，伤情总是有情人。
残肢木兽淋甘雨，度厄冰牢付大臣。
一落乡墟门户锁，欢声隐隐自亲邻。</t>
  </si>
  <si>
    <t>暮寒留雪乱春灯，不知情，却闻声。明月谁教，拨雾探窗棂。孤对风光闲话了，欢会聚，苦伶仃。
昔时形影少离卿，盼长亭，送还迎。今岁遭逢，诔状那堪听。梦里痴痴深握手，魂去处，有黄莺。</t>
  </si>
  <si>
    <t>寝室不再属于我</t>
  </si>
  <si>
    <t>鹧鸪天·春分游园</t>
  </si>
  <si>
    <t>二月温柔掸旧寒。春天不是读书天。满堂抛剩无聊椅，双棹撑开有客船。
花未醒，意犹欢。小桥虚度此时闲。东风问信湖堤柳，正酿新芽待燕还。</t>
  </si>
  <si>
    <t>长安</t>
  </si>
  <si>
    <t>见世间相有感</t>
  </si>
  <si>
    <t>曾因纷扰损梵行，抛却尘嚣一身轻。
安得吾心若冰雪，长向人间待天明。</t>
  </si>
  <si>
    <t>树影追深巷，街灯闪步廊。夏天颜色更青苍。年事似生烟水，分付两茫茫。	
那日晴窗外，窥瞻琢玉郎。百星深处莫迷行。或有犀光，或有洒糖霜。或有粉花盈路，屧后一痕香。</t>
  </si>
  <si>
    <t>归字谣·云移晃</t>
  </si>
  <si>
    <t>凉，氤润秋堂叶打窗。云移晃，抛掷好时光。</t>
  </si>
  <si>
    <t>喝火令·十年之后</t>
  </si>
  <si>
    <t>树下游人倦，街旁燕侣双。记时携信立东墙。分别未言遥远，回首却茫茫。
绕腕风无迹，存书叶有香。旧盟多向事中藏。只有孤灯，只有梦悲凉。只有那年烟月，记得小轩窗。</t>
  </si>
  <si>
    <t>喝火令·十年之前</t>
  </si>
  <si>
    <t>斗草折鸢尾，迷藏入海棠。也垂双髻过骄阳。云雀摘来山果，随我入梦乡。矮栋为高厦，清溪作大江。汽车行远小村庄。不解流光，不解负行囊。不解那年孤月，独立夜中央。</t>
  </si>
  <si>
    <t>喝火令·次广寒用承青韵作</t>
  </si>
  <si>
    <t>倚镜眉波窄，临窗碧水宽。一痕秋色寄轻寒。今夜渐生诗兴，抛掷入云端。
粉泪浮杯盏，徐言话楚酸。请君休道见时难。请爱高轩，请爱卧栏杆。请爱此宵明月，月下好相看。</t>
  </si>
  <si>
    <t>珍簟凉衾惊睡起，丝披一线痕多。昨宵骤雨敛风波。不知谁入梦，垂冠系烟罗。
那时初温萦手握，此生何惧蹉跎。纵然醒后隔星河。留他在梦里，唱着旧时歌。</t>
  </si>
  <si>
    <t>清平乐·小住佛坪</t>
  </si>
  <si>
    <t>当时明月。照见胭脂雪。
帘外海棠挥琼叶。垂落初温眉睫。
欹枕山野云生。向晚烟笼微城。
围坐灯花解语，笑捧菰菜莼羹。</t>
  </si>
  <si>
    <t>我拦住了一朵云</t>
  </si>
  <si>
    <t>天态风流在仙宫，轻盈总与四景同。
醉招罗袖拦卿语：家在终南第几峰？</t>
  </si>
  <si>
    <t>人月圆</t>
  </si>
  <si>
    <t>漂摇丹桂烟云晚，薄暮试阑干。
雨催钟鼓，风煎日夜，次第清寒。
广寒无事，姮娥挽手，垂眼相看。
相看何处，浑圆秋月，寂寞秋山。</t>
  </si>
  <si>
    <t>玉楼斜角挂帘钩。东风不劝兰舟。
前宵冷雨漫香丘。
挑灯扬水，都作少年游。
惊见女墙双燕侣，叮咛声尚娇羞。
也曾晴日复登楼。
还曾心乱，有梦到西洲。</t>
  </si>
  <si>
    <t>江南好，多忆是维扬。
都道三分明月好，要留余半挂轩窗。
流桂满银床。</t>
  </si>
  <si>
    <t>临江仙·星星在天空里打着寒颤</t>
  </si>
  <si>
    <t>有人行走寒夜里，全无一盏明灯。
擦肩偶尔几人声。
有时风入眼，吹泪化霖铃。
有人浣衣浓雾处，四周应是空庭。
水花飞溅散晶莹。
有时抬首望，淡月满天星。</t>
  </si>
  <si>
    <t>明月夜，空泛水茫茫。
云盏盛来金珀色，夹衫熏作沈炉香。
心事在清凉。</t>
  </si>
  <si>
    <t>临江仙·在小船上睡着了</t>
  </si>
  <si>
    <t>记得昼长初睡起，收帘才试春衣。
菱花镜里小鬟低。
蘸来丹桂色，点与两眉齐。
短棹浅泊沙岸暖，芦花疏卷莺啼。
不知载梦到桃溪。
满船星闪烁，一袖月迷离。</t>
  </si>
  <si>
    <t>落雁后·为弹劾所作</t>
  </si>
  <si>
    <t>许是西风催纨扇，何曾先识东皇。
修襟衣畔楚兰香。
可怜秋色老，愁雾泛眉窗。
未若此行忧长夜，今朝知近重阳。
还温弦管与宫商。
我心一片月，长寄在君王。</t>
  </si>
  <si>
    <t>满庭芳·中秋有怀</t>
  </si>
  <si>
    <t>冷雨欺花，惊风打叶，转而白露苍苍。
催衣合领，消暑复添凉。
俯仰窗边酌字，有金桂，跌入诗行。
从来是，匀圆露月，交映镜中妆。
谁人还寄远，思追怀想，叹尽衷肠。
更长阶，登临雾锁寒江。
今日绿樽斟满，同人语、乘兴何妨。
人间好，需君酒色，更染好秋光。</t>
  </si>
  <si>
    <t>记得衣宽垂髻，提裙一点眉弯。
偷尝阿姊画唇丹。
作羞窥镜里，端俨小神仙。
此后寻常傅粉，何如追忆华年。
客中寻梦几千般。
来时堆蚁盏，去后绕花前。</t>
  </si>
  <si>
    <t>一曲长生殿，临暮晚凉天。几经提笔，问影何故不成篇？曾记长门买赋，更有冯郎弹剑，幽思阻云山。回看春临晚，烟月是愁端。
想从前，且留我，醉中眠。鬓消带减，佳色拚却小唇丹。盏盛从前烟雨，杯卧当年明月，心系水精盘。今岁莫推盏，来醉百花间。</t>
  </si>
  <si>
    <t>曾记打马街前过，云衫躞蹀勾缠。
恼时那子笑中看。
碧眸生水色，长剑挑幽兰。
闻说有处藏莺燕，院中狸犬陶然。
红绸飞起卷花天。
梦从今夜好，吹落是桃烟。</t>
  </si>
  <si>
    <t>临江仙·心事</t>
  </si>
  <si>
    <t>绕廊抄誊清真句，低吟十四行书。
涉阶垂髻困将扶。
伴羞遮锦扇，裙带缀流苏。
后来才觉俱是梦，梦中灯火明庐。
想来深院到扶疏。
今朝明月在，照得落花无。</t>
  </si>
  <si>
    <t>记得梳妆长扫黛，娇慵镜里如花。
多烦呵气送香茶。
软声传密语，素手点窗纱。
因怀月色偷刬袜，偶逢楼外蒹葭。
东墙星子避檐牙。
有心怜桂影，洒作鬓边斜。</t>
  </si>
  <si>
    <t>如今酒困还提笔，窗边谁碾松丸。
疏怀难解玉连环。
坠之如雪碎，惊断上林篇。
还记音书同小像，词成音像都酸。
夜来催梦入当年。
那年那白月，依旧绕晴阑。</t>
  </si>
  <si>
    <t>临江仙·重逢</t>
  </si>
  <si>
    <t>记得分携纤手落，而今又是重游。
柳旁今又系兰舟。
绿窗曾夜话，说着一痕秋。
如何落锁朱匣里，如何慵卧高楼。
相思生处本无由。
回塘谁拾藕，留待小帘钩。</t>
  </si>
  <si>
    <t>行香子·改了改旧作</t>
  </si>
  <si>
    <t>衢上明灯，点染华枝。那时呵手理霜姿。
牵缠霞带，垂覆凝脂。
看车尘乱，或早早，或迟迟。
自来别后，千山颙望，梦回调笑欲留时。
心头万事，且付游丝。
只为君愁，为君病，为君痴。</t>
  </si>
  <si>
    <t>临江仙·墨梅</t>
  </si>
  <si>
    <t>向晚云雀弄游丝。空庭懒待胭脂。
全心漆墨为谁持。
北风清夜，珠泪挂琼枝。
花信报时生意晚，匀亭相染参差。
怨他音信寄来迟。
平经酥雨，不信有相思。</t>
  </si>
  <si>
    <t>窗外略过飞鸟影，窗边小爪招摇。
日光晒暖小猫毛。
以前多寂寞，当下不无聊。
忽然一声扑通响，忽然飞跳高高。
忽然躺下变发糕。
莫非有罐罐，梦里也喵喵。</t>
  </si>
  <si>
    <t>满庭芳·那年那晚那烟花</t>
  </si>
  <si>
    <t>桌上书签，返程车票，相框旧照新妆。垂肩暗忆，心事渐昏黄。那次小山坡上，偷挽手，人影双双。眼波晃，烟花飞过，宛若水晶糖。
昨天还梦到，过山车里，披满星光。正抬头，童年焰火茫茫。此后心单路远，谁共我，戏话荒唐。须今晚，烟花洒落，幻化了词章。</t>
  </si>
  <si>
    <t>西园愁雾漫新芽，错认香车是旧家。
两处靥心倾热酒，一弯眉月锁流霞。
屏前多事空垂泪，幕后无言正落花。
遥想沉宵同小梦，珠星双照共云槎。</t>
  </si>
  <si>
    <t>最怜少日池畔柳，春枝悄上栏杆。
西池新绿小如钱。
满杯且饮罢，酒困正堪眠。
曾记院中扶小杏，如今堆盏红鲜。
流年望断眼波连。
同随心事远，无梦到长安。</t>
  </si>
  <si>
    <t>曾落金钗在楚台。眼波心事费人猜。合衣听曲困春怀。
芷岸岚烟生碧草，晴窗碎玉点苍苔。觉来旧梦入秦淮。</t>
  </si>
  <si>
    <t>意难忘·白月光</t>
  </si>
  <si>
    <t>未抵华胥。想天怜客意，最是春初。
乡晨幽梦与，鬓发不堪梳。
窥燕侣，笑相扶。磨字不成书。
从来是、花生枝满，心愈荒芜。
如今小信全无。记远观欢笑，翻闹裙污。
门边长立影，退怯赠明珠。
纵有子、不如无。笔尽眼波枯。
又试问、有谁共我，一梦西湖。</t>
  </si>
  <si>
    <t>梦游仙·写给小十一</t>
  </si>
  <si>
    <t>江南好，飞梦到吴陵。
素手斜分梅子雨，孤舟划破满河星。
山枕冷于冰。</t>
  </si>
  <si>
    <t>最忆初春梅子雨，疏香染遍金园。
折枝翠袖落栏杆。
想来眉叶软，同月一般弯。
谁料故人长梦远，今朝来泛轻船。
暂留离信寄云边。
放舟同去也，随意过江川。</t>
  </si>
  <si>
    <t>街市喧嚣归来晚，神仙话本思凡。
小狸酣睡卷重帘。
落英含泪，素手寄香函。
故事按下删除键，分明冷寂何堪。
晚风吹动旧衣衫。
相思纵好，不似自图南。</t>
  </si>
  <si>
    <t>琉璃透，映照小唇丹。同饮桃浆歌子夜，并挑灯火检花天。低语晚窗前。</t>
  </si>
  <si>
    <t>皂罗特髻·代兰兰笔</t>
  </si>
  <si>
    <t>想喝立顿，快饮下三包，泡温吞水。想喝立顿，几夜没安睡。无聊课、想喝立顿，老师说，快把文章背。想喝立顿，难背偷垂泪。
真是想喝立顿，你们真虚伪。就说个，想喝立顿，靠兰某，这次来筹备。想喝立顿，请浅藏心内。</t>
  </si>
  <si>
    <t>江月晃重山·熊猫</t>
  </si>
  <si>
    <t>行似花狸曼曼，面如中月圆圆。
果珍需掷水晶盘。攀高树，容我梦其间。
宝色传扬海外，园中端坐留仙。
同人挥墨到吟边。机心远，阖眼自天然。</t>
  </si>
  <si>
    <t>临江仙·楼外的蒹葭</t>
  </si>
  <si>
    <t>谁见徽真双髻子，收风酿作烟霞。
欣然寻得雨前茶。
漏窗红豆蔻，新绿正清嘉。
曾记落英尝就酒，绛唇衔半丹葩。
庭前白露赋蒹葭。
月华垂望下，妒杀石榴花。</t>
  </si>
  <si>
    <t>沁园春·宝贝圣诞节快乐</t>
  </si>
  <si>
    <t>是雨中花，是雾遮路，是云外山。是昨宵梦里，似曾携手，临辞相顾，拍遍栏杆。是减分时，是沉默后，是你踌躇不肯言。是争执，在模糊纸页，颤抖双肩。
​是冬来赠花鲜。是圣诞、糖霜苹果圆。是菩提猫爪，雪球豆乳，圣歌焰火，游彻云间。是缓和谈，是重修好，是爱仍将梦挂牵。是当下，正窗边飘雪，覆我山川。</t>
  </si>
  <si>
    <t>临江仙·春怨</t>
  </si>
  <si>
    <t>困起灯前常呵手，南窗醉眼波醺。
逢人浅笑又生颦。一经去后，无计过芳春。
纵尔几般天色好，年年瘦减钗裙。
或然华梦不曾真。兰舟犹记，解佩献情人。</t>
  </si>
  <si>
    <t>那日额间悬翠钿，腮边一点红痕。
柳枝轻挂粉罗裙。
紫披丝宛转，朱履惹烟尘。
如何珍重芳音久，如何留住东君。
如何心事寄朝云。
风吹樱瓣雨，纷乱覆秾春。</t>
  </si>
  <si>
    <t>落雁后·我弄丢了那枚对戒</t>
  </si>
  <si>
    <t>记得那时敲对戒，凝神在她娇颜。
靥生桃色粉生烟。
看她还巧笑，浑忘计银圈。
一经对戒遗落后，分携于这秋天。
想来故事已书完。
小星堆泪眼，小月是眉弯。</t>
  </si>
  <si>
    <t>我重生了</t>
  </si>
  <si>
    <t>月光落在小毛毡，日记翻开偷串缠。
课里打盹寻四梦，台上起舞绎三联。
若非简历投无中，想必情怀写满笺。
倘如上苍怜theatre，重生剧本我来编。</t>
  </si>
  <si>
    <t>珠帘万缕抛池面，灯火星星散。
想来明日应残红，何况折泥多少、雨声中。
且斟满盏松花酒，此恨君知否？
记时那夜眼波长。回首轻声嗔怪、问新妆。</t>
  </si>
  <si>
    <t>金缕曲·听说有人总不写社课</t>
  </si>
  <si>
    <t>每次交时晚。这厮还，消极参与，如何开展。
一个符号都难作，磨到今天傍晚。
又推道，文章难产。
目外含光心冷瑟，放下书，再脑中圈点。
快点写，要勤勉。
诗中故事难开展。是因为，他没写完，还能闲侃。
如若中秋还没写，不许偷听弦管。
为陛下，分分忧患。
诗作本身应自赋，更不应，总去偷偷懒。
这太难，莫催俺。</t>
  </si>
  <si>
    <t>珠帘卷·写给小椰</t>
  </si>
  <si>
    <t>熏风过，卷裙边。临屏手指纤纤。才取香香拿铁，椰浆还细添。
她道：“午间超困”，还说：“讨厌加班！”揉下小椰头发，轻唤作，好甜甜。</t>
  </si>
  <si>
    <t>临江仙·兰兰生辰时作</t>
  </si>
  <si>
    <t>珍重溪山围岚翠，行经兰茝遗香。
应持沅芷寄潘郎。
璧身萦朗月，流玉碎沧浪。
沈水生烟松墨冷，虚怀揉进词章。
想君新岁愈疏狂。
锦屏安睡稳，留梦到潇湘。</t>
  </si>
  <si>
    <t>临江仙·见圣上分韵得腔邦江庞双</t>
  </si>
  <si>
    <t>当年回忆当时梦，传来梦里音腔。谁人心绪寄神邦。锦心焚杜若，兰佩掷湘江。
憔悴他乡憔悴客，为何凝泪腮庞。那时灯下影双双。想他云散后，颙望在巫阳。</t>
  </si>
  <si>
    <t>记得那时敲对戒，凝神在她娇颜。
靥生桃色粉生烟。
看她还巧笑，浑忘量银圈。
一经对戒遗落后，分携于这秋天。
想来命运早书完。
小星堆泪眼，小月是眉弯。</t>
  </si>
  <si>
    <t>生查子·吃到了仟吉的芋泥雪贝</t>
  </si>
  <si>
    <t>那年眼眉低，小信曾亲寄。
蛋糕裹芋泥，配白桃驱腻。
而后分携时，何必谈连理。
想另一时空，续写我和你。</t>
  </si>
  <si>
    <t>沁园春·写给小十一</t>
  </si>
  <si>
    <t>先前匆匆，如今漫漫，此后茫茫。
趁荔枝初破，兽烟未冷，小山长画，新为君妆。
梅雨声低，熏风醉软，犹带罗裙沈水香。
流连久，在花枝深院，素领寻芳。
当时剪烛西窗。年来事、次间各亲尝。
有环歌燕舞，朝欢暮宴，少时梦远，俗愿相妨。
暗解连环，轻揩尘镜，斟酌红笺寄粉郎。
莲池里，只腮旁清泪，不到潇湘。</t>
  </si>
  <si>
    <t>画屏春·小暑泛舟溱湖</t>
  </si>
  <si>
    <t>那时摇撸船头坐，谁人一笑生春。
连波荷荇各轻匀。
比肩风色好，留恋竟黄昏。
一自海陵归去后，无端心事纷纷。
吟边落笔眼神温。
困时宜入梦，梦我梦中人。</t>
  </si>
  <si>
    <t>雨中花令·好久不见依馨小朋友</t>
  </si>
  <si>
    <t>听雨豆、琉璃灯下，百叶窗前。
正有司康伴果，兼传乳酪堆盘。
会期犹短，月移花影，悄上栏杆。
曾试想、玉容银发，和笑温然。
俄域霜侵客枕，西城次第清寒。
自分携后，要烦纤手，挥却长安。</t>
  </si>
  <si>
    <t>奁中小信经寒暑，何故留春住。
碧蓝深染绿罗裙。自将熟茶煎水、等闲分。
兽烟慕远堆云树，又到斜阳暮。
碎花菱镜见真真。矮烛红棠照见、意中人。</t>
  </si>
  <si>
    <t>清平乐·上了白老师的联想课</t>
  </si>
  <si>
    <t>世界颠倒，故事书中小。人间万般寻常老，分付流光一笑。
文字飞上天空，月亮脸蛋微红。二者一同睡去，梦呓化作霓虹。</t>
  </si>
  <si>
    <t>水调歌头·猫猫生日快乐！！！</t>
  </si>
  <si>
    <t>贺君逢新岁，对此作新篇。
星河流转，回身怀抱水云间。
遥想攀谈乐景，何况人间万事，皓月出苍峦。
与君分携后，似去许多年。
也颦蹙，开怀笑，自天然。
小舟睡起，袖畔犹有藕荷翻。
要使名存宪典，还望传留史册，芳思寄吟边。
春色一枝好，凭尔占来先。</t>
  </si>
  <si>
    <t>松稍池畔，幽灯窗下，丰塘雨打连环。
勾墨画成，投文字落，三更露浸衣冠。
明焰照新篇。想长钩引钓，珠殿思贤。
独倚危栏，一轮新月到眉弯。
同谁共话西园。
有征蓬客雁，迢递乡关。
流碧暮云，高轩盛景，心生乱绪千端。
归去也徒然。正宴歌向晚，芳思无边。
高枕冰心，暂留清梦月中眠。</t>
  </si>
  <si>
    <t>当初好像很喜欢他</t>
  </si>
  <si>
    <t>何须嗟叹复长吟，眼底常酸病骨侵。
连夜难眠唯好梦，相思书尽剩冰心。
远山对镜怀清泪，秋水含波点素衾。
箱底小衣藏杜若，为君遗恨到如今。</t>
  </si>
  <si>
    <t>临江仙·贺阿言生辰</t>
  </si>
  <si>
    <t>笔底千般机巧，书间万种思量。
乘闲磨得美文章。
月宫寻桂子，人世历清霜。
此去高吟路远，凭谁剑指新疆。
一朝歌罢满庭芳。
今宵初放缆，只夕到潇湘。</t>
  </si>
  <si>
    <t>情淡常生自在，心澄何必空山。
沉思闲立六轮间。
有心皆草木，随处可潸然。
花叶清风勤拭，香堂明镜高悬。
须臾同照本来颜，
虚空一阖眼，都作壁中观。</t>
  </si>
  <si>
    <t>临江仙·赠糖糖</t>
  </si>
  <si>
    <t>抬袖举牌灯渐晚，轩堂香影纷纷。
拈花献礼性情真。
当时多攘攘，俱是少年人。
回看经年风露事，想君衣角沾尘。
年来分付各相珍。
一从挥别后，记取那年春。</t>
  </si>
  <si>
    <t>临江仙·赠娄巴巴</t>
  </si>
  <si>
    <t>还望如今明月夜，幽心知与谁同。
当时怀抱太匆匆。
彩笺十万字，离恨几千重。
记得曾经花树下，也曾堪破征鸿。
希君何日到瑶宫。
得闲须畅饮，乘兴自由风。</t>
  </si>
  <si>
    <t>临江仙·你是否认识一个叫“小桃时雨”的姑娘</t>
  </si>
  <si>
    <t>遗恨无端春水碧，楼边雨润烟浓。
小桃枝上系春风。
见时如好月，一去似秋鸿。
想是怀君常拭泪，万重心事皆空。
细翻旧迹影无踪。
劝言凄梦里，何处不相逢。</t>
  </si>
  <si>
    <t>她言爱意，不在嘴边，在眼睛里。
连夜咖啡，泪珠成酒，床头随记。
算来明镜香肌，不如是、眼中虹霓。
细细说来，窗边红药，早成连理。</t>
  </si>
  <si>
    <t>思帝乡·其九</t>
  </si>
  <si>
    <t>怔怔。眼波何所倾。
依约远山丰水、阻长亭。
昨夜梦回旧地，矜容不分明。
才想与君疏久、忘卿卿。</t>
  </si>
  <si>
    <t>意难忘·写给猫猫老婆</t>
  </si>
  <si>
    <t>剪影云窗。记秉灯彻夜，小字凝霜。
微风花叶颤，千里送清凉。
斟桂酿，饮瑶浆。酒色晕红妆。
想与伊、低描螺黛，试画眉长。
江滩沈睡鸳鸯。有氤氲云气，乔扮潇湘。
早开莲并蒂，风过燕脂香。
千百语、绕情肠。沉醉也无妨。
挽卿卿、比肩去往，云梦高唐。</t>
  </si>
  <si>
    <t>醉思仙·新年</t>
  </si>
  <si>
    <t>去长安。对空囊细软，络脑雕鞍。想年来多事，风露泠然。清都客，他乡里，对玉盏、描尽婵娟。更吹飞，解佩纤手里，一点清寒。
同道归路远，当时共话尊前。想柳梢催绿，点染春山。桃板换，折梅花，分酥饼、来寄新年。难寻处，总一轮庆喜，书向红笺。</t>
  </si>
  <si>
    <t>戚氏·生辰时作</t>
  </si>
  <si>
    <t>对南山。一轮烟月向云边。紫殿楼高，上临凭眺理娇鬟。清寒。试春幡。多情与镜好相看。闻言洛子珍感，太阴潜处寄明环。遮天云竹，蓝桥深处，冷泉春水潺潺。想言欢乐宴，呼朋引友，递思婵娟。
如是暮色延绵。风摇影乱，小院月团团。春塘畔、净揩春盏，好试春盘。鬓云偏。宿雪未霁，流光入眼，却忆经年。桂折未果，信路难行，残月先上眉弯。
梦入长安道，芙蓉太液，楚鬓羞颜。只有青春故梦，更寻真觅道访游仙。恍然酒醒浮悬，绮霞悄换，黄米堆低案。想从前、高会风留晚。有西子、低语天然。打马过、柳岸阳关。更争与、判却点丹铅。纵天涯远，观书万卷，落笔千般。</t>
  </si>
  <si>
    <t>相见欢·赠歌窈</t>
  </si>
  <si>
    <t>少年不必凭栏。向云川。
子夜笙歌窈窕、落筝弦。
琼华宴。乘兴返。好花天。
临晚任随风去、是长安。</t>
  </si>
  <si>
    <t>行香子·腊八随记</t>
  </si>
  <si>
    <t>云传天光，水泛云乡。有尘落晴雪微阳。
为之何事、独立轩窗。
算昨宵昏，今朝懒，后时茫。
调烹赤豆，听聆梵语，冷僻中心事都藏。
和羹小碗，复此诗行。
记一窗月，一壶暖，一杯香。</t>
  </si>
  <si>
    <t>榴花开尽半江秋，拥冷上危楼。
当时谁料，只今同坐，双意不相投。	
记得连宵春梦好，谈笑下琼舟。
第一应是，伴灯夜话，留我少年游。</t>
  </si>
  <si>
    <t>小案千篇累眼，人情二字伤神。
年来随事过晨昏。
有争多沈乱，无虑最天真。
向晚凭生悲绪，西风深透心魂。
此间烦扰不应闻。
全无聊赖处，复我本来身。</t>
  </si>
  <si>
    <t>临江仙·病中作</t>
  </si>
  <si>
    <t>把盏香房不扫，凭窗倩影倾颓。
西风吹落胆瓶梅。
照楼徒满月，病酒只空杯。
暮送伯劳南去，朝来雨燕东飞。
问公何故掩门扉？
垂栏竟失语，心字已成灰。</t>
  </si>
  <si>
    <t>凭舟浮幻海，借杖上名山。
笔端流动，弄文行墨览烟鬟。
难忘西洲递语，也拟东邻悄望，憔悴入眉弯。
云岫吹将碎，帘外五更寒。
眼底事，心中月，不曾圆。
人间尘念，告托岭雁掷云端。
常慕纳兰词笔，不得仓央心事，倏尔起波澜。
此后多垂眼，风露不堪看。</t>
  </si>
  <si>
    <t>思帝乡·其六</t>
  </si>
  <si>
    <t>行行。驱车通内庭。犹记旧时灯下、笑盈盈。
窗矮低梳云鬓，熏风惹玉铃。垂目滞凝斟笔、寄卿卿。</t>
  </si>
  <si>
    <t>思帝乡·其八</t>
  </si>
  <si>
    <t>冥冥。倚窗偷泪零。幽梦送来低语、道休名。
同困海棠容色，调笙醉枕听。惊起趁闲寻字、赋卿卿。</t>
  </si>
  <si>
    <t>思帝乡·其四</t>
  </si>
  <si>
    <t>泠泠。未明先转醒。昨夜暗潜风雨、满窗盈。
凉气劝归瘦骨，困寻眼底青。纹榻沈绵伤酒、唤卿卿。</t>
  </si>
  <si>
    <t>思帝乡</t>
  </si>
  <si>
    <t>盈盈。素云环小星。抬袖欲提心事、两腮冰。
昨夜踏云相见，疏烟拥绿萍。可是客乡凄冷、问卿卿。</t>
  </si>
  <si>
    <t>思帝乡·其三</t>
  </si>
  <si>
    <t>声声。雨丝催旦明。聊采一枝春色、束山瓶。
雨霁云开微冷，衫同天色青。灯下困呵纤手、画卿卿。</t>
  </si>
  <si>
    <t>思帝乡·其二</t>
  </si>
  <si>
    <t>轻轻。记时携手行。宝相暗开流锦、掌中轻。
回首香犹在侧，满斟心欲明。应是楚腰纤细、记卿卿。</t>
  </si>
  <si>
    <t>庆千秋·祝阿言生辰</t>
  </si>
  <si>
    <t>是岁倾觞，算前时僻径，冷露苍茫。
辞书浴己，犹可染翰成章。
还轻理，意态溶溶，情思汤汤。
小案独敲无尽夜，窥来三抹新阳。
也拟长章平祝，愿夙期恒久，岁岁丰昌。
凭谁顺流棹桨，才跃飞梁。
逢今日、桂酿斟时，金谷飘香。
君试往、兰章寄处，映辉与月同长。</t>
  </si>
  <si>
    <t>贺阿言生辰而作之</t>
  </si>
  <si>
    <t>少年凌云志，才业足风流。
临窗提妙笔，气壮十四洲。
灵机生星目，自有好机筹。
垂手牵白马，皓玉坠貂裘。
抬笔成烟景，落笔辞文瘦。
今日且斟满，万饮犹未休。
凭某疏才字，贺君尽清优。
彩舟即放缆，江海任悠游。
蟠胸怀四景，何必上层楼？</t>
  </si>
  <si>
    <t>思佳客/鹧鸪天·撷玉斋让我别写“死”,
我说我还没写过，遂试作</t>
  </si>
  <si>
    <t>曾记凄风携密云。依稀双影在迟昏。
还期从约同相好，而后年来各自珍。
三五夜，记娇嗔。盈盈把盏乐天真。
且将一梦飘零死，不负千回肠断身。</t>
  </si>
  <si>
    <t>玉潭金碎落屏山。熏风劝解尘鞍。
猜言万宿爱人间。
烛雕星换，流转驻高栏。
正好碧汤方咬盏，正逢云影团团。
若英松酿趁新闲。
邀留烟月，相挽到樽前。</t>
  </si>
  <si>
    <t>白露新煎，朱线丝缠。绿瓷小盏叩烟峦。
碧潭碎玉，直向腮边。曾盼花期，访花事，赠花钿。
欲提新字，凝愁倦笔，粉泪和墨点冰盘。
忆来旧事，轻笑徒然。但唤孤星，留孤梦，枕孤毡。</t>
  </si>
  <si>
    <t>梧叶儿·立夏</t>
  </si>
  <si>
    <t>寒天冻，云朵糖。酥雨打纱窗。余寒尽，春意藏。夏初长。明日浮舟水上。</t>
  </si>
  <si>
    <t>意难忘</t>
  </si>
  <si>
    <t>好月垂栏。记莲花衣色，浅黛眉弯。
轻谈翻旧景，调笑许经年。
期挽手、绕云山。肯轻掷珠钿。
可记否、鸳鸯墨断，有梦相连。
一来音讯如烟。怎江梅照旧，池苑依然。
频温红叶信，殷切易摧残。
曾暗许、眷温言。忍絮语多喧。
且发愿、郎宜此酒，行乐华年。</t>
  </si>
  <si>
    <t>满庭芳·与君别后作</t>
  </si>
  <si>
    <t>黄柳牵衣，郁灯钓影，别来好是凄惶。
盏中破月，一半敬瑶觞。
并蒂莲开纨扇，无人却、压与巾箱。
郎偏爱，兰襟半敞，高卧效东床。
昨宵还梦思，缠君珠串，笑某新妆。
试唤与，佳期便转疏凉。
欲挽初逢当日，留暮色，又怕清光。
当清泪，为君新作，一曲满庭芳。</t>
  </si>
  <si>
    <t>一窗烛影摇红，小楼东。欠体轻翻螺盏、话从容。
当年夜，花月下，好相逢。难舍今宵梦里、影无踪。</t>
  </si>
  <si>
    <t>忆江南·春分（其一）</t>
  </si>
  <si>
    <t>江南好，最好是春分。
叶吻碧潭波心动，云偷仙酒眼神温。
拙作寄淑真。</t>
  </si>
  <si>
    <t>忆江南·春分（其二）</t>
  </si>
  <si>
    <t>江南好，飞絮滚轻尘。
不尽云雷曾阵阵，无边烟雨各纷纷。
捎过这般春。</t>
  </si>
  <si>
    <t>忆江南·清明（其一）</t>
  </si>
  <si>
    <t>江南好，春色正清明。
好月娉婷三两盏，碎波盈缀万千星。
连夜盏中冰。</t>
  </si>
  <si>
    <t>忆江南·清明（其二）</t>
  </si>
  <si>
    <t>江南好，邻伴笑逢迎。
杏面桃花花朵朵，云边荠麦麦青青。
春色正轻灵。</t>
  </si>
  <si>
    <t>清明前登南五台有感</t>
  </si>
  <si>
    <t>仲春携友踏歌行，行至深山步履轻。
此去终南凭问道，适逢人间又清明。</t>
  </si>
  <si>
    <t>渔歌子·赠阿言</t>
  </si>
  <si>
    <t>掌中瑶盏尚余温，疏襟高卧掸香尘。
檐上月，陌头春。映尔三千水云身。</t>
  </si>
  <si>
    <t>沁园春·廿二日夜大雨时作</t>
  </si>
  <si>
    <t>在沐新风，在启新酒，在晕新妆。
在烟眉颦蹙，云巾不展，无端触动，泪作双行。
在意朦胧，在心神往，一夜相思催海棠。
在低望，是温言拒婉，寸断肝肠。
在惊梦近高唐。在寻觅、频思夜未央。
在无边长夜，挑灯求索，信传千里，犹隔东墙。
在眼波凝，在书流转，梦醒空余两袖香。
在尘榻，是幽窗冷雨，添处新凉。</t>
  </si>
  <si>
    <t>沁园春·一日梦中惊醒后作</t>
  </si>
  <si>
    <t>是风渐渐，是云阵阵，是水潺潺。
是清新晴日，一端热切，转而冷雨，两处孤单。
是步高轩，是寻常夜，是绮窗旁病影单。
是欢会，在佳期梦枕，相对潸然。
是飞絮有余寒。
是临望、湘妃竹泪斑。
是幽深春思，流连春苑，试斟春酒，杳袅春幡。
是碎心寒，是飘零远，是盏中盛白玉盘。
是醉眼，在腮边云气，落尔新篇。</t>
  </si>
  <si>
    <t>沁园春·油桐体</t>
  </si>
  <si>
    <t>是三回身，是一携手，是两相看。
是赌书言语，我言唐宋，泼茶凝笑，君道清元。
是好花天，是明月夜，自玉轮边独倚栏。
是心许，在明眸善睐，靥辅承权。
是当年话长安。是深夜、南塘照影寒。
是雕花云凳，描红工笔，垂眉低楚，不与人言。
是惹人煎，是心意乱，自此无心到塌前。
是长路，在绵流缓缓，洛水川川。</t>
  </si>
  <si>
    <t>正玲珑千朵点高天，光焰染青空。渐舟车熙攘，游园畅饮，豪俊相从。谁道桃花无主？偏向鬓边红。临岸好颜色，惹乱东风。
迟步长街临望，见芝兰玉树，匀粉香浓。感相期音信，何日复相逢。
也中宵、登云挽雨，过几回、跌碰误仙踪。同谁道、才洇枕上，又动晨钟。</t>
  </si>
  <si>
    <t>清平乐·聊赠失恋友人</t>
  </si>
  <si>
    <t>当时双影。日落携金景。
彻夜挑灯风雨听。暗道平生有幸。
误了昨夜倾城。空许来世今生。
如是一般清泪，从此两处新晴。</t>
  </si>
  <si>
    <t>浅水随流玉，终南雾锁天。
南风催彻好花天，极目远山前。
杂思堆云案，惊梦觅渡船。
凭谁向晚武陵边，无束自游仙。</t>
  </si>
  <si>
    <t>临江仙·生辰时作</t>
  </si>
  <si>
    <t>每每初春新辰至，层层飞絮扬空。
登高辞岁拜仙宫。落书容色淡，清酒有心浓。
脉脉云车催旧日，匆匆归落江中。
今宵唱罢两飞红。花开眼底月，歌却鬓边风。</t>
  </si>
  <si>
    <t>蝶恋花·与友相游山城</t>
  </si>
  <si>
    <t>百水横流千嶂巘。
次第山闲，留我着白练。
堆雪碧潭浮沫满。清光揉碎琉璃盏。
蜀岸阿依银篦绾。
蝉鬓飞云，描绣裙纤软。
楚水巴山非险远，仙乡不用千金换。</t>
  </si>
  <si>
    <t>元宵好，灯火闹人喧。
碗里汤圆圆似月，身旁桃面面如莲。
至味是清闲。</t>
  </si>
  <si>
    <t>鹧鸪天·寄甫生辰时作</t>
  </si>
  <si>
    <t>一晌朱云染四空，当时柳岸落斜红。
懒云窝里存清隽，渌水亭中养放慵。
寻蕉鹿，梦飞熊。如今新岁又葱茏。
待来六月三元日，需得一饮九万钟。</t>
  </si>
  <si>
    <t>菩萨蛮·中秋随记</t>
  </si>
  <si>
    <t>昨宵梦作流光句。
醒时徒剩潇潇雨。
盐屑锁花窗。
呵来转碎霜。
描眉颜色浅。
小字鸳鸯显。
何处觅凉秋，
清辉上玉楼。</t>
  </si>
  <si>
    <t>唐多令·听课后作</t>
  </si>
  <si>
    <t>寻际借归舟。旧乡今胜游。记游丝、曾为人留。尘柜翻来疏涩字，别离久，怯登楼。
高卧览群鸥。江川出百流。趁佳年、各赴机筹。聚散合离终有数，且放手，去悠悠。</t>
  </si>
  <si>
    <t>鹧鸪天·贺宴山生辰</t>
  </si>
  <si>
    <t>十二巫山碎玉明，初逢盛作目须惊。
胸怀清梦系君赠，眼底云霓为尔倾。
美心性，好才情。适情落笔似烟轻。
尔曹莫叹身难遇，当剩千秋万岁名。</t>
  </si>
  <si>
    <t>临江仙·步容若韵</t>
  </si>
  <si>
    <t>清絮凝霜枯枝绽，冰侵红减香残。
凛风吹彻玉楼寒。
总传鸿雁信，留寄九重关。
忆来携手魂梦里，记君情覆丘山。
今宵莫感见时难。
含羞藏靥上，怜眷惹眉弯。</t>
  </si>
  <si>
    <t>少年游·鹅梨帐中香</t>
  </si>
  <si>
    <t>机思罢去，沉檀盈盏，相与浸新梨。小案生冰，纤磨尘泛，晨雾湿单衣。
晴窗下，燕来云霁，香篆色如泥。金井雕栏，温楼芙帐，归雁暮云低。</t>
  </si>
  <si>
    <t>忆江南·词林正韵</t>
  </si>
  <si>
    <t>江南好，重露染空衫。
羞对鱼书惆去寄，惴临铜币怯来占。
辞告是损签。</t>
  </si>
  <si>
    <t>望江南·东君</t>
  </si>
  <si>
    <t>云何往？红日起扶桑。舀起天星斟桂酿，抻圆长矢射天狼。冥杳复东行。</t>
  </si>
  <si>
    <t>系裙腰·词林正韵</t>
  </si>
  <si>
    <t>拈来蕙茝系衫间。逍遥事、小神仙。残红乱掩章台处，锦瑟无边。望来路，记经年。
趁暮来行船放缆，游四海、涉名川。仙霞玉钿都看惯，眷懒花前。惹留恋际，少年欢。</t>
  </si>
  <si>
    <t>水调歌头·中华新韵</t>
  </si>
  <si>
    <t>临晚露霜重，月上小衣单。暮来寻客轻问：《西曲》几家弹？不若《桃花》别惘，要拟《墙头马上》。失忘漏声残。释卷趁烛火，来看绮窗前。
沾香帕，湿荐枕，梦偷安。漫寥寂夜，谁欲同我共凭栏？应拭胭脂清泪，去往蓬莱云水。莫道不心宽。醉里推杯盏，高卧且加餐。</t>
  </si>
  <si>
    <t>望萧疏院落闭东风，寂栏锁清幽。爱桐花开满，槐杨初醒，新燕归楼。槛外垂髫恣戏，翠蔼曜风柔。曾缓阶徐上，一半魂休。
也欲温衣夜起，瞰万门灯火，帘上银钩。远重阿深嶂，何以阻江流？不如持微星数盏，映道明，聊且忍薄粥。寻吉日，流觞曲水，雨淡云收。</t>
  </si>
  <si>
    <t>桐花盈地，篁竹清减，今朝云盖玲珑。纨素锦俅，执书细论，徘徊隽秀憧憧，紬绉倚东风。便郁葩都尽，飞絮逐空。塘鉴横波，恰如西子爱形容。
长街稚子逐乘，有华灯晏夏，暖玉晴冬。斓燕低歌，冯携乱雨，新霁长向弥虹。置酒未央宫。恰渭江残照，游钓仙翁。此去清嘉艳色，皆付太虚中。</t>
  </si>
  <si>
    <t>临江仙·又又梦见白月光了</t>
  </si>
  <si>
    <t>不觉身在歌舞地，香花衣鬓周旋。
浮光偏爱酒杯沿。几经旋转后，揩眼见神仙。
为何多次寻梦我？或为谁眷前缘？
忽然一指落唇边。“大梦将醒处，容我近君前。”</t>
  </si>
  <si>
    <t>今我来思</t>
  </si>
  <si>
    <t>水调歌头·乙巳七月廿二西门渡口乘船遇雨</t>
  </si>
  <si>
    <t>渚岸车停久，望得火轮无。长桥丢失画面，秋暮迅雷呼。黑白一天谁染，又向舟中描剑，情雨落江湖。明瞳变参数，城郭远征途。
竖之旗，翔之鸟，乃真吾。飘无根蒂，来往南北只须臾。或到站台分别，或共芳丛携手，或是晚晴初。潮未生沧海，潮打在身躯。</t>
  </si>
  <si>
    <t>远远乡将近，赊来理想么。客车开往小山坡。仿佛路边听见，潮湿的民歌。
汽化西窗雨，遗忘马孔多。我随旋律在穿梭。忽有蝉鸣，忽有烛光呵。忽有夏天余梦，夜色正巍峨。</t>
  </si>
  <si>
    <t>惟有心冰不肯柔。惟将蚊血裂双眸。惟知岁月指间流。
花已透红伤口绽，春难握紧殢人愁。玫瑰赠我在枝头。</t>
  </si>
  <si>
    <t>鹧鸪天·李公堤</t>
  </si>
  <si>
    <t>没尽斜阳浪拍天。层楼苏醒浸漪澜。堤临夜晚灯初亮，手打柠檬茶正鲜。
单人份，五元钱。饮冰便可不知年。关情时有情歌发，飘在盈盈一水间。</t>
  </si>
  <si>
    <t>纱窗恨</t>
  </si>
  <si>
    <t>湖波绿到湖边柳。暑风炎。满街故事喧哗久。湿衣衫。
夏蝉改、月光遗曲，被梵高、涂抹深蓝。待指人群处，夜微咸。</t>
  </si>
  <si>
    <t>诉衷情令</t>
  </si>
  <si>
    <t>人生有别翼高张。群聚以南翔。我非不群之鸟，嘶喝路茫茫。
来事定，野花香。骨头凉。远方远在，春日迟迟，铁轨长长。</t>
  </si>
  <si>
    <t>金缕曲·夜车发桂兼呈林方</t>
  </si>
  <si>
    <t>遥夜翻霖雨。恐行车、驰于旷野，少于留驻。眸摄微灯魂如滞，剩尔身躯在旅。但铁轨，拉长今古。斗室孤栖荧幕近，听离歌唱缓奄昏曙。除此外，无人语。
客轮即箭穿尘土。变桂湘、腴山瘦水，玻窗空舞。谁洒琵琶亭前泪，谁向匡庐问取。渐乡国、目中重组。河广杭之凭一苇，算京华十载何能阻。今我告，明朝汝。</t>
  </si>
  <si>
    <t>一场告别，与微风味道，小城墙壁。长记少年图画簿，认得前生踪迹。渐远家乡，渐更牌照，高速前行的，青春车辆，你将奔向何域？
误入玩偶空间，温馨世界，在听谁呼吸。射眼橱窗花束冷，或有虫声游弋。帘幕新遮，炽灯永锢，夜晚铭于册。浔阳之旅，梦魂迷漫江国。</t>
  </si>
  <si>
    <t>管弦声，行人搁浅，身躯溺街巷。梦中游漾，如电影光圈，决定成像。故怜坠粉随春涨。嫣然谁见访。再省识、绿衣容鬓，东风追过往。
慵眠殢娇记深盟。飘摇未稳睡，何堪凝望。花面好，词笺种，香泥之上。来年后、墨痕印暖，太阳下，千枝生幻想。是旧我，蝶裙新刺，晨歌听又响。</t>
  </si>
  <si>
    <t>我所思兮山以外，埋他烟火千城。夜空不会泛星星。眸中分黑白，世界即丹青。
我所思兮江以北，那边积满心冰。我之存在为忘情。我居于贝壳，请与海珠盟。</t>
  </si>
  <si>
    <t>题友人夕阳照片</t>
  </si>
  <si>
    <t>高城往往速驱车，野水孤枝暂作家。
望尽远山终未远，夕阳一幅嵌生涯。</t>
  </si>
  <si>
    <t>良夜何其，风停未、呼声刺入。响窗檐、电光一刹，雨寒犹滴。路转孤灯伤远目，春馀片梦飘乡国。似江南、重遇李龟年，催人泣。
家山净，床褥湿。天与地，归于默。又翩翩飞鸟，庭柯游息。命也蹉跎尘海内，魂兮长在鄱湖北。都忘了、说着杏花红，梨花白。</t>
  </si>
  <si>
    <t>次韵承青夜车北上诗</t>
  </si>
  <si>
    <t>春莫凋零梦莫非，食荤食素长腰围。
江城迸雨人声减，冷树飘花蝶影稀。
久对金刚怒之目，不能大块究其微。
知君又作天涯客，但寄京都绿满衣。</t>
  </si>
  <si>
    <t>返家车中</t>
  </si>
  <si>
    <t>乡城幽梦染深蓝，吴楚晴光想坐谙。
杨柳吹烟风忽忽，苔衣带雪影毵毵。
驱驰岁月人将老，摆烂生涯我不惭。
睡到春天自然醒，便从花底看江南。</t>
  </si>
  <si>
    <t>梦雨回春，车轮转夜，喇叭声醒人潮泻。漂流路口不归家，有时我亦温前话。
记忆之中，暖灯之下，掌心易卜他年卦。远天最远故乡南，远方更远风于野。</t>
  </si>
  <si>
    <t>婵衣</t>
  </si>
  <si>
    <t>七律·小满即题</t>
  </si>
  <si>
    <t>流霞曳影落青莲，叠翠山峦衔暮烟。
倦鸟梳风千羽疾，游丝系日九霄悬。
盈虚自有天心定，岁稔还期人月圆。
独坐湖滨听晚籁，星河泻入酒杯边。</t>
  </si>
  <si>
    <t>意难忘·致我们</t>
  </si>
  <si>
    <t>五月逢君。恰梅溪涨绿，草色长新。单车浮晚照，双影逐良辰。星暗换、岁氤氲。执手叩重门。意难忘、秋帷初卷，红烛榴裙。
莺歌渐度晨昏。有星眸剪水，笑靥藏春。灯前添箸饭，月下论诗文。嗔语软、碾风尘。低眉了无痕。似这般、三餐四季，雨润云温。</t>
  </si>
  <si>
    <t>七律·立夏</t>
  </si>
  <si>
    <t>紫楝飘摇对碧空，香铺幽径透帘栊。
蛙声点破阳春梦，梅雨催生早稻风。
揉碎温柔盈火热，调匀柳绿与桃红。
闲翻旧稿消长昼，时有鸣虫入韵中。</t>
  </si>
  <si>
    <t>七律·谷雨</t>
  </si>
  <si>
    <t>晴绡半褪雨丝绵，买断云光榆荚钱。
暗敛芳心闻软语，轻撩竹影理丝弦。
青池涨落三春墨，柳浪勾牵十叠笺。
一树梨花噙宿泪，怯言相会在明年？</t>
  </si>
  <si>
    <t>临江仙·春情</t>
  </si>
  <si>
    <t>细雨轻环烟影，东风偷吻樱桃。流莺衔破翠荷包。棹舟摇曲水，双鲤戏心桥。
柳探春腰粗细，云收春信招摇。谁家春色上眉梢？含羞斟绿蚁，浅醉卧花朝。</t>
  </si>
  <si>
    <t>临江仙·春雨即题</t>
  </si>
  <si>
    <t>细雨轻摇疏影，东君浅吻红桃。莺声流啭解新苞。柳丝知我意，青管寄蓝桥。
伞下薄衫微湿，枝头春梦飘摇。千枝佳色等闲抛。缤纷如昨夜，夕拾在今朝。</t>
  </si>
  <si>
    <t>咏鸢尾花</t>
  </si>
  <si>
    <t>六片云绡曳曙晖，暗收春色锁心扉 。
庄生晓梦或非蝶，蝶与幽香两不违。</t>
  </si>
  <si>
    <t>年末感怀</t>
  </si>
  <si>
    <t>一束烟花寂寞开，残阳怯怯下亭台。
昔年旧梦皆随水，今岁风尘未到梅。
纸上陈词空怅惘，眉间叠嶂莫徘徊。
凭栏独饮霜盈袖，摘取星辰入酒杯。</t>
  </si>
  <si>
    <t>鹧鸪天·学车杂记</t>
  </si>
  <si>
    <t>愁问残阳奈我何？寒风冷月两蹉跎。
舵轮左右回还去，离合悲欢起伏多。
绝情库，断肠坡。弯弯曲曲破心魔。
明朝乘雾驰星去，万里云霄一放歌。</t>
  </si>
  <si>
    <t>红枫</t>
  </si>
  <si>
    <t>白露销春付水流，丹心笑作绕枝柔。
林中国色知多少，一半烟霞一半秋。</t>
  </si>
  <si>
    <t>夏雨连绵有寄</t>
  </si>
  <si>
    <t>帘外寒凉沾满巾，但闻滴答织丝纶。
荷香跌落敲菱镜，竹影频摇乱玉身。
试问今朝溪上雨，怎寻伞下梦中人？
题诗可许两三愿，一夜清除世上尘。</t>
  </si>
  <si>
    <t>七律·咏玫瑰</t>
  </si>
  <si>
    <t>裁来旭日一身迎，玉露凝香画盛名。
薄雾更添容色丽，茶烟始举梦魂荣。
晴光偏恋花间刺，绚烂尤如星上筝。
灼灼芳华君可爱？不辞风雨为卿卿。</t>
  </si>
  <si>
    <t>云台山即景</t>
  </si>
  <si>
    <t>万壑枕沧溟，云深草木青。
山间频剪雾，影上乱滴星。
借取蓝白色，折成冷画屏。
虹收交响曲，与我六人听。</t>
  </si>
  <si>
    <t>贺明朝·荷塘月色</t>
  </si>
  <si>
    <t>一池玉伞芳心叠。云霞偷撷。
红妆微点，暗香游弋，引风勾月。
闲敲星斗，醉沉晓梦，懒传莺舌。
结缘槐序，已休青帝，与君长诀。</t>
  </si>
  <si>
    <t>饮马歌·题图</t>
  </si>
  <si>
    <t>寒霜三百瓮。暮鼓惊心孔。马嘶风云涌。剑戈眠幽洞。雨霖铃，泪纵横，雁尽知书重。华胥梦。</t>
  </si>
  <si>
    <t>七律·夏至</t>
  </si>
  <si>
    <t>唤雨邀风济暑天，芳菲热烈草痴缠。
半壶浊酒三分醉，一种相思两处悬。
纸上浮云拈彩笔，荷心碎月荡秋千。
青丝绾作朱弦弄，日吻眉梢琴未眠。</t>
  </si>
  <si>
    <t>散余霞·题记带小女喂鸽子</t>
  </si>
  <si>
    <t>丫头倾食临风处。雪羽衔笑语。云影堪抚难追，又三番五伫。
眉弯罥愁几许。屈指从头数。不肯衣袂飞扬，恐流光暗妒。</t>
  </si>
  <si>
    <t>临江仙·咏荷</t>
  </si>
  <si>
    <t>环抱云霞顾盼，凌波浮影无尘。偷来星斗点罗裙。夏风梳绿鬓，湘竹作冰魂。
我见烟花易冷，惟怜净月如银。玲珑心底不怀春。闲穿蝴蝶梦，疑是洛川神。 ​</t>
  </si>
  <si>
    <t>七绝·牙疼</t>
  </si>
  <si>
    <t>枕上寒凉为哪般？尖针入梦不得闲。
三分皓月作唇釉，一斗星星横齿间。</t>
  </si>
  <si>
    <t>字字双·河南持续高温干旱有感（其一）</t>
  </si>
  <si>
    <t>莺啼绿杨喧复喧。日碾佝偻酸复酸。
敲开云岫难复难。豆苗望雨煎复煎。</t>
  </si>
  <si>
    <t>字字双·河南持续高温干旱有感（其二）</t>
  </si>
  <si>
    <t>粗衣捺愁寒复寒。指上啼痕斑复斑。
犁云翻雨难复难。日催梦碎煎复煎。</t>
  </si>
  <si>
    <t>七绝·题图（辘轳体）（其一）</t>
  </si>
  <si>
    <t>黄绿红蓝垒二三，烟霞分色兴初酣。
相思织网收星斗，半月偏偏作玉簪。</t>
  </si>
  <si>
    <t>七绝·题图（辘轳体）（其二）</t>
  </si>
  <si>
    <t>霞光近水旧曾谙，黄绿红蓝垒二三。
唤醒西风回我梦，相思只许问春蚕。</t>
  </si>
  <si>
    <t>七绝·题图（辘轳体）（其三）</t>
  </si>
  <si>
    <t>北海横陈梦向南，轻舟泛月问那堪？
相思一网攒千霭，黄绿红蓝垒二三。</t>
  </si>
  <si>
    <t>二色莲·二色莲</t>
  </si>
  <si>
    <t>雨叩翠叶，风解罗绮，微露娇面。
竹魂鹤骨，撩动一池清浅。
揉乱云霞暗度，任白粉、红妆相间。
鸥鸟醉迷贪慕，轻舟棹吟归晚。
斜阳逐香阵，水漾春心暖。芳影何缱绻！
倦慵对镜，梳弄跳珠柔软。
曳落星河万点，问霁月、谁将谁演？
江上客，凌波步，如真似幻。</t>
  </si>
  <si>
    <t>思越人·端午即题</t>
  </si>
  <si>
    <t>夏风迟，荷叶举，榴花裙底堪燃。
莺语低吟帘愈重，西窗把酒清眠。
偷裁虹霓萦酥腕。兰蒿泣露情绻。
推倒青山魂欲软。离骚一曲长叹。</t>
  </si>
  <si>
    <t>七绝·端午即题</t>
  </si>
  <si>
    <t>汨罗江畔水如烟，上载英魂泣九天。
蕙芷香风盈素袖，离骚易唱梦难圆。</t>
  </si>
  <si>
    <t>七律·咏荷</t>
  </si>
  <si>
    <t>清波荡漾夏初来，桃色霓裳半解开。
玉袂轻旋摇玉伞，红妆未点透红腮。
新裁竹月春生骨，洒落星辰露为媒。
宋韵唐风常作客，雅歌一曲酒三杯。</t>
  </si>
  <si>
    <t>春声碎·剪相思</t>
  </si>
  <si>
    <t>槐柳已阴浓，揉碎烟云归晚。
风催叶下，霞倾枝上，看合欢摇扇。
莺声啭，似低语缠绵，江水长、轻舟短。
疏帘载银汉。拨动眉心缱绻。
花笺折叠，写落月摇情、绿肥红浅。
更漏远。难续好梦清宵，烛影乱、相思剪。</t>
  </si>
  <si>
    <t>两同心·诉衷情</t>
  </si>
  <si>
    <t>斜阳临水，暮晚听钟。
夏韵悠、白栀如意，春声碎、杜宇无悰。
灯初上，柳色含烟，烛影摇红。
一弯弦月盈空。星落帘栊。
数玉漏、枕边疏冷，对菱镜、眉下空蒙。
诉衷情，半阕幽词，两盏清风。</t>
  </si>
  <si>
    <t>佳人醉·贺佳社成立</t>
  </si>
  <si>
    <t>碧水流连彩晕。啼鸟时传音信。正季春销尽。
云中折柳，屏上相认。一语惊招旧梦，梦长三千寸。
佳纱引。十多才俊。
思忆海棠，粉黛临风凋落，香缀芙蓉鬓。
仄平论。推敲争问。把酒烹诗煮韵。</t>
  </si>
  <si>
    <t>行香子·饮河南荆芥柠檬茶所感</t>
  </si>
  <si>
    <t>春木青阴，夏热张狂。更须臾湿透罗裳。云容闲适，意气飞扬。品柠檬酸，荆芥冽，薄荷凉。
玉杯渐浅，冰沙送爽，任风梳百转柔肠。静听莺语，斜倚西窗。写万千思，八九夜，两三行。</t>
  </si>
  <si>
    <t>花前饮·白日梦</t>
  </si>
  <si>
    <t>暖云含雨碧纱笼。柳枝软、春光撩动。
荫下三少年，对竹影、倾杯共。
绿叶拈来作琴弄。踏歌去、清风相送。
宿鸟惊客心，却道是、白日梦。</t>
  </si>
  <si>
    <t>醉中天之三叠（其一）</t>
  </si>
  <si>
    <t>风唱春芳盛，水枕晚霞红。杨柳依依唤玉卿。念念何相赠？停笔裁笺寂声。一帘幽静，谁家丝韵泠泠？</t>
  </si>
  <si>
    <t>醉中天之三叠（其二）</t>
  </si>
  <si>
    <t>素手捻琴弦，细雨打秋千。半盏清茗半尽欢。一曲逍遥叹。风月多情枉然。红尘修炼，（不过）酸甜苦辣熬煎。</t>
  </si>
  <si>
    <t>醉中天之三叠（其三）</t>
  </si>
  <si>
    <t>尘事生因果，秋水见清浊，是是非非颠倒多。花盛接花落。般若三千（又）若何？阴差阳错，成佛抑或成魔。</t>
  </si>
  <si>
    <t>仙呂·醉中天</t>
  </si>
  <si>
    <t>风唱春芳盛，水枕晚霞红。
杨柳依依唤玉卿。
念念凭何赠？停笔裁笺寂声。
一帘幽静，谁家丝韵泠泠？</t>
  </si>
  <si>
    <t>青杏儿·春意休（步韵赵长卿）</t>
  </si>
  <si>
    <t>柳絮舞离愁。花谢了、绿满枝头。蕙风始解庄周梦，流莺欲诉，笙歌未续，春色将休。
醉后问行由。三两酒、三两绸缪。棹舟渐隐红尘事，水中影迹犹深，月华有意迟留。</t>
  </si>
  <si>
    <t>临江仙·以梅酬赠女神</t>
  </si>
  <si>
    <t>十里青波玉带，满园胭粉轻纱。莺游丝柳戏烟霞。落红成玉钿，雪后煮春茶。
皎皎月华何处？风吹素袂谁家？九重星落满天涯。斜枝裁锦字，瘦影亦风华。</t>
  </si>
  <si>
    <t>杏花天·杏花</t>
  </si>
  <si>
    <t>柳丝拾翠三两点。廊檐上、彩云疏淡。
青山十里春波揽。红雾粉烟尽染。
杏花雨、笛声轻泛。几人怜、枝空草暗。
多情却被东风厌。无奈香消玉减。</t>
  </si>
  <si>
    <t>踏莎行·伤春（联珠格）</t>
  </si>
  <si>
    <t>风剪疏云，云牵紫燕。燕传春信桃红浅。
浅邀烟柳送离愁，愁思逐水流浮远。
远岭初青，青波甚软。软红委土空悲叹。
叹伤好景付于谁，谁将新月星河换？</t>
  </si>
  <si>
    <t>花上月令·迟赠清圆长安</t>
  </si>
  <si>
    <t>青山千里揽长空。杏花雨，水淙淙。
万条烟柳倾新绿，染桃红。莺乱语，草纤茸。
寻字拾词烹妙句，诗载梦，韵随风。
破云带露长安夜，月如虹。影旋舞，醉玲珑。</t>
  </si>
  <si>
    <t>锦帐春·彩云易散琉璃碎</t>
  </si>
  <si>
    <t>春蔓青山，烟笼浅水。恰杨柳依依沉醉。
蝶纷飞，莺曼舞，正草尖拾翠。花间含媚。
雁素空传，粉笺糜费。任孤影轻牵薄袂。
日将斜，风乍起，叹琉璃易碎。彩云西坠。</t>
  </si>
  <si>
    <t>行香子·春深</t>
  </si>
  <si>
    <t>莺唤云舒，蝶舞春深。杏花微雨草尖沉。倚栏望远，静坐调音。对柳中亭，亭中案，案中琴。
朱颜辞镜，青丝渐老。但任流光自流金。樽前求醉，醒后闲吟。咏四园竹，一叶落，两同心。</t>
  </si>
  <si>
    <t>临江仙·春光无限好</t>
  </si>
  <si>
    <t>柳下莺歌花底去，珠帘半卷悠然。东君浅笑换流年。草尖拾翠色，杏雨打秋千。
袅袅烟波流转去，轻舟堪载清欢。酒沉幽梦枕云天。风倾三万里，山水一般闲。</t>
  </si>
  <si>
    <t>春光好·放纸鸢（次韵和凝）</t>
  </si>
  <si>
    <t>斜日暖，水光明。淡云轻。
鸢竞黄莺上柳汀。曳风声。
辞别红梅冰雪，衔来蕙信花晴。
幽梦一帘敲竹影，细昭情。</t>
  </si>
  <si>
    <t>酷相思·问情</t>
  </si>
  <si>
    <t>两岸轻风烟柳软。倚栏望、桃花灿。
水澄碧、青山持彩练。
燕过也、梨云绻。燕去也，流云绻。
古旧桥头斜日晚。玉笛断、相思剪。
复折纸、词穷难落款。
三两酒、眉心暖。三两梦、春心暖。</t>
  </si>
  <si>
    <t>蝶恋花·相思</t>
  </si>
  <si>
    <t>十里春风卿已赠。细柳依依，欲绾桃梨杏。
玉笛一声惊梦醒。蝶儿偏恋花中影。
残酒还销残夜冷。烛影摇红，敲碎眉心静。
半阕幽词难继永。一株红豆成三聘。</t>
  </si>
  <si>
    <t>减字木兰花·春将至</t>
  </si>
  <si>
    <t>彩云舒淡，柳未抽新花亦晚。
檐下徽真，临望黄昏粉泪嗔。
桃眸月露，枝挽阑干频倚处。
帘牖轻开，许是东君入户来。</t>
  </si>
  <si>
    <t>探春令·立春</t>
  </si>
  <si>
    <t>晴空高远，彩云舒淡，柳烟含蓄。
纸鸢竞秀扶风逐。粉蝶舞、春之曲。
谁家竹影敲水玉？碎珠成十斛。
复酹几、醉语黄莺，新梦只待传青绿。</t>
  </si>
  <si>
    <t>七律·新岁渐老</t>
  </si>
  <si>
    <t>年来渐觉鬓多丝，谁与流光了弈棋？
菱镜惜辞容色旧，红梅嗔怨雪尘迟。
星陈夙驾对新月，晓看烟花作软炊。
眉罥清愁凋落处，斜倾纸上四行诗。</t>
  </si>
  <si>
    <t>西江月·赠白鹤</t>
  </si>
  <si>
    <t>灯影飘摇水浅，暗香浮动风斜。
星河十斗与谁赊？敲碎金波倾泻。
徒叹西江月瘦，可怜杨柳枝折。
烹诗煮韵谱清歌。聊赠云中白鹤。</t>
  </si>
  <si>
    <t>浣溪沙·烹诗煮韵</t>
  </si>
  <si>
    <t>水色青幽作画屏。珠帘浮动已三更。暗香疏影曲中明。
摇落清风笺上客，曳来弦月案前横。烹诗煮韵诉平生。</t>
  </si>
  <si>
    <t>浣溪沙·小寒（步韵纳兰容若）</t>
  </si>
  <si>
    <t>残夜清寒枕自凉。幽明烛影乱红窗。
谁将暮色换斜阳？
新月已增新雪重，旧人偏恋旧梅香。
一枝秀色尽如常。</t>
  </si>
  <si>
    <t>浣溪沙·无题（步韵纳兰容若）</t>
  </si>
  <si>
    <t>阑夜凉风临画楼。烛光敲碎玉帘钩。
星星点点作离愁。
细柳不知春已过，落花无奈向西流。
一枚红豆落眉头。</t>
  </si>
  <si>
    <t>一剪梅·苦作诗</t>
  </si>
  <si>
    <t>一剪红梅欲比娇。邻韵难调。依韵频敲。
斟寻平仄苦心雕。词惹眉梢。曲惹魂销。
时挽新禧浊酒浇。灯火风摇。烟火云招。
闲愁几许付灵韶。霜夜清萧。昨夜今朝。</t>
  </si>
  <si>
    <t>喜长新·元旦</t>
  </si>
  <si>
    <t>烟花剪剪碎云霾。晚月临台。
星河滚烫满萦怀。风撩几许诗才。
新岁新辰新景，春野将来。
凭阑逸兴雪梅裁。不知欲向谁开？</t>
  </si>
  <si>
    <t>青玉案·思乡</t>
  </si>
  <si>
    <t>彩屏又现叮咛语。一行字、撩思绪。
残月依稀盈晓雾。
陋居幽僻，客衣寒素。叶落纷飞雨。
十年逆旅飘零处。忍教流光暗云度。
但拟新词题旧赋。
合欢又放，浮云如故。秋水低徊诉。</t>
  </si>
  <si>
    <t>小重山·醉半眠（步韵元好问）</t>
  </si>
  <si>
    <t>醉枕微风醉半眠。暗香疏影里、月华牵。
相思深处竟生莲。一叶落、旧影跌樽前。
粉泪两翩翩。倚阑吹玉笛、杏花天。
朱颜辞镜谢流年。阳关曲、可奏小团圆？</t>
  </si>
  <si>
    <t>殢人娇·忆</t>
  </si>
  <si>
    <t>秋色横空，缱绻清愁何故。忆旧游、杏花微雨。暗香疏影，竹林听风处。金缕曲、浅唤柳莺飞舞。
阑夜流星，倚窗环顾。松梢月、水波轻抚。拈来红豆，欲将相思数。声声慢、许是千丝挽住。</t>
  </si>
  <si>
    <t>江城梅花引·清寒</t>
  </si>
  <si>
    <t>薄云萦雾锁芳汀，夜凄清，影凄清。
愁倚红窗，残月寂无声。
竹影流寒风簌簌，枝摇叶，叶牵思，思乱零。
乱零，乱零，若浮萍。
灯半荧，星半明。
醉也醉也，涕泪落，欲诉衷情。
曲赋难成，半阕怎予卿？
碧水幽凉凝作酒，心字冽，比壶觞，冷几升。</t>
  </si>
  <si>
    <t>凤凰阁·无题</t>
  </si>
  <si>
    <t>霜天阑夜，残月疏星雾薄。
香衾暖枕尽抛却。轻敛罗裙独坐，花下离酌。
落英坠、眉尖赴约。
拈来寒露，或是鲛珠闪烁。一帘幽梦忽惊落。
思叠帕叠心叠，玉盏难托。
踏莎去、西风任恶。</t>
  </si>
  <si>
    <t>月破疏帘夜转凉，梧桐湿落叶先黄，
飞红扑面折残香。
秋水一弯眉锁雾，幽词半阕笔生霜，
相思枕上泪千行。</t>
  </si>
  <si>
    <t>沁园春·叹宋</t>
  </si>
  <si>
    <t>赵宋双分，上承乱世，下启强元。
看陈桥兵变，黄袍灿灿；
崖山海战，急浪湍湍。
造纸烧瓷，印刷活字，尚诉几多载寡欢。
繁华逝，叹靖康之耻，史事翻篇。
当时锦绣临安，引狼子、蛮夷相竞涎。
况贤臣空谏，将星微式，士林虚盛，黎庶熬煎。
国土虽残，节操犹在，铁骨铮铮腰未弯。
抬望眼，任流金岁月，尽入尘烟。</t>
  </si>
  <si>
    <t>浣溪沙·摘月行</t>
  </si>
  <si>
    <t>万里江山一派横，长风潇洒洗诗情，中怀锦绣写豪英。
碧水千泓翻入酒，青峰百座叠成屏，摘来明月放舟行。</t>
  </si>
  <si>
    <t>少年游·赠竹林深处</t>
  </si>
  <si>
    <t>碧波轻泛蓼花舟。向晚倚西楼。
青鸟低徊，彩云舒散，还似少年游。
笔底烟花琴心剪，屈指弄风流。
荷塘夜色，竹林深处，一醉写方遒。</t>
  </si>
  <si>
    <t>七绝·咏梅（其一）</t>
  </si>
  <si>
    <t>只为冬风着嫁衣，含羞半露抚香帏。
牵来玉屑成媒证，已绾青丝白首归。</t>
  </si>
  <si>
    <t>七绝·咏梅（其二）</t>
  </si>
  <si>
    <t>青丝已绾雪衣挥，只为冬风着嫁衣。
纵使寒霜多搅扰，枝头傲立作香妃。</t>
  </si>
  <si>
    <t>七绝·咏梅（其三）</t>
  </si>
  <si>
    <t>微露娇颜两靥绯，枝尖豆蔻沐霏微。
东君欲以千金聘，只为冬风着嫁衣。</t>
  </si>
  <si>
    <t>凭阑人·无题（其一）</t>
  </si>
  <si>
    <t>红叶频揺送晚秋。寒水西流浮玉楼。
眉梢写满愁。万言横笔头。</t>
  </si>
  <si>
    <t>蝶恋花·春思</t>
  </si>
  <si>
    <t>但见东风穿户牖。枝上娇莺，一展红酥手。
敲碎水珠菱镜皱。流浮玉叶芳心诱。
蝶也摇红扶绿岫。柳约花盟，又赠春几斗。
絮落青丝成白首。七弦绾却鸳鸯扣。</t>
  </si>
  <si>
    <t>南柯子·复还来兼寄曾楚河</t>
  </si>
  <si>
    <t>楚河连青岸，寒秋蕴雾霾。倚阑孤影落苍苔。心系几多书简、尽尘埃。
远望云华盛，犹思陆羽才。南汀烟火为谁栽？依旧引风勾月、复还来。</t>
  </si>
  <si>
    <t>梅弄影·梅</t>
  </si>
  <si>
    <t>暗香盈袖。粉靥凌霜斗。风抚枝尖豆蔻。雾霭沉沉，绛心几揉皱。
月华依旧。未雪凭空瘦。怎解相思环扣？付与谁听，梅花三叠奏？</t>
  </si>
  <si>
    <t>鹧鸪天·咏梅</t>
  </si>
  <si>
    <t>一豆含香绾玉钗。绛唇轻点映桃腮。
慢舒红袖披霜帔，微露娇容抱雪怀。
眉尖客，月华斋。朱弦三弄蕙心开。
春风一笑相思落，明岁林郎安在哉？</t>
  </si>
  <si>
    <t>小园漫步孤星夜，长袖轻衣惹露微。
疏影流浮寒绿水，朱樱晕染冷琼杯。
半壶浊酒愁心醉，一曲骊歌幽梦归。
独倚窗前遥问月，庭中鸿雁几时飞？</t>
  </si>
  <si>
    <t>寒枝客</t>
  </si>
  <si>
    <t>水中亭，月中亭。对影红妆步步行。婆娑双泪盈。
十年情，千年情。忘却营营身后名。相思愿解听。</t>
  </si>
  <si>
    <t>诗悠悠，梦悠悠。不系孤心不系舟。迎风也溯流。
盼春秋，误春秋。一半相思一半愁。天涯两白头</t>
  </si>
  <si>
    <t>水调歌头·赴稼轩故里途中作</t>
  </si>
  <si>
    <t>千里雁南渡，北望待时归。长怜故国风物，往事刻须眉。曾许三春过后，定赴泉城一晤，旧誓不堪违。且趁暮光好，笳鼓正相催。
恨难共，舞长剑，泼新醅。欲书万字，提笔双泪已先垂。君作苍髯词客，我是青衫游子，抚卷话今非。似隔蓬山远，更尽掌中杯。</t>
  </si>
  <si>
    <t>西江月·夜访稼轩祠</t>
  </si>
  <si>
    <t>时乱岂逢明主，路遥不见归人。莫教几案覆轻尘、忍看吴钩霜刃。斜月暗移花影，青灯默照碑文。但凭凡铁铸精魂，自有山河作论</t>
  </si>
  <si>
    <t>水调歌头·中秋寄友人</t>
  </si>
  <si>
    <t>执我玉毫短，拂我锦笺单。一年秋色如许，字字染轻寒。才记东郊花谢，又赋南城桂落，忧乐总相关。欲续广陵韵，寄与故人看。
海之涯，天之畔，岭之巅。苍茫四野，惟有孤月自团圆。愿化清辉万缕，遍洒荒台千壑，此意已昭然。未语光先溢，何似劝加餐。</t>
  </si>
  <si>
    <t>鹊桥仙·离思</t>
  </si>
  <si>
    <t>闲情种种，相思寸寸，一地风光未改。衷肠已许旧花身，怎消得、茶糜先败。
绿阴庭院，红珊枕簟，离梦杳如关塞。从今日日赋登楼，望不断、千城山海。</t>
  </si>
  <si>
    <t>临江仙·怀郑希音</t>
  </si>
  <si>
    <t>一夜西风吹梦断，香帘欲掩还收。问君何事锁眉头。千思缠万绪，空对碧云酬。
曾笑嵇山情意短，也曾歆美孙周。只今独倚望归舟。欢声听渐远，不似去年秋。</t>
  </si>
  <si>
    <t>鹧鸪天·访山西古建有感用前韵</t>
  </si>
  <si>
    <t>寻迹探源到晋乡。当年烟月照空堂。断碑残碣形犹在，画壁雕甍韵未僵。
瞻斗棋，仰榑梁。谁言华构久沦亡？浮光千载翩然去，一段风流看宋唐。</t>
  </si>
  <si>
    <t>定风波·夜观《莲花楼》有怀</t>
  </si>
  <si>
    <t>飒沓飞霜魄影寒，红绸白羽坐金鞍。梦里佳期能几许，归去，江流尽处是青山。
回首苍茫天下事，如寄，人亡剑断两凄然。待得闲身恩怨了，应道，春风犹识故衣冠。</t>
  </si>
  <si>
    <t>水调歌头·忆李莲花</t>
  </si>
  <si>
    <t>爱恨总过眼，万象似蜉蝣。十年霜落云往，故事换新酬。情误三生石上，剑折五湖崖畔，梦尽百花洲。柳外断肠客，日暮苦登楼。
浑看了，多少遍，又从头。斯人已去，徒留烟月几千秋。岁岁江山不改，代代兴亡更替，此语未应休。合卷短长叹，一笑古今愁。</t>
  </si>
  <si>
    <t>满江红·再观《莲花楼》有怀</t>
  </si>
  <si>
    <t>落拓青衫，观十载、稻梁禾黍。终弃了、锦衣车马，玉袍金缕。浊酒不逢明月满，悲歌惯向清风渡。事往矣、叹燕子楼空，欢难诉。
谁人识，斜阳暮；谁人解，莲心苦。看烟波江海，浮生归处。断剑还吟离恨曲，孤舟望尽天涯路。任千古、血泪洒山河，瀛洲墓。</t>
  </si>
  <si>
    <t>贺新郎·记李相夷乔婉娩</t>
  </si>
  <si>
    <t>霜落庭梧后。问年年、海棠花谢，故人归否。寻遍云山千万里，误了良辰佳昼。盼几度、相知相守。一舞倾城红绸艳，恰梦中深锁春光骤。无限恨，重回首。
情怀那得成枯朽。叹今朝、扬州不见，绮歌筵酒。对面相逢浑不识，半盏清茶相候。谁忍向、青峰折柳。阅罢江湖多少事，记当时风雪欺人久。碑上字，痕如旧。</t>
  </si>
  <si>
    <t>红绸舞剑歌</t>
  </si>
  <si>
    <t>我有三尺剑，白芒接青虹。
斩尽春宵月，起势截长风。
我有红绸艳，烈烈舞苍穹。
穿行天地外，往来山海中
昨日登仙殿，今朝啸碧空
冯虚探幽境，倚剑归冥鸿。
翻彻玉楼瓦，看罢东山蓬
紫阳天上客，清影落尘笼。
杯酒不足饮，挥洒少年丛。
长歌路漫漫，此意付千钟。</t>
  </si>
  <si>
    <t>秋夜忆李相夷</t>
  </si>
  <si>
    <t>花飞深巷月，剑舞旧池春，
一曲扬州慢，倾杯忆故人。</t>
  </si>
  <si>
    <t>清平乐·咏手电筒兼怀学堂往事</t>
  </si>
  <si>
    <t>骨轻身巧，一握腰肢小。白昼常眠清夜扰，日日倒颠昏晓。
霜枝落影纷纷，隔帘犹怕来人。还伴袖中明月！漫书枕上乾坤。</t>
  </si>
  <si>
    <t>鹧鸪天·暮春忆稼轩</t>
  </si>
  <si>
    <t>春去春来恨未疏，寻常花鸟落庭除。窗前信字吟还倦，梦里凄声听却无。
招客饮，为君沾。寄情惟有古人书。谁家今夜生辰曲，唱遍江村月色孤。</t>
  </si>
  <si>
    <t>水调歌头·怀稼轩</t>
  </si>
  <si>
    <t>俯仰古今客，南北往来翁。举觞犹笑凡子，名利转头空。莫问诗书馀事，要把关山踏遍，天地有归鸿。醉斫九秋月，痛饮一江风。
放眼去，平戎志，几时同。夷兵汉将，相逢千载竞谁雄。识却青衫杖屦，未得弓刀铁剑，曾见梦魂中。凭此寻章句，长伴稼轩东。</t>
  </si>
  <si>
    <t>满江红·读稼轩词有怀</t>
  </si>
  <si>
    <t>掩卷还思，千古恨、几番明灭。犹近日、挑灯看剑，故人未诀。遥揾词坛飞将泪，可怜荒冢英雄血。将功名、换取带湖风，瓢泉月。
斩不断，心上结。吹不尽，檐间铁。但抬头总是，玉轮时阙。急雨乍翻船底浪，浩歌惊散楼前雪。箫声乱、把益又长怀，当年烈。</t>
  </si>
  <si>
    <t>平韵满江红·悼陈延年、陈乔年烈士</t>
  </si>
  <si>
    <t>松柏青青，经多少、霜冻雨浇。回头望、月华千里，路远山高。几处悲风吹薤露，谁怜白骨乱蓬蒿。大道前、纵暮死朝生，钟鼓敲。
英雄气，迎海潮;少年志，破云霄。看古今遗恨，心绪难消。欲使黎民无患难，只堪热血染襟袍。唱不完、一曲问苍茫，归九皋。</t>
  </si>
  <si>
    <t>水调歌头·中秋独坐</t>
  </si>
  <si>
    <t>回望古时月，千载一般同。举头黯黯星火，云气掩长空。是处清寒霜色，料得嫦娥顾影，寥落玉蟾宫。桂兔不知意，岁岁倚秋风。
诗未成，肠已断，恨无穷。白衣孤冷，流水烟棹自西东。忆昔天涯初遇，剑指关山万道，江海贯新虹。试遣悲欢去，大笑写愚衷</t>
  </si>
  <si>
    <t>鹧鸪天·观《少年歌行》有怀</t>
  </si>
  <si>
    <t>一步江湖意气张，搅风翻雨人玄黄。青泥未染飞鸿迹，长剑先沾子夜霜。
花万朵，酒千觞，问君何事更疏狂？从今但下丹墀去，莫认天涯是故乡。</t>
  </si>
  <si>
    <t>水调歌头·记《落凡尘》用前韵</t>
  </si>
  <si>
    <t>天上锦衣客，飞羽落人间。八荒无觅仙迹，往事绝尘烟。寻遍灵槎毕昴，忍顾银河牛女，不问鹊归年。好梦任谁劝，孤影两相怜。
咏长风，惜秋露，误前缘。机梭犹在，遥织千愿共团圆。岂料神君一怒，纵有金丝万缕，何物补苍天？徒散心魂去，灯火续残篇。</t>
  </si>
  <si>
    <t>清平乐·长堤落日</t>
  </si>
  <si>
    <t>彤云吞吐，一霎流光舞。剪尽残阳无觅处，望望远山烟树。
凭栏却羡东风，穿花拂叶情浓。漫渡青天碧海，再归仙阙霞宫。</t>
  </si>
  <si>
    <t>梅花</t>
  </si>
  <si>
    <t>不羡江头桃李花，雪侵霜染是儿家。
平明纵被风吹去，别作人间万里霞。</t>
  </si>
  <si>
    <t>浪淘沙·祈年殿</t>
  </si>
  <si>
    <t>孤影驻云间。碧瓦朱垣。蟠龙犹抱藻棁眠。干古悲欢何处问，风满祈年。
一梦到坛前。夜夜魂牵。烟沉玉冷两朝天。辗转流光歌不尽，落月成篇。</t>
  </si>
  <si>
    <t>卜算子·春日</t>
  </si>
  <si>
    <t>一片碧烟轻，万点绯云巧。听取花间叶底声，自是东风袅。
何处着春光，却恨春归早。踏遍晴霄陌上尘，莫厌青青好。</t>
  </si>
  <si>
    <t>鹧鸪天·怀墨魂</t>
  </si>
  <si>
    <t>题罢新词意万重，回头谁料恨匆匆。清光到晓浮云散，白雪迎春坠叶空。
书未竟，曲犹逢。一樽谈笑古今同。愿君莫作悲秋客，遥寄千情此卷中。</t>
  </si>
  <si>
    <t>水调歌头·自嘲</t>
  </si>
  <si>
    <t>过眼万般恨，最苦是人间。梦魂一缕何似，脉脉水中烟。听罢寒蝉凄切，还道春风未老，深苑锁华年。颓柳若知意，飘絮也堪怜。
叹今生，诗与剑，两无缘。画堂飞燕，争看明月几回圆。踏遍流霞山海，孤负凌云胆气，妄语对苍天。愁酒悲吟处，零落不成篇。</t>
  </si>
  <si>
    <t>水调歌头·用前韵寄庭森</t>
  </si>
  <si>
    <t>我醉俗尘里，来去水云间。何如一梦今古，白骨化荒烟。淡看平生功业，回首蹉跎万事，日日复年年。有句不堪写，此意更谁怜，
逢五湖，会四海，属奇缘。绿醅炉火，琼花飞溅紫瓯圆。无奈麻衣短褐，依旧清风朗月，垂柳碧杨天。再拜谢君酒，谈笑赋新篇</t>
  </si>
  <si>
    <t>鹧鸪天·初试学士服</t>
  </si>
  <si>
    <t>昨日新分学士袍，未临答辩已心焦。抱衣晏晏行还住，持帽翩翩比复描。
调穗带，整黄绡，簪花深浅映裙腰。莫言风月从今别，且看征鸿破碧霄。</t>
  </si>
  <si>
    <t>八声甘州·读《与妻书》有怀</t>
  </si>
  <si>
    <t>有乡书万里寄将来，切切待人听。展相思盈幅，泪痕满纸，句句深情。君道黄泉一赴，大义自分明。从此妆台畔，谁唤卿卿。
忍顾当年携手，对疏梅月影，琴瑟和鸣。叹硝烟未散，家国半颓倾。到如今、鸳鸯弦断，纵招魂、何处认坟茔？频须记、是苌弘血，换得潮平。</t>
  </si>
  <si>
    <t>南歌子·归家</t>
  </si>
  <si>
    <t>粉蝶穿花径，疏篱掩薜门。遥山近水旧烟村，笑问红泥新酒、为谁温。
是是非非事，来来往往人。殷勤拭却绮窗尘，看取风光犹似、去年春。</t>
  </si>
  <si>
    <t>虞美人·席上赠别</t>
  </si>
  <si>
    <t>彩梅香断青梧老，最是离筵早。飘萍五载寄他乡，难道从今风月更凄凉?
平生不向花前醉，总费相思泪。清光有意劝觥筹，明日杜鹃声里又扶头。</t>
  </si>
  <si>
    <t>自有干秋槐下梦，梦魂不与身同。荣枯聚散太匆匆。暮光灯影里，和泪看烟浓。
孤负经年溪畔雪，依然费却春风。香巢燕去本无踪。阳关歌已尽，还醉落花中。</t>
  </si>
  <si>
    <t>水调歌头·访应县木塔</t>
  </si>
  <si>
    <t>一柱擎天起，千里碧云开。飞檐斗栱如旧，处处属工裁。历尽辽烟宋雨，看惯胡尘汉
月，星迹化纤埃。青史不堪记，谁解栋梁材。
当此日，君与我，共吟怀。惊鸿一瞬，余生都向此间埋。惟愿翩然双翼，直上云霄深
处，俯仰兴悠哉。风动悬铃响：“定待汝重来”。</t>
  </si>
  <si>
    <t>鹧鸪天·晋祠古柏</t>
  </si>
  <si>
    <t>晋水虞祠似旧乡。绿阴冉冉蔽深堂。庭前花木招还谢，墙外新枝垂复僵。
观楚汉，望齐梁，人间弹指几兴亡。梦中偶作春秋客，犹记今朝是汉唐。</t>
  </si>
  <si>
    <t>缺月正西窗</t>
  </si>
  <si>
    <t>鹧鸪天·寄石门刘君红烧</t>
  </si>
  <si>
    <t>月与春魂两未圆，已抛红豆酹当年。离愁已老诗人气，快饮空传霸主篇。无事夜，有情天，能谁重为管秋寒。想君何日来南国，共我江心放木船。</t>
  </si>
  <si>
    <t>鹧鸪天·寄拉萨宋君非儒</t>
  </si>
  <si>
    <t>木叶重秋日己长，勾留不是主人乡。地于佛国天空阔，影在山眉月渺茫。听雪夜，剪灯窗，愁心可耐水云凉。由来我与君同客，此际萧条共北望。</t>
  </si>
  <si>
    <t>鹧鸪天·寄成都刘君木奴</t>
  </si>
  <si>
    <t>费想梅花旧有身，终年最忆写诗人。重删欲说还休句，来惜将残未尽春。
沉雨气，张江痕，盘桓何事动吟魂。木奴老后今来我，断取寒枝拟寄君。</t>
  </si>
  <si>
    <t>鹧鸪天·寄京都张君东城</t>
  </si>
  <si>
    <t>几载京师去后还，宫城薄雪未曾看。闻听后海秋无恙，想见前门夜已阑。
星斗小，月钩闲，幸花与酒任周旋。感君江海同为客，不让相逢负我先。</t>
  </si>
  <si>
    <t>鹧鸪天·寄利辛王君残红</t>
  </si>
  <si>
    <t>怜取今生已赘身，风流一去感斯人。较他槐柳江南雨，有此烟花海北春。
灯色色，梦云云，绣床执手话温存。闺娃只苦清宵短，手指双腮笑枕痕。</t>
  </si>
  <si>
    <t>鹧鸪天·寄台州林君四九</t>
  </si>
  <si>
    <t>世事连年变海桑，浙山入望更微茫。信求锦鲤孤寒在，手剩罗纨两袖香。
愁梦外，睡梅旁，稀疏星子月央央。有风时想追风去，且与斯人学旧狂。</t>
  </si>
  <si>
    <t>鹧鸪天·寄江右虾君文宗</t>
  </si>
  <si>
    <t>等是尘氛少客闲，想谁江右买湖山。为云为影秋风夜，能饮能歌夏雨天。
轻冷处，小窗前，请人寄我校书笺。劝君不用逃名姓，去署春灯梦雨篇。</t>
  </si>
  <si>
    <t>秋月年年向此寻，小楼栏下复登临。不堪霜色添微冷，况有灯痕点旧襟。
看夜永，想云心，桂花人影两沈沈。平生胆怯谁知我，一片相思忍到今。</t>
  </si>
  <si>
    <t>微雨斜风一处飞，庭梧望里渐稀微。书窗遥想凭君处，花槛闲看立我时。
黄菊晚，白梅迟，殷勤教捡旧寒枝。兵城昨日人先远，何日春风送客回。</t>
  </si>
  <si>
    <t>过眼诗书尽妄言，何如着手点悲欢。桐花死病秋霜牖，南雁销魂晚照山。
闲阁静，柳风寒，从来归去有时难。青禽未必年年到，寄我当时红豆篇。</t>
  </si>
  <si>
    <t>尚未听风与立楼，半阶落叶满城秋。故朝遗铁悬檐角，落日归帆远埠头。
行客去，旧人留，薄情花事两休休。明朝或许狂披发，为把沉萍采一舟。</t>
  </si>
  <si>
    <t>片月微芒着壁轻，重看棱角倍分明。窗帘缝里香樟树，旧木桌前纸笔声。
人寂寞，影伶仃，直将书信写无凭。又怀心事聊收拾，独自伤心背小灯。</t>
  </si>
  <si>
    <t>几载星霜未记痕，飘摇风雨是黄昏。颓唐岂拒尊中物，潦倒堪怜醉后身。
争野渡，出关津，梦曾瀚海有归人。须知晴日江南好，无处同君指冻云。</t>
  </si>
  <si>
    <t>为减相思惯倚窗，平生终日度惶惶。寻常幸事无能解，一贯佳期未敢忘。
添倦色，瘦书囊，多情曾寄石家庄。私心又恐梅前雪，不许恩公渡济杭。</t>
  </si>
  <si>
    <t>旧日萍痕渐有无，微霜向晓白江芦。争知雁字浑飞远，老去茶花又一株。
风散漫，眼纡徐，故人何处踩轻车。我今搭手空长立，不会乡音问紫姑。</t>
  </si>
  <si>
    <t>红叶秋成昨日多，瓜州无处觅烟莎。堪能罗雀门中事，尚可分明鬓上疴。
闲安稳，淡蹉跎，借花与酒易消磨。西风与我云高远，我借西风且一歌。</t>
  </si>
  <si>
    <t>已老山茶又一枝，谁怜红少碧参差。还寒春或迷人眼，乍暖风常皱我眉。
衣未减，燕来迟，几回枉与寄相思。平生再不同君约，逢在桃花落尽时。</t>
  </si>
  <si>
    <t>桃色看看久不真，扬州何处访前春。东关将改萧条事，学院仍居寂寞魂。
愁累岁，厌轻颦，从来悲喜味难分。孟公何不来京口，我与同乡共酒痕。</t>
  </si>
  <si>
    <t>久未江南到雁行，一襟春草又新凉。水前风自愁吹鬓，酒处人还笑解囊。
灯夜夜，雨场场，瓜州何日满庭芳。闲来但闭衡门后，为剪瓶花谢栗娘。</t>
  </si>
  <si>
    <t>枕臂看山复一隅，花风蒲水正纡徐。早知人海难留客，顿觉红尘易白须。
怜孤影，费双鱼，闻君弹剑久江湖。高楼明月当时我，曾把青丝细细梳。</t>
  </si>
  <si>
    <t>坐困颓园学静斋，执灯夜雪梦重来。三千铁骑尘如马，八百悬帆浪似崖。
疲肝胆，老胸怀，少曾青眼看同侪。白头无计天翻后，谁与孤山扫墓苔。</t>
  </si>
  <si>
    <t>燕有余声月有痕，明朝谁忆数花人。十年心事十年梦，一夜东风一夜春。
衣漫散，酒呼频，依稀醉眼渐看真。江南底事还无恙，香烛金山日日焚。</t>
  </si>
  <si>
    <t>眼尚昏时月竟残，多情谁为更凭栏。窗前泪渍沾衫湿，叶底东风到手寒。
春未至，夜阑珊，桃花与我不相看。伤心又忖游人意，折柳回时怕管弦。</t>
  </si>
  <si>
    <t>怕见新枝结旧桃，杨花何况已萧骚。江南自此无春月，夜酒从来在客袍。
山寂寂，水迢迢，怀人心事更劳劳。诗家有句愁将死，漫枕吴船又一篙。</t>
  </si>
  <si>
    <t>久也伤春怎奈何，拾花情绪更无多。已忘酥手调琴事，偏记狂人洗剑歌。
来似水，往如梭，当年意气早消磨。痴儿不肯教肠断，又把空尊问素娥。</t>
  </si>
  <si>
    <t>酩酊如狂久不茶，惯因风到便身斜。从前病瘦杯中月，此后愁荒眼里花。
讥蚁阵，笑蜂衙，梦当闲客访君家。姑苏幸有情多者，一样飘零感物华。</t>
  </si>
  <si>
    <t>花尚缤纷柳尚青，如今梧叶碧荒城。枕前孤客常难睡，池底双鸳早不惊。
翻旧事，恼余酲，人间底处有蝉声。小楼昨夜看书后，又唤邮差嘱姓名。</t>
  </si>
  <si>
    <t>醉后从来厌酒醪，依稀旧梦似前朝。分明有月浮光影，可惜无人解客袍。
新电影，老歌谣，应能陪我到中宵。狮城今夜难眠又，拟为周娘寄火烧。</t>
  </si>
  <si>
    <t>知雨知风知夜寒，梧桐影已不堪看。剩将落叶飞窗牖，曾也飞花过木栏。
方桌侧，小炉边，周娘与我煮汤圆。爱她眉眼如初见，似水时光又一年。</t>
  </si>
  <si>
    <t>桃李花开二月风，但愁塞北有征蓬。平门站路思前事，清水河桥想旧踪。
窗子外，雨声中，从今何处复相逢。街灯睡醒仍如故，一树辛夷昨夜红。</t>
  </si>
  <si>
    <t>一种春愁写到今，风同夜雨两愔愔。可怜只影身谁管，何况中年味自禁。
劳倦眼，枉窥寻，去年客鹊住槐阴。争知我在江南处，还欲多情寄病心。</t>
  </si>
  <si>
    <t>率尔中年料未周，拾花心绪在眉头。海棠凌乱如前事，小径依稀似旧游。
长是客，偶然愁，少年不定久风流。曾经怀想频酸眼，想是春风入我眸。</t>
  </si>
  <si>
    <t>且把诗书置枕边，看风轻易入芦帘。楼头明月当时在，槛外春芜此夜残。
灯欲尽，影无言，剩将好梦与谁眠。江淮又已黄梅子，不敢重题是旧年。</t>
  </si>
  <si>
    <t>店舍残红乱曲池，隔窗雨点望中微。但愁懒困无从减，错把秋风忍又题。
红叶信，桂花诗，曾经上客远来迟。白头已老诸年少，久未江南到故知。</t>
  </si>
  <si>
    <t>花渐零丁柳渐憔，齐州幸未有寒潮。烟波何事催兰桨，灯夜谁教解客袍。
人影乱，女儿娇，兴来酒后替吹箫。相求留得君长日，不用年年借此朝。</t>
  </si>
  <si>
    <t>多有相思未寄人，淮南又去一园春。连番夜雨惊疏梦，满眼芙蕖涨旧痕。
君念我，我愁君，年光更老谢娘身。若非寂寞凭窗立，谁与今宵共举尊。</t>
  </si>
  <si>
    <t>底事春风总不违，旧时桃李又菲菲。竹同寒月孰高格，我与残红两贱微。
看水影，对烟霏，年年逢此瘦腰围。只余心事无能写，披发佯狂许醉归。</t>
  </si>
  <si>
    <t>欹枕无聊夜读书，高楼深处矮灯孤。姮娥久亦想踌躇。
槛底菊花诚有幸，梁间小燕总无辜。人生负得是当初。</t>
  </si>
  <si>
    <t>一样西风次第回，漫漫直向小栏吹。去年桂子落花时。
红叶宜题频驻马，家山难忆久思归。谁人为我掸征衣。</t>
  </si>
  <si>
    <t>寄子不成总废书，行间字里惯愁余。无关些事几删疏。
檐井萧条曾看取，门篱破败暂凭于。重提小院旧苍梧。</t>
  </si>
  <si>
    <t>淮左年年事竟乖，譬如雨夜冷长淮。梅花慵懒不曾开。
伞底无聊堆败叶，眼前依约数瘢苔。路灯照我更悲来。</t>
  </si>
  <si>
    <t>久也山家唱寂寥，秋寒先透绿芭蕉。邻家小院剪深蒿。
不肯登楼穷望国，只随舟去惯听潮。江皋落叶正萧萧。</t>
  </si>
  <si>
    <t>秋雨秋风渐次过，由来无据认前荷。旧时行处涨篱萝。
意气萧疏除此外，生涯闲散更如何。十年故事待消磨。</t>
  </si>
  <si>
    <t>旧日庭台少燕声，依稀水上剩青萍。桃花何处有余英。
别后南楼翻月影，宵中榻下点疏星。明朝或可试敲冰。</t>
  </si>
  <si>
    <t>老去当时看月心，栏杆空倚到如今。梧桐望处又萧森。
沾雨回廊烟漠漠，当风庭院夜沈沈。旧诗谁拣与重吟。</t>
  </si>
  <si>
    <t>庐舍青霜早不堪，梅花有朵亦纤纤。有些风景似曾谙。
似水生涯人廿五，如冰天气月初三。与君逢处在江南。</t>
  </si>
  <si>
    <t>昨夜看秋对月时，灯如花落两稀稀。窗风更自入人衣。
覆去韶光曾载酒，翻来寂寞又成诗。梦魂能向旧年谁。</t>
  </si>
  <si>
    <t>柳影萍痕渐渐微，谁教带雨看秋池。去年桂子落花时。
吹得秋风先索寞，重翻旧事更依稀。留人又自到桥西。</t>
  </si>
  <si>
    <t>南国经行花已老，霜天去岁秋云。姑苏车马又辚辚。鼓楼连水榭，闲散立盘门。
忖有东邻应似我，愁眉看怕黄昏。回书拟寄酒朋频。茫茫隔海堑，嘱咐到谁人。</t>
  </si>
  <si>
    <t>检点寻常身外事，三年征棹无休。离人何计遣书邮。雁行云里死，啼到数声秋。
枉倚西窗凭望客，一庭新月如钩。今宵不用费筹谋。幸余诗或酒，尚可慰吾愁。</t>
  </si>
  <si>
    <t>街角层楼灯隐约，香樟掠过风时。站台立着旧年谁。几家能识我，车到翼城西。
残月新霜多索寞，今番更负吾妻。淹留小镇得归迟。一回离别后，何必有新诗。</t>
  </si>
  <si>
    <t>去日梧黄柳碧，来时雨白天青。江湖秋色复经行。一篙烟水上，零落几舟停。
商女无端问信，邻家刻意逢迎。便将弦管劝人听。无眠多少事，都又在金陵。</t>
  </si>
  <si>
    <t>百里秋风过处，一庭月照明时。梅花曾在小楼西。我今成醉客，谁与唱新词。
仍记君恩深重，重翻旧事依稀。从来辛苦递征衣。分明双落泪，强笑拂蛾眉。</t>
  </si>
  <si>
    <t>春光从未能长有，桃花落后堪悲。阑干凭处雨声微，小楼燕子，一例背人飞。
剩得海棠谁认取，徒然皱我双眉。天涯何事劝君归，西窗灯底，重与听风吹。</t>
  </si>
  <si>
    <t>不管衔花过柳，自然带雨捎云。无情吹到几年春。小桃颜色重，前日满篱门。
散落梧桐灯影，飘零湖海微身。明朝重作卷帆人。谁教双燕子，送我下黄昏。</t>
  </si>
  <si>
    <t>潦倒非关沐雨，凄寒不是悲秋。 几时灯火已当楼。满江烟与水，还在向东流。
只管此时拥抱，无须别后回眸。 从今人海两蜉蝣。南行八百里，我更比君愁。</t>
  </si>
  <si>
    <t>想是谁，或是谁，撑伞行过小院西，桃花一两枝。
怕春迟，更春迟，几遍归人未到时，去年双燕儿。</t>
  </si>
  <si>
    <t>想旧游，拟旧游，曾也春花满玉楼。重看教我愁。
怕清秋，又清秋，燕子无情还在不，年华到此休。</t>
  </si>
  <si>
    <t>女冠子</t>
  </si>
  <si>
    <t>三年淮左，是事从来可可，到今秋。夜冷庭梧死，霜寒远客愁。
频年辞故里，明日下高邮。海角应无恙，月如钩。</t>
  </si>
  <si>
    <t>昨夜更秋凉，寂寞谁人会。小栏又倚时，可以思之子。
海角与天涯，到底归来未。不过最多情，落花随流水。</t>
  </si>
  <si>
    <t>玉楼春</t>
  </si>
  <si>
    <t>是我飘零身似柳，是我十年为客久。春风难解旧相思，是我无眠君见否。
是我徘徊灯影后，是我无聊温夜酒。姮娥不管更西沈，是我栏杆空负手。</t>
  </si>
  <si>
    <t>三载瓜洲客，徒劳审旧年。当时不似此时寒，又到落花天。
潇洒君如故，飘零我未安。共谁携酒在梅边？缺月与阑干。</t>
  </si>
  <si>
    <t>四月晚风天，倒也堪看，旧时曾与倚阑干。只是如今春更老，不似当年。
自觉更颓然，老在春前，黄莺还为唱关关。可惜杨花吹落了，到我眉边。</t>
  </si>
  <si>
    <t>已老春前雨，才轻夏里烟，旧时淮左又霜天。今夜竹风潇洒，聊复倚阑干。
广场谁人舞，长街几处闲，路灯无恙一年年。是我生疏，是我怕清寒，是我对光愁影，久看更难眠。</t>
  </si>
  <si>
    <t>听风吹雨又今年，何处记凭栏。无情落去桃李，恰似我、正堪怜。
花与影，水和烟，各曾看。重来潦倒，一片春芜，到底阑珊。</t>
  </si>
  <si>
    <t>心事觉来慵，夜寒酒后浓。想而今、悴绿憔红。最是烟光留不住，吹又到，落花风。
何况有孤蓬，江湖久客中。我与君、各自西东。劝把闲愁抛去了，休再忆，旧相逢。</t>
  </si>
  <si>
    <t>桃雨著人衣，柳风拂我眉。算莺莺、尚未来归。何况楼前双燕子，多少事，尽都非。
底用想当时，除非君亦知。又江南、老去茶梅。报与人听今夜事，难写寄，去年诗。</t>
  </si>
  <si>
    <t>醉翁操</t>
  </si>
  <si>
    <t>前时。灯微。看谁。剪梅枝。花稀。重来数尽才星儿。有风吹他双眉。影子垂。和月总偏宜。是柳深处双燕飞。去时种种。何苦寻思。莫将后事。报与伤心我知。想必庭荒池衰。俄顷烟收红滋。无情都作泥。人间空菲菲。春去又无涯。一年还又生鬓丝。</t>
  </si>
  <si>
    <t>高阳台</t>
  </si>
  <si>
    <t>疏影横斜，欹风远近，旧时西子梧桐。片月捎苔，孤山次第吟蛩。凭看未觉灯花好，竟依稀、惨绿颓红。步莓阶，寻取蕉栏，零落宵中。</t>
  </si>
  <si>
    <t>溯花愁叶懒自春余，淮左又霜天。正芜痕柳影，水踪萍迹，别似乡关。吹也窗风恻恻，无处听哀蝉。欺我长为客，遍倚阑干。
老尽当时情味，更故人何所，别后频年。误来鸿去燕，不敢寄芳笺。背昏灯、前尘闲理，念而今、次第有轻寒。教谁管，只新明月，欲照孤眠。</t>
  </si>
  <si>
    <t>蕉后含霜，梅前履雪，廿五春秋。算君之济北，梧桐零落；我于京口，萍子沉浮。累岁无痕，鬓华有迹，妙手郎中治未休。劳诗笔，寄蒲风褪暖，紫燕辞楼。
平生且待从头，出律事、除君难与谋。况折花心事，偶然小恙；泛槎意气，尚满汀洲。半晌清欢，宵中饮者，不必恹恹负酒瓯。须看取，正灯烧似火，月挂如钩。</t>
  </si>
  <si>
    <t>解语花</t>
  </si>
  <si>
    <t>窗前下雨，雾里浮灯，深夜愁人死。看花听水，重新又、一晌消磨而已。故人无几，剩些个、寻常旧事。例如他、眉眼依稀，尚可容频记。
换我身憔形悴，想前尘梦了，后来来未。得暇闲理，费言语、暂告吾兄吾弟。多情误矣，从今别、锦书休寄。江国秋、燕老鸿孤，毕竟长如是。</t>
  </si>
  <si>
    <t>倚阑人</t>
  </si>
  <si>
    <t>莺声啼尽，斜阳稍稳，闲池昨日春去急。石点苍苔，水翻青荇，别是旧年颜色。暮里停棹者，应有锦鱼能识。眉涨楼台，眼低云影，只余今我成过客。
平生舒怀不得，想几曾、困顿更来江国。夜雪将冰，梅花未白，小阁一时岑寂。萧索无个管，留我凭栏久立。檐前梧叶，林间松子，又倩谁人拾。</t>
  </si>
  <si>
    <t>啼莺犹唱晚，秋岑一碧，放眼正遥迢。怪淮南有恙，昨日芦花，江上又萧萧。多情苦主，曾记与、歌酒吟桡。更认他、伤心千万，都是旧烟条。
形销。愁酲醒后，铁槛凭时，感鬓华岁老。怎此间、能容去水，难让归潮。别来谁管双鱼死，不肯为、再递红绡。应报我、故人剩也寥寥。</t>
  </si>
  <si>
    <t>瀚海停舟未。想生涯、酒中故友，往来难继。萍水蒲风教秋冷，呵手从今不避。渐暮霭、留人愁对。谁管飘零成倦客，在蓬庐、听怕寒蝉事。花与叶，各飘坠。
相思赚得销魂字。记香灯、凭栏立月，几时情味。辜负风流春闺里，梦也都成迷昧。便更觉、昨非今是。多少伤心归此夜，幸多情、依旧长萦系。君且去，莫匀泪。</t>
  </si>
  <si>
    <t>木兰花慢</t>
  </si>
  <si>
    <t>记同行者五，曾作得、少年游。向蒲叶青前，海棠红处，扬子江头。都休，别程各去，到如今、雁断已三秋。无奈伤心留我，忍听夜雨瓜州。
登楼。水自东流，灯欲尽，意难收。正檐马沈沈，阑干寂寂，冷落荒丘。声幽，断肠风里，倩能谁、再为数汀鸥。光景此时绝似，重来赚取人愁。</t>
  </si>
  <si>
    <t>鹧鸪天·于路拾得蝉蜕二首（其一）</t>
  </si>
  <si>
    <t>长怕新蝉乱里声，十三年只一深情。飘摇辛苦何人世，断送生涯此化城。
教月淡，嘱风清，旧时杨柳且停停。恍然今夏诸萤火，尽是于君死后灯。</t>
  </si>
  <si>
    <t>鹧鸪天·于路拾得蝉蜕二首（其二）</t>
  </si>
  <si>
    <t>夏里湖山望里非，浪萍风梗待成悲。枝头饮露当时在，叶底捐身此日归。
烟细细，草微微，乱蝇犹向眼中飞。十三年后来吟者，是我于蝉死后诗。</t>
  </si>
  <si>
    <t>鹧鸪天·拟寄未寄五首（其四）</t>
  </si>
  <si>
    <t>别后阑干倚更频，消愁无计复消魂。忍揩清泪谁怜我，甘损柔肠为忆君。
将雨夜，不眠人，十年灯下此吟身。多情已共蕖花死，剩看蒲芦旧碧痕。</t>
  </si>
  <si>
    <t>鹧鸪天·寄妻二首（其一）</t>
  </si>
  <si>
    <t>风亦稍停雨亦休，女儿节近客沧州。梧桐将满枝头月，桂子新凉叶底秋。
教梦醒，替人愁，征蓬何日转瓜洲。周娘再与分胡饼，夜看烟花满一楼。</t>
  </si>
  <si>
    <t>鹧鸪天·寄妻二首（其二）</t>
  </si>
  <si>
    <t>来倚楼头第几更，看灯灭后又灯明。苦吟倦旅成孤客，慨叹中肠复一声。
花易老，月无情，凭窗滋味在流萤。听风试把伤心减，只剩啼痕掩未能。</t>
  </si>
  <si>
    <t>鹧鸪天·分韵得吹字</t>
  </si>
  <si>
    <t>昨日西风又一吹，凭栏看月在云湄。沈吟槐夏生花满，怜取秋灯照影微。
霜气冷，夜声飞，于无人处待人归。始堪黄叶翻池雨，不许萍青似旧眉。</t>
  </si>
  <si>
    <t>鹧鸪天·补沧州客中残句</t>
  </si>
  <si>
    <t>人未回槎雁已南，寻花重起立风檐。松山万壑腾霜气，野店孤灯照冻岚。
秋易忍，夜难堪，客中滋味在眉尖。旧时杨柳枝头月，销尽悬光供一耽。</t>
  </si>
  <si>
    <t>鹧鸪天·自淮安返镇江道中听金玟岐《岁月神偷》</t>
  </si>
  <si>
    <t>褪去年光似海潮，紫薇花满旧枝条。忧愁城市非三月，流落江湖岂一遭。
耽梦寐，枕歌谣，恍忽双鬓已飘萧。生涯逆旅谁知我，愧又劳人洗客袍。</t>
  </si>
  <si>
    <t>鹧鸪天·为郭老师寿</t>
  </si>
  <si>
    <t>检点吟俦少与亲，尘寰谁不是孤人。秋披城市灯千点，客立中宵月一轮。
银耳坠，蜡眉痕，飘摇有幸得逢君。槐风声里吾何在，为倚阑干祝此辰。</t>
  </si>
  <si>
    <t>鹧鸪天·再为郭老师寿</t>
  </si>
  <si>
    <t>最是年光不可留，西风吹雨满瓜洲。前时高树听蝉夏，此际孤城看雁秋。
青鬓角，黛眉头，想君似我又登楼。淮南红叶飘将好，定过苔阶遍与收。</t>
  </si>
  <si>
    <t>鹧鸪天·往孤家子镇道中寄成都刘某</t>
  </si>
  <si>
    <t>何以留人想岁华，时钟针里指尖沙。芙蓉城下当年雪，燕子楼头昨日花。
天之角，海之涯，能看明月照无差。待从荆翠街边过，拱手深恩谢送茶。</t>
  </si>
  <si>
    <t>鹧鸪天·人到四平，距离妻1300公里</t>
  </si>
  <si>
    <t>柳悴花憔也一程，列车走走复停停。非关学剑辞京口，不为看山到四平。
风有味，月无声，梧桐影里路边灯。客肠都被离愁损，错听谁人唤我名。</t>
  </si>
  <si>
    <t>鹧鸪天·应碗神要求分大学生聊天+V群韵得“江”字</t>
  </si>
  <si>
    <t>试学登楼更望江，倚完风雨又斜阳。久飘客鬓伤秋影，枉寄家书到雁行。
云漠漠，水茫茫，虚舟何日渡淮扬。柔肠冷未蝉先死，只道无常是故常。</t>
  </si>
  <si>
    <t>鹧鸪天·中秋节后过淮河</t>
  </si>
  <si>
    <t>淮上山痕与水痕，芦花白更在黄昏。西风曾握翻飞手，南客重吟浪宕身。
秋过眼，味销魂，车声听里久辚辚。今年不幸谁知我，又作高楼送雁人。</t>
  </si>
  <si>
    <t>鹧鸪天·我多想再见你，哪怕一面</t>
  </si>
  <si>
    <t>重看金陵到此时，披灯忍往月楼西。秋山夜气凉蝉露，旧国花腥桂子枝。
玄武水，莫愁池，十年心事想成痴。于今谁管当年燕，曾替伤心寄小诗。</t>
  </si>
  <si>
    <t>鹧鸪天·多年心事，终得解脱</t>
  </si>
  <si>
    <t>酒味消磨至此完，从今且自想余年。无妨斑鬓愁中理，不用孤窗坐里看。
吹雨气，洗阑干，西风重与认秋寒。沧州夜醒瓜州客，灯已昏昏月已残。</t>
  </si>
  <si>
    <t>鹧鸪天·居南徐九年今方二到焦山，见焦公亭下锦鲤似更肥也</t>
  </si>
  <si>
    <t>水色山痕淡似无，不堪枫叶绿成朱。江门去棹些香客，人海来槎独老夫。
萍子少，雁行孤，余生又算一年除。多情谁与频相托，再替殷勤喂锦鱼。</t>
  </si>
  <si>
    <t>鹧鸪天·重九登高</t>
  </si>
  <si>
    <t>眼看长江带碧流，渐于秋末又登楼。拍栏容易思年少，辞酒无能想客游。
危木栈，钓鱼舟，雁风芦絮两绸缪。登高天气重辜负，谁与簪花再满头。</t>
  </si>
  <si>
    <t>鹧鸪天·插花（其一）</t>
  </si>
  <si>
    <t>岂有仙津况海槎，愁吟年月此霜华。从前意气存无几，到底颠毛减有些。
人是也，物非耶？夜寒香冷即生涯。我今看得风吹雪，忍折新梅试插花。</t>
  </si>
  <si>
    <t>鹧鸪天·看花后有词示耿、张二兄</t>
  </si>
  <si>
    <t>人到中年鬓已星，难堪一岁又添成。从来世事风前雪，到底生涯握里冰。
春已近，冷相仍，为谁辛苦剪余英。看归今日梅花后，写得新词答二兄。</t>
  </si>
  <si>
    <t>鹧鸪天·迟为于先生寿</t>
  </si>
  <si>
    <t>昨日闻君岁一加，正摊鹊影到檐牙。红衣万寿松间鹤，青眼文章笔下花。
挑日月，走龙蛇，狂歌诗酒此生涯。中和节约明年事，定为先生细煮茶。</t>
  </si>
  <si>
    <t>鹧鸪天·丁酉大寒丁耿二师于席间命吾次王渔洋秋柳韵愧无作律之手遂每诗添一韵成鹧鸪天四首（其一）</t>
  </si>
  <si>
    <t>未及添杯已断魂，风吹夜雪到衡门。不堪青萼亏梅色，何况苍苔长槛痕。
灯底事，影中身，由来寂寞久寒村。曾经落絮重飞后，与我中宵再细论。</t>
  </si>
  <si>
    <t>鹧鸪天·丁酉大寒丁耿二师于席间命吾次王渔洋秋柳韵愧无作律之手遂每诗添一韵成鹧鸪天四首（其二）</t>
  </si>
  <si>
    <t>店舍更声砌上霜，如眉小叶满溪塘。古来酒后歌君者，存得诗书足一箱。
其姓甚，莫思量，不过杜李与张王。可怜尔等身皆死，谁见枝犹碧旧坊。</t>
  </si>
  <si>
    <t>鹧鸪天·丁酉大寒丁耿二师于席间命吾次王渔洋秋柳韵愧无作律之手遂每诗添一韵成鹧鸪天四首（其四）</t>
  </si>
  <si>
    <t>生不相干死不怜，薄情人世各风烟。聚如萍叶应还散，病似春芜更渺绵。
新夜雨，旧天寒，曾来又去亦年年。暂将杯酒推辞了，替拾梅花到手边。</t>
  </si>
  <si>
    <t>鹧鸪天·为大王寿</t>
  </si>
  <si>
    <t>翻点风烟到此时，桃花已老去年枝。雨能点碧萍痕涨，絮尚留青柳荫稀。
人影淡，小衫欹，灯前携坐试描眉。余生有我多情手，每为殷勤点烛儿。</t>
  </si>
  <si>
    <t>鹧鸪天·夜骑小蓝车于校园旧处寻荷花未得</t>
  </si>
  <si>
    <t>夜后蓝车雨后城，人如兽走气如蒸。久违花影成虚白，无恙萍痕有薄青。
云上月，水中灯，此来谁替管蝉声。荷风吹到莓阶里，赚我搔头想剑鸣。</t>
  </si>
  <si>
    <t>鹧鸪天·代人赋</t>
  </si>
  <si>
    <t>灯矮楼危夜气昏，坐愁生未女儿身。一钩月影如眉影，满槛苔痕似泪痕。
劳屈指，数销魂，阑干无力倚曾频。秋声今在寒蝉里，听怕当时未嫁人。</t>
  </si>
  <si>
    <t>鹧鸪天·自苏州返镇江道中</t>
  </si>
  <si>
    <t>眼底姑苏认未同，阊门何是旧相逢。看花楚水三年客，回首京尘两鬓蓬。
安顿雨，劝劳风，微恩莫让此秋浓。饶人梦往横塘去，再见悬光照藕红。</t>
  </si>
  <si>
    <t>鹧鸪天·银杏</t>
  </si>
  <si>
    <t>海客今从远客游，逡巡但看此天秋。藏山不改双银杏，僻地新添百玉楼。
相说剑，与维舟，归人手指酒幡头。愧辞大白无能饮，请续禅茶再一瓯。</t>
  </si>
  <si>
    <t>鹧鸪天·杜郁有新诗集示我，愧不能序，以词代之</t>
  </si>
  <si>
    <t>重想生涯复眼酸，忍教客泪费轻弹。凉蝉声已无多日，鸿雁秋今第几年。
京口水，帝都山，江风海雨共谁言。劳君寄我新诗卷，留坐灯窗仔细看。</t>
  </si>
  <si>
    <t>鹧鸪天·郁达夫先生祭日</t>
  </si>
  <si>
    <t>七十三年死后名，《沉沦》始认郁先生。拍栏东岛愁乡国，回首神州感浪萍。
船影重，棹痕轻，富春江上旧潮声。深宵买酒秋风里，得与谁人剔短檠。</t>
  </si>
  <si>
    <t>鹧鸪天·蚌埠夜宿</t>
  </si>
  <si>
    <t>忍看苔阶露已多，伤心重认旧庭柯。归来城市真秋矣，客里孤灯奈夜何。
容小立，想微哦，人生长是苦蹉磨。宵中梦破浑如死，吹鬓西风漫一呵。</t>
  </si>
  <si>
    <t>鹧鸪天·寄成都李君十八</t>
  </si>
  <si>
    <t>风减梧桐看已频，灯花冷又赚销魂。凭栏何事君知我，对影无情月照身。
秋桂子，夜霜痕，少同人语是悲辛。昨来远信劳相问，巴蜀芽茶盼二斤。</t>
  </si>
  <si>
    <t>山花子·张家口出差第三天失眠</t>
  </si>
  <si>
    <t>千里曾来认旧城，张垣九月正飘零。帘角西风重吹得，夜初冰。
楼似篱围星似雨，人如病兽月如灯。幸有空床留辗转，到三更。</t>
  </si>
  <si>
    <t>山花子·重登北固山望江</t>
  </si>
  <si>
    <t>水入斜阳已半篙，江风梧叶又萧骚。黛绿眉痕山两点，是金焦。
第一东南京口月，千年吴楚海门潮。逆旅行人终到此，解征袍。</t>
  </si>
  <si>
    <t>浣溪沙·听Adele《someone like you》</t>
  </si>
  <si>
    <t>别后多年再忆迟，唯君怜我久支离。算来已到旧秋期。
想见捧花曾在手，今堪对镜试描眉。当时种种竟都非。</t>
  </si>
  <si>
    <t>浣溪沙·返南京车中过宣城</t>
  </si>
  <si>
    <t>一夜长亭更短亭，山樱俱老绝花腥。年来几又过宣城。
久是尘间漂里客，不堪铁轨卧中声。裸衣重认站台名。</t>
  </si>
  <si>
    <t>浣溪沙·往淮安道中</t>
  </si>
  <si>
    <t>昨日桐花一例删，藕塘荷叶已浑圆。蜻蜓睡在木阑干。
口苦何同心事苦，身单正似暑衣单。起风时又下淮安。</t>
  </si>
  <si>
    <t>浣溪沙·重过南京城口占</t>
  </si>
  <si>
    <t>重看车流与水流，秦淮无恙只汀鸥。哭春泣夏甚来由。
十载寒城多有见，万人潮海偶回眸。幡竿仍在旧楼头。</t>
  </si>
  <si>
    <t>浣溪沙·多景诗社西津雅聚日出差井冈山未至，自领“风”字成词以和诸师</t>
  </si>
  <si>
    <t>画舸轩车向此中，眉间山雨腕间风。新黄梅子旧帘栊。
执手相看江水碧，愁肠独忆杏花红。谁人怜我又孤蓬。</t>
  </si>
  <si>
    <t>浣溪沙·车到徐州出站热成一个智障</t>
  </si>
  <si>
    <t>屈指无能几日停，人潮过似海潮声。征车六月又彭城。
浪客应怜花已老，贫年何喜鬓犹青。飘蓬梗是我劳生。</t>
  </si>
  <si>
    <t>临江仙·自汉口归镇江后有梅花未死句，补以成词</t>
  </si>
  <si>
    <t>故事当年零落，江湖十载飘摇。稀疏篱院又新桃。看春模样旧，难睡是今宵。
汉口无期归去，瓜洲有意相招。闲愁都在我眉梢。江干梅未死，行客已魂销。</t>
  </si>
  <si>
    <t>临江仙·重阳</t>
  </si>
  <si>
    <t>十载江湖行客，重过九月维扬。荷痕萍影一时荒。秋风吹夜冷，明日又重阳。
何事平生不改，无常道是寻常。去年谁与看花黄。梧桐知我意，飘叶到书窗。</t>
  </si>
  <si>
    <t>喝火令·晚饭后散步至古运河下次丁小玲先生韵</t>
  </si>
  <si>
    <t>木架蔷薇老，萍池菡萏新。惜春何计可留春。重向小桥阴处，无味对西曛。
暑气今生又，苔花试手扪。去年谁与种香芸。一点星文，一点月黄昏。一点鹧鸪声里，是我旧啼痕。</t>
  </si>
  <si>
    <t>天仙子·拟闺怨词用耿震叔叔韵</t>
  </si>
  <si>
    <t>芦水蒲花杨柳岸。风吹寒雨江楼畔。天涯何日有归人，征衣卷。啼痕满。替画蛾眉深又浅。</t>
  </si>
  <si>
    <t>如梦令·戏次耿震叔叔韵</t>
  </si>
  <si>
    <t>报与卿卿知晓，又已蕖花残了。我在旧彭城，仍看水环山绕。风好，风好，只待去年青鸟。</t>
  </si>
  <si>
    <t>归去曲·戊戌六月初二社中小聚分韵“一片冰心在玉壶”得“一”字</t>
  </si>
  <si>
    <t>梅子黄全，楚风吴雨今消得。斜曛杨柳满蝉声，望里遥天碧。
负手行吟江国。又重来、东南第一。山川自古，特为留人，当楼久立。</t>
  </si>
  <si>
    <t>小重山·中秋节近客沧州，分兼社社课韵得“无”字</t>
  </si>
  <si>
    <t>重审萧条碧与朱，雁风凉气味，感秋初。残蝉著意唱高梧，清露里，忍看旧庭芜。
月影照何如，灯花飘不似，更生疏。中秋怕又此身孤，询堂客，胡饼买来无。</t>
  </si>
  <si>
    <t>清平乐·重过吉安君山湖湖岸有泡桐一株花开满树异常可爱</t>
  </si>
  <si>
    <t>庐陵春又，重看还如旧。尘里长风过吾手，吹碧街樟湖柳。
人似瀚海微沙，飘零自是生涯。唤取谁人拾得，去年一样桐花。</t>
  </si>
  <si>
    <t>清平乐·往扬州道中</t>
  </si>
  <si>
    <t>山痕水影，看看浑秋冷。只有窗风容客听，睡了几时重醒。
旧日谁与同游，江头曾倚楼头。今我来寻桂子，瓜州又到扬州。</t>
  </si>
  <si>
    <t>虞美人·早起赴仪征道中过润扬大桥</t>
  </si>
  <si>
    <t>人如叶落金风里，飘荡何时已。重来桥左看秋江，只有潮痕帆影两茫茫。
少年情绪中年感，滋味从今减。伤心怕倚旧高楼，记得一城灯火是扬州。</t>
  </si>
  <si>
    <t>虞美人·次虾球韵谢耿先生送桃</t>
  </si>
  <si>
    <t>画堂梁燕双来去。秋到今年雨。西风黄叶易飘悠。还剩梧桐多少为人留。
伤心小事长萦惹。尤在灯窗夜。感君千里寄山桃。又想旧时滋味共吟桡。</t>
  </si>
  <si>
    <t>南乡子·再谢耿先生送桃</t>
  </si>
  <si>
    <t>花叶更飘萧，秋抵南州又一遭。无数残蝉重听里，嘈嘈，北望西风帝里遥。
不用理溪毛，多谢君恩寄木桃。倦旅生涯滋味苦，中宵，抚掌今能忘鹿蕉。</t>
  </si>
  <si>
    <t>眼儿媚·微信群中有人曰拖鞋、蚊子等俗物不能入高雅词中</t>
  </si>
  <si>
    <t>吹死今春一庭芳，风自卷吾堂。掌中大扇，腿间蚊子，瓜里红瓤。
别来谁为宽衣带，席上共贪凉。难堪醉眼，拖鞋人字，又看成双。</t>
  </si>
  <si>
    <t>霜天晓角·出差银川，归途用前韵（其二）</t>
  </si>
  <si>
    <t>大城颓色，惨月生寒白。求甚高床安寐，此世界、亦槐国。萧索，羁旅客，欲行行不得。仗此灯花耿耿，且唤个、吹吾笛。</t>
  </si>
  <si>
    <t>定风波·下班后于楼顶西看</t>
  </si>
  <si>
    <t>风减馀寒露涨春，桐花消息此时真。一夜蘅芜谁寄与，看去，依稀似有旧年痕。
眼在流萍深碧里，无味，当楼且作倚阑人。好见长河穿大野，闲者，掸衣归去是黄昏。</t>
  </si>
  <si>
    <t>定风波·再寻荷花仍未得</t>
  </si>
  <si>
    <t>雨后团荷尚未干。池中花已不堪看。幸有菰蒲香细细。风里。昨年今日亦凭栏。
莎满竹廊何处去。容与。旧时灯影小楼间。只剩蝉歌能一夏。归也。愁痕情绪月痕天。</t>
  </si>
  <si>
    <t>水调歌头·多景诗社戊戌秋课，赋得“明月几时有”</t>
  </si>
  <si>
    <t>天风扫雨气，云卷又瓜洲。江痕浑碧，芦白漂处有虚舟。散落梧桐光影，看得几滩鸥鹭，夕照水东流。烟波一收拾，重去上南楼。
谁与我，拍铁槛，劝金瓯。香来桂子，抚掌且放百千愁。万里尘间断雁，十载江湖行客，都为稻粱谋。明月几时有？无饼也中秋。</t>
  </si>
  <si>
    <t>霜叶飞·十月末重游金山，仓促成词</t>
  </si>
  <si>
    <t>冷清天气，重来认，茶花开后三四。短舟孤棹记曾吟，去白萍香里。旧兴致、而今已矣。山房僧舍烧沈水。是木槛铜门，又夕照、楼痕塔影，雾紫烟翠。
想见君亦微恙，年年啼眼，望穿梅萼如此。看过归雁入云湄，又一回憔悴。谅百种伤心小事，天南海北何从寄。暂有心、还无奈，嘱咐阑干，任人长倚。</t>
  </si>
  <si>
    <t>金缕曲·谒宝华山隆昌寺</t>
  </si>
  <si>
    <t>佛国何人识？忖壶天、洞藏黄卷，路遗吟笔。铜殿幡杆回鹤影，宝刹云低咫尺。有石勒、律宗第一。门涌金风双欲掩，更虚堂钟呗惊听得。且散发，试秋力。
放怀重往禅窗立。木鱼儿、声敲业障，眼醒今夕。看取秦淮三百里，灯火千家的的。照扫月、山僧拾级。御道龙池从无改，借灵岩能枕江湖客。抬首处，乱峰碧。</t>
  </si>
  <si>
    <t>八声甘州·重上茅山观人画符</t>
  </si>
  <si>
    <t>认洞天福地绝东南，秦汉递梁唐。信桂枝山鬼，拂尘羽士，曾住华阳。九曲三宫四宝，钟鼎动山房。鹤影翻云处，渺渺帆樯。
故国金风重履，看仙家去后，烟老梅荒。道海田陵谷，不过是寻常。感人间、渔樵江渚，又得谁、虔切续炉香。今来我，请书符客，试捣玄霜。</t>
  </si>
  <si>
    <t>往江西道中次张叔涵宇韵（其二）</t>
  </si>
  <si>
    <t>始觉秋风满枕凉，卧听汽笛一声长。芜湖夜海尘潮里，错认灯光是月光。</t>
  </si>
  <si>
    <t>次丁小玲先生春草韵其一</t>
  </si>
  <si>
    <t>风淡寒微柳絮轻，手边红叶眼前星。可怜春半都花老，无用中年尚鬓青。
静砌莓苔曾此看，篷舟流水复谁听。江南落魄今而后，一点残灯夜夜醒。</t>
  </si>
  <si>
    <t>看花后海棠影下香毛草用丁小玲先生韵</t>
  </si>
  <si>
    <t>过雨含烟带露轻，棠阴遗处乱如星。无聊砌藓瘢瘢碧，有待阶莎叶叶青。
曾记王孙歌棹去，难堪蜀鸟抱衣听。斜阳昨日伤春事，付与新酲久未醒。</t>
  </si>
  <si>
    <t>取芳芸意再用丁小玲先生韵</t>
  </si>
  <si>
    <t>历历春声满四邻，去年亲手种芳芸。寒庐同我常吟苦，浮世谁人共绝群。
已是萍花尤散乱，何堪落絮更氛氲。风坛露阙今都废，立处无能指断云。</t>
  </si>
  <si>
    <t>重过鹦鹉洲大桥用丁小玲先生韵</t>
  </si>
  <si>
    <t>平芜云霭两萋萋，认此荒城更忖疑。底事桃花多老病，何人湖海久流离。
与君握手三年后，留我伤心四月时。鹦鹉洲头今又到，青衿无复旧来迟。</t>
  </si>
  <si>
    <t>用丁小玲先生《觅诗》韵</t>
  </si>
  <si>
    <t>京口今春胜素期，萧疏光影月微疑。瓶中梅萼无情死，檐下桃花可惜迟。
想象欢游曾珥堕，空留白首复簪遗。窗灯正与人同苦，立到孤身已半欹。</t>
  </si>
  <si>
    <t>谒瑞昌范镇范仲淹祠用丁小玲先生韵</t>
  </si>
  <si>
    <t>沙间石底竟萋萋，翠色难为倍愕疑。寒水潮痕消复涨，沈鱼萍梗聚还离。
当年侧帽吹翻处，此刻汀鸥溺死时。旧壁颓垣谁见问，祠堂阴里草生迟。</t>
  </si>
  <si>
    <t>自遂川往左安盘山公路道中次张开叔韵</t>
  </si>
  <si>
    <t>拟向空山结小庐，蛮禽抵死报春无。人间灯火昏兼暗，眼底丫枫碧欲朱。
行路久禁岚雾冷，中年始感客身孤。姮娥此夜长怜我，知又何为哭阮途。</t>
  </si>
  <si>
    <t>鹧鸪天·己亥年春北固山旧处寻梅花后拟寄人未寄</t>
  </si>
  <si>
    <t>细雨凉风想断魂，梅红枉似旧年春。折花惜已非君手，掸雪悲犹是客身。
孤山影，碧云痕，江洲灯火又黄昏。我来此地千回矣，何处墙阴立故人。</t>
  </si>
  <si>
    <t>鹧鸪天·旅次渭南有雨突至</t>
  </si>
  <si>
    <t>花未先零柳未憔，待人来看亦无聊。秦山容我孤身在，渭水于君万里遥。
斜梧影，病芭蕉，当风立久又灯宵。多情唯有高楼雨，每把深窗试一敲。</t>
  </si>
  <si>
    <t>鹧鸪天·岁末补旧得句二首（其一）</t>
  </si>
  <si>
    <t>二十年人具已非，即今何事不相违。苔阶竹寺烧灯后，戴笠山僧扫径回。
星影淡，月钩微，霜风重听许重悲。伤心最是冰痕里，记得梅花带雪飞。</t>
  </si>
  <si>
    <t>鹧鸪天·岁末补旧得句二首（其二）</t>
  </si>
  <si>
    <t>握雪吞冰感岁寒，烟花未灭已新年。登楼筋力何曾老，买酒心情大可删。
灯默默，影斑斑，旧时谁与立梅边。夜来重读黄公集，不觉诗酸觉眼酸。</t>
  </si>
  <si>
    <t>鹧鸪天·为小桥寿</t>
  </si>
  <si>
    <t>惆怅春襟暂一开，海棠花影满书台。劝君莫懒灯前手，且自重匀酒后腮。
云街道，雨门牌，记来明月照霜阶。风微二月今年又，早是荷池暗涨苔。</t>
  </si>
  <si>
    <t>鹧鸪天·谒赛珍珠故居二首（其一）</t>
  </si>
  <si>
    <t>煮雪烹茶事已无，重来看碧每成朱。两三树影犹今日，十八年春在一壶。
怜客倦，对灯孤，听潮声里夜裁书。想君别得南徐后，剩有桃花落小庐。</t>
  </si>
  <si>
    <t>鹧鸪天·谒赛珍珠故居二首（其二）</t>
  </si>
  <si>
    <t>十八年中甚可吟，登云山影望岑岑。匿花冷落春先半，大地荒茫信已沈。
风昨日，雨而今，故园能少慰重临。楼窗想见斯人在，坐向微灯索夜深。</t>
  </si>
  <si>
    <t>鹧鸪天·后街夜市改造旧貌全非得词示大学诸同学</t>
  </si>
  <si>
    <t>鬼市沈迷又几年，诸君莫怪我身宽。披衣弹剑声犹在，抱月登楼气未完。
花已半，眼方酸，嬉春情绪偶能悭。夜灯停看真如海，曾为离人照客舷。</t>
  </si>
  <si>
    <t>鹧鸪天·返江苏道中寄妻</t>
  </si>
  <si>
    <t>珍重别来各自身，情深便作是灯深。列车动荡惊风冷，窗影飘忽感梦真。
欹枕夜，旅吟人，无聊呵气看余痕。可能所剩长吁客，一者吾侬一者君。</t>
  </si>
  <si>
    <t>鹧鸪天·廿八自寿</t>
  </si>
  <si>
    <t>二十八年又此辰，握拳何用感中身。向来驿舍浑无恙，只有征衣每不温。
为客久，况更深，容将春信报吾人。梅前薄雪吹干未？是我星星鬓上痕。</t>
  </si>
  <si>
    <t>鹧鸪天·往宝应道中过润扬大桥</t>
  </si>
  <si>
    <t>啐雨怜花味已消，重来看碧旧芭蕉。十年人海孤楼月，一片江声大舸潮。
瓜洲渡，润扬桥，云头粉絮正飘萧。此春剩得伤心事，不过空枝又木桃。</t>
  </si>
  <si>
    <t>鹧鸪天·公园、面店和买彩票的人</t>
  </si>
  <si>
    <t>纸醉金迷大梦真，醒来何事更酸辛。已非寻鹤游园味，又作倾囊购彩人。
听风淡，看天昏，葱油素面暂闲身。堂前老树应怜我，辜负杨花又一春。</t>
  </si>
  <si>
    <t>鹧鸪天·蔷薇与絮，夜和旅人</t>
  </si>
  <si>
    <t>无用多情想故林，拾红曾去海棠阴。如何苔巷莺声断，又是荷池絮影沉。
春往日，夏而今，小灯照月历来深。待吾折得蔷薇后，再写孤衾对夜吟。</t>
  </si>
  <si>
    <t>鹧鸪天·寄小桥</t>
  </si>
  <si>
    <t>昨日桃红已不真，春归时节惯销魂。想君小坐灯中影，是我长逢梦里人。
云淡淡，月昏昏，阑干已立十年身。更谁能有温柔手，为剪余花带碧痕。</t>
  </si>
  <si>
    <t>鹧鸪天·谢耿先生送茶杯</t>
  </si>
  <si>
    <t>天角来风向海涯，三千世界满杨花。只兄怜我长为客，于路无杯尚有茶。
春可可，剩些些，炉前搓手笑哦呀。试能烹得新滋味，深谢君恩又一加。</t>
  </si>
  <si>
    <t>鹧鸪天·往江西道中寄妻</t>
  </si>
  <si>
    <t>黄透枇杷四月中，蔷薇已换海榴红。半干蜗角今晨雨，微冷窗纱昨夜风。
云浪影，水萍踪，几年春去太匆匆。待君立得灯飘后，与我梧桐月底逢。</t>
  </si>
  <si>
    <t>鹧鸪天·己亥端阳前日京口有大风雨</t>
  </si>
  <si>
    <t>赊欠春归又一歌，芳樟落叶久摩挲。玻璃窗影当年燕，木栈池痕此日荷。
风寂历，雨滂沱，年年长夏苦消磨。江南梅子新黄了，只少行人带伞过。</t>
  </si>
  <si>
    <t>鹧鸪天·她又有了男朋友</t>
  </si>
  <si>
    <t>昨日杨花落已频，十年湖海浪中身。小城立处全非夜，旧我停时尚有春。
愁月影，怕灯痕，像谁眉眼愈看真。原来买酒秦淮客，不是温柔握手人。</t>
  </si>
  <si>
    <t>鹧鸪天·题彭泺冰海上夕阳图</t>
  </si>
  <si>
    <t>山影花光俱已沉，天涯万里罢春深。青礁未老仙家事，碧树唯余浪客心。
云列列，海森森，斜阳容我效登临。少年昨日乘舟去，记得潮头抱剑吟。</t>
  </si>
  <si>
    <t>鹧鸪天·曹执与，要爱你的妈妈</t>
  </si>
  <si>
    <t>心事回看既已成，甘酸十月想卿卿。当秋有味从前少，与世无求往后能。
云上月，水中星，掌边襁褓案前灯。披衣不忍重新睡，要听吾儿梦里声。</t>
  </si>
  <si>
    <t>鹧鸪天·代水杯言碎后事</t>
  </si>
  <si>
    <t>花易飘零夜易凉，从来生死每无常。不辞销尽胸中骨，但幸添深齿上香。
今别也，莫相忘，春烟曾共到秋光。只怜此后君行处，攒得双眉遍乞浆。</t>
  </si>
  <si>
    <t>鹧鸪天·夜坐</t>
  </si>
  <si>
    <t>鹊影云湄看未成，宵中谁替管窗声。满园芦雪秋先冷，一角山痕月半明。
烟尘客，小街灯，高台杨柳枉青青。重来辜负留人意，大有悲酸忍不能。</t>
  </si>
  <si>
    <t>鹧鸪天·往泰兴道中寄妻时桂花香又耳中有歌名《over and over again》</t>
  </si>
  <si>
    <t>香到寒花第一枝，有情车马去迟迟。停身忍看秋颜色，挥手难挨夜别离。
先雨后，又风时，得谁着意嘱加衣。最多客里伤心事，想见周娘读我诗。</t>
  </si>
  <si>
    <t>鹧鸪天·宅</t>
  </si>
  <si>
    <t>尚未梅红到雪柯，浮生大可室中过。从今花下欢游少，最好灯前旧梦多。
秋未老，月如何，无聊复与自哼歌。窗风昨夜吹凉后，试洗新瓶养绿萝。</t>
  </si>
  <si>
    <t>鹧鸪天·夜抵山西</t>
  </si>
  <si>
    <t>一听新歌想旧笙，于车飞里看霜缯。坐花滋味今仍在，弹剑心情久未生。
天欲坠，海将腾，人如涌蚁夜初灯。悲风已就重来我，要上高楼十二层。</t>
  </si>
  <si>
    <t>鹧鸪天·戒烟未成</t>
  </si>
  <si>
    <t>想戒烟香又几违，每从春雪到红梅。十年未懒宵中事，一寸新烧指上灰。
山不似，海全非，沈沈城市亦将颓。忍它星火无情灭，收拾前嫌到两眉。</t>
  </si>
  <si>
    <t>鹧鸪天·其实满篇什么玩意也没写</t>
  </si>
  <si>
    <t>想得浮生有日闲，落花流水忍重看。去年燕子来归后，昨日芦花未死前。
明夜月，冷秋山，梦于此刻始萧然。我今久立阑干下，读甚书中掷地篇。</t>
  </si>
  <si>
    <t>鹧鸪天·次刘君质文韵</t>
  </si>
  <si>
    <t>眉边微雨鬓边风，芦花西散复来东。灯窗人倦嫌愁影，木槛苔微想旧踪。
身似梦，发如蓬，怕看天角病云容。疏狂到底消磨尽，不敢悠游是此冬。</t>
  </si>
  <si>
    <t>鹧鸪天·往北京道中</t>
  </si>
  <si>
    <t>十年久客苦身非，鬓于中岁竟将颓。节无芋火烧寒夜，路有长车碾冻梅。
愁海岳，忍霜吹，帝城灯满又灯微。此来只剩伤心我，看到芦花一展眉。</t>
  </si>
  <si>
    <t>鹧鸪天·十一日夜抵张家口补寿成都刘某</t>
  </si>
  <si>
    <t>碎尽秋花到此冬，寒山不改旧形容。天昏雪浅云初淡，月细灯孤影欲浓。
眉上懒，鬓头慵，忍将枯坐抵宵中。年来我与君同老，好过相逢是未逢。</t>
  </si>
  <si>
    <t>鹧鸪天·己亥岁末补上年平安夜得句</t>
  </si>
  <si>
    <t>想种梅花久不成，江南已惯冷如冰。平安夜后新吹雨，委屈人间未歇灯。
今日又，去年曾，节于岁末总无情。与谁呵手从前事，日历翻翻到此停。</t>
  </si>
  <si>
    <t>鹧鸪天·滁州夜宿</t>
  </si>
  <si>
    <t>人与江南暂复遥，凭栏何处望金焦。吹来梅影知风动，乱去花痕证雨飘。
才眼底，又眉梢，愁春不到广陵潮。去年一样深寒里，独对灯昏过此宵。</t>
  </si>
  <si>
    <t>鹧鸪天·己亥岁末大雪夜</t>
  </si>
  <si>
    <t>灯下谁怜夜可怜，白头不意雪如团。溺身节物花间立，忍苦生涯客里看。
搔鬓角，整眉弯，风吹更未管人寒。长街此际频呵手，衣上冰痕费一弹。</t>
  </si>
  <si>
    <t>鹧鸪天·情人节&amp;领证四周年</t>
  </si>
  <si>
    <t>坐照花光往日曾，尔来已剪四年灯。冰痕尚在春无味，帘影频摇夜有声。
卿知我，我知卿，生涯不用各飘零。桃风柳雨从容去，一伞何妨买旧酲。</t>
  </si>
  <si>
    <t>鹧鸪天·久欲出游而不得竟直至春半</t>
  </si>
  <si>
    <t>看即愁生惨淡春，沈吟片刻对微云。得谁今日温柔手，慰我平生浪放身。
嫌小倦，忍轻颦，水痕渐欲上芦痕。花光漾漾休来眼，怕睡池边踏翠人。</t>
  </si>
  <si>
    <t>鹧鸪天·为于先生寿</t>
  </si>
  <si>
    <t>得占春芳第一枝，梅花颜色老迟迟。月中吹笛清宵影，灯下弹毫醉客诗。
山适意，水忘机，年光最好是今兹。我来聊为先生寿，看取星悬夜海时。</t>
  </si>
  <si>
    <t>鹧鸪天·独坐</t>
  </si>
  <si>
    <t>悲苦无涯乐有涯，想来事事尽堪嗟。成圆夜月萌新病，已软春风痒旧痂。
梧桐树，海棠花，明年燕子又谁家。今宵但与孤窗坐，忍背清光看影斜。</t>
  </si>
  <si>
    <t>鹧鸪天·松关</t>
  </si>
  <si>
    <t>坐想留春事已违，忍将垂首暗攒眉。伤心昨夜辞花我，涕泪明朝访我谁。
听雨散，看云飞，年年燕子替人悲。如今记得斜阳里，曾过松关是小梅。</t>
  </si>
  <si>
    <t>鹧鸪天·春分二首（其一）</t>
  </si>
  <si>
    <t>避疫无能访燕痕，一回春色又平分。夜何夜得辜灯火，行未行能负水云。
杨柳细，海棠新，桃花要坠可怜身。山楼蟾影知谁管，我亦伤心对月人。</t>
  </si>
  <si>
    <t>鹧鸪天·春分二首（其二）</t>
  </si>
  <si>
    <t>笼柳春烟半已无，觉来光景更生疏。已消气力看禾雀，渐少吟情访鹧鸪。
星散乱，月模糊，有朱成碧碧成朱。今宵坐得闲窗下，久让灯孤对我孤。</t>
  </si>
  <si>
    <t>鹧鸪天·小游</t>
  </si>
  <si>
    <t>节后桃花照眼明，山眉恰似我眉青。闲游滋味风兼水，小立心情月与星。
莺舌巧，燕身轻，隔窗如旧是春声。忽然五夜飘微雨，便坐阑干兀兀听。</t>
  </si>
  <si>
    <t>鹧鸪天·疫中往旧处寻梅</t>
  </si>
  <si>
    <t>忍得青风绿远岑，重来已竟懒悲吟。梅痕衰废辜人久，鹤梦萧条负己深。
逢海客，问春心，从前不似况而今。伤心唯有灯同我，看夜阑珊看月沈。</t>
  </si>
  <si>
    <t>鹧鸪天·答人</t>
  </si>
  <si>
    <t>道是梅红第几番，闻听江上有余寒。似花经雨君微病，如月逢云我亦然。
春未稳，夜先阑，小楼灯影不堪看。留人猛忆诗兼酒，更自搔头想旧年。</t>
  </si>
  <si>
    <t>鹧鸪天·人工湖小坐见鱼</t>
  </si>
  <si>
    <t>相劝星疏换月明，怜他湖上有人行。萍花小小都先放，藕叶团团久未成。
蕉下鹿，夜中灯，落梅好与证飘零。锦鱼不肯留春住，想听风吹雨打声。</t>
  </si>
  <si>
    <t>鹧鸪天·夜雨</t>
  </si>
  <si>
    <t>碎尽池痕泛水腥，梅花也似客飘零。尚余寒在春无力，不许灯收夜薄情。
翻竹影，打蕉声，伞竿愁与听淋铃。旧时一样阑前我，久待人归到故城。</t>
  </si>
  <si>
    <t>鹧鸪天·忆某年曾掘海棠一株栽于饮料瓶中不久即死</t>
  </si>
  <si>
    <t>吹得东风又一场，旧时花萼夜生香。无聊支枕看星海，想去凭阑试月凉。
愁睡事，剪灯窗，乞春此到便无央。恩深许我年年手，能替荆妻种海棠。</t>
  </si>
  <si>
    <t>鹧鸪天·惊蛰日</t>
  </si>
  <si>
    <t>颠坠梅花带雨飞，从今无力管春归。窗风递冷由来是，云影含情大抵违。
轻顿脚，暗低眉，成欢不易易成悲。宵中又立阑干外，置此闲身待夜雷。</t>
  </si>
  <si>
    <t>鹧鸪天·上巳</t>
  </si>
  <si>
    <t>些雨如绵试已温，欢游唯恐累斯人。避青节候风前柳，拾翠烟光手里春。
花次第，鸟殷勤，猛然渴想少年身。是曾一舸江中过，上立青衣带酒痕。</t>
  </si>
  <si>
    <t>临江仙·补中秋得句</t>
  </si>
  <si>
    <t>才去淮东庭院，又来江右阑干。最多无味是今年。满堂花与影，一例不堪看。
有客深情已了，忍他寂寞坚完。如何牢落立灯前。可怜天上月，辛苦为人圆。</t>
  </si>
  <si>
    <t>临江仙·紫薇花</t>
  </si>
  <si>
    <t>江上斜桥秋雨，夜中灯火长街。飘风小巷旧门牌。酒家嫌客晚，问我自何来。
看怕凉楼粉壁，听悲矮槛青阶。已成孤自懒登台。可怜花不睡，辛苦为人开。</t>
  </si>
  <si>
    <t>临江仙·庚子上元</t>
  </si>
  <si>
    <t>怕立灯疏影乱，忍看夜冷云斜。事逢庚子愈如麻。几时曾有月，来照旧人家。
烂煮上元节物，深居岁首生涯。管春今是或非耶。梅花不负我，是我负梅花。</t>
  </si>
  <si>
    <t>临江仙·雨中候人不至</t>
  </si>
  <si>
    <t>听雨嫌寒仍在，倚楼更恼车迟。梅花已老去年枝。有风吹落叶，东去复来西。
乞把阿谁能遇，好将春病成诗。伤心不敢教人知。桥头青伞下，我已立多时。</t>
  </si>
  <si>
    <t>临江仙·夜行人</t>
  </si>
  <si>
    <t>楼角天青云淡，花间水碧灯昏。行行来做倚阑人。可怜梅影乱，此夜最销魂。
只我无心看月，为谁刻意回身。忍将鞋印上苔痕。风微吹柳细，又是一年春。</t>
  </si>
  <si>
    <t>山花子·出差返镇后见道边海棠花已半落</t>
  </si>
  <si>
    <t>燕子飞归楚岸家，重看春树早槎牙。旧里吟边红已落，海棠花。
一夜凭栏堪笑我，十年为客忍由他。哀感原来萍或絮，是生涯。</t>
  </si>
  <si>
    <t>山花子·春日二首（其一）</t>
  </si>
  <si>
    <t>雪霁冰消复一年。青春不耐指尖弹。记得教谁折枝去，在梅边。
肯证风痕花落落，能留窗影月斑斑。昨夜灯前人是我，写红笺。</t>
  </si>
  <si>
    <t>清平乐·看老电影《食神》记史提芬周于少林寺夜坐哭泣</t>
  </si>
  <si>
    <t>苦多悲久。好事难长有。一霎销魂谁人手。哽咽黯然回首。
记得那日卿卿。温柔问我何名。此刻僧窗歌里，飘摇万点青灯。</t>
  </si>
  <si>
    <t>清平乐·初初见你</t>
  </si>
  <si>
    <t>读书声里。十六年前矣。也似如今秋天气。芦雪又风吹起。
为我理鬓描唇，温柔最是斯人。记得初初见你，楼边正有微云。</t>
  </si>
  <si>
    <t>清平乐·还不如不见你</t>
  </si>
  <si>
    <t>雨来风起。叶落何能已。我若知秋凉如此。何必当初见你。
河水拥抱蓬船。斜阳睡在阑干。一霎蜻蜓飞去，留人记得多年。</t>
  </si>
  <si>
    <t>清平乐·梦又见你</t>
  </si>
  <si>
    <t>情薄如纸。长夜愁人死。我睡小床昏灯底，想梦重来见你。
笑着问句平安。把天把地说完。就是不能不醒，有泪流到眉边。</t>
  </si>
  <si>
    <t>清平乐·初恋这件小事</t>
  </si>
  <si>
    <t>秋风秋月。芦絮浑如雪。多少伤心禁离别，都在故人眉睫。
一点一点街灯。一座一座空城。而我至今难忘，那年花放无名。</t>
  </si>
  <si>
    <t>清平乐·室中女鬼</t>
  </si>
  <si>
    <t>是虚是幻。是梦都成茧。是室如封灯光满。是溺暗中眉眼。
是死于烬之间。是生在夜以前。是我初初见你，是你误我多年。</t>
  </si>
  <si>
    <t>清平乐·看妻幼时照片</t>
  </si>
  <si>
    <t>阳光滋味。一似怀中你。叶落风吹微冷里。雨后新晴天气。
我爱秋在江南，我爱花剩二三。但我平生最爱，是君眼尾眉尖。</t>
  </si>
  <si>
    <t>清平乐·灯下看瓶梅</t>
  </si>
  <si>
    <t>梅红过眼。收拾闲愁满。有意长留春一剪。养在胆瓶谁管。
落花如雨年年，又来看月成圆。我怕孤灯冷淡，孤灯怕我无眠。</t>
  </si>
  <si>
    <t>年年不用将春买。春来是处花如海。今尚有余寒。梅枝在小阑。
我来红伞下。看雨敲檐马。杨柳已青青。行人停未停。</t>
  </si>
  <si>
    <t>菩萨蛮·往沈阳道中</t>
  </si>
  <si>
    <t>去年燕子今年几，春声只在车声里。往往复来来，梅花应已开。
行人长是我，情绪都无个。底用想孤吟，听风吹到今。</t>
  </si>
  <si>
    <t>菩萨蛮·带曹执与小朋友打疫苗</t>
  </si>
  <si>
    <t>春还可可。桃萼都无朵。人意偏违难逃躲。便把睡容哭破。
才养针口成疤。今日又结新痂。强笑看儿伤处，学他委屈呀呀。</t>
  </si>
  <si>
    <t>菩萨蛮·月白</t>
  </si>
  <si>
    <t>留花不得。谁记春颜色。只有今宵山月白。容我伤心小立。
别来乐少悲多。怕看转去星河。明灭几回灯影，剩人与酒消磨。</t>
  </si>
  <si>
    <t>虞美人·谒赛珍珠故居</t>
  </si>
  <si>
    <t>百年故馆今来客，小立栏杆侧。书窗凄寂待谁停，重看旧山特向眼中青。
春声已了三之二，剩得啼魂几。报吾桑海易浮沈，最有珍珠能证主人心。</t>
  </si>
  <si>
    <t>浣溪沙·时近清明</t>
  </si>
  <si>
    <t>想洗车尘雨未成，重来谁管鹧鸪声。看花时节又清明。
为客十年江国后，登楼此夜海天青。飘摇岂独是风灯。</t>
  </si>
  <si>
    <t>江月晃重山·过柳永墓</t>
  </si>
  <si>
    <t>山水春痕寂寂，海棠花影疏疏。想谁来此旧倾壶。江天暮，高睡枕寒梧。
不料残碑冷淡，难堪名姓模糊。千年尘事断魂孤。莺声晚，能唤少停无。</t>
  </si>
  <si>
    <t>浣溪沙·金山湖看荷口占</t>
  </si>
  <si>
    <t>昨日蒲芦雨后痕，满湖红藕一时新。斜桥横处有微云。
寂寞金山浮塔影，温柔碧水动鱼身。与妻同做看花人。</t>
  </si>
  <si>
    <t>水调歌头·岁末补旧得句</t>
  </si>
  <si>
    <t>高楼来复倚，寒日旧曾看。檐光晴射，悬冰如铁影如钱。几点墙阴残雪，未破江南梅萼，无计使红全。辜负折花手，只得拍阑干。
此槐国，是客梦，有无间。身嗟老大，已竭肝胆剑休弹。诸事从今不管，一段平生何用，且慢想余年。明岁鹧鸪到，依旧唱春山。</t>
  </si>
  <si>
    <t>金缕曲·海门</t>
  </si>
  <si>
    <t>万里春潮影。想何年、壶天旧国，海门烟艇。京口回望扬州处，一霎云收雨定。便见得、浪萍风梗。隔水金焦浮两点，有高楼、镇日烧丁丙。山就我，复相请。
登台长立清宵永。忘尘间、苦人心事，未曾重省。唯记沧波平明月，来倚阑干露冷。问双鲤、闲愁能整？坐困东南惆怅客，把江湖、说与眠鸥听。酒或梦，最难醒。</t>
  </si>
  <si>
    <t>八声甘州·过江大后街</t>
  </si>
  <si>
    <t>是凉桐薄柳一天秋，重过小街时。正行人潮上，卖浆声里，灯影依稀。次第风收雨住，花落换云归。爱有当年月，又在楼西。
想得尘间喜乐，或个中辛苦，都莫推辞。念平生好处，拱手笑来迟。有今宵、红墙翠槛，便尤能、容我暂安之。其余事、更何须算，不许攒眉。</t>
  </si>
  <si>
    <t>鹧鸪天·赋得问社社课履霜</t>
  </si>
  <si>
    <t>衣带冰痕费一呵，愁成垂手望寒柯。几年雪细欺人久，此日庭闲负我多。
梅未见，月曾过，霜中花事记消磨。小池已冻谁家水，不泛波心旧木鹅。</t>
  </si>
  <si>
    <t>鹧鸪天·南山珍珠泉</t>
  </si>
  <si>
    <t>招隐坊前辟地圆，十年沸涌向秋山。泠泠石响流溪浅，历历花阴覆水寒。
风过处，客行边，池痕云影一时闲。儿童此日如前我，想采珍珠上纸船。</t>
  </si>
  <si>
    <t>鹧鸪天·酒后别人</t>
  </si>
  <si>
    <t>夜起凉风过此城，同人对坐看秋星。俱多慷慨为愁客，各有悲酸在酒瓶。
烟火气，碰杯声，忍听别语一时轻。从今执手应难再，要往津门更北行。</t>
  </si>
  <si>
    <t>鹧鸪天·庚子寒露</t>
  </si>
  <si>
    <t>此岁于今大半删，桂花天气已微寒。梧桐欲尽堂前影，瓜子难消客里闲。
人老大，夜闹干，俱妨玩月向楼边。归来更觉秋声重，回望云心正一团。</t>
  </si>
  <si>
    <t>鹧鸪天·小池</t>
  </si>
  <si>
    <t>客旅生涯恨未磨，小池憔悴几回过。嫌秋日下风光少，是我胸中块垒多。
初浅水，更残荷，只今不复采莲歌。一桥云影谁消得，久立风尖奈冷何。</t>
  </si>
  <si>
    <t>鹧鸪天·谢汪君毛毛送茶</t>
  </si>
  <si>
    <t>桐影窗声恨已深，阶闲秋重煎难禁。谁知水远山遥事，得我云孤夜冷心。
稀有味，少知音，飘零南北各如今。欲狂何喜君相赠，能看茶芽带碧沈。</t>
  </si>
  <si>
    <t>鹧鸪天·窗中看湖上有雨二首（其一）</t>
  </si>
  <si>
    <t>故有秋心解未成，浪痕翻覆水溟溟。窗中少住看云气，花底微寒听伞声。
风惨淡，雨飘零，重来不似旧时行。湖山谢我相怜意，安顿孤光到眼青。</t>
  </si>
  <si>
    <t>鹧鸪天·窗中看湖上有雨二首（其二）</t>
  </si>
  <si>
    <t>半湿芭蕉正欲黄，几年重到见池荒。人如萍梗波中泛，风在蒲荷老后凉。
秋淡荡，水微茫，忍看轻雨过楼窗。从教一试闲听取，果又划然断旅肠。</t>
  </si>
  <si>
    <t>鹧鸪天·夜立</t>
  </si>
  <si>
    <t>怜我悲心不可除，一年几又让身孤。连宵雨气当楼久，此夜吟魂到枕无。
秋寂历，客踟蹰，劳劳着意看庭芜。蝉声更老天涯处，正有西风在碧梧</t>
  </si>
  <si>
    <t>鹧鸪天·为丁君瑞清新婚贺</t>
  </si>
  <si>
    <t>楚水吴山想旧游，故园不复一登楼。别来客况如萍泛，闲却江声带月流。
何日见，此宵秋，灯花酒影丽人眸。感君已遂平生愿，为祝青丝共自头。</t>
  </si>
  <si>
    <t>鹧鸪天·过秦淮河拟寄人未寄</t>
  </si>
  <si>
    <t>十里秦淮泊客船，向谁绒泪问悲欢。有人消息沉烟海，此夜秋风老少年
灯影细，橹声闲，波心月荡几回圆。更怜今我踟躇久，未寄相思也未删。</t>
  </si>
  <si>
    <t>鹧鸪天·蟋蟀</t>
  </si>
  <si>
    <t>孤馆能看柳尚青，难眠谁与共宵征。侵阶草下风吹又，立客檐中月照曾。
飘叶影，过窗声，昏昏底用管秋灯。从今露重知何物，有力于君死后鸣。</t>
  </si>
  <si>
    <t>鹧鸪天·池鱼二首（其一）</t>
  </si>
  <si>
    <t>尾上波光动碧鳞，一池如海认狂痕。萍间有底能愁事，花下无何便死身。
听夜雨，看朝云，十年心事向谁陈。不知警伞重来我，正是前春旧钓人。</t>
  </si>
  <si>
    <t>鹧鸪天·池鱼二首（其二）</t>
  </si>
  <si>
    <t>剩有残荷老自今，小亭长坐看淋涔。浮花破碎灯痕浅，漂沫横斜水影深。
星黯黯，月沈沈，忍将大梦换愁吟。鲤鱼难为传书去，负我飘飖万里心。</t>
  </si>
  <si>
    <t>鹧鸪天·鹧鸪天·多景诗社庚子秋课二首（残伏流火）</t>
  </si>
  <si>
    <t>珍重凉蝉最后声，从今小景煎漂零。生平客恨何能了，此际秋心更已成。
风带雨，夜飘灯，倚窗如是几回曾。想来杨柳青青日，人在长街月下行。</t>
  </si>
  <si>
    <t>鹧鸪天·庚子七夕</t>
  </si>
  <si>
    <t>不见银潢浅且清，隔帘忽想万蝉鸣。荷于长夏池中死，月在新秋海上生。
风乃尔，夜相仍，由来节物每无情。谁知鹊影云痕里，一此星期一泪零。</t>
  </si>
  <si>
    <t>鹧鸪天·补旧得句</t>
  </si>
  <si>
    <t>风里青荷叶已圆，小楼水影碧阑干。花先潦倒春先去，雨又飘潇我又看。
歌前此，哭今番，无情事与久周旋。招摇底用伤心手，借与中年别少年。</t>
  </si>
  <si>
    <t>鹧鸪天·家有蟹爪兰一盆妻戊成年所种今春复有花开</t>
  </si>
  <si>
    <t>漫看斜阳照晚晴，温柔顿向眼中生。海棠花映长眉浅，杨柳风飘翠鬓轻。
双燕影，一莺声，莫教春去苦丁宁。坐边幸有兰依旧，记是吾妻手种成。</t>
  </si>
  <si>
    <t>鹧鸪天·谢耿君送茶时往苏州道中</t>
  </si>
  <si>
    <t>算君爱我近十年，云痕浪影久同看。灯中帝里人曾过，雨下瓜州渍未干。
分以后，聚之前，杯深且自养茶烟。可能海客重来日，月与春风各一肩。</t>
  </si>
  <si>
    <t>鹧鸪天·潜江夜宿</t>
  </si>
  <si>
    <t>未尽春心夏已成，眉头轻汗正盈盈。眼中城市云痕浅，雨后高楼暮气青。
重想象，旧经行，长街月照万千灯。炎风不管游人苦，吹遍闹干一夜声。</t>
  </si>
  <si>
    <t>鹧鸪天·客里夜坐寄妻</t>
  </si>
  <si>
    <t>辜负春花有限香，饱看树影在灯窗。几曾大夜逡巡久，半已青梅次第黄
醒不改，睡何妨，客心如草碧痕狂。愁来多是闲宵里，又为斯人想断肠。</t>
  </si>
  <si>
    <t>鹧鸪天·结婚四周年</t>
  </si>
  <si>
    <t>减尽红花有翠柯，春风不复夏风多。四年忍我孤征久，此夜容人共烛过。
帘外雨，酒中歌，对伊小影认青娥。眉山看得仍如旧，一样双腮正半酡。</t>
  </si>
  <si>
    <t>鹧鸪天·为木木寿</t>
  </si>
  <si>
    <t>满眼樟花落尽时，逢君添岁又今兹。自应美手温杯酒，谁为深情理鬓丝。
勺翠黛，试春衣，蛮蛮犹听树莺啼。贫门惜我无能寄，只有看灯夜写诗。</t>
  </si>
  <si>
    <t>鹧鸪天·雨夜</t>
  </si>
  <si>
    <t>燕老莺衰两不迟，披衣重问夜何其。身当而立心情少，灯正初昏睡味稀。
听雨槛，看花诗，蜻蜓未到小荷池。记真明月当年在，照我伶仃对影时。</t>
  </si>
  <si>
    <t>鹧鸪天·于路见蔷薇</t>
  </si>
  <si>
    <t>此日春愁未减时，剩人怕看旧蔷薇。云痕疏放花痕涨，柳影深沈架影飞。
山不似，水全非，年年谁与听风吹。重来可惜栏前我，未折新枝已捻眉。</t>
  </si>
  <si>
    <t>鹧鸪天·庚子春末想游焦山不得</t>
  </si>
  <si>
    <t>立到灯昏对影斜，风如潮涌雨如沙。旧时有月悬天角，此夜无舟向水涯
檐外树，槛中花，想将闲事问僧家。云何春不怜人苦，只管飘零未剩些。</t>
  </si>
  <si>
    <t>鹧鸪天·见梅子初成二首（其一）</t>
  </si>
  <si>
    <t>已懒伤春睡复醒，隔帘怕有鹧鸪声。偶然头绪多还乱，无恙梅丸小又青。
荒草甸，旧风筝，萍痕未涨水痕轻。忆来谁与看天角，楼外花昏换柳明。</t>
  </si>
  <si>
    <t>柳悴花憔第几年，于今不敢问春山。已无双燕穿微雨，正有孤身立旧闹。
青桃叶，小梅丸，容人灯下皱眉看。无聊谁与消长夜，想见姮娥住广寒。</t>
  </si>
  <si>
    <t>鹧鸪天·庐陵夜宿</t>
  </si>
  <si>
    <t>乍见苔痕上翠檐，客中滋味煎难堪。长宵久忍才强半，晚睡重醒又二三。
灯影乱，夜风尖，想人犹住旧江南。正花时节推窗去，要往芦梢看小蟾。</t>
  </si>
  <si>
    <t>鹧鸪天·她</t>
  </si>
  <si>
    <t>吹尽凉风剩片云，四围暑气忍艰辛。小楼花满今非夜，客枕愁多惯是身。
初淡月，更残春，低眉久想旧温存。世间自有痴情种，拼得余生爱一人。</t>
  </si>
  <si>
    <t>鹧鸪天·双十一戏为三首（其一）</t>
  </si>
  <si>
    <t>家况年年遇此贫，不堪满减又纷纷。羊牛虾蟹成空想，米面粮油复一围，
愁尾款，感中身，生涯何竟煎艰辛。忍看妻子眉双敛，悔作当时剁手人。</t>
  </si>
  <si>
    <t>鹧鸪天·双十一戏为三首（其三）</t>
  </si>
  <si>
    <t>世况消磨底用忙，年年此际看荒唐。悲欢未尽人何处，得失谁同笑一场。
摇摇马，BB霜，油汀浴霸解秋凉。从来富贵难常有，空了荷包带泪望。</t>
  </si>
  <si>
    <t>菩萨蛮·往徐州道中</t>
  </si>
  <si>
    <t>怕为客旅今年最。云来雨去无滋味。六百里迂途。南徐又北徐。
人间愁未已。剩我心情几。有底不能禁。行行成一吟。</t>
  </si>
  <si>
    <t>菩萨蛮·庚子中秋夜于京沪高速沭阳服务区看月</t>
  </si>
  <si>
    <t>十年浪梗漂萍影。客怀几在清宵永。月又一回圆。重来还怕看。
驿花何小小。花下相逢少。谁与共中秋。旅人愁不愁。</t>
  </si>
  <si>
    <t>口红四首（其四）</t>
  </si>
  <si>
    <t>南国又来秋，飘落梧桐影。一例水云寒，次第烟花冷。
红已褪檀唇，欢爱留重省。夜夜愿和君，同睡还同醒。</t>
  </si>
  <si>
    <t>庚子七夕</t>
  </si>
  <si>
    <t>向晚见蜻蜓，飞在杨阴里。一我与单车，寂寞停楼底。
去岁小街边，剧院重开始。来往许多个，不是情人你。</t>
  </si>
  <si>
    <t>浣溪沙·往徐州道中二首（其一）</t>
  </si>
  <si>
    <t>腰脚不胜厌客行，年中更自减心情。重来已忘旧花名。
容我推窗听夜雨，想谁著眼望春星。江南江北各伶丁。</t>
  </si>
  <si>
    <t>浣溪沙··往徐州道中二首（其二）</t>
  </si>
  <si>
    <t>我与春同驻未能，每随人海过高城。默然一试想平生。
水复山重今日又，星移物换几年曾。杨花如雪趁风轻。</t>
  </si>
  <si>
    <t>浣溪沙·车次徐州东站口号</t>
  </si>
  <si>
    <t>杨柳容人识旧青，我身山海各曾经。十年已怕客车声。
偶见长街悬酒幔，每教孤馆对春灯。落花风雨共飘零。</t>
  </si>
  <si>
    <t>浣溪沙·立秋后三日往常州道中</t>
  </si>
  <si>
    <t>为底南乡又此秋，人重行处一何愁。蝉声犹在柳梢头。
细细江风吹客面，疏疏山雨过云楼。偶然城市见温柔。</t>
  </si>
  <si>
    <t>清平乐·古运河下的夜</t>
  </si>
  <si>
    <t>云收雨罢。行又街灯下。认得小城今已夏。不似旧时春夜。
亭中河上桥边。一年曾到谁看。花自开开落落，月仍缺缺圆圆。</t>
  </si>
  <si>
    <t>清平乐·芒种后二日看月</t>
  </si>
  <si>
    <t>有星如烛。烛下谁人宿。仙客应分南与北。隔着银河一束。
高楼灯火窗间。半雪风涌云盘。夜永何妨不睡，月痕正看清圆。</t>
  </si>
  <si>
    <t>留春且住。莫被风吹去。不恙闹干庭与树。都在夕阳斜处。
无聊容我多情。向谁借得陶瓶。灯底梅花一剪，唤人看取盈盈，</t>
  </si>
  <si>
    <t>清平乐·南山半日</t>
  </si>
  <si>
    <t>佳时有限。草草春芳断。鱼槛重凭聊一算。又已今年过半。
小亭雨气湖船。夏风水影微澜。此际青山见我，恰当我见青山。</t>
  </si>
  <si>
    <t>虞美人·轮渡过扬子江</t>
  </si>
  <si>
    <t>雨轻风软曾春在，客也过山海。近来花事竟全非，最怕隔窗看是旧蔷薇。
黄昏月淡谁人管，灯影重将满。船声一涨楚江流，便自润州行去又瓜州。</t>
  </si>
  <si>
    <t>虞美人·车往潜江道中过汉口</t>
  </si>
  <si>
    <t>湖山无恙能谁识，南北漂流客。有花时少看花人，早负东风杨柳一年春。
江城劫后重来过，郁郁真如我。旧愁稍去便新愁，怕见前时街巷与高楼。</t>
  </si>
  <si>
    <t>虞美人·后湖水杉林中用前韵</t>
  </si>
  <si>
    <t>孤云此际应能识，长立林中客。划然又作补牢人，总在春归之后始怜春。
仓皇处处曾谁过，江海鱼劳我。多情何必为花愁，花自明年依旧满山楼。</t>
  </si>
  <si>
    <t>虞美人·食烧鹅饭三用前韵</t>
  </si>
  <si>
    <t>汤厨一似曾相识，足慰他乡客。食中想见养鹅人，正看池塘蒲水一篙春。
炉烧火煮从容过，得遇奔劳我。但能温饱便无愁，不怕有时风雨也登楼。</t>
  </si>
  <si>
    <t>夜游宫·千与千寻二首（其一）</t>
  </si>
  <si>
    <t>最是离长聚短。恁别后、每难重见。海上来车发未缓。再回眸，忍相看，油屋远。
铁轨波痕浅。闪烁在、谁人眉眼。记与当时共春晚。到如今，又先消，春一半。</t>
  </si>
  <si>
    <t>鹧鸪天·</t>
  </si>
  <si>
    <t>店铺依迟打烊。过剧院、雨中深巷。灭去街灯又三两。教堂空，烛台闲，檐滴响。
且莫回头望。正水上、列车来往。蓝海停云幸无恙。沼原时，记同谁，春一晌。</t>
  </si>
  <si>
    <t>减字木兰花·长江路音乐喷泉</t>
  </si>
  <si>
    <t>堆花拢雪。后在水天成溅沫。声沸霓虹。吹起鱼腥木栈风。
旋生旋灭。灯与歌声都暂歇。浪影江痕。月未清圆负此辰。</t>
  </si>
  <si>
    <t>御街行·无人机二首</t>
  </si>
  <si>
    <t>穿空一杳高楼际。掠日影、留痕细。同停云处小逡巡，时霎抟风还起。从容铁叶，自由飞桨，天海如能抵。浮沉偃仰原拘系。暂住得、孤悬未。离程无主赖谁人，生灭都成傀儡。微波消息，划然中断，飘落埃尘里。
如星跌破斜阳暮。似鸟还无羽。仰看机甲坠秋天，漫有西风无数。花红早断，凄凉旧馆，今更伤心处。分明一样同人苦。湖海长孤旅。不知宵外已云寒，世事沉浮谁主。生涯几遍，深愁铁桨，飞过高楼去。</t>
  </si>
  <si>
    <t>山花子·曹执与小朋友的第一个生日</t>
  </si>
  <si>
    <t>叶翠花红看已迟。江南天气又秋时。此夜无风亦无雨，月参差，
第一年来为父子，从今岁后与歌诗。何日能同吹蜡烛，小人儿。</t>
  </si>
  <si>
    <t>金缕曲·姜子牙</t>
  </si>
  <si>
    <t>渭北生梅萼。旧春凉、在风吹处，断云如削。已老当时垂钓客，不见青青眉角。只两手、长竿犹握。藻泛萍分烟浪涌，便鱼痕人影都依约。山与水，漫看著。
生平大梦无能觉。有江湖、虚舟身世，久成漂泊。朝歌暮舞荒唐里，总是尘间离索。谁管得、雨凄风恶。七十年来愁未死，试重开天地分清浊。同社主，更商略。</t>
  </si>
  <si>
    <t>齐天乐·赠别</t>
  </si>
  <si>
    <t>当时执手曾相与，晴川未荒秋草。红断吟边，绿残望外，今又水寒山老。雁痕重到。正雨乱池前，风吹云表。辛苦灯花，为人开裂报天晓。
愁魂都在杯酒，乞将行客处，悬光能照。抱影平生，分襟此际，换取柔情多少。恍然一觉。更剩我流连，倩谁知道。待醒余醒，抱阑看月小。</t>
  </si>
  <si>
    <t>赤川晴岚</t>
  </si>
  <si>
    <t>鹧鸪天·二零二一年秋旧病复发</t>
  </si>
  <si>
    <t>一向悲欢味难分，许多烦恼怨红尘。
自分不是思春者，偏巧还作多情人。
二十载，寂孤身。床前谁与讲如今？
飘零非止风和雨，也有湖边落寞魂。</t>
  </si>
  <si>
    <t>临江仙·春分后一周</t>
  </si>
  <si>
    <t>新发芦苇成双立，檐前燕语声声。
柳丝蘸水弄新晴。绯桃才绽处，恰似绮霞明。
无情风物多情我，春愁皆寄残英。
想来星汉亦飘零。今宵归路上，谁者唤私名？</t>
  </si>
  <si>
    <t>鹧鸪天·壬寅立冬</t>
  </si>
  <si>
    <t>漫看黄花又一更，梧桐楼下已垂红。
晨间雾浅情初淡，午后天昏愁渐浓。
景幻幻，客匆匆，想听风簌雨淅声。
窗边仍立伤心我，梦里思春未有重。</t>
  </si>
  <si>
    <t>鹧鸪天·毕业二首
（其二）</t>
  </si>
  <si>
    <t>湖前莲影粉已加，年光冉冉漏中沙。
曾看晨雾化酥雨，也见春雪抱绿芽。
拨柳絮，点香花，此一别后散天涯。
明年今日谁相问，独在青城看落华。</t>
  </si>
  <si>
    <t>蝶恋花·秋日晴天院子里晒太阳养病见到蝴
蝶有感</t>
  </si>
  <si>
    <t>岁序匆匆秋已暮。病体如囚，倦对黄花圃。
败叶苍苍零四处，残枝默默堆无数。
蝶儿成双檐下舞。似觅春踪，欲近翩然去。
刹那孤独谁可语？消磨尽，柔肠侠骨。</t>
  </si>
  <si>
    <t>破阵子·立冬后感秋</t>
  </si>
  <si>
    <t>塞北青山向晚，漠南寒雾添风。哀草飘萧霜里瘦，冷露侵阶泣到明。秋声哪忍听？
眼底明珠遗恨，怜心怎可销停。每念当年情切切，无奈今时意难平。夜长卧不宁。</t>
  </si>
  <si>
    <t>八声甘州·五月二十四日时隔七年再见芙未</t>
  </si>
  <si>
    <t>看京华新翠映长空，风物正堪量。纵星霜几换，蛾眉未改，还似初妆。重诵君词半阕，双颊染霞芳。漫拾流年事，细数琳琅。
「来阅旧笺新稿！」问毫厘意趣，字句宫商。话青衫碎梦，素手理琼章。忽惊觉、斜晖渐短，怕凝眸、执手泪盈眶。晴岚后、有香山月，代照西窗。</t>
  </si>
  <si>
    <t>临江仙·六月十五日雨夜梦与故人游</t>
  </si>
  <si>
    <t>塞上轻雷惊客枕，披衣独对帘栊。
几回梦里与君同。溅珠跳瓦隙，滴碎故园桐。
我自漂零人自老，世间何物从容？
蓼花柳叶各西东。谁知今夜泪，与雨共稠浓。</t>
  </si>
  <si>
    <t>忆江南·姑苏三首（其一）</t>
  </si>
  <si>
    <t>江南好，一梦到姑苏。巧借粉窗分水色，暗偷烟柳染青蒲。金桂落园庐。</t>
  </si>
  <si>
    <t>忆江南·姑苏三首（其二）</t>
  </si>
  <si>
    <t>江南好，重聚在姑苏。灯影浮秋星欲醉，橹声摇梦水如酥。渔火伴归舻。</t>
  </si>
  <si>
    <t>忆江南·姑苏三首（其三）</t>
  </si>
  <si>
    <t>江南好，别后想姑苏。鸿雁无踪沉远信，秋塘有泪漫平芜。思念不堪梳。</t>
  </si>
  <si>
    <t>苏幕遮·参加六十三届计算语言学协会年会
途径多瑙河畔作</t>
  </si>
  <si>
    <t>绛云浮，蓝浪细。塔影摇金，昼色澄如洗。
浪递潮声萦耳际，白舸横江，忽觉身非己。
抚栏痴，疑梦里。旧岁萤窗，未敢轻相拟。
今日长风盈袖底，认取河山，刻作星霜记。</t>
  </si>
  <si>
    <t>漠北</t>
  </si>
  <si>
    <t>北去辞京阙，长驱报汉庭。
星辉临西域，烽火照胡亭。
夜进三千里，朝摧万虏旌。
单于擒获日，大漠我纵横。</t>
  </si>
  <si>
    <t>九国</t>
  </si>
  <si>
    <t>长安龙虎地，建业帝王州。
江纳三峡势，渭容千里舟。
三朝冠剑没，七代鼓鼙休。
波碎潭中月，孤舟镜上游。</t>
  </si>
  <si>
    <t>眼儿媚·八月初</t>
  </si>
  <si>
    <t>往夏青莲舞心柔，深夜月如钩。
扇扑萤走，暖风悠水，两点沙洲。
如今往事难重省，皆愿向东流。
昔人不再，梦中新客，泪浸枕头。</t>
  </si>
  <si>
    <t>浣溪沙·八月十四日凌晨大雨作</t>
  </si>
  <si>
    <t>绿鬓娉婷过浅溪，星眸微转峨眉移。轻云蔽月鬼神迷。
只见纤云迎二宿，哪轮鹊索载白衣？长更寂寞待佳期！</t>
  </si>
  <si>
    <t>浣溪沙·晚秋长叹</t>
  </si>
  <si>
    <t>风去雨离天景深，高台独立近黄昏。寒烟落日浸重云。
梦里玉容思旧客，楼前秋色勾离魂。何时收拾龌龊身？</t>
  </si>
  <si>
    <t>浣溪沙·晚秋再叹</t>
  </si>
  <si>
    <t>日日思君留梦前，频频念汝忆容颜。人生只道无清欢。
三尺红桌宽似海，一寸指距阔如天。几时携手入长安。</t>
  </si>
  <si>
    <t>忆江南·烟火</t>
  </si>
  <si>
    <t>华光舞，窗外绽无垠。一盏金波祭四海，半瓢清水遗江河。别笑我情多。</t>
  </si>
  <si>
    <t>忆江南·除夕</t>
  </si>
  <si>
    <t>除夕至，往事不堪说。三载磨折得此日，四年风月尽蹉跎。新岁唱陈歌。</t>
  </si>
  <si>
    <t>忆江南·兰</t>
  </si>
  <si>
    <t>兰烬败，短步过青台。一片丹心朝日去，两条幽径落根来。暗恨未消埋。</t>
  </si>
  <si>
    <t>青玉案·八月十八日大暴雨</t>
  </si>
  <si>
    <t>初秋淫雨吞没步，泻银汉，如天沐。过户寒珠难止住。滂沱半日，雨横风舞，总有归来处。
银丸密密织烟幕，有人欣怡有人顾。寂寞长更谁与度？一帘幽梦，两潭清潞，飞羽寻君路。</t>
  </si>
  <si>
    <t>蝶恋花·戊戌春节</t>
  </si>
  <si>
    <t>天地风霜方尽去。锦绣山川，莺咏新枝处。
漫步花丛行小路，所渡皆裹晴芳舞。
往岁不堪无再虑。旧事当辞，来把新词赋。
今载风光不必语，福弥六合春盈户。</t>
  </si>
  <si>
    <t>临江仙·小道行</t>
  </si>
  <si>
    <t>归路偶经萧瑟处，繁花不再心惊。
恍知寒季也无情。碧顷已褪尽，空响掠枝声。
浮生六纪多少事，看它潮起潮平。
但行今世与来生。山高流水处，天际送归鸿。</t>
  </si>
  <si>
    <t>浪淘沙·十二月初</t>
  </si>
  <si>
    <t>圆月挂危楼，霜草含羞，残枝摇曳影稠稠。
燕去雁来无止意，花褪谁收？
数载已空流，轻抚额头，书山一摞几时休。
北斗启明朝暮伴，看遍春秋。</t>
  </si>
  <si>
    <t>临江仙·高考前夕</t>
  </si>
  <si>
    <t>百种娇花千种媚，佳人浅笑盈盈。
残红两片付西风。万般情难了，酒醒泪光莹。
仍记当年离别日，天高云淡波清。
几多旧念已流东。笔封寻乐去，何处再相逢。</t>
  </si>
  <si>
    <t>蝶恋花·新月</t>
  </si>
  <si>
    <t>暗暗晨星枝密密，对酒当歌，歌断长街寂。
默想平生事多起，我身尽误迟高第。
满纸诗文谁为寄，海角天涯，却不知何地。
欲把前尘归梦里，笔停又念当年意。</t>
  </si>
  <si>
    <t>临江仙·未见碱金属</t>
  </si>
  <si>
    <t>天南海北鲜逢见，平生难聚难分。
只期故里酒重温。遍插茱萸处，却道少一人。
云聚鸿飞心归去，可识城外琴音？
日光薄薄渐西沉。新春花更好，辞岁再迎君。</t>
  </si>
  <si>
    <t>嘉纳芙未</t>
  </si>
  <si>
    <t>蝶恋花·丙申冬至</t>
  </si>
  <si>
    <t>轻绮堪当寒早露，染尽风邪，半日难挥去。强旅三年长问苦，云浓气淡争敲户。
点点梨花妆玉树，敛却凝愁，淀入栏间路。乍得静香方晴素，休思前后烟残处。</t>
  </si>
  <si>
    <t>谋杀</t>
  </si>
  <si>
    <t>午餐未消人已发，口语考试如谋杀。
古城时钟环几度，归来抬首见明月。</t>
  </si>
  <si>
    <t>二月二日（作于丁酉二月二日）</t>
  </si>
  <si>
    <t>二月二日冬意阑，朔风飞沙漫卷还。
夜影孤灯明胜月，龙蛇满纸累成山。
自分去年行人好，谁解今夕梦念残。
地坛梅红堪摘季，竟坐炉畔写茫然。</t>
  </si>
  <si>
    <t>少年未解鸿儒贵，往日轻荒废。古城曾有万千红，却作墨煤灰瓦尽司空。
群英落去西风定，今入无人境。寻寻觅觅莫相谋，黯淡不知何处秀风流。</t>
  </si>
  <si>
    <t>十月天寒长眠险误事</t>
  </si>
  <si>
    <t>十月秋晚入寒天，刀风横破纱窗帘。
被衾里外真两界，铃声鸣寂又一眠。
万山脚下千堆雪，百舸帆旁十里莲。
恍然惊起柯已烂，疑是一九八四年。</t>
  </si>
  <si>
    <t>青玉案·丁酉立冬</t>
  </si>
  <si>
    <t>世间那有常青树，那片叶、堪霜雨？总作枯黄铺满路。铃人行履，争相枕藉，高者同风舞。
扶摇六合皆天数，独自谁能决留去。忍见时钟环几度。春花秋月，如今迟暮，烛短阑干处。</t>
  </si>
  <si>
    <t>也评今人无家别</t>
  </si>
  <si>
    <t>无穷远之人，皆与我有关。兵车叙利亚，战马乌克兰。
古之乱也显，数年治得安。今之乱也隐，事来人被瞒。
谁言今人无可怨，争知此怨非彼怨。谁言今世近盛世，其为夏虫语冰难。
惨淡决非存深山，恰在寻常巷陌边。受苦日久成习惯，麻木不觉浑浑然。
但见街上皆笑颜，物质丰富不缺钱。悬梁刺股君不见，年少头白不胜簪。
更推封建价值观，妄以主权压人权。试问此道谁裁出，互相以目莫敢言。</t>
  </si>
  <si>
    <t>浣溪沙·赠赵北亮</t>
  </si>
  <si>
    <t>幸得同君谋几重，且将红杏寄晴空，一朝去井到头童。
无限家山长在北，万千流水永如东。神州运命我心中。</t>
  </si>
  <si>
    <t>一月十一日次钱钟书韵</t>
  </si>
  <si>
    <t>目无水软或山温，谁料味蕾早见春。
纵识交通当建起，北城何故贵南人？</t>
  </si>
  <si>
    <t>沁园春·戊戌元春</t>
  </si>
  <si>
    <t>欢庆元春，正好佳期，暖意氤氲。始烟花彩市，药香弥宇，柜盈红纸，桌列肥豚。家族团
圆，同观晚宴，歌舞连绵喜满门。当无故，有幽愁欲语，其作何云。
人民救难图存，历百廿年而进几分。会东风婉转，求而后至，繁英灿烂，索罢方濒。残冻
吃人，老霜未解，旧事时时须再温。言今世，继六君遗志，永蹈维新。</t>
  </si>
  <si>
    <t>拂首晚风清，聊相舞落英。访流云、漫雨零零。零到阑时昏渐黑，思明月，匿身形。
无故也孤行，墙头觅小萤。大梦人、枕在长亭。悄作白帆他岁系，桃花岸，短舟轻。</t>
  </si>
  <si>
    <t>浣溪沙·次晴岚韵</t>
  </si>
  <si>
    <t>身后六株白菜堆，身前一纸烂书颓。遮天丸雪自霏霏。
褐褛步街应作乐，红楼置枕岂须归！问君识得一丝没？</t>
  </si>
  <si>
    <t>水调歌头·观拆楼</t>
  </si>
  <si>
    <t>五月暖尘访，金器正轰鸣。豪钳霍霍批导，土木九番倾。老柱颓梁瀑下，朽瓦残墙沫化，
砖砾雨流星。蓦地回神处，满目但馀平。
此楼定，古城浩，几朝兴。夷民有谚：罗马非也一时成。只怕邦中破立，未及人间弃执，
行水意谁停。今世恰如梦，垣上数枝青。</t>
  </si>
  <si>
    <t>蝶恋花·戊戌芒种代晴岚君忆高三</t>
  </si>
  <si>
    <t>居在炎城方急雨，事密愁麻，此夏何难叙。强旅三年谁与语，云浓气淡终流去。
更识蒹葭无意度，每合还分，犹是多情故。敢对前程千万曙，莫妨待阅新芳户。</t>
  </si>
  <si>
    <t>闲向小窗望栅栏，栅栏望断是青山。五三未意云分月，九百无端雾隔天。
闻道阻，识说难，明夷警语莫相传。惊风带晓终弗负，漫盼玄华一笑安。</t>
  </si>
  <si>
    <t>临江仙·烟花</t>
  </si>
  <si>
    <t>何故登临求景，但图平睹丰容。凌风直上贯晴空。今宵灯月黑，形色药香中。
碌碌百年凡者，匆匆一秒英雄。心随江海最光荣。与君同散去，他世或相逢。</t>
  </si>
  <si>
    <t>忆江南·梅</t>
  </si>
  <si>
    <t>梅独秀，日映笑华红。绝世耿枝经片雪，终身清气遗长风。无怨对苍空。</t>
  </si>
  <si>
    <t>林雨夜</t>
  </si>
  <si>
    <t>期望方差表。入门时，老师说过，要收藏好。过了一些年以后，大概还能用到。说对了，明天要考。这只是冰山一角，背证明、定理需求导。算不对，要完了。
押题命中能多少？灌咖啡，头疼欲裂，仰天长啸。总是火烧眉毛处，救命都凭稻草。爱咋咋，糊完拉倒。等到考完全忘记，啪一声摔进床怀抱。睡死了，别骚扰。</t>
  </si>
  <si>
    <t>一轮秋月落新寒。薄露凝窗湿未干。
岁到年终稍感旧，灯因夜静不言欢。
锦笺锦字向谁写，银烛银河独自看。
记得曾经春好处，蒲公英曲有人弹。</t>
  </si>
  <si>
    <t>晚秋五首次迦陵韵（其二）</t>
  </si>
  <si>
    <t>花开曾是最高枝。渐觉寒侵渐不支。
此世迷途真曲折，一城歧路各参差。
仍然置顶曾留影，已矣删除不寄辞。
槛菊木樨分两处，于今霜降鬓如丝。</t>
  </si>
  <si>
    <t>晚秋五首次迦陵韵（其三）</t>
  </si>
  <si>
    <t>取次虹霓缀晚城。江枫低语夜深听。
忆谁负手作雄气，笑我涂笺饰绮情？
几树寒花摇有梦，一溪流水浅无名。
楼林立在温柔处，照不眠人到五更。</t>
  </si>
  <si>
    <t>黄浦江流不语东。穿衣透骨北来风。
沉云呼晓天犹黯，老树披霜灯浅红。
两轨旅痕经发瘦，一街诗思到今穷。
写成唯与故人看，鸿雁归时半已空。</t>
  </si>
  <si>
    <t>歌筵散也。忆是去年冬日夜。云月双凉。涂抹东中院小窗。
心无定所。流到相逢缘到处。未及言他。一捧幽愁已减些。</t>
  </si>
  <si>
    <t>减字木兰花·岁末寄花桐次韵五首（其二）</t>
  </si>
  <si>
    <t>深林向暮。执手「留神阶下路」。影掠长车。相倚心安处是家。
新笺字里。一道江流望海水。已过邯郸。犹与东川共此寒。</t>
  </si>
  <si>
    <t>减字木兰花·岁末寄花桐次韵五首（其三）</t>
  </si>
  <si>
    <t>刘郎未老。翻作新成工尺调。笛吹邀君。开动青阳且沐春。
见人掩敛。久拥怀舒眉渐展。摇曳晴光。与小苍兰一并香。</t>
  </si>
  <si>
    <t>高城小驿。「来此世间皆过客」。于我寒春。浅刻冰肌几道痕。
到今转冷。一段尘嚣催梦醒。相与漂流。相拟来春同泛舟。</t>
  </si>
  <si>
    <t>减字木兰花·岁末寄花桐次韵五首（其五）</t>
  </si>
  <si>
    <t>梧桐道左。真觉须怜春则个。多少南柯。已付风烟不奈何。
小词闲和。若与卿同花下坐。且话江沱。也话狸奴与绮罗。</t>
  </si>
  <si>
    <t>折杨柳</t>
  </si>
  <si>
    <t>弱柳拂湖水，柔丝弄晓光。
风轻摇翠影，露重润青妆。
极浦连云远，行舟泊岸旁。
合知今去永，渐觉早春凉。
以我折杨柳，为君酬远航。
一枝插于鬓，一枝植于乡。
一枝写春信，一枝缀锦裳。
枝枝皆不语，叶叶莫相忘。
残月经霞隐，扁舟渡霭藏。
羁人眼噙泪，归路草凌霜。
花气威萧案，鸿音知渺茫。
明朝如有梦，携我到潇湘。</t>
  </si>
  <si>
    <t>摸鱼儿·加班</t>
  </si>
  <si>
    <t>问斜阳：卿西沉后，可多案牍如许？问他飞雁无将息，役役可禁寒暑？熙攘处，钢与铁，熔人躯与高楼铸。加班不苦。是福报修来，衙门恩赐，后富拜先富。
黄昏半，点解愁眉不语。铺排图表无数。忍看心血凝成碧，指摘又销尘土。窗泫露。灯晕眼，依稀放学回家路。当时父母。与你我如今，困于一句，“有空再相聚”。</t>
  </si>
  <si>
    <t>水调歌头·小寒</t>
  </si>
  <si>
    <t>独饮永宵酒，风入小寒凉。杯中半月摇曳，浮影白如霜。记得当年踏雪，语笑思源湖畔，冉冉腊梅香。唯剩醉时泪，倏烁在孤窗。
花开落，人聚散，是恒常。送君既已南浦，休再折垂杨。四载阴晴雨雪，一别山川江海，径去莫彷徨。今后我常酌，相伴有银缸。</t>
  </si>
  <si>
    <t>海上三首（其一）</t>
  </si>
  <si>
    <t>远有邯郸来此人。道旁烟柳道中身。
单衣寒舍愧迎客，除夜孤城未到春。
二八芳菲怀故事，一双眉眼积心尘。
如何挥手两不语，不语笑时情自亲。</t>
  </si>
  <si>
    <t>海上三首（其二）</t>
  </si>
  <si>
    <t>同是经冬无定人。江南寒雨损生身。
未曾想象围炉夜，相与依偎欹枕春。
流落本因罹晚世，追陪讵愿入风尘。
暖衾难改惊魂梦，于此衣襟信可亲。</t>
  </si>
  <si>
    <t>海上三首（其三）</t>
  </si>
  <si>
    <t>也信苍天刍狗人。相逢萍水露前身。
犹期碧海乞怜客，能见梅花雪后春。
别去朝曦柔不语，伫时江浪皎无尘。
锦书暗写笺暗赠，怯许归来鸥鸟亲。</t>
  </si>
  <si>
    <t>忆江南·姑苏三首次长安韵（其三）</t>
  </si>
  <si>
    <t>江南好，别后想姑苏。一夜长闻风在枕，千山遥隔水如梳。江月照衡庐。</t>
  </si>
  <si>
    <t>酬长安·忆江南三首（其一）</t>
  </si>
  <si>
    <t>春未至，潮涨上平沙。城阙半醒连海浦，楼台深闭隔云霞。独自弄琵琶。</t>
  </si>
  <si>
    <t>酬长安·忆江南三首（其二）</t>
  </si>
  <si>
    <t>春渐好，莺语在人家。点染碧黄三月路，裁缝红紫一城花。倚水望天涯。</t>
  </si>
  <si>
    <t>酬长安·忆江南三首（其三）</t>
  </si>
  <si>
    <t>春且住，恰取小椰椰。休说词中无旧事，情知枝上有新芽。呵护一些些。</t>
  </si>
  <si>
    <t>观《出走的决心》</t>
  </si>
  <si>
    <t>雪封孤巷蜡灯焚。案上残羹已不温。
缺角瓶中花有泪，掩容妆下血无痕。
丗年多事两看厌，一梦曾春独自吞。
缕缕窗棂若囹圄，困人生世到黄昏。</t>
  </si>
  <si>
    <t>连日夜闻有妇人楼外大呼，间杂器物坠地力拉崩倒声及大惊吠，语及家事与子女，辞甚激</t>
  </si>
  <si>
    <t>连夜哀鸣破四围。伊谁闱事恸如斯。
谓兹混账为老物，言彼持家缘小儿。
无碎月霜流鬓处，风凝云露湿襟时。
伴人檐宇经年在，暗泪从来不可知。</t>
  </si>
  <si>
    <t>别祖母五首（其二）</t>
  </si>
  <si>
    <t>唢呐铿鸣卅里途，白花轻掩柩中躯。
三巡旋绕一程迭，鸿雁长飞远出吴。</t>
  </si>
  <si>
    <t>别祖母五首（其三）</t>
  </si>
  <si>
    <t>几街苍柏两山梧，姓字新描颜色朱。
泥下同君相伴着，是吾曾衣小株襦。</t>
  </si>
  <si>
    <t>别祖母五首（其四）</t>
  </si>
  <si>
    <t>房间渐扫渐空无，料理由人草自枯。
剩有儿时红一抹，双鱼印在小痰盂。</t>
  </si>
  <si>
    <t>墓前作</t>
  </si>
  <si>
    <t>荷叶枯时念旧游，四年离恨一枝秋。
几多往忆似梦渺，三两老歌催泪流。
冢枕黄花呼落雨，书成墨字折行舟。
讳言数载连风雪，聊寄沧洲绾白头。</t>
  </si>
  <si>
    <t>绮怀二十首记十年之约（其一）</t>
  </si>
  <si>
    <t>渐损婵娟已损情。当时跌落一天星。
十年秋约杳无信，数缕春潮偶有灵。
每忆但能言毕竟，重逢浑不说曾经。
晚枫新染荒芜梦，红透双眸未肯醒。</t>
  </si>
  <si>
    <t>绮怀二十首记十年之约（其二）</t>
  </si>
  <si>
    <t>残笺未必补成词。相识毋宁非为诗。
蝶恋花时能折翼，君怜我处正描眉。
斜阳抹雨手中暖，冷月追霞望里迟。
记得长廊绕云雾，一身外套小心披。</t>
  </si>
  <si>
    <t>绮怀二十首记十年之约（其三）</t>
  </si>
  <si>
    <t>钱塘秋夜雨梧桐。楼外楼前楼外风。
露染寒身怜落桂，病侵孤枕感飘蓬。
晓添《遗梦》三行墨，情系微灯一点红。
从此湖西是长忆，频频缀在锦书中。</t>
  </si>
  <si>
    <t>绮怀二十首记十年之约（其四）</t>
  </si>
  <si>
    <t>薄暮车灯溅浅流。延安路上每乘舟。
晚枫能驿石能卧，弱柳解衣凭解愁。
人静依依花事软，枝垂冉冉鸟声浮。
临行长在天桥别，两块糕团各自收。</t>
  </si>
  <si>
    <t>绮怀二十首记十年之约（其五）</t>
  </si>
  <si>
    <t>课植园前有古桥，古街古木各闻箫。
寻来楼角云容乱，行处溪头波影摇。
也借半窗聊酒话，时怜千骨一魂销。
水晶刻字许相守，轻唱同床共枕谣。</t>
  </si>
  <si>
    <t>绮怀二十首记十年之约（其六）</t>
  </si>
  <si>
    <t>有妒应知亦有怜。流言未免惹人传。
身同影瘦能相守，缘与心安难两全。
岁暮常因孤枕泣，秋深谁寄绝情笺。
浮云来去隔河汉，月想长庚别处悬。</t>
  </si>
  <si>
    <t>绮怀二十首记十年之约（其七）</t>
  </si>
  <si>
    <t>一城金叶久徘徊。一夜重逢扑满怀。
月待云开君待我，泪凝风定露凝阶。
情深劫后应无恙，地僻春前或有霾。
岁晚寒钟伴勾指，眼波摇漾到裙钗。</t>
  </si>
  <si>
    <t>谁着周身白雪绒。轻刨木屑不留踪。
幽藏小卧人来蹭，饱食高粱睡起慵。
梦觉可能俱已老，世间毕竟几回冬。
长眠须伴有瓜子，绿草春时生古松。</t>
  </si>
  <si>
    <t>三曲裁春寄两樽，花痕初烙此生痕。
江湖并辔霜蹄印，风雨同衾血泪温。
劫罅双栖鸾镜影，人间共命鹧鸪魂。
他年重践西泠约，秋月长天到旧垣。</t>
  </si>
  <si>
    <t>绮怀二十首记十年之约（其十）</t>
  </si>
  <si>
    <t>春郊游冶正春晴，春雾氤氲见未曾。
野爨烟熏迷眼目，风传语误冷心膺。
新成锦字凭空想，欲浸欢歌恨不能。
入夜惟祈天上影，飘摇一愿孔明灯。</t>
  </si>
  <si>
    <t>有梦曾怜追梦时。一年一度鹊桥归。
酒瓶掩映裙微湿，眉黛分明笑久违。
雨后新蒸虹七彩，楼头回望鸟双飞。
徐行向晚梧桐路，挥手别君余落晖。</t>
  </si>
  <si>
    <t>绮怀二十首记十年之约（十二）</t>
  </si>
  <si>
    <t>岁序不言霜转严。恹恹夜永弄梳奁。
愁多白发初侵鬓，聚少痴人正乞签。
半载余冬歌浅唱，一宵稚梦雪平添。
几时春嫩江南柳，有在江南试卷帘。</t>
  </si>
  <si>
    <t>绮怀二十首记十年之约（十三）</t>
  </si>
  <si>
    <t>海国春来春树荫，春诗春笔记同心。
忆中两载晚枫叶，缄起一城《霜月林》。
蝶梦初成云梦织，花香长在柳香寻。
仙庭故事前世孽，惟把情缘留到今。</t>
  </si>
  <si>
    <t>绮怀二十首记十年之约（十四）</t>
  </si>
  <si>
    <t>华年华宴两蹉跎。怅惘樽深凭醉多。
钢轨藕花风客路，城灯栀子月骊歌。
人如辰散飞无数，情恨途歧聚几何。
别后星光真在水，一湾浅笑两眉波。</t>
  </si>
  <si>
    <t>绮怀二十首记十年之约（十五）</t>
  </si>
  <si>
    <t>偶访江南晶未裁。鹅毛渐白晚枫苔。
于时写字镌青石，临别折枝簪小梅。
瘦影平铺遮道路，疏香独立落尘埃。
一灯复点心门里，燃到东君缓缓来。</t>
  </si>
  <si>
    <t>绮怀二十首记十年之约（十七）</t>
  </si>
  <si>
    <t>波涛去也水成纱。涌浪初平双影斜。
雾霭送春人送客，梧桐飞雨鸟飞花。
残红返照惊将了，极浦回光暗有涯。
未半十年歧路近，晚枫别后属谁家？</t>
  </si>
  <si>
    <t>绮怀二十首记十年之约（十八）</t>
  </si>
  <si>
    <t>伊谁真作一飞星。谁损婵娟又损情。
夜永灯添风黯黯，巢空翼折鸟嘤嘤。
藕花半死丝犹系，莲实无心苦未明。
焚血当年曾唱处，于今寂寂不闻声。</t>
  </si>
  <si>
    <t>绮怀二十首记十年之约（十九）</t>
  </si>
  <si>
    <t>寒碧温黄各俨然。蓝窗白露月阑干。
一双断钥锈无力，二八初妆湿未残。
对镜唯余镜中影，照心元是水心盘。
无波正好风来皱，碎作真珠独自看。</t>
  </si>
  <si>
    <t>绮怀二十首记十年之约（二十）</t>
  </si>
  <si>
    <t>写罢江南烟雨图。江南烟雨锁平芜。
雨中正结十年茧，炉上新焚一颗珠。
炉下多灰风过冷，枝头残叶露来枯。
无心应是钱塘藕，犹似当年据满湖。</t>
  </si>
  <si>
    <t>咋暖二首（其一）</t>
  </si>
  <si>
    <t>江南一夜乍晴熏，慵起甜风按软云。
人爱芳春雁归北，有成行列有成群。</t>
  </si>
  <si>
    <t>凭谁勾勒几多愁。年少诗情未许留。句不得时喉正哽，人无觉处泪先流。可能雨脚乱心绪，聊借裙腰试晚游。行到街灯明灭里，一城寥寂白云浮。</t>
  </si>
  <si>
    <t>雨晨八首（其三）</t>
  </si>
  <si>
    <t>久矣深居重掩门。飘蓬或许有枯根。人家常羡夜灯影，客女应怜臂血痕。欹枕固难平逆意，绝情时复念亲恩。长宵辗转损心力，嫁与东风不必论。</t>
  </si>
  <si>
    <t>记得初逢亦雨时。梧桐摇曳柳低垂。金葵向日衔元气，水月如云择宿枝。三载浮沉君伴永，一生破碎我来迟。不知雨霁须何夕，暂借温存慰所思。</t>
  </si>
  <si>
    <t>雨晨八首（其五）</t>
  </si>
  <si>
    <t>雨已连宵不放晴。一城行客未全醒。梦多极浦命多舛，人在高楼酒在瓶。俱是灯芯燃到死，渐非儿女扫成萍。飘摇寰宇天下苦，和了《大东》惟自听。</t>
  </si>
  <si>
    <t>雨晨八首（其六）</t>
  </si>
  <si>
    <t>憔悴由身损岁华。连天雨脚乱如麻。黄梅硕果垂垂落，夹竹疏枝莞莞斜。几世迷途归晓露，终年绝路噪昏鸦。祠堂香火出殡鼓，未许生人栖有家。</t>
  </si>
  <si>
    <t>雨晨八首（其七）</t>
  </si>
  <si>
    <t>底事殷勤催晓钟。一衾情愫薄朦胧。不论喜怒哀恶惧，为尔浮游溶响红。彩泡吹圆长有尽，昏灯晕暖已成空。佳期但恨君多误，独看蓬山飞早鸿。</t>
  </si>
  <si>
    <t>雨痕八首（其一）</t>
  </si>
  <si>
    <t>雨锁江南一片寒。真珠长轨铁阑干。晓灯照影人微碎，半月悬天梦已残。空叹流光凝指上，暗惊春色染云端。小屏晤对无聊赖，漫与亲朋说早安。</t>
  </si>
  <si>
    <t>雨痕八首（其二）</t>
  </si>
  <si>
    <t>雨湿锦笺心字凉。棕榈长记绿长廊。真因胆怯浑不语，想为身随初解囊。衾枕莫论三月事，生涯曾结一城霜。于今霁后暂相守，许共朝阳与夕阳。</t>
  </si>
  <si>
    <t>雨痕八首（其三）</t>
  </si>
  <si>
    <t>雨是秋时一段情。到今如梦未全醒。应怜游女应含蕊，不信园丁不管萍。久病多嫌知莫怪，有恩讵愿忘曾经。每将临别负心语，独倚残妆和泪听。</t>
  </si>
  <si>
    <t>雨恨晴阳爱物华。于时屋漏入椰家。馀情取次须长话，旧事温存未有涯。鲠在谁喉人在枕，衾容一客目容沙。夜寒阴湿小窗闭，几点昏灯噪暮鸦。</t>
  </si>
  <si>
    <t>雨痕八首（其五）</t>
  </si>
  <si>
    <t>雨问晴熏能几时。东君乍绿最高枝。青丝欲比窥湖镜，浓墨争来画柳眉。一夜深深倚怀抱，双肩默默弄枰棋。于今缱绻无嗔怨，不可知心或可移。</t>
  </si>
  <si>
    <t>雨痕八首（其六）</t>
  </si>
  <si>
    <t>雨扫寒枝不剩梅。新泥旧草各成灰。许知春事真能谑，长忆秋庐未肯回。至此须倾唯芍药，从来带刺是玫瑰。歧途有结无人解，付与天风试剪裁。</t>
  </si>
  <si>
    <t>雨与霜痕到此微。当时曾惹泪沾衣。雨成旧事潮成忆，晴入华胥月入闱。几世浮沉朝露泫，一灯掩映晚风稀。棕榈长绿琉璃瓦，默送双鸾缓缓归。</t>
  </si>
  <si>
    <t>春深三首（其一）</t>
  </si>
  <si>
    <t>簌簌疏枝灯影摇。春深窗小月生潮。
缘谁久客栖无处，何事轻声唱有谣。
几片断章多隔岁，一身幽梦近中宵。
只怜只恨情如藕，斫剩丝连不可销。</t>
  </si>
  <si>
    <t>虹霓收束万家灯。流入窗帘已不明。
半室油烟为烹炙，一双巧手正调羹。
无言煎久苦谁诉，有泪吞时茧渐成。
碗碟相知个中事，池头逝水作秋声。</t>
  </si>
  <si>
    <t>春深三首（其三）</t>
  </si>
  <si>
    <t>怯向残红试敛裙。罗衣依旧带春温。
一街杨柳梧桐絮，两鬓生涯岁月痕。
路转金城风晼晚，星沉碧落日黄昏。
身心渐觉老于梦，卧到明朝不出门。</t>
  </si>
  <si>
    <t>自怜八首次广寒韵（其一）</t>
  </si>
  <si>
    <t>自向人间抛掷初，廿三岁序付须臾。昭昭盛世惟圣主，炳炳高楼多腐儒。十五月明圆十六，半生心躁堕空无。但将憔悴失神影，写入余年一画图。</t>
  </si>
  <si>
    <t>自怜八首次广寒韵（其三）</t>
  </si>
  <si>
    <t>裙摆翩飞马尾旋希之。抚平新茧入深眠溪烟。别来秋信未成句花桐，斩却桃花曾羡仙烟鹤。暗许斯程愿无愧毛哥，才知情字要参禅广寒居士。为斯一念形骸苦雁迟，锁到于今已十年林雨夜。</t>
  </si>
  <si>
    <t>自怜八首次广寒韵（其四）</t>
  </si>
  <si>
    <t>想象萍身江底沉。枯黄片叶舞于今。题笺欲写浑无绪，号哭求援未有音。嘉树遭罹几断脉，百花凋敝各摧心。高阳烈烈迷魂处，似见无垠满地金。</t>
  </si>
  <si>
    <t>自怜八首次广寒韵（其五）</t>
  </si>
  <si>
    <t>小暑蒸时蝉不呼。昏庸红日损青梧。一方镜里疑非我，百尺楼中知是奴。频向温衾耽缱绻，每于晚世扮踌躇。良宵有月无心赏，有月留心笑客愚。</t>
  </si>
  <si>
    <t>自怜八首次广寒韵（其六）</t>
  </si>
  <si>
    <t>不必雕诗效少陵。寒天紫幕冷于冰。忍看故友成新鬼，但羡闲人若野僧。有恨哀虫两边隔，一城客泪雨中凝。将倾大厦通明处，各点残生作夜灯。</t>
  </si>
  <si>
    <t>自怜八首次广寒韵（其八）</t>
  </si>
  <si>
    <t>抛掷已非猴与猿。诗文强赋为君看。每于雨夜思尘旅，长送溪烟向广寒。蛰伏生涯谷底静，盘旋节物路前宽。暂酬杯酒抱衾枕，不许人间梦不完。</t>
  </si>
  <si>
    <t>广寒居士</t>
  </si>
  <si>
    <t>五号线神游八首（其二）</t>
  </si>
  <si>
    <t>清风不意害贪嗔。吹拂胭脂染法轮。好好无情无欲事，偏偏不死不休人。愁多遇士才悲死，年少嗜书还效颦。一叹诗心何许处，旧时雁字寄团银。</t>
  </si>
  <si>
    <t>五号线神游八首（其三）</t>
  </si>
  <si>
    <t>生涯与我共周旋。电脑屏前好睡眠。边骂 A I 边砸碗，半修 bot 半登仙。偷闲世外吟成趣，摆烂人间学忘禅。莫笑疏狂多痼癖，且容诗酒任华年。</t>
  </si>
  <si>
    <t>心有悲摧不可呼广寒。公门深锁柏森梧李梦阳。滔滔江汉空奔马王又曾，个个公卿欲杀奴龚自珍。焚藁旧垣犹寂寞李复，题诗梁下又踟蹰白居易。十年尘土青衫色元好问，满腹诗书只自愚陆游。</t>
  </si>
  <si>
    <t>五号线神游八首（其六）</t>
  </si>
  <si>
    <t>风语一斟月一陵。长风似水月如冰。冥冥月照风间客，漫漫风吹月下僧。明月清风身后结，光风霁月梦边凝。无关爱恨风和月，风月满身无尽灯。</t>
  </si>
  <si>
    <t>五号线神游八首（其八）</t>
  </si>
  <si>
    <t>天海蓝鲸叫白猿。鸿蒙颜色那相看？猜非此界登诗道，悔是当年梦广寒。宇宙边缘空渐阔，恒星射线始成宽。依将物理方程式，因果辞章早写完。</t>
  </si>
  <si>
    <t>浦江四首次修逸澄池韵（其一）</t>
  </si>
  <si>
    <t>浦江潮信晚来平，似是初逢水绕菁。
小辫双梳飞燕过，高楼一立海云生。
伫时珠玉迎人瀑，行处虹霓掠眼明。
想象十年须负箧，浦江潮上逐群英。</t>
  </si>
  <si>
    <t>浦江四首次修逸澄池韵（其二）</t>
  </si>
  <si>
    <t>浦江潮上逐群英，十八芳华水一泓。
不必殷勤扶小弟，真能驰骋在高城。
无涯闻道四年短，有爱案身双泪横。
老父伤寒忽催返，浦江潮落送归程。</t>
  </si>
  <si>
    <t>浦江四首次修逸澄池韵（其三）</t>
  </si>
  <si>
    <t>浦江潮落送归程，换得村头贤淑名。
古井投心葬魂断，红销掩面许婚成。
堂中家令困多事，枕上维晞恨有情。
忽梦当时自由处，浦江潮咽说前盟。</t>
  </si>
  <si>
    <t>浦江四首次修逸澄池韵（其四）</t>
  </si>
  <si>
    <t>浦江潮咽说前盟，梦渐醒时渐失声。
俯仰每成朝露泫，春秋不复晓星晴。
久羁里巷柴米黯，重到外滩云海轻。
小女初逢似如故，浦江潮信晚来平。</t>
  </si>
  <si>
    <t>泗塘一水泛涓涓，夹道市墟喧。
行人递，单车来往，牌匾已经年。
凉风晚起街头静，斜日渐阑珊。
可惜天边，华灯璀错，照不出中环。</t>
  </si>
  <si>
    <t>鹧鸪天·灯</t>
  </si>
  <si>
    <t>璀错金城夜雨斜，流街溢彩指天涯。莹如星点江云翼，炳映林端琼树花。
人杂香，趣亨嘉。琉璃心注紫晶华。欢喧只是无关我，一盏昏黄属自家。</t>
  </si>
  <si>
    <t>晚城次溪烟韵</t>
  </si>
  <si>
    <t>醉借数壶酒，身登百尺楼。
城深晚风碎，江阔夜云悠。
灯是天河泻，车如星斗流。
人皆泛枯水，搁浅在滩头。</t>
  </si>
  <si>
    <t>熠煜灯星带水缭，霓虹飞入薄云烧。
欲同李白约来醉，正与吴刚架有桥。
久雾槐街还浅露，将残梨蕊暗霜飘。
回望楼角阴深处，寒雪经年积未消。</t>
  </si>
  <si>
    <t>昨夜遗珠留影存，重来已觉站台温。
望中深浅行车迹，足下依稀导轨痕。
十载电铃溶白雨，千秋城梦觉黄昏。
广兰路口枝头雀，也避寒风不出门。</t>
  </si>
  <si>
    <t>行经内环高架路与三号线并行数里有感</t>
  </si>
  <si>
    <t>百尺楼间流夕阳，斜晖虹口足球场。
偶经一段同行路，到此双飞各启航。
我固可能归海角，君今应是往江杨？
相看渐去渐无影，凝作心头数点霜。</t>
  </si>
  <si>
    <t>璀错金城夜雨斜，流街溢彩指天涯。莹如星点江云翼，炳映林端琼树花。人杂沓，趣亨嘉。琉璃心注紫晶华。欢喧只是无关我，一盏昏黄属自家。</t>
  </si>
  <si>
    <t>醉借数壶酒，身羁百尺楼。城深晚风碎，江阔夜云悠。灯是天河泻，车如星斗流。人皆泛枯水，搁浅在滩头。</t>
  </si>
  <si>
    <t>鹧鸪天·末班二号线</t>
  </si>
  <si>
    <t>深晚海风和雨斜，电车与旅各归家。窗唯倚我共看远，君且乘云应已遐。思缱绻，漫喧哗，钢轮铁轨奏胡笳。明灯依旧都心里，只是身旁少了他。</t>
  </si>
  <si>
    <t>鹧鸪天·末班三号线</t>
  </si>
  <si>
    <t>一串明珠夜欲眠，辰星如故缀云天。犹萦绮曲喧时舞，已作倾杯醉里烟。过六载，别千山。此情此夜此窗前。街灯未识尘间我，却道曾经有少年。</t>
  </si>
  <si>
    <t>鹧鸪天·末班四号线</t>
  </si>
  <si>
    <t>永永吴淞一道江，桥头飞掠铁车厢。不嫌逆旅因陈迹，日送归人入梦乡。灯下柳，路边桑。当年爱听《夜来香》。长宁路口清宵月，曾是长宁站里霜。</t>
  </si>
  <si>
    <t>别后秋深秋月眠，港城归寂沚连天。可怜灯守霜街外，遥送车循铁轨前。过洲海，越云山。高桥摇曳到前滩。浦江水似侬心折，流近川杨又一弯。</t>
  </si>
  <si>
    <t>检点新秋到酒壶，华山路上景如初。曾依柳陌飞晴雁，有恋荷塘跃雨鱼。人影淡，夜风酥。列车弛向远平芜。明朝晓月应期寄，同踏归程更一途。</t>
  </si>
  <si>
    <t>鹧鸪天·末班十二号线</t>
  </si>
  <si>
    <t>大悦城边觅故人，摩天轮下酒余温。欲追往日同欢事，已寄寒年逆旅身。言不尽，道平分。南京西路左边门。漂萍少聚多离别，长在吴淞未有根。</t>
  </si>
  <si>
    <t>鹧鸪天·末班十五号线</t>
  </si>
  <si>
    <t>总藉深宵独自身，行如轻雁少留痕。城灯幽处犹明我，秋意闲来亦可人。过九曲，渡三津。静观往客惹红尘。邀迎清夜疏桐影，参取归程一段真。</t>
  </si>
  <si>
    <t>感旧次冰砖韵四首（其三）</t>
  </si>
  <si>
    <t>某年相聚夜之城。草草觥筹聊共倾。醉后灯如天泻雨，酣时云是水游鲸。晓催晓别分三处，秋尽秋蛩绝一生。残酒未消残句断，人潮流似季风行。</t>
  </si>
  <si>
    <t>星夜一谣始，相会在愚园。市西风物依约，飞入小楼间。满碗咖喱浓郁，整块猪排香脆，引客两垂涎。有友或来沪，邀此共盘餐。故人去，苔痕渐，转三年。犹疑是梦，梁溪轻泛到崇安。唤醒当时味蕾，惊起平生泪腺，恍惚幼青颜。若溯惠山觅，应在二泉边。</t>
  </si>
  <si>
    <t>望海潮·麦当劳作</t>
  </si>
  <si>
    <t>清风新夏，喧城近暮，楼间晚照西斜。梧叶碧荫，街灯婉影，淹留来往行车。推入小门纱，几多仆仆客，偶也喧哗。白领书生，杂沓聚此暂为家。邻人外语精佳，议时兴热剧，与友咨嗟。旋有店员，甜筒递出，平添凉意些些。少侣笑无邪，对敬甜筒酒，醉了心花。一阵清风定格，此景到天涯。</t>
  </si>
  <si>
    <t>过平江路口占</t>
  </si>
  <si>
    <t>楼檐无力倚香樟，蝉与评弹和泪腔。黯黯梧灯夕阳老，去年鸦雀到平江。</t>
  </si>
  <si>
    <t>八声甘州·惊蛰作</t>
  </si>
  <si>
    <t>渐斜晖晦幻染莺啼，篱落锁园扉。看霞凝铁轨，列车北去，独向天陲。心以昙花一触，换永永流离。无处笺明月，焚断成灰。便踏晚枫来路，逐港城鸢影，酿作新词。待披荆斩棘，有准拟佳期。把今春、尽情挥了，任相思、织泪入罗衣。黄梅雨、湿青眉羽，声唤微晞。</t>
  </si>
  <si>
    <t>八声甘州·霜降作</t>
  </si>
  <si>
    <t>对江南夜月守空城，雁去锁心扉。叹音书断尽，胡琴喑哑，如在边陲。惊蛰依稀曾约，春咏作睽离。一曲相逢梦，两地尘灰。曾有水灯潋滟，枕思源湖上，轻唱秋词。恨凝霜别罢，竟永失佳期。问谁家、堂前新燕，睹元元、潦倒可沾衣？时风起，扫梧桐叶，白露将晞。</t>
  </si>
  <si>
    <t>年关又近数声钟。依旧早高峰。几箱行李，几人拄拐，阻路闪灯红。分针催老眉微锈，何日是长终。许愿新年，无灾无病，安卧小衾中。</t>
  </si>
  <si>
    <t>故城八首次韵芋椰雨痕八首·北京·北京（壬寅至乙巳）</t>
  </si>
  <si>
    <t>城阙高悬气转寒。香山枫肃晚风干。人于黑瓦房中老，车在红山桥下残。前度亲朋归故里，而今烟火隐云端。元知浮世诚如此，只有斑鸠偶问安。</t>
  </si>
  <si>
    <t>故城八首次韵芋椰雨痕八首·新乡·冬野（甲辰）</t>
  </si>
  <si>
    <t>城郊暮色最荒凉。连帧车窗废画廊。异代新闻凝石屋，平生证据在行囊。天无限界原无壑，云满沧溟麦满霜。锈架缠藤余绿渍，垂头葵朵待朝阳。</t>
  </si>
  <si>
    <t>故城八首次韵芋椰雨痕八首·铜陵·钟鸣（乙巳）</t>
  </si>
  <si>
    <t>城客喃喃忆旧情。高粱酒好未全醒。重来我亦泥中稻，不定谁怜沼下萍。一路猫追前世影，满墙联诵往生经。终年芜轨花开落，报站钟鸣不可听。</t>
  </si>
  <si>
    <t>故城八首次韵芋椰雨痕八首·武汉·“临江大道十三号”（甲辰）</t>
  </si>
  <si>
    <t>城村延漫竞繁华。后巷楼高不是家。友已诀时名宇内，我曾谒处客天涯。沿江车涌灯如海，近岸船浮影若沙。说与故人多感慨，新房主与旧巢鸦。</t>
  </si>
  <si>
    <t>故城八首次韵芋椰雨痕八首·杭州·故事（辛丑）</t>
  </si>
  <si>
    <t>城站无言夜酽时。沿湖灯迹蔓如枝。山楼肃穆云遮眼，巷客沉吟夜画眉。已是人间千里客，终归世事一枰棋。同游花下人何处，虚像眸中不肯移。</t>
  </si>
  <si>
    <t>故城八首次韵芋椰雨痕八首·大同·绮怀（癸卯）</t>
  </si>
  <si>
    <t>城里桃花城外梅。城溶花雨忆成灰。山披绿幕人重到，忆溯红灯信未回。已共轻车追月亮，曾邀新雪洗玫瑰。故人微笑春风里，一晌流光莫剪裁。</t>
  </si>
  <si>
    <t>故城八首次韵芋椰雨痕八首·天津·忆旧（甲辰）</t>
  </si>
  <si>
    <t>城轨奔波过旧城。一江霞色染春樱。钟敲巷陌诗空寄，誓散云烟画未成。窗外云窥时刻表，河边客睡卖花声。终归结局镜头里，桃李无缘又一程。</t>
  </si>
  <si>
    <t>故城八首次韵芋椰雨痕八首·台北/徽州·《红豆》之霜降（癸卯）</t>
  </si>
  <si>
    <t>城外树高残迹微。故园不见独沾衣。岛中夜色寒于水，画上心思黯隔闱。离港船拖乡社远，邮筒信递眷村稀。竹间灶火烹陈忆，人似浮云未可归。</t>
  </si>
  <si>
    <t>雨季八首（其一）</t>
  </si>
  <si>
    <t>夹道青杉木气蒸，行过灯晕不分明。江头栀子映波影，南汇西瓜叫卖声。雨季频年湿心事，云山经岁损浮生。凝眸暗想橱窗里，一束芳华初剪成。</t>
  </si>
  <si>
    <t>雨季八首（其二）</t>
  </si>
  <si>
    <t>芳华初剪织初成，寂夜荒城烛一灯。寒是单衣半遮骨，泪因微火不融冰。中洲沉水日分寸，南浦登山雨永恒。歧路断肠谁复解，当时曾想最高层。</t>
  </si>
  <si>
    <t>雨季八首（其三）</t>
  </si>
  <si>
    <t>街灯新点凯旋门，徙倚湿枝连有根。树到四年虫尽蠹，云过半夏雨多痕。投桃未冀琼瑶报，怀璧终甘蛱蝶温。想象琴声与栀子，曾同缱绻在黄昏。</t>
  </si>
  <si>
    <t>雨季八首（其四）</t>
  </si>
  <si>
    <t>黄浦吴淞舛复并，于今追忆扑流萤。来时道路可能识，别后烟尘或许经。眼底熟梅垂的的，风中涩梦缀荧荧。玉兰苑外无声水，曾映相逢牛女星。</t>
  </si>
  <si>
    <t>雨季八首（其五）</t>
  </si>
  <si>
    <t>行过思源折柳枝，水灯依约泛波时。岁寒频改佳节日，卜吉得全清赏期。彩影欢喧人往重，长街笑闹我来迟。明年嘉会复何处？白鸟嘤鸣未可知。</t>
  </si>
  <si>
    <t>雨季八首（其六）</t>
  </si>
  <si>
    <t>踏歌致远草曾春，记得蒲公英绊身。两颗海珠萦渐渐，一倾昆玉系频频。交游已绝休回首，岁月从来不等人。今倚石阶仍在水，为谁脂粉正新匀。</t>
  </si>
  <si>
    <t>雨季八首（其七）</t>
  </si>
  <si>
    <t>重到樟林一舞风，年年三月看新红。觉时蓝白真成忆，梦后苍青已向东。无泪铁窗飞絮柳，有情薄酒染花桐。最怜踏雨主图夕，铭在低吟浅唱中。</t>
  </si>
  <si>
    <t>雨季八首（其八）</t>
  </si>
  <si>
    <t>雨湿白襟人影移，华筵狼藉各将归。红男绿女等闲散，袅水流灯取次稀。锦瑟柱弦从此绝，银河星月有时违。风铃未解别离意，犹向长亭款款飞。</t>
  </si>
  <si>
    <t>斜倚枯枝挂泪痕，夕风扫院遣心温。银簪梳罢复轻解，怕在黄昏前出门。</t>
  </si>
  <si>
    <t>荷叶杯·纸星瓶</t>
  </si>
  <si>
    <t>月浸晓寒深也，灯下，谁洒纸星瓶。拆星原有字轻盈，呼我作卿卿。恍忆手中深浅，曾暖，应是已飘萍。鬓眉霜了少年情，留梦到来生。</t>
  </si>
  <si>
    <t>少年游·柳絮</t>
  </si>
  <si>
    <t>春江倚柳晚清明。连雨渐新晴。卷积云丝，棉花糖碎，甜与软盈城。织来几片当午梦，依约记前生。我自湔裙，正过银汉，跌落一天星。</t>
  </si>
  <si>
    <t>少年游·重到三台山</t>
  </si>
  <si>
    <t>秋曾明媚桂曾开，云水绕三台。八盘岭下，苏堤花港，皎月洒清街。十年浪迹终归此，新桂又盈钗。露重山幽，风摇叶语，知是故人来。</t>
  </si>
  <si>
    <t>少年游·旧道</t>
  </si>
  <si>
    <t>一街银杏赴佳期。秋日结金枝。凉风有曳，斜晖略溅，小径履沾泥。忆曾逐晓微熹洒，落满地琉璃。只是难逢，离愁冷在，枫叶又红时。</t>
  </si>
  <si>
    <t>阮郎归·候君</t>
  </si>
  <si>
    <t>樟香风软雾氤氲，遥思共与君。候君不见叹孤魂，徘徊对浅樽。凉夜月，满天云。鸣钟又一巡。回眸清影恍非真，寒心始再春。</t>
  </si>
  <si>
    <t>风来夜梦雨来窗。秋来别院塘。萧萧清气扫深廊。留枝一片霜。无力晓，水晶阳。高悬照更凉。梧桐残叶敛微光，寒宵渐渐长。</t>
  </si>
  <si>
    <t>清灯一盏。独自青丝绾。记得送君曾款款，鸿雁飞过小院。玻璃掩映江云，人间半已黄昏。愁鬓渐生白雪，许君多梦阳春。</t>
  </si>
  <si>
    <t>白腕犹凝朱血，苍容又敛深伤。高云烈日结冰霜，并送残花落葬。浮世连年烽火，迷途信马由缰。流星陨尽不留光，寒食衔枝勿忘。</t>
  </si>
  <si>
    <t>枕上雏啼渐不闻。愔愔一缕冷香焚。垂鬟独浣小衣裙。于有泪时忘顾影，向无人处借容身。当时曾许与流云。</t>
  </si>
  <si>
    <t>春夜有雨</t>
  </si>
  <si>
    <t>小院清寒夜入闱。拂风残烛曳光微。白头怅望浑无语，青鸟栖迟早倦飞。雨忽接天云泪堕，花应缀地蕊香违。当时与共折红处，似有人歌金缕衣。</t>
  </si>
  <si>
    <t>绮怀次冰砖韵</t>
  </si>
  <si>
    <t>许知海角比星遥。暂寄花间立听箫。别后我君真隔水，望中乌鹊不成桥。彩云长逐月犹远，锦幄相寻梦已辽。忆得销魂前世句，三生绝艳未尝凋。</t>
  </si>
  <si>
    <t>始觉绯红又满枝。分明莞莞类卿时。两湾眉眼起清漪。裁织故人曾爱句，包装「才子」旧相思。与她笑说是新词。</t>
  </si>
  <si>
    <t>为掩憔容略倚妆。秋深晌午掠风凉。小园粉黛卧池塘。“一枕相知终北辙，半生如戏困西厢。”与卿闲诉野花香。</t>
  </si>
  <si>
    <t>束起腰肢向镜池。七分寒碧颈中持。损因纤口折春叶，泪是孱身惹黛漪。至此浅深成背景，从来光影属花枝。骚人纵有荣枯笔，不写青瓷低语时。</t>
  </si>
  <si>
    <t>花叶枯时莫可容。枝离水尽感身空。一腔气象孤回响，两壁经纶谁与同。秀影应销弹指后，微光不照到怀中。有人夜半摩挲罢，又点眉心格外红。</t>
  </si>
  <si>
    <t>花瓶四首（其四）</t>
  </si>
  <si>
    <t>许藉东风助我狂。到今玉碎复何伤。平生骨肉舒无限，一地形骸熠有芒。掷此金声宣世路，望中不语是辞章。尘灰自有骚人思，争记冰心立晚凉。</t>
  </si>
  <si>
    <t>满庭芳·落桂</t>
  </si>
  <si>
    <t>暗淡轻黄，情疏迹远，画阑开尽西风。露凝霜降，傲立听寒蛩。尝记百花园里，也曾羡、浅碧深红。叹春后、争妍朋侣，都折草泥中。重来应少妒，山梅槛菊，此境遥同。寄尘世，易招污雨游蜂。且惜余香自赏，待雨至、跃入淙淙。冰清月、有情照我，澄澈水流东。</t>
  </si>
  <si>
    <t>沐碧波夕雾雨轻纷，露湿晕腮红。喜新裙初试，云鬟梳起，履点柔风。潮水依稀来去，白浪溅华容。只是春年短，花谢匆匆。我欲徜徉四海，把归期准拟，约与君逢。奈君多念我，常入梦魂中。纵山河、无从收揽，允君心、伴我踏行踪。屠苏里，一程初雪，两纸新红。</t>
  </si>
  <si>
    <t>鹧鸪天·伞</t>
  </si>
  <si>
    <t>夕月凝云城半霜，畅论诗墨话短长。愿乘青鸟临君梦，直教黄沙作我乡。惊夜雨，感秋凉。飞纤初觉湿衣裳。忽然一把眉心伞，不见街头人影双。</t>
  </si>
  <si>
    <t>采桑子·伞</t>
  </si>
  <si>
    <t>霜凝秋晚邯郸路，几尺斜阳。独自徜徉，忆昔论诗话短长。忽然雨打眉心伞，云鬓微凉。情意难忘，准拟冬来影再双。</t>
  </si>
  <si>
    <t>曾问往来因，诚叩苍天谛。却举纤瓶不自知，束在纤瓶里。天卷海云摇，风雨敲瓶碎。祝罢平安笑我痴，曾在纤瓶里。</t>
  </si>
  <si>
    <t>昨夜闻造林服药自尽亲友皆惊少顷闻其已于医院抢救仍生死未卜因成一律祈安次水亭门韵</t>
  </si>
  <si>
    <t>月自长明蝶自游，风催梨雨洒街头。孤窗倚我同垂泪，白鬓是君曾遣愁。彼岸休行多劫火，来春可拟共兰舟？无常若是有情客，也请归人到此州。</t>
  </si>
  <si>
    <t>花桐</t>
  </si>
  <si>
    <t>登中洲寄雨夜</t>
  </si>
  <si>
    <t>养养寒犹暑，翘翘古亦今。草枯新杖迹，露重复登临。有信波声小，无人顾影深。含情是乔木，伫久湿衣襟。</t>
  </si>
  <si>
    <t>口占赠花桐君</t>
  </si>
  <si>
    <t>人间客久雁来稀，偶聚江川寒露滋。纤手酥梳双马尾，柔波明镜两蛾眉。酒中言遍春风事，伞下情倾暮雨时。临别依依耳边语：“深闺心绪最相知”。</t>
  </si>
  <si>
    <t>青鸟还嫌诗寄稀，电车已到衣未滋。怜卿梦忆中洲浪，愿我修得常展眉。雨落主图餐饭罢，云游营垒讲诗时。有声湘骨东川夜，莫使流红两不知。</t>
  </si>
  <si>
    <t>再寄花桐</t>
  </si>
  <si>
    <t>灯轻帐暖指深萦。不语由温暗遣情。夜静绮怀翻更绮，雾低明月半分明。久愁彼岸忘川事，暂共今生玉笛声。留得聚时香枕在，因卿因雨两倾城。</t>
  </si>
  <si>
    <t>答雨夜三首（其一）</t>
  </si>
  <si>
    <t>座椅轻推离七条。往来渐惯客中宵。元因别后翻千阕，拟用扬州名十桥。浓夜长驱钢轨短，窗明微透晚城摇。玉兰花下几多事，姑妄言之待小妖。</t>
  </si>
  <si>
    <t>答雨夜三首（其二）</t>
  </si>
  <si>
    <t>铁道分时总暂萦。去来偶错未言情。磨前远镜催宵减，锻后余温销雾明。风剪待芟人立树，新凉已换鸟飞声。独怜此夜桥头水，算得何时到洛城。</t>
  </si>
  <si>
    <t>答雨夜三首（其三）</t>
  </si>
  <si>
    <t>夜灯朗照失天蓝。停遍圆鲸云正酣。梦续雨丝填别浦，风因花气入淮南。暖春无意伴芳短，寒夕何人使酒耽。未省几时知去后，余温暂傍一杯甘。</t>
  </si>
  <si>
    <t>酬花桐昨夜见赠次</t>
  </si>
  <si>
    <t>丹青寂寞想云蓝。瑶盏怀情愿客酣。晚世拘多妨海外，今生聚少趁江南。暖春先我寻芳醉，寒夕因卿借酒耽。灯烛无声永相照，苦芯燃剩一丝甘。</t>
  </si>
  <si>
    <t>点绛唇·赠雨夜</t>
  </si>
  <si>
    <t>寒碧霜林，时时为我倾怀抱。此生聚少。波影随飞鸟。日暮人醒，红叶留天晓。无人扫，临歧诗稿，犹作江南好。</t>
  </si>
  <si>
    <t>减字木兰花五首（其一）</t>
  </si>
  <si>
    <t>叹声归也。深巷无人过半夜。
街面初凉。自语传出木扇窗。
方才宴所。定有对答不是处。
怎又提他。消息忒灵通了些。</t>
  </si>
  <si>
    <t>减字木兰花五首（其三）</t>
  </si>
  <si>
    <t>朱楼难老。三岁未闻交响调。
招下东君。商量吴歌好借春。
榴裙早敛。纵是春风吹不展。
趁着天光。惜取梅香似酒香。</t>
  </si>
  <si>
    <t>减字木兰花五首（其四）</t>
  </si>
  <si>
    <t>梅衔馆驿。我与卿同东国客。
商量留春。催写新词留粉痕。
谁能耐冷。还似醉沉还似醒。
自是风流。罗带深深亦系舟。</t>
  </si>
  <si>
    <t>减字木兰花五首（其五）</t>
  </si>
  <si>
    <t>日中蜗左。从此须惜春则个。
两岁庭柯。雾露无迹奈乐何。
鹧鸪闲和。也是海棠花下坐。
一树滂沱。颠倒红丝银叵罗。</t>
  </si>
  <si>
    <t>减字木兰花五首·岁末寄花桐次韵五首（其二）</t>
  </si>
  <si>
    <t>深林向暮。执手「留神阶下路」。
影掠长车。相倚心安处是家。
新笺字里。一道江流望海水。
已过邯郸。犹与东川共此寒。</t>
  </si>
  <si>
    <t>减字木兰花五首·岁末寄花桐次韵五首（其三）</t>
  </si>
  <si>
    <t>刘郎未老。翻作新成工尺调。
笛吹邀君。开动青阳且沐春。
见人掩敛。久拥怀舒眉渐展。
摇曳晴光。与小苍兰一并香。</t>
  </si>
  <si>
    <t>减字木兰花五首·岁末寄花桐次韵五首（其四）</t>
  </si>
  <si>
    <t>高城小驿。「来此世间皆过客」。
于我寒春。浅刻冰肌几道痕。
到今转冷。一段尘嚣催梦醒。
相与漂流。相拟来春同泛舟。</t>
  </si>
  <si>
    <t>减字木兰花五首·岁末寄花桐次韵五首（其五）</t>
  </si>
  <si>
    <t>梧桐道左。真觉须怜春则个。
多少南柯。已付风烟不奈何。
小词闲和。若与卿同花下坐。
且话江沱。也话狸奴与绮罗。</t>
  </si>
  <si>
    <t>有赠</t>
  </si>
  <si>
    <t>流萍带水自春分，小满沾襟相与论。语笑于今真在侧，芳华到底有余温。邀迎纸墨连心曲，拥别金城碎雨痕。垂首荧荧星落耳，叮铃浅唱总牵魂。</t>
  </si>
  <si>
    <t>卿执临江仙子笔，词成句句清圆。写来心字一笺笺。相知何有幸，秋叶正翩跹。两处荧屏同话语，星眸点亮眉弯。于今夜路不孤单。小椰如有梦，应想到长安。</t>
  </si>
  <si>
    <t>街灯盈月两相怜，夜渐寒侵小雪天。楚女怀春门后怯，争看韶逆鬻生煎。</t>
  </si>
  <si>
    <t>生煎二首（其二）</t>
  </si>
  <si>
    <t>四个生煎圆又圆，仙容在畔试寒暄。芳心颤颤惊纤手，四个生煎地上翻。</t>
  </si>
  <si>
    <t>遣怀二首（其一）</t>
  </si>
  <si>
    <t>不归白鸟薄情鸾，雨打青衿谁采莲？舞殿袖中无皿煮，阳台山下有生煎。风过致远湖沉月，梦到光华楼倚天。百冢千堆埋世路，且来买醉浦江前。</t>
  </si>
  <si>
    <t>远过蓬莱未有鸾，深如沧海不生莲。竿头尺素离离舞，枕上相思永永煎。一醉何能梦瀛屿，千诗或可唤春天。请抽黄浦江边柳，折向埃菲尔塔前。</t>
  </si>
  <si>
    <t>烤肉奶茶麻辣锅，悠哉一卧把膘驮。谁言纷扰梦中少，总是烦愁秤上多。欲减腰身先解带，洗新碗筷好敲锣。明朝若有亲朋约，犹问麦当劳在哪。</t>
  </si>
  <si>
    <t>加班</t>
  </si>
  <si>
    <t>总是周身数枕鼾，谁怜饥馁与风寒。遥多暄语问辛苦，却只轻描道晚安。夜永香焚漏声断，窗孤烛曳泪痕干。半醒半睡笔犹执，忽已朝阳云树端。</t>
  </si>
  <si>
    <t>水调歌头·和花桐“灯委岸头限”词</t>
  </si>
  <si>
    <t>灯委岸头限，人趣陌中行。情知此物廉价，偏信可通灵。已费高朋集赞，还得亲临排队，排到一餐厅。心愿许仓促，不会有谁听。等通知，等奇迹，等流星。蚍蜉撼树而已，时世本无晴。堪笑江南良夜，此去场东数里，寂野黍禾青。何日更嘉会？歌舞趁清明。</t>
  </si>
  <si>
    <t>灰色ＧＤＰ，交大有功劳。第三产业成分：电诈占新高！交大温馨提醒：校庆今年喜饼，有绿豆冰糕。交大清明节，请你吃元宵！大方向、大抓手，要抓牢！石楠纯露来了，抓紧上头条！宏大宣传机器，渺小其中个体，待遇不如猫。等到不愁米，随便往哪逃！</t>
  </si>
  <si>
    <t>永川归寂海，老树送浮云。我失我已久，始知能镜君。</t>
  </si>
  <si>
    <t>凤凰台上忆吹箫·月</t>
  </si>
  <si>
    <t>久宿嫦娥，时传乡信，偶摇积水空明。说夜夜、盈盈损损，岁岁行经。不灼晓星烈火，纱中镜、云里柔荧。无言处，尘间冠以，百世仙名。虚名由来太远，谁解我，永凭一面相倾？背阳处，阴风遍野，滴泪成冰。忆昔也曾期许，或有人、闯入幽冥。平芜上，凌寒立起春灯。</t>
  </si>
  <si>
    <t>落子灵枢未可违，孤城独立溃重围。只今失算棋枰外，两处心期一并归。</t>
  </si>
  <si>
    <t>太空垃圾组</t>
  </si>
  <si>
    <t>太虚浩渺月光流，一世寄身河汉舟。萍水缘深勾指浅，无声径向广寒游。</t>
  </si>
  <si>
    <t>咏叹调组</t>
  </si>
  <si>
    <t>寒垣幽室锁重层，木怨春风绿未曾。蝶忽飞过院深处，兰心温作夜明灯。</t>
  </si>
  <si>
    <t>infp，躲在帽檐中，抱狐狸尾。infp，一个机灵鬼。揉揉脸、infp，小乖乖、困了先昏睡。infp，与我分鸡翅。深吸infp，觉心情明媚。到怀里、infp，没关系、可以多流泪。infp，请你待C位。</t>
  </si>
  <si>
    <t>鹧鸪天·一只闵大荒的喵</t>
  </si>
  <si>
    <t>君叫喵呜我就喵。生来居闵大荒郊。常看致远南宫宿，自诩思源第五猫。晨饮水，夜听箫。有人喂我吃猫条。喜欢记得揉揉我，摸摸搓搓软软毛。</t>
  </si>
  <si>
    <t>一个平平无奇的夜晚</t>
  </si>
  <si>
    <t>行人归叠巢。世界属于猫。爪子向前探，尾巴朝左摇。三花动纤耳，大橘晾肥腰。我自个玩去，轻轻过小桥。</t>
  </si>
  <si>
    <t>修逸</t>
  </si>
  <si>
    <t>减字木兰花·绮情五首（其二）</t>
  </si>
  <si>
    <t>江城雨暮。共伞比肩园外路。来往香车。相送芳尘到谢家。咫书千里。唯诉幽衷同碧水。休梦邯郸。此夜春风尚且寒。</t>
  </si>
  <si>
    <t>减字木兰花·绮情五首（其三）</t>
  </si>
  <si>
    <t>江梅未老。犹可折枝歌慢调。舟小同君。一道萍开半日春。羞容乍敛。百结丁香慵不展。转见眸光。细雨飞花点鬓香。</t>
  </si>
  <si>
    <t>减字木兰花·绮情五首（其五）</t>
  </si>
  <si>
    <t>潮回江左。极目晨昏唯此个。忆折柔柯。久后欢逢更几何。流莺巧和。独唱《采莲》还独坐。泪眼双沱。未许同时赴网罗。</t>
  </si>
  <si>
    <t>刘麒麟</t>
  </si>
  <si>
    <t>减字木兰花·海上五首步芋椰韵（外滩枫径）</t>
  </si>
  <si>
    <t>月初升也，重叠喧哗澄澈夜。暖酒驱凉，人影轻盈到蜃窗。虚凝我所，圣诞金球奇彩处。灯熄无他，小径先寻枫叶些。</t>
  </si>
  <si>
    <t>减字木兰花·海上五首步芋椰韵（黄浦江轮渡）</t>
  </si>
  <si>
    <t>穿行昼暮，光景百年香满路。并驾鸾车，摇曳姮娥仙子家。秋星十里，两岸明楼浮一水。不梦邯郸，潮击舷墙玉兔寒。</t>
  </si>
  <si>
    <t>减字木兰花·海上五首步芋椰韵（上海书城）</t>
  </si>
  <si>
    <t>琉璃吹老，小店循环萦旧调。墙上桐君，曾和当时海上春。嚣尘暂敛，入暮开门风欲展。万物飞光，衣袂吹馀花蕊香。</t>
  </si>
  <si>
    <t>减字木兰花·海上五首步芋椰韵（进贤路）</t>
  </si>
  <si>
    <t>新晴江左，天际无云蓝则个。今日繁柯，五色芳菲摇曳何。好风长和，旖旎餐厅容客坐。旋律滂沱，花影吹移裂绮罗。</t>
  </si>
  <si>
    <t>希之</t>
  </si>
  <si>
    <t>减字木兰花·某班罗曼史五首步花桐、芋椰、修逸、麒麟韵（其二）</t>
  </si>
  <si>
    <t>天穹染暮。凝视伊园门外路。记约同车。四轨平行即是家。旧思绪里。闪过迢迢山与水。飞掠邯郸。冷雨敲窗不觉寒。</t>
  </si>
  <si>
    <t>减字木兰花·某班罗曼史五首步花桐、芋椰、修逸、麒麟韵（其三）</t>
  </si>
  <si>
    <t>楼藤半老。铜管依然吹别调。有我和君。站在初逢那一春。深情微敛。少女心思颦未展。小径幽光。蝴蝶花开似旧香。</t>
  </si>
  <si>
    <t>减字木兰花·某班罗曼史五首步花桐、芋椰、修逸、麒麟韵（其四）</t>
  </si>
  <si>
    <t>西山小驿。曾驻天涯来往客。一刻青春。又在心尖展折痕。车铃声冷。刺透窗棂人梦醒。日色横流。已是江湖不系舟。</t>
  </si>
  <si>
    <t>摸鱼斋</t>
  </si>
  <si>
    <t>减字木兰花·不知道是什么五首步花桐、芋椰、修逸、麒麟、希之韵（其一）</t>
  </si>
  <si>
    <t>花期误也。芳隐寒青凝月夜。宿露新凉。疑与啼痕点客窗。从来失所。红落如前今到处。此念无他。恨我春天又少些。</t>
  </si>
  <si>
    <t>减字木兰花·不知道是什么五首步花桐、芋椰、修逸、麒麟、希之韵（其三）</t>
  </si>
  <si>
    <t>莫非已老。兴起搜吟仙吕调。不是思君。只是淮南又至春。庭帷半敛。院里旧芽新欲展。怎怨时光。沉默烧残心字香。</t>
  </si>
  <si>
    <t>减字木兰花·不知道是什么五首步花桐、芋椰、修逸、麒麟、希之韵（其四）</t>
  </si>
  <si>
    <t>梅生孤驿。知我与花皆作客。留到明春。辞别匆匆不遗痕。去时微冷。饯饮如何常不醒。强拟风流。不解今言是刻舟。</t>
  </si>
  <si>
    <t>减字木兰花·深夜漫步组曲次韵（其一）</t>
  </si>
  <si>
    <t>气温宜也，我与西风同度夜。眼底微凉，树影深深落小窗。悠闲我所，墙角小猫酣睡处。或许怀他，淡淡相思有一些。</t>
  </si>
  <si>
    <t>减字木兰花·深夜漫步组曲次韵（其二）</t>
  </si>
  <si>
    <t>斑云旷暮，踯躅东西南北路。几辆单车，都欲匆匆归舍家。循环耳里，咏叹缠绵流苦水。如果邯郸，失意无非共此寒。</t>
  </si>
  <si>
    <t>减字木兰花·深夜漫步组曲次韵（其四）</t>
  </si>
  <si>
    <t>燕云亭驿，老树桥头留倦客。画柳如春，小憩湖边看浪痕。石阶微冷，白鸭相偎呼不醒。一叶从流，载梦悠悠作桂舟。</t>
  </si>
  <si>
    <t>苏云</t>
  </si>
  <si>
    <t>减字木兰花·岁暮五首次韵（其一）</t>
  </si>
  <si>
    <t>月西沉也。谁借清歌销永夜。一枕新凉。一枕乌啼白琐窗。相思何所。应在旧时同梦处。我欲寻他。争奈终宵只泪些。</t>
  </si>
  <si>
    <t>减字木兰花·岁暮五首次韵（其二）</t>
  </si>
  <si>
    <t>霜侵岁暮。一晚梅花盈客路。借问归车，此去何时到旧家。消疏影里。筛月中庭如积水。莫梦邯郸。梦断空余双鬓寒。</t>
  </si>
  <si>
    <t>减字木兰花·岁暮五首次韵（其四）</t>
  </si>
  <si>
    <t>垂杨水驿。月与烟波迎倦客。别在初春。今只余吟壁有痕。残樽微冷。为梦故园偏不醒。脉脉江流。渐似摇篮是小舟。</t>
  </si>
  <si>
    <t>木狸奴</t>
  </si>
  <si>
    <t>减字木兰花·虚构故事次苏云，广寒，摸鱼斋，希之，麒麟，修逸，雨夜，花桐韵五首</t>
  </si>
  <si>
    <t>之乎者也，对案穷经初入夜。夜雨微凉，楼下谁人傍小窗。远望来所，竟是对楼楼顶处。好想追他，稿纸斜涂又一些。</t>
  </si>
  <si>
    <t>残阳薄暮，引手入怀湖畔路。昏暗公车，晃至平明方到家。视频框里，笑似银铃歌似水。学步邯郸，欲寄风衣稍御寒。</t>
  </si>
  <si>
    <t>桂花已老，检点残篇平仄调。中夜思君，香水氤氲柳下春。月华微敛，书信卷边不敢展。摇动清光，颈后多喷一缕香。</t>
  </si>
  <si>
    <t>几程行驿，辗转归来终是客。把酒伤春，玉箸空干凝泪痕。北风不冷，吹透归人吹不醒。遥望江流，卷尽枯枝与小舟。</t>
  </si>
  <si>
    <t>世情相左，歧路安知行那个？已烂庭柯，拍遍栏杆无奈何。梵音调和，且学鲁僧听浪坐。夜雨滂沱，劫烬灰飞瞿折罗。</t>
  </si>
  <si>
    <t>马科修斯</t>
  </si>
  <si>
    <t>减字木兰花·公车返家之旅倒序次韵神女峰诸友五首（上车了）</t>
  </si>
  <si>
    <t>路连亭驿，我亦人间归去客。等待青春，檐上枝头俱雪痕。江回月冷，钟打戌时星渐醒。河汉难流，桥上唯看冻小舟。</t>
  </si>
  <si>
    <t>减字木兰花·公车返家之旅倒序次韵神女峰诸友五首（如果有一场相遇）</t>
  </si>
  <si>
    <t>一年又老，座上听弹来岁调。名姓逢君，此处风光如见春。愁眉且敛，话里乡音舒共展。霓色虹光，照眼涟漪淡淡香。</t>
  </si>
  <si>
    <t>减字木兰花·公车返家之旅倒序次韵神女峰诸友五首（可惜没有如果）</t>
  </si>
  <si>
    <t>倚窗天暮，转圜人流失去路。挤在公车，报站声中已到家。庭前闾里，一地霜华清似水。如梦邯郸，无处思人独我寒。</t>
  </si>
  <si>
    <t>渔船</t>
  </si>
  <si>
    <t>减字木兰花·不知多少人次过之韵（其一）</t>
  </si>
  <si>
    <t>离人归也。云薄灯昏风浸夜。呵手驱凉。墙畔徐行影映窗。目投远所。巷转矮扉深翠处。暂道无他。鲈脍莼羹多一些。</t>
  </si>
  <si>
    <t>减字木兰花·不知多少人次过之韵（其三）</t>
  </si>
  <si>
    <t>人休呼老。依旧琵琶千古调。马上昭君。弹指岁华便是春。水凝山敛。一霎风回芳草展。爱此天光。飞向陌头桃李香。</t>
  </si>
  <si>
    <t>粱礼</t>
  </si>
  <si>
    <t>减字木兰花·步神女峰诸君五阕韵聊叙往事（其二）</t>
  </si>
  <si>
    <t>风吟日暮。适值川流喧闹路。掷币登车。未抵终程不到家。耳机声里。一曲柔腔清似水。忘了邯郸。忘了人心炎与寒。</t>
  </si>
  <si>
    <t>减字木兰花·步神女峰诸君五阕韵聊叙往事（其三）</t>
  </si>
  <si>
    <t>十年不老。仍旧爱听银姊调。煎雪期君。锦鲤来时池碧春。觑伊靥敛。襟抱缘何难一展。“莫负流光。萤火微茫腐草香。”</t>
  </si>
  <si>
    <t>减字木兰花·步神女峰诸君五阕韵聊叙往事（其四）</t>
  </si>
  <si>
    <t>月为旅驿。星子恰为辕辙客。睡去冬春。懒与诗情兼泪痕。道卿孤冷。频唤那人惊魇醒。星子驰流。月羡明河不系舟。</t>
  </si>
  <si>
    <t>减字木兰花·步神女峰诸君五阕韵聊叙往事（其五）</t>
  </si>
  <si>
    <t>学思偏左。忽掷纸团堪小个。疏漏虬柯。墨迹寥寥权奈何。晚归询和：“晌午球场挨孰坐？”罴背滂沱。巧语花言尽织罗。</t>
  </si>
  <si>
    <t>减字木兰花·5A五首步花桐、芋椰、修逸、麒麟…………韵（邱清泉）</t>
  </si>
  <si>
    <t>王庭日暮。滚滚烟尘盈满路。瘞箭残车。无数冤魂待返家。旧舆图里。沉淀箭头成血水。好梦邯郸。夜半枪声透骨寒。</t>
  </si>
  <si>
    <t>减字木兰花·5A五首步花桐、芋椰、修逸、麒麟…………韵（戴衍功）</t>
  </si>
  <si>
    <t>将军未老。处处野人歌绝调。泪眼逢君。肃整衣冠似旧春。军旗半敛。众将低吟眉不展。此处微光。故里祠堂一炷香。</t>
  </si>
  <si>
    <t>减字木兰花·5A五首步花桐、芋椰、修逸、麒麟…………韵（廖建楚）</t>
  </si>
  <si>
    <t>疾奔右左。眼镜金丝人某个。弃子残柯。锁缚纹枰怎奈何。楚歌齐和。功德林中排队坐。忆困江沱。流水席中罹网罗。</t>
  </si>
  <si>
    <t>枕南</t>
  </si>
  <si>
    <t>减字木兰花·归家道中五首次神女峰诸友韵（其二·兰州火车站，10点）</t>
  </si>
  <si>
    <t>恍惊岁暮。一笑驱驰南北路。刺梦长车。湖海生涯梦是家。笔间万里。离思古今同恨水。谩步邯郸。料有嘶风一样寒。</t>
  </si>
  <si>
    <t>减字木兰花·归家道中五首次神女峰诸友韵（其三·绿皮道中，将至西安，忽念灶爷，19点）</t>
  </si>
  <si>
    <t>对谈二老。脱漆手机犹故调。蓦地怜君。独倚青城几度春。窗帷半敛。满目苍茫随夜展。暗数流光。书页依然萦旧香。</t>
  </si>
  <si>
    <t>杨虚子</t>
  </si>
  <si>
    <t>日月光华版友沪上宴集赠诸前辈（其一）</t>
  </si>
  <si>
    <t>廿年湖海感重经。浩荡沧波天际听。汉上题襟惊昔昨，云间载酒恍韶龄。烟鸿当日还非渺，芳草于时又复青。小子何知躬胜践，蓼风好霁莫教醒。</t>
  </si>
  <si>
    <t>日月光华版友沪上宴集赠诸前辈（其二）</t>
  </si>
  <si>
    <t>胸飞河岳笔如椽。叹赏诸公白雪篇。歌笑慨慷鸣剑似，秋空旷朗映樽前。尚思尘海重来路，付与申江澹淡烟。哀乐几番磨洗后，名山指点说因缘。</t>
  </si>
  <si>
    <t>日月光华版友沪上宴集赠诸前辈（其三）</t>
  </si>
  <si>
    <t>哦诗何必向愁城。杯酒深凭各自倾。久愧兰苕栖翡翠，堪嗟大壑掣鲲鲸。谑谈偶博诸君哂，拼醉由来意气生。分袂江天萧爽处，快哉犹似少年行。</t>
  </si>
  <si>
    <t>日月光华版友沪上宴集赠诸前辈（其四）</t>
  </si>
  <si>
    <t>秋潮照眼入浑茫。俯仰真能厝小狂。故事潇然如隔夕，江湖沉醉合千场。拈花一往心期在，走马而今世路长。英特多君天下识，那消风雪泣河梁。</t>
  </si>
  <si>
    <t>泠蝶睡花</t>
  </si>
  <si>
    <t>日月光华BBS古典詩詞版海上小聚次韻群友（其一）</t>
  </si>
  <si>
    <t>早歲春風是舊經。依然座上倚愁聽。可能大野死龍戰，愧嚮空樽說鶴齡。一髮中原飛鬢白，三生西子隔眸青。何人試問稻粱計，笑我筋疲竟不醒。</t>
  </si>
  <si>
    <t>日月光华BBS古典詩詞版海上小聚次韻群友（其二）</t>
  </si>
  <si>
    <t>憶向華亭借一椽。衹今回首久無篇。天光好為歸人換，潮水恨鳴離別前。若許流光憐柳是，何期彩筆寄非煙。我生已晚君更後，各自悲歡知有緣。</t>
  </si>
  <si>
    <t>日月光华BBS古典詩詞版海上小聚次韻群友（其三）</t>
  </si>
  <si>
    <t>深杯淺盞入秋城。小子遲來不可傾。雲影接天飛旅雁，冠裳滿座說騎鯨。前程早失唐三藏，絕地終餘楚兩生。猛記歸時故人語，風波如此未堪行。</t>
  </si>
  <si>
    <t>日月光华BBS古典詩詞版海上小聚次韻群友（其四）</t>
  </si>
  <si>
    <t>故人分手各蒼茫。倦向荒街理舊狂。天水一雙孤月影，風花二十九年場。新裁雪浪歲將暮，老愛木樨秋不長。我有知魚化蝶夢，痕痕如雨落濠梁。</t>
  </si>
  <si>
    <t>感旧次杨虚子韵四首（其一）</t>
  </si>
  <si>
    <t>长车陌路偶行经。金属音符暗可听。别后清波流断木，抔时黄叶积颓龄。云浮寒碧蜻蜓小，人沐煖红翡翠青。我到天桥怅望久，一城旧忆未全醒。</t>
  </si>
  <si>
    <t>感旧次杨虚子韵四首（其二）</t>
  </si>
  <si>
    <t>昨夜香焚白玉椽。忽兴细阅旧时篇。曲终字韵凋零后，泪在声情流转前。海月初升两城梦，霓虹不寐一江烟。小屏明灭伴孤枕，指上于今尚有缘。</t>
  </si>
  <si>
    <t>感旧次杨虚子韵四首（其三）</t>
  </si>
  <si>
    <t>感旧次杨虚子韵四首（其四）</t>
  </si>
  <si>
    <t>望中鸿雁入苍茫。晚世因何扮楚狂。车往车来南北路，门开门闭两三场。行行红绿笛声短，渺渺哭歌人影长。此日真能偶然识，请君相送到河梁。</t>
  </si>
  <si>
    <t>清禅子</t>
  </si>
  <si>
    <t>七律四首（其一）</t>
  </si>
  <si>
    <t>未到秋昏已自茫。更何乱草起如狂。一生那识人千面，双泪应抛酒万场。病去愁容犹菜色，月消清影比身长。残诗腐句经年梦，新燕休巢旧日梁。</t>
  </si>
  <si>
    <t>七律四首（其二）</t>
  </si>
  <si>
    <t>新燕休巢旧日梁。那堪人世感凄茫。十年野水秋萍重，万里霜园故梦长。且看题诗遗画扇，曾经遮月舞风场。前尘只合昏昏去，争似当时逞醉狂。</t>
  </si>
  <si>
    <t>七律四首（其四）</t>
  </si>
  <si>
    <t>一世何如一梦长。曲中潦倒太清狂。我迷南北东西路，君在东西南北场。每夜华灯飘阁馆，十年形影立河梁。亦知回首成霜雾，未到秋昏已自茫。</t>
  </si>
  <si>
    <t>晚秋杂诗五首（其一）</t>
  </si>
  <si>
    <t>鸿雁来时露已寒，长林摇落叶声干。 事非可忏佛休佞，人到工愁酒不欢。 好梦尽随流水去，新诗唯与故人看。 平生多少相思意，谱入秋弦只浪弹。</t>
  </si>
  <si>
    <t>晚秋杂诗五首（其三）</t>
  </si>
  <si>
    <t>深秋落叶满荒城，四野萧条不可听。 篱下寒花新有约，陇头流水旧关情。 惊涛难化心成石，闭户真堪隐作名。 收拾闲愁应未尽，坐调弦柱到三更。</t>
  </si>
  <si>
    <t>晚秋杂诗五首（其四）</t>
  </si>
  <si>
    <t>年年樽酒负重阳，山水登临敢自伤。 斜日尚能怜败草，高原真悔植空桑。 风来尽扫梧桐叶，燕去空余玳瑁梁。 金缕歌残懒回首，不知身是在他乡。</t>
  </si>
  <si>
    <t>晚秋杂诗五首（其五）</t>
  </si>
  <si>
    <t>花飞无奈水西东，廊静时闻叶转风。 凉月看从霜后白，金天喜有雁来红。 学禅术必堪投老，为赋何能抵送穷。 二十年间惆怅事，半随秋思入寒空。</t>
  </si>
  <si>
    <t>晚秋杂诗六首用叶子嘉莹韵（其二）</t>
  </si>
  <si>
    <t>巢苇鹪鹩借一枝，鱼游沸釜已难支。 欲将凡圣分迷悟，底事彭殇漫等差。 辛苦半生终不悔，饥寒叔世更何辞。 自嘲自许谁能会，携妇将雏鬓有丝。</t>
  </si>
  <si>
    <t>晚秋杂诗六首用叶子嘉莹韵（其五）</t>
  </si>
  <si>
    <t>一片西飞一片东，萧萧落叶逐长风。 楼前高柳伤心碧，天外残阳称意红。 陶令何曾为酒困，步兵正好哭途穷。 独下荒庭良久立，青星点点嵌青空。</t>
  </si>
  <si>
    <t>晚秋杂诗六首用叶子嘉莹韵（其六）</t>
  </si>
  <si>
    <t>莫笑穷愁吟不休，诗人自古抱穷愁。 车前尘起今何世，雁背霜高正九秋。 放眼青山黄叶路，极天绝塞夕阳楼。 少陵感喟真千古，我亦凭轩涕泗流。</t>
  </si>
  <si>
    <t>羡季师和诗六章（其一）</t>
  </si>
  <si>
    <t>一杯薄酒动新寒，短笛吹残泪未干。 楼外斜阳几今昔，眼前风景足悲欢。 生机半向愁中尽，往事都成梦里看。 此世知音太寥落，宝铮瑶瑟为谁弹。</t>
  </si>
  <si>
    <t>羡季师和诗六章（其三）</t>
  </si>
  <si>
    <t>尽夜狂风撼大城，悲笳哀角不堪听。 晴明半日寒仍劲，灯火深宵夜有情。 入世已拼愁似海，逃禅不借隐为名。 伐茅盖顶他年事，生计如斯总未更。</t>
  </si>
  <si>
    <t>羡季师和诗六章（其五）</t>
  </si>
  <si>
    <t>滚滚长河水自东，岁阑动地起悲风。 冢中热血千年碧，炉内残灰一夜红。 寂寞天寒宜酒病，徘徊日暮竟途穷。 谁怜冬夜无人赏，星影摇摇满太空。</t>
  </si>
  <si>
    <t>羡季师和诗六章（其六）</t>
  </si>
  <si>
    <t>雪冷风狂正未休，严冬凛冽孰销愁。 难凭碧海迎新月，待折黄花送故秋。 极浦雁声惊失侣，斜阳鸦影莫登楼。 禅心天意谁能会，一任寒溪日夜流。</t>
  </si>
  <si>
    <t>七言长句五章再用叶子嘉莹晚秋杂诗五首韵（其一）</t>
  </si>
  <si>
    <t>心波荡潏碧溪寒，意绪焦枯朔雪乾。 扫地焚香总无赖，当歌对酒愧清欢。 大星自向天际堕，太白休登楼上看。 此调明知少人识，朱弦一拂再三弹。</t>
  </si>
  <si>
    <t>七言长句五章再用叶子嘉莹晚秋杂诗五首韵（其二）</t>
  </si>
  <si>
    <t>颠危正要借筇枝，一木难将大厦支。 投宿群鸦影凌乱，归飞双雁羽参差。 无多芳草美人意，有限黄绢幼妇辞。 乞与法衣传不得，南能一命记悬丝。</t>
  </si>
  <si>
    <t>七言长句五章再用叶子嘉莹晚秋杂诗五首韵（其三）</t>
  </si>
  <si>
    <t>祗树园居舍卫城，海潮音发大千听。 无生法忍众生度，希有世尊同有情。 物化神游犹外道，菩提般若亦常名。 一心朗朗明如月，陵谷沧桑任变更。</t>
  </si>
  <si>
    <t>七言长句五章再用叶子嘉莹晚秋杂诗五首韵（其四）</t>
  </si>
  <si>
    <t>端阳一去过重阳，霰雪交飞益感伤。 四海扬波淹日月，九州无地老耕桑。 休夸汉代金张第，不羡卢家玳瑁梁。 几案无尘茶饭好，十年前是白云乡。</t>
  </si>
  <si>
    <t>七言长句五章再用叶子嘉莹晚秋杂诗五首韵（其五）</t>
  </si>
  <si>
    <t>当年相遇桂堂东，此际全非昨夜风。 澹澹月痕眉样子，摇摇窗影烛花红。 间关绝塞人空老，濩落生涯天所穷。 唤起当筵龙象众，神槌一击碎虚空。</t>
  </si>
  <si>
    <t>语不成歌</t>
  </si>
  <si>
    <t>常似鸿飞居不定，去来都与云齐。无心俯眼看尘溪。人言青翼小，自为处身低。
万里河山非几促，怡然且任风徐。莫愁委夜宿江堤。远途曾未止，只是一时息。</t>
  </si>
  <si>
    <t>若使青天同市井，一钱买断黄昏。斜阳堪破夕山云。残霞轻染目，孤影漫随人。
未恨此身归去早，溪沙曾踏微痕。万千与我不须分。几番风雨后，尽数是前生。</t>
  </si>
  <si>
    <t>游山不记山林路，只为把，春盟赴，向晚失迷芳草树。梨亭飞絮，烟沉日暮，青鸟声声促。
流年许是伤情著，旧地一一惹愁目。最怕当时携手处。依稀眷侣，廊桥画幕，未语仍相顾。</t>
  </si>
  <si>
    <t>雨洗初停，万里澄清，正重逢、伴走芳庭。怡人春色，不止红英。有天云白，松云绿，鬓云青。
眸光依约，时光凝却。把离愁、遗在曾经。明天期许，此刻心情。等风来问，她来讲，我来听。</t>
  </si>
  <si>
    <t>到底天公奇绝手，半宵裁出寒秋。庭中霜露湿衣裘。树孤鸿雁弃，月瘦晚云偷。
残景相思何易写，偏偏欲寄无由。西风翻作几多愁?纸书飘满院，又向梦中揉。</t>
  </si>
  <si>
    <t>寻常梦境，被寒风吹紧，一双孤侣。音色朦胧依约是，昔影牵肠无数，
冷月如她，灰云似我，落下心头雨，双双淋湿，却难言告别句。
梦里翻覆天光，才辞雨夜，又到黄昏去。我说夕阳多浪漫，她说不如江浦流水衔花，轻舟载客，浮木沙鸥住。不要回看，要重望远方路。</t>
  </si>
  <si>
    <t>夜中游山</t>
  </si>
  <si>
    <t>寒山有我不为空，
顶上赊来两鬓风。
欲与天人同一醉，
先斟月露入杯中。</t>
  </si>
  <si>
    <t>杏花天</t>
  </si>
  <si>
    <t>红炉碎碳些些火，煮一壶，浓香淡沫。携来溪脚春光薄，同与清风品个。
云边鸟，如何识我？唤两声，恍然成陌。此身不是青山客，只是曾经来过，</t>
  </si>
  <si>
    <t>遣散西风，怕吹醒、空中楼阁。正挥手，摊开夜幕，登峰新作。年发一如流水去，幽怀不共生烟落。算才华，总是我胜人，今胜昨。
于往事，应思索。于前路，随飘泊。倚高望城阙，万般微莫。飞絮虽沾蓬发乱，忧思未在心头著。回首处，笑缺月羞藏，寒山角。</t>
  </si>
  <si>
    <t>既无人伴，便无人与我，来分春色。江上风光堪独赏，先把烦心抛得。月似轮飞，山如蛇卧，灯在波中澈。两重天幕，一深深一斑驳。
故里久不归来，变迁多少，要唤流莺说，一句久违知是我，却问当年狂客。只道流年，一些痕迹，几许风霜厄。依然还笑，暂忘前日今夕。</t>
  </si>
  <si>
    <t>深宫</t>
  </si>
  <si>
    <t>久住深宫未念家，勾心往复逝年华。
当时院满尘芳妒，此际门空雀鸟斜。
玉案几朝浇怨酒，珠帘日夜冷清茶。
君王不问春秋事，谢了黄花有李花。</t>
  </si>
  <si>
    <t>朝绘青天卷，向晚黑云收。红尘千万行客，都此画间囚。昨日恍如往发，往发忽如昨日，是疾是徐否？我向光阴问，答我雪梢头。经山水，看分合，历春秋。
人心有窍，善感无事也幽幽。休说天涯咫尺，屏幕更连万里，何事有离愁？只怕此情却，两去不回眸。</t>
  </si>
  <si>
    <t>青玉案·约</t>
  </si>
  <si>
    <t>频梳袭发披云绣，有约在，黄昏后。
觅醉贪欢不必酒。
岸桥春色，三分桃柳，余下卿卿手。
久阳酒在酥颜右，情话微于水波奏。
挚许相思天地久。
花还新好，山还远秀，唯念人应旧。</t>
  </si>
  <si>
    <t>青玉案·别</t>
  </si>
  <si>
    <t>一时秋梦烟花舞，转眼却，消如雨。
片片凋零沉夜去。
花前星下，池边老树，不见斯人赴。
梦醒客异忧魂处，历遍风霜不知数。
久醉人间春不渡。
愁思难解，年华易负，唯有西风顾。</t>
  </si>
  <si>
    <t>秋日采芙蓉，归时两袖空。
一枝枝、尽送飞鸿。
携我天涯尘世梦，到海角，过千峰。
西去晚阳红，照来斜影东。
渐炊烟、恰似愁浓。
云外忽吹风一缕，伤过客，老梧桐。</t>
  </si>
  <si>
    <t>会遗憾么？如我走了，在深秋里。
去拉雅山间踩下，最后两三痕迹。
白雪飘零，都无草色，一片荒凉地。
苍茫同我，此生身世可拟。
亦或者去烟台，去看那海，趁月光升起。
跨在松软沙面上，刻下几行文字。
潮汐涌来，诗中好句，送浪花评次。
随它卷去，是曾经的自己。</t>
  </si>
  <si>
    <t>少年携赏黄昏道，折送庐边草。
后来游共丽江边，巧送玉环、亲佩秀顾间。
别时语断秋声里，暗送珊珊泪。
而今独步月光中，欲送相思、忍却散西风。</t>
  </si>
  <si>
    <t>缕缕斜晖浮旧忆，白衣却染新尘。
从来伤感是黄昏。
云鸟成双去，乡间无故人。
帐目远望山野尽，绿荫十里生春。
晚霞刹那也销魂。
久阳留不住，碧水荡余温。</t>
  </si>
  <si>
    <t>半生起落，换诗中几许，奇绝滋味。
满腹风云何足道，不过纸间贪醉。
是一杯狂，两杯伤楚，更几杯痴悔。
醒来依旧，世间添作零碎。
绝响数曲长歌，无人唱和，但送长江水。
携与东流千百载，掀得浪花三尾。
若有来人，江边跳见，忽起无端泪。
只须知我，不须知我名讳。</t>
  </si>
  <si>
    <t>虞美人·她说</t>
  </si>
  <si>
    <t>临江岸柳霜难锁，她说应如我。
南山踏雪裹严绒，她说雪来眉上小孤翁。
永川子夜枫飞院，她说明天见。
别湖秋日激瑕波，她说新人不可唤“成歌”。</t>
  </si>
  <si>
    <t>夜半松绒如墨，烟轻纤柳扶云。
篱外高枝长月色，陌上斜风催剑音。
青灯照晚亭。
酒过三巡微醉，单衣月下孤行。
求得人间真自在，放任浮生功利名。
天高人正青。</t>
  </si>
  <si>
    <t>客走披肩雪。待回头，青衫透湿，凤眸明灭。
陌畔松沙栖老鹊，寒送数声离别。
浑不似，来时景瑟。
料是天人多伤感，把春风、换了云梢月。
郁木也，净枯叶。
再望已是天涯角。纵伤神、青云未堕，可称豪杰。
过往八千三百日，抛与黄粱作决。
要唤酒、听风饮浏。
远客书袭尤相待，另何人、敢说前方绝？
重拾笔，铸新页。</t>
  </si>
  <si>
    <t>何处见琼娥，江南烟雨多。
雾起时，正踩青禾。
池上碧苔三四点，遮不住，两清波。
漫走小潮河，邀行折柳坡。
欲相携，轻若柔柯。
抚去少年平北志，只长愿，在南歌。</t>
  </si>
  <si>
    <t>暮锁山城烟火尽，归时雾笼江堤。松间沙路净无泥。月光如解意，应照小桥西。
寒雨不怜乘夜酒，朔风未约而期。乱枝欲笑又生奇。幽人霜满面，皓首不曾低。</t>
  </si>
  <si>
    <t>何事难消受？旧书筹、添来新恨，又三千斗。
离后欢颜无多日，尽付当时花柳。
若问我、初心在否？
死在青葱年岁里，却将理、白发残躯后。
空渡过、光阴久。
我诗只剩风云读。我之奔、胜天千子，但输情手。
千子胜来还何用？不过几分铜臭。
衬不起、少年衣袖。
那日卿卿如忆我，恐闲谈、只是曾经某。
难佐下，一杯酒。</t>
  </si>
  <si>
    <t>观星</t>
  </si>
  <si>
    <t>银汉无舟载信笔，相思那得续前缘。
牵牛星上一回首，织女遥望十六年。</t>
  </si>
  <si>
    <t>捣碎残阳同酒饮，余晖散入秋风。江天碧色一般浓。薄云藏不住，片片倚青峰。
心底幽怀曾欲语，浪涛淹没千重。人行迹断野林东。等闲难去处，其上有飞鸿。</t>
  </si>
  <si>
    <t>说月光差见我容颜，灯光却无差。
自庭檐角落，柳枝间隙，拂我肩头。
簇桃花探到，将我白衣勾。
只任她哀怨，都不回眸。
谁似老僧坐定？玉面青丝也，佛怕难周。
更非深捧卷，名第早无忧。
忆昔人、经年无寐。隔天涯、何事解离愁？
千千纸，折成云鹤，替我东游。</t>
  </si>
  <si>
    <t>残月挂枝梢，知有谁招？病中那复楚衣豪。十二年前三盏酒，醉到今宵。
叶落正飘摇，寄向江涛。北风何故裂声濠？伤我无须霜与雪，往事如刀。</t>
  </si>
  <si>
    <t>惯走天涯倚独身，浮名于我是烟尘。
自怀刻骨凛然气，吟放无须借古人。</t>
  </si>
  <si>
    <t>把晚风活到小楼中，一缕九千文。
但囊中羞涩，试将才赋，抵与黄昏。
莫道今时我辈，名浅竟无闻。
万两黄金值，待后来身。
楼处疏红痕迹，苦炎高气势，低首称臣。
却谁人谈笑，日照酒还温？
问千古、风流人物，到此时、情魄另何存？
应当在、凌霄共聚，为我留樽。</t>
  </si>
  <si>
    <t>念奴娇·寄还绝书</t>
  </si>
  <si>
    <t>卿还安好？想来三秋春，未摧清焖。
感念汝情还往胜，奈我非当时我。
都雪泥伤，更流光杀，虽不凭刀锉。
倘如相见，恐怜华发您彩。
自昔日别斯人，红尘作绝，早将心门锁。
便似孤帆随碧涌，风盛亦难旁舵。
人世如潮，江山如画，才俊何多個。
而余惟愿，月光常照身左。</t>
  </si>
  <si>
    <t>咋夜玉人信，邀我到山居。居来林阜清泉，此夏最相宜。起看蔷薇争色，另摘花茶解暑，梅子正黄时。即日踏行路，莫使误佳期。
东风懒，西风怨，北风凄。南风恰好，清凉相送到沙堤。天晚还催人速，碧浅无须舟木，卷起踏溪泥。采点溪中石，最巧送红衣。</t>
  </si>
  <si>
    <t>一盏昏灯燃旧忆，从来尘世之初。邀卿坐品酒楼书。勾唇笑我，情思您生疏。
此后几经风雨乱，初心侠气模糊。更冷长路一身孤。那时夕影，寻遍万山无。</t>
  </si>
  <si>
    <t>山居·不是藏头诗</t>
  </si>
  <si>
    <t>重岭深山响童谣，庆喜风光门前绕。
太平不顾帝王事，阳关岂渡奈何桥。
真得一分逍遥意，几许豪情酒中烧。
把酒自谈天下事，爽朗情怀与谁道？</t>
  </si>
  <si>
    <t>长日清闲恨独贫，笼中鹦鸟作孤邻。
抚琴有意弹新曲，执笔无心画故人。
花渐落，叶无存。晚来烟雨幻还真。
可怜天水非灵物，不洗烦伤空洗尘。</t>
  </si>
  <si>
    <t>沁园春·游剑门关</t>
  </si>
  <si>
    <t>始信书中，蜀道难行，剑阁崔嵬。
正攀缘举目，险峰通碧，扶崖回首，落石惊飞。
问路苍猿，挂枝古木，吟哨招来黄鹤陪。
登临晚，使风云久候，自罚三杯。
人间蜀赋如瑰，摘古往今来各一枚。
是谪仙吐袖，抚膺长叹，晚生寻迹，谈笑忘归。
醉卧南门，闲吟北道，恣意何妨青鸟窥。
更相问，有青鸾驾否，载我飞回。</t>
  </si>
  <si>
    <t>岁到秋深多暮气，浓衫换了青衿。月来庭院也消沉。人生非剪影，细数少由心。
桐上鸦声催我醒，尚能浅酌低吟。有情何必向春寻。落花流水处，依旧是光阴。</t>
  </si>
  <si>
    <t>独立舫头舟欲去，清风拂我衣冠。离歌渐远水声残。流云江上走，孤月浪中翻。
年少莫愁前路险，等闲逆水寒关。更将望眼付天宽。人间多景秀，不止在山川。</t>
  </si>
  <si>
    <t>天净沙</t>
  </si>
  <si>
    <t>山高天冷雾遮，叶枯花倦鸟缩。人去风凉雨落。愁云染墨，两三语，不成歌。</t>
  </si>
  <si>
    <t>小桃时雨</t>
  </si>
  <si>
    <t>天远云深愁未抵，楼高燕子无凭。困人梦寐接余醒，可怜秋水碧，从此滞疏星。
冷夜残灯兼细雨，更兼衢上红英。眼中湖海向谁倾，一双流到耳，一衽结成冰。</t>
  </si>
  <si>
    <t>不过别君三十里，半年未有音书。夜来披雨上城隅，远寒如我立，积翠渐荒芜。
可惜韶华长似水，教人失记当初。生涯自此各江湖，温柔曾在眼，梦寐已全无。</t>
  </si>
  <si>
    <t>绿眼微重人掠影，谁家半倚斜楼。又缘柳外一回眸，低眉双髻子，浅袜愧风流。
词里诗中从忆起，炉烟漫惹悠悠。暗移沉水画更筹，枕边归去也，无梦到徽州。</t>
  </si>
  <si>
    <t>代记水灯情事八首（其一）</t>
  </si>
  <si>
    <t>想来年少爱言愁。艳句芳华两难留。酒热心潮情易吐，茶凉梦事泪方流。谁忘冬夜残灯语，许记春宵乱处游。域外他生休负我，花灯此夜水前浮。</t>
  </si>
  <si>
    <t>代记水灯情事八首（其二）</t>
  </si>
  <si>
    <t>相思克制两三旬。告白初心已失真。几是轻狂求胜意，一扬潇洒去归尘。征寻彩笔如椽巨，可濯多情与梦频。苦水残花都入酒，东君不管后前身。</t>
  </si>
  <si>
    <t>代记水灯情事八首（其三）</t>
  </si>
  <si>
    <t>蒲草河前漫倚门。空心寂寞觅连根。流江紫叶干啼血，夹卷残笺隐泪痕。灵药可忘私计事，遗诗来补知交恩。飞鸿纸片与风去，此夜此思不再论。</t>
  </si>
  <si>
    <t>代记水灯情事八首（其四）</t>
  </si>
  <si>
    <t>记取初逢深夜时。冷霜犹挂月空垂。猫贪宿舍容身处，雀赖梧桐著玉枝。本是孽缘须了结，原来错爱不因迟。先招酒力青莲助，吐尽诗文好尽思。</t>
  </si>
  <si>
    <t>代记水灯情事八首（其五）</t>
  </si>
  <si>
    <t>寒日阴空不是晴。酒酣长哭亦非醒。梦魂沉重思乡里，天地轻灵入玉瓶。倦客江南无有伴，幽人海上落浮萍。才知羁旅断肠曲，定要亲身仔细听。</t>
  </si>
  <si>
    <t>代记水灯情事八首（其六）</t>
  </si>
  <si>
    <t>何报此身只岁华。能听我事乱如麻。樽前明月轻轻老，画里桃花渐渐斜。本许聊闲恬致鸟，偏为盘绕苦吟鸦。惘然一刻情难已，错认我之沪上家。</t>
  </si>
  <si>
    <t>代记水灯情事八首（其七）</t>
  </si>
  <si>
    <t>酒罢仰头漫数钟。手生酸乏眼朦胧。云间缠绕两星白，墙外漂流一叶红。总是青丝终著雪，从来幻梦遽成空。风流便也由情恨，此世无非泥上鸿。</t>
  </si>
  <si>
    <t>代记水灯情事八首（其八）</t>
  </si>
  <si>
    <t>余愿他生许水灯。可怜小火照微明。君仍慷慨歌长浪，我亦从容望巨城。少壮当前须努力，中流各自作高声。绮窗问雨等梅出，看取苍云霁野平。</t>
  </si>
  <si>
    <t>好事近·即事四首次花桐、广寒韵（其一）</t>
  </si>
  <si>
    <t>吃着枣泥糕，捡拾梧桐金叶。在这时谈再见，是有些突兀。
秋天过后是冬天，一年年离别。戴上茸茸小帽，让今天下雪。</t>
  </si>
  <si>
    <t>好事近·即事四首次花桐、广寒韵（其二）</t>
  </si>
  <si>
    <t>与你在床边，记忆飘回那日。向日葵和暴雨，怪有情调的。
时光收敛到如今，你轻轻呼吸。不用证明后续，有椰椰定律。</t>
  </si>
  <si>
    <t>好事近·即事四首次花桐、广寒韵（其三）</t>
  </si>
  <si>
    <t>我是大模型，蹦出许多词句。随口胡诌啥的，没什么城府。
可能有意识生成，向天堂飘去。然后被人摁下，在地球上住。</t>
  </si>
  <si>
    <t>好事近·即事四首次花桐、广寒韵（其四）</t>
  </si>
  <si>
    <t>缥缈梦人生，相册高光拼凑。想象回光返照，不知君在否。
那天我要去天堂，带了三斤酒。不慎拒签遣返，在家中得救。</t>
  </si>
  <si>
    <t>空客</t>
  </si>
  <si>
    <t>代码精心设计，模型辅助提高。磁盘占用满横条。速度才三十兆。
最好跑完明日，不妨放着今宵。权将电脑作空调。寒夜用它烘烤。</t>
  </si>
  <si>
    <t>阮郎归·初冬次子瞻韵</t>
  </si>
  <si>
    <t>一窗凛气葬秋蝉。寒风拨断弦。出门呵手正成烟。惺忪长欲眠。
人往往，叶翻翻。相逢是偶然。想和宝宝泡温泉。搓搓脸脸圆。</t>
  </si>
  <si>
    <t>潜武</t>
  </si>
  <si>
    <t>友人赠饮</t>
  </si>
  <si>
    <t>舞叶风轻叩窗棂，书窗竹影雨初停。奶茶暖透纤纤手，小径香飘浅浅迎。
香泥糯，奶霜轻，渐红霞晚映秋明。莫叹萧瑟青衫薄，一霎温存抵岁冰。</t>
  </si>
  <si>
    <t>读雨夜词有感</t>
  </si>
  <si>
    <t>江城秋雨送秋蝉，知音难断弦。水牵玉带此风烟，读罢却怎眠。
昨日过，岁时翻，相逢非偶然，天南海北洒文泉，追光祝梦圆</t>
  </si>
  <si>
    <t>一别在江浙，一聚在申城。一场大梦，三年啄得一山倾。我把歧途故事，穿插微躯探索，混剪正初成。回看小楼外，拂晓半窗明。
醉中客，镜中我，笑盈盈。有涯身世，酬花酬月许兼程。修得香魂暗绕，写就珠词有寄，休笑我多情。自启山林后，此路有人行。</t>
  </si>
  <si>
    <t>临江仙·次韵众人三首（其一）</t>
  </si>
  <si>
    <t>算得同心三度柳，春来又近初盟。谢君又写一枝筝。似猫追闪点，长去逐飞萤。
只是别时情太瘦，等闲吹冷金笙。无晴漠漠在高城。主图踏雨句，一唱寄乡声。</t>
  </si>
  <si>
    <t>临江仙·次韵众人三首（其三）</t>
  </si>
  <si>
    <t>记得春宵樱似雪，清明一夜生潮。闲花双影过疏桥。四围云气合，风叶尽潇潇。
长于夜中逢倦眼，好为灯下相聊。倚君温处总难凋。闭灯人静后，香气绕裙腰。</t>
  </si>
  <si>
    <t>尤共</t>
  </si>
  <si>
    <t>浪淘沙令·呻吟</t>
  </si>
  <si>
    <t>水袖舞烟潦，纱重唇薄。洛阳飞雪尽嘈嘈。妆罢无心还对镜，碎剪红绡。
何故恼芭蕉！独倚廊腰，箜篌聒噪扰笙箫。愁雨等闲湿冷月，秋色将凋！</t>
  </si>
  <si>
    <t>醉广寒·半醉次广寒韵</t>
  </si>
  <si>
    <t>是日灯深，三分酒盏，一段秋声。看窗边梧叶，微微摇曳，杯中宇宙，渐渐澄明。想象来年，盘桓客路，折煞天宫文曲星。勿忘我，于乍寒夜色，拾取残生。
何时佳梦能成。愿修得长生不老形。令绝情障碍，土崩瓦解，游仙故事，水气蒸腾。壶底空空，笑容满满，月照梨花带雨腥。请执手，坐菁菁堂上，佯作天庭。</t>
  </si>
  <si>
    <t>水调歌头·用雨夜韵作我已流浪久</t>
  </si>
  <si>
    <t>我已流浪久，迷路在街头。终年违了花事，风起便悲秋。行处银灯似月，望里黄云如海，泪与浦江流。晚桂伤寒叶，委地倩谁收。
无尽乐，一回梦，两样愁。想曾等候来信，心绪愈沉浮。莫问断弦何故，非是穷途当哭，白夜苦将休。应许听山水，谈笑若交游。</t>
  </si>
  <si>
    <t>玉簟凉·季春</t>
  </si>
  <si>
    <t>幺叶咸熟。自锦瑟断弦，胜越三秋。寒蠡蚕倦柳，馁鸩睨蕲脩。残棠幽涧瘦柏，浅涉水、荇锁难修。茵霭密，奈絮结终散，寥月还羞。
回眸。莲娇试晓，梅雨渐收，期冀满纸离愁。新钗攀绿鬓，苦酒塞枯喉。星河一指迸泄，快雨作、故旧缘由。梨雪落，岂敢寻、折皱心头。</t>
  </si>
  <si>
    <t>霜写</t>
  </si>
  <si>
    <t>如梦令·用《若梦》词记七年缘（其一）</t>
  </si>
  <si>
    <t>雨打秋朝湿遍。淌起轻音凄曼。两载问情何？恰步月池瑶殿。流转，流转。天籁留心长绾。</t>
  </si>
  <si>
    <t>如梦令·用《若梦》词记七年缘（其二）</t>
  </si>
  <si>
    <t>惊是故人开口。忙解聆新觅旧。逐迹到筼筜，暗誓久兼而久。拼凑，拼凑。一幅衷情攒就。</t>
  </si>
  <si>
    <t>如梦令·用《若梦》词记七年缘（其三）</t>
  </si>
  <si>
    <t>每隔浓云万朵。刻刻似长诀过。山海两匆匆，岂是此心可可！如我，如我。合十莫令雾锁。</t>
  </si>
  <si>
    <t>如梦令·用《若梦》词记七年缘（其四）</t>
  </si>
  <si>
    <t>未弃屏前相见。相见总添笑面。妙曲出无穷，潜入梦深香浅。唯愿，唯愿。共把韶华舞遍。</t>
  </si>
  <si>
    <t>孙中宜</t>
  </si>
  <si>
    <t>浣溪沙·蓝氏贾第鞭毛虫</t>
  </si>
  <si>
    <t>剔透玻璃一点漪。和光漫洒小清池。悠悠鬼脸转圈儿。
如幻几丝时隐没，似真双目半迷离。还疑观我亦徘徊。</t>
  </si>
  <si>
    <t>明窗落地掩重帘，水雾氤氲浅粉添。
酒酿春桃浑不苦，茶谙秋蜜半回甜。
呢喃疏榻魂偏急，喘啸空鸢气愈纤。
探取灯花零落处，床巾枕帕各相黏。</t>
  </si>
  <si>
    <t>贺新郎·寄十年前的我</t>
  </si>
  <si>
    <t>灯下重回处。记当时、最怜人影，笑声成路。廊外同窗并肩去，月色低垂庭户。也曾试、将心深护。今抱香花怀袖内，把旧颜装作从容语。光不定，眉微聚。
流年倏忽争些误。幸如今、得几良友，夜谈如故。新月眉间轻梳起，笔底新诗盈缕。并踏雨、共游相遇。许我如今频揽镜，觉那人、未远仍相顾。灯半照，窗犹曙。</t>
  </si>
  <si>
    <t>喝火令·次诸君韵</t>
  </si>
  <si>
    <t>永夜凭谁语，深眠想自宽。薄云流落晓光寒。似是一生哀怨，飘荡在城端。
彩笔添诗苦，陈词入酒酸。断无车票写人难。独倚扶梯，独倚铁栏杆。独倚列车门上，个个冷相看。</t>
  </si>
  <si>
    <t>雁迟</t>
  </si>
  <si>
    <t>喝火令·依承青、广寒韵和广寒月色真美</t>
  </si>
  <si>
    <t>宿鸟栖初定，重帘卷未安。绮霞收色扰云残。幽桂暗香经过，飘袅到眉端。
草咽蛩声碎，楼分树影寒。夜长明烛与风看。也见人行，也见旧栏杆。也见岭头低月，渐远一山山。</t>
  </si>
  <si>
    <t>蝶恋花·十年之前</t>
  </si>
  <si>
    <t>奥数围棋新概念。面试初中，苦作文章艳。踏过应知常路险。功成渐觉行无厌。
书满高橱随意鉴。旧本编程，愈喜终身陷。莫道人生须指点。我心安乐焉亏欠。</t>
  </si>
  <si>
    <t>蝶恋花·十年之后</t>
  </si>
  <si>
    <t>求学年华应挂念。博士如何，全靠文章艳。未卜前途当坦险。惟祈本意无欣厌。
醉倚高楼观玉鉴。渺渺平生，岂可终身陷。徒羡星光千万点。清辉摇曳犹时欠。</t>
  </si>
  <si>
    <t>喝火令·用承青韵作今夜月色真美</t>
  </si>
  <si>
    <t>邂逅之年短，分离彼路宽。桂花浓睡日偏寒。无赖百般情绪，拚却一秋端。
旧曲终难理，新愁泛已酸。醉边相忘更应难。只是吟风，只是照栏杆。只是笑同明月，脉脉向君看。</t>
  </si>
  <si>
    <t>不见广寒久！失智走街头。如何三五圆月，今正照高秋。记得当时大醉，行到蔷薇园处，狂语泪双流。别后苦红烛，凉气晚来收。
拥谁梦，言谁事，为谁愁。重过故地，依旧金桂暗香浮。我爱余生尚好，君恨幽怀难寄，到此不能休。许借君船票，同向月宫游。</t>
  </si>
  <si>
    <t>西江月·回文分咏十年前后（正读）</t>
  </si>
  <si>
    <t>径小双人共影，樱飞雪鬓霜头。满盈终缺月西楼，意写温柔水袖。
静夜如何好梦，更深已渐寒秋。想星星点一心愁，郁郁年多罢酒。</t>
  </si>
  <si>
    <t>鹧鸪天·写给两个朋友（其一）</t>
  </si>
  <si>
    <t>来似主图一晚风。前宵雨里记相逢。曾看执手胭脂草，更洗秋灯落拓桐。
闲对狸，远于鸿。今生能得几时慵。经年蹈海浑无意，愿你安眠罗幕中。</t>
  </si>
  <si>
    <t>鹧鸪天·写给两个朋友（其二）</t>
  </si>
  <si>
    <t>斜倚肩头挡晚风。每于自习室相逢。电车掠过湖心月，人影分开道上桐。
东去客，北来鸿。小屏寄意想共慵。临歧剩喜孤归处，已入安眠一梦中。</t>
  </si>
  <si>
    <t>鹧鸪天·见雨夜“蓝瓶伏特加”图片兼故事有感赋</t>
  </si>
  <si>
    <t>想作归期望未涯。蓬山水梦送浮槎。阶前雨压桂花重，槛外风欺杨柳斜。
耽月色，掷韶华。年年诗债酒来赊。深秋更有多情夜，只要蓝瓶伏特加。</t>
  </si>
  <si>
    <t>一剪梅·忆与亲人看高甲戏</t>
  </si>
  <si>
    <t>高甲戏呈古厝村。罗绮明宵，锣鼓鸣春。冠她宗姓赞才谋。台上褒荣，台下欢欣。
转眼经年人散分。我北君南，鬓老踪奔。遥思此夜戏台边，风稻无波，寂月无痕。</t>
  </si>
  <si>
    <t>临江仙·八首呈广寒居士（其七）</t>
  </si>
  <si>
    <t>买醉清秋灯烛下，吹寒双影单衣。一程缱绻说芳菲。槐阴连晚黯，桂子入望微。
捭阖塘边清漾水，云同旅雁南飞。花同月色伴人归。许同君大梦，白首不相违。</t>
  </si>
  <si>
    <t>临江仙·八首呈广寒居士（其一）</t>
  </si>
  <si>
    <t>束起青丝慵对镜，一朝雀子啼鸣。良宵大梦未全醒。抹成妆半就，催下泪初成。
名唤「众人」笺注里，可能笑我多情。可能月色不分明。可能看日历，七夕庆君生。</t>
  </si>
  <si>
    <t>临江仙·八首呈广寒居士（其八）</t>
  </si>
  <si>
    <t>也信冥冥多有幸，今生偶聚江南。晨风渲染晓天蓝。早安随手道，秋梦有人谙。
彩叶金红须拾取，欢心铭作书签。不言蒲苇与磐岩。惟言须击楫，执手挂云帆。</t>
  </si>
  <si>
    <t>临江仙·八首呈广寒居士（其二）</t>
  </si>
  <si>
    <t>入夜微灯楼上点，一城桂影新凉。当时未解识仙郎。微风揉短鬓，甘梦绕回肠。
许是青春多意气，不须解释疏狂。不须垂首说荒唐。须凭杯酒月，相对话麻桑。</t>
  </si>
  <si>
    <t>临江仙·八首呈广寒居士（其三）</t>
  </si>
  <si>
    <t>记得冬深时候事，单衣与夜周旋。争看太白广寒边。凭栏偏觉冷，呵手正成烟。
皎皎星心今照月，可能相拥南天。两厢诗笔共花前。两厢才女梦，各自抱花眠。</t>
  </si>
  <si>
    <t>临江仙·八首呈广寒居士（其四）</t>
  </si>
  <si>
    <t>长记江南春醒处，微风吹著青丝。花灯明灭在湖西。彩云飞燕子，新月画蛾眉。
攘攘行人过去了，倩谁说起相思。相思总是不相知。但拈君姓字，镶嵌在诗题。</t>
  </si>
  <si>
    <t>临江仙·八首呈广寒居士（其五）</t>
  </si>
  <si>
    <t>想象花朝游冶事，依偎共此流云。新晴浑不觉黄昏。草深侵小道，日暖嵌罗纹。
欲问当年涵泽柳，柔荑蘸取谁身？迟迟拼出一联春。麦芽圆子美，分食倩诸人。</t>
  </si>
  <si>
    <t>承青</t>
  </si>
  <si>
    <t>倚望霞晖绪万丝，熔金晕紫漫推移，冷云织夜到疏篱。
得一长宁天未有，从今微苦认如饴。回头何路不成歧。</t>
  </si>
  <si>
    <t>抱木</t>
  </si>
  <si>
    <t>金缕曲·乙巳生辰自寿并十年之题后篇</t>
  </si>
  <si>
    <t>尔路应何许。料年来，寻欢怅短，漱花痴苦。名剑沉沙难销铁，落拓耽宵独舞。不忍见，往来争渡。冰炭流年知锦瑟，每凄凉、频有哀声诉。谙世事，闭襟腑。
冬郎才气堪留住？问经年，此身轻狂，可曾相负。波怯天河怜红叶，去日能归何处。更吟得，荆溪雪阻。无地梅花愁相似，便茕怀、填尽清商谱。听此者，吾犹汝。</t>
  </si>
  <si>
    <t>贺新郎·秋夜大醉呈雨夜</t>
  </si>
  <si>
    <t>大醉凭君与。对霜空、忧思浣了，泛中甘露。身似天宫云涛里，任尔风掀浪举。诉不尽、依偎情绪。暗里幽怀先握紧，把一汪心事都抛去。渐醉倒，共低语。
醉中更有惊人句。笑年来、诗肩瘦损，酒肠宽处。曾效山公无知卧，亦要词仙扶树。学毕卓、缚之不住。能唤姮娥同一醉，怕清晖、不照离愁苦。风正起，思源路。</t>
  </si>
  <si>
    <t>临江仙·又又梦到白月光了</t>
  </si>
  <si>
    <t>不觉身在歌舞地，香花衣鬓周旋。浮光偏爱酒杯沿。几经旋转后，揩眼见神仙。
为何多次寻梦我？或为谁眷前缘？忽然一指落唇边。“大梦将醒处，容我近君前。”</t>
  </si>
  <si>
    <t>水调歌头·霜降后大醉呈小孟次东坡韵</t>
  </si>
  <si>
    <t>大醉倩谁与？新月挂南天。数支酒盏明灭，红白点流年。饮罢披衣归去，已是申城霜降，依约晚风寒。执手在归路，月照碧梧间。
几人梦，几人醒，几人眠。泪盈相拥，缘是怀抱正清圆。夹道明灯摇曳，两处春心曲折，底事不能全。但剩一腔血，抛洒向婵娟。</t>
  </si>
  <si>
    <t>临江仙·大醉次广寒韵</t>
  </si>
  <si>
    <t>醉后依偎携手路，灯疏月黯云低。江风吹彻薄霜时。酒香长欲梦，花事正无期。
到此为谁多笑泪，为谁再赋新诗。为谁噙泪说相思。为谁忙折桂，偏说是桃枝。</t>
  </si>
  <si>
    <t>临江仙·用伤春前韵悲秋</t>
  </si>
  <si>
    <t>晓梦惊铃知昼冷，夜来雨重风低。添衣犹自怯秋时。暗伤腰渐瘦，数尽不归期。
廿载虚无随逝水，孤怀惟有余诗。任他薄幸也相思。许看银杏叶，飘落最高枝。</t>
  </si>
  <si>
    <t>贺新郎·用梁汾我亦飘零久韵作我亦多情久</t>
  </si>
  <si>
    <t>我亦多情久。到头来、多情终作，最佳损友。三载江湖飘零惯，争奈沈郎消瘦。浑不减、旧年僝僽。梦醒时流如许泪，问樽前、明月应知否？将此恨，与君剖。
应惭拙句呈愚丑。只难当、含羞折遍，青梅章柳。余梦残诗都收拾，换取枯心自守。谩偿得、离魂煎寿。他日仙归云水外，把平生、痴绝传身后。留几字，堪回首。</t>
  </si>
  <si>
    <t>临江仙·骤冷有感</t>
  </si>
  <si>
    <t>骤冷又知冬气味，惹来杂绪千端。风如褒贬刺人寒。徘徊惊鸟扑，潦草败枝悬。
自顾无能亦无措，前程事事皆繁。大城市与我何干。身存任意处，或许幻虚间。</t>
  </si>
  <si>
    <t>毛哥</t>
  </si>
  <si>
    <t>临江仙·秋怀次长安、广寒、雨夜韵三首其二</t>
  </si>
  <si>
    <t>隐有秋声悬复决，秋心似海如潮。秋风鼓浪过长桥。兰幽闲寂寂，杉碧老潇潇。
九月谁期南国冷，劫灰红豆无聊。迟开桂子故难凋，襟怀三万丈，凝在佩当腰。</t>
  </si>
  <si>
    <t>贺新郎·谈爱</t>
  </si>
  <si>
    <t>谈爱终无定。怎分清、百年许诺，一时乘兴。眉眼盈盈千山外，照见似君晦影。灵魂以、爱人为镜。总道新逢催旧识，此世间、相爱依天性。而恋你，是心病。
爱情也许如虚境。在雪意与五点钟，约看好景。敲罢棋声灯花落，唯恐偏温偏冷。搅动起、半生泥泞。希冀奔流春天里，看广寒、十个全都醒。这世界，却安静。</t>
  </si>
  <si>
    <t>蝶恋花·季秋</t>
  </si>
  <si>
    <t>料峭霜风织素绮。觅觅寻寻，惹一身秋意。谁挽钿钗梳鬓髻，又持琴瑟拨淅沥。
可我总还能啜泣。两眼澄明，心思却稠密。多看点云轻雨细，少积些恐慌惊悸。</t>
  </si>
  <si>
    <t>临江仙·春秋事次长安、雨夜、广寒、毛哥三首（其一）</t>
  </si>
  <si>
    <t>纵有同心年少誓，依然耽怕成盟。春裁一线系风筝。无终随梦断，入夏化飞萤。
临水碧桃先谢却，谁曾寻此听笙。流灯何忍照空城。窗台白额鸟，敲啄一声声。</t>
  </si>
  <si>
    <t>临江仙·约人次长安、雨夜、广寒、毛哥韵（其二）</t>
  </si>
  <si>
    <t>曾挽湘裙长暑夏，挨肩同坐岩矶。指尖轻逗彩鱼儿。漫漫温此忆，寒夜不侵衣。
相约东君传佩后，春潮湍涨千溪。路旁积润发新藜。雀喧杂笑语，缭绕满花畦。</t>
  </si>
  <si>
    <t>临江仙·记梦次长安、广寒、雨夜、毛哥韵（其三）</t>
  </si>
  <si>
    <t>一十二年牵稚梦，缘何旧事回潮。翩然影过短长桥。我思犹故故，君鬓止潇潇。
惊闻声起翻含泪，寻常茶话闲聊。昙华无奈向晨凋。叮咛加食饭，不必逞纤腰。</t>
  </si>
  <si>
    <t>临江仙·秋情三首次长安、广寒韵（其一）</t>
  </si>
  <si>
    <t>长记春归时候梦，笛箫吹着前盟。君弹琴瑟我调筝。彩笺谁与画，缄了付飞萤。
只是春怀消损后，风来寒彻银笙。残阳如血在高城。鹧鸪啼晚恨，都是别离声。</t>
  </si>
  <si>
    <t>临江仙·秋情三首次长安、广寒韵（其二）</t>
  </si>
  <si>
    <t>一任风吹裙摆动，寻寻重到苔矶。与君曾泛小船儿。暖阳相对沐，信手解罗衣。
问彼苏堤桥下泪，如何流到西溪？斜晖不语上青藜。故人应有梦，唤我入花畦。</t>
  </si>
  <si>
    <t>临江仙·秋情三首次长安、广寒韵（其三）</t>
  </si>
  <si>
    <t>大抵今宵风乍冷，无端又惹心潮。依稀人影远溪桥。城灯燃灼灼，飞叶动潇潇。
月到多情时候缺，是谁夜晚长聊。是谁青涩未全凋。是谁安睡着，花气绕裙腰。</t>
  </si>
  <si>
    <t>临江仙·贺夏晓安老师《故乡的风——大长安随想诗歌集》新书发布会上作</t>
  </si>
  <si>
    <t>行过秦川三千载，长安光景无穷。四时佳色太匆匆。执君书一卷，留取好颜容。
曾记灞岸多飞雪，有时流饮晨钟。有时诗梦入帘栊。月为今夜月，风是故乡风。</t>
  </si>
  <si>
    <t>喝火令·醉后呈广寒居士</t>
  </si>
  <si>
    <t>急雨浇余暑，新凉纳晚晴。到东中院看星星。小酌对谈心事，有橘咪来听。
碧草如人节，温情忆水灯。彼时花絮正裁成。共你青春，共你最高层。共你泪流深夜，嬉笑问浮生。</t>
  </si>
  <si>
    <t>皂罗特髻·后天再做</t>
  </si>
  <si>
    <t>后天再做！事体有些多。手些微拙。后天再做。脑袋稍昏热，轻松点，后天再做。到三更，动力常残缺。后天再做，百感刚焦竭。
缘甚后天再做？若依“明天”说，出平仄。后天再做，转头看，又有新due列。后天再做，记事绳多结。</t>
  </si>
  <si>
    <t>溪烟</t>
  </si>
  <si>
    <t>往岁舍身辞沪闵，未尝忆起并州。忽而回望最高楼。经过如点水，无路可行舟。
取次先言相见幸，复言不好淹留。丛云树外夕阳稠。对之余几日，毕竟又新秋。</t>
  </si>
  <si>
    <t>临江仙·次韵溪烟作秋夜下院楼上怀旧</t>
  </si>
  <si>
    <t>桂信成非霜亦晚，秋光更作萧然。或言高意属栏杆。却由云弄水，涂却一天寒。
几度沉吟终落笔，灯花和泪风干。幽中明月渐生残。今宵如诀别，青眼向谁看。</t>
  </si>
  <si>
    <t>临江仙·次韵忠延作秋夜望思源湖怀旧</t>
  </si>
  <si>
    <t>醉也徒留苦意，相思不记生平。花笺春梦字犹青。树低疑月重，风起涌身轻。
彼岸殷殷夜火，湖心点点幽明。那时谁立燕云亭。垂杨千万缕，肯系故年情。</t>
  </si>
  <si>
    <t>昈旿昤昽</t>
  </si>
  <si>
    <t>水调歌头·乙巳中秋</t>
  </si>
  <si>
    <t>蝉与天同暮，风带夏余温。四时人道寒暑，一半此中分。写去披山晓雾，高挂离崖乱瀑，和雨慢相斟。游星疏易没，佳会几晨昏。
今夜柳，前时梦，总纷纷。渺茫无限烟景，落向有穷身。只对残年海日，暂忘沉沙心事，对月两倾樽。岁岁秋眠促，雁过又云深。</t>
  </si>
  <si>
    <t>水调歌头·在中环码头观台风欲来作</t>
  </si>
  <si>
    <t>我梦在寰宇，我笔落高城。会谁歧路，劲风柔雨各欹倾。飘过一秋草木，越向千窗灯火，照水作妆成。万里云同月，都在海中明。
光砌厦，波弄影，诉盈盈。明珠有约，浪雾涛雪涌前程。且趁青春正好，莫放年华虚度，爱恨也关情。我亦广寒客，此夜逐君行。</t>
  </si>
  <si>
    <t>烂烂轻霞晚，迢迢去路宽。笛声如铁作些寒。收拾一番秋色，便送与谁端。
冷夜何堪说，诗题念已酸。醉边相忘不应难。也许情多，也许爱栏杆。也许者时明月，只合那时看。</t>
  </si>
  <si>
    <t>喝火令·全步广寒韵再咏二餐凌霄花</t>
  </si>
  <si>
    <t>法雨生红色，天风飐碧馨。荡稀黄萼劲条轻。虬密护花归去，微粲晚云惊。
莫诋攀援病，高枝白鸟盟。托身秋气算柔清。坠在幽光，坠在水凝腥。坠在绪风残雨，到此入枯荣。</t>
  </si>
  <si>
    <t>喝火令·得题“怀才不遇”速作甚矣吾衰矣</t>
  </si>
  <si>
    <t>甚矣吾衰矣，何云我欲云。快晴幽雨两纷纭。秋到雁声消去，光色亦温吞。
误落风尘假，违离造化真。网中围者弗归身。莫问高襟，莫问远行人。莫问日边舟楫，此处即龙门。</t>
  </si>
  <si>
    <t>好事近·戏作</t>
  </si>
  <si>
    <t>独自点香锅，获得两双公筷。胃口果真中用，可相当能耐。
不论平地与山尖，都要吃蔬菜。比起食难知味，总多些愉快。</t>
  </si>
  <si>
    <t>有人行走寒夜里，全无一盏明灯。擦肩偶尔几人声。有时风入眼，吹泪化霖铃。
有人浣衣浓雾处，四周应是空庭。水花飞溅散晶莹。有时抬首望，淡月满天星。</t>
  </si>
  <si>
    <t>喝火令·次韵毛哥咏二餐前凌霄花</t>
  </si>
  <si>
    <t>肆目空谈色，当头不见馨。翠衿霞袂飐风轻。攀绕断魂招去，流火作虚惊。
岂曰忧之病，因思悔尔盟。举烟和日衬天清。一朵柔光，一朵染秋腥。一朵折过山雨，未省识枯荣。</t>
  </si>
  <si>
    <t>南乡子·得题“及时行乐”记夏夜过涵泽湖</t>
  </si>
  <si>
    <t>逝者避高才，休对秋风独自哀。诗酒得之皆得意，空怀。天地容吾一祸胎。
萤火跳浮埃，对岸谁歌铜雀台。醉柳梦鱼都识我，悠哉。或自湖心款款来。</t>
  </si>
  <si>
    <t>浣溪沙·别友</t>
  </si>
  <si>
    <t>梧桐细雨润秋溪，云开新霁露沾衣。思源碑下影偏西。
曲径风回黄叶旋，空枝鹊噪暮烟低。独循苔迹草离迷。</t>
  </si>
  <si>
    <t>沁园春·次韵雨夜</t>
  </si>
  <si>
    <t>如果无言，如何等到，如有新晴。又低眉几度，伤心小字；披衣一刻，酸眼光屏。苦雨咸风，泊云漫影，槐梦花愁两样腥。渐潇飒，作冰腾铁马，水裂银瓶。
个中谁引前灯？怕望里蹉跎空饮冰。若广寒容彼，投奔末世；崔郎识我，开落浮生。莫假金门，非随青冢，钗待摩笄却失声。堪负手，说经年易老，此意难平。</t>
  </si>
  <si>
    <t>破阵子·用前韵作蔷薇园有人大叫不止</t>
  </si>
  <si>
    <t>我是不群徙鸟，谁能无羡池鱼。欲遣高情须使酒，诗到酣时饮便呼。故乡入梦无？
更指彤云天马，又惊鉴雨秋湖。此夜行藏堪呐喊，渐惯新凉物候初。茫茫负剑书。</t>
  </si>
  <si>
    <t>浣溪沙·补档半年前紫藤</t>
  </si>
  <si>
    <t>耿耿朝寒软似纱，疏沾清露即天涯，星沉流绮拢微霞。
斜望急云生急鸟，正瞻高树客高花。大城春瀑不喧哗。</t>
  </si>
  <si>
    <t>喝火令·咏家中天井紫茉莉</t>
  </si>
  <si>
    <t>碧叶层分影，疏光托暗馨。舶来凡种果玄轻。低植每邻薇蕨，风候故难惊。
撷采佘山顶，闲情十载盟。郁瀼新露映胭清。岁岁苔痕，岁岁土长腥。岁岁紫衣花事，不必敌枯荣。</t>
  </si>
  <si>
    <t>鹧鸪天·孟秋</t>
  </si>
  <si>
    <t>悠悠轻风何贪凉？惹得杨柳解衣裳。煎熬炎暑屡觉短，舒爽清秋已怨长。
道修短，数黑黄，不期尧舜换成汤。今宵煮酒哭曹瞒，明日沽名笑霸王。</t>
  </si>
  <si>
    <t>蝶恋花·闻有学弟跳楼作</t>
  </si>
  <si>
    <t>草露纷飞浑似泪。城市无眠，楼宇都憔悴。一霎化于烟霭里。恍惚生命如春水。
梦寐随风先远逝。何举悲音，无解非情事。如果绝心能后悔。重新倒带回人世。</t>
  </si>
  <si>
    <t>南乡子双调</t>
  </si>
  <si>
    <t>黄叶打疏槐，Python胡缠解不开。猪肉冻冰无意煮。吃斋，水月游栏客不猜。
听雀上层台，漫请西风尽一白。钟震云楼惊宿鸟。风乖，坐问星河放鹤来。</t>
  </si>
  <si>
    <t>水调歌头·落叶说</t>
  </si>
  <si>
    <t>叶落石阶上，远道起寒歌。嶙峋千嶂，吹来秋意漫山河。纵有依依别绪，终化潇潇雨坠，簌簌映残荷。辗转舞成画，春忆梦中罗。
铺锦毯，诉悲喜，去来多。身如飞羽，浮尽荒阙入沧波。曾伴莺啼草长，曾共花繁日绚，到此不蹉跎。且待归根后，得失问山阿。</t>
  </si>
  <si>
    <t>长相思·别乡</t>
  </si>
  <si>
    <t>过一丘，过一流。一别山乡处处秋。夕烟触目稠。
花难留，叶难留。回首蹉跎何所求？梦中听旧讴。</t>
  </si>
  <si>
    <t>踏莎行·白露</t>
  </si>
  <si>
    <t>叶转红笺，露凝银点。归鸿时候临风槛。芰荷先损碧瑛盘，梧桐欲老秋湖鉴。
去水迢遥，流年荏苒。远眸难尽乡关念。朝朝踏遍旧芳林，戚然莫问前春探。</t>
  </si>
  <si>
    <t>初歇蝉鸣，三尺上下，合共晚窗。但对望瞬息，八年逝水，漫谈襟抱，一样斜阳。迷妄天真，雕虫拙句，也谢缁帷泽杏芳。西沉尽，且收声换景，筵宴开场。
衣冠俱起严妆。扮巧笑、阶迎再献觞。正舌衔高语，歌陈慷慨，杯沿低处，折落清狂。泣阮穷途，失羊歧路，不若寻舟归壑藏。天行久，向星河轮转，问我凄惶。</t>
  </si>
  <si>
    <t>喝火令·白露</t>
  </si>
  <si>
    <t>落叶他乡客，寒蝉昨夜声。晓阴空照世如冰。看取雾中啼眼，兰草更盈盈。
去借三秋泪，还酬一刻情。梦回犹自念卿卿。待到魂消，待到尽前盟。待到忘川相会，执手问来生。</t>
  </si>
  <si>
    <t>浣溪沙·请君试读广寒词</t>
  </si>
  <si>
    <t>总到萧萧雨蹙眉。堪闻寒蛩诉伤悲。灯前仔细理心丝。
野树无情谁识我，秋花有泪自怜之。请君试读广寒词。</t>
  </si>
  <si>
    <t>满江红·红玫瑰</t>
  </si>
  <si>
    <t>痴语千千，只换得一时欢慰。握不住、樽前春色，眸间秋水。漏尽了怀中抱紧，那追去岁华飞逝。怅玫瑰如血亦如砂，眉心碎。
前宵酒，连夜醉；今日乐，他年泪。是念者难得，得而偏恃。心动之人多后悔，性情中我先憔悴。又一回辗转不成眠，还重睡。</t>
  </si>
  <si>
    <t>贺新郎·用稼轩韵怀前事</t>
  </si>
  <si>
    <t>往事那堪说。是还非、隆中鱼水，杨龙瓜葛。闲处先行看徒手，座下布衣成雪。况如此、久缄不发。莫若秋风吹马嘶，对冰心、好认长安月。迟出剑，却调瑟。
我轻邂逅君轻别。问谁料、一般反复，几回分合。身是流枫飘云海，梦是销魂蚀骨。最无解、痴音难绝。未肯常从情事论，渐微醺、拍案谈金铁。偏紧握，易崩裂。</t>
  </si>
  <si>
    <t>临江仙·11</t>
  </si>
  <si>
    <t>曾记打马街前过，云衫躞蹀勾缠。恼时那子笑中看。碧眸生水色，长剑挑幽兰。
闻说有处藏莺燕，院中狸犬陶然。红绸飞起卷花天。梦从今夜好，吹落是桃烟。</t>
  </si>
  <si>
    <t>蝶恋花·用前韵作我们一起去秋天</t>
  </si>
  <si>
    <t>谁会闲愁消几许？彩叶飘窗，词笔缠思绪。欲展红笺裁妙句。深情却作无情语。
梦里风轻云散絮。雁过千山，白露蒹葭雨。月落萧萧银杏路。我们一起秋天去。</t>
  </si>
  <si>
    <t>清平乐·66</t>
  </si>
  <si>
    <t>镜前朱翠。永结同心佩。红帐低垂花不寐。剪去烛灯凝泪。
莫管窗外清寒。莫管金兽炉烟。今夕月明风静，最宜夜话佳缘。</t>
  </si>
  <si>
    <t>八声甘州·为弗社成立一作</t>
  </si>
  <si>
    <t>解佩兰留与系人裙，此物最多情。若得其一赋，诗轻金谷，意已兰亭。重谱花音雪韵，风力叩通灵。听铁金交击，兀作真声。
宜有词仙妙笔，想魂伤镜水，梦入壶冰。叹玉樽将竭，烟水各飘零。但空城、弗之堪说，到痴时、草树更青青。何相问、无弦亦弄，不饰犹馨。</t>
  </si>
  <si>
    <t>喝火令·十九岁自寿</t>
  </si>
  <si>
    <t>雨绪风中乱，秋阴夜渐暝。醉来犹自上危亭。多少未完尘事，明日再经营。
任意身前事，随他世后名。数过幽梦向浮生。许我诗心，许我有闲情。许我一枝微笑，花月亦盈盈。</t>
  </si>
  <si>
    <t>清平乐·最好的量子纠缠组</t>
  </si>
  <si>
    <t>有雨淅沥。有冷风遗失。有夜甘甜而苦涩。有梦多情潮湿。
几曾渴望温柔。堕之深以忘忧。要作一双量子，纠缠不死不休。</t>
  </si>
  <si>
    <t>忆江南·山茶花</t>
  </si>
  <si>
    <t>灯笼火，留恋更高枝。最好同春随雨落，无妨从后有谁痴。幽恨几人知。</t>
  </si>
  <si>
    <t>风色好，无事不还家。繁叶橙黄催客雁，池塘青碧伴鸣蛙。沉醉卧烟霞。</t>
  </si>
  <si>
    <t>鹧鸪天·理旧稿又作</t>
  </si>
  <si>
    <t>弹剑吹箫两未良，华笺破壁草清狂。垂天一万场离恨，经我廿三年泪量。
迁意气，老栖徨。歌犹能拍古时霜。梦魂忽倚风轮外，说汝平生笑不妨。</t>
  </si>
  <si>
    <t>鹊桥仙·过母校门而不入（其一）</t>
  </si>
  <si>
    <t>翻飞树叶，绵延石路，黑影游离墙壁。门前燕子正低徊，似穿越、去年今日。
残诗遗忘，新生涌动，旧面个中谁识。当初携手会心人，已不在、那间教室。</t>
  </si>
  <si>
    <t>鹊桥仙·过母校门而不入（其二）</t>
  </si>
  <si>
    <t>流光脱帧，绮思褪色，尽被蓝天淹没。相逢提起旧时人，剩几句、还能再说。
惘然情绪，沉浮酒盏，涌起一心泡沫。珍藏记忆渐消磨，惟不淡、当年明月。</t>
  </si>
  <si>
    <t>镜里妆残玉手酥。披衫薄雾漫香炉。今年秋色似当初。
提笔欲书心黯淡，困人天气梦消疏。一弯新月映明湖。</t>
  </si>
  <si>
    <t>数月还乡弃笔竿，今朝提起复茫然。字如竹刺无端躁，眼望荧屏一并酸。
才蘸墨，又枯干。学书学剑两头难。收工洗砚真堪笑，且出家门吃午餐。</t>
  </si>
  <si>
    <t>水调歌头·用韵寄乙巳年夏友</t>
  </si>
  <si>
    <t>珠水且停棹，晚露坠清阴。分明浑是新识，前岁竟重寻。别自天涯奔赴，共唱长干词句，一曲结知音。光焰祚长在，千古照同衿。
怜花鸟，数风月，费沉吟。奈何深锁，深锁遗恨少年心。身待康园留翠，魂绕云山浮白，欠我一登临。毕竟十伤九，幸得夜闻琴。</t>
  </si>
  <si>
    <t>柳色延绵，恰如同绿波清酒。昨宵旧友忽提时，已别卿卿久。
再见也应顿首。莫回顾，青春句读。梦中相见，是我梦卿，卿梦我否。</t>
  </si>
  <si>
    <t>收伞辞行远道终，欢声鼎沸只朦胧。杂然拥径唤儿童。
沉水月星皆腐石，近秋鹰隼化顽铜。彤云住泪满城风。</t>
  </si>
  <si>
    <t>如梦令·序</t>
  </si>
  <si>
    <t>谁在咀嚼岁月，啜饮一江风雪。遗世扣舷歌，煮酒推敲辞阕。良夜，良夜，闲看华灯明灭。</t>
  </si>
  <si>
    <t>临江仙·好像回到小时候啊</t>
  </si>
  <si>
    <t>久坐桌前停涩笔，听闻旧友真言。“流光长送落花天”随他寻大梦，个里有神仙。
当年睡起摇篮里，抬头云帐红鲜。也曾垂发卧栏杆。只将天上月，呼作白冰盘。</t>
  </si>
  <si>
    <t>鹧鸪天·又次韵韶逆春风宠少年句</t>
  </si>
  <si>
    <t>岁月无心最可怜。桃花先我辞朱颜。江湖漂泊身如水，云雨来归梦化烟。
故乡远，故人残，一从海角向天边。狂歌击节行吟去，走马人间十九年。</t>
  </si>
  <si>
    <t>西江月·游上杭</t>
  </si>
  <si>
    <t>石板吟蝉古树，泊船流水江桥。栅前窜过瘦灵猫，摇动几株兰草。
试更登楼极目，云天卷起风潮。从容负手看今朝，壮气锋芒出鞘。</t>
  </si>
  <si>
    <t>满江红·参访上杭紫金山矿场</t>
  </si>
  <si>
    <t>乱翠云山，向天外、渐遥渐白。瞰谷中、群车似蚁，层峦如册。本色雄心横矿脉，洪流大业击金石。叹此间、鬼斧与神工，人之力。
光凝树，纷为射。风吹雾，交相迫。更旋转坑腰，串连峰脊。深井深情还酝酿，伟人伟梦长超逸。须高擎、星火愈煌煌，难销熄。</t>
  </si>
  <si>
    <t>数点泪珠留迹，一天星轨余痕。一江潮信恨离人。一场春梦影，一束孽缘身。
总说相思无益，却吟久别成文。列车行到武林门。重逢凭想象，相倚在黄昏。</t>
  </si>
  <si>
    <t>踏莎行·读龚兄稿，见其和知鹤韵，感二子意，亦和之</t>
  </si>
  <si>
    <t>乐不成歌，苦偏可史，伤心人数天涯事。读君旧稿我何悲，巴山雨在孤灯里。
愁绝看山，痴余恨水，鱼龙泪向沧波坠。多情哪怕效湘灵，千年不见青筠死。</t>
  </si>
  <si>
    <t>机翼垂空，行人磨蚁，背包初到北京市。晚云点火下长街，车边锐笛鸣于耳。
遗憾经花，年华流水，家山旧入荧屏里。母亲说我快归家，狗儿又向阳台企。</t>
  </si>
  <si>
    <t>行香子·观新闻口占</t>
  </si>
  <si>
    <t>谁在沉吟，谁在逡巡。又谁在、幕后贪嗔。楼前锣鼓，楼外孤坟。等弹先飞，烟渐起，野成焚。
谁来瞄准，谁来射击，算从来、青眼难真。逍遥隐士，得意冠绅。尽镜中花，风中语，局中人。</t>
  </si>
  <si>
    <t>齐天乐·夏夜</t>
  </si>
  <si>
    <t>夏天无尽黄昏远，蝉歌乍停还续。城市森林，梧桐瀛海，忍看残云低蹙。沈思暗束。语街角玫瑰，笛鸣还促。一晌贪温，夜凉谁共剪窗烛？
星辰记取同醉，更萤流画扇，红舞丝竹。书寄萧郎，梦寻宋玉，消得无聊反复。风愁远目。待素纨纷飞，彩鸾相逐。自有灵犀，在心心积蓄。</t>
  </si>
  <si>
    <t>木兰花慢·咏夹竹桃</t>
  </si>
  <si>
    <t>也知非良日，东君误、楚王忧。与苦雨漂萍，异阳照雪，夏梦轻浮。梦到花声几遍，待噪蝉嘤鸟渐休休。一点白荧粉翅，向人争竞孱愁。
清姿向晚更温柔。凝泪便凝眸。叹岑影自怜，深情谁会，无数层楼。小玉一枝斜靠，许良宵好事并淹留。明月疏云拂水，南风共泊兰舟。</t>
  </si>
  <si>
    <t>清平乐·游侠广寒的定场诗</t>
  </si>
  <si>
    <t>云程如练。红袖挥闪电。凌厉长驱驰羽箭。扬落幽花成霰。
怀襟双碧高情。豪肠越女平生。收剑踏歌行去，了如一片风声。</t>
  </si>
  <si>
    <t>因谁晓遍天涯苦，怜我中宵舞。当时明月冷犹看，毕竟相思只是隔云端。
一笺小字千山翠，隔断春滋味。已无人会解连环，所以从前诗也不曾删。</t>
  </si>
  <si>
    <t>临江仙·夏日涵泽湖遇雨次韵毛哥</t>
  </si>
  <si>
    <t>瘦柳柔飞股剑，扬丝毕现纤瑕。青流灵液碎丹砂。倦荷羞褪水，疏伞漫行蜗。
邂逅无关云雨，余思都累风涯。恼人情绪闷凝茶。新蝉噪失语，薄夜渐吞霞。</t>
  </si>
  <si>
    <t>浣溪沙·次韵周老师忆临沂一行</t>
  </si>
  <si>
    <t>别盏犹温夜已深。沂河烟水浣征尘。鲁乡音里忘归人。
驿路风驰连海岱，客身沪上梦杭村。情真何处不家门。</t>
  </si>
  <si>
    <t>折桂令两首（其一）</t>
  </si>
  <si>
    <t>平生是个闲人。称个诗人，做个痴人。懒懒寻书，茕茕觅句，处处思君。
风物由他纠纷。有情随我贪嗔。倾了千春，忘了伤春，负了青春。</t>
  </si>
  <si>
    <t>折桂令两首（其二）</t>
  </si>
  <si>
    <t>余年月也追魂。云也销魂，雨也招魂。的的棋声，关关鸟啭，落落空门。
何苦离襟失群。不如无信经纶。身似微尘，生似风尘，梦似前尘。</t>
  </si>
  <si>
    <t>相见欢·在高铁上写给临沂的朋友们</t>
  </si>
  <si>
    <t>多情乍许东风。总杯空。造物何禁寂寞、爱匆匆。
花飘落。人漂泊。别离中。可是世间辽廓、会相逢。</t>
  </si>
  <si>
    <t>云爱暮</t>
  </si>
  <si>
    <t>水龙吟·沂蒙研学别诸友</t>
  </si>
  <si>
    <t>沂蒙翠涌芸签至，泗水弦歌萦里。书香漫染，弦歌遥应，松筠同契。旗矗丰碑，血凝青史，魂腾浩气。更红嫂襟怀，春晖寸草，千秋颂、垂天志。
万卷思源骤起。照琅琊、文光贯世。板材工坊，物流输运，承时代势。稷下烟霞，兰亭星月，尽收心第。待归帆沪渎，重斟沂浪，记山河际。</t>
  </si>
  <si>
    <t>鹧鸪天·次韵溪烟《戏作》并祝福廿一生日</t>
  </si>
  <si>
    <t>且放迷魂休再追，前尘受想入凝辉。风倾高树怜同立，天陷流星恨有违。
行历历，识非非。长空无雨摽无梅。欣怀犹可酬红豆，廿载丹心出劫灰。</t>
  </si>
  <si>
    <t>行香子·思源图书馆</t>
  </si>
  <si>
    <t>风月煎茶，耕读为诗。任沂水、暗换年时。万签锦绣，一室葳蕤。是春之雨，夜之炬，野之蹊。
杏坛雅乐，家山桃李，诵高声、兴逸而归。稚童烂漫，乳燕徘徊。正今天许，明天梦，后天飞。</t>
  </si>
  <si>
    <t>满江红·赴临沂席上作</t>
  </si>
  <si>
    <t>齐鲁家山，奇地界、最多豪杰。飞玉盏、蔌肴珍味，妙华风物。蜀相遗风还更说，兰亭隽句何曾绝。忝座中、看陆海潘江，皆星列。
酣畅处，情绪阔。翻涌起，胸怀热。各高辞相祝，义交初结。向好山河同迈进，在新天地宜风发。应记取、逸韵自盈襟，当时月。</t>
  </si>
  <si>
    <t>满江红·沪上国学社杭头村夜宴共饮并感乡人热情有作</t>
  </si>
  <si>
    <t>赴鲁思源，欢落座、宴堂逢杰。  肴列鼎、玉盘羹本，金樽倾雪。舌底澜翻三峡水，座中珠落瑶台月。更擎杯、星斗焕华筵，欢声绝。
襟怀朗，肝胆热。谈锋健，云天阔。纵千秋文脉，四海名物。岱酒浓于仙岳露，乡情暖似春江发。约他日、再醉此山川，云浮渤。</t>
  </si>
  <si>
    <t>破阵子·国学社赴鲁初逢宴饮</t>
  </si>
  <si>
    <t>客路欣逢鲁地，琼筵喜会豪强。意气干云惊四座，珠玉交辉动满堂。开怀共尽觞。
鲁地鸡豚正美，陶家酒瓮生光。谈笑风生情更洽，契阔天涯兴未央。云帆今日扬。</t>
  </si>
  <si>
    <t>贺新郎·地铁九号线上的他次韵知鹤</t>
  </si>
  <si>
    <t>叶落秋风后。解温凉、黄花著酒，黯然消瘦。登上松江通勤口。稚嫩容颜褪旧。车厢冷、两番垂手。惆怅晨曦遗梦远，愧无端、有泪生襟袖。苍狗老，白驹骤。
当年脉脉拈红豆。看闲闲、盛鱼小湖，柔光吹皱。书卷摊开咖啡侧，锦瑟浅弹低奏。她撩发、悄然回首。惊醒眼前云烟散，地铁如巨兽轰鸣吼。那岁月，如虚构。</t>
  </si>
  <si>
    <t>贺新郎·画荷</t>
  </si>
  <si>
    <t>玉佩含香露。射光华、几轮月色，前遗柯斧。且折恬然花归去。速写一池夏暮。渐铺就、深蓝冷素。个个翠圆遮画影，串金波、流转莲间舞。漫照眼，徒忘语。
愁鱼飞燕还无绪。更待著、从头晕染，非花非雾。脂粉微匀红纹聚，应有蜻蜓自渡。尽消入、圈圈白浦。一点娇羞难胜水，正低眉、幽怨偷生处。谁与我，互倾吐。</t>
  </si>
  <si>
    <t>临江仙·二三事</t>
  </si>
  <si>
    <t>昨宵又梦当年事，欢筵不辨晨昏。谁人执手眼波温：“子时风色紧，速与我同奔。”
乱雨频催人转醒，声声轻叩心魂。银屏消息不能真。小书今在否？何故赴鸿门。</t>
  </si>
  <si>
    <t>忆江南·嘉兴三首（其一）</t>
  </si>
  <si>
    <t>嘉兴好，最忆是红船。赤血自应为赤子，青春安敢负青天。潮上唱新篇。</t>
  </si>
  <si>
    <t>忆江南·嘉兴三首（其二）</t>
  </si>
  <si>
    <t>嘉兴好，次忆是南湖。清叶圆阴描锦绣，游船激水弄珍珠。桥底逗禽鱼。</t>
  </si>
  <si>
    <t>念奴娇·离雁栖湖前夜饮</t>
  </si>
  <si>
    <t>峨眉偏冷，记前身酒畔，摘枫餐石。醒却十洲瑶草梦，对我座中高客。重露含光，潮云吐月，今夕真何夕。清寒洗断，一天星影澄碧。
恨惯南送征鸿，东留逝水，认得天涯癖。说到古之离别者，须发转头间白。歌坠人衣，花追夜尾，樽俎都狼藉。暗香销远，乱漪湖上微涩。</t>
  </si>
  <si>
    <t>钗头凤·最后一门考完且放晴</t>
  </si>
  <si>
    <t>渡花雾，连梅雨。蛰睡听愁愁不语。醉情知，漫遐思。小荷分酒，柳叶裁诗。谁、谁、谁？
空澄路，初晴浦。出门随处寻佳趣。晚风稀，暮云微。稚童嬉闹，白鸽徘徊。归、归、归。</t>
  </si>
  <si>
    <t>西江月·次韵周庆贵老师苦雨漫写</t>
  </si>
  <si>
    <t>酸眼烟油樟树，惊心血浸杨梅。流阴更早夏前肥，草色渐幽渐锐。
门窄诗书两负，梦沉归路无窥。凭栏谁与候晴晖，潮信寄来蝉蜕。</t>
  </si>
  <si>
    <t>贺新郎·次稼轩韵</t>
  </si>
  <si>
    <t>铃响当鹈鴂。摁停时、斑鸠声住，班车声切。行到金陵边陲处，苦恨全天难歇。还要与、手机相别。输入密函开始改，又一天、被困于门阙。腱鞘断，来缠妾。
改完万卷抬肩裂。更何消、臀部神经，已然封绝。机器嗡鸣空调冷，肝肺吞冰咽雪。数卷子、半程未彻。双眼昏花渐翳翳，倘不涂、眼药长充血。谁救我，这个月？</t>
  </si>
  <si>
    <t>西江月·次韵周庆贵师《苦雨漫写》</t>
  </si>
  <si>
    <t>期末经年苦住，常逢苦雨黄梅。苦茶微注小湖肥，烟定风黏烛锐。
一日夜非虚诞，晴天遮密难窥。阁高诚欲觌斜晖，且候新枝蝉蜕。</t>
  </si>
  <si>
    <t>破阵子·期末周大破防后作</t>
  </si>
  <si>
    <t>梅雨乱流浓色，荷风遗我双鱼。失路离魂安敢问，心有悲摧不可呼。相逢能饮无？
落魄白衣卿相，孤身快马江湖。俗世由他争内卷，我自飘零向太初。茫茫许剑书。</t>
  </si>
  <si>
    <t>喝火令·寂寞楼间月</t>
  </si>
  <si>
    <t>落寞楼间月，浑然一片痴。戏将心事写新词。随去晚风寒意，高处有人知。
上世缘初了，今生债又违。几时垂首更低眉？几度无眠，几度泪萦回。几度梦中欢喜，转醒愈伤悲。</t>
  </si>
  <si>
    <t>尘旅</t>
  </si>
  <si>
    <t>调笑令·补天现状</t>
  </si>
  <si>
    <t>草草。几时了。海岛冰轮明皎皎。由来暗室堆书稿。一夜涂鸦多少。斜行画纸天将晓。只说今朝起早。</t>
  </si>
  <si>
    <t>临江仙·咏荷花兼赠刘同学毕业二首（其一）</t>
  </si>
  <si>
    <t>清啼侵晓新雨后，依依风举荷裙。飞针还点细波痕。倚枝羞粉面，琢玉小郎君。
泣泪白珠停翠色，寡合情致犹存。座中属我认颦颦。弦音久不弄，顾影亦堪欣。</t>
  </si>
  <si>
    <t>临江仙·咏荷花兼赠刘同学毕业二首（其二）</t>
  </si>
  <si>
    <t>忆昔少时多狂语，芙蓉长系罗裙。青史有道自留痕。落花时节去，客路又逢君。
过眼烟云身后事，不拘谁去谁存。青春须掷莫深颦。随缘无限好，闲逸最欢欣。</t>
  </si>
  <si>
    <t>满庭芳·写给即将高考的学弟学妹们</t>
  </si>
  <si>
    <t>杨柳含烟，丁香数瓣，几番寒雨匆匆。家乡风物，余忆渐朦胧。怅望天涯旧路，欲挽住、去雁留鸿。只应怕，江南倦客，惭愧许新功。
从容。须不负，一帆云翼，十载霜锋。去挥舞，冯虚神笔飞虹。多少文章锦绣，尽归在、万壑当胸。来看取，折花我辈，得意弄春风。</t>
  </si>
  <si>
    <t>痕迹渐分时，也即竟归于灭。歧路忽而回看，比从前真切。
最无言者照高天，不肯作明月。却化彗星之尾，或余生长雪。</t>
  </si>
  <si>
    <t>鹧鸪天·次前韵</t>
  </si>
  <si>
    <t>始觉余生但可怜。风侵华发损朱颜。海枯见底浑无泪，棠落成泥未有烟。
春殿黯，晓钟残。春心不复到吟边。春分时节梳妆匣，锁到于今已十年。</t>
  </si>
  <si>
    <t>满江红·读李清照《夏日绝句》</t>
  </si>
  <si>
    <t>著玉芙蓉，还记取、溪亭暮霭。圆圆叶、凌波弄水，鹤鸣声外。乱掷明珠惊白鹭，漫撑长楫浮沧海。到而今、未肯过江东，谁犹待？
横刀去，成一快；英雄泪，萦千载。把高城望断，危阑凭罢。寒雨如愁吹故国，残阳若炬沉西塞。照满怀、热血与柔冰，流奇彩。</t>
  </si>
  <si>
    <t>水调歌头·上海一别与知鹤</t>
  </si>
  <si>
    <t>栖鸥安暑日，荷角顿汀洲。吴淞烟水，逐风磨镜倩谁流。穿过乱花桥洞，穿过连江廊宇，穿过小山楼。无极是春色，无尽是离愁。
歌未绝，酒渐醒，意不休。阳关几度，想遍佳句也难酬。吟却隋堤绿柳，吟却暗香疏影，吟却楚天秋。*别浦相思梦，还待就兰舟。</t>
  </si>
  <si>
    <t>满江红·即事</t>
  </si>
  <si>
    <t>笔底沉冤，谁问我、一生冰雪。燃罪纸、此间不许，片言孤诀。字里寻舟还自渡，梦中觅路将魂灭。叹尘世、万象亦荒唐，何堪说。
帘未卷，风先咽；灯长寂，星仍冽。有枷镣链锁，嚼钉衔铁。裙下鬼光游未止，案头青简焚应热。算槛中、最是写心人，声声血。</t>
  </si>
  <si>
    <t>水调歌头·代人赋</t>
  </si>
  <si>
    <t>一自别离遽，未及说行踪。已无来路之地，趋远愈迷蒙。到处难寻蓍草，代以三枚巡镝，也与旧爻同。知子恨天命，权且不居功。
蜉蝣事，如鱼雁，有其穷。死生大者，追索非是问西风。记取翾翔宏愿，裁作干云旌帜，凝立指长空。我亦彗星尾，会在此程中。</t>
  </si>
  <si>
    <t>水调歌头·拟寄远</t>
  </si>
  <si>
    <t>我客异乡久，情绪早无踪。听君惊世名讳，颔首谢开蒙。远去多逾千里，遂见诗家吟道，地迥寸心同。倘使各投死，算得大成功。
问此处？皆相似，甚疏穷。稍珍稀者，甜药茶与杏花风。纵是人非草木，也要栖居其下，摇落始知空。冥海岂难及，阖眼瞰云中。</t>
  </si>
  <si>
    <t>寿楼春·次韵玄生</t>
  </si>
  <si>
    <t>回青春时光。正心思烂漫，颜色芳香。莫问歌哗那处，梦泊何方。情潋滟，声悠长。万里行、离离家乡。向海角飘零，天涯折倒，无尽路彷徨。
扬风翼，怀迷茫。怕丢抛意气，磋磨锋芒。叹是桃花摇落，少年流亡。甘未晓，愁先尝。这独身、周旋忧伤。恍然到春天，诗魂酒肠吟一场。</t>
  </si>
  <si>
    <t>满江红·次韵知鹤</t>
  </si>
  <si>
    <t>一点寒宵，群楼立，折风并入。榴花闪、摩的来去，凝灯能滴。小径熙熙通夏夜，竹桃簌簌飘春国。绪不断，流水渐萧凄，如人泣。
单车滞，湖砖湿。天与地，归于默。迎身向潮语，幻梦先息。意气没于寰海里，离魂牵在家山北。当此际，残晕上烟光，天将白。</t>
  </si>
  <si>
    <t>人月圆·次韵十七</t>
  </si>
  <si>
    <t>青青翡翠森森点，寒玉灼真空。幽香掠地，清光碎月，落雁飞虹。
飞鸿印爪，羚羊挂角，远是中庸。近来细看，七分回雪，三缕流风。</t>
  </si>
  <si>
    <t>朝暮不见久，风露转枯空。漫生温念，搜检衣箧下吴淞。借道蔷薇将谢，来了残春花事，顾笑在芳丛。单车摇霞影，裙袂滚成风。
书案里，窃一晌，总匆匆。浮生迎别，尽是泥雪点飞鸿。踯躅月台人立，叠映灯窗虚影，和绪万千重。低眼抵双掌，许我再相逢。</t>
  </si>
  <si>
    <t>春正好，也涉过蒹葭。曾几晚来清睡重，留存幽梦泛云槎。凉月正欹斜。</t>
  </si>
  <si>
    <t>临江仙·次韵长安三首（其一）</t>
  </si>
  <si>
    <t>席上曾诺今幽会，前宵暗恨无盟。乱心切切错弹筝。小珠压木叶，团扇落流萤。
一时雨快风急处，默然轻坐调笙。怕郎羞走几更城。低头悄不语，残粉胜娇声。</t>
  </si>
  <si>
    <t>临江仙·次韵长安三首（其二）</t>
  </si>
  <si>
    <t>多情乱走初夏夜，空明月浸苔矶。闲栖檐下逗猫儿。散云恼暑气，珠汗锁罗衣。
酸风簌簌描树影，缤纷灯落湖溪。不堪烟里对青藜。与君许好日，携手吟花畦。</t>
  </si>
  <si>
    <t>临江仙·次韵长安三首（其三）</t>
  </si>
  <si>
    <t>年少不识江南好，任他去浪来潮。当时骤雨漫溪桥。别情各两处，春影却潇潇。
算来而今常失意，几番醉醒无聊。一人杯酒酹花凋。此身非楚客，愁绪也轻腰。</t>
  </si>
  <si>
    <t>浣溪沙·不眠次广寒居士韵</t>
  </si>
  <si>
    <t>倦鸟悲啼未五更。一年栀子一年生。「芳华初剪织初成」。
惟叹病身须伏老，暂凭春梦许衔情。不眠应是已天明。</t>
  </si>
  <si>
    <t>次韵溪烟《寿楼春》，以原玉嵌《人非草木》、《难舍难分》二歌曲名，故有所感</t>
  </si>
  <si>
    <t>情多凭谁论，每中宵醒觉，容我翻身。岂得揉搓凡骨，以为仙人。余痛觉，供伤神。仆仆销，年华风尘。叹梦本黏连，人非草木，磷火作深恩。
荣枯草，怀柔魂。唱春花杏雨，难舍难分。哪算山寒花痛，倦痴长存。歌改也，仍为真。曲散皆，流连云痕。醒来鉴形骸，深情动物犹血温。</t>
  </si>
  <si>
    <t>次韵广寒居士《水调歌头》</t>
  </si>
  <si>
    <t>来此世间客，皆爱上琼楼。琼楼残照频望，望里大江流。曾敕罡风正瘦，涌散寒芒星斗，着眼睨王侯。天意或摇落，出水算残秋
心事灭，风铃冷，两幽幽。新声旧笑，潮去回汐永无休。诗谶易成多病，未尽才情相省，清影润千愁。花样年华好，形鉴在楼头。</t>
  </si>
  <si>
    <t>喝火令·春夜杂感，次冰砖韵兼寄</t>
  </si>
  <si>
    <t>晕水银灯地，寒光逐夜生。合洇春雾作瑶瓶，能托碎云新絮，浮泛过初更。
溽湿春弦月，同拚照眼明，老苍松杪若含情，为染春风，为染柳条青。为染酢浆新草，长夏会盈盈。</t>
  </si>
  <si>
    <t>苏幕遮·堆絮</t>
  </si>
  <si>
    <t>握东风，侵晓雨。又到春来，又到春来去。杨柳梧桐芳絮路。梦逝无痕，梦逝无痕处。
曲三番，无一顾。尝尽相思，尝尽相思苦。枉我柔情千万绪。空有伤怀，空有伤怀句。</t>
  </si>
  <si>
    <t>临江仙·好 饿 啊</t>
  </si>
  <si>
    <t>应是昨宵微雨过，晴窗芍药花红。林荫胖咪睡香浓。课中思困困，胃里更空空。
台上谁人宣锦绣，奇言都似无穷。想来存柜路难通。眼边芳草地，绿意正青葱。</t>
  </si>
  <si>
    <t>悲哉唯心论。作凡间这具，倾诉之身。况是青春年少，自欺欺人。揉碎过，还精神。幻想能、周旋红尘。说纵有痴缠，原非草木，衔孽也如恩。
多疲倦，拖游魂。扮情长焰短，难舍难分。只等烟销云霁，荡然无存。歌易散，谁为真。枕旧伤、毋须留痕。就收住哀鸣，来生梦中休失温。</t>
  </si>
  <si>
    <t>浣溪沙·赠忠延</t>
  </si>
  <si>
    <t>春水春温驻笔端，空云星斗正阑干，隔窗花事雾中看。
寺下白衣年最少，于今幸不客长安，前身二陆在云间。</t>
  </si>
  <si>
    <t>贺新郎·此去飘零</t>
  </si>
  <si>
    <t>此去飘零也。看经年、乡关望断，到高城也。怜影无依天涯客，在世间孤行也。空怅惘、离歌并也。颜色渐枯人渐老，恨不成、旧日轻灵也。非命尔、是名也。
幽愁心事何应也？似仲夏、几点萤火，一池星也。寒雨淋漓过中宵，似晓风催晴也。似流水、似浮萍也。似弃酒而含冰也。似无情、我苦多情也。情尽罢、还生也。</t>
  </si>
  <si>
    <t>谢忠延</t>
  </si>
  <si>
    <t>复醒游春近午天，阑工斜倚柳三眠。浮生轻举似晴烟。
小苑惯逢离别乱，浅情不到姓名前。去年花色老今年。</t>
  </si>
  <si>
    <t>临江仙·不理你了</t>
  </si>
  <si>
    <t>记得檐下凝冰柱，连排敲作音听。担心春色化晶晶。采来收瓮底，记少日心情。
不应思困燃心字，不应闲盼卿卿。不应多夜数星星。小猫怀抱暖，并卧在山屏。</t>
  </si>
  <si>
    <t>定风波·廿一</t>
  </si>
  <si>
    <t>鸿雁随阳永未迟，谁能撄此至高姿。定要翻潮吞顶后，“疏漏”，教人陪笑妄听之。
叩入门来年最少，都道，不分春梦与情痴。路澹澹而天漫漫，飞散，欲乘风去已无时。</t>
  </si>
  <si>
    <t>贺新郎·戏作我亦单身久</t>
  </si>
  <si>
    <t>我亦单身久。到如今、桃花盛放，暗香盈袖。还道痴心能撩动，去做哥哥舔狗。浑不管、他人谤口。早晚问安勤打卡，就以为、情意基础有。趁夜色，牵牵手。
残风寒露凉初透。到几天、不回信息，屏前枯守。捱到心凉才推说，只是想当朋友。这反复、伤人知否？又赶上英文考试，正发烧、苦叹空夭寿。徒慰我，非佳偶。</t>
  </si>
  <si>
    <t>扬州慢·用白石韵为友人赋</t>
  </si>
  <si>
    <t>七月长风，两分飞鸟，小乡一别前程。料京师草树，正郁郁青青。笑同志还如旧日，笔尖知解，空去谈兵。困其中、使气违心，徒到高城。
向来误识，算江湖、重遇须惊。总爱恨难清，深交枉负，实在无情。怕见故人憔悴，屏中对、默自消声。且随他天意，安排你我平生。</t>
  </si>
  <si>
    <t>临江仙·次韵忠延《赠友文博》</t>
  </si>
  <si>
    <t>云夜裴回无定，小潮新雁低平。红笺曾透旧诗青，雾今将散矣，拏月赌身轻。
西岸原邻南浦，河梁故有幽明，江风浮我到长亭。川杨舟侧水，载覆许多情。</t>
  </si>
  <si>
    <t>水调歌头·霜林第四叹</t>
  </si>
  <si>
    <t>霜渐不成雪，林渐不成风。恍然我渐成柳，情系某心浓。记得当年执笔，勾勒香居双影，晴日暖天空。梦渐不提起，折叠一重重。
罗幕深，绮窗静，想归鸿。鸿归到枕，飞到罗幕绮窗中。从此长宵星月，往后余生灯火，明灭两颜容。呵手说同在，相守过残冬。</t>
  </si>
  <si>
    <t>暗香·用白石韵为友人赋</t>
  </si>
  <si>
    <t>黯然神色。走河边荒草，谁人吹笛。疾告游魂，故里桃花正堪摘。那问当时壮气，许社稷、稼轩才笔。酒杯碰、梦碎声清，执念败残席。
春国。一寂寂。是暗潮催心，落花销积。少年爱泣。初见别愁或留忆。依旧东风左岸，为君哀、点红浓碧。更纷纷、都化雨，几分留得？</t>
  </si>
  <si>
    <t>扬州慢·自遣</t>
  </si>
  <si>
    <t>蜗角残年，蠹虫余岁，一身惯识飘零。总随心任气，尽浪迹虚名。叹天性、何禁寂寞，寄思诗酒，难免情情。渐消磨、香草遗魂，蕉下前生。
此间倦客，那堪听、幽意春声。念皓月盈亏，新词唱和，谁慰伶俜？怕到曲终弦绝，知音否、字句凄清。剩寒塘风影，泠泠吹彻空庭。</t>
  </si>
  <si>
    <t>赤枣子·失向来之烟霞</t>
  </si>
  <si>
    <t>杨柳岸，碧云天。昨宵惊梦到西园。梦醒绮丽都不见。空余白月照阑干。</t>
  </si>
  <si>
    <t>赤枣子·听说昨天晚上下了冰雹</t>
  </si>
  <si>
    <t>云气隐，雨声残。窗边凉雾湿红笺。且做未闻轻掩被，只身怀抱小猫眠。</t>
  </si>
  <si>
    <t>临江仙·立夏啦</t>
  </si>
  <si>
    <t>怜爱池中风荷小，珍藏眼底波光。翻飞蜻蜓绕银缸。暖晴人欲困，新夏日初长。
素手衔起樱桃破，点滴轻染唇妆。蔷薇风底面微凉。罗裙谁卧住，猫咪一双双。</t>
  </si>
  <si>
    <t>忆江南·小燕子飞去了哪里</t>
  </si>
  <si>
    <t>归来也，折下一枝花。总忆梁前飞燕子，如今巢外泛新芽，今又落谁家。</t>
  </si>
  <si>
    <t>长相思·跑步毛</t>
  </si>
  <si>
    <t>赑屃耶？玄武耶？西北天倾使柱缺，幸得两腿斜。
长咨嗟，短咨嗟，疾走须臾停许些，毛哥可爱捏。</t>
  </si>
  <si>
    <t>临江仙·巧可梦超好吃！</t>
  </si>
  <si>
    <t>小豆去壳盘磨响，凝成可可仙浆。深研浅焙淬奇香。慢凝琥珀色，轻撒在微凉。
酥山刻就玲珑样，个中温软亲尝。人间烟火此中藏。甜思缠晓梦，坠入夜中央。</t>
  </si>
  <si>
    <t>临江仙·肚子疼呜呜呜</t>
  </si>
  <si>
    <t>如何词稿真成谶，忧心长夜遥遥。昨宵薄被未缠腰。恐身初病了，过气给猫猫。
已向严师长告假，唇焦才怕人瞧。垂肩暗祷病魔消。“只求快快好，还要买猫条。”</t>
  </si>
  <si>
    <t>临江仙·逗猫棒</t>
  </si>
  <si>
    <t>谁道宝帘风色好，声声吹动芭蕉。惜春心事总无聊。叶生云树上，初缀小青桃。
取来金丝红绣线，床边风动千条。一挥小爪一招摇。一窗一白月，一榻一猫猫。</t>
  </si>
  <si>
    <t>临江仙·编个故事</t>
  </si>
  <si>
    <t>记得银屏窥小妹，将谁唤作真真。隔身争似梦中人。素衣轻笼雪，窄袖绕丝云。
何如有日垂双鬓，何如怀抱腰身。何如携手踏秾春。掌心曾握处，纤指有余痕。</t>
  </si>
  <si>
    <t>临江仙·咪咪喵喵地跑来跑去</t>
  </si>
  <si>
    <t>应是猫猫行过，梦中移动绒团。谁知抬眼鬓云偏。有风轻抚面，丝发正垂肩。
窗外人山错落，窗边台历循环。斜阳流焰下栏杆。从前天色暗，手指渐勾连。</t>
  </si>
  <si>
    <t>临江仙·糖果匣子</t>
  </si>
  <si>
    <t>那日玉人纤手赠，斜簪一朵樱花。门前红豆暗发芽。曳裙临月下，怀抱木琵琶。
感夜无他谁共我，清风吹冷香茶。不知心事透窗纱。流年尘与梦，装进小糖匣。</t>
  </si>
  <si>
    <t>落尽欢喧，夜放灯流，故地所谙。但相逢石火，诚然有幸，浮生露电，岂敢无惭。翠竹霜边，曾期十面，只此将将约去三。该惆怅，在杏花时节，留滞江南。
凝神扫遍新函，镜前者、容颜如旧酣。念微躯独酌，远书归梦，彼方犹共，嘉会奇谭。纵是扬声，“我回来了”，也恐于今更不堪。游人啊，把药瓶收好，再换春衫。</t>
  </si>
  <si>
    <t>唐多令 次韵刘过</t>
  </si>
  <si>
    <t>黄叶落沙洲，青苔画缓流。梦悠悠，飘绕红楼。可叹人间无宝玉，识风月、晓春秋。
深问总摇头。不关是与否。识一人，添一新愁。才肯抽身情局里，痴者死，恶魂游。</t>
  </si>
  <si>
    <t>南乡子 春夜偶过思源湖</t>
  </si>
  <si>
    <t>碎水梦空流，迷乱春情苦未休。因是妙龄长许酒，悠悠，青绿浮萍粉绛洲。
何似少年游，柳弱花残枉凝眸。堕泪去还风月债，幽幽，一夜相思一夜愁。</t>
  </si>
  <si>
    <t>江城子·夜雨惊眠</t>
  </si>
  <si>
    <t>抛书合卷早收篇，欲先眠，灭炉烟。霹雳忽来，鼙鼓震坤乾。枕上无眠听夜雨，声沥沥，扰心弦。
方期酣睡到明天，课连连，试熬煎。衾冷窗寒，辗转叹流年。独怆平生多坎坷，檐溜响，似潸然。</t>
  </si>
  <si>
    <t>南乡子 春夜偶过蔷薇园</t>
  </si>
  <si>
    <t>风指抚花琴，簌簌悉悉悄语林。忽有惊啼伤静夜，吟沉，一浪春波和羽音。
入径更深深，凌步含香冷探襟。几度推敲为好力，沉吟，半点轻灵半点心。</t>
  </si>
  <si>
    <t>浣溪沙·观察细胞</t>
  </si>
  <si>
    <t>暗野漫行思掌灯。水晶瓶里满天星。俯身临观即堪惊。
昔日劳劳成好景，今朝细细赏新荣。一望镜下寄深情。</t>
  </si>
  <si>
    <t>临江仙·春天要过去了</t>
  </si>
  <si>
    <t>应在昨宵新雨后，留心一段云烟。留春芳思最虔虔。有樱飘皓腕，夹与旧书间。
忽闻鼾响抬头望，门前嘉月清圆。小猫怀抱小鱼干。肚皮香软软，和月伴花眠。</t>
  </si>
  <si>
    <t>鹧鸪天·次韶逆韵</t>
  </si>
  <si>
    <t>玉阙穷观卜世怜。谶囚命轨映君颜。星槎已坠千重火，帝矢偏焚一线烟。
劫且了，恨难残。烬穹光焰锁天边。回看寰宇苍茫处，弓裂长庚第几年？</t>
  </si>
  <si>
    <t>鹧鸪天 醉中次韵韶逆三首（其二）</t>
  </si>
  <si>
    <t>萧瑟东风不肯怜，伤春总去换秋颜。迷思成幻胃伤酒，好忆丢帧喉折烟。
别歌咽，去声残，寄思能否到君边？真心都下无穷醉，禁果偏偏苦少年。</t>
  </si>
  <si>
    <t>鹧鸪天 醉中次韵韶逆三首（其三）</t>
  </si>
  <si>
    <t>柔弱东风不敢怜，轻轻粉黛上花颜，春情一点醉无力，幽怨千回泪失烟。
强愁旧，旧诗残，休谈真爱在何边？且应再饮连杯酒，依旧东风还少年。</t>
  </si>
  <si>
    <t>鹧鸪天 次韵知鹤、承青记前事（其一）</t>
  </si>
  <si>
    <t>无需开口心便知，怕人闲话暗相窥。窗边雏鸟梅边柳，嘴里尖酸眼里痴。
情纵火，爱焚灰，春风踪迹莫能追。江南渐暖花将舞，又到春潮汹涌时。</t>
  </si>
  <si>
    <t>临江仙 愚人节自遣</t>
  </si>
  <si>
    <t>愚钝平生休笑我，多情顽石心肠。错将春意认秋凉。客身无堵物，美梦尽黄粱。
从来没甚真造化，倒添冤债难偿。经年薄命早凋亡。请君临墓畔，放朵紫丁香。</t>
  </si>
  <si>
    <t>一排苇荡沙鸥起，纷纷落满渔矶。谁家三五弄潮儿。逐波随水去，白浪溅罗衣。
奔涌无端归碧海，或应曾作云溪。或应化雨落蒿藜。长风沉醉久，惟我看春畦。</t>
  </si>
  <si>
    <t>久矣蒙天弃。泫然中、溯沙沉海，渺荒无底。哀骨凄寒犹迷醉，却被迢遥牵系。谁竟会、垂怜此地？径自从头过检定，也难收、惶惑和惊异。“因为是，我而已？”
眼前人或非知己。但同行、沦亡世界，偶成群戏。嘈切声音如潮落，抚去悲伤疑义。回答说、他相信你。日暮绯尘新迸裂，任余波、散在辉光里。岑寂处，远歌起。</t>
  </si>
  <si>
    <t>醉花阴 春雨樱花路</t>
  </si>
  <si>
    <t>满院嫣红能几度？都与尘烟去。谁忘了余痕？浑似深秋，落叶西风举。
小情总寄无言处。更著光和雾。梦一段流年，春雨浇来，点点樱花路。</t>
  </si>
  <si>
    <t>令君</t>
  </si>
  <si>
    <t>扬州慢·春光</t>
  </si>
  <si>
    <t>涵泽湖边，日高春暖，五回乱絮流莺。忽停鞍驻马，对满目馀情。故朋伴、今都散了，疫年轻雨，浇透高城。过门前、开谢依然，盈道桃樱。
可怜美景，奈何天，不许承平。只半夜西风，倾城木叶，摇落中庭。我亦对之悲切，明朝我、甚处飘零。倚高楼寒牖，停杯遥问微星。</t>
  </si>
  <si>
    <t>酬长安忆江南三首（其一）</t>
  </si>
  <si>
    <t>酬长安忆江南三首（其二）</t>
  </si>
  <si>
    <t>酬长安忆江南三首（其三）</t>
  </si>
  <si>
    <t>春且住，怜取小椰椰。休说词中无旧事，情知枝上有新芽。呵护一些些。</t>
  </si>
  <si>
    <t>忆江南三首（其一）</t>
  </si>
  <si>
    <t>春色短，第一是君家。想是凭窗浮绿蜡，分明临月写梅花。相望在天涯。</t>
  </si>
  <si>
    <t>忆江南三首（其二）</t>
  </si>
  <si>
    <t>春色好，随意到邻家。一夜风巡樱瓣稳，忽惊初放碧桃花。红粉数枝斜。</t>
  </si>
  <si>
    <t>霜天孤雁秋声咽，块垒新醅浇透。少年意气，忍堪回顾，酒酣时候。饮羽雕鞍，怨箫狂剑，龙蛇笔走。任银潢倒泻，骑鲸捉月，长风驾，斟维斗。
怅见江潭故柳。怕重听、落花新奏。而今遣却，锈销残刃，尘蒙玄瓿。恍惚垂髫，懒翻书枕，暖晴春昼。乍槐安蚁散，青衿收换，洗长衫旧。</t>
  </si>
  <si>
    <t>临江仙 小桃枝</t>
  </si>
  <si>
    <t>一夜乌鸫啼不断，呢喃燕子声低。依稀梦里动情时。醉中人更好，泪眼向谁期？
幽怨软风吹碧水，流花飘落成诗。任他憔悴也相思。满心羞怯意，都在小桃枝。</t>
  </si>
  <si>
    <t>明棂晓月</t>
  </si>
  <si>
    <t>念奴娇·彤霞渐熄</t>
  </si>
  <si>
    <t>彤霞渐熄，认寒江清寂，长亭影淡。山色萧疏庭柏冷，檐角风铃自转。归雁斜时，暗笙飞处，曾记青丝绾。月遥天北，玉龙君莫吹断。
登阁往事依稀，三春梦好，犹自旋樱伞。无限落花轻雨后，惆怅小池微满。夜曲何殊，此身应旧，只是西风乱。孤鸿底处，一声寒彻秋晚。</t>
  </si>
  <si>
    <t>鹧鸪天·次迦陵韵</t>
  </si>
  <si>
    <t>棘暗飘灯漆室知。燃藜分照雪窗痴。鲛人泣子成珠泪，莲实沉波断藕思。
潮落静，棹归迟。白头重织劫余辞。金针横渡千帆远，回首风涛一唤时。</t>
  </si>
  <si>
    <t>草色侵孤枕，熏风爱小窗。百千温语结愁肠。有泪正盈盈处，芍药满春廊。
怅触三秋事，轻摩一晚霜。彼时阑外望斜阳。洒落绯红，洒落柳花黄。洒落半城青绿，并扫入长江。</t>
  </si>
  <si>
    <t>喝火令·次知鹤韵</t>
  </si>
  <si>
    <t>影与光逃逸，云同月夜奔。那时襟上有余温。谁唤碧天风起，浮动藕丝裙。
抚触于衣角，摩挲在掌纹。一经离别怎伤魂。看取芳春，看取意中人。看取此宵花好，莫忘这黄昏。</t>
  </si>
  <si>
    <t>浣溪沙·春兴</t>
  </si>
  <si>
    <t>二月剪刀未肯寒，新裁帘笼小河滩，南风诗兴正漫漫。
愧踏野田挑野菜，欣看春水托春盘。碧江流泛白云端。</t>
  </si>
  <si>
    <t>章台柳·暮过包图北</t>
  </si>
  <si>
    <t>春天暮，春天暮，暮色全同百色路。
紫梦无殊瘦骨齐，二月兰与水杉树。</t>
  </si>
  <si>
    <t>自斟自酌，与开门学剑，不宜同日。何况在春寒末尾，情势更为湍急。闪避移形，当场失败，踩中长裙侧。盘拏耀跃，一跤飞出三尺。
听得群友摇头，“真该戒酒”，他发来消息。“可要爬行于命路，拖下雪泥痕迹？”仰卧沉思，无能为力，姑且先陈述：“并非蠕动，我刚创烂双膝。”</t>
  </si>
  <si>
    <t>小园风微冷，玉脉略含霜。借来春色，指点樱瓣在腮旁。眉若小山长画，睫似蝶衣轻扫，举镜问檀郎。兰室光稍暗，斜坐待端详。
抚凉榻，人去也，枕余香。空留怀梦，欲倩环佩叩高唐。曾记云屏解髻，难忘宝帘待月，垂帐剔银釭。浅绛花窗外，犹有睡鸳鸯。</t>
  </si>
  <si>
    <t>江南好，初见在姑苏。春信霏微盈手赠，青丝掩映小心梳。夜雨伴云庐。</t>
  </si>
  <si>
    <t>临江仙·那日鼋头渚</t>
  </si>
  <si>
    <t>今朝渐逐行人去，平桥樱色融融。水中藻荇更青葱。杏枝簪绿鬓，花影做斜红。
一自江南分携后，车窗消退春风。斜阳争若燕脂浓。启唇还半抿，剪影眼波中。</t>
  </si>
  <si>
    <t>江南好，一梦到姑苏。苔上石阶行未稳，雨沾双鬓倩人梳。云霭入青庐。</t>
  </si>
  <si>
    <t>凝想近春日，应合倚东墙。只今留蓄三月，额发渐柔长。借着双垂掩蔽，分出神魂看你，颜色与锋芒。此世有生者，行止带寒光。
人散后，空阶下，影中望。深蓝裙摆，犹自飞舞掠晴窗。默诵心如明镜，目送单车身影，融化入斜阳。转过小街角，消失在前方。</t>
  </si>
  <si>
    <t>别时花发，年来酒病，移入寒宵灯灺。如今城上雨连空，洗多少、金陵青瓦。
岭南书阁，沪滨孤舍，依旧晨昏相惹。夜残心事梦魂中，若不寐、如何重话。</t>
  </si>
  <si>
    <t>春阴午后转新凉。人隔小楼窗。寒侵花魄，雨浮石齿，同是抱青江。
也曾吹落江南树，昨夜一枝香。前度高城，后年海峤，烟水正苍苍。</t>
  </si>
  <si>
    <t>鹧鸪天·步韵清晏《惊蛰》篇</t>
  </si>
  <si>
    <t>莫以伤唇入酒盅，春声努力满芳丛。愿开紫蝶黄蜂翅，来振高花大柳风。
花气宿，草烟衷，梅霜犹自湿残红。随云且上晴天梦，涌碎鸳机雁阵中。</t>
  </si>
  <si>
    <t>又春风海上去还来，听琴夜方辽。载意中青草，别时闲赋，来度湘皋。已报寒梅半落，天外早樱高。问讯少年处，遥指虹桥。
此地此人好景，纵一池欹枕，几处回桡。是当时捻句，花与梦飘摇。语谁人、三年高卧，送春归、风滚雨潇潇。无情也，总将明日，换了今朝。</t>
  </si>
  <si>
    <t>理论谁都会。到如今，一堆废纸，葬埋于此。书上知非从来浅，难道不能无事？心尖热，原来是泪。柴米油盐中到死，望阿母疲累长如此。从未有，平生计。
更忧阿弟成浪子，不归正，百般手段，徒劳而已。潮涌江头滔天过，幸好胸无大志，只今愿，慢添一岁。不向花中求一醉，醒转来，一地鸡毛碎。何处有，春风意。</t>
  </si>
  <si>
    <t>临江仙·路过城隍庙</t>
  </si>
  <si>
    <t>黄纸朱砂成街市，春幡麟网轻飏。城隍庙外百千香。拜神或己欲？垂首问阿娘。
殿中阖眼神仙貌，身披三彩泥裳。为何端坐在高堂。不如追柳色，行走趁花香。</t>
  </si>
  <si>
    <t>西江月·次韵广寒《花样的年华》</t>
  </si>
  <si>
    <t>扰梦牌声萦绕，烟圈生锈摇摇。拚将骤雨湿旗袍，几次擦肩小道。
如脱世情枷锁，即能抱在船梢。吴哥星国海潮潇，也有尘缘可了。</t>
  </si>
  <si>
    <t>虞美人·怜春</t>
  </si>
  <si>
    <t>绯樱擅染春霞靥，嗔笑羞遮眼。轻风难寄满腔言，何处芳心妄许止流年。
折枝欲度光阴浅，谁把斑驳捻。镜间不见旧容颜，又是莺时花月惹相怜。</t>
  </si>
  <si>
    <t>鹧鸪天·赠山伯</t>
  </si>
  <si>
    <t>年少最多是相逢，望君消息早春风。多伦多与江南雪，说与梅花两不同。
长亭远，柳条空，阳关踏尽曲声东。为君探取相思叶，遥寄红枫一万重。</t>
  </si>
  <si>
    <t>未圄情中恨怎知，沉沉旧梦醒难窥。原来已订他年冷，恐怕从今不敢痴。
书有烬，眼余灰。霓虹流去待谁追。可能又到潇潇夜，惯是天涯念汝时。</t>
  </si>
  <si>
    <t>王清晏</t>
  </si>
  <si>
    <t>鹧鸪天·惊蛰</t>
  </si>
  <si>
    <t>一片寒愁厌酒盅，飘摇灯下忆芳丛。霜严频滞雕虫笔，春早常吞蚀骨风。
思万事，几由衷。伽蓝寺外雨梅红。与君遥指回飞雁，再许闲云入梦中。</t>
  </si>
  <si>
    <t>西江月 花样的年华</t>
  </si>
  <si>
    <t>细细香薰缭绕，绵绵帘布招摇。跳珠潋滟湿旗袍，春色流离街道。
何事情堆眼底，无端梦碎眉梢。相逢夜雨更潇潇，叹是前缘未了。</t>
  </si>
  <si>
    <t>点绛唇 多情夜</t>
  </si>
  <si>
    <t>少年听曲总牵泪，不及涓涓水。静候几时辰，风语成丝，香渗梅花外。
约将把酒添闲醉，浅话浮生事。莫恼夜多情，千种心思，都泛湖波里。</t>
  </si>
  <si>
    <t>记得昼长初睡起，收帘才试春衣。菱花镜里小鬟低。蘸来丹桂色，点与两眉齐。
短棹浅泊沙岸暖，芦花疏卷莺啼。不知载梦到桃溪。满船星闪烁，一袖月迷离。</t>
  </si>
  <si>
    <t>碎玉清鸣雪漫销，儿童投石涧冰敲。一身霰雨不关念，独梦杨花何处飘。
葵窈窕，棘妖娆。疏枫迎我过溪桥。他乡开遍青青草，天外恍然断笛箫。</t>
  </si>
  <si>
    <t>读叶嘉莹《鹧鸪天》有感次韵</t>
  </si>
  <si>
    <t>莲实千春待故知，要看织锦老蚕痴。曾翻溟海珊瑚树，来续钧天络纬思。
星槎远，碧波迟。几回青鸟寄幽辞。蓬山消息重程隔，许共蓝鲸梦一时。</t>
  </si>
  <si>
    <t>白雨新成谶，红梅乍上枝。一钩春信卷青丝。想彼踏歌来处，浅笑画双眉。
晚烛垂清泪，沉香绕冷闱。想她今夜与谁期。想彼安眠，想彼着绒衣。想彼枕前曾唤，莞莞类卿时。</t>
  </si>
  <si>
    <t>贺新郎·六十七七吊芙卡洛斯</t>
  </si>
  <si>
    <t>夜永旌旗裂。出重门、蛩音听寂，昏灯梦渴。乌鸟堪知人踪许，兀自高枝凄绝。黑风住、晚潮初歇。何处提琴无人管，任哀声、苦煞无眠客。枯泪尽，不成咽。
一番雨过天清澈。渐空明、蓝沙路暖，长帆星阔。枫海潮平柔波缓，席卷一城疏月。但泛泛、流光飘屑。长忆中宵缠绵舞，诉而今、陌上花如雪。依稀是，故人靥。</t>
  </si>
  <si>
    <t>西江月·闵行霜夜</t>
  </si>
  <si>
    <t>残夜垂帷深卧，断更檐雀频移。风翻败箨叩窗扉，曙色暗侵素衣。
检点书山歧路，情经锈锁参差。匣中剑气久凝澌，孤月沉天西陲。</t>
  </si>
  <si>
    <t>西江月·饮酒依稼轩韵</t>
  </si>
  <si>
    <t>看罢庄生迷梦，我和阿阮穷途。几多遗恨可成珠，落在无垠来路。
旧茧裂开之后，新伤弥合之初。含沙创痛未模糊，踏着刀尖舞步。</t>
  </si>
  <si>
    <t>鹧鸪天·沈园</t>
  </si>
  <si>
    <t>或有东风过沈园，曾经谁恶小阑干，钗头风点秦楼月，一剪梅逢相见欢。
簪玉碎，燕声残，杏花消息落杯盘。长桥雨入江南梦，别后春归第几年。</t>
  </si>
  <si>
    <t>鹧鸪天·与花桐议AI有感</t>
  </si>
  <si>
    <t>一味求成不问缘，问缘只谓太高玄。固无科学承身下，似有神通指路前。
凭感觉，想当然，必留百弊祸千年。人间真理虽难解，莫道终归后世研。</t>
  </si>
  <si>
    <t>贺新郎·厦门听雨</t>
  </si>
  <si>
    <t>帘外轻弦拨。不堪听、行人梦里，琴丝如铁。何处僧庐孤灯里，点滴敲残鬓雪！更无奈、嘈嘈切切。听得马蹄波罗响，算征人、一夜曾眠歇？巴蜀地，最凄绝。
忆同燕子飞金阙。对仙杯、望湖楼外，水清天阔。谁问他乡雕檐下，转眼江山明灭？恶浪涌、寒风空彻。疑我朱颜如何老，是天风、吹起身如叶。长夜雨，声声裂。</t>
  </si>
  <si>
    <t>常州好，行走不爬坡。流水纵随云树老，长桥尚比土丘多。今世几经过。</t>
  </si>
  <si>
    <t>城市已清空，一夜归人醉。铁索忽然开，天地任游戏。
影动啮空阶，光滞明葭苇。相逐梦鱼龙，高唱风波里。</t>
  </si>
  <si>
    <t>蝶恋花 我们一起去春天</t>
  </si>
  <si>
    <t>还问闲愁都几许？流雪飘窗，探卷抽思绪。不忍夜深翻旧句，无非一片伤心语。
梦里烟云花乱絮。海浪微风，落日蔷薇雨。万道阳光飘渺路，我们一起春天去。</t>
  </si>
  <si>
    <t>水调歌头·即事</t>
  </si>
  <si>
    <t>每恨假期短，临别复敲窗：“夜间七点高铁”，语气漫寻常。还记儿童年岁，来做长兄小尾，端坐斗车筐。弱水共驹隙，回望两茫茫。
不曾料，逢人语，道荒唐。言行无状，应是青琐想分香。我自心中无愧，君妄辞间有鬼，要把骨科防。无线电传海，你管太平洋。</t>
  </si>
  <si>
    <t>点绛唇 同学重聚</t>
  </si>
  <si>
    <t>啖也歌兮，霓灯荧幕交相映。彩砖成镜，照我茫然影。
旧叹今愁，旋转杯中泞。天欲暝，风吹酒醒，更比当年冷。</t>
  </si>
  <si>
    <t>冷雨如何又梦还，迷离灯影曳屏山，只今惟有一忘艰。
翻覆情波开孽海，轮回长夜扼人间。西窗犹是旧欢颜。</t>
  </si>
  <si>
    <t>水调歌头 归家有感</t>
  </si>
  <si>
    <t>候鸟回乡后，积雪化开前。煮茶幽兴，铺就新纸画天然。懒怠作诗不好，随便翻书没趣，从此识清闲。斜卧书房里，无事小神仙。
启外窗，请风入，解忧烦。彼方山土，隐约远处更绵延。也梦当时理想，也念当时热血，谁早忘青年。反复吟高句，意气再归还。</t>
  </si>
  <si>
    <t>五公里跑，这福气冲天，太难消受。五公里跑，缓慢而持久。听音乐、五公里跑，到哀鸣、只放完前奏。五公里跑，正反煎阳寿。
幽默五公里跑，变成兜圈走。别人的、五公里跑，怎么会、好似风雷骤？五公里跑，四体宜重构。</t>
  </si>
  <si>
    <t>惜黄花·若叶睦</t>
  </si>
  <si>
    <t>杜鹃喑哑。断垣残瓦。苦来兮，雨丝疾、任沾湿罢。商徵作嘲哳，凄泪难吞下。复孰为、教容颜假。
孤心扶厦。冲冠怒发。莫提思，舍踟蹰、不须惊诧。此世如朝露，何苦拘笑骂？待明日、点撇添捺。</t>
  </si>
  <si>
    <t>莺啼序</t>
  </si>
  <si>
    <t>清宵冷云一枕，递回巫峡雨。记神女，峨髻兰巾，袅袅香暗离绪。被琼海，群山间阻，瑶宫绮梦空千树。隔屏风，前事还经，素娥低语。
恨似陈王，揽辔驻马，但佳期已误。枉幽思，霞表徘徊，往来青羽无据。怕词章，愁人乍领，恰楼外，银河遥渡。羡双星，真有相逢，纵仍新旅。
天涯浪子，识得应惊，夜中笛楚楚。念十载、萍乡飘荡，尽负深恩，镜侧温柔，耳旁吩咐。鲛绡湿遍，红笺裁短，犹存未寄罗囊底，算多情，脉脉余谁诉。当时执手，居然豆蔻年华，此生想象痴侣。
冥冥倦意，历历前尘，寤寐曾细数。便惯了、酸风盈眼，昨日潇湘，碎月弥津，那堪重顾。蓝桥太远，沧波吹断，惊鸾双失辽阔里，到而今，消息春飞絮。殷勤寒眷天涯，眼底才开，柳烟几缕。</t>
  </si>
  <si>
    <t>似曾见你，等下课时间，坐敲窗户。似曾见你，去往龙坡路。忙窥镜、似曾见你，好看么、嘴角倾斜度？似曾见你，在梦醒之处。
该说似曾见你，又艰难停住。纵然我、似曾见你，你沉默、也懒于回顾。似曾见你，可并无帮助。</t>
  </si>
  <si>
    <t>贺新郎·轶闻二：在除夕前夜九中门前的大雪中送别礼夏和裴然</t>
  </si>
  <si>
    <t>岁近年关事事休，喧声缭乱却扶头。幽人和律通燕谷，往者旋身死首丘。
吟暮雨，在高楼。“归心日夜忆常州。”京杭河下无垠泪，不管恩波一样流。</t>
  </si>
  <si>
    <t>局外加冕。为底哨吹千遍。一声声。胜负金杯重，方圆妙手轻。
指棋堪弈贼，待战怯纹枰。长考封盘者，不曾赢。</t>
  </si>
  <si>
    <t>清平乐·记梦</t>
  </si>
  <si>
    <t>帘帷之后，倒影新来瘦。四面喧声中静候，某刻拨鸣前奏。
琉璃台上灯光，依稀投下昏黄。贪看那人眉眼，等闲耽误严妆。</t>
  </si>
  <si>
    <t>大醉方醒日又斜，隔门风扇自嗟呀。梦中情事指间沙。
揭曙色前皆属夜，客微身处可为家。凭他空望到天涯。</t>
  </si>
  <si>
    <t>一萼红·永不褪色的白桦林，1994呼和浩特</t>
  </si>
  <si>
    <t>又清晨。有临窗呼麦，蒸汽起沄沄。笛啸鹰声，车喧犬吠，朔漠云走羊群。溯来路、炉膛照雪，众白桦、同客呓俄文。遍染金风，人辞青冢，忆会昭君。
塞北霜花旧识，与青城故址，凋作泥尘。老校更名，公交易线，三十年后何存？在相册、凝成年少，同冰河、照彻路流银。恒瞰永眠车列，叶复翻新。</t>
  </si>
  <si>
    <t>皂罗特髻 ENFJ</t>
  </si>
  <si>
    <t>ENFJ，仗义在江湖，手持长剑。ENFJ，勇敢而良善。都说是、ENFJ，像狮王、也像乖乖犬。ENFJ，理想和平愿。
活力ENFJ，每天元气满。我们是、ENFJ，我们要、去把人心暖。ENFJ，与我开心玩~</t>
  </si>
  <si>
    <t>菩萨蛮 月亮代表谁的心</t>
  </si>
  <si>
    <t>一轮圆月如明镜，钟楼留下深深影。爱恨两茫茫，幽人正感伤。
月光多浪漫，心事也凌乱。月色太轻盈，难分真假情。</t>
  </si>
  <si>
    <t>江城子·和陈绮贞</t>
  </si>
  <si>
    <t>七弦翻作许多情，太聪明，猜真心。彩虹泡沫，昨日手中轻。何处薄荷别盛夏? After seventeen.</t>
  </si>
  <si>
    <t>你惯常无畏。返程前、言犹在耳，想来惭愧。“菜就多听和多练，能指望谁放水。”确实是、真诚教诲。我坐近旁麻着脚，像深渊不带生存位。既好笑，又崩溃。
倒并非总担心累。但操场、十圈之后，愈加颓废。从幼年时偏安静，怨到今天憔悴。也没有、增强双腿。难道人应该恋痛，任喉头涌起腥甜味。别念了，太狼狈。</t>
  </si>
  <si>
    <t>临江仙 记那个温馨的跨年夜（其二）</t>
  </si>
  <si>
    <t>那时湖畔邀漫步，微风撩我青丝。悠然小坐在亭西。落星明似目，小月静如眉。
曾经往事都如梦，眼前人最相思。悲欢分享与君知。笑颜著细语，白纸试新题。</t>
  </si>
  <si>
    <t>雨霖铃 蝴蝶</t>
  </si>
  <si>
    <t>相思是病。脑中蝴蝶，独照幽镜。星光织作翅翼，轻揉月色，流花飞迸。佩戴忧伤一串，雨晴都风景。坠落或、无尽凌霄，地狱天堂自安静。
人间梦幻如虚境。莫回头，旧事堪留影。你身侧安心处，多惯我、小孩心性。既往无关，来日休谈，现今何幸！且用遍、潋滟词牌，细调来相赠。</t>
  </si>
  <si>
    <t>水龙吟·旧照片中的北京爱情故事（兼隐括《小吊梨汤》）</t>
  </si>
  <si>
    <t>音箱沉默钟停转，映见当时年少。藤枝小巷，霜花铁栅，相依人悄。车倚长廊，门蒸白气，梨汤新吊。又新涂墙字，牵襟归处，梦之外、青苍渺。
高挂镜框合照。总重逢、少年微笑。他年请帖，初簪梅朵，婚书初稿。夜卷黑潮，灯燃金焰，绘归家道。摄衣衫似旧，藤阴有子，正呼阿妙。</t>
  </si>
  <si>
    <t>木兰花</t>
  </si>
  <si>
    <t>湿云黯淡寒空屋，渐近暮天风簌簌。更无人过雨帘来，在我案前留卷轴。
百年身世知仓促，可奈此心如点烛。徒然捧着化成灰，滴下泪时谁免俗。</t>
  </si>
  <si>
    <t>水调歌头·桐庐赋</t>
  </si>
  <si>
    <t>湖上碧峰列，水绕画图开。遥琳佳境，始信人界隐仙骸。杳渺桐君故迹，空溯药规佐使，著韵定良材。应是乘槎去，梦同水云偕。
黄公久，遗妙笔，写崔崖。丹青挥洒，千里锦绣一方裁。山寺钟鸣霜暮，古渡渔灯烟袅，风月又萦怀。江暗子陵远，残照钓鱼台。</t>
  </si>
  <si>
    <t>鹧鸪天 拔牙</t>
  </si>
  <si>
    <t>一管长针颌面插，下巴嘴角渐微麻。已怜智齿锤凿苦，方恨钱包罄尽刮。
錾钻石，口飞沙。钩针镊子缝间扎。脑中乱走光和马，频看时间等到家。</t>
  </si>
  <si>
    <t>临江仙 记那个温馨的跨年夜（其一）</t>
  </si>
  <si>
    <t>唯有真心自在，本来情事天然。人生珍重是相欢。笑颜常灿灿，眉眼总弯弯。
荡漾思源湖月，清新致远楼山。荫荫青翠到何边？前方如有你，一定不孤单。</t>
  </si>
  <si>
    <t>踏莎行·朝阳路上次椰椰韵</t>
  </si>
  <si>
    <t>远树残枝，空笼无鸟。塔燃烛焰灯芯小。别时蜡泪作车流，分拆诸友于诗草。
小雨才高，阿灵年少。酒樽一碎时新晓。那天西市梦重逢，故人语我“都还好”。</t>
  </si>
  <si>
    <t>鹧鸪天·海河上的贺岁2025</t>
  </si>
  <si>
    <t>衢隙微风忆最真。一年烟火到津门。大桥光影双城记，小巷文章万里身。
前生梦，未曾闻。时铭腕表可重温。酒杯破口溶明月，复兑新诗入乙醇。</t>
  </si>
  <si>
    <t>伍思鹏</t>
  </si>
  <si>
    <t>柳梢青·大市场</t>
  </si>
  <si>
    <t>故地重经。依然热闹，叫月初醒。瞳涨人潮，语融呼吸，夜色轻轻。
广场歌舞关情。淹没了、明灯暗灯。玩偶成排，藤圈飘落，套住乡城。</t>
  </si>
  <si>
    <t>天遣多情我不知，星眸蓄泪怯人窥。雨中月色应难有，雪里梅花或太痴。
如此夜，未然灰。刹那烟火亦须追。车潮争共春潮涨，又到江湖相忘时。</t>
  </si>
  <si>
    <t>念奴娇·用东坡韵抒怀</t>
  </si>
  <si>
    <t>二零二四，或飘然不复，思之踪迹。或有高风吹万里，要洗一年春碧。或向枝头，或穿楼角，或已忘乡国。流光传语，为谁翻好新历。
惯见人别人逢，人歌人哭，无数天涯客。轮转千愁皆故我，梦在小城将夕。南海扶摇，北冥涨落，舒此鲲鹏翼。夜惟缄默，请君收取铜笛。</t>
  </si>
  <si>
    <t>八声甘州·五台山</t>
  </si>
  <si>
    <t>看五台如剑插中原，文殊立峰头。记座前狮吼，毒龙胆震，波撼层楼。今我登山脚健，万里亦来游。一刹禅关破，顿悟清幽。
千百恒沙劫过，又髻鬟生彩，极目云浮。正寺钟声打，浩浩洗人愁。待松风、林泉吹彻，且容它、醉卧拟淹留。尘埃散、剩多情月，朗照吟眸。</t>
  </si>
  <si>
    <t>满江红·读叶嘉莹《鹧鸪天》有感</t>
  </si>
  <si>
    <t>摄我吟魂，谁唤取、伶伦吹竹。遗音向、夜潮吹涨，鲸波征逐。吹到百年弹指过，吹来一梦从头熟。更吹醒、池上藕花风，和云宿。
莲香减，莲子沃。他生事，今生卜。算柔蚕老去，织成奇服。雅乐难亡沧海会，微辞已递吞声哭。揾啼痕、再向醉中吹，歌能续。</t>
  </si>
  <si>
    <t>主人闻客来，备酒催深酌。吴羹腹内消，故事陈餐桌。
香烟气久萦，麻将声交错。拚了一年春，制此一场乐。</t>
  </si>
  <si>
    <t>生查子·乙巳生日</t>
  </si>
  <si>
    <t>城掠疾车过，时有孤禽叫。衣湿未能干，留待青春老。
我的雨连绵，你的愁萦绕。等的夜恒长，远的山呼啸。</t>
  </si>
  <si>
    <t>踏莎行·南岳大善禅寺</t>
  </si>
  <si>
    <t>千劫初过，三坛大戒，佛经默念聊为快。此身或已判阿毗，此心犹入光明海。
法不孤生，缘还难改，梵灯一证禅关在。衡山游罢莫归来，归来却梦衡山外。</t>
  </si>
  <si>
    <t>风入松·听涛</t>
  </si>
  <si>
    <t>鲛人泣泪变清商。空锁柔肠。似听一曲和谐号，伴汽笛、驶入南方。城市笙歌未醒，江湖鱼鸟相忘。
有舷灯处极微茫。是我家乡。蜃楼幻化童年梦，到童年、梦已全凉。彭蠡潮声初断，渊明菊径犹荒。</t>
  </si>
  <si>
    <t>河传</t>
  </si>
  <si>
    <t>街道。幽鸟。不时啼。看罢江南忘归。庄生天籁梦为期。依稀。拂灯人影微。
一春梅信知何处。雨雨雨。跳着探戈舞。落花风。眉眼中。飘红。酿寒如酒浓。</t>
  </si>
  <si>
    <t>楼影蔽乾坤。灯潮降体温。冻柳旁、曾瘗花痕。渐变湖波眉黛皱，第一是，忘罗裙。
向着夕阳奔。为追无极春。只流风、嗟我怀人。浴向光明全大隐，车驰远，更销魂。</t>
  </si>
  <si>
    <t>年关又近数声钟。依旧早高峰。几箱行李，几人拄拐，阻路闪灯红。
分针催老眉微锈，何日是长终。许愿新年，无灾无病，安卧小衾中。</t>
  </si>
  <si>
    <t>贺新郎·六年作</t>
  </si>
  <si>
    <t>“酒乃真恩物。”把空杯、排开桌上，莫名心说。麻醉功能相当足，令我胸腔温热。无法被、冬风吹折。记起从前曾困惑，你并非醒着难存活。为什么，喜欢喝。
想来不是图浇渴。但经常、有些片刻，爱它浓烈。听任狂言千百次，忘掉如何唐突。况且在、新春佳节。这自然天成借口，让悲哀变得多澄澈——“见信好，又年末。”</t>
  </si>
  <si>
    <t>鹧鸪天·年度总结</t>
  </si>
  <si>
    <t>片页湖光共旧时。谁吹香冷上寒陂。别来秋信未成句，望断红衣始是诗。
歌半阕，夜何其。天明世事更相推。梦回唤我北窗晓，万里长风酒一杯。</t>
  </si>
  <si>
    <t>鹧鸪天·旅行的意义</t>
  </si>
  <si>
    <t>寒灯独对忆卿卿，几回起落换天明。新乡夕照彩屏裂，古道溪声乱石倾。
云外雪、夜阑冰，远山黯黯落繁星。垣墙灰瓦十年旧，橘暖烟花梦中听。</t>
  </si>
  <si>
    <t>定风波·你们《极乐净土》那我《寄明月》？</t>
  </si>
  <si>
    <t>水袖流风旧舞场。江湖两处合相忘。挂扇悬琴时盛夏。星野。岛城嘘蜃海风凉。
人似暮云来复去。一步。回声遍染旧年妆。或许花朝初见过。你我。寻常歌里忆寻常。</t>
  </si>
  <si>
    <t>闵行湿冷，易患分离焦虑症。源远流长，世上谁能治绝望。
向来如此，依恋太深该坏事。俱是游人，掠过冬天无一痕。</t>
  </si>
  <si>
    <t>沁园春 次韵长沙</t>
  </si>
  <si>
    <t>天际徘徊，地势俯仰，黄浦滩头。看高楼丛立，人潮汹涌；断云西去，寒水东流。彩叶纷飞，游船漫走，万物悠然顺自由。望前路，凭一心热火，莫问沉浮。
曾循旧路环游。展来日鹏程意气稠。趁芳华正好，红颜青鬓；才思横溢，气血刚遒。纵引文韬，深寻理术，从志躬行学冠侯。诸君共，在今朝潮上，勇驾飞舟。</t>
  </si>
  <si>
    <t>学期收尾，到教室来先接水。一摸书包，临出门忘带鼠标。
十分造孽，眼看走廊灯又灭。进展如何，留着明天慢慢磨。</t>
  </si>
  <si>
    <t>夕云沉野，裙袂隐深蓝帐下。掠耳喧哗，忆共游人分绿茶。
依然萍水，一荡枯荷连岸苇。挽住余晖，“来岁如今归未归。”</t>
  </si>
  <si>
    <t>减字木兰花 深夜漫步组曲次韵花桐、雨夜等（其二）</t>
  </si>
  <si>
    <t>斑云旷暮，踯躅东西南北路。几辆单车，都欲匆匆归舍家。
循环耳里，咏叹缠绵流苦水。如果邯郸，失意无非共此寒。</t>
  </si>
  <si>
    <t>减字木兰花 深夜漫步组曲次韵花桐、雨夜等（其四）</t>
  </si>
  <si>
    <t>燕云亭驿，老树桥头留倦客。画柳如春，小憩湖边看浪痕。
石阶微冷，白鸭相偎呼不醒。一叶从流，载梦悠悠作桂舟。</t>
  </si>
  <si>
    <t>减字木兰花 深夜漫步组曲次韵花桐、雨夜等（其五）</t>
  </si>
  <si>
    <t>前方向左，孤影徘徊猜那个。败叶沉柯，怅望湖间疑奈何。
鬼神相和，一树幽花随我坐。情绪滂沱，化蝶甘心投网罗。</t>
  </si>
  <si>
    <t>采桑子·次容若韵</t>
  </si>
  <si>
    <t>谁将旧事思量起，树影森萧。风雨飘萧，天晓侵帘醒破宵。
如何沽得中山酒，辗转无聊。强复何聊，乌鹊遥应填灞桥。</t>
  </si>
  <si>
    <t>饭点食堂中，档口新开评测。一柄哐当铁勺，上香浓酱汁。
可能挑尽了花椒，把青菜先吃。卤肉终于一口，有茴香刺客。</t>
  </si>
  <si>
    <t>推门抬首，几叠绒衣霜浸透。呵气成团，松柏庭柯向日寒。
夜阑醒转，无奈衾凉嗟未旦。记梦天涯，谁与低吟减字花。</t>
  </si>
  <si>
    <t>减兰·把吃出来的病吃回去</t>
  </si>
  <si>
    <t>病从口入。渐老健康须学习。绿豆生茄。炒作佳肴要一些。
人生何忌？大嚼牛羊无憾矣。架上蒙尘。废纸明天卖半斤。</t>
  </si>
  <si>
    <t>减字木兰花 虚构故事次苏云，广寒，摸鱼斋，希之，麒麟，修逸，雨夜，花桐韵五首（其一）</t>
  </si>
  <si>
    <t>之乎者也，对案穷经初入夜。夜雨微凉，楼下谁人傍小窗。
远望来所，竟是对楼楼顶处。好想追他，稿纸斜涂又一些。</t>
  </si>
  <si>
    <t>减字木兰花 虚构故事次苏云，广寒，摸鱼斋，希之，麒麟，修逸，雨夜，花桐韵五首（其二）</t>
  </si>
  <si>
    <t>残阳薄暮，引手入怀湖畔路。昏暗公车，晃至平明方到家。
视频框里，笑似银铃歌似水。学步邯郸，欲寄风衣稍御寒。</t>
  </si>
  <si>
    <t>减字木兰花 虚构故事次苏云，广寒，摸鱼斋，希之，麒麟，修逸，雨夜，花桐韵五首（其三）</t>
  </si>
  <si>
    <t>桂花已老，检点残篇平仄调。中夜思君，香水氤氲柳下春。
月华微敛，书信卷边不敢展。摇动清光，颈后多喷一缕香。</t>
  </si>
  <si>
    <t>踏莎行 共炊</t>
  </si>
  <si>
    <t>有意伤春，无心揽镜。偶然去赴共炊应。一番快炒慢切完，杯盘碗盏皆食净。
分手厨房?下回一定。冷风穿户催人醒。归来迷雾愈稠凝，秋风卷落残银杏。</t>
  </si>
  <si>
    <t>减字木兰花 虚构故事次苏云，广寒，摸鱼斋，希之，麒麟，修逸，雨夜，花桐韵五首（其四）</t>
  </si>
  <si>
    <t>几程行驿，辗转归来终是客。把酒伤春，玉箸空干凝泪痕。
北风不冷，吹透归人吹不醒。遥望江流，卷尽枯枝与小舟。</t>
  </si>
  <si>
    <t>减字木兰花 虚构故事次苏云，广寒，摸鱼斋，希之，麒麟，修逸，雨夜，花桐韵五首（其五）</t>
  </si>
  <si>
    <t>世情相左，歧路安知行那个？已烂庭柯，拍遍栏杆无奈何。
梵音调和，且学鲁僧听浪坐。夜雨滂沱，劫烬灰飞瞿折罗。</t>
  </si>
  <si>
    <t>减兰·浑元形意太极门</t>
  </si>
  <si>
    <t>知名传武。说破千斤轻似舞。乌眼微青。仰躺擂台频喊停。
大师风骨。鬼畜区中群整活。笑聚屏前。连打松弹闪电鞭。</t>
  </si>
  <si>
    <t>减兰·马保国</t>
  </si>
  <si>
    <t>那年习武，车站昏灯曾伏虎。远渡重洋，雾满英伦月色凉。
诸多看客。俱在塌房谈武德。一代“宗师”？楼下依然试舞姿。</t>
  </si>
  <si>
    <t>减字木兰花·书愤</t>
  </si>
  <si>
    <t>五年沪闵，求死未成头愈紧。遍地行吟，吞服盐酸舍曲林。
令人齿冷，平白又添新罪证。责我无情，可有笙歌为你停？</t>
  </si>
  <si>
    <t>减字木兰花·那些某班罗曼史五首步花桐、芋椰、修逸、麒麟韵（其三）</t>
  </si>
  <si>
    <t>楼藤半老。铜管依然吹别调。有我和君。站在初逢那一春。
深情微敛。少女心思颦未展。小径幽光。蝴蝶花开似旧香。</t>
  </si>
  <si>
    <t>减字木兰花·那些某班罗曼史五首步花桐、芋椰、修逸、麒麟韵（其四）</t>
  </si>
  <si>
    <t>西山小驿。曾驻天涯来往客。一刻青春。又在心尖展折痕。
车铃声冷。刺透窗棂人梦醒。日色横流。已是江湖不系舟。</t>
  </si>
  <si>
    <t>减字木兰花·那些某班罗曼史五首步花桐、芋椰、修逸、麒麟韵（其五）</t>
  </si>
  <si>
    <t>前方转左。约好离程车某个。锈斧残柯。换遍前尘怎奈何。
民谣轻和。谁与吉他相对坐。舟泊江沱。未见风中绿伞罗。</t>
  </si>
  <si>
    <t>减字木兰花·5A五首步花桐、芋椰、修逸、麒麟……韵（其二）邱清泉</t>
  </si>
  <si>
    <t>王庭日暮。滚滚烟尘盈满路。瘞箭残车。无数冤魂待返家。
旧舆图里。沉淀箭头成血水。好梦邯郸。夜半枪声透骨寒。</t>
  </si>
  <si>
    <t>减字木兰花·5A五首步花桐、芋椰、修逸、麒麟……韵（其三）戴衍功</t>
  </si>
  <si>
    <t>将军未老。处处野人歌绝调。泪眼逢君。肃整衣冠似旧春。
军旗半敛。众将低吟眉不展。此处微光。故里祠堂一炷香。</t>
  </si>
  <si>
    <t>天文台上，此夜群星亮。半跪仰身朝远望，顺着银河方向。
明知箭出无回，也曾梦到能飞。倘或当时落下，如今该变成谁？</t>
  </si>
  <si>
    <t>曾经意气。都付茫茫流水去。算计平生。荒废青春无事成。
通宵辗转。潦倒昔今都忆遍。还亮荧屏。随便敲来几字情。</t>
  </si>
  <si>
    <t>寒白月，只上客楼东。历雪途前思却远，拨云照里望犹空。起落又经冬。</t>
  </si>
  <si>
    <t>一勾一触。是梦化为蝴蝶逐。如戏如歌。拈到屏间余不多。
缘长缘短。大抵风筝牵线断。无解无因。留待离分以后论。</t>
  </si>
  <si>
    <t>江城子·仲冬</t>
  </si>
  <si>
    <t>依稀寒雨恸梧桐，月如弓，夜朦胧。银杏哑然，拱手让霜松。残叶沉浮枯水上，不自量，效芙蓉。
何得闲刻闭柴扃？许清风，总成空。了却案牍，我自握茶盅。待到尽抛名利日，舟中卧，顺波东。</t>
  </si>
  <si>
    <t>电梯银杏，天上曾黄圆月映。尾气烟中，城市无言堕向红。
当时雨夜，深巷湿衣楼影泻。无益寻常，白炽灯前道忘乡。</t>
  </si>
  <si>
    <t>忆江南·代友作</t>
  </si>
  <si>
    <t>东北好，风景梦中翻。雪满塞关飞似絮，我居南国眼犹穿。能不忆家山？</t>
  </si>
  <si>
    <t>减兰·三号线</t>
  </si>
  <si>
    <t>摔瓶剪彩。翻涌奔腾人似海。透贯西东，远有星芒射客瞳。
朝阳门外，枯木新枝春尚在。故纸零余，五十年前旧地图。</t>
  </si>
  <si>
    <t>摸鱼儿·在高能物理所正负电子对撞机加班</t>
  </si>
  <si>
    <t>扫胶条，瘢痕铭刻，目光凝视如炬。天棚管线相纠结，机械嗡鸣终古。谁可睹。疑后室，时间流动钟针住。连台独舞。众粒子凌空，柔光漫射，地下最深处。
旋生灭，万事无非薤露。撞开宇宙无数。行星大陆圆厅内，坍缩归于应许。身正伫。魂出矣，喃喃似对高穹语：不知辛苦。羡毕业三年，换班归否，小屋困行旅。</t>
  </si>
  <si>
    <t>重来物院，打开门之后，相当空阔。只在护栏边腹诽，不够形同虚设。白漆墙围，半球射镜，天上将圆月。顶楼风大，竟然坚硬如铁。
占用公共资源，可曾真的，下决心辞别？还是等人营救我，装得泪深情切？黑夜沉沉，也无答案，瘫坐回沙发。有谁经过，一时声控灯灭。</t>
  </si>
  <si>
    <t>蚍蜉</t>
  </si>
  <si>
    <t>唐多令·公祭日题</t>
  </si>
  <si>
    <t>红叶满钟山，故人云树间。自秦淮，别后经年。莫问石城千载恨，神鸦去，又萧然。
未教忘烽烟，朔风渡水寒。旧国殇，年岁长眠。拔剑已闻虫鼠遁，何人泣？断碑前。</t>
  </si>
  <si>
    <t>洞仙歌·15楼（北京爱情故事壹终章，绝同题）</t>
  </si>
  <si>
    <t>那人身影，消失天之角。故事而今已删略。假玫瑰、罥挂墙上干枯，旧胶卷，正被无声烧灼。
依然高楼上，溶入车流，尔汝行程各交错。记那时雨点、奏响飘窗，隔盛夏、心潮已涸。倒不回、剧本最初章，礼物盒、曾于掌心牢握。</t>
  </si>
  <si>
    <t>总是神魂碎。每周中、会同劫难，欲飞还坠。不学元明清当判，灭祖欺师深罪。一论讲，怀疑缺智。究竟文人诗卷考，竖排繁体、眼花昏瞆。点版本，又全废。
提心吊胆挨寒气。早说知、文科行业，不如长技。天冷心冰无更复，只效刘伶狂醉。思政课、熬完爹味。还想终能眠佳梦，忽惊前、早八重填计。求你了，我瘫睡。</t>
  </si>
  <si>
    <t>好想亲亲你。累瘫瘫，看书看到，倒头昏睡。笨蛋怎么还熬夜，记得乖乖喝水。没办法，明天考试。做了往年题目了，感觉还需要从头背。没事的，我陪你。
一城夜雨玲珑碎。像椰椰，在楼顶上，闷声流泪。要把椰椰拼好再、钻到椰椰壳里。小笨蛋，鱼干爱你。累了就先休息叭，快过来，让我搓搓你。抱紧紧，喜欢你。</t>
  </si>
  <si>
    <t>检点生平作夜谭，一程归梦久沉酣。长明灯下曳深蓝。
渐晓天光笼雾霭，连宵冻雨冷裙衫。依然呵手过江南。</t>
  </si>
  <si>
    <t>浣溪沙·集兽句，钟鸣镇</t>
  </si>
  <si>
    <t>今古相望两泫然。楼前芳野草芊芊。绿苔壁外是荒原。
锈火车头嘘谜霭，旧城图纸飨蓝烟。青山何处正啼鹃。</t>
  </si>
  <si>
    <t>金缕曲二首（其二）</t>
  </si>
  <si>
    <t>期望方差表。到头来，正浓缩着，一秋烦恼。大概比寻常人笨，还爱偷偷祈祷：没背的、明天不考。骗子说将来长大，就轻松、一切都能好。现在想，只能笑。
科研牛马知多少。考完来，是谁还要，赶论文稿。组会下周催我讲，今又无端感冒。这日子，全完蛋了。点个奶茶装快乐，任秋膘将我身躯抱。以后把、大街扫。</t>
  </si>
  <si>
    <t>戚氏</t>
  </si>
  <si>
    <t>病身闲。整日昏聩却难眠。几点微灯，悄然飘进小房间。轻寒。是冬天。偏生仰卧又熬煎。凭谁品鉴滋味，奉与诗客作长篇。性本庸俗，并无才气，莫名经此牵连。但中宵寂静，遗恨缥缈，萦绕心田。
疲惫占我之先。神思恍惚，幻觉渐缠绵。还伸手、找寻屏幕，欲发狂言。枕头边。说梦到你，披霜带剑，伫立庭前。等清醒后，黑暗浓稠，转瞬没入尘烟。
早不当孩子，自应放弃，去做游仙。落得凡人境地，更多余渴望着团圆。要知世事凄凉，下回照面，未必该睁眼。把别离、也算成相见。而现实、鲜少垂怜。剩月光、穹顶高悬。可命运、远在海那沿。怎么坚定，能消受起，这好些年？</t>
  </si>
  <si>
    <t>始觉绯红又满枝。分明莞莞类卿时。两湾眉眼起清漪。
裁织故人曾爱句，包装「才子」旧相思。与她笑说是新词。</t>
  </si>
  <si>
    <t>金缕曲·写给小椰</t>
  </si>
  <si>
    <t>说与椰椰好。是清晨，她才路过，绒绒秋草。还望公交经行处，一片暖阳斜照。“别迟到”，椰椰祈祷。有梦昨宵同暗许，看落花、阖眼听啼鸟。心底事，她知晓。
窗前楼外多喧闹。想从前，日光松软，小猫困觉。如此诸多都闲议，且唱个人音调。且莫管，世言轻巧。粉泪常盈需轻拭，想卿卿，芳思情生早。回看她，轻轻笑。</t>
  </si>
  <si>
    <t>更漏子</t>
  </si>
  <si>
    <t>旧灯光，新字迹，写到倦时停笔。窗下静，桌前空，托腮看秒钟。
千里外，抚裙摆，一样寂寥如海。传讯说，“好无聊，回家分蛋糕！”</t>
  </si>
  <si>
    <t>行香子 记近事（其一）</t>
  </si>
  <si>
    <t>且忘低迷，且忘平庸。且醉人间小欢中。张扬银杏，肆意红枫。借一杯酒，一身月，一程风 。
猫猫可爱，鹅鹅治愈，草草花花尽轻松。孑然潇洒，顾影从容 。信自无忧，自有报，自相逢。</t>
  </si>
  <si>
    <t>行香子 记近事（其二）</t>
  </si>
  <si>
    <t>要甚痴心，要甚功名。到头不抵鬓青青。因缘有限，誓语无凭。是愿空许，人空瘦，泪空盈。
流星赶月，萧风咽叶，慢慢蓝车与谁行。韶华枉费，梦想何成。叹事难为，情难已，意难平 。</t>
  </si>
  <si>
    <t>少年心·始迁徐汇作</t>
  </si>
  <si>
    <t>十载物事曾见，白新墙，碾余温遍。纵有从头办置，复生散乱。旧烂漫，不与随迁。斗草阶前归晚，兴未尽，又阿母唤。望纸鸢吹远，空余残线。闲云暮，日日远年年。</t>
  </si>
  <si>
    <t>浣溪沙·某夜</t>
  </si>
  <si>
    <t>十载星空事已殊。塔楼寂立在城隅。离人远泊某街区。
引我归乡三号线，送她离去末班车。依然曳辫过灯衢。</t>
  </si>
  <si>
    <t>糟。手脚冰凉心率高。难听课，坐等老师捞。</t>
  </si>
  <si>
    <t>忆帝京·日耳曼尼亚/柏林</t>
  </si>
  <si>
    <t>望中穹顶通天阙。万轨同驰车列。殿陛睡英灵，巨艇遮云月。世界最高城，要让寰球谒。
有遍地、红旗携雪。更炮火、轰鸣不绝。易北河流，施劳弗地，寸寸染透殷红血。手稿壁炉中，尽化飘零叶。</t>
  </si>
  <si>
    <t>渡江桥索，过往轻车摇晃着。落日横斜，曾与波澜照小霞。
从头靠站，公路漫长天色黯。依旧檐牌，只是无人候我来。</t>
  </si>
  <si>
    <t>忆帝京·汉城</t>
  </si>
  <si>
    <t>汉江落日春来也。又是一时王谢。恰北傀窥宫，大道驰军马。弹洞证衷情，热血空输洒。
看遍了、诸侯更罢。惯移换、景福青瓦。旧迹繁荣，王朝泡沫，野史改尽无人话。此即太平州，照彻霓虹夜。</t>
  </si>
  <si>
    <t>忆帝京·平壤</t>
  </si>
  <si>
    <t>白头恰证恩情重。更筑柳京高耸。画像甚慈祥，万姓齐歌颂。驭马首图南，看铁流奔涌。
行苦难、稗生于垄。正热切、祝辞祷诵。偶驾豪车，频言壮志，拟划半岛归王统。冷冽大同江，父像无言竦。</t>
  </si>
  <si>
    <t>忆帝京·银川/兴庆府</t>
  </si>
  <si>
    <t>诸般遗迹风沙打。有国旧名西夏。看佚史荒原，隐入尘烟罢。大梦白云高，故地无人迓。
河畔景、长波如画。贺兰雪、牛羊在野。铸鼎三邦，摧锋一瞬，尽付王业渔樵话。兑月色无边，染谜陵星夜。</t>
  </si>
  <si>
    <t>沁园春·十年作</t>
  </si>
  <si>
    <t>犹记初逢，落照窗棂，飞红半凋。只当时年少，去家百里，孤身吊影，徒恃才骄。几案同依，与君言笑，抵肘和吟山鬼谣。还勾指，约诺行坎普，西向重霄。
从来好梦烟消。 浑翻似、秋蓬随处抛。叹江湖夜雨，谁开檐伞，浮云流水，可有舟桥。怅倚天风，纵横归去，馀月长邀江锦潮。聊寄汝，若周旋霜雪，且唤扶摇。</t>
  </si>
  <si>
    <t>韶逆</t>
  </si>
  <si>
    <t>鹧鸪天·自宴</t>
  </si>
  <si>
    <t>长爱寒烟浸晚湖，依然自宴自携壶。酒痕襟上霜痕涨，闲岁歌中绮岁枯。
声渐咽，影相扶。珍馐滋味剩莼鲈。灯残月落人归后，偷得今宵啸且呼。</t>
  </si>
  <si>
    <t>水龙吟·咏江山</t>
  </si>
  <si>
    <t>江山撷气钟灵，如摛锦绣铺中国。长潮纵弩，群峰竦剑，激扬豪魄。为护江山：凤池忠谏，龙城横击。更头颅热血，红旗镰斧，奋唤起、东方白。
赤胆岂随时易。到今朝、吾侪有责。胸怀尚志，心存勇毅，身持刚直。须识时宜，广观寰宇，自新朝夕。尽齐心，要使江山胜昔，九州巍立！</t>
  </si>
  <si>
    <t>六七点光景，时节是初冬。我过体育场去，天色湿蒙蒙。路上翻飞白纸，也像行人衣摆，难顶夜来风。睁眼看消息，超绝降温中。
西区好，湖水绿，大楼红。纵身之后，尘世兴许更轻松？走有千般道理，留下无非一种，凛冽又从容。“但是小霞在，今晚不能疯。”</t>
  </si>
  <si>
    <t>少年游·南韩1979</t>
  </si>
  <si>
    <t>妖书梃击复何求。弑主是良谋。铳响楼群，歌声宫井，难改汉江流。
提枪毙命车博士，虫豸岂能留。未许生前，怎知身后，闵煮又从头。</t>
  </si>
  <si>
    <t>窗外炸鸡飘着味，灯影横斜，乌鸟方啼翠。枯坐空堂何所谓，四声金漏无心睡。
昨日野芳清插水，残酒伤花，落尽樱红蕊。沽酒消愁嫌酒贵，西风偏冷偏无味。</t>
  </si>
  <si>
    <t>贺新郎·悼念叶嘉莹教授</t>
  </si>
  <si>
    <t>词笔频逢会。又闻之、遥灯彼岸，颜容默对。犹可留些惊鸿瞥，上古先贤风致。更称作、万世知己。着墨无论繁或简，遍神州挥洒诗人泪。各似尽，胸中意。
遮天大才名千里。任人争、先生女士，江河不废。人道诗词荒坟后，代代新生未已。共秋月、沉吟叹此。总在尘封书页里，看那些、卷帙衔文字。又一阵，新风起。</t>
  </si>
  <si>
    <t>临江仙 记梦（其一）</t>
  </si>
  <si>
    <t>总是深情辜负，推辞世事凄凉。徒能回梦见萧郎。呆呆瞧泪眼，静静守愁肠。
也许当时迟钝，嗔谁那日轻狂。原来盟约最荒唐。空空君浅笑，默默我沧桑。</t>
  </si>
  <si>
    <t>临江仙 记梦（其二）</t>
  </si>
  <si>
    <t>鎏金雪花飘荡，深蓝暮色周旋。轻车摇晃到乡边。壁红烧暖气，窗白惹潮烟。
阿姊相偎言笑，阿兄对坐谈天。双亲忙碌灶台前。依稀猜是梦，缱绻再成眠。</t>
  </si>
  <si>
    <t>鹧鸪天·圆明园拟次韵苏十一</t>
  </si>
  <si>
    <t>朔气铺秋夕照寒。三园海泪九州残。钟楼桐碧思留客，书院云慈正掩关。
西廿里，是香山。晚枫红叶正班班。算来应有经年血，染了迷途不忍看。</t>
  </si>
  <si>
    <t>菩萨蛮 暖瓶碎后复梦之</t>
  </si>
  <si>
    <t>夜深何处翻银泪，泠泠鸣玉冰盘碎。衣湿晚寒微，浅流长落晖。
浮沉三万镜，幻梦交相映。与我久睽违，凝眸知是谁？</t>
  </si>
  <si>
    <t>六州歌头 咏义和团</t>
  </si>
  <si>
    <t>星移月变，悲壮望前程。山海恸，神鬼乱，天色改，杜鹃鸣。自许男儿血，世名薄，家朝重，持利剑，舞长旌，荡豪情。一振驰兵齐鲁，呼报国，云起飞征。拭刀冲教会，饮血破洋城，几拜交盟。救苍生。
凤枭难辨，黑云扯，流火溅，百魔行。称仁义，扬忠勇；尊诏讼，跪朝廷。固步皇天土，烧车道，毁新城。游侠死，妖魔纵，厦将倾。外患内忧相长，渺茫天地默无声。可怜扶清梦，算此间英灵，意气难平。</t>
  </si>
  <si>
    <t>浣溪沙·翻修前的老火车站</t>
  </si>
  <si>
    <t>楼海信灯轨数行。站牌高耸出砖墙。频凝客影照临窗。
兑火炉膛熔落日，嘶风轮毂碾冰霜。高钟似指扫寒江。</t>
  </si>
  <si>
    <t>人月圆·秋晚记梦</t>
  </si>
  <si>
    <t>南汀彩索迷歌笑，轻雨剪星眸。缁衣戏挽，云容自是，苦海花洲。
清宵如永，方能解我，半世多愁。梦中风坠，秋空人去，秋水东流。</t>
  </si>
  <si>
    <t>采桑子·中秋</t>
  </si>
  <si>
    <t>金猊香冷还无睡，露湿湘裙。澹月烟津，落碧轻寒涨玉痕。
斑斑点点悲欢事，残烛孤身。远梦余魂，说与澄空欲缺轮。</t>
  </si>
  <si>
    <t>竹枝·坤坤</t>
  </si>
  <si>
    <t>时光长似（鸡你）水流东（太美），中分发线（鸡你）去无踪（太美）。
投身练习（鸡你）惯奔忙（太美），台前一舞（鸡你）美名扬（太美）。
重回懵懂（鸡你）少年时（太美），成名落幕（鸡你）悔应迟（太美）。
当初偶练（鸡你）半殊途（太美），曾经振臂（鸡你）满园呼（太美）。
高居B站（鸡你）不须猜（太美），年年鬼畜（鸡你）去还来（太美）。
真金没有（鸡你）爱坤真（太美），哥哥下蛋（鸡你）爱坤分（太美）。
都知网上（鸡你）饭圈喧（太美），崩皮犯罪（鸡你）亦频看（太美）。
珍梅素质（鸡你）话难消（太美），iKun正告（鸡你）要蹲牢（太美）。
Rapper创作（鸡你）数坤哥（太美），双肩一抖（鸡你）作新歌（太美）。
流胎草粉（鸡你）绝生涯（太美），回声尚记（鸡你）你干嘛（太美）。
高台试问（鸡你）众明星（太美），篮球舞踏（鸡你）作和声（太美）。
衣着背带（鸡你）舞篮球（太美），狂歌劲曲（鸡你）不能休（太美）。
销金打榜（鸡你）拟登临（太美），嗟无艺者（鸡你）记初心（太美）。
当年寄汝（鸡你）律师函（太美），诸多黑粉（鸡你）入牢监（太美）。</t>
  </si>
  <si>
    <t>失眠到访寻常，不知今日来何事。闭帘仰卧，百骸出走，未应至此。躯壳浑茫，悲风掠过，绕梁难止。又沉浮梦海，无星无月，半更里，醒三次。
渐觉身煎枕席，抿双唇、枯焦如纸。烧昏呓语，夜浓心促，有时神似。爱是弧光，恨生谶纬，非关人世。只从头再写，滥情词句，莫提名字。</t>
  </si>
  <si>
    <t>精神干预，普通人、也很难完成罢？我坐案前揉倦眼，苦笑这般潇洒。你说无妨，近来没事，可以听疯话。又稍停顿，奉还声“别害怕”。
可是毕竟冬天，熄灯闭目，心口先融化。径取流光收匣底，吟唱“希望无价”。世路崎岖，谁能起死，只有些牵挂。明朝相见，不应该在泉下。</t>
  </si>
  <si>
    <t>蝶在奈何桥上，我斟一碗忘川。向前即是入轮环。“此程因有你，还算不孤单。”
泪眼微微含笑，寒唇渺渺轻言：“来生仍续此生缘？”“我们回去罢，等一个春天。”</t>
  </si>
  <si>
    <t>浣溪沙 怀古</t>
  </si>
  <si>
    <t>胡马挣翻薜荔床，枯枫飞雪照关墙，锈鈚残羽欲穿杨。
日下群羊甘自牧，秋来旅鼠各相忘。铁腥似雾绕睢阳。</t>
  </si>
  <si>
    <t>相见欢·岁末</t>
  </si>
  <si>
    <t>树梢凝滞苍烟，月重悬。恰是庭前新雪正宜眠。
家犹在。乡音改。未能还。人道无情最甚是流年。</t>
  </si>
  <si>
    <t>满江红·宜重写</t>
  </si>
  <si>
    <t>布局谋篇，瞎胡闹、应该重写。像抄袭、用词生涩，皆宜重写。佶屈聱牙当换尽，文辞老干宜重写。不多说，一句话评之，宜重写。
文与赋，宜重写。词与律，宜重写。投之碎纸机，全都重写。煞尾之前全改过，开篇以后宜重写。评价是、一把火烧光，宜重写。</t>
  </si>
  <si>
    <t>屋外日光冰似铁。一句天书，两眼三交睫。来此世间熬早八，前生定造颇多孽。
窗畔护栏应好越。可惜低层，跳也如何杀。纵使当真能骨折，那堪作业堂前发。</t>
  </si>
  <si>
    <t>念奴娇·与我无关的北京爱情故事壹之结局</t>
  </si>
  <si>
    <t>车灯明灭，照松杉落叶，霎时如雨。早醒苏州河畔梦，好宴知难重聚。颊侧红唇，烛灯黄晕，万事都抛去。吉他声咽，颤弦鸣奏无绪。
记得锈轨车喧，青衿花盛，镜水留飞羽。借尔香烟燃碎忆，随意归之灰絮。相纸尘封，女神默立，遥对星穹语。曾逢深巷，双眸清冽如许。</t>
  </si>
  <si>
    <t>点罢行囊更向东，有人昨日约相逢。归程尚近千公里，时限偏余一刻钟。
心戚戚，道匆匆。忽惊身卧绣帘中。枕边按亮“明天见”，可抵尘间万夜风。</t>
  </si>
  <si>
    <t>谢池春</t>
  </si>
  <si>
    <t>懵懂当时，爱写大人离别。不曾知、相思始末。翻书咬笔，怨愁肠难说。坐长亭、夜风明灭。
消磨意气，渐渐灵心衰竭。一身尘、千千纠结。残年旧事，化阴云枯叶。若晴空、月如初雪。</t>
  </si>
  <si>
    <t>轻寒冰气深秋夜，萤萤小月薄光泻。丛隐绿团遮，暗灯天上斜。
玉山烧似画，倾饮霓虹洒。杯落腮云霞，蓝瓶伏特加。</t>
  </si>
  <si>
    <t>少年游·再题故人夕阳照</t>
  </si>
  <si>
    <t>列车霞里曳长虹。载彼去匆匆。远灯眸亮，遥山唇润，此境浸绯红。
老站斜阳都似旧，人驻雨棚中。一刻希声，七年电抹，循轨去无踪。</t>
  </si>
  <si>
    <t>冰海潮声驱雾雨，岁暮自南征。水外孤洲岸上城，一样落秋枫。
总为轻肥多午日，回首已千灯。醒处霜天两万程，行过便平生。</t>
  </si>
  <si>
    <t>对户明灯摇影光，依稀弹唱落残棠，喉头偏渴被偏凉。
难忍梦间倾壑雪，重传窗外小茴香。晦明秋月绕长廊。</t>
  </si>
  <si>
    <t>满江红·川熊对陕熊</t>
  </si>
  <si>
    <t>远古基因，揭示过、祖先群系。自滇黔、同根而出，迢迢迁徙。住我川渝龙起处，栖君秦岭荒山里。待四季，演化树推来，将成史。
同黑白，亲族矣。将攘外，须安内。我带笋千万，候君依礼。北伐同挥川蜀帜，南迁待纳蚩尤骑。早归降、莫教纵刀兵，屠虫豸。</t>
  </si>
  <si>
    <t>皂罗特髻·MAGA！</t>
  </si>
  <si>
    <t>MAGA！这北美河山，圣朝殷地！MAGA！国力曾无比。齐声唤，MAGA！拜登乔，尚在昏昏睡。MAGA！选票来箱里。
皆赞MAGA，顺青年人意。逆枪火，MAGA！似贞德，要举星旗起。MAGA！万众迎新帝。</t>
  </si>
  <si>
    <t>满江红·惊梦</t>
  </si>
  <si>
    <t>故事微茫，街灯下、尊容惨咽。寻醉处、那堪追忆，恨生千结。旧径桂花先落去，空阶石笔新磨灭。更多余、蘸着种前尘，书鲜血。
江南树，襟上雪。年少梦，朝天诀。又何曾消得，客心如月。远道自留孤瘦影，人间尚有无期别。半醒时、只是夜风来，长清冽。</t>
  </si>
  <si>
    <t>雨罢天光一色新，阳台高树掩秋云。倚窗闲步揽青裙。
罗带曳尘知散漫，锦笺留墨尚鲜匀。为谁依约写前因。</t>
  </si>
  <si>
    <t>皂罗特髻·感旧</t>
  </si>
  <si>
    <t>“爱平万难”，要走笔涂鸦，友人招我。爱平万难，烂漫如星火。含情写、爱平万难，却谁知、倏忽真成祸。“爱平万难”，泼墨深深裹。
休说爱平万难，这哀声无果。到今日、“爱平万难”，黑墙下、只剩秋风过。“爱平万难”，救得阿溪么？</t>
  </si>
  <si>
    <t>二十年来作小饕，江南岭北衣乡袍。冬菇豆腐炖鱼脍，春笋干椒煸雉膏。
黄碱饼，白糖糕。风熏腊肉炒藜蒿。饺粑拌粉煨汤罐，香柚甜橙毛木桃。</t>
  </si>
  <si>
    <t>更漏子·评书</t>
  </si>
  <si>
    <t>话本中，江湖外。满写英雄前事。几条凳。一方台。山河入耳来。
催刀斧。搏龙虎。括定万千风雨。茶未散，扇先横。下回书里听。</t>
  </si>
  <si>
    <t>更漏子·说书</t>
  </si>
  <si>
    <t>看官们，喝声好。咱上回书言道：关楼下，老英雄，稳居大阵中。
狼烟起。军营外。忽有伏兵杀至。怎能够，守孤城，下回再讲明。</t>
  </si>
  <si>
    <t>浣溪沙·次阮亭韵</t>
  </si>
  <si>
    <t>车马长街残照流。不悲宋玉碧梧秋。水烟难剪帝王州。
棋散烂柯仙亦朽，凡人风絮一川愁。乌衣巷燕绕朱楼。</t>
  </si>
  <si>
    <t>永遇乐</t>
  </si>
  <si>
    <t>好雨留云，良人指月，深情无限。翠水嗔嗔，红亭脉脉，相契双双燕。传波一眼，怀怜三载，恰是如花美眷。那时节、春风似我，自信粉镜曾羡。
重温痴意，回味余梦，顷刻灭幻光电。谢女空愁，檀郎已负，早忘斯人面。新颜桃杏，换叶杨柳，生世浮休更变。也常想、几件旧事，是非爱怨。</t>
  </si>
  <si>
    <t>永遇乐 多情篇</t>
  </si>
  <si>
    <t>年少多情，平生亏欠，真心辜负。一夜花开，满城雨落，说尽深春苦。蔷薇点火，丁香酿酒，飞絮濛濛如雾。照残烟、灯痕可见，缠绕笔尖成句。
摩肩轻碰，吹耳低语，颊间绯红如诉。急掩羞颜，暗猜心绪，远奔还相顾。今难比翼，来劫连理，系我誓言无数。风微微、撩动碎发，眼前岔路。</t>
  </si>
  <si>
    <t>行香子 游蔷薇园兼读回忆录</t>
  </si>
  <si>
    <t>粉黛吹氲，绿翠环云。觉秋霜、寒日微醺。木桥晒暖，金浪描纹。正人成诗，景成画，意成文。
飘摇罗带，荡漾折裙。想青春、回忆纷纷。落花憔悴，败鸟殷勤。念今如昨，世如梦，谁如君。</t>
  </si>
  <si>
    <t>皂罗特髻·要开组会</t>
  </si>
  <si>
    <t>要开组会！恨彼每周三，不能安睡。要开组会！强乐还无味。咖啡烫，要开组会！想论文、一把辛酸泪。要开组会！早八哀猿唳。
真个要开组会！算无知无畏。没关系、要开组会！我能活、已是艰难事。要开组会！会准时崩溃。</t>
  </si>
  <si>
    <t>玉蝴蝶·吉林爱情故事四（邓）</t>
  </si>
  <si>
    <t>别后西山眷侣，灯河缀玉，窗影连珠。远客归来，依约望断烟庐。过桥外、故园嘉树，迎江上、曳轨长车。绘航图。笔尖终点，有茧盈裾。
忆初：厂房林立，伊人微笑，管线围闾。代序春秋，无关茂盛与荒芜。两相知、春风同挽，十八年、马尾新梳。更相呼。弦敲小调，指绘新符。</t>
  </si>
  <si>
    <t>贺新郎·天津爱情故事</t>
  </si>
  <si>
    <t>楼宇橙光发。对何人、吹开盛夏，青葱铭骨。知某清晨深秋始，与彼天天嘉节。看剪影、甜心幽黠。毕竟终生都许过，要同行、春雨和冬雪。飞野雁，逢萦月。
林鸢翼掠天之末。启弦音、行云唱断，流光无歇。河畔醇香微醺后，拟寄他年婚帖。是缘分、深铭于骨。远去车铃灯海里，对冰箱、拥似鱼纹贴。浮夜影，风扬叶。</t>
  </si>
  <si>
    <t>为掩憔容略倚妆。秋深晌午掠风凉。小园粉黛卧池塘。
“一枕相知终北辙，半生如戏困西厢。”与卿闲诉野花香。</t>
  </si>
  <si>
    <t>寿楼春·忆雪</t>
  </si>
  <si>
    <t>还相期黄昏。恰云高雨住，并立前门。惜取兰缨垂地，墨襟沾尘。寻晓梦，都无痕：雪满山、如潮惊奔。你莞尔低吟：“江南雪少，休令雨经身。”
秋仍早，寒为真。浸摧心剑气，销骨诗魂。暂折灵笺酬赠，雪中行人。书小字，应余温。莫结肠、凋伤青春。敛容看明朝，愁边落花残几分。</t>
  </si>
  <si>
    <t>浣溪沙·戏咏贪食梨儿</t>
  </si>
  <si>
    <t>璞玉和团一晕黄，桂花摇尽未经霜，莱阳此物最甜凉。
不悔一时贪爽口，还悲四点苦鸣肠。余梨数个过天尝。</t>
  </si>
  <si>
    <t>清平乐·以代墓志铭答多情斋问</t>
  </si>
  <si>
    <t>碑碣铭记。留在荒原里。“亿万斯年终一死。付予诗文而已。”
烟窗老友昏灯。深埋某个岩层。不过基因载体，何须写尽平生。</t>
  </si>
  <si>
    <t>好叶无寻处，残荷独爱时。一身风月半消离，愁绪聚蛾眉。
雨是恼人归意，云是留人宿醉。关情嗔恼不分明，妆淡且吹灯。</t>
  </si>
  <si>
    <t>水调歌头·疯狂星期四</t>
  </si>
  <si>
    <t>疯狂星期四，上帝制星辰。斑斑金屑，纷纷充作肯家门。黑洞炸鸡原味，大地薯泥腿堡，宇宙荡香氛。为庆新世界，彗客迓如云。
情谊重，微五十，访店勤。者为赎券，圣父圣子一般亲。消去饥肠原罪，赐予神餐御馔，胖涨我衣裙。“鸡是家乡好”，临死嘱儿孙。</t>
  </si>
  <si>
    <t>还忆当时比踵邻，五年翻复若飘尘。悬吟车笛人千里，分算源淮月两轮。
逢好夜，醉良辰。寒宵槲叶尚余温。诸君今日擦肩客，似是他乡梦里人。</t>
  </si>
  <si>
    <t>夜行船</t>
  </si>
  <si>
    <t>此去经年离别。数韶华、几分残缺。那时明月照红颜，暗偷换、面枯鬓雪。
何事春风归碧血。徒留下、铁丝心结。曾经烛泪未凝干，只道是、梦幻情孽。</t>
  </si>
  <si>
    <t>暗淡轻黄，情疏迹远，画阑开尽西风。露凝霜降，傲立听寒蛩。尝记百花园里，也曾羡、浅碧深红。叹春后、争妍朋侣，都折草泥中。
重来应少妒，山梅槛菊，此境遥同。寄尘世，易招污雨游蜂。且惜余香自赏，待雨至、跃入淙淙。冰清月、有情照我，澄澈水流东。</t>
  </si>
  <si>
    <t>归字谣·人是___借周深歌题</t>
  </si>
  <si>
    <t>人。进化枝中某一根。凭何作，物种世间存。
人。徙径东西至海滨。千年后，蝼蚁或泥尘。
人。壁画经年刻有痕。迷蒙处，献骨乞天恩。
人。前智高堆巨塔身。诸先祖，塔上仰如神。
人。暂以初生宇宙奔。馀星体，仍可奉儿孙？</t>
  </si>
  <si>
    <t>鹧鸪天·西郊线末班</t>
  </si>
  <si>
    <t>风沿铁轨到香山，夜垂大幕笼颐园。逆寻赤帜王师远，同伫苍天枫色寒。
茶棚寂，墓陵安。沿河溯去路偏难。梦中一瞥开缰事，轮毂长鸣曳远烟。</t>
  </si>
  <si>
    <t>齐天乐·毕业歌</t>
  </si>
  <si>
    <t>藤墙半躺斜阳地，歌声例携炽暑。帘卷青春，风吹盛夏，交叠凤凰花雨。前程未许。到十字街心，别离杯举。相册明眸，那些记忆正停伫。
同归楼外樱甸，是繁枝影里，当年曾晤。车泊京南，卿归粤北，各作天涯孤旅。依稀眷侣。渐散入群星，隐于烟溆。遗憾重听，票逾期未补。</t>
  </si>
  <si>
    <t>相见欢·偶记</t>
  </si>
  <si>
    <t>闲思闲想微凉，夜流光。一道飞红轻捻暗浮香。
兰麝软，远山浅，梦魂长。水翦青眸转盼掷秋光。</t>
  </si>
  <si>
    <t>减兰·童话</t>
  </si>
  <si>
    <t>你于冬夜，整日沉眠棉被下。你在春天。在我重温芳讯前。
你看夏月。映你眸光莹似雪。你与秋风。或许曾经拈叶同。</t>
  </si>
  <si>
    <t>踏莎行·废稿</t>
  </si>
  <si>
    <t>光漫窗沿，寒蒙霜漆。湖边长路车流疾。当年故事有余声，发梢犹染金风迹。
也许前生，后来某日。钢琴弦上音符滴。相框连帧摄欢颜，映伊此刻衣裙白。</t>
  </si>
  <si>
    <t>流金涨过千千巷，一种城郭，两样斑驳，夜到枫时冷绪多。
行人只若荒城照，暮里沉波，雨外消磨，洗去欢颜渺旧歌。</t>
  </si>
  <si>
    <t>满庭芳·伞花在Operation Market Garden</t>
  </si>
  <si>
    <t>锈桨穿风，残蓬冲雨，群芳落蕊于尘。谁怜腥血，秋色暮江滨。远雾星星灼焰，薄雾里、射落行云。经年骨，桥头流水，遗恨葬莱茵。
到残阳落处，高升白帜，弹洞荒村。若花环，飘飖曾罥何人。俯瞰新桥群冢，唯今有、列阵英魂。兵锋钝，西征南讨，不可认将军。</t>
  </si>
  <si>
    <t>酒泉子·闻一时两事有感</t>
  </si>
  <si>
    <t>针走如飞，心脏猛然下坠。钟骤停，花凋萎，雨微微。
窗头光暖正沉醉，烛流亲人泪。谁质疑，谁惭愧，是邪非？</t>
  </si>
  <si>
    <t>西江月·夜</t>
  </si>
  <si>
    <t>灯灼红旗静敛，湖盈牧野风寒。谁携昔我越千山。影到海河之岸。
梦写言辞愈旧，人倾麦酒微酸。群楼光里夜窗宽。沿挂陈愁如藓。</t>
  </si>
  <si>
    <t>念奴娇·Because of 25</t>
  </si>
  <si>
    <t>延绵意志，要无边滋长，横生如棘。四季轮回皆变数，各作恒河砂砾。真伪随机，无名调式，光矢从来急。死来生去，更谁同在明日。
只有影子栖居，人群演替，万事应依律。心脏终年犹跃动，乱序恒增无息。寂寞村灯，绯闻桃李，转眼凋零毕。墓铭堪写：“不过群像之一。”</t>
  </si>
  <si>
    <t>别后如何，忆起萦怀，桂树晚风？用两厢醉话，有终无始，七言小令，易学难工。行过轻阴，栖身檐下，想象江南与太空。谈天处，共故人名字，偶尔相逢。
经年合演从容，早明了、交心似陷锋。任豪情掷地，“不应胆怯”，垂丝绕指，便又词穷。夜近虚廊，此时光景，绝类“浮熔游响红”。昏灯里，你回头微笑，祝我成功。</t>
  </si>
  <si>
    <t>鹧鸪天·大众浴池</t>
  </si>
  <si>
    <t>万物溜光汇一盆，凡躯入水漾泥尘。频经白水滑墩布，常有黔头搭澡巾。
齐拔罐，各搓皴。无关肤色各留痕。门前吐雾吞烟后，房里桑拿影尚温。</t>
  </si>
  <si>
    <t>待到泪潸然，打湿红笺。才知情字要参禅。不过沾沾烟火臭，纵酒花前。
贪酒误华年，真假缠绵。恨时清醒爱时怜。怕梦那天初见你，又动心弦。</t>
  </si>
  <si>
    <t>记得那年春雨，湿沾白色球衣。千般青涩自芳菲。许桃花阵阵，觉绿草微微。
长恨苍天无趣，今朝各自分飞。光阴回溯待君归。哀平生梦短，怕下世犹违。</t>
  </si>
  <si>
    <t>鹧鸪天·醉后</t>
  </si>
  <si>
    <t>醉后悲欢更不通，但闻邻客笑玲珑。成诗未必须醇酒，抱病诚宜用小钟。
桐叶雨，桂花风。岂应摇落始知空。明朝学剑亏颜色，说与飞霞一处红。</t>
  </si>
  <si>
    <t>昨夜西风，劳烦传我痴情句。和羞将许，不敢娇声语。
俯首微微，脸上疑红处。额角雨，为郎拭去，心颤巾难举。</t>
  </si>
  <si>
    <t>江南好，云树绕堤沙。高木古祠眠少保，经声香刹镇长蛇。犀手射潮涯。</t>
  </si>
  <si>
    <t>江南好，千古看琼花。万柳堤前枯叶藕，双投桥上晚峰霞。秋气正清嘉。</t>
  </si>
  <si>
    <t>八声甘州·秋阴</t>
  </si>
  <si>
    <t>料冰山忽坠万重云，四合尽烟茫。渡船斜吹雨，天灰岸阔，孤雁拍江。铁索飞悬双塔，横跨浦桥长。仰巨楼声静，更列新凉。
冉冉年华风逝，本为浮沉客，一叶何忙？宝车如尘去，怎拟桂魂香？莫回头、过无寻处，且凭余，三尺钝锋霜。红莲下、自持金诀，任意行藏。</t>
  </si>
  <si>
    <t>水调歌头·九月九日醉咏</t>
  </si>
  <si>
    <t>长啸失来路，拍手唱斜晖。如何送那禽儿，潦倒向南飞。认得萧萧秋气，望遍迢迢逆旅，故国被山围。沾酒欲轻拂，身上落尘衣。
笑曾想，菊满地，竹盈扉。谁人真个，因思莼菜便成归。虽了应同樗朽，又怕先烹默雁，材是或材非。既自为形役，不用苦相违。</t>
  </si>
  <si>
    <t>采桑子·杂感</t>
  </si>
  <si>
    <t>靓妆巧弄云眉样，欲语还轻。钗堕无声，水殿回鸾入画屏。
案前曾记新教律，旧梦初惊。澹月疏灯，检点残笺怯认名。</t>
  </si>
  <si>
    <t>虞美人·次知否韵秋思三首（其三）</t>
  </si>
  <si>
    <t>深秋日夜常追忆，落叶归无迹。那年那月最分明，一阵风来你我各飘零。
蓦然竟已青春半，自觉红颜换。既知人世太匆匆，何必怔怔执念他形踪。</t>
  </si>
  <si>
    <t>一剪梅·季秋</t>
  </si>
  <si>
    <t>一盏闲愁写几行？且借秋风，抒尽荒唐。可怜细雨作悲腔，银杏轻扇，红药微妆。
潦水蹙眉月渐长，清冷西江，寂寞南窗。羁云邀我采残霜，了却匆忙，怎舍心慌？</t>
  </si>
  <si>
    <t>虞美人·次知否韵秋思三首（其一）</t>
  </si>
  <si>
    <t>风声唱断长街静，寒露深幽径。满腔心事却难言，错付匆匆年少、在花前。
多情总把韶华误，遗恨伤如许。夜深多梦别离时，应是一城烟雨、一城诗。</t>
  </si>
  <si>
    <t>虞美人·次知否韵秋思三首（其二）</t>
  </si>
  <si>
    <t>叶为红笺风为信，白露疑双鬓。当年晏晏笑君前，恰是年华盛夏、却难言。
今宵寒夜笛声碎，雨似离人泪。也教新月写新词，偏又不开心事、不开眉。</t>
  </si>
  <si>
    <t>梦里浑浑无趣，醒时踽踽难言。须知满月最怆然，故里天涯一叹。
杨柳宜描小令，梧桐可写长篇。相思凭叶寄身前，枉费残诗数卷。</t>
  </si>
  <si>
    <t>皂罗特髻·我要对你开大了！</t>
  </si>
  <si>
    <t>要开大了！算某个班中，与她相遇。要开大了！展发情心绪。“萱萱我、要开大了！”对荧屏，切切他生许。“要开大了！要变成情侣。”
看我要开大了！任他人私语。“想同宅、要开大了，在房里、只有吾和汝。”要开大了！更恨遭君拒。</t>
  </si>
  <si>
    <t>唐多令 中秋</t>
  </si>
  <si>
    <t>菱藕断还留，疏云卷似钩。系游丝，谁又行舟。过遍千山犹瓠落，风停处、叶成丘。
飞镜锁高楼，冰轮应在否。念从头、欲写方休。且酿清辉同浊酒，倾洒是、晚凉秋。</t>
  </si>
  <si>
    <t>木叶离披隐市桥，瑟风行处雨萧萧。鸿爪黯，客心遥，谁人驻此望云霄。</t>
  </si>
  <si>
    <t>江南客，惆怅不相通。杯尽漫留新纸冷，韵成休说醉颜红。何况打头风。</t>
  </si>
  <si>
    <t>渔家傲·十三月</t>
  </si>
  <si>
    <t>十三月只栖传说里。未知此刻何年矣。月相阴阳皆故事。西欧地。人言厄数君休记。
满月新来增处异。难将四季分因子。冷暖自知知节气。时轮驶。徒留挂历铭于史。</t>
  </si>
  <si>
    <t>念奴娇·成都爱情故事步北京贰韵</t>
  </si>
  <si>
    <t>烟燃相纸，溯时光沙砾，无名山下。对酒簪花初见意，前度沉吟先罢。合影眉弯，相拥唇润，若许他年嫁。白峰吹雪，此时同望星夜。
跨越晋境秦城，巴江蜀岭，有客新来迓。银杏叶黄藏爱意，笔迹深情曾写。倩雪白头，依风散发，愿可同春夏。到秋风里，总留霞影默画。</t>
  </si>
  <si>
    <t>贺新郎·吉林爱情故事（陆）</t>
  </si>
  <si>
    <t>海寂沧波黮。有江风、遥遥吹过，囍绸门槛。谁向东瀛传嘉讯，镜里眸光一闪。似旧日、颊霞初染。彼刻高楼光幕里，恰指环交换于红毯。诸影子，靠边站。
无名月色清辉减。照高窗、陈年衣饰，欢情颇暂。难照家山青梅事，只有荧屏一觇。所隔者、天渊作堑。惯看新枝巢旧鹊，对婚书请帖销千感。春岛外，樱花暗。</t>
  </si>
  <si>
    <t>湘裙翠带，两袂轻尘颜色在。绾住行舟，曾拟杯中无限秋。
水长歌浅，窗畔小梅和泪剪。不作诗人，少向西风系客魂。</t>
  </si>
  <si>
    <t>一窗午梦斜阳老，依依蝴蝶迷芳草。散入小桃林，前期何处寻。
双眉攒丽句，醒转皆风絮。回首乱花中，长街空复空。</t>
  </si>
  <si>
    <t>杨若萱</t>
  </si>
  <si>
    <t>年少相怜案前青，琢句几多情。一朝辞去，多年交谊，付与冥冥。
浔阳江畔灯阑处，问著旧时庭。几枝翠色，春来应是，娇语新莺。</t>
  </si>
  <si>
    <t>鹧鸪天 美国戏作</t>
  </si>
  <si>
    <t>八月高秋洗碧宵，山前山后各寂寥。芭蕉叶落催松鼠，芮草绵绵不见猫。
风未定，客偏凋。无端秋水过江桥。自知望远看不见，可算应该地下瞧。</t>
  </si>
  <si>
    <t>虫鸣秋暮，清凉无事，单车慢过群楼。三朵落花，连宵细雨，姗姗飘入沙洲。寂寞也非愁。几只白头鸟，伴我闲游。走走停停，风情恰恰，水悠悠。
苏园小径通幽。有残荷密竹，飞塔轻舟。南社纵诗，西斋授剑，今朝我辈筹谋。壮志正当头。当时风流事，欲叹还休。且看思源湖面，波浪笑飞鸥。</t>
  </si>
  <si>
    <t>柳梢青·秋日郊游——老子才没时间郊游步仲殊韵</t>
  </si>
  <si>
    <t>缚足泥沙。蛛丝缠绕，病稻歪斜。旗叶黄斑，节间黑死，遍地枯花。
高灯远屹天涯。电线上、私聊众鸦。魇梦经年，乡关万里，无以为家。</t>
  </si>
  <si>
    <t>秋在申城多雨雾，暮天沉郁依然。西风无意叩栏杆。好将前夜酒，添作一场寒。
泪眼迷蒙身后愿，到今始觉流干。旧年诗卷半凋残。独吟如有恨，当以薄情看。</t>
  </si>
  <si>
    <t>河满子次小山韵</t>
  </si>
  <si>
    <t>枕臂频敲素玉，隔帘偷慕吴钩。暗将豆蔻相思许，忽见年少优游。寻问青衫纵马，几时重到心头。
陌上又生杨柳，关山烽火未休。新笺写尽断肠事，难销心涧离愁。宁随孤蓬千里，不留翠壁红楼。</t>
  </si>
  <si>
    <t>行香子·秋分归乡作</t>
  </si>
  <si>
    <t>未近年关，今偶回乡。儿童问，客自何方。乱风曾怒，扫尽山光。看紫薇惊，竹叶绽，稻花凉。
梅溪香旧，行云满水。捣衣天上趁初阳。清秋洗短，堪笑愁肠。叹冬时漫，春事晚，夏思长。</t>
  </si>
  <si>
    <t>卜算子·《壁上观》补致王祥鹏9.21</t>
  </si>
  <si>
    <t>画上众神歌，歌里菩提画。陈迹光中重可见，熠熠星瞳下。
有韵绕梁廻，一曲余音罢。随此飞天于壁上，会待千年写。</t>
  </si>
  <si>
    <t>诉衷情令·拟古</t>
  </si>
  <si>
    <t>轻摇玉藕素帘翻，小狸因怯寒。去年今日窗下，寄桂到长安。
云绣水，绕西山，梦清班。昨儿案上，书言加餐，泪满银盘。</t>
  </si>
  <si>
    <t>诉衷情令·而今</t>
  </si>
  <si>
    <t>浮生若柳捋千条，六载作蓬飘。杏花仍耽巷陌，残絮满生绡。
长捧雪，落中宵，断春桥。便将寒热，吹墨庭前，来折沈腰。</t>
  </si>
  <si>
    <t>昭君怨次仲则韵</t>
  </si>
  <si>
    <t>终是杜陵穷瘦，沉醉不知物候。洗砚秋池边，日如年。
写罢惊鸿照水，犹自顾生怜死。古意此中来，墨襟开。</t>
  </si>
  <si>
    <t>更漏子·代人赋</t>
  </si>
  <si>
    <t>檐马轻，惊翠阁。枕上尽沾哀乐。梨梦杳，对帘钩，夜深楼似舟。
春得暮，秋捣恨。江上不传莲信。畴昔种，已三生，折枝簪故城。</t>
  </si>
  <si>
    <t>小径徘徊寻草露，还道中宵寻常舞。诗人终古计惊鸿，别如雨，饮无绪。更莫痴随流水去。</t>
  </si>
  <si>
    <t>秋偏花怨浅处，处暑多逢雨。向晚红云，倚楼迷远路。
相思多付竹素，梦古人、还问如故。道是春残，江南多苦旅。</t>
  </si>
  <si>
    <t>霜天晓角·飞霄</t>
  </si>
  <si>
    <t>雨来风急，闹巷藏旧敌。竹下将军罢饮，半披甲、唤锋镝。
旧迹，犹历历，今日血新碧。捷定罗浮问酒，三禁令、称神策。</t>
  </si>
  <si>
    <t>灯影自朦胧，疏雨楼中。为谁晕色照相逢。别后未应回首处，夜静堂空。
遗愿万千重，醒转无踪。只今词笔抹新红。镜与少年依旧在，可惜屏风。</t>
  </si>
  <si>
    <t>沁园春·酒后</t>
  </si>
  <si>
    <t>转动标签，倾来净酿，浸入玻璃。感乌苏薄淡，纯粮掺假；香槟溢价，干邑无奇。“长岛冰茶”，“螺丝起子”，自制精调溢满卮。今宵醉、要刘伶知我，酒量堪奇。
觉来万事迷离。付一哂、肝伤岂不知。但无聊诸事，眸间起舞；尘封记忆，脑后频催。心死他城，魂伤往境，又到黎明破晓时。怎梦旧、请例依金谷，再罚三杯。</t>
  </si>
  <si>
    <t>念奴娇·梦谒九龙城寨</t>
  </si>
  <si>
    <t>微光楼道，有“某家正骨”，昨夜鲜漆。广告门牌连剥落，后室残存垂饰。篷布残窗，叠砖旧舍，隐了尘间客。结丝成茧，屋间连线新织。
链锁巷角神龛，仙家故供，疑褪经年色。砼筑森罗于月下，到此唯余岑寂。人似墙斑，生来死去，只有回廊识。灯衢回望，咸风轻抚身侧。</t>
  </si>
  <si>
    <t>王赟斌</t>
  </si>
  <si>
    <t>念奴娇·中秋返沪次韵</t>
  </si>
  <si>
    <t>行装置毕，看枫叶凝血，梧桐森挺。重念深居三月整，转眼离愁弥永。岁近中秋，人将就远，难觅团圆影。登车长去，旧年回首冥冥。
惊觉长夏江南，急风热雨，未似归绥冷。忍见冰轮辉映处，故国天涯清耿。蔓草争棋，颓垣敲雪，夜久江川静。抽思千缕，尽由新曲收领。</t>
  </si>
  <si>
    <t>渔歌子·田中野蟹</t>
  </si>
  <si>
    <t>暂寄微躯浊水塘。草满沟深隐一方。辞东海，梦长江。代序轮回又稻香。</t>
  </si>
  <si>
    <t>水调歌头·甲辰中秋登加拿大国家电视塔有怀</t>
  </si>
  <si>
    <t>去是飞蓬叶，风起便登高。客魂烟霭无迹，抬手未及招。大略湖山此刻，总似归心渺漠，凛冽入还飙。坐望年流海，聚处可崇朝？
一道影，千叠廓，四围郊。谁与独绝西半，宿雁只萧萧。闻道故园中夜，不见常星晴月，吹雨下惊涛。病里秋将半，从此尽长宵。</t>
  </si>
  <si>
    <t>久宿嫦娥，时传乡信，偶摇积水空明。说夜夜、盈盈损损，岁岁行经。不灼晓星烈火，纱中镜、云里柔荧。无言处，尘间冠以，百世仙名。
虚名由来太远，谁解我，永凭一面相倾？背阳处，阴风遍野，滴泪成冰。忆昔也曾期许，或有人、闯入幽冥。平芜上，凌寒立起春灯。</t>
  </si>
  <si>
    <t>折桂令·中秋</t>
  </si>
  <si>
    <t>立中宵风露回肠。折桂时来，故瓦应霜。雨注池生，云藏魄影，天似寒江。
终不忍登楼北望。晦疏钟，已负流光。旧日轻狂，羞见人前，俱落青裳。</t>
  </si>
  <si>
    <t>醉太平·十一月无题</t>
  </si>
  <si>
    <t>波江远灯。楼丛月明。纠缠旧绪无形。镜中眸熠星。
机车骤鸣。飙烟送行。齐迎过客新生。启唇呼汝名。</t>
  </si>
  <si>
    <t>枕上雏啼渐不闻。愔愔一缕冷香焚。垂鬟独浣小衣裙。
于有泪时忘顾影，向无人处借容身。当时曾许与流云。</t>
  </si>
  <si>
    <t>如梦令·白露</t>
  </si>
  <si>
    <t>吹夏桐风时起，回首南国千里。枕海幻晴光，再梦故人轻倚。如征，如征。孤泛壑舟逶迤。</t>
  </si>
  <si>
    <t>梦绕竹间云似纱，昔年同坐醉流霞。指天低处即为家。
雁字单行裁返照，烛心双泪写空花。远帆风动万竿斜。</t>
  </si>
  <si>
    <t>满江红·1931中秋月食</t>
  </si>
  <si>
    <t>渐隐清光、忽遮住、层云积郁。照苍茫、无边树海，秋棠凋叶。但见营门余战鼓，应知窄轨驰军列。敛眉头、鼓角又重来，烟村没。
埋千里，无名骨。淋万境，生民血。叹长冬如许，亲朋长诀。遍染尘霾枪与火，频临大地风和雪。射天狼、谁可补金瓯，圆前缺。</t>
  </si>
  <si>
    <t>河渎神·怪形</t>
  </si>
  <si>
    <t>道是二重身。竟有尸骨微温。颜容肖似自难分。莫要为牠开门。
大雪茫茫曾相识。残躯翻涌行迹。铁屋斑斑墙壁。骤涂鲜血颜色。</t>
  </si>
  <si>
    <t>念奴娇·笕桥机场怀古</t>
  </si>
  <si>
    <t>净空澄澈，缀行云飞鸟，群楼长立。雕刻路标皆指向，弹洞沧桑遗迹。浸血吴淞，轰鸣铁驭，战至硝烟默。蜂鸣尖啸，杂闻军号催急。
历数多少英雄，青春岁月，终付于碑石。灼眼星辰同陨处，射落残阳如镝。八载秋光，受降镇外，依旧钱塘碧。机场犹昨，英魂归路应识。</t>
  </si>
  <si>
    <t>满江红·满江红（Azolla pinnata subsp. asiatica R. M. K. Saunders &amp; K. Fowler）</t>
  </si>
  <si>
    <t>随水漂航，前朝事、沉如锈铁。记几许、浮沉命数，生灵堪竭。毯覆洋流潮色冷，躯堆海底残骸热。搅深眠、北极起微风，青蘋末。
冰河迹，犹一瞥。温湿地，重迎雪。看新生旷陆，植根初发。苦夏萍踪终落幕，凛冬片影成遗物。余此身、荡漾小池中，同云月。</t>
  </si>
  <si>
    <t>凤凰台·代千秋后赫鲁晓夫泛黑海怀古步劳力士韵</t>
  </si>
  <si>
    <t>今又秋风，自移宫后，寂然归莫斯科。慨叹寰球势、变了颇多。兄弟争鸣鼓角，东北望、亚速翻波。红旗折、浮雕尽碎，豸鼠同窝。
销磨。折兵损将，埋铁鸟安东、巨舰栖沱。美帝频吹鼓，喧噪群鹅。唯见军营屏幕，添把火、熬骨盈锅。伤恒久、当年寓中，泪对宫娥。</t>
  </si>
  <si>
    <t>水调歌头·寄远依方土居士韵</t>
  </si>
  <si>
    <t>别去自三岁，又访石林边。折成宫室金锭，点烛向堂前。燎破翻飞绢纸，吞没伶仃骨节，漫卷起炎烟。凝伫更观火，信可达黄泉。
君犹在，应笑我，太胡言：来生远阔，唯愿无复累银钱。便以缠身利锁，和着尘形萦绊，弃掷在人间。此世飘零久，今夕且安眠。</t>
  </si>
  <si>
    <t>摸鱼儿</t>
  </si>
  <si>
    <t>梦惊回，窗前扑簌，绿涛疑是春树。梧桐阴里嬉游处，声远初阳斜入。临倦午。芳草卧，和风花落轻轻数。闲情谁诉。只偏有明霞，卿云烂漫，日日应邀舞。
池中鲤，寄我红笺尺素，料得此去休住。山高水远无穷幕。乐事流光惭负，留恋处，何曾悔，笑言折桂国权路。悠悠如故，几许问思情，相辉星斗，年过旦还复。</t>
  </si>
  <si>
    <t>太常引·《樱花树下》</t>
  </si>
  <si>
    <t>重临不是故人家。空巷驻寒鸦。玩笑木簪斜。忆笑闹、无猜两娃。
断枝落叶，樱桃红过，彼此意无邪。高月曳残霞。照窗影、曾余落花。</t>
  </si>
  <si>
    <t>好事近·题书依雨棠韵</t>
  </si>
  <si>
    <t>折简记前期，兼记醉中长别。别日亦同初见，有一弦清月。
遗音犹自破窗来，如泪更如雪。落在淡红笺纸，看万花生灭。</t>
  </si>
  <si>
    <t>清平乐·北京站2024</t>
  </si>
  <si>
    <t>钟针难定。摇起离人影。约莫阴云遮万顷。兀入绵延雨境。
地平线刻风窗，星河摹点茫茫。梦拟邻车归去，睡醒还是他乡。</t>
  </si>
  <si>
    <t>小重山·中元节忆旧</t>
  </si>
  <si>
    <t>焰卷飞灰暗复明。远山含绛色、众坟青。车流载去老鸦声。十年后、淡却梦无凭。
云迹刻沧溟。似人群默立、影亭亭。如传蛩语寂中听。残照里、候我有街灯。</t>
  </si>
  <si>
    <t>贺新郎·吉林爱情故事（五）</t>
  </si>
  <si>
    <t>各自江湖客。十年里、春花漫度，秋灯迎夕。车海匆匆长街上，分划银河遥隔。骤醒处、寒窗梦毕。暑夏星瞳围四面、有旅人、拥抱他乡陌。始别后，愈相惜。
桌前停转当年笔。写故园、群楼掌拊，晴云澈碧。洵美斯人花妆面，许以深情颜色。叙旧事、当年纯质。喝彩依然球场外，溅青春、遍染衣琼白。皆镜像，寻无迹。</t>
  </si>
  <si>
    <t>喝火令·毕业歌</t>
  </si>
  <si>
    <t>老树遮红瓦，晴云越碧窗。凤凰花在梦中藏。苍纸印痕犹在，摹写好时光。
别意溶于酒，签名刻在墙。送人唯有桂余香。寄走青春，寄走鬓边霜。寄走写真恒永，定格旧回廊。</t>
  </si>
  <si>
    <t>蝶飞飞往谁家院？倚户抬帘幔。小楼误拣旧文章，断句残篇真个惹愁肠。
少年心事今年老，鱼雁何曾到。烛台风雨一灯明，公子王孙嘲我恁多情。</t>
  </si>
  <si>
    <t>减兰·家古三则（其一）七十年代·旧信</t>
  </si>
  <si>
    <t>摇铃雪里。邮递员来车一队。踏碎空盘。黑背邻窗吠正喧。
稚童缩手。阿母归迎争左右。门掩浓霜。信报捎回故事香。</t>
  </si>
  <si>
    <t>减兰·家古三则（其二）八十年代·毕业册</t>
  </si>
  <si>
    <t>封皮色老。笔记本中存旧照。杠响吱呀，扭臂旋身上彩霞。
书签字迹。此刻翻来都静寂。过客无声。点数谁犹在小城。</t>
  </si>
  <si>
    <t>减兰·家古三则（其三）九十年代·蒸汽机车</t>
  </si>
  <si>
    <t>铁炉汽热。背上寒霜衣上雪。月色千家。荒野茫茫影在车。
青城佚史。会有幽灵循旧轨。巷陌之间。总载行人向远山。</t>
  </si>
  <si>
    <t>隔浦莲近拍·清雍正粉彩蝠桃纹橄榄瓶</t>
  </si>
  <si>
    <t>桃妆凝在玉色。间有生灵觌。飐飐丛生叶，纷飞过，蝠比翼。映电灯一隙。微光侧。字是东方迹。
谁曾识。风波故岸，潮摇轮渡舱壁。群楼屹塔，倒影江流澄碧。怯作他乡万里客。长立。归来宜此家室。</t>
  </si>
  <si>
    <t>漫卷青袍去帝京，修成戏作慰孤鸣。曾长梦月余长恨，自远来人须远行。
朝负楫，夜含冰。残心故事两飘萍。望中烛火多垂泪，忍道“归飞体更轻”。</t>
  </si>
  <si>
    <t>清平乐·无人实验室</t>
  </si>
  <si>
    <t>超净台里。满溢清醇味。酵母管开喷白气。飞溅生灵域外。
唤醒沉睡摇床。玻璃器皿叮铛。球磨烘箱齐唱，斜晖照在飘窗。</t>
  </si>
  <si>
    <t>清平乐·无人实验室外的六盆小麦</t>
  </si>
  <si>
    <t>遍寻无穗。绿浸花盆里。但见麦丛成蕨苇。彩蝶群栖于蕊。
苔痕晕染阳光。堪怜此境苍苍。偶尔高枝摇动，夏风递过砖墙。</t>
  </si>
  <si>
    <t>清平乐·吉林北站，兼隐括故事不寄</t>
  </si>
  <si>
    <t>高楼旧厂。云外晴天旷。远走煤车鸣笛响。和有江风回荡。
围垣大字曾镶。工人来往成行。偶瞥镜头一闪，合影铭在斜阳。</t>
  </si>
  <si>
    <t>皂罗特髻·消暑还得靠暴雨</t>
  </si>
  <si>
    <t>2024.7.24
一场大雨，洗世界蒸笼，揭锅人熟。一场大雨，代汗溶衣服。频呼唤、一场大雨，泽川流，再染江山绿。一场大雨，把祝融驱逐。
来也一场大雨，黑云过前麓。怎知这、一场大雨，蕴云气、电闪惊雷促。一场大雨，我命因之续。</t>
  </si>
  <si>
    <t>江城子·故乡新貌，代哈利波特作</t>
  </si>
  <si>
    <t>猛然村口忆童时。夜风吹。雪纷飞。圣诞树斜、灯影抚孤碑。但看全家镌石像，眸光里，惹千思。
墓园静寂对无词。献玫瑰。逝难追。碎瓦缠藤、故地尚如斯。谁踏无垠霜路上，携秘密，手轻挥。</t>
  </si>
  <si>
    <t>满江红·“徐州地方”</t>
  </si>
  <si>
    <t>历代徐州，埋征战、亡魂无数。谁妄议、贼群势众，平添新墓。满汉蒙回同阵线，陕川鲁桂齐行伍。冷烟斜，这大野城池，坚如许。
枪声尽，无人诉。英雄志，将军睹。任去往苍茫，江山谁主。陇海千营兵已在，南京一派旗高舞。却徐州，怎变作君侯，亡身处。</t>
  </si>
  <si>
    <t>高阳台·故乡新貌，代人作</t>
  </si>
  <si>
    <t>古岭横云，石桥蚀水，长街灯火微温。弹洞依稀，青砖犹刻瘢痕。曾贴大字红墙上，照往来、数十年身。怯归来，寂寞碉楼，杖履前村。
偏偏明月曾同我，历中原战火，万里军屯。大树芳庭，无言怎慰孤魂。欲询不识童时路、对空堂，泪向伊人。数朋侪，几处花圈，野冢新坟。</t>
  </si>
  <si>
    <t>一丛花·路灯</t>
  </si>
  <si>
    <t>夜浮城市寂如陵。万点出冥冥。房群屹立连蛛网，绕纷飞、总有蚊蝇。高旗骤卷，灯眸忽闪，刀口血新腥。
沉沉黯色旧门庭。寒气冷如冰。长街光溢巴黎路，石板渍、历久难凝。风吹影动，悬丝垂颈，无语对天明。</t>
  </si>
  <si>
    <t>生犹熹微零露，席上幸曾同鹜。频顾更怜卿，小绮眉波如故。苦旅，苦旅，多解江南云雨。</t>
  </si>
  <si>
    <t>遍地锦·D口粮</t>
  </si>
  <si>
    <t>喂饱些、多用牲口。急行军、敌营之后。过枪声、聒耳休休，拆袋看、胶糊欲呕。
搅肝肠、士气消微，计源谁？柏林元首。党卫军，藏隐无踪、黑市里，千金在售。</t>
  </si>
  <si>
    <t>浣溪沙·访旧友</t>
  </si>
  <si>
    <t>暑递薰风时满窗，轺车骢马醉游郎，一宵丝雨洗青黄。
纨扇久吟诗未尽，羽卮新换梦先长。懒将抹额束秋霜。</t>
  </si>
  <si>
    <t>念奴娇·离梦</t>
  </si>
  <si>
    <t>玉颜纤指，想分橙剪烛，窗流清碧。曾教魂萦肠断者，回首全无形迹。试拂罗衾，静聆席枕，似有鸣琴瑟。蓬莱山远，伴人空是陋室。
应惜洛水无缘，人神殊路，一梦轻如墨。君向九嶷多胜侣，我作四方孤客。侵晓罗浮，残温江佩，秦阁箫声寂。朱明承夜，竹间山鬼歌白。</t>
  </si>
  <si>
    <t>皂罗特髻·“江南皮革厂倒闭了！”</t>
  </si>
  <si>
    <t>浙江老板，建大厂江南，产温州革。浙江老板，欠款人无迹。龟儿子、浙江老板，乱行淫、烂赌狂嫖吃。浙江老板，喇叭频传檄。
车那浙江老板，缺钱家资迫。卖包裹，浙江老板，跳楼价、二十便宜出。浙江老板，昼夜循环叱。</t>
  </si>
  <si>
    <t>贺新郎·帘外清箫绝</t>
  </si>
  <si>
    <t>帘外清箫绝。向辕门、旃旌自语，风灯明灭。弹泪寻常无人见，顾影从来孤孑。但黯黯、千愁重叠。一去天涯三万里，恨长亭、何故轻离别。从此望，月如铁。
平生老死功名节。会扬灵、风云收束，水天横阔。谁料期年寒星下，梦语都成呜咽！戍旗冷、乌啼初歇。鲸海弄潮当时忆，算而今、片片成萧屑。何所有，一杯雪。</t>
  </si>
  <si>
    <t>玉交枝·四月的祝福（四月的T）</t>
  </si>
  <si>
    <t>谁拾尘封旧贺词。两千日后我来迟。名笺曾寄，落笔是希之。
雨送长车随客北，风携婚讯到楼西。飘窗镜立，黯月照红衣。</t>
  </si>
  <si>
    <t>芳草缀平沙。残云煎旧茶。看晴山、故里风花。踌躇不知今何日，失明月、断天涯。
半步帝王家。一朝东陵瓜。自青春、意气为马。千古几人真得鹿？须诗酒、纵年华。</t>
  </si>
  <si>
    <t>少年游·空心菜</t>
  </si>
  <si>
    <t>白花浮潜野渠开。货自岭南来。波浸萍根，浪掀葵叶，何必土中埋。
茎蔓漂流依苇草，尽向水田栽。釜内珍供，碗中甘味，采以奉清斋。</t>
  </si>
  <si>
    <t>燕春台·六月二十八日记梦</t>
  </si>
  <si>
    <t>射月无声，铓锋销尽，几番烽火诸侯。浴血经年，今宵看倦吴钩。无言独上西楼。记当时、明月轻舟。我将归去，疏梅香里，青杏枝头。
当窗理髻，对酒凝眸。半生蝴蝶，一世蜉蝣。心本无物，如何更使心忧！材不材乎？早随他、掷入东流。忘沉浮。今昔多少事，一笑堪休。</t>
  </si>
  <si>
    <t>浣溪沙·废弃工厂（用半二十八画生诗意）</t>
  </si>
  <si>
    <t>墙上攀藤墙下苔。沿楼管线旧时栽。长眠机器在砖台。
调职支书曾住此，下班工友未归来。风穿铁锁入蒿莱。</t>
  </si>
  <si>
    <t>八声甘州·萨尔瓦多阿连德</t>
  </si>
  <si>
    <t>雨倾盆圣地亚哥城，烽火照钱宫。有战歌声咽，引擎呼啸，焰火轰隆。颓圮残垣窗内，弹炽步枪筒。正经济尖叫，命窒途穷。
但看泱泱拉美，想当年挚友，雾白旗红。叹飘摇社稷，万策付虚空。说奇迹、臣民血染，贯北南、响彻壮歌同。高楼外，夕光斜照，正熠青铜。</t>
  </si>
  <si>
    <t>渔家傲·启处【墨冉同题】</t>
  </si>
  <si>
    <t>砖砌窗前遮枯竹。抬头不见香山麓。夏看荷缸秋看菊。春新绿。无名小院人幽独。
居不易兮居白屋。华灯上处楼遥矗。前路何归犹踯躅。钟声促。帝京依旧车如瀑。</t>
  </si>
  <si>
    <t>莺啼序·蒙太奇——一段爱情故事</t>
  </si>
  <si>
    <t>江南旧时小巷，正昏灯黯叶。石板路，足迹新干，水痕满写新辙。镜中影、穿行地铁、人行道下人潮叠。恰星瞳熠熠，似重逢故园雪。
又送君归，暖黄灯下，有情人吻颊。窗框外，若射微光，短长交缠黑发。手机屏、相思键入，高铁站、车灯飞越。铁翼掀，沉睡云层，薄纱初揭。
书斋烛曳，屡梦斯人，场景虚空设。迎客北、江风有信，暂托雕鸮，寄到琼楼，此处依别。斜光焦聚，眉边一点，垂髫少女羞红脸，向邻班、频望画图缺。题名卷纸，磁带倒转无声，留影分离时节。
消愁溶酒，思淡愁浓，已是音书绝。问故地、曾知欢悦。海岛观云，楼上听雨，轻拭泪靥。姑苏似旧，山城人去，镜中微笑初相识，若童年，看尽眸中澈。浮沉红渍锅中，正解围裙，道深情切。</t>
  </si>
  <si>
    <t>皂罗特髻·东北往事</t>
  </si>
  <si>
    <t>国之长子，有刻板容颜，四方飘雪。国之长子，忆葬前朝阙。曾罹难、国之长子，忆乡关、黑水烽烟烈。国之长子，尽淬枪膛血。
曾赞国之长子，铸精钢为骨。纵寒透、国之长子，对炉焰、颊色霜凝铁。国之长子，伫望荒原月。</t>
  </si>
  <si>
    <t>减兰·代人作</t>
  </si>
  <si>
    <t>书中信纸，折入花笺回忆里。来往偷藏。对视明眸在课堂。
前尘旧事。谁识当年铅笔字。似有极光。幻作斯人影在窗。</t>
  </si>
  <si>
    <t>南乡子·自题十二年诗词总集</t>
  </si>
  <si>
    <t>万字贮诗箱。十载行吟到断肠。故事经年都摄录，寻常。塑就文魂未可忘。
平仄自循章。词序峥嵘异古方。任尔名家评说我：疏狂。键响新篇又一行。</t>
  </si>
  <si>
    <t>长相思·门前旧校动迁用王祥鹏老师同韵</t>
  </si>
  <si>
    <t>近无人，远无人。黑板曾余粉笔痕。墟间乱草新。
忆乡亲。故乡亲。醒后乡音不忍闻。江流水色新。</t>
  </si>
  <si>
    <t>皂罗特髻·大开脑洞</t>
  </si>
  <si>
    <t>大开脑洞，领美国联邦，霸权争夺。大开脑洞，试挣天穹脱。猪湾外、大开脑洞，教苏联、后院兵锋折。大开脑洞，在越南挥铗。
枪弹大开脑洞，敞篷车飙血。议员坐、大开脑洞，隔天外、核爆沙云裂。大开脑洞，一解梅森说。</t>
  </si>
  <si>
    <t>皂罗特髻·东百往事&amp;虎哥</t>
  </si>
  <si>
    <t>踢开盛夏，数往事经年，小城东北。踢开盛夏，镇赉无人识。过街角、踢开盛夏，炒声名、骂战凶而疾。踢开盛夏，快手曾传檄。
谁记踢开盛夏，网中终无迹。与徒弟、踢开盛夏，再难复、叠彩屏前绎。踢开盛夏，画在红墙壁。</t>
  </si>
  <si>
    <t>摸鱼儿·鹤妻胡桃并序与诗，诗第二句出自独孤食肉兽</t>
  </si>
  <si>
    <t>待来生、痴情缘结，牵襟红线应许。归途万里孤山远，亦在他乡逢汝。东岸浦。有月色、清光浸透丹心侣。俯看今古。或诞自梅花，闲游卫殿，寄去前生晤。
前生事，不信身魂龃龉。漫行水泽廊庑。见君悦自心头绽，纯爱欢呼奔赴。如可诉。基因印、本能悸动连千绪。回眸留步。复展翼舒翎，翩翩交颈，只愿为卿舞。</t>
  </si>
  <si>
    <t>杨花错恨春风，去匆匆，纵马归来门外问云踪。
昨夜雨，湿庭树，与谁同，半醉佳人崖上洗晴空。</t>
  </si>
  <si>
    <t>浣溪沙·更衣记</t>
  </si>
  <si>
    <t>总谓重逢若有期。从来相见寓相离。车灯曳影照无回。
毕业歌催行客远，窗前椅待旧人归。天边残月伫孤碑。</t>
  </si>
  <si>
    <t>皂罗特髻·没有精神！</t>
  </si>
  <si>
    <t>我听不见！这一届新生，气慵声懒！我听不见！鶸子精神软！声亲切，我听不见！更如何，把尔曹监管！我听不见！马鹿凭何战！
还是我听不见！怒掀江田殿！四年级，我听不见！在军校，尽喊重来遍！我听不见！入学歌呼唤。</t>
  </si>
  <si>
    <t>昼闷如蒸夜却寒。孤灯滴泪影孱孱。时晚端阳凋艾草。枯槁。一窗梅子落时酸。
红是樱桃曾过眼。撑伞。雨光凝在手中间。到底形容黄且瘦。回首。床头屋漏未曾干。</t>
  </si>
  <si>
    <t>贺新郎·1943的保卢斯</t>
  </si>
  <si>
    <t>洞透森然气。惯藏身，尘埃震动，硝风犁地。如电兵锋行经处，东线当年剑指。踹屋舍，真余渣滓。瓦砾堆中升巨像，举锤镰，切割全军碎。怎撼这，洪流势。
街头角力锋芒弃。又新来，缚身帅服，指环收系。钢铁轰鸣人声沸，困在英雄城市。渡不过，长河寒水。坦克停车毛瑟竭，对围城，炮伫残阳垒。沾血土，白旗靡。</t>
  </si>
  <si>
    <t>齐天乐·橘子洲怀古</t>
  </si>
  <si>
    <t>【爬取失败/连接超时】</t>
  </si>
  <si>
    <t>流水声，扣桥声。三月长曾桥畔行，纤腰剪舞轻。
趁新晴，试春晴。花近人前缘性灵，争相见聘婷。</t>
  </si>
  <si>
    <t>知气寒，怜花寒，深碧围城琢玉冠，春还人未还。
看春残，添泪残，小绮殷勤铺卷宽，陈笺不忍删。</t>
  </si>
  <si>
    <t>皂罗特髻·戈尔巴乔夫访华三十五年，北辰在望</t>
  </si>
  <si>
    <t>北辰在望，已落定尘埃，怨恩都绝。北辰在望，看尽辽东辙。当年信，北辰在望，字千钧，卷起心潮热。北辰在望，共舞于佳节。
堪泣北辰在望，喀秋莎呜咽。引长路，北辰在望，指枪火，不尽英雄血。北辰在望，冷似滨江雪。</t>
  </si>
  <si>
    <t>满江红·端午</t>
  </si>
  <si>
    <t>又近端阳，都门外、黄梅初熟。桐荫掩、老鱼吹浪，歌蝉常宿。急雨一番添溽暑，龙舟桥下相争逐。忽生凉、风在翠蓬间，烟波绿。
儿童闹，黄蝶扑。听汽笛，喧天北。唱十里江浦，家给人足。九畹遍栽兰芷佩，闲中长把《离骚》读。续前约、角黍伴椒浆，成新曲。</t>
  </si>
  <si>
    <t>鹧鸪天·旅赴天津，与故人约不得见</t>
  </si>
  <si>
    <t>堪嗟旧事有余声。酒催记忆过金陵。身追巷陌风中影，幻碎云霓掌上屏。
眠复起，醉难醒。撩人月映海河灯。应知一别桃花久，永与孙郎隔半城。</t>
  </si>
  <si>
    <t>鹧鸪天·故事外的事</t>
  </si>
  <si>
    <t>永与孙郎隔半城，川流隧划动车灯。嗟他日历犹能记，独我倾杯不可醒。
铭在脑，暗于屏。重提旧事又金陵。曾同小李花前过，薤露晨光梦有声。</t>
  </si>
  <si>
    <t>浣溪沙·磕到了顾姜的友情线！</t>
  </si>
  <si>
    <t>前世金陵是故家。斯人眉眼笼云霞。仍如梅影到天涯。
似旧文章埋旧梦，携新挚友见新芽。送君一朵永生花。</t>
  </si>
  <si>
    <t>龟家</t>
  </si>
  <si>
    <t>惜分飞·记梦</t>
  </si>
  <si>
    <t>总见笑颜知是假，不为相逢泪洒。缓步斜阳下。临歧谁料心犹怕。
相顾千般终无话，梦醒泪痕空挂。冷雨鸣檐瓦。别思追我何时罢。</t>
  </si>
  <si>
    <t>临江仙·是想我了还是想起我了</t>
  </si>
  <si>
    <t>五更莺啼惊好梦，心中涨落春潮。那时年少过斜桥。眼边风细细，眉下雨潇潇。
时忆同栽红豆子，想她容易无聊。今朝绿减又红凋。镜中衣带减，瘦过沈郎腰。</t>
  </si>
  <si>
    <t>减兰·1942利迪策村</t>
  </si>
  <si>
    <t>遥山泣血。毛瑟杂鸣硝焰竭。铜像无言。八十年前未曙天。
乡心如许。历尽播迁辞母语。大野茫茫。电线寒鸦落一行。</t>
  </si>
  <si>
    <t>南乡子·车到广阳</t>
  </si>
  <si>
    <t>隔壁廊坊。绿皮前辈驻广阳。送尽时光归老站。怀念。对面窗掀烟一点。</t>
  </si>
  <si>
    <t>临江仙·“山花寻海树，不如就春风”</t>
  </si>
  <si>
    <t>猥枉通衢荆楚地，俗人看作鸡虫。纸钞奖状满墙红。合当居市府，岂愿驻村中。
一派河西花树满，必先远志亲躬。旗前曾誓意何崇。少年凭素手，亦可画春风。</t>
  </si>
  <si>
    <t>唐多令·戊戌雪中，市一中公交站</t>
  </si>
  <si>
    <t>铅色笼无明。当年榜已更。旧校园、别样心情。笑靥重温归一晤，弥散在，雪中灯。
独立站牌倾。车离影渐冥。溺人潮、遇几如卿？聒耳犹闻当日我，逆风处，唤青青。</t>
  </si>
  <si>
    <t>鹧鸪天·AI美人图</t>
  </si>
  <si>
    <t>教余直欲唤真真。含情眉目孕生魂。能凭一手丹青笔，暂化无穷各色身。
核内数，掌中温。徒凭双眼认佳人。难将彼女图灵辨，甘做虚无裙下臣。</t>
  </si>
  <si>
    <t>鹧鸪天·会京师</t>
  </si>
  <si>
    <t>拜入神侯诸葛贤，各成绝技誉青天。擒得顽恶三千数，问尽元凶十九年。
追不尽，手无闲。凉薄人却奋争前。身残犹念摇花落，任是无情亦可怜。</t>
  </si>
  <si>
    <t>水龙吟·李卫公</t>
  </si>
  <si>
    <t>乱离方遇贤明，少年空得孙吴妙。南萧北虏，横江踏雪，两朝席扫。烽起西陲，慕容自毙，虎威犹啸。半生眠鞍马，向来回首，问红拂，眉间老？
非恋紫袍乌帽，把惊才、尽交丹诏。功追卫霍，谋同英主，纵横兵道。奇正阴阳，古来多论，无人心照。不趋权贵事，名登烟阁，自居神庙。</t>
  </si>
  <si>
    <t>清平乐·过三棵树车辆段</t>
  </si>
  <si>
    <t>无声篱树。花盛沙尘路。我父经年青春驻。沉睡楼房铁驭。
纵轨横木棋盘，人生落子播迁。钟表停于旧舍，长车跨越乡关。</t>
  </si>
  <si>
    <t>沁园春·卡拉什尼科夫</t>
  </si>
  <si>
    <t>御马轰隆，御林整肃，列伍煌煌。见指勾誓起，震传红木，颅掀镝啸，焰舐精钢。帜竖非洲，锋摧美帝，亿万工人各武装。看《真理》，颂勋宗顺帝，又作文章。
休言拓土开疆。更莫道经年赤运昌。恨折兵北岛，无从埋骨，陷军中亚，何日归乡。无限纷争，世间杀戮，罪在扳机不在枪。犹遗憾，叹红旗落毕，梦碎荣光。</t>
  </si>
  <si>
    <t>卜算子·四月廿二旅中作</t>
  </si>
  <si>
    <t>灰海滞烟光，劳雨风尘细。芜草离离没峭梯，古道人家闭。
此世乐游息，几叠秋山继。闲舸曾经定客情，今夕争迢递。</t>
  </si>
  <si>
    <t>记得挽镜偷傅粉，提裙约拜山盟。少年心事付瑶筝。那年花树下，衣角绕流萤。
云浅梦真轻唤与，暖堂争仿调笙。两心同照到倾城。低头羞欲语，缄口见春声。</t>
  </si>
  <si>
    <t>如梦令二首（其一）</t>
  </si>
  <si>
    <t>尽日难求长寐，酸墨犹因和泪。信手剪相思，笔底却无归计。小绮，小绮。记取西泠流水。</t>
  </si>
  <si>
    <t>如梦令二首（其二）</t>
  </si>
  <si>
    <t>兀醒借诗问酒，得醉深杯辞手。推盏正熹微，伫望残春剩柳。萦袖，萦袖。空为拣枝消瘦。</t>
  </si>
  <si>
    <t>清平乐·逍遥散人的求婚</t>
  </si>
  <si>
    <t>潮声不止。回荡当年水。总有深深无限意。藏在蛋糕戒指。
从今共度飞舟，一同向往自由。大海常常见证，爱情在此奔流。</t>
  </si>
  <si>
    <t>重帘半宵暗卷，掩无声窗户。月华细、轻透帘窗，落入幽阁凝伫。怅望里、残笺字迹，消磨料已经寒暑。是春时一梦，梦醒便随风去。
记取初逢，樱正含蕊，共东君密语。沐春信、酬唱春诗，春怜江云梦雨。凭同心、中洲净土，系双袂、杨花飞絮。算有缘，修得一朝，临平欢聚。
跨虹桥老，曲院荷枯，鹧鸪换新羽。别后隔，三千尺海，十亿年山，九百层云，一万里路。孑身苦酒，频趋故地，青青垂柳依依曳，在当时、执手温存处。轻涛拍岸，堤上多少游人，多少江南羁旅？
重逢又是，一片春潮，涨去年黄浦。只旧事，于今无主。结束铅华，风月无关，抱憾无数。轮回命定，情深无分，六亲缘浅莫相欠，把余声、填入新辞赋。来年许唱当年，几盏春灯，故人如晤。</t>
  </si>
  <si>
    <t>清平乐·在雕刻时光</t>
  </si>
  <si>
    <t>黑咖苦涩。蓝调回音滴。红木咿呀砖石壁。对影忽然搁笔。
天涯网事遥遥。时光总不曾饶。沙发曾留爪印，经年换了新猫。</t>
  </si>
  <si>
    <t>沁园春·库兹涅佐夫</t>
  </si>
  <si>
    <t>慈祖宏图，彼得野望，大舰开疆。战列宁格勒，鸣枪架炮，罗西斯克，蹈海翻江。凯撒游魂，蒙冤旧案，黑海昏昏起火光。身先弃，换东家种黍，梦碎红场。
而今国势斜阳。北海上寒风挂鬓霜。竟题名空母，笛鸣摩港，传承火种，炬在东方。九子孤遗，五常看客，谁为英雄泪两行。应怀憾，有将军立剑，望旧舷窗。</t>
  </si>
  <si>
    <t>破阵子·最后的安225</t>
  </si>
  <si>
    <t>飞掠山川欧陆，经停军镇重楼。大厂分家奇技绝，兄弟交兵万事休。茕茕一独鸥。
大翼唯余业火，宏图只剩荒丘。唯幸孑遗存绘稿，无奈钢身入浊流。梦醒赤帜收。</t>
  </si>
  <si>
    <t>摸鱼儿·千三</t>
  </si>
  <si>
    <t>是当年、阶前深吻，情缘本羡天作。惯看眷侣鸳鸯好，已逝流光先略。心灼灼。竿一落，浪游未许红衣缚。情辞轻托。只往事前尘，随风正舞，似絮柳离若。
飞舟去、辗转窗前思昨。真真如劫提错。琴因弦断成遗恨，结局无声孤酌。悲落索。书中事，淋淋覆水初时诺。堪伤无药。梦难剪缠绵，大眠初醒，枕上泪应涸。</t>
  </si>
  <si>
    <t>风入松·韩世忠和梁红玉故事外的事</t>
  </si>
  <si>
    <t>惊堂一震醒顽童。战鼓隆隆。笛横汴水声犹咽，也折入，画本书中。看客频传逸事，江山难记英雄。
千年寥寥更匆匆。匿隐无踪。衣冠三渡长江后，独蕲春，橘枳丛丛。散佚微尘遗笔，不过水镜飞蓬。</t>
  </si>
  <si>
    <t>忆秦娥·桂河大桥</t>
  </si>
  <si>
    <t>渔船歇。鞭声透染蕉林血。蕉林血。层云涂锈，怨魂铭铁。
重翻枕木横如骨。经年碾过车千节。车千节。笛鸣凄烈，似风声咽。</t>
  </si>
  <si>
    <t>卜算子·哥尼斯堡七桥问题</t>
  </si>
  <si>
    <t>哥堡居民闲，传下疑题怪。一笔通连总不能，遍历真无解。
谜底忽拆穿。图论开新界。烧脑无穷出拓扑，数学星空迈。</t>
  </si>
  <si>
    <t>不是谁之错。少年期、天真纵目，可怜荒漠。肯向淋漓歌篇写，爱比悲伤磅礴。偏又被、翻成戏谑。“题壁有诗皆抱恨”，但眼前黑洞无知觉。吞食我，太寥廓。
到今停步思量着。许知他、高墙影下，暮风凉薄。万马寒蝉都如此，何况惊弓鸦雀。只剩得、缄声对酌。人与长桥真未死，看乌云涌顶倾城郭。“轮到你，敬音乐。”</t>
  </si>
  <si>
    <t>清平乐·ZJU127周年</t>
  </si>
  <si>
    <t>唯学无绩。似犬前门立。总予希望余一息。结局四年是客。
忝居众佬相和，齐唱大不自多。旧识迁居新舍，飞机北越黄河。</t>
  </si>
  <si>
    <t>忆江南·戏作</t>
  </si>
  <si>
    <t>佳节未？何事鬻花前。攀桂客期三径雪，碧桐杯蘸一湖烟。堪笑旧鸾笺。</t>
  </si>
  <si>
    <t>西江月·感时</t>
  </si>
  <si>
    <t>外市内炊身作浴，炎光愈盛前途。愿得神箭向金乌，此后司寒法暑。
我欲穷究诸易，蜗名早盖横渠。迂文废理竞成书，银帑知归何处？</t>
  </si>
  <si>
    <t>苏幕遮·初夏往事</t>
  </si>
  <si>
    <t>雨初停，风未止。绿染明窗，懒向楼边倚。同望晴空遥万里。手拨车铃，浅笑斜阳坠。
各栖身，同揽辔。自别乡关，好梦从来似。代我南风归故地。暂寄相思，传阵叮当至。</t>
  </si>
  <si>
    <t>水调歌头·旅雁</t>
  </si>
  <si>
    <t>旅雁问踪迹，答道在寒沙。经年零落如此，心比手先麻。窗畔红旗飘展，隔岸仙音缭乱，好一派繁华。阶下转蓬客，片缕不能赊。
年少者，常寄意，向天涯。天涯阔远，之下何处是君家？半晌无声应和，蓦地来风吹破，梦境与喧哗。旅雁无踪迹，只有片寒沙。</t>
  </si>
  <si>
    <t>菩萨蛮·考研居家</t>
  </si>
  <si>
    <t>复回庭落枇杷满，樊笼脱壳闲修撰。楼外昼悄长，南风铺作床。
忘些名利去，道自冲渊取。何必问玄门，流光和晚云。</t>
  </si>
  <si>
    <t>水调歌头·饿殍：明末千里行</t>
  </si>
  <si>
    <t>枯木漆腐色，暮日笼高旌。升腾村落炊气，鸦鹫绕坟茔。漫掷慑人红肉，点缀浮沉白骨，尽向镬中烹。大厦将倾也，何处觅余生。
无日光，无月影，复何明。身居暗夜，死路何处是归程。走过千灯冥火，幻作一场好梦，良穗满仓盈。敢斩遮天手，共死亦安宁。</t>
  </si>
  <si>
    <t>浣溪沙·征人怨</t>
  </si>
  <si>
    <t>断雁数声野水枯，寻常鼙鼓没寒芜，霜风猎猎走鸣狐。
飞雪遗痕沙上拭，落花消息枕前书。频频望月懒妆梳。</t>
  </si>
  <si>
    <t>八声甘州·纪京故事（代人作）</t>
  </si>
  <si>
    <t>坐窗前记忆又重回，惊梦似伊园。到青春车站，铃声催发，告别当年。不问无由往事，疑是我高攀。名姓挂金榜，仰首曾看。
同在荒唐年少，正幽情畅想，谁与相关。向高峰逐梦，共吹角迎寒。屡轮换、状元交椅，唱骊歌、谁又戴王冠。重逢某，十班门口，漫倚栏杆。</t>
  </si>
  <si>
    <t>水调歌头·卡扎菲</t>
  </si>
  <si>
    <t>千载陆间海，回荡有幽灵。两河征伐终古，遥望众坟青。放眼纹枰黑白，漫指诸侯生灭，局上走刀兵。小国逞狂貌，依旧哂文明。
穗宗鞋，犹太纸，共留名。空天远瞰，自古真理在军营。若仰初生火种，应许膏腴沃野，其下众尸横。历历钢轮过，聒耳噪枪声。</t>
  </si>
  <si>
    <t>念奴娇·春泥</t>
  </si>
  <si>
    <t>乍醒如昨，正春光无限，繁花形色。历历心思飘落蕊，却碾经年成忆。镜外新妆，眉边往事，埋待千秋日。忽闻前奏，上台风景如夕。
却叹泪浸歌咽，提琴音颤，终曲和声寂。陈痛经年居旧蛹，空茧皆因情织。泣血情诗，词犹在耳，谁命华章笔。怅然留白，本天渊两相隔。</t>
  </si>
  <si>
    <t>隔墙心事绵延久，等闲计日过窗口。停步复低眸，人潮归海流。
情怀今半朽，惯性还依旧。着意立高楼，又能禁几秋。</t>
  </si>
  <si>
    <t>满江红·5月11日夜</t>
  </si>
  <si>
    <t>一入江湖，更几度、凭陵望岳。隔烟水、京杭异梦，永沉无觉。同在花期南或北，寻常歌里今非昨。记当年，唤盛夏车铃，陈王约。
灯中客，唯萧索。诗中客，经丘壑。过天街月色，新凉红药。拟换心思银杏叶，宜书旧句琼花萼。微光里，隐隐记星空，秦淮泊。</t>
  </si>
  <si>
    <t>木兰花慢·怀密线一隅</t>
  </si>
  <si>
    <t>正京城三月，到怀密，欲逃名。恰争座风驰，早排长队，此外无凭。喧声，慢而欲坐，道同携未至便须行。慈母新雕刻像，孩童难解人情。
闻嘤，狭眼无青，欺盗拓，事逢迎。铁道旁，万石皆曾有隙，留待芳生。犹腥，巧宜尽得，借例条欺小仗高龄。切切虫鸣听罢，世途不若春醒。</t>
  </si>
  <si>
    <t>南乡子·火车道中</t>
  </si>
  <si>
    <t>载恨别淮扬，孤旅途中认两乡。目断高楼销瘴雨，愁肠，怪底杨花不渡江。
短梦负流光，转敛青袍又倚窗。旷野无人新薄暮，坟行，血泪从来对夕阳。</t>
  </si>
  <si>
    <t>春气已霏微，望断江潮日色垂。半卷轻丝浮暮海，翻飞。梦与流云相映随。
尘路袅无归，一笑还来万绪违。独傍柴门花事晚，斜晖。信道东风唤不回。</t>
  </si>
  <si>
    <t>贺新郎·京哈线上梦山楂林旧事</t>
  </si>
  <si>
    <t>黯夜光流疾。嵌砧声、轮磨砂铁，临窗幽觌。横跨江河车流网，越过灯牌讯息。又汇入、群山深黑。只影向长廊远望，斗室低、卧满沉眠客。腾鬼火，剥油漆。
惊回梦灭乡音寂。恰酣然，敲墙梦呓，灵魂永隔。频忆花楸林前路，合页书中无迹。唤名姓、谁曾执笔。或拟丹心藏画纸，正山楂红彻飞琼白。永不褪，凋零色。</t>
  </si>
  <si>
    <t>浣溪沙·东百往事巡礼</t>
  </si>
  <si>
    <t>一脚临门盛夏开。屏前旧事奉天埋。依然车马与长街。
溜子当年辽沈客，俗人一辈虎刀侪。风吹陈迹有余埃。</t>
  </si>
  <si>
    <t>鹧鸪天·飞絮时节</t>
  </si>
  <si>
    <t>长爱莺声浸柳湾，残书作枕倦成闲。江楼半醒疑轻雪，野径初昏涵暮烟。
啼似故，暮依前。新丰客倚旧阑干。情知春气偏年少，伫到杨花满鬓间。</t>
  </si>
  <si>
    <t>踏莎行 中渡口</t>
  </si>
  <si>
    <t>藻井明波，苔檐青瓦。许人何处行吟罢。平沙数里晚汀洲，孤帆一点风连野。
中渡云低，远山石寡。桐花半砚谁倾洒？依稀商旅似年年，去时幽梦难重画。</t>
  </si>
  <si>
    <t>贺新郎·吉林爱情故事（三之班长）</t>
  </si>
  <si>
    <t>又见春芳歇。见楼前、星翻潮汐，偷升弦月。谁叹当年情何许，或在山巅水末。传前座、繁花先折。锈轨循江歧路侧，是故园曾落凇江雪。又执手，拈霜叶。
犹怀笑闹词千叠。正薰风，花猫竖尾，情人贴颊。遥望舷窗琼云里，迎向川流同涉。只前度、兰因先结。拟写初逢如伏笔，到剧终飞遍双双蝶。不必寄，陈情帖。</t>
  </si>
  <si>
    <t>蝶恋花·季春</t>
  </si>
  <si>
    <t>折柳轻沾砚中酒。试问杨花，曾挽谁衣袖。江月羞赧思如旧，幽风休把春纱透。
华盖应怜白发叟。六曲屏山，不过空消瘦。烦捻烛红三顿首，夜阑听雨西窗后。</t>
  </si>
  <si>
    <t>踏莎行·华威路上</t>
  </si>
  <si>
    <t>半夏新枝，残春旧信。寻来陈句偏无韵。低眉提笔欲吟时，同行人影融光晕。
西北楼高，东南梦困。韶华相册同余烬。孤生煮酒忆来途，迎来散去无从问。</t>
  </si>
  <si>
    <t>水曳游鱼，柳啼栖鸟。花红未褪荷钱小。别时风景草萋萋，如今又见萋萋草。
枕上尘多，人间聚少。一帘帏帐惊春晓。他年重聚在江南，也应说着江南好。</t>
  </si>
  <si>
    <t>踏莎行 赶春乘绿皮动车上洛作</t>
  </si>
  <si>
    <t>坎坷如春，沉鼾似雾，偏隅辗转难眠苦。轻纱飘动转粼光，依稀荡过长江浦。
雨酿桃花，风催草树，终归零落知何处?忽然梦转渐生寒，珠珠星露雕窗户。</t>
  </si>
  <si>
    <t>踏莎行·独在沪城为倦客（社课）</t>
  </si>
  <si>
    <t>岸柳花飞，石楠香动。小楼帘卷惊浮梦。绮窗日日野鸠逢，殷勤引我还山蕻。
便枕熹阳，还倾酒瓮。一江春水连天涌。申城风物似庐城，可怜人事难相共。</t>
  </si>
  <si>
    <t>灯晕新燃街两行。落花不扫暗浮香。满城萧索馀羁客，一世飘零剩晚阳。
云染污，鸟惊凉。汀兰杜若共仓皇。白雏长立枝头泣，应是前生愁未央。</t>
  </si>
  <si>
    <t>西园别径深回处，摇曳轻阴。摇曳青衿，满地风声入石林。
觉来芳草连阶远，一转无寻。一转余心，谁傍春潮缓缓吟。</t>
  </si>
  <si>
    <t>临江仙·穀雨</t>
  </si>
  <si>
    <t>雨是水从雲下也，霖甘漸洗天清。當初無月亦無星。一場倉頡夢，灑落九州明。
禹後周公唐後宋，六書流轉曾經。到今新綠又青熒。人間情與穀，依舊兩諧聲。</t>
  </si>
  <si>
    <t>水调歌头·记勇士队附加赛淘汰</t>
  </si>
  <si>
    <t>无常人间事，再败客州中。老兵残将，欲寻前路竟途穷。无得计遗诸葛，还见而今阵老，妙曲亦须终。酸讽回旋处，李广卸长弓。
空回首，分炙地，饮千钟。王朝梦里，难料此日望江东。曾许三分落雁，全我风流意气，何必不从容。明日金州雨，还劝莫匆匆。</t>
  </si>
  <si>
    <t>阮郎归</t>
  </si>
  <si>
    <t>无边夜色扣车窗，清狂记庾郎。月台孤影带轻霜，玉箫违故乡。
新剪梦，晚留香，春风理旧裳。人间何处不黄梁，独行莫断肠。</t>
  </si>
  <si>
    <t>鹧鸪天·旧忆</t>
  </si>
  <si>
    <t>漫解莺声入晚烟，枕书慵卧共云闲。风依垂柳青琅漾，絮卷飘英白蝶翩。
尘渺渺，暮斑斑。还来谁伫旧堂前。情知春气偏年少，一任杨花落鬓间。</t>
  </si>
  <si>
    <t>白檐风色青苍，雨声长。唤起凌空一线、指明光。
烟中树，镜中舞，共疏狂。九转微波流断、远山冈。</t>
  </si>
  <si>
    <t>长忆小湖春半，寻幽携手晴沙。珍丛指点认山茶。垂天燃薄暮，映面悄犹遮。
一道烟波凫起，依然云树披霞。今谁怕睹旧芳华？空教桥下水，竟夕捧朝花。</t>
  </si>
  <si>
    <t>玉交枝·南墙</t>
  </si>
  <si>
    <t>浊酒杯中梦亦昏，缘如万轨绣星辰。墙高千丈，偶尔伫亡魂。
记忆死时犹叙诡，命途生也不由人。青山铭记，未愈旧伤痕。</t>
  </si>
  <si>
    <t>少年游·次雨夜韵再解柳絮</t>
  </si>
  <si>
    <t>看春不似去年明，飞雪趁空晴。秋千绳绊，云鬟纷扰，无奈别孤城。
繁丝有情糖无分，甘梦绕签生。湔裙夜半，忍将尝尽，独立数残星。</t>
  </si>
  <si>
    <t>祝英台近·记梦</t>
  </si>
  <si>
    <t>一鸿书，无字语，摩向烛明处。指点笺时，渺渺有音渡。依稀别浦舟头，顾村鸢尾，絮与蕊、绮怀相诉。
倩谁与。暂借山伯衣冠，换成蝶同舞。漫遣枫伤，红沁半春雨。描来三五年时，寻常月色，任他被、晓星溶去。</t>
  </si>
  <si>
    <t>春江倚柳晚清明。连雨渐新晴。卷积云丝，棉花糖碎，甜与软盈城。
织来几片当午梦，依约记前生。我自湔裙，正过银汉，跌落一天星。</t>
  </si>
  <si>
    <t>远天窗外影葱茏，明镜画堂空。历乱青萍之末，无声写入残钟。
醉乡颜色，一痕宵玉，两瓣新红。留得余音三日，竹尖又染春风。</t>
  </si>
  <si>
    <t>永遇乐·一梦江湖载酒次花桐韵</t>
  </si>
  <si>
    <t>吴越青山，斜行白水，楼船清坐。襟掩淮扬，衣摇巷陌，烟上曾停舸。封侯事杳，青楼梦断，频转惊鸿影过。恍惊觉，江南千里，一半瘦骨枯裹。
佳人陌上，年年杏雨，归燕便忘高卧。红袖妆成，情根万种，争奈香尘堕。无关肝胆，到底凉薄，痴绝还应怜我。细看来，花魂吟魄，俱成石火。</t>
  </si>
  <si>
    <t>丹若</t>
  </si>
  <si>
    <t>临江仙·春深</t>
  </si>
  <si>
    <t>梦中归去芳菲尽，余生尽止含英。一朝漂泊迹难名。凤台闻旧曲，箫管咽人声。
素娥应偷前夜酒，醉醒愁释空明。人间风雨未春宁。晩樱犹脉脉，细柳尚青青。</t>
  </si>
  <si>
    <t>水调歌头·诗词管理学</t>
  </si>
  <si>
    <t>诗词管理学，听课上层楼。京郊清境，消闲稍驻觅优游。师说改良有益，又道杜陵量小，言论不堪留。曾听浩然气，愤慨岂无由。
催停盏，止豪气，阻中舟。经年戏语，乱解韵格何时休。头白不缘文字，作践风流底事，瓶浅却难羞。半落屏风上，狗见亦摇头。</t>
  </si>
  <si>
    <t>金缕曲·赠雨夜</t>
  </si>
  <si>
    <t>月夜新诗偶。算平生，清秋剪尽，便抛红豆。常把飞光倾樽玉，醉里不知地厚。行未晤，遥曾折柳。畴昔挥戈今漫笔，学青藤，也欲明珠售。唯纸上，催行骤。
无名长愧君相候。渐春来，失之环翠，得之云岫。因发奇思新成喻，苔落空遗青甃。愿知己，今生常有。曾住春申行急戍，到京畿，终夜听刁斗。君唱曲，动层宙。</t>
  </si>
  <si>
    <t>齐天乐·晚樱</t>
  </si>
  <si>
    <t>素颜芳韵成幽梦，清明草低花冷。碧水迎晨，丁香报夏，桃李梨兰都静。娇躯渐病。忘何夕长眠，几回初醒。雨打蛾眉，此间凄切见谁省。
伤心强开倦眼，远行人漫步，轻作歌咏。笑语迎红，琴音落絮，还恋今朝清景。遥知薄命。但妆掩枯容，粉遮残影。一瞬随风，宁留春日永。</t>
  </si>
  <si>
    <t>临江仙·离别</t>
  </si>
  <si>
    <t>袖作朝云易散，泪如暮雨重遮。更闻幽笛渡平沙。依依《折杨柳》，黯黯《落梅花》。
一自今朝别后，庭深月色偏赊。漫攀枝上半残葩。春心自轻脆，飞去任天涯。</t>
  </si>
  <si>
    <t>卜算子·清明</t>
  </si>
  <si>
    <t>寡面绿浮丝，昼永茶浇渴。翼奏风帆羽绽花，闹井翻寥廓。
恨水自流东，风暗魂啼索。半折缭零喜怒肠，墨澹春心脱。</t>
  </si>
  <si>
    <t>清平乐·千里马在奔驰</t>
  </si>
  <si>
    <t>稚拙理想。炬火燃平壤。一线拆分棋局上。隔绝蹄鳞来往。
白头山外苍茫。烟云军阵成行。千里神驹跃进，东南落日遥望。</t>
  </si>
  <si>
    <t>翠楼吟·次白石韵写雁栖无诗事</t>
  </si>
  <si>
    <t>酒涨岑愁，闲填旧韵，群山错落犹赐。筹诗因念远，倚朱阁哀回霜吹。枯松孤峙，却故梦翻云，残笺浮翠。行流丽，满阶澄月，织愁空细。
此地。难遇词仙。有往来庸扰，漫言嬉戏。白弦萧落处，恍回首江南千里。留吾三味，更水摇明眸，人含花气。时城外，应停吟客，卷消新霁。</t>
  </si>
  <si>
    <t>钢辊过，浮漾皂烃芳。一望辐轮延广漠，两擎灯火跃横江。共此远逐荒。</t>
  </si>
  <si>
    <t>扬州慢·清明</t>
  </si>
  <si>
    <t>时雨纷纷，时人扰扰，时新绿渐烟萝。看梨枝正雪，覆城外东坡。念当日、刘郎曾到，牧童短笛，浣女吴歌。杏花村、酒旗飘处，今半蹉跎。
轩窗夜晤，恨梳奁，总是南柯。问柳曳深青，絮浮淡白，来岁如何？暂与梨花同梦，春归里，半世行过。纵余生看得，额痕比泪痕多。</t>
  </si>
  <si>
    <t>鹧鸪天·清明清夜杂思</t>
  </si>
  <si>
    <t>老颗头颅已白衰，夜深长觉我贪痴。曾将爱爱赊怜悯，竟为躯躯别酒杯！
欢笑散，怨愁陪。死来枯骨恨难灰。东风不肯承残意，独自斟酌几万回。</t>
  </si>
  <si>
    <t>扬州慢·次雨夜韵用清明即事</t>
  </si>
  <si>
    <t>吴会浮云，京郊小驻，西墙初涨春萝。恰莺回檐上，流云走荒坡。更寻柳，千丝荏苒，拂灰风起，庭雀无歌。过南园，香絮萦袖，花径蹉跎。
恨生旧蜕，便重来，还咽凉柯。任寒食舟轻，宫沟叶老，空说亡何。薄幸曾投双燕，衔凄楚，今又飞过。看墨酸新纸，人间肠断犹多。</t>
  </si>
  <si>
    <t>鹧鸪天·容闳</t>
  </si>
  <si>
    <t>故国烽烟连劫灰，望中一叹带愁归。东南虎伺硝风动，黄海鸿飞洋务微。
足已缚，志难支。飘摇遗恨刻于碑。幼童远渡传新种，此后亭亭竟万枝。</t>
  </si>
  <si>
    <t>永遇乐·樱花梦</t>
  </si>
  <si>
    <t>系马郊园，摇灯野水，相倚斜坐。树犯棠云，樱生甘雨，未止无情舸。暗流似送，远归白兔，照影时时渡过。闲花外、河滩数里，夜重倦枝轻裹。
清明行处，遣酒浇尽，仰看天河长卧。渊海深沉，飞花藏去，一点旋复堕。明朝争记，此身可损，请费丹青画我。记前夜、销香商陆，湿萤烛火。</t>
  </si>
  <si>
    <t>如梦令·清明</t>
  </si>
  <si>
    <t>教那蛱蝶三顾，却惹胭脂相妒。常道雨薄情，谁晓余芳留处。归去，归去，只一抔相思苦。</t>
  </si>
  <si>
    <t>世间无佛。梦想轻于蝶。焚到故乡烽火烈。此恨谁堪共说。
冰凉划破肌肤，殷红染湿裙襦。半朵花开彼岸，半边葬在归途。</t>
  </si>
  <si>
    <t>清平乐·纪念张国荣2024&amp;风再起时</t>
  </si>
  <si>
    <t>黑胶旋转。静室人形幻。琴曲如风常拨铉。回首荧屏初见。
绝唱一晃经年，行来送往之间。命运时常玩笑，赠来不朽容颜。</t>
  </si>
  <si>
    <t>待技穷呈卷意昏昏，犹得累舟车。共载三两子，不知谈甚，语笑喧哗。窗外树痕繁翳，曳曳客魂赊。至寓天光冷，日已西斜。
独宿不堪庖膳，并前宵剩米，乱煮茭瓜。对半杯浊酒，搔首自咨嗟。向晚也，霜风渐紧，暮天边，掠几点归鸦。惟余我，当轩怅望，灯火千家。</t>
  </si>
  <si>
    <t>望随风烟絮聚还飞，对水客丁零。正柳风细细，长云漠漠，微雨溟溟。间亦云开雾散，点点水光明。这暮春天气，时霭时晴。
喜得家中传信，语无需忧顾，一切康宁。只是团圆处，每每念征行。问知否，庭前溪上，正春光，郁郁柳林青。抬头见，几枝浓翠，似也含情。</t>
  </si>
  <si>
    <t>迟留道人</t>
  </si>
  <si>
    <t>鹧鸪天·南缘小径</t>
  </si>
  <si>
    <t>渌水烟微日影浮，林梢飞鸟自啁啾。停车巷陌非容与，征客黄昏却访幽。
花落雪，雪吹愁。春光不解爱风流。薄衫尤在轻寒梦，已是芳菲一半休。</t>
  </si>
  <si>
    <t>点绛唇·辗转闻故人消息</t>
  </si>
  <si>
    <t>照夜金灯，当时初寄情辞帖。层林镶月。有故人离浙。
花信迟来，偏忆经年别。血犹热。听无可说。欲唱鲸歌咽。</t>
  </si>
  <si>
    <t>夜半风微湖水平。点点繁灯。点点繁星。燕亭怎比卧龙亭。晚气轻轻。晚气冥冥。
月照孤身影独行。步步无声。步步无情。一年恍惚又清明。终日兢兢。终日营营。</t>
  </si>
  <si>
    <t>卜算子·春情</t>
  </si>
  <si>
    <t>凉夜抱空盟，檐滴轻犹怕。才晓情深败少年，别恨催红蜡。
强笑折银钗，花断三年夏。忍踏青森遍秽芜，再送春风嫁。</t>
  </si>
  <si>
    <t>绛都春·杭州爱情故事</t>
  </si>
  <si>
    <t>春风旷野。莫流连回顾，今生无话。夜夜归思，枕边离人影频化。苦愁波折情难卦。又忆起，撕心牵扯。近来频泪，相纸残蚀，怎堪图画。
“放下”！。钟鸣磬喝，过灵隐，月色深溟高挂。历历潮声，而今归家唯铁马。西湖依旧群芳谢。更一诀，今生缘罢。迷瀛不见望舒，烬心似灺。</t>
  </si>
  <si>
    <t>石州慢·凌晨体育西路2024</t>
  </si>
  <si>
    <t>月映玻璃，潮涌碎琼，群蚁倾压。桂花气息似旧，绿意枝头新掐。飘摇树影，车流冲散星灯，天穹遥嵌蛮腰塔。借断电微光，有情人相唼。
情乏。待陈无诉，人行影里，路牌扦插。落锁空房，新店浓燃香蜡。干枯罗勒，紧握冰块杯中，迷离醇味唇间咂。渐笛啸凌醒，只凉风微飒。</t>
  </si>
  <si>
    <t>八声甘州·浙大教材里的七十年书签</t>
  </si>
  <si>
    <t>夹书中年少与青春，青春染霜痕。任钱江滚滚，微翻纸页，挟入风尘。写下时光正好，写下友情真。故事渐消失，复作新闻。
毕业歌声嘹亮，老和山风软，楼外斜曛。一去经年迹，尽写在芸芸。七十年、无名人海，倚藤床，往忆诉儿孙。当年影、留书签字，笑靥犹温。</t>
  </si>
  <si>
    <t>蝶恋花·思陆君</t>
  </si>
  <si>
    <t>几度与君相促膝？数尽星华，抒尽平生臆。谈笑阵前堪射戟，梦怀江畔曾听笛。
此夜思君空独立，望断云山，邈邈行无迹。回首年时唯旧忆，可怜一片伤心碧。</t>
  </si>
  <si>
    <t>春江百转，青枝一径，燕语两相闻。碎阳灼领，征尘染袖，云落似薄魂。
有心举目，无从旋踵，暮下蹙行人。片梦纷飞诀荒道，花雨渐消沉。</t>
  </si>
  <si>
    <t>念奴娇·观感讽有作</t>
  </si>
  <si>
    <t>闲来执卷，见诗中无数，讽时情切。陈弊忧民瞋紫阁，直到肺肝都热。长恨秦书，长思哀郢，“话杀浑闲说”。治安疏下，叹今江海路绝。
我劝诸位休言、公车万字，岂有传天阙。何必唾壶空击缺，咬得睢阳牙裂。夜哭还明，栏杆拍断，徒使中肠郁。楼船犹远，横江钢索仍屹。</t>
  </si>
  <si>
    <t>沁园春·清明</t>
  </si>
  <si>
    <t>阁下双凫，渡头丝柳，点起碧波。正水涵晨色，清晖脉脉，尘沾新絮，岚霭消磨。只此梅低兰也谢，霎烟雨泣回拥一蓑。风剪剪，惹红绡拭泪，凝脂成珂。
华英落英捻却，渐疏红染指，难尽幽哦。忆玉荑云鬓，分匀香粉，竹枝铜管，同按吴歌。今把韶光翻新阕，写娇慵、依依伊不过。春尚好，看寻春好处，总一人多。</t>
  </si>
  <si>
    <t>池台望遍，满径凋残人不见。冷月当空，须信桃源是梦中。
与谁寻道，白夜流光经岁老。别有清嘉，绝胜荒城槛外花。</t>
  </si>
  <si>
    <t>贺新郎·狗（围棋AI）</t>
  </si>
  <si>
    <t>自战三天久。已登神、依章脱谱，招招无垢。名手频谈求唯败，不识天高地厚。任谁赌，三番五友。乌镇巅峰曾决战，算力燃、人类无声吼。又一子，神之手。
心循智械星空走。苦血肉、肌丝捆缚，神经掣肘。棋道难寻千分七，多少英雄寂瘦。黯淡了，群星时候。万法而今归一统，胜率高、余者皆为谬。尽学步，都如狗。</t>
  </si>
  <si>
    <t>满江红·春分后作</t>
  </si>
  <si>
    <t>竟日庭间，都不见，春风行色。空望断，角星飞起，斗朝寅直。久看画图身若梦，既成春服寒仍逼。燕飞来，对十二栏杆，先缄默。
天走笔，云设墨。看一霎，东山黑。数盈窗雨下，我曾相识。满眼青山非不好，濛濛还是思江国。桃花发，递泗水溪头，家消息。</t>
  </si>
  <si>
    <t>清平乐·宿醉</t>
  </si>
  <si>
    <t>天犹未晓，辗转清眠少。宿醉分明歌已杳，鸟雀合鸣怪早。
长沮地下咿呀，楚狂吟过雕车。司寇平夷阖户，东风吹落梅花。</t>
  </si>
  <si>
    <t>此恨无人剖。算而今，京郊投笔，愧称诗友。曾共流萤中宵立，试论残星依旧？渐吹冷，下翻翠袖。移向园径悄避客，问花阴何处消清漏。楼影外，春先皱。
音尘莫与周旋久。且试看，佳人望断，霸陵渡口。儒术多违凌云意，仗义每寻屠狗。断肠事，从来煎寿。栖恨而今添骤雨，便邀君四月烹红豆。思已绝，墨新透！</t>
  </si>
  <si>
    <t>浣溪沙·忆清明</t>
  </si>
  <si>
    <t>水揽重楼入海波。玉兰谢了留雪多。去年萧索此经过。
人赴道中谁解醒？灯催樟树冷婆娑。扬州一曲意如何？</t>
  </si>
  <si>
    <t>贺新郎·风沙夜</t>
  </si>
  <si>
    <t>又见香山绿。落雷声，石敲窗户，风摇丛竹。疑是东南兵车路，惊醒昏昏夜读。起幽忆，白楼小筑。新点起微灯一叶，似当年，铁马长风逐。未八月，掀茅屋。
无望欲梦心偏促。到今年，寄君一曲，路长人独。逢有无常烹汤沸，问我几分该熟。只对曰：徒生肥肉。正欲投身锅釜里，却转醒，脸畔烧残烛。对曳影，听沙哭。</t>
  </si>
  <si>
    <t>灯委岸头限，人趣陌中行。情知此物廉价，偏信可通灵。已费高朋集赞，还得亲临排队，排到一餐厅。心愿许仓促，不会有谁听。
等通知，等奇迹，等流星。蚍蜉撼树而已，时世本无晴。堪笑江南良夜，此去场东数里，寂野黍禾青。何日更嘉会？歌舞趁清明。</t>
  </si>
  <si>
    <t>雾草暖平芜，春到觉时未？晓日联翩入海潮，流光酌且醉。
梧叶扫新辙，樟落涤旧辔。永是常天负远眸，凭此经寒岁。</t>
  </si>
  <si>
    <t>水调歌头·水灯节</t>
  </si>
  <si>
    <t>灯委岸头限，人在水间过。太城市化交大！客去草虫多。浪托莲花两顷，我负担儿一径，垂钓羡渔蓑。清夜未有满，早春已蹉跎。
一载灯，十岁柳，百年歌。太平生长，谁见荆棘与干戈！山外寒风胡马，海上热光巨舰，怎称此山河。月笑归人去，留下半湖波。</t>
  </si>
  <si>
    <t>满江红·π</t>
  </si>
  <si>
    <t>定点同长，绕绳索，绘成何物。问倍比，周三径一，试穷无竭。欲作纵横成阈限，好挥筹笔将圆割。至极境，谁可辨终初，方棱没。
优算力，先计讫。强识者，从何说。背山巅屹寺，满口流沫。但纳度弧归一统，古来代数今超越。真无理，从不肯掀开，迷之靥。</t>
  </si>
  <si>
    <t>一萼红·筑梦边境</t>
  </si>
  <si>
    <t>剪城阴。似青丝半绾，罗髻未曾簪；盘古才生，浊清未辨，远望天地沈沈。晚风醉、通途断处，借气球、遥眼与仙禽。匹诺康尼，边缘梦境，共你登临。
本是飘蓬萍水，恨无多相许，惟一倾心。使一倾心，免于哀苦，特来探秘幽寻。对极空、微曦楼角，执手处、流火正摇金。夜色名为温柔，为你春深。</t>
  </si>
  <si>
    <t>星座书云：你与伊人，不算有缘。自生来万事，相离太远，难成同道，共殉深渊。更缺风流，惹些痴恋，径自徘徊在墓前。多寒碜，却依然有恨，流进心间。
谁能情比金坚，告白要推敲五十年；或折花寄去，旧时庭院，擦肩不识，到死无言。还是寻针，刺完双眼，才够听您句可怜？随便罢，我也非佐助，只是溪烟。</t>
  </si>
  <si>
    <t>日中蜗左。从此须惜春则个。两岁庭柯。雾露无迹奈乐何。
鹧鸪闲和。也是海棠花下坐。一树滂沱。颠倒红丝银叵罗。</t>
  </si>
  <si>
    <t>减字木兰花·南京秋樱</t>
  </si>
  <si>
    <t>灌云藏雨。春也尽来秋未暮。正拟高眠。得气还鸣梧井闲。
梁王安在。负此三山沉怒海。望海踟蹰。落木天东花影孤。</t>
  </si>
  <si>
    <t>忆秦娥·惊蛰观海夜作</t>
  </si>
  <si>
    <t>眠星砾，夜听杳杳涛侵壁。涛侵壁，远山雾隐，赤娥娆晰。
归墟落尽千船笛，画船巨厦飞虹霓。飞虹霓，惊鸥梦断，永宵凝寂。</t>
  </si>
  <si>
    <t>鹧鸪天·深更有感忽作</t>
  </si>
  <si>
    <t>长夜双鱼断客魂，哪堪认取烂柯人。功名始末皆成影，怨苦缠绵偶付文。
君别我，我怀君。而今谁似我情真？相逢原是浮云起，云散山头无有痕。</t>
  </si>
  <si>
    <t>好事近·华南农大粤汉路</t>
  </si>
  <si>
    <t>看院外炊烟，奔走学生如织。堕落峥嵘岁月，记拎箱初识。
四年江南风味尽，千里梦相隔。徒在春风忆浙，唯有身是客。</t>
  </si>
  <si>
    <t>大酺·惊蛰</t>
  </si>
  <si>
    <t>觉雨丝飞、风雷动，碧草报来惊蛰。冬梅还恋恋，不教春催去，冷香如璧。散入窗棂，行人梦里，仍是旧时天色。醒来馨微淡，念眠中幻景，四周清寂。忆往事淹年，清欢隔世，岂能无栗？
韶光付斗室。不知恋，原是殊途客。忍回首、栏销桃李，楼锁凫莺，戍何严，几曾留迹？况是三载泪，还未尽，孤灯持笔。见芳甸，如当日！寒声未落，屋外青衫犹湿。燕与穹庐共白。</t>
  </si>
  <si>
    <t>残阳移下铁桥头，碧水泛金浮。锦鱼波跃，白鸥石驻，风暖卸绒裘。
图书馆外声喧乱，来往客如流。梅影夭夭，柳声瑟瑟，有酒不称愁。</t>
  </si>
  <si>
    <t>减字木兰花·记游</t>
  </si>
  <si>
    <t>梅衔馆驿。我与卿同东国客。商量留春。催写新词留粉痕。
谁能耐冷。还似醉沉还似醒。自是风流。罗带深处亦胜舟。</t>
  </si>
  <si>
    <t>画堂春·春夜闲庭漫咏</t>
  </si>
  <si>
    <t>郊园晴夜水纹微。晚风暗卷丝帷。绕江相看晚来梅。雀带愁飞。
素月辉遮萤火，青山影敛蛾眉。欲酬无意且衔杯。夕露沾衣。</t>
  </si>
  <si>
    <t>初识未敢照涟漪。借灯半影见幽姿。瞳生碧海知情切，月羡心潮自覆回。
长街夜，绕香脂。幽兰绊耳忘应归。归来一觉天明雨，忘却经年信昨离。</t>
  </si>
  <si>
    <t>看花回·怀人</t>
  </si>
  <si>
    <t>客去楼空遍积尘。严锁庭春。剑沉霜腕人娇笑，弄楚腰、莫惋红痕。献英雄伎俩，恣赏飞裙。
各负清名数故恩。别话无真。强添豪意仍狂荡，不须言、此去入云。料应清泪错，频扰芳樽。</t>
  </si>
  <si>
    <t>高阳台·山外小楼夜听雨</t>
  </si>
  <si>
    <t>月照良宵，管喧瑶阙，当时嬉笑欢游。锦绣无心，霓虹未解明眸。执手须趁千星黯，更谁知、恣意风流。待归来，夜雨如纱，已晕芳裘。
东风自把离愁诉，又几多惆怅、几许沉浮。夜雨依然，故人已惘三秋。《小楼》曲动吟魂冷，恨无穷、怎诉宫沟？梦阑时，月点孤灯，笛载孤舟。</t>
  </si>
  <si>
    <t>水调歌头·写给《月光》和宁泽羽</t>
  </si>
  <si>
    <t>巧遇表参道，杳影挂灯衢。烛光摇曳沉醉，臻酒满盈壶。年少无为含愧，总在芳华错过，流泪对墙隅。同上金台后，记忆也重苏。
那一束，月光皎，似当初。无人深巷，说这故事总萦迂。忘却朝朝暮暮，明月依然寂寞，往事只零余。颇似分携地，抬眼对望舒。</t>
  </si>
  <si>
    <t>卜算子·步瞿秋白韵</t>
  </si>
  <si>
    <t>春接小楼边，一径浑无主。滴水梢头细点开，花在低垂处。
凫鸟度蓬中，鸣噪行时雨。替我先知六月风，应是温如故。</t>
  </si>
  <si>
    <t>念奴娇·机场作</t>
  </si>
  <si>
    <t>天知人别，乃匆匆滴就，如尘朝雨。望里家山都冷透，碧出峰头千树。此绪何加，说应笑我，惯识天涯路。弋人休羡，北来都是倦旅。
相隔一道玻璃，依依挥手，认不明言语。队外看人频顾眄，想我旧时如许。默作词篇，徒伤春色，收拾年年苦。与云端近，故园身后飞去。</t>
  </si>
  <si>
    <t>临江仙·赠书者</t>
  </si>
  <si>
    <t>惯看雪霁林下雨，闲来慢剪春风。云歌燕舞醉晴空。不消哀梅尽，满园意无穷。
谁言纸上终觉浅，书山不匿仙踪。枯月无影自行松。几枝霜叶落，何处留芳丛。</t>
  </si>
  <si>
    <t>水调歌头·楚姐生日逢元宵节</t>
  </si>
  <si>
    <t>借月逢老友，对酒觅陈章。十年曾遇，五载琴事已茫茫。散佚书笺异画，沉寂重符揭品，故事莫相忘。旧照寻常影，不敢认新妆。
云间月，人间你，溢清光。星空未变，只是经纬向他方。城市围城以外，散学离园夜里，浅笑忆彰扬。更遣轻舟去，风动过舷窗。</t>
  </si>
  <si>
    <t>永遇乐次漱玉韵</t>
  </si>
  <si>
    <t>暂隔音尘，微分霁色，心无归处。屋避尘喧，冷衰旧壁，春日寒如许。绮楼风响，西窗梦断，此刻不堪听雨。重帘外，风吹残雪，多似别后痴侣。
昔年携手，今又难见，杯酒便浇三五。席上银盘，分明月色，照见人凄楚。黄粱熟后，汗湿新枕，梦里与卿同去。但听得，吾心归处，小蛮絮语。</t>
  </si>
  <si>
    <t>曾经长夏，故人和我，窗下比肩坐着。隔年撑伞过南楼，旧牌匾、门边空着。
青春一霎，许多风雨，浮世路还远着。只余誓愿似寒星，到今日、依然悬着。</t>
  </si>
  <si>
    <t>贺新郎·用前文义自嘲兼赠顾君</t>
  </si>
  <si>
    <t>不见惊人句。抱文章，萧萧广野，野狐亡兔。旧对昂昂诸公指，思陆沉还曾怒。算合是，思宗周误。二十岁人天怕我，仗一身劣骨能何惧。胸有恨，直言语。
悬河之口缄如许。觉徒吟，哀歌费剑，实无弹处。君病只须甘国老，我亦其中病侣。疑满世，青云谁附？回首最惊诗成谶，但蓬莱未必真无路。风浩荡，尚长举。</t>
  </si>
  <si>
    <t>采桑子·记梦</t>
  </si>
  <si>
    <t>卧中形影常相逐，形在邯郸。影越邯郸。光转申江水底天。
心身交感曾为蝶，朝发江湾。暮返江湾。江上枫林几度殷。</t>
  </si>
  <si>
    <t>惜红衣·记梦</t>
  </si>
  <si>
    <t>暗里流光，棋音入晚，少年行客。执子佳人，星河局中弈。罗衣带水，眉眼处、盈盈澄碧。犹忆。轻启笑颜，玉声随湘瑟。
春秋迫日。醒觉长嗟，孤灯照岑寂。方惊泪落斗室。雨丝涩。宁永梦随仙去，胜似坐枯天白。愿勿相忘也，何夕共君寻迹。</t>
  </si>
  <si>
    <t>流光漫点。萤火微微染。浪迹星穹心半掩。曾记当时潋滟。
梦中灯也无眠。灯中梦也无缘。独自重游故地，天空与你之间。</t>
  </si>
  <si>
    <t>梦入星河夜未央，旧游新恨两苍茫。匣里清声弦外信，轻问，羁魂何事锁黄粱。
渐晓迷城生铁翼，岑寂，摧心一箭敛寒光。片语临歧终不改：存在，不辞生死向朝阳。</t>
  </si>
  <si>
    <t>长相思·致黯淡星</t>
  </si>
  <si>
    <t>信也疏，意也疏，两掷客辰裂晷途，永夜冷沉孤。
岁何殊，道何殊，巨壑年光一苇逐，雪魄寄琼壶。</t>
  </si>
  <si>
    <t>霜天晓角·地铁早高峰</t>
  </si>
  <si>
    <t>交叉路网。迷程通何向。暗涌随波一晌。买座驾，偷偷想。
抵港。出暗宕。忽然站厅敞。泪目玻璃壁障。打工仔，丢全奖。</t>
  </si>
  <si>
    <t>笼雾愁云，飞檐雕墅。短靴踏雪天方曙。长驱铁马度朦胧，疏林旷野穿津渡。
碧野无垠，群牲漫步。火车惬意应行旅。忽然冰霰转流珠，银丝点点敲窗户。</t>
  </si>
  <si>
    <t>疏影·候车室</t>
  </si>
  <si>
    <t>姮娥对月。赴冷霜不尽，多少宫阙。远望华亭，春绿江南，流光未照天阔。行人蹭蹬寻车去，羡纵步，游鳞飞蝶。却笑余，岂是蓬蒿，也作万千衣褐。
时岁经年逝水，早春白露雨，桃李新叶。再点沉香，几处风荷，梦里芙蓉犹澈。莼鲈正好登高去，但又惜，一人仍缺。漫寂寥，凭任铃声，且奏渭城三叠。</t>
  </si>
  <si>
    <t>温良</t>
  </si>
  <si>
    <t>菩萨蛮·正月还乡</t>
  </si>
  <si>
    <t>雾山徐步云天近。石阶盘曲清池隐。修竹点苍青，偕来白涧鸣。
春兰何探讯，循柢觅新笋。千里赴何乡？悠悠数晚阳。</t>
  </si>
  <si>
    <t>长路无垢。落尽尘灰后。何意伤心能慰酒。曾祭春风挚友。
车流血液绵延。高楼结缔相连。无问天才名姓。无眠十个新年。</t>
  </si>
  <si>
    <t>卜算子·春节即景</t>
  </si>
  <si>
    <t>勤推案上牌，频劝樽前酒。“老子今年发大财，儿子披金绶”。
切好三斤肥，再上三斤瘦。不放烟花不算春，炸碗欺家狗。</t>
  </si>
  <si>
    <t>水调歌头·云南爱情故事壹（北京③）</t>
  </si>
  <si>
    <t>他生传说远，小镇旧闻长。相机初摄，若有秋叶落斜阳。拟写三生幸甚，愿许天渊共赴，裙舞笑褰裳。值此灯花夜，好梦作新妆。
苍山境，洱海梦，一夕光。传情文字，几度哭损断柔肠。拾起琉璃碎片，串作心尖恋语，为彼绘芬芳。记得楼前遇，眼底绽星芒。</t>
  </si>
  <si>
    <t>绮罗香·缅怀Seiji Ozawa</t>
  </si>
  <si>
    <t>笛管皆喑，风琴乍寂，唤醒沉眠钟鼓。古有周郎，齐奏处曾频顾。琢玉杖、化作浮生，遣风浪、流成诗赋。祝健康，壬午陈音，老来白发只如故。
登高犹望绝顶，金殿当年执棒，大洋飞渡。面孔东方，名姓遍传欧旅。颂旧曲、如梦桃源，向天堂、又翻新谱。钟鼓鸣，闻者希声，一生悬命路。</t>
  </si>
  <si>
    <t>一剪梅二首（其二）</t>
  </si>
  <si>
    <t>处暑虫声唤夏凉，先披秋裳，后作冬郎。也曾因梦苦吟霜，别有愁肠，多到西窗。
流宕如今郁满腔，不写行藏，犹费评章。十年踪迹待谁量，道是何妨，却是疏狂。</t>
  </si>
  <si>
    <t>剩雪沾缨，铅尘洗尽，得闲岁末贪欢。值月下，寒衰旧壁，风驻云鬟。小街车来人往，独行久，树影蹒跚。绮怀短，背人缀泣，细数前斑。
遥记云间共客，虽双翼，蓬莱不可轻攀。却浑似，秋虫切切，性老声寒。终信壮词难赋，敛锋是，小绮眉弯。诗犹水，何必又动江关。</t>
  </si>
  <si>
    <t>减字木兰花·岁初寄木狸</t>
  </si>
  <si>
    <t>昨年寒暑。都与握中沙砾去。诗律伤严。走笔新词裁一函。
铁塔可老。犹暗离离南国草。垂柳堪怜。道上徘徊七宝鞭。</t>
  </si>
  <si>
    <t>满江红·西区</t>
  </si>
  <si>
    <t>巨焰翻腾，正升起，冲天飞翼。谁于此，炉中铸剑，刺穿天黑。三叠以来棱垩在，渔阳之畔砖楼密。赫炎炎，大字写红标，东方日。
时轮转，风雷激。山河记，曾鸣镝。旧境存忠骨，楼拔荒砾。湖面不留栖雁影，书中犹写前贤迹。列长街，有锈染车床，痕难蚀。</t>
  </si>
  <si>
    <t>赫赫我神州。十里歌吹只为球。谀者叩头一二子，高俅。场券居奇不易求。
中贵已无谋。跳脚编排更足忧。去岁斑衣还在否，村牛。好调头时便调头。</t>
  </si>
  <si>
    <t>明灭草间霜露，沧茫日下烟埃。情知远客已忘怀，争得一篇无奈。
几岁阳春渐老，昨宵幽梦还来。只今无路上高台，管是东川西岱。</t>
  </si>
  <si>
    <t>清平乐·有人掌珠</t>
  </si>
  <si>
    <t>竹林深永。汇入人间境。缘起缘生都已定。输尽三生有幸。
伊园静默无言。那时回望窗边。都说命途交错，今宵指向何年。</t>
  </si>
  <si>
    <t>望极孤星鬓渐华，冷融清月照轻纱。千程幽谷万川雪，双影温炉一盏茶。
棺绝响，剑无瑕。同归誓念指天涯。明朝转魄云间去，依旧劳君折白花。</t>
  </si>
  <si>
    <t>临江仙·杂感</t>
  </si>
  <si>
    <t>我与西风归曲院，寒销一水莲温。莲曾潋滟武林门。当时微暮雨，抹湿满天云。
海誓山盟堪说笑，算来悔解湘裙。薄情总是费诗人。恨今堤上柳，依旧沐斜曛。</t>
  </si>
  <si>
    <t>卜算子·寄友</t>
  </si>
  <si>
    <t>种罢褐头菇，又拟分蓍草。六载成书复解颐，反是通玄好。
有女问因缘，相顾君休笑。年少心怀似断云，只有天知道。</t>
  </si>
  <si>
    <t>鹧鸪天·代刘君作</t>
  </si>
  <si>
    <t>云想衣裳花想容。想卿曾在绮怀中。阳台春雨溶溶落，宋玉芳心密密缝。
人向北，水流东。蜡成灰后偶重逢。犹怜却把余温掩，酿作相酬送远盅。</t>
  </si>
  <si>
    <t>水龙吟·徐汇滨江岁末夕望，时海内多事</t>
  </si>
  <si>
    <t>晚来又到龙华，龙华曲岸阴如旧。彩灯影碎，散成金粉，半明不昼。水软江东，风沙还似，太行时候。被北风吹去，江风吹散，独留我，思量久。
春事如今来否，旧年冬，闰余增寿。蘧生借问，流年非是，料应搔首。怕望中原，尘沙起处，长蛇奔兽。把闲心忘却，凭栏卒岁，与沙禽偶。</t>
  </si>
  <si>
    <t>鹧鸪天 记梦</t>
  </si>
  <si>
    <t>万里伤春春已残，忽然身在小河弯。梯田错垄穿金带，翘角平林点暮山。
期有尽，梦无端。归鸿不度富阳川。算来几日惊魂梦，如水窗间夜未阑。</t>
  </si>
  <si>
    <t>念奴娇 广告</t>
  </si>
  <si>
    <t>巴黎早上，俺收了一卷，零欧元票。只卖二十三一个，都比拼多多少。正面图形，埃菲尔塔，烟火和鞭炮。主题建筑，二三年的字号。
商店一望生情，感觉小贵，淘宝回头搞。结果下楼一大半，塔顶价格才好。赶紧回头，飞奔上去，喘气几昏倒。三欧成本，俺啊没挣一角。</t>
  </si>
  <si>
    <t>满江红·出差不至，答不俗剧场开业邀请</t>
  </si>
  <si>
    <t>万字长篇，写不尽，一生痴逐。多少恨，消沉烟水，尽如浮木。马尼拉湾风已止，兴安岭外山楂熟。叹红莓，余旧事诗篇，登云麓。
新程启，看不俗。情动处，眸偏漉。遣惠风一晌，更过高竹。静室飞光流月色，高楼深夜明橙烛。路迢遥，寄一笔嘉书，先来祝。</t>
  </si>
  <si>
    <t>曾看彩云树，葬客入他乡。曾怜红日清泪，泛客入西江。天地消磨未久，灯火离披明灭，新蔓卷高墙。曾拟落东海，银汉与倾亡。
一死生，一浪掷，一行囊。迷津有问，回首来处可迁忘？却画长明朗月，复染严枯衰叶，晚笛抚牛羊。更点离离火，漂泊叩同方。</t>
  </si>
  <si>
    <t>浪淘沙 巴黎</t>
  </si>
  <si>
    <t>朗夜正清佳，小巷横斜。一轮满月敛光华。目下昆仑皆老少，四面喧哗。
宝马纵雕车，紫障红纱。当年洗尽重豪奢。石闵安知胡羯恨？火树银花。</t>
  </si>
  <si>
    <t>鹧鸪天 夜谈代人赋</t>
  </si>
  <si>
    <t>烛影横斜夜未阑，酒浆甜点满杯盘。忽然请讲前年事，狂客成圜作壁观。
言未尽，泪偏潸。“东风难度玉门关”。笑中长卧佯装醉，魂梦安知何日宽。</t>
  </si>
  <si>
    <t>念奴娇·修炼爱情</t>
  </si>
  <si>
    <t>情为此物，恰褰裳药引，相思难忘。好趁长风归见处，前路星穹辽朗。罹火残躯，飞灰照影，海面推杆撞。孤单期待，故人何日归港。
自此消隐无踪，天光海色，千里沧溟浪。时梦清魂夤夜唤，写在歌词之上。纵有声名，伊人不在，更与谁同唱。台前清泪，绘成初识形状。</t>
  </si>
  <si>
    <t>虞美人·武汉四周年</t>
  </si>
  <si>
    <t>别来再见春方半。小院花开乱。无枝堪折对东风。风里传他乡事一觉中。
龟蛇难锁滔滔者。天下皆然也。欲窥残想已模糊。携手思源湖畔戏鹁鸪。</t>
  </si>
  <si>
    <t>鹧鸪天·雪梅</t>
  </si>
  <si>
    <t>几度西风满北州。江烟逾白著云舟。云舟霜钿娇颜甚，迷径香牵痴客游。
重雪后，暖阳留。春风催醉逐涓流。清溪淙汨鸣山涧，静水空徊汀渚休。</t>
  </si>
  <si>
    <t>树影纵横，星桥寂历，寒宵隐入重楼。遥念霜林，披枫沐雪双鸥。巫云沧海平生意，算年来、一叹还休。但天涯，缱绻词心，未肯东流。
飘萍世路多憔悴，况清江余恨，别浦穷秋。白鸟乘风，何时更上滩头。枕边残雨尊前月，照湘裙、梦里归舟。问相逢，渡尽烟尘，直到中洲。</t>
  </si>
  <si>
    <t>浣溪沙 阿诺河畔黄昏作</t>
  </si>
  <si>
    <t>阿诺河南白日曛，画桥飞度雾氤氲，斑杨彩墅各成群。
草坝长青凭转斗，人潮攒动懒争勤。几重山上步闲云。</t>
  </si>
  <si>
    <t>念奴娇·黄河路</t>
  </si>
  <si>
    <t>散学小子，漫徘徊，不识世间英物。听说等闲屠狗辈，拼得右闾高壁。应爆灯花，未除爆竹，换了空中雪。只今何在，广陵高卧豪杰。
珠履当笑支离，此时街面，又是繁花发。几个住家天井里，不见红灯明灭。夜雨经年，邯郸一梦，梁上仍悬发。但酬佳节，思源同揽明月。</t>
  </si>
  <si>
    <t>满城风雨。阴湿连天朝又暮。欲自高眠。累牍缠身未有闲。
故人何在？“永夜片帆思渡海”。留我踟蹰。独唱幽州吊影孤。</t>
  </si>
  <si>
    <t>蘅潸</t>
  </si>
  <si>
    <t>鹊桥仙·感古相思曲</t>
  </si>
  <si>
    <t>镜花无迹，昆山玉碎，露重侵宵难寐。角声寒彻弄衾湿，残更梦，此情谁会。
斜阑倚遍，当时胧月，争晓心煎滋味。骊歌散后绪如烟，柳折尽，断魂著未？</t>
  </si>
  <si>
    <t>减字木兰花·过格致中学（其一）</t>
  </si>
  <si>
    <t>朱楼难老。三岁未闻交响调。招下东君。商量吴歌好借春。
榴裙早敛。纵是春风吹不展。趁着天光。惜取梅香似酒香。</t>
  </si>
  <si>
    <t>减字木兰花·过格致中学（其二）</t>
  </si>
  <si>
    <t>归来日暮。光暗霓虹灯下路。安步当车。只是识途不是家。
依然梦里。隔了一条黄浦水。且忘邯郸。楼外斜斜月色寒。</t>
  </si>
  <si>
    <t>泗塘一水泛涓涓。夹道市墟喧。行人迢递，单车来往，牌匾已经年。
凉风晚起街头静，斜日渐阑珊。可惜天边，华灯璀错，照不出中环。</t>
  </si>
  <si>
    <t>浪淘沙·1.14</t>
  </si>
  <si>
    <t>红日渐低云，莫要催身。罗如轻霭绣床春。敛起鸳鸯红烛帐，已是行人。
襟上酒痕新，又策车轮。懒听风雨任纷纷。吟断残篇相思句，斟且同尘。</t>
  </si>
  <si>
    <t>减字木兰花·拟相思</t>
  </si>
  <si>
    <t>叹声归也。深巷无人过半夜。街面初凉。自语传出木扇窗。
方才宴所。定有对答不是处。怎又提他。消息忒灵通了些。</t>
  </si>
  <si>
    <t>贺新郎·再和赟斌</t>
  </si>
  <si>
    <t>石破闻天裂。细听来，鸟虫草木，悲欢分合。因问君为谁家曲？答曰燕声赵乐。渐二百州中叫彻。想是楼高霜露重，海上闻不得郊原血。白换了，日和月。
太行山上秦关绝。唱者道，崭新万物，曾经山石。尘与泥沙而今到，人造一方湖泊。表面看自无颜色。玉璧金墉沉寂久，算如今只有长风烈。还执手，看山雀。</t>
  </si>
  <si>
    <t>水调歌头·咏六月风步于湖韵</t>
  </si>
  <si>
    <t>楚山鸣噪久，松柏自生风。入云唯独耐冷，人道是真龙。草上徘徊飞舞，胜似中庭信步，一合暮云空。雾散逐青女，跃入水晶宫。
决泥河，摇铁臂，注奔洪。瘟君蜀道牛鬼，弹指自从容。更立洛城金匾，传出凤池金盏，金马最当功。珍重语河水，从此只流东。</t>
  </si>
  <si>
    <t>鹧鸪天·集前人句（其二）</t>
  </si>
  <si>
    <t>不见跳珠五十年。才人万口有篇传。乡村四月闲人少，战火曾烧赤壁山。
闲信步，肯登攀。热风吹雨洒江天。吉诃德定真神勇，一度思卿一怆然。</t>
  </si>
  <si>
    <t>鹧鸪天·归途次尧章韵</t>
  </si>
  <si>
    <t>常道归程无定期，近乡却羡淹留思。去时驰路风云会，今夕临歧杜宇啼。
增马齿，染青丝。至亲相问岂无悲？早将白羽林间放，两处魂牵梦里知。</t>
  </si>
  <si>
    <t>疏影·忆溪烟</t>
  </si>
  <si>
    <t>房间很黑。有一些想你，比较真实。抱着娃娃，还是煎熬，翻来覆去回忆。星空大概还留着，轨道的、相交痕迹。几个人，对酒当歌，绽放一场筵席。
留到如今只有，半轮白玉镜，千里相隔。在凯旋门，在瓦兹桥，写着多年“邪癖”。哪天等你回来了，浅草屋，要鹅肝的。到那时，随口喵喵，也比这时容易。</t>
  </si>
  <si>
    <t>定风波·集老杜句</t>
  </si>
  <si>
    <t>须向山阴上小舟。苍梧回首正云愁。白日放歌须纵酒，叉手。人间不解重骅骝。
同学少年多不贱，三叹。相亲相近水中鸥。已忍伶俜十年事，无计。令渠述作与同游。</t>
  </si>
  <si>
    <t>水调歌头·雾</t>
  </si>
  <si>
    <t>梦似朱实落，风约紫烟留。不劳江曲深锁，寒上最高楼。仿佛凤箫舞榭，应有群雄光景，桥下月如钩。只今鲈鱼客，还遣白鸥浮。
长路白，竹园老，石人秋。杨枝唱断，梦里不用再重游。此身萍川一会，他日荷灯数点，江上暮云愁。吹去枝头了，应是与花流。</t>
  </si>
  <si>
    <t>定风波·美国原爆上海计划</t>
  </si>
  <si>
    <t>人喜人愁一道江，浪奔浪去海上亡。万户千门生野草，炭烤。红云不用借硫磺。
四十八年行迹处，门户。昆仑调里壤歌长。天上还能持璧叫，长笑。霸王见得几斜阳。</t>
  </si>
  <si>
    <t>疏影·结线性代数</t>
  </si>
  <si>
    <t>泠泉点滴。向友人别处，清唱岑寂。水畔寒声，双子离情，知言絮絮凝立。当时我与君初见，尚稚犊，从来多逆。待悟明，翦烛恢谈，济世赤心求迹。
鸿阵长歌壮志，引知己此去，乘凤迁秩。待到重逢，墨洒经年，历历江山为客。穷风合似冬鸣瑟，愿正秉，汗青椽笔。伴月思，颙望天涯，远路一声横笛。</t>
  </si>
  <si>
    <t>独饮永宵酒，风入小寒凉。杯中半月摇曳，浮影白如霜。记得当年踏雪，语笑思源湖畔，冉冉腊梅香。唯剩醉时泪，倏烁在孤窗。
花开落，人聚散，是恒常。送君既已南浦，休再折垂杨。四载阴晴雨雪，一别山川江海，径去莫彷徨。今后我常酌，相伴有银釭。</t>
  </si>
  <si>
    <t>贺新郎·五年作</t>
  </si>
  <si>
    <t>庭外生烟火。渐新春、依然孤馆，夜深枯坐。想我年来多思绪，待要铺陈几个，总搁笔、疑心不妥。翻遍诗行无问句，只好来元日遥相贺。又一岁，客中过。
情知此意无人和。你轻狂、键盘签字，也嫌繁琐。况是由头皆难觅，两节陈年网课，便算作、平生因果。此后如何还去信，你闲来可也思量么——还用问，记着我！</t>
  </si>
  <si>
    <t>虞美人·别后</t>
  </si>
  <si>
    <t>云隔千里谁同省，肠断征鸿影。深冬何事最销魂，清角声残古木伴黄昏。
相思自古斜阳照，是别时情貌。额前成韵十余笺，小绮袜钗犹自似当年。</t>
  </si>
  <si>
    <t>暗香·雁栖雪后</t>
  </si>
  <si>
    <t>琼花漱石，唤经年余恨，闭门痴癖。细乳浮窗，半是萧然半狼藉。长羡灵狐踏雪，摘东风，行无留迹。应难续，过尽行人，书剑俱闲掷。
萧瑟，对空壁。浑不顾沽名，细数瓴甋。梦耽绮席，惆怅冷香误行役。凋尽环山翠色，霜阶下，露凝苔湿。小楼外，疏影里，几曾偷泣。</t>
  </si>
  <si>
    <t>文韵联句</t>
  </si>
  <si>
    <t>涵泽冬宵，（雨棠）
月冷思源，（王赟斌）
身暖包图。（空客）
恨旁观爱侣，（迟留道人）
厮磨耳鬓，（龟家）
自怜孤影，（王赟斌）
爆改文书。（林雨夜）
十指翻飞，（空客）
一心痴醉，（王赟斌）
卷烂真题意更躇。（令君）
复投笔，（木猫）
问前程何计，多少踟蹰。（迟留道人）
人间久作牛驴。（林雨夜）
无非是朝三暮四狙。（花桐）
愿已藏乘化，情缘相误，（迟留道人）
方来机会，怀抱区区。（花桐）
舍尽残生，依然梦里，（雨棠）
莫怪春回齿发疏。（花桐）
悲吟罢，（木猫）
听一支玉笛，（令君）
吹彻庭除。（林雨夜）</t>
  </si>
  <si>
    <t>满江红·卦</t>
  </si>
  <si>
    <t>剧本胡翻，从头看，独谁最寡。有男孩，阳光开朗，俗词堪雅。网上人形殊万象，“孝赢乐典绷麻”也。试饶舌，总要有新篇，挥毫写。
东坡案，西滩马。言国事，非轻话。知钟塔雷击，为谁新卦。肉食公卿谈笑毕，烟花夜宴成虚化。问愚氓，还有几残余，休谈价。</t>
  </si>
  <si>
    <t>南乡子·深埋2023</t>
  </si>
  <si>
    <t>好梦在何方？游影身栖远远乡。迷路雾浓猫迹渺，南墙。谁数余生九命长。
新冢立斜阳。再叹他年好月光。二十四年空照我，苍苍。朽骨生花许更香。</t>
  </si>
  <si>
    <t>溦濕青梧</t>
  </si>
  <si>
    <t>浪淘沙·叹旧事</t>
  </si>
  <si>
    <t>薄雨扰黄粱，便倚寒窗，梦中温盏觉来凉。不过近来闲故事，徒惹神伤。
欲以九千觞，道是寻常，醉时悽怅醒时怆。诸事人间何必论，读作荒唐。</t>
  </si>
  <si>
    <t>烟鹤</t>
  </si>
  <si>
    <t>吹冷晚庭松，霜叶残苔此意同。零落秋怀惆怅恨。朦胧，唤起倾杯月已空。
闲案问惊鸿，误入凡尘几度风。笑我平生多少事。匆匆，尽付高台远梦中。</t>
  </si>
  <si>
    <t>杨柳青青不可苍。情风恨水各茫茫。岸灯野照太昏黄。
邂逅都缘星下立，相思是病脑中藏。报之消息以逃亡。</t>
  </si>
  <si>
    <t>清平乐·桃花</t>
  </si>
  <si>
    <t>浮生倏忽，怕与胭脂别。长恨东风明复没，魏晋年年更迭。
四野顷刻潜逃，一春反复对焦。先我盛开花瓣，怜他雨后燃烧。</t>
  </si>
  <si>
    <t>伤怀有罪。判我于冬季。念彼硕人将已矣。永隔南方土地。
珍藏我的如今，遗忘你的声音。没有并刀如水，剖开一半橙心。</t>
  </si>
  <si>
    <t>贺新郎·将毕业作用李文骐韵</t>
  </si>
  <si>
    <t>大夜颓然矣。这青春、与谁歌唱，与谁嬉戏。街角灯光街边铺，见证车流人迹。也见证、时光加密。梦境之中如解锁，剩繁花、飘荡于回忆。花下我，须牢记：
余生不可思量你。把故我、全都删去，全都屏蔽。摘下星星遥相赠，寄往南天北地。惯别恨、无须哭泣。朋友圈中新世界，正河山、万里云游历。约定向，未来觅。</t>
  </si>
  <si>
    <t>贺新郎·鄱阳湖畔的他</t>
  </si>
  <si>
    <t>滴答时钟转。百千年、祀神祭祖，乡人归晚。除扫扬尘明灯夜，浪拍鄱阳湖畔。又放映、从前画面。一阵晴涛催棹绿，被微风系住歌难挽。茫渺水，大无岸。
流波去去都休管。梦黏着、爷爷那条，小船儿远。门口红砖谁铺砌，剩有蛛丝萦满。任沧海、桑田偷换。供奉香灰堆愈冷，寄檀烟，黄纸烧何缓。这土地，如编撰。</t>
  </si>
  <si>
    <t>没层阴欲展，又啼鸟，控春弦。乍雨润幽篁，风澄短袖，脑海生澜。勾连。绘成暝色，坠凡高画笔入斜川。青伞撑开故事，红楼倚遍流年。
钟残。一夜苔斑。侵梦境，织尘缘。似故人、再问关情漏永，谁会吟笺。灯前。正携手处，恨时光箭射月光寒。衔泪歌唇未启，梅花落满南山。</t>
  </si>
  <si>
    <t>满江红·晚上和朋友公园玩</t>
  </si>
  <si>
    <t>背面秋千，惊回首、童年乡国。又还似、箭穿午梦，风生行翼。机器猫旁熊出没，昏茫夜里人呼吸。看他们，城市放烟花、流天黑。
曾经你，如今客。曾经我，如今忆。唤青春一曲，调名岑寂。熄灭路灯家不返，公园依旧花颜色。在那边，拍照给将来，寻踪迹。</t>
  </si>
  <si>
    <t>满江红·沥青</t>
  </si>
  <si>
    <t>我马玄黄，虺隤久、夜刀抽骨。铺地面、以缝秋脊，以听咿轧。大好身躯分十字，望中道路连千节。要沥尽、弥漫的芳香，衫初脱。
风渐起，青萍末。吹熄了，刚肠热。但车潮来去，不因谁绝。使少年人争内卷，便生产力都催发。盼滴答、宿雨快如镰，愁能割。</t>
  </si>
  <si>
    <t>候鸟归来，是你在、天空祷告。一直等、春之回信，层楼凭眺。看见气球飘最远，人潮褪尽车声扫。那条街，只有夜飞扬，风呼啸。
今岁事，匆匆了。长江水，离离貌。似新装帝著，衣裳颠倒。我已不居童话里，樽前认取浔阳道。去广场、舞舞舞霓虹，忘昏晓。</t>
  </si>
  <si>
    <t>满江红·游终南山</t>
  </si>
  <si>
    <t>便老终南，趁春色、一山未锁。有残雪、新枝低覆，平添婀娜。应季繁花开次第，古来道观余些个。问樵夫，摩诘宿何方，云中卧。
千年事，皆因果。人往右，峰之左。对仙翁笑语，幽亭同坐。逸兴诗情吟不断，野猿飞鸟遥相和。醉此间，回首已忘君，还忘我。</t>
  </si>
  <si>
    <t>蝶恋花·用承青韵兼寄之</t>
  </si>
  <si>
    <t>卜到天涯芳信杳。君是春风，我是离离草。野火可曾烧尽了，由他一炬除烦恼。
初邂逅时都未老。旋别旋逢，挥手浮微笑。第一愁边词最好，小红幻出重吹帽。</t>
  </si>
  <si>
    <t>篆刻黄昏，幻泡红瓦，和他看那孙行者。忽然冰冷的时光，拨回记忆中初夏。
摽有梅兮，拾无筐也，彼何人伫天之下。我歌我哭莫招魂，我生我死沈沈夜。</t>
  </si>
  <si>
    <t>减字木兰花·甘棠湖</t>
  </si>
  <si>
    <t>周郎故地。白鹤飞来轻著水。似戟森楼。万顷玻璃映古愁。
浮生一叶。大可随波漂与没。不系秋风。送我萧萧送我东。</t>
  </si>
  <si>
    <t>探头照我，在我屋旁边，小区超市。探头照我，每算于生计。无人管，探头照我，又疯抢，特价珍珠米。探头照我，露一丝欢喜。
街角探头照我，快奔回家里。没能有，探头照我，只儿女、结伴相游戏。探头照我，自出生开始。</t>
  </si>
  <si>
    <t>鹊桥仙·圣诞夜发九江兼呈文骐</t>
  </si>
  <si>
    <t>群山竞逐，列车低吼，维我融于夜永。灵魂硕大置何方，词人血、被风吹冷。
千年青史，一宵明月，碎在长河帆影。驭之驯鹿望中原，太阳向、远天苏醒。</t>
  </si>
  <si>
    <t>晓日东方涌，残星北斗悬。请君莫要举曦鞭，光暗苦周旋。
如电之来急，如煤之未燃。如今碰撞沸风弦，大夜底须眠。</t>
  </si>
  <si>
    <t>几缕旧烟痕，啜入嚣尘。秋风顾自著红裙。一样飘残行道树，上演离分。
故梦各逃奔，此后销魂。长街灯火始纷纷。惯见拉车人叫卖，橘味黄昏。</t>
  </si>
  <si>
    <t>品令</t>
  </si>
  <si>
    <t>梦魂如水。只流淌、于城市。夜鲜歌稳，玻璃交映，故人伞底。旧日高中，长出陌生肉体。
光阴何罪，也不忍、都忘记。为君谈笑，泥沾步履，萦回情思。怪我当时，路口红灯久滞。</t>
  </si>
  <si>
    <t>离亭宴·雨中武汉故事</t>
  </si>
  <si>
    <t>数先人事业。当此际，枪声未怯。黄鹤于今歌正洽。望不断、楚天楼压。雨是武昌流梦，容易冷生尘劫。
零落樱花几匝。但记取、东风一霎。飘向长街双履踏。江汉路、时间作答。梦醒觉春犹在，雨是悲欢离合。</t>
  </si>
  <si>
    <t>齐天乐·人蛾</t>
  </si>
  <si>
    <t>飞蛾扑入阿毗狱，忘身便忘生死。点火由他，洪炉赐我，煮得河山一沸。灵魂寸纸。若重拨时钟，不侵城市。从此天涯，层楼爱上嚼愁味。
秋风过了太冷，夜灯红照处，光绚尤美。广厦千间，烟花四野，破蛹能舒双翅。烦人料理。葬倦旅车尘，少年心气。墓刻何名，夕阳同逝水。</t>
  </si>
  <si>
    <t>齐天乐·长江秋眺</t>
  </si>
  <si>
    <t>大江来逝冰轮下，鱼龙怒翻秋网。岸冷余红，涛连衰碧，骑鹤人间如掌。中宵梦想。似水的柔情，触之无象。这缕相思，系他风信夜游荡。
南边捎去雁影，岁华销尽后，加倍惆怅。怪侣狂朋，痴儿倦客，都没浮生汊港。千年既往。愿今夕搴舟，自由歌唱。渡口乡城，竟传天外响。</t>
  </si>
  <si>
    <t>雪狮儿·小城记忆</t>
  </si>
  <si>
    <t>单车驻久，凭栏怅望，风黏居宅。雨巷流青，天际如喷珍粒。重寻记忆。正滴答，柏油初湿。隐约见、翻浮海蜃，似曾相识。
暖调砖墙逼仄。染深红、都是故人颜色。树响回魂，拨弄乡城何极。蓬莱永隔。待写罢、新诗当日。能听得。我在摇篮呼吸。</t>
  </si>
  <si>
    <t>沁园春·元夕</t>
  </si>
  <si>
    <t>未老春风，未老春波，却瘗花痕。数年来年去，钱囊犹涩；相逢相别，世界更新。夜满遥天，冰悬铁路，一任车飙忘故人。江湖远，辨中朝鹿马，此事烦君。
依然梦里乡村。这时代、我旋无定根。想浮生碌碌，难陪儿女；穷愁忽忽，莫怪乾坤。奔走谁怜，漂流也定，随处能知城市温。鱼龙舞，过烟花一刹，自举清樽。</t>
  </si>
  <si>
    <t>卜算子·在主图听着外面的烟花心痒痒卷不动了有作</t>
  </si>
  <si>
    <t>岁晚北风轻，万点烟花路。一半寒灯影照昏，求索朝还暮。
掷笔叹余身，凭吊堪独步。惟愿同君对酒歌，共把今宵诉。</t>
  </si>
  <si>
    <t>凤凰台上忆吹箫·京杭大运河</t>
  </si>
  <si>
    <t>澜起燕京，泽涵淮海，澄波渐泛高邮。烟水碧、繁花簇锦，春下扬州。无锡垂髫时候，在河畔、指点行舟。夕阳暮、大手小手，执上高楼。
匆匆十年弹指，枫桥夜，一宵有客曾留。再相会，钱塘柳下，鬓半霜秋。我与水同漂泊，故人冢、已立山头。溯流北，能复见故人不？</t>
  </si>
  <si>
    <t>贺新郎·岁末怀</t>
  </si>
  <si>
    <t>岁暮穷风烈。正华亭，东川清夜，故人声彻。还念天涯飘零客，望断归程路绝。凝水处，长天灯灭。想是江南时节异，教白头、换了空中雪。弹剑续，郁情切。
淹留梦里乡音咽。更无成，盘空硬语，未余他物。堪笑才将鸿思放，白鸟又成离别。把卷帙，狂歌舞绝。我欲远游无仙骨，傲寒心尚作金乌热。折若木，休弥节。</t>
  </si>
  <si>
    <t>念奴娇·别后步知鹤韵</t>
  </si>
  <si>
    <t>枝前月小，失东山一片，绮霞踪迹。林鸟何知离席苦，犹向人前分翼。南北幽怀，少年襟韵，青眼笑中湿。兰陵曲罢，柳边寒老成滴。
暗想流水天涯，飘蓬岭外，欲说都重寂。他日思君无所寄，只约数声清笛。梅坼残霜，雪融远浦，空递春消息。问凭栏久，我今相别江国。</t>
  </si>
  <si>
    <t>纵酒枕寒流，添衣登小楼。冷青袍，悔觅封侯。彻夜求丝如买桂，残更漏，木成舟。
淮水断岑愁，凭栏泪未收。燕归来，偏认残丘。连向子猷赊剡雪，吹杏花，满枝头。</t>
  </si>
  <si>
    <t>旅雁无声忆叩门，寒枝先照小江村。天涯立雪多销骨，弦外知音亦断魂。
花染露，墨生尘。疏帘沉水敛余温。独怜清夜梅香暖，鸾镜烟中渡此身。</t>
  </si>
  <si>
    <t>鹧鸪天·联主席句</t>
  </si>
  <si>
    <t>风卷红旗过大关，多年矛盾廓无边。清光不令青山失，长夜难明赤县天。
抽宝剑，纪新元。人民五亿不团圆！泪飞顿作倾盆雨，黑手高悬霸主鞭。</t>
  </si>
  <si>
    <t>念奴娇 泡实验室泡的</t>
  </si>
  <si>
    <t>俺没经验，做边缘代码，只求能跑。试俩小时关键字，网上都没寻到。学长捞捞，飞书耳麦，哪敢生叨扰。百无聊赖，水源油管空耗。
真不容易寻得，勉强敢问，嗐，错了多少。空耗到头回宿舍，直往被窝间倒。遥想当年，满腔热血，飘落如烟草。体肥心累，不如明日困觉。</t>
  </si>
  <si>
    <t>满江红·病中作</t>
  </si>
  <si>
    <t>憔悴形容，风烟坠，沉疴竟日。还自笑卫郎身弱，泳生顽疾。涕泗横流身处落，江河兴替心中历。把诸君、诗赋尽拿看，空寥寂。
晨间课，犹惕惕；方信我，非良质。是山川湖海，世间羁客。一片玉楼长吉赴，十年泊旅渊明瑟。约苏子，“雅志莫相违”，共今夕！</t>
  </si>
  <si>
    <t>定风波·记廿三年平安夜</t>
  </si>
  <si>
    <t>野老龙钟心渐宽，谪迁不复起波澜。大限明朝乎已到，堪笑。今夕我自乐游园。
长恐江川灯火暗，惨淡。几时欢会若何难？忍令韶光空遗恨，借问。谁人远道越关山。</t>
  </si>
  <si>
    <t>西江月·答雨夜</t>
  </si>
  <si>
    <t>梦里醉眠橐橐，空中敷衍生生。纵然消受几星霜。各自还家谁葬。
日月敢难爝火？神消一并都凉。逍遥堂下共孤光。且把南华也忘。</t>
  </si>
  <si>
    <t>永永吴淞一道江，桥头飞掠铁车厢。不嫌逆旅因陈迹，日送归人入梦乡。
灯下柳，路边桑。当年爱听《夜来香》。长宁路口清宵月，曾是长宁站里霜。</t>
  </si>
  <si>
    <t>谁是清都山水郎？“风吹风过柳徒长”。薄情无所悲离别，“对月不曾属旧乡”。
颇老道，似沧桑：“夏荷曾飐已冬霜”。生煎一碟三杯酒，共话钱塘周立航。</t>
  </si>
  <si>
    <t>鹧鸪天·冰菓</t>
  </si>
  <si>
    <t>常怠无心启玉扃，星眸绛紫若翩鸿。书空吟啸心结处，逝水年光遗墨中。
芒草尽，嶂叠重。难言思绪付迷踪。却看花底雏人偶，解语春归一缕风。</t>
  </si>
  <si>
    <t>鹧鸪天·冬至同游</t>
  </si>
  <si>
    <t>至日寒声落月斜，朋侪约客趁昭华。纤纤素手飞娇耳，阵阵长歌传玉花。
倾肺腑，话天涯，且将陈醋作流霞。今宵同聚东川里，犹似当年陶令家。</t>
  </si>
  <si>
    <t>君叫喵呜我就喵。生来居闵大荒郊。常看致远南宫宿，自诩思源第五猫。
晨饮水，夜听箫。有人喂我吃猫条。喜欢记得揉揉我，摸摸搓搓软软毛。</t>
  </si>
  <si>
    <t>大悦城边觅故人，摩天轮下酒余温。欲追往日同欢事，已寄寒年逆旅身。
言不尽，道平分。南京西路左边门。漂萍少聚多离别，长在吴淞未有根。</t>
  </si>
  <si>
    <t>念奴娇·听冬暮春雨</t>
  </si>
  <si>
    <t>素琴唱雪，更清弦，吟落长空飞雨。竹管一声流潦断，又触新芽无数。飒飒风来，漫弥轻雾，更作幽仙舞。萧萧香冷，教人清梦偏误。
岁暮，方觉经年，他乡作客，求索无停步。却忆同游冬日里，惟见知交歧路。还酹神霄，玉壶光影，留我冰心住。余音方尽，晚星良夜如许！</t>
  </si>
  <si>
    <t>清灯一盏。独自青丝绾。记得送君曾款款，鸿雁飞过小院。
玻璃掩映江云，人间半已黄昏。愁鬓渐生白雪，许君多梦阳春。</t>
  </si>
  <si>
    <t>鹧鸪天·酬韶逆廿一生日集句次韵</t>
  </si>
  <si>
    <t>独背寒灯枕手眠「李商隐」。试凭丝管饯流年「陆游」。壶中天地乾坤外「元稹」，画出楼台云水间「李白」。
追往事「张孝祥」，惜清欢「晏殊」。津头云雨暗湘山「王昌龄」。素娥未隔三秋梦「吴文英」，已作霜风九月寒「苏轼」。</t>
  </si>
  <si>
    <t>梦醒闲听翻谱曲，无如烦却新声。新声尽是旧心情。心情凭笛语，吹过短长亭。
独倚雕阑酬暮雨，阳台细语曾经。凉风歇后影泠泠。行云浮未定，涌碎晩天晴。</t>
  </si>
  <si>
    <t>秋阴生野径，荷塘枯索，残柳宿桥边。正鹧鸪啼处，风定宵深，霜色映无眠。吟魂淡荡，偏系在、细雨朝烟。念异乡、至凉唯是，纸上与尊前。
经年。半窗横笛，一苇行舟，度逝川归雁。但看取、浮尘客路，湖影星天。飞蓬旧恨随新月，还凝作、此际清圆。今夜暖、流光且照人间。</t>
  </si>
  <si>
    <t>浪淘沙·城府</t>
  </si>
  <si>
    <t>天朗更登楼，风月悠悠，自辞桃面几重秋。人海擦身缘尽已，覆水难收。
鱼雁亦空求，何以相留？明眸惟有梦中柔。醉醒今生徒恨早，再算无谋。</t>
  </si>
  <si>
    <t>破阵子·佯醉</t>
  </si>
  <si>
    <t>谁剪庭中月影，复熄檐下青灯。卧看柳髫濯碧水，闲听梧桐断涛声。清风抚归人。
是夜最宜纵酒，贪得与世无争。三千桂堪临朔雪，五百诗难道我身。何寻舞叶痕。</t>
  </si>
  <si>
    <t>玉楼春·小雪</t>
  </si>
  <si>
    <t>秋光潋滟波声好，白鸟嘤鸣迷远道。南国游冶遍嘉城，荡荡世情如野草。
谁人借我冰怀抱，幽梦凝霜风月槁。佳期独步更流连，沾衣落花不忍扫。</t>
  </si>
  <si>
    <t>纸上说佳节，雁去又寒宵。碑铭渐结成影，烛里袂轻摇。春有繁花曾逐，夜对婵娟共饮，乘醉借逍遥。云鬓半梳起，秋叶舞华韶。
池前草，渭北树，已全凋。指尖一触，沦碎虚影与童谣。尘境风霜如晦，彼岸山川可好？卿且恣游遨。留我在人世，契阔到今朝！</t>
  </si>
  <si>
    <t>水调歌头·戏题考败</t>
  </si>
  <si>
    <t>晚课最萧索，况是考文章。接来通读三遍，神志更迷茫。一样奇谈怪道，四面云山雾绕，要点在何方？搁笔出门去，十指透心凉。
这次第，该怨我，太颠狂：痴顽如许，偏执遗恨撞南墙。人世终非游戏，我便存心抵死，那更有炎枪？不若倒头睡，好歹减些伤。</t>
  </si>
  <si>
    <t>曾梦优昙影，宛转对秋凉。昔年撩乱鸦鬓，弹指一凝霜。也拟天真寻问，消瘦如何浑似，丛菊枕边黄。垂首终无语，拂袖起新觞。
今来舞，人不见，道犹长。碧桃摇落，添得朱李始流芳。且执玫瑰遗韵，飞过杏花台去，更自有千阳。明日在江海，此是最初章。</t>
  </si>
  <si>
    <t>秋风清·病作</t>
  </si>
  <si>
    <t>云霭霭，雨濛濛。秋风孤影动，更漏夜难终。
曾知杨柳春江暖，今以残躯捱苦冬。</t>
  </si>
  <si>
    <t>摊破浣溪沙·秋思</t>
  </si>
  <si>
    <t>妄语当初笑未曾，好番聊以就清灯。年少不知空梦好，济苍生。
一陌暮风寒病体，满天疏叶落秋声。恰如挽歌尘碌已，踏归程。</t>
  </si>
  <si>
    <t>贺新凉·大病初愈恰逢秋日新凉</t>
  </si>
  <si>
    <t>秋色应如许！卷钩帘、五更拥枕，静听斜雨。点点白珠敲窗户，尽扫高楼残暑。何况是，伤寒渐愈。我似金刀尘中锈，久无人拾取闻鸡舞。昏睡去，煮黄黍。
晨来众客趋难驻。整襟袍、推门抬首，独行长路。渐入鸟愁蝉死季，草木依稀霜露。这次第、江郎吟赋。偏爱蓐收扬落叶，可临风笼袖轻摇麈。得意处，笑无语。</t>
  </si>
  <si>
    <t>忆秦娥·暮云</t>
  </si>
  <si>
    <t>疏钟起，暮云霭霭熔金旆。熔金旆，梧桐叶底，晚风携桂。
琼浆一盏难求醉。鲜言流水怜汀芷，怜汀芷。相思直道，两行清泪。</t>
  </si>
  <si>
    <t>一萼红</t>
  </si>
  <si>
    <t>剪寒梅。趁玄飚渐悄，庭院且徘徊。霜毳压身，风炉煮雪，看腻心篆成灰。但招得，庭前野鹤，共旧侣，红豆两三枚。远远千山，望中都被，冰砌云裁。
鱼雁怨君羁旅，带离愁万里，客绪崔嵬。遥夜孤灯，临窗一梦，桃李为我重开。旧时燕，绒绒复到，算春尾，款款也重来。又把花泥细扫，为平生哀。</t>
  </si>
  <si>
    <t>人日见人死，坟剩几人碑？碑前酸腐文字，又有甚稀奇？不写寒窗敛泪，不问高堂俯首，唯一死生期。名利怨嗔恼，化作几滩泥。
借此身，逢此世，偶来栖。营营切莫，忘了花月在窗篱。花到春时圆满，月到盈时潋滟，往复永无违。且寄有涯岁，酬月戴花归。</t>
  </si>
  <si>
    <t>浣溪沙·假象性行为</t>
  </si>
  <si>
    <t>散却喧嚣独未眠。余温犹自枕衾间。一帘幽梦懒妆颜。
月拢云纱催暧昧，粉融香雪诉缠绵。不随仙去落人间。</t>
  </si>
  <si>
    <t>一街银杏赴佳期。秋日结金枝。凉风有曳，斜晖略溅，小径履沾泥。
忆曾逐晓微熹洒，落满地琉璃。只是难逢，离愁冷在，枫叶又红时。</t>
  </si>
  <si>
    <t>鹧鸪天·早八即兴</t>
  </si>
  <si>
    <t>梦醒何须早八铃，晨风晓雾自然清。已逢湖畔三秋叶，又遇楼前求是鹰。
歌日月，笑阴晴，秋寒已漫凤凰旌。邀君共驻钱塘岸，亘古潮声一耳听。</t>
  </si>
  <si>
    <t>菩萨蛮·宿醉且自祝寿</t>
  </si>
  <si>
    <t>年年秋色摇花尽，偏拈桂子花簪鬓。残盏祝华灯，微微楼上星。
放歌眠美酒，日月煎人寿。锸下玉颜酡，浮名于我何？</t>
  </si>
  <si>
    <t>临江仙·巴山</t>
  </si>
  <si>
    <t>我到巴山听夜雨，潺潺渐涨秋池。思君无意久羁离。浅抽心底绪，聊织几张机。
末了拨穿千百雾，逐云缓缓行归。留魂仍在雨中痴。烛花留共剪，话雨正当时。</t>
  </si>
  <si>
    <t>鹧鸪天·夜不能寐遂作</t>
  </si>
  <si>
    <t>风打苍梧月色寒，满堂金桂更谁怜。彼时灯影喃轻语，恍忆当年板荡言。
悲锦瑟，笑银笺，糊涂又是梦三千。扁舟从此归沧海，无相人间无作山。</t>
  </si>
  <si>
    <t>总藉深宵独自身，行如轻雁少留痕。城灯幽处犹明我，秋意闲来亦可人。
过九曲，渡三津。静观往客惹红尘。邀迎清夜疏桐影，参取归程一段真。</t>
  </si>
  <si>
    <t>如梦令·秋阴对池塘</t>
  </si>
  <si>
    <t>细雨池塘微涨，衰柳鸣禽飞上。重锦列云天，几尾老鳞翻浪。清爽，清爽，风里素襟琤琮。</t>
  </si>
  <si>
    <t>鹧鸪天·自扰</t>
  </si>
  <si>
    <t>亭榭谁人怨秋风，子归何处落梧桐。辘轳金井哪得月，画栋雕梁又几重。
分晓梦，转头空，芭蕉帘外雨朦胧。寒蝉休恼庭中叶，枯水莫惜枝下红。</t>
  </si>
  <si>
    <t>秋曾明媚桂曾开，云水绕三台。八盘岭下，苏堤花港，皎月洒清街。
十年浪迹终归此，新桂又盈钗。露重山幽，风摇叶语，知是故人来。</t>
  </si>
  <si>
    <t>检点陈笺，年少心怀，零落几行：说花间柳底，楼头马上，日思夜梦，春雨秋霜。而后相辞，凄然只道，明月从来是两乡。两乡外，有西风簌簌，又起云窗。
我知故事荒唐，万里恨、铺成这一场：这远于山海，深于怨望，吞声如鲠，附骨难凉，斑驳流离，缠绵辗转，温血盈盈一寸伤。多鲜亮，为你添辛苦，我作勋章。</t>
  </si>
  <si>
    <t>恼恨春晖花莫留，寻芳未得始知秋。黄昏黛瓦红墙畔，伫倚寒樱泪不收。
扶病骨，忆温柔。欲追旧事每成愁。愁成屈指寥寥梦，已有寻君百十猷。</t>
  </si>
  <si>
    <t>虞美人·秋夕</t>
  </si>
  <si>
    <t>金风剪水澄如练，霁月拨初现。卷袭香阵妄扑围，勾得姮娥慷慨、解清辉。
埙笛未彻浮生梦，多情莫稍纵。角天竹影念奔驹，欹枕更无好睡、照髭须。</t>
  </si>
  <si>
    <t>西江月·悼关善祥先生</t>
  </si>
  <si>
    <t>十载眼光独到，一朝思绪欠周。家家赏桂过中秋，公绝项王身后。
股市阴晴不测，人心善恶难求。盈亏莫道好营筹，九尾悄然张口。</t>
  </si>
  <si>
    <t>鹧鸪天·樱花抄</t>
  </si>
  <si>
    <t>远树芳樱若雪华，徐徐征辔往谁家。千言只恨书笺短，双燕曾缠暧昧纱。
风一阵，墨天涯。空将炉火焙清茶。何年却顾伊人面，过尽长车落尽花。</t>
  </si>
  <si>
    <t>西江月·秋分</t>
  </si>
  <si>
    <t>日暮偏惊栖鸟，天低难困风狂。但期秋镜照空床，恶汗沾衣难挡。
炫曜万家灯火，晦冥一海幽光。病魂常比命魂长，中夜檐流乱响。</t>
  </si>
  <si>
    <t>定风波·中秋</t>
  </si>
  <si>
    <t>昨夜沉酣宴小楼，三杯伯雅气冲牛。归路扬鞭驱铁马，抛洒，醉来长啸也堪羞。
倦醒犹然呼酒气，还睡，槐安国里客无忧。又是一年圆月好，枯槁，就扶灯盏看吴钩。</t>
  </si>
  <si>
    <t>秋雨船篷江水，蓑衣孤盏新茶。长空倾覆溢云霞，溅落残荷之下。
月隐杯中涟漪，星栖涛上银花。难邀秋水话蒹葭，徒有扶风萧飒。</t>
  </si>
  <si>
    <t>鹧鸪天·来不及告别</t>
  </si>
  <si>
    <t>未料人辞便断缘，徒看渐远忆从前。只教偶尔能同语，亦是悄然乐一天。
终易散，再无关。常愁梦短忆朱颜。那年相视忽心动，却困余生憾恨间。</t>
  </si>
  <si>
    <t>满江红·天之弱</t>
  </si>
  <si>
    <t>正堵心头，将泪仰、凄凄秋月。恍然忆、当年言笑，不知声咽。纵是情深终散了，独推杯盏空悲切。总伤怀、暮雨又斜阳，兼枯叶。
纤眉挑，凌朔雪。惊蜜语，融生铁。前行常慕处，欲求同列。却自踌躇停步矣，渐成沟壑如何越。徒望影、待或一回眸，能相悦。</t>
  </si>
  <si>
    <t>清平乐·夏雨</t>
  </si>
  <si>
    <t>野云凝墨，几度书南国。点检寸屏常蚁密，无与故人相忆。
朱楼庭树鸣蝉，绿波湖岸风烟。珠散渐花窗影，幽幽误作何年？</t>
  </si>
  <si>
    <t>鹊踏枝·新寒</t>
  </si>
  <si>
    <t>长夏天光余几许？恻恻新寒，渐染颓阳暮。自怨见花知落去，枯黄更向娇红妒。
谁遣来风无一语。却乱心丝，剪作千千缕。检点幽怀逢细雨，闲吟又得怜伤句。</t>
  </si>
  <si>
    <t>雨过清秋渐转凉，山深竹径夜来霜。石林枯叶满池塘。
世路千寻春有际，浮生一苇梦偏长。夕云如海照高冈。</t>
  </si>
  <si>
    <t>江城子·冢本八云</t>
  </si>
  <si>
    <t>小廊南下月婷婷。雨方晴，夜初宁。一朵夕颜，独自露华清。半解尘俗说爱欲，耘墨处，暗生情。
忽逢鬼魅遁幽冥。似无声，入泠泠。问到深衷，未吐却分明。心绪丝丝捻不断，留幻梦，与人灵。</t>
  </si>
  <si>
    <t>扬州慢·次姜夔韵</t>
  </si>
  <si>
    <t>谁越关山，又舟淮水，迢遥未阻云程。念新荷连袂，莲子正青青。挽清梦、南风欲散，卷涛拍岸，好似兴兵。却空临、高阙巍门，重锁封城。
赌书泼墨，有余香，沉思应惊。叹饮水词工，今虽传唱，未解深情。皎月隐时初晓，闻鶗鴂，苍柏无声。对青檐、纤蔓向阳，含露怀生。</t>
  </si>
  <si>
    <t>行香子·九月六日送友人</t>
  </si>
  <si>
    <t>暮云奇色，淮水流东。古城旁，落了梧桐。行人借问，谁道秋浓。有木言蝉、心言乱、我言空。
宸游长忆，乐事潜踪。远归来，瑞雪应从。遥情不老，一任飘蓬。就广庭闲、闲庭柳、柳庭风。</t>
  </si>
  <si>
    <t>鹊桥仙·春雪</t>
  </si>
  <si>
    <t>云开雪霁，冰棱照日，沉霭尽疏朗在。纵天河未渡痴儿，余皎镜、迢遥星彩。
微尘凝露，清珠经淬，方作千枝雪蕾。可怜零落远祁寒，只换得、须臾明璀。</t>
  </si>
  <si>
    <t>沁园春·军训</t>
  </si>
  <si>
    <t>沪渎风霜，百廿文脉，千亩上庠。看仰思坪顶，群芳吐艳；思源湖畔，绿柳飘飏。蜂醉新凉，蝶濡秋意，园苑芸芸正自忙。须移步，入纵横天地，俯仰弓量。
灵君钟秀南洋，召八面英才聚一堂。恰年华二九，初从戎马；身被迷彩，稚气无央；飒爽英姿，铿锵呐喊，俨尔前时忠烈光。待来日，秉金磐心志，学海同航。</t>
  </si>
  <si>
    <t>十里秋风笑楚囚，月华半盏照吴钩。才疏未敢称高论，名浅何能话远谋。
折定策，送东流。始知风月总王侯。残生不过寒蝉客，二尺孤茔一野丘。</t>
  </si>
  <si>
    <t>满江红·七夕祭凤雏</t>
  </si>
  <si>
    <t>川岭千重，遮不尽，英雄剑利。犹扼腕，几家流落，半生如寄。自有三分天下策，何劳万锁连舟戏？却知遇，王业授枯身，酬深智。
分符印，思展骥。城关下，先折翅。教君臣生死，两心相愧。偏付经纶消运寿，任将血泪埋骁志。对竹帛，白手吊先生，微平意。</t>
  </si>
  <si>
    <t>鹊逐夕，日逐夕，一线流光绕柳堤，茕魂百落漪。
星也依，浪也依，且梦高唐趁未晞，征遥祝此期。</t>
  </si>
  <si>
    <t>夜把新台笑酒痕，两程风雨倦劳神。疏狂漫许风折柳，落拓从无影叩门。
催暮鼓，掷寒樽。何愁潦倒尽朝昏。鲁阳自有韩戈在，不必当时月下人。</t>
  </si>
  <si>
    <t>少年游·杂感</t>
  </si>
  <si>
    <t>旧时明月，飞花轻柳，闲院坐调笙。今朝身恙，残红落絮，酣醉复惊醒。
梦里五更桑枝雨，帘卷少年迎。且趁良辰怜秋景，归舟处，晚江晴。</t>
  </si>
  <si>
    <t>南长口，似旧夥颐游。灯影争辉明月殿，人声纷闹动琼楼。淫乐暂忘忧。</t>
  </si>
  <si>
    <t>久寄人间魂更轻，踏生追死各无凭。偏知劫火千重岸，曾有迷航第一星。
痕渐远，夜初明。空阶烛灭觉伶仃。从今梦断寒渊坠，不遣霜锋枕上听。</t>
  </si>
  <si>
    <t>树影风来摇几枝。烛焚余念漫成灰。命如迁鸟过无意，情是春华落有时。
桐叶散，楚云移。两心曾许一佳期。思源湖畔当年柳，犹自殷勤待客归。</t>
  </si>
  <si>
    <t>鹧鸪天·惜别某人退社</t>
  </si>
  <si>
    <t>南有潇潇君子行，赠之松燕欲长鸣。少年难解春风意，所幸书温染晚晴。
三盏墨，五更成，飞扬万里落零丁。接舆今夜狂歌罢，便驾银鞍过短亭。</t>
  </si>
  <si>
    <t>沁园春·柳曳沉霞</t>
  </si>
  <si>
    <t>柳曳沉霞，浪涌金鳞，岳写黛青。正西湖日暮，北山云影，四方回雁，一径游莺。出水灵牛，舒翮灰鹭，同看晴霄万点星。酣游处，任孤舟短棹，且泛空明。
千年冷月泠泠，更笑我、长亭更短亭。叹寒笼金锁，岂能振翼，枯洼杯水，恶可扬灵。目尽天阑，眉凝皓宇，翻遍春秋意未平。今无寐，与长风同调，同寄流萤。</t>
  </si>
  <si>
    <t>少年游·（该取什么题目呢）</t>
  </si>
  <si>
    <t>花田樱树，海汐云渚，飞羽春城路。绮陌南头，人家屋舍，慢火小红炉。
寻常似是无情物，终古含情处。细数当年，朝朝暮暮，团子大家族。</t>
  </si>
  <si>
    <t>渺渺故园出。海日云浮。归心万里道长途。应是南风催雪翼，夏也不孤。
寥落古舆图。笑语何殊。客尘烟水漫相逐。愿有金辉传旧忆，写上平芜。</t>
  </si>
  <si>
    <t>鹧鸪天·微吟</t>
  </si>
  <si>
    <t>若水年光无影踪，觉来天色已残红。三分长夏三分醉，一日清闲一日慵。
沉沉梦，款款风。且听丝雨话从容。声声渐远声声慢，知我心思淡与浓。</t>
  </si>
  <si>
    <t>西江月·百天纪念</t>
  </si>
  <si>
    <t>客路烟昏松乱，故园柳翠花红。三千功过举目空，又叹平身孤纵。
铜镜难留春黛，玉钗怎诉幽衷。夜来帘动响焦桐，梦里同游九共。</t>
  </si>
  <si>
    <t>西江月·百日</t>
  </si>
  <si>
    <t>暮色云催飞雨，斜阳风惹残红。惊雷曾照桂堂空，回首当时狂纵。
千里长思行客，百年更待情衷。凤鸣未改醉梧桐，但许清欢与共。</t>
  </si>
  <si>
    <t>晓雨叩孤窗，温风渐感凉。卧衾中、检点余觞。昨夜花枝蒙此劫，知应已、谢残芳。
曾有梦成双，曾经爱暖阳。忆彼街、曾踏疏狂。捻断相思丝一寸，半尘土，半寒霜。</t>
  </si>
  <si>
    <t>归荑</t>
  </si>
  <si>
    <t>鹊桥仙·愿佳期如故</t>
  </si>
  <si>
    <t>秋窗如诉，夕光如驻，恍忆隔楼信付。枝头青豆裹青纱，撷换得、眉间笑语。
相逢如露，别离如絮，不觉韶华何处。常怀洒脱少年时，愿惜取、佳期如故。</t>
  </si>
  <si>
    <t>西江月·夏日阁中醉听雨</t>
  </si>
  <si>
    <t>伏月南风思止，深更犬吠犹闻。夏清侯上袒胸身，盏里残浆还进。
因谢白珠千斗，能消暑气三分。小城今夜没重云，明早蛙鸣满镇。</t>
  </si>
  <si>
    <t>忆王孙·别故宅</t>
  </si>
  <si>
    <t>萋萋芳草小楼贫，雨打陶缸黯藓痕。蛛网罗风惹旧尘。忆犹真，稚子扶鞭未敢焚。</t>
  </si>
  <si>
    <t>回首章台亦有年，几曾缭乱慕红颜。同林未必双栖客，冷眼当归一段烟。
云鹤隐，涧松顽。笑攀桃李醉听泉。谁言风月伤孤影，此夜春风共枕眠。</t>
  </si>
  <si>
    <t>鹧鸪天·一之濑琴美</t>
  </si>
  <si>
    <t>流水曾临向晚风，曲栏杆影画堂东。山花不解重樱恨，乐事回头一笑空。
初惊见，复漂蓬。千般隔世偶相逢。素弦缭乱青冥外，谁付奇缘运遇中。</t>
  </si>
  <si>
    <t>清平乐·夏夜Perrys独饮感作</t>
  </si>
  <si>
    <t>与谁拥抱。过客都归了。觅渡河滩飞白鸟，云裹月华轻照。
时钟转过无痕，依稀喝到微醺。不觉喧嚣已远，晚风抚着榴裙。</t>
  </si>
  <si>
    <t>望远行·旅途</t>
  </si>
  <si>
    <t>笔走河山望海平，足行诗卷见心清。竹屐破扇步流星，何须营苟钓虚名。
朝溟涨，暮梧庭。坐铜街里悟禅心。逍遥闲乐怎堪停，流云曾未怨天晴。</t>
  </si>
  <si>
    <t>鹧鸪天·相思</t>
  </si>
  <si>
    <t>荫笼南国聆管弦，沙横北域掩秦关。一朝轻雨故城浥，洗我周身尘与烟。
吴钩志，抚三阡，山河万里老红颜。逢人便道金陵色，原是相思不敢言。</t>
  </si>
  <si>
    <t>鹧鸪天·次青梧韵</t>
  </si>
  <si>
    <t>一夜清风过绝弦，久无鱼雁叩松关。未尝古木留徐剑，欲借青鸾问岭烟。
经故地，望山阡。相逢总是梦中颜。此生长恨思何处，零落春芳且寄言。</t>
  </si>
  <si>
    <t>木兰花慢·次韵青梧思乡作</t>
  </si>
  <si>
    <t>向江南浪荡，借新雨，洗风霜。任万里孤鸿，三秋瘦马，倦处为乡。黄粱，把流景笑，总长亭别路揽垂杨。怀远何须明月，歇鞍且尽壶浆。
寻芳，野桂山棠，离恨久，未曾忘。更那堪，漫漫飞蓬断雁，回首神伤。褰裳，许登楼望，叹归心生计两相妨。长盼重逢故里，与君再话沧桑。</t>
  </si>
  <si>
    <t>满江红·上琴桥</t>
  </si>
  <si>
    <t>水静无波，凭栏望、夜光萧瑟。徒恨己、谱图疏予，万人遭厄。独立颓垣难破晓，空悲暗幕终无策。正决然、舍我换她生，谁听泣。
穷途已，倾膈臆。霆震陨，江桥寂。雪辉斜月洒，泪眸揩拭。此日相逢如命里，总为涕下英雄觅。自当时、道尽见丹诚，知心迹。</t>
  </si>
  <si>
    <t>庆春宫</t>
  </si>
  <si>
    <t>绿满新塘，云垂幽草，故园又听蝉鸣。白日方长，青春暗换，十九年过须惊。旧行千里，信道是、芳樽有情。只今偏苦，难觅桃源，片刻同倾。
堪嗟运道飘零，不似风花，还似流萍。萍水微吟，如何相属，悠悠两处怀冰。客帆痕外，更烟笼、长亭短亭。蓬山弥远，唯许天涯，共点航星。</t>
  </si>
  <si>
    <t>雾雨梳妆镜雪容，暮云春树各西东。山川路迥何穷恨，天地峰回或许逢。
千叠嶂，一飞鸿。自宜别陌与人同。从来客旅苔岑觅，都是相逢在道中。</t>
  </si>
  <si>
    <t>鹧鸪天·次晏几道韵</t>
  </si>
  <si>
    <t>游燕清歌和晚钟。江涛潋滟暮天红。暗香何许归芳草，茜袂犹教弄夜风。
久长别，始重逢。言轻行缓惜今同。月沉星落清春眠晓，兰棹移舟溯泽中。</t>
  </si>
  <si>
    <t>极相思·次韵青梧风打道左青杉</t>
  </si>
  <si>
    <t>曾经霜雪松杉，灞上柳依然。舟行故地，诗怀遗老，酒对新蝉。
不忍胡笳伤汉塞，待何时、边甲霜寒。呼鹰饮马，楼兰踏破，还报长安。</t>
  </si>
  <si>
    <t>水调歌头·送溪烟出吴</t>
  </si>
  <si>
    <t>今日送君往，从此别句吴。扬帆渡海寻觅，“极目楚天舒”。羁客无堪内卷，白鸟殷勤争渡，“江晚正愁余”。两隔路虽远，情意不曾殊。
鬓边丝，心底结，手中梳。临行才问眉黛，“深浅入时无”？且记申城月相，若到巴黎重见，共此一明珠。“挥手自兹去”，“小雨润如酥”。</t>
  </si>
  <si>
    <t>鹧鸪天·饮中闻清楼</t>
  </si>
  <si>
    <t>野渡行帆未有期，离鸿先自梦飞回：“纵难合我登前路，可拟同君尽此杯？”
疏雨黯，晚钟催。一惊深锁更无归。应缘辛味伤唇齿，才令樽前泪湿衣。</t>
  </si>
  <si>
    <t>临江仙·初六伤怀</t>
  </si>
  <si>
    <t>一点南风辞暮雨，空庭梧叶萧然。飞云曾过几重山。有心追楚客，无意问长安。
久病多情音信远，数来惭愧流年。才疏何敢盼春还。他乡埋骨地，故里梦中颜。</t>
  </si>
  <si>
    <t>鹧鸪天·路上</t>
  </si>
  <si>
    <t>对镜忽惊两鬓华，十年书剑老天涯。五更钟鼓催离梦，一缕晨烟乱曙鸦。
云压雁，水低沙。穷途犹被远山遮。细吟半截相思句，瘦马尘衣日渐斜。</t>
  </si>
  <si>
    <t>水调歌头·雨温</t>
  </si>
  <si>
    <t>雨自满城落，温在梦中延。长街纸伞寥寂，作客看人喧。铁轨铺成远路，心共车厢摇摆，恍惚到东川。雨势转微小，温在手中牵。
百首歌，一壶酒，几回欢。微醺抱紧，衣与红烛未曾干。夜觉惊雷渐远，晨听长风不语，知已是晴天。雨在我心里，温在枕头边。</t>
  </si>
  <si>
    <t>鹧鸪天·记夜市行</t>
  </si>
  <si>
    <t>暮雨初停星未明。璀灯渐起夜风轻。云巅可隐蓬莱地，天堑难当浊世名。
香漫远，脂流晶。巷间烟火慰飘零。中天悬月人潮尽，便作归途相与行。</t>
  </si>
  <si>
    <t>曾有东墙对影人，一弦拂乱四年春。烛烟销尽送黄昏。
燕子楼空长立雪，杏花台迥断行云。梦阑犹是隔帘身。</t>
  </si>
  <si>
    <t>水龙吟·清廉建设次雨棠韵</t>
  </si>
  <si>
    <t>反贪打虎惩蝇，丹青笔墨惊颜柳。央央国法，框规邪祟，难成气候。千古王朝，兴衰更替，此时参透。正革新自省，初心回首，除陈弊，斟新酒。
更勉同仁道友，莫居安、承平虽久。重山村县，基层无怨，为民奔走。廉俭成风，贪嗔一念，自然言否。向人民福祉，崇高使命，斗争依旧。</t>
  </si>
  <si>
    <t>江城子·孟夏</t>
  </si>
  <si>
    <t>舟疾浪破雨帘开，袖襟裁，发当拆。酾酒临江，雁雀应呼来。乘兴放歌年少意，流星逆，上弦排。
迎风长啸满双腮，影徘徊，月高抬。蛙语渐息，是夜梦难猜。长夏始方心烂漫，须尽赏，睡荷白。</t>
  </si>
  <si>
    <t>相见欢·题晚宴后</t>
  </si>
  <si>
    <t>画楼琼宇灯繁，饫珍餐。胜友衔杯言笑尽歌欢。
肴蔌收，语别后，意将阑。忧悄韶音听罢寂凭栏。</t>
  </si>
  <si>
    <t>夜影侵身酒未醒，万家灯火照高星。暖风翠叶时敲户，明镜朱颜渐转伧。
人不寐，梦长惊。此时烛灭月阑倾。清樽滴尽凭栏久，独卧高楼久啖冰。</t>
  </si>
  <si>
    <t>望海潮·赠枫原万叶</t>
  </si>
  <si>
    <t>一樯涛雪，半怀柳色，鸥盟又唱曾经。残柳枕垣，折锋作冢，逝川久有漂萍。故里纵豪英，午桥识狷语，盏满犹倾。取义横戈，衔星桴海，亦堪惊。
寸阿也俟河清，向浓云引炬，永夜揭旌。山水明眸，风雷朏魄，尘身剑冷霄霆。归去整欹缨，还来霜染袖，何事将零。来岁青枫秋醉，红雨共行行。</t>
  </si>
  <si>
    <t>行香子·还乡途中次韵青梧作</t>
  </si>
  <si>
    <t>斜照天昏，远黛茶新。长风意、追送流云。闲吟离索，笑饮尘纷。对无情月，薄情柳，有情人。
轻车向晚，倦客思晨。惊鸿梦、侧帽乌巾。一身落拓，两处诗文。幸书余纸，纸余墨，墨余温。</t>
  </si>
  <si>
    <t>清风新夏，喧城近暮，楼间晚照西斜。梧叶碧荫，街灯婉影，淹留来往行车。推入小门纱，几多仆仆客，偶也喧哗。白领书生，杂沓聚此暂为家。
邻人外语精佳，议时兴热剧，与友咨嗟。旋有店员，甜筒递出，平添凉意些些。少侣笑无邪，对敬甜筒酒，醉了心花。一阵清风定格，此景到天涯。</t>
  </si>
  <si>
    <t>行香子·丽江</t>
  </si>
  <si>
    <t>云驶车前，雪接山巅。登楼台、青瓦连绵。缘溪参古，深巷垂涎。待灯花摇，风花晓，杯花悬。
金霞未露，浓抹晨烟。穿林海、野麓蜿蜒。羊羔怯却，牛犊游闲。看湖中镜，镜中画，画中滇。</t>
  </si>
  <si>
    <t>何处清吟系远人，平明新暖小梅樽。飞烟一片纵无思，沉雪千朝亦断魂。
辞月影，散云痕，又知来日我谁身？风檐坠叶频惊梦，未忍亲听夜叩门。</t>
  </si>
  <si>
    <t>对叹江楼得几回，长歌宛转送斜晖。情知野渡无新月，犹向寒炉梦小梅。
春水盛，晚烟飞。当时忍道不相违。曾倾伞下同舟忆，冷过残盅一段灰。</t>
  </si>
  <si>
    <t>鹧鸪天·闻故人分手有感</t>
  </si>
  <si>
    <t>题壁新诗伤旧鸿，缒城未解忆江东。三生石尽三生事，十里亭终十里风。
辞客远，恨途穷。弱冠白首几人同。而今且放章台梦，戏数残年久病中。</t>
  </si>
  <si>
    <t>帘外风辞柳，素羽拭新尘。闲窗鸿案轻盏，漫点旧诗文。曾望南山放鹤，又许青梧栖凤，无意问江云。鱼雁酬知己，前路尽缘君。
守空阁，忽怅惘，忆温存。贪欢一晌，相识何必论通津。零落临邛垆酒，板荡黄天桴鼓，但与共晨昏。春色三千里，风月只伊人。</t>
  </si>
  <si>
    <t>鹧鸪天·病中赋</t>
  </si>
  <si>
    <t>雨打悬铃不忍闻，残灯点点影纷纷。几回四面吟风月，一卧千愁逐梦魂。
浇用酒，醉同尘。无如久恙厌清樽。胸中块垒阶前漏，欺我支离老病身。</t>
  </si>
  <si>
    <t>减字木兰花·年来多病，因以记之</t>
  </si>
  <si>
    <t>沉疴未了，犹眺醉乡愁未到。尺素聊涂，点墨诗毫半已无。
片书未递，疑是薄情身有寄。顾影无如，对镜霜髫不胜梳。</t>
  </si>
  <si>
    <t>渡江云·自怀和蕤彧纸鸢诗</t>
  </si>
  <si>
    <t>青阳舒柳岸，芳菲照水，颜色正晴柔。恍似垂髫日，闲掣轻丝，言笑过江洲。当时漫道，羡纸鸢、千丈云游。谁算得、倾身振羽，已十载春秋。
悠悠。凭君犹在，岂忍寻来，问曾乘风否？念而今、诚随旧愿，度陌临流。可堪纤缕长萦绊，连心处、双泪难收。多少夜、依然不语凝眸。</t>
  </si>
  <si>
    <t>鹧鸪天·咏史次韶逆韵</t>
  </si>
  <si>
    <t>花未成花亦可怜，人非垂老已衰颜。偶惊零落泥中血，浑作峥嵘史里烟。
灯影黯，哭歌残。寒风初触紫微边。崇文门外无名冢，已葬江云卅五年。</t>
  </si>
  <si>
    <t>鹧鸪天·怀海军旧事次韶逆旧韵</t>
  </si>
  <si>
    <t>万里长波伴永眠，当时烽火水同天。一身希冀凌沧海，十面干戈送晓烟。
成绝业，破江山。残躯无力亦当前。沉沙应有潜鳞问，垂慕英名又一年。</t>
  </si>
  <si>
    <t>望江南·赠高考学子</t>
  </si>
  <si>
    <t>华年促，走舸再图新。折柳无言簪素领，栖槐有梦绣斜衿。点墨自萦心。</t>
  </si>
  <si>
    <t>鹧鸪天·飞絮</t>
  </si>
  <si>
    <t>曾赏南园有絮怜，戏为华发掩朱颜。青天云落花间雪，红袂歌吹叶里烟。
蓬尚转，忆先残。今宵酒醒柳溪边。柳边坐白新梳鬓，始觉春风宠少年。</t>
  </si>
  <si>
    <t>水调歌头·戏题答辩</t>
  </si>
  <si>
    <t>四载在爬院，今日作文章。先看参考文献，比我命还长。半页科研基础，一段前人论据，转眼两相忘。不如打成末，起码够糊墙。
多潦草，答辩事，倒堂皇。难为诸位，辛苦来此坐挨创。听这通篇灌水，讲得天花乱坠，别笑我荒唐。待到读研去，还有几千张。</t>
  </si>
  <si>
    <t>鹧鸪天·锦州</t>
  </si>
  <si>
    <t>血染碉楼筑险关，兵戈伐异战连篇。曾依门户通京府，更扼喉咽向塔山。
今古事，盛衰间。俊如荣辱恺阳潸。英魂烽火今犹在，应是清风慰寸丹。</t>
  </si>
  <si>
    <t>鹧鸪天·忽感别意，遂次韶逆韵</t>
  </si>
  <si>
    <t>灞桥旧柳何人怜？长亭薄幔掩红颜。日斜把酒倚华表，可赏南山竹里烟？
风无力，百花残，露晞弦断锦江边。雁声啼破西楼月，发上孤蓬别少年。</t>
  </si>
  <si>
    <t>霁雨空明，江云舒阔，遥笼阡陌晴丝。临风徙倚，烟絮拂青衣。记取天涯霜雪，曾惊破、春色迟迟。今融与，千端花信，重上小棠枝。
凭阑应执赏，廿年清景，三百新诗。念流水，纵横多少灵思。休作鹓鸾浩叹，成蝶梦、自有佳期。俱留待，明朝彼岸，相对认芳时。</t>
  </si>
  <si>
    <t>鹤冲天·飞花两岸</t>
  </si>
  <si>
    <t>飞花两岸，柳絮因风乱。灯影渐迷眸，春亭晚。欲借纤云巧，无意弹拨铜阮。轻丝沾画扇。重上西楼，始觉海棠初绽。
枝头豆蔻，轻点朱唇华盏。梦里衣霞披，青丝绾。坐看晨烟暮雨，长安客，秦淮畔。绢帛书缱绻。十里珠帘，不抵桂堂鸿案。</t>
  </si>
  <si>
    <t>鹧鸪天·深夜抱病忆飞将次韶逆韵</t>
  </si>
  <si>
    <t>百战难封未乞怜，迷途亡导恨无颜。牙旗风乱沾衣血，画角声烦日晚烟。
身尚在，数先残。几人终老雁云边。今朝桃李空归去，再许来生一少年。</t>
  </si>
  <si>
    <t>鹤冲天·次韵青梧作</t>
  </si>
  <si>
    <t>春堤柳岸，道左轻弦乱。何意效周郎，风尘晚。两处飘零久，疏放竹林嵇阮。闲吟抛羽扇。明夜星辰，照彻玉壶芳绽。
江南浪子，堪忆当年飞盏。雪霁过惊鸿，乌云绾。且掷千金一顾，伊人幸，长亭畔。游思归缱绻。乍暖还凉，却是比肩齐案。</t>
  </si>
  <si>
    <t>鹧鸪天·发病次韶逆韵</t>
  </si>
  <si>
    <t>残烟一笔动云罗，经春泣入岁寒歌。当时忍见烧痕浅，妄道尘灰容易过。
书寸断，骨销磨，凭谁认取旧樵柯。三年灼尽荒唐泪，留与来生尚苦多。</t>
  </si>
  <si>
    <t>水调歌头 龙山亭望东海</t>
  </si>
  <si>
    <t>野马入青谷，回栈见迭丘。水天极目濛濛，海尾对江头。远际光流银箭，鲵负三山出没，白浪溅白鸥。晁客竟传恨，咸雾鉴真眸。
东野衣，灞桥柳，沁芳裘。枯书历历，回旋身付未牵舟。苏子东游沧海，庾府西文词赋，人道算漂流。赤血残阳里，无语自噎喉。</t>
  </si>
  <si>
    <t>水调歌头·霜林第三叹</t>
  </si>
  <si>
    <t>霜月自缄起，六载已乘风。春温不解浮沉，执染露华浓。灯下频频回首，旧梦依稀明灭，到此渐成空。篱外哭歌渺，盏里泪欢重。
隐山情，无人理，系征鸿。鸿归衔木，徒剩霜鬓感飘蓬。永恨殷勤逐利，又恐庸常到死，今强扮从容。溅我胸中血，难暖世寒冬。</t>
  </si>
  <si>
    <t>向晚飞云一夜横，身后声喧，耳畔蝉清。斜檐影暗旧藩墙，两处杯空，三点灯明。
几载婵娟今又盈，无意功名，无力箫笙。谁将轻语问伶仃，行也思卿，坐也思卿。</t>
  </si>
  <si>
    <t>一串明珠夜欲眠，辰星如故缀云天。犹萦绮曲喧时舞，已作倾杯醉里烟。
过六载，别千山。此情此夜此窗前。街灯未识尘间我，却道曾经有少年。</t>
  </si>
  <si>
    <t>鹧鸪天·斥室友次韶逆韵</t>
  </si>
  <si>
    <t>帐外高人多不眠，一灯支到五更天。谢君每在三春夜，为我平添七窍烟。
今若许，在南山，霜刀应落雪襟前。奈何仓鼠无肝胆，咬碎牙根是四年。</t>
  </si>
  <si>
    <t>临江仙·听心</t>
  </si>
  <si>
    <t>桥柳春深莺啼夜，疏风慢抚沙汀。只舟杯酒溅苔青。浮鳞跃云影，哑月听蕊心。
杜鹃衔绪何处去，几临池畔孤亭。丝竹牍案苦骸形。弗如效鲫鲤，无念一身轻。</t>
  </si>
  <si>
    <t>念奴娇·暮春</t>
  </si>
  <si>
    <t>凭栏春半，有蛙声啄夜，雨挂残月。起坐中宵思枕藉，是处旧衣新结。在地重帘，归岑新暑，铗落箫声咽。残愁如鬓，觉来云乱飘雪。
渡鹤未到寒塘，芹泥影里，碎碧遮新叶。油纸疏窗征翠袖，轻刻故秋离别。蝶翼难寻，庄生易醒，万象原无缺。经年陈梦，最怜顽石藏箧。</t>
  </si>
  <si>
    <t>鹧鸪天 小孩子他妈真不懂事在交大北边那条路上骑在自行车上一边笑一边骑一边写的还他妈差点被电瓶车撞写出来的</t>
  </si>
  <si>
    <t>原文略</t>
  </si>
  <si>
    <t>浣溪沙·与小绮游园</t>
  </si>
  <si>
    <t>暂凭新桥未得晴，佳人有约在幽亭。拈枝风暖叶声轻。
细剪春光留百褶，轻摇玉禁厝深情。相携小径少人行。</t>
  </si>
  <si>
    <t>临江仙·还乡次丛中笑韵</t>
  </si>
  <si>
    <t>醉里逢春春不减，归心一任横流。凭窗徙倚怨微眸。半樽容易醒，残梦怎生收。
素影寒灰多少夜，觉来翻作三秋。飞烟旋落晚江头。孤根何处系，仍许在常州。</t>
  </si>
  <si>
    <t>立夏阴霏近晚秋，轻衫病骨念貂裘。无端夜雨催黄蕊，有意阑干醉白头。
哀落拓，问淹留。放歌天地一蜉蝣。何须万卷经纶事，且纵沧波不系舟。</t>
  </si>
  <si>
    <t>璀错金城夜雨斜，流街溢彩指天涯。莹如星点江云翼，炳映林端琼树花。
人杂沓，趣亨嘉。琉璃心注紫晶华。欢喧只是无关我，一盏昏黄属自家。</t>
  </si>
  <si>
    <t>鹧鸪天·抒怀</t>
  </si>
  <si>
    <t>最怕登楼叹事艰，从来别恨胜悲欢。风徒留迹吹春草，花自无情落晚烟。
图半寸，世千山，流霞碧水异江天。云衣黛鬓瞳神故，却似新人戴旧颜。</t>
  </si>
  <si>
    <t>八声甘州·改庚子清明登高作怀故人</t>
  </si>
  <si>
    <t>念残生漫漫几经裁，登临又添哀。走千城生计，百年离散，三两今来。恰若春风折柳，柳色落阶苔。满目楼关渺，望断尘埃。
曾忆当年烽火，国难零落处，孰可无灾。问清明乡里，新祭作何排。想经年、家途堪守，幸先人、落拓亦怀才。茶更酒，旧时松柏，遥向天涯。</t>
  </si>
  <si>
    <t>八声甘州·遥闻家族聚宴戏作</t>
  </si>
  <si>
    <t>问新尘况景亦虚言，不忍倦长安。想高堂满座，音书尽处，独自凭栏。此夜星垂河汉，还似旧云天。江左鲈鱼好，只恨无颜。
虽有伊人在畔，与相推杯盏，一晌贪欢。但残灯烛短，破镜向谁圆。数功名、未堪盈寸，盼余生、岂敢负先年。飘零久，任西风醉，月冷轻纨。</t>
  </si>
  <si>
    <t>千秋岁·次韵青梧初六伤怀作</t>
  </si>
  <si>
    <t>墨云翻色，蓬首孤城默。烟落缓，风行寂。云升清角起，操罢空弦掷。残帐冷，断旗碎铁安西客。
自许蒙天泽，无复张琴瑟。埋骨事，君何惜。晓扶秦汉甲，暮伴胡羌笛。新报也，且催探马穷丘隰。</t>
  </si>
  <si>
    <t>千秋岁引</t>
  </si>
  <si>
    <t>雨作松洇，风携鹊集。出入明光好颜色。三春未尽书函古，七星总促征铎急。恨不同，山霞紫，海天碧。
且换两心劳梦忆。且学飞霄收往迹。腰悬金龟醉何惜？觉来草薰天街辔，还怜月照京华客。再归时，渚下笛，吹长陌。</t>
  </si>
  <si>
    <t>折得轻红缀绿罗，溪行分酒起清歌。最怜君我花前醉，争奈华胥暗里过。
灯未灭，墨新磨。余宵涂作一南柯。平生心绪三千首，每寄词笺觉怯多。</t>
  </si>
  <si>
    <t>碎脆车铃到此微，风吹腕表秒针移。扶梯欲引灯成线，望眼曾收月有辉。
家尚远，首先垂。恍然身正踏云飞。门开忽入倾城雨，想是春温送我归。</t>
  </si>
  <si>
    <t>鹧鸪天·自嘲一首</t>
  </si>
  <si>
    <t>散漫从来似鹭鸥，平生负气厌交酬。沉酣浊酒常搁笔，潦倒长河不系舟。
投楚客，锁吴钩。无功李广未封侯。昆阳铜马争光武，我去荒臺钓水流。</t>
  </si>
  <si>
    <t>鹧鸪天·自嘲其二</t>
  </si>
  <si>
    <t>十里清江碧欲流，小蓑歌处乱山稠。轻云暗霭天垂地，暮色寒枝客在楼。
身易老，意难周。龙头失望莫言愁。乐游原上曾经冢，歌舞淹留醉到休。</t>
  </si>
  <si>
    <t>鹧鸪天·于鹧鸪社戏作</t>
  </si>
  <si>
    <t>鸽影翩跹戏柳茏，鹰扬百载晓光同。燕归何碍鸿冥志，雀起当春沂舞风。
鹏翼远，鹤音空，不如江晚鹧鸪穷。莫愁此夜韶云冷，且把歌行逆旅中。</t>
  </si>
  <si>
    <t>水龙吟·寄友次雨棠韵</t>
  </si>
  <si>
    <t>小楼迟望东风过，荡尽塘前新柳。留春难住，更愁空对，成文时候。君道无妨，只将因果，层层说透。“想我为学处，亦何所拥？一身事、千杯酒。”
天命诚怜故友，岂徒教、云烟负久？书山血路，当时忍见，孑然奔走？借我十年，芝兰檐下，得相携否？但而今远隔，星霜万里，染青衿旧！</t>
  </si>
  <si>
    <t>八声甘州·望繁花轻雾笼空城</t>
  </si>
  <si>
    <t>望繁花轻雾笼空城，已廿载春秋。正朦胧月色，晚风渐冷，独上高楼。不过浽溦零落，紫佩语难休。自慨人间客，逝水长流。
恍见太公身影，览子房奇业，史卷将收。笑黄金台上，功过怎常留。借浊酒，南山放饮。待明朝，散发弄扁舟。蜉蝣梦，贪欢一晌，不必言愁。</t>
  </si>
  <si>
    <t>此夜东风又薄情，一支铁笛慰平生。梨花赋后新零落，线月窗前总未明。
初似咽，复如惊。别时欲说几回成？可怜千遍芭蕉雨，梦碎残春不见卿。</t>
  </si>
  <si>
    <t>深晚海风和雨斜，电车与旅各归家。窗唯倚我共看远，君且乘云应已遐。
思缱绻，漫喧哗，钢轮铁轨奏胡笳。明灯依旧都心里，只是身旁少了他。</t>
  </si>
  <si>
    <t>清平乐·毕设不成戏作</t>
  </si>
  <si>
    <t>天书漫对。强看都无味。算得明朝应组会，争奈欲醒还睡。
觉来大限将临，案前一字无寻。不敢展眉相语，所关岂是春心。</t>
  </si>
  <si>
    <t>水调歌头·感春用韶逆韵</t>
  </si>
  <si>
    <t>南国又三月，白日淡春云。重行溪畔林下，幽草共晴深。曾记凭栏意切，唯见张旌如血，隔断两厢魂。灼泪犹新梦，漫碧了无痕。
有一事，料应语，语何人？如今相会，不用惆怅望南门。可惜韶光易老，旧约飘零更早，终不复逢君。长立风吟处，一笑向残身。</t>
  </si>
  <si>
    <t>渔家傲·新加坡河</t>
  </si>
  <si>
    <t>昔日沿河船满埠，声声汽笛通千铺。商贾开仓盈满库。从此处，幼狮茁壮金鬃舞。
寻步青阶遥似故，花灯晕染长街暮。肴酒丰盈留客住。风起雾，星辉盏盏敲窗户。</t>
  </si>
  <si>
    <t>浪淘沙·圣淘沙海滩</t>
  </si>
  <si>
    <t>车缆望平峦，薄暮云天。橙红渐落浪涛边。易逝霞光多妩媚，引客流连。
月点几灯寒，三两人烟。银沙浅浅海风绵。拾得潮前螺里信，莫与伊言。</t>
  </si>
  <si>
    <t>八声甘州·次柳七韵</t>
  </si>
  <si>
    <t>落春烟碎玉五千城，心晚近霜秋。倚长风万里，马蹄声慢，却怕登楼。不见当年光景，杯盏亦同休。一揽轻云在，秦汉空流。
不过春秋廿载，仰稼轩豪骏，身后双收。问凌烟阁上，虚座为谁留。笑来时、功名无论，任平生、江海纵孤舟。凭栏客，少年英气，何必言愁。</t>
  </si>
  <si>
    <t>鹧鸪天 线代期中</t>
  </si>
  <si>
    <t>哈欠八时犹在呵，一张七道数学科。漫观线性群环域，徒做空间像逆核。
求大块，算单格。LUQR“显然得”。自知绩点难绷住，敢问题分能否赊。</t>
  </si>
  <si>
    <t>鹧鸪天·清明游</t>
  </si>
  <si>
    <t>云影摇摇懒逐波，斜晖依柳影婆娑。娇红软绿连年有，野兴闲情畏我多。
今得趣，共消磨。一尊清酒和清歌。无端风起杨花落，笑拂清霜鬓上过。</t>
  </si>
  <si>
    <t>清平乐·醉</t>
  </si>
  <si>
    <t>凉风在外。身在鹅黄里。唇在耳边知是你，却把情藏心底。
谁揉乱了琴弦，又沉醉了春天。斩断一重枷锁，换来缺月重圆。</t>
  </si>
  <si>
    <t>蝶恋花·蝶说</t>
  </si>
  <si>
    <t>方暖冬寒枝已裹。蝶自来时，怯露初绒朵。试问园中谁婀娜。吾花甘衬群芳左。
记得去年桃瘴锁。寻遍枯梢，一任残风破。但见孤红燃野垛。此身欲与春相和。</t>
  </si>
  <si>
    <t>谁把平芜柳浪推，流莺带雨扫浮埃，读书不觉已春回。
斜倚栏干喃旧曲，摩挲小盏味新醅。春心不惬未应灰。</t>
  </si>
  <si>
    <t>清平乐·感春次己韵</t>
  </si>
  <si>
    <t>东君不语。谁困他乡旅。新叶新花难赠予，落寞樱飞南浦。
去年梦里山河，到今犹是南柯。倦把霜丝绾起，雨声染湿离歌。</t>
  </si>
  <si>
    <t>浣溪沙·蟪蛄梦</t>
  </si>
  <si>
    <t>暂弃微躯向世行，悲欢事重梦魂轻，难添铜漏易为情。
来此世间皆过客，春寒于我是浮生。觉来托愿与冥灵。</t>
  </si>
  <si>
    <t>鹧鸪天·论文</t>
  </si>
  <si>
    <t>半亩方塘浊水平，艨艟巨舰几曾轻。微躯无用蒙三顾，不减临文多涕零。
看凿壁，说囊萤，茫茫但有羡鱼情。登堂犹远难知路，安得孤身效苦行！</t>
  </si>
  <si>
    <t>忆王孙</t>
  </si>
  <si>
    <t>悠悠春雨锁高楼，楼外江滩岸柳柔。决眦青山燕子俦。枉凝眸，不见佳人遗我愁。</t>
  </si>
  <si>
    <t>鹧鸪天·读诗杂感</t>
  </si>
  <si>
    <t>一望长空暮色浮，薄云摇落上书楼。从来难醒诗中醉，最是销魂纸上秋。
今古恨，不曾休。烟霞斜日几时留？多情常在星沉夜，催井铜龙不自由。</t>
  </si>
  <si>
    <t>浣溪沙·沽酒道上</t>
  </si>
  <si>
    <t>用尽枝头一日晴，平明换得小梅馨，唯留宵景冷伶仃。
来此世间皆楚客，春寒于我是浮生。几人夜路满酲酲。</t>
  </si>
  <si>
    <t>帝台春</t>
  </si>
  <si>
    <t>春草凝碧，绿黏远行客。折遍柳枝，絮惹征衣，东风南陌。古道斜阳忽唱断，恍然又，一年寒食。望天涯，脉脉平林，岚烟似织。
长夜漏，停不得。竹上迹，是谁滴。想重幕楼前，泪潇湘，解佩后，也无消息。拟把芳愁净忘了，情种更生满头白。对翠钿红笺，久看无颜色。</t>
  </si>
  <si>
    <t>月浸晓寒深也，灯下，谁洒纸星瓶。拆星原有字轻盈，呼我作卿卿。
恍忆手中深浅，曾暖，应是已飘萍。鬓眉霜了少年情，留梦到来生。</t>
  </si>
  <si>
    <t>扬州慢·卷不动了填词一首回家睡觉</t>
  </si>
  <si>
    <t>璃盏温初，欢谈酣半，匆匆又赴遥程。羡南窗枯柳，浑不急抽青。自新岁、磨刀欲试，闻鸡起舞，戴月操兵。只唏嘘，已老廉颇，难上高城。
高城亿丈，入云霄，观者心惊。纵我肯登攀，天人有翼，逐我无情。一袭芳菲飘落，高城下，血染无声。问犹登攀者，此生当为谁生？</t>
  </si>
  <si>
    <t>鹧鸪天·大四选诗词课偶感</t>
  </si>
  <si>
    <t>少小倾心诗笔芬，奈何生入卓工门。寻常数理能终日，更有洋文绊此身。
三岁过，又经春，终逢余裕品斯文。同窗却问君年长，来此应为短学分？</t>
  </si>
  <si>
    <t>黄鹤楼头驾鹤高，两山横断晚来潮。盛涌浪，兑醪糟。声声壮鼓看峰刀。</t>
  </si>
  <si>
    <t>水调歌头·元夕</t>
  </si>
  <si>
    <t>一别已旬半，辗转夜难眠。不知今夕佳会，谁与共游欢？独对南窗落日，倦把愁容梳起，强笑出门看。垂首到街角，惊已在君前。
手相执，身相属，意相连。有花有月，仍是君拥最心安。华彩通明千盏，人影依偎两道，如醉笑无言。此刻正春始，双燕落林端。</t>
  </si>
  <si>
    <t>春光好·红梅绽</t>
  </si>
  <si>
    <t>红梅绽，几株松。雪方融。夜露重华霄起，又东风。
又见小楼明月，清辉不解心衷。遥望乡关难觅路，盼归鸿。</t>
  </si>
  <si>
    <t>浣溪沙·还家</t>
  </si>
  <si>
    <t>日渐西沈路渐宽，北风渐冷渐乡关。张怀未拥泪先潸。
雪润银簪封故笔，灯勾素手绽华颜。团圆不是在云端。</t>
  </si>
  <si>
    <t>鲁缟碎汀洲。漫染重楼。凭栏北望泪难收。欹锦谁堪濡远水，雾锁归舟。
寸隙净荒畴。易晷还休。舆尘久落少何游。寒木争忍飞朽发，犹待栖鸥。</t>
  </si>
  <si>
    <t>清平乐·冬晓</t>
  </si>
  <si>
    <t>冬街踏晓，梳起银簪皎。兔跃城楼春意闹，今夕团圆未少。
眸凝款款星光，云生恋恋朝阳。晨雾难遮红烛，新梅常伴新觞。</t>
  </si>
  <si>
    <t>水调歌头·近岁留校欲沐无汤感作</t>
  </si>
  <si>
    <t>今夜一壶酒，灯下笔翻飞。北风凌碎霜华，长啸绕深闱。几纸悲欢写尽，忽觉无汤可沐，垂首恻然归。窗倚瞰空巷，烟火日弥稀。
纸中忆，心中志，冢中灰。怕君偏问：何事家在不思回？我是征鸿有梦，家使雏鹰折翼，名爱实相违。但剩半壶酒，烛下影摇微。</t>
  </si>
  <si>
    <t>小重山·记左律十一张卡</t>
  </si>
  <si>
    <t>蔓草瀼瀼星野青。粲华胧迹掩，月清明。人间烟火醉箫笙，赴佳会，叹日夜相生。
寄雨入秋汀，梦醒疑叶落，见云腾。心藏千结又闻莺，挚约定，声炽诉衷情。</t>
  </si>
  <si>
    <t>采桑子·水灯节</t>
  </si>
  <si>
    <t>三春柳下思源畔，济济花冠。舞袖云鬟，洛水惊鸿一影娴。
冯夷鼓罢风波静，歌管阑残。月影微寒，却放风灯祈万年。</t>
  </si>
  <si>
    <t>旧约钗头立有时，尚温花朵拾能知，香槟冷落客言归。
绮梦渐如蛾影潜，银牙已伴世情衰，请君赠我白玫瑰。</t>
  </si>
  <si>
    <t>浣溪沙·散步</t>
  </si>
  <si>
    <t>遥夜相思果不能，隔衣秋气恐他生，小蘋颜色幻街灯。
转角行人空有象，耳边歌曲渐无声。刹那车海没乡城。</t>
  </si>
  <si>
    <t>浣溪沙·元宵后</t>
  </si>
  <si>
    <t>向晚站台初试寒，小城挥手夜飞翻，延伸钢轨梦斓斑。
牛马苍生春末死，鱼龙广厦雨中旋，瓶花一朵舞翩翩。</t>
  </si>
  <si>
    <t>鹧鸪天·读彊村词</t>
  </si>
  <si>
    <t>十载江湖动客情，始知收泪向残灯。神州哀气风来锈，故国苍茫雨独腥。
词续断，梦零星。劫灰焚尽冷于冰。他年再著人间世，偶获相逢到玉京。</t>
  </si>
  <si>
    <t>定风波·花散于地速写</t>
  </si>
  <si>
    <t>小市风光旧所经，流云何速夜何冥。等到夕阳斜坠海，奇怪，街头遗落满天星。
香冷束花谁拾起，于此，行人画面卧如冰。瞻彼车潮来又去，公路，歌声击碎笛鸣声。</t>
  </si>
  <si>
    <t>清平乐·中秋后某夜</t>
  </si>
  <si>
    <t>秋潮如血，流动声难绝。腥染鄱湖滩上月，早换人间佳节。
短波迷失心房，飞蛾不可逃亡。居室电灯明暗，有时夜涌西窗。</t>
  </si>
  <si>
    <t>清平乐·日晕</t>
  </si>
  <si>
    <t>相机定格，以后能回忆。想起属于初夏的，那片圆虹白日。
如她正值青春，如他只是行人。谁佩中天戒指，玫瑰漫洒红裙。</t>
  </si>
  <si>
    <t>江南光景，同样冬天冷。我在幽深的小径，追赶那人身影。
我如一抹斜阳，轻轻变作微霜。像雪落于竹涧，像风吹过山岗。</t>
  </si>
  <si>
    <t>念奴娇·示我照片</t>
  </si>
  <si>
    <t>念奴娇·赠别诸友</t>
  </si>
  <si>
    <t>多情人世，似蕉藏鹿梦，风起萍末。偷忆少年游冶处，最是罗浮寥阔。翠染湖烟，红生云浪，高塔波心列。暗香微动，夜灯喷照如雪。
各自羁旅天涯，相逢水畔，挥手成旋别。斜日渐如离恨远，驰逐笛声明灭。轨道铺长，和谐号晚，此去家山接。斯时胜景，看来重到南粤。</t>
  </si>
  <si>
    <t>念奴娇·严子陵钓台</t>
  </si>
  <si>
    <t>天穹极紫，笼泱泱江水，古来奇绝。一自严公渔钓后，多少骚人相接。把酒吟诗，登台作赋，高咏同君说。青山摇曳，惯看明月圆缺。
我握千尺长竿，坐听东海，怒浪声如裂。似是谢翱哀哭久，耿耿星云难灭。故梦飘然，桐庐依旧，纵目沧波没。泛舟归去，夜空飞过蝴蝶。</t>
  </si>
  <si>
    <t>念奴娇·冷雨春夜，连绵不绝，坐而难寐，雨势更甚</t>
  </si>
  <si>
    <t>霓虹城市，又余寒浮动，行车驱役。银箭勾连灯下坠，剩有穿山遗力。孤塔摇冰，重楼纵目，梦里羲和逼。耶稣将死，此生空到天国。
是我嘶哑歌喉，无声清泪，终夜相喷激。洒向残红愁绿处，明日春风谁拾？始信江南，桃花温度，都以尘泥测。殷勤人世，蓬心暗想萍迹。</t>
  </si>
  <si>
    <t>虚空拼凑，渐斜阳孤倚，红蓝交错。听取愁人歌唱处，铺垫银河星络。连锁时空，平行世界，独自伤漂泊。诗歌游戏，写于书页边角。
说起我的曾经，月光和梦，一切都如昨。仿佛春风藏树尾，吹散少年同学。往事飙尘，街灯巷口，回忆无轮廓。重来惟有，花开留待花落。</t>
  </si>
  <si>
    <t>满庭芳·夜至杭州，好友杨君、刘君、秦君招以海底捞，分别时值凌晨</t>
  </si>
  <si>
    <t>海底捞空，月心浮白，相逢片刻须珍。宴欢歌散，蚁梦与谁温。此夜大城如兽，展巨肺、氧吸行人。街灯下，琼楼投影，一帽落红尘。
江南多寂寂，夏虫婉转，的士逡巡。纵连锁时空，亦复鲸吞。注定套中你我，周旋久、默感无因。漂流处，乍听车笛，合手握冥昏。</t>
  </si>
  <si>
    <t>唤醒春天，樱花在、听春回答。春怕见，暗藏风里，几番情怯。西北群山充首饰，东南一海成妆匣。更红豆、此日最相思，枝头遝。
春初至，停时霎。春又去，同凫鸭。过长江两岸，梦生云合。红日无言收火焰，巨龙微笑张麟甲。我亦是，招手向春天、相欢洽。</t>
  </si>
  <si>
    <t>黄昏倒退时，教室和谁坐？
下课响铃声，叫醒非非我。
迷糊的少年，栀子花开么？
他也不回头，自顾看云朵。</t>
  </si>
  <si>
    <t>举头忽有浮云失，长空一抹胭脂色。秋日浸江南，秋风摇画帘。
暮天将复缺，可见双蝴蝶。旋舞月明中，故人心事同。</t>
  </si>
  <si>
    <t>蝶恋花·游长江事</t>
  </si>
  <si>
    <t>鸿雁于飞江水泻。世界波纹，上有流云洒。破碎时空光与夜，其间日月追行者。
驱蚁苍生劳造化。我亦彷徨，身世如飘瓦。尽说吟情随远榭，秋风一死梅花下。</t>
  </si>
  <si>
    <t>忆少年·南昌街头速写</t>
  </si>
  <si>
    <t>看车如海，看灯如梦，看蕉如鹿。情思正缱绻，有卖花声促。
雨过江南天出浴，泛星明、夜长深覆。那人在街角，捧玫瑰一束。</t>
  </si>
  <si>
    <t>踏莎行·赠人</t>
  </si>
  <si>
    <t>我坐填词，谁争著史，两千年后兴亡事。楼头燕子去来间，想他依旧斜阳里。
请把前尘，尽抛春水，落花微雨中天坠。人生断可不相逢，望君珍重情难死。</t>
  </si>
  <si>
    <t>思越人·题图</t>
  </si>
  <si>
    <t>市之中，楼以外，偶然闪烁车声。摄入镜头成像后，我从世界途经。
天高安可乘风翼，茫茫不辨君宅。守候夜莺歌绮陌，一灯红指云白。</t>
  </si>
  <si>
    <t>浪淘沙慢·用清真韵</t>
  </si>
  <si>
    <t>吻痕轻，沧波渐远，浪打城堞。梅信经秋未发，歌声向晚又阕。但酒醒、芳心成百结。想前事、被风摧折。望倩影、柔情黯凝伫，回眸正愁绝。
关切。更知梦渺江阔。甚独自徘徊，重楼外、巷陌风乍咽。教最苦人间，第一轻别。束花暂竭。待小窗同赏，偷圆明月。谁送遥天青重叠。幽星冷，绮怀自歇。乱红涨、南山云半缺。料香散、倦枕湖舟，念去去，当时思绪飘如雪。</t>
  </si>
  <si>
    <t>野花野草，被种在天空，太阳之上。野花野草，伴梦乡流淌。低声语：野花野草，落江南、静待春波涨。野花野草，倩美人同赏。
多少野花野草，竟淹留尘网。有谁拾，野花野草，在何处，对我遥相望。野花野草，更种于深巷。</t>
  </si>
  <si>
    <t>雨中花慢·有别诸友</t>
  </si>
  <si>
    <t>逆旅劳心，天涯倦眼，单衣一别城西。便轻车挥手，紧握香枝。浮世何曾独往，少年各自相期。也无从追惜，故人远近，翔鸟高低。
江湖十载，伤情云水，可能尽洒离杯。来照我、光流星月，烟冷玫瑰。永夜时钟抛掷，秋风客梦萦回。鹤归华表，谁怜此日，千树愁啼。</t>
  </si>
  <si>
    <t>山花子·国内“三本”荣誉学院</t>
  </si>
  <si>
    <t>同院焉得大佬俦，都言清北算浮沤。内卷超人云集处，两一流。
名校国中称匚九，证书匣里供吹牛。浅色床单深夜泣，泪盈眸。</t>
  </si>
  <si>
    <t>水调歌头·忆旧-2023年的吉林九中后院</t>
  </si>
  <si>
    <t>独站灰楼畔，铁槛踏将倾。红衣芳景岁月，望尽旧窗棂。初识邻楼达慧，归省长街阻雪，历历正分明。笑忆经年客，唯有影同行。
回音壁，轻轻唱，过蜻蜓。刺青彩笔涂绘，撕散太无情。也将眉心年少，停格袖中一帧，烟雨寄飞星。怅问今朝事，余我对空筝。</t>
  </si>
  <si>
    <t>水调歌头·忆旧-2023年的吉林一中后院</t>
  </si>
  <si>
    <t>伊园湖畔草，春去又新荣。偶然飞鸽瞬下，鹅鸭霎时惊。一鉴池中绿水，多少寒窗岁月，只在梦中惊。故人家何在，墙外有围城。
风歇处，人去也，事伶仃。迷津难渡，更写佳信送青青。堪叹群鸳劳燕，更兼知交零落，对此恨平生。题柜留言地，又把几班迎。</t>
  </si>
  <si>
    <t>水调歌头·无名列车自一零一站向石景山南站缓过阜石路口留影浮想旧事有寄旧日浙大交协老乡王君</t>
  </si>
  <si>
    <t>在京飘零久，在竺岁尤殊。往来皆是高铁，难乘绿皮车。穿行荒山野岭，漫溯木梁双轨，缓步越通衢。城头飞乌鹊，桥下驻孤驹。
摆凝翠，冠青靛，衣丹朱。莽原高日，铁履铿响写宏图。将拟何时重聚，我往香山小径，各自向征途。前路白洋淀，犹待万花苏。</t>
  </si>
  <si>
    <t>水调歌头·Fiona君生日有寄</t>
  </si>
  <si>
    <t>某年心镌迹，某月字留痕。某君轻写楚楚，堪对笑天真。同住寒窗岁月，也拟少年意气，书寄一枝春。大眠沉终醒，犹似梦中人。
天上雪，人间你，两清纯。听泉煮雨，岚笼山色正依雲。红烛无缘归处，只是绮思异想，揭品自封存。对酌春风友，不必证前尘。</t>
  </si>
  <si>
    <t>水调歌头·偶翻到《水调歌头·送章德茂大卿使虏》步原韵有寄当年中国文学基础课上吟此词者高君</t>
  </si>
  <si>
    <t>在燕初心冷，在竺梦何空。当年文字，拆名涂姓拟称雄。留彼群才无处，云浪深寒梅雨，遗恨在江东。凡生应如是，更在卷诗逢。
翻醇醪，斟玉盏，启陈封。应怀某世，兴剑砺戟赴兵戎。许有知音三两，笑我全无格律，只待郑笺通。棱角皆磨损，人海溺于中。</t>
  </si>
  <si>
    <t>满江红·落日之城意象</t>
  </si>
  <si>
    <t>大地枯干，悬挂在，硅山硫穴。矗万丈，丛楼环指，华光如雪。迎送瞳眸风景老，喧豗流影人潮热。旧镜头，起烁烁微光，青萍末。
钢筋割，琉璃折；灯牌耀，高帷裂。在星环四角，天垣掀叶。刻划沟回犹可塑，无形钢印深铭骨。太平洲，盛况正空前，狂欢节。</t>
  </si>
  <si>
    <t>满江红·过漠柯城护国大将军祠（琢玉售后）</t>
  </si>
  <si>
    <t>过耳松风，如金鼓，军容磅礴。满园色，玉簪翠竹，英雄寥寞。忍把华年留绛土，偏将故事涂斑垩。可知我，心事向谁言，红衣灼。
刀锋钝，枪锋铄。君归后，殊途诺。只余恨千秋，世事何薄！战帜犹悬砖砾里，画图空绣凌烟阁。又花朝，盛世好还家，归如昨！</t>
  </si>
  <si>
    <t>满江红·无题--十七部</t>
  </si>
  <si>
    <t>遍历人间，也遍历，诗云形色。知何时，群星湮灭，沧溟无迹。前晌清风先忘却，百年如梦犹追忆。竟万物，一片白茫茫，空题壁。
三星簇，悬泉驿。询生死，蟲音谧。人间总相似，雨朝风夕。困锁樊笼心在野，群联亿质思为客。数今生，长路入荒山，三之一。</t>
  </si>
  <si>
    <t>满江红·国家公祭日，读史，忆江阴海战</t>
  </si>
  <si>
    <t>蔽目阴云，遮不尽，英魂烈烈。满江红，躯飘尸横，钢熔兵竭。两岸投鞭沉铁锁，数峰倚盖金陵雪。石城上，不肯竖降旗，枪声灭。
烟与火，天与血。帆余烬，冬风冽。留忠魂耿耿，于此长诀。他日将军乘舰过，沾巾长祭吴淞别。过艨艟，听啸泣涛声，从头说。</t>
  </si>
  <si>
    <t>满江红·车过天津南忆旧用王小梅韵</t>
  </si>
  <si>
    <t>我亦无聊，权做个，江湖行者。重寻来，青春记忆，长风奔马。一夕梦回飞雪院，四年未寄沉香帕。记不得，轻唤彼之名，何年话。
歌未尽，秋风打。情已尽，青霜化。忆往昔尤好，不复回也。云子曾敲晨雾里，画图频摄烟霞下。看结局，有客过天津，伊将嫁。</t>
  </si>
  <si>
    <t>贺新郎·赠初中友李君</t>
  </si>
  <si>
    <t>重到新年巷。记容颜、念来却是，青春模样。城市中央楼群里，若有歌谣吟唱。题名姓，高居金榜。最后逢君微笑处，手轻挥、留影屏前像。留一帧，都无忘。
音书绝断分霄壤。各当归、跃向江南，荷遗尘网。身在燕京频回首，故里松江泱漭。愿安好、同怀希望。翻页重回当年梦，若初中、雪夜将君访。再与汝，启陈酿。</t>
  </si>
  <si>
    <t>贺新郎·吉林一中碎忆快闪</t>
  </si>
  <si>
    <t>墨幕天方晓。惯看他、静湖映月，尘窗栖鸟。花树琳琅如斯梦，也与星辰同皎。高廊匿、喃喃声悄。唯见板书频擦写，看百天、时序飞轮倒。偶一霎，流光好。
当年初学词余稿。恨无知、春怀秋念，寄来叨扰。曾织关雎千千想，却隔窗棂清早。故光景，一张残照。壁上留言今何在，只怅然驻马门前眺。微听得，门中笑。</t>
  </si>
  <si>
    <t>贺新郎·长梦</t>
  </si>
  <si>
    <t>可叹相知巧。说当年，静姝邻女，窗前梅小。偏向屏前寻陈事，旧迹湮销残照。已忘却，芳龄容貌。敢问是谁常拜访，又是谁、归晚遭群笑。楼道里，唤阿俏。
院中奏响铃声早。已不见，堆雪园庭，惊飞群鸟。秋夕阳光门微启，此刻无人学校。走廊处、尘灰笑闹。粉笔姓名书墙上，欲寻君、许有花知晓。留一眼，恰年少。</t>
  </si>
  <si>
    <t>金缕曲·双鱼座</t>
  </si>
  <si>
    <t>鱼影银河没。怅当初，封神金榜，天王曾设。穹宇茫茫遥牵系，断续光连长绂。绵延似，孤舟一叶。娄宿在窥奎宿黯，更西方，高挂羊头月。君只在，星河末。
经年又到春分节。记谈笑，命轮周转，一中负箧。曾见桃花枝头落，解系许多心结。尽收入，时光百摺。好趁无云沧浪畔，看天车，彗尾开新辙。盈眼目，清如雪。</t>
  </si>
  <si>
    <t>贺新郎·夏至夜的星与月</t>
  </si>
  <si>
    <t>夜为青锋裂。问何人，流栖盘亘，时光之末。曾向苍天遥呼问，惆怅总凭风说。但偶有，层云一叶。缥影灯前书旧忆，更茕茕满纸含情帖。镜外我，曾华发。
镜中孤影清光彻。拣陈辞，如柚如橘，解吾焦渴。传谕陵光情何寄，也罢神言虚设。薄尘里，人潮相接。拟作天边同尔汝，问谁为星与谁为月。递夏末，秋蝉咽。</t>
  </si>
  <si>
    <t>金缕曲·龙曾在此</t>
  </si>
  <si>
    <t>谁在箱之里？只遥闻，欢声满溢，见龙于此。曾在房间灯光下，飞舞盘旋嬉戏。渐听说，初心已死。更叹人生空老矣，对无言，童稚从今逝。碎幻境，余新字。
数来漫漫何年岁。积床下，梦中星星，儿时折纸。吹动风车摇铃响，门后孤单解秘。画图上，垂髫旧事。想象当年魔法界，驾巨龙，犹向沧溟驶。消失在，天之际。</t>
  </si>
  <si>
    <t>贺新郎·看见了，奥比克</t>
  </si>
  <si>
    <t>暮落天如水。忆陈年，莲花摇影，稻花香气。云落高山池塘畔，回首时逢新霁。看不见，今朝何岁。梦觉人间天地换，似阿斯加德凭空起。身已旧，星犹逝。
人群喧嚷灯光里。再难寻，家里闲猫，江中蒲苇。朋友都成他乡客，偏看秋风垂泪。叹迷路，天街闹市。独在办公楼内坐，只尘沙满眼揉成泪。真去也，归无计。</t>
  </si>
  <si>
    <t>忆秦娥·北京初雪，第十批抗美援朝烈士回国</t>
  </si>
  <si>
    <t>新罗月。战旗遍染青春血。青春血。铁原火熔，长津功烈。
当归休问秋风别。但闻鸭绿江潮咽。江潮咽。英灵廿万，故都初雪。</t>
  </si>
  <si>
    <t>清平乐·什刹海边雨巷</t>
  </si>
  <si>
    <t>游人三两。卷挂红招幌。隔院戏文听重唱。檐角雀儿张望。
恍惚纸伞丁香，漫漶砖石院墙。电线风来闲摆，临街雨色侵窗。</t>
  </si>
  <si>
    <t>清平乐·坏消息</t>
  </si>
  <si>
    <t>泠泠照影，微雪双星并。堪叹相逢天赐幸，万物一刹都静。
翻开答案之书，毕竟同路殊途。梦里菱花与我，曾拟熠熠拼图。</t>
  </si>
  <si>
    <t>清平乐·悼Coco李玟</t>
  </si>
  <si>
    <t>歌单旧字，尽作伤心事。勘破人间终至此，满目苍红明晦。
白花重影明堂，行客心事沧凉。一曲余音微笑，听来断了柔肠。</t>
  </si>
  <si>
    <t>清平乐·小狗翻外卖袋</t>
  </si>
  <si>
    <t>东奔西走，剩菜能糊口。除却皮毛无所有，某只循香野狗。
车流分划人家，城市蔓结根芽。先祖草原驰骋，猎尽风雪朝霞。</t>
  </si>
  <si>
    <t>清平乐·电话亭，续自秦辉</t>
  </si>
  <si>
    <t>嘉音杳杳，临屏伊人笑。几度重输犹空号，映见当初年少。
朱痕锈迹斑斑，春来秋去无关。硬币锒然滑落，半生故事将完。</t>
  </si>
  <si>
    <t>清平乐·时光列车</t>
  </si>
  <si>
    <t>铮铮铁毂。越海钻山麓。鸣笛声高人碌碌。远去小站房屋。
远去熙攘声音。远去桥隧幽深。告别铁炉蒸汽，动车依旧蟫蟫。</t>
  </si>
  <si>
    <t>蝶恋花·漂洋过海来看你，代人作</t>
  </si>
  <si>
    <t>街角相看无一语。不怨离愁，但谢重相遇。铁翼曾被风雪阻，如今泊向樟宜处。
默默携花街角伫。同在江湖，同在狮城雨。无限相思今后诉，当年隔岸沙滩侣。</t>
  </si>
  <si>
    <t>行香子·暴雪国服关服两首选一：守望先锋</t>
  </si>
  <si>
    <t>远雾蒙蒙，战火重重。这世界，呼唤英雄。荧屏光火，时序飞鸿。记一方盾，一支曲，一张弓。
浮云苍狗，同行来去，恍然间，六载匆匆。花村人散，漓塔楼空。向黄沙莽，明月寂，去寻踪。</t>
  </si>
  <si>
    <t>行香子·叔乘船自旅顺向烟台书此示之用17年和张易之忆鲅鱼圈旧游韵</t>
  </si>
  <si>
    <t>车站栖身，神石留名。磔长龙，又上浮鲸。闲翻票证，骤响潮鸣。看地图上，千折线，绘经行。
此间驿路，当年归处。似静波，好拟生平。高楼像素，遥塔流明。任浮沉乱，风旗噪，不曾惊。</t>
  </si>
  <si>
    <t>行香子·“她救我于高楼，我寻她于深海”</t>
  </si>
  <si>
    <t>沉谧无言，烬火残篇。落日后，梦魇回还。盛光难再，好月难圆。问林中风，人间客，海边渊。
飞悬往日，当年沉溺，把心思，绘在眉间。穷寻浮梦，再见长眠。到银屏暗，终幕落，泪无言。</t>
  </si>
  <si>
    <t>临江仙·有侣同桌</t>
  </si>
  <si>
    <t>名姓当年红线绕，同她笑意盈盈。暗嵌十指靥镶星。摘花簪短发，附耳唤私称。
连桌并鬓同睡起，莞然微笑眉生。此间玄妙只牵卿。书中得此解，缘似某方程。</t>
  </si>
  <si>
    <t>高阳台·初六赴京</t>
  </si>
  <si>
    <t>故梦凇风，千家睡暮，高穹星海茫茫。丘壑山河，历历写入舷窗。蓝皮箱子红包裹，昨新装，备满衣裳。满窗霜。板荡人间，各自奔忙。
迢遥钢轨通何处，看信灯忽绿，大野洪荒。犹记当年，抵港深夜车厢。荧屏闪烁迟千帧，远烟斜，寂静村庄。尽收藏。汽笛无声，灯里他乡。</t>
  </si>
  <si>
    <t>高阳台·阿拉斯加海湾，代人作</t>
  </si>
  <si>
    <t>浪涌风吹，冰凌起落，梦中故地重游。回首灯前，五年似到苏州。相门园径双双影，笑他乡，偶梦从头。泪长零，有愧无穷，愿爱无忧。
怎知天意无情此，纵同行岸上，独自悲秋。定格寒风，眉眼依旧温柔。白令不见珠峰雪，欲重寻，渡海飞鸥。意难平，绘入相思，融入洋流。</t>
  </si>
  <si>
    <t>唐多令·用同韵和十酒</t>
  </si>
  <si>
    <t>大野起秋风。嫁妆小姐红。传飞书，留影烟中。明烛无眠遥夜末，升白日，贯长虹。
鞘映剑芒锋。腾云入铁穹。有镝鸣，跃马朝东。好对峡湾思旧事，更回首，挽新弓。</t>
  </si>
  <si>
    <t>浣溪沙·“告白”“白桃汽水”“黄昏”</t>
  </si>
  <si>
    <t>挥手依依小站门，重回童稚梦中村。离程告白在江滨。
绿漆车厢溶黑夜，白桃汽水刺红唇。怅然双轨对黄昏。</t>
  </si>
  <si>
    <t>浣溪沙·一首词换一朵花</t>
  </si>
  <si>
    <t>猫影茸茸树影斜，暗香随爪上枝丫。晴空沐雨小红花。
无处相思空送酒，何人故事更添茶。或拈旧忆到谁家？</t>
  </si>
  <si>
    <t>鹧鸪天·辗转闻故人消息两首（其一）</t>
  </si>
  <si>
    <t>大醉重看旧日妆，合该回梦两相忘。追光游子双眸暗，扑火灯蛾两鬓霜。
焚词稿，对松江。那时行迹已苍凉。微茫烛焰人何处，名姓诗笺某一行。</t>
  </si>
  <si>
    <t>鹧鸪天·辗转闻故人消息两首（其二）</t>
  </si>
  <si>
    <t>横笛几曾忆故园，流连江浙岁时迁。神销北地秋光里，人老都城树影间。
伤心事，半阑珊。一辞音讯两新年。青春回首无言诺，教我低眉更泫然。</t>
  </si>
  <si>
    <t>鹧鸪天·对天空飞机许愿，以为流星</t>
  </si>
  <si>
    <t>街灯烛火两幽幽，远山高塔入明眸。影窥形色朝光立，星自银河向远流。
斗隐现，月弯钩，才知铁翼过中州。向天曾许千千愿，可有神明为我留。</t>
  </si>
  <si>
    <t>鹧鸪天·长安步韵答高嵘倩</t>
  </si>
  <si>
    <t>彻骨星芒鹞影飞。玉门一去几时归。无寻汉殿青瓷裂，如是唐宫旧像颓。
多少恨，向来迟。灞桥依旧柳枝非。惯看陇海襄渝月，历数残篇对镜悲。</t>
  </si>
  <si>
    <t>鹧鸪天·故梦</t>
  </si>
  <si>
    <t>行至欢腾万众喧，风来雨落卧无眠。遥遥雪舞窗前影，默默帆沉水下船。
经始梦，到终篇。此愁难寄小团圆。红衣白袖芳龄渺，钱笑馀容在屏前。</t>
  </si>
  <si>
    <t>鹧鸪天·续</t>
  </si>
  <si>
    <t>桃花开处也独行，曾经微雨到金陵。已知缱绻人望月，未写缠绵影熄灯。
七年诺，满天星。渝州回首是他城。谁知千里终须别，只见陈诗不见卿。</t>
  </si>
  <si>
    <t>鹧鸪天·再续</t>
  </si>
  <si>
    <t>相会唯能在梦中，觉来万事总归空。梦来梦去光和影，知暖知凉雨共风。
失青鸟，散飞鸿。天边难触是霓虹。伤情唯有多情者，萧瑟秋风意未通。</t>
  </si>
  <si>
    <t>减兰·完结撒花</t>
  </si>
  <si>
    <t>寄人一曲，弦断琴焚谁可续。竟日无归，尘网偷闲会有时。
横生诗意，好梦源从何处起。梦里繁花，更对重烟笼碧纱。</t>
  </si>
  <si>
    <t>减兰·对石门地铁站门口卖花人</t>
  </si>
  <si>
    <t>车流晦暗，影被街灯撕对半。一朵蔷薇，落日孤城独步归。
新枝初俏，赠友赠妻都正好。笑看孤身，只有残诗送故人。</t>
  </si>
  <si>
    <t>减兰·八大处许愿树</t>
  </si>
  <si>
    <t>结缠红线，枝上花开堆旧愿。老树根深，听雨听风叶愈森。
一身何似，半绕重峦根半死。独瞰孤城，溶影承光入渺溟。</t>
  </si>
  <si>
    <t>减兰·八大处佛寺</t>
  </si>
  <si>
    <t>缁衣飘过，何物世间通业果。许愿炉灰，阖目虔心为阿谁。
红橙黄绿，电子莲灯功德烛。法海无边，也爱檀香也爱钱。</t>
  </si>
  <si>
    <t>减兰·3月18日夜-克卜勒</t>
  </si>
  <si>
    <t>为人深恸。借尔清歌持作颂。共舞罗希，纵化星环亦不辞。
当年初遇，敢僭前言求一晤。火灭灯消，为底相思空折腰。</t>
  </si>
  <si>
    <t>减兰·6月7日夜-克卜勒</t>
  </si>
  <si>
    <t>睫掀灯闪，弦寂音消风渐暗。夜话情歌，漫问歌伶星影多。
分离与我，未启先终何不可。会有谁听，满对华堂寄此声。</t>
  </si>
  <si>
    <t>减兰·好运何来</t>
  </si>
  <si>
    <t>辞离无韵。人影年年飘似信。旋舞高吟，群像留存好镀金。
星连穹宇，昔我今君如夜露。好运何来？未启歌词也上台。</t>
  </si>
  <si>
    <t>减兰·在星海的星海中的星-代人作</t>
  </si>
  <si>
    <t>惊鸿泊鹊，耀目微光曾一烁。扇舞微光，明月清宵彻暮凉。
人如明月，如寄当年初落雪。初雪泠泠，忽忆花朝鹊语声。</t>
  </si>
  <si>
    <t>减兰·告别</t>
  </si>
  <si>
    <t>在湖最后一夜，下课骑车自青龙峡归，独饮，戌至亥，欲睡，辗转难眠，诸思缠结，作此。
豪筵已散，又是一年春事暂。对影无人，且把忧思付乙醇。
星空难寐，曾忆明光堪落泪。山色茫溟，泼墨眉梢抹黛青。</t>
  </si>
  <si>
    <t>减兰·鱼或塑料袋</t>
  </si>
  <si>
    <t>空埋寂寞，曩昔曾经波下跃。亿万斯期，化骨何形不可知。
翻潮如雪，肯耐庸人言涸辙。色素斑斑，许有他生堕海渊。</t>
  </si>
  <si>
    <t>永遇乐·故事</t>
  </si>
  <si>
    <t>江渡虹桥，车穿月色，风遮烟柳。那夜金陵，苏州巷外，故事缄于口。沈园诗老，巴山信黯，恰似天然佳偶。好吹散，桃园红线，空锁住连环九。
海中月坠，峡湾风尽，世事乌飞麋走。案上蔷薇，瓶中翠缕，夕暮清风酒。天津白发，渝城落日，往昔何堪回首。更谁忆，信笺旧梦，尘封腐朽。</t>
  </si>
  <si>
    <t>定风波·收拾旧书浮想旧忆四首​（其二）</t>
  </si>
  <si>
    <t>此句他年寄作笺，伤情文字见犹怜。故曲重闻深有感，执念。倾囊尽作买书钱。
纤笔痴心曾标注，一句。桃花合页复翩跹。开遍伊园春色里，旧事。星空不变却经年。</t>
  </si>
  <si>
    <t>定风波·答墨南辰遥寄维多利亚湾夜景</t>
  </si>
  <si>
    <t>流影涵光夜色阗，灯楼刺破雾绵绵。闻说近来新落雨，行处。维湾遥听路人喧。
一纸家书今寄到，恰好。霓虹光闪映屏前。代我轻拈南海浪，在港。五千里共汉家天。</t>
  </si>
  <si>
    <t>定风波·步韵答高君</t>
  </si>
  <si>
    <t>众景喧繁试一游，无须虚影共交酬。划破沧溟星子落，凉薄。卷来犹误少年头。
絮果残生风里荡，遥望。随云逐月到西洲。行至山鞍云郁处，无路。销来旧恨供新愁。</t>
  </si>
  <si>
    <t>沁园春·奇葩小国系列：苏联-阿赫罗梅耶夫</t>
  </si>
  <si>
    <t>国困民贫，风急霜冷，任重神衰。数英年往事，东欧破虏；豪情壮岁，中亚挥师。九载空谈，他乡遗骨，深野茫茫岂不知。窗前索，系先师志陨，落日红旗。
铄黯镰锤光辉，纵大厦难扶亦往之。恨明堂顺帝，犹留回忆，坟前宵小，竟盗征衣。泣血乌鸦，残枪烬火，一抹苍苔元帅碑。教人叹，挽忠臣唯有，《时代》留题。</t>
  </si>
  <si>
    <t>沁园春·半出好戏杀青，步孟依依《沁园春·电视剧》韵</t>
  </si>
  <si>
    <t>匆匆行人，平凡故事，重到屏前。问世间坎坷，辞冬至日；今生寂寞，到小寒天。幸运何来，生能有几，于彼相逢更结缘。这人世，任星空烁耀，灯火无言。
寻常历历悲欢。在砖瓦墙灰巷陌间。若落花流水，不期相遇，虚言梦话，惟祝平安。最是情深，年年岁岁，字纸翻来恸肺肝。此处事，任悲欢落幕，好月终圆。</t>
  </si>
  <si>
    <t>踏莎行·有梦</t>
  </si>
  <si>
    <t>楚水流深，繁星归晚。人知蜀道何其远。金陵驻马吻微风，留人何处桃花面。
大梦诗穷，川穹株浅。千山暮雪离群雁。灯寒衾冷泪空流，当年某夜陈三愿。</t>
  </si>
  <si>
    <t>踏莎行·漫漫</t>
  </si>
  <si>
    <t>盛景遥遥，人生慢慢。群星行客归来晚。望舒高挂斗阑干，钟针永夜悬漫漫。
穹宇茫茫，星河灿灿。依稀荧烁沧溟畔。有人曾在梦之湄，明眸笑靥云中现。</t>
  </si>
  <si>
    <t>踏莎行·三谢</t>
  </si>
  <si>
    <t>生死曾分，阴阳一隙。算来尔汝人间客。天涯好景请君留，白衣难掩诚心赤。
好运何题，冥单落笔。两全欲换终无力。星光烁寂只余温，风留黯像空追忆。</t>
  </si>
  <si>
    <t>踏莎行·老照片</t>
  </si>
  <si>
    <t>小橘推牌，小罗满役。小胡俊朗台前立。小陈端坐欲高歌，小吴递过身前麦。
小顾思量，小高沉寂。小何忆昔孤身泣。讲来故事远山知，天涯一散浑无迹。</t>
  </si>
  <si>
    <t>踏莎行·献给韩颋和所有牺牲的探索者</t>
  </si>
  <si>
    <t>诡洞谜荧，深潭幽影。先行自古寻荒境。欲询何事送芳华。至深端的存奇景。
异穴千寻，灵猫九命。风吹天井终秋暝。早知万物本无涯。于真爱地长眠永。</t>
  </si>
  <si>
    <t>踏莎行·Lyndon Johnson told the nation （“林司令员命令往下传”）</t>
  </si>
  <si>
    <t>欧陆驰车，新罗跃马。铁鹞飞去余垣瓦。林登遥岸传军令，残躯五万抛泥野。
岩土呢喃，枯枝对话。无眠尽是惊魂夜。春于此处静无声，丧钟鸣响旗棺下。</t>
  </si>
  <si>
    <t>风入松·癸卯北京雪梦故事无寄</t>
  </si>
  <si>
    <t>斜飞密絮落藤廊。门上似新霜。灯星昨夜曾明灭，如残梦、旧照斜阳。倒放当年回忆，一宵沉梦偏长。
霜花润手霎时凉。片片落书箱。自从温德河边晤，在山海、亦在他乡。环岛回车犹驻，十年远路茫茫。</t>
  </si>
  <si>
    <t>风入松·癸卯北京雪有寄墨南辰</t>
  </si>
  <si>
    <t>雪吹窗外见无瑕。缭影舞轻纱。远山有客门前路，叠鞋印，街景全遮。池畔争飞喧雀，树梢栖落寒鸦。
量愁总似数恒沙。心绪绕如麻。知君何事关情最，玉瓶中，含刺红花。五载伊园风景，年年梦到天涯。</t>
  </si>
  <si>
    <t>长命女·长春忆乔君</t>
  </si>
  <si>
    <t>天若洗。熙攘人潮寻旧字。斯女归何地。
记得南关消息，记得悲歌一纸。记得水晶遥寄意。不复当年矣。</t>
  </si>
  <si>
    <t>菩萨蛮·红螺寺</t>
  </si>
  <si>
    <t>石阶铁栅通天路，老翁拄杖顽童舞。风响竹枝跹，依稀似旧年。
香盈高士殿，老树缠千愿。十里寄钟声，红墙伏矮藤。</t>
  </si>
  <si>
    <t>霜天晓角·奇葩小国系列：瑙鲁</t>
  </si>
  <si>
    <t>海神流泪。接引千方水。天也茫茫无际。唯遗鸟，万年矢。
纵儿孙路蔽。犹向新樽醉。一旦沧桑更易。尚有彼，置身地？</t>
  </si>
  <si>
    <t>好事近·牡丹园里的最后一枝</t>
  </si>
  <si>
    <t>昨夜梦佳人，似在晴天风里。鸟迹云层浮现，绿丛钻魏紫。
飘零红粉满园铺，残朵余花蕊。恰趁阳光正好，寄一章予你。</t>
  </si>
  <si>
    <t>青门引·年后</t>
  </si>
  <si>
    <t>暮色寒风急，重弥碎冰流隙。流连夜色正回眸，灯笼明灭，绕枕暗烟寂。
浮生永忆归杭日，一啸离行笛。梦魂药引何在，路遥水远知无迹。</t>
  </si>
  <si>
    <t>卜算子·启真湖（跳湖）</t>
  </si>
  <si>
    <t>高楼难摘星，深夜无人处。拟把浮萍怜自身，萍梗栽深土。
澄水合为陵，淤沼当为墓。好待明年盛放时，我与荷同住。</t>
  </si>
  <si>
    <t>卜算子·小小</t>
  </si>
  <si>
    <t>我在淞江南，君在淞江北。好在江城故事长，依旧晴空碧。
年少时光遥，老去尘烟隔。各自愁丝各自藏，对此寒风夕。</t>
  </si>
  <si>
    <t>念奴娇·吉林一中十九班碎忆快闪</t>
  </si>
  <si>
    <t>闻铃停笔，似当年，誓把名镶金榜。困意画符多少字，爬满书中卷上。偷酒微醺，某人红靥，织就千千想。彼窗荧烁，记看天色微亮。
路口道别时分，紫晶城外，好梦青春晃。笑傲一中豪誓在，台上轩哥常讲。笑泪歌吟，春窗之外，满页留群像。九年明月，愿能同你遐赏。</t>
  </si>
  <si>
    <t>念奴娇·文昭皇后陵怀古（琢玉售后）</t>
  </si>
  <si>
    <t>石门深永，若明光烁烁，江山长佑。似有榴花开盛处，历历当归时候。沁蜜糖人，喧嚣商贾，街市灯千豆。樽前甜梦，摘星星酿喜酒。
恍惚又到花朝，南琴北瑟，熙攘春风偶。朝罢深宫闻旧赋，要护山河齐寿。笛响瓷鸣，暮云移影，幻作佳人袖。故人无语，对高寒月过后。</t>
  </si>
  <si>
    <t>念奴娇·散场</t>
  </si>
  <si>
    <t>自平芜隙，划高穹，栖雁黎明归岛。凉夏欲眠灯暗处，尘覆堤砖新草。倒影澄澄，陈图旧卷，绘作当年照。少年身影，在波光里奔跳。
独坐静谧星空，丛云喑哑，日暮风光杳。也愿春风能有信，阖目心怀幽渺。蜀道潼关，故都新府，往事诚难考。满怀冰雪，月和人已先老。</t>
  </si>
  <si>
    <t>念奴娇·苏联政治笑话（赫鲁晓夫版）</t>
  </si>
  <si>
    <t>苍茫一片，这苏联政界，大林新洗。曾记德军鸣炮急，几识硝烟腥味。贝掌屠刀，朱高震主，旧账翻新意。克宫偷笑，有人枪击乐帝。
但看枯竭农田，遍栽玉黍，赞李森科艺。堪叹甲辰宫变后，名葬列宁坟里。联大扬鞋，南邻交恶，惆怅俄乌事。半生功业，掩坚冰逐流水。</t>
  </si>
  <si>
    <t>念奴娇·苏联？政治笑话（叶利钦版）</t>
  </si>
  <si>
    <t>镰锤病重，到千禧休克，国危时换。崽卖爷田心不痛，败尽苏联遗产。资社初分，公私改姓，春色知寒暖？击盘敲缶，道“诸君请欢宴”。
谁念帝国残阳，群争政党，明堂推杯盏。但拟痛风如小病，醉个沉眠糜烂。无色瓶中，辛香口里，一饮愁何见。看荧屏里，乙醇香气弥漫。</t>
  </si>
  <si>
    <t>念奴娇·中秋夜奔归乡</t>
  </si>
  <si>
    <t>群山低哄，挂星河，小镇熄灯安睡。风里浮沉江里月，倦倚虹桥听水。满映晴空，今晨初霁，车次清穹底。站牌初醒，问离乡客归未。
信步野马漫游，光符闪烁，丛楼天之外。隐现月痕车迹外，独立来时天地。千里遐思，在渊在宇，嘉信诚难寄。在秋风后，似飘蓬被浮起。</t>
  </si>
  <si>
    <t>念奴娇·爱情故事：北京壹</t>
  </si>
  <si>
    <t>灵魂两个，在谜途之内，同寻高塔。也付痴心成焰火，留点余温飘飒。纸上柔肠，枕边哭损，耳畔钟声“嗒”。忽然知晓，此身棋负无劫。
叵待银杏秋光，他乡过客，只有风回答。电影终篇留结局，揉碎镜中空盒。弄巷炊烟，家筵灯火，猫狗如同榻。花间停泊，算来今夜初腊。</t>
  </si>
  <si>
    <t>念奴娇·爱情故事：吉林壹</t>
  </si>
  <si>
    <t>吉时已到，正课堂铃响，风笛吹起。穿越辽茫冰雪处，重遇青春时你。校服微温，白衣无垢，旧梦深无止。星光晴好，路边深夜初霁。
唯有时序无情，依然流去，一弯淞江水。记得昔人成默句，请帖收藏箱底。归港渔舟，窗棂玩偶，豆蔻芳龄岁。鸿笺鸳谱，少年消失天际。</t>
  </si>
  <si>
    <t>破阵子·读乙未《水调歌头·祭韦耀》作</t>
  </si>
  <si>
    <t>三十年来颠沛，几曾台上惊鸿。于我犹然如旧梦，惜她生偏似转蓬。谥言未寸功。
时代水深风紧，世间雾暗霜浓。博物馆中名作古，砖瓦楼前客记容。遥遥唤到终。</t>
  </si>
  <si>
    <t>苏幕遮·小年戏作</t>
  </si>
  <si>
    <t>理初芽，熬蜜水。降吉回宫，天上当言美。祭祀礼神堪破费。进爵加官，堆满金银地。
舌牙封，粘满嘴。且问张三，大胆知何罪。天道昭昭焉敢贿。满口无言，也竖双中指。</t>
  </si>
  <si>
    <t>苏幕遮·乡愁</t>
  </si>
  <si>
    <t>梦依依，情绕绕。烽火荒城，烽火荒城道。北望故园何杳杳。绘满相思，绘满相思稿。
客茕茕，君皎皎。照我他乡，照我他乡老。褪色家书如苇草。泪晕邮花，泪晕邮花小。</t>
  </si>
  <si>
    <t>钗头凤·16日玉渊潭赴宴</t>
  </si>
  <si>
    <t>坠樱雪，翻风末。几朵飘零来去叶。为谁瞒，无处安。不追旧梦，且尽杯欢。烦！烦！烦！
情寒骨，思千结。教她听我歌中咽。对无言，寄空笺。更生愁绪，总是难全，删，删，删。</t>
  </si>
  <si>
    <t>一枝春·方先觉</t>
  </si>
  <si>
    <t>青史空书，到终生、大梦萧疏难觉。衡阳热血，屹立战旗曾濯。残枪裂甲，刻回荡，刃锋焦灼。南麓柩，浓焰天炉，烈士战魂曾托。
终生憾居半岳。背降旗，副将偏居悲寞。中原壮岁，承德赣江横槊。天涯两岸，已不复，日旗飘落。迷未醒，待几时知，梦非似昨。</t>
  </si>
  <si>
    <t>玲珑四犯·盛京钟府怀古（琢玉售后）</t>
  </si>
  <si>
    <t>寂寞竹楼，高墙深锁，惊鸿无可寻处。负桃枝黯月，旧瓦罹烟炬。依稀旧人如故。隔天渊，酿思成蛊。满院蔷薇，暮春深忆，花落识时误。
飞光照飘飖路。任愁肠断尽，无语能诉。叹青梅落尽，忆昔年箫鼓。谁知此事双全法，知他事，如莲心苦。惆怅只余传说，风吹夜露。</t>
  </si>
  <si>
    <t>木兰花慢·收信</t>
  </si>
  <si>
    <t>偶然沉梦里，思往事，立中宵。忆暮鹊归鸿，门前烛火，镜里歌谣。谁记当年人影，铁马飞，江浙卷狂飙。曾拟游山涉海，江湖起凤腾蛟。
飘摇。怎识去时潮。大雪覆金刀。正人间俯仰，星升月满，枉自萧条。空对江郎词笔，更望舒，高阁看无聊。满纸凄凉如是，一杯饮尽陈醪。</t>
  </si>
  <si>
    <t>宝鼎现·西历情人节耳机循环到《夜的钢琴曲五》感事已非昨</t>
  </si>
  <si>
    <t>前尘旧事，恍若如梦，瞳掀烟水。磁碟转，无从寻她，卷起珠帘愁漫际。笔入鞘，叹今朝莫问，绮思当年解拟。寄信风，故人音讯，道帝孙当归未。
耳畔重遇花时你。指纷飞，熟稔声起。音辄响，惊伤半寐。唯遇三千皆不是，从初识，到痴心已死。惫赖情书憾寄。十二年，痴辞早搁，前路啼痕双轨。
车驻李涧桃溪，新到了，玫瑰天气。曲终时，瞳中茫茫，樱花盛季。早忘却，少年游戏。独坐灯花里。望故园，群璨华光，万壑星穹明晦。</t>
  </si>
  <si>
    <t>白驹过·无题</t>
  </si>
  <si>
    <t>染霜痕，弦断绝雁惊。银花火树，月满中庭。稚拙永梦曾经。还忆长亭。无解意难平。
遍群青。谁可诉飘零。兰因絮果，青草寒茔。醉复醒。只有孤影同行。</t>
  </si>
  <si>
    <t>白驹过·失题</t>
  </si>
  <si>
    <t>曾敬过，梅雪三春酒。某年揖别，山城烟柳。记得拢纱长袖。磨碎红豆。负却白无垢。
坠星斗。日日皆长昼。待人归时，待花开后。念着某。竟难宣之于口。</t>
  </si>
  <si>
    <t>木兰花慢·思乡</t>
  </si>
  <si>
    <t>腊香寒竹柏，点青翠，落清霜。不觉泪沾襟，恍然五载，何日还乡。黄粱，揽晨曦去，赴金城可一览胡杨？思往长安故里，借梅盏酿琼浆。
芬芳，又忆海棠。栽院落，自难忘。欲倚阑，不解清幽月色，惹我心伤。衣裳，马车具备，故园情纵万里何妨？银屑飘摇头白，坐暖阁话麻桑。</t>
  </si>
  <si>
    <t>初逢犹在目，来去已三春。少年多梦，常恐秋别落孤身。曾拟长歌寄意，更向青灯沥血，但为抚游魂。力竟不虚掷，心焰渐成文。
花云简，丝缕念，几回闻。经年炮炙，休说童稚本无根。纵见仓皇鬓影，万道足音进退，尚有并行人。何幸今携手，非独秉余温。</t>
  </si>
  <si>
    <t>诉衷情令·记梦</t>
  </si>
  <si>
    <t>自斟旧忆觅芳华，金雨更飞花。相逢或许犹能有，咫尺却天涯。
音貌故，恍蒙纱，沐云霞。无端清梦，语笑嫣然，渺似浮槎。</t>
  </si>
  <si>
    <t>大椿·梧叶萧萧</t>
  </si>
  <si>
    <t>梧叶萧萧，长街过风，枯蝶纷纷花逸。看鸭脚铺地，染就黄金色。寒雾云浓霜尽覆，又怎叹，惏露淋沥。公孙瑟瑟不知，白果飘香何日。
春风百里莜麦青，柳色更幽，布谷声寂。又梦千银杏，不堪回首默。孤斟杯茗茶香苦，故人离，三秋将迫。转瞬须臾，三尊醽，酹青春客。</t>
  </si>
  <si>
    <t>十六字令三首（其一）</t>
  </si>
  <si>
    <t>冬，寒霰三分入凛风。梅吹落，一片月辉中。</t>
  </si>
  <si>
    <t>十六字令三首（其二）</t>
  </si>
  <si>
    <t>梅，风过飘零落旧台。今朝雪，酿作醴三杯。</t>
  </si>
  <si>
    <t>十六字令三首（其三）</t>
  </si>
  <si>
    <t>晨，庭有红梅欲贺春。观银屑，染一树香椿。</t>
  </si>
  <si>
    <t>蝶恋花·孑立观楼台夜雨</t>
  </si>
  <si>
    <t>孑立观楼台夜雨。轻点枫红，烟笼寒潭处。庭院深深花掩雾，秋千摇曳佳人去。
唯叹三秋三赴楚。明朗春光，秋日暖沙渚。遥望长安烟火雨，金城将泣人难语。</t>
  </si>
  <si>
    <t>极相思·风打道左青衫</t>
  </si>
  <si>
    <t>风打道左青杉，梧叶亦萧然。绫薄雾冷，人行渐远，徒几声蝉。
又见月落清霜伴，梦千秋，星色微寒。之于清淼，提三尺剑，督九州安。</t>
  </si>
  <si>
    <t>踏莎行·逢疫将归</t>
  </si>
  <si>
    <t>雾笼滨城，云寒空巷。孤栏纵眼频频望。瘴烟四起又惶惶，茕茕愁影思时况。
归梦迢迢，平湖漾漾。匆匆客旅移行帐。一怀暮雨黯斜阳，恍如垓下乡音唱。</t>
  </si>
  <si>
    <t>疑是凝波，恍然流月，阶前霖乱浇明灭。欲将残漏解心丝，病魂织得千千结。
摇落浮尘，依稀笑靥，经年不记当年别。谁言别久不成悲，小楼夜夜风声咽。</t>
  </si>
  <si>
    <t>潇湘夜雨·老农</t>
  </si>
  <si>
    <t>杨柳炊烟，鸣鸡吠犬，方宅桃李桑榆。布衾如铁，难采东篱菊。膝下畅叫扬疾，晨兴起、荷月归锄。携筇晚，遐观矫首，独倚任飔徐。
年光还少味，旧时木叶，尽落溪渠。院庭深，三更梦醒难哭。鸟倦飞毋知返，林欲静、何奈风拂。谁人染，霜林沉醉，两袖泪空涂。</t>
  </si>
  <si>
    <t>霜凝秋晚邯郸路，几尺斜阳。独自徜徉，忆昔论诗话短长。
忽然雨打眉心伞，云鬓微凉。情意难忘，准拟冬来影再双。</t>
  </si>
  <si>
    <t>风萧瑟。微明拂晓凝云滴。凝云滴。白灯如刃，雁鸣如泣。
江南昨夜飘零客，酒醒霜鬓添三尺。添三尺，一池衰草，几声羌笛。</t>
  </si>
  <si>
    <t>红叶落秋晚，霜结水无声。孤台烛影摇曳，衢路洒微明。曾为身心相协，屈以沉枷自锁，贪梦枕流萤。试问我何罪，断此傲天翎！
尘中事，杯中酌，酒中轻。湘裙衣骨，恒雨今夜换初晴。永悼前侪遗志，长惜诸君怀抱，一拥照浮生。愿与世人敬，同向月轮倾。</t>
  </si>
  <si>
    <t>鹧鸪天·赠笛箫</t>
  </si>
  <si>
    <t>巧手酥红弄玉箫，笛音翻付水中谣。弦飞碎月情先溢，筝演追乡梦未凋。
凭古造，绎华韶。浪花舞作浦江潮。迎新佳会临冬至，检点新醅向客邀。</t>
  </si>
  <si>
    <t>朝雨寒，夜雨寒，天倾几度漏星残，黯宇褪雕栏。
天未燃，翼未燃，长挥陇亩映尘寰，万里总相缠。</t>
  </si>
  <si>
    <t>夕月凝云城半霜，畅论诗墨话短长。愿乘青鸟临君梦，直教黄沙作我乡。
惊夜雨，感秋凉。飞纤初觉湿衣裳。忽然一把眉心伞，不见街头人影双。</t>
  </si>
  <si>
    <t>糖浆蕴作松糕瓣，蛋清点化华夫片。拿铁拉霜花，慕斯凝抹茶。
玉刀分小杏，素手团酥饼。试味忘须臾，匆匆灭小炉。</t>
  </si>
  <si>
    <t>鹧鸪天·晚归</t>
  </si>
  <si>
    <t>课久街长灯影笼，晩归道上起微风。人稀夜静平添冷，吹入单衣饥腹中。
消乏倦，用残盅。缄书下酒一封封。料君亦受驱驰累，无暇幽怀托片鸿。</t>
  </si>
  <si>
    <t>千秋岁·次少游韵</t>
  </si>
  <si>
    <t>望穹宇外。飘渺流云退。扶摇上，凌霄碎。俯观天地远，灯火连金带。长庚近，低徊拱绕遥相对。
日起明光会。荧白依圜盖。参辰转，蟾宫在。微尘犹亘古，遐岁何曾改。蜉蝣梦，此身长寄于星海。</t>
  </si>
  <si>
    <t>鹧鸪天·再题观蚀</t>
  </si>
  <si>
    <t>圆月今宵独不盈，思源汀草数流萤。流萤不过花前客，宿鸟谁怜云底星？
星莫望，曲堪听。嫦娥一笑扫秋萍。堪嗟致远湖心影，早被经冬霜雪凌！</t>
  </si>
  <si>
    <t>减字木兰花·少年航</t>
  </si>
  <si>
    <t>潮高浪急。孤桨小舟多碰壁。知己难寻。空把心门锁更深。
江南烟雨。多梦恍如尘世旅。一盏浓醇。独自邀仙作恋人。</t>
  </si>
  <si>
    <t>临江仙·次晏几道韵</t>
  </si>
  <si>
    <t>午后晴光微敛，曲园密柳如垂。阶前黄叶卷秋时。道旁人未动，枝上雀惊飞。
遥忆春来喜鹊，今朝重着春衣。云边南雁唤乡思。墙外孩提闹，入暮不思归。</t>
  </si>
  <si>
    <t>雪梅香·银杏</t>
  </si>
  <si>
    <t>凉飔涌，金蛾翩起满庭霜。羡雍容风韵，冰肌玉骨儿郎。居士孤烟袅寒碧，华清残叶舞愁黄。人经处，趾底窸窣，枼卧衣裳。
斜阳，影摇曳，四五孩童，采叶奔忙。一嗤付之，又言恶此如常。谁道是银杏难喜，怎知晓幽怨绵长。无聊意，尽把杂思，分付苍鵟。</t>
  </si>
  <si>
    <t>醉太平·古今漫咏</t>
  </si>
  <si>
    <t>朱门酒尘，江湖殍魂。勾心斗角争荤，各成群蚁蚊。
殷而帝辛，古其燧人。一抔终作馒坟，系荒台钓缗。</t>
  </si>
  <si>
    <t>对江南夜月守空城，雁去锁心扉。叹音书断尽，胡琴喑哑，如在边陲。惊蛰依稀曾约，春咏作睽离。一曲相逢梦，两地尘灰。
曾有水灯潋滟，枕思源湖上，轻唱秋词。恨凝霜别罢，竟永失佳期。问谁家、堂前新燕，睹元元、潦倒可沾衣？时风起，扫梧桐叶，白露将晞。</t>
  </si>
  <si>
    <t>千秋岁·次秦观韵</t>
  </si>
  <si>
    <t>晓升江外。帆远轻纱退。鸥鹭起，清波碎。浮光临尺素，风信留襟带。遥无迹，桥头青柳空相对。
昔约登科会。交遇从倾盖。月影转，孤灯在。鹊桥随梦断，未许花笺改。长别后，山高路远云叠海。</t>
  </si>
  <si>
    <t>八声甘州·次东坡韵</t>
  </si>
  <si>
    <t>渐西风转冷叶凝黄，振羽起偕归。对流云飘渺，澄蓝若洗，天染金晖。青柳依依如故，旧梦已成非。恍惚临初见，言笑无机。
谁爱白衣年少，独立江南里，烟雨霏霏。记博文楼畔，回顾不曾稀。恼多情、送君入梦，叹无情、偏与愿相违。空长别、山南路北，何故沾衣。</t>
  </si>
  <si>
    <t>忆江南双调·狮城月</t>
  </si>
  <si>
    <t>狮城月，环佩绕金纱。墨夜云间行有迹，玉盘渊底影无瑕。流照与灯华。
秋愈远，葱郁满枝桠。羁旅南洋难计日，梦回北国倍思家。离合总期差。</t>
  </si>
  <si>
    <t>又经秋，几经秋，川上风凝次苇洲。南潮认北鸥。
误离忧，久离忧，一任白潮落叶舟。历木未首丘。</t>
  </si>
  <si>
    <t>鹧鸪天·集句自话</t>
  </si>
  <si>
    <t>自驾飞鸿跨九州，相携一笑赋登楼。若非奇绝辞工懒，千首诗轻万户侯。
鲸吞海，剑横秋，柳塘新绿却温柔。青崖鹿主年三七，已尽人间第一流。</t>
  </si>
  <si>
    <t>永遇乐·记中秋夜</t>
  </si>
  <si>
    <t>秋月微痴，秋风微倦，秋水微潸。古调悠悠，翩翩袂影，酒盏醇香远。恍然隔世，千帆万木，寂寞舞歌台畔。问何人，何年寻觅，再填一曲归雁。
萍漂转处，天涯形影，梦里欢娱细看。绿酿三杯，飞花千句，争奈愁无限。少年楼上，乍凉天气，滋味个中轻叹。任儿女，笙箫此夜，乐轻舞曼。</t>
  </si>
  <si>
    <t>一去春寒，万叶苏生，渐满路旁。正秋临清夜，桂华如雪，岁迎嘉节，桃李弥香。适值良辰，慨然有叹，谱得闲言十二行。闲言毕，又漫书回见，谨颂安康。
焉知后势非常，忽转下、仓皇到异乡。但凭栏纵目，来时弗远，逢人交耳，去日犹长。谁似惊鸿，杯弓动处，更引离歌千百章。空垂恨，道悠悠此世，愿见青阳。</t>
  </si>
  <si>
    <t>沁园春·自勉</t>
  </si>
  <si>
    <t>独倚廊楼，东沧浪远，不闻鸣鸥。望粟金初绽，何人驻赏；芜繁丛起，重瘴肆游。案软目昏，帐中浑噩，苟且偷安无镣囚。怅悲惘，恨难假杜康，消我心愁。
犹忆豆蔻梢头，正放浪形骸厌咨诹。笑西楚霸王，优柔寡断；恃才放旷，吴下杨修。笔走河山，足行诗卷，矆睒如瞳炬似眸。毋自弃，见门前清淼，尚可西流！</t>
  </si>
  <si>
    <t>鹧鸪天·再封校作</t>
  </si>
  <si>
    <t>懒握横吹催暮烟，烟飞乱雨落阶前。一声愁绝南冠客，万点凋伤素律天。
停梦外，是余欢。算来今夜况无眠。凭栏更怨秋空月，何事将亏先复圆。</t>
  </si>
  <si>
    <t>万里迷凉扶覆盏，倏而一醉当秋。飞华衣苇上舲舟。折镝江溢浪，碎锦雾织忧。
屡望南风催雨注，嚣涟浸月将钩。红泉沸涌染中州。长期寒未紧，犹可引栖鸥。</t>
  </si>
  <si>
    <t>浪淘沙·杂感</t>
  </si>
  <si>
    <t>幽步下层楼，一点闲愁。魂飞直入钓诗钩。旧径灯微连月影，又是中秋。
忆昔与君游，最是淹留。路长尚可诉殷忧。相语风流皆换尽，唯剩中秋。</t>
  </si>
  <si>
    <t>纱窗恨·军训小姐姐太漂亮了但我写不出</t>
  </si>
  <si>
    <t>流光叶底双黄鸟，作春啼。踏花轻舞香纱窈，透娇姿。
魄随去、暗中相与，影过处、遍著芳菲。化作诗魂，共春归。</t>
  </si>
  <si>
    <t>破阵子·暂聚次日独游旧地见旧时题词有感</t>
  </si>
  <si>
    <t>昨夜欢愉易散，今朝形影相亲。惜取流光飞旧径，无一知交无一尊。凭谁应叩门。
槛外红笺何处，题词落尽浮尘。几句青云言未尽，不是当年和律人。韵成寄此身。</t>
  </si>
  <si>
    <t>忆江南·成都</t>
  </si>
  <si>
    <t>成都月，犹照锦江中。酒肆茶楼金杏里，浣花秋雨玉箫重，曾许看芙蓉。</t>
  </si>
  <si>
    <t>定风波·秋来</t>
  </si>
  <si>
    <t>一瞬秋来落叶多，平生朝暮尽消磨。倦里瞑听窗外雨，南浦。残灯无处点江河。
昨夜温存犹在耳，唇齿。偏安小卧水云和。蓦地惊铃摧梦醒，凄冷。朔风得志践枯荷。</t>
  </si>
  <si>
    <t>望海潮·戏作</t>
  </si>
  <si>
    <t>三分轻诺，三分凉薄，风流换了年华。多少越人，依稀倦客，今时月赏谁家。霜色照平沙。我当笑君苦，君莫嗔加。料得明年，几回欣喜又咨嗟。
心思乱拨琵琶。作宫商未就，弦断声哑。灯酒弗添，鸾胶不续，从来莫道存瑕。唯是指间斜。问乐神何处，应到天涯。粗算明朝，已于前路觅新花。</t>
  </si>
  <si>
    <t>行香子·和《漱玉词》</t>
  </si>
  <si>
    <t>难觅吟蛩，唯见孤桐。月白云淡影犹浓。七弦缘木，寸缕无重。问同源斫，同琴缚，却无逢。
钟期已远，琴音不再，青山未改影成空。离人如是，难解其中。对山中云，溪中月，竹中风。</t>
  </si>
  <si>
    <t>水调歌头·贺父诞</t>
  </si>
  <si>
    <t>禹甸歇百紊，江阳万芷青。不闻黄梅声声，只识灶常冰。承祖百年宏愿，甘随圣人襦衫，书海笔挂缨。一树桃枝曲，满园李如星。
闲问字，红尘里，背井迁。毋顺苦心，四十五年家难圆。芳有盛败嫣残，圃有腴瘠丰歉，此事古难全。但愿人长久，岁岁见归鸢。</t>
  </si>
  <si>
    <t>千秋岁</t>
  </si>
  <si>
    <t>聚分云外，又是斜阳退。萍点泛，迎风碎。清溪揉似练，意绪飘如带。思彼日，玉墀华殿应相对。
朝罢同吟咏，共卧亭轩盖。知音洽，欢畅在。如今长独怆，弹指韶光改。重感慨。人间何事经沧海。</t>
  </si>
  <si>
    <t>远客惊蛰。催老梧桐。曲径连塘暗香浓。登楼回望，山水千重。越院中阻，楼外锁，始相逢。
蜉蝣沧海，芥舟同醉，便是须臾作无穷。彭殇难改，天地中中。向祁连云，关山月，燕然风。</t>
  </si>
  <si>
    <t>点绛唇·梦</t>
  </si>
  <si>
    <t>梦过谁家，晴丝袅袅盈门户。低眉怯语，但问花何处。
虚景难凭，心切还无主。春将暮，几枝甘苦，总是穿云路。</t>
  </si>
  <si>
    <t>浣溪沙·和漱玉词</t>
  </si>
  <si>
    <t>曲院青荷次第开。碧波清漾映娇腮。重纱欲展惹人猜。
数亩粼光堪鉴月，半分山色可舒怀。信风长送暗香来。</t>
  </si>
  <si>
    <t>相见欢·考毕寄诸故人</t>
  </si>
  <si>
    <t>试登歌舞台东，一年穷。书剑迷程依旧苦匆匆。
禹门浪，桂兰桨，醉千钟。豪放馀欢无学我衰翁。</t>
  </si>
  <si>
    <t>钗头凤·孟夏</t>
  </si>
  <si>
    <t>螂蜩卧，怀春雨，梵刹空留旧木鱼。墨池澈，纯钧朽，荻苇管城，复难寻求。
当须悦，阴雯布，愁肠怨腹诉无处。关山屹，江东去，燕儿往也，不留片羽。</t>
  </si>
  <si>
    <t>千顷烟光镜未磨，临江送客踏轻歌。偷生莫笑林间鹿，醉死应披江上蓑。
天易老，别离多。苍髯还复枕沧波。津梁昨夜宜人雨，吹绿山南二百坡。</t>
  </si>
  <si>
    <t>临江仙·端午暨高考近感</t>
  </si>
  <si>
    <t>屈指经年多少事，算来已是樽空。几时春梦又匆匆。试登何处可，骐骥有无中。
一酹骚魂皆落寞，行吟知与谁同？汨罗堤上共千盅。芷兰生近岸，徒此避江风。</t>
  </si>
  <si>
    <t>临江仙·拟写愁</t>
  </si>
  <si>
    <t>总有千般思量夜，无端不抵君游。西楼梦觉恨难邮。窗前冥雾涨，梅雨几时休。
争奈昨宵鸳帐里，声声尽是新愁。谁添铜漏又迟留。拥衾天又晚，欲起泪难收。</t>
  </si>
  <si>
    <t>苏幕遮·步极轼韵</t>
  </si>
  <si>
    <t>一卷书，千盏酒。江海潮音，大醉酣呼吼。恶柳俄而生后肘。牛马生涯，狂笑年年又。
夜长长，谁苦昼。意气无来，何惜千年寿。雪后青山同白首。潇洒人间，几粒仙人豆。</t>
  </si>
  <si>
    <t>临江仙·雨</t>
  </si>
  <si>
    <t>忆昔西湖湖畔雨，濛濛一晌温柔。仙姿云袖绕重楼。捻芽新吐露，闲倚望汀洲。
一梦思源霖未霁，经年不似杭州。阶前点滴扰人忧。看将洋伞下，谁似我羁游？</t>
  </si>
  <si>
    <t>唐多令·记所见</t>
  </si>
  <si>
    <t>欢笑挽斜曛，笙歌戏彩云。恁阿谁、又效殷勤。射覆投壶同昨日，唯不是、旧时人。
有客叩前门，忽言曾识君。已经年、何又劳魂。忆昔章台空醉梦，遣恩怨、入芳樽。</t>
  </si>
  <si>
    <t>思源萍水，常使宦游亭下醉。检点闲情，算得浮生几日轻。
林间雨骤，自在云烟人散后。阑下红笺，应寄当时多少欢。</t>
  </si>
  <si>
    <t>四弦拨乱锦貂裘，一曲又淹留。丹青画骨，春风延寿，省识佩中愁。
年华空向胡尘路，何处系归舟。惜取韶光，南洋游子，强作少年游。</t>
  </si>
  <si>
    <t>雨霁云舒处，飘渺见惊鸿。随寻嘉景，闻道藏在此山中。当是初生无畏，纸墨渐成烟海，才觉路难穷。行来一程远，犹有万千峰。
知冬夏，奈俯仰，苦匆匆。缘君照我，愿作明月两辉同。今岁西楼檐下，他日清秋水畔，何处不相逢。应刻心头事，再与点长空。</t>
  </si>
  <si>
    <t>忆江南双调·夜游即兴</t>
  </si>
  <si>
    <t>南洋客，游夜寄闲身。灯下轻弹新荇叶，栏前细捻旧苔痕。到此忆留人。
留人醉，最是忆芳醇。堤岸悠悠风嗫切，栈头渺渺柳歌浑。长椅满浮尘。</t>
  </si>
  <si>
    <t>望江南·忆</t>
  </si>
  <si>
    <t>江南忆，常忆少时欢。竹马竞嬉亭子外，青梅闲话小扉前。铃下有寒暄。
今雨起，点滴葬韶年。笑语久违心已病，愁容一染梦皆残。不过泪潸潸。</t>
  </si>
  <si>
    <t>江城子·杂感</t>
  </si>
  <si>
    <t>妆台镜里对孤光。鬓鸦长，舞沧浪。闲愁懒数，久掷在空床。三径故人应笑我，君不似，旧时狂。</t>
  </si>
  <si>
    <t>半窗江海啸幽风，一纸香尘逐暗穹。多少孤怀永夜中。可怜空，慷慨山河共楚弓。</t>
  </si>
  <si>
    <t>鹧鸪天·立夏夜寻笛声未果</t>
  </si>
  <si>
    <t>百种春心一笛扬，月中吹彻满窗凉。随风已解新梳鬓，入耳犹牵旧结肠。
声细细，夜茫茫。归时满径落花长。谁家立夏无情客，偏扫阶前昨夜香。</t>
  </si>
  <si>
    <t>鹧鸪天·记梦（其二）</t>
  </si>
  <si>
    <t>满目欣然越杏堂，不知春雨落幽廊。难逢晴碧从辞后，云袖清容更胜妆。
秋水动，凤声扬，几将情溢诉衷肠。堪嗟好梦寻常醉，梦里犹疑是梦乡。</t>
  </si>
  <si>
    <t>长相思·四月初一饮酒作</t>
  </si>
  <si>
    <t>四月凉，朔月凉。此夜凉风吹入墙，难将旧恨藏。
借醉乡，访梦乡。梦里乡关醉里长，觉来寸结肠。</t>
  </si>
  <si>
    <t>水调歌头·寄友</t>
  </si>
  <si>
    <t>闲数又花信，两处各微惊。卷席五岳归梦，兰诺醒时听。扇底清风起灭，帘外愁丝牵落，诸绪倍分明。玉屑冷襟袖，自看大江横。
北疆遥，儒事久，鞘中鸣。美人扶首，今夕乘月斩长鲸。未尽乾坤事了，也拟诗中整顿，二子唱生平。搏兔戏卿相，筹策到三更。</t>
  </si>
  <si>
    <t>江城子双调·闻笛曲</t>
  </si>
  <si>
    <t>但将三径客书堂。好残阳，正苍茫。惊觉春深，不减晚风凉。骤雨前宵添夜漏，犹未竭，又洋洋。
小楼月落笛悠扬。有鸳鸯，正情长。烦愦无聊，翠盏满琼浆。忆昔飘摇无酒日，诗与我，共轻狂。</t>
  </si>
  <si>
    <t>水调歌头·四月廿一忆</t>
  </si>
  <si>
    <t>久是梦中旅，常以幻添伤。转醒犹是深夜，我与月皆凉。高锁楼台死寂，虚掩孤城半哑，灼痛炭冰肠。迷雾笼江畔，泪眼两茫茫。
忽忆起，年少事，暖春长。东瀛霞里，曾有佳侣笑林郎。往事难堪回顾，前路无心探索，天上有中堂。灯火到今日，不过帝新装。</t>
  </si>
  <si>
    <t>行香子·落樱</t>
  </si>
  <si>
    <t>蒙赐东君，草木知恩。谪仙过、且采随云。折芳菲尽，揉作吟魂。小园樱谢，风流歇，损青春。
花间游戏，夜有霜痕。捻皊露、浸湿朱门。几多期许，回首黄昏。叹梦中诗，诗中字，字中人。</t>
  </si>
  <si>
    <t>水调歌头·杂感</t>
  </si>
  <si>
    <t>懒起晓寒尽，宿雨洗晴云。小楼多少韶光，无以祝东君。遥望湖边樱晚，更有林间风缓，杜宇在前门。啼乱几番梦，觉醒不留痕。
人无忆，无人忆，忆无人。尘烦最是，无端心绪每劳魂。不愿重逢飞絮，飞絮偏随人去，相与又春深。可笑别来后，能识苦吟身？</t>
  </si>
  <si>
    <t>不对落花不惜春，满庭心事入芳尘，高楼风雨寂寥人。
花钿红斜还中酒，燕回偏是惹眉颦。家书一看到而今。</t>
  </si>
  <si>
    <t>鹧鸪天·忆初中</t>
  </si>
  <si>
    <t>半纪飘摇念已残，凭谁偶记旧时欢。春深梅子依顽木，年久青眉笑汗颜。
桌后语，课间餐。缘何已隔数重山。情知萍水人皆远，满眼轻风疏雨闲。</t>
  </si>
  <si>
    <t>朝中措·读《双照楼诗词稿》，兼用其绝笔词韵</t>
  </si>
  <si>
    <t>秋深叶尽意苍苍，归雁欲西翔，胜负从君挫骨，始能叹忘斜阳。
引刀一快，沧桑换了，曲直重光，谁诉心中愁苦，神州再看兴亡。</t>
  </si>
  <si>
    <t>朱楼春又暖，碧落照江流。每思初会，一望飘渺隔三秋。可叹当时未觉，只道暂栖此地，冬去便行舟。不意风云涌，无奈竟淹留。
光阴短，离别重，莫怀忧。焉知骤变，诚若逝水亦堪休。今日晴光在握，且忘明朝吹雨，何必觅闲愁。待到成陈迹，潇洒好回头。</t>
  </si>
  <si>
    <t>忆江南·清明后闻奇事有感</t>
  </si>
  <si>
    <t>吟楚些，予尔和箫笙。弱冠李桃窥宋玉，期颐耄耋入生陵。君有几清明。</t>
  </si>
  <si>
    <t>贺新郎·杂感</t>
  </si>
  <si>
    <t>烟瘴凋霓羽。似前宵，关山恁断，只魂难渡。一梦觉来梅争谢，更遣春心何处？又道上，谁家儿女。恨杀新愁何事发，问句芒、能识人间苦？添夜冷，减花露。
惜时欢笑今时妒。恼缘何、已无可思，怨情难赋。啼落杜鹃多少月，不返应愁今古。唯剩此，声声归去。满眼风光满腔忆，入酒樽、出作低低语。且早到，醉乡路。</t>
  </si>
  <si>
    <t>少年游·又逢疫情有感</t>
  </si>
  <si>
    <t>那年草长燕声寒，难见花朝兰。桃樱三两，雀声七八，孑立感春闲。
又逢疫笼樱笋日，远眺思花繁。晚风生趣，曲音悠扬，漾起万千叹。</t>
  </si>
  <si>
    <t>周庆贵</t>
  </si>
  <si>
    <t>清平乐·春分，大风雨</t>
  </si>
  <si>
    <t>非关风雨，一半春归去。装点论文残意绪，酬唱那堪凭据。
海棠拍打乾坤，樱丛遮出黄昏。一位猫儿流浪，无端添落花痕。</t>
  </si>
  <si>
    <t>鹧鸪天·望乡</t>
  </si>
  <si>
    <t>错落莺啼觉土松，城乡一体疫先通。独怜学术畸形外，群测核酸苦雨中。
惊静止，叹春浓，此身如笔入樊笼。梦长不厌杨花里，逐燕南来复向东。</t>
  </si>
  <si>
    <t>浣溪沙·吾师朱丽霞教授留守校园，变身学生宿舍“送餐员”</t>
  </si>
  <si>
    <t>校舍悠悠动暖烟。谁人衣白复衣蓝？楼头遥望感春天。
自是名家轻万卷，何妨着力重三餐。逆行无暇话时艰。</t>
  </si>
  <si>
    <t>卜算子·上海交大校园闭环管理已五日矣</t>
  </si>
  <si>
    <t>嫉俗嫉C刊，惊蛰惊A股。小园分得玉兰风，荫重春还捂。
蓦地疫重闻，校舍皆封堵。阳台如岸立多时，春海千帆舞。</t>
  </si>
  <si>
    <t>曙气微寒，天光既破，满室岑寂。懒著青衫，轻掀罗幕，窗下无言立。疾疴新发，仓皇乍起，聊囿荒唐四壁。殊难抵、形神昏倦，且为默数晨夕。
薰风平野，寂寞池阁，唯伴疏穷词笔。独倚危楼，眉头萦损，望断春消息。谁人语我，长怀冀望，终见晴明颜色。但星霜、须臾过也，几时见得！</t>
  </si>
  <si>
    <t>渐斜晖晦幻染莺啼，篱落锁园扉。看霞凝铁轨，列车北去，独向天陲。心以昙花一触，换永永流离。无处笺明月，焚断成灰。
便踏晚枫来路，逐港城鸢影，酿作新词。待披荆斩棘，有准拟佳期。把今春、尽情挥了，任相思、织泪入罗衣。黄梅雨、湿青眉羽，声唤微晞。</t>
  </si>
  <si>
    <t>年少兴来携绿酒。致远桥头，不识浮沈久。秋夜凭栏听再授。觉来回首难如旧。
堤上春尘吹柳瘦。瘦尽湖波，何日新枝透。春恨秋思非独有。思源花好君知否。</t>
  </si>
  <si>
    <t>苏幕遮·好湖光</t>
  </si>
  <si>
    <t>好湖光，争不驻。堤上花开，旧柳抽新玉。白鸽双飞同白鹭。暗唤清波，素色胡旋舞。
晩风熏，夸结綀。未褪春寒，先著霓裳羽。云薄长空暮欲吐。只影斜阳，犹是南洋旅。</t>
  </si>
  <si>
    <t>定风波·离席即兴</t>
  </si>
  <si>
    <t>拂面风寒又寂寥，登楼四望少新苗。一笑别来春尚早，同道。方知此恨不曾饶。
请莫凭栏言旧事，同醉。漫将心绪付吟谣。似水瞿塘君莫叹，同看。几家愁苦几逍遥。</t>
  </si>
  <si>
    <t>久坐山中日月迟，落花楼外雨如丝。恍惚枕上蝴蝶梦，笑忘南柯一场痴。
闲有意，墨参差。临窗小草为春诗。几回池上寻春苦，细数溪桥二百枝。</t>
  </si>
  <si>
    <t>小楼前夜东风，声声檐马乡心碎。昔年负气，言谈俱是，纸鸢千里。半截春笺，一倾朱墨，几多沉醉。至风流云散，春申寂寞，怕寻问，当年事。
支枕多因遥忆，恨经年，心门深闭。世情多扰，一如急雨，沾衣无意。最苦闲行，市桥独立，影藏冬水。怅浮生梦薄，与君未见，倏然惊起。</t>
  </si>
  <si>
    <t>秋雪、林雨夜</t>
  </si>
  <si>
    <t>深夜踏琼雪，独走寂庭轩。月轮皎皎天上，环绕彩云边。长叹韶光飞逝，也恨蹉跎依旧，唯有泪伤颜。回首半江水，一夜彻无眠。
日即出，冰未却，火微阑。追思今昔，笙歌难抵夜风寒。拂晓新阳初现，故夜残星未散，岁岁复年年。愿把少时梦，焚入晦明间。</t>
  </si>
  <si>
    <t>鹧鸪天·记梦</t>
  </si>
  <si>
    <t>才了秋霞照客袍，又看春雨落廊桥。因卿好梦连连有，犹自离愁慢慢消。
纤手浥，笑颜娇，相思数载一朝聊。欢心未尽香风散，清壁分明夜月遥。</t>
  </si>
  <si>
    <t>念奴娇·大寒</t>
  </si>
  <si>
    <t>倚阑遥望，极苍茫冬色，浮喧无迹。碎玉飞花千蕊雪，何处掩黄藏碧。黛瓦朱墙，疏枝丛灌，尽入轻白国。天地都寂，一川烟絮历历。
千里催乱乡音，踪尘长异，无奈为羁客。归雁南飞南雁归，梦忆故园今夕。霜冷清溪，青芽悄探，飞鸟舒云翼。桃符新剪，爆竹声掩长笛。</t>
  </si>
  <si>
    <t>摸鱼儿·周末闲暇时光</t>
  </si>
  <si>
    <t>倚斜阑，轻裘怀暖，流云槛外行缓。谁摇金叶翩跹起，自在乘风归远。夕影转。天际渺、遥瞻雁阵凌霄汉。落霞如缎。渐弦月如钩，长庚交映，烂漫星河璨。
兰灯剪，写影清辉缱绻。煮茗云雾清暖。青芽游曳叠千秀，玉乳堆开重岸。花蜜散。浮香缕，温茶盈盏春山浅。天光向晚。任半卷书札，浮生暇刻，自在遂冬倦。</t>
  </si>
  <si>
    <t>水龙吟·冬雨连绵有感</t>
  </si>
  <si>
    <t>大江南北灰天，洞仙踢墨清池漾。烟迷雾锁，对窗犹见，溪山隔帐。年少贪情，最怜红烛，浅斟低唱。梦随风经岁，年关湿处，又凭槛、凝眉望。
羞拜潜山刘六，恨蹉跎、郑郎豪壮。藏龙未用，共谁梅酒，躬耕卿相。故国清明，几人长念，神游多忘。叹檐间阵马，总承风雨，把英雄丧。</t>
  </si>
  <si>
    <t>点绛唇·初回母校</t>
  </si>
  <si>
    <t>黛瓦红墙，晨曦相伴初还校。风华正好。衣锦青衿缟。
冬日笑谈，仍忆鸣蜩肇。正年少。但凭春筱，不惧前程渺。</t>
  </si>
  <si>
    <t>浪淘沙·隔  次韶逆韵</t>
  </si>
  <si>
    <t>寒意笼飞云，散斗孤轮。荒村永夜失新晨。日日团圆皆是梦，老马蒙尘。
对酒莫伤魂，且赋诗文。空缘相纸吻伤唇。青鸟殷勤人绝迹，抹半霜痕。</t>
  </si>
  <si>
    <t>浪淘沙·还家</t>
  </si>
  <si>
    <t>红日软彤云，尽照车轮。不知此刻暮还晨。渐近杭州疑是梦，暗唤前尘。
尘世久劳魂，细数成文。泪沾襟袖酒沾唇。惊觉夜归不是梦，犹有霜痕。</t>
  </si>
  <si>
    <t>摸鱼儿·暮步淀山湖东</t>
  </si>
  <si>
    <t>此间为、越头吴尾，迷濛遮住来路。蒹葭披水风中沚，霜白后而知露。君敢顾？木柳下，酸风眸子余残注。云封途暮。量秀苇能消，几番摧折，襟带一江素。
栏杆裂，十里湖光易误，多曾涛卷飞雾。曹阿瞒昔观沧海，亦有丛生之树。无尽具，淀湖畔、不妨着意寻栖鹭。薄情难赋。愿月莫相违，信潮飞过，冉冉正欣遇。</t>
  </si>
  <si>
    <t>浣溪沙·贺友人脱单</t>
  </si>
  <si>
    <t>指绕云丝笑染瞳，画眉低处粉生红，君家腊月展芙蓉。
青石路长风猎猎，白霜夜短意溶溶。相逢一梦到年穷。</t>
  </si>
  <si>
    <t>忆江南·夜归</t>
  </si>
  <si>
    <t>迢迢路，风紧卷尘喧。犹遣冬霖添夜漏，长留灯火远人间。谁与度宵寒。</t>
  </si>
  <si>
    <t>沁园春·岁初新雪</t>
  </si>
  <si>
    <t>午间昏暝，清室孤灯，寥寞游人。渐云凝气静，雀归风定，飞花破幕，细蕊沾襟。琐事无端，忧欢参半，长羡无羁不惧尘。转书案，见霜纸墨字，茶暖盈尊。
寄心求学潜吟。幸得遇、良师引迷魂。望岁初新雪，空枝银缀，青芽藏覆，寒后逢春。险阻难穷，可寻行路，踏破艰虞塑己身。纵逆旅，但夜长有尽，且待开晨。</t>
  </si>
  <si>
    <t>暮闲捭阖甸前过。去年荷，落清波。斜阳轻挂，红叶任婆娑。旧岁浮桥新媚渚，潭影里，总相和。</t>
  </si>
  <si>
    <t>夜来雨密寒稠，乱枝头。点点星星魂断逐波流。
嫩红软，东风恶，怎堪留。犹记莺啼蜂舞浴风柔。</t>
  </si>
  <si>
    <t>夜长月冷，疏竹摇清影。去岁一辞离万岭，今夕玉绳高耿。
一声铁马寒鸣，千家空室残荆。几片从前尺素，倚灯读到天明。</t>
  </si>
  <si>
    <t>天色苍苍，日影洸洸。春阴里、踏曲徜徉。思源湖畔，对柳新妆。爱竹风清，花风软，湖风凉。
远山风至，云阔波长。忆当年、沂水泱泱。舞雩台上，带曳襟飏。渐劳心休，逸心起，自相忘。</t>
  </si>
  <si>
    <t>嘉果芳醪，翠榭金娇。云鬓边、花钿轻描。缠绵罗袂，流转笙箫。爱笑盈盈，歌浅浅，语娇娇。
梨园粉黛，椒房红袖。转眼间、玉碎花凋。客程漫漫，且惜今宵。醉画中人，杯中酒，掌中腰。</t>
  </si>
  <si>
    <t>鹧鸪天·不能出去玩儿哭哭</t>
  </si>
  <si>
    <t>移花绮阁爱娇姿，金炉香袅沁罗帷。绿纱窗隔风沙远，白玉盆听鸟语微。
叶北落，雁南飞。月凉蝉怨诉声凄。未闻蜂蝶枝头闹。萼上花残叶已萎。</t>
  </si>
  <si>
    <t>临江仙·又开始yy一些很沧桑的画面</t>
  </si>
  <si>
    <t>渐深树影归林鸟。天色渐晚黄昏。野香丰草卧鸡豚，淡烟轻袅绕乡村。
拙案漫横三碗酒。甲兵烽火追论。山醪把盏忆忠魂。如今临月只江痕。</t>
  </si>
  <si>
    <t>撑伞风中，听歌雨下，一贯从容。满院秋声，桂花香减，往事情浓。
十年都作飞蓬，雪云里、如何是终。皱褶眉心，传音鱼鸟，小字笺封。</t>
  </si>
  <si>
    <t>浣溪沙·风筝记忆</t>
  </si>
  <si>
    <t>雨后江南一道晴，樱花散落满街明，忽然思绪转曾经。
此日人愁磨意气，童年我在放风筝，随他天上看春城。</t>
  </si>
  <si>
    <t>上帝造人岂当真，世间科学论虚神，千年你我一浮尘。
假若本来皆是幻，可能前事半无因，惊知命运系他身。</t>
  </si>
  <si>
    <t>鹧鸪天·关于已经离开的春天</t>
  </si>
  <si>
    <t>辗转东风两别离，佛心虽抱我非痴。落花世界长如此，折纸人生未可期。
星渐暖，月空垂。诗成不作沈郎悲。是他醉酒狂歌夜，梦到春山寂寂时。</t>
  </si>
  <si>
    <t>人世离分足可哀，随风往事供谁猜。长骑野鹤穿云水，自证相思寄玉钗。
犹梦里，已天涯。车轮一转永伤怀。始知今日春如我，怅恨明年去不来。</t>
  </si>
  <si>
    <t>定风波·公园寻梅花不得</t>
  </si>
  <si>
    <t>已误前时有约君，未知野客晚来因。一片残枝寻不得，踪迹，二三树底拾香尘。
雨共落梅唇两印，轻吻，人从此日可怜春。惯见飘零花易恐，深拥，他年赐我水云身。</t>
  </si>
  <si>
    <t>清平乐·关于很暖的春天</t>
  </si>
  <si>
    <t>咖啡倒满，天气新来暖。燕子今宵归又晚，清梦不知长短。
也应记得当时，美人笑折花枝。穿过池塘春草，东风想见鱼儿。</t>
  </si>
  <si>
    <t>霜天晓角·关于梅花开了我还没去看</t>
  </si>
  <si>
    <t>流云聚散。不顾时间晚。知道春天很美，莺儿笑，燕儿懒。
草软。风也暖。怕他都是幻。听说梅花开了，谁陪我，一同看？</t>
  </si>
  <si>
    <t>偷声木兰花</t>
  </si>
  <si>
    <t>今宵已是无人语，似向窗边春又去。别作多情，立看花笺到几更。
秦楼明月年年是，信约当初凭一纸。懒去思量，鸿雁来时最断肠。</t>
  </si>
  <si>
    <t>桂殿秋</t>
  </si>
  <si>
    <t>歌曲里，少年痴。看灯滴泪几人知。
深忧烛火青春短，倒放斜阳熄灭时。</t>
  </si>
  <si>
    <t>风敲竹</t>
  </si>
  <si>
    <t>摇曳秋深处。尽干荷、香残叶老，色衰红去。谁记吴门当时曲，曾见清圆荷举。更唤起、静风疏雨。池上行舟归意晚，事清游、浅笑轻颦语。三两燕，成双舞。
人生恰似芙蓉浦。到霜来、寒江寂寞，孤根如许。无奈苍黄人间事，才道莲心最苦。怕摧折、与丝倾吐。直是藕花明年满，看湖中、那得西风误。吹不断，情千缕。</t>
  </si>
  <si>
    <t>贺新郎·倾城</t>
  </si>
  <si>
    <t>熄灭霓虹国。叹人间、繁华闹市，几多行客。红眼愁看孤城久，世界同他皆失。算命运、难寻踪迹。悔种情根千万点，到而今、街角吞声泣。长夜里，玉阶湿。
梦中轻吻春时刻。怅中宵、琼楼颠倒，永分南北。冷落烟花凝照片，剪碎丝丝回忆。恐记起、当初巷陌。传说痴心倾城事，感前缘、苦笑空追惜。灯闪烁，曲沉寂。</t>
  </si>
  <si>
    <t>孤灯冷射，想几回恩重，玉钗踪迹。辛苦沈郎腰半减，换得一尊澄碧。含恨诗忘，同心结在，空忆丁香国。多情尤损，廿年愁语历历。
我是前世梨花，来生明月，此日江湖客。一望人间烟水上，白鸟双飞今夕。过处凋零，归程寥落，不展春风翼。东君知晓，泪波斜向长笛。</t>
  </si>
  <si>
    <t>念奴娇·玄武湖</t>
  </si>
  <si>
    <t>澄波万顷，照兴亡千载，六朝踪迹。琼树高楼裁冷雨，来往几多行客。玄武湖中，一瓢春水，借以窥南国。双双燕子，与谁闲话巷陌？
想见春草明年，鱼龙漫舞，堤上通天碧。似是玉人都未老，江令描摹诗笔。又有桃花，几番零落，听彻风中笛。暗香偏引，镜湖今夕何夕。</t>
  </si>
  <si>
    <t>兰陵王</t>
  </si>
  <si>
    <t>晚风密，风起天凉最急。无人夜，休唱楚骚，啼鸟声声破长笛。依依念往昔，愁极、眉头又积。当时事，还似梦中，明月多情照今夕。
春湖渐生碧，叹物换阴阳，人散南北。杨花杨柳传消息。知尺素难寄，玉容新改，凭将清泪为暗忆，怕空遗痕迹。
词笔，弄何日？对十载凄清，三更萧瑟，年年料想头应白。但只尺亭台，寻常巷陌。相逢如是，向伊说，更记得。</t>
  </si>
  <si>
    <t>远山秋色黯，雁飞去，已多年。问天上经留，几时见月，曾向人圆。早乘西风万里，看人间海上驾归船。休笑无穷宇宙，此时别有神仙。
曾知梦想到云边。日日结空弦。唤酒醉重霄，诗成万古，不寄君前。驱车六龙相挂，对外星来客唱阳关。归去扶桑树下，赚他一宿酣眠。</t>
  </si>
  <si>
    <t>浔水横山，绿波流转，玉人唤起箫声。念青青柳色，乱絮与谁争。记沽酒、千杯醉后，少年豪气，名满江城。道而今、才念离心，空对风鸣。
伯牙未竟，料弦音、长是思卿。怕一梦扬州，匆匆别过，难看新晴。又唱旧年词赋、都含泪、再话生平。待花茶凉矣，中秋明月三更。</t>
  </si>
  <si>
    <t>惜红衣</t>
  </si>
  <si>
    <t>倦倚危楼，魂沉海窟，梦余弹铗。剑影参差，飙风透肌骨。鲸声啸咏，传万里、银沙如屑。奇绝，前事情知，随渔灯明灭。
钟回晓月。稳睡初惊，蓝屏乱翻页。长空淡紫一抹，若红蝶。忽忆旧时曾许，只为苍生呜咽。笑浔阳波冷，江畔暗藏诗箧。</t>
  </si>
  <si>
    <t>缺月分愁，时钟转夜，扇风吹落哀尘。初惊清梦，茵褥湿啼痕。想象洛川神女，只应见、暮雨行云。指针动，相思牵扯，仿佛旧黄昏。
车流如海浪，穿梭斜日，等候罗裙。正当时，路灯照影曛曛。惆怅小城离别，从今后、不肯逢君。前盟毁，烧霞入晓，暖浸一天春。</t>
  </si>
  <si>
    <t>正暮云万里蔽残阳，鸣蝉甚时休。数从来往事，依稀泪眼，别后寒舟。骋望孤帆明灭，得似故人愁。莫向天涯路，王粲登楼。
犹记金陵日远，叹诗书断尽，难赋风流。赠词笺一曲，辗转到江头。待他年、功成名遂，想而今、俗世共沉浮。星河上、月华如水，暗寄温柔。</t>
  </si>
  <si>
    <t>冬风吹落，几声寒雨、也算佳节。今从楚国游去，归无定处、凄凄凉夜。往至山南水北，遇春色而歇。长望罢、鸿雁还乡，寂寞不知与谁说。
昏鸦莫笑痴情客。更多时、寄恨词几阙。相思路远如故，诗笔倦，此心犹切。我醉江南，应记君居北国风烈。酒已醒、不见伊人，只有西江月。</t>
  </si>
  <si>
    <t>花犯·用清真韵赋樱花</t>
  </si>
  <si>
    <t>斗轻盈，春声欲冷，东风掷情味。翠绡装缀。惊弄玉重来，人面清丽。高枝未必横天倚。垂丝应更喜。谩记得、蓬莱深处，娇姿空覆被。
当时误认是朱樱，吟诗自有怨，名花憔悴。凋落久，今年后、凝看飘坠。愁心去、困消梦醒，来生愿、相逢芳径里。堪对望、泪匀红粉，情多随逝水。</t>
  </si>
  <si>
    <t>花犯·芦花</t>
  </si>
  <si>
    <t>晚云生，秋波倒影，盈盈映前世。暗生清泪。还雁剪西风，情断笺字。流光幻改惊弹指。残根犹半死。问好月、缺圆谁赏，寒江花又睡。
余宵梦中恨东君，依依更有语，堪怜憔悴。相见远，轻舟去，此身休寄。年年怨、冻霜遍洒，才可惜、飘零江岸里。任浪舞、玉人吹笛，明河灯照水。</t>
  </si>
  <si>
    <t>氐州第一·桂</t>
  </si>
  <si>
    <t>秋夜希声，江城暗冷，清寒渐透花雨。倦客留心，沉香细看，光射前生如许。谁遣吴刚，对瘦影，无情挥去。满月当时，嫦娥奏曲，乱红飞舞。
是感重霄千岁苦。又飘向、人间庭宇。为抱西风，堪怜老雁，入到云深处。等东君、惆怅远，春宫外、年年一误。但剪离枝，寄相思、巫山梦语。</t>
  </si>
  <si>
    <t>又西楼、隔听箫曲，频生清泪无数。凄凉休见寒食节，幽恨早埋黄土。应作古，昨夜事、除君更向谁倾诉。死生朝暮。看柳絮纷飞，江天万里，总记别亭路。
何堪说，往后年年寒暑。真如庾信愁赋。青丝尽日消磨过，也换白头如许。都忆汝，但怪得，朱颜镜里空无主。杨花飘雨。念旧梦江南，寻芳载酒，春色称情处。</t>
  </si>
  <si>
    <t>过秦楼  并序</t>
  </si>
  <si>
    <t>雨泛江南，箫吹楼上，夜入酒欢消散。梅花鬓角，似梦人间，只听鹧鸪清怨。曾记泪洒风前，凭对阑干，生如流电。自浔阳别后，青灯孤影，暮云催晚。
还又觉、倦笔难书，柔情长负，事与路歧乡远。无心逝水，有恨骚人，写尽那时依恋。都为功名，更愁虚掷光阴，奔忙如箭。问离歌忍唱，谁念春山渐暖。</t>
  </si>
  <si>
    <t>汉宫春·效白石次韵稼轩戏作</t>
  </si>
  <si>
    <t>醉酒陶翁，喜《停云》诗就，便老匡庐。汀洲杜若点点，丽景何殊。吴音雅语，感从前、未作情疏。相对是、空山远水，去年思绪浑无。
直叹扬州梅落，笑他愁似我，问讯何如。今宵梦游月下，桂木愁予。功名但竟，见蓬莱，莫想莼鲈。休要唤、辛词姜句，公歌我亦能书。</t>
  </si>
  <si>
    <t>忆江南·河图《春风遇故人》</t>
  </si>
  <si>
    <t>春风好，烟柳忆相逢。琴寂箫悲声渺渺，人来鸿去梦匆匆。伊不在春风。
秋色老，故地又重逢。生盼佳音来渺渺，死如过客去匆匆。停笔问秋风。</t>
  </si>
  <si>
    <t>水调歌头·用墨南辰同韵拟清蔷自寄五年前</t>
  </si>
  <si>
    <t>在怀翻潮浪，心事涌难休。当年懵懂少女，相与共轻裘。但看寒枝地藓，偶有新开桃李，南望一江流。今晨寒霜降，魂魄困深秋。
惜旧事，温旧梦，伫新楼。痕镌刻骨，茧缚怎可与她俦。莫道玉壶深锁，若可分抽丝绪，嗟我枉凝眸。暂寄深情毕，愧色哽于喉。</t>
  </si>
  <si>
    <t>水调歌头·金载圭</t>
  </si>
  <si>
    <t>堂会高杯饮，伶女酒歌萦。胸中波荡块垒，虫豸正横行。老虎桥旁枪响，困雨沟中往事，片刻杀机凝。宫井铳声响，一霎走雷霆。
二十年，军政路，掌谍情。钢枪铁履，满目硝火卷都城。自困西冰库里，堪笑请君入瓮，水电自无情。绞索拘魂魄，余恨问来生。</t>
  </si>
  <si>
    <t>水调歌头·“愿为江水，与君重逢”</t>
  </si>
  <si>
    <t>家国积苦难，半岛屡飘摇。维新朝野时弊，曾与子同袍。记得新闻滚动，记得人群吵嚷，怅叹落悲鸮。忍辱熄愁涌，青瓦砺钢刀。
胸中怨，心底恨，影难销。拍舷击岸，几度依旧汉江滔。且付余生流水，奔下群山汇聚，慷慨本归潮。长夜燃灯望，再叹送波涛。</t>
  </si>
  <si>
    <t>贺新郎·端午梦故人，忆旧作</t>
  </si>
  <si>
    <t>梦罢时初晓。任凭他、燕劳两处，隔天渊淼。偏是将忘难忘者，旧事忽而萦绕。心火窒、灭时应悄。犹记初逢初霁夏，六月来不觉春先渺。音讯断，华光杳。
惯看别离身应老。更哪堪、消瘦伶仃，音容无肖。千纸离情无从寄，诀别依依恰好。已书作、别词绝调。总恨伊心魔难灭，暂能容尘封门前窖。听不得，桃花笑。</t>
  </si>
  <si>
    <t>金缕曲·故事</t>
  </si>
  <si>
    <t>相别于年少。病堪怜、残躯侵袭，愁心难了。曾记童年如花样，永叹镜中不老。往来信、尽无可找。遗恨千千君记否？恨无情，绝笔屏前报。渠共我，阴阳道。
无言独向春城眺。这夜雨霖铃时候，岩崩山倒。终是清明诗灰旧，这片荒坟无扫。但仍有、望舒皎皎。代相思空吟无稿，只年年，流华君眸照。照我影，如君好。</t>
  </si>
  <si>
    <t>金缕曲·故事之二</t>
  </si>
  <si>
    <t>岁剥墙灰老。忆斯人，如无乍有，欲寻难考。曾写童年青春迹，心事藏藏找找。偶遇妳、白裙清早。“我见犹怜”君记否？问谁曾漫步花园道。拂绿柳，如君窈。
八年波折沉沙沼。望不尽，桃李堤前，清烟初晓。谁寄嘉音家乡远，此处杏花恰好。也行惯、雾都烟缈。想象故园初夏日，且携来小犬庭中笑。辞落定，莫叨扰。</t>
  </si>
  <si>
    <t>贺新郎·听《九点钟开始》</t>
  </si>
  <si>
    <t>终揭尘封起。且听他，两人台上，微言鸿志。颇忆当初寰球景，变了一番天地。壮波澜，依然如是。擎赤炬、迎风化雪，有感言、狮睡今雄起。戌至亥，从今始。
诉来玩笑经年尔。也曾恨，身无长技，惭文愧理。常向怀柔湖边坐，曾有腾云破翳。几多梦、已成真事。看远景殷勤描绘，与先贤、异代犹相似。胸口灼，丹心炽。</t>
  </si>
  <si>
    <t>高阳台·《柠檬薄荷味》</t>
  </si>
  <si>
    <t>初夏芬芳，薄荷气息，当时一晌贪欢。劳燕双分，写尽无望尘缘。艰辛世味皆曾历，淡淡愁，锁进眉弯。例刊删。故纸重翻，有泪堪怜。
所知结局诚难改，黯朦胧往忆，过尽英年。写尽归来，怅然洒泪秋千。且莫回首休看我，为菱花，满目潸潸。凭阑干。曾许书中，灿灿明天。</t>
  </si>
  <si>
    <t>鹧鸪天·与南辰谈戏作依稼轩韵感怀，续自末句化用</t>
  </si>
  <si>
    <t>旧识秋风又见吾，神思眼底却先枯。浙滨不必留行迹，岭外何堪筑寂庐。
韵脚有，律词无。修辞妙句也成虚。早将胸底飞花令，换得窗前生物书。</t>
  </si>
  <si>
    <t>减兰·十二月二日合唱</t>
  </si>
  <si>
    <t>冬京无雪，萦满高歌呼皎月。落叶寒风，灼眼星灯暗碧空。
白金相织，妆扮霞云眸刻夕。夜卷红旗，门外光微云浪低。</t>
  </si>
  <si>
    <t>定风波·一七年竺院开学“寄自己的信”得见作</t>
  </si>
  <si>
    <t>碎忆流光有似无，无言拾起竟如初。临水星辰光匿雨，苦旅。迟来收信一年余。
劫末棋终归朽土，寻路。欲堪天破已成虚。历数昔年期莫许，此处。窗台堆满外文书。</t>
  </si>
  <si>
    <t>沁园春·清蔷</t>
  </si>
  <si>
    <t>四载离愁，长亭人去，时偶闻名。自无言挥手，胸藏激浪，前番书语，层铸坚冰。一结颇深，偏添千结，结缚坚牢锁旧情。惊来梦，竟床头枕上，欠几晶莹。
梦回又是江城，如初见少年笑脸迎。似秋窗寒水，萧萧白露，冬楼微雪，耿耿孤灯。寄意无寻，封函空笔，写上云烟又一程。遍寻过，与春风痛彻，顾影缠藤。</t>
  </si>
  <si>
    <t>沁园春·薇生</t>
  </si>
  <si>
    <t>秋风萧萧，秋灯明灭，秋夕苦寒。叹秋光来去，人心变易，秋愁多少，旧梦移难。散抹秋云，妆开秋月，墙角菱花兀自圆。封尘土，是枕边箱里，未寄秋笺。
堪嗟秋事经年，转惆怅孤忱枕上喧。念江边庭树，叶声新寂。楼中天井，脑海重翻。点检文中，跃然纤笔，数著相思更几篇。屡惊梦，把先时故事，一笑泯然。</t>
  </si>
  <si>
    <t>风入松·偶梦张易之作</t>
  </si>
  <si>
    <t>窗台久坐不知寒，曾盼新年。而今灯熄前途渺，偏又是，孤枕难眠。梦里寻常故迹，楼前依旧重山。
踏冰迎雪各江边，世味何艰。从来吹尽冬风后，听闻有，新水潺潺。残迹常余半纸，空枝偶有梅攀。</t>
  </si>
  <si>
    <t>长亭怨慢·清明祭乔君</t>
  </si>
  <si>
    <t>又一载，清明时候。萧索南关，冷屋残藕。未寄家书，望孤坟结锁心扣。少时知否，谁得见，相思瘦。自几岁新春，无人折，门前新柳。
知否。自君来别过，我命消磨长久。斯人远渡，已消失，在春城昼。许不忘，偶尔同游；也淡却，伤心佳友。更寂寞烟中，香冢花开依旧。</t>
  </si>
  <si>
    <t>绮罗香·五月下旬辗转闻故人消息有作</t>
  </si>
  <si>
    <t>难解丹方，醒来如醉，沉醉移杯犹问。缕缕绵绵，此厄怎生能尽。温旧梦，唯恨无书，作新曲，时常离韵。误花期，月出无寻，漏诗囊不可收捃。
音书难寄天阙，颇恐心思疏漏，三两名分。只似尘埃漫醉，彩笺终烬。偏捧来，百合枝枝，偶摘得，牡丹三寸。道缘何，夤夜难眠，但遥闻一讯。</t>
  </si>
  <si>
    <t>喝火令·为河图十一月无歌作</t>
  </si>
  <si>
    <t>世事多无奈，人生总魄惊。海潮流我似飘萍。闻说屋前楼后，钟鼓若雷霆。
一厄犹难已，千灾更往迎。遍生嗟叹对荧屏。到此齐歌，到此共希声。到此众生都谧，到此寂中听。</t>
  </si>
  <si>
    <t>喝火令·和《为河图十一月无歌作》</t>
  </si>
  <si>
    <t>黯寂群山杳，凝霾几鹄惊。大潮汹涌卷浮萍。且闻齐喑时刻，轰响有雷霆。
旧事埋冬雪，重云困北京。又叹重字滚新屏。又叹千山翙翙振翎声。又叹草台陈戏，驳杂不堪听。</t>
  </si>
  <si>
    <t>春庭令·中元遥祭乔佳慧君</t>
  </si>
  <si>
    <t>树倒山摧人已逝，新秋硕果落双枝。杨柳月色应未减，又是一年，中元时。
十载春风吹旧事，何需谜底寄相思。陈纸揭去凭谁问。由来故事，无人知。</t>
  </si>
  <si>
    <t>唐多令·杂感</t>
  </si>
  <si>
    <t>青鸟献殷勤，鸳鸯戏彩云。倚朱楼、再对斜曛。逢节欲狂君莫笑，纵不饮、醉三分。
悲久厌芳尊，前缘尽入尘。问句芒、何又劳魂？今岁更声同去岁，霜似泪、拭谁人？</t>
  </si>
  <si>
    <t>贺新郎·国殇</t>
  </si>
  <si>
    <t>过眼烟云散。忆当年，寇倭惊破，海清河晏。千万民人同垂血，乱燹饶谁忍看？数野骨荒坟凌乱。今古金陵繁景梦，尽付诸一炬成焦炭。伤麦秀，漫嗟叹。
赂秦割地终糜烂。算英雄、咬牙长踏，贺兰阙断。讥笑无能矬蒋某，战阵前移寸半。恨葬送、男儿好汉。直欲此身扬画戟，使天山三箭平胡难。不复返，哪须唤。</t>
  </si>
  <si>
    <t>少年游·感旧</t>
  </si>
  <si>
    <t>流光彩袖舞吹箫，一笑尽年韶。高歌侵晓，阳关同唱，碧玉映红绡。
春邮欢梦秋方到，惊觉已冬宵。疏雨潇潇，阳关独唱，不似旧时谣。</t>
  </si>
  <si>
    <t>江城子双调·感旧</t>
  </si>
  <si>
    <t>欲寻湖色漫由缰。此飘香，彼流光。回首斜阳，何事映孤墙？又恨门前涵泽柳，风过后，叶犹长。
花间残照小池塘。转回廊，遍思量。昔厌芳尊，今夜再贪觞。算得故人应笑我：君不见，旧时狂。</t>
  </si>
  <si>
    <t>鹧鸪天·游思源湖</t>
  </si>
  <si>
    <t>戏水双凫唱短谣，风怜暮色唤垂髫。漫游亭栈涟初散，醉倚烟霞柳未凋。
云石刻，舴舟桡。今宵掷珮叹飘摇。湖心镜里邀明月，检点盈亏待酒浇。</t>
  </si>
  <si>
    <t>水龙吟变格·咏史</t>
  </si>
  <si>
    <t>中原千里多奇壮，谁记东南灵秀？遗篇漫索，粟郎抱憾，秋风依旧。渭水失机，朱仙饮恨，可挥鞭否？试锋寒光泻，湛卢请倚，多拂拭，今无垢。
天授七分狂狷，更三分，风流盈袖。汉升老矣，帐前休叹，看吾持酒。八斗弓开，扶摇好借，远疆空首。把人间碾转，搅得龙府，射得星斗。</t>
  </si>
  <si>
    <t>浣溪沙·健步道长椅</t>
  </si>
  <si>
    <t>小径弯弯入木森，橘灯点点影犹深，石阶长椅数松针。
冬夏鸣蝉邀喜鹊，往来羁旅遇知音。惜存良夜与风襟。</t>
  </si>
  <si>
    <t>当年致远碧波柔，一水滟双鸥。思源门外，倚霞勾指，一誓定三秋。
而今误隔莲花路，常拟泛兰舟。待剿瘟神，庙门开日，重赋《少年游》。</t>
  </si>
  <si>
    <t>鹧鸪天·三年次己韵</t>
  </si>
  <si>
    <t>曾诉疏狂同不眠，鹧鸪遍写赋韶年。飞花舞叶三秋去，借月留云一笔间。
今莫叹，尽情欢。任他红日落西山。且将残酒延残梦，莫对长宵独自寒。</t>
  </si>
  <si>
    <t>鹧鸪天·冬思次韶逆韵</t>
  </si>
  <si>
    <t>久客江南冬不眠，无端成忆哂韶年。未知一入围城困，常羡双飞阔海间。
凭短梦，续余欢。鸳鸯从别隔千山。出笼犹慕笼中鸟，不虑长宵风雨寒。</t>
  </si>
  <si>
    <t>鹧鸪天·岁晚未学</t>
  </si>
  <si>
    <t>墨字晕花却未眠，空空雪案恍经年。春莺遥语朱墙外，花影低徊碧水间。
谁剪烛，又赊欢。惟余前路万重山。挑灯漏尽清宵短，只字难书竟晓寒。</t>
  </si>
  <si>
    <t>卜算子·冬夜月蚀</t>
  </si>
  <si>
    <t>日入月如钩，岁晚风何烈。三万浮生暮复朝，到死心如铁。
挥剑定风波，闭卷嘲汤桀。无数邙山帝与贼，业绩随人说。</t>
  </si>
  <si>
    <t>鹧鸪天·午夜见家书有感（其二）</t>
  </si>
  <si>
    <t>曾是疏狂寄此身，歌诗欲赋少情尘。看花何处春秋改，对月无妨盈损昏。
今长恨，有思忱。无端风物借吟魂。欲寻往事成佳句，却教良宵愁杀人。</t>
  </si>
  <si>
    <t>鹧鸪天·午夜见家书有感（其一）</t>
  </si>
  <si>
    <t>携手由缰看晩潮，风喑冬夜胜春宵。同留天上申时月，再唱当时笑里谣。
惊梦断，愧年韶。独将千卷万尊浇。家书不解愚顽苦，犹劝天台觅谢桥。</t>
  </si>
  <si>
    <t>昔时欢，梦里欢。醉倚楼台看月残，夜阑愁未阑。
归雁难，谢桥难。渐起冬风霜浸纨，衾寒心更寒。</t>
  </si>
  <si>
    <t>忆江南·孤夜次韵</t>
  </si>
  <si>
    <t>江南冷，无意理尘喧。碧叶深埋枯叶里，黑云常乱彩云间。烛泪火光寒。</t>
  </si>
  <si>
    <t>疑雨至，击奏叶鸣喧。屏内江南秋意重，帘中山北晚风间。吹乱立冬寒。</t>
  </si>
  <si>
    <t>山外秋风远。总难消、荒生萤火，无根歆羡。南望非祈王师至，翠袖阑干倚遍。观余事、尽皆疏倦。独步庭前花始落，渐黄昏、日色寒深院。剥意绪，诉孤雁。
一厢遥梦今方断。谓情也、天成琴瑟，不由人怨。城邑临江多微雨，最合双飞新燕。且矫首、为君诚愿：但使长将同心结，更年年、昼夜堪相见。休似我，空驰恋。</t>
  </si>
  <si>
    <t>长夜遍凝云，寒幕穿飞鸟。执向霜天尽处行，寂寞临清晓。
只影越峰峦，千岁栖空岛。素羽晶莹映月华，不问尘寰杳。</t>
  </si>
  <si>
    <t>望海潮·观海</t>
  </si>
  <si>
    <t>望天空远，阴沉暮近，无端落叶枝桠。风起鬓梢，波延目野，驳船遥自云涯。碧水扰堤沙。侧帆横江海，共赏光霞。尽日轻烟，余晖残照、正西斜。
应时骤雨如纱。掩八方渡客，十里还家。涛卷舴舟，霜催槁木，寻行步步泥洼。撑伞看飞花。隔门听笑语，独饮凉茶。寂寞楼台欲晚，席地奏清笳。</t>
  </si>
  <si>
    <t>醉太平</t>
  </si>
  <si>
    <t>沉云蔽星，金灯乱萤。夜来独步中庭，问浮生醉醒。
亦趋亦停，有朝有暝。问余所事何经，只寸心幻灵。</t>
  </si>
  <si>
    <t>小重山·辛稼轩</t>
  </si>
  <si>
    <t>风劲天高胡鸷狂。岸前寒木肃，列戈长。一泓清水冷残阳。今纵去，何必老心伤？
总未恕天狼。星官如许恨，借清光。他年莫叹再苍茫。当遂愿，矢帜入番邦。</t>
  </si>
  <si>
    <t>小径风华，红裙黄伞遮霜腕。画来团扇，水翦眸光远。
宋玉墙头，一笑秋清婉。云簪畔，拂来回盼，算得无人看。</t>
  </si>
  <si>
    <t>水调歌头·水灯浅梦</t>
  </si>
  <si>
    <t>今夜看霜降，听得几仙音。湖光灯火相映，滟滟净无尘。漫道良辰堪赏，应是华灯初上，长倚望舒云。台上任歌舞，台下一芳樽。
乐遏云，袂翻浪，恨凝痕。鸳鸯灯水，曾误红袖惹行人。龙虎丹青可画，真骨缘何难白，等闲最销魂。漠漠无情月，照我苦吟身。</t>
  </si>
  <si>
    <t>雨霖铃·秋梦</t>
  </si>
  <si>
    <t>寒秋闻笛。满城枫染，半树霜白。惺忪忽夜回梦，余花苒苒，灯明将熄。爱恨原非共有，此时竟交织。对望眼，少敛锋芒，执手同心过荆棘。
山尖水涌沧澜碧，尽高歌一曲双行迹。蕙仙放翁何在？黄土下、枕栖磐石。以爱无声，因恨无言，并行归一。待梦醒，收拾梧情，且向丹青述。</t>
  </si>
  <si>
    <t>长相思·中道遇夜雨次韵</t>
  </si>
  <si>
    <t>秋初寒，雨乍寒。风噪人稀行路难，那堪有醉颜。
问谁怜，影自怜。一梦惊来灯影添，水天丝柳连。</t>
  </si>
  <si>
    <t>望极云边红欲暮，潇潇微雨蒙蒙。湖光烟柳有无中。重阳今又至，望断几归鸿。
新旧俗尘君莫问，一杯当属秋风。茱萸折尽与谁同。簪花羞白发，长恨太匆匆。</t>
  </si>
  <si>
    <t>鹧鸪天·重九戏作寄友</t>
  </si>
  <si>
    <t>近来身懒少拆封，重阳起叹觅词踪。随观霜发添憔悴，摇落花笺入晚风。
儿女愿，总言空，多思故友可从容？而今不遇南飞雁，半世知交老梦中。</t>
  </si>
  <si>
    <t>八声甘州·建党百年时事有感</t>
  </si>
  <si>
    <t>渐中华崛起势如虹，齐心践中兴。但枷镣愈紧，群狼环伺，路险难行。偏丧言犹未尽，迷雾乱清明。时事虽艰阻，临战当赢。
次第高楼林起，九道通山僻，天下长宁。历家国凋敝，贫弱且幽囹。幸英杰、薪火传继，又万民、同戮力顽拼。期圆梦、山河固永，风舞红旌。</t>
  </si>
  <si>
    <t>尔辈双船钓海人，不辞明月与霞晨。捻碧叶，惹芳尘。休学躍玳枉思春。</t>
  </si>
  <si>
    <t>扬州慢·秋窗</t>
  </si>
  <si>
    <t>帘幕屏秋，楼台当月，寒星两片孤鸿。度琐窗凝望，皆游影重重。看曳稻阑干一玉，磨残桂露，遣散荷风。想曾经，共乐携恬，巧笑淙淙。
团圆青壁，旧知人、歌舞溟濛。却雾锁楹空，叶零泉冷，今昨难同。未恨明朝何似，已翻泪、乍下愁瞳。问陇头青草，年来何事丛丛？</t>
  </si>
  <si>
    <t>踏莎行·游子</t>
  </si>
  <si>
    <t>寂罢芙蓉，闲将薜荔，霜苔重浸寒芳砌。游踪正似暮云遥，离情欲胜秋风细。
窗下回头，阑前垂袂，几轮冰魄空华岁。三更魂梦未曾安，幽幽思绕穷天际。</t>
  </si>
  <si>
    <t>空夭百岁羡周郎，廿载情思断寸肠，无际秋云月落霜。卧高床，只见帘深不见光。</t>
  </si>
  <si>
    <t>浣溪沙·秋水次诸君韵</t>
  </si>
  <si>
    <t>木已成舟梦已残，酒酣不耐晚风寒。谁胶锦瑟锁华年。
瀚海随波心独愧，星河循迹影相怜。月明又入一重山。</t>
  </si>
  <si>
    <t>菩萨蛮·秋怀次韵</t>
  </si>
  <si>
    <t>港城余暑今犹在，惊雷欲把华年改。遥念采莲池，浮沉安可知。
霞遮天海色，层卷归航忆。秋月有谁同，东南西北风。</t>
  </si>
  <si>
    <t>菩萨蛮·有感而次诸君韵</t>
  </si>
  <si>
    <t>红芳红叶年年在，可怜梦外红颜改。暮雨打秋池，悲欢独自知。
月沉山有色，情动思无忆。此后与谁同，拈花长问风。</t>
  </si>
  <si>
    <t>临江仙·中秋</t>
  </si>
  <si>
    <t>几载流光浑是梦，更深难寐心惊。能谁与共话浮生。醉愁呼画卷，肠断饮霜冰。
漫漫秋风催我老，无情嘲煞多情。溯洄道阻影偏行。只怜词客苦，空坐到天明。</t>
  </si>
  <si>
    <t>琐窗寒·雨入愁眠</t>
  </si>
  <si>
    <t>星河惨淡，冷月冥踪，雨连玄锁。凭窗尽目，艳羡谁家灯火。欲秋时、犹恨绿叶，愁云何处谈颠簸。道阻沾衣湿，饥劳病索，雾津迷舸。
因果。难看破。苦海御浮萍，可堪重荷。弦音雅调，从来少人知我。寄南山、采点菊花，清风伴送孤枕左。夜无眠、愿下心头，赏得琴声和。</t>
  </si>
  <si>
    <t>贺新郎·餐果呼凉</t>
  </si>
  <si>
    <t>念此真堪恶！算今朝，诸般种种，怎能回顾。坟下孤魂应嘲我，餐果呼凉可怖。空奋起，朝何吐诉？养士汉家七十载，岂车中闭置如新妇！诚不忍，此风驻。
凡思古往今来路。但须眉，风流人物，哪曾学奼。豪烈请缨悬轻羽，挽箭轻收狡兔。或落笔，安邦定度。怒发冲冠嘲乱象，愿少沾巾泪多雄赋。长自省，夜惊寤。</t>
  </si>
  <si>
    <t>朝中老朽鬓先苍，唯恐后生翔。一纸檄文瞒上，欲摧明日初阳。
雏鹰折翼，悲鸣囹圄，瞳色无光。待得腐儒老死，谁知家国兴亡！</t>
  </si>
  <si>
    <t>高阳台·薄暮观雨感作</t>
  </si>
  <si>
    <t>远上云端，峰连墨笔，冥冥鸟见归辞。夔鼓惊天，金门盘踞雄师。刀锋所向银光里，逐角声、刈斩旌旗。更穷追、万马奔腾，箭雨飞驰。
旋来玉殿窗棂后，素屏空对影，数点青丝。笛怨笳幽，盼回多少征儿。身如飘絮随风定，怅回头、得失难知。梦醒时、星满长河，月淡西陲。</t>
  </si>
  <si>
    <t>摊破浣溪沙·归家</t>
  </si>
  <si>
    <t>数月辞乡赴远游，孤身成客旅魂休。思量家中夜深坐，望重楼。
未有高天飞翼翅，偏能轻骑走骅骝。常念近秋鲈脍美，最堪愁。</t>
  </si>
  <si>
    <t>唐多令·独游</t>
  </si>
  <si>
    <t>独自对汀洲，白驹入水流。几个人、携客高楼。漫漫长江天际外，辞朝暮，忘春秋。
夕照覆斑头，廿来是与否。笑老愚、尽日谈愁。纵使清歌扬美酒，难换我，那年游。</t>
  </si>
  <si>
    <t>点绛唇·天气之子</t>
  </si>
  <si>
    <t>晴女今生，多情怎奈人难寿。此时携手。却似肝肠剖。
云外天边，休顾高城有。终无咎。便漂流久，相视心安朽？</t>
  </si>
  <si>
    <t>西江月·次毛主席韵贺建党百年</t>
  </si>
  <si>
    <t>昔日荣光犹见，而今伟业堪闻。跋山涉水难千重，屹立东方未动。
百万旌旗逐虏，亿十民众为城。繁华盛世正昌隆，败鼠惊虫皆遁。</t>
  </si>
  <si>
    <t>少年游·讨贼</t>
  </si>
  <si>
    <t>当歌对酒忆朱屠，豪迈献残躯。匈奴未灭，燕然待勒，扬剑道非孤。
汉家安是英雄尽？岂肯肆诸胡！孙獬鬃插，李陵族灭，尔逆慎头颅！</t>
  </si>
  <si>
    <t>霜天晓角</t>
  </si>
  <si>
    <t>倭奴妄理，竟把科章毁。泥塑木雕裁判，东途主、真堪恃。
万夫千臂指，百朝双目视。凡有一人知耻，跪介错，街头死。</t>
  </si>
  <si>
    <t>鹧鸪天 四校联考后作</t>
  </si>
  <si>
    <t>数理黯然物理秋，语文惨淡英文忧。金汤却问谁张许，补尽天缺击涌流。
龙髭画，菊花勾，题中狭促字中偷。蛇行依旧有人识，一笔粗椽一应收。</t>
  </si>
  <si>
    <t>少年游·港城杂感</t>
  </si>
  <si>
    <t>茫茫絮雨压孤城，夹竹落流莺。春来曾盼，春花共赏，春去梦凋零。
纸鸢折翼灯燃尽，独向远山行。十载初心，百年愿景，转瞬只虚名。</t>
  </si>
  <si>
    <t>风入松·阳关</t>
  </si>
  <si>
    <t>阑珊雁影落边墙。暮色斜阳。当年闲话光明灭，遥思还、暖室添香。灯火微严鼓紧，横刀策马西行。
出阳关塞夜寒凉。断戟摧肠。平沙漫卷旌旗老，魂无归、怎敢相忘。任劲风鞭断骨，恨尘土化黄堂。</t>
  </si>
  <si>
    <t>一名扬沪，一闻羡尔，一分摧腑。蛟龙入碧海，又鸾腾穹宇。
且莫空洲虚对鹉，笔端书，漫谈今古。他乡故人忆，取茱萸端午。</t>
  </si>
  <si>
    <t>昼也长，绪也长。云影游丝系暖阳。浮生梦也长。
悲也藏，欢也藏。白瓦无声谢海棠。浮生梦也凉。</t>
  </si>
  <si>
    <t>春到芳丛融寒色，长堤拂遍青丝。阴晴暂忘且低眉。可怜无所有，犹许共佳期。
几载尘霜僵覆面，砺开花信无题。人间别久不须悲。情知风已远，还展旧年枝。</t>
  </si>
  <si>
    <t>摸鱼儿·偶思</t>
  </si>
  <si>
    <t>夏光长、天高风缓，高楼遥望江浦。山杨葱郁连荫翠，流雀散飞还聚。晴好处。缎流泄，粼波连亘依青渚。柔枝妙舞。倚淮岸绵茵，长空辽阔，自在随风去。
行云缓，常羡闲庭信步。俗尘总使心误。迷沉顽耍耽寻乐，游燕迟归林圃。今远觑。韶光尽，荧荧希冀空相许。明朝梦悟。怕徒恨当初，未怜年少，彻悟却将暮。</t>
  </si>
  <si>
    <t>泛水未谙烽火，登高始见残垣。弥空硝散断炊烟，城冢冤魂无限。
浮世本来沧海，何须执念桑田。今宵血泪两涟涟，戍角无声默叹。</t>
  </si>
  <si>
    <t>江城子·悼戍边英雄</t>
  </si>
  <si>
    <t>喀喇巍峻接天穹。雪积重。凛刀风。赤血戎装，肝胆照荆红。涉水冰寒犹透骨，虽路险，与君同。
一心清澈爱予中。敌侵汹。勇顽冲。义气凌云，誓死戍昆峰。纵受万伤仍不悔，忠魂永，悼英雄。</t>
  </si>
  <si>
    <t>行香子·夜眺</t>
  </si>
  <si>
    <t>久绝音书，早过清明。西望处、千里潮平。两乡春意，一片天星。念花应好，风应软，月应晴。
何年相别，低徊未忘，尽长歌、落满中庭。苍穹漠漠，弱水冥冥。恨山难越，心难诉，梦难成。</t>
  </si>
  <si>
    <t>白腕犹凝朱血，苍容又敛深伤。高云烈日结冰霜，并送残花落葬。
浮世连年烽火，迷途信马由缰。流星陨尽不留光，寒食衔枝勿忘。</t>
  </si>
  <si>
    <t>霜重暮云寒，覆染阑干。渡头相舍竟无言。早是千家离别恨，盈满江天。
淡荡柳风前，立尽长烟，当楼颙望又经年。却恨青山拦远目，不到君边。</t>
  </si>
  <si>
    <t>樟香风软雾氤氲，遥思共与君。候君不见叹孤魂，徘徊对浅樽。
凉夜月，满天云。鸣钟又一巡。回眸清影恍非真，寒心始再春。</t>
  </si>
  <si>
    <t>离风歌</t>
  </si>
  <si>
    <t>楼亭树影，星月云天。石阶近水，澜起湖心荡若弦。
未思比目，已觉双肩。凝光驻此，浅霭蒙纱镜更圆。</t>
  </si>
  <si>
    <t>扬州慢·谢友</t>
  </si>
  <si>
    <t>三月思奔，江都作客，琼芍各领飞红。试春园秀色，目满尽葱茏。问佳处、堪为佐酒，瘦湖旖旎，不抵娇容。寄如昨、抬眼寻伊，追忆无踪。
妙成际会，晚相识、来与车同。纵皓月绝出，星辰倦起，此去非空。更谢古津烟雨，江天洒、代送城东。羡长堤杨柳，年年知遇春风。</t>
  </si>
  <si>
    <t>摊破浣溪沙</t>
  </si>
  <si>
    <t>淡淡春阴入画楼，云屏花影尽温柔。杯盏交逢复相去，自难留。
墨落千端犹未足，书成半字且如偷。尚倚斜阑霜迹外，枉凝眸。</t>
  </si>
  <si>
    <t>定风波·记枕刀歌</t>
  </si>
  <si>
    <t>谁和萧风玉笛声。驼铃辽远送轻行。独踏平沙同宛马。谁怕？且携遗扇寄浮生。
孤雁哀鸣催梦醒。峭冷。刀光剑影却随迎。怎料相逢成别处。归去。纷茫迷雾且无晴。</t>
  </si>
  <si>
    <t>朝中措·暮春山色</t>
  </si>
  <si>
    <t>芳菲凋尽暮春空。青翠入川中。溪涧涓流鱼跃，林阡修竹临风。
喧喧犬吠，声声雁引，杳杳山钟。垂髫逐追笑闹，炊烟遥唤阿翁。</t>
  </si>
  <si>
    <t>凤凰台上忆吹箫·次易安韵</t>
  </si>
  <si>
    <t>影落朱墙，流霞漫漫，游莺停憩枝头。暮色起、天光黯淡，新月如钩。入室繁臻皆静，忽寥寞、心事何休。芳菲尽，烟青浅绿，谁得千秋。
归休。风急云乱，残红勉孤撑，时去难留。远忆处、青山渐远，月满西楼。飒飒修竹林立，新茔隐、泪染清眸。难堪破，便难剪却悲愁。</t>
  </si>
  <si>
    <t>虞美人·记梦</t>
  </si>
  <si>
    <t>东风吹梦如吹雨，都向青春去。夕阳灶火两生烟，犹有星辰满院似榆钱。
先慈一别经年九，初解无何有。济南山水胜江南，一任柳绵题句莫遮拦。</t>
  </si>
  <si>
    <t>沁园春·怀毛泽东次《雪》韵</t>
  </si>
  <si>
    <t>阔海雄峰，塞北江南，赤帜共飘。敬秋收筚路，仁心起泛，渡江蓝缕，恶犬沦滔。剿却军阀，惊飞敌寇，百尺竿头未自高。城门誓，领中华儿女，退散苛娆。
红旗白铁黄娇，贺从此人民不折腰。尽一生一世，初衷本色，千山千水，浪景潮骚。深潜蛟龙，嫦娥探月，睥睨西洋震秃雕。唯无忘，昔年毛子任，梦筑今朝。</t>
  </si>
  <si>
    <t>水调歌头·和上巳</t>
  </si>
  <si>
    <t>余晖落高台，暮色送风凉。倚阑闲看，处处天地换春装。兰雀啁啾寻伴，惊落粉樱无数，扑簌带清香。初灯照清室，新月转连廊。
云霞远，日影尽，隐天光。韶光将逝，寥寞渐起忽神伤。三月春寒未尽，四季芳菲已减，娇蕊不堪藏。且惜今时景，留忆可思量。</t>
  </si>
  <si>
    <t>向晚凄迷，初冬凛冽，落落星灯乍明灭。枯潭破碎冻雨急，寒枝瑟索飘风烈。寂夜遥，危桥迥，情弥切。
亦抱梦魂伤郁结，亦剖丹心书热血，无奈生途总孤绝。惜存浓墨怀艳火，穷行盛景眠残月。相望也，相忘却，长相别。</t>
  </si>
  <si>
    <t>晚日正低斜，垂笼栖鸦。春山高邈在天涯。暂借余晖江上望，隐见山花。
振翼度飞霞，阡陌人家。凡心未抵慕芳华。顾向来时千里路，遍野烟沙。</t>
  </si>
  <si>
    <t>行香子·思春游（新韵）</t>
  </si>
  <si>
    <t>灯火澄明。星夜清宁。求学者、伏案寻经。浩繁卷帙，前路难行。探婵娟外，波涛下，海云平。
愿为飞鸟，遨游天地，任翾翔、自在轻灵。晚风细细，春思遐凝。想山峦青，芳菲密，柳莺鸣。</t>
  </si>
  <si>
    <t>虞美人·石楠</t>
  </si>
  <si>
    <t>望如白米团团簇，满缀堂前树。往来陌上尽仓皇，堪笑世人俗琐、太匆忙。
姝人几尺相迎面，忽自花容变。正疑何处大虫奔，一缕清风入窍、摄心魂。</t>
  </si>
  <si>
    <t>沁园春·仲春</t>
  </si>
  <si>
    <t>晓光昏昏，孤灯寥寞，云密风停。见芳菲零落，雀翎不展，青枝凝露，晨雨寒庭。倦倦无言，疏窗遥望，旧叶飘摇新蕊盈。惊蛰后，有林英竞放，霜树还青。
四时流转循经。玄冬尽、惜春万物兴。念碧波轻漾，粼粼照影，暖阳渐起，煦煦催莺。待理晨妆，倚栏闲看，雾霭寻收天朗晴。观迭变，叹枯荣合序，日月昭灵。</t>
  </si>
  <si>
    <t>寂雨一宵花一醉，零落孤街，苦待东君济。篱外香樟红叶晦，去年好景今年碎。
梦若江流情似水，聚散匆匆，离恨何时已？斜照余晖春暮里，此心只托飞鸿寄。</t>
  </si>
  <si>
    <t>南歌子·樱下</t>
  </si>
  <si>
    <t>紫气袭粉面，东风理树妆。日高春昼满庭芳。花下玉人独立，觅樱香。
素手扶轻蕊，青丝瀑暖阳。望穿花影两茫茫。惹绊谁家今夜，梦疏狂。</t>
  </si>
  <si>
    <t>系裙腰·樱花</t>
  </si>
  <si>
    <t>轻寒未暖雨纷纷。山萧瑟，水氤氲。相邀携手章台路，挽石榴裙。草色淡，柳条殷。
但愿青春休逝走，簪花笑，与卿醺。落樱娇粉依然在，未让霞云。愿今而后，我同君。</t>
  </si>
  <si>
    <t>临江仙·复土</t>
  </si>
  <si>
    <t>曼舞水西桥畔市，何人能记边忧。叛臣隔海欲浮舟。福松今不在，谁共把吴钩。
垂泪新亭当日客，早知非有才谋。天山夜雪暗貂裘。尚书衣锦绣，安比冠军侯。</t>
  </si>
  <si>
    <t>浣溪沙·元月十四夜</t>
  </si>
  <si>
    <t>向晚空楼荡此身。足音轻浅响重门。回廊幽夜静无人。
纵我踟蹰翻似鬼，缘君落拓本非神。浮灯乍灭雨倾盆。</t>
  </si>
  <si>
    <t>小重山</t>
  </si>
  <si>
    <t>长日花阴醉浪游。蝉声盈碧树、入高楼。少年心旷不知愁。逢佳处、临水泛轻舟。
展眼越神州。渡山川万里、却回眸。天光破晓梦难留。人间远、零落已成秋。</t>
  </si>
  <si>
    <t>流水寒鸦渡，天外薄云苍。一帘疏影，星灯寥落照残霜。纵目微茫景色，寄念危楼独倚，萧索对南窗。幽径无人问，清夜朔风凉。
韶光旧，故游远，向何方？当时言笑，换得今日断愁肠。争似昔年他去，朝夕不曾相见，为我绝思量。多少难言恨，吹入晓山长。</t>
  </si>
  <si>
    <t>歌管喧腾，觥筹错杂。灵犀暗度轻酬答。可怜良夜总匆忙，晓来寂寞燃红蜡。
皓月空遥，青山绵沓。尺笺难达幽情怯。思无根理恨无由，独温旧梦寻欢洽。</t>
  </si>
  <si>
    <t>浮云渐少，衢径生芳草。花树盛，烟波渺。新枝萦粉蝶，天际归飞鸟。方晴晏，时闻过客闲谈笑。
岁岁韶光好，更与谁人道？风景异，乡关杳。朱颜伤别绪，心焰和春老。当归去，翻歌一曲清扬调。</t>
  </si>
  <si>
    <t>曦景渐融芳气暖。独立溪桥，怀袖薰风满。枝上黄莺歌柳岸，晴云轻笼绯云乱。
尺素情思千嶂远。空对繁樱，何日重相见？但许归来春未晚，凭阑醉把飞花看。</t>
  </si>
  <si>
    <t>翠楼吟</t>
  </si>
  <si>
    <t>皓月空明，烟波淡荡，遥思故人何处。观归云迹渺，忆当日、庭楼微雨。流光轻渡。对水远山长，悠然提步。随朝暮，寂寥天地，遍逢生趣。
去去。只影天涯，更仰谁知会，溯游情绪？十年春尽也，早分逐、残阳孤旅。漂萍风絮，秉运道恩慈，迢遥星聚。登前路，但毋相忘，各成轩翥。</t>
  </si>
  <si>
    <t>鹊桥仙·用秦观韵</t>
  </si>
  <si>
    <t>真心赠尔，深情付予，百世修成共度。与卿初见便欢愉，饮啄里、皆成定数。
眼瞳明月，青丝朝露，漠漠余生归路。花丛不愿顾它枝，自破晓、约随日暮。</t>
  </si>
  <si>
    <t>临江仙·临沂小住还上海雨中</t>
  </si>
  <si>
    <t>村北新修马路，醉中细数酒花。儿时多少呱重拉。琅邪灵秀地，沂水姥爷家。
行客摊开密度，雨声撑起温差。疫情无奈又咨嗟。年根谁送我，都市寄生涯。</t>
  </si>
  <si>
    <t>临江仙·冬过维扬</t>
  </si>
  <si>
    <t>晓雾轻悬西风冷，扬州梦醒犹惊。柳枯云暗水凝冰。笛中白石曲，驻足且观聆。
二十四桥虽尚在，无波无月相迎。唐城宋郭尽浮萍。故人冬日泪，飞作满天星。</t>
  </si>
  <si>
    <t>行香子·忆微之</t>
  </si>
  <si>
    <t>日暮天寒，独自行吟。氤氲雾霭覆流云。故人遥忆，雪毳梅簪。倚阑回望，风华灼，玉花喑。
昔年共饮，疏狂酩酊，醉颜含笑遗清音。别君十载，残鬓霜侵。再逢他乡，可识我，老孤魂？</t>
  </si>
  <si>
    <t>暗香·梦</t>
  </si>
  <si>
    <t>水清天碧，共伊人游取，斜阳春陌。广袖暗牵，随步闲移柳风逸。空里花飞似雪，瑶池岸、白鸥金鲫。却望君、戏匿花阴，笑语正相昵。
宿昔，漏声寂。梦浅见未真，复向何觅。月痕易易，遥透窗扉浸寒壁。夜尽重衾犹冷，虫声细、空床孤室。远道子、相忆否，叫人难臆。</t>
  </si>
  <si>
    <t>调笑令</t>
  </si>
  <si>
    <t>长夜，长夜，月映寒波冷榭。银河望断幽幽，星星点点宿愁。愁宿，愁宿，桃李春风不寿。</t>
  </si>
  <si>
    <t>水调歌头·张泰玩</t>
  </si>
  <si>
    <t>除虫政坛乱，射日叛军纷。代行难当龙首，犹有几忠臣。深夜豪情通电，晓谕夺权暴匪，逐一送钢轮。扶祚孤梁断，囹圄鉴忠贞。
冰库难，奉天困，目无亲。老兵涕泪，苦也寒也汉城春。明眼全卢俱罢，扶国巨山倾倒，青瓦又翻新。堪笑南村辈，吊唁共沾巾。</t>
  </si>
  <si>
    <t>满江红·王耀武</t>
  </si>
  <si>
    <t>赤帜卷来、闻飒飒，山东风雨。少年杰、振威平粤，名扬黄埔。历劫中原烽火灼，挹江门外青旗舞。恨孟潇，滚滚敌尘汹，黎民苦。
兰封战，高安阻。常德帜，长沙鼓。论七十四师，声震军旅。铁臂开花围孟崮，雄兵溃散亡齐鲁。终赢得、掌勺战俘营，怀飞虎。</t>
  </si>
  <si>
    <t>临江仙·立冬前夜晚雪</t>
  </si>
  <si>
    <t>落叶纷纷吹欲尽，霜桥屡走闲途。江心数点乱飞凫。急风绒衣胖，冻链铁蹄呼。
回首生涯洲上草，不言谁问荣枯？暖寒天气惯如无。一双灯下笔，万斛镜前珠。</t>
  </si>
  <si>
    <t>沁园春·生辰庭前细雪</t>
  </si>
  <si>
    <t>长空云过，沙飞棉走，乱絮初晴。近秋来乍冷，冰封执念，窗寒初透，梦引心惊。内卷摊平，浮沉人事，我似无言一盏灯。照过客，合有缘无分，别作多情。
年年奢望偏盈，却聚散离分池上萍。忆稚童年岁，门前白塔，青春时序，楼下霜亭。无调歌声，唱寻常事，伴奏无非碎酒瓶。又冬月，看钢蹄踏雪，再上新城。</t>
  </si>
  <si>
    <t>记得初逢，殊乡日暮，风林未凋。恨清欢难驻，流年空老，生途黯淡，故梦迢遥。卓烁星辰，合当忘却，辉迹曾同尘砾交。但余我，倚茫茫山海，纵目云霄。
匆匆相见一朝，何足道、情思无可消。待千年万里，寒烟冻雨，身被褐锈，魂动春潮。来处余温，去时含笑，不悔孤光付寂寥。应如此，再自矜恳切，堪哂今宵。</t>
  </si>
  <si>
    <t>鹧鸪天·赠牛晓岑博士兼讯济南诸老友</t>
  </si>
  <si>
    <t>行迹齐山越水间，天涯问侯冷锋先。深知老友栖城市，都似尘埃落旧年。
沿白话，溯文言，学人学术正关钱。基因难剔存经济，是以寒宵独未眠。</t>
  </si>
  <si>
    <t>不意是钟情，盛念将倾。丹心一炽向坚冰。凛冽斑驳无所惧，竟夜孤行。
来日冀温宁，寰宇尘清，烛烟落尽血痕平。且待斯年重照我，何必虚名！</t>
  </si>
  <si>
    <t>浊清进退江潮水，当年澄澈清流死。年少沉沦儿女事。图一醉，韶华尽负纤夫泪。
风雨迭生芳满地，初心易改镰锤废。广袤苍生谁以济？当吾辈。浮云休把殷红蔽！</t>
  </si>
  <si>
    <t>卜算子·赠友</t>
  </si>
  <si>
    <t>兰亭已千年，名士音犹在。天道盈亏无止歇，风月何曾改。
宇穹依旧清，曲水无休怠。俯仰浮生如一梦，快意留金采。</t>
  </si>
  <si>
    <t>洞仙歌·赠友</t>
  </si>
  <si>
    <t>星辰划落，天地生殊丽。皎月藏光愧合美。晚风来、拂动乌发朱颜，明眸见、流转一汪秋水。
皓腕凝霜雪，玉骨冰肌，轻笼霞衣敛烟袂。黛眉愁难展、莫问何忧，料应是、相思情事。长祈愿、人间久佳期，良人伴、春风住留人醉。</t>
  </si>
  <si>
    <t>念奴娇·冬雪</t>
  </si>
  <si>
    <t>冬寒落雪，倚窗闻啼鸟，悠扬清啭。垂柳经霜犹见翠，穿叶飞花凌乱。天地茫茫，浮生缓缓，醅酒相为伴。毳衣炉火，岁时今夕缱绻。
对影共饮微醺，锦书未寄，缃帙犹星散。南去飞鸿留不住，望尽云山归远。长恨殊途，泪痕余冷，怅惘催肠断。风怀思故，盼他乡正晴暖。</t>
  </si>
  <si>
    <t>长命女</t>
  </si>
  <si>
    <t>依暖月，薄雨三分当怅绝，未始知寒彻。
道我元来无谓，笑我不堪摧折。任我沉身千丈雪，但觉心温热。</t>
  </si>
  <si>
    <t>江城子·沪上</t>
  </si>
  <si>
    <t>西轩梧叶落萧萧，朔风号，残桂凋。无主凌波，东去路迢迢。巨浪余声疑未尽，无几日，又惊涛。
何年旭日更昭昭！浦江潮，浪翻高。灯火三更，谋复举镰刀。血洗西天红遍染，唯四海，赤旗飘！</t>
  </si>
  <si>
    <t>江城子·初雪</t>
  </si>
  <si>
    <t>洛阳一夜悄飞花。隐浮华。见无瑕。尘世喧嚣，缥缈覆轻纱。独自倚窗听落雪，人初静，念蒹葭。
当年青柳曳新芽。挽晴沙。慕清遐。偶遇流莺，春水映云霞。含蕊依枝迎暮色，思携手，试新茶。</t>
  </si>
  <si>
    <t>万般心绪上心头。雁去怎堪留。青山有心，飞鸿无意，无语恁凝愁。
独对斜阳长空寂，希慕共云游。繁花凋尽，素枝落雪，一别已深秋。</t>
  </si>
  <si>
    <t>久别今朝忽忆。亲眷同居一室。雪未染容鬓，言笑如同往昔。梦息。梦息。犹问阿婆何泣。</t>
  </si>
  <si>
    <t>西风朔。梧桐落。少年回顾华姿卓。江楼月。灯花灭。一室清辉、恍如初雪。缺。缺。缺。
流云邈。惊鸿陌。盼晨光或怜寥寞。清影缬。秋霜结。欲笺心事、字间凝咽。决。决。决。
乘云鹤。入高阁。浩然穹宇星辰濯。临宫阙。世尘绝。天地惟我、梦何辽阔。澈。澈。澈。</t>
  </si>
  <si>
    <t>八声甘州·伤秋</t>
  </si>
  <si>
    <t>叶落花残处处枯黄，满目尽凄凉。凛风寒入骨，薄衫少暖，衾枕常凉。懒起凭栏闲看。倦鸟正徊翔。对镜失颜色，独倚疏窗。
欲诉此间心绪，却无人可话，兀自孤惶。远往千里外，秋晚不同霜。客舍异地山水陌，又这般、天地忽苍苍。欢时短，怀忧长伴，怎恁神伤。</t>
  </si>
  <si>
    <t>长相思·记元九初登朝堂</t>
  </si>
  <si>
    <t>长安游。少年游。携手同舟逆浊流。风华动九州。
展才谋。见嘉谋。意气豪情今豫筹。兆民长宿留。</t>
  </si>
  <si>
    <t>临江仙·贺生辰</t>
  </si>
  <si>
    <t>烛火微明照夜，阖眸期许来年。灯花摇曳起欣欢。得逢佳友幸，祈愿岁宁安。
长记今朝好景，少年绿鬓朱颜。光阴如逝总匆然。星辰或眷顾，许我遇停闲。</t>
  </si>
  <si>
    <t>定风波·晚秋</t>
  </si>
  <si>
    <t>日暖疏窗落影长。琅轩文墨若含光。心绪渐明晴正好。飞鸟。浩然天地任云翔。
桂叶迎霜犹见翠。细蕊。缃黄点点缀妍妆。秋意已浓天渐晚。顾盼。明眸流彩见星芒。</t>
  </si>
  <si>
    <t>虞美人·晨起观天色有怀</t>
  </si>
  <si>
    <t>天边共此鲈鱼肚，又起归欤误。徒劳塞北叶先红，不道年年深困市声同。
儿时爱画霜晨月，爱扫胡同雪。如今温润滞江南，凭说世情来借几分寒。</t>
  </si>
  <si>
    <t>千秋岁·记生辰</t>
  </si>
  <si>
    <t>韶光流逝。年岁更迭几。辞桑梓，之千里。飞鸿携远信，游子归来否？空对镜，鬓边霜染如何寄？
谁道相逢易？别后长留记。谁可得，千秋岁。举头遥望月，何处南风起。天渐冷，家书频至催添衣。</t>
  </si>
  <si>
    <t>为上中明信片作·相见欢·午时·龙门楼</t>
  </si>
  <si>
    <t>斑斓才逝清阴，苦追寻。林木深深不尽有余音。
雏莺老，青青草，总难禁。又是日中将至客先临。</t>
  </si>
  <si>
    <t>江城子·忆项王</t>
  </si>
  <si>
    <t>埙声渺渺楚歌音。枕寒衾。动君心。争战未还、任雨雪霜侵。仗剑西行征万里，杀伐起，血连襟。
江东子弟八千人。尽归尘。立空坟。力破重围、数骑对千军。临渡乌江犹愧对，独斩百，祭英魂。</t>
  </si>
  <si>
    <t>忆江南·思微之</t>
  </si>
  <si>
    <t>西风紧，孤雁落寒枝。一别经年常梦忆，九思他日共云栖。衾枕候微之。</t>
  </si>
  <si>
    <t>寒夜重，何处起箫声。夜半灯残思故里，更深风动忆亲庭。孤影对伶仃。</t>
  </si>
  <si>
    <t>戚氏·上江楼</t>
  </si>
  <si>
    <t>雁残啾。恹恹斜日溯江流。迭浪重涛，若鸣谣曲抚行舟。深秋。朔风稠。边城临暮事皆休。无言寄怨迁鸟，怎忍寻尽万华偷。琴胡喑哑，笙箫洒泪，笛扬暗卷衾帱。问如何落魄，难括三五，不语先诌。
常记豆蔻曾游。晴雨转瞬，未解是沉浮。春心闹、海天旷野，碧柳烧榴。暖风柔。弱水涌动，多情少虑，鬓眼含羞。恍然梦里，懵懂佳年，形影羡煞双鸥。
落叶匆匆老。通途了断，迫上危楼。浅探苍生痛楚，恨良辰只为卷书留。十年五载寒窗，始思立业，浪急身形瘦。为拄撑、无计常奔走，戴星月、绵禄初收。且莫说、粉饰图谋。聚稻黍、夜夜点脂油。对余晖散，凝神落笔，更作新愁。</t>
  </si>
  <si>
    <t>如梦令·忆西塘</t>
  </si>
  <si>
    <t>倾泄流光如缎。环顾罗裳羽扇。日暮缓行舟，千载恍然一盼。慢慢。慢慢。临岸兰灯万盏。</t>
  </si>
  <si>
    <t>清平乐·西湖夕照</t>
  </si>
  <si>
    <t>飞鸿掠影。夕照连秋景。山色彩霞交相映。浩渺云波万顷。
杳杳灵隐钟声。雁阵散入飞甍。烟阙画楼绵亘，金风染尽杭城。</t>
  </si>
  <si>
    <t>夕照连波，红枫初展清池碧。晚风细细。金蕊藏香蜜。
叶叶梧桐，尽是相思意。长怀忆。少年心事。偏动人心魄。</t>
  </si>
  <si>
    <t>鹧鸪天·江湾见某父子载一芦花飘然遁去</t>
  </si>
  <si>
    <t>行动生疏起诿推，花盆培土窃芦飞。非关他院明秋色，只任吾河暗落晖。
才放菊，已期梅。南来长憾雪深违。庄生解得无何有，口哨空将小犬回。</t>
  </si>
  <si>
    <t>金缕曲·辛丑生辰自寿，次梁汾韵</t>
  </si>
  <si>
    <t>交浅言深矣。问人间，桂花老处，又谁知意。时有秋虫悲吟句，欲解伤心而已。似残柳，喑然坠地。浮世如斯皆见惯，不平声，多向前人寄。哭古木，惊鸦起。
文章何必言牛耳。漫海天，一倾沟壑，好归故里。千纪青山还依旧，历数倾城名士。醉此夕，槐中清议。懒向生疏投名姓 ，断肠人，徒倚江河记。天已晓，酒醒未。</t>
  </si>
  <si>
    <t>长相思·秋梦</t>
  </si>
  <si>
    <t>云悠悠。梦悠悠。溪草青青水缓流。鱼虾自在游。
雀啁啾。燕啁啾。婉转娇莺催久留。起来惊已秋。</t>
  </si>
  <si>
    <t>采桑子·记项脊轩志</t>
  </si>
  <si>
    <t>庭中谁种枇杷树，葱郁青青。葱郁青青。袅袅亭亭、犹可见卿卿。
阶前点滴韶光尽，隐有香萦，隐有香萦。灯火依稀、对影诉凝情。</t>
  </si>
  <si>
    <t>浣溪沙·秋游韩湘水博园</t>
  </si>
  <si>
    <t>足禁肥增疫未收。秋游惚恍似春游。亭台倒影作花稠。
白鹭承担天下事，斜阳攀附水中楼。沧江何处是扁舟。</t>
  </si>
  <si>
    <t>悠悠曦景，盈盈薤露，翩翩黄蝶。当何许词笔，拟青葱时节。
万里回头清梦绝。道终须、踏歌长别。唯相顾临远，叹江河不歇。</t>
  </si>
  <si>
    <t>临江仙·步韵和张易之词感怀作</t>
  </si>
  <si>
    <t>灯影萤烛成往事，流光暗自悠悠。孤悬圆月又中秋。有星昨夜烁，恒挂在天周。
冷眼蓐收闲故梦，停杯重写新愁。兴衰来往本无由。孤听明月曲，独弄逆潮舟。</t>
  </si>
  <si>
    <t>甘草子</t>
  </si>
  <si>
    <t>街口。蓦望斯人，独向潭前走。侧目怯逡循，空见桥边柳。
无谓素心飘摇久，且笑看、何温之有！信步斜阳莫回首，亦得长相守。</t>
  </si>
  <si>
    <t>夕暮风柔，青空月朗，陌头江上。沉影高轩，泠泠振清响。天光浩渺，泛弦音、春潮惊浪。摇漾。闲步出云，恰浮灯弥望。
心原骀宕。举目舒声，星河且明旷。幽芬一缕静傍。绮思荡。今夜露浓花暖，何吝悲欢偕忘。念他年重到，应许软红千丈。</t>
  </si>
  <si>
    <t>十载初逢，人间六月，一番胜景清嘉。浮灯星海，相与信还家。或秉飞扬意气，尚不解、身若蓬葭。方年少，满怀慷慨，心火簇繁花。
忆平生共执，半篇闲语，半枕绯霞。但今朝，凝眸怅向天涯。遥恨未怜昔日，狂歌尽、散作尘沙。空回首，飘零卷外，拾取旧年华。</t>
  </si>
  <si>
    <t>秋暮离思杳，西北见高楼。慨然当此，薄尘轻雾亦温柔。尽览轩窗素瓦，阶下疏枝犹翠，日影正悠悠。时遇往来客，俯仰为谁留？
驾长车，凌阡陌，意难收。回头蓦望，空得一室冷光幽。应谢屏中栩栩，绘拟十方幻象，容我作长游。身自隔千里，与子共荒丘。</t>
  </si>
  <si>
    <t>渔家傲·壮友军行</t>
  </si>
  <si>
    <t>正倚英姿张胆气，赤心难丈赴戎计，将酒为君平远意。风尘拒，孤身佩剑天涯旅。
江阔天高云万里，男儿有志莫深忆，平安何须书札寄？经年去，归来仍把黄封续。</t>
  </si>
  <si>
    <t>浣溪沙·酷暑点校明人别集，闻沂河水溢</t>
  </si>
  <si>
    <t>梅雨空余焰炙蒸，赴汤蹈火掷平生。昨闻沂水亦波横。
白发为郎支苦笑，灰心作赋钝谈锋。爱人自爱两无成。</t>
  </si>
  <si>
    <t>鹧鸪天·念济南</t>
  </si>
  <si>
    <t>纸若天空字若星，钟情昏晓未分明。书生俯仰难成楷，梅雨横斜善写行。
谙练达，淡云青，余三两友战伶仃。楼称白雪堪登否，先过石街曲水亭。</t>
  </si>
  <si>
    <t>金缕曲·上海财经大学毕业十年感赋</t>
  </si>
  <si>
    <t>毕业十年矣！醉时看、十之八九，横斜眼底。经管边缘求文学，磨就春风词笔。多少事、静思园里。挚友犹存三五个，恨师群零落忽如洗。红瓦在，耿相忆。
冬寒暑溽催人急。只门牌、称三六九，吾当狂喜。归去闭关书隔世，翘腿闲翻《三体》。似学术、艰难生计。莫洒西州无限泪，莫鹦鹉饶舌无心地。莫执著，累经济。</t>
  </si>
  <si>
    <t>八声甘州·祭冰雕连</t>
  </si>
  <si>
    <t>对纷纷骤雪泼银湖，天地化一清。浩然安英骨，壮添新冷，谁记心惊？断指将军敌怖，百卒寂无声。但见微阳下，刺目冰晶。
休愤当年旧事，便今狼烟再，抛却诗情。愿继平戎策，误我总功名。莫弹泪，七尺报国，慰丹心、来世玉门生。一尊酹、月圆云朗，盛世安宁。</t>
  </si>
  <si>
    <t>菩萨蛮·抒怀寄武林诸君</t>
  </si>
  <si>
    <t>天灾碍我临寻少，无端又遭人情扰。山色映湖光，堪堪梦一场。
跨虹桥既别，泪掩三潭月。来日冀重逢，苏堤花雨中。</t>
  </si>
  <si>
    <t>虞美人·读书小史</t>
  </si>
  <si>
    <t>幼惟盗版诗三百，谬字熟能改。高中读尽贾平凹，青少年宫灯火鬓边花。
辛词历下抄乘醉，自命英雄辈。江南十载倦官商，回棹一蓑烟雨古籍香。</t>
  </si>
  <si>
    <t>点绛唇·惊蛰</t>
  </si>
  <si>
    <t>空室素寒，隔轩犹闻柴犬吠。珠帘欲坠，挑尽灯花泪。
一任点滴，一枕凉薄醉。孤影寐，锦书成未？夜雨声声碎。</t>
  </si>
  <si>
    <t>鹧鸪天·夜忆</t>
  </si>
  <si>
    <t>寂寞阑干无意凭，青裾素袖噎伶俜。摇归滟滪云千里，隔破潇湘月几屏。
欢夜好，恨天明。春光旖旎是曾经。如今试问彤红日，可否将愁稍慰平？</t>
  </si>
  <si>
    <t>满江红·惊蛰发济南游兴兼怀云南赵锦生</t>
  </si>
  <si>
    <t>惊蛰今朝，些时日、雷如花簇。消疫毒、春衫犹薄，燕山未暮。茶煮泉甘壶铁铸，坐依无恙岩间树。笑此番，人道是中年，吾似不？
济南路，前皆熟。云南路，亟当赴。记兄台上铺，流年十五。名胜冶游吾意懒，何如看汝扶贫处。算别来、夜雨打江湖，须说足。</t>
  </si>
  <si>
    <t>采桑子·战“疫”交大十咏 引子·寄同学</t>
  </si>
  <si>
    <t>年前相送风光好，亭短亭长，小馆闻香，妙语连珠尽百觞。
疫情莫使春光老，意气书郎，各守家乡，誓共苍生疾苦尝。</t>
  </si>
  <si>
    <t>采桑子·战“疫”交大十咏 一、思源湖</t>
  </si>
  <si>
    <t>思源湖畔风光好，活水新鲜，行止流连，白鹭啄闲水底天。
疫情莫使春光老，柳色生烟，月色失眠，黄鹤楼头照宇寰。</t>
  </si>
  <si>
    <t>采桑子·战“疫”交大十咏 三、包玉刚图书馆</t>
  </si>
  <si>
    <t>包图小眺风光好，帆影船楼，学海身投，咀嚼浮生大部头。
疫情莫使春光老，半载装修，当更清幽，闭馆归时恁自由。</t>
  </si>
  <si>
    <t>采桑子·战“疫”交大十咏 五、西41宿舍</t>
  </si>
  <si>
    <t>修行宿舍风光好，乌桕树梢，半掩喧嚣，硬板床寒不吐槽。
疫情莫使春光老，绿萝长条，怕自寂寥，倩万阿姨为我瞧。</t>
  </si>
  <si>
    <t>采桑子·战“疫”交大十咏 六、陈瑞球楼</t>
  </si>
  <si>
    <t>瑞球楼上风光好，四海眉瞳，惯共从容，万国语言一笑通。
疫情莫使春光老，学术攸同，命运交融，开创明朝互补中。</t>
  </si>
  <si>
    <t>采桑子·战“疫”交大十咏 十、在线开学第一课</t>
  </si>
  <si>
    <t>云端漫步风光好，除却围墙，语重心长，百万吾侪课一堂。
疫情莫使春光老，摒弃陈腔，改革图强，深水尤须断臂趟。</t>
  </si>
  <si>
    <t>采桑子·战“疫”交大十咏 尾声·盼凯旋</t>
  </si>
  <si>
    <t>忆来处处风光好，智慧慈悲，都付时危，离别无暇话久违。
疫情莫使春光老，病毒灰飞，陌上葳蕤，战地英雄缓缓归。</t>
  </si>
  <si>
    <t>水龙吟·书怀</t>
  </si>
  <si>
    <t>霰飞夜忆金庸，侠名潇洒推无忌。三千世界，齿唇开闭，谈何容易。可是天然，甘心辜负，山东豪气？惯春风万里，苦吟难入，时人眼、官方意。
纠结流传发表，恨消磨、书生真谛。都成绩效，蝇头蜗角，谁关民疾。握笔还惭，稼轩谈吐，左思风力。趁春衫新薄，思量种豆，立长天碧。</t>
  </si>
  <si>
    <t>鹧鸪天·豆腐卷子</t>
  </si>
  <si>
    <t>萝卜丝调豆腐丁，铺匀面卷切山形。忙朝远客夸滋味，开口忽然忘却名。
收往事，入生平。围裙粉屑梦般轻。离乡我亦飘零久，凝噎层层叠叠情。</t>
  </si>
  <si>
    <t>水调歌头·思</t>
  </si>
  <si>
    <t>一见别离后，两地苦相思。三千弱水喑哑，四海月凄迷。五月芳山常盼，六月莲荷亦好，七夕鹊桥期。八面冷风里，九国共伤悲。
做猫罢，雀更好，可高飞。飞栖佳人酥手，鸟语对低眉。今宵寒霜满叶，融作明晨露水，春意也将回。待到桃花好，执手浴红菲。</t>
  </si>
  <si>
    <t>满江红·三十五岁书怀</t>
  </si>
  <si>
    <t>二十余年，三分惰、七分孤倔。高中误、无心应试，有心词阕。却道谋生经济好，终难安顿头如雪。千里夜、赤手过长江，身如铁。
商学院，多币劣。文学院，书生缺。算无非盛世、赚钱心切。粗识苍凉人一撇，斋名半冷常清越。待春来、照影濯缨泉，还清冽？</t>
  </si>
  <si>
    <t>清平乐·冬夜</t>
  </si>
  <si>
    <t>残霞缥缈，月冷人烟少。空巷灯笼孤悬吊，枯叶无人洒扫。
今宵思泪淋漓，去年诗酒依稀。还望一朝云散，莺儿燕子重飞。</t>
  </si>
  <si>
    <t>浣溪沙·初见</t>
  </si>
  <si>
    <t>铁锁隆冬断冷江，缘丝新岁逆潮航。梦飞晴午影初双。
雨霁方知红日暖，风寒愈觉腊梅香。画眉一笑尽彷徨。</t>
  </si>
  <si>
    <t>水仙子·咏水仙三首    早春开</t>
  </si>
  <si>
    <t>春偕双至不堪迟，花放仙葩在早时。末冬惊望双双蕊，乍延百百枝。二年隔别相思，迷龙水，耀凤池，先计先知。</t>
  </si>
  <si>
    <t>水仙子·咏水仙三首    梦里仙</t>
  </si>
  <si>
    <t>曾谙上界绮罗丛？可忆瑶台粉面红？待来人静成佳梦，夜阑归桂宫。不随逐蝶周公，欣华动，厌旭融，恨烛灯笼。</t>
  </si>
  <si>
    <t>鹧鸪天·正月初五</t>
  </si>
  <si>
    <t>疫里浮生厌酒香，廿年除夕亦寻常。达穷命运休前卜，出隐心情待后量。
铺素纸，润端方，拙疏成字不成章。封城封口年初五，戒得劳神万种忙。</t>
  </si>
  <si>
    <t>减字木兰花·雪后</t>
  </si>
  <si>
    <t>苍茫万户，屋瓦南红兼北素。四面八方，世界新磨厌反光。
高楼自下，街贩应如书满架。打豆汁声，不是乡音也动听。</t>
  </si>
  <si>
    <t>望江南·灯下</t>
  </si>
  <si>
    <t>三年里，花落雾遮芒。遥想当时初雪里，明灯双影腊梅香。纵折未彷徨。
三年后，灯下遇情郎。欲作飞莺歌恋曲，纷纷故景结凝霜。垂首泪双行。</t>
  </si>
  <si>
    <t>鹧鸪天·自嘲</t>
  </si>
  <si>
    <t>命属牛儿拙合拍，生涯穷达两撑挨。当年若不轻经济，眼下何须重理财。
游野外，定书斋，余闲特为白鲟哀。江南腊暖长思雪，有个商人任闹掰。</t>
  </si>
  <si>
    <t>阮郎归·元旦夜访钱塘</t>
  </si>
  <si>
    <t>去年夏夜过钱塘，红莲星月光。苏堤蝉浅鹊歌扬，云缭烛影双。
今年冬，复钱塘。白菰湖上霜。断桥微酌犹北望，雾浓风未凉。</t>
  </si>
  <si>
    <t>金缕曲·竺院新楼下观迎新</t>
  </si>
  <si>
    <t>江浙经年旅。更重逢、秋阳艳烈，时轮依序。曾拟擎天翻云手，长路欲行广宇。岂愿折、翅尖飞羽。知不及英才行列，更何求雀凤同轩翥。年少意，心偏诩。
开来继往非同路。恨此身、江郎仲永，暑寒虚度。徒配浮名盈身满，寂寞向谁人语。又忆起、当年金鼓。犹记漫言天才处，满腹辞此刻还如许？楼下坐，祟如鼠。</t>
  </si>
  <si>
    <t>蝶恋花·“时之恋人”</t>
  </si>
  <si>
    <t>一眼初逢深入髓。城铁川流，相识经窗轨。飞雪飘零拈信纸，情辞漫笔沾鸦尾。
恍惚时差经五岁。旧日重归，锈锁应荒废。见字如君风又起。可能相遇黄昏里。</t>
  </si>
  <si>
    <t>八声甘州·忆旧寄姚</t>
  </si>
  <si>
    <t>叹朝云难解寄秋蝉，久恨锁眉山。记荧灯叙梦，年华轻许，几度贪欢。应晓河山南北，散易聚应难。把别离心事，一句皆删。
漫道寻光渡夜，是同途歧路，偶作相关。和桃花笑过，清泪又潸潸。莫忆起、江湖侠侣，更无缘、燃烛遇真颜。江风起，流光一霎，照我翩然。</t>
  </si>
  <si>
    <t>一枝花·闻范蕴若不幸身故凭吊作</t>
  </si>
  <si>
    <t>无冕纹枰九，赛场披金绶。棋魂天造也，亦拘囿。昔人再难来，残夜独更漏。痛失春风友。定段忆英年，名列天罡时候。
尚记得，拈珠轻落手。力敌三英走。倒悬银汉落，飞星斗。残棋挂屏前，浴血农心守。北海千年后。且寄寒衣，可再会，灯花夜酒。</t>
  </si>
  <si>
    <t>减字木兰花·四月二十一二日大雪</t>
  </si>
  <si>
    <t>河开无柳，转瞬数过双七九。絮满城飞，白满花朝颜色微。
冬神宴后，抱病无歌难纵酒。但启寒衣，爱惜霜花莫启扉。</t>
  </si>
  <si>
    <t>声声慢·挽李文亮先生</t>
  </si>
  <si>
    <t>仁心妙手，壮志嘉年，惜怀杏树俱折。负柴当先，渠迎狷狂豪雪。好信竟传远走，有厉王、锁他喉舌。可叹也，对遗言，更恨哨声徒殁。
谁惧病魔难测，一腔荡，胸怀碧涛犹热。满纸谣传，岂忍鬼神言聒。兼之严嵩、善保，更因之，饮万民血。不忍看，这十五竟是缺月。</t>
  </si>
  <si>
    <t>定风波·拟太子寄华农</t>
  </si>
  <si>
    <t>向山归，旧梦回环，宫墙已落铁锁。绿海藏身，今朝别去，赛雪风尘裹。是天灾？是人祸，只忆嘤嘤上王座。余我。数时序驳杂，愁埋家破。
盛情去些。这沙丘，纵步闲游过。本同源，今与黔头各在，新竹林同坐。落尘污，白毛涴。糠食无寻象草佐。思他。父兄同我，曾溪边卧。</t>
  </si>
  <si>
    <t>沁园春·少年剪影寄作生贺</t>
  </si>
  <si>
    <t>初识华年，纤笔巧字，小袖衣青。想邻班姝色，兰心蕙质；依门倩影，冰雪聪明。吹角寒窗，伊园岁月，百日同听金鼓鸣。滨江畔，共小轩几盏，照夜残灯。
迢迢云里长庚。照南北，京杭分两城。自惜君风月，流光飞度，桐花秋雨，怎寄云英。久别闻言，偏知幽恨，中有真心似水晶。封书毕，有千重心绪，绕若流萤。</t>
  </si>
  <si>
    <t>沁园春·结《风起·情牵》作</t>
  </si>
  <si>
    <t>残柳迷楼，清秋高月，彻夜繁星。望颜容依旧，曾书烟水，情愁如许，早忘荒城。一别经年，凭谁寄信，更遣嘉音慰我灵。终封笔，刻伤心文字，此意难平。
一生历尽伶仃。只权在残文寓旧情。剩花笺尽送，唯余残墨，高歌将尽，一刻希声。叵耐情钟，彼曾无意，故事偏如飘絮轻。遥山海，看晨风岛上，又是新晴。</t>
  </si>
  <si>
    <t>摸鱼儿·记梦</t>
  </si>
  <si>
    <t>照孤灯、依稀回梦，寒窗记忆深处。衣衫黑白窗前看，又响楼头金鼓。韶岁误。已不是，江山指点轻狂顾。迷途无路。似台上明星，挥毫洒墨，把壮词轻赋。
银丝落，走尽尘寰风雨。曾于江浙平步。流来梦里千行泪，桥断何能求渡。才尽苦，墨囊蛀，早先搁笔尘词谱。岂容我舞。或再遇人时，英才泱泱，独我食埃土。</t>
  </si>
  <si>
    <t>鹊桥仙·冬晓怀昔</t>
  </si>
  <si>
    <t>阑珊星夜，东方欲晓，和梦惺忪梳洗。北风西月两相和，子规里、平添凄厉。
遥归春夜，银河照影，星望望星伉俪。分飞既久忽闻伤，又岂得、无悲无喜！</t>
  </si>
  <si>
    <t>三冬火，三秋果，只今长向心门锁。情犹热，意犹切，蝉鸣犹在，碧云犹洁。歇、歇、歇！
稍将卧，寻兴坐，落花寒水街前过。风声绝，雨丝折，乱绪纷愁，怎生言说！咽、咽、咽！</t>
  </si>
  <si>
    <t>浣溪沙·夜读《小山词》</t>
  </si>
  <si>
    <t>挑尽孤灯看小山，西楼彩袖几翩翩，当时漫道惹人怜。
醉里舞升秋雁去，樽前歌罢夜云寒。凄凉满眼共谁言。</t>
  </si>
  <si>
    <t>破阵子·太仓怀古</t>
  </si>
  <si>
    <t>空想高樯云外，实悲偷活草间。江水冲磨东海月，盛世轻抛万国钱。天妃宫里烟。</t>
  </si>
  <si>
    <t>玉蝴蝶·秋梦</t>
  </si>
  <si>
    <t>守影江南秋夜，烛尽明灭，倦意绵延。踏叶乘风，俶尔霞晚枫前。破虚冰、潸然泪目，抒离恨、桂洒盈肩。怨啼鹃。倚窗泣血，搅我心园。
阑珊。勉为追忆，恍如隔世，旧绪凄然。寄醉消忧，无端梦里镜长圆。夜行收、朝霞映冷，天欲晓、水露凝烟。再难眠。梳妆起坐，残月孤悬。</t>
  </si>
  <si>
    <t>清平乐·奉赠祁志祥教授</t>
  </si>
  <si>
    <t>十年正好。过则嗟吾老。欠则风霜犹未饱。回首浮沉潦草。
经年问学闵行，抛家傍路秋凉。借得苏辛爽气，吹舟到水中央。</t>
  </si>
  <si>
    <t>鹧鸪天·忆村中桃树</t>
  </si>
  <si>
    <t>常记东风冷未收，儿童树下惯扬头。清贫俗世花开贱，油腻余生谁解愁。
惊猛斧，噎离喉，夷平老屋上新楼。年轮泪尽成荒渡，空忆随风乱碧舟。</t>
  </si>
  <si>
    <t>三更久立，伴蝉声桂影，长街孤黑。秋水柔波舟泛远，扰我絮愁千尺。月挂南空，星悬天北，残烛迎风熄。举杯寻醉，恐将情思遮饰。
一抹浅笑油然，佳人暖语，偶寄西风得。缘落缘生天意此，秋晚与君初识。夙雪融销，新芳抱蕾，只待春来日。凭栏歌此，尽驱迷惘深寂。</t>
  </si>
  <si>
    <t>浪淘沙·教师节返校</t>
  </si>
  <si>
    <t>泪雨落江天，思绪无边，谆谆师诲一如前。旧路重游应是客，醉倚孤栏。
楼阁换新颜，艳了红砖，风光犹是杏帘间。减却伊人牵梦影，不比当年。</t>
  </si>
  <si>
    <t>南乡子·九月对雨</t>
  </si>
  <si>
    <t>天地已囤秋，昨日东郊百尺楼。归卧将明风雨夜，难收，多事蛩儿婉转喉。
我祖八旬休，四十余年我尚留。霜刃弹磨天许否？何求？赢得歪诗小部头。</t>
  </si>
  <si>
    <t>西江月·八月三十日闲游</t>
  </si>
  <si>
    <t>垂柳荷塘载鹜，杉林莲水游鸳。牡丹国色绣仙鸾，螺髻玉钗璀璨。
无分何须固守，有缘自会重牵。波心阁影照云鬟，愁苦随风尽散。</t>
  </si>
  <si>
    <t>南歌子·别友</t>
  </si>
  <si>
    <t>雪月终堪了，灯阑雨又微。南风伴我不须归。爱道：山河万里愿相随。
酩酊乾坤事，深眠故纸堆。十年染墨一推杯。笑问：佳人此去几时回？</t>
  </si>
  <si>
    <t>南乡子·夏夜啼血</t>
  </si>
  <si>
    <t>雨破墨层云，不见当年玉枕邻。十载梦飞无迹影。孤身，雨洗雷惊泪落人。
信手点香焚，无奈残霞亦断魂。帘落烛熄星照我。浓醇，饮尽寒风入旧门。</t>
  </si>
  <si>
    <t>采桑子·购得耳塞数枚</t>
  </si>
  <si>
    <t>常嫌两耳聪何甚，楼上嘈嘈，书畔叨叨，滚滚红尘劣币嚣。
今朝耳塞来如宝，俗退其潮，气发其涛，秋岳登临计可抛。</t>
  </si>
  <si>
    <t>沁园春·湖畔晚聚怀昔</t>
  </si>
  <si>
    <t>酒馆湖滨，觥筹交错，饮尽繁华。渐云遮雾起，晚风阵阵，拂吹岸柳，隐动蒹葭。趣轶言谈，叙说近岁，舞动凌波见日斜。叹离合，一别犹四载，几重风沙。
当时晤对双娃。情义切，共朝晖夕霞。至今年今日，真情益固，恒将携手，同闯天涯。稚嫩孩童，不欢此景，吵嚷蛮缠欲返家。西湖夜，只我知其意，无以复加。</t>
  </si>
  <si>
    <t>换巢鸾凤·叹悔</t>
  </si>
  <si>
    <t>别散徘徊，赠五花共放，千瓣齐开。眼中红紫入，鼻内沁芳来。十分灵气泪凝腮。排高插低、欢情以陪。容颜笑，醉悦不解将更改。
风采。多倩彩。今却皆无，惟有伤心在。染黑濡黄，折枝垂萼，思叹更兼思悔。流去韶华怎番回，逝消岁月将谁待。弗将其，化春泥润物千载。</t>
  </si>
  <si>
    <t>鹧鸪天·送室友赵延杰博士毕业赴宁德时代</t>
  </si>
  <si>
    <t>文理殊科互补偏，看球呼酒草粘天。三更实验酬佳节，八闽投身入盛年。
新月悄，小荷鲜，寻常风物莫流连。今秋或可床重对，平话江湖百尺澜。</t>
  </si>
  <si>
    <t>游子浮云，应会我，孑然此意。悲叹了，寄身篱下，有书难寄。打碎飘萍东逝水，独居仍是萧条地。怎知晓，羁旅怨情生，空憔悴。
天地似，风物异。飞絮老，精神瘁。去国怀乡事，古今偏忌。蜀道崔嵬伤远客，樱桃红碧惊愁吏。僧庐下，欲辨恍斑头，星星已！</t>
  </si>
  <si>
    <t>沉沉天色。云霭送春人送客。郁郁梧桐。影映愁心细细缝。
撩帘玉手。阑外雨歇君见否？不识云开。只恐忧思未解怀。</t>
  </si>
  <si>
    <t>九张机·春忆</t>
  </si>
  <si>
    <t>一张机，苍葱碧草送别离。扬镳号角情柔切。骊歌唱响，远空烛曳，晴雨未求知。
二张机，三千红紫缀花枝。眉眼碧波心寻梦。迷烟幻境，断鸿声里，圆月映兰溪。
三张机，暖风长雨润新泥。彩蝶聚散樱红幕。无端作雅，抚筝余韵，忧入袖拂挥。
四张机，情深意切愿同飞。芳心两盼春常驻。轻舟荡漾，消融心雪，粼照小园扉。
五张机，迷烟暮雨画愁眉。杉林洒泪知情状。唯终不语，冷花零落，怀苦仗新杯。
六张机，金陵景盛古人稀。潮生月落风云隐。伤今忆往，霖铃孤夜，栏外雨霏霏。
七张机，群香锦簇压枝低。年年此间花次第。沧桑世事，故人何在？遥作马啼嘶。
八张机，花生花落复花开。辞春总忆花红日。光阴似水，去留无意，一别几时归？
九张机，残明烛火照罗帷。千千往事丝丝线。缝织笑泪，尽收甜苦，留待老来思。</t>
  </si>
  <si>
    <t>浣溪沙·校园春日</t>
  </si>
  <si>
    <t>问学投闲罢午休，旧衣新浣近昏收。尘嚣不到自清悠。
啼落云间偏婉啭，柳宗历下足温柔。读书之外莫低头。</t>
  </si>
  <si>
    <t>南乡子·望月「集句」</t>
  </si>
  <si>
    <t>双照泪痕干「杜甫」，罗衾不耐五更寒「李煜」。砌成此恨无重数「秦观」。凭栏，青鸟殷勤为探看「李商隐」。
风景旧曾谙「白居易」，何事长向别时圆「苏轼」？天阶月色凉如水「杜牧」。阑珊，只是当时已惘然「李商隐」。</t>
  </si>
  <si>
    <t>鹧鸪天·赠胡飞鹏兄</t>
  </si>
  <si>
    <t>久对霾天苦惨阴，今宵蓦恨立春新。兄先于我离桑梓，我早于兄失至亲。
夫孝道，最关心，全凭清泪凿迷津。从今无限怜霄壤，住着当年守护人。</t>
  </si>
  <si>
    <t>苏幕遮·志隐</t>
  </si>
  <si>
    <t>冷星凝，寒月语。岁岁迷茫，独作尘间旅。且看南篱灯笼举。黯眼低垂，空写浇愁句。
雾遮云，风卷雨。遥想东坡，吟啸安无虑？利禄功名都几许。隐入钱塘，垂柳千千缕。</t>
  </si>
  <si>
    <t>清平乐·昨游杨家将击辽古战场，今晨赵延杰博士母子送我入京</t>
  </si>
  <si>
    <t>庆功台在，寒照杨家寨。演阵击辽争胜败，潮白河拂古塞。
如今万亩荷塘，流传郡主六郎。千里同君寿母，人间至乐家常。</t>
  </si>
  <si>
    <t>西江月·远浦帆归</t>
  </si>
  <si>
    <t>薄暮夕阳斜照，桥头酒旆轻飘。扁舟归影掠青桥，映取红霞辉耀。
落瓣香萦水岸，炊烟隐入云霄。晚风轻卷雀回巢，缀以渔人说笑。</t>
  </si>
  <si>
    <t>浣溪沙·元旦忆济南山水</t>
  </si>
  <si>
    <t>中年犹近少年狂，涂鸦积雪趁新阳，荷塘冷落倚闲廊。
天际惜无山底色，指尖空有雪清凉。济南师友替端详。</t>
  </si>
  <si>
    <t>浪淘沙慢·梦李君至，为之赋辞，然梦醒终空空然，悲从中来，有此作</t>
  </si>
  <si>
    <t>旧梦竟逢凉夏夜，离君千里。犹思梦呓，些微书词，对句难拟。同行时，面为残阳洗。事常寻、道是空言，恨墨浅、无从提笔，玉枕流光初起。
挥泪。早闻花名，结欢诗作，倚槛纵话蒹葭，空付金笺纸。梦断茶凉处，玥光微矣。陌路无言，忆夜词文末期金鲤，白衣轻，羹汤肉碎，银盘玉瓯欢意。曾欢愉，愿尽抛豪宴，九千陈酿誓，冰弦听羽徵。相思忘却，付西湖秋水。</t>
  </si>
  <si>
    <t>鹊桥仙·之六（飘万）</t>
  </si>
  <si>
    <t>中山白月，长沙蓝海。台下前排谁待。风霜刀剑冷人心，抛一诺，心头度外。
飘零如此，万般无奈。转瞬流光十载。堪叹十载妙龄时，可忆她，眸中粉黛？</t>
  </si>
  <si>
    <t>水调歌头·之三</t>
  </si>
  <si>
    <t>湖外苍茫远，曙雀落枝低。封函将寄心意，堪幸未曾迟。此处人潮涌起，车涌洋流来去，夤夜恰牵衣。风吹月光软，转眼灿星移。
华幕落，秋波媚，帽儿欹。瀛霞峰彩，西子妆色笼云霓。言似琉璃瓶里，一饮灵丹妙药，许我解相思。花影春来好，寻路溯于溪。</t>
  </si>
  <si>
    <t>满江红·二用“王小梅”韵记事</t>
  </si>
  <si>
    <t>霁月清风，只哪个、音尘别者。纵遨游、芳华绝代，扬鞭驰马。拂面微光曾对镜，凝神倒影犹缠帕。绕余音、燕子客梁间，呢喃话。
凉夏叶，秋霜打。春光末，冰童化。如何解中秋，对月斟也。恍惚君归晨雾里，徘徊梦醒孤灯下。应寻来、陈酒溢香初，披红嫁。</t>
  </si>
  <si>
    <t>满江红·用“王小梅”韵记事：音琼另嫁</t>
  </si>
  <si>
    <t>小子轻狂，敢妄语、寒凉知者。更经行、一朝巧遇，三年追马。庭舞胡旋留魅影，画眉柳叶传绡帕。总当归之日自当归，真心话。
缘未至，鸳鸯打。坚冰碎，心期化。问何处相思，接不归也。镜里时光寒到暑，堂前明月升而下。但魂梦、依旧属飞鸢，期君嫁。</t>
  </si>
  <si>
    <t>满江红·用“王小梅”韵记事：无缘散了</t>
  </si>
  <si>
    <t>到底相思，犹似个、最伤人者。一朝陷、痴心皆送，丢车抽马。情话折成心底语，柔情叠藏书间帕。早知君、恨我晚于他，摧心话。
冬风去，寒霜打。多少事，如冰化。算接不归时，怎脱先也。醒梦独栖空枕上，乍回无影孤灯下。料无缘、只任尔婚书，将谁嫁。</t>
  </si>
  <si>
    <t>金缕曲·《如果早知道……》</t>
  </si>
  <si>
    <t>阿伟耽游戏。正烦心、本难识得，谆谆词意。屏上连声欢呼后，战绩轻松清洗。初见处、面包献礼。本是难回愁棍棒，解颐人、指点超商里。盈满室，醇香味。
欢歌晏晏灯高起。更休言、逊勇差分，谁禁一醉。升转成人今宵夜，几度鼾声门外。似铝罐，捏揉欲碎。无限相思如何续，手机中，重约伤心地。正泣落，男儿泪。</t>
  </si>
  <si>
    <t>金缕曲·《如果早知道……》杰哥续集</t>
  </si>
  <si>
    <t>漫漫愁无际。更何堪、监牢镣冷，囚衣针细。唯有当初红衣醒，拍腿欲消酒意。赧面色、狂言无礼。罹劫浮生如铁罐，叹浮沉、尽若彬彬计。翻旧忆，门铃起。
而今衰盛愁难比。称勇处、唯唯诺诺，偏勾旧事。牢里春秋浮肥皂，俱已时殊境异。好天道、前尘镜里。犹是今朝将恩报，更好康、不是新游戏。惶恐处，复添罪。</t>
  </si>
  <si>
    <t>解连环·丹青爱情故事</t>
  </si>
  <si>
    <t>夜深偷想。此情深挚甚，缠绵丝网。也两厢，暗暗思量，却犹隔窗台，绣纱帷帐。传讯听谁，一摆手、羞容含绛。恰深秋节气，犹是惜她，盛妆模样。
西湖柳梢月上。共秋光一醉，执手何往。石板路，当日街头，有千点烟花，约人同赏。绕树如藤，有真意，缠藤休放记风景、白裙某某，此心所向。</t>
  </si>
  <si>
    <t>六州歌头·三月四日忆往事有感而作</t>
  </si>
  <si>
    <t>檐间絮语，今只剩孤鸿。行桥外，游荫木，深夜送，向谁逢？记那年春色，转岚风，簪花发，摇双影，看桃红，色稠秾。对视如今，搁经年刀笔，闲事尘封。忆挥毫诤客，曾兴戟而同。影匿天穹，月无踪。
镜中虚像，好事尽，春光误，太匆匆。浮云变，荒烟散，晨微雨，起听钟。雾软迷津尽，终不复，那年冬。孤影远，红尘落，玉樽空。琴罢烛光既尽，梦回初，绘影为笼。海城春一晌，遥信未能通。世事如蓬。</t>
  </si>
  <si>
    <t>六州歌头·秋分忆故人感怀</t>
  </si>
  <si>
    <t>豪情已老，萧飒复秋声。霜风烈，佳节过，庭月冷，抚琴听。狷傲书生笔，旧茔路，兴戈起，餱传语，振雄兵，庆华兴。历历真言，纵殒鸿鹄志，难度荒城。叹音容笑貌，冷眼见长明。同是伶仃，各飘萍。
漫题飞字，遗空纸，胸中印，故人名。伊园散，桃花落，迷津散，雨新晴。问讯同游处，垂柳润，鉴池清。空巷陌，唯不见，旧同行。何处回廊静影，鸽呼时，客至虚迎。恨重逢怯怯，一改法师名。虎胆何轻。</t>
  </si>
  <si>
    <t>鹧鸪天·闵行岁暮寄临沂二中赵永花老师</t>
  </si>
  <si>
    <t>叶下深寒雨下烟，济南柳打闵行天。诗词我素愁三叠，儿女君今乐两全。
嗟旧址，绕新迁，唯余师友是盘桓。商潮宦海抽身去，灯火三更扮少年。</t>
  </si>
  <si>
    <t>西江月·贺《上海财经大学报》复刊三十五周年</t>
  </si>
  <si>
    <t>海上百年学府，神州万里春潮。惯扬青眼盼帆高，风景观乎一报。
固是要津喉舌，还兼情采商韬。从来壮岁是明朝，文化育人强校。</t>
  </si>
  <si>
    <t>扬州慢·初雪</t>
  </si>
  <si>
    <t>海上仙都，江滨竹径，雪初临造南邦。伴红枫一片，缀银杏一方。叶零落铺张似毯，覆以白幕，犹作凝霜。渐雪霁，清冷风吹，流水波长。
道婆手巧，亦难织、彩凤鸳鸯。愿素雪长飞、销融雾霭，重唱归航。梦里碧梧楼外、明月隐，晚雀徜徉。敬风中松柏，年年月月苍苍。</t>
  </si>
  <si>
    <t>鹊桥仙·琵琶亭</t>
  </si>
  <si>
    <t>佳期难再，佳人难觅，沉醉不知归处。阁高香转绕游丝，再回首、江亭日暮。
一声琴筑，粗谙世故，银汉迢迢暗度。盏杯交错意何如，不愿付，羊皮五羖。</t>
  </si>
  <si>
    <t>独饮今宵宵不眠，恨犹未冠愧韶年。泼茶满袖秦楼上，举案齐眉长殿间。
羡刘阮，几多欢。朝云行雨梦巫山。酒阑人静风吹醒，月落灯残春夜寒。</t>
  </si>
  <si>
    <t>鹧鸪天·将登佘山，记梦</t>
  </si>
  <si>
    <t>梦母真如探母般，无须热泪共哀潸。松江今日登高去，惯立只身万里天。
心事减，酒痕添，觉来今岁始成年。浮生有梦空言孝，节气轮回恨等闲。</t>
  </si>
  <si>
    <t>清平乐·登琵琶亭</t>
  </si>
  <si>
    <t>天涯沦落，才与名犹惰，司马拈须舟里坐，遍观江中渔火。
不晓冷月烟波，哪知泪眼琢磨。今夜酒醒何处，芷汀舟小孤泊。</t>
  </si>
  <si>
    <t>声声慢·游赣州市博物馆</t>
  </si>
  <si>
    <t>衣冠又渡，翠盖华筵，今年仍旧日暮。不似昔时明月，襜帷常驻。千山阻拦眷意，贺岭缺、几多行处。算无计，望京华，再见晚烟如柱。
侧首江边渔父，寻问着，屈平日前遭黜。目尽遥岑，绿柳岸沙鸥渡。何知帝王卷册，尽高屋，一柜腐蠹。贤不以，邺水岸边钓鲩鲋。</t>
  </si>
  <si>
    <t>幻世悲欢岁月长，乱了鸳鸯，散了鸾凰。三生渡口忆斜阳，生既迷茫，死亦彷徨。
暂看昙花添夜香，碎了流光，换了琼觞。长安城里旧宫堂，来便无妨，去又寻常。</t>
  </si>
  <si>
    <t>西江月·寒露，捭阖塘赏残荷</t>
  </si>
  <si>
    <t>忙里一塘破碎，闲时满目斑斓。几杆不肯与时弯，胜似人间好汉。
士柳披风拱卫，龙廊渡水折穿。凭栏照影气如山，却喜清寒涤浣。</t>
  </si>
  <si>
    <t>踏莎行·秋水</t>
  </si>
  <si>
    <t>郁柳黄杨，秋波冷露，西风肃卷青云暮。百川东入海无回，断鸿声里横塘路。
海浪升腾，成云作雾，溯洄雪岭初航处。光阴若有逆流时，只期执手情如故。</t>
  </si>
  <si>
    <t>鹤冲天</t>
  </si>
  <si>
    <t>波澜起荡，旖旎灯初上。浅水载轻舟，桥头望。锦缎纱帘里，芳草芬迷漾。笙歌尽散场。绿水红烛，耳畔柔情轻唱。
章台夜冷，不比小舟温畅。又有令郎君，无相忘。玉枕轻罗内，长拥搂，听潮浪。西风起无恙。融暖君心，不改往昔模样。</t>
  </si>
  <si>
    <t>年少一席华梦，晚枫十里清秋。相逢重返故园游，碧柳红枫依旧。
脉脉温情久驻，重重眷意长留。钱塘月里共轻舟，攫取满天星宿。</t>
  </si>
  <si>
    <t>虞美人·台风后观水</t>
  </si>
  <si>
    <t>一时看足青山脊，小浦波澜起。夕阳浓抹惯红黄，最是人生无奈半秋光。
倦游暗问家乡样，麦比高堂壮。此行天地共交通，试向诗书阵里定萍踪。</t>
  </si>
  <si>
    <t>今年春日，南风拂影，阑外共繁星；倾怀相诉，华灯芒里，云散月初明。
江南春尽纷飞雨，愁绪起难平；流云飞去，辰星空守，长叹泪独盈。</t>
  </si>
  <si>
    <t>南柯子·伤离</t>
  </si>
  <si>
    <t>长雨沾白幕，东风卷碧帘。一腔别恨又期年。树影初蝉啼雀，小凉轩。
晴雨天地外，离合梦醒间。晚阳霞里月无言。落叶梧桐溪水，冷江天。</t>
  </si>
  <si>
    <t>泛黄书页，寂寞生皴裂。灯下轻翻如拜谒。问舍求名时节。
南来梅雨十年，逐流岂若思源。不借此书谁借，不传此道谁传。</t>
  </si>
  <si>
    <t>寒风吹，暖风吹。冷夜残香楼外飞。烛清映素帷。
明月盈，明月亏。春去华销何日归？长伫浊泪催。</t>
  </si>
  <si>
    <t>如梦令·春兴</t>
  </si>
  <si>
    <t>风雨离时方定，日色照人吹醒。孤雁却来迟，看水面烟尘静。春兴，春兴，见得流光片影。</t>
  </si>
  <si>
    <t>离风歌·雨过</t>
  </si>
  <si>
    <t>芒消楼远，雨过云清。雾临新冷，阑外风拂柳色青。
波涛去也，涌浪初平。寒春执手，流水停舟照月明。</t>
  </si>
  <si>
    <t>江南雨，一片卷春寒。残芳附枝独眷叶，冷泪着柳入空栏。长叹梦阑珊。
楼台远，逐梦启孤帆。碧波粼粼浮四海，烟水濛濛映江天。风起烛泪干。</t>
  </si>
  <si>
    <t>八声甘州·月夜</t>
  </si>
  <si>
    <t>月茫茫初挂暮迟天，花落叶零秋。怅东风又起、桃飞满地，惟自登楼。阑外旧红新绿，轮转几时休。才子盈清泪，伫久挥流。
回念昔年春日，有恋蝶旋舞、春意尽收。奈今年折翼，唯馀苦长留！想天边垂柳荫下，只佳人、浅影对孤舟。倚轩旁、瞑目听处、晚雀倾愁。</t>
  </si>
  <si>
    <t>七夜吟·临望</t>
  </si>
  <si>
    <t>临此危楼眺，西风迭起残阳照。三卷苦，凭谁道？高台萍水于飞，南途迁鸟。
去年韶光好，今年杨柳几时笑？春未至，花已老。落红无意乘风，葬身浅草。</t>
  </si>
  <si>
    <t>莺啼序·迎春</t>
  </si>
  <si>
    <t>匆匆梅花又绽，已是春来处。念杨柳、湖畔垂绦，似言春秋又渡。鹊声里、东风渐至，楼台千尺纷萦雾。欲回眸、往事不堪，如何泪触。
昨夜南柯，斜阳照影，为谁留空驻。叹明月、一载孤悬，枉烛七里归路。怅平生、纷纷扰扰，能看得、花飞几度？是一年、又复谁知，少年心苦。
曾记秋日，笑语欢声，流光飞不住。旋散解，往昔情尽，荒田万里，无奈重约，无心复顾。白莲复放，夏蝉矜鸣，只念功名争利禄，三寸舌、怎将谣传诉。值时桂香，尊前默叹凄凉，已成定局、难故。
惟喜今冬，朔气存柔，携落梅共舞。自祈福：新春将至，千愁化影，来日重逢，举杯为赋。初心莫忘，纯真勿改，桃花缀梦思无限，倚阑干、写入初情愫。江南烟雨帘中，柳绿花红，芳心不负。</t>
  </si>
  <si>
    <t>浣溪沙·山东飞雪</t>
  </si>
  <si>
    <t>忆得儿时自在心，天明扫雪过东邻！今唯二事恁般勤：
写字无非重写我，怀乡多是更怀人。一番霜雪一番亲。</t>
  </si>
  <si>
    <t>清平乐·元旦赏梅翻书</t>
  </si>
  <si>
    <t>素衣尘土，吴越连齐鲁。漫步梅间忽欲卜，转对倦花竞吐。
申城湿冷侵肤，从来信是江湖。香阵暗吹鼓角，心安四壁多书。</t>
  </si>
  <si>
    <t>相见欢·易之的爱情故事</t>
  </si>
  <si>
    <t>小瓶难纳情衷，意偏浓。犹记伊园游处颊飞彤。
淞江北，寄一笔，已随风。向此孤悬离岛去孤鸿？</t>
  </si>
  <si>
    <t>浪淘沙·哲熙小像</t>
  </si>
  <si>
    <t>往昔溯流光，山海苍苍。吞齐执楚抖嚣张。问是如今谁看见，汉景秦皇?
年少逞轻狂，文字轩昂。烟罗絮语缀华章。书尽温柔千古墨，浅笑安详。</t>
  </si>
  <si>
    <t>浪淘沙·含喻</t>
  </si>
  <si>
    <t>浅笑画卿眉，春雨葳蕤。东西南北可相依。影似山云同映月，各向天飞。
牵手梦中回，故侣当归。榴花依旧照宫闱。夜有星光曾照耀，眸里青梅。</t>
  </si>
  <si>
    <t>唐多令·闻遥信再读《五月四日记事》</t>
  </si>
  <si>
    <t>鸿影正当归，双双老翅随。月缺时，信敲帘帷。雕岛晨风犹如此，风淡淡，影微微。
秋色煮青梅，迎寒短笛吹。起琴声，夜曲环回。手撷星辰灯一暗，眉叶挑，鬓霞飞。</t>
  </si>
  <si>
    <t>八声甘州·忆哲熙君含喻</t>
  </si>
  <si>
    <t>正江南伞下雨朦朦，谁见旧年冬。忆匆匆往日，迷津送楮，一片蒙蒙。又见云开雾散，雁去只余踪。回梦荒城客，憾意无穷。
许诺同游携手，过千江万海，雾软山重。记得当归约，几度又桃红。屋前灯，孤怜照影，枕上书，一霎付熊熊。谁曾写、当年侠侣，南北西东。</t>
  </si>
  <si>
    <t>八声甘州·用《三月十一日记事》韵，含喻</t>
  </si>
  <si>
    <t>是春分花色旧曾知，故地复新年。问残霜知否，簪花好梦，总占春先。放马南山故地，又侣影挨肩。是诺言曾许，暗扣心弦。
曾写如歌往事，又如星吹散，万里晴天。十年书卷尽，数点夜灯翩。思百日，渝城照月，看今朝，碧海月将圆。西湖瘦，荒城之外，一片孤烟。</t>
  </si>
  <si>
    <t>摊破浣溪沙·冬至日忆昔感怀答易之</t>
  </si>
  <si>
    <t>看尽终年逝景华，人生长路走灵车。何必乘槎浮帝阙，早还家。
记得曾游淮扬地，如今两度落琼花。微雨庭中忽落叶，又新芽。</t>
  </si>
  <si>
    <t>摊破浣溪沙·忆豫章游兼隐括Fiona君旧事</t>
  </si>
  <si>
    <t>斗转星移夏复秋，灵犀曾忆少年俦。直到青丝成白雪，不能休。
孤烛微光人伴月，长风斜雾夜溶舟。谁忆当年君一指，赣江流。</t>
  </si>
  <si>
    <t>点绛唇·西溪即景含喻</t>
  </si>
  <si>
    <t>月隐流云，依稀昨夜繁星伴。一船风远，直渡江南岸。
絮语桨声，人似桃花面。西川暗。东行路断。尽作岚烟散。</t>
  </si>
  <si>
    <t>鹧鸪天·读《五月四日记事》深夜浮想旧事有感</t>
  </si>
  <si>
    <t>觜参昴胃各东西。谁能北斗睹天玑。指勾锁链春光澹，人越星穹私语低。
月溶溶，梦依依。年年絮语不曾离。燕歌更在英仙北，划定银河未可期。</t>
  </si>
  <si>
    <t>人月圆·月圆闻遥信作</t>
  </si>
  <si>
    <t>梦中昨夜醒犹牵，灯暗影翩翩。琼膏将尽，秋时佳节，月似人圆。
流光烛焰，檀香渐短，玉笛绵绵。会当鸾凤，簪花衔柳，长伴期年。</t>
  </si>
  <si>
    <t>临江仙·商学博物馆</t>
  </si>
  <si>
    <t>几度耕耘寒暑，终于创馆秋朝。古今中外萃商韬。过河石例少，论证百千遭。
少壮自当奋勇，耄耋岂畏年高。吾侪匡济续风骚。诗篇新赋好，月满桂花梢。</t>
  </si>
  <si>
    <t>念奴娇·留别</t>
  </si>
  <si>
    <t>黄昏独袖，望残阳散影，西风又度。柳下回观思旧梦，血满遗伤来处。携手年年，今夕黯黯，欲斩身前路。沉浮数矣，万千往事如幕。
雨打西窗二三，阑干内外，落桂携泪舞。林里重游花不再，只乞君心如故。雨止南天，西轩泪尽，离散今谁主？半轮盈月，锁我初心入雾。</t>
  </si>
  <si>
    <t>鹧鸪天·贺母校上海财经大学百年华诞</t>
  </si>
  <si>
    <t>九月生来气质清，小桥雨过快登凭。育衡有益开新馆，红瓦无私映旧情。
云扰扰，鬓星星，归人形貌甚分明。不知何处歌声起，搜索歌词侧耳听。</t>
  </si>
  <si>
    <t>西江月·父亲（其一）</t>
  </si>
  <si>
    <t>相对总归沉默，交谈态度难佳。成年独自过生涯，才懂命中牵挂。
记得那年相送，塞包茉莉花茶。只因年少我曾夸。龙井谁高谁下？</t>
  </si>
  <si>
    <t>村里风潮迁变，平生只是农民。壮年生计盖房勤，花甲余多少劲？
儿在江南海上，还乡哪得频频。闲诌小令却沉吟，算作头回家信。</t>
  </si>
  <si>
    <t>行香子·赠赵晟迪</t>
  </si>
  <si>
    <t>若梦浮生，聚散飘萍，水涟清，月色盈盈。相思成画，腐草为萤，是砚中墨，枕边扇，一灯明。
迷迷如憬，寂寂如铭，望长空，雨过天晴。葱茏风静，岁月安宁。晓梦空醒，路孤往，不留情。</t>
  </si>
  <si>
    <t>清平乐·五月四日记事</t>
  </si>
  <si>
    <t>迷津旧事，絮语深情炽。长发及腰应如是，重叠情辞又致。
共他从未嫌猜，拥伊刚好满怀。羡煞鸳鸯无数，疑是牛女归来。</t>
  </si>
  <si>
    <t>忆秦娥·忆Fiona</t>
  </si>
  <si>
    <t>题诗定，檐边孤月余清影。余清影。照入书中，故人明姓。
相思此刻心尤静，情辞抛却琉璃井。琉璃井。依稀往日，繁星曾映。</t>
  </si>
  <si>
    <t>蝶恋花·别意题斜阳夕照并贺Fiona</t>
  </si>
  <si>
    <t>客去春城帆渐远，未断柔肠，看尽云山乱。柳絮飘飞花事倦，归期应在斜阳畔。
楚水榴花依旧看，雾软迷津，金烬炉中暗。飒飒江天烟雨漫，一船风顺无从见。</t>
  </si>
  <si>
    <t>夜游宫·题Fiona君夕阳照</t>
  </si>
  <si>
    <t>风铃吹响清晓，对黄昏，渺渺苍烟。牵丝依旧柳翩翩。记琴声，急弦响，指之间。
无端梦散音杳，正斜阳，旧雪余斑。城中云影旧曾看，是当年，坠日处，夜长寒。</t>
  </si>
  <si>
    <t>门前吉浦垂丝柳，绾住春光。绾住春光，纸上慌忙画故乡。
我家本在汪边住，四世同堂。四世同堂，未料如今似阮郎。</t>
  </si>
  <si>
    <t>蝶恋花·初春赏梅</t>
  </si>
  <si>
    <t>祝酒梅园知春意，才庆元宵，柳叶垂窗际。落影香飘情思里，长伫谁把深情寄。
渐起柔风吹人醉，醉入飞华，醒转惊挥泪：春色欲浓人欲北，一别从此空憔悴。</t>
  </si>
  <si>
    <t>浪淘沙·拟结发贺</t>
  </si>
  <si>
    <t>镜映俏花颜，细步妍妍。红添喜字映灯前。明烛影摇鸳枕外，独饮豪筵。
贴颊或依肩，故事千篇。或曾校服手相牵。一往情深随海去，好梦归渊。</t>
  </si>
  <si>
    <t>浪淘沙·自次韵《结发贺》无寄</t>
  </si>
  <si>
    <t>絮语镜中颜，笔下妍妍。心编结扣同心前。夜月迷津烟雨里，曾有豪筵。
影过故人肩，再启新篇。深情难改手难牵。三载可成追忆否？逝梦归渊。</t>
  </si>
  <si>
    <t>行香子·即景和张易之</t>
  </si>
  <si>
    <t>半盏微风，一叶残灯。云渐散，月影初升。沉舟枯木，废渡荒城。问婵娟语，尚能见，几回明?
林喧蝉燥，猫惊车走，忆当年，岸上经停。金沙落日，夜半涛声。此番遥寄，愿不负，少年行。</t>
  </si>
  <si>
    <t>临江仙·夜游南华园灯骤熄有此作</t>
  </si>
  <si>
    <t>夜染河山成一色，梧桐叶舞婆娑。清池照影半塘荷。抖衣香落地，收伞月盈蓑。
蝉叫蛙鸣都淡了，微风吹散莲波。执旗谁与唱船歌。微茫萤火处，丛竹动青罗。</t>
  </si>
  <si>
    <t>高阳台·忆Fiona</t>
  </si>
  <si>
    <t>金谷三杯，依稀旧梦，少年传信喧哗。犹忆初逢，清水菡萏明霞。西风又送芳年去，到辞时、靥打霜花。恨年华，夜曲琴声，夕照横斜。
那年十月商飙劲，并流光磨碾，风雪交加。小字书笺，如今谁寄君家？迷津雾软荒城月，镜中人，白发天涯。有人言，余已无缘，切莫嗟呀。</t>
  </si>
  <si>
    <t>清平乐·朱家角</t>
  </si>
  <si>
    <t>放生桥上，晴暮江南望。灯火侵江疏落亮，惊惧江深万丈。
老人执水中鱼，往来叫卖徐徐。谁个执秋中我，难能无束无拘。</t>
  </si>
  <si>
    <t>水调歌头·殇西湖岸</t>
  </si>
  <si>
    <t>残月寒光里，泪雨照情痴。芙蓉出水香散，问君知不知？寂寞七夕前夜，孤影心生眷念，此刻又谁知？憔悴西湖畔，杨柳断七枝。
望天涯，天墨色，见云低。云低雨骤，雨泪思情共流西。今夜西湖水暖，往事不堪回顾，入水共鱼嬉。问我今何在？此地是归依。</t>
  </si>
  <si>
    <t>浣溪沙·大明湖</t>
  </si>
  <si>
    <t>逃脱申城暑屉蒸，泉城亦热却多风，吹翻荷叶秀莲蓬。
瘦蚁劳形幽客避，佛山倒影老鱼登。明湖落日扮诗僧。</t>
  </si>
  <si>
    <t>死水无聊近客家，浮萍寂寂柳斜斜。不知此外有天涯。
今夜雨如前夜雨，迎春花似送春花。申城深处忆桑麻。</t>
  </si>
  <si>
    <t>忆江南·无题</t>
  </si>
  <si>
    <t>舒长袖，袖笼汉宫秋。往昔言欢能记否，当年萧瑟只难留。斜日远山愁。</t>
  </si>
  <si>
    <t>相见欢·含喻</t>
  </si>
  <si>
    <t>晚来落雪银风，向苍穹。一霎飘飞银絮，眼迷蒙。
黄粱误，望何处，灿星中。写作祝辞愿我，与君同。</t>
  </si>
  <si>
    <t>山花子·殷晓故事</t>
  </si>
  <si>
    <t>记得冰蓝刻水晶，楼高岸谷荡钟声，情到浓时犹称友，说无凭。
暗自生愁愁未解，如今转恨恨多情，又是传言烟水隔，一桥横。</t>
  </si>
  <si>
    <t>浪淘沙·别调</t>
  </si>
  <si>
    <t>晚枕有风凉，好梦如常。雪中陈叶看微霜。往日同行今日散，此事堪伤。
笑我太疏狂，残影浮光。当时光里发飞扬。晚照黄昏金雨里，依旧斜阳。</t>
  </si>
  <si>
    <t>鹊桥仙·三年</t>
  </si>
  <si>
    <t>三年哀乐，悠悠寒暑。唯见今生思慕。情辞藏匿旧书中，问怎理千丝万绪。
难逢冬雪，同淋秋雨。可惜用心良苦。遍观回忆笑谁人，尽付了未成尺素。</t>
  </si>
  <si>
    <t>水调歌头·忆李云萱旧文，恰逢生辰，书此赠之</t>
  </si>
  <si>
    <t>旧日花开处，少女缀樱钗。隙间光影摇曳，回忆复归来。何处青丝梳绾？谁把锦绸缝补？菱镜对灯裁。烟雨岚风落，云渲墨汀斋。
年华漫，青春笑，散阴霾。千言万语，总谓深意入君怀。笔笔柔情文字，问是谁人编写，真挚不需猜。应是离思久，泪洒晚妆台。</t>
  </si>
  <si>
    <t>剪湘云·记《云烟之书》</t>
  </si>
  <si>
    <t>一梦渔樵，残烟篆迹。便去也随风，旧事谁记？画上蜂腰犹不似，总有伊人失意。纵云间共渡取天书，有丹青空寄。
扣锁颈下盘丝，桃花梦里。却塑作离愁死生事。默诵经文烟火炽，漾小池、傀儡影子。十年余、散也不由人，任长风迢递。</t>
  </si>
  <si>
    <t>满江红·五月廿四日忆前桌李君晓萌故事用菊斋王小梅韵</t>
  </si>
  <si>
    <t>忆少年，偏是某个，同吾友者。青梅落，交游渐淡，脱缰如马。几度相看春色里，亦曾互寄青丝帕。更窗前，霜雪欲飞时，闻闲话。
谁独语，新罗打。年少事，渐虚化。头把交椅者，君当居也。王谢殷徐谁可比，洛齐查理应居下。笑红尘，情事几波澜，安心嫁？</t>
  </si>
  <si>
    <t>满江红·忆周音琼用王小梅韵四首（其一）</t>
  </si>
  <si>
    <t>所向心中，如美玉，谁人云者。浅笑言，旧年犹记，散如奔马。一路随行谁举伞？三年春到君传帕。有一诺：相伴至牵襟，真童话。
情未默，惊霜打。丝如雪，皆伤化。遍寻难微瑕，泪晶莹也。泪目今朝飞雪里，欢歌昨日长车下。哀犹是，自我忘当初，君辞嫁。</t>
  </si>
  <si>
    <t>满江红·忆周音琼用王小梅韵四首（其二）</t>
  </si>
  <si>
    <t>苦叹笙歌，音尘绝，拆而合者。字谜中，旋行无滞，木牛流马。小字镶边银素纸，笑颜曾记青丝帕。忘相与，至万里西天，当初话。
人未醒，惊雷打。偏瞬间，阴晴化。焚江北一炬，是周君也。两度寻尧文字里，一生问契烟云下。早已忘，誓铁骨铮铮，寻谁嫁。</t>
  </si>
  <si>
    <t>满江红·忆周音琼用王小梅韵四首（其三）</t>
  </si>
  <si>
    <t>所向心中，圣人或，无名贤者。凭谁知，一章情字，便驰飞马。墨染青书传域北，泪谈别离君撕帕。忆南游，四只影窗前，同闲话。
曾经殁，流光打，伤心事，皆虚化。静好岁月中，谁痴思也。往日音书词已尽，如今珠泪还重下。或哪年，相见远山时，应初嫁？</t>
  </si>
  <si>
    <t>满江红·忆周音琼用王小梅韵四首（其四）</t>
  </si>
  <si>
    <t>风又萧萧，天云暗，雪中行者。踏锦帆，旌旗千里，朦胧军马。独念残心应未许，伤心旧事重沾帕。恨悠悠，无处觅当年，真心话。
群欢毕，灯影打。音尘梦，心魔化。一诺牵襟句，凭谁知也。多少旧闻寒露里，半折断齿青丝下。又夜深，闲梦沪杭游，谈谁嫁。</t>
  </si>
  <si>
    <t>望海潮·祭乔</t>
  </si>
  <si>
    <t>流年如织，笙歌尽渡，世间无限繁华。偏不可留，青丝白首，不闻故友乔佳。高树起寒鸦。夜幕垂柳影，生死天涯。不识孤城，待陈乏善，走空车。
谢桥忆梦如霞。染三年旧梦，万境繁华。灯绘桌前，坟生野渡，无眠何处人家？有伞绽千花。披衣窗棂看，月失光华。可待魂归来后，共饮此清茶？</t>
  </si>
  <si>
    <t>贺新郎·别调</t>
  </si>
  <si>
    <t>又作天涯旅。想依依、鸳鸯爱侣，相携相许。唯记西湖凝眸色，尽赋今朝贺谱。飞光尽、来而复去。可识伤思皆在韵，到今朝绾发牵襟处。心所向，向谁诉。
书中故事诚难补，愿偕老、莫成空谈，此情谁吐。曾忆南游窗前日，结局无词狭路。对镜里、恨秋风误。红字红衣红灯帖，到新人相拜堂前语。心已死，难分绪。</t>
  </si>
  <si>
    <t>贺新郎·十月初一寒衣与音琼，不寄</t>
  </si>
  <si>
    <t>花老无人赋。是寻常，离愁别事，无言心绪。零落风中秋颜色，如有暗香祭汝。书笺外、春风一顾。对坐沉吟如石像，似千年寂寞都无语。还旧景，偏如故。
今生真个多歧路。叹重山、犹知两隔，初心未负。曾共西湖桥边我，迎雪翩翩一舞。到此刻、沉舟不渡。高挂斜阳时光里，看往来行者如今古。风又起，泪如注。</t>
  </si>
  <si>
    <t>七夜吟·冷夜</t>
  </si>
  <si>
    <t>风雨难挥去，闺中闷恹不得语。月华中，歌一曲。最是黯然销魂，凄凉几度。
孤影竟起舞，当年细雨天涯路。而今朝，郎何处？又忆昨日繁花，泪流漂杵。</t>
  </si>
  <si>
    <t>阮郎归·题七夜河畔</t>
  </si>
  <si>
    <t>寂空风月柳丝丝，桃花素粉衣。如今不见雨迷迷，风吹春草低。
流水澈，暖风袭，枝头眷意移。苦情一片誓不离，十年拟佳期。</t>
  </si>
  <si>
    <t>定风波·孤舟</t>
  </si>
  <si>
    <t>一叶孤舟雨里盈，雨中多少故人情。故人如今思往事，心冷，往事谁知更无情。
落叶无情君有意，昨夜，海棠流水自通明。流水天涯思片片，憔悴，扁舟今夜雪飞清。</t>
  </si>
  <si>
    <t>清平乐·默守</t>
  </si>
  <si>
    <t>晚阳斜照，林中游人少。一点绛红春色好，止有西风纷扰。
一枝艳影迷颜，如今恰似神仙。皓月徜徉万里，佳人默守十年。</t>
  </si>
  <si>
    <t>水调歌头·题洛城壁</t>
  </si>
  <si>
    <t>昨夜为谁苦，往事痛年年。一枝杨柳，回首不见故人颜。落叶西风细雨，雨里桃花一曲，寂寞伴蓝天。多少伤心事，憔悴在人间。
倚阑干，空远眺，望长安。长安万里，鸳鸯不聚月难圆。今日佳人无情，明日春风何处，几度夜无眠。一点相思泪，空流洛城边。</t>
  </si>
  <si>
    <t>柳亦倾、林雨夜</t>
  </si>
  <si>
    <t>诉衷情·十载心殇（唱和）</t>
  </si>
  <si>
    <t>（唱）
秋寒风起怨夕阳，倾已落无殇。心城欲系残念，无奈何、意彷徨。
情未断，更思乡，路空茫。此生不负，万水千山，十载残阳。
（和）
暖风迭起绕残阳，心苦自离殇。湖西断尽杂念，清水畔、自彷徨。
难剪断，又思乡，泪茫茫。此生将逝，何必悲伤，明日朝阳。</t>
  </si>
  <si>
    <t>神女长空夜夜情，雕鸣墨色怨天清。侠飞天外心相系，侣作双双依自明。
绝命剑，遁无形，迹踪渐远意空灵。江风月色鳞纹水，湖里微波细细行。</t>
  </si>
  <si>
    <t>蝶恋花·送春</t>
  </si>
  <si>
    <t>欲送春归春不许。里弄流连，误入槐花雨。解曲周郎殊难遇，等闲已惯江南旅。
去岁纷繁皆栩栩。梦里填词，字字求协律。九万里鹏何日举，南窗坐赏风推絮。</t>
  </si>
  <si>
    <t>饮罢归途硕月悬，广寒灯火遍人寰。相逢一笑十三年。
常缺江南江北雪，难圆醉后醉前言。残荷识得雨声全。</t>
  </si>
  <si>
    <t>浣溪沙·枸杞岛独坐</t>
  </si>
  <si>
    <t>沧海碣石魏武篇，吴钩遗落愧华年。浪白头处晚风咸。
酒劝君还无恼界，星随我坐海滨天。谪仙对此亦无眠。</t>
  </si>
  <si>
    <t>镇日云稠寒意添，登楼北面雨如烟。京华渺渺忆田园。
故里青山谁见弃，他乡白发我来捐。雨声零落旧庭轩。</t>
  </si>
  <si>
    <t>临江仙·长江入海口</t>
  </si>
  <si>
    <t>去岁潮头仍在否？拜迎重到周郎。倚栏拍手笑茫茫：白头浑未改，换尽旧心肠。
别后思量多少事，与君说也无妨。岂堪朝暮稻梁忙。长风稍歇住，暂缓转斜阳。</t>
  </si>
  <si>
    <t>笼烟寒树，衔枝乌鹊，骤向日边飞去。凭栏待得鹊归迟，道：“难觅、半点温绿！”
鹊如人命，人似鹊影，一样奔波情趣。年关独自念乡关，空相忆、炊时烟缕！</t>
  </si>
  <si>
    <t>酬昈旿昤昽访交大席上见赠</t>
  </si>
  <si>
    <t>久矣知君出海遥，今来徐汇诉襟袍。
春归交旦宜多聚，日照花林许更高。
便有烽烟迷世路，绝无山岭隔吾曹。
请君常溯浦江上，共到东川对酒醪。</t>
  </si>
  <si>
    <t>浮生感怀</t>
  </si>
  <si>
    <t>何觅浮生半日闲？云深月白水中天。
偶登高阁邀风醉，时至荒原唤月眠。
但得故园归路近，何辞长夜守灯前。
千般磨炼心难灭，桃李春风晚更妍。</t>
  </si>
  <si>
    <t>愤诗 收旧句</t>
  </si>
  <si>
    <t>漠漠世界黑夜长，重云横渡星无芒。
尧舜有心扶日月，霸王无剑灭豺狼。
狂夏风撼树如草，沉暮声摇荫乱光。
未胜寒花扑黯户，犹是密雨葬孤肠。
摛满江天谁见绮，立残冬夏梦扶桑。
冯夷日月云高古，庄子烟林风抑扬。</t>
  </si>
  <si>
    <t>秋云断续雨零星，檐底霜风雾底鸣。
笔墨今成平水燕，寒来便向海寰倾。</t>
  </si>
  <si>
    <t>作业感怀</t>
  </si>
  <si>
    <t>诗思古时迷此途。何由今尚引樽壶。
醉中皆写依依梦，网下谁怜历历珠。
马洛里还知福祸，刘参军不念荣枯。
忧心缠结空相似，绘入红蓝假叶图。</t>
  </si>
  <si>
    <t>龙城桥</t>
  </si>
  <si>
    <t>君生与我分道久，黄浦吴江犹往东。
吟啸车声归树海，红蓝灯彩指星穹。
无书追忆临漕语，有愿倾杯向雾融。
性格恐为真命运，一身能几见西风。</t>
  </si>
  <si>
    <t>十一月十一日被毁offer作八首（其六）</t>
  </si>
  <si>
    <t>一瞬秋来倍感凉。深侵肌骨可能伤。
依稀野鸟悠悠去，扑朔飞萤点点光。
虚有繁荣称快意，唯余狼藉剐衷肠。
重过梦里虹梅路，三簇明灯明未央。</t>
  </si>
  <si>
    <t>十一月十一日被毁offer作八首（其七）</t>
  </si>
  <si>
    <t>梧桐叶子失深青。微赤金黄落晚城。
一似人终不年少，唯凭酒屡哭浮生。
温衾自古偏宜梦，好运于时或许成。
想象华灯都渐暗，枝头麻雀始新鸣。</t>
  </si>
  <si>
    <t>十一月十一日被毁offer作八首（其八）</t>
  </si>
  <si>
    <t>重来信手弄妆奁。收拾青丝仔细簪。
许借愁多称病后，复言「聚少趁江南」。
衣衾同道本来近，涕泪共时容易谙。
暂与亲朋久相拥，无声掩映晚天蓝。</t>
  </si>
  <si>
    <t>十一月十一日被毁offer作八首（其一）</t>
  </si>
  <si>
    <t>岁到冬初生是非。相期底事转相违。
催成颊上双行泪，抹灭云间数点晖。
舞曲无声销永巷，诗笺有梦恋深闱。
于今万马齐喑处，想共惊鸿一并飞。</t>
  </si>
  <si>
    <t>十一月十一日被毁offer作八首（其二）</t>
  </si>
  <si>
    <t>楼隙流金天水涯。寒躯寒命本来赊。
漕河泾北浮新鬼，蒲汇塘前噪晚鸦。
三里孤途想成败，廿蚊数字买羹茶。
有时歆羡鸣蛩死，化作尘埃不觅家。</t>
  </si>
  <si>
    <t>十一月十一日被毁offer作八首（其四）</t>
  </si>
  <si>
    <t>谁求灵隐问官财。两串红绳试做媒。
换取浅深双橄榄，择如红白两玫瑰。
许因缘在西南谶，来会年过半百孩。
无语无声谋跑路，一边投递一边催。</t>
  </si>
  <si>
    <t>十一月十一日被毁offer作八首（其五）</t>
  </si>
  <si>
    <t>清浅清池枉隔缘。假期枉占二三天。
斯人不见两面后，简历失声流转前。
百挂应须苦心智，频捞每必扰酣眠。
迟开桂子开败了，过气凭谁伤可怜。</t>
  </si>
  <si>
    <t>晚枫怀古</t>
  </si>
  <si>
    <t>写罢十年忘十年，灯连归路水连天。
人多追忆凋零后，事尽悲欢咫尺前。
石板青枫江上客，云林白发雨中烟。
依稀勾勒当时影，惜取高秋月正圆。</t>
  </si>
  <si>
    <t>逢春吟</t>
  </si>
  <si>
    <t>回首难成篇，有恨与君省。
不知世几何，变易犹坐井。
寒色连熹微，看尽多汲冷。
每计报深恩，微躯多薄幸。
致一事如何？终结喉中哽。
郁郁不得声，案上字如影。
百折成蝇头，翻墨行成荇。
烦笺寄前人，丧乱多尚郢。
尚郢觅剩香，抱臂忍寒痉。
泉下骨已消，招魂对此景。
想象皆暮光，年华却炯炯。
制此逢春吟，为君赊春杏。
东向十数里，碧波有万倾。</t>
  </si>
  <si>
    <t>欧阳里山</t>
  </si>
  <si>
    <t>盆菊行</t>
  </si>
  <si>
    <t>冉冉盆中菊，委置市中逵。
岁令居重九，人言爱其仪。
哺啜嚣车尘，喧詅少静时。
寸壤贫且固，何恃蔓华枝。
世俗尚浮薄，情愫为谁持。
飘风凋我颜，泫然独西悲。</t>
  </si>
  <si>
    <t>木樨行</t>
  </si>
  <si>
    <t>北风被皋野，蜿蜒上九棼。
木樨渥緹华，粲英吐清芬。
嘉气远条达，可以触鬟雲。
荼首嗅怡怡，垂髫乐欣欣。
疾雨漱愈新，寒涔渍我薰。
玉碧蹙金镠，耿耿卓不群。</t>
  </si>
  <si>
    <t>风筝行</t>
  </si>
  <si>
    <t>帛鸢去齐地，彩鹞发南垂
济济多士女，遨戏江水湄
童稚笑而嗷，相嬉互追随
丛菊各飘摇，高风回且悲
鴥鴥随风起，长蹈凌云霏
何日脱纶绁，连翩逝不归</t>
  </si>
  <si>
    <t>次韵少陵秋兴八首（其八）</t>
  </si>
  <si>
    <t>寒宵笔墨或逶迤，碎月新零碧玉陂。
梦外恓心萧比草，觉时乱发簇犹枝。
疏星不为人烟驻，倦鸟还乘物候移。
片雨长秋南去远，飘摇总向海波垂。</t>
  </si>
  <si>
    <t>清秋辞</t>
  </si>
  <si>
    <t>君叹意气老，落红满前庭。
抚剑心犹乱，剑影见遭经。
想君貌何似，镜前便新停。
吾今对霜镜，终难解旧形。
论吾新吟句，可堪君眼青？
爱憎多不似，流星变腐萤。
得似能何物，君我两伶仃。
夜阑对灯影，偏枕泪偷零。
吾有临歧语，珍重劝君听。
入世慕雨露，执炬避雷霆。
残香绕死木，好风亲俊翎。
肝胆换霜雪，霜雪减余龄。
休说肝胆冷，持此照天星。</t>
  </si>
  <si>
    <t>次韵少陵秋兴八首（其七）</t>
  </si>
  <si>
    <t>一途城阙百龄功，消长楼台水信中。
向晚天波游宿霭，迟秋底事咽悲风。
征衣尘土时来黯，血里寒阳落去红。
年似飞光不俟燕，才别青琐便衰翁。</t>
  </si>
  <si>
    <t>次韵少陵秋兴八首（其六）</t>
  </si>
  <si>
    <t>青堤一脉五洋头，全浙原隰半属秋。
雾卷千山多涉水，人逢九月便登楼。
翻泥暗浪溶行旅，沐火斜云蘸海鸥。
西陆蝉歇回浦远，濡衿烟雨满南州。</t>
  </si>
  <si>
    <t>杂诗九十九</t>
  </si>
  <si>
    <t>寒蛩如有情，和月上窗纱。
吟笺久寥落，案小冷南华。
失神梧叶里，春在某生涯。
莫作悲秋想，抬眼已无花。</t>
  </si>
  <si>
    <t>次韵少陵秋兴八首（其五）</t>
  </si>
  <si>
    <t>天逐海首欲倾山，浅碛平潮四望间。
夜以蛙声浮野渡，风凭雁迹隐云关。
前尘未省于今土，故我应惭立少颜。
客子微生栖枕上，萍灯碎火永班班。</t>
  </si>
  <si>
    <t>求职</t>
  </si>
  <si>
    <t>愚钝非工匠，仓皇上讲台。
六年真未死，一窍那尝开。
道路盈盈去，车轮滚滚来。
怀才尚难遇，况乃不怀才。</t>
  </si>
  <si>
    <t>夏衫叠罢未全穿，冷雨兜头一夜寒。
独有秋膘贴无计，幸而冬日亦加餐。</t>
  </si>
  <si>
    <t>凌晨五点雷雨秋感</t>
  </si>
  <si>
    <t>竹桃历历晚花空，细扫凌霄入乱蓬。
和雁南来新湿气，催萤小渡冷雕栊。
嘈嘈雨骤五更梦，杳杳怀悲三夏虫。
如电如潮秋暗吼，夜深凉到老荷丛。</t>
  </si>
  <si>
    <t>拟悯农次韵滋啦滋口占</t>
  </si>
  <si>
    <t>暑旱焦青禾，秋霖霉玉米。
农耕一万年，苍天伊胡底。</t>
  </si>
  <si>
    <t>次韵少陵秋兴八首（其四）</t>
  </si>
  <si>
    <t>萧疏旧忆一枰棋，百种零星两样悲。
夏雨应漓将碎木，秋眠须到未寒时。
涂肝我病频于梦，过眼他江走若驰。
醒处灰风盘九土，从来去故不堪思。</t>
  </si>
  <si>
    <t>四言·朝云</t>
  </si>
  <si>
    <t>朝云如燧，合昏如燬
褧衣华襛，驷襄迤逦
美目焕兮，浅笑粲兮
姣人登堂，偃蹇宴兮
有彬君子，邦之都桀
立如松玉，昆舞颃颉
抒酒挹浆，把盏进觞
素鳞宜肴，庶宾爵康
皦皦月轮，星汉之衢
矢言如契，摻手不渝</t>
  </si>
  <si>
    <t>对</t>
  </si>
  <si>
    <t>沸浪蒸云滞浦潮，楼林隙里炙光摇。
人同草木无言“对”，墙藉玻璃隔暑燎。
渴月亦贪冰盏满，闷雷长伴晚虫嚣。
羲和未肯收炎辔，直把秋程一手销。</t>
  </si>
  <si>
    <t>漫漾彩灯虹在水，狂燃烟火瑙流天。
溪滨素苇轻无际，除夜群朋坐不眠。
共借真情呈笑语，齐怀夙愿候新年。
悠悠醉里冥冥醒，一霎温馨又怅然。</t>
  </si>
  <si>
    <t>月夜相思（二十五）</t>
  </si>
  <si>
    <t>十年月影染长桥。三五佳期事已凋。
剩引晚枫浮浅梦，惟酬清泪滴中宵。
于今有伴常催别，此际成家不问遥。
但藉一团红豆饼，平分秋色在云霄。</t>
  </si>
  <si>
    <t>戏题大学生活次韵花瓶四首（其一）</t>
  </si>
  <si>
    <t>年来何处立身形。台上喷灯掌上冰。
赤血欲清还点点，白衣犹虑未层层。
人间妆色皆无有，镜里风光亦可能。
稀见此中骚雅客，纵然吟得向谁兴。</t>
  </si>
  <si>
    <t>花瓶四首次韵雨夜（其三）</t>
  </si>
  <si>
    <t>应劝飞花莫想容。薄名幻梦两空空。
当年垆月无分别，此树青梅一例同。
脉脉颦生莲步下，盈盈恨在楚腰中。
萧郎别去将何处，徒有溪边笺叶红。</t>
  </si>
  <si>
    <t>次韵少陵秋兴八首（其三）</t>
  </si>
  <si>
    <t>辙尘两袖客夕晖，白日阳和此去微。
高树寒时蝉始落，夏花尽处雁迟飞。
沉沙世景行来老，化雨生涯过也违。
暮下荒城人迹瘦，游云何事更腴肥。</t>
  </si>
  <si>
    <t>三羧酸循环感旧（新韵）</t>
  </si>
  <si>
    <t>乙酰来过种柠檬，几变身形问旧踪。
成碳成氢多历历，如熵如电只空空。
转轮不待微生觉，断链但和余梦同。
愿许他时作苹果，重回故地草丛中。</t>
  </si>
  <si>
    <t>解露世十首用苏十一《露世》韵（其三）</t>
  </si>
  <si>
    <t>闲弄文章佯称狂，也将心事抵南墙。
韬瑜暂握恰春暮，北地重游又季商。
久锁楼台失时序，唯凭血壁认残阳。
不经世务孰知世，金玉何曾亲稻粱。</t>
  </si>
  <si>
    <t>解露世十首用苏十一《露世》韵（其四）</t>
  </si>
  <si>
    <t>临屏堕泪故人由，望尽汀兰拟共舟。
卷地秋痕泊孤苑，霜天霭色浸群楼。
十年音讯肝肠损，一截痴辞日夜流。
轻轨错行难隔见，乡音漫起悔周游。</t>
  </si>
  <si>
    <t>解露世十首用苏十一《露世》韵（其五）</t>
  </si>
  <si>
    <t>旧宴池前对盛荷，而今云隔失行歌。
墨添纸粝事疏久，字晕灯芒泪纵沱。
只影随君思少作，诸生喻我劝长磨。
求金沽玉两未得，暂立中宵风露多。</t>
  </si>
  <si>
    <t>解露世十首用苏十一《露世》韵（其六）</t>
  </si>
  <si>
    <t>未事风流先近痴，当年花信今谁知？
寻香沉醉登科日，潦倒寒孱去国时。
白璧新瑕停美酒，青琼已殉枉枯枝。
人间莫教相思老，既见空居便已迟。</t>
  </si>
  <si>
    <t>解露世十首用苏十一《露世》韵（其七）</t>
  </si>
  <si>
    <t>虚负情思深自胎，生如片叶晚秋来。
流连空巷霜心死，窥眺南窗青眼哀。
俗务营难添暮景，寸灰吟得要仙才。
不堪浮世音书绝，焚尽寒笺累绛台。</t>
  </si>
  <si>
    <t>解露世十首用苏十一《露世》韵（其八）</t>
  </si>
  <si>
    <t>曾携壮志别春斋，今咽郁愁将骨埋。
遥想庾郎羁北洛，沉吟王气绝江淮。
文由病理偏痴笑，事拒流波素好乖。
久作萧疏成木叶，也从妆匣见分钗。</t>
  </si>
  <si>
    <t>解露世十首用苏十一《露世》韵（其十）</t>
  </si>
  <si>
    <t>行吟索寞束新篇，占得浮生字好鲜。
昔许燕京书没剑，便辞江左夜无眠。
柳环词客潸斑袖，情累佳人削玉肩。
苦露秋虫朝夕死，事花犹落岂徒然？</t>
  </si>
  <si>
    <t>窑烧淬火赋成形。玉骨寒肌白雪冰。
宁使素心焚款款，便教脂粉裹层层。
频怜烛影燃如是，倚立炉香寝不能。
有客来时从客笑，任他把玩赏欢兴。</t>
  </si>
  <si>
    <t>许藉东风助我狂。到今玉碎复何伤。
平生骨肉舒无限，一地形骸熠有芒。
掷此金声宣世路，望中不语是辞章。
尘灰自有骚人思，争记冰心立晚凉。</t>
  </si>
  <si>
    <t>花瓶四首次韵雨夜（其一）</t>
  </si>
  <si>
    <t>窑里将身化鹤形。欲如烈火爱如冰。
身纹血泪凝双脉，面具虚情叠几层。
自别煎熬多是恨，相逢诉说却无能。
座中谁会苦心句，酒后方宜嗟此兴。</t>
  </si>
  <si>
    <t>车上偶成</t>
  </si>
  <si>
    <t>浸沐春风常失语，奔离胜地好吟诗。
盈窗灰雨珠斜坠，掠眼灯杆我疾驰。
后浪声高俱往矣，前尘路短既来之。
天真颜色摧心者，一顷新苗有一时。</t>
  </si>
  <si>
    <t>月夜相思（二十四）</t>
  </si>
  <si>
    <t>两处秋心各点灯。一城寒月与风暝。
船航东海永无信，云掩钱江剩有灵。
花港跨虹桥下梦，白堤锦带水中星。
多情杨柳时垂泪，留待离人到晓听。</t>
  </si>
  <si>
    <t>南阳居士</t>
  </si>
  <si>
    <t>雨后山中夜景有作</t>
  </si>
  <si>
    <t>梧桐初敛叶初黄，夜后山岑雾气长。
树下寒潭岫烟冷，一湾新水问新凉。</t>
  </si>
  <si>
    <t>社课即席步韵颜留樟树诗</t>
  </si>
  <si>
    <t>叶证经风寒岁身，果玄露白更清新。
一遭春气尽摇落，为问花时肯作尘？</t>
  </si>
  <si>
    <t>莫借鲁阳回日戈，白头期限各无多。
英雄多故谋夫病，何事朝朝醉复歌。</t>
  </si>
  <si>
    <t>晴烟漠漠柳毵毵，初日融波色最酣。
聚是邻边聊缱绻，沉野裙袂隐深蓝。</t>
  </si>
  <si>
    <t>永夏诗次溪烟雨夜韵</t>
  </si>
  <si>
    <t>永夏昏昏厌读书，摩挲抚暖类汤壶。
愿为草木凌霄盛，终作江云未雨枯。
美志惜怀虽我顾，幽襟逢景与人殊。
灵光若算岿然梦，心气从来较纸酥。</t>
  </si>
  <si>
    <t>秋夜梦长江</t>
  </si>
  <si>
    <t>秋水茫茫挽逝川，侧身九派例萧然。
和潮来去其谁语，一月死生消冷看。
天果有心听剑首，我能张口近寒蝉。
平生冀北江南恨，刻在中宵未忍删。</t>
  </si>
  <si>
    <t>戏作次雨夜韵</t>
  </si>
  <si>
    <t>昏昏尽日忘翻书，书在囊中酒在壶。
久置未将文字损，稍看已觉脑浆枯。
灵光氦闪唯迷醉，心气西沉不特殊。
默想他年惊醒后，也应愧食玉兰酥。</t>
  </si>
  <si>
    <t>咏昙花</t>
  </si>
  <si>
    <t>世人叹我须臾灭，我自欢娱生世间。
攒得千时凝气蕴，终成一日绽容颜。
月知素魄借清影，风解芳情播远山。
待到明朝冰蕊谢，香流天地正潺潺。</t>
  </si>
  <si>
    <t>如何一叶即知秋？碧掌和风枝上浮。
天暖到今虚白露，他年物候问方舟。</t>
  </si>
  <si>
    <t>过期糖果（其六）</t>
  </si>
  <si>
    <t>掩映玻璃午日圆。初春天气倩谁看？
多因笑靥频回首，长许芳心共倚栏。
想象添灯同一晚，依稀对镜有双鸾。
可怜木叶向秋老，不复青葱在后滩。</t>
  </si>
  <si>
    <t>傩</t>
  </si>
  <si>
    <t>月影戏台双面傩。流离斯世晚来歌。
或凭笑靥祈人护，有藉獠牙久自磨。
折损凡身知不悔，试看神力正如何。
同伊携手各相守，未许公卿得意多。</t>
  </si>
  <si>
    <t>秋天到草原去</t>
  </si>
  <si>
    <t>暂泊遥闻世外芬。宜诗宜酒好为文。
蹁跹草色风之影，剔透湖心梦者云。
雁字徘徊秋有尽，马尘飘逸野无垠。
行吟忽觉蓬山近，两袖烟霞携与君。</t>
  </si>
  <si>
    <t>赠小林</t>
  </si>
  <si>
    <t>迢递秋波无处寻，溪桥石上两重心。
新传彩笔试红叶，永远喜欢小小林。</t>
  </si>
  <si>
    <t>别去几年今得空，暂携苹果以加餐。
商城建毕一何盛，渡水新来不复寒。
戏为纸张能寄语，惜哉灰烬甚难看。
牢骚焚后君休笑，欢度中元兼晚安。</t>
  </si>
  <si>
    <t>长江散步其二</t>
  </si>
  <si>
    <t>龙云蜃影两徘徊，夜半江城起落梅。
归自难成今莫计，心犹未死奈吹灰。
小星晦矣招飞雨，万树萧然念伐枚。
独立中洲还四顾，南天语作一喑雷。</t>
  </si>
  <si>
    <t>集句·犹探</t>
  </si>
  <si>
    <t>斜月沉沉藏海雾，（张若虚）
山长水阔知何处？（晏殊）
未能篱下学悠然，（徐集孙）
众里寻他千百度。（辛弃疾）</t>
  </si>
  <si>
    <t>过期糖果（其五）</t>
  </si>
  <si>
    <t>有在佘山问侠情。神雕故事读书声。
百花随地得闲绽，双燕向人无尽鸣。
卅日晨昏催草老，一春烟雨剪诗成。
寒铓冷剑各不语，抛掷江心江水平。</t>
  </si>
  <si>
    <t>秋晨一首</t>
  </si>
  <si>
    <t>水雾风来向小庐，楼檐吹雨细如珠。
此间梦后非前夜，雨过秋山新鹧鸪。</t>
  </si>
  <si>
    <t>过期糖果（其三）</t>
  </si>
  <si>
    <t>也信蓝天伴白云。缘何心事久萦君。
一宵魂梦全无影，两段琴歌犹可闻。
脱兔有情安顾我，孤鸿怀恨独离群。
台灯深夜涂稿纸，抹到泪流随手焚。</t>
  </si>
  <si>
    <t>自寿次韵黄景仁绮怀中五首（其三）</t>
  </si>
  <si>
    <t>廿二军规循列侯。此间自问是非愁。
功名盛际从头会，金铁流年过眼游。
对弈风云谁负手，惯看日月我搔头。
他年相见变形去，蝶翼翻飞与梦休。</t>
  </si>
  <si>
    <t>自寿次韵黄景仁绮怀中五首（其五）</t>
  </si>
  <si>
    <t>公子赠吾双玉箫。报之何德遁逃遥。
从来得趣惟诗酒，自有知音是夜宵。
红叶相思终煮豆，青崖逐鹿竟藏蕉。
为君先证无情道，痴气一身不可消。</t>
  </si>
  <si>
    <t>自寿次韵黄景仁绮怀中五首（其一）</t>
  </si>
  <si>
    <t>心有幽怀落字轻。时光渐渐不分明。
前因水泛悲流水，偏到情深怯赋情。
苦酒无杯愁酿就，新诗几朵梦裁成。
剩还多少难熬夜，听得啼鹃第一声。</t>
  </si>
  <si>
    <t>自寿次韵黄景仁绮怀中五首（其二）</t>
  </si>
  <si>
    <t>水木飘零秋在望。衣肥体瘦更神伤。
残风梦呓花田错，溢雨情迷七里香。
有恨知音真谢女，无心顾曲假周郎。
弦音照我莹莹泪，光影殷勤为补妆。</t>
  </si>
  <si>
    <t>过期糖果（其一）</t>
  </si>
  <si>
    <t>铁锈栏杆绕小亭。白岩菌盖草深青。
晨风夜露都无恙，春鸟秋虫各有灵。
一夕幽怀随我老，两行清泪感君听。
算来情窦初开日，拟作江南泛梗萍。</t>
  </si>
  <si>
    <t>初秋夜作</t>
  </si>
  <si>
    <t>岁到秋前枉掷梭，沉听木叶下松萝。
依然去雁呼归旅，不尽天风吊逝波。
愁极忘惭诗有瘾，酒阑似恐夜无多。
东望太白升江浦，寒气应惊自古磨。</t>
  </si>
  <si>
    <t>过期糖果（其二）</t>
  </si>
  <si>
    <t>疏枝红白正横斜。每共风荷据丽娃。
偶约相携同一室，无猜曾聚在君家。
真因底事羁高塔，信有笑猫衔晚霞。
惟恨沙滩楼阁梦，海潮催罢各天涯。</t>
  </si>
  <si>
    <t>再过南京南</t>
  </si>
  <si>
    <t>乡程暂次秣陵堤，底事沧波晓事疑。
唯有江头来去鸟，颉颃暗向客辙啼。</t>
  </si>
  <si>
    <t>月夜相思（二十三）</t>
  </si>
  <si>
    <t>与君长记在溪桥。追逐青阳上木梢。
行到金城寻旧迹，频因老店享佳肴。
三年漂泊成眷侣，一夕悠游归晚巢。
想象云天古时月，依然双照故园郊。</t>
  </si>
  <si>
    <t>题阖闾城</t>
  </si>
  <si>
    <t>断发年光尽少游，残星夜下古梅州。
吴姬斩作焚荆火，醉眼剜成望越秋。
世事流漓九折岸，人行翻覆五湖舟。
蝉生半暑谁识落，只向颓垣拟首丘。</t>
  </si>
  <si>
    <t>同游无锡赠友</t>
  </si>
  <si>
    <t>流光总与少年违，此夏鸣蛩或可追。
鼋渚无衾眠旧望，莼羹有浪入余杯。
檐牙已对重楼小，橹唱还摇水镇微。
暂会唯将钦寄木，逢秋便向落云飞。</t>
  </si>
  <si>
    <t>乙巳年夏</t>
  </si>
  <si>
    <t>梅暑同邀上药洲，黉堂漫化水云游。
吹斜霪雨敲檐伞，洗绿桐阴照阁楼。
凭揽浮沉歌放旷，尽任年岁换风流。
取将六日收一霎，长梦终朝毋到秋。</t>
  </si>
  <si>
    <t>访交大赠雨夜，花桐二友</t>
  </si>
  <si>
    <t>风歌北去下平芜，天末流霞写浪出。
蝉是潮声萦复涨，人循雨迹去还疏。
飞光只拣云头夏，笔墨宜裁海上都。
倾盖生涯连渺漠，惟怜好句不容孤。</t>
  </si>
  <si>
    <t>拟衢州同游</t>
  </si>
  <si>
    <t>曾拟来春共此游，于今携手小船头。
轻摇双桨风吹软，长忆三秋雨打愁。
人事凋零无去路，兰心缱绻正同舟。
临行应许他年聚，约到江南第一州。</t>
  </si>
  <si>
    <t>远空</t>
  </si>
  <si>
    <t>灯烬玄关掩发垂，恍然一计岁星移。
偷来七日分酥酪，忆昔重阳戏博棋。
为逐长风君渡远，频趋暗恨我生迟。
解醒故梦真应散，世有前尘不敢追。</t>
  </si>
  <si>
    <t>拟李善德寄杜少陵五百字</t>
  </si>
  <si>
    <t>萧萧江陵水，寥落黄草驿。
不见嚣尘起，何人挟长策。
岭南节序晚，燏溽侵秋夕。
丹荔收已尽，荔叶杂竹碧。
独立想平生，何方寄远客。
我亲唯算筹，少在司农籍。
同僚俱颟顸，我喉独鲠鲫。
颠倒衣裳间，簿牒盈千册。
雨露天恩重，云门响瑶席。
一言未偿得，征起南北役。
朝别我妻子，暮宿长江碛。
岭南望难及，恨不生六翮。
驽马半月死，蹇驴两眼赤。
趼足翻风霜，蓬头达偏僻。
节使坐高堂，五府森刀戟。
谕令远不尊，胥吏交相斥。
遣呵出门外，流落黄尘陌。
市廛踞江海，往来多蕃舶。
偶结商家子，耳热金轻掷。
挥手集良马，经旬试踪迹。
算草充长案，涂改皆不适。
人马捐中道，苶然未应格。
蒸腾湖水深，茫茫与天弈。
留存苦不永，光阴在驹隙。
遥想长安夜，皓月亦如璧。
妻儿果未眠，相望应脉脉。
良苦得其法，耗费恐增剧。
还报与上官，上官固不惜。
长安食有一，荔树斫有百。
斫尽峒女泪，豪强凭谁逆。
孤危不能支，风雨急相迫。
商子与断绝，峒女余叹息。
上国开圣宴，贡献殊络绎。
葡萄泛夜光，金桃来边辟。
荔枝遂不鲜，玉盘偏沉寂。
渔阳传金鼓，象阙飞鸣镝。
胡旋山河堕，幻世梦中溺。
圣人一筐李，默领东南谪。
兵燹虽不至，离愁久堆积。
我来长安时，识君何奕奕。
何期逐青蝇，经营在履屐。
生涯湖海边，须发转头白。
闻君亦流落，河广餐枫荻。
相见岂敢思，残喘已不易。
岭南盛荔蕉，陇西余松柏。
他年或有归，冥冥交魂魄。
微波动丘陵，黯然映吹笛。
霓裳销逝水，繁会喑山壁。
念君立终夜，秉烛久不释。
想象一孤舟，江雨已淅沥。</t>
  </si>
  <si>
    <t>无题四首（其四）</t>
  </si>
  <si>
    <t>谁家碧玉软优柔，细数清光黯淡愁。
四面蝉声催短景，五更蝶梦逝孤舟。
瑶姬已付巫山远，长睡初闻汾水流。
十二万年梅落尽，重逢忍作一回眸。</t>
  </si>
  <si>
    <t>次韵赠别文治杯诸诗友</t>
  </si>
  <si>
    <t>暑气长曛入夕棂，居然高会在吴泾。
停云昨夜低回月，新雨中宵映掩形，
妙语谈深酌蠡海，绮怀渡小旧沧溟。
愿当共剪淞江水，不载萍漂到杳零。</t>
  </si>
  <si>
    <t>不必雕诗效少陵。寒天紫幕冷于冰。
忍看故友成新鬼，但羡闲人若野僧。
有恨哀虫两边隔，一城客泪雨中凝。
将倾大厦通明处，各点残生作夜灯。</t>
  </si>
  <si>
    <t>独凭孤杯郁不消。庖厨烟火掩萧寥。
分明饕餮慰辛苦，何必流离赴远遥。
薄命无缘成白鸟，余生知是一秋蜩。
堪堪烹煮锅中物，正似西洋泛海潮。</t>
  </si>
  <si>
    <t>抛掷已非猴与猿。诗文强赋为君看。
每于雨夜思尘旅，长送溪烟向广寒。
蛰伏生涯谷底静，盘旋节物路前宽。
暂酬杯酒抱衾枕，不许人间梦不完。</t>
  </si>
  <si>
    <t>见“二十三年一大杯！”句有集</t>
  </si>
  <si>
    <t>一曲新词酒一杯，生前相遇且衔杯。
亦知合被才名折，二十三年一大杯！</t>
  </si>
  <si>
    <t>次韵《五号线神游八首》其二</t>
  </si>
  <si>
    <t>生者不无疑与嗔，有贪痴妄有肠轮。
小星三五凝稠夜，晚世寻常做淡人。
词客何妨开电笑，苍天遂醉使云颦。
诗心未肯东流去，为结灵槎渡海银。</t>
  </si>
  <si>
    <t>见“酣时云是水游鲸”句有集</t>
  </si>
  <si>
    <t>酣时云是水游鲸，淡到名心气始平。
我愿将身化明月，茫茫但有羡鱼情。</t>
  </si>
  <si>
    <t>小暑蒸时蝉不呼。昏庸红日损青梧。
一方镜里疑非我，百尺楼中知是奴。
频向温衾耽缱绻，每于晚世扮踌躇。
良宵有月无心赏，有月留心笑客愚。</t>
  </si>
  <si>
    <t>卒业杂兴暨廿一生日贺诗</t>
  </si>
  <si>
    <t>数载蹉跎苦作茧，几番零落忍剥丝。
一从小沛步皇辇，欲度彭乡照锦衣。
御马金銮渭水腻，青衿薄袖砚冰积。
挑灯剜髀谁人问，写尽杨花无处知。
春杪可怜红药涕，日阑难唤彩蝶归。
忧愁风雨削寒骨，发短绪长把命催。
既倦浮尘煎日月，遂攀云榻数盈亏。
多疾苦笑贾生泪，久病恸哭屈子薇。
垂死忘川悲渺渺，浮沉赤水慨沧沧。
惊觉大梦复魂魄，始恶昏蒙远杜康。
砥砺剑锋斫易水，奋击断羽效庄王。
关山难越岂失意，北海虽赊亦有方。
庸碌清风迎两袖，狡黠新雨舐眉弯。
灯花瘦尽志虽远，月溅觥中心渐宽。
自古多情皆寂寞，而今少虑却成欢。
千钧尘雾堪吹尽，轻捻闲茶唇上沾。</t>
  </si>
  <si>
    <t>自向人间抛掷初，廿三岁序付须臾。
昭昭盛世惟圣主，炳炳高楼多腐儒。
十五月明圆十六，半生心躁堕空无。
但将憔悴失神影，写入余年一画图。</t>
  </si>
  <si>
    <t>妆成宜喜亦宜嗔。宜抱婵娟明一轮。
宜折枝头断香蕊，聊酬枕畔拥眠人。
杯盘每为掩深苦，调笑依然带浅颦。
许把诗心打包售，堪堪换取几纹银。</t>
  </si>
  <si>
    <t>裙摆翩飞马尾旋（希之）。
抚平新茧入深眠（溪烟）。
别来秋信未成句（花桐），
斩却桃花曾羡仙（烟鹤）。
暗许斯程愿无愧（毛哥），
才知情字要参禅（广寒居士）。
为斯一念形骸苦（雁迟），
锁到于今已十年（林雨夜）。</t>
  </si>
  <si>
    <t>想象萍身江底沉。枯黄片叶舞于今。
题笺欲写浑无绪，号哭求援未有音。
嘉树遭罹几断脉，百花凋敝各摧心。
高阳烈烈迷魂处，似见无垠满地金。</t>
  </si>
  <si>
    <t>世界真小</t>
  </si>
  <si>
    <t>考砸无心迎面试，不如刷会小红书。
众人小学乱眼过，母校大名醒目居。
赞罢附评关注道：“英刘数孟语文徐。”
惊言“乃是刘家女！”互叹奇缘总似虚。</t>
  </si>
  <si>
    <t>西岸绝句</t>
  </si>
  <si>
    <t>燕返衔泥过，他心云水同。
江风吹笑我，不在此声中。</t>
  </si>
  <si>
    <t>记K287</t>
  </si>
  <si>
    <t>检定锦书馀一宵，帘星春事共轻摇。
初晨十五飞悬线，终日八千来去潮。
无料约交垣缭下，有缘相涉次元桥。
当年胜景频归梦，我北君南迹渐遥。</t>
  </si>
  <si>
    <t>天海蓝鲸叫白猿。鸿蒙颜色那相看？
猜非此界登诗道，悔是当年梦广寒。
宇宙边缘空渐阔，恒星射线始成宽。
依将物理方程式，因果辞章早写完。</t>
  </si>
  <si>
    <t>浮生攘攘几时消？俯仰随人更寂寥。
匍匐人间做牛马，逃离一梦到逍遥。
低头尽去磨旋蚁，振翼无非树止蜩。
最好归来乡国里，空山独坐望空潮。</t>
  </si>
  <si>
    <t>同游平遥赠友</t>
  </si>
  <si>
    <t>汾川水浪永行迷，夏涨浮城草上堤。
山抱原隰狭客路，云盘岭树浸征衣。
吴花总在吟时落，晋土犹堪醉后期。
相见翻如霆雨骤，一别曙色便流夕。</t>
  </si>
  <si>
    <t>风语一斟月一陵。长风似水月如冰。
冥冥月照风间客，漫漫风吹月下僧。
明月清风身后结，光风霁月梦边凝。
无关爱恨风和月，风月满身无尽灯。</t>
  </si>
  <si>
    <t>生涯与我共周旋。电脑屏前好睡眠。
边骂AI边砸碗，半修bot半登仙。
偷闲世外吟成趣，摆烂人间学忘禅。
莫笑疏狂多痼癖，且容诗酒任华年。</t>
  </si>
  <si>
    <t>高风斜倚任浮沉。白浪愁花沥古今。
野客从来无旧识，行人那信有知音？
求田自有归田志，济世何求入世心。
翻涌洪流谁闯荡，此间时代是黄金。</t>
  </si>
  <si>
    <t>清风不意害贪嗔。吹拂胭脂染法轮。
好好无情无欲事，偏偏不死不休人。
愁多遇士才悲死，年少嗜书还效颦。
一叹诗心何许处，旧时雁字寄团银。</t>
  </si>
  <si>
    <t>上雁门关</t>
  </si>
  <si>
    <t>云霞每自代中分，新循金鼓近雁门。
紫塞九边多徙鸟，黄沙一道半驰尘。
山形唤起围天浪，水势斫为裂地痕。
世笔如崖悉冷峭，唯勾墨注不勾沉。</t>
  </si>
  <si>
    <t>记水灯情事八首（其一）</t>
  </si>
  <si>
    <t>想来年少爱言愁。艳句芳华两难留。
酒热心潮情易吐，茶凉梦事泪方流。
谁忘冬夜残灯语，许记春宵乱处游。
域外他生休负我，花灯此夜水前浮。</t>
  </si>
  <si>
    <t>记水灯情事八首（其二）</t>
  </si>
  <si>
    <t>相思克制两三旬。告白初心已失真。
几是轻狂求胜意，一扬潇洒去归尘。
征寻彩笔如椽巨，可濯多情与梦频。
苦水残花都入酒，东君不管后前身。</t>
  </si>
  <si>
    <t>记水灯情事八首（其三）</t>
  </si>
  <si>
    <t>蒲草河前漫倚门。空心寂寞觅连根。
流江紫叶干啼血，夹卷残笺隐泪痕。
灵药可忘私计事，遗诗来补知交恩。
飞鸿纸片与风去，此夜此思不再论。</t>
  </si>
  <si>
    <t>记水灯情事八首（其四）</t>
  </si>
  <si>
    <t>记取初逢深夜时。冷霜犹挂月空垂。
猫贪宿舍容身处，雀赖梧桐著玉枝。
本是孽缘须了结，原来错爱不因迟。
先招酒力青莲助，吐尽诗文好尽思。</t>
  </si>
  <si>
    <t>记水灯情事八首（其六）</t>
  </si>
  <si>
    <t>何报此身只岁华。能听我事乱如麻。
樽前明月轻轻老，画里桃花渐渐斜。
本许聊闲恬致鸟，偏为盘绕苦吟鸦。
惘然一刻情难已，错认我之沪上家。</t>
  </si>
  <si>
    <t>记水灯情事八首（其七）</t>
  </si>
  <si>
    <t>酒罢仰头漫数钟。手生酸乏眼朦胧。
云间缠绕两星白，墙外漂流一叶红。
总是青丝终著雪，从来幻梦遽成空。
风流便也由情恨，此世无非泥上鸿。</t>
  </si>
  <si>
    <t>记水灯情事八首（其八）</t>
  </si>
  <si>
    <t>余愿他生许水灯。可怜小火照微明。
君仍慷慨歌长浪，我亦从容望巨城。
少壮当前须努力，中流各自作高声。
绮窗问雨等梅出，看取苍云霁野平。</t>
  </si>
  <si>
    <t>底事殷勤催晓钟。一衾情愫薄朦胧。
不论喜怒哀恶惧，为尔浮游溶响红。
彩泡吹圆长有尽，昏灯晕暖已成空。
佳期但恨君多误，独看蓬山飞早鸿。</t>
  </si>
  <si>
    <t>憔悴由身损岁华。连天雨脚乱如麻。
黄梅硕果垂垂落，夹竹疏枝莞莞斜。
几世迷途归晓露，终年绝路噪昏鸦。
祠堂香火出殡鼓，未许生人栖有家。</t>
  </si>
  <si>
    <t>觉来晨雾重，岭外日升迟。
乌鸟盘高树，初阳漫草池。
饮风偏入梦，煮雪半成诗。
静绕炊烟起，萧然已忘机。</t>
  </si>
  <si>
    <t>雨已连宵不放晴。一城行客未全醒。
梦多极浦命多舛，人在高楼酒在瓶。
俱是灯芯燃到死，渐非儿女扫成萍。
飘摇寰宇天下苦，和了《大东》惟自听。</t>
  </si>
  <si>
    <t>久矣深居重掩门。飘蓬或许有枯根。
人家常羡夜灯影，客女应怜臂血痕。
欹枕固难平逆意，绝情时复念亲恩。
长宵辗转损心力，嫁与东风不必论。</t>
  </si>
  <si>
    <t>五美吟（其二·明妃）</t>
  </si>
  <si>
    <t>假使明妃欲赂寿。无非弄扇汉宫秋。
也同冰体归青冢，一样凋零两样愁。</t>
  </si>
  <si>
    <t>五美吟（其三·西施）</t>
  </si>
  <si>
    <t>争道沉鱼浣水歌。佳名用作美人多。
不谈功业英雄迹，爱论夫家有几何。</t>
  </si>
  <si>
    <t>五美吟（其四·玉环）</t>
  </si>
  <si>
    <t>皇室休盟共死生。那来天子一深情？
可怜灵妙小家女，青史徒留祸水名。</t>
  </si>
  <si>
    <t>期末周发疯：一年期末又全完</t>
  </si>
  <si>
    <t>一年期末又全完。如论躺平我广寒。
上午数分才潦草，下回电路更艰难。
时间一任诗笺废，物理十章雾里看。
座位空空何处去？思源门外正加餐。</t>
  </si>
  <si>
    <t>读中国古代文人离散与回归意识书写有感</t>
  </si>
  <si>
    <t>一任蓑舟飘冷雨，还望南岭种梅花。
湘江楚地浮沉泪，行至春山是室家。</t>
  </si>
  <si>
    <t>月夜相思（二十二）</t>
  </si>
  <si>
    <t>一坐深更酒一瓶。一天紫幕静如冰。
一宫含月思长住，五载隔河归不能。
雨季初来湾浅浅，鹊时未到梦层层。
有心想象重逢夜，留取昏黄共挑灯。</t>
  </si>
  <si>
    <t>集句咏元白事次韵溪烟集句</t>
  </si>
  <si>
    <t>黄鹤沙边亦少留，咸阳宿草八回秋。
便如伍子当年苦，一夕迷离更白头。</t>
  </si>
  <si>
    <t>夏日焰火</t>
  </si>
  <si>
    <t>有时寄梦寻双佩，也慕推星叩绛河。
何必冰心盛玉液，莫输清骨碎南柯。
吟情渐似人情淡，酒渍无如泪渍多。
何不移观烟渚外，湖山清丽两巍峨。</t>
  </si>
  <si>
    <t>空调故障难眠之夏夜</t>
  </si>
  <si>
    <t>炎蒸永昼愁难理，向晚风来暑气清。
竹影扫阶尘自远，荷香侵袂月偏明。
流萤数点穿深树，蛙鼓连声闹小浜。
欲借冰绡铺石榻，卧看河汉斗参横。</t>
  </si>
  <si>
    <t>端午即事</t>
  </si>
  <si>
    <t>春申五月雾横江，零雨潮声共渺茫。
一日南风三日夏，千端乱绪半端阳。
前宵柳涘眠中远，此世辙尘目外长。
鴜鹭不识投水魄，怀沙唱罢又回塘。</t>
  </si>
  <si>
    <t>弃我从兹不可留，故园无信水云秋。
流星一线飞空去，朝夕催人自白头。</t>
  </si>
  <si>
    <t>枫丹记忆</t>
  </si>
  <si>
    <t>夜静枫涛缓，华堂舞步旋。红绸声错落，绿缎影蹁跹。挥手成白鸽，解冕涌彩笺。水笼幽且邃，嬉笑已回还。宾众腾喧豗，大戏幕初挛。祸水忽天泻，木笼裂百爿。助手知何处，假面独浮殷。一座悄无言，但见水漫漫。
水漫漫，水漫漫。大潮至，莫贪欢。者般舞步曾经见，拍手重诵隐玉篇：
幽谷之谷有玉人，饮星露兮餐白云。分巨海兮拨冰轮。
冰轮笼高海，白淞舞步旋。黄玫擎彩伞，幽影匿明船。幽影曾在后，幽影忽在前。人在公义下，影匿多少年。家父衔冤死，少女殁连环。几时枫潮起，猎猎素旗翻。沉冤终披雪，大命今不缄。回首秋分冷，轻雨落阑珊。
沉冤雪，沉冤雪。几多恨，从何解。者般舞步人泪泫，拍手重诵浮槃篇：
蔷薇未死，其躯也美；蔷薇之死，其香也醉。其生难倾情，其死多费泪。
泪落未成珠，梅堡塔灯旋。铁铸天和地，禁锢悲与欢。众秘中间隐，祟影深水盘。枫潮高且迫，抵死锻方船。俄有警铃喧，重闸禁不堪。满地胎潮涌，澎湃摧心弦。攘臂扛广厦，一力抵狂澜。罪愆赎未尽，暮雨又侵寒。
挽狂澜，挽狂澜。潮正怒，衣正单。者般舞步莫凌乱，拍手重诵水仙篇：
精神之本质谓如何？曰记忆，曰愿望，曰灵魂，曰人格。三千世界有时尽，心如古井不曾波。
维某日某夜，罪人舞步旋。华堂同起舞，水神坐讼筵。水神影缥缈，歌女步蹒跚。韶歌今孰为，独舞与谁看。海沸胎潮满，玉容清泪寒。一仰还一揖，刃落掷华冠。椽欐绕歌舞，瀚海归百川。罪赦天将晓，半空飞雨颠。
天将晓，天将晓。铃兰发，闻啼鸟。者般舞步真烂漫，拍手重诵纯水篇：
道吾以原初之智慧兮，众水之王上！虽危途兮吾亦往。
请示以终末之恻仁些，万水之至慈！虽万死些仆不辞。
于是大潮落，笙歌夜夜筵。悬记岂空没，一日舞百年。某夜蓝湖畔，精灵舞步旋。枫潮白似雪，少女歌未残。某夜皎月下，吹笛同采莲。莲朵轻于羽，随风入天阑。人生多骇浪，大化只微涟。倚坐观海日，膨兽各自圆。
舞步旋，舞步旋。歌未已，舞自翩。者般舞步天钦羡，拍手重诵日月篇：
■■■，■■■。■■■，■■■。</t>
  </si>
  <si>
    <t>夜作</t>
  </si>
  <si>
    <t>四壁于今更不存，江湖一痛絮萍身。
望中无尽无穷雨，我是阿谁梦里人。
苦寄青山山已失，桃源只好倒寻秦。
窗前犹念愁余句，每惜蓬舟未见津。</t>
  </si>
  <si>
    <t>过梧桐路</t>
  </si>
  <si>
    <t>明月清光思杳然，梧桐落影叠房前。
少年信步庭中过，蝉与风声似去年。</t>
  </si>
  <si>
    <t>次韵花桐《五月》其一</t>
  </si>
  <si>
    <t>如将远谪论资辈，枉渚江湘是老臣。
辽鹤应哀三户郢，斯夫川内悼河人。</t>
  </si>
  <si>
    <t>次韵花桐《五月》其二</t>
  </si>
  <si>
    <t>张骞傅介略稍逊，黑海东头有使臣。
荷戟古来须搁笔，过河卒作彷徨人。</t>
  </si>
  <si>
    <t>次韵花桐《五月》其三</t>
  </si>
  <si>
    <t>野草新笼墓碣文，蘸将热血入君臣。
肩闸负担多沉默，地下火筑不朽人。</t>
  </si>
  <si>
    <t>寄溪烟三首（其一）</t>
  </si>
  <si>
    <t>撕碎同心不可缝。与君别久想重逢。
每经全黑于墙上，长忆微温在手中。
酒灼喉头人未醒，霜侵鬓角水流东。
无由双玉余双笔，晚世寒灯各转蓬。</t>
  </si>
  <si>
    <t>寄溪烟三首（其二）</t>
  </si>
  <si>
    <t>木叶初蒸雾雨摇。当时结发过颛桥。
樽前良语歌千曲，梦后幽心话一宵。
无定浮沉人隔海，永恒朔望月生潮。
归来风雪不能霁，暂向寒春织柳条。</t>
  </si>
  <si>
    <t>学书次韵</t>
  </si>
  <si>
    <t>力竭复力竭，眼花还眼花。
谁知点睛笔，几百带回家。</t>
  </si>
  <si>
    <t>无爱泠日吟</t>
  </si>
  <si>
    <t>歧路苔痕重，银笺落院楣。
桑桃缠缱绻，只影叹形欹。
孤履频回响，空廊独敛眉。
倏然芳信至，莞尔玉帘垂。</t>
  </si>
  <si>
    <t>窗口有玉兰开</t>
  </si>
  <si>
    <t>徒将闲笔写闲愁。独坐空房病未休。
长羡窗前花与鸟，此身恨不在枝头。</t>
  </si>
  <si>
    <t>烟陆剪微生，辙痕已纵横。
一窗溶墨雨，何意又漓城。</t>
  </si>
  <si>
    <t>一孤</t>
  </si>
  <si>
    <t>漫对残题锁小楼，三番起望夜空稠。
思君尽日凭闲字，愧此春来不远游。
寂寂疏花亲只影，泠泠流月倚河洲。
怀中键帽待新扣，道是京城难自由。</t>
  </si>
  <si>
    <t>二怨</t>
  </si>
  <si>
    <t>负气人应多负恩，由来情绪近黄昏。
伤心每以丹青比，沉醉犹忘轻重论。
墨案斜翻新倦客，云屏影动旧年痕。
此时惆怅临窗看，流月满庭疑缓存。</t>
  </si>
  <si>
    <t>三默</t>
  </si>
  <si>
    <t>失吾幽梦久无归，远眺昏冥下翠微。
前世根心犹结浅，转头书剑已全非。
东坡寒食困空枕，阮籍零余赖薄帏。
到此临岐频自问，楼前独立数新辉。</t>
  </si>
  <si>
    <t>枇杷树</t>
  </si>
  <si>
    <t>庭中枝蔓蔓生枝，一片枇杷蓊郁时。
为感梢头枝上果，零星滋味鸟先知。</t>
  </si>
  <si>
    <t>过新城区（通韵）</t>
  </si>
  <si>
    <t>虹晕流光霓晕彩，东风越过行人海。
行车不见愁心思，应在楼台颠簸外。</t>
  </si>
  <si>
    <t>过南京南</t>
  </si>
  <si>
    <t>倦客重来建业郊，残春世景共萧条。
行人病起沙船锈，只倚江波不倚桥。</t>
  </si>
  <si>
    <t>天津留念次韵赠昈旿昤昽</t>
  </si>
  <si>
    <t>年少交游似五陵，坐弹长铗醉攀星。
他乡有月信难达，客里逢君杯易倾。
津海鹭涛淹岁迹，钟楼针影掠曾经。
吹灰世事几人识？一雁新归白柳汀。</t>
  </si>
  <si>
    <t>同游天津赠友</t>
  </si>
  <si>
    <t>残春首夏对凭陵，聚散能堪几度星。
一海还从南北渡，双城只向古今倾。
江山客怯帆前过，节物诗惭梦里经。
笔底佳期惟雁字，声声碎落子牙汀。</t>
  </si>
  <si>
    <t>忆蜩</t>
  </si>
  <si>
    <t>烟柳鸣蜩梦未稀，当时遗我小金衣。
多情持物枝头望，换绿几回君不归。</t>
  </si>
  <si>
    <t>咏荷</t>
  </si>
  <si>
    <t>翠盖亭亭立碧池，凌波仙子展仙姿。
蜻蜓点破晨间露，蛱蝶穿行雨后枝。
风送清香盈客袖，月移倩影入新诗。
淤泥不染真君子，一片冰心世共知。</t>
  </si>
  <si>
    <t>边塞</t>
  </si>
  <si>
    <t>大漠西风卷白沙，孤城落日噪寒鸦。
云连烽燧三千里，雪满弓刀十万家。
画角声催边月冷，铁衣影动戍楼斜。
玉门关外春无信，空见年年塞草花。</t>
  </si>
  <si>
    <t>情忏</t>
  </si>
  <si>
    <t>痴心贱价几文求，至宝深情两处愁。
落叶追风终错意，飞花逐水始知秋。
频传雁信成欢偶，暗拭鲛珠忍怨尤。
纵使相逢如陌路，唯将旧誓刻心头。</t>
  </si>
  <si>
    <t>初夏感怀</t>
  </si>
  <si>
    <t>夏至方临暑，炎氛始灼穹。
新荷翻碧浪，弱柳曳疏篷。
稚子追黄蝶，渔翁理钓筒。
挥巾眸涩痛，摇扇炽熏风。</t>
  </si>
  <si>
    <t>渐觉人生与愿违。孤身到此壮心微。
怀才无用看皆是，谈志多嘲疑莫非。
实业还须消冷气，流年一任向春晖。
明朝拟棹烟波去，万里乘风并雁飞。</t>
  </si>
  <si>
    <t>在校园外</t>
  </si>
  <si>
    <t>门苑连廊环水居，春风来往送徐徐。
街前小贩新沽价，试问青蔬与菜鱼。</t>
  </si>
  <si>
    <t>再题春日感旧</t>
  </si>
  <si>
    <t>香樟花落泛春池。寂寞小园行客稀。
白发长梳复长络，红墙重砌作重围。
有枝空折叶初老，无路堪循事已违。
怜取青苔与藤蔓，不言攀上旧窗扉。</t>
  </si>
  <si>
    <t>杂感次义山韵</t>
  </si>
  <si>
    <t>挑灯向夜抚青衣，一羽同栖志易违。
翠竹寒时期后会，杏花开遍不曾归。
影中歧路淹滞久，浪里故人音信稀。
欲拟生还如有日，且要魂魄勿西飞。</t>
  </si>
  <si>
    <t>又菜又爱玩系列·其一</t>
  </si>
  <si>
    <t>万米长空跳战机，枪声渐密物资稀。
蛇行巷道躲子弹，龟缩阁楼披铠衣。
不可蜷蜷废勋业，还须突突显军威。
全开火力皆虚射，一发飞丸送客归。</t>
  </si>
  <si>
    <t>记午饭前后事</t>
  </si>
  <si>
    <t>饥肠大物想中餐，欲去尝来豫菜酸。
迷惑袁神言似电，焦心同学坐如磐。
笼包还想吃三个，甜筒转身化一滩。
墨水阴阴流苦藻，飞云半朵下低峦。</t>
  </si>
  <si>
    <t>暮色满窗扉，连山敛落晖。
眠微春色扰，梦断客音违。
写码心犹倦，结绳魂欲归。
乌鸦鸣不尽，风劲复披衣。</t>
  </si>
  <si>
    <t>买歌人没已无归，久遂世情怀采薇。
珠树妆成易栖鹤，昔年曾许蹑云飞。</t>
  </si>
  <si>
    <t>漫题</t>
  </si>
  <si>
    <t>池上桥头细柳阴，春光斜拢碎如金。
无情却道多情处，一片新词一岁心。</t>
  </si>
  <si>
    <t>和魏兄记梦诗三首（其一）</t>
  </si>
  <si>
    <t>铁网沈沈奈若何。一灯如豆影嵯峨。
觉来四壁玄云暗，秋水犹悬睫上波。</t>
  </si>
  <si>
    <t>中州天末一飘摇，才历清明木已凋。
朽贯年中希奏鼓，倾川世里怕闻箫。
燕然骨是嶙石笔，杞妇哭犹溅壁涛。
鲁雁休说三代话，惊飞去罢不容招。</t>
  </si>
  <si>
    <t>次韵若无其室二十岁以前稿自笑十首，兼以自宽（其五·剑三）</t>
  </si>
  <si>
    <t>红牙铁板至今传。迢递随云返雁燕。
小驻开元贞观世，来嗟正始永嘉年。</t>
  </si>
  <si>
    <t>鼻衂频相扰，修身卧向晨。
春深疑逐客，风急乱飞尘。
久病常吞血，点痕几染巾。
金陵王霸气，不养越山人。</t>
  </si>
  <si>
    <t>自谑</t>
  </si>
  <si>
    <t>三更何事苦文章，寓病难消客异乡。
饮纵行歌远天宝，哀斟绝律近中唐。
月痕有意长循影，风露无心故点裳。
太白平生未萧瑟，千金散尽出维扬。</t>
  </si>
  <si>
    <t>清明</t>
  </si>
  <si>
    <t>鸣蛙时景未堪眠，笔底春桃谢又笺。
来雨新沉听水棹，归风不化卧堤烟。
人餐飞絮追年瘦，月写流华下命纤。
前岁清明前梦渚，芦花已落莫相牵。</t>
  </si>
  <si>
    <t>清明闲赋</t>
  </si>
  <si>
    <t>樱花默默落成尘。已过江南最好春。
日到午时还未醒，闲光总在异乡人。</t>
  </si>
  <si>
    <t>清明次义山韵</t>
  </si>
  <si>
    <t>欲挽春时已失期，高城压黯暮云垂。
年年石冢应千叠，历历红芽自一枝。
寄远歌新无恨字，望西风尽有迷思。
醉乡未必真堪隐，只是醒人不可知。</t>
  </si>
  <si>
    <t>春来，截句以集，文本再生中</t>
  </si>
  <si>
    <t>远更王粲游，[李商隐]
花鸟莫深愁。[杜甫]
准拟开怀久，[杜甫]
可怜江水流。[既然这首诗里已经重复集了两句杜甫，那这句自己写也没关系吧]</t>
  </si>
  <si>
    <t>次韵若无其室二十岁以前稿自笑十首，兼以自宽（其六·刚波）</t>
  </si>
  <si>
    <t>吴淞江上可浮槎，为避姑苏劫火遮。
十四周星如反转，香山绳墨匠人家。</t>
  </si>
  <si>
    <t>晚樱垂泪染平芜，新损江南一颗珠。
连岁风霜恨相隔，于今隔在两天隅。</t>
  </si>
  <si>
    <t>唢呐铿鸣卅里途，白花轻掩柩中躯。
三巡旋绕一程送，鸿雁长飞远出吴。</t>
  </si>
  <si>
    <t>几街苍柏两山梧，姓字新描颜色朱。
泥下同君相伴着，是吾曾衣小袾襦。</t>
  </si>
  <si>
    <t>斜照灵山落蠡湖，涟漪平静载鸥凫。
人间安好莫长惦，佛在西天伴不孤。</t>
  </si>
  <si>
    <t>次韵若无其室二十岁以前稿自笑十首，兼以自宽（其七·喜睡）</t>
  </si>
  <si>
    <t>子夜偏吟梁卓如，扁舟静月即凌虚。
深悲难着两头岸，且荷彷徨遁太初。</t>
  </si>
  <si>
    <t>次韵若无其室二十岁以前稿自笑十首，兼以自宽（其八·止酒）</t>
  </si>
  <si>
    <t>持螯把盏总难忘，浮拍何须限杜康。
暗换苦茶供会饮，唯忧阻入黑甜乡。</t>
  </si>
  <si>
    <t>用溪烟《记梦》韵咏张自忠将军事</t>
  </si>
  <si>
    <t>暂藉国门悬此头，鏖兵静海辗沧州。
拚将马革裹尘垢，当日襄河血不流。</t>
  </si>
  <si>
    <t>读雨夜“不见长江先白头”有感，遂集句</t>
  </si>
  <si>
    <t>不见长江先白头。[林雨夜]
曹霸丹青已白头。[杜甫]
翠华摇摇行复止，[白居易]
地下伤春亦白头。[李商隐]</t>
  </si>
  <si>
    <t>醉死还生已断头，杏林消息绝沧洲。
请君随我行空海，只有当时日不流。</t>
  </si>
  <si>
    <t>次韵若无其室二十岁以前稿自笑十首，兼以自宽（其二·网名）</t>
  </si>
  <si>
    <t>虽无天眼觑高山，孤磬行云亦自闲。
时代或云真末法，犹存诗友在人间。</t>
  </si>
  <si>
    <t>次韵若无其室二十岁以前稿自笑十首，兼以自宽（其三·诗事）</t>
  </si>
  <si>
    <t>常有吟成入彩笺，许赊买竹换鹅钱？
莫云疏陋诗人事，镇日骑驴又一篇。</t>
  </si>
  <si>
    <t>次韵若无其室二十岁以前稿自笑十首，兼以自宽（其九·博恨）</t>
  </si>
  <si>
    <t>每逢晓梦没春城，即羡庄生嘲尾生。
我亦于今虚廿岁，风怀仍计少年行。</t>
  </si>
  <si>
    <t>次韵若无其室二十岁以前稿自笑十首，兼以自宽（其十·太闲）</t>
  </si>
  <si>
    <t>眼遮白日照恹恹，一例春愁浩荡添。
暗许斯程愿无愧，为光努力更为盐。</t>
  </si>
  <si>
    <t>见溪烟pyq“是的，那时候我头发还很长☝️🤓”遂集句以赠</t>
  </si>
  <si>
    <t>莫抛心力作词人，[温庭筠]
已识樊南最后身。[沈曾植]
三月尽是头白日，[白居易]
唯余短发报长春。[余英时]</t>
  </si>
  <si>
    <t>桓温</t>
  </si>
  <si>
    <t>英雄老矣忆阑干，九锡无缘暮齿寒。
天府城前惊鼓角，长安桥外走龙鸾。
芳名凶誉万年计，江左洛阳一例看。
梦里金城摇落处，依然新柳共冰盘。</t>
  </si>
  <si>
    <t>习作三首次韵碧城三首（其一）</t>
  </si>
  <si>
    <t>去年谁此倚栏干，雾湿纤尘雨气寒。
覆影疑寻蕉下鹿，凝眸恐对镜中鸾。
青林流响遥孤往，黑塞浮光远相看。
墨至薄时犹住笔，只将心事付冰盘。</t>
  </si>
  <si>
    <t>习作三首次韵碧城三首（其二）</t>
  </si>
  <si>
    <t>败叶残芜我独怜，无辞总拟赋归田。
白萍托契犹挥手，绿绮传音似拍肩。
酒遇陶潜盈玉斗，琴逢钟子彻冰弦。
同君长醉无人处，攲枕明波抱石眠。</t>
  </si>
  <si>
    <t>习作三首次韵碧城三首（其三）</t>
  </si>
  <si>
    <t>醉里酣眠未有期，醒时檐角泪空垂。
玉兰已发初新蕊，舟木无成半朽枝。
欲托云笺寄清怨，却翻石砚隐幽思。
可能宿雨依稀似，抚罢栏干莫肯知。</t>
  </si>
  <si>
    <t>一餐玉兰新绿</t>
  </si>
  <si>
    <t>玉兰苑里疾加餐，苑外一餐生玉兰。
半树亭亭惊散远，白乌去尽又青鸾。</t>
  </si>
  <si>
    <t>无限春光好，风扶香入怀。
空怜枯树影，独立断峰崖。
砚涩贫诗策，囊空贵米柴。
休伦知别意，送我下秦淮。</t>
  </si>
  <si>
    <t>次韵冰砖打油二首（其一）</t>
  </si>
  <si>
    <t>玄言高义早难谙，乱水于今总不惭。
五百年开屏幕览，抽象同能作奇谈。</t>
  </si>
  <si>
    <t>次韵冰砖打油二首（其二）</t>
  </si>
  <si>
    <t>谈剑说经句极工，始知群内多名公。
知然得句如光速，苦我蹒跚尾行中。</t>
  </si>
  <si>
    <t>北密半岛</t>
  </si>
  <si>
    <t>塞上秋光正可怜，乌鸦衔种过荒田。
清摇碧水连天外，漫卷红枫落路肩。
山走飞禽林走鹿，潮为鼓点风为弦。
人声凋敝还刚好，怀揽霜花且枕眠。</t>
  </si>
  <si>
    <t>找工</t>
  </si>
  <si>
    <t>面试预约终有期，老头三个白眉垂。
技能不会先培养，压力全无未外枝。
数控机床金课款，神经网络不曾思。
四千多块难糊口，恐怕来人匪不知。</t>
  </si>
  <si>
    <t>春兴集句三首（其二）</t>
  </si>
  <si>
    <t>翠色全无碧色深，[雍陶]
春随草色向南深，[刘长卿]
锦江春色来天地，[杜甫]
已没溪桥一尺深。[龚自珍]</t>
  </si>
  <si>
    <t>春兴集句三首（其三）</t>
  </si>
  <si>
    <t>先生孤唱发阳春，[陈与义]
一卧东山三十春。[高适]
正是江南好风景，[杜甫]
声声似忆故园春。[白居易]</t>
  </si>
  <si>
    <t>如果执念旧了干了没味道了怎么办次韵碧城三首（其一）</t>
  </si>
  <si>
    <t>旧时诗稿落尘干。痴客何曾到广寒？
遗恨三番空老树，相思两字瘦轻鸾。
半湾春水浑然皱，一点幽愁独自看。
入夜玉兰花更好，漫天白眼对银盘。</t>
  </si>
  <si>
    <t>如果执念旧了干了没味道了怎么办次韵碧城三首（其二）</t>
  </si>
  <si>
    <t>悱恻落英多可怜。春泥一化入新田。
交心到此频回首，相爱因何却擦肩。
回忆淋漓悲画扇，时光喑哑断琴弦。
杜康我抱如知己，痛饮消愁带醉眠。</t>
  </si>
  <si>
    <t>红豆胎三首次义山碧城韵（其二）</t>
  </si>
  <si>
    <t>芭蕉宛转见应怜，困倦西窗望暮田。
别后余闲多记梦，当时狭促未齐肩。
深宫锦水痴流碧，红叶残诗耽弄弦。
惆怅青陵无古树，从来情薄醉成眠。</t>
  </si>
  <si>
    <t>红豆胎三首次义山碧城韵（其三）</t>
  </si>
  <si>
    <t>殿上呈名已定期，阶前顾盼忆双垂。
因偷桂魄背心魄，羞见花枝近故枝。
驻景金戈怜薄幸，含情洛水恨陈思。
当时密誓同风雨，雨散风流两不知。</t>
  </si>
  <si>
    <t>北京三首次义山碧城韵（其一）</t>
  </si>
  <si>
    <t>行处每多渠道干，京都久已失春寒。
才无两翼名沉海，心事千山意付鸾。
喉郁长息忽急咳，人微深巷奈寻看。
中宵久立多南望，涕泪分明满玉盘。</t>
  </si>
  <si>
    <t>北京三首次义山碧城韵（其二）</t>
  </si>
  <si>
    <t>客寓京都最可怜，未如归去事春田。
闲田错落易舒臂，古道往来多簇肩。
言贱人轻犹逊柏，例消缘浅已残弦。
五更辽阔候晨雾，沾枕唯祈能久眠。</t>
  </si>
  <si>
    <t>北京三首次义山碧城韵（其三）</t>
  </si>
  <si>
    <t>自问归期未有期，故园草木已新垂。
巡天玉魄怜清骨，栖凤碧梧无颖枝。
冀北春深欠重别，柴门雪老负相思。
无凭犹系惊鸢意，一入京都难得知。</t>
  </si>
  <si>
    <t>暝色唯添陇树寒，眼穷平楚限长川。
此身合是诗人未，一度思卿一怆然。</t>
  </si>
  <si>
    <t>次韵义山碧城三首（其一）</t>
  </si>
  <si>
    <t>眉间春色太阑干，准拟玉犀罢酒寒。
此夜生涯神女梦，频年枕上楚王鸾。
怀愁花客长俱在，想象身情迷自看。
为感浮川桓怅意，且将甲帐换辛盘。</t>
  </si>
  <si>
    <t>次韵义山碧城三首（其二）</t>
  </si>
  <si>
    <t>羞垂对镜太相怜，玉色金心换海田。
烟雾横斜凭袖手，星关雪涕借抽肩。
曾探歧路三千里，遥报云山五十弦。
碧树有灵风正满，寒衾一舸自沉眠。</t>
  </si>
  <si>
    <t>春光海日总云还，零雨前潮未上川。
冬后竭塘犹蕴苇，暗延青履上阑干。</t>
  </si>
  <si>
    <t>水灯浅梦三首次义山碧城韵（其一）</t>
  </si>
  <si>
    <t>春樱三月水阑干。乍暖风回夜正寒。
灯市欢喧舞红纸，江天花气引青鸾。
心声暗许与君听，眉眼犹羞相对看。
久坐无言微有思，凝神遥望白银盘。</t>
  </si>
  <si>
    <t>水灯浅梦三首次义山碧城韵（其二）</t>
  </si>
  <si>
    <t>微紫双唇颇可怜。一身璞玉属蓝田。
想牵正冷愈纤手，轻托稍倾欲枕肩。
别后钟声移月影，删馀消息扰心弦。
依稀梦有绒绒晚，啄到颊边相拥眠。</t>
  </si>
  <si>
    <t>水灯浅梦三首次义山碧城韵（其三）</t>
  </si>
  <si>
    <t>重来重拟一佳期。梦后春樱每泪垂。
遥隔高城论月色，未疑青鸟爱霜枝。
冥冥底事不能睡，永永清宵安可思。
幸有灵犀在君耳，初言「想你」已相知。</t>
  </si>
  <si>
    <t>随想次韵碧城三首（其二）</t>
  </si>
  <si>
    <t>因此潸然不可怜。新荷漱雨更田田。
伤时憔悴休回首，超古风流正拍肩。
成魇难逃来去梦，绝音遑论有无弦。
幽香酿作深春酒，醉里枕花抱月眠。</t>
  </si>
  <si>
    <t>印象（其五）</t>
  </si>
  <si>
    <t>世事未曾仔细看，依稀碎发过眉端。
初开长调摹春色，才学新词状倒寒。
恰是温柔漩入眼，正当痴怨酿成酸。
深深对视人潮里，汹涌心声说不完。</t>
  </si>
  <si>
    <t>印象（其四）</t>
  </si>
  <si>
    <t>忽然风动闪疏帘，湿意如丝绕指尖。
念字留心穿远道，焚香拜佛卜新签。
熏烟粒粒投金币，积雨依依落木檐。
踏草扬沙君莫笑，到时凭酒咀清甜。</t>
  </si>
  <si>
    <t>昨日有雪，今朝新寒，因有此作</t>
  </si>
  <si>
    <t>谁遣琼花坠玉台，京城飘转洗浮埃。
未谙别客沾衣苦，应与佳人照眼哀。
梦里轻寒透春枕，山前月色湿残梅。
晓来踪迹寻无地，唯有污泥诏不回。</t>
  </si>
  <si>
    <t>印象（其三）</t>
  </si>
  <si>
    <t>月似柔情梦似纱，深春正是好年华。
涟漪牵动微微雨，草叶跳开浅浅沙。
白滚珍珠流翠叶，红洇脂粉惹榴花。
东风凌乱心何事，漫把相思绕一些。</t>
  </si>
  <si>
    <t>雨扫寒枝不剩梅。新泥旧草各成灰。
许知春事真能谑，长忆秋庐未肯回。
至此须倾唯芍药，从来带刺是玫瑰。
歧途有结无人解，付与天风试剪裁。</t>
  </si>
  <si>
    <t>雨霁疏灯碎晓城。初青垂柳绕滇樱。
云怜广宇晴方好，水爱重溟渠始成。
兰桨舟过采菱渡，溪桥风唱卖花声。
粼纹摇漾人执手，卧暖江南多一程。</t>
  </si>
  <si>
    <t>中山先生逝世百周年对扇有感·其一</t>
  </si>
  <si>
    <t>为公博爱遍天下，旧扇十年字不差。
余等仍须多努力，拚将同挽自由花。</t>
  </si>
  <si>
    <t>我言所爱在新秋，底事教人翻作愁。
默想天台中夜立，只凝倦眼看灯流。</t>
  </si>
  <si>
    <t>次韵溪烟戏作</t>
  </si>
  <si>
    <t>洵有情兮在宛丘，珠帘不卷枕江流。
天南地北双飞雁，宋玉无愁亦自愁。</t>
  </si>
  <si>
    <t>干花</t>
  </si>
  <si>
    <t>飞花转镜挽朱颜，半点风光梦不前。
来日春心犹未死，诗书笺里再成妍。</t>
  </si>
  <si>
    <t>春怨·回文</t>
  </si>
  <si>
    <t>尘深院落花枝满，月夜后庭空掩门。
频语醉人故里梦，春行慢处送黄昏。</t>
  </si>
  <si>
    <t>步韵溪烟《寄远》篇</t>
  </si>
  <si>
    <t>疾走何曾频返顾，算将春日计还家。
每吟薤露歌朝露，来换春斜抵日斜。
击剑读书浮海上，循墙绕柱到天涯。
可能得救于乌有？遗恨青苔作浪花。</t>
  </si>
  <si>
    <t>步韵溪烟《写饥》篇</t>
  </si>
  <si>
    <t>春风压韭过三年，又写雷鸣瓦釜篇。
为绝叮咚鸡犬吠，难逾亭障虎狼烟。
新调金鼎垂裳下，好植青葱荐席前。
食粥敢期能食蛤，不如饮水曲肱眠。</t>
  </si>
  <si>
    <t>昏黄送处慢行春，梦里故人醉语频。
门掩空庭后夜月，满枝花落院深尘。</t>
  </si>
  <si>
    <t>诗云</t>
  </si>
  <si>
    <t>穷苦之辞多，欢愉之言少。
愿将诗百篇，换得一生好。</t>
  </si>
  <si>
    <t>浮窗前梦久融冰，客路年光次又行。
路借残冬来去海，风随新碧北南陵。
夕岚每锁游星照，海雾犹横卷地瞑。
白雨青樟同念晚，惟翻浅泪下长亭。</t>
  </si>
  <si>
    <t>苦难眠</t>
  </si>
  <si>
    <t>幸作少年游，悔入帝王州。
今岁背乡时，椿萱雪缠头。
帝王州里人如海，锦瑟声停月已钩。
月下香阶截良夜，案前翻墨写孱愁。
“昔日挑灯花正盛，花前得意许封侯。
如今云散余剩骨，花骨残陈何处收？”
忽有双鱼沪上来，春申三月已春深。
薄衫小道光华外，草涧行风如啸吟。
但教情深易空负，当日青衿不可寻。
斜飞燕子避车马，从来春信爱行人。
而今穷困燕京下，茕立每多望暮禽。
昨夜星辰今分明，灯火冷尽已三更。
乌鹊衔枝孤易感，清河压枕梦难成。
蹑身起坐寻往恨，杂驳心涟如蔓生。
难知贪枉总虚负，更把枫笺托薄情。
切切秋虫亲苦露，历历白山依古城。
山形隐没疏窗晦，冬夜新传辗转声。</t>
  </si>
  <si>
    <t>雨问晴熏能几时。东君乍绿最高枝。
青丝欲比窥湖镜，浓墨争来画柳眉。
一夜深深倚怀抱，双肩默默弄枰棋。
于今缱绻无嗔怨，不可知心或可移。</t>
  </si>
  <si>
    <t>步韵雨夜《雨痕八首（其一）》</t>
  </si>
  <si>
    <t>虽寿犹言此地寒，晓天如暮雨初干。
悬轻弦月星桥晚，沉暖春江铁轨残。
岂藉幕屏期海上，聊同亲友晤云端。
休囚早八太无赖，盘膝温衾也自安。</t>
  </si>
  <si>
    <t>早春过思源湖口占</t>
  </si>
  <si>
    <t>斜阳细柳太分明，隔岁风花冷不惊。
料峭凭栏商略着，湖波长共晚天晴。</t>
  </si>
  <si>
    <t>雨锁江南一片寒。真珠长轨铁阑干。
晓灯照影人微碎，半月悬天梦已残。
空叹流光凝指上，暗惊春色染云端。
小屏晤对无聊赖，漫与亲朋说早安。</t>
  </si>
  <si>
    <t>雨湿锦笺心字凉。棕榈长记绿长廊。
真因胆怯浑不语，想为身随初解囊。
衾枕莫论三月事，生涯曾结一城霜。
于今霁后暂相守，许共朝阳与夕阳。</t>
  </si>
  <si>
    <t>雨是秋时一段情。到今如梦未全醒。
应怜游女应含蕊，不信园丁不管萍。
久病多嫌知莫怪，有恩讵愿忘曾经。
每将临别负心语，独倚残妆和泪听。</t>
  </si>
  <si>
    <t>昨夜冷窗新过雨，无端今又梦还家。
去时行色茕茕疾，栖处晴光袅袅斜。
霜剑久能侵骨节，阳春许是在天涯。
岂知化鹤先辞后，会羡碑前野草花。</t>
  </si>
  <si>
    <t>咏东下院红梅</t>
  </si>
  <si>
    <t>曾唱满天下，愈冷愈开花。
忽遭南风绐，红匀上枝桠。
幸无霜吹雪，劲立风咨嗟。
然以近惊蛰，雷雨未有涯。
不凭素质胜，可比红山茶。
长途漫寂寞，料峭发春华。
桥边向萧瑟，众芳莫喧哗。
想君零落日，回雁集平沙。</t>
  </si>
  <si>
    <t>乍暖二首（其一）</t>
  </si>
  <si>
    <t>江南一夜乍晴熏，慵起甜风挼软云。
人爱芳春雁归北，有成行列有成群。</t>
  </si>
  <si>
    <t>晴熏一夜换清泠，雨是春慵久未醒。
准拟东君真到日，不嗔不怨说曾经。</t>
  </si>
  <si>
    <t>梅雪相兼一万枝，[李商隐]
人生自是有情痴。[欧阳修]
银钩尘覆年年暗，[白居易]
转忆伽蓝听法时。[余英时]</t>
  </si>
  <si>
    <t>步韵忠延上海植物园游春诗</t>
  </si>
  <si>
    <t>春香春水俱如烟，暗自梅边度柳边。
植物园中花百色，年华催共暖光前。</t>
  </si>
  <si>
    <t>早春感怀</t>
  </si>
  <si>
    <t>东风犹豫扬州路，点染梅梢一半浓。
无事明朝催却冷，小园春气短相逢。</t>
  </si>
  <si>
    <t>二月廿八初晦逢春</t>
  </si>
  <si>
    <t>暖风香醉暖晴烟，春信轻回春日边。
正月和逢二月过，梅花生在百花前。</t>
  </si>
  <si>
    <t>处暗频惊掷夜光，合该回梦两相忘。
家家乞巧望秋月，不为离人照屋梁。</t>
  </si>
  <si>
    <t>集句次溪烟韵</t>
  </si>
  <si>
    <t>何曾自敢占流光，[李商隐]
故有情钟未可忘。[王安石]
但恨征轮无四角，[陆游]
飞飞轻盖指河梁。[宋之问/李世民？]</t>
  </si>
  <si>
    <t>黏黏腻腻二首用十四盐韵（其二）</t>
  </si>
  <si>
    <t>也待春风撩小帘。江南温婉雨中添。
生身渺渺须长睡，怀抱深深略可黏。
米粉绝怜三顾味，奶茶不问几分甜。
许卿许我久相守，梦未醒时勾指尖。</t>
  </si>
  <si>
    <t>新悔缄 次雨夜韵</t>
  </si>
  <si>
    <t>偶来急雨锁珠帘，案上壶轻水未添。
已遂飘摇更少定，不行割舍也知黏。
夜深多见三巡醉，浮世微尝一味甜。
十里清河凭月色，旧怀空逝损心尖。</t>
  </si>
  <si>
    <t>夜车北上过长江感怀寄知鹤</t>
  </si>
  <si>
    <t>万里长江念已非，寒天骋望被山围。
星迁远浦千丝断，眠对鱼龙一夜稀。
前事维摩当有病，重来白傅更思微。
向君驶近旋行远，不遣多情泪在衣。</t>
  </si>
  <si>
    <t>别家赴京次日</t>
  </si>
  <si>
    <t>万人如海一身藏，烟柳无形却似墙。
彩凤翻飞须紫翼，灵犀通透便黄梁。
宿醒未感家山远，花死犹留冷窍香。
旧约而今沉北国，遥将心事属残阳。</t>
  </si>
  <si>
    <t>别家赴京</t>
  </si>
  <si>
    <t>才思疏怠愧文章，莫唱无人对夕阳。
木石经寒各怀感，阮嵇潦倒尚称狂。
一身堕地恨八九，万里乡关停盏觞。
枯树掠窗宜独赏，此间冰炭只吾肠。</t>
  </si>
  <si>
    <t>月牵银缕下罘罳，认得清光恍复疑。
仿佛靥前抬手处，分明楼上敛眉时。
溶溶梦里伊声远，黯黯天涯两念知。
检点陈言封怨笔，少年欠汝定情诗。</t>
  </si>
  <si>
    <t>新悔缄</t>
  </si>
  <si>
    <t>高楼冷浸旧时尘，底事哀来枉逐真。
连草如肠悔新断，踟蹰无定恨飘沦。
昨年情貌今濡梦，换世迷眸犹剪春。
江浙寒声起宵色，群鸦去处立孤身。</t>
  </si>
  <si>
    <t>却道秋风秋日凉。秋心怅惘锁秋肠。
云浮江海人非故，谶寄瀛洲桂未香。
写信长桥或回首，煎灯别浦卜归航。
飘摇红叶初凝血，又结堪堪一寸霜。</t>
  </si>
  <si>
    <t>读侠客小说有作</t>
  </si>
  <si>
    <t>浪迹江湖烟水阔，十年灯火照孤篷。
家山远隔千重嶂，雁字空传一纸风。
逆旅常斟村酿薄，深宵怯对镜颜忡。
归期总被浮名误，独倚危楼月正中。</t>
  </si>
  <si>
    <t>咏梅</t>
  </si>
  <si>
    <t>孤标岂与众芳同，独向寒崖立朔风。
疏影横斜清浅外，暗香浮动月明中。
冰肌未惧霜刀冷，玉骨何辞雪魄穷。
待到东君传信早，嫣然一笑报春工。</t>
  </si>
  <si>
    <t>佛堂元日</t>
  </si>
  <si>
    <t>醉点春灯犹绽水，参商满地映长星。
嫦娥借宿桥中月，窃望烟花一夜听。</t>
  </si>
  <si>
    <t>岁末回乡</t>
  </si>
  <si>
    <t>别后乌山瘦几斤，篱深月落暗重云。
蓑衣又负春前雨，种树阿翁冢草新。</t>
  </si>
  <si>
    <t>乙巳除夕</t>
  </si>
  <si>
    <t>寒天已半始成倾，洗却尘霾变晦明。
南土江浮东海梦，西泽浪打北池萍。
远道白如双城骨，永夜墨似万里陵。
雪下乡心随日短，风歌霁后又辞行。</t>
  </si>
  <si>
    <t>写雨（新韵）</t>
  </si>
  <si>
    <t>池上潭流映眼宽，水风吹落雨微寒。
江边寂梦无归所，斜倚栏杆飞到南。</t>
  </si>
  <si>
    <t>次行行重行行韵作</t>
  </si>
  <si>
    <t>行行复行行，拟君生别离。
相去隔万里，道阻两天涯。
梦长关山外，今宵安可知？
皓夜婴霜雪，枯木下南枝。
故事日且远，经年日已缓。
游子隔车马，乡闾安能反？
凉月虚冉冉，西风觉时晚。
碧藓发华茲，努力加餐饭。</t>
  </si>
  <si>
    <t>再题还乡</t>
  </si>
  <si>
    <t>银鹏起落顾经年，半倚陵隰半沐天。
斜日煎逐新雪色，朔风吹去故人烟。
千星只在墟中落，万事长合客里迁。
前岁少年诗笔瘦，重来片梦未联翩。</t>
  </si>
  <si>
    <t>感旧</t>
  </si>
  <si>
    <t>隐隐余情荐旧醅，思回往事默如雷。
一门冷月凄风外，恐怕梅心死更灰。</t>
  </si>
  <si>
    <t>异地重逢旧友版岁末感怀</t>
  </si>
  <si>
    <t>故人来电竟成期，骤见慌忙认旧姿。
此夜高城推盏日，当初小镇数星时。
飘零一任如走马，胡乱三杯便题诗。
可叹两心分异处，也曾年少最相知。</t>
  </si>
  <si>
    <t>传火</t>
  </si>
  <si>
    <t>挂角裁蒲遗所知，传书忍效蠹鱼痴。
帐开河洛吞星汉，壁立祠堂呵屈辞。
秦焰难销镂玉字，汉儒犹诵不刊词。
炳光还续青藜火，来照昆仑琢雪时。</t>
  </si>
  <si>
    <t>同游重庆赠友</t>
  </si>
  <si>
    <t>三字诗</t>
  </si>
  <si>
    <t>星月看双悬，萍身当可怜。
天高能共仰，地迥不相连。
黍谷临长夜，青丘响绝篇。
永叹成蝶梦，归往茧中眠。</t>
  </si>
  <si>
    <t>写不出作业兼见宿舍花开</t>
  </si>
  <si>
    <t>春草辞枯笔，论文梦不来。
亮荧屏内耗，对白纸痴呆。
有意诗难找，无心花自开。
来生修向树，岂恨作樗材。</t>
  </si>
  <si>
    <t>再写缘溪事三首次义山碧城韵（其一）</t>
  </si>
  <si>
    <t>可能相聚正江干。小满熏风夜小寒。
一宴喧时浮翡翠，微灯醉后说鹓鸾。
屏中有字是倾想，事外数人谁笑看。
戏把真心拌茄汁，等闲盛在白银盘。</t>
  </si>
  <si>
    <t>再写缘溪事三首次义山碧城韵（其二）</t>
  </si>
  <si>
    <t>雨湿江南殊可怜。一城栀子暗田田。
眉描夜色镜描影，云枕醺痕月枕肩。
灯下心期织频谱，手中琴键属和弦。
于时情绪劳解决，写到尾声相对眠。</t>
  </si>
  <si>
    <t>再写缘溪事三首次义山碧城韵（其三）</t>
  </si>
  <si>
    <t>重来底事损花期。木叶枯黄失语垂。
翡翠新沉新涨海，鹓鸾愈上愈高枝。
城灯流火无时绝，晚世披霜有所思。
也恨嘤鸣其白鸟，于今归处不能知。</t>
  </si>
  <si>
    <t>道中次樊川韵</t>
  </si>
  <si>
    <t>何须展信始知空，自拟无题便不同。
卷轴剥开辞别后，钥匙夹在处方中。
依然过眼灯如月，可惜经年镜与风。
贯日恒言今未老，也应抛掷浦江东。</t>
  </si>
  <si>
    <t>临别重过安大略湖</t>
  </si>
  <si>
    <t>染袖征尘非故我，沾衣雪浪似曾经。
中洲枫色终积壤，大略汐流未入冰。
陌路云归千岭海，寻常道过半周星。
凫鸥早忘淹与徙，沉梦浮波总若轻。</t>
  </si>
  <si>
    <t>学期总结</t>
  </si>
  <si>
    <t>问余何事在联培，不懂制图和打灰。
研究范围难拟定，提交期限却相催。
气温摄氏九十度，宜建核能三百堆。
大国工程真有救，哪须词客再添杯。</t>
  </si>
  <si>
    <t>冬夜观金星合月</t>
  </si>
  <si>
    <t>已惹寒身一漾潮。银河轻泛近中宵。
真能解语织心字，不必幽居待鹊桥。
记忆初逢经白露，浮沉长拟倚兰桡。
许如星月时相守，拥到天明温未消。</t>
  </si>
  <si>
    <t>期末周得闲补绝为律</t>
  </si>
  <si>
    <t>周旋暗影落神音，旧我涅槃新我临。
了了一身投苦海，空空两眼问真心。
岂无草率惊人志，徒有堂皇救世襟。
寂寞愁肠哀似鬼，徘徊莫问那方寻。</t>
  </si>
  <si>
    <t>岁末观金星合月</t>
  </si>
  <si>
    <t>星槎路远重关塞，帐里尤闻天上谣。
洛浦流连香剪水，秦楼朽下凤吹箫。
芙蓉玉面神仙死，长信桃源赤日烧。
独过长庚归客月，七停北斗有良宵。</t>
  </si>
  <si>
    <t>在图书馆做不下去数学开始翻旧照片</t>
  </si>
  <si>
    <t>书台枯坐恼闲情，算术头昏要减轻。
难免无聊翻旧照，依然踯躅怕前程。
犹如断梦寻残片，仿佛隔屏有漏声。
日记氤氲凝泪处，相思最是不分明。</t>
  </si>
  <si>
    <t>次韵雨夜《月夜相思·二十》</t>
  </si>
  <si>
    <t>寥立海天终固穷，风敲寒气入霜钟。
莫嗟渡外分鸿远，有俟城隅赠管彤。
讵信潮牵残梦漏，频勾玉绊夜云浓。
年华托便枕间去，心曲凭谁证可缝。</t>
  </si>
  <si>
    <t>发朋友圈版岁末感怀</t>
  </si>
  <si>
    <t>岁末重盘算昔今，幻生泡梦觅知音。
两行断句疑情处，一步天涯作苦吟。
异地独身常落落，成人心事渐深深。
而今到底如何志，说是人间自我寻。</t>
  </si>
  <si>
    <t>元日</t>
  </si>
  <si>
    <t>凉风冬后终旋踵，骤雪年来每上襟。
北地阳和归去早，犹同灯火道时新。</t>
  </si>
  <si>
    <t>雪霁</t>
  </si>
  <si>
    <t>琼瑶一夜覆城满，晓色初开万象清。
冻雀争枝檐下落，寒梅映雪槛边横。
千山素裹乾坤净，万树银装玉宇明。
欲访幽人深巷里，屐痕新印板桥平。</t>
  </si>
  <si>
    <t>清华某兄选了诗词课一节没去听距离ddl四个小时求救木猫木猫口占两绝付之此兄大破防言不如求教ChatGPT而去(其一)</t>
  </si>
  <si>
    <t>不曾听讲课，咋敢写长诗。
期末将临近，偏当复习时。</t>
  </si>
  <si>
    <t>黄叶</t>
  </si>
  <si>
    <t>悠悠到暮秋，孤叶挂枝头。
可是怀思念？经风苦滞留。</t>
  </si>
  <si>
    <t>甲辰年末</t>
  </si>
  <si>
    <t>夜幕泠泠含吐月，枯枝落落呼吸灯。
寻常子夜侯新岁，直抵清宵醉不能。</t>
  </si>
  <si>
    <t>岁末</t>
  </si>
  <si>
    <t>每此生辰逢岁暮，吹尘推牖又寒芜。
幸为盾辅承平久，强取护摩开命途。
璃月迎春千灶火，河山敬贺一身孤。
年年深境新人笑，云顶余君酹百壶。</t>
  </si>
  <si>
    <t>次韵忠延《冬归母校得明明相代》</t>
  </si>
  <si>
    <t>小星晦矣若初霜，未客他乡忆故乡。
缦缦卿云予亦唱，花时可许道寻常？</t>
  </si>
  <si>
    <t>集句二首·其一</t>
  </si>
  <si>
    <t>赠君一法决狐疑，[白居易]
人欲天从竟不疑。[李商隐]
心事浩茫连广宇，[鲁迅]
舟人指点到今疑。[杜甫]</t>
  </si>
  <si>
    <t>集句二首·其二</t>
  </si>
  <si>
    <t>不随春尽逐春生，[白居易]
荷叶生时春恨生。[李商隐]
翰苑才华怜后主，[陈小翠]
君王犹自不长生。[李商隐]</t>
  </si>
  <si>
    <t>社课·冬夜（其一）</t>
  </si>
  <si>
    <t>我与西风应不识，眉间初雪化情思。
薄冰一点荡开去，正是天青霜白时。</t>
  </si>
  <si>
    <t>社课·冬夜（其二）</t>
  </si>
  <si>
    <t>朝朝淫雨腻听檐，惊喜无云晴色添。
好趁冬阳寻彩叶，欢心挑拣作书签。</t>
  </si>
  <si>
    <t>拆忠延《长相思》韵，得七绝一首和之</t>
  </si>
  <si>
    <t>浦江潜静曲江弯。且展烟风蕉梦还。
镜里驭回天栈绝，梅花曾落满南山。</t>
  </si>
  <si>
    <t>长相思·其一</t>
  </si>
  <si>
    <t>浦江水断眼波还，流近眉心笑一弯。
茉莉花温烟雨赠，丁香结冷别离难。
倚花掩袖羞铜镜，落雪飞霞颓玉山。
多少相思摇满月，江南后夜望长安。</t>
  </si>
  <si>
    <t>灯下</t>
  </si>
  <si>
    <t>律声初散影伶仃，地转神迷自久经。
去后向书多呓语，叹馀伏枕背空瓶。
合知梦外春难得，未必生前酒易醒。
毕竟新过最长夜，回眸薄曙透窗棂。</t>
  </si>
  <si>
    <t>都市路上</t>
  </si>
  <si>
    <t>长忆横江旧浪涛，电车身与共轻摇。
曾经漫话彼岸事，已隔极天千尺遥。
此地并肩非幻觉，昔年成约未勾销。
何妨重说喜欢你，只是依然怕过桥。</t>
  </si>
  <si>
    <t>送友人</t>
  </si>
  <si>
    <t>芦花天净晚汀洲，深海残阳入画游。
笑里河梁离别近，从来渭水不东流。</t>
  </si>
  <si>
    <t>上赞皇山</t>
  </si>
  <si>
    <t>魁星帝郡宇连洲，道晚寒疏愧旧游。
沧波还随天墨色，云山也共木白头。
风为短棹凝烟水，年是长夕下远畴。
冬里只合独落拓，来春唯我不淹留。</t>
  </si>
  <si>
    <t>白龟湖观红嘴鸥有记</t>
  </si>
  <si>
    <t>海阔天长若有边，洋洋斜起骤波间。
清歌唱晚归何处？一线沙鸥一线天。</t>
  </si>
  <si>
    <t>冬天在涵泽湖边晒太阳</t>
  </si>
  <si>
    <t>懒坐小安宁，冬阳晒性灵。
寒灯烧岁火，断句寄幽冥。
浮浪摇红树，栖云落白汀。
人生一片叶，来去总飘零。</t>
  </si>
  <si>
    <t>夜游（其二）</t>
  </si>
  <si>
    <t>楼边新漾暖黄光，踏过灯杆影渐长。
裹紧外衣还快步，有人等在夜中央。</t>
  </si>
  <si>
    <t>初雪歌</t>
  </si>
  <si>
    <t>忽然一夜雪，宇内尽白披。
草坪生松鼠，疏林走火鸡。
稚子堆雪人，雪人高尺奇。
对箸以为手，萝卜以为鼻。
平明雪人在，手鼻俱遗失。
许是流浪汉，漫游街区西。
家当一布袋，身裹百衲衣。
饥寒袋渐重，风起衣偏稀。
中夜路边坐，开张尽驱离。
驱离无着落，目随车马迷。
轿车与皮卡，来往未曾息。
所赖粗盐撒，缤纷色有七。
七色不能食，和尘化为泥。
盐泥何所似？罗马迦太基。</t>
  </si>
  <si>
    <t>分韵有怀（其二）</t>
  </si>
  <si>
    <t>登临肝胆壮怀充，气概而今非幼僮。
背靠三旌能伏虎，身凭一命敢驱熊。
山为妙手我为剑，海作长船天作篷。
劳苦修行勤用补，道称才德不因聪。</t>
  </si>
  <si>
    <t>分韵有怀（其一）</t>
  </si>
  <si>
    <t>天降人才我作充，吹竽混入百门僮。
翻颠昼夜懒如鼠，抄改乾坤莽似熊。
未敢逢人言短志，常推遇世若孤篷。
从来摆烂惭应愧，徒有机灵枉费聪。</t>
  </si>
  <si>
    <t>体测进步戏作一首</t>
  </si>
  <si>
    <t>跳出历史周期率，快比西方记者来。
久久为功焉耳矣，催人要跑云乎哉？</t>
  </si>
  <si>
    <t>汨罗江怀古</t>
  </si>
  <si>
    <t>贞臣屈子心何似？千古汨罗江不穷。
岁岁清波流碧血，朝朝影日老丹衷。
百川皆醉东归惯，一水独醒西去空。
应是恨遗涛浪里，犹闻幽咽楚骚风。</t>
  </si>
  <si>
    <t>饮酒次韵</t>
  </si>
  <si>
    <t>烂醉谁分海与田，生还故里凭机缘。
四支僵劲屏风后，两眼虚浮摄像前。
心跳有声今廿岁，指尖无觉又冬天。
徒然卧听儿童笑，挣得凄凉多少年。</t>
  </si>
  <si>
    <t>前日堆雪怪，鱼书兼短诗。
后来冰尽化，雪水和黄泥。
披雪松犹壮，初阳露已晞。
寄君冬毯否？拨火算佳期。</t>
  </si>
  <si>
    <t>思君（十五）</t>
  </si>
  <si>
    <t>弱柳拂湖水，柔丝弄晓光。
风轻摇翠影，露重润青妆。
极浦连云远，行舟泊岸旁。
合知今去永，渐觉早春凉。
以我折杨柳，为君酬远航。
一枝插于鬓，一枝植于乡。
一枝写春信，一枝缀锦裳。
枝枝皆不语，叶叶莫相忘。
残月经霞隐，扁舟渡霭藏。
羁人眼噙泪，归路草凌霜。
花气感萧索，鸿音知渺茫。
明朝如有梦，携我到潇湘。</t>
  </si>
  <si>
    <t>冬日闲作</t>
  </si>
  <si>
    <t>霜月冷梧桐，天心细锈红。
小石踢入水，试问几时冬。</t>
  </si>
  <si>
    <t>次龚定庵《夜坐·其二》韵有怀</t>
  </si>
  <si>
    <t>烟波浩浩向流东，梦后方知水月空。
十二时辰初下夜，九霄星絮带长风。
归居远在天涯外，故事犹然一觉中。
拂罢铅华因倦去，海天如线映如虹。</t>
  </si>
  <si>
    <t>怯寒冬至夜偏长，宵半常捱衾枕凉。
辗转不知眠几度，侵帘抬眼又天光。</t>
  </si>
  <si>
    <t>一夜潇潇已觉冬，新寒枕上与谁同。
艰难抬眼欲辨识，溶入满帘昏黑中。</t>
  </si>
  <si>
    <t>分韵得排苔瑰猜盔之我不懂什么是爱情</t>
  </si>
  <si>
    <t>那年她坐我前排，碧玉温柔似小苔。
流带青丝簪杜若，褶裙白底束玫瑰。
芳华岁月须珍重，少女心思要细猜。
到底爱情归那处？无非烧卖与锅盔。</t>
  </si>
  <si>
    <t>步广寒居士《草台》韵，兼用义山意</t>
  </si>
  <si>
    <t>愁心且尽陈王才，珠结端由病蚌胎。
风絮霰流梁客苑，长条叶落燕歌台。
曲翻扇底留残梦，花暖诗前有别材。
非以苦情求好句，江头江水几裴回。</t>
  </si>
  <si>
    <t>站外屋檐下，楼前寒树旁。
擦肩曾漠漠，掠耳又茫茫。
未肯说心事，徒然交目光。
三山鸿去尽，自后有诗行。</t>
  </si>
  <si>
    <t>晚世秋深又夕阳。「何劳荆棘始堪伤」。
积灾积苦谁指鹿，靡室靡家休采桑。
雾起寒江锁烟浦，云怜白鸟别河梁。
迷途知返真儿戏，暂寄高城作故乡。</t>
  </si>
  <si>
    <t>感旧次韶逆韵</t>
  </si>
  <si>
    <t>剑川晨色又微茫，独上慢车过雨塘。
多病此心唯续药，薄情斯世岂徒郎。
朔风莽莽压惊竹，旧恨沉沉积夜霜。
惜看处方须戒酒，对之无以更添觞。</t>
  </si>
  <si>
    <t>荷</t>
  </si>
  <si>
    <t>素裁瓣瓣层层澹，碧设阴阴蔚蔚圆。
十里幽虚栖晚梦，数枝俯仰送流年。
孤香不用澄波涤，清影自随斜日翩。
亭上吟余还独立，闲看一帙旧时编。</t>
  </si>
  <si>
    <t>夜感次抱木韵</t>
  </si>
  <si>
    <t>「风来夜梦雨来窗」。底事经年远酒缸。
字以无心凭缱绻，铃如有信偶鎗摐。
香囊小小真能愈，愁骨劳劳未肯降。
独自翻书烛摇影，一城新月到秋江。</t>
  </si>
  <si>
    <t>晚秋湖边行</t>
  </si>
  <si>
    <t>相逢即好日，知己为穷章。
秋色寻深浅，游人判暖凉。
借柳拂雕像，依风度石廊。
静静偎长椅，闲闲照煦阳。
池蓝填莫奈，水起奏肖邦。
画布微装点，提琴慢感伤。
新晴飞白鸽，宿雨润红墙。
雅客拾黄叶，雏鸭绕碧塘。
牵心金委地，耀目翠含光。
淡泊高楼远，安宁小草香。
飘飘云脉脉，澹澹水茫茫。
一寸清幽处，三息浮躁肠。
未来休寡断，旧事不思量。
烦恼都抛去，忧愁尽淡忘。
排诗留印象，相片记周详。</t>
  </si>
  <si>
    <t>夜宵口占</t>
  </si>
  <si>
    <t>馁腹疲身连日磨，寒途我月各行过。
深宵莫想减肥事，汉堡薯条欢乐多。</t>
  </si>
  <si>
    <t>念远</t>
  </si>
  <si>
    <t>延陵无壑亦无丘，桥下关河寂静流。
想像黄昏在天末，一城烟水尚悠悠。</t>
  </si>
  <si>
    <t>分韵得金霖岑琴寻咏当今处境</t>
  </si>
  <si>
    <t>映灯泉水荡流金，脉脉低声小漉霖。
意似浮萍飘浅渚，身如去雁隐遥岑。
可悲剑气徒磨剑，枉费琴工只抱琴。
莫问前程风月事，不知旧稿向谁寻。</t>
  </si>
  <si>
    <t>半夜乱写的</t>
  </si>
  <si>
    <t>他妈啥律法，逼养的堪夸。
不许喝啤酒，还能溜大麻。</t>
  </si>
  <si>
    <t>邹君</t>
  </si>
  <si>
    <t>山间萤火未称奇，海上阴阳只自迷。
用事本来多用意，无情争奈亦无题。
成篇次韵已空乏，再论先人恐滑稽。
回看和诗愁绝处，如今不忍署阿溪。</t>
  </si>
  <si>
    <t>七律·皖南秋韵</t>
  </si>
  <si>
    <t>满城秋雨闭群扉，我自悠游而忘归。
一缕清风迎两袖，半壶浊酒酹睽违。
两江碧浪争拍岸，三岭青松立萎蕤。
羁旅悲无故里水，浮沉幸有月相随。</t>
  </si>
  <si>
    <t>浦江潮信晚来平。似是初逢水绕菁。
小辫双梳飞燕过，高楼一立海云生。
伫时珠玉迎人瀑，行处虹霓掠眼明。
想象十年须负箧，浦江潮上逐群英。</t>
  </si>
  <si>
    <t>浦江潮上逐群英。十八芳华水一泓。
不必殷勤扶小弟，真能驰骋在高城。
无涯闻道四年短，有爱萦身双泪横。
老父伤寒忽催返，浦江潮落送归程。</t>
  </si>
  <si>
    <t>浦江潮落送归程。换得村头贤淑名。
古井投心葬魂断，红绡掩面许婚成。
堂中家令困多事，枕上雏啼恨有情。
忽梦当时自由处，浦江潮咽说前盟。</t>
  </si>
  <si>
    <t>浦江潮咽说前盟。梦渐醒时渐失声。
俯仰每成朝露泫，春秋不复晓星晴。
久羁里巷柴米黯，重到外滩云海轻。
小女初逢似如故，浦江潮信晚来平。</t>
  </si>
  <si>
    <t>杂感次山谷韵</t>
  </si>
  <si>
    <t>窗灯灭去渐无音，旧愿依稀似水沉。
饮恨可能成大病，争锋未必有残心。
沧江梦处萤火绝，孤旅觉来冰雪深。
每到醉中叹路稳，当知此外不堪寻。</t>
  </si>
  <si>
    <t>游尼亚加拉瀑布</t>
  </si>
  <si>
    <t>身向急流溯五湖，霆风人世一歌哭。
泽国碧水崩川落，大野江峡断地出。
浮霰光阴行处浅，惊湍际遇望中疏。
寒鸥飞去执秋尾，天末回云想亦孤。</t>
  </si>
  <si>
    <t>时针惊跃失期程。加急车行遇土崩。
夺命摧心询究又，压城极目岭云曾。
几回紫日焚断月，终古青衫啼一灯。
忽觉病身伤枕席，涔涔双泪冷于冰。</t>
  </si>
  <si>
    <t>投医次义山韵</t>
  </si>
  <si>
    <t>寄言君子坐明堂，有恨由来道最长。
早是风流归谢客，独凭天壤扮王郎。
吟魂吊影鸾辞镜，悬命穷途麝死香。
复咽凄凉不成语，只教号脉说颠狂。</t>
  </si>
  <si>
    <t>感时</t>
  </si>
  <si>
    <t>细数平生事，今年梦最多。
韶华偷变换，颜色暗消磨。
人物擦肩别，时光漏指过。
朝来犹少女，半日尽蹉跎。</t>
  </si>
  <si>
    <t>无情·其一</t>
  </si>
  <si>
    <t>春去秋来新解水，南洋北苑小萌猫。
长情梦里行孤客，高数期中坐大牢。
寒叶清江花尽落，薯条汉堡麦当劳。
邻翁酣战无他日，来世重投上你交。</t>
  </si>
  <si>
    <t>失眠</t>
  </si>
  <si>
    <t>西日下飞蓬，凭书问北鸿。
君何长役梦，不敢向周公。</t>
  </si>
  <si>
    <t>醉后作</t>
  </si>
  <si>
    <t>衾寒夜永醉真乡，梦路歧迷空抱梁。
愿纺连绳悬好月，敢将心誓较天长。</t>
  </si>
  <si>
    <t>连日夜闻有妇人楼外大呼，间杂器物坠地力拉崩倒声及犬惊吠，语及家事与子女，辞甚激</t>
  </si>
  <si>
    <t>连夜哀鸣破四围。伊谁闱事恸如斯。
谓兹混账为老物，言彼持家缘小儿。
瓦碎月霜流鬓处，风凝云露湿襟时。
伴人檐宇经年在，暗泪从来不可知。</t>
  </si>
  <si>
    <t>秋霖洗久郁云蒸，月在水银灯下明。
远渡涌兼人海浪，归飞促每季风声。
雨遮鬓影磨千古，城倚江流梦一生。
心事黄花欺白发，蒲公英谶或能成。</t>
  </si>
  <si>
    <t>天池</t>
  </si>
  <si>
    <t>登山险复行，红叶照秋明。
远见天迎雪，千峰抱水平。</t>
  </si>
  <si>
    <t>病中次雨夜韵</t>
  </si>
  <si>
    <t>频倚河沿谶不成，忽惊生者立昏灯。
光微曾照千檐水，昼短旋销万夜冰。
有剑暂悬人向世，寸心须贯日之恒。
几时梦外真融雪，才近瀛洲第一层。</t>
  </si>
  <si>
    <t>拟长干行（其一）</t>
  </si>
  <si>
    <t>高声追渡口，未及别兰舟。
细雨知郎意，清风慰妾愁。
纷纷惊锦鲤，渺渺动沙鸥。
荡漾心如水，空澄水似秋。</t>
  </si>
  <si>
    <t>拟长干行（其二）</t>
  </si>
  <si>
    <t>青梅初盛日，竹马别离时。
两点相思泪，三千惆怅丝。
寒星为醉眼，弦月作蛾眉。
寂寞花如雪，忧愁雪似诗。</t>
  </si>
  <si>
    <t>拟长干行（其三）</t>
  </si>
  <si>
    <t>春风宜入室，是妾著红裙。
琴瑟朝昏鼓，熏香日夜焚。
牵心连绣带，把手撰诗文。
君许生如月，我言月似君。</t>
  </si>
  <si>
    <t>拟长干行（其四）</t>
  </si>
  <si>
    <t>晨风摇细柳，春雨画清明。
寂寂闲聊草，空空懒卧莺。
君当酬远志，妾自望安平。
也许世如梦，原来梦似情。</t>
  </si>
  <si>
    <t>拟长干行（其五）</t>
  </si>
  <si>
    <t>江湖皆辗转，草木俱踌躇。
去雁应知我，落花莫忘初。
白云多遥远，红叶爱萧疏。
秋水还如旧，离人旧似书。</t>
  </si>
  <si>
    <t>长车陌路偶行经。金属音符暗可听。
别后清波流断木，抔时黄叶积颓龄。
云浮寒碧蜻蜓小，人沐煖红翡翠青。
我到天桥怅望久，一城旧忆未全醒。</t>
  </si>
  <si>
    <t>昨夜香焚白玉椽。忽兴细阅旧时篇。
曲终字韵凋零后，泪在声情流转前。
海月初升两城梦，霓虹不寐一江烟。
小屏明灭伴孤枕，指上于今尚有缘。</t>
  </si>
  <si>
    <t>某年相聚夜之城。草草觥筹聊共倾。
醉后灯如天泻雨，酣时云是水游鲸。
晓催晓别分三处，秋尽秋蛩绝一生。
残酒未消残句断，人潮流似季风行。</t>
  </si>
  <si>
    <t>望中鸿雁入苍茫。晚世因何扮楚狂。
车往车来南北路，门开门闭两三场。
行行红绿笛声短，渺渺哭歌人影长。
此日真能偶然识，请君相送到河梁。</t>
  </si>
  <si>
    <t>集句二首（其一）</t>
  </si>
  <si>
    <t>荒城无梦草长青，[溪烟]
上有黄鹂深树鸣。[韦应物]
我与春寒一同碎，[林雨夜]
人生看得几清明。[苏轼]</t>
  </si>
  <si>
    <t>分韵得描烧潇条苗怀亲</t>
  </si>
  <si>
    <t>积雪鬓间描，相思枕上烧。
秋江冰灼灼，夜雨火潇潇。
溢梦珠双串，回乡路万条.
归时应庆岁，再别正锄苗。</t>
  </si>
  <si>
    <t>晚秋</t>
  </si>
  <si>
    <t>垂柳伏沉水，落桃思旧枝。
人云秋已老，人有少年时。</t>
  </si>
  <si>
    <t>倒括《恋曲1990》</t>
  </si>
  <si>
    <t>隔雨自潺湲。层雷离泪斑。
白云难伴侣，斜日旧关山。
孤枕愁长守，永晨柔漫还。
时光轻巧笑，一顾你容颜。</t>
  </si>
  <si>
    <t>暖秋</t>
  </si>
  <si>
    <t>几月风初暖，轻声日影斜。
天低融午梦，人远落朝花。</t>
  </si>
  <si>
    <t>秋日听王君古筝</t>
  </si>
  <si>
    <t>飒飒商音惊晚庭，寒蝉抱叶咽难停。
敲窗冷雨惊残梦，坠砌枯桐作苦听。
雁阵排云书远字，蛩机泣露诉伶俜。
西风不解离人恨，犹卷疏帘乱画棂。</t>
  </si>
  <si>
    <t>题书</t>
  </si>
  <si>
    <t>凄凉前夜梦，孤瘦一笺花。
照雪直须火，司生也有涯。
沉吟悲陷落，倚立费咨嗟。
天地忽狂雨，徒然呼小霞。</t>
  </si>
  <si>
    <t>算来世事缈无踪，辗转功名又几重。
自得诗魂乘意气，何须剑影作寒锋。
曾经漠北同逐鹿，到此江南各化龙。
他日临风如骠骑，平芜纵马越从容。</t>
  </si>
  <si>
    <t>渥京秋日</t>
  </si>
  <si>
    <t>栖鸟又南征，良辰恨未逢。
涛声逐暗霭，石色入荒城。
瀑雨飞还落，灰云去复横。
长途喧軮轧，不与步来程。</t>
  </si>
  <si>
    <t>观戏剧《海菜花开》致孔海南教授</t>
  </si>
  <si>
    <t>少时客旅老难还，全把今生付涧川。
自信南洋出名士，能当疏勒造飞泉。
一朝洱海开花日，十载苍山刻石年。
俯首遥垂青沚地，泽被后代在身前。</t>
  </si>
  <si>
    <t>中秋返校</t>
  </si>
  <si>
    <t>莫道中秋夜，兔升归校期。
古人斯日会，今我此时离。
朗朗婵娟顾，曼曼医路思。
疾除康众庶，求学岂云辞？</t>
  </si>
  <si>
    <t>再过安大略湖两首（其一）</t>
  </si>
  <si>
    <t>栖寒柳岸逐冰裂，飞片秋枫共笔芜。
唯有鸥盟集渚晚，来寻夕照下平湖。</t>
  </si>
  <si>
    <t>再过安大略湖两首（其二）</t>
  </si>
  <si>
    <t>途次烟云入目微，时节半落又思归。
秋鸿未解巢何木，只向沧澜尽处飞。</t>
  </si>
  <si>
    <t>苦寒山底旧同床，倏忽重逢竟此乡。
天外小霞虽照雪，尘间暗海不容光。
浮生皆梦从今绝，往忆如丝到死长。
欲问前因已无路，默然相顾指高冈。</t>
  </si>
  <si>
    <t>杂诗七十九</t>
  </si>
  <si>
    <t>蝉声凉已静，岭云秋更疏。
穷经近鹤首，偷闲爱蜗庐。
梧下风千片，霞边月一锄。
回首松涛乱，翛然念归与。</t>
  </si>
  <si>
    <t>咏木芙蓉</t>
  </si>
  <si>
    <t>秋来霜染木芙蓉，晓露寒侵玉面红。
别有姿容欺宿雨，犹余香雾胜春丛。
叶枯忽见孤生蔓，荫庇才遗半死桐。
莫恨逝川潘鬓老，年年摇曳笑罡风。</t>
  </si>
  <si>
    <t>霜</t>
  </si>
  <si>
    <t>落梅飞叶已萧骚，换日移星更寂寥。
一首离歌明远渡，千重征鼓咽寒宵。
范公持节曾经履，邹子含悲或许招。
冻却空怀堪点鬓，几尝人世肯轻饶。</t>
  </si>
  <si>
    <t>冷秋记梦兼怀友人</t>
  </si>
  <si>
    <t>灼刀刺背百千言，枯手挠墙裂魄魂。
到晓轻裁凉薄意，犹称春梦了无痕。</t>
  </si>
  <si>
    <t>记甲辰年九月十七好友来访双双冷死</t>
  </si>
  <si>
    <t>西风一夜共君来，狂柳翻花荡薄埃。
宿雨凝霜僵指掌，空林滴露冻灵台。
曲通书屋笺痕满，斜出愚园槭叶瑰。
忽忆寒催鲈脍美，吾家衣褐可添裁？</t>
  </si>
  <si>
    <t>兰香湖寄远</t>
  </si>
  <si>
    <t>别梦飘摇醒不宁，闲穿微雨上烟汀。
几枝垂发压寒水，半卷湿云笼短亭。
此日近乡风正冽，斯人到死鬓犹青。
凭波悄立今何向，未必双鱼通杳冥。</t>
  </si>
  <si>
    <t>梧叶湿山径，尘雨冷作秋。
鱼龙归寂寞，粼波分远楼。
暮色淹独立，鸿眼认客愁。
天地垂罗网，辽阔谁自由。</t>
  </si>
  <si>
    <t>题云笺壁（其四）</t>
  </si>
  <si>
    <t>雨湿重樱露湿檐，狸奴主事久沉酣。
暌违归处惊苔绿，向晚立时听海蓝。
此界恒春花永在，一生多泪月曾谙。
于今暂避浮尘去，爱把霜丝仔细簪。</t>
  </si>
  <si>
    <t>创新</t>
  </si>
  <si>
    <t>楼上笙歌红烛光，街前蓬舍哭尸凉。
书生惨死无由祭，冠女生辰满院香。</t>
  </si>
  <si>
    <t>代人斥</t>
  </si>
  <si>
    <t>寒魄圆轮一度秋，还求照影拟悠游。
可嫌俗务缠身久，无那闲心予月愁！</t>
  </si>
  <si>
    <t>湖上忆邹君次义山韵</t>
  </si>
  <si>
    <t>未到扶头应不通：行吟伴酒易词穷。
霞痕故此明秋水，月晕曾谁报晓风。
冷落心怀知岁晚，回环踪迹逐人空。
十声钟后看灯火，俱灭连宵丝雨中。</t>
  </si>
  <si>
    <t>秋日寄怀</t>
  </si>
  <si>
    <t>古道蘸乌山，行舟白水还。
他年青雨在，染我旧眉弯。</t>
  </si>
  <si>
    <t>折简</t>
  </si>
  <si>
    <t>冷酒先知梦不酣，片言今有未题函。
对君须饮暴风雨，再向沧流藉一帆。</t>
  </si>
  <si>
    <t>九月廿四寄汴州旧游</t>
  </si>
  <si>
    <t>风雨潇潇透幔纱，空枝寥落待栖鸦。
汴梁城外千秋树，黄浦江头几度花。
暑往寒来应有意，南飘北荡两无涯。
夜深掩卷凭阑处，聊看云开月影斜。</t>
  </si>
  <si>
    <t>无题次义山韵</t>
  </si>
  <si>
    <t>题笺属旧情，分草况无名。
远日竹间冷，飞烟弦上轻。
曙临寒谷绝，秋枕碧溪明。
为律非君事，徒然不喜平。</t>
  </si>
  <si>
    <t>感旧杂诗（其一）</t>
  </si>
  <si>
    <t>无声残月照绸缪，隔夜曾看终古愁。
木敲青窗寻枕籍，衣氤白露可忘忧。
痴随旧迹影摇水，觅尽空香绮掩眸。
惝惘因分两栖处，相思久许便南流。</t>
  </si>
  <si>
    <t>感旧杂诗（其二）</t>
  </si>
  <si>
    <t>别雨从来如细丝，今看玉玦忆当时。
阳春每与许精魄，良夜曾眈捡旧枝。
惆怅虚怀能抱木，殷勤小绮劝安之。
经年憔悴同卿共，忍向心湖掷谶思。</t>
  </si>
  <si>
    <t>感旧杂诗（其三）</t>
  </si>
  <si>
    <t>昔仗清狂薄姓名，宁安余烈作儒生？
枝斜帘影隔宵帐，舞剪轻腰折枕情。
密语红楼说公子，闲依棋谱已嘉平。
四年心事金陵旧，曾共城头携手行。</t>
  </si>
  <si>
    <t>感旧四首（其一）</t>
  </si>
  <si>
    <t>微雨新催罗幕遮，曾停吟客对残霞。
小狸闲卧时推砚，玉蓖香沉便折花。
京邑名沽十年事，故墙苔望往来车。
浮萍不识莲心苦，空锁幽池减岁华。</t>
  </si>
  <si>
    <t>感旧四首（其二）</t>
  </si>
  <si>
    <t>岁卒尊中长病酲，秋来红叶最无声。
伤心昨日千般错，痴别今朝一段情。
窗老诗毫愧工楷，相逢颦玉问前生。
且攀新柳缠空枕，凭梦随君载酒行。</t>
  </si>
  <si>
    <t>感旧四首（其三）</t>
  </si>
  <si>
    <t>昔住长干相见频，赌书茶沸梦常新。
疏檐雪积已忘岁，日暮车停更几人。
马上游吟多倦旅，舍前流水动波粼。
便将心事报双燕，难咽乡音说此身。</t>
  </si>
  <si>
    <t>飞霜</t>
  </si>
  <si>
    <t>阿溪不是读书人，用典修辞一口吞。
知有姓名多僻字，却凭寒谷学西昆。</t>
  </si>
  <si>
    <t>夜读仲则次韵寒夜诗</t>
  </si>
  <si>
    <t>经年肠断墨添丧，春盛才矜未几行。
借得分弦悲锦瑟，惯看残月满空梁。
食蔬常梦持螯手，落第犹寻济世方。
此夜思君隔云水，相酬一揖两仓徨。</t>
  </si>
  <si>
    <t>有期</t>
  </si>
  <si>
    <t>纸上遗痕多戏言，同君小驻又成篇。
自应寂寞销心曲，难费精神写颔联。
秋尽逝川长病酒，雨馀寒谷日凝烟。
空阶一往真如梦，却信牵牛不可怜。</t>
  </si>
  <si>
    <t>步沈师韵和后作·其一</t>
  </si>
  <si>
    <t>思绪纷纭念此身，经年旧梦最为真。
数方潮水皆流水，万里归人是路人。
蠹简连横新落笔，韦编翻覆旧浮尘。
可怜仙境犹忘返，何处天涯得避秦。</t>
  </si>
  <si>
    <t>无题三首（其二）</t>
  </si>
  <si>
    <t>美人慵起先凭栏，小阁帘钩钓峭寒。
风扣砧缘催落叶，秋偏枕上记贪欢。
檐牙观尽知形胜，香袂添时愧旧残。
金谷年年春色暮，长留花魄作还丹。</t>
  </si>
  <si>
    <t>无题三首（其三）</t>
  </si>
  <si>
    <t>幽楼独立莫凭栏，愁损心辞疑墨酸。
欲谪清风先谪我，未知秋意已知寒。
残年飞将闲良策，涕泗穷儒粗粝餐。
沉剑犹思持节事，应教桂魄满长安。</t>
  </si>
  <si>
    <t>南京游记 柒（秦淮河</t>
  </si>
  <si>
    <t>一道秦淮留艳词，几声箫管弄秋思。
铮铮错杂怀痴意，瑟瑟迷离动情时。
朱雀桥头追画舫，乌衣巷口折轻枝。
诗人常梦盛唐世，商女亦知恨黍离。</t>
  </si>
  <si>
    <t>南京游记 捌（南京站</t>
  </si>
  <si>
    <t>车站频催离别前，金陵四日忆成烟。
也曾小馆多谈事，毕竟名城罕正缘。
一晃飞云如隔世，三行归雁似残篇。
青春不愿作哀曲，只信重逢会有年。</t>
  </si>
  <si>
    <t>游班夫国家公园</t>
  </si>
  <si>
    <t>节物连山百二重，才吹黄叶便临冬。
宵寒枕脉云溶雪，早雾迷天日浸凇。
飞鸟巢陂冰落画，清溪转壑瀑排空。
边村惯看栖迟者，半戴斜檐对暮钟。</t>
  </si>
  <si>
    <t>i人呓语</t>
  </si>
  <si>
    <t>情绪无头更无踪，于悲于喜两朦胧。
霓虹雨里哼芭乐，烂尾楼前看春风。</t>
  </si>
  <si>
    <t>南京游记 陆（灵谷寺/音乐台</t>
  </si>
  <si>
    <t>朱门蓝瓦染青苔，白鸽飘飞音乐台。
山路径通松柏驻，湖风乱扰芰荷开。
三分秋色明如画，十月桂花香满怀。
一道梧桐知我意，幽幽送客久难回。</t>
  </si>
  <si>
    <t>南京游记 伍（中山陵</t>
  </si>
  <si>
    <t>革命情怀最厚真，蹉跎辛苦不饶身。
横流天地唯龙气，振奋乾坤有伟人。
志在苍生垂万代，心如赤子证三民。
今朝借我青春目，来看南京盛世辰。</t>
  </si>
  <si>
    <t>过临安古道</t>
  </si>
  <si>
    <t>一溪林水碧，满地碎云白。
我入青山眼，青山入我怀。</t>
  </si>
  <si>
    <t>南京游记 壹（虹桥</t>
  </si>
  <si>
    <t>暗语平生字字喑，相思入骨有谁擒。
杜娘许柳不因画，司马求凰非借琴。
一念秋风押客梦，全凭夜月忆同襟。
悠悠轻轨金陵处，千古乡愁说到今。</t>
  </si>
  <si>
    <t>南京游记 贰（鸡鸣寺/玄武湖</t>
  </si>
  <si>
    <t>轻车小扮越平芜，秋色江南恰有无。
香火徒红淹照壁，清风纵淡识遗珠。
浮音喧扰鸡鸣寺，佛性空余玄武湖。
一影千帆争蔽眼，凡人多欲最糊涂。</t>
  </si>
  <si>
    <t>南京游记 叁（新街口</t>
  </si>
  <si>
    <t>新街夜话旧时功，六月别离今再逢。
快意天涯诗与酒，纵情霄汉月和风。
涮羊滑汁乡思重，烤鸭咸汤客味浓。
最爱人间烟火气，年年犹梦卖花声。</t>
  </si>
  <si>
    <t>国庆携鸭返家</t>
  </si>
  <si>
    <t>巷尾隐堂陵皓鸭，素闻好味众人夸。
皮融膏润泽肠腹，肉韧骨酥弹齿牙。
居处周邻餐饭佐，谒名旅客队行斜。
恰逢佳节归乡日，盐卤酱烧来我家。</t>
  </si>
  <si>
    <t>秋日登高</t>
  </si>
  <si>
    <t>西风飒飒风摇竹，独上危岑思不禁。
雁字横天书远恨，霜枫匝地染秋心。
云浮野岫千峰瘦，日照寒江一练深。
极目家山何处是，暮烟衰草共沉沉。</t>
  </si>
  <si>
    <t>思乡</t>
  </si>
  <si>
    <t>天涯倦客舟横渡，独对孤灯感旧游。
雁叫霜天惊旅梦，砧敲寒月动乡愁。
家山万里烟波隔，菊酒三杯涕泪流。
欲问归期何日是，西风吹白故人头。</t>
  </si>
  <si>
    <t>雪封孤巷蜡灯焚。案上残羹已不温。
缺角瓶中花有泪，掩容妆下血无痕。
卅年多事两看厌，一梦曾春独自吞。
缕缕窗棂若囹圄，困人生世到黄昏。</t>
  </si>
  <si>
    <t>连雨无心整镜奁，孤窗昼短意厌厌。
灯微流照枕边影，香永轻摇壁上帘。
露气渐经花蕊动，墨痕犹望井阑添。
此身如电须惊颤，一似春雷在小檐。</t>
  </si>
  <si>
    <t>金陵登高</t>
  </si>
  <si>
    <t>蝉噪渐轻秋渐近，夜沈星淡倚朱栏。
中山陵下松风啸，明故宫前月色寒。
古渡千帆还过尽，长桥一梦未曾残。
江流百转仍东去，几度繁华没草滩。</t>
  </si>
  <si>
    <t>半日尘嚣当自叹，解襟何似解人难。
挂帆水上窥帘意，传语梅边带怯看。
但为乱弦蒙顾影，焉知温律转生寒。
杨花不识春冰事，也学流萤绕井阑。</t>
  </si>
  <si>
    <t>烟絮次义山韵</t>
  </si>
  <si>
    <t>朝从杨柳渡江来，暮入重楼听隐雷。
尽日争随风落去，经年却与雁飞回。
生春每赖邹君律，咏雪徒添谢子才。
堪羡蟪蛄身后事，一场檐雨即成灰。</t>
  </si>
  <si>
    <t>生辰自题</t>
  </si>
  <si>
    <t>每逢行止忧蝇利。不似年来任剑游。
近日秋风吹兴少，一杯淡酒也扶头。</t>
  </si>
  <si>
    <t>戏题剑协</t>
  </si>
  <si>
    <t>受业家乡得几遭，重来犹未足明褒。
势同旧茧争先溃，道与残心须慢熬。
两转啸吟挥白雨，三巡颠踬乱青袍。
谁人经此不知倦，还向阳间试举篙。</t>
  </si>
  <si>
    <t>孙悟空三打白骨精</t>
  </si>
  <si>
    <t>化身白骨诈三遭，一棒除妖反不褒。
大圣名扬享潇洒，恩师咒念忍煎熬。
愿将乌帽当仙帽，恨把黄袍作战袍。
若得愚氓求摆渡，神珍废铁使撑篙。</t>
  </si>
  <si>
    <t>秋分</t>
  </si>
  <si>
    <t>微雨浇寒客里天，沉波雾色浸残年。
穷宵恰似秋心永，暮下晴中愈渺绵。</t>
  </si>
  <si>
    <t>中秋遇台风</t>
  </si>
  <si>
    <t>海底晶盘对玉盘，明河素月正澜澜。
犹凭落帽消繁暑，已送浮槎入广寒。
如晦抽残珠后茧，作深凝定影中峦。
姮娥冷浸瀛寰处，飓母飙风蹴浪看。</t>
  </si>
  <si>
    <t>日暮</t>
  </si>
  <si>
    <t>东宫梅发早，西向堕金乌。
红叶斩新水，青山吐小珠。
孤帆流落日，双雁叫江都。
一梦扬州鹤，离人曾见无?</t>
  </si>
  <si>
    <t>甲辰中秋</t>
  </si>
  <si>
    <t>摇声月满溢琼浆，洒破云承冷露香。
银竹万枝怨玉兔，金花一夜谢吴刚。
人间小暖团圆火，天上广寒凄惨霜。
窃药年年春不再，相思恨教掷秋光。</t>
  </si>
  <si>
    <t>中秋遥寄小绮</t>
  </si>
  <si>
    <t>三五无归认远游，为寻圆月绕空楼。
惊鸿一点非在骨，险韵千行犹剪愁。
屏外病身长客寓，圈中旧友尽风流。
事如丝乱难抽茧，意气销残竟未秋。</t>
  </si>
  <si>
    <t>学服阻风</t>
  </si>
  <si>
    <t>行过东川影自摇，远看天际起云涛。
雨倾旧伞征衣薄，风卷长街浊水高。
客路遗尘摧木叶，穷秋心事压鸿毛。
于今暂坐枯灯里，梦与先人学佩刀。</t>
  </si>
  <si>
    <t>中秋思源湖畔怀乡</t>
  </si>
  <si>
    <t>苍茫天地一湖宽，坐看思源起墨澜。
摇曳南风光落落，参差西舍影姗姗。
飞鸽传信须星使，游子怀乡有月官。
休怪残灯不解意，空拿秋色画栏杆。</t>
  </si>
  <si>
    <t>离乡</t>
  </si>
  <si>
    <t>久倩寒川托此身，经风怀袖漫生尘。
但凭潮上牵舟意，来作云间呈剑人。
浮世烟霞同涉水，落帆南北各伤春。
温存毕竟殊方月，漠漠长空又一轮。</t>
  </si>
  <si>
    <t>世有骚人拂枕凉，每凭风月弄辉光。
邹君不用此吹律，也在春笺第一行。</t>
  </si>
  <si>
    <t>题画诗（其二）</t>
  </si>
  <si>
    <t>眼波传不尽，眉峰蹙依稀。
浊酒邀锦瑟，伯牙会子期。</t>
  </si>
  <si>
    <t>行经喀什烧烤店闻声作</t>
  </si>
  <si>
    <t>斜倚玻璃灼晚阳。车流滑入月中央。
浮沉失酒为生计，朝夕围炉卖烤馕。
云破兴衰一梦短，夜深文字十年长。
娇儿卧病无心事，翻道人间正小康。</t>
  </si>
  <si>
    <t>寄远次义山韵</t>
  </si>
  <si>
    <t>三年高冢减离愁，又许归帆到下游。
秋气已先寒旧径，夜航况是过常州。
生如灯火明后灭，恨老沧江凝复流。
今看谁人真似月，为君千载照帘钩。</t>
  </si>
  <si>
    <t>酒杯空后意飘飘，才罢吟诗又见招。
但觉提灯传笑语，忽然携手步人潮。
梦如雪浪醉方涌，温似沙痕醒便销。
转到孤窗惊夜半，月星光冷雁声遥。</t>
  </si>
  <si>
    <t>军训即事（其一）</t>
  </si>
  <si>
    <t>九连有女将，投笔弃红妆。
剑指云同月，气冲参与商。
齐军征仲夏，正步踏斜阳。
沙场点兵日，追风展华光。</t>
  </si>
  <si>
    <t>军训即事（其二）</t>
  </si>
  <si>
    <t>云涌月华昏，新兵夜起军。
战歌声浩荡，苍雪色氤氲。
烈火燃英气，寒风铸铁身！
长征魂不老，代代自铭心。</t>
  </si>
  <si>
    <t>军训即事（其三）</t>
  </si>
  <si>
    <t>弯刀并短戈，烈女亦娇娥。
笃志修文武，求学越谷河。
青春担道义，赤胆报家国。
捍卫太平世，且行且颂歌。</t>
  </si>
  <si>
    <t>过安大略湖</t>
  </si>
  <si>
    <t>西陆霜烟入眼无，单衣冷落近秋初。
归鸥剪去帆和水，返照分来浪与都。
二万程中鸿字远，十三刻外雨频孤。
夕云倦了流离未？道尽晦明望已疏。</t>
  </si>
  <si>
    <t>题云笺壁（其三）</t>
  </si>
  <si>
    <t>几树绯樱曳小洲，花狸坐卧各优游。
镜中人事从来古，屏上心期不必秋。
两变星霜云海结，三生灯火雨香浮。
依稀枕畔闻啼鸟，似是君温款款留。</t>
  </si>
  <si>
    <t>黄风岭</t>
  </si>
  <si>
    <t>几阵山歌几句风，漫荒尸鼠转飞蓬。
妖王歹毒除凶患，菩萨慈悲降戾虫。
总道人心如纸薄，不知天意似沙空。
可怜昔日黄金国，尽入轮回善恶中。</t>
  </si>
  <si>
    <t>子规次万寿韵</t>
  </si>
  <si>
    <t>杜鹃台下绕阶时，一曲春心曾不疑。
吟到五年多折颈，更无清血与君啼。</t>
  </si>
  <si>
    <t>赋草台班子</t>
  </si>
  <si>
    <t>大道无情弃世才，偏将伟志寓凡胎。
谁言幻夜多佳梦，不识人间是草台。</t>
  </si>
  <si>
    <t>寄友</t>
  </si>
  <si>
    <t>夜夜梦佳乎？徘徊意未渝。
单身孤未许，异地两相扶。
久别催风信，相思寄月衢。
徘徊安可止？一见已然需。</t>
  </si>
  <si>
    <t>时闻</t>
  </si>
  <si>
    <t>南堂池上院，亭榭植青梧。
翳翳楼台小，风声传鹧鸪。</t>
  </si>
  <si>
    <t>再寄群友</t>
  </si>
  <si>
    <t>江川年少足豪英，来往交心不问名。
顾影镜前相对立，飞声竹下记和鸣。
梦多斜日千帆冷，秋是横霜一剑轻。
散入书楼更回看，思源潮上晚烟平。</t>
  </si>
  <si>
    <t>学剑次少陵韵</t>
  </si>
  <si>
    <t>路经别馆尚馀春，叩罢重门万象新。
没顶雨皆檐外事，出云心属镜中人。
尘浮紫陌千寻世，梦化青衿一袭身。
此岸桃源知有尽，且凭空案解衣巾。</t>
  </si>
  <si>
    <t>一双鸦鬓暗凝光，碧草裙裾曳地长。
独有流红最矜贵，许沾樱口不沾裳。</t>
  </si>
  <si>
    <t>吐槽诗</t>
  </si>
  <si>
    <t>泪雨哭风寂寞池，人同断雁共归迟。
浮沉境遇天难判，冷暖人情客自知。
前辈犹言扬大义，后生怎敢有微词？
谁能解我诗中味？恨不生于唐宋时。</t>
  </si>
  <si>
    <t>过寒山寺</t>
  </si>
  <si>
    <t>月满江船愁满客，薄衾孤枕伴枫眠。
只今惟有寒山在，夜半钟声到此年。</t>
  </si>
  <si>
    <t>观影次少陵韵</t>
  </si>
  <si>
    <t>黄浦江头燕子飞，征人到此着青衣。
烟连别馆音尘寂，竹绕闲庭过往稀。
小苑晴深长照影，春风年少远含辉。
隔屏犹诵见萤火，岂忍提灯空自归。</t>
  </si>
  <si>
    <t>堂前次义山韵</t>
  </si>
  <si>
    <t>偶寄家门最末行，来从天壤作王郎。
飞蓬辗转拘楼影，断梦呕哑绕竹床。
日下红尘真似幻，窗头白鸟独难忘。
谁言人世多清阔，只此庭阶五步长。</t>
  </si>
  <si>
    <t>自题</t>
  </si>
  <si>
    <t>横渚片蓑永次舟，千叠自命总迟流。
垂杨满地悉迷眼，便是宣卿亦转头。</t>
  </si>
  <si>
    <t>登楼次义山韵</t>
  </si>
  <si>
    <t>远天风急入阑干，横过孤窗觉夜寒。
未必绕春真蛱蝶，何当振羽化鹓鸾。
折肠知有寻常泪，销骨凭谁仔细看。
偏喜丹心颜色好，碧云台上点金盘。</t>
  </si>
  <si>
    <t>月夜相思（十八）</t>
  </si>
  <si>
    <t>水溺中洲枝不衔，容身无处泪廉纤。
风翻明月爱思旧，笔抹残妆独锁奁。
绮席何堪慰心底，清谈略可展眉尖。
许君入梦或相与，为把微灯仔细添。</t>
  </si>
  <si>
    <t>七夕漫咏戏作</t>
  </si>
  <si>
    <t>层云迭送月华开，且共清辉一举杯。
夜夜梦君休梦我，年年多病更多灾。
木梭牛担分银汉，玉魄龙颜别马嵬。
此日恩仇今古事，千秋锦绣半池灰。</t>
  </si>
  <si>
    <t>世界是一场自恋者的狂欢</t>
  </si>
  <si>
    <t>未可栖居借一隅，当初别过或何如？
矜能逐利纵消得，负义伤人恐不虚。
妄语应羞身是蝶，寒心惟笑子非鱼。
欲剜疮痏已侵骨，中有相传尺素书。</t>
  </si>
  <si>
    <t>醉中次义山韵</t>
  </si>
  <si>
    <t>远天孤月出层林，一坠帘栊重万金。
却看烛花窗底结，影中明灭是前心。</t>
  </si>
  <si>
    <t>山谷祠感怀</t>
  </si>
  <si>
    <t>水起修江一道横，廊随石刻诉平生。
崖前薜荔还悬果，垄外笛箫长失声。
化蝶已分蕉鹿讼，得鱼休忘鹭鸥盟。
想来旧壁犹题偈，许是宁州梦里程。</t>
  </si>
  <si>
    <t>倾杯吟（其一）</t>
  </si>
  <si>
    <t>庭前鸟雀劝南归，小绮青丝已掩眉。
两地秋蓬同落月，一声弹指唤相思。
长沉人海羞携隐，每念良辰更拣枝。
怜我惟卿许肝胆，还从憔悴认栖迟。</t>
  </si>
  <si>
    <t>倾杯吟（其二）</t>
  </si>
  <si>
    <t>小绮青丝新剪平，襟边铅露刻归程。
叶遮春袖丁香结，荷剥红衣莲子成。
蔽日浮云盐渎暮，连天空碧解鹂声。
楼前一道相思水，日夜东流终晤卿。</t>
  </si>
  <si>
    <t>倾杯吟（其三）</t>
  </si>
  <si>
    <t>经年支枕数春寒，小绮青丝隔梦看。
缱绻周旋唯细雨，深情惆怅误儒冠。
案缘书录前尘梦，耽笔情知相见难。
日近相逢减衣切，杨花如雪恋栏杆。</t>
  </si>
  <si>
    <t>倾杯吟（其四）</t>
  </si>
  <si>
    <t>小绮青丝隐萼梅，寻常检点染书灰。
寒星久立多如月，坚约频忘已事哀。
历数残阳犹照水，新逢半夏更倾杯。
空香细嗅楼台下，知是当年栀子回。</t>
  </si>
  <si>
    <t>倾杯吟（其五）</t>
  </si>
  <si>
    <t>晌欢惊枕感春深，小绮青丝镜里寻。
千折江云凝皓腕，一川尘柳误禅心。
歌随白石成碧咏，砚近红楼留墨襟。
入袖残香今未散，得时闲坐便成吟。</t>
  </si>
  <si>
    <t>小绮青丝添碧桃，怜吾未识九方皋。
千重山枕应同梦，十载书丛徒白袍。
沟壑浇残扶病骨，相思写尽剩疏豪。
疏毫俱入倾杯句，指点轻舟平鹭涛。</t>
  </si>
  <si>
    <t>倾杯吟（其七）</t>
  </si>
  <si>
    <t>盘中细看水晶盐，小绮青丝云屿兼。
近晓木轻销盛暑，坐箫花乱舞幽帘。
闲余倦眼因鱼尺，每立清宵证卜签。
孤负春襟频短梦，相思和泪染豪尖。</t>
  </si>
  <si>
    <t>倾杯吟（其九）</t>
  </si>
  <si>
    <t>春江新舸别家湾，小绮青丝拂玉颜。
夜倚闲阑偷短梦，晓看浮雾过千山。
千山看尽知云隔，短梦销残终此间。
无益相思更痴记，他年旧燕与同还。</t>
  </si>
  <si>
    <t>听竹能祛暑，对雨乃宜诗。
一夜花蹊乱，绿玉涨清池。
编中删苦语，枰上拨残棋。
庐外龙蛇影，久看已不疑。</t>
  </si>
  <si>
    <t>登钟山遇雨次韵白海棠</t>
  </si>
  <si>
    <t>排云顷刻写天门，斜注钟山欲覆盆。
今日愁蝉明日瓦，风留倦旅雨留痕。
江还浩渺高垂泪，树已萧条黯敛魂。
水似年光无返顾，一城星火半黄昏。</t>
  </si>
  <si>
    <t>楼阁听雨</t>
  </si>
  <si>
    <t>忽来清气摧暑笼，梦断高唐无旧踪。
书剑晦明甘困井，花魂聊赖久听钟。
寻常楼阁寻常夜，半事凌云半事慵。
未解乡心更痴重，偏疑细雨带吴侬。</t>
  </si>
  <si>
    <t>怀玉·玉折</t>
  </si>
  <si>
    <t>星摧早觉世无神，对尔且倾无量春。
苦夏偏惊暗巷雨，暖灯照处已清晨。
红羞频梦如鱼逝，莹碧长思作绮珍。
再见如何魂魄改，狱门千丈锁前尘。</t>
  </si>
  <si>
    <t>剑</t>
  </si>
  <si>
    <t>小小兰缨袅袅长，曾期倚仗到他乡。
枯年雨露垂垂涸，圣代春风渺渺凉。
从此未堪论碧血，于今稍爱著红装。
有时锈迹侵心处，一树落英嗟晚阳。</t>
  </si>
  <si>
    <t>对镜</t>
  </si>
  <si>
    <t>望尽清容忆断肠，效颦流恨半沧桑。
衔杯为问蓬山远，散发难同阮籍狂。
无复锦衣争白雪，绝知宵玉胜寒芒。
参差尚有红笺字，锁在余春第几行。</t>
  </si>
  <si>
    <t>拟星望五首（其一）</t>
  </si>
  <si>
    <t>暑雨渐收云渐开，无边车水久萦回。
华灯半湿管弦里，一曲余音复剪裁。</t>
  </si>
  <si>
    <t>拟星望五首（其三）</t>
  </si>
  <si>
    <t>南天云散出双星，同望当时在晚庭。
有日银河滴珠泪，人间清露感泠泠。</t>
  </si>
  <si>
    <t>同游北戴河赠旧游</t>
  </si>
  <si>
    <t>风波远叩南居燕，雨脉微漓北向鸥。
飞浦连朝霞枕水，高城近夏雾淹洲。
玄都客引红枝叹，五邑歌牵百岁忧。
山海碣石希啸聚，云阳且与忘休咎。</t>
  </si>
  <si>
    <t>草木</t>
  </si>
  <si>
    <t>冤陈千纸怎从头，一事无成笑咎由。
明月渐沉收蜜影，狡童巧笑隐仇雠。
苍生负尽灵山远，双泪红倾世路悠。
顽石始终非草木，万般魂灭未能休。</t>
  </si>
  <si>
    <t>涠洲岛海边</t>
  </si>
  <si>
    <t>石出千门雪浪丛，斜阳已黯鸟迷空。
一生能言都余几，写入深蓝涨落中。</t>
  </si>
  <si>
    <t>七律记携友夜歌行乐</t>
  </si>
  <si>
    <t>便闻琢玉复销金，来啸来扶绿绮琴。
我应君声君莫笑，君歌我曲我犹吟。
泠泠北海鱼龙舞，瑟瑟西江琵女喑。
伏月长风烘暑意，凡愁不到小楼深。</t>
  </si>
  <si>
    <t>登燕子矶</t>
  </si>
  <si>
    <t>巢波石燕上津关，走舸笛声对倚栏。
大水斫来排峙垄，疾风北去我江南。</t>
  </si>
  <si>
    <t>新桥</t>
  </si>
  <si>
    <t>凤城连雨久惊眠，今日始过高院前。
落木参差沉野径，重楼寂历锁云天。
殷殷万户投石意，荡荡一朝分草缘。
到此长吁应及岸，回身逐海又三年。</t>
  </si>
  <si>
    <t>南京朝天宫</t>
  </si>
  <si>
    <t>夜出秦水底，半覆冶城前。
涨翠淹明础，飞白郁晋垣。
双江高似落，九脉默如悬。
嗟我托芦荡，离愁亦未骈。</t>
  </si>
  <si>
    <t>同游金陵赠友人</t>
  </si>
  <si>
    <t>金陵雾里梦曾秋，起落涛光送再游。
白雨还追中气落，青锋又拟大江流。
奔湍心事沉沧海，飞絮人声葬画楼。
艰远登高同暂忘，片时大笑自无由。</t>
  </si>
  <si>
    <t>游农乡夏夜失眠</t>
  </si>
  <si>
    <t>溽暑初消辉满庭，流萤数点草间青。
荷风暗送清香远，竹露微沾石凳泠。
蒲扇轻摇驱倦意，蝉声渐歇入云屏。
卧看星斗移河汉，莫问人间醉与醒。</t>
  </si>
  <si>
    <t>游沙漠</t>
  </si>
  <si>
    <t>大漠孤烟笛韵裂，驼铃摇碎日昏黄。
沙移似海吞残垒，风啸如刀刻断冈。
枯骨半埋星作伴，征人遥指月为乡。
琵琶忽起幽怨调，吹彻穹庐一夜霜。</t>
  </si>
  <si>
    <t>伴叔伯钓鱼闲作</t>
  </si>
  <si>
    <t>一叶扁舟烟水阔，蓼花深处酒初醒。
收纶懒问鱼多少，枕橹闲看云卷停。
鸥鹭忘机同起落，烟波作契共漂零。
芦笛吹破江心月，散作星河万点萤。</t>
  </si>
  <si>
    <t>题竹</t>
  </si>
  <si>
    <t>森森劲节斜阳暮，直上青霄未肯弯。
劲叶经霜犹翠色，虚心抱雪愈贞颜。
月移碎影书窗静，风送清声石榻闲。
莫道此君无媚骨，凌云气概满空山。</t>
  </si>
  <si>
    <t>乡晚读书</t>
  </si>
  <si>
    <t>结庐深谷远嚣气，手把遗编对夕曛。
竹露滴阶清入耳，松风翻案静生文。
心游太古窥玄理，目断浮云悟世纷。
莫道囊萤灯火暗，书中自有玉昆仑。</t>
  </si>
  <si>
    <t>游山水</t>
  </si>
  <si>
    <t>碧水苍山映晚霞，烟村四五野人家。
渔歌隐约来天外，鹭影翩跹掠浦沙。
几树红枫燃野岸，一蓑细雨钓浮槎。
归舟载得秋光满，独坐溪头数落花。</t>
  </si>
  <si>
    <t>雨季（其四）</t>
  </si>
  <si>
    <t>黄浦吴淞舛复并，于今追忆扑流萤。
来时道路可能识，别后烟尘或许经。
眼底熟梅垂的的，风中涩梦缀荧荧。
玉兰苑外无声水，曾映相逢牛女星。</t>
  </si>
  <si>
    <t>雨季（其五）</t>
  </si>
  <si>
    <t>行过思源折柳枝，水灯依约泛波时。
岁寒频改佳节日，卜吉得全清赏期。
彩影欢喧人往重，长街笑闹我来迟。
明年嘉会复何处？白鸟嘤鸣未可知。</t>
  </si>
  <si>
    <t>雨季（其六）</t>
  </si>
  <si>
    <t>踏歌致远草曾春，记得蒲公英绊身。
两颗海珠萦渐渐，一倾昆玉系频频。
交游已绝休回首，岁月从来不等人。
今倚石阶仍在水，为谁脂粉正新匀。</t>
  </si>
  <si>
    <t>流萍带水自春分，小满沾襟相与论。
语笑于今真在侧，芳华到底有余温。
邀迎纸墨连心曲，拥别金城碎雨痕。
垂首荧荧星落耳，叮铃浅唱总牵魂。</t>
  </si>
  <si>
    <t>戏赠</t>
  </si>
  <si>
    <t>书山尘路两漫漫，理罢襟怀始正冠。
留取穗檐天际去，他年吟醉更相弹。</t>
  </si>
  <si>
    <t>雨季（其二）</t>
  </si>
  <si>
    <t>芳华初剪织初成，寂夜荒城烛一灯。
寒是单衣半遮骨，泪因微火不融冰。
中洲沉水日分寸，南浦登山雨永恒。
歧路断肠谁复解，当时曾想最高层。</t>
  </si>
  <si>
    <t>雨季（其三）</t>
  </si>
  <si>
    <t>街灯新点凯旋门，倚徙湿枝连有根。
树到四年虫尽蠹，云过半夏雨多痕。
投桃未冀琼瑶报，怀璧终甘蛱蝶温。
想象琴声与栀子，曾同缱绻在黄昏。</t>
  </si>
  <si>
    <t>点检神魂看镜中，白门远影故朦胧。
照开剑势须垂首，语罢人潮且鞠躬。
自笑抛莲输越女，岂能对日效王戎。
凭君行世空怀袖，只道收心向学宫。</t>
  </si>
  <si>
    <t>答许君诗</t>
  </si>
  <si>
    <t>我亦狂生然缄口，闻君南北徒奔走。
轻生不得丈二殳，圣代我隐以何有？
他乡胡为频梦鱼，肘后惊呼俄生柳。
人生不平岂在少，诚得善道我死守。
性辟向难附青云，既藏诸山山转朽。
岂料一朝得君书，乃复操觚重击缶。
四海鱼龙各腾达，腐儒得势良非偶。
圣人去我千载下，文章贱时过刍狗。
萧艾满地碍行吟，吾徒何处追兰臭。
噫吁戏，抬眼每觉风流稀，况乃雄文别世久。
天将胡以为木铎，若自隗始亦何丑？
高歌已见君心丹，铸诗我血足碧否。
天南会有星垂文，我道岂无重抖擞。
兹时既兴文其后，大任君我无相负。
东方已惊世界殊，后来安有不如旧？
溯我薪火其绳绳，起看楚材更茂茂。
宝剑当经十年磨，广乐何惜百年奏。
旧时诗家书世变，今我可诗非不富。
立视寰宇风雷飞，眼界横出古人右。
但秉直笔写洪澜，谩分君手抑我手。
呼吸转眼身磨灭，何惊大名独不留！
维兮维兮许夫子，望君深居金陵郊，我亦时时卧北牖。
压伏诗魔终不易，今日君书如狮吼。
是以开卷长草历落诗，天孙银河来注酒。荡下江湖千顷波，我意一醉为君挹之凭北斗。</t>
  </si>
  <si>
    <t>雨季（其一）</t>
  </si>
  <si>
    <t>夹道青杉木气蒸，行过灯晕不分明。
江头栀子映波影，南汇西瓜叫卖声。
雨季频年湿心事，云山经岁损浮生。
凝眸暗想橱窗里，一束芳华初剪成。</t>
  </si>
  <si>
    <t>当时月下坐听箫，二十光阴一梦遥。
痴子长吟绝麟笔，少年曾记泛清宵。
浮生忆里寥如海，世事口中黏似蕉。
毕竟悲欢能几日，阳台独看晚云消。</t>
  </si>
  <si>
    <t>夹竹桃</t>
  </si>
  <si>
    <t>红溶妆泪白留颊，每伴骊歌候不差。
平喘情凭枝上叶，攻心痛蕴落时花。
阳关强向风沙直，南浦独回形影斜。
临别浮萍且相拥，休怀遗恨到天涯。</t>
  </si>
  <si>
    <t>舞马衔杯壶诗</t>
  </si>
  <si>
    <t>唐王圣寿献舞马，升平乐缓四蹄下。
片银錾作衔杯壶，马骏壶工世俱寡。
一夕鼙鼓动渔阳，飞火连隳明宫墙。
贵妃军前悲惑主，舞马到死蹄犹扬。
盛时奇物于后鲜，乱世人戕不暇典。
或有生还犹自叹，宁作太平道旁犬。
烽燹隔世即疏离，老兵今有几人遗。
馆中竞看衔杯马，踮踵翘首赞愈奇。
观光奇物欣难掩，脱口巴区聊笑遣。
不闻约旦河西竟日哭，毕竟不传中国远。</t>
  </si>
  <si>
    <t>浦江端午文化节应制一首</t>
  </si>
  <si>
    <t>闾里方悬艾与菖。惊雷杳杳已盈窗，
争流莫道汨罗远，一鼓湘江下浦江。</t>
  </si>
  <si>
    <t>再题中洲</t>
  </si>
  <si>
    <t>雨棠不复念江云，怅立星桥数苦辛。
芳草捧为神圣物，桐花贬作野蛮人。
身羁隔浦侵门锈，情系中洲露水春。
锁钥铜芯相拥处，应看彩蝶舞频频。</t>
  </si>
  <si>
    <t>再题渡远</t>
  </si>
  <si>
    <t>少年清气属长天，想像东风送纸鸢。
却绕哀弦在心口，一声再见一牵连。</t>
  </si>
  <si>
    <t>月的独白</t>
  </si>
  <si>
    <t>跂踵无穷总迷津，斯年亿兆幸常邻。
流汐未有长圆锁，起落沧浪只向君。</t>
  </si>
  <si>
    <t>谁携春信入重闱，宿火余甘俱隐微。
一任晓阑添雨后，只今不敢见清辉。</t>
  </si>
  <si>
    <t>投龙简</t>
  </si>
  <si>
    <t>一尺铜青间褐痕。几行诚念属开元。
无眠武惠冢新立，初识杨妃怀未温。
想象永生徒自扰，依稀遗恨凭相论。
三清纵阅投龙简，也向痴人深闭门。</t>
  </si>
  <si>
    <t>故地</t>
  </si>
  <si>
    <t>休从旧径觅前身，铁树无花亦染尘。
过眼丛云争漫灭，隔墙飞絮总天真。
竹凝历久弥新泪，浪隐情深不寿人。
到此空余江水梦，凤凰山外几重春。</t>
  </si>
  <si>
    <t>诗赋浦江端午文化节</t>
  </si>
  <si>
    <t>一树新阴绿浦江，薫风送暖近端阳。
时怜渡口榴花灼，已觉贤门艾草香。
几代芝兰传习永，千年粽叶裹情长。
于今重唱《九歌》处，正有龙舟入闵行。</t>
  </si>
  <si>
    <t>春诀西塞蛩声北，夏郁南江日色东。
已是殷心分陆海，再无刍狗动天宫。
元和骨化阳和里，庆历声吞古历中。
久在五陵多事忘，唯闻灞上颂周公。</t>
  </si>
  <si>
    <t>知东箭至北京，乘兴而往，以诗赠之</t>
  </si>
  <si>
    <t>京郊蹇滞得君过，不复昔年共桂科。
水别春申浮梦远，暮濡蓟北旧怀多。
空吟换盏尝清沫，犹记传觞更醉歌。
霜剑沉名久藏袖，今来磨洗赠荆轲。</t>
  </si>
  <si>
    <t>温柔诗句总涂墙，换点牢骚也不妨。
戏作本来无艺术，人生毕竟看情商。
立身以德负担重，按剑之交兴味长。
今日狂言又谁解，只称心态欠阳光。</t>
  </si>
  <si>
    <t>滴水湖</t>
  </si>
  <si>
    <t>海雾苍茫愈冷阴，兴乘铁马漫东寻。
圜圆拥抱涛微作，三五去留鸥不临。
宁遣秦徒山海砌，未媒黔首水司沉。
东风知我单衣冷，吹破心肝又转霖。</t>
  </si>
  <si>
    <t>乘地铁回交大兼寄花桐</t>
  </si>
  <si>
    <t>细雨梧桐辗转归，东风杨柳恨相违。
莫愁翠袖梨花点，折便红巾栀子围。
晋士高城锸荷醉，唐风深阁舞旋肥。
山亭长渡归来日，桃李芳菲更忘机。</t>
  </si>
  <si>
    <t>算法作业</t>
  </si>
  <si>
    <t>买了一根斑点蕉，挑灯夜战二八幺。
五张打印A3纸，一个脑瓜贼易烧。
算法来回无法算，毫微优化就微毫。
什么高兴全没了，不得回头做外包！</t>
  </si>
  <si>
    <t>儿童节十六号线</t>
  </si>
  <si>
    <t>平沙碧垄罩云间，无意吟风理素颜。
若问漫填何事曲，儿童拟作一时闲。</t>
  </si>
  <si>
    <t>水枕</t>
  </si>
  <si>
    <t>水枕滩阶月枕云，青梧独立旧湖滨。
有亭缱绻曾垂露，留梦依偎未远人。
别后孤枝霜易老，重来流响怨常新。
想君应已乘桴去，无使秋风绊此身。</t>
  </si>
  <si>
    <t>题画诗（其一）</t>
  </si>
  <si>
    <t>围竹烹黄黍，对月煮青茶。
往来风和雨，谈笑云与霞。</t>
  </si>
  <si>
    <t>廉航与联楼</t>
  </si>
  <si>
    <t>游子爱风尘，廉航误时辰。
疾驰返交大，室友语谆谆：
“今日夜将半，明朝早八人。
莫可归来宿，勿扰养精神。”
联楼多学子，奋战不顾身。
闭目明灯照，息心烦思嗔。
坐卧不能寐，辗转渐至寅。
晴空开曙色，天地岁华新。</t>
  </si>
  <si>
    <t>匹诺康尼（其三）秩序</t>
  </si>
  <si>
    <t>久坐高堂霜染丝。此间但许剩欢时。
痴人有欲合多苦，佳客无求自少悲。
序里流灯溢华彩，望中袅水动春漪。
可怜梦外金廊下，日见新躯沉蜜池。</t>
  </si>
  <si>
    <t>匹诺康尼（其二）同谐</t>
  </si>
  <si>
    <t>好梦乘风入晚城。提携融却旧时冰。
共怜会意应长聚，有爱谐声信永恒。
久醉渐忘多暗影，良辰相伴是明灯。
只今满目繁华路，重唱弦歌已不能。</t>
  </si>
  <si>
    <t>慈悲灯塔-特雷西斯</t>
  </si>
  <si>
    <t>晶簇横滋满目疮，孤城天命几回殇。
王庭祭语千军破，灵幛齐行万战荒。
不问悲欢倾运腕，忍辞生死向残阳。
后来朽剑归青冢，或有鲜花缀女墙。</t>
  </si>
  <si>
    <t>慈悲灯塔-特蕾西亚</t>
  </si>
  <si>
    <t>脉脉凝眸望九州，来生不复此生休。
众魂絮语挥悲泪，独践穷途勉运筹。
尽日焦原燎赤火，当时花圃济方舟。
空怀素影成灯塔，渡向星寰彼岸遊。</t>
  </si>
  <si>
    <t>太虚浩渺月光流，一世寄身河汉舟。
萍水缘深勾指浅，无声径向广寒游。</t>
  </si>
  <si>
    <t>题壁</t>
  </si>
  <si>
    <t>分桃断袖古曾崇，磨镜情深居帝宫。
至此吞声哭明月，于今守训愧清风。
流虹有色成全黑，死夜无光剩惨红。
墙外行人隔墙道：“无人困在此墙中。”</t>
  </si>
  <si>
    <t>夜读口占</t>
  </si>
  <si>
    <t>抱卷读来醒三更，数点残花着案轻。
想得故园初夏夜，窗风犹带草虫声。</t>
  </si>
  <si>
    <t>忆宴</t>
  </si>
  <si>
    <t>曲终漏静剩春灯。缱绻温怀渐两酲。
雨到中宵丝更密，芯因有伴火逾明。
重来重隔远山影，别后别时瑶笛声。
南浦怅望江不改，应曾摇曳载深情。</t>
  </si>
  <si>
    <t>人言君有赠，抛掷在空堂。
匣里流红暖，樽前皎月凉。
穷年追蜃影，开眼认他乡。
所拥竟何物，残生与太阳。</t>
  </si>
  <si>
    <t>衔枝词（其一）</t>
  </si>
  <si>
    <t>露伤清泪夜伤钟，云想衣裳花想容。
去日欢肠尽成梦，啼痕缘枕记相逢。</t>
  </si>
  <si>
    <t>衔枝词（其三）</t>
  </si>
  <si>
    <t>周旋小字挑灯读，忧踵堂萱隔梦看。
因我远游长悴目，殷勤不减劝加餐。</t>
  </si>
  <si>
    <t>衔枝词（其四）</t>
  </si>
  <si>
    <t>空腹有诗衣有结，回环难解成新别。
而今羁误薄相思，月上枯枝如浣雪。</t>
  </si>
  <si>
    <t>衔枝词（其七）</t>
  </si>
  <si>
    <t>浮生长恨倾杯少，酒涨横溪便忆卿。
雨打孤村从薄幸，每依险韵赋深情。</t>
  </si>
  <si>
    <t>戏为绝句</t>
  </si>
  <si>
    <t>欢笑残时多漫嗟，今看北斗更西斜。
临行相顾常语噎，雨夜枝头生雨椰。</t>
  </si>
  <si>
    <t>问杜牧重来何如</t>
  </si>
  <si>
    <t>莫朝行人问西沉，雪到前村酒未斟。
冰底浮生笺下恨，春寒怅处剜芽深。</t>
  </si>
  <si>
    <t>即日</t>
  </si>
  <si>
    <t>早暮寒倾墨，穷毫梦写星。
玉怀击砾壤，赤炬铸胶青。
碎雨凉荒冢，黑云隐断旌。
且传萑里火，莫自俟河清。</t>
  </si>
  <si>
    <t>暮咏春草</t>
  </si>
  <si>
    <t>垂杨柔荇对迷离，向晚东风首又低。
解识春云春月意，晓珠剪入武陵溪。</t>
  </si>
  <si>
    <t>游黄海森林公园</t>
  </si>
  <si>
    <t>时雨霁前夜，新萝拥曲廊。
叶晴云带露，日软水浮香。
鹊绕薫风舞，思随汽笛扬。
金枝无可择，归去枕沧浪。</t>
  </si>
  <si>
    <t>沉玉夜钓</t>
  </si>
  <si>
    <t>玉人已逐璃江去，玉玦空留云水间。
暮至微光明苇荡，朝来霞色满春山。
两行白鹭随茶女，千载流岚伴赤关。
唯有一轮谷中月，可怜照我几时还。</t>
  </si>
  <si>
    <t>酬花桐昨夜见赠次韵</t>
  </si>
  <si>
    <t>丹青寂寞想云蓝。瑶盏怀情愿客酣。
晚世拘多妨海外，今生聚少趁江南。
暖春先我寻芳醉，寒夕因卿借酒耽。
灯烛无声永相照，苦芯燃剩一丝甘。</t>
  </si>
  <si>
    <t>夜灯朗照失天蓝。停遍圆鲸云正酣。
梦续雨丝填别浦，风因花气入淮南。
暖春无意伴芳短，寒夕何人使酒耽。
未省几时知去后，余温暂傍一杯甘。</t>
  </si>
  <si>
    <t>顾君拍毕业照人戏曰老汉戏赠</t>
  </si>
  <si>
    <t>去年见君尚未颓，今年人谑为老汉。
四载恍如泥入水，半生几回真上岸。
鹤家所贵心共骨，无意常得高人赞。
回头南望数千峰，应期遨游在汗漫。</t>
  </si>
  <si>
    <t>月夜相思（十七）</t>
  </si>
  <si>
    <t>飞蓬来信问何如？案牍劳形况索居。
笔缺一芯无语诉，词留半阕任人书。
愁看白鬓正残我，怅立清辉已损余。
渐长霜风拂丝乱，他年若聚待君梳。</t>
  </si>
  <si>
    <t>铁道分时总暂萦。去来偶错未言情。
磨前远镜催宵减，锻后余温销雾明。
风剪待芟人立树，新凉已换鸟飞声。
独怜此夜桥头水，算得何时到洛城。</t>
  </si>
  <si>
    <t>两年记疫</t>
  </si>
  <si>
    <t>居然保卫转攻坚，二月昏昏梦已蠲。
此日功成真在我，三春锐尽岂由天。
浦江新泛乌江际，蜗角犹围兽角前。
暗牖从来悬网久，君恩默祷又经年。</t>
  </si>
  <si>
    <t>座椅轻推离七条。往来渐惯客中宵。
元因别后翻千阕，拟用扬州名十桥。
浓夜长驱钢轨短，窗明微透晚城摇。
玉兰花下几多事，姑妄言之待小妖。</t>
  </si>
  <si>
    <t>乐府</t>
  </si>
  <si>
    <t>玉漏凭窗立，红日转繁星。
玉声凭夜隔，啼雀转深宁。
新题凭肠断，得句转多情。
多情寄无处，深锁转凝冰。
孤独凭夜永，反复天未明。</t>
  </si>
  <si>
    <t>失名二首（其二）</t>
  </si>
  <si>
    <t>招魂吟罢剩寒宵，铅泪垂双湿柳条。
似忆东风曾有力，全燃红蕊未尝凋。
于今白首须添恨，去后丹墀数改谣。
空唱当时《团结》曲，音符埋没失名桥。</t>
  </si>
  <si>
    <t>听曲次冰砖韵</t>
  </si>
  <si>
    <t>樊笼尘世盼逍遥，故赏素琴聆洞箫。
琴浪箫涛堪击楫，弦音管语且萦桥。
欲将曲里山河阔，化作灵台天地辽。
可寄豪情于此否？江湖旧梦未尝凋。</t>
  </si>
  <si>
    <t>失名二首（其一）</t>
  </si>
  <si>
    <t>隔岁荣华算已凋。萧条铅泪感寒宵。
圆时夜月咽无露，梦后京畿失一桥。
云上留声血先哭，人间灭迹鬼犹谣。
有疏暗寄不名海，许此霜魂或可招。</t>
  </si>
  <si>
    <t>在夜莺睡去的清晨</t>
  </si>
  <si>
    <t>昨宵寒雨损微槎，虚错深杯隐暗痂。
百岁恐余幽魄寄，为君翻作月下花。</t>
  </si>
  <si>
    <t>集句·过北京访友</t>
  </si>
  <si>
    <t>未名湖水泛轻沤，[余英时]
哀乐无端托此游。[陈寅恪]
不管烟波与风雨，[郑文宝]
西城杨柳弄春柔。[秦观]</t>
  </si>
  <si>
    <t>泰山玉阙歌</t>
  </si>
  <si>
    <t>江左不系舟，今上岱宗游。
红门入关后，谈笑探清幽。
循石依木昼阴开，漫随轻坡到楼台，忽现险阶天上来。
恍疑九曲通青冥，闲旅阖眼便忘形。
丛翠拥云悬鸟径，鹰足萦崖入画屏。
游人声外鹧鸪去，女儿茶里醉还醒。
稍停中天气虚缓，铅骨难拔忘飘零。
中天过后十八盘，花俏叶蛮更添寒。
岩间飘然听泉字，字老泉枯墨已干。
殷勤为谢昨夜雨，今来能看细流残。
龙门过后步频断，踵纵一线更长叹。
扪参仰息到绝巅，百代朱墨记流连。
何处顽石蒙深幸，能刻太白游岱篇。
历尽碑铭不得见，阑珊却逢匡庐笺。
两地山魄应不似，唯余诗人同醉眠。
玉颜久为万阶凋，还道青莲晚学仙。
薄衫欢笑传十里，浮垒沉郁已千年。
名士魂栖封禅殿，长看帝王苦修缘。
修缘自古问神鬼，名士死时犹抚弦。
通灵木叶杂百感，便借长风哭人前。
我亦泪两涟，望去南天缺。
朱阁截霄紫，羿娥桥上别。
远城绣碧峰，飞燕裁绮缬。
取影扰仙梦，喧惊桥上铁。
仙人一梦改山川，此地烟霞曾九叠。
卧枕枯枝衔日斜，起挥云阵唤鹏蹑。
鹏归北海不复来，更无新歌续旧阙。
暂驻天街试调息，愿配玉鞍倾侠烈。
酸摧百骸坐扶头，感吾微生便愁咽。
仆有重恨葬人间，驱驰至今素履裂，
山骨断，客蜂来，声嘈切。
时无圣贤小天下，泰山谣成更凄绝！</t>
  </si>
  <si>
    <t>绮怀次知然韵</t>
  </si>
  <si>
    <t>莫教别后知路遥，何事风声咽玉箫。
花下客遗新发柳，分飞蝶绕谢娘桥。
词中薄幸从今数，笺上余情入夜辽。
改却窗前相思调，春霖恻恻玉兰凋。</t>
  </si>
  <si>
    <t>许知海角比星遥。暂寄花间立听箫。
别后我君真隔水，望中乌鹊不成桥。
彩云长逐月犹远，锦幄相寻梦已辽。
忆得销魂前世句，三生绝艳未尝凋。</t>
  </si>
  <si>
    <t>铅泪长吞晓镜遥，空香兰下暗吹箫。
垂星促棹沉烟水，载月骑鲸渡海桥。
避我冷蝉犹寂寂，忆君紫雾故辽辽。
浮槎过雨曾徐顾，绝艳樽中未许凋。</t>
  </si>
  <si>
    <t>次冰砖韵二首（其一）试作绮怀</t>
  </si>
  <si>
    <t>隔岁女牛星水遥，倩谁花下久听箫。
曾收碎月投云海，欲鉴枯形到市桥。
江左沈名蛩切切，淮扬绻梦夜辽辽。
多情许我销魂句，寄此相思不肯凋。</t>
  </si>
  <si>
    <t>次冰砖韵二首（其二）兼代蝶梦</t>
  </si>
  <si>
    <t>已分春梦事飘遥，曾伴倾城衔玉箫。
雨数杏花溜巷陌，绿浮流水到朱桥。
郁才酸墨争情薄，践雪轻蹄越阻辽。
清影坟头痴驻久，空斓瘦尽玉颜凋。</t>
  </si>
  <si>
    <t>月夜相思（十五）</t>
  </si>
  <si>
    <t>春深忽梦少年诗。吟到相牵第一丝。
芍药才含新捧日，酒杯初碰未斟时。
绕船江水今入海，携手津途终有歧。
且记疏阑曾隔处，与君同折小梅枝。</t>
  </si>
  <si>
    <t>灯轻帐暖指深萦。不语由温暗遣情。
夜静绮怀翻更绮，雾低明月半分明。
久愁彼岸忘川事，暂共今生玉笛声。
留得聚时香枕在，因卿因雨两倾城。</t>
  </si>
  <si>
    <t>病中吟·记首阳</t>
  </si>
  <si>
    <t>幽栖因病更萧荒，肢困如棉倚小床。
秋草轻裁环佩揽，窗光一隙见天堂。</t>
  </si>
  <si>
    <t>扶病赴京应试道中</t>
  </si>
  <si>
    <t>一星如月应深悔，忽得新词不忍删。
易到人生萧瑟处，难逢诗赋动江关。
彀中傲意绝孤鲠，门外青苔伴兽环。
长厌儒冠今复戴，欲开襟抱袖先斑。</t>
  </si>
  <si>
    <t>露气氤氲发柳条，星辰渐挂绿园宵。
碧城十二仙迎客，三五华年月倚韶。
万里丹山凰翼比，黛池一夜烛窗摇。
青丝掩映因前席，唯问中洲不问妖。</t>
  </si>
  <si>
    <t>戏赠雨夜用其读书事</t>
  </si>
  <si>
    <t>欲拟清江发柳条，谁知独立到中宵。
星辰风露非前夜，词句流珠为物韶。
长剪纸梢愁仲则，新织语故半瓶摇。
观潮杂感读尽后，命薄才高疑近妖。</t>
  </si>
  <si>
    <t>清明悲望帝</t>
  </si>
  <si>
    <t>子规声彻影伶俜，山客清明半已零。
风倦柳绵魂未返，月残花缺雨犹腥。
照开明镜馀千载，勘断红尘弃几灵。
寂尔无言催布谷，等闲啼破数帘青。</t>
  </si>
  <si>
    <t>夜</t>
  </si>
  <si>
    <t>独立宵深听雀歌，星流月转羡无何。
生如杯里咖啡苦，愁比庭中藻荇多。
未寝疯言微信寄，久违绮笔对诗磨。
忽然竹柏与风戏，影动真成一片波。</t>
  </si>
  <si>
    <t>蓝篷连带酣寻玩，念昨花娇和柳青。
远遇知交春日幸，转归陋室角灯暝。
病魂涛卷残躯重，冻骨炉煎惕息停。
几度无神空对幕，重衾湿尽泪无形。</t>
  </si>
  <si>
    <t>黄鹤楼用崔韵</t>
  </si>
  <si>
    <t>惜因生晚赴迟约，黄鹄矶沉剩此楼。
极目龟蛇城下伏，接天车水望中悠。
十桥早架当时堑，一笔追题已古洲。
拈字来云思仲则，许知我有不宣愁。</t>
  </si>
  <si>
    <t>代寄</t>
  </si>
  <si>
    <t>残生故纸共飘零，十五年来一处听。
久困华灯披冻雨，偏于罗幕见繁星。
行间露水多留恨，案上玫瑰曾有灵。
三夜馀春应不记，荒城无梦草长青。</t>
  </si>
  <si>
    <t>几度愆期几未惺，杨花流水短长亭。
黄蝶毕竟随春老，柳絮从来伴雾兴。
欲度芳情情不至，想凭纵愿愿难凌。
韶光半片都成梦，雨夜窗前两对枰。</t>
  </si>
  <si>
    <t>清明登黄鹤楼书所见</t>
  </si>
  <si>
    <t>凝阴日色两望疏，清明雨下道烟芜。
围天渺雾蚀庑殿，满地残春老画图。
是处狭江幽蹇旅，何方广厦落平湖。
唯见洲岛星辰若，明灭流沙照远途。</t>
  </si>
  <si>
    <t>寄溪烟</t>
  </si>
  <si>
    <t>久矣痴儿不读书，约君每每欲倾壶。
数敲棋子枰间损，半落灯花釭上枯。
雨与相思短长比，春怜双玉去来殊。
想今应有围炉事，佐酒可添红豆酥？</t>
  </si>
  <si>
    <t>清明城中小步</t>
  </si>
  <si>
    <t>冷月孤星两晦明，疏林闲步过残庭。
阶灰任卷凋花粉，墙白漫生地锦青。
墨客惜春春不度，荒城沐雨雨难停。
轮台谁寄无字纸？苦酒浮光空醉醒。</t>
  </si>
  <si>
    <t>春末梦馀杂感</t>
  </si>
  <si>
    <t>翩乎叶作笺，巧笑戏枯弦。
沉漏苏乌海，浮舟梦血莲。
将求知薄露，欲赎堕冰天。
独送朱砂远，悠悠雨影怜。</t>
  </si>
  <si>
    <t>伊黎耶之歌次韵秋兴八首（其一）纷争</t>
  </si>
  <si>
    <t>笙歌缥缈入芳林，爱乐城巍气势森。
银胄摇光高盏错，金蜂铩羽北州阴。
平生但有涌泉志，满座谁无撼浪心。
霜刃未摧旌未血，女儿岂敢就鱼砧。</t>
  </si>
  <si>
    <t>伊黎耶之歌次韵秋兴八首（其二）征伐</t>
  </si>
  <si>
    <t>枫海秋残夕照斜，苍晶可夺白淞华。
凌波但御湖仙剑，转斗何须月女槎。
四野有村皆薜荔，金城无处不箫笳。
良辰美酒桑麻事，已作黎民梦里花。</t>
  </si>
  <si>
    <t>伊黎耶之歌次韵秋兴八首（其三）决战</t>
  </si>
  <si>
    <t>墨云万里蔽暾晖，狂浪如山芥命微。
骐骥争先士争死，石泥交坠矢交飞。
水王旌旆空余烈，歌者慈心渐已违。
多少英雄成白骨，徒令瀚海碧鳞肥。</t>
  </si>
  <si>
    <t>伊黎耶之歌次韵秋兴八首（其四）洪水</t>
  </si>
  <si>
    <t>天下从来不过棋，狂潮落尽但余悲。
生民号哭故土日，僭主深溶源水时。
孤月剩存晚鸦叫，残阳犹待野狐驰。
经年血泪竟何事？倚剑临风未忍思。</t>
  </si>
  <si>
    <t>伊黎耶之歌次韵秋兴八首（其五）追寻</t>
  </si>
  <si>
    <t>纤衣绛袖入秋山，负剑徘徊水月间。
缘径碧苔侵圣迹，满庭红叶冷星关。
今宵谁与歌吾主？此夜无心照玉颜。
却梦当时爱城下，金绥银胄似仙班。</t>
  </si>
  <si>
    <t>伊黎耶之歌次韵秋兴八首（其六）掷剑</t>
  </si>
  <si>
    <t>一宿飞花满白头，平生风物忽穷秋。
长填胸臆千般罪，渴诉吾君不尽愁。
昔日欢歌成露影，当时铭誓付沙鸥。
湖光三掷苍波里，向晚挥辞七五州。</t>
  </si>
  <si>
    <t>伊黎耶之歌次韵秋兴八首（其七）归去</t>
  </si>
  <si>
    <t>此去谁知过与功，歌喉喑哑黯怀中。
传奇一夜滩前雨，往事几回楼外风。
浪打星天千宿冷，日沉枫海万山红。
曾经挥斥冠军伯，水际云根半朽翁。</t>
  </si>
  <si>
    <t>伊黎耶之歌次韵秋兴八首（其八）凭吊</t>
  </si>
  <si>
    <t>重楼玉阁日逶迤，千载枫都枕北陂。
漫步忽闻剧团曲，回眸新见紫薇枝。
湖光骑士今何在？望月铃兰独自移。
泪尽喉干不能吊，柔波高海几星垂。</t>
  </si>
  <si>
    <t>小院清寒夜入闱。拂风残烛曳光微。
白头怅望浑无语，青鸟栖迟早倦飞。
雨忽接天云泪堕，花应缀地蕊香违。
当时与共折红处，似有人歌金缕衣。</t>
  </si>
  <si>
    <t>共青四首（其一）</t>
  </si>
  <si>
    <t>有客捎云至，邀花续旧游。
雨栖新草细，香绕密林幽。
道狭不妨履，流清差可桴。
王孙若来此，无事且淹留。</t>
  </si>
  <si>
    <t>共青四首（其二）</t>
  </si>
  <si>
    <t>泥中叠红叶，枝表迸青芽。
狸踏疏林荫，蛙鸣浅水涯。
归巢禽带雨，对镜客衔花。
可惜海棠瘦，凄然感物华。</t>
  </si>
  <si>
    <t>共青四首（其三）</t>
  </si>
  <si>
    <t>云霁林时雨，春深城半寒。
水孤萦燕榭，花曲倚阑干。
倦马既长伏，飞鸿正远抟。
落樱从此泛，轻点不生澜。</t>
  </si>
  <si>
    <t>晚夏饭后闲游观残荷</t>
  </si>
  <si>
    <t>褪尽红衣晚汀立，寒塘独守影伶俜。
枯蓬犹抱香魂在，瘦骨偏擎冷露听。
曾照朱华擎翠盖，今留劲节对霜星。
西风莫叹芳菲歇，泥底深藏玉藕馨。</t>
  </si>
  <si>
    <t>大课间得闲观云霞</t>
  </si>
  <si>
    <t>舒卷无心任昊冥，朝披金缕暮裁绫。
霓裳舞罢千峰雪，鹤驾行过万壑冰。
聚散长空原幻影，浮沉世路本虚凭。
何如化作巫山雨，一润枯苗意自宁。</t>
  </si>
  <si>
    <t>春游</t>
  </si>
  <si>
    <t>花开陌上晓烟重，柳拂长堤碧水明。
燕语穿林惊客梦，莺歌隔叶弄新晴。
寻芳野径香沾袖，醉卧溪桥影落英。
莫问归期春欲晚，且将诗酒寄浮生。</t>
  </si>
  <si>
    <t>连宵凭烛理霜鬟。满纸微言世不刊。
玉臂新痂痕浅皱，劳心旧垒荫深寒。
年衰每遇绝弦苦，泪薄因知浊酒酸。
已到穷途适无所，卧看燕雀上云端。</t>
  </si>
  <si>
    <t>社课次秋兴八首其三韵</t>
  </si>
  <si>
    <t>阳台常倚看朝晖，不觉春寒日已微。
空对孤栏愁万里，徒成倦鸟羡双飞。
故人再梦追前恨，小苑初逢怅久违。
碧瓦红墙烟雨巷，忆曾同赏杏花肥。</t>
  </si>
  <si>
    <t>玉阙临天迥，长垣入墨青。
倾怀何处去，明月淡疏星。</t>
  </si>
  <si>
    <t>代人赋金谷园</t>
  </si>
  <si>
    <t>久绝骄骢路不迤，草遮石蹬入荒陂。
尘妆奁鉴添香粉，虫织罗帷褪绣枝。
十里游丝掺锦在，千年枯冢共脂移。
可怜柳见繁华惯，岁岁春来倦欲垂。</t>
  </si>
  <si>
    <t>雨宿包图</t>
  </si>
  <si>
    <t>漫卷残书过旧林，萧条风雨夜森森。
楼低极目惟窗角，天迥伤怀叹暮阴。
冰魄无情空结泪，幽人有咏只归心。
诗肠常为乡情阻，何事偏闻捣衣砧。</t>
  </si>
  <si>
    <t>记梦次韵</t>
  </si>
  <si>
    <t>歌吟从古易销魂，况是良宵孑立身。
未有剑芒酬饮者，暂将词笔系行人。
窗阴醉语温凉夜，月淡空怀散落春。
晓色一侵谁识我，同心只恐欠传神。</t>
  </si>
  <si>
    <t>叛逆的物语（其二）</t>
  </si>
  <si>
    <t>眸里情深抚悴颜，一城灯火映霞天。
轻梳髻发柔声诉，岂为苍生不自怜？
枉死初心成梦景，徒流清泪染花田。
飞星渐陨沧溟碎，再渡神灵下九渊。</t>
  </si>
  <si>
    <t>海上春兴八首（其一）</t>
  </si>
  <si>
    <t>时雨烟消蒿草林，依然高树直森森。
樟多结实为谁陨，柳是不才如此阴。
真羡沉冥西岭雪，未能豹变有蓬心。
几回梦里湿衣冷，昨夜非关明日砧。</t>
  </si>
  <si>
    <t>海上春兴八首（其四）</t>
  </si>
  <si>
    <t>且谑江村博弈棋，乌巾难拂主人悲。
东南归计无穷日，京洛扬尘到此时。
高阁今翻景气振，千家各挽转轮驰。
止观花笑吏兼隐，蜂蝶暖游漫有思。</t>
  </si>
  <si>
    <t>海上春兴八首（其五）</t>
  </si>
  <si>
    <t>托身何幸体同山，不舍传车里巷间。
道上时逢千转队，晓来新设一重关。
茫然吁气浑牛鬼，惭愧双亲记病颜。
桐叶阑干长夏晚，可能俱是草台班。</t>
  </si>
  <si>
    <t>海上春兴八首（其六）</t>
  </si>
  <si>
    <t>读诗气脉蜀山头，落木寒吟只是秋。
燕说虚搜歌古意，春来尽放眼前愁。
色难须警事严武，相见无因伏白鸥。
夔府文章声更远，口号一句两军州。</t>
  </si>
  <si>
    <t>夜半击壶歌</t>
  </si>
  <si>
    <t>知世忧，知吾愁，道江山如此堪宜秋。
覆水走马忽在眼，铜声满壶记旧游。
忆昔江南月色里，轻嗾乌鹊笑封侯。
直道跃马真吾子，不意今日坐小楼。
措身无地万籁残，听尽悲苦且加餐。
书生青眼横无益，只须片叶便行难。
背人偷负平生力，三更弄墨是装欢。
无眠常属忘形者，敲月摘星入画盘。
易付春色朱绮上，难画加沙事一端。
长愤人命如野草，每感血沃不得安。
加沙久无新声出，执此长夜听青乌。
青乌负恨新渡海，问余文心依旧乎。
他地枪火兼日月，错恨阎罗判穷途。
唯将穷途与侠烈，方令环世能知隅。
圣贤得隅犹易忘，每思新忘袖便濡。
微命病骨无时议，识见久与世情殊。
清漏滴尽心痕血，梦魂寄枕沦两孤。
细数人间莺啼处，只有扁舟在五湖。</t>
  </si>
  <si>
    <t>倾杯吟（其十二）</t>
  </si>
  <si>
    <t>小绮青丝轻覆额，舍寒炉暖榻留僧。
风耽江左月量竹，岁晚京华雪见灯。
旧梦三还隔春雨，情踪两失过狐冰。
早知湘水连溟海，不意苍生出历陵。</t>
  </si>
  <si>
    <t>春日与乡人宴兼次子美秋兴韵</t>
  </si>
  <si>
    <t>春城春客飨春晖，春鲤春波送浪微。
卧石修妆樱雨落，临池照影柳云飞。
金陵燕子家安在？玄观桃枝意不违。
玉酪金酥非吾爱，鳜鱼腌臭正应肥。</t>
  </si>
  <si>
    <t>金陵怀古次抱木韵</t>
  </si>
  <si>
    <t>踏歌玄武几人曾。索笑鸡鸣寺里僧。
芜下旧堤思旧事，薰中春树曳春灯。
暖风去后多流镝，独雁归时正履冰。
畏向百花枯处问，此间应是故金陵？</t>
  </si>
  <si>
    <t>再题感旧</t>
  </si>
  <si>
    <t>枯树枯枝一碧秋。白花溅血满山头。
每凭空盏梦蝴蝶，漫炬珍笺赠鹭鸥。
心死有时存朽壳，鸿归无计解深愁。
羁楼千尺倚栏望，应许来生出九州？</t>
  </si>
  <si>
    <t>望夜次韵</t>
  </si>
  <si>
    <t>漫道冰魂动太清，阁楼深处更堪惊。
寒云掩映中天色，断雁飘摇遍野声。
千载流光分朔望，一封遗恨永澄明。
故应霜下凭空盏，要取残生与夜倾。</t>
  </si>
  <si>
    <t>次韵杜少陵秋兴之七</t>
  </si>
  <si>
    <t>九重城阙千年功，银鷲曾雄地海中。
争忍黄沙生隙月，徒留紫室想英风。
土鸡飞火腾烟黑，罗马盔缨和血红。
身世如知兴废道，石斋何必锁仙翁！</t>
  </si>
  <si>
    <t>夜饮戏作次子美韵，用希真鹧鸪天意</t>
  </si>
  <si>
    <t>蓬岛难寻世路斜，人间放眼看繁华。
功名簿上全无姓，山水途中漫泛槎。
三盏浊浆三道月，一湖杨柳一支笳。
今宵醉倒真堪笑，乱鬓还簪小杏花。</t>
  </si>
  <si>
    <t>春日漫兴八首次韵（其七）</t>
  </si>
  <si>
    <t>庭前苍树百年功，半折寒宵积雨中。
醒后荒城多晋士，醉深高阁尚唐风。
雏莺学齿爱啼翠，嫩蕊焚心脱粉红。
榻上繁霜噤声问：伊何不见彼时翁？</t>
  </si>
  <si>
    <t>春日漫兴八首次韵（其八）</t>
  </si>
  <si>
    <t>春江绕柳渐逶迤，海国流星落满陂。
碧草生来结珠泪，红尘斫剩断荆枝。
时鸿留爪几无迹，旧令兴亭未尽移。
近看亭窗有双孔，纸封潸泫掩中垂。</t>
  </si>
  <si>
    <t>何来君子坐高堂，一口红言傲四方。
黄浦江头皆是客，杏花台上好称王。
知人论事最辛苦，以儆效尤多激昂？
天壤交通凝伫久，自应月下有泥汤。</t>
  </si>
  <si>
    <t>叛逆的物语（其一）</t>
  </si>
  <si>
    <t>迷境寻真末路悲，仓皇凄怆两相随。
银庭渐寂尘心死，星陨焚天卷梦帷。</t>
  </si>
  <si>
    <t>愕然辞</t>
  </si>
  <si>
    <t>恣肆游以骋目兮，悲方寸之多惘。
奋断羽以击云兮，飞廉赐朕以被伤。
策扶摇以图楚兮，羲和相馈以昏盲。
凌长留而触不周兮，何倦亡乎四方。
揽望舒而飨鸿雁兮，当取道乎梓桑。
舞长虹于易水兮，将往狩乎天狼。
恨逡巡之未央兮，窃惭恃乎杜康。
友笙箫以剪理兮，疾赤水之沧沧。
侣管城以安神兮，渡忘川之茫茫。
弃冠履于故冢兮，着行前之旧裳。
啖三秋之桂雨兮，撷四时之群芳。
固幽惶之难驭兮，何暗结乎丁香？</t>
  </si>
  <si>
    <t>春日漫兴八首次韵（其一）</t>
  </si>
  <si>
    <t>斜阳噙泪落楼林，海国春来朔气森。
水始流边半融雪，柳新抽处不成阴。
掩愁早倦行人意，葬客应烦城市心。
向晚萧条墙外路，当时曾满捣衣砧。</t>
  </si>
  <si>
    <t>春日漫兴八首次韵（其二）</t>
  </si>
  <si>
    <t>斗柄指天春夜斜。曾看嘉树满京华。
高城列仗通蜀道，远渡红旌悬海槎。
云拥歌台吟颂圣，风传舞袖奏清笳。
明灯未照深寒处，暗有人栽彼岸花。</t>
  </si>
  <si>
    <t>行人归叠巢。世界属于猫。
爪子向前探，尾巴朝左摇。
三花动纤耳，大橘晾肥腰。
我自个玩去，轻轻过小桥。</t>
  </si>
  <si>
    <t>春日感旧</t>
  </si>
  <si>
    <t>一水清渠困有围。寸心曾许共云飞。
遗魂应往乘黄鹤，幽哭难传入紫闱。
劫后故乡浑不识，春归来雁近全非。
红砖厌作颓垣骨，也向青苔半解衣。</t>
  </si>
  <si>
    <t>集句·过扬州</t>
  </si>
  <si>
    <t>垂杨低映木兰舟，[晁补之]
归卧空山钓碧流。[李白]
试倩悲风吹泪过，[朱敦儒]
不须开口问迷楼。[李绅]</t>
  </si>
  <si>
    <t>学术报告会</t>
  </si>
  <si>
    <t>为有新题只一看，往年论著已成团。
科研道路真何事，且去前厅吃饼干。</t>
  </si>
  <si>
    <t>遥思锦次韵秋兴八首（其一）</t>
  </si>
  <si>
    <t>有泪须倾翰墨林，诗人终古守清森。
长峰骤明惊湖色，花月蹉跎认柳阴。
春尽江南还庾信，秋宜邗越朽芜心。
捷才已伴夜舟没，不忍新诗许续砧。</t>
  </si>
  <si>
    <t>遥思锦次韵秋兴八首（其二）</t>
  </si>
  <si>
    <t>不向孤城觅日斜，浊狂清怅别京华。
沙沉古蜀存鸣器，崖簇嘉陵失旧槎。
及措浮生悲骏骨，空疏倦枕哭霜笳。
试观落木萧岑处，曾驻书生久谒花。</t>
  </si>
  <si>
    <t>遥思锦次韵秋兴八首（其三）</t>
  </si>
  <si>
    <t>山中落叶感流晖，每遇天清便洞微。
夜起重看万笺血，晨来攀织五云飞。
血书长与心史绝，恨笔多同新俗违。
前席文王问神鬼，苍生如荔促环肥。</t>
  </si>
  <si>
    <t>遥思锦次韵秋兴八首（其四）</t>
  </si>
  <si>
    <t>画纸江山为落棋，诗人执子是凭悲。
漫随流水寻天地，踵别长安颓壮时。
夜雨还珠惊竹笛，鹧鸪因梦许驱驰。
东山高卧终难醒，千古传名误恨思。</t>
  </si>
  <si>
    <t>遥思锦次韵秋兴八首（其五）</t>
  </si>
  <si>
    <t>心事拏云留泰山，群峰览遍坐云间。
曲江对雨新行酒，夔府躬耕误扣关。
因尔忘形消永昼，致君尧舜作心颜。
书生修羽还寻虎，圣主仓惶更降班。</t>
  </si>
  <si>
    <t>遥思锦次韵秋兴八首（其六）</t>
  </si>
  <si>
    <t>闲来栖恨到钗头，绮织江山宜剪秋。
每思佳人空载酒，唯凭玉节停消愁。
寒窗字老坠新雨，南岭袍青饲白鸥。
愤此笙歌长乐殿，几曾魂梦记幽州！</t>
  </si>
  <si>
    <t>遥思锦次韵秋兴八首（其七）</t>
  </si>
  <si>
    <t>吴钩翦草误奇功，大漠长河忽望中。
促织和鸣起征鼓，铜仙铅泪醉春风。
莺啼二月丝绦绿，岁晚边山郊野红。
长驻垄前邻问讯，策论羞予示田翁。</t>
  </si>
  <si>
    <t>新来远信思图画，卿在春山第几层？
玉藕摇风湿云袖，纤腰剪舞愧朱绳。
小蛮绰约还怜影，苏子飘零更挑灯。
终是无情添乐府，闲时信手写金陵。</t>
  </si>
  <si>
    <t>杂感次太白代寄韵</t>
  </si>
  <si>
    <t>青袍今又过春寒，唯倚诗窗寻旧安。
未别早知新别苦，临行始解远行难。
周旋非独笺头字，尝愿唯从梦里看。
纵是才疏亦贪枉，空余泪眼对加餐。</t>
  </si>
  <si>
    <t>春日杂感次韵秋兴八首（其一）</t>
  </si>
  <si>
    <t>扫雪山中眺白林，冬穷春织密生森。
听松酹酒新编曲，移叶吹寒旋作阴。
秋兴罢吟投泪海，曲江细敲认尘心。
杜陵身老耳先老，从此夔州多暮砧。</t>
  </si>
  <si>
    <t>春日杂感次韵秋兴八首（其六）</t>
  </si>
  <si>
    <t>残阳小立古矶头，照此江山似到秋。
山色一痕出鸟道，江萍万点映孱愁。
画栏斜架横天北，翠墨遥临飞白鸥。
频转初惊非是梦，此身未入帝王州。</t>
  </si>
  <si>
    <t>春日杂感次韵秋兴八首（其七）</t>
  </si>
  <si>
    <t>南寻言教北寻功，此纪沽名京邑中。
渭腻浣纱寻遗璧，酒楼系马网春风。
闲题新绮渐分绿，漫访倾城讯落红。
浪阔蛟龙能几得，水深自古喜渔翁。</t>
  </si>
  <si>
    <t>春日杂感次韵秋兴八首（其八）</t>
  </si>
  <si>
    <t>春至群山便逦迤，车停路尽见荒陂。
无人盛世愿寻韭，有客栖迟叹别枝。
律绝衰时韵先死，喧嚣起处梦难移。
堪悲遗老愁添笑，避客仓惶掩泪垂。</t>
  </si>
  <si>
    <t>悼</t>
  </si>
  <si>
    <t>此宵桶底看寒楼，横溢浮波下火洲。
未必清明沧海愿，觉来纸上百年游。
短呼悬解代诗笔，长惑意生染苇舟。
盗跖陈王流誉了，龙骸鹿角化难休。</t>
  </si>
  <si>
    <t>三月十一日书愤</t>
  </si>
  <si>
    <t>严陵江畔桨声嘈，郭子墩前绶带飘。
欲避庸人唯一死，大夫何必废徒劳！</t>
  </si>
  <si>
    <t>又见春信</t>
  </si>
  <si>
    <t>环山又栖雁，戍此是书生。
游子循黄草，松风枕绿筝。
对杯衔日暮，酌酒寄南征。
野径遥临水，眉间春恨成。</t>
  </si>
  <si>
    <t>吴音次韵</t>
  </si>
  <si>
    <t>觉来青韵不同侵，风入江南驱宿禽。
沪上繁华依旧在，却于故纸觅吴音。</t>
  </si>
  <si>
    <t>感遇次韵秋兴八首（其一）</t>
  </si>
  <si>
    <t>哀雁哀声哀落林，独寻雁墓感空森。
寂寥难解唯携影，体热徒生不遇阴。
冷翠环山绣新枕，尘喧小径染春心。
白云深处戍吟客，长此闲行听捣砧。</t>
  </si>
  <si>
    <t>感遇次韵秋兴八首（其六）</t>
  </si>
  <si>
    <t>故人送我到江头，从此清波不见秋。
非是思兴重时节，只缘泼墨为销愁。
经年旧壁凋朱色，高起钟楼栖白鸥。
夜读春笺更邻道，诗思难入古扬州。</t>
  </si>
  <si>
    <t>感遇次韵秋兴八首（其八）</t>
  </si>
  <si>
    <t>美人年老面逶迤，便驻空窗望路陂。
太白舟轻穷壮骨，东坡月下拣寒枝。
古人肠断犹痴结，楼阁愁痕莫肯移。
残念峭岑长涌血，遣吾心事到天垂。</t>
  </si>
  <si>
    <t>岁月</t>
  </si>
  <si>
    <t>举目斜阳半壁红，渐移孤影共谁同。
如歌岁月皆天籁，却叹朦胧在忆中。</t>
  </si>
  <si>
    <t>三月七</t>
  </si>
  <si>
    <t>身如碧海出春芽，一树恒冰融后花。
无计逐风寻往事，有心留影趁年华。
应承邂逅能容客，自许漂流已到家。
便与星穹列车去，轻拈箭雨落天涯。</t>
  </si>
  <si>
    <t>风稠窗湿寂无声，点点行行梦不成。
宿雨多来添夜漏，许知离别在平明。</t>
  </si>
  <si>
    <t>惊蛰寄顾君</t>
  </si>
  <si>
    <t>前年惊蛰与君诗，重读斯文似尚宜。
少壮狂言今几绝，他乡诗赋日多痴。
拿云心绪哀梅柳，浩荡东风带别离。
但问故园花著未？随书寄我二三枝。</t>
  </si>
  <si>
    <t>惊蛰二首（其一）</t>
  </si>
  <si>
    <t>江云黯淡荠苗青，雨洒寒雷葬晚城。
二十四桥朱色改，空余红药为谁生？</t>
  </si>
  <si>
    <t>时令掷人鸣镝似，啼鸠趁早唤新晴。
莓苔冷结道常滑，微雨摇波水更明。
云落池塘王事重，风行短草老枝横。
始知黄浦真吾土，两度来随鸥鸟盟。</t>
  </si>
  <si>
    <t>醉借数壶酒，身羁百尺楼。
城深晚风碎，江阔夜云悠。
灯是天河泻，车如星斗流。
人皆泛枯水，搁浅在滩头。</t>
  </si>
  <si>
    <t>再题落晖</t>
  </si>
  <si>
    <t>惆怅知何事，黄昏在小楼。
望中烟脉脉，云下水悠悠。
曙日东归去，澄江夜涌流。
平明看飞鸟，不复到滩头。</t>
  </si>
  <si>
    <t>咏故城北山</t>
  </si>
  <si>
    <t>霜崖何事矗苍冥，六二年来唤北陵。
独负寒天星落杳，躬横黯野雪拂平。
游云故梦吹千树，零雨昔人落万茔。
一去衡门乡事远，连山不与照行行。</t>
  </si>
  <si>
    <t>仿乐府子夜春歌·春雨（其一）</t>
  </si>
  <si>
    <t>春雨暮云低，含苞见辛夷。
虬枝衔晚露，玉漏水涟漪。</t>
  </si>
  <si>
    <t>仿乐府子夜春歌·春雨（其二）</t>
  </si>
  <si>
    <t>春雨宿寒浓，晨兴待晓钟。
沾襟襦复袄，掩面走匆匆。</t>
  </si>
  <si>
    <t>也赋欲采蘋花</t>
  </si>
  <si>
    <t>江上掠轻舸，也曾入黛眉。
抱琴独自去，指上听相思。</t>
  </si>
  <si>
    <t>与尚君谈史有感</t>
  </si>
  <si>
    <t>铁马金戈莺乱啼，荒台废冢草青青。
旌旗曾蔽关山月，鼓角空悲陇水萍。
霸业徒留碑碣冷，雄图终化野烟零。
渔樵话罢斜阳里，一杵疏钟万籁宁。</t>
  </si>
  <si>
    <t>杂感二首（其一）</t>
  </si>
  <si>
    <t>旗喧二分国，舟叫太平轮。
欲问天低处，梧桐摇落频。</t>
  </si>
  <si>
    <t>杂感二首（其二）</t>
  </si>
  <si>
    <t>海上停时雨，风烟已碰头。
至今思百里，可以饭蛮牛。</t>
  </si>
  <si>
    <t>怀故人唐君晓翼诞</t>
  </si>
  <si>
    <t>抚思画貌半成霜，纸上惊鸿亦断肠。
刀试幽林凭戏谑，狼行诡岛漫轻狂。
金丝惑市藏寒病，巨木生花陷玉郎。
可叹身将沉慧泉，再飞浮世一清觞。</t>
  </si>
  <si>
    <t>咏鞋子进水</t>
  </si>
  <si>
    <t>举趾踌躇四顾多，方知屐袜未凌波。
应邀春意裁寒雨，吹尽灵风永不磨。</t>
  </si>
  <si>
    <t>早春</t>
  </si>
  <si>
    <t>东君笺寄浦江楼，昨夜霜风黯自羞。
一树新芽张翠海，有莺相与泛梢头。</t>
  </si>
  <si>
    <t>因问五绝事赠雨夜（其二）</t>
  </si>
  <si>
    <t>云间遇我赋，月夜题君诗。
断梦注新笔，轻豪出夙期。</t>
  </si>
  <si>
    <t>怀古</t>
  </si>
  <si>
    <t>湿云如梦雨如丝，寂寂墙头又一枝。
几度遍开还谢了，春风公子两迟迟。</t>
  </si>
  <si>
    <t>元夕</t>
  </si>
  <si>
    <t>君家晴盛及荒凉，迢递相携共烛光。
清笛盈盈满朱户，芳樽冉冉映黄粱。
时随旧雨成新客，还顾他山似我乡。
枝上华灯今事了，云间春意正舒长。</t>
  </si>
  <si>
    <t>夜半姮娥照客怀，青桃死后不须埋。
新檐未历前朝雨，草露尽沾浮世阶。
从此池蛙蕴禅意，不唯枯野有新俳。
声回古井长萦耳，敲得残星伴槁骸。</t>
  </si>
  <si>
    <t>月夜相思（十一）</t>
  </si>
  <si>
    <t>一城寒苦漫无涯，篱下孤梅结雨低。
冬去冬来长瑟瑟，月盈月缺久凄凄。
已宽借梦心能聚，犹困期春路自迷。
冷案飘摇烛光影，不眠到晓鹧鸪啼。</t>
  </si>
  <si>
    <t>夜归即景</t>
  </si>
  <si>
    <t>此去小楼三五里，二更寒浸一空帆。
握拳粒雨舵回左，漂絮江村用在南。
我与残荷皆闷闷，杏垂条影立毵毵。
归来水滴风灯下，眼镜盈框杯酒蓝。</t>
  </si>
  <si>
    <t>初岁漂吴市，何曾过楚门。
暗桥分直雨，野水下荒园。
涓滴寒香入，柳阴青草根。
未行三五夜，梅伴土花繁。</t>
  </si>
  <si>
    <t>正月十三旅中作</t>
  </si>
  <si>
    <t>春雷暗起渐离分，一别天伦盛草殷。
惊此寒冰成急暑，梦觉乍失万重云。</t>
  </si>
  <si>
    <t>绶缬</t>
  </si>
  <si>
    <t>绶之缬兮，有纰其里。
云谁之思，于袂之系。
女其忆兮，孔疚往事。
于嗟君子，言患归日。
我心悯默，自诒伊阻。
始知女止，靡我所处。
绶之绮兮，有组其綅。
云谁之思，言系于衿。
不我以兮？不我说兮？
寤言不寐，悠悠我心。
君其莫亡，劳心有惙。
与子成说，死生契阔。
不我与兮？不我怡兮？
寤言不税，悠悠我思。
胡不止哉？胡不归哉？
寤言辗转，悠悠我怀。
君其莫亡，劳心有慅。
死生契阔，与子偕老。</t>
  </si>
  <si>
    <t>春日偶成</t>
  </si>
  <si>
    <t>细雨弄春寒，清辉别夜阑。
隐隐燕草碧，纷纷楚梅残。
横笛花飞散，长箫凤盘桓。
趋庭方他日，西望北长安。</t>
  </si>
  <si>
    <t>初四夜半，于苏州观焰火齐发</t>
  </si>
  <si>
    <t>万户垂髫梦几多，更深频问夜如何。
一时却羡天花坠，不向东风逐逝波。</t>
  </si>
  <si>
    <t>月夜相思（其十）</t>
  </si>
  <si>
    <t>春未到时深觉凉，折梅惜别更仓皇。
彩笺已泪双行忆，孤枕新痕一缕霜。
绘宇如真容尔汝，寄心托梦抚肝肠。
可怜久不见君影，窗下清辉寒夜光。</t>
  </si>
  <si>
    <t>口号</t>
  </si>
  <si>
    <t>百年魔怪斗无边，山与湘江左右旋。
三劫熔销三世界，九垓触折九重天。
道开横岭搜晶海，水沃刀环起白烟。
可念谁人歌薤露，桃花岛上几家田。</t>
  </si>
  <si>
    <t>情人节日将返校</t>
  </si>
  <si>
    <t>城春草浅候葭风，时令全违大学东。
两载一餐云与露，敢忘身是母蝗虫。</t>
  </si>
  <si>
    <t>傍晚引江济淮桥边漫咏绝句，冬夜补全之</t>
  </si>
  <si>
    <t>寒病尚淹留，驱车汗漫游。
日沉烟锁树，途尽鸟啼丘。
人事无能改，余情何所求。
北风应有意，为我夜登楼。</t>
  </si>
  <si>
    <t>记无眠（其一）</t>
  </si>
  <si>
    <t>别家六载问如初，独对清宵忘得鱼。
香冷空阶无客至，西窗涌雪认吾庐。</t>
  </si>
  <si>
    <t>记无眠（其二）</t>
  </si>
  <si>
    <t>先试轻狂后事哀，三生枕上觅心裁。
可怜月下楼台冷，不许空弦入梦来。</t>
  </si>
  <si>
    <t>记无眠（其三）</t>
  </si>
  <si>
    <t>如今世味犹蝉翼，璃月千灯唤我回。
幸得清风长渡海，纸鸢凭力俯云来。</t>
  </si>
  <si>
    <t>记无眠（其四）</t>
  </si>
  <si>
    <t>独坐高楼夜色稠，枕间无梦久为囚。
纤星从此长如月，转教诗人见白头。</t>
  </si>
  <si>
    <t>记无眠（其五）</t>
  </si>
  <si>
    <t>沉玉如今在江左，昔年许梦到钱塘。
愁如潮水来无尽，命似归魂久绕梁。</t>
  </si>
  <si>
    <t>记无眠（其六）</t>
  </si>
  <si>
    <t>弹指声中怀锦筝，漫随流水访倾城。
舟停剡雪真名士，载笑山阴一棹横。</t>
  </si>
  <si>
    <t>记无眠（其七）</t>
  </si>
  <si>
    <t>遣怀多是近沽名，起舞中宵谓不平。
阶外空枝浮月色，庭前看尽便思卿。</t>
  </si>
  <si>
    <t>记无眠（其九）</t>
  </si>
  <si>
    <t>衰杨枝上月如潮，宝格瓶中花已凋。
旧誓些些犹在耳，未能携隐羡渔樵。</t>
  </si>
  <si>
    <t>记无眠（其十）</t>
  </si>
  <si>
    <t>经年惊枕已寻常，小绮新厨出酏香。
即夜犹知吾深悔，难能朝起伴梳妆。</t>
  </si>
  <si>
    <t>寻春即兴</t>
  </si>
  <si>
    <t>枝头恻恻日犹凉，半是清辉半似霜。
深浅小梅开一瓣，谁家纨绔笑桃香。</t>
  </si>
  <si>
    <t>游春山</t>
  </si>
  <si>
    <t>数声笑语动金枝，春暖不觉暮色迟。
经岁去来随客马，东林幽鸟送新诗。</t>
  </si>
  <si>
    <t>长闭心门遮雪苔，循香到此便徘徊。
清汤翠玉枯肠索，疑见轻烟掩九垓。</t>
  </si>
  <si>
    <t>代开拓者寄流萤次韵</t>
  </si>
  <si>
    <t>夜碎城缘风碎楼，春来独返采蘋洲。
如萤灯火萦孤客，曾倚阑干镌旧游。
已绝朱弦葬残念，恨无彩笔画归舟。
手中一纸尚留影，眉目依然笑未休。</t>
  </si>
  <si>
    <t>纨扇铺开旧粉痕，绣帘褶里暗生尘。
四围唯有哀吟客，许是当年劝酒人。</t>
  </si>
  <si>
    <t>江阴即景和雨夜</t>
  </si>
  <si>
    <t>始信楚天百尺楼，广陵潮涌磬音收。
无风还响东林士，一郡如随太守游。
曲水空明桃木梗，人寰酩酊酒诗舟。
江云送我自来去，处处长堤宜白鸥。</t>
  </si>
  <si>
    <t>甲辰除夕即事</t>
  </si>
  <si>
    <t>百宿虚流落，千灯允醉眠。
交缭夕雪道，黯淡晓征辕。
回雁惊新冢，悲风噭旧言。
银花摹夜幕，声声葬华年。</t>
  </si>
  <si>
    <t>代流萤寄无名客次溪烟韵</t>
  </si>
  <si>
    <t>缘寄槐安国里楼，如萤流过水中洲。
残生应未足归梦，永寂讵能镌旧游。
也忖于今劳远客，愿投来世入仙舟。
相携橡木蛋糕卷，不到重逢不肯休。</t>
  </si>
  <si>
    <t>人间书笔太参差，日久难传心底词。
懒向案头摹本意，惯于篇末注相思。
还来泣诉情何苦，君且安眠不用辞。
谁唱阳关三百叠？可能只是爱吟诗。</t>
  </si>
  <si>
    <t>岁末咏上海小雪又用盐韵</t>
  </si>
  <si>
    <t>寒雨幢幢中夜潜，天明细照粉纤纤。
寸心谢尽云为絮，轻泪垂干影闪盐。
不入温存歌舞地，好依梅树楚山尖。
凭栏且看南窗外，信有草青归我帘。</t>
  </si>
  <si>
    <t>叹咏雪难</t>
  </si>
  <si>
    <t>一般白雪天然景，百口修辞各有差。
莫笑飞盐谢家子，自难摹写对尖叉。</t>
  </si>
  <si>
    <t>春违</t>
  </si>
  <si>
    <t>春违十载雁三年，风月无缘共两川。
几套ｊｋ在箱底，出街惟怕被人扇。</t>
  </si>
  <si>
    <t>江川门外路苍茫，一去音容半结霜。
到此缘何更相语，春风如旧过东墙。</t>
  </si>
  <si>
    <t>回乡偶书</t>
  </si>
  <si>
    <t>翼落云疏见复陂，未及新沐却言归。
天潦雪迹三江老，风咽陵声万事微。
拱木年光销故旧，横冰世景断歌吹。
吾乡似我半埋骨，寒烬浮流惘未追。</t>
  </si>
  <si>
    <t>晓</t>
  </si>
  <si>
    <t>楼林旷野两氤氲，草软泥香入目新。
自在光阴知有限，人间偷得一清晨。</t>
  </si>
  <si>
    <t>月夜相思（其九）</t>
  </si>
  <si>
    <t>朔吹漫将梅蕊挼，算秋别后客中过。
花应自喜犹堪折，泪是相怜不够多。
昨夜书来频检点，余生岁恶忍消磨。
江南寒浦纵横卧，我与重逢隔几何？</t>
  </si>
  <si>
    <t>聚散本前因，薄情胡不珍！
日歌云雨事，却忘雨中人。</t>
  </si>
  <si>
    <t>惊起速写</t>
  </si>
  <si>
    <t>病骨轻支认露浓，此时听雨恨千重。
万家灯火零余夜，惊起犹疑是梦中。</t>
  </si>
  <si>
    <t>卜卦</t>
  </si>
  <si>
    <t>一为幽怀学掷钱，那堪中夜转无眠。
故人不似天边月，立尽春秋会有圆。</t>
  </si>
  <si>
    <t>见同学冬季项目冰河图画有感（其一）</t>
  </si>
  <si>
    <t>冰皮枯槁无光闪，眼底劫灰曾是炎。
战罢半天瓷骨爪，收成一块水晶盐。
只今死火无颜色，终有游龙现峭尖。
莫叹申江无此景，前年春日戍更严。</t>
  </si>
  <si>
    <t>冬雨戏作</t>
  </si>
  <si>
    <t>火里磁盘飞赤凤，池中主板卧灵蛟。
雪冰犹自不清白，何故悲啼忿解嘲。</t>
  </si>
  <si>
    <t>儒生早已废三纲，换了冠绅爱矢香。
宦海从来出孙子，玉涛毕竟费爹娘。
且教五马裂筋骨，须令双拳沾脑浆。
复使鸡豚踏坟秃，送归地府做天王。</t>
  </si>
  <si>
    <t>癸卯秋过草堂</t>
  </si>
  <si>
    <t>广厦如山束霭袍，浣花清水泛江郊。
堂中雨后渐多客，屋上秋来未有茅。
累代枯荣深树底，千诗歌哭转塘坳。
只今寒士犹冻死，紫气飘摇黄叶梢。</t>
  </si>
  <si>
    <t>返校宣讲有感</t>
  </si>
  <si>
    <t>东川浩浩入沧洋，百草萋萋舞旭芒。
旧者今宵循旧路，新人来岁上新堂。</t>
  </si>
  <si>
    <t>离杭后赠侯叔</t>
  </si>
  <si>
    <t>已尽浙水美，复想庐山高。
云鹤栖深径，崖鹿隐溪桥。
此夕空樽俎，别雨起潇潇。
与公说诗罢，更听钱江潮。
兴来本率尔，觚简为谁操。
多情但疏才，别来愧含毫。
南人为北客，幽怀一生骚。
仍是心如铁，乃有笔成刀。</t>
  </si>
  <si>
    <t>埃菲尔铁塔（其一）</t>
  </si>
  <si>
    <t>铁塔高峰指暮穹，悠悠塞纳自流东。
锦楼次第金鎏带，绿野杂镶雾迷蒙。
倩影俯观年世事，空梁巧送一桁风。
风光不让德国佬，徒对高峰望晴空。</t>
  </si>
  <si>
    <t>改“劝君少骂秦始皇”句</t>
  </si>
  <si>
    <t>今日少讥前懂皇，脱钩事业要商量。
希修魂死业犹在，正道名高实秕糠。
后世都行川主义，《别了》仍是好文章：
湘灵曾有泰山论，莫学伯夷反武王。</t>
  </si>
  <si>
    <t>冬山暮游·其二</t>
  </si>
  <si>
    <t>碎叶听幽鸟，瘦枝眠巨巢。
锱铢多灼灼，画梁把身抛。
缘去更忘缘，归志在远郊。
深林掠灵鬼，细鱼亦龙蛟。
梦久兴将阑，红日匿荒坳。
寂寂下山道，悠悠此心胶。</t>
  </si>
  <si>
    <t>寒垣幽室锁重层，木怨春风绿未曾。
蝶忽飞过院深处，兰心温作夜明灯。</t>
  </si>
  <si>
    <t>龙华</t>
  </si>
  <si>
    <t>谁叹烟消事业终？龙华击筑唱悲风。
曲终一击不流水，日出更胜灯火红。</t>
  </si>
  <si>
    <t>时局如今波不平，何言海上罢歌声。
安南若不标铜柱，一曲花香属昆明。</t>
  </si>
  <si>
    <t>总把真书称坦途，相逢掩口忍胡卢：
怪狂座下歌诗少，自唱新声鬼画符。</t>
  </si>
  <si>
    <t>去机场路上作</t>
  </si>
  <si>
    <t>满目萧条野马浓，平原半绿碎云笼。
二三屋角赭青上，日影斑红雾逐风。</t>
  </si>
  <si>
    <t>戏题二次元</t>
  </si>
  <si>
    <t>肥宅现充皆一魂。相怜莫喊我超原。
若将三次元求导，应得三张二次元。</t>
  </si>
  <si>
    <t>凭怀拟拥尽欢愁，不目循心漫尔游。
已别晴霞曳西岭，再邀明月落江流。</t>
  </si>
  <si>
    <t>西班牙广场</t>
  </si>
  <si>
    <t>丘壑为城庙作峰，五重阶上雾犹浓。
树融白日鎏金海，墙拱尖碑刺碧锋。
夷夏街头皆信步，枯荣世外一寒钟。
鸽群漫点饼干碎，自在相旋老柏松。</t>
  </si>
  <si>
    <t>锡澄地铁试乘至江阴即景</t>
  </si>
  <si>
    <t>岁蚀南禅砖瓦楼，烽烟兴国寺中收。
两城百里回塘卧，一线千门向北游。
吴郡垠边苏锡客，暨阳江上汉唐舟。
人间离合哭歌永，彼岸飞过几白鸥。</t>
  </si>
  <si>
    <t>夜半归家</t>
  </si>
  <si>
    <t>放旷经年两袖清，去来潇洒蔑逢迎。
半襟皎月时时冷，一枕稀星夜夜明。
江北既闻初落雪，海西犹待未归鹰。
平生壮志风飘尽，欲认山花已忘名。</t>
  </si>
  <si>
    <t>南都行</t>
  </si>
  <si>
    <t>汉水之梢秦岭东，南都远客沉吟中。
八旬垂钓王周武，百里筹谋霸孝公。
娇耳驱寒酒旗振，神机动地云台功。
二月奇闻五笔作，藤萝一片祭雪枫。
毕竟昔年人逐浪，奈何今日尽随风。
耕织难就民工惕，庠序失留书卷寂。
农人艺者徒博戏，黄发垂髫空对壁。
玉节方思求富事，青龙偏遇凶神历。
竟信清流三昧火，却迷乡土一声笛。
唯馀霜雪回风起，炎气相仍潮水击。
腊日阴阴岁萧萧，归家满眼看寂寥。
愈多传舍行人少，夜市不曾满暗桥。
稚子沉沦书海槛，泥河下里浇新谣。
长亲追抚当时路，怜惋声中又一宵。
睹物情伤无限恨，忆昔融融入梦遥。
诸友祝余离故土，我愿使君伴秋羽。
莫羡华亭极目望，华亭亦未奏金缕。
覆辙拔萃逢强对，岂敢孑然夸炫诩。
凝噎窗前咏叹曲，南都四季断肠雨。
丰粮盈廪卌余载，宛豫遗民犹哀苦。</t>
  </si>
  <si>
    <t>米兰大教堂（其二）</t>
  </si>
  <si>
    <t>精雕石塔四高楼，神殿巍然剑未休。
狭窄盘旋形隘口，陡阶箭道锁边畴。
蹉跎天主须三拜，财赙王公再叩头。
只盼红衫摧腐朽，明朝杀尽米兰侯。</t>
  </si>
  <si>
    <t>西伯利亚歌</t>
  </si>
  <si>
    <t>透寒窗上画冰凇，机翼挥出白雾风，雪原无际正朦胧。
碧空如洗日如火，银山天际朱一抹，苔痕冰雪交相错，水银泻地镜湖锁，群山如皲半素裹。
昔日清溪九曲柔，隐入冰流半见收，草木生灵合当休。
忽见折痕越冰河，平直如砥是双辙，天外交融远几何。
萧条远道几人行？列宁索尔仁尼琴。笑辞双头鹰，拂风踏雪凌，烈火融冰心，饮霜对青衿。来日再登临，敢换宇内新。
君不见海湾炮鸣惊海鸥，龙宫十月覆龙舟，君不见春风不度月当头，红旗落寞镰锤收。可惜口外苦寒难淹留，机舱灯火犹温稠，回去餐包蘸黄油。</t>
  </si>
  <si>
    <t>钱塘五首（其一）</t>
  </si>
  <si>
    <t>曾共高阳映竹帘，荷酥香糯藕甘甜。
相逢箸下多欢语，剩有余情在舌尖。</t>
  </si>
  <si>
    <t>钱塘五首（其二）</t>
  </si>
  <si>
    <t>云抹胭脂霞理鬟，白堤远处是城关。
浣纱神女自怜久，共我相携宝石山。</t>
  </si>
  <si>
    <t>钱塘五首（其三）</t>
  </si>
  <si>
    <t>流华洒落跨虹桥，曲院风荷近虎跑。
几树蝉声晚来脆，得闲嬉戏在林梢。</t>
  </si>
  <si>
    <t>钱塘五首（其五）</t>
  </si>
  <si>
    <t>重到钱江万象城，鹅肝浅草屋中烹。
晓欢余韵堪回味，已是归潮拍岸声。</t>
  </si>
  <si>
    <t>代人赋“迟来的深情”</t>
  </si>
  <si>
    <t>小城今夜柳芽尖，怯向卿卿发一函。
别后深情堪草贱，当时浅笑胜春甘。
可怜水月碎琼海，独惜星河落酒坛。
醉里荧荧曾许愿，无言冷映耳边簪。</t>
  </si>
  <si>
    <t>再题安泰新春诗安字</t>
  </si>
  <si>
    <t>安得凌寒万斛香，吹开积雪向天翔。
书生经世济民志，更比东君先一行。</t>
  </si>
  <si>
    <t>冬</t>
  </si>
  <si>
    <t>野径残烟没远空，乱山白雪卧青丛。
凌云誓愿多慷慨，落去依然向北风。</t>
  </si>
  <si>
    <t>题安泰新春诗·乐字</t>
  </si>
  <si>
    <t>乐事千千万，那堪放假欢。
回乡方筑梦，举族共团圆。
脚踏中华地，眼望安泰天。
归来返交大，全力赴新年。</t>
  </si>
  <si>
    <t>金陵五绝句（其一）</t>
  </si>
  <si>
    <t>城外西江月一川，金陵何处觅飘然。
李生自是春天树，不羡将军来上船。</t>
  </si>
  <si>
    <t>金陵五绝句（其二）</t>
  </si>
  <si>
    <t>紫金坟墓无人久，山下炊烟苗木疏。
早斫当年千尺树，城头射杀小单于。</t>
  </si>
  <si>
    <t>金陵五绝句（其四）</t>
  </si>
  <si>
    <t>身先九战复三楚，麾下难封失二周。
劫后梧桐知冷暖，人来人往又新秋。</t>
  </si>
  <si>
    <t>金陵五绝句（其五）</t>
  </si>
  <si>
    <t>执手相看登帝闉，长沟一夜百回春。
如今江畔行吟客，可是荆人是越人？</t>
  </si>
  <si>
    <t>题安泰新春诗二首·安字</t>
  </si>
  <si>
    <t>安心瑞雪落窗前，一换桃符又一年。
昨夜风寒休再叹，立春过后是春天。</t>
  </si>
  <si>
    <t>题安泰新春诗二首·泰字</t>
  </si>
  <si>
    <t>泰否荣枯未有涯，征途自古伴风沙。
故乡人插别浦柳，今夜灯明游子家。
煮酒围炉沫深浅，撷香点鬓影横斜。
来春待再扬鞭去，翻作关山第一笳。</t>
  </si>
  <si>
    <t>碧玉</t>
  </si>
  <si>
    <t>碧玉清泠复悄然，素心如月点长滩。
书台曾映千花雨，梦笔偏知一雁寒。
总为游鱼尘上迹，忍教明烛影前干。
片言难尽高山意，暂共星霜夜倚栏。</t>
  </si>
  <si>
    <t>登长白山其三</t>
  </si>
  <si>
    <t>龙寂龙兴二百冬，江河变幻几时穷。
三朝旌节湮风外，一片霜云老坐中。
傍我前身松与鹤，觉非世事雪犹鸿？
心冰不共痴人语，转教西山雾更浓。</t>
  </si>
  <si>
    <t>鸟</t>
  </si>
  <si>
    <t>双鸟殷勤觅雨禾，苍天不泽谷无多。
却教雏子食太饱，日到树梢讴颂歌。</t>
  </si>
  <si>
    <t>背影</t>
  </si>
  <si>
    <t>倏然一瞥似惊鸿，垂首翻书掩悴容。
背影遥看诚好像，故人千里笑难逢。</t>
  </si>
  <si>
    <t>银汉永流去，蜉蝣不到今。
纤瓶花半谢，晴日海曾临。
雨碎江云薄，春归楚水深。
孤舟且来泛，浪起湿衣襟。</t>
  </si>
  <si>
    <t>我醉穷吟月不言，任他余响入寒天。
直须点检弦上曲，翻作人间沽酒钱。</t>
  </si>
  <si>
    <t>养养寒犹暑，翘翘古亦今。
草枯新杖迹，露重复登临。
有信波声小，无人顾影深。
含情是乔木，伫久湿衣襟。</t>
  </si>
  <si>
    <t>七生骁勇走鸣驼，奈此名王瓯脱何。
毒手相窥孔当道，壶浆未断海连河。
长因飞火橘园燎，总化甘棠钩棘多。
裂土休听三国志，北归再唱大风歌。</t>
  </si>
  <si>
    <t>拟答小聪作</t>
  </si>
  <si>
    <t>岁似青丝永永长，记曾年少惹兰芳。
三生诗笔三千纸，一世春秋一点凉。
情恨消磨终自扰，梦多幻灭不言霜。
许君碎了同心锁，径去蓬山觅海棠。</t>
  </si>
  <si>
    <t>不归白鸟薄情鸾，雨打青衿谁采莲？
舞殿袖中无皿煮，阳台山下有生煎。
风过致远湖沉月，梦到光华楼倚天。
百冢千堆埋世路，且来买醉浦江前。</t>
  </si>
  <si>
    <t>冬夜忆故友兼之百感</t>
  </si>
  <si>
    <t>昔我与君游，匠心犹未死。
久念多诗骚，窃言俱观止。
白璧缀成樱，春风绣新绮。
弱冠轻别离，天涯不盈咫。
同是远行客，辞家行千里。
经年音讯稀，况我愧玉珥。
知者难知忧，世议多毁訾。
骨轻如困井，天地水中沚。
春申立三更，涕泪难自已。
抱病及京郊，知君仍素履。
君心悬明镜，意气不得弥。
终风摧竟日，问君如问己。
情满竟无言，独道素贞拟。
常笑阳关故，吾今一何似。
残箫多隔梦，鸿雁长惊水。
案上无双鱼，难寄新桃李。
咏怀与君知，发而为心史。</t>
  </si>
  <si>
    <t>元日题金鸡湖</t>
  </si>
  <si>
    <t>狼藉疏灯在水浮，阑珊残月卧楼头。
唯余满地烟花纸，百纸繁华一夜休。</t>
  </si>
  <si>
    <t>联句</t>
  </si>
  <si>
    <t>岁有年终月有阴，（归荑）
烟花点点夜将深。
徘徊前路歌梁父，（王赟斌）
抚仰中宵话翰林。
冬至阳生如律转，（林雨夜）
酒消梦散作霜沉。
一时剪烛今疏远，（祁水）
两地魂惊同湿衾。
群雁乡山人客海，（思影）
孤鸦噪鼓难为琴。
丝珠野马欺红叶，（木猫）
雾鉴尘埃染碧心。
抱膝幢幢非昨夜，（毛哥）
回头渺渺若前音。
忽闻窗外钟声响，（空客）
始觉帘间扇语喑。
弦月中宵催漏断，（温良）
晓空异界始飞临。
堪笑浮生多狗苟，（迟留道人）
世间行客自深吟。（雨棠）</t>
  </si>
  <si>
    <t>岁末杂诗</t>
  </si>
  <si>
    <t>平明斗酒溅罗衣，题扇研磨墨满卮。
来贾往商薄情惯，每将心思买新诗。</t>
  </si>
  <si>
    <t>夜纱野马融盘玉，碎叶呼风掩水流。
总是春花秋月事，风光对酒销白头。</t>
  </si>
  <si>
    <t>元日病中作</t>
  </si>
  <si>
    <t>眠中芜野凄如岁，醒处霜针冷若芒。
我榻三更喉咽泪，他年一径月离廊。
飘零梦碎金陵梦，新雨狂迷旧语狂。
愿教世间无故里，辞家未许影逐长。</t>
  </si>
  <si>
    <t>蒹葭</t>
  </si>
  <si>
    <t>望中花戴雪。寒瘴掩朝晖。
江阔鸿初起，云沉露未晞。
溯洄迟采采，凫雁暗飞飞。
摇落秋风后，能无一注微？</t>
  </si>
  <si>
    <t>雾天咏延安路</t>
  </si>
  <si>
    <t>天小孤松立，楼高豆腐大。
早看行路人，驽马踏冠带。</t>
  </si>
  <si>
    <t>冬山暮游</t>
  </si>
  <si>
    <t>层云舒翼赴瀛洲，余得人间四万秋。
缃草枯芦明曲道，粉霞坠日暖荒畴。
陂前柯犬奔斜树，塘上寒鸦画旧俦。
檐滴仰知消暮雪，百花开后可重游？</t>
  </si>
  <si>
    <t>圣诞三首（其二）</t>
  </si>
  <si>
    <t>既插红旗遍九州，也曾击水到中流。
人民知是沉浮主，岁岁栽花橘子洲。</t>
  </si>
  <si>
    <t>冬夜Commune同花桐限山字拟思家</t>
  </si>
  <si>
    <t>雪已封江鸿未还，吴山西望是家山。
时君令颂团圆好，不许人间月子弯。</t>
  </si>
  <si>
    <t>冬夜自嘲口占</t>
  </si>
  <si>
    <t>年年冬夜此桥池，岁暮霜沉鬓更衰。
轻放白驹于罅隙，枉求素女向图帷。
昔时挽箭屠龙手，今日穷经舞墨儿。
一似牡丹堪入目，花如斗大总空枝。</t>
  </si>
  <si>
    <t>衰草枯云系晚寒，龙舟黯黯倚江边。
夕曛寂寞店门口，不卖生煎第五天。</t>
  </si>
  <si>
    <t>长津湖战役七十三周年次雨夜韵</t>
  </si>
  <si>
    <t>未必单衣不抵寒，何成坚垒战壕边。
今宵曾是牺牲夜，湖畔三军卧雪天。</t>
  </si>
  <si>
    <t>口占自题</t>
  </si>
  <si>
    <t>一意荒良陌，三番掷好年。
游魂蕉鹿下，懒顾梦离弦。</t>
  </si>
  <si>
    <t>冷烛无烟绿蜡干「钱珝」，
罗衾不耐五更寒「李煜」。
平生胆怯谁知我「曹本」，
只作华胥梦里看「刘蓉」。</t>
  </si>
  <si>
    <t>传书（其一）</t>
  </si>
  <si>
    <t>瞿瞿梦中廿载无，学官传得剩几车。
骊山未料弦歌处，一纸秦坑万纸书。</t>
  </si>
  <si>
    <t>传书（其二）</t>
  </si>
  <si>
    <t>万纸一君邪僻无，难逃安乐走传车。
半山当道桂林少，休怪当年错传书。</t>
  </si>
  <si>
    <t>劝友人反内卷作</t>
  </si>
  <si>
    <t>泠风飒飒日迟迟，看汝连明余更悲。
书剑空寻六通去，湘灵独奏雅音时。
一身顽骨枯容见，两鬓细丝疲态知。
恰报檄征河道去，望君拨冗战天涯。</t>
  </si>
  <si>
    <t>冬至前二日次雨夜韵</t>
  </si>
  <si>
    <t>若问包图事，晴岚浴黑鸿。
光虚千罅满，影泛一杯空。
雪住阳应住，市穷阴更穷。
爬山须自励，何意辨麻蓬。</t>
  </si>
  <si>
    <t>记口试</t>
  </si>
  <si>
    <t>工程学导论</t>
  </si>
  <si>
    <t>负箧华亭日渐深，工程代码正愁人。
行将死线夜难寐，更奈终评岁绊身。
遥见同窗常奏凯，犹知我辈未推新。
师催友问余惆怅，清血沾衣泪满巾。</t>
  </si>
  <si>
    <t>人间客久雁来稀，偶聚江川寒露滋。
纤手酥梳双马尾，柔波明镜两蛾眉。
酒中言遍春风事，伞下情倾暮雨时。
临别依依耳边语：“深闺心绪最相知”。</t>
  </si>
  <si>
    <t>汉武</t>
  </si>
  <si>
    <t>边庭千里起烽烟，自破龙城又十年。
漠北征夫埋战骨，江南巨富赏官钱。
渐成豪望民皆附，犹向盐农税暗捐。
一诏轮台思太子，英明万古笑忠贤。</t>
  </si>
  <si>
    <t>夜观流星雨</t>
  </si>
  <si>
    <t>衣重沾疏露，叶轻堕片魂。
灯繁嚣轊色，夜涨没辙痕。
碧落星还冷，绛河泪已沦。
飞光流烬后，九土尽征尘。</t>
  </si>
  <si>
    <t>天问</t>
  </si>
  <si>
    <t>十月温寒乱，秋过未见冬。
试将天帝问：何请雨神攻？
草哭君不哭，花疼侬更疼。
来年除夕日，教汝拜吾宗。</t>
  </si>
  <si>
    <t>五烦</t>
  </si>
  <si>
    <t>烦烦烦烦烦！牢骚大石沉平潭。
醉徒有吟乘酩酊，酒中狂言应何惭。
一烦兮周章何炎炎，听尔高论任大言。
大言我亦为起舞，我作大笑尔茫然。
狂生腐儒充世路，弹剑弹冠各得处。
闲来凤歌笑仲尼，以为高士飘自去。
穷生未必通六经，荣焉得我死章句。
呜呼生涯半腐朽，噫嘻先赋士不遇。
二烦兮乡愿如蝇头，营营扰扰来裒裒。
横空不过两蜗角，以之障目费筹谋。
逢人朝三而暮四，眉目低之将以弃。
转见朝暮而四三，躬逢迎之我以义。
折腰一笑事狙公，人前往往发清议。
变幻云色固无常，寒暖本来非我事。
三烦兮眼眼向人生，凡我事事在尔心。
患得在人失在己，先发叹息与呻吟。
昆仑雪崩其非要，变色元系我发笑。
惊疑非定复踟蹰，起坐频频还自照。
我乍低头且沉吟，顾彼惶然失高妙。
欲舞欲蹈先徘徊，摩我肩踵急一眺。
四烦兮识字成遗老，诗书偶识即卫道。
克己不成先无礼，随手伐吊口诛讨。
任尔滔滔任尔言，彼且自得且自贤。
封狐有皮亦可罪，文豹原不应生斑。
梁鸿五噫出长安，奔亡潦倒齐鲁间。
此非汝事诚勿用，徒作虚语岂能传！
五烦兮明日绝游且息交，庸俗不足与常论，飞扬每厌其嚣嚣。
奇人少言自卓荦，文章洋洋革风操。
自古狂士繁如水，小人学道亦盈纸。
廉颇相如千载上，曹李恹恹泉下死。
安得复为尘世累，我戏为文意为已。
大言惊复向人生，嗟乎颍川无水重洗耳。</t>
  </si>
  <si>
    <t>咏龙泉青瓷</t>
  </si>
  <si>
    <t>金玉锋温留峭骨，山河雾渺入凡胎。
青衣百转天冰裂，似与瓯潮话往来。</t>
  </si>
  <si>
    <t>瓦兹桥</t>
  </si>
  <si>
    <t>钢轨徐行到此终，残晖渐远渐朦胧。
云倾天野离离树，雨暗江桥剪剪风。
一梦飘摇近沧水，千山迢递隐长虹。
只今木落宵深处，独向荒城念北鸿。</t>
  </si>
  <si>
    <t>早课</t>
  </si>
  <si>
    <t>倦眼迷蒙犹沈醉，忽闻迟雀正啁啾。
清啼婉啭催余梦，鹤径漂游曳玉钩。
揉碎浮光无寸影，遍寻广室尽深秋。
空嗟天帝垂怜少，未许人间曙月留。</t>
  </si>
  <si>
    <t>诗词本无萍，如今更是风中零落</t>
  </si>
  <si>
    <t>鸿爪犹堪留百代，雪泥难得刻常时。
云舒花落无凡格，遍向人间寻好诗。</t>
  </si>
  <si>
    <t>忆过横沙</t>
  </si>
  <si>
    <t>江水轻摇舟晏如，廊桥半锈岸前铺。
荒庭寂寞离离草，小径蜿蜒郁郁梧。
别后烟村枯柘柳，望中苇海涨滩涂。
何时会有寻仙客，再写瀛洲一画图。</t>
  </si>
  <si>
    <t>代溪烟记梦</t>
  </si>
  <si>
    <t>窗清山远忆曾春，山卷西窗梦雨云。
台上青丝穷物理，桌前白纸拟诗文。
有情虽拗亦可救，不寄寸心终一焚。
枕席向来知暖我，晓寒深处采微醺。</t>
  </si>
  <si>
    <t>次韵少陵秋兴急就</t>
  </si>
  <si>
    <t>羲和寒里尽斜晖，北土闻说雪色微。
沸涌江潮萍懒溯，颉颃落木雁逐飞。
零星往日追还误，一墨今夕料已违。
枯槁穷秋心也瘦，残章不若乱云肥。</t>
  </si>
  <si>
    <t>初冬回暖</t>
  </si>
  <si>
    <t>风煦拟春暖，日高留晚晴。
云横海瀛隔，叶落浦江轻。
羁旅忧时泪，东君济世情。
迷途哭刘阮，蓝缕暂行行。</t>
  </si>
  <si>
    <t>病中吟·归家</t>
  </si>
  <si>
    <t>长日已昏昏，无端病且温。
梦成思力退，得幸近柴门。</t>
  </si>
  <si>
    <t>集句冬夜一首</t>
  </si>
  <si>
    <t>瘦马频嘶灞水寒，曾经几度别长安。
年如流水催何急，身似鸣蛙不属官。
总为浮云能蔽日，少贪公事且谋欢。
世间大有虚荣贵，付与时人冷眼看。</t>
  </si>
  <si>
    <t>观友游明孝陵公园</t>
  </si>
  <si>
    <t>秋末金陵久未逢，斑斓满目醒人慵。
延绵银杏长阶短，起舞红枫满树空。
水粉勾图湖镜里，褐缯扎缬柏亭中。
得闻良景虽难至，也拟同游耳畔风。</t>
  </si>
  <si>
    <t>戏为数绝句其一</t>
  </si>
  <si>
    <t>寸心得失偶然存，高士尊前费品评。
未必班门真笑斧，有时老眼惯轻人。</t>
  </si>
  <si>
    <t>读一茶俳句</t>
  </si>
  <si>
    <t>荒郊鸣雁认飘摇，解作枫原悲寂寥。
空腹新俳违胜赏，别枝孤叶哭中宵。
闻名绝句缘无泪，终古诗心默自昭。
长向秋蚊寻稚子，嗟如浮露半生消。</t>
  </si>
  <si>
    <t>月夜相思（其八）</t>
  </si>
  <si>
    <t>朗月凝霜镜水溶，萧萧朔气染枫红。
梦过别浦临寒露，柳系行舟曳晚风。
罗幕夜深知小雪，绮窗人静想归鸿。
想鸿归入绮窗里，入我惊眠罗幕中。</t>
  </si>
  <si>
    <t>七律二首（其二）</t>
  </si>
  <si>
    <t>百径空怀一巷温，寒枝何必苦争春。
凭虚旷荡无为意，侧帽风流自在身。
买醉由怜花下骨，寻芳曾羡酒中人。
轻狂敢笑长门雪，不似章台马后尘。</t>
  </si>
  <si>
    <t>步韵雨棠江川诗</t>
  </si>
  <si>
    <t>春云秋草没麒麟，如旧江川祭在神。
祸起辛夷空九点，劫余乙帐且双巡。
早知浮海绝寒域，孰谓收京赖老臣。
故国曾传金鼓息，青门犹许种瓜人。</t>
  </si>
  <si>
    <t>窗前剪月晦孱愁，旧绮临风怀远舟。
双影素怜孤塌冷，跫音踵至已深秋。</t>
  </si>
  <si>
    <t>断剑无心血似花，新滩不见自天涯。
温存最是别乡语，照我全枯纸上沙。</t>
  </si>
  <si>
    <t>沪上金陵怀古</t>
  </si>
  <si>
    <t>龙虎山川满目秋，江流浩荡绕江洲。
青衫常在乌衣巷，麻雀盘旋燕子楼。
十万奴工十万血，六朝侯景六朝侯。
大明门内常恨恨，宇宙包囊是魔头。</t>
  </si>
  <si>
    <t>四个生煎圆又圆，仙容在畔试寒暄。
芳心颤颤惊纤手，四个生煎地上翻。</t>
  </si>
  <si>
    <t>前两天看自己一七年的照片长相没变风度大变有感而作</t>
  </si>
  <si>
    <t>红颜全盛子，油腻半残男。
叹尽螺丝命，偷来烈酒欢。
含情秋已老，怀恨浪犹湍。
何日轻舟去，乘风过楚山。</t>
  </si>
  <si>
    <t>深秋再作</t>
  </si>
  <si>
    <t>昔日寒风送苇塘，今朝冷暖愈荒唐。
枯花春窃金丝雨，朽木秋传玉碎光。
宇内长清天共水，人间尽落月为霜。
钓鱼却羡湖边佬，能与群牲共热凉。</t>
  </si>
  <si>
    <t>雪</t>
  </si>
  <si>
    <t>广寒宫阙月中仙，以雪为脂云作烟。
夜夜看尽世间戏，闲来微酌酒半钱。
常叹悲离少欢合，吁长嗟短不忍观。
桂木檐前舞飞雪，多闻怅惋跃九天。
深闺烛绝画屏冷，江水月寥孤舟寒。
塞外风萧聆剑语，亭中茶暖眺苍山。
乱石堆作无字冢，丹青墨尽意未残。
西风自受多情恼，散落双颊泪阑珊。</t>
  </si>
  <si>
    <t>未见声先应，无风叶自开。
天低云破处，似是故人来。</t>
  </si>
  <si>
    <t>冉冉天河浮晚云，炊烟生自小江村。
苍梧银杏垂垂老，夕雾昏灯淡淡痕。
薄夜幽寒侵病体，一秋清月落璃樽。
行经故里无人识，记得当时酒正温。</t>
  </si>
  <si>
    <t>我这随手瞎几把一写不比《中国游戏纪事》更纪实？</t>
  </si>
  <si>
    <t>一行一夕一文休，二十三年付水流。
治鼠未成嗔米坏，耕春难就怨天秋。
睁睁寸目窥明处，欲舐灯油不觉羞。
秦桧像前倍惆怅，琼州夏斐尚封侯。</t>
  </si>
  <si>
    <t>夜来榻上独饮戏作</t>
  </si>
  <si>
    <t>九月西风猎猎吹，高楼陋室影葳蕤。
棉衣褴褛微盈暖，蜜水浑沉大解饥。
枕臂倚云师吕祖，抱壶捉笔做痴儿。
孰言非酒无能醉，僵卧寒衾便自欺。</t>
  </si>
  <si>
    <t>记《黑之时代》</t>
  </si>
  <si>
    <t>细雨葬新血，抔土生莎茵。
倚碣闲箕踞，相思意氤氲。
我生长晦冥，痴痴罪无垠。
调笑三千场，空空混伪真。
君生飘零久，布施多苦辛。
心血作春风，明此无明仁。
生涯知何事？指间送微尘。
把盏言欢夜，朝露亦相亲。
硝烟寂静处，落樱苏清晨。
许得闲笔对沧海，览遍长卷慵欠伸。
明珠一颗天心住，莫抛心力爱世人。</t>
  </si>
  <si>
    <t>闲挑灯花倦掩门，梧桐寥落尽朝昏。
风辞笔墨银笺冷，犹许新词适酒温。</t>
  </si>
  <si>
    <t>杂感次韶逆韵</t>
  </si>
  <si>
    <t>路转长坡有夕岚，梦魂沧水旧曾谙。
我来踏碎山月影，而后乃今将向南。</t>
  </si>
  <si>
    <t>偶作次义山韵</t>
  </si>
  <si>
    <t>昔叹孤舟诚可怜，今来渡海看桑田。
云盈霜叶风盈袖，影满寒溪月满肩。
此夜雾笼春烛火，隔窗人倚旧琴弦。
枯心剪尽余清泪，别馆残灯只独眠。</t>
  </si>
  <si>
    <t>时事（其二）</t>
  </si>
  <si>
    <t>苦是流离未有涯，梦多掩泣着新裁。
三江夜雨中宵泪，几树残枝昨日栽。
世乱生民皆草芥，楼荒深院已苍苔。
迷途青鸟犹衔信，死在滇樱寂不开。</t>
  </si>
  <si>
    <t>诗超绊</t>
  </si>
  <si>
    <t>犹忆当时旧月清，遥看千里暮云平。
一桥银杏飞金雨，不见诗人不见卿。</t>
  </si>
  <si>
    <t>秋来逢病目眩神迷，击栏杆而悲歌</t>
  </si>
  <si>
    <t>风吹疾疠满金秋，一日奔波倦更稠。
眼看飞蝇萦小蚁，颅闻鬼叫和狼喉。
五阶攀榻斜欹枕，三步扶墙每触头。
应是天将酬大任，暂时博望北边囚。</t>
  </si>
  <si>
    <t>望夜</t>
  </si>
  <si>
    <t>一载寒秋又月圆，山川万里念同天。
欲传消息还独咽，休得惊君春夜眠。</t>
  </si>
  <si>
    <t>栀子戏</t>
  </si>
  <si>
    <t>玉扉珠阁牡丹庭，金匙银盏琼玑酿。
旦夕嘈切花不言，三更窗寒烛影晃。
觥筹相错千杯醉，水镜台上琴瑟忙。
明眸一顾剪秋水，朱裙罗绮羞相藏。
曲终月落人语歇，东斋卧眠芳心漾。
天公好作苦情戏，不教人死教人狂。
晴空忽落玉鸣虎，柳断桅残花殒香。
阿房空余四方壁，梨园学作三转腔。
两弯水袖似云舞，一眸星霞入春江。
满腹愁思无人问，一腔哀苦付杜康。
黄梅一曲桅子瘦，悬鉴楼中日月长。
勾栏谁人佩容臭，银簪淡抹朱红裳。
娴坐微抿青瓷盏，半持花镜理红妆。
灯火阑珊不知处，徒留扇下栀子囊。
青牛载得红宝盖，采椽茅屋坐高堂。
薄地三分锄尽裂，蓬头伛偻面沧桑。
晨兴荷月少知累，但识膝下多欢扬。
院里栀貌几番新，柴木案前茶水凉。
乌鸟倦飞不思返，霜林欲静奈风强。
料得年年肠断处，栀子花下泪千行。</t>
  </si>
  <si>
    <t>霜降寄友人</t>
  </si>
  <si>
    <t>青皋岭瘴收，向晚弄晴柔。
送得飞光远，深杯鸟影留。
有期山上客，无迹海中舟。
霜夜闻清笛，秋心愁不愁。</t>
  </si>
  <si>
    <t>今秋一首</t>
  </si>
  <si>
    <t>涌月江河入劫尘，一身经纬有余辛。
云烟十载诚鸣凤，霄汉百年终获麟。
深策治安堪济事，孰书平准解生民。
青山秋草应无恙，垂涕行人拜北辰。</t>
  </si>
  <si>
    <t>拟除夕</t>
  </si>
  <si>
    <t>薄世生涯总压身，营营又是一年春。
荧屏只颂团圆好，谁顾风尘夜旅人。</t>
  </si>
  <si>
    <t>病中归家有聚</t>
  </si>
  <si>
    <t>清灯半月压霜枝，晚木萧疏倦影垂。
病到无眠惊久客，情非落泪不常诗。
君言去日堪永夜，我道归来恒有时。
执手卧安怀抱里，近枯心本复华滋。</t>
  </si>
  <si>
    <t>闻雨棠事口占</t>
  </si>
  <si>
    <t>曾学少陵诗有灵，一心诉尽庶民声。
而今笔管余清泪，纸上书来看不明。</t>
  </si>
  <si>
    <t>镜流</t>
  </si>
  <si>
    <t>当日剑台青藓滋，云骁一散再逢迟。
罗浮冷雨飞残瓦，玉殿凄风满素旗。
欲斩繁星曾共许，可怜明月却先离。
终如幻梦难追忆，独倚仙舟吊旧时。</t>
  </si>
  <si>
    <t>楚山</t>
  </si>
  <si>
    <t>早被青衫缀，未罹尘俗侵。
拥江荆渚绘，怀谷楚天吟。
润草流秋水，送莺归晚林。
值时将入梦，云雾作温衾。</t>
  </si>
  <si>
    <t>可怜九月初四夜作</t>
  </si>
  <si>
    <t>黄叶自蹁跹，落英流水边。
肝肠须寸断，心胆恨难眠。
情已托星冷，寿犹看月煎。
不知前岁恨，拍案笑苍天。</t>
  </si>
  <si>
    <t>芦山</t>
  </si>
  <si>
    <t>此地云凝季汉时。玉溪泛缓送鸿飞。
几家酒旆悬半树，有处桂华侵小帏。
古径断垣秋叶老，昏灯残照晚烟稀。
恨今蜀道犹奇绝，一任姜城带减围。</t>
  </si>
  <si>
    <t>云上五骁</t>
  </si>
  <si>
    <t>百年寥落悲明月，孽障难销去又还。
碎骨拔鳞愁未泯，闭眸挥剑泪先潸。
每缘断刃牵魂梦，却忆倾杯展笑颜。
物转星移人散后，世间何处是仙寰？</t>
  </si>
  <si>
    <t>夜出</t>
  </si>
  <si>
    <t>岁晚山城更寂寥，沿街灯火晕长宵。
一痕清月偏怜暖，不照孤魂度岭桥。</t>
  </si>
  <si>
    <t>晚秋即兴</t>
  </si>
  <si>
    <t>柳隙斜阳渐渐磨，金波往处起菱歌。
小舟日渡三千客，谁惜秋长看晚荷。</t>
  </si>
  <si>
    <t>秋迟和韶逆韵</t>
  </si>
  <si>
    <t>渐转斜阳升暮色，二三断雁间长歌。
孤舟独泊远山渺，静水停云落晚荷。</t>
  </si>
  <si>
    <t>索然行</t>
  </si>
  <si>
    <t>浮世躬耕，焉寻自在？
忧愁风雨，遂起完白。
柴门虽设，阶绿生苔。
松海听涛，不闻人籁。
所期远客，庭外徘徊。
朝暮自酌，宽衣长带。
自知屋陋，难敌天罚。
云翳万里，狂雷叱咤。
苦雨淅沥，溅入冷茶。
阴风四起，落叶凋花。
衾寒灶湿，残垣破瓦。
枝折作笔，须断为毫。
纵情泼墨，尽舍推敲。
绪长难剪，发短难搔。
虑积成疾，枯槁形貌。
可知风云，皆为自恼。
青月青灯，青丝青卷。
红妆红药，红袖红颜。
日书诗文，孰知我愿？
所谓伊人，瑶台相见。
饱食终日，思虑万千。
秋雨梧桐，又落几片？</t>
  </si>
  <si>
    <t>夜忆故人次萧荆韵</t>
  </si>
  <si>
    <t>万里山川劳燕违，枕边酒梦两同非。
无眠对月念君影，常记倾怀借我衣。
别后夜深秋桂老，吟时露冷晓霞微。
料应飞鸽亦嫌远，可笑传书出九畿。</t>
  </si>
  <si>
    <t>丝雨抚芭蕉，桂华疏愈萧。
绉纱拥玉镜，芮草笑天瑶。
玩尽圆秋饼，观遐半酒杓。
忘机犹未饮，趁醉弄笛箫。</t>
  </si>
  <si>
    <t>中秋即兴用韶逆韵</t>
  </si>
  <si>
    <t>曾常梦月月常亏，曾恨音书来往迟。
今月与君同此在，三秋桂子始盈枝。</t>
  </si>
  <si>
    <t>中秋即兴</t>
  </si>
  <si>
    <t>梦入琼楼欲返迟，清辉流露泣寒枝。
曾知桂魄无怅恨，忍得朝朝圆后亏。</t>
  </si>
  <si>
    <t>忆梦</t>
  </si>
  <si>
    <t>偶来携手与还家。画角声遥迭影斜。
云影天光敛秋水，星辉月魄落松芽。
稚儿笑闹追新燕，柏木无言拂翠纱。
梦逐晨曦归渺远，青荷已谢两回芽。</t>
  </si>
  <si>
    <t>夜坐</t>
  </si>
  <si>
    <t>少年有志总轻狂，头白方惊万事忙。
朽扇扑蝇蝇愈躁，空杯饮月月犹藏。
眠时始觉光阴短，醒后唯怨夏日长。
倘使雄心今亦在，更于何处试锋芒。</t>
  </si>
  <si>
    <t>百笺情绪一抔销，折碎当年夜月谣。
夜月道干君底事，盈盈依旧下溪桥。</t>
  </si>
  <si>
    <t>鲸鲵肝脑事如今，寒雨迷朝唤愁频。
桴槎却羡兰成笔，不俟陵崩早向秦。</t>
  </si>
  <si>
    <t>金陵秋夜月</t>
  </si>
  <si>
    <t>少陵谪仙游宴处，义山刘郎曾动容。
凤凰声稀秋云冷，紫金山巍枫树红。
前朝石燕今朝朽，何夜月华昨夜浓？
毕竟月华掬不住，流云半缕入霜钟。
徘徊还见山远近，侘傺不知秋几重。
却忆当年歌舞地，吴姬越女醉芙蓉。
玲珑云起将军殿，锦绣潮来帝王宫。
宫中丝管摇玉树，阁前君子论穷通。
秋千悬索缀花枝，紫殿雕甍走飞龙。
飞龙一去何日反？旌旗百万王气空。
千钧周鼎犹轻易，六代繁华竟有终。
英雄梦中犹击楫，后主阍前已罢戎。
不道圣明愚黔首，反嗔秦甲乱江东。
台城墟冷柳横斜，新亭丘高雁朦胧。
可怜明月不忍照，每每子夜还敛容。
风吹芦荻家家雪，云满金陵处处芎。
燕子桃花两飞去，唯余秋水对帘栊。</t>
  </si>
  <si>
    <t>初秋步顾君韵兼寄</t>
  </si>
  <si>
    <t>笔前曾与换驱鹅，写上笺头意若何。
叶落深深游子梦，楼高隐隐越人歌。
云归已掠幽情远，鹤唳仍惊傲骨多。
犹是襟怀抒未竟，酒阑今可笑看么？</t>
  </si>
  <si>
    <t>题云笺壁（其二）</t>
  </si>
  <si>
    <t>离鸿斜照软江云，雨结真珠叶隙存。
小径蜿蜒数秋草，深亭疏密半春痕。
有时花落不可料，无定雁归休再论。
惜取倾怀在良夜，淹留缱绻几重温。</t>
  </si>
  <si>
    <t>索然辞</t>
  </si>
  <si>
    <t>恣四游以骋目兮，惑吾心之空无。
鸩鸷行迟之将殁兮，虽睨蕲脩而不趋。
於菟爪绵而肠饥兮，甘自颓寐于腐骨。
舍芎窮而弃兰芷兮，厌蕙茝而别蘪芜。
抚琮琥以安神兮，眄芃岳而踟蹰。
溯九秋之鸣飚兮，落红相邀以共舞。
步蹒跚而逡巡兮，盖方寸之将枯。
苦神孤而影孑兮，然形迂而多惧。
自估愚戆而窳惰兮，难访屏山之六曲。
绝龙须而隳鸲眼兮，冠长旭而将出。
歌窈窕而寻蛾眉兮，携云霞以冯虚。
固蓊郁而葳蕤兮，效银杏复何如？</t>
  </si>
  <si>
    <t>夏末即事</t>
  </si>
  <si>
    <t>碧水销楫秋几度，金刀染锈夏将零。
接舆万里驰茅塞，浮芥一身向海冥。
淇泮枯心怀历柳，沧浪浮世似逐萤。
长离梓冢庭梧冷，晴鹤莼羹满华亭。</t>
  </si>
  <si>
    <t>别家赴京求学次日</t>
  </si>
  <si>
    <t>他乡支枕认新床，长看秋虫立夏裳。
久为旧题搁浅墨，何曾弹剑趁轻狂。
江东风雨疏窗刻，淮左管弦寒水量。
南望登临难得意，此心安处是吾乡。</t>
  </si>
  <si>
    <t>十二玉楼空更空「李商隐」，
今春闻讯少来鸿「林雨夜」。
清风涌浪疑追月「韶逆」，
震破流波月在东「防火龙」。</t>
  </si>
  <si>
    <t>夜饮蓝田（新韵）</t>
  </si>
  <si>
    <t>杯空漏断影阑干，十二楼中碧色寒。
明月不知人已醉，依然清澈向山川。</t>
  </si>
  <si>
    <t>伤木村君（新韵）</t>
  </si>
  <si>
    <t>自古豪杰起末微，长铗在手问旌绥。
吴王甲裂星袭月，韩子神颓虹伣晖。
二弹无功愧山上，一身系狱想哈维。
丈夫直为苍生死，何必哀歌空蹙眉。</t>
  </si>
  <si>
    <t>长崎素世</t>
  </si>
  <si>
    <t>忆曾言誓歌天籁，身畔新声总不如。
斜照染肩空惨悴，故人托语竟生疏。
谁知歉意连宵递，未比青梅一纸书。
纵使相求长跪已，再难回首是当初。</t>
  </si>
  <si>
    <t>七夕</t>
  </si>
  <si>
    <t>今夕一城雨，秋踪叩骨凉。
鹊桥云半暮，街市夜来香。
灯软手心碎，笺沉箱底藏。
如何唤青鸟，托梦到西厢。</t>
  </si>
  <si>
    <t>七夕遙寄小绮</t>
  </si>
  <si>
    <t>枫丹乞巧逢良夜，异国飘萍未转头。
露景问心漪不定，青丝覆额句难求。
平湖千顷隔长瀑，明月一溪浮远舟。
独坐思卿愁万里，唯将温玉与群鸥。</t>
  </si>
  <si>
    <t>咏夏</t>
  </si>
  <si>
    <t>永夏知何事，闲窗树影移。
南廊一枝雪，殷勤弄清姿。
去日隔杯酒，来日冷新诗。
翰墨梦高古，嗒焉已忘知。
老蝉鸣转低，忧悄短夜迟。
萤灯促席耳鬓暖，酣然忘彼日月征。
三更急雨吹风后，高木飒飒作秋声。</t>
  </si>
  <si>
    <t>鹿头东去渐云山「文同」，
万里长征人未还「王昌龄」。
妾梦不离江上水「张潮」，
何须生入玉门关「戴叔伦」。</t>
  </si>
  <si>
    <t>夏夜杂咏无所思</t>
  </si>
  <si>
    <t>应期流火却来迟，公子农夫共浴池。
碧石拥怀红翡翠，醪浆浮涌净琉璃。
竹蒲大扇争摇断，鳞羽微针尽逐辞。
辗转难眠寒玉簟，游神萦绪缦如丝。</t>
  </si>
  <si>
    <t>八月十五夜告诸君</t>
  </si>
  <si>
    <t>淋尖火耗事非新，欲富须先苦下民。
治水豪支三百万，营餐苛掠两文薪。
未诛首恶偏遮嘴，即劝男儿共裹巾。
拼将一身诚胆肺，头颅把去祭和珍！</t>
  </si>
  <si>
    <t>戏作次义山韵</t>
  </si>
  <si>
    <t>他年啖金课，今日绝黄衣。
独自莫饮水，先装虚拟机。</t>
  </si>
  <si>
    <t>溪蒲栖犹短，蜀鸟泪已涟。
一身驰末夏，双轨赴迟年。
北去乡零落，南来夜渺绵。
山原交陌路，不似旧畴田。</t>
  </si>
  <si>
    <t>荒雨斜催梦转长，灯街曾许影成双。
系弦春早和吟却，折尽前篇又渡江。</t>
  </si>
  <si>
    <t>十六夜</t>
  </si>
  <si>
    <t>行舟空望更萧然，风露经年转极寒。
认得之江宿烟夜，不逢清月到长滩。</t>
  </si>
  <si>
    <t>相逢说尽少年痴，遥向天涯望路迷。
千顷银河横入野，数声狂笑罢沾衣。
残肱九折知何改？有口三缄语更稀。
今日与君重别后，恨看江北草离离。</t>
  </si>
  <si>
    <t>借得三春到酒边「曹溶」，
凤楼迢递忆秋千「李商隐」。
元知此味非甘口「林雨夜」，
忽漫相逢是别筵「杜甫」。
冷雨青灯吟客梦「孙蕡」，
澄江红叶断鸪天「雨棠」。
不如随分尊前醉「李清照」，
霜鬓明朝又一年「高适」。</t>
  </si>
  <si>
    <t>暑中忆小友</t>
  </si>
  <si>
    <t>才调风流飘飞神，天涯共立一寒春。
潜潜默默轻离别，忽觉千山是故人。</t>
  </si>
  <si>
    <t>寄友次韵</t>
  </si>
  <si>
    <t>萧瑟尘烟晚路多，醉魂销尽念无何。
重檐旧忆飞花语，逆旅今生断雁歌。
可叹故人成白鸟，长追明月过天河。
云深一苇能回首，两处飘零共逐波。</t>
  </si>
  <si>
    <t>夜游重庆</t>
  </si>
  <si>
    <t>故人骑玉马，邀我陪都游。
高铁楼中过，长江天外流。
俯拾皆辣味，行止尽刚遒。
夜半一盅酒，顿失向所愁！</t>
  </si>
  <si>
    <t>蝇营狗苟莫污襟，都是人间兽与禽。
万物本来皆有病，一杯从此不关心。
晚风邀我撷明月，时雨依君抚柳琴。
且把生年全耗了，游魂飞向水星寻。</t>
  </si>
  <si>
    <t>几回江上泣途穷「朱湾」，
折翮翻飞随转蓬「李白」。
明月不谙离恨苦「晏殊」，
此时佳会庆相逢「晏殊」。</t>
  </si>
  <si>
    <t>湖边观霞</t>
  </si>
  <si>
    <t>一提玉盏邀仙句，镜月杯云酒意稀。
我怪江南拘造化，便倾玫海向金衣。</t>
  </si>
  <si>
    <t>问裴十二是何人</t>
  </si>
  <si>
    <t>万里浮云行玉山，黄河走海入怀间。
曾因独酌伤孤月，已定边庭人未还。
歌酒焉能传剑舞，风烟方可蹙眉弯。
至今长忆木兰赋，早有佳人出玉关。</t>
  </si>
  <si>
    <t>读《挪威的森林》代怀人</t>
  </si>
  <si>
    <t>烛曾摇映眼含灵，月绊双心浅浅萦。
聚是邻边聊缱绻，命如直角恨分明。
冢新懒葬梦中影，云瘦倦翻弦上声。
知寄蜉蝣有时绝，暂凭绿蚁续残生。</t>
  </si>
  <si>
    <t>读芜村俳句</t>
  </si>
  <si>
    <t>苍屐轻，钓钩老。
蓑如雨，砚知寒。
衰翁有竹不可欺，还将日暮画伤心。
上画春山客，短歌向初荷。
下有黄鹂句，刻入清溪中。</t>
  </si>
  <si>
    <t>楼檐无力倚香樟，蝉与评弹和泪腔。
黯黯梧灯夕阳老，去年鸦雀到平江。</t>
  </si>
  <si>
    <t>过愚园路</t>
  </si>
  <si>
    <t>水泥封了傍街楼，几树梧桐半入秋。
犹记桃酥皆手作，曾怜月饼在心留。
逐风谁与惜碧瓦，掩血不胜悲白头。
来日何堪更寻访，当年深浅已全休。</t>
  </si>
  <si>
    <t>树荫底下骑车的时候写的</t>
  </si>
  <si>
    <t>冰珠缀玉壶，重目夏迷图。
风浅撩新发，河清绕对凫。
蔷薇间蔓笑，杨叶下荫枯。
水溅方疑雨，潺流碎镜湖。</t>
  </si>
  <si>
    <t>观《长安三万里》</t>
  </si>
  <si>
    <t>长安一梦越千年，开彼丹青盛世筵。
剑啸春风曾入世，诗惊晦雨可归仙？
潼关对酒思明月，穷塞投枪恨暮烟。
纵使繁华容易落，鹏兮高举上青天。</t>
  </si>
  <si>
    <t>自古英雄不读书，翩然垂叩帝京途。
青云攀得真无匹，黄榜张来尽可诛。
总是鸱鸦钟腐鼠，何劳燕雀解栖梧。
唯君独享彼芳馔，休把蓬门更染污。</t>
  </si>
  <si>
    <t>雨季随思（其二）</t>
  </si>
  <si>
    <t>雨是江云来叩我，我闻雨至掩轩门。
一身蓬草飘无定，几寸寒肌忆有温。
孽海归帆多白首，深山隐梦半黄昏。
于今独自焚香卧，残骨枯心淡淡痕。</t>
  </si>
  <si>
    <t>金沙行</t>
  </si>
  <si>
    <t>望帝春心死，訇然天府开。
四合皆金玉，无物寄深哀。
自古断肠托何处，空濛细雨扣楼台。
积久象牙难作塔，一抔新土掩蓬莱。
金乌衔日报羲和，玉带双鱼溯逝波。
此是蚕丛逐鹿地，鱼凫于此祭长河。
丝纹细密生白石，炉火初青映远峨。
蜀外不知中毓秀，天梯断处多悲歌。
勾连石栈后，岷江初定时。
二水催耕早，六龙回驾迟。
虽无西浙好湖山，自古诗人尽入川。
老杜结庐窗蕴酒，太白远目改朱颜。
君不见嘉陵江水尽成墨，熟宣吹雪留涛声。
九州一色峨眉月，千载春归锦官城。
我自江东西入蜀，踟蹰古迹访新篇。
浮生半日如茶沫，走马粗观已百年。
间有史书通心魄，方知隔世属悭缘。
曾经繁茂今销土，别雨流风亦可怜！</t>
  </si>
  <si>
    <t>火锅店欲与子若联句，子若仅得一句，因而补之。</t>
  </si>
  <si>
    <t>别有洞天居客店，犹疑曲径向他乡。
吹成翻雪红汤沸，催落流霞粉黛香。
虹影轻摇亭下月，旧知误认石前霜。
从来蜀辣融千味，苦意难分已浣肠。</t>
  </si>
  <si>
    <t>自陈</t>
  </si>
  <si>
    <t>彼上高轩此友邻，偷声暗换意相亲。
一篇尔汝书到底，总是言君多几巡。</t>
  </si>
  <si>
    <t>记夜玩阿瓦隆</t>
  </si>
  <si>
    <t>数影横斜人不见，晚风拂叶奏清声。
玉衡缥缈迷踪迹，织女在天照夜明。
未晓星河循野落，却逢布谷和蝉鸣。
中宵渐近光灯外，游燕将归笑语萦。</t>
  </si>
  <si>
    <t>夏夜访茶百道欲饮杨梅未果戏作</t>
  </si>
  <si>
    <t>盈月沸汤风，杨梅已售空。
尝尝百香果，近日正当红。</t>
  </si>
  <si>
    <t>一色彩羽</t>
  </si>
  <si>
    <t>缈缈衷情何处寻，侧头泛眼泪沾衿。
丹唇微启轻吹耳，算尽机关未入心。</t>
  </si>
  <si>
    <t>病中咏怀（节选）</t>
  </si>
  <si>
    <t>遂令少年心，嗷嗷不肯老。
人生半昏碌，纵能长寿考。
乃羡驾鹤王，缥缈早归道。
大道不可触，风月多虱蚤。
如何长晶莹，三日不洗澡。
待到秋萧杀，谁人怜荒草。
寂兮复寥兮，漫听蝉声老。</t>
  </si>
  <si>
    <t>拟悼亡</t>
  </si>
  <si>
    <t>与君曾梦渐蒙尘，未竟因缘寄独身。
辛苦奈何桥畔柳，年年倚着早来人。</t>
  </si>
  <si>
    <t>旧地</t>
  </si>
  <si>
    <t>寂寂荒亭又晚晴，一方光景共尘轻。
梁前似旧还新燕，啼向枯枝怨薄情。</t>
  </si>
  <si>
    <t>过虹桥公园</t>
  </si>
  <si>
    <t>蝉鸣向晚市楼边，时有古稀吹管弦。
垂发未谙离别苦，爱看圆月在云天。</t>
  </si>
  <si>
    <t>青梅煮酒</t>
  </si>
  <si>
    <t>四载在爬院，今看梦半悬。
帘开最明夜，灯照未晴天。
妙手成蓝卷，江潮赴楚船。
唯当佳节处，忠血洒东川。</t>
  </si>
  <si>
    <t>年志第六</t>
  </si>
  <si>
    <t>生有廿年空寂寥，曾怀远梦已全凋。
顽愚尝拟守身玉，佻达无教愧我韶。
解语渐温裙下骨，偎眠多醉枕边谣。
到今来路独流血，注与同心一笔消。</t>
  </si>
  <si>
    <t>戏寄诸友</t>
  </si>
  <si>
    <t>弦管生涯各寂然，桃源留醉拟同看。
谁知梦雨江云夜，执剑空吟蜀道难。</t>
  </si>
  <si>
    <t>寄远次雨夜韵</t>
  </si>
  <si>
    <t>望极春晖一水流，自无余恨泊常州。
却怜南国气偏暖，经岁不教悲白头。</t>
  </si>
  <si>
    <t>紫金山天文台</t>
  </si>
  <si>
    <t>白穹几点缀青峰，碧宇霄云满望瞳。
侧耳风雷闻气象，倾心日月醉星空。
去来紫府思天外，裁剪银河落画中。
圭表时移残照隐，浑仪渐远暮烟笼。</t>
  </si>
  <si>
    <t>月引千畴夜，星敲一画檐。
虽分云底彻，却绕雨丝连。
风哑歌还辍，书落雁未衔。
忍听阳关鼓，声声叩残年。</t>
  </si>
  <si>
    <t>游钟山</t>
  </si>
  <si>
    <t>青松连翠满灵岗，皓日丹心谒孝堂。
除却人民无所仗，算来风雨与谁尝。
钟山埋骨诚英烈，禅寺铭功未显章。
纵是千钧寥数笔，御河桥下水茫茫。</t>
  </si>
  <si>
    <t>拟何日君再来五首（其一）</t>
  </si>
  <si>
    <t>记取初逢花未开，逢花开处往天涯。
微啼别泪滴杯酒，一醉同君倾此怀。</t>
  </si>
  <si>
    <t>拟何日君再来五首（其二）</t>
  </si>
  <si>
    <t>鹭在林端露在阶，清泠明月照高台。
劝君更尽一杯酒，暂共春宵飘我裁。</t>
  </si>
  <si>
    <t>拟何日君再来五首（其三）</t>
  </si>
  <si>
    <t>三巡痛饮漏频催，如水良辰终不回。
此去无期难再聚，当时烛泪已成灰。</t>
  </si>
  <si>
    <t>夏至次义山韵</t>
  </si>
  <si>
    <t>疏帘残梦动湘弦，惊断沉吟入旧年。
越客有心长系日，东风不顾夜啼鹃。
曾经槛外三更雨，旋作滩头两道烟。
饮泣歧途非本愿，无何一步一茫然。</t>
  </si>
  <si>
    <t>代悲离人作</t>
  </si>
  <si>
    <t>忆昔思源听雨春，笛声低啭叩心门。
未忘夜月难圆意，渐惜江云半满樽。
载酒解衣花下拥，临行留影手中存。
从今只合指尖触，别后再无怀里温。</t>
  </si>
  <si>
    <t>贺友生辰</t>
  </si>
  <si>
    <t>良宵且共翻新饮，莫却东风着兴吹。
久作林泉鳌钓客，君登宝殿我即随。</t>
  </si>
  <si>
    <t>东风吹雪落纷纷，小窗斜倚未眠人。
隔江听得春去了，虫声泛起月一樽。</t>
  </si>
  <si>
    <t>梅雨游园有怀</t>
  </si>
  <si>
    <t>东园雨霁满青光，喜见新荷上粉妆。
踏叶长林忽四载，始觉异地是吾乡。</t>
  </si>
  <si>
    <t>夜感次微之韵</t>
  </si>
  <si>
    <t>戴月合当知桂子，逢春宁不识行云。
终南岭下多枯木，岂有枝枝得似君。</t>
  </si>
  <si>
    <t>芒种后寄煮酒三友次义山韵</t>
  </si>
  <si>
    <t>欲觅芳源渡海难，欲酬白鸟鬓先残。
余春袂舞舟犹在，永夜江颓水已干。
煮酒存衾身恋暖，平明凝露梦侵寒。
鹓鸾偕拟鹧鸪语，翻到弦间缓缓看。</t>
  </si>
  <si>
    <t>廿三夜代寄</t>
  </si>
  <si>
    <t>歌尽残魂念彼方，穷途顾影两茫茫。
飘尘似我终归海，振羽凭君更望乡。
明月楼边无草木，荒城渡外有穹苍。
从今莫啭阳关调，窗里云天梦里长。</t>
  </si>
  <si>
    <t>旅中有怀次义山韵</t>
  </si>
  <si>
    <t>谁言解意本无难，争得琴心到此残。
故事回肠春事尽，霜痕绕指泪痕干。
不逢云月已梦绝，一见风烟知夜寒。
曾是熹微半窗影，茫茫只合醉中看。</t>
  </si>
  <si>
    <t>改青梧七绝作五律</t>
  </si>
  <si>
    <t>方落笔耕处，今宵且暂欢。
亭偎秦柳畔，月照楚江干。
翰墨明堂倦，茶烟尺素宽。
相思千里意，凭赋问君安。</t>
  </si>
  <si>
    <t>十六日即事寄友</t>
  </si>
  <si>
    <t>不逢歧路亦迷踪，悄转流光入绮丛。
忍忆经春梦携手，只今相倚白门中。</t>
  </si>
  <si>
    <t>癸卯夏寄诸友</t>
  </si>
  <si>
    <t>不上长桥不系书，凭肩一叹足倾壶。
秋千道里多风雨，斜日檐边晚鹧鸪。
谁许经年断遥忆，只今敛目到穷途。
雕栏旌影元无恨，岁岁空劳锁画图。</t>
  </si>
  <si>
    <t>上甘岭</t>
  </si>
  <si>
    <t>炮矢常倾铁壳融，盘坑昼隐夜潜攻。
残旌断臂铺丹岭，尾迹连天烁远空。
灼地增军徒势偃，饮溲传果未兵穷。
后来吹角浓云扫，细雨青山不世功。</t>
  </si>
  <si>
    <t>毕设答辩</t>
  </si>
  <si>
    <t>深堂除弊多贤语，惯锁飞蛟浅水鸣。
宁绝沧浪沽放荡，争如曳尾问清平。</t>
  </si>
  <si>
    <t>傍晚江上口占</t>
  </si>
  <si>
    <t>千里縠纹渐渺微，烟波不起柳条飞。
清江应许藏桃洞，也扮渔人往叩扉。</t>
  </si>
  <si>
    <t>江云独雁去无痕，梦雨残阳共一春。
对叹朝霞凭谁怨，至今怯见倚楼人。</t>
  </si>
  <si>
    <t>抒怀</t>
  </si>
  <si>
    <t>怅望游云日日经，新妆佳木感时惊。
无端睹物常伤己，何事思量不到卿。
水袖香风兰苑雨，画楼春晚玉箫鸣。
蓬山万里空追忆，碧海冰轮夜夜清。</t>
  </si>
  <si>
    <t>鸣雨封城撞晚钟，今春闻讯少来鸿。
有清欲与焚芳草，垂白知和哭凯风。
永恨渊深孤影跨，期怜地迥寸心同。
琴笙合璧芬南北，偕许飞桥踏彩虹。</t>
  </si>
  <si>
    <t>戏题四年次义山韵</t>
  </si>
  <si>
    <t>周测习题堆几重，论文讲稿久裁缝。
魂销早课疲难掩，笔走天书意未通。
曾是彻宵颜色暗，断无生路绩分红。
残躯自去顶楼上，不用痴愚败学风。</t>
  </si>
  <si>
    <t>夜闻故友上岸戏作</t>
  </si>
  <si>
    <t>欲遣佳声寄远人，急催寸札废笺频。
清风不解青鸾信，惯自翻书悄又晨。</t>
  </si>
  <si>
    <t>廿六夜江干次义山韵</t>
  </si>
  <si>
    <t>几处吟蝉彻小楼，离披云影下汀洲。
江头乱雨本潇洒，柳岸残烟自浪游。
永夜片帆思渡海，一春双袂系行舟。
当时漫遣金兰意，叹尽长风不肯休。</t>
  </si>
  <si>
    <t>湟水二首（其二）</t>
  </si>
  <si>
    <t>湟水无端执自流，元知只合涸凉州。
来生劝莫许东海，不见长江先白头。</t>
  </si>
  <si>
    <t>木狸奴/林雨夜</t>
  </si>
  <si>
    <t>《变态倾向》戏作</t>
  </si>
  <si>
    <t>楚狂今晚应完蛋，白雪红开朵朵花。
谁道三更烛影里，金膏玉手剪青纱。</t>
  </si>
  <si>
    <t>湟水二首（其一）</t>
  </si>
  <si>
    <t>湟水如眉入梦弯，枯红纷坠满江船。
个中应有君一瓣，曾共春衾同枕眠。</t>
  </si>
  <si>
    <t>五月九日思故人感作</t>
  </si>
  <si>
    <t>八年雨渍积江流，尽悴今樟枕几湫。
记取经春哭孤影，曾依一雪化双鸥。
别时沧水独难敛，殊后巫云君未酬。
赠有寒锋在箱底，想应着锈裹铓收。</t>
  </si>
  <si>
    <t>柳烟凝碧软红开，次第迎人入镜台。
暖日薰风薄情久，经春不过小窗来。</t>
  </si>
  <si>
    <t>拟无题</t>
  </si>
  <si>
    <t>西山梦雨卷云窗，荡尽春烟更渺茫。
三转画楼人不语，十巡花径影徒长。
周郎有识时顾曲，宋玉无心终隔墙。
怅立东门孤月落，岂堪跌足怨垂杨。</t>
  </si>
  <si>
    <t>感别次方土居士韵</t>
  </si>
  <si>
    <t>散尽归云漫地红，四年翻忆小园中。
幸蒙远照温寒影，无用伤魂对寂空。
余暖微涟终有际，斜晖逝水几尝通？
情知一夜奔流去，初晓曦光又向东！</t>
  </si>
  <si>
    <t>孤星</t>
  </si>
  <si>
    <t>十载同行终究散，天穹将闭晓星寒。
当年暮雪围炉话，歌舞推杯彻夜欢。</t>
  </si>
  <si>
    <t>隔年自怀次雨夜韵</t>
  </si>
  <si>
    <t>行云翻旧岁，歧路顾惊鸿。
一纸浮烟定，三秋望月空。
当楼虽目瞑，入海更词穷。
谁许偿愿处，依然如断蓬。</t>
  </si>
  <si>
    <t>暮春题窗前樟</t>
  </si>
  <si>
    <t>暮春四望渐茫茫，雨气连宵枕碧江。
树有残花花有露，缘何泣向旧纱窗。</t>
  </si>
  <si>
    <t>登蒲壮所抗倭古城龙山亭</t>
  </si>
  <si>
    <t>芦树俱扶摇，承平日渐高。
群峰迭栈道，野马没青凹。
城塞平江水，山亭挹海潮。
遥疑倭寇舰，引箭射波涛。</t>
  </si>
  <si>
    <t>暮春习作</t>
  </si>
  <si>
    <t>雨气连宵晓未开，樟花落尽上春台。
南洋城北合抱木，疑是当年携手栽。</t>
  </si>
  <si>
    <t>拟斥导师</t>
  </si>
  <si>
    <t>一辞素塔隔云山，垂瞰青袍岂解寒。
雁过三巡方起笔，书成半字不相干。
几番遣我横生节，犹自催人早盖棺。
尚有余心期硕果，请君聊向梦中看。</t>
  </si>
  <si>
    <t>春日离别赠安君远游</t>
  </si>
  <si>
    <t>东风吹下小帘钩，燕子来时客宦游。
灞柳数枝萦别绪，潭桃万树照行舟。
山河远近人千里，意兴高低酒一瓯。
我亦平生湖海事，他年重见且淹留。</t>
  </si>
  <si>
    <t>绡盖红衣绣对鸳，窥得玉貌笑别轩。
摊平素被恨长日，偷破明窗窃远喧。
桃髀初开翕暖脉，梅衾新点动春暄。
卷帘四静帛穿处，残月群星下碧垣。</t>
  </si>
  <si>
    <t>克里斯滕（其二）</t>
  </si>
  <si>
    <t>夙愿同寻当日诺，从来不负友僚心。
决然刃起穿天幕，梦宇繁星无限深。</t>
  </si>
  <si>
    <t>渡海辞</t>
  </si>
  <si>
    <t>曾有故人如月兮，垂叩我以夙忧：
“生涯诚无经纬兮，然则子将何求？”
我道愿追君影兮，入烟海以泛游。
执墨笔以为桨兮，携卷帙以作舟。
格人物之言动兮，感语辞之精幽。
既自荫以博识兮，复相照乎潮头。
尽三载以寻道兮，思故梦而生愁。
时抱困于雪爪兮，辄延喘以逐流。
叹同声之不觅兮，悲缕念之无酬。
适青春而疲敝兮，况韶华其难留。
忆当时之长叹兮，始觉洵非无由。
纵穿云复斩浪兮，几人会于蘋洲。
然临风而独怆兮，忍倚棹以回眸。
虽未近乎明月兮，远旧日之荒丘。
乃知人之有志兮，异沧溟之蜉蝣。
此身轻于烟絮兮，此情永乎千秋。</t>
  </si>
  <si>
    <t>难眠次韶逆韵</t>
  </si>
  <si>
    <t>帐外嘈嘈内不眠，敛眸初觉四更天。
煎心每在笼中夜，忍过三年又一年。</t>
  </si>
  <si>
    <t>春夜晚寐，梦江渚横船，一道人羽衣来焉，与谈既欢，展一手卷相示，余喜而玩之，兴酣方欲触，蘧然入其方寸间，悠游醒转，醒而作歌。</t>
  </si>
  <si>
    <t>茶炊闲处有云生，归去何年问不成。
方卷湘帘峰势改，数笔江流幅欲空。
烟雾横起迷苍松，辽鹤西归茅亭东。
此松出云又百里，枯荣与鹤参天功。
漫有山人拄节筇，知乃道人亦仙翁？
藏山藏壑万张纸，夜去朝觉似冥鸿。
莫看还丹丹鼎中，仰颈太息向虚冲。
向山一日世千年，回顾茫然背六龙。
先生行迹底何从？龟蓍不用咨渔公。
曳尾涂沙今虽在，漂泊孰亦非草蓬。
野水殷殷溅苌弘，荒碑翁仲在蒿丛。
杜鹃啼处满眼碧，古存丹心今乃容。
行藏有期绝明聪，葛巾乖角罢穷通。
狙猿识桃失朝暮，蜗牛触分嗟葱茏。
公笔所至我所钟，轻裘缓带古时风。
挟得桃源烟霞美，我意盘之兼餐枫。
溪水泠泠出岑崧，潺潺幽谷下落英。
清响入山传远近，低昂跌宕忽无踪。
柴关带之夜明明，垦田二顷草盈盈。
荷锄晚归息梁甫，隔江沧浪声未停。
闻歌弹剑剑自鸣，歌声剑声各不平。
江潮射月银泼石，声息潮静河悬星。
船火一夜幽荧荧，渚头收钓鸟初惊。
散入太宵数点白，岸柳摇波水盈盈。</t>
  </si>
  <si>
    <t>斥辅修</t>
  </si>
  <si>
    <t>泛游多是少年心，一入高门何处寻。
二百学分摧墨笔，三千代码换桃衿。
屏前未解恩师意，梦里先传死线音。
寄语楼头早垂絮，随风此去莫飘临。</t>
  </si>
  <si>
    <t>登黄鹤楼</t>
  </si>
  <si>
    <t>人似浮舟不自由，偶然江浪即偏流。
当初事若同风雨，或有相携共倚楼。</t>
  </si>
  <si>
    <t>四月偶书</t>
  </si>
  <si>
    <t>莺回王谢漆朱门，谁解行人忍到春。
急引粗麻遮暴骨，又张白纸说安民。
摧心四月声成魇，过眼三年枉未伸。
总是百花明计理，一花一敝属萧晨。</t>
  </si>
  <si>
    <t>克里斯滕</t>
  </si>
  <si>
    <t>星月仰看悬瀚海，天穹如梦醉牵肠。
此身燃尽犹寻道，寰宇终临是彼乡。</t>
  </si>
  <si>
    <t>环球港夕瞰申城杂感</t>
  </si>
  <si>
    <t>空花阳焰到春梢，流水车灯溢酒醪。
惟是去年枝上鸟，惊人每每向天翱。</t>
  </si>
  <si>
    <t>月夜相思（其七）</t>
  </si>
  <si>
    <t>残风残月伴残釭，吹入寒衾惊羽幢。
枕上似留温款款，眉心曾有语哝哝。
衔书若即逐君影，回信何时到我窗？
大抵情深多两隔，始归清泪作清江。</t>
  </si>
  <si>
    <t>木雁行</t>
  </si>
  <si>
    <t>流霞远落半塘红，思源夕照入残盅。
残盅一击声如碎，低徊照影两忡忡。
“君不见，嘉木独昂万顷丛，矫首凌然对朔风。
颂声不绝诚宜羡，争奈身如一断鸿。
已恨微躯少神采，更因贫力每惊弓。
情知才干皆前定，敝帚余哀岂易穷？”
“君不见，高门一入似飞蓬，此间况味与谁通？
身逢倾轧如尘土，骨血相期在碧空。
凭谁料，雏凤未成先折羽，负尽丹山万里桐。
适值韶年尚如此，韶年况是太匆匆！”
微吟复道“无须怨，古今纵目此心同。
尝闻木凭摧折雁归镬，一段生涯在此中。
常恐回眸多凛冽，何妨敛迹待春融。
纵无秀质居林上，彼时应不减茏葱。
孤鸿散尽凄寒去，归飞更健向苍穹。
世间运命秉常格，于今有始讵无终？
但将绵薄济宏愿，不需长恨水长东。”</t>
  </si>
  <si>
    <t>异乡次韶逆韵</t>
  </si>
  <si>
    <t>画桥风色转苍茫，吹破迷魂入苇塘。
流水讵能知楚客，乱弦曾不属周郎。
三秋寥落从寒雁，一梦离披许傲霜。
远道寻常多独履，自将温血酌新觞。</t>
  </si>
  <si>
    <t>春有桂</t>
  </si>
  <si>
    <t>几树街灯曾共栽，与君别后偶经回。
孩童依旧寻常笑，取次伤魂寸断哀。
月暖分明透孤盏，桂香翻覆入寒杯。
劝秋有意勤收敛，休再惊人春泪来。</t>
  </si>
  <si>
    <t>小孩子不懂事看见ai写的诗也想写一下有了灵感自行车上随手写的</t>
  </si>
  <si>
    <t>悠悠春日照明堂，四下萧然怅懒妆。
自问岂非蝶入梦，明白相对理花黄。</t>
  </si>
  <si>
    <t>一点南风柳色温，两行并辔酒旗深。
此后与君同白首，不复只影对黄昏。</t>
  </si>
  <si>
    <t>绿窗</t>
  </si>
  <si>
    <t>雨底惊蛰一声雷，抬眼江山绿破灰。
笑我倒为读书误，竟日春容见几回。</t>
  </si>
  <si>
    <t>考博有感</t>
  </si>
  <si>
    <t>近时亲友频相问，传讯殷勤百绪萦。
既道巉岩当难越，却思学子怎停行。
晓声为伴登遐路，月泽披衣续暮程。
将至山巅闻笑语，便知榜上已无名。</t>
  </si>
  <si>
    <t>寄迹恒横欲郁忧，披衣洁面上重楼。
明灯冷水留残念，人影嬉欢笑梦游。
乱雨疏樱杨覆恨，西风折柳柏缠愁。
一船醉意压不住，半夜星河映白头。</t>
  </si>
  <si>
    <t>月自长明蝶自游，风催梨雨洒街头。
孤窗倚我同垂泪，白鬓是君曾遣愁。
彼岸休行多劫火，来春可拟共兰舟？
无常若是有情客，也请归人到此州。</t>
  </si>
  <si>
    <t>适彼湖滨</t>
  </si>
  <si>
    <t>适彼湖滨，杨花翩翩。
奚其伤神？心有一人。
不我亲兮，辗转灼身。
适彼汀洲，杨花悠悠。
奚其落寥？心有所好。
不我游兮，寤寐怀忧。
适彼隰泮，杨花拂乱。
奚其茫然？心有所羡。
不我言兮，戚戚不能餐。</t>
  </si>
  <si>
    <t>石楠</t>
  </si>
  <si>
    <t>一树熏风醉迩遐，行人掩面笑清嘉。
何时忖有香兰魄，偏学樱梨矫素花？</t>
  </si>
  <si>
    <t>晚归口占</t>
  </si>
  <si>
    <t>忽听鱼戏跳波频，垂首春花懒待晨。
归晚更怜清夜久，一池灯火属闲人。</t>
  </si>
  <si>
    <t>落第次己韵</t>
  </si>
  <si>
    <t>杨花飞尽识春踪，偏怕重看芳草丛。
三载寒灯映寒月，一朝长梦付长风。
早知来日孤帆碎，何用经年两鬓蓬。
不若当时别云海，萧然横卧浅滩中。</t>
  </si>
  <si>
    <t>七律咏石楠</t>
  </si>
  <si>
    <t>不种青樟不树桑，独称繁盛便流芳。
往来行客遮新臭，开谢残枝染旧裳。
瘴毒长萦三膳地，白花撩引数条坊。
为之欲借吴刚斧，狂斫石楠换海棠。</t>
  </si>
  <si>
    <t>小绮青丝新覆额，空庭枯叶绕孤僧。
柳分月色须携酒，雨打秋池应剪灯。
窗倚清辉人倚梦，影从寒水枕从冰。
春风因别长吹泪，今夜随卿到秣陵。</t>
  </si>
  <si>
    <t>倾杯吟（其十）</t>
  </si>
  <si>
    <t>小绮青丝垂覆额，淡眉虚映向心僧。
先因沉梦藏潸袖，再向西窗叙借灯。
涨海生云循月迹，秦淮剪梦刻痕冰。
酒肠如井别如水，暮寄春笺向广陵。</t>
  </si>
  <si>
    <t>孔乙己之思</t>
  </si>
  <si>
    <t>前日犹笑孔乙己，何时却已着他衣。
潦倒蒙昧不知日，起行坐卧不由己。
昔我笑他穷且迂，今我遭笑无自知。
寒窗苦学二十载，世情人事两不识。
皎月在天巷井深，稚童掩门离家时。
书囊如坠曳履重，布屐难行方寸踟。
阒夜无灯晓月昏，幽门暗幢骇魂思。
前路晦暝无俱行，来路人去影长辞。
启明在天遥为伴，坎途漫道今初征。
晨有蔚霞伴书声，夜有璀星和明灯。
春来新绿侵行陌，秋时桂芳浮归程。
学堂络绎无止歇，寒冬暑夏未停行。
倏忽白驹走时隙，莘莘垂髫转少年。
桑梓逐迁入江城，乡途长别青山连。
幼妹阿婆困高楼，只身偏囿书院间。
朝和鸡鸣同诵书，夜伴促织竞晚眠。
学海难渡舟似苇，孤桥险登路如簟。
豆蔻未妆惟勤学，哪知鬓间已星点。
楼外野间无形迹，唯见枯影积案陷。
四季轮转不知数，转坐明堂试霜剑。
素纸墨字书千遍，换得须臾暂安歇。
学信千里终得至，又教亲友长相别。
原道潜心修正果，未想山水又一程。
此身渺然如一芥，踏浪逐风可由行？
山水迥然风烟陌，他乡客居对伶仃。
偏又飞花不可驻，总教零落入世囹。
身似飘蓬随波流，清梦皎然远尘间。
若言苦学非明径，缘何屡劝不畏艰。
险路今时已筑我，却问何着旧时衣。
苦读廿一竟长衫，反阻万道前路稀？
若道苦学无相益，何必雕琢砺灵玑。
浮生何必求明理，不如蒙昧不知饥。</t>
  </si>
  <si>
    <t>深夜群聊有怀</t>
  </si>
  <si>
    <t>三更读罢倍伤衷，兀那残生竟未终。
彼客风流陈座上，此身散漫曳涂中。
徒知毕设非功易，却为摸鱼到夜朦。
算是无名思不绝，才庸负尽小帘栊。</t>
  </si>
  <si>
    <t>病中</t>
  </si>
  <si>
    <t>病来忧郁复恓惶，囹圄无声罩黑墙。
碧水青山指间绕，真情雅意掌中详。
经年铁户听风诉，疏绝乡音落雨藏。
欲与梦怀家国事，位卑未敢话凄凉。</t>
  </si>
  <si>
    <t>夜半归寝记外卖员</t>
  </si>
  <si>
    <t>枯木鸦一声，灯明骑手身。
黄衣已黯淡，兔耳诉风尘。
催漏话谈少，计时知会遵。
单车移两畔，便宜赶路人。</t>
  </si>
  <si>
    <t>与小绮别后惊梦作</t>
  </si>
  <si>
    <t>二月别来深闭门，蛾眉心事锁孤村。
料知春信生南海，才取新宣掩泪痕。
雾断家山云未醒，露残壶末酒犹温。
浮槎有意来惊梦，原是痴心最入魂。</t>
  </si>
  <si>
    <t>闻塔利班禁止妇女上学网民意见汹涌心惊而作</t>
  </si>
  <si>
    <t>泮池驱妇女，网络干戈谋。
苏坦横平地，花旗乘涌流。
武无倾海比，义莫辩经筹。
戎祀长嗟望，群牛麦黍丘。</t>
  </si>
  <si>
    <t>总是周身数枕鼾，谁怜饥馁与风寒。
遥多暄语问辛苦，却只轻描道晚安。
夜永香焚漏声断，窗孤烛曳泪痕干。
半醒半睡笔犹执，忽已朝阳云树端。</t>
  </si>
  <si>
    <t>几处悲欢扰客眠，吟魂到枕散似烟。
少时有酒身无病，应戏人间百十篇。</t>
  </si>
  <si>
    <t>夜月行</t>
  </si>
  <si>
    <t>向晚轻寒独倚楼，西当栊外悬银钩。
皓质生光泽万物，可堪迹渺不中留。
闻说江清能近人，江头所得是虚影。
虚影经风辄碎旋，仰首仍在无人境。
掬水未尝真在手，坐服仙药可登临？
白兔蟾宫原是梦，飞舟亦远殊难寻。
长叹生涯能奈何，愈欲攀之终不得。
哀侵永夜梦魂惊，却见泠然照颜色。
乃觉前篇诚不欺，不可得者不尝离。
润玉高悬难见及，澄辉不语自相随。
星河渐转天微明，流照空蒙连晓雾。
但幸心间无复迷，满怀冰雪向前路。</t>
  </si>
  <si>
    <t>衣洗无聊赖，清盆滞视旁。
皂膜生五彩，流水晃双方。
初见微而隐，深思谨亦庄。
蚍蜉剖若细，物理个中藏。</t>
  </si>
  <si>
    <t>春夜怀友人</t>
  </si>
  <si>
    <t>子夜遥闻玉笛声，鸣风怨雨落朱城。
谁凭杯酒糅醒梦，徒向温怀一死生？
于我空留花正好，斯人已逝酝初成。
街灯酌湿三色冢，暖许来春萱草萌。</t>
  </si>
  <si>
    <t>去载得新冠，今朝患甲流。
独添为泻腹，同受乃晕头。
眼底寒光旋，身前热气偷。
萦怀何必问，课业惹人愁。</t>
  </si>
  <si>
    <t>龙坡路即景题赠</t>
  </si>
  <si>
    <t>向晚龙坡路，樱绯夜软融。
柳摇灯半渲，阶湿雨微濛。
暖涌犹心上，怀安若梦中。
依依凝抹笑，流转入清瞳。</t>
  </si>
  <si>
    <t>河西行</t>
  </si>
  <si>
    <t>群凶啸聚频烽火，久愤山川两绘图。
将士韬光多按剑，君王抱志早悬弧。
闻听南面分符印，引渡东风解电驹。
夜请嫖姚驱劲旅，订期沙海猎单于。</t>
  </si>
  <si>
    <t>平野春阳映古门，推门柳缀小烟村。
陌中青草凝云气，沚上绯樱挂雨痕。
露湿榴裙犹半暖，鸽传远信有乡温。
合知千里关山外，总是笛声牵客魂。</t>
  </si>
  <si>
    <t>花了一分钟照着燕子楼其二瞎几把改的</t>
  </si>
  <si>
    <t>天下文章色似烟，几回欲看即潸然。
自从不着长衫饮，叠在空箱十一年。</t>
  </si>
  <si>
    <t>伤春</t>
  </si>
  <si>
    <t>昨日霜风兼雪覆，娇颜未展蕊还无。
春风忍顾青葱见，朔雪偏教白露敷。
粉李抱寒霜沁骨，木兰浴凛霰凝肤。
东风殷切邀为伴，应约如期何复殊。</t>
  </si>
  <si>
    <t>春来次归荑韵</t>
  </si>
  <si>
    <t>春雨晚来迟，露深行客稀。
昔年闱里困，寒泪信中微。
风暖且倾酒，瘴离忘授衣。
惜今相约处，柔柳衬樱菲。</t>
  </si>
  <si>
    <t>次义山无题诗韵</t>
  </si>
  <si>
    <t>几度朱楼入夜风，初樱侧畔玉门东。
各投水火情频易，争拟阴阳意自通。
素手分书灵草碧，秋波解语焰花红。
可堪惶顾浮灯灭，寂寞窗深一断蓬。</t>
  </si>
  <si>
    <t>春日冷雨次韵旧年核酸题</t>
  </si>
  <si>
    <t>今朝旧伞去年持，无事春风伴雨飔。
玄氅乱披人共笑，白茶轻点沫相吹。
长歌行路身逾懒，漫拣残诗意且漪。
欣慰愁思堪下酒，提毫更不论它谁。</t>
  </si>
  <si>
    <t>何时帘外雨声歇，但见飞花落玉台。
前日粉樱衔暖信，今朝玉蕊倚风徊。
春寒零落青枝折，煦景潜踪鹅雪来。
草色半黄无影迹，李棠泣露晚霜回。</t>
  </si>
  <si>
    <t>春晓</t>
  </si>
  <si>
    <t>梨白樱红曳小阑，露风催梦数生寒。
漆封旧岁休回顾，戏寄真情聊自宽。
枕里依稀君有嘱，尘中旖旎可多欢？
残灯半映花下纸，浅浅摹成怀抱安。</t>
  </si>
  <si>
    <t>春日次韵寄友人</t>
  </si>
  <si>
    <t>瘴疬冬秋未出门，忽然游客满江村。
人来四处穿花海，稚满三园踏草痕。
蛰鸟重鸣飞鸟过，黄花含笑柳花温。
莫歌务观幽居句，且待徽之访泪魂。</t>
  </si>
  <si>
    <t>寄远依韵叹早樱</t>
  </si>
  <si>
    <t>风信旧来迟，绒樱嫩蕊稀。
经寒霜雪冽，乍暖煦光微。
不欲争园色，唯求添素衣。
怜君盼春意，绘靥拟芳菲。</t>
  </si>
  <si>
    <t>赴试道中</t>
  </si>
  <si>
    <t>春暄渐笃忽无踪，一夜轻寒入雨丛。
浮翳盈天迷槁日，落红卷地逐凄风。
远书今夕伴残酒，孤枕异乡悲转蓬。
矫首南窗鸿雁迹，何年相与赴云中。</t>
  </si>
  <si>
    <t>次年春日次己韵</t>
  </si>
  <si>
    <t>永是去年流恨多，葬花成冢又如何。
床空新染胭脂泪，风暖似闻离别歌。
月洒春虫沾草露，云凝古道载星河。
几时梦有鹊桥在，袅袅共临银汉波。</t>
  </si>
  <si>
    <t>春过思源时工事未竣</t>
  </si>
  <si>
    <t>思源新燕落枝桠，镜有凌波映夕霞。
堰上抽成经岁柳，湖西开尽去年花。
月凝故纸犹垂泪，坪失青芜半覆沙。
客却道春诚可惜，多笺两朵到天涯。</t>
  </si>
  <si>
    <t>春柳</t>
  </si>
  <si>
    <t>一别数旬人未见，亭间青柳今复裁。
去年楼上曾相识，却是夏归春又来。</t>
  </si>
  <si>
    <t>春日新柳</t>
  </si>
  <si>
    <t>冬枝覆绿芽。千绦拂晚霞。
错落高低处，春色伴风斜。</t>
  </si>
  <si>
    <t>三月</t>
  </si>
  <si>
    <t>东风吹暖闭窗台，小院樱枝半染埃。
远客无谙去年事，笑君何故怕春来？</t>
  </si>
  <si>
    <t>再咏樱</t>
  </si>
  <si>
    <t>江流南北复经春，客子时樱共诞辰。
总是花颜若心焰，多将烛泪拟怀珍。
珠成忍见魂长病，雪化情知梦更真。
征逐平生唯快意，何妨永作一痴人。</t>
  </si>
  <si>
    <t>小绮青丝疏覆额，云墨悬笔画游僧。
卿飘异国愁朝露，我寄江南览夜灯。
别后相思空涨海，重来浮梦饮渊冰。
清狂惆怅成新句，风絮长吟声满陵。</t>
  </si>
  <si>
    <t>小绮青丝时覆额，细烟拂月梦云僧。
烟停月收愁新雨，骨病魂轻销短灯。
漫日相思花染泪，经年缱绻雪成冰。
深冬埋酒待归客，裁叶时分登旧陵。</t>
  </si>
  <si>
    <t>舟</t>
  </si>
  <si>
    <t>天分两界贯江流，我是滩头一叶舟。
渡远行人知冷暖，经烽火岁感沉浮。
岸山花野托鸿寄，晓月琼楼入梦收。
唯守孤津不离水，半身深浅卧中洲。</t>
  </si>
  <si>
    <t>春午</t>
  </si>
  <si>
    <t>自古春来去甚匆，骚人文墨挽句公。
鸳鸯池面粼粼影，杨柳枝头燕燕风。
负手步湖惊白鸟，扬杯移座捋青丛。
杂思漫解不消酒，神意狂飞东海东。</t>
  </si>
  <si>
    <t>对月</t>
  </si>
  <si>
    <t>薄眠孤枕梦难酣，起瞰流光意半含。
玉魄斜明旧楼阁，清辉遥冷野池潭。
临江愈近实虚景，送药得攀真伪谈。
笔落千秋无尽恨，情悬万里有余甘。</t>
  </si>
  <si>
    <t>晷影从来袖狂沙，急流侧橹便峻峡。
蔓草陵头思勇士，垂杨郡上望珠崖。
云遮木叶长疏落，风俯芟荑尽斩伐。
绮梦三冬埋雪冢，连天暗岭乱迷霞。</t>
  </si>
  <si>
    <t>月夜相思（其五）</t>
  </si>
  <si>
    <t>谁斟苦酒作甘霖？字里华容讵可寻？
瓶细缘藏相赠纸，灯慈曾映两同心。
月从别后盈难满，笔落情先泪未侵。
总是无垠霜夜好，几回梦许到君衾。</t>
  </si>
  <si>
    <t>早春逢于雨暮，君以梅遗我，诗以赠之</t>
  </si>
  <si>
    <t>梦多秋后凌寒里，逢在春来踏雨时。
缱绻知君思远客，殷勤为我剪梅枝。
晚钟催发怀未暖，小木成荫根不移。
有匪幸能怜玉早，勿教人叹葬花迟。</t>
  </si>
  <si>
    <t>辞乡之际见故人，未有相认，遥望极目</t>
  </si>
  <si>
    <t>四岁缠丝一眼穷，昔年故事转头空。
衹疑午梦思量久，忽被声呼避目匆。
岸柳春芽辞白草，高城冬色挽征蓬。
当初莫采相思子，萍水今生不复逢。</t>
  </si>
  <si>
    <t>月夜相思（其四）</t>
  </si>
  <si>
    <t>泪如春露惹流萤，虫火星光辨未明。
此夜妆秾终自赏，一壶情溢向谁倾？
羡花开即绝四海，成蝶梦多前半生。
永感君怀曾纳我，戎装堪换练裙轻。</t>
  </si>
  <si>
    <t>双星</t>
  </si>
  <si>
    <t>君遥照我总亲躬，我恋君心日渐浓。
只恨相怜相绕转，相倾一世不相逢。</t>
  </si>
  <si>
    <t>蕾缪安</t>
  </si>
  <si>
    <t>鸢尾留香伴月芳，清辉照影入窗凉。
千番灯火追明日，聊以书笺寄惋伤。</t>
  </si>
  <si>
    <t>月夜相思（其二）</t>
  </si>
  <si>
    <t>扫却无津一片苔，由身卧左压心颓。
风欺馆旧灯残白，枕湿痕新蜡半灰。
足下稍歧经岁远，酒边空计盼春回。
眸中若幸凝君影，惟许晓星慈莫催。</t>
  </si>
  <si>
    <t>五律勉庐中后辈诸君</t>
  </si>
  <si>
    <t>礼堂冠冕客，胆逊后生多！
引据先公志，摧折此辈疴。
小池藏幼鲤，高殿卧凶蛇。
心魄光明处，投诗赠汨罗。</t>
  </si>
  <si>
    <t>月夜相思（其一）</t>
  </si>
  <si>
    <t>寒舍深深梦更深，月斑树水帐边沉。
桂中应满盈君泪，枕上翻疑湿我襟。
远笛吹曾同唱曲，孤尘惜恰两倾心。
忆温愈觉怀冷甚，一颤离丝添一寻。</t>
  </si>
  <si>
    <t>滑雪</t>
  </si>
  <si>
    <t>冲霄松雾宛琳宫，铁索绵蜒上皓穹。
飞雪盈怀天地远，流霞沉梦几经同。
杖推速起和风舞，刃压弯回此道终。
冻岭千秋人迹少，今朝烟火胜天工。</t>
  </si>
  <si>
    <t>夜游旧地转回廊，素影风吹一丈长。
闲话莫嫌词赋少，喜将诗兴换轻狂。</t>
  </si>
  <si>
    <t>检点伤怀事，从今入旧年。
湖光邀碧落，焰火画星天。
灯灺楼头闹，凉蟾酒里悬。
同君欢尽夜，愿醉此尊前。</t>
  </si>
  <si>
    <t>他年一别两苍茫，忙诉心怀趁梦光。
知尔南柯应少我，思君无事断牵肠。</t>
  </si>
  <si>
    <t>元日遥相贺，如今已四年。
幽情难属月，浩叹独朝天。
憾恨原无倚，肝肠犹自悬。
唯当佳节处，略敢语君前。</t>
  </si>
  <si>
    <t>元夕次韵</t>
  </si>
  <si>
    <t>爆竹迭声满，炊烟唤新年。
璀灯连远树，画影缀云天。
焰火星间绽，晶笼月下悬。
阖家欢聚宴，笑闹落桌前。</t>
  </si>
  <si>
    <t>除夕</t>
  </si>
  <si>
    <t>新竹除余旧，迟灯盼翌年。
春池浮宴酒，冬酿映霞天。
快意平生少，事非终日悬。
乐安团聚夜，寻梦此欢前。</t>
  </si>
  <si>
    <t>癸卯除夕</t>
  </si>
  <si>
    <t>暮下灯花迷旧岁，堤头焰火促新杓。
涸泉乱举沙旌起，残苇悄随雪陌销。
万里歌吹浮是夜，千寻舛蹙隐来朝。
觉时九土霜风满，故里垣陵任肆飙。</t>
  </si>
  <si>
    <t>风剥碎雪冬吹远，日上寒年梦也寥。
春日周流销故里，千灯荒落此逐遥。</t>
  </si>
  <si>
    <t>无言</t>
  </si>
  <si>
    <t>语若出诚两自休，无言明月续人愁。
长如此月知心事，故作星痕点夜楼。</t>
  </si>
  <si>
    <t>永夜初临风半柔，旋成丈雪葬行舟。
花开似血凋如泣，星陨无声鬓未秋。
树欲齐冠皆灭顶，人求保命可争流？
来年堪哂寻贤处，且向坟茔暗自愁！</t>
  </si>
  <si>
    <t>登滕王阁</t>
  </si>
  <si>
    <t>连堤舸舰已沉洲，离星雪罢更登楼。
新台两树标功笔，古水半涸偃砾流。
燕鼓重沙侵柳岸，蝶扑浮墨断归鸥。
雕甍未俯洄赪尾，谁顾荆蛮悄渍舟。</t>
  </si>
  <si>
    <t>惊梦</t>
  </si>
  <si>
    <t>更深一颤恍惊眠，云鬓微凉泪未干。
血洒摧心折肠断，烟消余悸惹风寒。
半勾纤手绪方定，紧倚春怀意渐宽。
长吻应邀君梦里，相依悲喜与同看。</t>
  </si>
  <si>
    <t>闺中作</t>
  </si>
  <si>
    <t>一树梅花落绣床，三冬被里裹鸳鸯。
甘饴蜜语风先醉，白雪澄心露未霜。
紧拥冰肌酥入骨，微沾玉齿触回肠。
从今永卧君怀抱，既暖何需衣与裳！</t>
  </si>
  <si>
    <t>白天上课听不懂晚上很emo翻翻红楼随便次下雨村某诗</t>
  </si>
  <si>
    <t>离乡原寂寞，月冷更生愁。
餐敝常枵腹，书迂易白头。
同师多异道，归径少朋俦。
夜半收残蜡，清寒上小楼。</t>
  </si>
  <si>
    <t>吃了个橘子</t>
  </si>
  <si>
    <t>草草岁将末，幽幽生暮凉。
客窗闻鸟度，小榻对斜阳。
漫趁闲情惬，欣尝橘子香。
易寻滋味果，难得好时光。</t>
  </si>
  <si>
    <t>岁除次升之十五夜观灯</t>
  </si>
  <si>
    <t>九河灯彩灿，再会已经年。
岸化玲珑境，波浮银汉天。
水深流自冷，夜远月孤悬。
宇宙长岑寂，斯人在眼前。</t>
  </si>
  <si>
    <t>思友人</t>
  </si>
  <si>
    <t>方知凛意侵天府，才觉商信掠素枝。
落木翩跹香茗淡，澄江浩荡玉浆迟。
晨曦渐洒叹离绪，夜雨轻敲扰别思。
一道雁声惊梦起，何时可见故人姿？</t>
  </si>
  <si>
    <t>鬼姬次韵</t>
  </si>
  <si>
    <t>神山社里记花时，有向乡邻问鬼姬。
百载铭心思多恨，一朝蹈火志无移。
香消忽恐君念永，魂断尚忧诸避迟。
托蝶幻飞终不悔，来年鸿聚慰灵碑。</t>
  </si>
  <si>
    <t>叠题鬼姬次韵</t>
  </si>
  <si>
    <t>惊涛将至不多时，为救乡邻扮鬼姬。
纵失令名心已决，终怀善念莫相移。
无花谁信春来早，孤雁犹愁梦寄迟。
且葬一身沧海泪，半成毁誉半成碑。</t>
  </si>
  <si>
    <t>冬夜戏作</t>
  </si>
  <si>
    <t>哀雁鸣街寂，白灯垂影寒。
极长冬夜里，谁在写前端？</t>
  </si>
  <si>
    <t>冬至作</t>
  </si>
  <si>
    <t>离乱三年疫，沉浮几处生。
风寒能画骨，霜落重还轻。
今遣银釭去，休辞以戒行。
吹炉添岁盏，共此煮闲情。</t>
  </si>
  <si>
    <t>死线作</t>
  </si>
  <si>
    <t>寒春渐近总难逃，万事仓皇起一朝。
遽日燎眉如野火，罡风涌顶似江潮。
茕茕墨笔挥长卷，瑟瑟青灯伴永宵。
可叹生涯都若此，下来横岭上危桥。</t>
  </si>
  <si>
    <t>舟车吟</t>
  </si>
  <si>
    <t>为起三更夜未眠，腹饥颅眩意狂颠。
飘蓬漫卷还家路，驿马飞扬乱世烟。
我欲魄魂游故土，谁知桑梓亦萧然。
便成细雨骑驴客，万里归乡看杜鹃。</t>
  </si>
  <si>
    <t>过中院</t>
  </si>
  <si>
    <t>朱门重过吊幽思，目底阴晴胜旧时。
浓墨寒来堪佐酒，薄霜春去不成诗。
初惊雪月独怀饮，竟化光风尽与知。
故梦流离非永夜，沾襟行步未为迟。</t>
  </si>
  <si>
    <t>乱世归乡辞</t>
  </si>
  <si>
    <t>鲧熙旧坝尽灰空，沧海横流荡小蓬。
风雨飘摇伤白草，暑寒交替病乌虫。
急鞭骏马还归路，漫卷诗书破锁笼。
便往东皋舒啸处，浮云出岫意忡忡。</t>
  </si>
  <si>
    <t>闻平安复旦停止服务（其四）</t>
  </si>
  <si>
    <t>谁锁春花更一年？垂髫蝶舞翼曾翩。
雪凝江水云凝泪，月半迷途梦半笺。
久困金笼难适野，初回瀚海怕登船。
蓬莱遥瞰盼青鸟，抚我伤痕斜照边。</t>
  </si>
  <si>
    <t>闻平安复旦停止服务（其三）</t>
  </si>
  <si>
    <t>谁将春色锁三年？永失芳华讵我怜？
已恨平生欢聚少，岂堪几度约期延？
梳妆镜里半妆泪，故纸堆中一纸鸢。
桃屋客稀门自掩，何时烟火复从前！</t>
  </si>
  <si>
    <t>闻平安复旦停止服务（其一）</t>
  </si>
  <si>
    <t>谁将春色锁三年？我抚霜眉泪两涟。
馔玉虽能偿烂斧，精金无力解胶弦。
梦回未瘴君常笑，书寄来朝月会圆。
怯许轻舟溯江上，邯郸一晃到东川。</t>
  </si>
  <si>
    <t>闻平安复旦停止服务（其二兼悼水灯节）</t>
  </si>
  <si>
    <t>谁将春色锁三年，今忽匆匆断七弦？
花落花开人不惜，此时此味语难宣。
光华虚席君曾盼，致远无灯信未笺。
二十四桥湖影瘦，杜鹃缺月两边悬。</t>
  </si>
  <si>
    <t>不能返乡悲而叹之</t>
  </si>
  <si>
    <t>三年防控宿顷空，沪皖轮游类转蓬。
那岁安知荒碧草，今朝料是煞寒虫。
亲朋渐次奔乡土，老朽孤单困圄笼。
一片冰心邮不得，白头骚尽亦忡忡。</t>
  </si>
  <si>
    <t>思君（十四）</t>
  </si>
  <si>
    <t>昨夜梦中雪，飘飘入小园。
梧黄落街毯，枫红渐叶尖。
银杏君所爱，双瓣两牵连。
采撷入荷绣，暖我薄青衫。
忆昔相逢日，夏蝉躁屋檐。
沸雨蒸晴午，惊鸿一面缘。
捻丝织梦永，思君惹心煎。
秋风解我意，忽复送君还！
明昼日以短，朔气日以寒。
拥君日以暖，眉眼两相宣。
春阳已在野，存温犹在肩。
唯君常梦我，踏雪共缠绵。</t>
  </si>
  <si>
    <t>三年杂咏</t>
  </si>
  <si>
    <t>回首三年别事轻，征徭赋税总多名。
江山凋敝扬州路，草木凄惶小雅声。
我欲登楼悲兽鸟，谁堪落第踏公卿。
牢骚不敢朝鹦鹉，对酒浔阳壁上鸣。</t>
  </si>
  <si>
    <t>雪，明月碎后得之也</t>
  </si>
  <si>
    <t>懒与枯枝细捡论，他乡客久日先昏。
空衔旧句频伤别，独饮南窗深闭门。
君赏姮娥吾见柳，先飞琼花后凝魂。
浮生长欠雪相倚，且任青松碎月痕。</t>
  </si>
  <si>
    <t>赠诸友</t>
  </si>
  <si>
    <t>月终曲院晴方好，叶叶梧桐似云霞。
暮合天垂游雁返，月明清室人影斜。
星辰四散知何处，燃焰烟袅赴远涯。
求学路难终有尽，凌云舒翼见风华。</t>
  </si>
  <si>
    <t>夜半感怀，思绪狂飞</t>
  </si>
  <si>
    <t>三更夤夜梦牵魂，淡月疏狂拜小阍。
不见炼丹尸解道，徒思养气剑仙门。
红尘未净生情绪，绿蚁长馋少慧根。
最恨烟华多美景，误余骑鹤访昆仑。</t>
  </si>
  <si>
    <t>七绝堪作绝书</t>
  </si>
  <si>
    <t>二三岁月漫蹉跎，百万江流没海河。
烈士暮年心似铁，拈弓逐日射羲和。</t>
  </si>
  <si>
    <t>生</t>
  </si>
  <si>
    <t>问生何似此人间，零落如尘永夜前。
苟发危桥沉黑水，俄拘高阁付青烟。
玄裳微影昭星火，素练希声起涌泉。
但结寒沙成热土，孰由无路向云天。</t>
  </si>
  <si>
    <t>今冬二首 其一</t>
  </si>
  <si>
    <t>大行发处素云遮，槁木寒风忆鬓华。
黄萼惊龟知岁晚，玉英逐鹤到天涯。
望中澄练流兴替，梦里江南散暮霞。
有道汉文哀恤极，且由霜霰作玄纱。</t>
  </si>
  <si>
    <t>挽诗</t>
  </si>
  <si>
    <t>既继先贤承遗志，暮年谈笑亦如斯。
肃清行伍民脂血，恪正风梁梓月诗。
苟利国家生死以，岂因祸福避趋之。
封侯南海非公愿，尽瘁而今草木悲。</t>
  </si>
  <si>
    <t>七律二首（其一）</t>
  </si>
  <si>
    <t>一夜梨花一树痕，寒蝉不解忆三春。
对杯空对他乡客，怀旧唯怀老病身。
垂古应追明空事，立身当作楚狂人。
凭君试问金陵雪，阅尽十朝落玉尘。</t>
  </si>
  <si>
    <t>雨暮</t>
  </si>
  <si>
    <t>早弃十年约，又焚平日书。
阴风撕纸伞，鸣雨湿荒庐。
雁信无一字，霜华留满梳。
长明灯灭也，魂怨扫庭除。</t>
  </si>
  <si>
    <t>登高次韵</t>
  </si>
  <si>
    <t>云掩申城雁叫哀，三山妖雾苦萦回。
伤添血染秋叶里，痕记莺啼春景来。
百脉江流交沪渎，九州芦泪洒轮台。
残灯残梦残醒酒，锁向心泉碎玉杯。</t>
  </si>
  <si>
    <t>云凝</t>
  </si>
  <si>
    <t>云凝暮日稀，枯苇乱江湄。
蝼蚁虽长寿，蜉蝣讵可悲？
眠城街火哑，孤冢庙烟垂。
天地一囹圄，泪如寒露滋。</t>
  </si>
  <si>
    <t>日月长不淹，挥忽尽穷年。
虹藏凝鉴水，霰白下霜天。
雁旅知何返，家山在梦边。
关阻重云重，柔苇不堪衔。
纵有音书到，归思更如渊。
北风吹劲草，远山沉黛寒。
萧萧鸣岭树，低昂入冰弦。
衰荣岁自老，漂泊鬓已繁。
落木霜风里，形影欲相迁。
天地若局促，逆旅何频烦。
功业既垂成，向晚思故山。
我心长有违，何处不荆樊。
年前期对饮，邈邈河汉间。
经年不成醉，参商各自悬。
思君望翼轸，邕江水潺湲。
盘桓箕尾下，今我复悁悁。
生涯石中火，罅隙苦不闲。
几人佩六印，殊恩得加笾。
孔席长未暖，墨突曾不黔。
应愧丈人笑，杖蓧已及肩。
始信归国语，二顷非妄言。
篱菊今寥落，芦叶暗纤纤。
临水思南国，清夜问林泉。
推松手未罢，招鹤诗百篇。
耽句惭君手，下笔每希贤。
文章以寄道，岂绝虞与艰。
冰壶照玉骨，松柏有苍颜。
华簪不足吝，丹心向不悭。
倾杯为君饮，恨不至尊前。
片鸿代相达，遥目已绝川。</t>
  </si>
  <si>
    <t>小雪</t>
  </si>
  <si>
    <t>陋室嘈音何切切，孤心疲怠倦难安。
寒风料峭催冬冷，枯叶铺陈浸雨寒。</t>
  </si>
  <si>
    <t>终梦</t>
  </si>
  <si>
    <t>江畔夜遥弦月渺，疏灯弄影沐霜华。
明眸星落肤凝雪，云鬓香氤颊冉霞。
谁待流光飞碧宇，偏惊晚燕坠丹纱。
浮生可冀停今夕？绮梦长留锁隙沙。</t>
  </si>
  <si>
    <t>秋夜倦作无题</t>
  </si>
  <si>
    <t>懒怠残身卧小楼，秋风秋月送余愁。
千年汗漫归黄土，一点神思寄白鸥。
槐蚁功名沽寂寞，袖蛇胆气负交酬。
金莲火里铅池种，饮饵逍遥四海游。</t>
  </si>
  <si>
    <t>赠二十四节令鼓队</t>
  </si>
  <si>
    <t>南洋廿四少年身，鼓舞芳名天上闻。
时觉凄风似霜降，忽成甘雨正升分。
金音送喜寰宇庆，素手弄槌飞影纭。
春夏秋冬齐聚此，水灯节里恰逢君。</t>
  </si>
  <si>
    <t>误将冬日作霜降</t>
  </si>
  <si>
    <t>闻说霜降宜温补，却苦疫居少米粮。
暮色渐生思暖栗，秋风转冷盼瑶浆。
料今晚柿甜如蜜，念昨芦柑醴似霜。
落日色金疑橘薯，聊将杯水解饥肠。</t>
  </si>
  <si>
    <t>心火</t>
  </si>
  <si>
    <t>新晴容易逝，偏久未成烟。
炎浪烧焦骨，苍山煮沸泉。
赤心陈广陌，激血入寒渊。
他日余晖尽，犹堪雪里眠。</t>
  </si>
  <si>
    <t>威伦之歌</t>
  </si>
  <si>
    <t>暮色催归孤影立，西风凄紧渺哀歌。
密林冥晦灰狼聚，江沚残垣水鬼多。
双剑负身依白发，孤城天际远平坡。
威伦踏遍无踪迹，问向何方觅女娥。</t>
  </si>
  <si>
    <t>鸣神四季谈</t>
  </si>
  <si>
    <t>鸣神之春，景在绯樱。
绯樱摇曳，散入浅汀。
露砌霜寒，月映双影。
我着素裳，白椿赠卿。
鸣神之夏，景在雷鸣。
雷鸣不休，鸣草隐隐。
雨打芭蕉，自怜孤形。
山茶尽湿，怎能赠卿。
鸣神之秋，景在秋枫。
秋枫猎猎，未料重逢。
无言顾盼，一曲渐终。
二十载过，苍老梧桐。
鸣神之冬，上影向山。
山景甚美，步履蹒跚。
银装十里，短松二三。
借风雪愿，许卿长安。</t>
  </si>
  <si>
    <t>晨梦</t>
  </si>
  <si>
    <t>青枝拟作缃黄染，飞鸟群翔暮色斜。
晚照拂衣催沈醉，明眸含笑灼风华。
相看未语红霞染，执手偕行墨发遮。
情眷何须青鸟信，星垂天晚与还家。</t>
  </si>
  <si>
    <t>再题立冬次韵寄邯郸诸友</t>
  </si>
  <si>
    <t>闻君名已久，今幸座中看。
途永蓬难驻，云开月始安。
街灯长照影，风夜未思寒。
临别忘情拥，暖吹凉露干。</t>
  </si>
  <si>
    <t>情语</t>
  </si>
  <si>
    <t>闻说耽情语，古来常失诚。
昨云使我怨，今道欲其生。
隔岸休言惑，当胸难自清。
心花熔尽处，犹可藉余明。</t>
  </si>
  <si>
    <t>立冬次日观月</t>
  </si>
  <si>
    <t>寂寂清秋夜，萧萧落叶声。
闻今逢月食，起顾觅三衡。
黯黯天光晦，昏暝雾气蒙。
明镜落微尘，静台繁芜生。
曲道密林深，路尽转明灯。
归室犹惶惑，念学未有成。
空坐忧思扰，何如未有行。
楼前二三影，遥唤若相迎。
楼上探窗人，共赏半轮月。
迟步错红月，寸屏难留形。
停驻无几时，银钩化玉琼。
闲愁次第去，风定重衣轻。
浮云藏不住，望月自昭明。</t>
  </si>
  <si>
    <t>月蚀夜来杂咏二首（其二）</t>
  </si>
  <si>
    <t>聒噪秋虫夜扣门，清光隐遁断骚魂。
七三年付黄粱梦，八九文将绿蚁樽。
月损月盈循有迹，缘销缘起了无痕。
西风岸柳声声瑟，桥下多情逝水奔。</t>
  </si>
  <si>
    <t>戏论语口占</t>
  </si>
  <si>
    <t>道成子曰人难议，历览前朝又几时。
唯有厉王真圣主，元元为此不曾疑。</t>
  </si>
  <si>
    <t>解封作</t>
  </si>
  <si>
    <t>秋光寥寂暮无穷，独拥轻寒对凛松。
俄降新恩三两字，訇开旧垒万千重。
陈旌断道犹盈目，破阵穿云自在胸。
日下西楼朝复起，始知生有再相逢。</t>
  </si>
  <si>
    <t>秋桐一夜锁凄迷，回首十年思路歧。
孤枕知人独萦梦，此身怨我两相欺。
鸿飞常羡有怀抱，雁去莫愁多别离。
且以湘裙衣清骨，妆成谁道裹妍皮！</t>
  </si>
  <si>
    <t>三更饮酒辞</t>
  </si>
  <si>
    <t>便倚高栏类楚囚，一泓银汉古今流。
杜康采酿沉欢物，野老沽盈寂寞瓯。
醉去穷途眠落井，酣来亭雪当金裘。
昔年隆准公安在？渭水春山挂钓钩。</t>
  </si>
  <si>
    <t>深秋河岸独酌杂咏</t>
  </si>
  <si>
    <t>西风不解秋心乱，每欲因之夜引尊。
璨璨星辰垂鬓角，汤汤河汉浣珠痕。
叩歌横槊身微冷，俯忆青衿血不温。
灯影浮沉虫愈噪，打翻浊盏酹游魂。</t>
  </si>
  <si>
    <t>秋忆阿翁次陆游韵</t>
  </si>
  <si>
    <t>梦觉方明往事空。昔年笑闹逐家同。
村间邻陌皆来路，旧忆虽存哪觅翁。</t>
  </si>
  <si>
    <t>形策作业口占三首（其一）</t>
  </si>
  <si>
    <t>静园一纸古今传，信美三生少见宣。
回首前朝风月旧，始知四海换新天。</t>
  </si>
  <si>
    <t>形策作业口占三首（其三）</t>
  </si>
  <si>
    <t>高歌且和不曾疑，久醉初惊悟已迟。
算得明朝黔首众，五更觉愧误晨时。</t>
  </si>
  <si>
    <t>股市谣</t>
  </si>
  <si>
    <t>惯嫌股市一何险，忽怜股市一何真。
三千点似三千尺，俯视神州世事深。</t>
  </si>
  <si>
    <t>口占忆去年仲夏代寄</t>
  </si>
  <si>
    <t>逸夫楼下晚风吹，白月半轮斜挂枝。
涵泽湖滨折秋柳，一丝一叶夏蝉时。</t>
  </si>
  <si>
    <t>霜降后一日</t>
  </si>
  <si>
    <t>霜降重来气待清，幽人林下以蛩鸣。
江南解得湖山好，莫向长安路上行。</t>
  </si>
  <si>
    <t>酬歌</t>
  </si>
  <si>
    <t>月明帷帐映君心，新曲初成入梦寻。
怎奈宫商难寄予，更深独对晚风吟。</t>
  </si>
  <si>
    <t>湖畔双飞落日边，晚风未冷月先圆。
经年仍寄鸳鸯链，检点闲思笑误传。</t>
  </si>
  <si>
    <t>清潭眉眼泛流霞，巧笑莺声惹笛斜。
谁漾香风人已远，独留秋暮蔡侯花。</t>
  </si>
  <si>
    <t>趵突泉畔柳</t>
  </si>
  <si>
    <t>为避诗坛多屎溺，秋阴小楷试抄经。
相逢泉字还怜柳，也自青青立晦明。</t>
  </si>
  <si>
    <t>封院有感</t>
  </si>
  <si>
    <t>楼前偶驻猫两只，殷殷缠顾待投餐。
素肠何教久饥饱，浅毛怎暖秋夜寒。
遍寻陋室无容寝，难觅余粮可入箪。
原是庸人难自渡，怎冀万户永宁安。</t>
  </si>
  <si>
    <t>疫中叹</t>
  </si>
  <si>
    <t>寒来幽草映昏灯，阡陌秋风纵复横。
冠木千寻裁月影，流光万色隔溪声。
归期跌宕询无处，望眼枯干泣不成。
醉里轻狂徒费墨，长吟搁笔又三更。</t>
  </si>
  <si>
    <t>清平调和太白韵（其二）</t>
  </si>
  <si>
    <t>桂子初开浮冷香。候君未见悄摧肠。
华衣黯黯溶凉夜，残月清辉照泪妆。</t>
  </si>
  <si>
    <t>秋夜独宴戏为七律一首</t>
  </si>
  <si>
    <t>云涌风轻叶作尘，盛浆分炙慰精神。
廿年魂似蕉藏鹿，两度身成斧烂人。
对酒亢歌敲碗箸，披衣起坐望清轮。
长鸣校尉今安在？不觉秋醪已数巡。</t>
  </si>
  <si>
    <t>乡衣又至</t>
  </si>
  <si>
    <t>一夜新寒浸四围，每闻霜信叹难归。
西湖应较南洋冷，为此频频寄絮衣。</t>
  </si>
  <si>
    <t>陋室长居鬓发衰，阴阳为寇变容姿。
或因际遇成闲叹，每对风波赋草词。
溽散飞轮藏黯幕，秋来落木满郊篱。
廿年又送春重复，却是清心一老痴。</t>
  </si>
  <si>
    <t>秋辰</t>
  </si>
  <si>
    <t>晴夜长空风卷帘，一池秋色下江南。
江南桂子虽常见，若此星辰定未谙。
斗转天城飞雁落，月羞云霭百花惭。
嫦娥与我相欢饮，不觉殷勤到半酣。</t>
  </si>
  <si>
    <t>经年游荡类飘蓬，陋室凭栏羡远鸿。
不把琦罗围病体，只盈浊酒看衰枫。
玥珠历岁长圆满，壮志平生定困穷。
枕上思愁濡锦绣，蝶庄两梦早成空。</t>
  </si>
  <si>
    <t>触处丝绦不见人，樱飘万点是风尘。
凭栏一梦魂颠倒，始觉秋深已入春。</t>
  </si>
  <si>
    <t>七律·贺解封</t>
  </si>
  <si>
    <t>缊袍敝屣几生尘，久困樊笼误我身。
旬日棉签摧肺腑，一朝电讯洗精神。
停书纵目歌遥月，把酒言欢报近邻。
有泪丈夫休洒落，应留今夜满衣巾。</t>
  </si>
  <si>
    <t>所闻有感</t>
  </si>
  <si>
    <t>绕尽丝梢欲语迟，唯将笺罐寄芳词。
一抔沙掩三秋意，万点花飘两不知。</t>
  </si>
  <si>
    <t>遣怀（其六）</t>
  </si>
  <si>
    <t>无端幽梦几相逢，漏断离笙寂寞中。
秋水半弯含笑语，烟波咫尺似春风。
仙霞曾许拂云鬓，神笔难能画雪鸿。
杏雨临窗犹自落，滨城遥望碧霄空。</t>
  </si>
  <si>
    <t>去年今日</t>
  </si>
  <si>
    <t>渐老群芳独不休，无香无蜜蝶蜂愁。
楮花今展当时意，一笑荒唐纸上秋。</t>
  </si>
  <si>
    <t>夜雨寄月</t>
  </si>
  <si>
    <t>槛外黄花未展颜，楼头白雨骤盈天。
应惊朽梦连三月，但恐寒春复百年。
片语频传如在望，杯光漫洒向高悬。
于今匣底千寻路，愿得平宁旭日边。</t>
  </si>
  <si>
    <t>绫枫小记</t>
  </si>
  <si>
    <t>樱绯摇曳胜红菡，椿白飘零作素冠。
不敢问荼衣孑立，谁人知赤影阑珊。</t>
  </si>
  <si>
    <t>秋夜小楼杂咏</t>
  </si>
  <si>
    <t>寒侵骨肉笼轻裘，两度三春日月稠。
尝草藤词禳病尾，复成鸿客困楼头。
秋风易遁鲈莼美，淡酒难销梦魇幽。
碌碌平生无所用，每思卖剑买青牛。</t>
  </si>
  <si>
    <t>赶末班车</t>
  </si>
  <si>
    <t>檐下藤帘染紫花，蝉鸣犹与夜声夸。
廊灯自有专行事，送罢庸人各返家。</t>
  </si>
  <si>
    <t>堂前月</t>
  </si>
  <si>
    <t>久作新丰客，席前忽望乡。
孤身着片月，良夜惹华霜。
风雨多萧瑟，管弦因怯凉。
秋声催死气，不肯到重阳。</t>
  </si>
  <si>
    <t>中秋豫园纪行，次乐天韵</t>
  </si>
  <si>
    <t>桃李临江鸣岸浦，枝凝白露豫园边。
周身秋意碧檐下，几许笛音琉瓦前。
烛影凌霄风愈闹，游人纷至月先圆。
嫦娥若解尘间苦，且教长明一万年。</t>
  </si>
  <si>
    <t>中秋杂感次乐天韵</t>
  </si>
  <si>
    <t>佳节从来多独赏，几声粗笛小桥边。
远根柳拂微波上，辞叶花飞晚照前。
秋夕莫嫌孤枕冷，玉轮尚为一人圆。
且寻旧径三分醉，暂借芳尊笑去年。</t>
  </si>
  <si>
    <t>中秋遥寄</t>
  </si>
  <si>
    <t>夜落秦淮灯火璀，星河在水入云涯。
江南蓟北同悬月，廊下楼前共沐华。
千里清辉浑不减，一轮玉镜自无瑕。
今朝弟子别居远，遥寄缄书贺彩霞。</t>
  </si>
  <si>
    <t>中秋次乐天韵</t>
  </si>
  <si>
    <t>朝辞白下秦淮远，暮宿蓬庐贾鲁边。
一点忧怀停梦外，三分秋色落阶前。
中原淫雨积云重，姑蔑疏星皎月圆。
游子离居无定处，西风不改许年年。</t>
  </si>
  <si>
    <t>中秋次韵杂咏</t>
  </si>
  <si>
    <t>花生花谢芬芳变，瑟瑟西风落木边。
溽暑敛收黄叶后，清轮飞上紫云前。
百重痊病孤躯瘦，万里山河两样圆。
窗外鹁鸪啼复止，愁思不断一年年。</t>
  </si>
  <si>
    <t>挽经济学2004级2班张坤同学</t>
  </si>
  <si>
    <t>滚滚江何怒，巍巍岱自安。
十年人惯数，万里汝应寒。
况复逢佳节，谁堪赋挽联。
故园今夕月，魂魄且盘桓。</t>
  </si>
  <si>
    <t>锦秋次韵</t>
  </si>
  <si>
    <t>一炬高城物事零，锦江飞絮古碑铭。
亡魂怀恨归平野，匹马思亲哭短亭。
故国乡音心已木，西山秋雪草长青。
月明不顾人间冷，点洒清晖照晚汀。</t>
  </si>
  <si>
    <t>病中杂咏</t>
  </si>
  <si>
    <t>小楼明月洒荒芜，车马零丁过陌衢。
多病壮躯终少力，残思余梦竟全枯。
批删文字成痴种，落拓江湖遁野狐。
白鬓青丝非旧忆，穷途潦倒醉觞觚。</t>
  </si>
  <si>
    <t>次韵乐天八月十五日夜湓亭望月（其一）边关将领视角</t>
  </si>
  <si>
    <t>昔年八月十五夜，凭肩碧柳月桥边。
今年八月十五夜，横剑黄沙星帐前。
钟鼓常鸣忧险瘁，婵娟独对羡团圆。
帘深梦冷实难寐，长挑孤灯忆旧年。</t>
  </si>
  <si>
    <t>次韵乐天八月十五日夜湓亭望月（其二）嫦娥姐姐视角</t>
  </si>
  <si>
    <t>昔年八月十五夜，齐眉携手绣窗边。
今年八月十五夜，愁酒依楹月桂前。
玉兔声声舂臼冷，病身岁岁羡人圆。
渐宽衣带渐羸貌，独对婵娟还几年？</t>
  </si>
  <si>
    <t>次韵乐天八月十五日夜湓亭望月（其三）琵琶女视角</t>
  </si>
  <si>
    <t>昔年八月十五夜，华烛娇歌绮宴边。
今年八月十五夜，清江凄乐蔽舟前。
常承权贵人空媚，惯看悲欢月自圆。
夜半春卿携魄去，相期梦里度余年。</t>
  </si>
  <si>
    <t>中秋夜对月品友人月饼兼书信有感</t>
  </si>
  <si>
    <t>玉轮又对客窗悬，为遣幽思自设筵。
乍起夜风催暖酒，渐寒月露噤秋蝉。
酥饴可慰别离苦，尺素能安远道悁。
千里婵娟同伫望，两心相忆是团圆。</t>
  </si>
  <si>
    <t>两盏琼浆先好梦，几多英落后知秋。
闲云倦客临行夜，款逐西风不自由。</t>
  </si>
  <si>
    <t>观书吟</t>
  </si>
  <si>
    <t>若言开卷似行船，回水秋阴那足观。
难得知新安道故，不经放过怎生拦。
风招林影思心切，月动梁尘梦笔残。
听断江声晨雾里，迢迢才向陇头看。</t>
  </si>
  <si>
    <t>夜游即兴</t>
  </si>
  <si>
    <t>街灯延漫到天涯，步步流光照鬓华。
长恨中元魂返后，难求只魄话人家。</t>
  </si>
  <si>
    <t>题山水刻绘紫砂盘</t>
  </si>
  <si>
    <t>捉襟见肘寻常事，流水行云万里肠。
堪羡千峰无不遇，算来伯乐是周郎。</t>
  </si>
  <si>
    <t>阅世尤怜金石录，遣怀自弃布衣权。
今朝荫与凉初并，欲载莼鲈饷故园。</t>
  </si>
  <si>
    <t>七夕戏诸君二首（其一）</t>
  </si>
  <si>
    <t>七夕星沉早入秋，漫迁弦月坠浮丘。
天涯两处同分酒，一处矜羞一处愁。</t>
  </si>
  <si>
    <t>七夕戏诸君二首（其二）</t>
  </si>
  <si>
    <t>载酒寻欢叩尔门：呼卢射覆少闲人。
寻君不见君何处，料在阳台共一尊。</t>
  </si>
  <si>
    <t>八月二日夜不能寐</t>
  </si>
  <si>
    <t>连宵枉自遣书音，不见兵戈向鬼蟫。
日日高谈中国梦，生生气煞老臣心。
夷洲百载移风土，魑魅三番寇海浔。
东望山河无尽目，泪盈双箸血盈襟。</t>
  </si>
  <si>
    <t>次韵六日夜望台峡</t>
  </si>
  <si>
    <t>东望台州鬼魅飞，锋芒出鞘贼氛微。
三更杀气随风动，一夜红旗罩岛归。
铁舰东来招海浪，苏机北去落余晖。
今宵若纵敌酋逝，洒泪千军重铁衣。</t>
  </si>
  <si>
    <t>说苦</t>
  </si>
  <si>
    <t>玉索风楼不足添，偏拈辛苦令思甜。
须知无价原非刃，恰是君心在刃尖。</t>
  </si>
  <si>
    <t>偶见照片有感</t>
  </si>
  <si>
    <t>多少苦匆匆，从来一梦空。
唯诗同玉玦，难记旧时容。
今见青娥像，如逢陌路中。
谁知焚去后，染夕共愁浓。</t>
  </si>
  <si>
    <t>买菜路边摊</t>
  </si>
  <si>
    <t>三五地摊卖菜瓜，租金照付肯容差。
主人得暇长天眺，不是清玩万抹霞。</t>
  </si>
  <si>
    <t>遥寄孙蓬勃兄</t>
  </si>
  <si>
    <t>恨不偏南偏北地，还乡晤友两无成。
思君久在风云里，笑我犹期笔纵横。</t>
  </si>
  <si>
    <t>夏夜枕上书</t>
  </si>
  <si>
    <t>炎气晚来停，南风入小屏。
羽虫喧寂夜，清月朗疏星。
躯已双旬老，身无一术馨。
倦怀衾榻上，聊赖看窗棂。</t>
  </si>
  <si>
    <t>我报今无十五盈，惟蓬山里赤乌鸣。
谏章欲上闻天语，原是凉蟾窃日明。</t>
  </si>
  <si>
    <t>望月</t>
  </si>
  <si>
    <t>岁晚潮风沁绿窗，丛云迹外展孤光。
他乡照我非披胆，此夜逢君亦挂肠。
天际流辉无盛色，人间散梦有寒芳。
平明慰意随游子，又过浮生一日凉。</t>
  </si>
  <si>
    <t>高考劝友人</t>
  </si>
  <si>
    <t>锦江云水几年重，雾雨梳妆镜雪容。
人似秋鸿徒见影，事如春梦了无踪。
山川路迥何穷恨，天地峰回或许逢。
且看凌烟当日好，九霄志远缚苍龙。</t>
  </si>
  <si>
    <t>依韵苏武庙</t>
  </si>
  <si>
    <t>白发归乡梦万千，麒麟图画意萧然。
吞毡意断河梁雁，秉杖瞳枯漠海烟。
左史文章偏右校，紫阳书法笑黄权。
清尊把卷苏洪事，击节悲歌夜不眠。</t>
  </si>
  <si>
    <t>小暑</t>
  </si>
  <si>
    <t>风物熟知放眼量，病中节序倍苍茫。
青丝每恨沉如夜，白发偏明似曙光。</t>
  </si>
  <si>
    <t>过武侯祠</t>
  </si>
  <si>
    <t>代代英豪感运侵，添油烛泪落忧襟。
出师一表铭千古，异世时人叹复吟。</t>
  </si>
  <si>
    <t>所见</t>
  </si>
  <si>
    <t>一似当年忆未浑，昔人皆远此人存。
存人红袖招依旧，多少青衿合断魂。</t>
  </si>
  <si>
    <t>过旧地即兴</t>
  </si>
  <si>
    <t>今来旧地忆淹留，不见当年乐舞楼。
多少吟游双宿客，明年比似昔人愁。</t>
  </si>
  <si>
    <t>题夏日雨后风起</t>
  </si>
  <si>
    <t>金鸦欺玉兔，长据烈阳天。
气煮乌青叶，光流错赭砖。
幸生千点雨，能静一时蝉。
倚榻风中坐，安居倦欲眠。</t>
  </si>
  <si>
    <t>潦倒泥中窥鸿影，生涯多惯意难平。
看剑十年心已锈，打铁人间眼未青。
行天地远家何在，飘湖海内任蓬萍。
此夜剩有千山竹，明灭灯前两案经。</t>
  </si>
  <si>
    <t>重逢</t>
  </si>
  <si>
    <t>江涛万里一扁舟，夹道凋红黯黯收。
人谓重逢多不好，无端更惹泪长流。
与君莫问春时事，虽愧曾邀夜酒筹。
明日阴晴皆幻灭，几丝斜照染西楼。</t>
  </si>
  <si>
    <t>夏至过港城</t>
  </si>
  <si>
    <t>一水枯芳半掩憔，楼林未竣草先凋。
民工多念去年好，尚有三餐盈碗瓢。</t>
  </si>
  <si>
    <t>夏至近况</t>
  </si>
  <si>
    <t>暂将新鬓和愁亡，漫道穷途访醉乡。
研墨良宵皆记梦，竹芦竞日作宫商。</t>
  </si>
  <si>
    <t>夏至玩紫砂偶题</t>
  </si>
  <si>
    <t>此番消得暑生涯，近对梨壶小自遐。
宝气还兼泥土气，农家子弟雅休夸。</t>
  </si>
  <si>
    <t>五月</t>
  </si>
  <si>
    <t>义为堂木无堪击，言是危流莫敢啼。
世路微尘随日尽，人寰广漠与天低。</t>
  </si>
  <si>
    <t>凌云亭别李君</t>
  </si>
  <si>
    <t>凌云亭上白云流，云望重楼天尽头。
楼影万重蔽雁云，桥横一道送行舟。
酥雨难闻厌鸣蝉，浅嘱未终恨报筹。
折柳须插流水畔，杨花偏爱沁芳裘。</t>
  </si>
  <si>
    <t>为街头卖气球者赋</t>
  </si>
  <si>
    <t>生意年来淡，轻车熟远桥。
炎天还罩口，微利也弯腰。
管控嗟如幻，缤纷握却遥。
那堪怜广厦，巷陌足萧条。</t>
  </si>
  <si>
    <t>笼雁吟</t>
  </si>
  <si>
    <t>巢前弋稚鸿，久锁入樊笼。
不识云霞吐，惟闻户牖通。
经年窥槛外，弗敢问春风。
槛外烟生柳，朝夕粉香融。
万般花雪月，不入此笼中。
壁狭尚频鸣，隙间犹振翎。
遍身玄霜羽，经年剪又生。
岂为自由邪？不识此身轻。
山河无关忧，风月惟知愁。
今有多情客，逍遥睥王侯。
遇此笼中雁，为尔暂淹留。
栏栅非难破，相邀觅浮丘。
门外声声唤，门前每每返。
此间恨锁久，岂可逍遥免。
磨得羽锋冷，惟愿此笼烂。
他时媚人多，囚人以报怨。
又邀我相惜，伴入此笼幔。
一诺功成后，予我筑浮丘。
始知笼中雁，无笼不为雁。
笼外细细吟，笼内汲汲寻。
逍遥子陵钓，难钓尔寸心。
陌路终有别，以诗与君绝。</t>
  </si>
  <si>
    <t>端午吊屈平</t>
  </si>
  <si>
    <t>美人朝暮转萧条，何日明王识茝椒。
长佩高冠应未朽，残魂呜咽汨江潮。</t>
  </si>
  <si>
    <t>早起核酸无伞，跋涉赴归</t>
  </si>
  <si>
    <t>一柄花簦误未持，穿云入雨早风飔。
白银镜面琳琅碎，碧玉亭台彩屑吹。
简朴衣冠非箬笠，空寥天地漫涟漪。
浮生难得长晴日，来去烟波与共谁？</t>
  </si>
  <si>
    <t>五月二十六日记事二首（其二）</t>
  </si>
  <si>
    <t>一破长平百万尸，孝成括母引刀迟。
尔曹无德无闻罢，何又狺狺罔自知。</t>
  </si>
  <si>
    <t>贺小薇生辰</t>
  </si>
  <si>
    <t>霞生江色晓，天际起云帆。
浪逐轻舟远，风吹好梦还。
初晨辞蓟北，入暮到江南。
应约归桑梓，清歌引尽欢。</t>
  </si>
  <si>
    <t>遥望济南寄李华国师兄二首（其二）</t>
  </si>
  <si>
    <t>梅雨未来夏未深，白鸥亲近白衣人。
师兄早与家兄似，守得诗边一寸心。</t>
  </si>
  <si>
    <t>居家喜迎儿童节戏作</t>
  </si>
  <si>
    <t>白鹭真盟友，相亲绕白裳。
冰箱翻耳热，菜叶转花黄。
团力波啤酒，邀精武鸭肠。
儿童佳节好，只是近端阳。</t>
  </si>
  <si>
    <t>戏张郎二首（其一）</t>
  </si>
  <si>
    <t>多年掳掠止啼孩，一夜衔枚劫帐台。
红袖青衿闻色变，张郎带甲入关来。</t>
  </si>
  <si>
    <t>戏张郎二首（其二）</t>
  </si>
  <si>
    <t>衰草丛间坠露惊，雾浓僵卧紧长缨。
一朝擒得张郎罢，星月知途巳到京。</t>
  </si>
  <si>
    <t>念济南佳山水</t>
  </si>
  <si>
    <t>曾经趵突南门下，避雨吟诗记御沟。
病里他乡今苦笑，何如华不注三周。</t>
  </si>
  <si>
    <t>书东坡词后</t>
  </si>
  <si>
    <t>何妨独学而无友，深识群英更寡俦。
记得东坡肠断句，参寥洒泪到西州？</t>
  </si>
  <si>
    <t>疫中记事 再续一首</t>
  </si>
  <si>
    <t>三吴未定论功勤，忽报江头已弭军。
辽海徒闻传新诰，赢来一市羡檀君。</t>
  </si>
  <si>
    <t>五月十七日晓寒</t>
  </si>
  <si>
    <t>楼头犹自弄妆迟，五月寒如四月时。
苦恨芳菲都不歇，回肠倒读稼轩词。</t>
  </si>
  <si>
    <t>游思源湖</t>
  </si>
  <si>
    <t>吟风湖畔和斜晖，笑语留人醉不归。
月涌原来鱼浅跃，彩笺填罢寄阿谁。</t>
  </si>
  <si>
    <t>高楼窗畔愤悬书，敢为哀声振一呼。
未见友朋鸣底事，先教尊上挟前途。
只身败走诚无咎，冷眼旁观信不孤。
他日铁拳消顿首，又来旗下笑相扶。</t>
  </si>
  <si>
    <t>小浦晨望二首（其一）</t>
  </si>
  <si>
    <t>不胜情复不堪言，三鼓低垂静默天。
种树行家辛弃疾，落花时节李龟年。</t>
  </si>
  <si>
    <t>小浦晨望二首（其二）</t>
  </si>
  <si>
    <t>纷然白鹭杂沙鸥，泼剌风腥荇藻稠。
三月以来多死水，还相争夺上中游。</t>
  </si>
  <si>
    <t>水群慨然有感，旧事新赋</t>
  </si>
  <si>
    <t>空庭久别静纤埃，应是青荷掩绿苔。
忆昔谁家珍簟旧，水西日日笑林推。</t>
  </si>
  <si>
    <t>晴空</t>
  </si>
  <si>
    <t>日光新事岂堪言，壮志旌旗战纸鸢。
冻地十方千万里，青空一线二三年。
轻弹血泪成弯道，滥削春秋作颂篇。
只待夜深皆忘却，明朝又是响晴天。</t>
  </si>
  <si>
    <t>狼人杀</t>
  </si>
  <si>
    <t>天黑诡秘屠他客，又伴巧言惑众心。
唯令诸君分善恶，将临放逐自当斟。</t>
  </si>
  <si>
    <t>疫中记事 其五</t>
  </si>
  <si>
    <t>曾经二载植黄杨，一寸而今三寸长。
曲手推泥沾浊色，斜身擢草讶青芒。
玉英将盛驱飞蚁，藤叶先衰诱蛰蝗。
此节得闲关疾苦，数来半日算纷忙。</t>
  </si>
  <si>
    <t>疫中记事 其四</t>
  </si>
  <si>
    <t>紫润凝琼积贮新，绿珠旋复掩埃尘。
怜君万里奔忙苦，难解松瓜箸下贫。</t>
  </si>
  <si>
    <t>“不必恐慌”戏作</t>
  </si>
  <si>
    <t>教子如何不断肠，青虫乌发与蟑螂。
转来善地无饥馁，又道岂须囤货忙。</t>
  </si>
  <si>
    <t>杂感 次令君韵</t>
  </si>
  <si>
    <t>血马驱驰将挽弓，弦音万里震苍穹。
踏云来拜天庭上，解带溯游河汉中。
星碎银江夜依旧，枕空铁锁梦谁同？
渐长白发遮望眼，笑我痴癫一老翁。</t>
  </si>
  <si>
    <t>对云南援沪物资寄赵锦生同学二首（其一）</t>
  </si>
  <si>
    <t>曾到云南久看云，十年只隔七年春。
酸汤鱼勺疏村里，不胜吴王殿上樽？</t>
  </si>
  <si>
    <t>翠玦怀古</t>
  </si>
  <si>
    <t>阴风惨漫翠玦坡，银枪白戟列森罗。
欲报帝君开宏业，敢为岩王鼓灵鼍。
角声起，千岩出，猰貐盘螭齿相磨。
半绞云旗黯天地，流星万注诛神魔。
生作武贲挥血泪，死为厉鬼犹报国。
行人若追当年事，莫问河山重几多。</t>
  </si>
  <si>
    <t>月夜乐</t>
  </si>
  <si>
    <t>街灯歌永遇，万里颂清平。
此夜思明月，流华润此城。</t>
  </si>
  <si>
    <t>噫！三日未能抢得奶茶矣！</t>
  </si>
  <si>
    <t>熹微尚曙光，惊觉觅琼浆。
指动癫狂样，瞳盯闪烁光。
或携三份满，我独六神伤。
倚槛长流涕，哀哉苦肚肠。</t>
  </si>
  <si>
    <t>疫中记事 其一</t>
  </si>
  <si>
    <t>岂有年华似旧辰，戒严声起送残春。
中军多虑川流急，将士空疲草木新。
覆水酸咸惟宿泪，倚门病瘦尽良民。
那堪歌舞劳尘里，夜雨连天黄浦滨。</t>
  </si>
  <si>
    <t>疫中贺友生辰</t>
  </si>
  <si>
    <t>生于莺燕呢喃里，只忆年年好曙晖。
慢叹缤纷无处赏，难知碾落不同悲。
鸠巢呕哑歌当贺，柳岸翩跹舞作陪。
此日良辰桃李好，春风也为楚囚吹。</t>
  </si>
  <si>
    <t>季春夜坐不寐</t>
  </si>
  <si>
    <t>长风驱暑玉轮悬，独倚栏杆倦不眠。
一片乱花堪入酒，千重金屑涌如泉。
逍遥把扇观窗际，慵懒扶衾醉柳边。
常恐夏催春老去，惜吟今夜季春天。</t>
  </si>
  <si>
    <t>矫首峨冠此日，濯足细浪无期。
来岁莼羹更苦，难能再整寒衣。</t>
  </si>
  <si>
    <t>寄思思</t>
  </si>
  <si>
    <t>半月闻君皆睡袋，三更笑我独开壶。
凭君教务成餐务，我亦烹调慕俊厨。</t>
  </si>
  <si>
    <t>贺百廿六交大校庆</t>
  </si>
  <si>
    <t>百廿六年经雨雪，巍巍交大咏华篇。
欢歌起舞同嘉庆，文理古今尽串连。
饮水须知挖井苦，思源莫忘力争先。
爱国共筑复兴梦，荣校当登世界巅。</t>
  </si>
  <si>
    <t>壬寅清明</t>
  </si>
  <si>
    <t>岁岁他乡笑此身，父兄故里共添坟。
便无管控难归得，怕以清愁供鬼神。</t>
  </si>
  <si>
    <t>志愿者侧记二首（其一）</t>
  </si>
  <si>
    <t>五更灯火着戎装，午后沉沉入梦长。
不用三秋明月夜，清明落照忽如霜。</t>
  </si>
  <si>
    <t>志愿者侧记二首（其二）</t>
  </si>
  <si>
    <t>何如故里田园静，静似田园是此城。
异动居民都屏息，洋场十里惯吞声。</t>
  </si>
  <si>
    <t>书生二首（其一）</t>
  </si>
  <si>
    <t>愁对顶刊名作手，病中几个不希声？
转攻文学心翻苦，羞道四书和五经。</t>
  </si>
  <si>
    <t>书生二首（其二）</t>
  </si>
  <si>
    <t>几个书生义理通，论文考据独矜功。
辞章冷漠昔人事，却于塔里说雕龙。</t>
  </si>
  <si>
    <t>三载横流似白沙，未经春日已天涯。
他年若有相逢处，应共千阳万树花。</t>
  </si>
  <si>
    <t>阴天核酸遇风雨大作，步韵主席七律送瘟神</t>
  </si>
  <si>
    <t>病疠三年患难多，楚申故地亦如何。
封居便拟穴中老，问诊何妨雨里歌。
云压朝花承落水，春来暮月对星河。
青词一纸权禳疫，驱送瘟君漫逝波。</t>
  </si>
  <si>
    <t>风雨游小园</t>
  </si>
  <si>
    <t>翁媪平常歌舞地，独寻花木雨声幽。
新能源赚多钱否？有女他乡中上游。</t>
  </si>
  <si>
    <t>念乡</t>
  </si>
  <si>
    <t>何日瘟神得铲除，吴山淮水共归途。
乡人解道金融业，游子翻怜种树书。</t>
  </si>
  <si>
    <t>春日感旧夜题次《登楼》韵</t>
  </si>
  <si>
    <t>又是韶光叩此心，秋台忆昔盼春临。
清风涌浪疑追月，夜柳生烟悄到今。
留醉醇中情思合，含羞眉下梦魂侵。
物华唯不曾欺我，空向丝绦玉骨吟。</t>
  </si>
  <si>
    <t>逢疫久住舍中有感</t>
  </si>
  <si>
    <t>红芒一点入东川，惊悚师生几百千。
不敢妄游增疫势，尤堪枯坐试联篇。
茫茫地块瘟康断，震震乾雷老幼痊。
安待诸君离户日，夏秋也似仲春天。</t>
  </si>
  <si>
    <t>东中院悼春次登楼韵</t>
  </si>
  <si>
    <t>一树香樟落我心，丹风赤雨祭春临。
野归北雁逢阡陌，囹锁南冠悼古今。
指顷花期徒惜取，身留荧惑惹交侵。
殷勤梦碎初雷下，拟作残章细细吟。</t>
  </si>
  <si>
    <t>初春</t>
  </si>
  <si>
    <t>徒坐倦书疲不改，懒添梳洗转亭台。
游蜂未至重樱绽，新叶初开日影徊。
丝雨穿林催凛尽，东风应约唤春来。
孩童笑闹追云去，乳燕飞鸢向晚回。</t>
  </si>
  <si>
    <t>封校不能出门儿次杜少陵登楼韵</t>
  </si>
  <si>
    <t>一树春兴两地心，曾期芳日共登临。
花香草软盈天地，湖阔风清自古今。
沪上凌寒才欲去，江南蛊毒又相侵。
夜长难寐空思远，窗下拥衾对月吟。</t>
  </si>
  <si>
    <t>次登楼韵</t>
  </si>
  <si>
    <t>寸缕光阴寸缕心。昔年谈笑话登临。
纷嘲已送欢言昨，冰结何来冷语今。
细较短长谁有愧？分间黑白自无侵。
狭窗难许游莺过，既别犹讥又噪吟。</t>
  </si>
  <si>
    <t>罗衣金缕试轻寒，遥湿草色上栏杆。
听得春雨年年绿，染过江南万万山。</t>
  </si>
  <si>
    <t>开窗轻拂面，独立待风微。
已静兰枝久，曾狂柳叶飞。
扶摇鹏正远，朝夕鹭相违。
何事殷勤去，莫携惆怅归。</t>
  </si>
  <si>
    <t>倦起晚妆迟。罗衣拂镜微。
朱颜空转老，乌发枉成稀。
旧梦音犹在，少年志已非。
南风催雁返，峻岭阻人归。</t>
  </si>
  <si>
    <t>春日寄远次韵</t>
  </si>
  <si>
    <t>高柳远云迟，湖波荡漾微。
日炎官路静，时乱雁书稀。
大梦谁先觉，平生志岂非？
烟华涤荡净，枯水拙山归。</t>
  </si>
  <si>
    <t>寄远次韵祝诸友安好</t>
  </si>
  <si>
    <t>闻校疫情迟，周身已感微。
长亭坪草郁，返雁路途稀。
遵嘱多良序，安居少事非。
愿知无病患，早日旧常归。</t>
  </si>
  <si>
    <t>春日听鸟鸣</t>
  </si>
  <si>
    <t>归山性已懒，闲唯花事勤。
绿窗疏雨过，啼鸟为春声。</t>
  </si>
  <si>
    <t>股市</t>
  </si>
  <si>
    <t>K线如春韭，大盘低复低。
元知晴雨表，岂是印钞机。
割肉寻常见，投资次第疑。
虎头牛烂尾，画饼更相期。</t>
  </si>
  <si>
    <t>记陆花</t>
  </si>
  <si>
    <t>石桥笑数河灯处，谁缀星辰一水洲。
游凤乘风香染袖，清辉拂槛花满楼。
长郊策马踏芳去，曲院听琴画影留。
渡险破难常对饮，暖烟流转化灵眸。</t>
  </si>
  <si>
    <t>路见白鸽衔枝迷途有感次侯卓春日韵</t>
  </si>
  <si>
    <t>南风报晓知，平野草萋萋。
白鸽衔新叶，青山覆软泥。
纸鸢飞海阔，琉瓦压檐低。
振翮寻途阻，留枝失意迷。</t>
  </si>
  <si>
    <t>祭二二七</t>
  </si>
  <si>
    <t>笔墨成书惹祸延，乌台字狱似当年。
优伶舞伎欢声作，迷乱销金窟里眠。</t>
  </si>
  <si>
    <t>过旧地</t>
  </si>
  <si>
    <t>易遣荷迟捭阖池，难填辞后雁归词。
情知情思缘何似，莫留当时咏柳时。</t>
  </si>
  <si>
    <t>候春不至</t>
  </si>
  <si>
    <t>重山叠霭谢春函，梦雪灯城点碧衫。
晓湿车途思路阻，更寻青鸟寄遥缄。</t>
  </si>
  <si>
    <t>壬寅上元</t>
  </si>
  <si>
    <t>京华奥运雪迟残，疑是开元过上元。
盛世何时如满月，无分贵贱照人寰。</t>
  </si>
  <si>
    <t>自订诗词集</t>
  </si>
  <si>
    <t>客里参禅迟正果，春来苦雨嗜斜阳。
廿年旧作删将尽，数字词牌味自长。</t>
  </si>
  <si>
    <t>思君（十三）</t>
  </si>
  <si>
    <t>微明映晓宇，朔风锁窗寒。
无寐永夜久，苦念折心肝。
原是成双对，倏忽影已单。
君容挥不去，瞑目泪潸潸。
曾有花秋月，遥共晚晴圆。
曾有同窗岁，勾指起新弦。
曾有凝眸誓，比翼海同天。
何故舍我去，三日更不还！
依稀入梦里，携友叩君轩。
重逢堪掩泣，清露扰妆奁。
惊转怀空落，独叹我心煎。
何当复执手，花绽蜜河边。</t>
  </si>
  <si>
    <t>吴山春行口占寄李华国师兄</t>
  </si>
  <si>
    <t>吴山烟雨寺多苔，花色如钱散复来。
走马悠悠随众乐，诗文犹自与时乖。</t>
  </si>
  <si>
    <t>次李义山韵</t>
  </si>
  <si>
    <t>一曲湘筝欲断弦，华年能几近韶年。
飞催暮雪为南雁，啼落桃花是杜鹃。
宿雨长侵平仲木，朔风吹散点酥烟。
看荷已有春秋恨，又上牛山叹潸然。</t>
  </si>
  <si>
    <t>小绮青丝迟覆额，明眸含笑愧枯僧。
勾陈心海频相梦，携旅江湖互掌灯。
为我难眠生倦眼，因卿聊赖饮残冰。
情深一往知何处，砧杵声声扣夜陵。</t>
  </si>
  <si>
    <t>除夕次上海书店赵婧女士来韵</t>
  </si>
  <si>
    <t>除夕知除惑，登楼复下楼。
寒天迎晚照，高架送车流。
诗集删无补，谋生拙可求？
亦随人说虎，怀想是山丘。</t>
  </si>
  <si>
    <t>除夕作</t>
  </si>
  <si>
    <t>北国如南国，都无爆竹听。
怀乡凭忆雪，取暖赖油汀。
珍重端溪砚，斜抄陋室铭。
金瓶声报碎，云水共天青。</t>
  </si>
  <si>
    <t>腊月廿八日情切偶书</t>
  </si>
  <si>
    <t>人言心寓是吾乡，我寄前尘空转肠。
霜迹情思攒万点，酒痕诗意合千行。
更钟晓月成流景，鱼信春山在彼方。
长觅无踪年少梦，终于足下见曦光。</t>
  </si>
  <si>
    <t>相思远寄</t>
  </si>
  <si>
    <t>夜过冰花压小城，晓来千里寂无声。
春秋历岁催人老，日夜倾心慰我情。
此后经年同白发，当时一诺定平生。
朝朝暮暮相思意，飞雪书成远寄卿。</t>
  </si>
  <si>
    <t>小城昨夜飘飞雪，白玉一朝饰转廊。（林雨夜）
炉沸酒温冬意重，树高山小画屏香。（令君）
闲游未敢欺棉絮，落座分茶待客郎。（温良）
曲径无踪嬉雀鸟，空枝拥覆倚朱墙。（归荑）
枝头看遍新梅小，道上吟余旧兴长。（韶逆）
寂寂寒江翁独钓，喧喧大鼎味同尝。（令君）
或言漂泊申城异，有慨羁居闵大荒。（林雨夜）
昔日未闻孤影苦，今朝却见两心伤。（方土居士）
两心孤影诚堪惜，相识微风劝举觞。（侯卓）
对饮今朝同酩酊，悲怀抛却逐沧浪。（温良）</t>
  </si>
  <si>
    <t>重游西溪</t>
  </si>
  <si>
    <t>宅久长闲已厌家，今来旧地煮新茶。
寻幽径远虚如梦，拂面风寒薄似纱。
官渡碧鱼游碧水，野丛黄叶映黄花。
轻红点点梅开未？犹占枝头逗晚霞。</t>
  </si>
  <si>
    <t>弱冠自勉</t>
  </si>
  <si>
    <t>弱冠儒生徐引弦，弦音转咽咏韶年。
曾经瀚海成双雁，也解寒江作独鹃。
且踏微潮翻涌浪，欲循先谛惹烽烟。
请君同我登楼瞰，不惧迷云莫惘然。</t>
  </si>
  <si>
    <t>辛丑闻阿富汗原政府将赴喀布尔与塔利班谈判忘折腰体格律率尔而作</t>
  </si>
  <si>
    <t>秋风席卷萧条尽，一声云上鹤鸣舒。
鹰犬西洋插翅去，龙虎中原拔步出。
莫凭偏屿重光愿，不拘海外反攻图。
四百万人齐解甲，遍数一一是丈夫。</t>
  </si>
  <si>
    <t>济南雪</t>
  </si>
  <si>
    <t>黑虎泉边落雪时，归来不羡沪花枝。
究研园艺兼厨艺，通读唐诗与宋诗。</t>
  </si>
  <si>
    <t>至凉集·卷一·自序</t>
  </si>
  <si>
    <t>夜深对镜流光改，枉费苦吟是愿违。
零落知交分酒尽，飘摇倦客捻灯微。
心空菡萏含泥飐，头白鸳鸯失伴飞。
一梦南洋多少事，频频念此泪沾衣。</t>
  </si>
  <si>
    <t>咏怀聊以慰己</t>
  </si>
  <si>
    <t>小楼微室洒寒灯，一入红尘每啖冰。
偏为夙痴多慕怨，总因孤僻少交朋。
庭兰未免埋郊冢，邺架终归没野塍。
药店飞龙犹傲骨，寥寥吊客几青蝇。</t>
  </si>
  <si>
    <t>本命年末书怀</t>
  </si>
  <si>
    <t>辛丑堪羞体不勤，读唐伯虎赴壬寅。
疯癫且得留余力，配合逢迎圈里人。</t>
  </si>
  <si>
    <t>冬夜临风口占绝句</t>
  </si>
  <si>
    <t>岁暮风萧瘦远鸿，寒侵霜重坠飘蓬。
苏台鹿走遗踪散，石火光阴似梦中。</t>
  </si>
  <si>
    <t>梅园赏叶</t>
  </si>
  <si>
    <t>独向梅园探晓枝，人言不是赏花时。
须知叶色胜花色，各自无香各自持。</t>
  </si>
  <si>
    <t>不第</t>
  </si>
  <si>
    <t>看花一骑轻尘远，空把桂科勘断肠。
家隔万山多鸟道，榜悬无姓负萤囊。
胸中志共斜阳老，心上愁同暮霭茫。
邻母相逢问饭否，离魂乍敛泪双行。</t>
  </si>
  <si>
    <t>幽游</t>
  </si>
  <si>
    <t>幽游人寂处，山鸟不闻踪。
漫饮二泉水，闲依半棵松。
花摇蜂自懒，风静日还慵。
林壑虽无酒，可酣云影浓。</t>
  </si>
  <si>
    <t>独坐山中</t>
  </si>
  <si>
    <t>静坐松清耳，独倾云满杯。
山深无过访，檐下一层苔。</t>
  </si>
  <si>
    <t>嫁</t>
  </si>
  <si>
    <t>头上珠簪重，红绸影婆娑。
彩轿行曳曳，唢呐自高歌。
车马连十里，一去运几何？
未见郎君面，只识郎君名。
媒妁拜父母，言子家显荣。
再言八字和，婚姻遂得行。
金翠明珠缀，锦裳细细裁。
轿前披花马，引颈长咴咴。
小妹悄声问，几时得再来。
不知何所答，唯有泪满腮。
忽忆为人妇，不可复提孩。
敛容急施粉，正襟理裙裾。
深深揖膝下，款款登芳舆。
绣鞭一时举，从此远旧居。
心中乱无绪，念母前夜言：
谨慎侍公婆，言行多柔温；
殷勤待夫婿，琴瑟常怀恩；
夙夜勤操作，事事少争论；
明日出门去，不似自家园。
行行复行行，朱门现道旁。
轻移莲花入，舅姑坐高堂。
低眉成三拜，隔巾窥婿郎。
红袍高冠凛，眉眼见未详。
绕梁皆笑语，我独意彷徨。
与子未谋面，将伴成鸳鸯。
花烛明新室，佳果撒满床。
相引入红帐，合弹凤求凰。
露满月犹白，悄起严晨妆。
妆罢鸟未啼，净手作羹汤。
姑舅携看毕，谓我行淑良。
一朝诞人子，贺喜客盈门。
夫婿行体贴，叔嫂言温存。
白发双翁媪，夙夜探幼孙。
荧荧黄金锁，焰焰炭火盆。
风暖鸟啼软，雪消草已芽。
春花争烂漫，抱儿戏春蛙。
小姑五六岁，优游花丛中。
漫舞轻罗扇，扑蝶双颊红。
恍惚忆童稚，轻叹散西风。</t>
  </si>
  <si>
    <t>碌碌/我真的好菜想摆了</t>
  </si>
  <si>
    <t>时运久不济，蓬庐空自拊。
莫如枝头叶，长夏随风舞。</t>
  </si>
  <si>
    <t>去植物园荡秋千</t>
  </si>
  <si>
    <t>秋晴追好景，花荫转石桥。
漫横秋千上，风起影摇摇。</t>
  </si>
  <si>
    <t>元旦前夕夜作</t>
  </si>
  <si>
    <t>槛外楼头明月上，寒风怨鸟两三声。
灯花佐酒人空坐，翌日浮生又一程。</t>
  </si>
  <si>
    <t>平安夜</t>
  </si>
  <si>
    <t>幕野寂穹空，相邀祝圣钟。
花灯溶铁树，脂水淌云丛。
寻步长桥短，流连陋室雍。
欢声眠梦里，团坐待麋翁。</t>
  </si>
  <si>
    <t>冬日口占绝句</t>
  </si>
  <si>
    <t>常思口腹掷千钱，每为欢愉废一眠。
衮衮诸公朝利去，孰人呼我唤谪仙？</t>
  </si>
  <si>
    <t>咏怀</t>
  </si>
  <si>
    <t>精神病院敢吟诗？获罪声援恨已迟。
旧体斜题嗟粗略，但为目录记明时。</t>
  </si>
  <si>
    <t>上海晾衣杆名曰“撑出去”</t>
  </si>
  <si>
    <t>楼上恼人撑出去，窗前惊走早来莺。
沪居随俗空抬眼，还向农家小院青。</t>
  </si>
  <si>
    <t>陆放翁</t>
  </si>
  <si>
    <t>琐屑缠身久，纷缭目不明。
拳锋消老茧，纸迹减新情。
阵马逢沟跃，长风绕剑鸣。
入眠筹深义，抚笑夷狄惊。</t>
  </si>
  <si>
    <t>行路即兴</t>
  </si>
  <si>
    <t>黯淡金黄挂短桠，两三飞鸟醉残霞。
如何腊月邀明月，漫遣韶华感物华。</t>
  </si>
  <si>
    <t>与思思漫步南京西路，沪犹未入冬（其一）</t>
  </si>
  <si>
    <t>南京西路正堪游，落地窗明圣诞秋。
银杏梧桐萧瑟里，平衡热闹百千楼。</t>
  </si>
  <si>
    <t>秋深</t>
  </si>
  <si>
    <t>闭目谙风雨，游魂出典坟。
登山知体重，临水讶秋深。
况复关心事，非唯制疫瘟。
尾随诸学者，填表炼精神。</t>
  </si>
  <si>
    <t>十二月十三日咏怀</t>
  </si>
  <si>
    <t>汉中门外月黄昏，国恨家仇江底沦。
今夜秦淮灯火下，竟无一是应天人。</t>
  </si>
  <si>
    <t>公祭日感怀</t>
  </si>
  <si>
    <t>十里街坊七里屯，犹存赤地旧时尘。
稚儿频冋当年事，忍把荒唐略略陈。</t>
  </si>
  <si>
    <t>暗喟</t>
  </si>
  <si>
    <t>暗喟前尘事又迁，劝君莫善有谁怜？
夜深莫问何行路，须向罗森借酒眠。</t>
  </si>
  <si>
    <t>书愤（其二）</t>
  </si>
  <si>
    <t>最是无情几看翁，先催伊始再催终。
牵连强附玩轻重，只字无言诽谤中。</t>
  </si>
  <si>
    <t>书愤（其三）</t>
  </si>
  <si>
    <t>谁笑曾吾恋彩妆？不知曾有夜荒唐。
吾言暗示君可辩，问尔荒唐也不妨？</t>
  </si>
  <si>
    <t>立塘桥与蕰藻浜中停泊船工问答，以老板称之</t>
  </si>
  <si>
    <t>秋泊塘桥船老板，船头呼我一攀谈。
吨位能容千七百，发声赞叹助陶然。</t>
  </si>
  <si>
    <t>庸碌平生枉治经，黄粱槐蚁尽空冥。
当年也醉樱桃宴，至死何曾玳瑁庭。
满腹牢骚无处用，一厢情愿几时灵？
临渊每每挥丝杆，沅水淹留纵小舲。</t>
  </si>
  <si>
    <t>梧叶</t>
  </si>
  <si>
    <t>梧叶锁秋琴锁弦，朔风起处舞翩翩。
青黄橙赤连天落，南北东西向远延。
我执无端蒙自性，君书有尽困来缘。
何时了却浮华事，且赴蓬山独此圆。</t>
  </si>
  <si>
    <t>大雪夜见</t>
  </si>
  <si>
    <t>寒夜雨似雪，孤窗书伴身。
东中不眠处，灯照抱冰人。</t>
  </si>
  <si>
    <t>删诗</t>
  </si>
  <si>
    <t>苦恨文人不自持，挥金付梓鬼神知？
宫删合得时宜未，白夜还吟阮籍诗。</t>
  </si>
  <si>
    <t>回文</t>
  </si>
  <si>
    <t>廊锁夜冬封水江，木舟徒盼欲归航。
霜凝更忆初阳暖，雪落曾添冷蕊香。
香蕊冷添曾落雪，暖阳初忆更凝霜。
航归欲盼徒舟木，江水封冬夜锁廊。</t>
  </si>
  <si>
    <t>回文日作，回文</t>
  </si>
  <si>
    <t>客远愁思愁远客，冬催杏落杏催冬。
旧怀人叹人怀旧，同不当初当不同。</t>
  </si>
  <si>
    <t>冬日夜吟</t>
  </si>
  <si>
    <t>碧云归去日西临，萧瑟长空偶暮禽。
落尽梅枝笛调晚，惊飞雀鸟雪花深。
少年落拓江湖老，痴子凝神岁月沉。
人静夜深思往事，喃喃自语枉残吟。</t>
  </si>
  <si>
    <t>夜中独坐不寐</t>
  </si>
  <si>
    <t>残躯落拓萧萧矣，廿载浮沉寂寞侵。
有意清风沾氅帽，无情梅雨恸书琴。
鹧鸪几度催霜发，鱼雁三行乱道心。
泰否前程非所料，犹堪思绪对芳林。</t>
  </si>
  <si>
    <t>早冬寄侣</t>
  </si>
  <si>
    <t>鸳鸯冷落拘浮世，飞鸽殷勤送物华。
两隔唯因一江水，相思常动半城沙。
曾经南浦三枝雪，不过瀛洲十里花。
待到冬深君复返，且凭琴瑟和千家。</t>
  </si>
  <si>
    <t>题落杏</t>
  </si>
  <si>
    <t>漠漠寒风卷杏游，霜痕唤起旧温柔。
行吟遍拾君无笑，一叶金黄一夜愁。</t>
  </si>
  <si>
    <t>怆然见周郎像思廿年无一功业，举目无言而作</t>
  </si>
  <si>
    <t>群英昨夜遗曹书，樯橹翻成魏墓墟。
赤壁舞歌思绩业，巴丘梦断剩残疏。
扬鞭挥斥成空响，把盏浇怀恨栎樗。
倘见周郎应笑我，少年白发尚踌躇。</t>
  </si>
  <si>
    <t>自戏为兼酬五内先生见赠</t>
  </si>
  <si>
    <t>世事无聊碍酒壶，小诗二两似学苏。
暮同山外烟波客，醉后横船笑鹧鸪。</t>
  </si>
  <si>
    <t>南洋行（其二）</t>
  </si>
  <si>
    <t>独坐高台影裴回，白驹倏过流光来。
申时已有将圆月，夜半须停常满杯。
思源一宵满水灯，红烛白月映云绫。
纷领鸳火随波去，儿女欢笑唤友朋。
霜降犹有残荷迹，蔓枝改难人改易。
谁知菡萏处处开，秋波湖中无痕隙。
又有乱根埋泥下，送出清涟蔽泥石。
对此添杯溅残衣，醉中鸿雁徐徐飞。
曾经夏月今秋月，曾经高歌填雁归。
如今白霜曾白露，如今低叹不如归。
抱影烂醉对飞花，凭谁新火试新茶？
丹青难画是人骨，独将诗酒愧韶华。
独酌识得荷边客，客笑莫道池塘碧。
碧波不妖诚欺我，我看藕痕尽沼汐。
闻言忽记当时讯，自笑空穴风不信。
不知空穴争来风，如今风过灭余烬。
今日空穴风又来，卷过双木道旁苔。
惊觉当时诗成谶，欲寻又是闭门回。
常言涌泉还滴水，造化何事到如此？
十月十四近望夜，天上玉轮君看否？
将是三度三五月，中有二回二八亏。
沽酒今宵藏深窖，留待明朝与君吹。
暗面人骨暗里看，青衫又起风尘叹。
十年洒扫最无用，一入暗室毁其半。
经书万卷堪何用，书简灯前浸酒斑。
文博犹存钱老像，思源不似子陵湾。
谰言处处争喧噪，谏佛悠悠入雪关。
尘世浮沉君莫善，江潭独醒为哪般？
南洋几何噪相戮？南洋几何卑自牧？
南洋几回几表里，南洋几回几欲哭！</t>
  </si>
  <si>
    <t>思源斜照</t>
  </si>
  <si>
    <t>思源湖畔惹流连，三院书声入九天。
日落云高辉散乱，波平柳细影铺延。
潺潺水潋雕栏下，脉脉情笺绣枕边：
此去城厢遥百里，且呼青鸟续卿缘。</t>
  </si>
  <si>
    <t>冬日黄昏，临池有所思怀</t>
  </si>
  <si>
    <t>郊城岁暮已黄昏，柳有枯丝浪有痕。
水映寒光盘不现，楼遮望眼泪如奔。
千重故纸皆离恨，一见残阳几断魂。
所念从无鱼鸟信，临渊每每羡《长门》。</t>
  </si>
  <si>
    <t>秋尽入冬行</t>
  </si>
  <si>
    <t>秋花秋月黯相望，秋水盈秋送目光。
秋梦萧疏秋桂老，无端酒醒落星霜。
星霜满地婵娟色，银杏红枫均一白。
白叶如雪封南窗，惊起江南漂泊客。
披衣明烛启帘栊，星月皎皎潋碧空。
谁言苍穹非瀚海？明月为岛矗桂宫。
吴刚不知今何在，袅袅桂香未曾改。
酒香遥自高阁出，似诉流年又一载。
琼液随年流入河，天上人间两相和。
瞑目乘桴由月返，隐隐风送神仙歌。
人间更比天上冷，满目凋敝萧疏景。
金秋已尽今已冬，极目难见飞鸿影。
常记今春艳阳天，草长莺飞忘归年。
曾有致远湖中月，曾照佳侣致远边。
湖月经风容易碎，错情经秋容易悔。
凉意起时昂首望，空有鸿雁成双对。
今寻鸿雁亦全无，孑身重返致远湖。
湖光潋滟波依旧，月落浅水如明珠。
明珠欲缀镜水间，无端却似璧有斑。
我心欲与君心共，无端却隔重重山。
重山叠峦犹可移，此情一去无可期。
且向寒风诉情事，莫教少年徒自悲。</t>
  </si>
  <si>
    <t>闻朔方大雪</t>
  </si>
  <si>
    <t>拿云手懒操刀笔，刺骨锥勤拆饼茶。
悬望朔方唯暴雪，深城徒羡野人家。</t>
  </si>
  <si>
    <t>大风日残酒未消工程实践课摸鱼怀故有感一首酬韶逆冬初诗</t>
  </si>
  <si>
    <t>独将诗酒挽秋光，谁遣青丝瀑暖阳。
春掠江南樱未殄，雪征塞北柿先霜。
晓依栏冠嫌醇烈，夜念花骄恨盏凉。
此去蓬山应更远，启帆且向海心航。</t>
  </si>
  <si>
    <t>小雪酬作兼怀故友</t>
  </si>
  <si>
    <t>蓬山无迹莫空望，望断波澜忆画堂。
堂下挑灯同到晓，晓来拨雾与倾觞。
昨尊犹似今尊满，对岸无如此岸凉。
大暑一别今小雪，霜痕一夜为君长。</t>
  </si>
  <si>
    <t>苦学多日偶见明光有感一首酬林雨夜冬初诗</t>
  </si>
  <si>
    <t>启帆且向海心航，辞岸随潮入漭泱。
舟海会逢千蕊绽，风帆直送万镜光。
长鲸破浪吟悠永，白隼凌云意远翔。
天水连波襟度阔，蓬山无迹莫空望。</t>
  </si>
  <si>
    <t>酬温良冬初一首</t>
  </si>
  <si>
    <t>孑然落影对孤床，如雪月华流转廊。
银杏凋成秋露冷，血枫拓尽晓钟长。
微黄纸镌春波绿，半白灯添老鬓霜。
明日冬来休忆古，翩翩蝶梦曲中藏。</t>
  </si>
  <si>
    <t>酬林雨夜冬初一首</t>
  </si>
  <si>
    <t>翩翩蝶梦曲中藏，暗里愁丝镜里长。
笺上前尘余墨泪，醉中今事忆疏狂。
冬来落杏人人踏，望后缺蟾处处妨。
一夜寒风吹去尽，独将诗酒挽秋光。</t>
  </si>
  <si>
    <t>冬初</t>
  </si>
  <si>
    <t>忽逢银杏映蓝墙，寸寸金黄绘暮光。
叶脉分明丝缕见，心怀纷乱絮愁茫。
故园久别空成忆，新苑停居漫惹伤。
月上西楼渐亏缺，孑然落影对孤床。</t>
  </si>
  <si>
    <t>提灯行</t>
  </si>
  <si>
    <t>岁暮天寒将小雪，今朝应喜恰生辰。
落日熔金暖润扬，飞鸟在天云纷氤。
一去锦绣山河远，四顾荒土渐迷津。
追远思宗情转悲，淮州丘茔三年尘。
三秋浮沉如弹指，犹记大母长绝时。
晨起昏然其信真？千里匆匆道迟迟。
心忡手颤抚老房，面色如生几何离。
亲戚百十来又走，哭天抢地不成辞。
我独无怀如痴呆，掩扉深坐日头移。
残阳夕照父相属，提灯长垄引魂归。
薄衣怎抵风穿野，更值夜来雨霏霏。
泥田坑洼艰蹀躞，远道涉久众颓葳。
石上祭屋隐暗昧，且歇倦盏怜光微。
夤夜风雨鸣仓皇，墨云遮月天青苍。
黑甜乡里诸姨鼾，披衣起见露为霜。
霜雪不仁松筠啸，急病侵体咳不绝。
目渺鼻痈风似刀，心瘁神伤冰如铁。
从女幼稚未解愁，邀我嬉游诵童诀。
朝来兄弟漫闲谈，晚来鼓乐空喧烈。
十载众朋常生离，一朝熙攘赴死别。
高头马送尘缘灭，泪尽三间遍啼血。
呛天灼烟出黑炉，骤然惊我悲意醒。
恍觉至亲旧眉眼，随火杳然往冥冥。
泣涕争下忽断肠，哀苦动地乱震霆。
从此音容两茫茫，阳世幽都各飘零。
却忆儿时无愁岁，清风相共数晚星。
魂归魂归归何处，望乡不见见丹花。
铜狗钢蛇搅三途，悠悠奈何多尘沙。
冬风霏雨荒野彻，长夜提灯光渐哑。
即斩青丝引为芯，披冰戴雪涉天涯。
再噀心血燃作火，魂兮随我来归家。</t>
  </si>
  <si>
    <t>漫步偶得</t>
  </si>
  <si>
    <t>诗心学术两难言，桂子僵持本命年。
视网膜充过剩血，浪游豪掷紧缺钱。</t>
  </si>
  <si>
    <t>明月楼</t>
  </si>
  <si>
    <t>东区有高楼，邀我月佐酒。
闻说临其上，可拥清影悠。
既望倚阑干，汉漭星辰秀。
明河流灯远，杳杳苍木幽。
感君未欺我，好景入肠柔。
秋寒霜忽重，春心葬冷枫。
十月风夜吼，雨怒山河冬。
他乡独作客，无眠犬吠长。
敛衾暖故梦，高楼共孤光。
起坐温杯盏，如与君俯仰。</t>
  </si>
  <si>
    <t>晓坐书怀</t>
  </si>
  <si>
    <t>愿舍江南籍，还当山左农。
雪深堪独步，城小好相逢。
出入非名校，盘桓半老松。
肯将填表格，错过采芙蓉？</t>
  </si>
  <si>
    <t>十年万卷堪何用？书简灯前浸酒斑。
文博犹有钱老像，思源不似子陵湾。
谰言处处争喧噪，谏佛悠悠入雪关。
尘世浮沉君莫善，江潭独醒为哪般？</t>
  </si>
  <si>
    <t>冬夜思源湖坐吟</t>
  </si>
  <si>
    <t>暮云萧瑟北来风，缺月孤寒未满弓。
半树枯丝游际外，满城灯火坠塘中。
水华潋滟飘千点，梦魇纷纭寄一盅。
也罢穷途吟啸去，江湖满地作渔翁。</t>
  </si>
  <si>
    <t>试向思源亭上望，冬来萧瑟暗乾坤。
行云带雨遮薄日，朽木粘泥见烂根。
曾是书生徒万卷，今成酒客剩千尊。
故人桑梓随南雁，何处谢桥留梦魂。</t>
  </si>
  <si>
    <t>闻天目山立冬飞雪即兴</t>
  </si>
  <si>
    <t>把盏东中楼上望，天寒风紧月犹残。
闻说天目山飞雪，争教今宵不倚阑。</t>
  </si>
  <si>
    <t>雨中闻故友复读，寄以勉之</t>
  </si>
  <si>
    <t>别来数月事多迁，闻道寒窗又一年。
莫叹寒宵秋雨尽，昔梦犹在曙云边。</t>
  </si>
  <si>
    <t>日后不复咏莲</t>
  </si>
  <si>
    <t>绿水波中红菡萏，凭谁栽满小湖西。
清涟不染诚欺我，藕隙通芯尽沼泥。</t>
  </si>
  <si>
    <t>百感辞家各自知，两回缺月见还迟。
分盅再敬他乡客，长羡诸君有梦思。</t>
  </si>
  <si>
    <t>离秋辞</t>
  </si>
  <si>
    <t>羌朕降于人世兮，沐甘霖与阳嘉。
乘北冥之鲲鹏兮，友四海之龙蛇。
随晨钟以起舞兮，对暮月而长歌。
历四季之流转兮，晓玉盘之盈亏。
食五谷以生长兮，学咿语以开明。
通九州之文字兮，入学而诵文章。
予强志而高骛兮，师常任而多扬。
遂立誓以报国兮，逐鸿飞与鹰翔。
束黄毛作高髻兮，之东海以观滔。
安锤镰之犹在兮，心隐隐已微愁。
伤江水之不复兮，痛今人之甘朽。
渐豺牙已出露兮，盍高卧以悠游！
羌我今行弱冠兮，望天地而自小。
虽有志于中心兮，独怀梦而力渺。
恨遗风之不复兮，对宝砺以磨刀。
刀虽利而深藏兮，唯向天以哀号！
天既生我于世兮，又赋我以嘉才。
然礼崩以乐坏兮，不我用而常欺。
睹元元之行尸兮，趋薄利而貌喜。
人之生而何为兮，岂金银而思止！
予尝闻有花源兮，在阔海与深山。
有桃柳之采采兮，伴水沚之香兰。
人互信且同耕兮，不相比而常安。
皆温饱而融乐兮，盍多梦以羡仙！
已矣哉！
桃源终不可至兮，虽频想而实空。
秋梦终有其醒兮，徒自镜以苍容。
殄热血与溢才兮，弃于江而皆东。
我死虽不足惜兮，羌鸣四海以丧钟！</t>
  </si>
  <si>
    <t>秋夜不能寐</t>
  </si>
  <si>
    <t>长夜孤单抱枕寒，牢骚满腹欲驱难。
多情廿载人空老，庸碌平生梦不安。
每羡夏花霜后死，偏知秋豸雪前拚。
朝秦暮楚寻常事，天地何如井里宽。</t>
  </si>
  <si>
    <t>夏日骤雨</t>
  </si>
  <si>
    <t>雷惊暑气雨惊窗，霆扫蝉声入海洋。
嘉树清圆荷正举，嘉荣在手有微香。</t>
  </si>
  <si>
    <t>湘流吟</t>
  </si>
  <si>
    <t>衰草接天，渐秋风老兮。
湘波烟笼，弄孤舟兮。
三闾去阊，泽畔游兮。
如噎如醉，眉目凝愁兮。
察察其身，孑然高蹈兮。
泱泱惠气，千古溶浟兮。
吾亦落魄，浊水淹留兮。
故国梦远，月落汀洲兮。
何泛沧浪？天道若考兮。
尘缨不濯，空思灵修兮。
老儿明哲，壮志朽兮。
零落此身，渺渺归道兮。
鼓枻作别，再回首兮。
香魂既沈，谁复烛幽兮？</t>
  </si>
  <si>
    <t>困居郁结</t>
  </si>
  <si>
    <t>曲肠百转心迂结，风缓云停独客悲。
槛外雁飞空羡远，阁中愁锁枉凝眉。
晴光难散忧思尽，寒室更催苦意蕤。
陋院困居无出处，纵钦越鸟怎奢随。</t>
  </si>
  <si>
    <t>撷阳</t>
  </si>
  <si>
    <t>烛火微明梦未央，金秋携我启新航。
睿雯缭绕云霄起，直取青天撷暖阳。</t>
  </si>
  <si>
    <t>骄仙</t>
  </si>
  <si>
    <t>骄仙一念下凡尘，阳煦存温舞素襟。
似水似风萦浦岸，我情我意付湖心。
航波漫漫涛无色，程雪莹莹纸有音。
广袤苍穹堪觅索，阔山遥海必亲临。</t>
  </si>
  <si>
    <t>五伏</t>
  </si>
  <si>
    <t>五月柔风倦暖阳，条条碧玉点春裳。
悟思小幼蒙君济，伏叹今来独我伤。
黑发明眸甘蜜果，惠心白雪喜辛姜。
挚情从此笺明月，爱锁当年六眼郎。</t>
  </si>
  <si>
    <t>口占秋一首次韵</t>
  </si>
  <si>
    <t>秋花秋月黯相望，秋水盈秋送目光。
秋梦萧疏秋桂老，无端酒醒落星霜。</t>
  </si>
  <si>
    <t>水灯夜作</t>
  </si>
  <si>
    <t>彩叶思源风景异，虹穹遥映好秋光。
之江近看涛先涌，下海遥知桂已香。
琳玉晶中游子意，阳关城外故人乡。
飞云携我凌霄去，渡尽鲸波掠影长。</t>
  </si>
  <si>
    <t>文韵小阁</t>
  </si>
  <si>
    <t>桂颂</t>
  </si>
  <si>
    <t>羌秋风之已临兮，思万物之将凋。
泛秋水之波澜兮，叹东海之潇潇。
悲万物之无主兮，候桂子之绽早。
桂迟迟而未放兮，心隐隐而生忧。
卒桂华之初开兮，染秋色以异香。
月既亏而复圆兮，桂常在而慰伤。
桂夭夭以繁盛兮，夜漫漫而渐凉。
入冬月以零落兮，终瞑目而情未央。
秋远逝以冬至兮，哀霜叶作黄土。
过寒街以怅惘兮，惊有桂以仍居。
傲凛冬而坚挺兮，寄微香与冬雨。
桂主秋而尽责兮，今岁又盛于吾庐。
招清风之盈袖兮，邀明月共余襟。
时有杂树冥冥兮，鸟无意惊晚林。
羌岁月如川逝兮，孰有入园之初心。
缘古昔之不得兮，拢衣衾以叹昨今。</t>
  </si>
  <si>
    <t>水灯节（其一）</t>
  </si>
  <si>
    <t>丹桂含羞本待开，今朝香阵远徘徊。
自疑浪蕊迎谁晚，缘是花间小旦来。</t>
  </si>
  <si>
    <t>水灯节（其二）</t>
  </si>
  <si>
    <t>华灯彩错兰烛影，月满清辉人不知。
小妹携游湖水畔，贪玩玉盏夜归迟。</t>
  </si>
  <si>
    <t>上海霜降无霜，郊行即景</t>
  </si>
  <si>
    <t>为迎霜气出城遐，闭口凝眉过水涯。
星月蒲公英也似，随人零落没芦花。</t>
  </si>
  <si>
    <t>拄杖清风木落愁，平湖无数纸雕舟。
游街处处灯如雨，把扇孤身拢小裘。</t>
  </si>
  <si>
    <t>济南二首（其一）</t>
  </si>
  <si>
    <t>秋色三周华不注，斜阳四出大明湖。
鹊山标点识方位，却是黄河入有无。</t>
  </si>
  <si>
    <t>次韵拟水灯节</t>
  </si>
  <si>
    <t>桂华菊子共悠悠，水爱荷灯潋滟浮。
风送湖光入中院，今宵宜上更高楼。</t>
  </si>
  <si>
    <t>拟水灯节次韵</t>
  </si>
  <si>
    <t>思源湖色漫悠悠，寒水华灯滟滟浮。
月落酒残人散后，今宵何事上高楼。</t>
  </si>
  <si>
    <t>次韵水灯题</t>
  </si>
  <si>
    <t>孤光明朗晚云悠，菡萏鸳鸯水上浮。
三两游街宵不禁，掌灯把酒倚朱楼。</t>
  </si>
  <si>
    <t>弱冠自书</t>
  </si>
  <si>
    <t>廿岁经年朽体孱，曾经临水笑苍鬟。
孤身转斗天涯梦，只影空寻海外山。
似雪衣冠吟啸顾，留香雅意末途还。
何如老做田家叟，记取当时打马顽。</t>
  </si>
  <si>
    <t>北行遣怀</t>
  </si>
  <si>
    <t>诗客如何心去病，炎秋恨不雪加霜。
明朝归向湖山去，拾掇泉声作药方。</t>
  </si>
  <si>
    <t>九月初十</t>
  </si>
  <si>
    <t>轻抛经济弄词章，未肯脊梁驮稻粱。
笑我平生颠倒甚，黑头也自过重阳。</t>
  </si>
  <si>
    <t>重阳次韵代寄</t>
  </si>
  <si>
    <t>一层秋雨一层风，过尽河山潋碧空。
踽踽拾阶三叶草，恹恹映水百花丛。
眉霜鬓雪思南雁，烛黯灯明照北鸿。
露湿重阳君失我，谁翻浊泪满青盅。</t>
  </si>
  <si>
    <t>重阳登楼旷然有感偶作</t>
  </si>
  <si>
    <t>墟墓兴哀几度惊，流年悲逝有馀情。
缘生缘灭难终始，花谢花开淡死生。
把酒相邀歌当笑，提毫漫草纸为兵。
问余何故狂如此，游戏人间尽赤诚。</t>
  </si>
  <si>
    <t>重阳感作</t>
  </si>
  <si>
    <t>故人秋日寄西风，海上阴云隔碧空。
应是黄花争暮艳，但闻绿草始新丛。
登高未有千层塔，眷返难归万里鸿。
借得重阳思旧梓，独将浑酒再分盅。</t>
  </si>
  <si>
    <t>有女</t>
  </si>
  <si>
    <t>彼泽有蒲，彼沚有菰。
蒲亦伏止，菰亦枯止。
雎鸠鸣兮，莫知我苦。
忆彼人兮，中心意沮。
有女其尤，名曰采采。
彼目盼兮，红唇皓齿。
并肩促膝，心亦漾久。
恨彼采采，无解我思。
有女其馨，名曰荧荧。
彼目烁兮，炯炯含灵。
妍入梦兮，琴瑟和鸣。
恨彼荧荧，无循我声。
有女其英，名曰泱泱。
彼目睨兮，傲若寒霜。
湖月映兮，水沚流光。
恨彼泱泱，无览我章。
昔我懵懵，春鸟有音。
今我寂寂，秋寒愈深。
踱兮踏兮，沐雨风兮。
无星无月，莫知我心。</t>
  </si>
  <si>
    <t>明日上海降温感赋二首（其二）</t>
  </si>
  <si>
    <t>宦海商潮试手还，诗吟旧体寄愚顽。
七言绝句今堆积，或有来人作雪看。</t>
  </si>
  <si>
    <t>赠胡飞鹏兄兼谢胡善昌、陆明坤诸先生</t>
  </si>
  <si>
    <t>惯于盛世话乡愁，多少谋身富者流。
并力支撑书万册，小村变处看神州。</t>
  </si>
  <si>
    <t>中秋后犹苦热，校园见樱花绽放</t>
  </si>
  <si>
    <t>学院奇葩岂二三，天时病骨作春看。
诚非惜力夸红紫，要待深寒折菊簪。</t>
  </si>
  <si>
    <t>再题三年</t>
  </si>
  <si>
    <t>烛照三更金送晚，纸萦一片木沉香。
书循旧迹途先阻，笔启新帆水更长。
锦缎只依君貌写，罗裙独为此身量。
桂华有意应伴我，双影沐秋明月光。</t>
  </si>
  <si>
    <t>菊趣四首    溪边菊</t>
  </si>
  <si>
    <t>质本澄清更显纯，几经涤去几层新。
静花裁日印为动，秋影入溪筛作春。
近赏银遮吟句士，遥窥绿晃采莲人。
莫言寥落独嗟叹，阆苑真君在水滨。</t>
  </si>
  <si>
    <t>菊趣四首    东篱菊</t>
  </si>
  <si>
    <t>山前山后觅其踪，一样开花分淡浓。
日烁南山斜影动，风携袖里暗香从。
墨微小画须斟酌，洒脱草书难比容。
清静耳根清静目，耘田晒谷忆朦胧。</t>
  </si>
  <si>
    <t>菊趣四首    窗前菊</t>
  </si>
  <si>
    <t>自爱轩窗屋檐下，花都弃绝归山榭。
五分瘦影四分姿，一寸金黄三寸麝。
如傲还愁情思解，似嗔却笑心神化。
清闲把玩启帘栊，共抛秋冬春与夏。</t>
  </si>
  <si>
    <t>秋夜思</t>
  </si>
  <si>
    <t>一枝白露湿秋水，半宿寒灯映月光。
败柳空弦思尽老，夜风残照满城霜。</t>
  </si>
  <si>
    <t>伤夏山</t>
  </si>
  <si>
    <t>今日闻知此，长嗟悼夏山。
本心山峻峙，流语水潺湲。
结社非营党，交游竟惹谗。
劝公重抖擞，桃李满榆关。</t>
  </si>
  <si>
    <t>短歌行</t>
  </si>
  <si>
    <t>江湖白发，废剑绝琴。
自我徂野，皓雪洎淫。
今闻日下，铁骑裂锦。
胡马破鼎，啾啾哀音。
忽梦少年，大漠猖风。
名将镇国，披甲执戎。
关外沙怒，中原民歆。
横刀一斩，河广山崇。
暗雷惊魄，谮语杀心。
乌鸟如盖，良弓夜沈。
扶彼良稼，美殿日融。
感彼贼臣，三顾山中。
慰我平生，半世途穷。
魂追前朝，生死同终。
横刀一斩，祭血三冬。
歃盟往生，牛马微躬。</t>
  </si>
  <si>
    <t>秋云</t>
  </si>
  <si>
    <t>秋云延千里，盈空星辰灭。
秋云行万丈，遍野鸿音绝。
秋云覆百尺，寄心与隐月。
秋云虽蔽月，高志不可夺。
今日歌共饮，且听山水阔。</t>
  </si>
  <si>
    <t>吟秋</t>
  </si>
  <si>
    <t>秋阳何灿灿，照我孤心凉。
秋夜何黯黯，隐我忧心长。
秋月何皎皎，愁云乱飞霜。
秋叶何萧萧，千里水郁泱。
秋意入窗牗，叠案吟词章。</t>
  </si>
  <si>
    <t>无题赠流翊</t>
  </si>
  <si>
    <t>流雾萦霜月，繁星翊斗辰。
岭南游漫展，衣锦效原神。
扬袂桃花起，回眸笑靥醇。
人间流浪客，清逸避红尘。</t>
  </si>
  <si>
    <t>月饼</t>
  </si>
  <si>
    <t>一团红豆饼，足以慰星辰。
含彼玲珑粒，传吾馥馝醇。
流年应似雪，旧岁总如亲。
念在他乡月，殷勤寄愿珍。</t>
  </si>
  <si>
    <t>折戟五十年（其一）</t>
  </si>
  <si>
    <t>淮阴兵论不虚辞，复礼谦恭未变时。
起覆庐峰惊雨著，翻横铁剑照旗垂。
魂归大漠蓉谁育，路夺关山润岂之。
故国人民思有所，千钧纪要一风吹。</t>
  </si>
  <si>
    <t>折戟五十年（其二）</t>
  </si>
  <si>
    <t>分明非幻亦非真，五十年来隔旧尘。
梦碎惟能悲宰相，君应只解倚台臣。
魂招暗起千层浪，骨断空疑万岁神。
不见身亡堪亚圣，前言去后说师秦。</t>
  </si>
  <si>
    <t>初凉归思</t>
  </si>
  <si>
    <t>相迎不夜城边雨，来献广寒宫里烟。
A股C刊都弃却，济南归处动秋山。</t>
  </si>
  <si>
    <t>少年行</t>
  </si>
  <si>
    <t>卷阿南风绿茫茫，岂弟君子少年郎。
正节竹枝堪束发，石间兰草佩盈囊。
江干逐骋休驻马，绝顶长歌且倾觞。
对啸苏门山上客，云飞水荡更何妨？</t>
  </si>
  <si>
    <t>秋吟</t>
  </si>
  <si>
    <t>晚来风意冷，极目彩云幽。
倦鸟啼孤梦，青衿赴远游。
佳节独异客，日暮忆交酬。
痛饮穿肠者，残思未可留。</t>
  </si>
  <si>
    <t>戏赠高东、徐盼盼</t>
  </si>
  <si>
    <t>一双儿女君堪乐，三百诗词我亦忙。
相笑千般皆报国，初秋盛世话清凉。</t>
  </si>
  <si>
    <t>浦江初秋念泉城</t>
  </si>
  <si>
    <t>城乡南北走参差，十七年来感旧知。
黄浦黄河微有似，鹊华烟雨倍相思。</t>
  </si>
  <si>
    <t>辛丑秋夜记梦</t>
  </si>
  <si>
    <t>城关昨夜疏风雨，烛火犹明露染襟。
常在觉时知掩意，偶逢梦里忘留心。
指摩云鬓秋梧落，怀卧华容夕照沉。
岁岁年年人渐老，无端莫把稚花寻。</t>
  </si>
  <si>
    <t>白露拟还济南山中</t>
  </si>
  <si>
    <t>前赋炎蒸多断句，今归山水只闲眠。
清心洗耳何须夜，午静遥闻第一泉。</t>
  </si>
  <si>
    <t>待秋</t>
  </si>
  <si>
    <t>江湾一住十年深，不怪秋风迟到门。
为借山东清爽气，菊花买得两三盆。</t>
  </si>
  <si>
    <t>陈圣侄、赵晓雅外甥女求学济南，作小诗勉之，兼讯刘金浩弟</t>
  </si>
  <si>
    <t>江南长羡济南秋，二本何妨第一流。
山色幽州台有似，未应只做画中游。</t>
  </si>
  <si>
    <t>奋武扬威歌</t>
  </si>
  <si>
    <t>塞关虽未动征尘，犹思远虏共强邻。
西极胡女称我瘟，东岛寇倭晦水潾，昆仑野奴杀国人。
列邦往往欲不臣，汉家旌旗动麒麟，纷纷北戍且南巡。
铁衣曜日列甲鳞，胸前勋业烁星辰。
但见高歌动鬼神，何须归去羡乡民。
伐贼愿把京观陈，痛饮蛮血胜酒醇。
北讨冰原至雪滨，西征远道攻大秦，东破美加渡海粼。
直教那，群贼畏我汉旗巾，不敢举头稍辩申。</t>
  </si>
  <si>
    <t>七律平起</t>
  </si>
  <si>
    <t>空山寂寂烟云乱，碧水悠悠草木新。
数几年前曾去处，三千里外漫行人。
英雄未死心为碎，父老相逢泪欲粼。
夜看程婴存赵事，一回惆怅一沾巾。</t>
  </si>
  <si>
    <t>题“大山哥”微信朋友圈门前道路积水图</t>
  </si>
  <si>
    <t>看海门前久不奇，田园城镇两推移。
沪居未喜高楼盛，唯恐村中老树稀。</t>
  </si>
  <si>
    <t>奉寄表姐夫王富强先生三首（其一）</t>
  </si>
  <si>
    <t>联句吟哦趁酒狂，此身后裔太原王。
退休只道琅邪好，未肯苍茫说故乡。</t>
  </si>
  <si>
    <t>奉寄表姐夫王富强先生三首（其二）</t>
  </si>
  <si>
    <t>十五铜仁铁道兵，鹰潭十堰历艰平。
我年十五遥相送，摩托三轮古道情。</t>
  </si>
  <si>
    <t>奉寄表姐夫王富强先生三首（其三）</t>
  </si>
  <si>
    <t>娘携报纸记儿时，道汝学书也似痴。
众黑无分风雅近，吾兄其实是吾师。</t>
  </si>
  <si>
    <t>滴水微灯影暗深，披衣起坐夜思沉。
盈杯美酒穿肠裂，弄笛清音入耳喑。
一纸荒唐嘲墨客，廿年风雨满青衿。
烦忧味道平常见，如我愁心哪处寻？</t>
  </si>
  <si>
    <t>身委层楼恨不高，全凭苦雨盖纷嚣。
金风玉露相逢惯，莫为人间上鹊桥。</t>
  </si>
  <si>
    <t>再读聂绀弩《北荒草》</t>
  </si>
  <si>
    <t>帮厨任赞刀功细，敲字真愁望眼酸。
三伏如何舒七尺，北荒草健夜重翻。</t>
  </si>
  <si>
    <t>夜思</t>
  </si>
  <si>
    <t>昨夜星辰点梦灯，溯回柳岸别春莺。
清风半缕咸阳故，碧水孤流汉海生。
道是人间无绝策，缘来世事有难平。
山河漫漫征前路，且伴鸡鸣已四更。</t>
  </si>
  <si>
    <t>都市行</t>
  </si>
  <si>
    <t>而立以来忧病膝，闵行杨浦未停蹄。
惯将高架当河看，忽对车流忆菜畦。</t>
  </si>
  <si>
    <t>抒怀（其十二）</t>
  </si>
  <si>
    <t>楼高不见有人经，独倚孤栏夜夜情。
扑面香风犹醉我，满帘微雨甚思卿。
却因天迥难随意，只道书多未敢行。
四线军声烽火处，如何进退谓知兵？</t>
  </si>
  <si>
    <t>化李贺之诗题</t>
  </si>
  <si>
    <t>一泓杯泻珍珠外，应取金瓯纳宿群。
九点烟州慷慨众，何人继志粟将军？</t>
  </si>
  <si>
    <t>图书管理</t>
  </si>
  <si>
    <t>暑期书库浑无事，剪得铿锵趾甲飞。
可笑吾村农妇老，唯知庄重有成规。</t>
  </si>
  <si>
    <t>偶书奉寄魏宗海兄</t>
  </si>
  <si>
    <t>问舍求田心固懒，娱亲启众笑堪迂。
文科博士无能事，万册图书入故居。</t>
  </si>
  <si>
    <t>军训已矣有所兴怀</t>
  </si>
  <si>
    <t>事军旬半数，归去小楼台。
在旅征衣裹，从民敝氅开。
掌招凉意送，声唤老奴来。
高卧思关外，何雄苦戍哉！</t>
  </si>
  <si>
    <t>暑天饯别冯璐博士</t>
  </si>
  <si>
    <t>故人博士流苏赤，新夏高温预警黄。
三十六年惟善别，凭君高蹈散疏狂。</t>
  </si>
  <si>
    <t>次韵送介瞻兄离沪赴华中师大任教</t>
  </si>
  <si>
    <t>东西一望有无中，总付长江入太空。
缺月疏桐君记否，雪鸿原是旧孤鸿。</t>
  </si>
  <si>
    <t>年志第四</t>
  </si>
  <si>
    <t>夹竹零落瀑飞雨，浮生梦醒更几许。
雨丝绵绵如絮愁，涤湿昨夜迷航舟。
一年将尽风未尽，街灯戍角催又紧。
丝丝密密光冷寒，期年碎景倚阑看。
去年六月梅子落，黑云暗雷惊鸦雀。
愁结夜挥卢浦桥，浸染红日缺一角。
碧梧海棠层云映，曲径深林绕双影。
比肩画眉芳草青，此梦唯愿情延永。
七月独困旧情中，古道落蕊暗斜风。
烽烟已逝霞烟起，不知何夕更重逢。
八月武林清波柔，皋亭月过下沙楼。
遗迹新居同寻访，归来晚意已微秋。
子衿街头银桂开，愁隐河滨水轻回。
月圆依旧竹园里，独踏申城夜楼台。
菇乡榕城向越城，沈园自怜泪盈盈。
东中楼头谈内卷，篱表红树落伶仃。
欢乐谷中童年寻，木叶摇照秋已深。
豺狼渐猖牙渐露，赤炬渐冷寒彻心。
旭日不昭浪不涌，唇破血洒泪沾襟。
清流澄澈何处有？苍生叹惋到如今！
值岁重返钱塘江，潮鸣不止西风长。
元日拂晓苏堤上，沉心怀愿迎朝阳。
港城芦草凝冰挂，苏河执手春意凉。
循迹初访大江北，临晚随波入维扬。
画蝶欲使紫蝶飞，恋恋思绪形影随。
元始湖滨征再始，冠笄阁上星斗移。
迎春欲聚花不聚，独坐楼檐听箫鼓。
海潮新生舟启航，直向浩渺烟云处。
春夜有酒本当歌，畅怀论诗能几何。
新缘迸起层层系，从此知己日日多。
思源春草信步踏，暖阳零落被白鸽。
喜道今春至未迟，临水叶茂桃樱杂。
倾心更知人心苦，交心欲以我心抚。
石阶近水双肩触，致远星夜月正午。
仲春怀伤识黑狗，阴翳尘蔽花间柳。
惆怅云隙见微光，惟愿杜康不离手。
残酒渐醒有华灯，红日明朝欲新升。
前途漫漫知未已，今夜恰宜启新程。
筚路蓝缕怀心志，百年征途倾耳听。
初心莫忘旗莫改，吾辈自此当躬行！
来年赤旗寰宇飘，五湖四海共镰刀。
天下本无分远近，炊烟共起氤氲缭。
枪炮弹毒埋九地，莺歌燕舞上云霄。
四海一家梦圆日，无忘当年马列毛！</t>
  </si>
  <si>
    <t>大学生活课</t>
  </si>
  <si>
    <t>过眼莘莘觉可哀，未成人却诩成才。
自嗟熟视能无睹，生活课程试一开？</t>
  </si>
  <si>
    <t>赠凌书</t>
  </si>
  <si>
    <t>共忆疏狂年少事，笑谈闲趣话今朝。
贺君学海终得果，笃志求真见才高。
少年当怀凌云志，会期乘风踏九霄。
勤学作笔书前路，山高水阔天地辽。</t>
  </si>
  <si>
    <t>图书馆坐眺</t>
  </si>
  <si>
    <t>觉得何时梅雨好？清凉馆里独临窗。
窗帘半卷天光软，识趣林蝉不搭腔。</t>
  </si>
  <si>
    <t>夏至</t>
  </si>
  <si>
    <t>南望浮云缥缈去，一离山水几多程。
夏光渐炽流莺缓，春意犹存落蕊轻。
浩浩长河兀远逝，茫茫稻海若逢迎。
归期未定忧怀至，却是孤寥又蔓生。</t>
  </si>
  <si>
    <t>梅雨重来，念燕子山</t>
  </si>
  <si>
    <t>已堪端坐黄梅雨，却也还愁去复来。
白石山间应似我，读书双目未生苔。</t>
  </si>
  <si>
    <t>溅起霓虹过眼多，末班车疾恣腾挪。
流年借我长雕刻，我借流年短句磨。</t>
  </si>
  <si>
    <t>夏至前小眺</t>
  </si>
  <si>
    <t>观雨拔苗思助长，待云烧暮为酡红。
年逢本命行将半，哪是资身有用功？</t>
  </si>
  <si>
    <t>入梅望邯郸路上</t>
  </si>
  <si>
    <t>十入梅如一入梅，邯郸学步惯相催。
斜斜洒洒无堪用，也自苍茫远唤雷。</t>
  </si>
  <si>
    <t>雪堂山行酬翰清见寄</t>
  </si>
  <si>
    <t>并刀能剪水，裁愁更裁冰。
长歌应对酒，醉中持劝君。
闲来敲书听檐雨，平生沁耳惟泉霖。
道心沉潭韵三叠，枯松蟠下挥弦琴。
我思古人也日久，夜得风雅潇潇来冲襟。
君为江边驻马桓子野，临江便作笛三弄，婉转苍梧来清音。
何妨我为王子猷，他年济雪舟相访，不到樽前不停楫。
雪堂老来无所有，但得庭竹瘦且劲，横摇漱漱月华清。
月华清，泻下瑶台三千里，到我樽前光荧荧，把此琼露为君倾。
人生忧乐堆万日，愁从夐古亘到今。
将君白衣兼散发，明朝与我蓬莱钓闲云。
闲云一悠悠，倦客何行行。
芭蕉埋烂朱紫绶，白鹿识得几朝宾。
携手翠壁写归来，醉眼长能对君青。
噫！非对青山不堪饮，古来君我最多情。
悟道通达臻太上，夜中痴顽是谁心。
我最怜君昂昂之骏骨，如何还伤春事暮了少年行。
求不得，意难平。
钟情皎皎如明月，迢迢牵牛织女星。
河汉苍苍永为隔，中夜相思更出吟。
今夕人对今夕月，寒楼犹吹去岁笙。
年年岁岁相思苦，岁岁年年白发新。
今我期君江渚上，逝水流春柔若绫。
拍肩一诉风月事，扶膺且为笑傲声。
深灯寂岸幽兰芷，鸟动春波月影惊。
一曲箫寒襟韵冷，煮酒江天为澄明。
卧舟前，开船舲。枕山月，倩松听。
世事污翰墨，杯酒醉能清。
会须载君江湖去，逍遥不写太玄经。</t>
  </si>
  <si>
    <t>儿童节闻人话三胎</t>
  </si>
  <si>
    <t>黄梅雨破城声细，视网膜充血色红。
闭门人还深闭目，儿童节里骂妖风。</t>
  </si>
  <si>
    <t>致贺</t>
  </si>
  <si>
    <t>商科笑罢笑文科，懒向逢迎表演磨。
近日c刊公布后，翻新剧场更巍峨。</t>
  </si>
  <si>
    <t>夜雨后闻虫</t>
  </si>
  <si>
    <t>夜听虫声抗市声，犹怜大地厌高城。
十年我亦行吟惯，杂感支离却纵横。</t>
  </si>
  <si>
    <t>誓步神农后稷尘，捐躯田亩忘清贫。
泉台不肯金身塑，解化人间稻万钧。</t>
  </si>
  <si>
    <t>游白荡</t>
  </si>
  <si>
    <t>寂寂平林出西甸，鹤鸣何及有啼鸪。
玄绸一落拦春镜，红日双浮蕴火珠。
石映青舟天浸水，苇生白浪越流吴。
东南侧近华亭地，潮打声添远暮途。</t>
  </si>
  <si>
    <t>寄张海强兼讯段春娟老师</t>
  </si>
  <si>
    <t>问疏老友近何如，不过江南看跳珠。
料得乡关天爽朗，夕阳如蝶入平芜。</t>
  </si>
  <si>
    <t>青年节对雨</t>
  </si>
  <si>
    <t>黄浦江头梅雨迫，青年节里故人疏。
谋生我亦无闲暇，内卷攒眉看跳珠。</t>
  </si>
  <si>
    <t>再寄杭头村思源图书馆同仁</t>
  </si>
  <si>
    <t>北望乡村思振兴，石栏握暖意稍平。
槐香饱嗅知春去，不愧人间博士名。</t>
  </si>
  <si>
    <t>季春杂咏</t>
  </si>
  <si>
    <t>飞絮浮萍引酒樽，败花残雨老河豚。
东君不暮春难永，念此狂歌五柳门。</t>
  </si>
  <si>
    <t>暮春杉树林</t>
  </si>
  <si>
    <t>时来谷雨春归急，错怪杉林是挂帆。
莫放东风容易过，同吾并立做遮拦。</t>
  </si>
  <si>
    <t>牧月</t>
  </si>
  <si>
    <t>日暮天高远，余晖拂晚沙。
轻风迎牧马，塞雁采云霞。
清室灯花落，边城壁影斜。
疏星遥映夜，逐月赴端涯。</t>
  </si>
  <si>
    <t>调牛晓岑</t>
  </si>
  <si>
    <t>莫认新图作旧图，青春不许叶红乎？
论文攀逐真堪搁，养气凭君立鉴湖。</t>
  </si>
  <si>
    <t>思源月忆</t>
  </si>
  <si>
    <t>空街游子倦，柳岸感清宵。
蛾月湖心碎，孤灯树底摇。
寒波浮紫幕，怨曲忆红绡。
未若常相聚，饮酣更一瓢。</t>
  </si>
  <si>
    <t>夜坐书怀</t>
  </si>
  <si>
    <t>岁足磨三剑，惭无可示君。
欲为衔木鸟，终是负山蚊。
既懒通官吏，徒劳熟典坟。
奈何天下济，甘袖手离群？</t>
  </si>
  <si>
    <t>春夜断雨</t>
  </si>
  <si>
    <t>夜里春光孤月明，灯红盏白壁辉荧。
赭从椅木出檀色，绿上轩窗听雨声。
一霎嘈嘈无觅处，半更漠漠有时行。
无须忙碌昏天地，天气能知闲抱情。</t>
  </si>
  <si>
    <t>和侯卓《春午》诗</t>
  </si>
  <si>
    <t>少年何事恨蹉跎，且看孤魂无限多。
解释相思应有道，登楼高唱《大江》歌！</t>
  </si>
  <si>
    <t>和诸君《春午》</t>
  </si>
  <si>
    <t>欹眠竹枕忘蹉跎，乱绪飘飞倦意多。
充耳不闻窗外事，闲来啸作《洞仙歌》。</t>
  </si>
  <si>
    <t>戏和侯卓《春午》</t>
  </si>
  <si>
    <t>日暖风轻且落跎，愁心败绪有何多？
休成儿女沾巾态，老朽狂吟《好汉歌》。</t>
  </si>
  <si>
    <t>寝室夜感</t>
  </si>
  <si>
    <t>绕树澄云星两色，浮楼碧水月三分。
鸢飞渡雾逐书去，蝶舞惊晖凝梦存。</t>
  </si>
  <si>
    <t>出门见晚樱</t>
  </si>
  <si>
    <t>游春何似且居家，内卷人围内卷花。
春暮翻知樱皎洁，甘分早晚觉春加。</t>
  </si>
  <si>
    <t>春寒料峭中，病酒面酡红。
仰啸愁肠断，低吟乱绪空。
落花缠恨水，明月满悲风。
应似长峰上，冰霜锁翠葱。</t>
  </si>
  <si>
    <t>听图书馆外居民区装修噪音</t>
  </si>
  <si>
    <t>时过清明风雨少，装修噪动共花多。
等闲莺燕安家兴，还自文言溅逝波。</t>
  </si>
  <si>
    <t>寒食过港城有感</t>
  </si>
  <si>
    <t>寒食港城春尚好，云鹃花柏尽留香。
日悬琼宇灼人烈，风倚阑干溅水凉。
朽壳早无钢志守，碧霄空有纸鸢翔。
西湖往事胸中荡，遗梦今唯腹里藏。</t>
  </si>
  <si>
    <t>登南京阅江楼</t>
  </si>
  <si>
    <t>大桥危厦拥城眼，江远池环两水新。
一曲扬笛忽入耳，六朝残梦竟绝尘。
纳祥云气生辉熠，揽胜山川历古今。
不见朱楼完帝梦，可知风水最欺人。</t>
  </si>
  <si>
    <t>怀孙文</t>
  </si>
  <si>
    <t>三民犹挂壮灵台，一勇驱先万辈来。
往日无公身舍剐，何得今夜艳秦淮?</t>
  </si>
  <si>
    <t>寒春日色转微茫，又近清明恨未央。
重过白门人不见，但余飞絮出高墙。</t>
  </si>
  <si>
    <t>长辞故里昔年春，霜重苦寒天地曛。
欢戚几人曾顾我，往来千面不同君。
迢遥宏愿殊难寄，缱绻幽思信未闻。
一点冰心何处诉，夜阑疏雨入微云。</t>
  </si>
  <si>
    <t>寄小读者</t>
  </si>
  <si>
    <t>昨至新书浑厚否，春风添自贺兰山。
人间黑字垂白纸，不似朝丝暮雪翻？</t>
  </si>
  <si>
    <t>当年轻定采茶期，每到明前感别离。
陌上相逢娇惘滴，参差身影似芽旗。</t>
  </si>
  <si>
    <t>寄杭头村思源图书馆诸同仁</t>
  </si>
  <si>
    <t>解得春来风力苦，年年吹水莫朝东。
能多暇坐图书馆，便是红尘不老翁。</t>
  </si>
  <si>
    <t>辛丑上元</t>
  </si>
  <si>
    <t>搁笔无言一岁增，商城名敢以诗称？
故乡浑似元宵节，游子归如雪打灯。</t>
  </si>
  <si>
    <t>春雨庐城</t>
  </si>
  <si>
    <t>毓秀钟灵到眼前，繁星列曜落青天。
五刑巨阙池边冶，三尺龙泉壁上悬。
教化蜀州文叟地，用兵樯橹火油船。
气冲牛斗英豪竟，今昔烟云锁岳川。</t>
  </si>
  <si>
    <t>久雨新晴</t>
  </si>
  <si>
    <t>经旬烟雨锁吾家，鸦嗓新晴润可夸。
迟觉江湾春水涨，当先出色是芦芽。</t>
  </si>
  <si>
    <t>吊周郎</t>
  </si>
  <si>
    <t>赠院文台俊逸端，狂歌舞剑戏蒋干。
厉兵秣马杀云动，饮宴横舻雅志欢。
故垒临风金索黯，荻花近月桨声残。
巴丘遗笔言犹善，羽扇纶巾暮色寒。</t>
  </si>
  <si>
    <t>雨后春樱</t>
  </si>
  <si>
    <t>今岁春分细雨繁，桃花不展柳枝绵。
春樱不应灵威仰，却伴游人碧水边。</t>
  </si>
  <si>
    <t>席枕洗山月，蒲英泣冷光。
烛火神游处，声闻离索长。</t>
  </si>
  <si>
    <t>未竟念</t>
  </si>
  <si>
    <t>远道初逢来几年，燎原情绪转缠绵。
凭阑矫首空凝目，戴月垂眉误拂弦。
欲剥满心难尽意，徒挥一纸未传笺。
但求天命生怜惜，为渡芳魂向梦边。</t>
  </si>
  <si>
    <t>村中小院装修作图书馆，戏为一绝寄友</t>
  </si>
  <si>
    <t>翻新小院如何好？封罢阳台顶莫封。
际究天人功力倍，书香还借落花风。</t>
  </si>
  <si>
    <t>历历前尘笑语时，只今长夜染相思。
风霜渐冷徒怀梦，意绪弥深漫寄词。
立雪非当酬蜡炬，念君还若结春丝。
此情无理难高咏，独步清宵与月知。</t>
  </si>
  <si>
    <t>辛丑迎春纪</t>
  </si>
  <si>
    <t>春梅抱蕾浪初平，风动檐梢舞赤缨。
久别乡中笛曲绕，一归故里鸟声萦。
晨晖东海祥云至，夜雨巴山絮霭宁。
待到早樱飞浦岸，沐花执手更关情。</t>
  </si>
  <si>
    <t>小绮青丝初覆额，纷飞黄叶怨枯僧。
轻摇檐铁风惊客，懒取诗丛愁尽灯。
照面芙蓉花未老，浣肠清酒冷于冰。
扁舟一叶相携去，许国轻抛访子陵。</t>
  </si>
  <si>
    <t>小绮青丝才覆额，城头雨色扰山僧。
山僧词句犹晨雾，小绮明眸如夜灯。
重别痴心终结茧，回肠清泪也成冰。
秋风竞日摧高翼，未就封侯哭茂陵。</t>
  </si>
  <si>
    <t>大寒</t>
  </si>
  <si>
    <t>岁尾冬寒峭，临年日渐长。
明朝期末考，学海路茫茫。
相看无相记，心同冷字凉。
灯花谁扑剪，弦月已辞窗。</t>
  </si>
  <si>
    <t>隋炀唐玄之事再鉴</t>
  </si>
  <si>
    <t>暗流轻点伏宁静，自仗舴舟不见波。
辞谢人间忧斗命，懒居天上醉仙歌。
琼花开过闲情少，大业未完慷慨多。
肯为裙钗折铁膝？好颅堪赠此山河。</t>
  </si>
  <si>
    <t>待归</t>
  </si>
  <si>
    <t>书至梦难成，启轩星尚明。
理庭迎日晓，临镜伴鸡鸣。
素指掐青葛，甘泉烹细粳。
晨风吹雨落，疑是扣门声。</t>
  </si>
  <si>
    <t>理想四时 夏</t>
  </si>
  <si>
    <t>寂寂樟荫里，幽幽午漏长。
案前香篆袅，共览古文章。</t>
  </si>
  <si>
    <t>理想四时 秋</t>
  </si>
  <si>
    <t>慢饮雄黄酒，新尝菊下郎。
天高云自阔，满室桂花香。</t>
  </si>
  <si>
    <t>理想四时 冬</t>
  </si>
  <si>
    <t>对雪拥珠被，邻炉话古今。
半生常碌碌，幸得此知音。</t>
  </si>
  <si>
    <t>猫</t>
  </si>
  <si>
    <t>猫居宿舍前，饮食人自添。
兴起随蝶舞，倦来伴草眠。
毛因风吹动，梦由鸟吟酣。
不见早八人，逍遥会神仙。</t>
  </si>
  <si>
    <t>思公子二首（其一）</t>
  </si>
  <si>
    <t>至晚暑气散，对月虫呢喃。
闲闲桥头过，隔水松柏缄。</t>
  </si>
  <si>
    <t>战后行</t>
  </si>
  <si>
    <t>旗坠战马逝，万魂滞西域。
浮浮晨雾里，我独暂还息。
照我日尤烈，载我地犹默。
日红近血色，迷目不得拭。
君主令开疆，开疆曷有极？
夙夜祝还乡，有人长相忆。
料今三五日，对月独自织。</t>
  </si>
  <si>
    <t>桂满树</t>
  </si>
  <si>
    <t>桂满树兮，其花采采。
桂饼之芳兮，美人之贻。
桂满院兮，其香久久。
桂饼之圆兮，相见有时。</t>
  </si>
  <si>
    <t>花含苞</t>
  </si>
  <si>
    <t>花之含苞，叶柔且蜷。
初绽带露，其谁不怜？
花之灼灼，有蜂与蝶。
春光漫洒兮，娇波媚靥。
花之凋也，雨寒风苦。
折兮散兮，归土矣哉。</t>
  </si>
  <si>
    <t>醉侯</t>
  </si>
  <si>
    <t>托杜康吾以降兮，兀然未计初度。
察世事乱无象兮，惟竹林做常客。
尝王门参军事兮，尚清虚以自治。
人过余以无为兮，陶然归乎不复思。
乘斑鹿而反坐兮，车摇摇以为舟。
喜酒瓮之长盈兮，邀流岚乎共游。
苟劝余以摄生兮，妇人之言不可听。
虽重召吾不赴兮，愿袒醉乎万箐。
中散绝山涛而招怒兮，步兵玄言其至矜。
俯观万物之扰扰兮，枕糟麴而绝尘。
历日于朕何有兮，以天地为一朝。
广厦且易醇醪兮，帝后八荒可巢。
荷锸随余鹿车兮，死便葬骨山郊。
日月其自西东兮，蝇营狗苟夫何求？
虽醉酒而醒世兮，吾将宇天地而忘忧。</t>
  </si>
  <si>
    <t>寒塘鹭影</t>
  </si>
  <si>
    <t>秋荷零落斜满塘，水映孤月正沧沧。
秋虫不语鱼潜静，月影带霜水风凉。
荷间惊起单白鹭，银羽掠波影无痕。
道是江南冬气微，香樟婆娑隐雪魂。
影过池空水寂寞，独留栏边对荷人。
寻踪问荷荷不语，徘徊绕汀自伤神。
鹭过可有遗踪意？潭静自无留影心。
月不分照水犹湛，池纵竭涸月不阴。
鹭影已逝月不住，默对清渊何复吟。</t>
  </si>
  <si>
    <t>青春</t>
  </si>
  <si>
    <t>春日思源池，杏花缀满枝。
陌上立年少，言行富风姿。
扶柳柳即醉，观花花自痴。
爱慕难相隐，情意寄言辞。
恨君飘飘语，负我切切思。
临波夜风紧，垂泪星宿移。
年高晨寤早，窗暗梦来迟。
当时喜悲事，青春总相宜。</t>
  </si>
  <si>
    <t>中秋诗一</t>
  </si>
  <si>
    <t>十年空抱琴，一朝巧识音。
共赏千载月，遥寄一片心。</t>
  </si>
  <si>
    <t>溜出图书馆并且想摸鱼</t>
  </si>
  <si>
    <t>书山难觅踪，回马隐葱茏。
风煦摇枝缓，潭静映荫浓。
桥影浮滟滟，促织鸣重重。
蟪蛄此生寄，聊享半夏慵。</t>
  </si>
  <si>
    <t>随便翻了一本某地民俗书</t>
  </si>
  <si>
    <t>民俗集志架上藏，信手翻取闲沐阳。
孺人赏果新婚宴，方士打煞送葬堂。
龙舞狮飞灯彩盛，插柳食馃春雨祥。
撷影成书人何在，转头望取天茫茫。</t>
  </si>
  <si>
    <t>大晚上在某条河边看云看星星并凑字</t>
  </si>
  <si>
    <t>流云薄遮月，渌水幽映魂。
不负秋来意，倚栏自倒樽。</t>
  </si>
  <si>
    <t>上中下院的蝴蝶是真好看</t>
  </si>
  <si>
    <t>蝶恋花，绫纹轻纱，九天坠霞。
蓬莱阁上仙子醉，慵舞嘉嘉。
翩跹罢，慢饮千红茶。
朝朝凝露留香久，夜夜临星带蜜浓。
花新叶卷葱茏，难御冬，霜至何处寻踪？</t>
  </si>
  <si>
    <t>想找曹某人玩儿</t>
  </si>
  <si>
    <t>才叹夏永昼长，绿纱窗外夜风凉。
三日落雨，五日成霜，转眼漫天飞雪狂。
见雪何悲？彩蝶爰逝花离枝。
昔日芙蓉嬉笑处，疏疏落雪，寂寞空池。
见雪何喜？疾踏碎玉归故里。
海河桥头君我俟，既见君子，云胡不喜？
携度春夏，轻燕点水留痕，
再过秋冬，圆月映雪酒温。
纵使此身殁，情共文长存。</t>
  </si>
  <si>
    <t>半夜很冷还不想学习</t>
  </si>
  <si>
    <t>风寒日短，月隐林深。
孤馆临窗影森森。
台前细烛，身上薄衿。
经笥卷卷苦难禁。
搁笔偶观柳永词，忆当年，更发悲音。
叹名利二字，一十三画，如何侵古今？
孜读典籍三千卷，个中几章是知音？
书自长忿忿，人只暗喑喑。
为之奈何？再拾笔，仍用心。
嗟乎！愁怀本无绪，才浅更难吟。</t>
  </si>
  <si>
    <t>雨雪晴明次牛晓岑博士来韵二首（其一）</t>
  </si>
  <si>
    <t>廿载风光酒满襟，来看学者乱弹琴。
纵然圈内成名后，总负人间教育心。</t>
  </si>
  <si>
    <t>雨雪晴明次牛晓岑博士来韵二首（其二）</t>
  </si>
  <si>
    <t>竞付平庸入椠铅，犹嗟大作少人怜。
同君一笑迎元旦，自在梅香胜旧年。</t>
  </si>
  <si>
    <t>午后日暖，遥望图书馆草坪，学生多流连</t>
  </si>
  <si>
    <t>半是书家半我家，十年犹爱一坡斜。
午休坐卧人何似，冬草枯黄忽破芽。</t>
  </si>
  <si>
    <t>书郑敏先生《新诗与传统》后</t>
  </si>
  <si>
    <t>此身栖泊霓虹似，装点名城更可哀。
旧体诗成同一笑，偎炉拨炭数星来。</t>
  </si>
  <si>
    <t>学习与文艺汇演欲得鱼与熊掌而作</t>
  </si>
  <si>
    <t>年岁残阳照腊月，书生戏子两奔忙。
清心正会新腔调，衣羽偏弹旧彩裳。
刻玉秦歌称四海，劈石薛咏飨一方。
曲终人散烟尘里，尚有兼旬对策堂。</t>
  </si>
  <si>
    <t>上海初寒</t>
  </si>
  <si>
    <t>天色丈冰臣北国，霓虹长夜网新年。
故人何处应分梦，教我今宵梦不全。</t>
  </si>
  <si>
    <t>冬至水杉林</t>
  </si>
  <si>
    <t>无穷丹桂不闻香，乃是杉林又换妆。
鸟也关关云也绿，何如零落铁心肠？</t>
  </si>
  <si>
    <t>大漠无端塞草远，偏登万古叹王嫱。
金龙不肯垂浊目，玉体堪惜浸襦裳。
转徙消磨鱼雁貌，漂沦憔悴古佛妆。
千年物议画匠指，赤印谁知在帝王。</t>
  </si>
  <si>
    <t>十旬且至纷喧起，一日光阴转眼空。
方惜舞蹈笙歌里，且吝遨游屏幕中。
身囿樊笼须自惕，心倾江海诉谁衷。
靖节畴亩今何在，颤颤幼松但指东。</t>
  </si>
  <si>
    <t>昨夜初雪（新韵）</t>
  </si>
  <si>
    <t>细雪临寒夜，纯白落发间。
清辉分玉路，迭影覆石阑。
好景长留记，良辰共眷怜。
浮生皆忘却，惟盼岁留连。</t>
  </si>
  <si>
    <t>大学</t>
  </si>
  <si>
    <t>官僚资本两加持，敢把鼻嗤饱啖之。
乐府重开无用处，中文系里不吟诗。</t>
  </si>
  <si>
    <t>辰东三部曲（中华通韵）</t>
  </si>
  <si>
    <t>不详从古多为乱，路尽修来处处山。
无始钟残三帝陨，一声鹤唳九天寒。
魂河淌落仙王界，黑手横穿朽纪元。
万世飘零皆在渡，尘间仇怨只云烟。</t>
  </si>
  <si>
    <t>小绮青丝空覆额，未成新塔愧诗僧。
因怜性僻相酬笑，总为思枯懒点灯。
箫鼓余杭笺底血，楼船白帝玉壶冰。
古来妙笔皆缘泪，愁绪回肠误少陵。</t>
  </si>
  <si>
    <t>老父锯木伤手</t>
  </si>
  <si>
    <t>老父轻抛七十年，半于砖瓦半于田。
寻常岁月都沉重，预演浮生向眼前。</t>
  </si>
  <si>
    <t>戏题万跃申老师残荷小景</t>
  </si>
  <si>
    <t>莫道残荷剩水中，野凫自在转乌篷。
昔时如盖宜遮雨，此际如钟更挡风。</t>
  </si>
  <si>
    <t>雨夜漫占共牛晓岑博士遣闷</t>
  </si>
  <si>
    <t>叶落萧萧如水落，枝出梗梗似石出。
东南岂易寻风骨，西北今宵入梦无？</t>
  </si>
  <si>
    <t>上海阴雨忆山东</t>
  </si>
  <si>
    <t>轻辞山左风光日，年纪鲜明二十三。
又十三年过去了，偏温偏冷是江南。</t>
  </si>
  <si>
    <t>天阴北望</t>
  </si>
  <si>
    <t>黄浦江头客，青春半坏身。
十年商界幻，百里噪声真。
痛改田家语，愁工学者文。
还怀冰雪气，遂懒目吴岑。</t>
  </si>
  <si>
    <t>小绮青丝曾覆额，孤山孤绝访孤僧。
频传笑语初长夜，几度晤诗新点灯。
西岭雪消苍翠冷，酒肠天付一丸冰。
微躯久困樊篱里，醉指春申作秣陵。</t>
  </si>
  <si>
    <t>为上中明信片作·辰时·校门</t>
  </si>
  <si>
    <t>海曙江流外，巍巍在此端。
星河犹斜浅，晓注已阑干。</t>
  </si>
  <si>
    <t>为上中明信片作·巳时·龙门楼</t>
  </si>
  <si>
    <t>松梧苍苍，云天茫茫。
龙门发轫，以进无疆。
咨尔多士，为国栋梁。
一柱中流，在乎海上。
心动性忍，先哲是光。
毋负甄陶，教泽绵长。
川流敦化，汲汲书香。
多少雄鹰，自兹翱翔。</t>
  </si>
  <si>
    <t>秋雨潇潇至，无端思绪茫。
风寒砭断骨，云密隐天光。
燕雀梳翎羽，梧桐落月墙。
无人相作伴，独自懒晨妆。</t>
  </si>
  <si>
    <t>书顾随先生诗歌讲稿后</t>
  </si>
  <si>
    <t>先生讲稿即诗话，羞煞后来学者身。
动辄论文言百万，钓钩岂是渡人针。</t>
  </si>
  <si>
    <t>秋暮水上有感</t>
  </si>
  <si>
    <t>萧萧瑟瑟暮风寒，古杏金银傍冷杉。
信步缘溪霞对影，垂头向镜浪依衫。
路遥待付沉沉履，水远须扬叶叶帆。
天际胡琴喑哑过，此心无计锦书衔。</t>
  </si>
  <si>
    <t>寂夜轻寒深草前，素衣风满立江天。
垂观流水亦温煦，摇映飞云何逸然。
影自微茫甘但望，身归渺远恨难搴。
涟波与我空相对，一点昏灯又一年。</t>
  </si>
  <si>
    <t>读《槐聚诗存》《寅恪先生诗存》感赋二首（其一）</t>
  </si>
  <si>
    <t>解道钱陈诗孰好，小家碧玉士悬殊。
钱诗使我思诗法，独对陈诗哭大儒。</t>
  </si>
  <si>
    <t>读《槐聚诗存》《寅恪先生诗存》感赋二首（其二）</t>
  </si>
  <si>
    <t>书读古今谙往还，心头易较鬓先斑。
谁人阅世谁干世，区别书生豪杰间。</t>
  </si>
  <si>
    <t>近得西北枸杞若干，乃忆济南刘波老师当年常泡枸杞，戏为绝句奉寄</t>
  </si>
  <si>
    <t>抵触C刊常掷笔，秋光吃紧漫簪花。
中年哪样吾师似，枸杞杯中添作茶。</t>
  </si>
  <si>
    <t>秋声有感</t>
  </si>
  <si>
    <t>秋深露起夜寒凉，水月轩前桂子香。
前席暮歌飞烛影，后生引曲染辰光。
俗尘不改人近目，幻境将阑梦远乡。
未若鲸波寻己任，回眸无处可彷徨。</t>
  </si>
  <si>
    <t>遥寄周波大叔</t>
  </si>
  <si>
    <t>山左秋将老，江南蟹已肥。
吾还期汝至，汝更念吾归。
幼小同游戏，中年各突围。
深城人独立，灯盛月华微。</t>
  </si>
  <si>
    <t>初秋夜书</t>
  </si>
  <si>
    <t>南吕风初至，上弦酒未寒。
暗香丹桂影，余念故人宽。
漫看旧诗老，偶添新墨干。
欲笺无处寄，便向梦中欢。</t>
  </si>
  <si>
    <t>庆双节</t>
  </si>
  <si>
    <t>兰灯万盏如星海，熠熠流光落满城。
孤月一轮犹玉镜，迢迢故里见微明。
山河盛事同相庆，尘世良辰共久迎。
归思遥教鸿雁寄，惟求华夏永昭清。</t>
  </si>
  <si>
    <t>次韵云亭中秋诗</t>
  </si>
  <si>
    <t>云开三径外，兀自月依稀。
稻色接天老，水光浮雨微。
芙蕖含玉液，桂子引罗衣。
未至飘零日，缘何又早归？</t>
  </si>
  <si>
    <t>美女篇</t>
  </si>
  <si>
    <t>庭径闻娟笑，软香散玉肩。
仙裾染似雪，星目点如烟。
流眄转心魄，悄聆草木言。
熏风抚妙鬘，不舞亦翩跹。</t>
  </si>
  <si>
    <t>宜兴山间民宿见南瓜慌花</t>
  </si>
  <si>
    <t>万事秋来付日斜，荒篱出彩绕南瓜。
人间塞满新成果，却爱从容落谎花。</t>
  </si>
  <si>
    <t>济南道中遇雨念大明湖</t>
  </si>
  <si>
    <t>离淄西指慨前身，细雨山灵一洗尘。
岁岁明湖秋柳色，不鸣蛙待不鸣人。</t>
  </si>
  <si>
    <t>济南道中遇雨念鹊华二</t>
  </si>
  <si>
    <t>万里偷闲者，只身上鹊华。
慨今思白雪，怀古送蒹葭。
两岸新沙阔，千车旧路遐。
欲携将满月，来探不鸣蛙。</t>
  </si>
  <si>
    <t>寒露</t>
  </si>
  <si>
    <t>凌波淼淼月幽幽，寒夜无声入梦秋。
露白风清鸿永渡，枫红叶落水长流。
江潮近岸托新绪，海浪临滩寄远愁。
亦可双飞双影共，竹林唱晚送归舟。</t>
  </si>
  <si>
    <t>早发临淄出席稷下学高峰论坛</t>
  </si>
  <si>
    <t>世俗身当弃，萦怀倦缺盈。
人朝秋雨远，路到故乡平。
汩汩群泉壮，悠悠副岳清。
由来神韵足，况或有时英。</t>
  </si>
  <si>
    <t>荆山（其一）</t>
  </si>
  <si>
    <t>荆山高万仞，长向落花倾。
迟暮忽生雨，临晨渐转晴。
乡音声已断，故景梦犹萦。
愿作高飞鸟，竹梢自在鸣。</t>
  </si>
  <si>
    <t>精罗</t>
  </si>
  <si>
    <t>何时君堡复紫袍，六亿精罗嗟旧劳。
一镇凄凄无许远，三洲寂寂尽张高*。
海峡无望金湾水，半岛犹听希腊潮。
宵小喋喋争姓名，但闻千古一悲箫。</t>
  </si>
  <si>
    <t>再题钱塘夜</t>
  </si>
  <si>
    <t>澜涌西湖新雨霁，纱云月半照红莲。
琴终曲尽人犹在，幕落桥收鹊未眠。
旧梦残璃知本脆，新缘炽焰道弥坚。
凌波似诉相思语，飞寄佳人玉枕边。</t>
  </si>
  <si>
    <t>记下沙暮夜游</t>
  </si>
  <si>
    <t>叠翠皋亭外，钱江碧水柔。
清波扬素苇，盈月上层楼。
叶舞街弥静，灯明巷更幽。
呢呢豆蔻语，纯意满心流。</t>
  </si>
  <si>
    <t>墙角蛛网</t>
  </si>
  <si>
    <t>书屋一隅少扫除，网开一面晚花舒。
果蝇三五相投入，不作口福作蕊珠。</t>
  </si>
  <si>
    <t>记夏至日食</t>
  </si>
  <si>
    <t>夏至风寒雨不宁，阶头苔草兀犹青。
月凌红日疑非昼，云掩白光若已暝。
人世盈亏枫洒落，天涯晴雪桂飘零。
霜林梦寄钱江水，许我明途伴晓星。</t>
  </si>
  <si>
    <t>过鲁迅墓，重游多伦路内山书店三首（其三）</t>
  </si>
  <si>
    <t>爱书勤作买书人，店窄堆书自有神。
血色内山书店印，模糊岁月墓重巡。</t>
  </si>
  <si>
    <t>中考前有感</t>
  </si>
  <si>
    <t>云飞雨落知多少，怅惘人间我做东。
路短亭长无尽月，楼南雁北有余风。
愁生倦鸟终归去，梦养流萤总向空。
雾露霜天应暂住，惊觉却散杏花中。</t>
  </si>
  <si>
    <t>初夏有感</t>
  </si>
  <si>
    <t>梦里悲欣我作宾，才垂首却又逡巡。
经行仲夏伤心处，遍踏青春破散尘。
只为思君君欲去，非因逝水水先新。
棠花寥落天涯外，寂寞从今是路人。</t>
  </si>
  <si>
    <t>送张海强入京就职兼怀吕兵（其一）</t>
  </si>
  <si>
    <t>南粤北京添确诊，申城苦雨念吾兄。
此生如树枝当剪，本命年前迈远征。</t>
  </si>
  <si>
    <t>送张海强入京就职兼怀吕兵（其二）</t>
  </si>
  <si>
    <t>京沪绵延在一绳，浮生岂易弟兄称。
晴登高处如相望，趵突同时照影能？</t>
  </si>
  <si>
    <t>雨季随思（其一）</t>
  </si>
  <si>
    <t>云笼楼梢雾笼城，兰香雁北草青青。
落花会意乘风起，繁叶舒心踏浪平。
晴雨无期天不测，盈亏有定月堪迎。
江滨苇荡年年好，只是今年更凄清！</t>
  </si>
  <si>
    <t>初夏二首（其二）</t>
  </si>
  <si>
    <t>夏意先新我送春，沾巾一念梦何真。
飘零草草难相会，聚散匆匆苦再逢。
雾里倦吟无定路，灯前欢笑已成尘。
临别却剩几多日，转瞬红颜作故人！</t>
  </si>
  <si>
    <t>初夏二首（其一）</t>
  </si>
  <si>
    <t>忽闻户外啾啁闹，一面晚风感夜凉。
暗注犹存无逝意，疏香不改漫流芳。
为巢驻梦梦何远，作茧抽丝丝自长。
鸟兽寻欢应避我，落花对此更情伤。</t>
  </si>
  <si>
    <t>年志第三</t>
  </si>
  <si>
    <t>倾盆朝雨洗遗尘，迷眼垂帘恍非真。
登楼怅怅眺极远，常怨风雨不解人。
可惜栀子初始开，雨打遍地信可哀。
只恐落花伤人意，惟愿旧事不重来。
去年今日维港边，熊熊苦火燃硝烟。
敌寇存心欲亡我，心忧彼此夜难眠。
江流七月潮渐缓，梦萦四季咏华年。
闻得武林生早桂，慨叹绽早凋也先。
泊舟梦寄龙清湾，闻涛阵阵水潺潺。
景蓝道旁聆花语，曲径深林抱龙山。
八月初访甬城江，天一月湖相映长。
夜来霹雳惊人醒，接踵诛心泪冰凉。
落失情寄远远乡，暖风骤起缓心伤。
故朋新友诗相会，勉我前驱莫彷徨。
凉城夜宿雨声中，隔代相守月朦胧。
只恨前缘总易碎，一任泪眼冷秋风。
九月风情寄水调，无奈多梦结千绕。
秋梧叶作玉蝶飞，冷桂花如仙音缈。
天宁寺外树影斜，佘山林里雨气佳。
新寻旧忆托南雁，流年金景秀无涯。
所求不得得非求，浦江寒水永奔流。
暮临烟雨非我愿，愁怀欲解释更愁。
冬月重返港城望，浮萍涨澜举竹舟。
儿语新春甜苦尽，孰知新苦更难休！
钱塘红莲换白菰，凝霜泪眼访西湖。
梨花冠礼新愿许，香雪飞雪如画图。
忽来大疫锁阡陌，景行空空无人迹。
缘起愁中悲喜聚，誓约奋进作磐石。
只恨相逢日益难，既开既落伤玉兰。
桃樱梨杏三月远，脉脉思情染牡丹。
晚枫红尽樟换叶，堪堪一春又将别。
高阳灿灿鹃啼啭，长叹身非玉蝴蝶！
流云不止三千年，暖冷不改碧蓝天。
从来人将人事扰，扰人扰己空自怜。
寻根江滩灯古信，逐梦月影烛新笺。
浓云片片柔且暖，余生何不作纸鸢！
晓雨初霁日昭昭，忽回秋暮跨虹桥。
呢喃低语情真切，桂华十里永不凋。
闪闪湖涛映岸林，濯净垢土出真心。
会当香茗呼玉友，盏盏言笑话如今。</t>
  </si>
  <si>
    <t>童年记趣二首（其二）</t>
  </si>
  <si>
    <t>金黄煎饼黍精炊，汤嫩蘑菇蘸更肥。
老屋苍然依旧在，年年不断满蔷薇。</t>
  </si>
  <si>
    <t>伤踝自嘲二首（其一）</t>
  </si>
  <si>
    <t>未成江左疗梅者，先做蹒跚正骨人。
从此咬牙痊愈后，更能撑拄百年身？</t>
  </si>
  <si>
    <t>伤踝自嘲二首（其二）</t>
  </si>
  <si>
    <t>三天踝骨肿如山，跛胜云端铁拐仙。
负重前行吾岂敢，空心竹杖互扶搀。</t>
  </si>
  <si>
    <t>村中老人观拆迁</t>
  </si>
  <si>
    <t>苏醒稻麦砖泥手，指点如挥魏武鞭。
终是平生稀罕事，等闲得失度余年。</t>
  </si>
  <si>
    <t>近况寄友二首（其一）</t>
  </si>
  <si>
    <t>失约羞言踝骨折，停杯借口胖忧忡。
书堆时碍登山杖，小室真如峻岭同。</t>
  </si>
  <si>
    <t>书聂绀弩《北荒草》后</t>
  </si>
  <si>
    <t>七十年诗谁第一，大荒草芥拄苍穹。
镢锄锹锯操持惯，红豆栽培雪暴中。</t>
  </si>
  <si>
    <t>买书二首（其二）</t>
  </si>
  <si>
    <t>万金挥霍闲书对，堪置俗身岗位抛。
何日奔流清爽气，翻书落木两萧萧。</t>
  </si>
  <si>
    <t>失眠口占</t>
  </si>
  <si>
    <t>数月蜗居肥没颈，吹灯夜永仰挨熬。
全凭旧律磨新句，救马浮生半死槽。</t>
  </si>
  <si>
    <t>暮春</t>
  </si>
  <si>
    <t>添茶日日无休罢，三尺滋和草木同。
花匠不嗟花落紧，当风口种海棠红。</t>
  </si>
  <si>
    <t>忆母诗四章（其一）</t>
  </si>
  <si>
    <t>十五下乡擅插秧，也随建筑队中忙。
一生嬉笑恒高调，快语无妨是热肠。</t>
  </si>
  <si>
    <t>忆母诗四章（其二）</t>
  </si>
  <si>
    <t>堂屋当门包饺子，大沟西畔灌园蔬。
平生无计辞辛苦，留与孤儿痛切肤。</t>
  </si>
  <si>
    <t>忆母诗四章（其四）</t>
  </si>
  <si>
    <t>风骨一生是要强，年年堕泪送长江。
拜年人至犹撑立，硬语盘空笑健康。</t>
  </si>
  <si>
    <t>春轩</t>
  </si>
  <si>
    <t>晚春五载月空澄，落紫轩前流照灯。
辗转鹃啼催梦醒，春轩梦醒尚三更。</t>
  </si>
  <si>
    <t>初夏离乡</t>
  </si>
  <si>
    <t>偏有斜阳明覆水，再无一朵姓青春。
白蝴蝶绕深黄犬，搭档穿街送远人。</t>
  </si>
  <si>
    <t>书《沧溟先生集》后</t>
  </si>
  <si>
    <t>白雪名楼知和寡，鹊华空翠幸来奢。
闲居赋寄王元美，复古聊除薄俗遮。</t>
  </si>
  <si>
    <t>重见“大山哥”二首（其一）</t>
  </si>
  <si>
    <t>三十年前到我家，我应鼻涕抹腮颊。
如今我亦成人也，往事凭兄谈笑加。</t>
  </si>
  <si>
    <t>暮春还乡途中作三首（其一）</t>
  </si>
  <si>
    <t>斜阳已射夏初烟，光影随车乱簸颠。
世界三千都破碎，吾家村北亦拆迁。</t>
  </si>
  <si>
    <t>暮春还乡途中作三首（其三）</t>
  </si>
  <si>
    <t>村北何曾料若斯，有田无舍是儿时。
秋耕蚂蚱伏黄土，蓦然振起恼追迟。</t>
  </si>
  <si>
    <t>小园即景二首（其一）</t>
  </si>
  <si>
    <t>园小风平忽豁目，三杉逆瀑入天青。
仙人看我应高特，我看仙人故渺冥。</t>
  </si>
  <si>
    <t>一周年祭再哭陈宗志老师二首（其一）</t>
  </si>
  <si>
    <t>浮生粉笔共锄头，桃李稻香慰并收。
岁祭逢人心事懒，漫言春暮使人愁。</t>
  </si>
  <si>
    <t>一周年祭再哭陈宗志老师二首（其二）</t>
  </si>
  <si>
    <t>中年迫切解摇头，故里常拿泪眼收。
不记何时零落惯，还乡处处只多愁。</t>
  </si>
  <si>
    <t>悼李文亮</t>
  </si>
  <si>
    <t>芳草芳花何处边？孤灯书卷未成眠。
昔人遗梦徒黄鹤，故地悲风绕杜鹃。
二十五年君作恨，三千万里月难圆。
如今涕泪彷徨处，惟愿清安玉宇天。</t>
  </si>
  <si>
    <t>晨读《艺概》二首（其一）</t>
  </si>
  <si>
    <t>浮生半死重情投，艺概文心拜二刘。
恰似春风倏解缆，送人直到水中流。</t>
  </si>
  <si>
    <t>晨读《艺概》二首（其二）</t>
  </si>
  <si>
    <t>去病时分更去愁，中流坐忘只悠悠。
融斋诚是吾知己，携与辛翁一唱酬。</t>
  </si>
  <si>
    <t>寂春寒夜</t>
  </si>
  <si>
    <t>原是莺啼候，缘何欢语藏。
愁年霜永瑟，苦夜雨深凉。
叶沮空晨榭，花惊寂晚廊。
无情风送水，徒自镜红妆。</t>
  </si>
  <si>
    <t>忆杭头小学寄村中发小五首（其一）</t>
  </si>
  <si>
    <t>识得儿时老校门，门中往事喜听闻。
当年师友嗟零落，万紫千红不是春。</t>
  </si>
  <si>
    <t>忆杭头小学寄村中发小五首（其二）</t>
  </si>
  <si>
    <t>只有课程三两门，发书时刻捧书闻。
今朝特买新书到，一页香于万里春。</t>
  </si>
  <si>
    <t>忆杭头小学寄村中发小五首（其四）</t>
  </si>
  <si>
    <t>红瓦三间教室门，铁铃敲挂远声闻。
百年大计今何在，犹是清寒料峭春。</t>
  </si>
  <si>
    <t>忆杭头小学寄村中发小五首（其五）</t>
  </si>
  <si>
    <t>发小经营早出门，育儿勤勉近颇闻。
劝君陪读君休笑，父母何尝不是春。</t>
  </si>
  <si>
    <t>与池文杰、张兴两同学定交二十年，雨夜感赋</t>
  </si>
  <si>
    <t>未老忧零落，知交本寡稠。
三人非影凑，廿载是情投。
小照青春灼，长途紫陌悠。
何当重聚首，风雨一登楼。</t>
  </si>
  <si>
    <t>答牛晓岑博士二首次来韵（其一）</t>
  </si>
  <si>
    <t>酒未倾觞感浩茫，和诗凭燕到辽阳。
年来羡汝窗前雪，背对江南柳势狂。</t>
  </si>
  <si>
    <t>答牛晓岑博士二首次来韵（其二）</t>
  </si>
  <si>
    <t>笑较昌黎视早茫，长愁隔镜坐山阳。
登临汝亦怜松否，不逐春风上下狂。</t>
  </si>
  <si>
    <t>春分夜赋奉寄孙铮、何玉长、戴国强三先生</t>
  </si>
  <si>
    <t>别后逢春再，冲和术业通。
去官方自在，富学早称翁。
关系人回避，相思我布公。
远将无限事，散入有情风。</t>
  </si>
  <si>
    <t>南浦樱</t>
  </si>
  <si>
    <t>江潮阵阵水淙淙，望极春深未有踪。
寂寞素红逢远客，忙掬笑靥画妆容。</t>
  </si>
  <si>
    <t>闻村子拆迁</t>
  </si>
  <si>
    <t>五柳茸黄忆炕鸡，春时饲养暑时啼。
当年起舞书生老，预备余生和别离。</t>
  </si>
  <si>
    <t>雨夜读朱熹</t>
  </si>
  <si>
    <t>翻书夜雨罢研钻，拒把诗歌史料看。
未忍轻抛诸妙悟，春来照影泗沂宽。</t>
  </si>
  <si>
    <t>咏鱼</t>
  </si>
  <si>
    <t>君本非鲸非海豚，悠悠乐水钓鱼村。
闻涛夜夜应怀道，今日乘龙跃海门。</t>
  </si>
  <si>
    <t>锡惠云深弄迩遐，黄鹂萌舌木萌芽。
隔离也欲将春咬，忙把岩茶换绿茶。</t>
  </si>
  <si>
    <t>玉兰</t>
  </si>
  <si>
    <t>二月申城冠玉兰，迎风浴雨复凌寒。
佳容未有妍人赏，好色全无彩蝶观。
已叹苍生罹凶险，愿被白褂取平安。
芳菲亮剑临春舞，绝胜浓妆弱倚阑。</t>
  </si>
  <si>
    <t>闰日</t>
  </si>
  <si>
    <t>兰香隐隐月沉沉，永夜孤灯照独身。
闰日隔空双影伴，凄风楚雨不临门。</t>
  </si>
  <si>
    <t>思君（十二）</t>
  </si>
  <si>
    <t>帘垂晓风冷，灯深夜月凉。
风月无拘谨，升落自如常。
十里非遥路，两隔苦念长。
冷鬓生华梦，孤影暂成双。
三月风始暖，桃杏献初芳。
马龙随车水，汽笛远音扬。
悬红枝叶下，柔语衬朝阳。
拥罢还复吻，情意笑里藏。
鸟雀妒人梦，惊扰碎余觞。
梦中切切语，转醒空空床。
朝云萦晓月，新柳慰林郎。
雾霭终将远，比翼共春光！</t>
  </si>
  <si>
    <t>整理明遗民古籍一部</t>
  </si>
  <si>
    <t>摩挲孤本意苍茫，三百年前马背狂。
疫雨愁天修幻灭，聊编年谱两千行。</t>
  </si>
  <si>
    <t>雨雪漫占寄张海强兼怀山东师友</t>
  </si>
  <si>
    <t>雨雪迎春到，漫言气象新。
寒暄佳节免，挂念日常频。
兄弟江湖老，山河别样亲。
关心天下事，俱是疫中人。</t>
  </si>
  <si>
    <t>答沐歌</t>
  </si>
  <si>
    <t>今宵执手铺红夜，宿雪初融二月天。
莫道相知识日短，前生已定此生缘。</t>
  </si>
  <si>
    <t>和雪清《冰矜》</t>
  </si>
  <si>
    <t>缘何堕世染浮尘？冷落夜烟覆瓦盆。
沾泥色哑嗔风意，染土香销怨雨魂。
花年误走庸常路，烛月孤飞苦境门。
多谢后人惜同羽，比肩傲骨共晨昏！</t>
  </si>
  <si>
    <t>岁末城郊杂感</t>
  </si>
  <si>
    <t>触目皆年货，关心是疫情。
言轻生命重，腊暖胆肝冰。
酒密酬兄弟，才疏愧百经。
城郊嗟破裂，三五处鸡鸣。</t>
  </si>
  <si>
    <t>梨花三首（其一）</t>
  </si>
  <si>
    <t>庆年瑞雪临香雪，笙夜梨花聚百花。
祝酒千樽吟万曲，今朝喜鹊入林家。</t>
  </si>
  <si>
    <t>梨花三首（其三）</t>
  </si>
  <si>
    <t>手足同登万仞楼，登楼不见去年愁。
微存往事堪回味，雾里烟云弱水柔。</t>
  </si>
  <si>
    <t>途中漫笔</t>
  </si>
  <si>
    <t>眼冷舌迟耳弃聪，脱离时代读金庸。
前方到站常州北，常不常间过暖冬。</t>
  </si>
  <si>
    <t>神游之海适逢雪初霁</t>
  </si>
  <si>
    <t>残枝瑟瑟浪头前，剩雪凄凄江尾外。
三点孤云浮北裔，一轮红日出东海。
何由酌酒取心宽，但坐自拘嗟路窄。
今日引将江左去，且行且唱歌欸乃。</t>
  </si>
  <si>
    <t>书吉林大学马大勇教授《诗词课》后</t>
  </si>
  <si>
    <t>君师严老我师朱，问学江南影不孤。
敢以鸿毛酬雪国，因谙平仄惯沉浮。</t>
  </si>
  <si>
    <t>闻山东将大雪，喜计归程</t>
  </si>
  <si>
    <t>细拟归欤计，如饴下苦功。
渡沂先渡泗，登岱复登蒙。
难免杯中酒，真成雪上鸿。
祖名期我贵，惭愧是雕虫。</t>
  </si>
  <si>
    <t>腊夜遣怀</t>
  </si>
  <si>
    <t>腊八衔元旦，春阳气息升。
朝开三部史，夜读万家灯。
谋道书生腐，谋粱学者兴。
旧诗求改造，汗漫启吾征。</t>
  </si>
  <si>
    <t>天幕千丝垂，地鉴万皱生。
细雨湿柳色，微风立钓翁。</t>
  </si>
  <si>
    <t>夏末蝉声</t>
  </si>
  <si>
    <t>昨日碧荫荣，今朝秋色生。
可叹一夕雨，足使节气更。
启牖西风冷，出庭落叶横。
唯有枝间蝉，依旧迎初晴。
唧唧复啾啾，声似激浪行。
秋劫将至君知否？自沐曙光朝天鸣！</t>
  </si>
  <si>
    <t>万跃申老师惠赠丹青</t>
  </si>
  <si>
    <t>素慕丹青手，神通换岁时。
遥岑开臆想，短栅绝尘痴。
寻壑先康乐，沐沂尾仲尼。
南窗童子倚，傲也百松齐。</t>
  </si>
  <si>
    <t>家乡有年末祭扫风俗，吾不到者似已三年</t>
  </si>
  <si>
    <t>风俗徒谙久，三年愧母恩。
闻癌肤发冷，隔盒骨灰温。
今岂无清泪，人皆有惯吞。
漫言坟内外，共寓此乾坤。</t>
  </si>
  <si>
    <t>无题（残篇）</t>
  </si>
  <si>
    <t>书艾青《我爱这土地》诗后</t>
  </si>
  <si>
    <t>公费读书荷国恩，发言偶亦掷金樽。
几人能爱还能怒，不信光明出泪痕。</t>
  </si>
  <si>
    <t>冬至寄先慈</t>
  </si>
  <si>
    <t>天地阴阳气，今宵抱负中。
旧衣嗟未弃，高铁恨方通。
七载谙长夜，三春避惨红。
亲疏生死惯，何事乱杯弓。</t>
  </si>
  <si>
    <t>临港冬雨</t>
  </si>
  <si>
    <t>港城微雨叶将残，古榭浮江独倚栏。
东去鳞纹拂冷沚，西飞鹜鸟落低滩。
枯藤衰草风红木，银线圆珠浪白澜。
临暮不暇伤既往，新春只恨太姗姗。</t>
  </si>
  <si>
    <t>书《己亥杂诗》后</t>
  </si>
  <si>
    <t>身置才非才以外，年行惑不惑之间。
生民遍地残喉舌，国运如虹未可攀。</t>
  </si>
  <si>
    <t>登临寄北</t>
  </si>
  <si>
    <t>云幕笼江南，独临望远山。
北平应有雪，遥映两心连。</t>
  </si>
  <si>
    <t>冬月雨</t>
  </si>
  <si>
    <t>近腊高观雨，缠身一岁烟。
省将劳务费，添作买书钱。
对影三杯举，横渠四句肩。
明年惊有闰，或得好诗篇？</t>
  </si>
  <si>
    <t>拟古记登楼不得（其五）</t>
  </si>
  <si>
    <t>不觉身沐月华光，但取墨白作几张。
投笔际空星点望，何值九叹八百行。</t>
  </si>
  <si>
    <t>冬望</t>
  </si>
  <si>
    <t>冬望尘飞露洒楼，灯喧酒火本无休。
此夜月犹昨夜月，今年愁胜去年愁。
新声未寄江香雪，旧调重题海上秋。
千里千杯千古事，何妨渔隐一扁舟！</t>
  </si>
  <si>
    <t>与包君行车</t>
  </si>
  <si>
    <t>三秋寒树上名山，松俯分参路九弯。
大小解集方不论，等号欲去导求艰。</t>
  </si>
  <si>
    <t>数载前归乡有感</t>
  </si>
  <si>
    <t>夏夷分野枕湘江，道是家乡邻岳阳。
天赐丰调少旱涝，地承肥沃忘炎凉。
千般果复千般树，百种花来百种粮。
今日族亲何处在？长沙武汉与余杭。</t>
  </si>
  <si>
    <t>咏电梯</t>
  </si>
  <si>
    <t>口张忽倏吞翁媪，复启少年搂玉娇。
非若蓬莱生神力，怎将黄发变垂髫。</t>
  </si>
  <si>
    <t>秦祥明兄再招出城垂钓，余不得行，寄小诗请罪</t>
  </si>
  <si>
    <t>失约垂纶秋水宽，身疲神困兴非阑。
负荆诗就还相问，我或偏宜钓雪寒？</t>
  </si>
  <si>
    <t>方言</t>
  </si>
  <si>
    <t>比较前人晚解诗，推敲音韵亦谙之。
江湖夜雨思量遍，最是方言有用时。</t>
  </si>
  <si>
    <t>祭援朝战士</t>
  </si>
  <si>
    <t>兵马西方去，良人赴远征。
三年燃战燹，万骨葬边城。
雪落单衣冷，敌亡乱寇惊。
血红湖浸染，余魄取长缨。</t>
  </si>
  <si>
    <t>冬月初三交大漫步</t>
  </si>
  <si>
    <t>不喜吾侪喜老翁，宣怀道上辨西东。
休言落照浑无力，犹炙千山万树红。</t>
  </si>
  <si>
    <t>寒潮夜</t>
  </si>
  <si>
    <t>入夜寒潮迫，悲秋试汝才。
定时微信闭，随意旧书开。
句拙抛还记，花黄悔未栽。
隔窗听木落，香亦透尘埃。</t>
  </si>
  <si>
    <t>与某商人绝交诗</t>
  </si>
  <si>
    <t>醉里称兄弟，醒时似可忘。
如何销百虑，是以绝群商。
我本书斋客，君须利润场。
各将深厚意，潇洒适宜方。</t>
  </si>
  <si>
    <t>书《徐渭集》后</t>
  </si>
  <si>
    <t>独卧秋宵里，纷纭感霸图。
豪雄督六省，草芥满江湖。
檄字寒金镞，葡萄滚玉珠。
青藤书屋在，可以慰狂夫。</t>
  </si>
  <si>
    <t>秋行</t>
  </si>
  <si>
    <t>秋朝雨新止，清气散乾坤。
轻波沚上动，残桂风外沉。
凝露闪槐叶，流光镀颍滨。
佳游烟柳道，觉归此似真。
莫苦秋悲冷，年时得且珍。</t>
  </si>
  <si>
    <t>立冬入济</t>
  </si>
  <si>
    <t>老大无堪说，行吟误此生。
河残天地气，迹满鹊华峰。
笔惯销皆欲，人偏问所能。
稼轩祠尚在，吾亦白鸥盟。</t>
  </si>
  <si>
    <t>立冬前二日步钱锺书《重九日雨》韵</t>
  </si>
  <si>
    <t>书生意兴后先阑，苦笑同君为一端。
众鸟投林冬且立，料它嚣噪也知寒。</t>
  </si>
  <si>
    <t>过上海财经大学梅林</t>
  </si>
  <si>
    <t>西风骨里红梅叶，已作冰天蜡瓣黄。
努力常凭开妙悟，非关花色劝流光。</t>
  </si>
  <si>
    <t>题交大图书馆古籍室</t>
  </si>
  <si>
    <t>高秋四库最堪忙，不弃雕虫任贬扬。
若为无边田舍计，周郎何苦到南洋。</t>
  </si>
  <si>
    <t>求得</t>
  </si>
  <si>
    <t>所求多未得，所得未多求。
所弃终来报，所耘莫有收。
虹飞砖瓦巷，雪葬玉琼楼。
成败鸿泥爪，何如桂子秋！</t>
  </si>
  <si>
    <t>绕湖叹南明史</t>
  </si>
  <si>
    <t>时节霜清骨亦清，熹微湖色又开屏。
悲惶一册南明史，遗恨催人欲请缨。</t>
  </si>
  <si>
    <t>新疆烧烤店撸串</t>
  </si>
  <si>
    <t>初爱乌苏久爱馕，独行十里到殷行。
终将有限英雄气，散作无聊烟火香。</t>
  </si>
  <si>
    <t>鸿聚</t>
  </si>
  <si>
    <t>红枫丹桂半城秋，白瓦今非故往楼。
远客经年鸿一聚，烛灰泪迹落枝头。</t>
  </si>
  <si>
    <t>七古·落木</t>
  </si>
  <si>
    <t>石栏斜倚任思人，西风带雨浸周身。
一望萧萧皆叶落，草木如今不在春。</t>
  </si>
  <si>
    <t>灯秋</t>
  </si>
  <si>
    <t>灯秋明夜浦，桂隐暗芬缭。
雨止云犹在，潮低浪未消。
离蝉忧切切，倦侣意迢迢。
垂老须长恨，空留廿四桥。</t>
  </si>
  <si>
    <t>感怀（其一）</t>
  </si>
  <si>
    <t>清笛浮水璧，瑶盏对风息。
一夜梧桐落，两心各自知。</t>
  </si>
  <si>
    <t>感怀（其三）</t>
  </si>
  <si>
    <t>花巷灯如虹，行迷烟柳中。
四时光景异，所念故人同。</t>
  </si>
  <si>
    <t>感怀（其四）</t>
  </si>
  <si>
    <t>驱梦逐南远，流觞数月圆。
何年共我醉，吟啸五湖间。</t>
  </si>
  <si>
    <t>天凉试笔</t>
  </si>
  <si>
    <t>自我辞归后，谋食已淡如。
秋高方试笔，屋小又堆书。
老友真来握，机心拙去锄。
提将三尺命，无用诵环滁。</t>
  </si>
  <si>
    <t>极昼长明赤县时，吹毛未必为求疵。
生民苟活如零件，赞美声中有所思。</t>
  </si>
  <si>
    <t>见友人奖状感旧</t>
  </si>
  <si>
    <t>君家奖状遏流光，我少年时亦满墙。
何苦佯狂遮在意，拆迁犹未解收藏。</t>
  </si>
  <si>
    <t>梧桐轻响夜微凉，灯火阑珊桂雨香。
明月何时再相见，玉墟千载入回肠。</t>
  </si>
  <si>
    <t>三题晚枫霞</t>
  </si>
  <si>
    <t>霞明九月延安路，桂意车嚣共水东。
故地重回珍碧柳，新杯再续敬红枫。
今宵风景原无异，旧岁云姿恨不同。
造化故将人事弄，徒播泪种此林中。</t>
  </si>
  <si>
    <t>原桂</t>
  </si>
  <si>
    <t>满园桂雨今何在？草色云光水益清。
玉兔怀忧思故主，嫦娥洒泪抚新声。
虽怜旧夜星弥烁，也喜今宵月更明。
想是金银携恨远，诚心以赠一身轻。</t>
  </si>
  <si>
    <t>品信阳毛尖</t>
  </si>
  <si>
    <t>戒酒食言屡自嫌，来寻架上剩毛尖。
香如西子旗何似？大别山中上上签。</t>
  </si>
  <si>
    <t>夜雨初凉</t>
  </si>
  <si>
    <t>蓬擎雨倦疏敲打，草漏蛩痴细管弦。
满眼周郎能顾曲，何如弹落到牛前。</t>
  </si>
  <si>
    <t>夜宿凉城三首（其一）</t>
  </si>
  <si>
    <t>离伤八月寄凉城，值夜新听落雨声。
一道雷中迷梦破，千重雾里絮愁萦。
缘来自古悲离合，别去方今隔死生。
忆昔怀年长泪洒，潮高柳意碧波平。</t>
  </si>
  <si>
    <t>过越州作</t>
  </si>
  <si>
    <t>日归墟暮里，残影越溪滨。
旧室依青渚，叠山绕白蘋。
只身赴国难，一笔迎千钧。
欲祭常无所，墙头月已新。</t>
  </si>
  <si>
    <t>儿时中秋</t>
  </si>
  <si>
    <t>风光只逐少年新，每近中秋乐访亲。
隆重春鸡将辣炒，还须借椅向东邻。</t>
  </si>
  <si>
    <t>自交大闵行校区至南京东路赴同学之约戏作</t>
  </si>
  <si>
    <t>半载城初入，常辜老友招。
云腾书色烂，鹭下渚萍豪。
暑假宵尤静，沉思岁枉高。
眼前无劣币，聊以慰逍遥。</t>
  </si>
  <si>
    <t>雨后凌霄花</t>
  </si>
  <si>
    <t>年年气焰冲霄汉，自是花中伟丈夫。
幽独媚羞都洗去，攀登无意倩谁扶。</t>
  </si>
  <si>
    <t>昼观云，夜闻雷</t>
  </si>
  <si>
    <t>天上浮云架上书，眺如抽取读黄苏。
夜来惊作雷霆响，又是云中鲁迅乎？</t>
  </si>
  <si>
    <t>登乌石尖仿古</t>
  </si>
  <si>
    <t>上较青天齐，下瞰红日低。
龙虎山中啸，鸾凤林间啼。
坎坷难蜀道，陡峭登云梯。
临风览小嶂，观曙听鸣鸡。
黄鹤悠悠去，白鸥谧谧栖。
志在乾坤外，飘飘穹宇迷。</t>
  </si>
  <si>
    <t>偶感</t>
  </si>
  <si>
    <t>误将青眼注钱陈，学术生涯试此身。
役役营营诸学者，难能是做读书人。</t>
  </si>
  <si>
    <t>歆烛（其七）</t>
  </si>
  <si>
    <t>薄暮秋蝉叫断肠，孤心无主马无缰。
不知月下君何在？菊自争妍桂自香。</t>
  </si>
  <si>
    <t>歆烛（其五）</t>
  </si>
  <si>
    <t>沄水层山映冷霜，高崖古径雁孤航。
年来歆北重聚夜，叙此无声泪茫茫。</t>
  </si>
  <si>
    <t>遣兴</t>
  </si>
  <si>
    <t>梅雨莫相问，一年何所成。
人皆呼学长，我自是愚生。
经费报销苦，论文发表争。
登高观日暮，从简对汤羹。</t>
  </si>
  <si>
    <t>捭阖塘小眺</t>
  </si>
  <si>
    <t>谢荷娱客弄腰肢，更谢斜阳调色师。
人变中年童趣剩，徘徊云水爱参差。</t>
  </si>
  <si>
    <t>昔年行</t>
  </si>
  <si>
    <t>薄兮晨光浓兮雾，斜霞照影光横度。
踱行道中步履迟，何事六月寒风吹。
风吹旧年枯陈叶，杉林新碧绕双蝶。
彩蝶不知离人愁，忍唱梁祝作三叠。
蝶翼轻扑画帘转，尽望新忧入旧年。
去年莲开鹜戏水，西子湖畔志长缘。
东海龙王降霖雨，平湖聆水志犹坚。
无奈秋风刻骨冷，调笑温情尽成烟。
九月情花最易凋，梧桐瑟瑟风萧萧。
十月金桂月夜鸣，独泣失意正三更。
起止无端多泪涌，伯仲相闻皆惊悚。
寒夜忽闻侠者逝，听者满目零泪涕。
冬月愁绪寄冰霜，霜销霜降本无常。
忆罢神侠铭越女，久别重逢又遭殃。
旋而北风携雪至，雪霁残桂照冬阳。
桂枝梅色争竞舞，行人觉勉泪满裳。
小寒双劫浪平息，迷津终向前途望。
鹳山感怀达夫血，纷争未止景添凉。
湖西寻梦遗旧梦，独步曙光见阳光。
期年心血不见赏，忍将残酒敬钱江！
仓前一战失荆州，西溪泛水水空流。
流水不言梅不语，远客心愁道景愁。
临别得留新缘驻，归来携影上高楼。
楼外余晖浅将残，留影不住独潸潸！
除夕薄暮临江走，云卷云舒总相怜。
凛冬闻得金陵雪，往看白絮染群山。
金陵王气今安在？自古帝王爱江南。
却叹孙吴福分浅，龙旗一夜换降幡！
回首残梦空吟哦，昨日纯情已无多。
洛城纷争长空解，谁人恋战不喜和。
昔日桃源早不再，独扑小扇对青萝。
问君剑影今何在？月下酌酒唱挽歌！
时至三月樱花开，红靥晴空试解怀。
饱览顾村红并粉，寻访同济楼与台。
春分日暖意风发，踌躇黑马似惊雷。
乐极转生灾与祸，孔疚忧心复始哀。
忆彼青杉成幻影，愁此碧水作沧溟。
临港春色寄繁花，明后雨夜颇清冷。
五月轻歌酌饮唱，晚枫却把春来葬。
临江心道留者何？万仞群山千尺浪！
平生几度有华容？春入往忆水流东。
东海茫茫无边际，尽揽悲喜入潮中。
水易蒸腾重作雨，人无返老再还童。
来年重聚访故土，昨夜星辰昨夜风！</t>
  </si>
  <si>
    <t>诗贺上海解放七十周年二首（其一）</t>
  </si>
  <si>
    <t>潮涌吴淞战线前，同谋解放志攻坚。
战士入城席地卧，馨德永续七十年。</t>
  </si>
  <si>
    <t>诗贺上海解放七十周年二首（其二）</t>
  </si>
  <si>
    <t>改革春风入申城，浦江两岸共昌荣。
今朝惠领长三角，明日繁华耀盛名。</t>
  </si>
  <si>
    <t>过音像城</t>
  </si>
  <si>
    <t>早被繁华弃，孤街寂水流。
昔年风送喜，今岁景堪忧。
石碎青梧巷，苔侵碧瓦楼。
明朝人在否？残月倚江鸥。</t>
  </si>
  <si>
    <t>前游济南老舍先生纪念馆，返沪有怀</t>
  </si>
  <si>
    <t>天赋一城山水异，先生又著妙文章。
吾今梅雨君烽火，一样相思第二乡。</t>
  </si>
  <si>
    <t>春暮</t>
  </si>
  <si>
    <t>谷雨残红落碧廊，独行水岸景添伤。
长怜永昼清宵短，好梦随风雾晓凉。</t>
  </si>
  <si>
    <t>借宿李桂奎老师山东大学寓所</t>
  </si>
  <si>
    <t>齐鲁闭关文百篇，下厨呼饮亦陶然。
兴隆山上玲珑月，来作聊斋不老泉。</t>
  </si>
  <si>
    <t>暮春词</t>
  </si>
  <si>
    <t>四月轻盈静悄融，暮云缥缈掠缤空。
风浮浅絮拥微绿，水恋疏芳载晚红。
才度九州平野外，还来万国异邦中。
诗人何必嗟无计？普照春光灿烂同！</t>
  </si>
  <si>
    <t>济南咏絮</t>
  </si>
  <si>
    <t>四月沾衣杨柳絮，真如趵突雪花翻。
由他随我还江左，消解闷煎梅雨烦。</t>
  </si>
  <si>
    <t>过大明湖寄张海强</t>
  </si>
  <si>
    <t>气骨从来胜越吴，登临却懒咏明湖。
忆君把臂清风畔，名胜横陈亦不如。</t>
  </si>
  <si>
    <t>沿护城河行十里，赏柳絮风中水上，口占奉寄刘波、李冰封、付雯老师</t>
  </si>
  <si>
    <t>飞上燕山赛雪轻，护城河水出残冰。
前头黑虎泉重到，赢得四时交叠情。</t>
  </si>
  <si>
    <t>将归济南寄李洪星老师兼怀诸师友</t>
  </si>
  <si>
    <t>归期快拟月中旬，泉水犹能濯俗身？
休恼漫天杨柳絮，淋漓一处看冬春。</t>
  </si>
  <si>
    <t>清明遣怀</t>
  </si>
  <si>
    <t>平生稻麦砖泥手，来种故人墓下松。
小子江南时远眺，萍踪高处是鸿踪。</t>
  </si>
  <si>
    <t>宿舍晚归</t>
  </si>
  <si>
    <t>石径穿林近舍门，却朝远道绕投身。
岂因林下疏灯火，为避蜗牛夜出巡。</t>
  </si>
  <si>
    <t>己亥春夜记梦</t>
  </si>
  <si>
    <t>小院阳春风送暖，长宵镜水月西楼。
梦回故地花初绽，眼见同窗笑始收。
昨夜星辰犹未远，今朝雾霭自初留。
原非梦好生天嫉，只是江中碧水流。</t>
  </si>
  <si>
    <t>思君（十一）</t>
  </si>
  <si>
    <t>沉别三更夜，轻接一缕光。
柳芽播新绿，枝梢润雨扬。
或道春将至，我言冬欲殇。
晨炊伴浓雾，难掩蔽朝阳。
莺啼过北苑，霞彩映南方。
晚枫春如梦，执手意深长。
秋来梦不醒，冬至情未央。
唯叹尘不散，旧忆覆层霜。
花开诱人醉，花落惹人伤。
花香红日暖，花尽碧空凉。
玉兰新愿满，古道衬影双。
迎风思故里，切切念红妆。</t>
  </si>
  <si>
    <t>思源湖即景别友</t>
  </si>
  <si>
    <t>蓄水缘何止半池？殷勤霪雨涨浮之。
鱼儿应觉天开阔，柳影连形倍展丝。</t>
  </si>
  <si>
    <t>沪上阴雨不去</t>
  </si>
  <si>
    <t>计在初春哪个闲，铺书标点忆耕田。
懒看市上看湖上，雨自痴痴学种莲。</t>
  </si>
  <si>
    <t>小年夜寄云南赵锦生</t>
  </si>
  <si>
    <t>寒宵老友意何如，潦草墙边火一炉。
而立以来抛万事，所余且下苦功夫。</t>
  </si>
  <si>
    <t>密博士宴请五道口，离京途中成小诗奉谢</t>
  </si>
  <si>
    <t>一横桌会三千里，四小时盛二十年。
多少乡愁安顿法，不如眉睫一飞妍。</t>
  </si>
  <si>
    <t>包玉刚图书馆作</t>
  </si>
  <si>
    <t>书脊如山吞白日，诗吟半首已更年。
长宵却恨无冰水，四季何时凑得全？</t>
  </si>
  <si>
    <t>冬日试场二首（其一）</t>
  </si>
  <si>
    <t>空隐经纶腹里藏，忘形得意觅无乡。
白头非只添雠恨，碧血安徒作感伤？
一日独登天子殿，十年且度冷窗堂。
浮生愿话封侯事，未占金鳌敢纵狂？</t>
  </si>
  <si>
    <t>庆薛兄十七生日诗</t>
  </si>
  <si>
    <t>君年十有七，晨露伴朝晖。
破浪扬舟远，乘风满载归。
迎新驱雾雨，忆往护芳菲。
愿以纯情意，相偕逐梦飞！</t>
  </si>
  <si>
    <t>课后薄暮，植物园漫步</t>
  </si>
  <si>
    <t>湖柳已凋未尽凋，凉如二月暮如朝。
新晴照我园中去，也怕石狮太寂寥。</t>
  </si>
  <si>
    <t>涵泽湖赏冬柳</t>
  </si>
  <si>
    <t>前番著雪动鹅黄，无限清疏透夕阳。
何必丝绦迷二月，残年犹自作韶光。</t>
  </si>
  <si>
    <t>谁近中年厌夜行，动如游鹤觅寒汀。
遥怜弦月泊星渡，时没云间看不清。</t>
  </si>
  <si>
    <t>初冬晚晴枝头闻雀</t>
  </si>
  <si>
    <t>南窗群雀噪纷纷，经岁犹难定一尊。
不解神州瑰妙处，至今犹有古风存。</t>
  </si>
  <si>
    <t>过白鹿洞书院</t>
  </si>
  <si>
    <t>高院立千载，世间痕迹尘。
明云白烟下，绿水碧山邻。
随意多诗友，零寥几仲春。
心随长啸至，愿犹自从仁。</t>
  </si>
  <si>
    <t>碧浪绕洪城，白波抱茂陵。
阁高天地旧，日晚稻花塍。</t>
  </si>
  <si>
    <t>溪</t>
  </si>
  <si>
    <t>水色西风起，烟村古叶红。
山溪迎我至，秋意涧光中。</t>
  </si>
  <si>
    <t>拟登崂山</t>
  </si>
  <si>
    <t>北国风光早入冬，登高料更少随从。
明朝莫问来晴雨，踏遍崂山一万重。</t>
  </si>
  <si>
    <t>江西道中有感</t>
  </si>
  <si>
    <t>天意何怜草，人间犹重情。
雁飞天地外，黯淡自逡巡。</t>
  </si>
  <si>
    <t>涧头途中感旧</t>
  </si>
  <si>
    <t>今朝公路网般通，二十年前乱草绳。
乡僻人贫车辆少，沿途十里晒花生。</t>
  </si>
  <si>
    <t>秋深雨霁寄孙铮教授</t>
  </si>
  <si>
    <t>先生爽气似三秋，管子才兼陶令悠。
会计学科承泰斗，匡时魂唱遍神州。</t>
  </si>
  <si>
    <t>题念初塔</t>
  </si>
  <si>
    <t>阑外秋声又一重，松江逝水自流东。
念初塔上轻声语，不畏闲言不畏风。</t>
  </si>
  <si>
    <t>江西游学过龙川有感</t>
  </si>
  <si>
    <t>碧溪抱旧村，绿水绕骊陵。
天意何怜草，人间不重情。
徽州冷无梦，龙川幽魂轻。
一生痴绝处，烟波托芷汀。</t>
  </si>
  <si>
    <t>陇上（其一）</t>
  </si>
  <si>
    <t>桂意乘风入小窗，驰飞百里叩农庄。
尘烟已为炊烟改，鸟语新融解语香。</t>
  </si>
  <si>
    <t>陇上（其二）</t>
  </si>
  <si>
    <t>铁锹破土势难当，红薯重逢旭日光。
婀娜体态沟边舞，一片甘甜腹里藏。</t>
  </si>
  <si>
    <t>陇上（其三）</t>
  </si>
  <si>
    <t>纵横阡陌唱秦腔，在手锄杆种作忙。
无限新苗无限绿，农耕已不惧冬霜。</t>
  </si>
  <si>
    <t>陇上（其四）</t>
  </si>
  <si>
    <t>谁道延行少势狂，呼声一响震公堂。
王侯将相原无种，义胆豪情万里扬。</t>
  </si>
  <si>
    <t>陇上（其五）</t>
  </si>
  <si>
    <t>三里西风分外凉，鹧鸪挽送柳一方。
归城似若归尘苦，栖馆原不是故乡。</t>
  </si>
  <si>
    <t>霜降日落，闲步闵行校园，念济南群山</t>
  </si>
  <si>
    <t>桂香不似松香好，虽惯江南忆济南。
城外已然天远大，落晖惟缺数重山。</t>
  </si>
  <si>
    <t>咏桂</t>
  </si>
  <si>
    <t>何处隐香来？江滨桂始开。
迎风无惧冷，一展一秋才。</t>
  </si>
  <si>
    <t>小园桂香稀疏</t>
  </si>
  <si>
    <t>凉天惊觉桂香迟，莫怪园丁早剪枝。
只作今秋犹未到，天公额外赠佳时。</t>
  </si>
  <si>
    <t>三年</t>
  </si>
  <si>
    <t>缘起三秋红叶舞，情延一世桂华香。
千重故事惜而守，两片真心日以长。
若锦前程须逐梦，成风往忆莫思量。
云开雨过新潮涌，泛水空明溯流光。</t>
  </si>
  <si>
    <t>暴雨夜宿舍不寐</t>
  </si>
  <si>
    <t>听雨深闻零落香，却愁泥水污湖光。
问何物令公欢喜，新月杂书硬板床。</t>
  </si>
  <si>
    <t>落花吟</t>
  </si>
  <si>
    <t>今日谁怜昨日花，飘零满地落孤鸦。
梦回碧叶含苞晚，犹见西天醉影霞。</t>
  </si>
  <si>
    <t>席上作</t>
  </si>
  <si>
    <t>醉客杯杯倾醒客，多情句句恼无情。
今宵把盏西楼上，漫道浮华遣客听。</t>
  </si>
  <si>
    <t>故园</t>
  </si>
  <si>
    <t>检校葱椒往日多，红蜓犹自共风挪。
撩人何似新秋雨，凹出儿时浅脚窝。</t>
  </si>
  <si>
    <t>题杉林外</t>
  </si>
  <si>
    <t>平湖侧畔杉林里，茂叶浓云衬碧天。
曾忆昔年春至此，南柯梦醒断稀缘。
繁花尽落湖心隐，愁绪初生水岸延。
不见当年追梦者，再无对饮绘华篇。</t>
  </si>
  <si>
    <t>逐梦少年</t>
  </si>
  <si>
    <t>暂止匆匆行客步，昂首遥望碧蓝天。
西风阵阵吹人冷，转眼繁华尽如烟。
华灯明灭无定数，止在茕茕孑立间。
孤盏独挂床头畔，寂影萧萧随枕边。
今宵难得一堂聚，有幸比肩仍少年。
觥筹交错逐幻梦，一展宏图对花颜。
温情脉脉迎风起，眷意重重顺水延。
溯洄从心归故里，不灭钱塘久情牵。
歆烛秋影情未冷，柠镇林城景复添。
琴韵歌声奏新曲，流水行舟赏画檐。
燕喃鹊飞聆叹语，释解梧梢作柔言。
蕙质真情怀故往，执手相看万千年。
琵琶由今声自暖，锦瑟从此不断弦。
晓珠明照入新酒，盈月高升雅光暄。
细雨涤尘清风好，兰香鸟语映疏帘。
晚枫云绕跨虹水，云水湖江共深缘。</t>
  </si>
  <si>
    <t>歆烛（其四）</t>
  </si>
  <si>
    <t>南园秋水泛初凉，远客沄山苦念乡。
离恨夜来飞梦里，醒时新泪断愁肠。</t>
  </si>
  <si>
    <t>再题晚枫霞</t>
  </si>
  <si>
    <t>蝉聒雀哑高阳暮，独守枫林独望西。
紫气明光天际远，丹心黯影海涯栖。
可怜夜幕追云至，但愿夕霞载恨离。
故地依然华鬓改，重温旧梦再无期。</t>
  </si>
  <si>
    <t>北上道中</t>
  </si>
  <si>
    <t>高铁航班每靠窗，惯随光转辨南方。
有时也笑空清醒，不肯茫然入大荒。</t>
  </si>
  <si>
    <t>彭城东望</t>
  </si>
  <si>
    <t>前近彭城熟景光，城东平野入吾乡。
门前浩荡沂河水，雄壮不输扬子江。</t>
  </si>
  <si>
    <t>悼中有感</t>
  </si>
  <si>
    <t>落红飞叶冷，长雨暮心沉。
原是芳菲蕾，竟成枉故人。
南国冬六月，悼客泪七分。
但愿天堂好，唯留善意存。</t>
  </si>
  <si>
    <t>小吉浦观钓怀乡</t>
  </si>
  <si>
    <t>少得野鱼烹饪香，而今回味转凄凉。
河塘衰萎成平陆，不作耕田作厂房。</t>
  </si>
  <si>
    <t>忆流光</t>
  </si>
  <si>
    <t>阑外夹竹桃，白与红相缀。
离思黄梅雨，愁绪风中飞。
别去竟一载，流云不复归。
仍念初秋雨，故梦远再追。
五年蝉未远，高阳荷映开。
初识绿荫里，笑语满心怀。
后园梧叶影，萧萧落去来。
一日倾盆雨，街口涌浪白。
琴韵歌声起，暮雪飞离离。
少年不得意，话语而日稀。
由由竹园畔，浅缘揣心底。
转瞬秋意浓，复觉冷风西。
新春悄然至，东风拂面醉。
少年情梦醒，芳草尽葳蕤。
五月花满山，采撷初试水。
六月情作影，止凭南风吹。
滨海大连城，水天一色间。
凉风盈月夜，暗起映心缘。
秋月湖西晚，相约定十年。
从此书声里，自有两情牵。
晨曦初照耀，执手望朝阳。
晚霞留天际，比肩叹余光。
相约古松下，渡劫情意长。
冬月寒潮里，解难定四方。
腊月纷飞雪，思君动至情。
相探白榻下，重逢草色青。
除夕难相聚，遥望共月明。
春来不觉冷，与君共承迎。
迷雾锁绿岛，孔明灯升平。
长夜终不寂，相守照真心。
夏夜一愿许，华诞梦初宁。
苦极年终至，不散对繁星。
楼外日方落，楼里灯正燃。
灯下独相守，长叹月难圆。
终得复相聚，倾诉尽愁千。
犹有茶香在，对饮暖心田。
三月逐梦起，折翼泣风中。
杉林成幻影，洒泪染花红。
幸有君仍在，独解意朦胧。
六月扬帆曲，情意衬晚钟。
千里终一别，别此难再春。
长叹花落早，阑外雨纷纷。
今年复临此，已非去年人。
流光不再返，唯追忆永存。</t>
  </si>
  <si>
    <t>思君（其九）</t>
  </si>
  <si>
    <t>南风醉新酒，梅雨谢余芳。
晚阳斜照里，笛曲尽悠扬。
去年今月晚，别此试新航。
难解思故地，几度复归乡。
今年夹竹落，明朝夜雨凉。
故园成幻影，阑外映寒霜。
昔日梧桐下，杜鹃起新妆。
如今梧叶散，鹧鸪苦啼长！
柳林曾聚此，携手怨夕阳；
柳林曾聚此，一诉解心伤。
柳林逐梦远，同作雁双双；
犹歌当年曲，展翅向明光！</t>
  </si>
  <si>
    <t>歆烛（其三）</t>
  </si>
  <si>
    <t>星火花零月冷光，少年执手愿疏狂。
凄清寒夜孤城雨，不灭歆烛眷意长。</t>
  </si>
  <si>
    <t>歆烛（其一）</t>
  </si>
  <si>
    <t>三里夹竹七里樟，南风阵阵谢余芳。
如今暗计同窗处，犹是当年照影廊。</t>
  </si>
  <si>
    <t>歆烛（其二）</t>
  </si>
  <si>
    <t>碧梧金雀溅春江，曲径深林落海棠。
一梦四年重聚此，比肩仍是少年郎。</t>
  </si>
  <si>
    <t>梦里</t>
  </si>
  <si>
    <t>梦里春犹在，觉时恨夜长。
今夕明镜里，冷月碎华光。</t>
  </si>
  <si>
    <t>月洒</t>
  </si>
  <si>
    <t>月洒愁容尽，竹摇暖意生。
东君携雀语，此夜再回春。</t>
  </si>
  <si>
    <t>游古猗园</t>
  </si>
  <si>
    <t>云雨初歇散，古园春意留。
松青山对影，竹翠水承流。
燕雀吟花梦，粼纹动月楼。
长桥依水榭，鸳鸯比翼游。</t>
  </si>
  <si>
    <t>鲈莼</t>
  </si>
  <si>
    <t>碧草生风夜，银花落雪春。
月明空照酒，云起自逢樽。
寂影笛扬过，孤心眷意存。
愿为逐浪返，还复念鲈莼。</t>
  </si>
  <si>
    <t>晨听</t>
  </si>
  <si>
    <t>晨听杜鹃语，惊起临镜妆。
柳叶承风冷，明轩入景凉。
三年不尽雪，两鬓已微霜。
愁春归去早，怨雨葬花长。</t>
  </si>
  <si>
    <t>来沪十年感怀</t>
  </si>
  <si>
    <t>自我来申城，水杉已十绿。
粗识八百人，苦吟一万句。
酒中笑相逢，酒停任留去。
志趣难尽舒，势如涧底树。
空对五斗米，心肠生郁郁。
近作古诗多，骋怀破格律。
何日破樊笼，莫待春山暮。</t>
  </si>
  <si>
    <t>思君（其八）</t>
  </si>
  <si>
    <t>红枫衬新雨，翠柳映故颜。
残烛光摇照，小梦思旧年。
昔年春意好，风晚两心连。
长情依水畔，万苦入霞边。
萧萧残叶舞，惊梦再无眠。
辗转孤反侧，泪盈浸帷帘。
何当身在此？何故影空怜？
无月对与饮，久伫叹尊前！
原当相执手，柳意共情天。
误入凡尘里，而今竟一年。
蝶梦阁深处，思君弄玉弦。
来日当迎我，水云志深缘。</t>
  </si>
  <si>
    <t>游金陵莫愁湖</t>
  </si>
  <si>
    <t>昨夜东风起，今朝少年游。
晓波出明镜，花语曳扁舟。
鹊鸣浮眷想，云过入重楼。
何日得名此，柳飞更生愁！</t>
  </si>
  <si>
    <t>小室听冷雨</t>
  </si>
  <si>
    <t>茫茫知何似，寄居蟹听海。
还来怀济南，如悔弃旧铠。
所安在山色，未肯轻易改。
所乐在临泉，别后少光采。
我今宵逝也，人生当慷慨。
春野咏陶诗，无碍亦无宰。</t>
  </si>
  <si>
    <t>近清明梦祖父</t>
  </si>
  <si>
    <t>梦中安好似儿时，亲旧凋零我不知。
多事村人偏告诉，哭醒家祭屡归迟。</t>
  </si>
  <si>
    <t>春节戏为绝句奉寄韩维同兄</t>
  </si>
  <si>
    <t>问讯江湖无远近，听声爆竹有高低。
东风屡与周郎便，人未白头也忘机。</t>
  </si>
  <si>
    <t>思君（其七）</t>
  </si>
  <si>
    <t>残月孤照影，西风寂凉心。
红烛曳风里，黄叶横水滨。
一去三月矣，自别再无音。
笛声今又起，神悸复思君。
去年冬日暮，相守晚枫林。
流月华覆叶，红枫落遮衿。
一吻绝苦意，三拥诉衷情。
严寒虽入骨，又何奈如今？
风过梅作雪，雪飞泪成冰。
孑身自向隅，残念定萦君。
只问君安在？枕空泪濡巾。
待到君复返，晚枫伴春迎。</t>
  </si>
  <si>
    <t>散笔</t>
  </si>
  <si>
    <t>白衣未敢吊仲则，渊鲤无处哭青丘。
满天繁星漫天泪，一身诗意一生诗。</t>
  </si>
  <si>
    <t>思君（其六）</t>
  </si>
  <si>
    <t>昨夜深闺梦，见君楚楚颜。
君臂执妾手，倚君侧缠绵。
相拥道情愫，携手共碧天。
晨曦断圆梦，沧海泪尽烟。
琵琶自声哑，锦瑟空断弦。
晓珠华彩黯，明月冷光暄。
雨飞心头畔，泪洗柳意边。
喜鹊啼声悦，徒来把愁添！
密谋二三月，求会一面缘。
今朝梦成影，泪落灼杜鹃。
地广承思万，天高载愁千。
何年再相聚，续写今世缘？</t>
  </si>
  <si>
    <t>思君（其五）</t>
  </si>
  <si>
    <t>残月烛寂影，华灯衬孤星。
曲终人散后，别久见真情。
妾似笼中鸟，君如万里鹰。
匆匆别去矣，何日再逢君！
闻君信中语，篱外草色青。
歆水清江畔，遗花落遍亭。
君身如妾眼，君意似灯明。
我孤君亦苦，何日再逢君！
后庭白莲绽，前院夏蝉鸣。
骄日烈如火，我心寒似冰。
入梦执君手，梦醒涕泗零。
相思实苦甚，何日再逢君！</t>
  </si>
  <si>
    <t>合肥三首（其一）</t>
  </si>
  <si>
    <t>五月骑行过暮春，大千无处不撩人。
长临河上多风絮，惹得鱼儿竞鼓唇。</t>
  </si>
  <si>
    <t>合肥三首（其二）</t>
  </si>
  <si>
    <t>万种花名谁已定，松针洒落绣奇葩。
春风听我周郎令，从此松针也是花。</t>
  </si>
  <si>
    <t>合肥三首（其三）</t>
  </si>
  <si>
    <t>青翠如春水初生，潮头飞雪月余成。
等闲万紫千红色，最是榆钱解古风。</t>
  </si>
  <si>
    <t>四言·苍苍</t>
  </si>
  <si>
    <t>苍苍苎麻，藂生于野。
菀兮柔兮，于湄之沙。
在昔之时，其人如斯。
今也如何，游子栖栖。
岂不有怛，而不能言。
仰彼飞虫，尚且有音。
厥振其羽，厥降其滨。
河野青青，云雷殷殷。</t>
  </si>
  <si>
    <t>四言·楚雀</t>
  </si>
  <si>
    <t>蔚蔚楚雀，丽于樟柏。
樟柏俊茂，清影在人。
倩兮盼兮，静水成纹。
言笑晏晏，鬷迈迟迟。
既顾既眷，既耽其时。
心之湛矣，如潭之水。
与子共鉴，与子共怀。
山风之清，在谷在隈。</t>
  </si>
  <si>
    <t>梦中作</t>
  </si>
  <si>
    <t>跨年夜有梦，茕茕立故乡。
寒杨无片叶，檐雀啼清霜。
老父来相迎，俯身提包箱。
鬓发远无恙，近窥竟半苍。
恍如垄头棉，献暖不自芳。
路有乡人问：“老周近何忙？”
交谈始知我，惊诧问排行。
老父有喜色，以我作勋章：
“读书小离家，如今在南方。”
一语惊残梦，窗帘沐新阳。
海上一岁添，乡思与之长。</t>
  </si>
  <si>
    <t>晚枫霞</t>
  </si>
  <si>
    <t>初秋城里清雨后，晚枫林中望夕霞。
碧枝无奈枯叶落，烧云更比紫烟华。
月圆天际照狭影，风起林间卷迷沙。
鸟鸣声起又行远，云雨夜空舞桂花。</t>
  </si>
  <si>
    <t>梦得山中酸枣树</t>
  </si>
  <si>
    <t>夜半轻寒沪近秋，只身好景入山搜。
崖悬枣树多尖棘，探向人间做刺头。</t>
  </si>
  <si>
    <t>七古·七夕</t>
  </si>
  <si>
    <t>彩石动兮星河碎，铁岫崩兮玉树摧。
七夕夜雨訇然下，浸入山谿不复回。</t>
  </si>
  <si>
    <t>山行</t>
  </si>
  <si>
    <t>城中草木皆热喘，车向深山惊百转。
涧底生风岩生水，摘星山上潭如翡。
潭边石舍如诡兽，倒影成双眉目皱。
我退未及其声怒，旋身撞入滚雪瀑。
瀑水不随山势断，奔突路上皆漫漫。
人家门前水急湍，小桥柴荆作栏杆。
夜夜欲眠也能静，年年水清不用镜。
山村不知有江左，送客数峰云如火。
车悬绝壁看落日，落日红透如秋柿。</t>
  </si>
  <si>
    <t>历下亭</t>
  </si>
  <si>
    <t>午照湖亭古御碑，波光如酒岸如杯。
经行多少风流地，最是泉城柳会飞。</t>
  </si>
  <si>
    <t>思君（其四）</t>
  </si>
  <si>
    <t>雨飞二月里，阳暖百花开。
夜空星未闪，牵肠满胸怀。
寻踪深林里，觅迹碧柳来。
香远容清秀，雪夜满身白。
十年约湖畔，风月此最清。
年年盼重会，无眠至天明。
相会早春日，眼中递柔情。
守身傍花影，月转水流清。
一夜笙歌尽，惟余暖风吹。
脉脉思旧梦，盈盈尽新杯。
相约明年事，十六月盈亏。
思君路漫漫，影寂长泪催。</t>
  </si>
  <si>
    <t>思君（其三）</t>
  </si>
  <si>
    <t>除夕团圆夜，双燕鸣雨中。
终得君一见，落日已成红。
携手望明月，私语对夜空。
一吻花间醉，诉尽满情衷。
回身倚窗畔，轻垂绿帘栊。
烛明风离尽，灯暗侣相拥。
烛灭情言切，月貌对花容。
温床共一枕，云雨意朦胧。
一夜缠绵后，君去枕侧空。
再会期不远，日日盼重逢。
此情虽多难，绵绵终不穷。
待到重会日，柳艳对林红。</t>
  </si>
  <si>
    <t>思君（其二）</t>
  </si>
  <si>
    <t>昨夜一书至，读罢泪满裳。
去年一别罢，苦念君断肠。
君言此离后，重会缘渺茫。
今生独相恋，君去此生凉。
空心愁绪满，难寐苦夜长。
不知君何在，无路不思量。
不知君何往，此生定迷茫。
君心若依旧，不负十年殇。
一年将尽处，腊梅自飘香。
西风本无意，不解君愁肠。
拭泪飞花里，雪中尽彷徨。
思君动天意，十载望残阳。</t>
  </si>
  <si>
    <t>思君（其一）</t>
  </si>
  <si>
    <t>宋园一别后，从此不见君。
冷夜风声猛，窗前霪雨零。
一晚寒风肆，明朝水成冰。
思君君不至，苦念到如今。
白日不思饭，肠断心不宁。
长夜不能寐，君影似如星。
日夜思苦楚，急火已攻心。
昼起竟咯血，难舍难忘情。
灯火除夕夜，孤身泣松林。
当年缠绵夜，如今空月晴。
寂寞独移步，泪湿古松亭。
夜半忽飞雪，何日不思君！</t>
  </si>
  <si>
    <t>花市见梅枝</t>
  </si>
  <si>
    <t>梅枝谁人剪，杂陈花市间。
悯之置书案，清水瓶中闲。
虽香却已死，寡欢更无言。
恐与梅枝似，宵逝学陶潜。
我本丘山客，焉能忘天然。</t>
  </si>
  <si>
    <t>五古·晦雷</t>
  </si>
  <si>
    <t>南山多绿萝，依依何婀娜
邈邈白云上，饮者何其多
矢迸玉瓠碎，瑟鸣玄鸟惊
欲呼天上人，云重鼓声停</t>
  </si>
  <si>
    <t>四言·氿泉</t>
  </si>
  <si>
    <t>幽岩云翳，有氿洌洌。
文狸赤豹，卧而舐之。
我亦饮之，既甘且旨。
惠风自南，摇我玉环。
维子之咠，不可信怀。
高山之阳，高山之阴。
氿泉铮铮，若鼓之磬。
若鼓之瑟，若鼓之琴。</t>
  </si>
  <si>
    <t>四言·灵洲</t>
  </si>
  <si>
    <t>涟水泱泱，洸其弥矣。
苇不可杭，木不济矣。
灵洲青青，湛波裴回。
灵洲幽幽，玄燕归之。
兰亦敛之，芷亦苾之。
葛亦芃之，蒴亦结之。
思之可覃，心之可谌。
婉婉娈子，讳我如深。</t>
  </si>
  <si>
    <t>误入童年里，天地起悲哀。
先慈或远游，何日复归来？
恍如病榻中，屋门空自开。
皎洁肥秋月，枯瘦摧形骸。
我实不孝子，汤药几回侍。
忽记别离时，相送眼神湿。
寂寂夜已久，天色再明迟。
宇宙何莫测，茫茫寄小诗。</t>
  </si>
  <si>
    <t>枸杞岛晚归</t>
  </si>
  <si>
    <t>朔月潜形星似沙，独行灯外漫思茶。
几人捕得石间蟹，我得小诗过客家。</t>
  </si>
  <si>
    <t>绝句二首（其一）</t>
  </si>
  <si>
    <t>薄雾笼山郭，清风入轩门。
红日惊新燕，白雪呼梦人。</t>
  </si>
  <si>
    <t>绝句二首（其二）</t>
  </si>
  <si>
    <t>雨洗长安都，风拂锦官城。
一夜花尽放，只缘日及春。</t>
  </si>
  <si>
    <t>冬日忆济南</t>
  </si>
  <si>
    <t>近日思量曲水亭，当年浪掷不曾行。
多情雪染山头树，好似归人鬓也星。</t>
  </si>
  <si>
    <t>雪玫</t>
  </si>
  <si>
    <t>秋日百鸟去，玫瑰雪中开。
心如夏日雨，一夜花不再。</t>
  </si>
  <si>
    <t>中秋迎凉有怀</t>
  </si>
  <si>
    <t>性命轻微佳节重，乡心聊寄济之南。
清辉色带清泉色，月里山通月外山。</t>
  </si>
  <si>
    <t>生查子·无题</t>
  </si>
  <si>
    <t>长诀诗，上林赋。何奈琴心误。无意解连环，犹忆当垆故。
杨柳枝，芳草渡。风碎眉尖雾。向晚剪红笺，轻捻相思煮。</t>
  </si>
  <si>
    <t>鹧鸪天·无题兼赠静潇</t>
  </si>
  <si>
    <t>静倚西窗竹影寒。秋风舞叶抚琼簪。
潇潇暮雨织惆怅，袅袅轻烟撷蕙兰。
精研墨，欲题笺。几番停笔也难言。
灵心已绾相思扣，怎唤檀郎相见欢？</t>
  </si>
  <si>
    <t>小重山·咏北京烤鸭</t>
  </si>
  <si>
    <t>久沐云烟绛色盈。浊油洇玉体、素心明。
幸蒙甜酱佐平生。添丰韵、娇软卷葱灵。
清脆浅吟声。百人争相论、已功成。
偏安小巷也牵风。相思结，以我慰卿卿。</t>
  </si>
  <si>
    <t>南乡子·叹（其一）</t>
  </si>
  <si>
    <t>梦入长安。凤髻云鬟若等闲。月色凝脂环玉影，翩跹。浅舞霓裳动九天。</t>
  </si>
  <si>
    <t>南乡子·叹（其二）</t>
  </si>
  <si>
    <t>隐没尘烟。一缕芳魂怎捻弦？长恨惋吟思不尽，堪怜。千载风流也枉然。</t>
  </si>
  <si>
    <t>南乡子·空叹</t>
  </si>
  <si>
    <t>梦入长安。一舞霓裳动九天。又赴太真华清宴。嗟叹。长恨百行空怅叹。</t>
  </si>
  <si>
    <t>南乡一剪梅·无题</t>
  </si>
  <si>
    <t>寒雾送霜冬。碧水微波映月溶。
满地残英凌乱叶，云影揺红。烛影摇红。容色也朦胧。剪剪双娥怎挽瞳。
几许离愁难落墨，笺上秋风。心上秋风。</t>
  </si>
  <si>
    <t>临江仙·冬季有怀</t>
  </si>
  <si>
    <t>北风萧萧垂瑟柳，裁来云朵飞绒。素披九域与苍穹。奈何盈水雾，无处觅归鸿。
泥炉温酒还如故，轻牵梅影揺红。千般韵味与谁同？雪人遥相望，一笑作春风。</t>
  </si>
  <si>
    <t>烛影摇红·致故人</t>
  </si>
  <si>
    <t>瑟瑟西风，帐寒幕重盈轻雾。鹧鸪声断碧云天，纤月还如故。
雁杳鱼沉怎诉？九张机、织思入布。黄花红叶，粉笺空纸，新词旧赋。</t>
  </si>
  <si>
    <t>五律·双藏赠竹林外</t>
  </si>
  <si>
    <t>竹色动秋云，闲吟几句文。
林中流水绻，陌上莳花芬。
外捻两飞叶，敲开一蕙心。
仙音时袅袅，下笔已成臻。</t>
  </si>
  <si>
    <t>七律·离人赠</t>
  </si>
  <si>
    <t>闲来缓步独登楼，遥望红枫怅意幽。
碧水一池寻旧影，荼蘼半径惹清愁。
西风不见雁风返，残月还将眉月勾。
何日与君游昨日，烹诗煮韵弄扁舟。</t>
  </si>
  <si>
    <t>酒泉子·无题</t>
  </si>
  <si>
    <t>烛影摇红。浅惹几丝萧索。衾渐寒，蛩渐寞。怨西风。
杏花微雨蝶穿影。鸳戏池中荇。玉帘悠，幽梦醒。一场空。</t>
  </si>
  <si>
    <t>鹊桥仙·也说论诗</t>
  </si>
  <si>
    <t>说平说仄，说天说地，动辄千言万语。唐风宋韵不曾拈，只听他、妄言今古。
论诗论境，论心论绪，试问谁人做主？斟词酌句可曾闲？又哪得、功夫驻步？</t>
  </si>
  <si>
    <t>江城子·夜难眠</t>
  </si>
  <si>
    <t>月明星疏雾轻烟。暗蛩喧。欹枕寒。
绿裙已旧、粉靥也难还。道是流光容易换，折丹桂，误桃源。</t>
  </si>
  <si>
    <t>风扬瘦叶枝头罥。梳草千千遍。岸汀深处见蒹葭。白露缀含香蕊、作烟霞。
绿沈一半红橙半。却是云挥翰。奈何秋水向天涯。不若来将世味、煮成茶。</t>
  </si>
  <si>
    <t>踏莎美人·无题</t>
  </si>
  <si>
    <t>雾缈风寒，霜沉帐冷。薄衾凉梦方初醒。
珠帘半卷月昏明。徒惹几番愁绪也无凭。
瘦叶飞旋，残花酩酊。丹青难拟魂牵影。
赋词半阕又三停。无奈一方空帕寄卿卿。</t>
  </si>
  <si>
    <t>安排令·冬雪</t>
  </si>
  <si>
    <t>安排雪睡，安排雨睡，安排雪雨作冬袂。安排腊梅、添韵味。
不如诗绘，不如曲绘，不如诗曲访新岁。不如你我，千钟醉。</t>
  </si>
  <si>
    <t>七绝·题图（其一）</t>
  </si>
  <si>
    <t>橙红一半柳一半，无奈秋光不洒匀。
他日朔风席地起，北州均舞素纱巾。</t>
  </si>
  <si>
    <t>七绝·题图（其二）</t>
  </si>
  <si>
    <t>橙红深碧又西风，泼墨神州数万丛。
无奈北风嫌路远，不思送雪到南穹。</t>
  </si>
  <si>
    <t>本是人间惊雁客，放歌纵马碎黄昏。
三千浊酒化成梦，十万诗魂碾作尘。
轻捻朱弦结绛豆，难舒素帕满檀痕。
东风既被青云误，何故西风扰我门？</t>
  </si>
  <si>
    <t>一七令·雪</t>
  </si>
  <si>
    <t>雪，
魂轻，体洁。
舞羽纱，披素缬。
雾锁千叶，冰封九阙。
柳絮拟仙姿，红梅添香冽。
南疆一岁无影，北野寒冬映月。
程门空立满银丝，新酒复温停玉蝶。</t>
  </si>
  <si>
    <t>寒衣节有寄（其一）</t>
  </si>
  <si>
    <t>香灰烛火影依稀，千万相思未诉几。
或许西风知我意，怜将黄纸作寒衣。</t>
  </si>
  <si>
    <t>茶瓶儿·无题</t>
  </si>
  <si>
    <t>弦月朦胧星浅。清秋夜、影孤步缓。
一方素帕檀痕满。笺难寄、水寒山远。
云幽叹。心幽叹。捻七弦、曲声缱绻。
青丝怎把相思绾？只道是、意深丝短。</t>
  </si>
  <si>
    <t>点绛唇·无题</t>
  </si>
  <si>
    <t>几许清愁，填词一曲诗无凭。
揉笺煮茗。夜半将三更。
弦月朦胧，瘦叶衔疏梃。花酩酊。
微风正冷。怎暖寒霜影？</t>
  </si>
  <si>
    <t>临江仙·霜降</t>
  </si>
  <si>
    <t>橘红柚黄寒霜降，层林尽染星华。鸿音无迹隐云霞。桂心凝作月，秋韵煮成茶。
水波揺漾浮旧事，送来多少琼砂。凉风吹散落天涯。离人无所赠，只有合欢花。</t>
  </si>
  <si>
    <t>七律·题薛涛</t>
  </si>
  <si>
    <t>当时盛誉士林尊，无奈多情困汝魂。
一遇微之遗黛怨，十离麝墨论荷恩。
迎来送往终成谶，着褐浣花云落根。
试问桃笺题字者，安能寻迹校书门？</t>
  </si>
  <si>
    <t>江城子·解连环</t>
  </si>
  <si>
    <t>海棠渐睡夜阑珊。枕难眠。裙渐寒。
烛影摇红、绿藓上朱弦。
浊酒一杯复酹月，谁与我，解连环？</t>
  </si>
  <si>
    <t>细雨慢敲乌衣巷。薄雾轻盈红锦帐。
花半倦，影伶仃，乱叶又添愁三两。
试问北风飞何处？无奈北风难滞步。
书笺一沓寄长空，不如下酒和水煮。</t>
  </si>
  <si>
    <t>秋蕊香·题沈眉庄</t>
  </si>
  <si>
    <t>存菊暗香盈袖。碎玉幽心寒透。一朝醉饮情丝酒。不过至情时候。
东风绾却相思扣。芳魂瘦。泠泠玉骨新眉走。回首海棠依旧。</t>
  </si>
  <si>
    <t>鹧鸪天·题红楼</t>
  </si>
  <si>
    <t>几许因缘锁茜裙。千红百态可怜人。
愁吟孤寂潇湘馆，醉卧安怡芍药茵。
魂已逝，影徒存。群钗埋雪尽香尘。
红楼一梦空悲叹，写尽诗词枉为文。</t>
  </si>
  <si>
    <t>定风波·难作诗兼酬谢橘枳</t>
  </si>
  <si>
    <t>几许闲情为烂柯。欲诗四句不成歌。
纸上三停题字浅。凌乱。翻来覆去苦吟哦。
且问妙思何处觅？不易。一时罢笔梦乘戈。
橘枳将将来短讯。步韵。谱成一曲定风波。</t>
  </si>
  <si>
    <t>菩萨蛮·无题</t>
  </si>
  <si>
    <t>暮秋金叶揺花露。露花揺叶金秋暮。溶月映帘珑。珑帘映月溶。
旧笺花影瘦。瘦影花笺旧。珠泪就清酤。酤清就泪珠。</t>
  </si>
  <si>
    <t>落花</t>
  </si>
  <si>
    <t>东风扶我上高枝，淡抹胭脂顾盼时。
纵使飘零随雨去，殷红浅白入诗词。</t>
  </si>
  <si>
    <t>卜算子·扇</t>
  </si>
  <si>
    <t>绢面轻题诗，诗墨桃花染。染透绯颜丹霞织，织绣新罗扇。
扇柄轻柔摇，摇曳流苏散。散去班家三秋怨，怨又千边蔓。</t>
  </si>
  <si>
    <t>钗头凤·静默</t>
  </si>
  <si>
    <t>秋风绻。珠帘颤。搅得幽梦神思乱。孤枕瑟。影还弱。叶落无声，暗蛩相和。默！默！默！
愁思染。清欢散。月移星淡不知倦。他乡客。素衣裹。东奔西顾，几人失所。迫！迫！迫！</t>
  </si>
  <si>
    <t>归自谣·凤求凰</t>
  </si>
  <si>
    <t>黄叶舞。春去秋来成陌路。万千幽怨凭何诉？
白头吟却当垆故。君知否？上林已把琴心误。</t>
  </si>
  <si>
    <t>如梦令·半夜核酸随笔</t>
  </si>
  <si>
    <t>薄云渐隐月圆。蛩音断续生寒。
中夜梦酣处，乍闻响器喧喧。
核酸，核酸。又把岁月熬煎。</t>
  </si>
  <si>
    <t>十六字令·三叠（鸿）</t>
  </si>
  <si>
    <t>鸿。凭借西风传讯东。难提笔，纸上竟空空。</t>
  </si>
  <si>
    <t>十六字令·三叠（空）</t>
  </si>
  <si>
    <t>空。独上西楼孤月朦。清秋夜，枕上是寒风。</t>
  </si>
  <si>
    <t>高阳台·抒怀</t>
  </si>
  <si>
    <t>一二微星，两三淡酒，琼杯尚有温香。秋水低吟，浅浅拨弄流光。诗心种在红枫处，凭南风、 题记轻狂。诉衷情，独自凭栏，敲击心窗。
凌波不过横塘路，三十年风月，芳草苍苍。幸遇陶仙，还留几行残章。伴宿一寸鸳鸯枕，醒复来，苦痛渐忘。已三更，香蜜沉沉，满纸空荒。</t>
  </si>
  <si>
    <t>醉花间·说相见</t>
  </si>
  <si>
    <t>说相见。怎相见？心有千般怨。回首对谈时，笑染芙蓉面。
骊歌声声慢。彩云舒又散。青丝点点白，怎把流光绾？</t>
  </si>
  <si>
    <t>五律·题图</t>
  </si>
  <si>
    <t>花萼两萍漂，东西万里遥。
夜长心漫漫，露重影寥寥。
裙染潇湘泪，愁萦楚女腰。
一朝风雨去，玉减或香消。</t>
  </si>
  <si>
    <t>水调歌头·国庆抒怀</t>
  </si>
  <si>
    <t>歌舞庆华诞，赤子共欢腾。蓦然回首，七十三载太峥嵘。汉瓦秦砖灿烂，宋雨唐风相映，瑰丽引魂惊。倏然乌云罩，遍地虎熊鹰。
射天狼，破瘴雾，燎原星。东方欲晓，听我震耳醒狮声。上可九天揽月，下则北冥捉鳖，万象具升平。国泰人安乐，海晏又河清。</t>
  </si>
  <si>
    <t>喝火令·重阳</t>
  </si>
  <si>
    <t>月桂横疏影，茱萸沁冽香。菊黄开遍又重阳。孤自凭栏追忆，还念旧西窗。
学习抄书勉，追星品曲忙。烛红摇曳影成双。只盼来年，只盼岁时祥。只盼与卿相聚，再度斗新妆。</t>
  </si>
  <si>
    <t>行香子·咏桂</t>
  </si>
  <si>
    <t>皓月当空，白露微凉。一树金桂对西窗。横斜疏影，浮动清香。任枝为钗，叶为影，雾为裳。
易安名曲，摩诘幽句，字里行间尽华光。馥扬万里，韵冠群芳。赏月中桂，月下桂，桂心黄。</t>
  </si>
  <si>
    <t>渔家傲·无题</t>
  </si>
  <si>
    <t>愁入心底知酒好。曲萦月上诉情少。欲把相思题纸稿。终难料。字在笔端还沉杳。
无奈凭栏花未老。堂中红烛来相照。翻乱诗书风袅袅。灵感到。呵成一阕渔家傲。</t>
  </si>
  <si>
    <t>七律·赠苏点心</t>
  </si>
  <si>
    <t>苏卿首唱鹧鸪天，含笑言嗔戏谑联。
点破平凡添意趣，撷来兰蕙染尘烟。
心中既悦风花韵，笔底还书岁月煎。
妙语频频题纸上，诗词已赋万千篇。</t>
  </si>
  <si>
    <t>西江月·秋吟（其一）</t>
  </si>
  <si>
    <t>几处寒蝉浅唱，一行草木低垂。萧萧黄叶伴风飞。又是一年秋岁。
曲赋诗词歌尽，橙红青碧轮回。欲将落叶锁空闺。来挽三秋滋味。</t>
  </si>
  <si>
    <t>西江月·秋吟（其二）</t>
  </si>
  <si>
    <t>几处寒蝉凄切，一行草木衰颓。细枝还被冷风吹。落叶轻牵衣袂。
拟把红枫作信，任凭年岁相催。风干昔日旧徘徊。留取而今滋味。</t>
  </si>
  <si>
    <t>行香子·夜难眠兼和七泠山人</t>
  </si>
  <si>
    <t>心下生烦。孤自凭栏。然秋雨、阵阵生寒。橘红晕染，落叶飞旋。叹酒兴诗，诗催泪，泪难干。
芳华残半，前方长远 ，梦遥遥、尽付云端。暮来朝去，沧海桑田。道薪难领，功难建，夜难眠。</t>
  </si>
  <si>
    <t>秋将半，寒风过处千红乱。千红乱。心结未解，愁绪难散。
城门封闭跫音浅。鱼沉雁杳空余叹。空余叹，如何传讯，云中飞柬？</t>
  </si>
  <si>
    <t>西江月·咏橘</t>
  </si>
  <si>
    <t>青叶黄皮白络，苍山冷月霜衣。
酸甜流齿又横滋。香染柔荑还遗。
屈子一篇绝唱，东坡一阕幽词。
后皇嘉树自成蹊。桃李无从比拟。</t>
  </si>
  <si>
    <t>一七令·山</t>
  </si>
  <si>
    <t>山。
万壑，千磐。
交天际，入云端。
岚雾缭绕，草木回环。
林深禽远隐，寒涧水高悬。
子美瞰临绝顶，青莲笔下名篇。
流光飞转历四季，风雨从容沐万年。</t>
  </si>
  <si>
    <t>鹧鸪天·和苏点心</t>
  </si>
  <si>
    <t>笔底伶俐创作频。浅吟柳絮叹流云。
君曾醉酒寒来暑，我仅联诗夜与晨。
却堪问，念谁人？真心一片泪珠熏。
平常辛苦君不见，偶尔劳烦递个盆。</t>
  </si>
  <si>
    <t>江城梅花引·荷塘夏夜</t>
  </si>
  <si>
    <t>蝉鸣林下曲轻扬。月徜徉。影徜徉。碧水流青，摇曳在荷塘。梦中人儿今也在，满腹语，内心藏，情怎量？
怎量？怎量？人一双。诗两行。酒四觞。笑也笑也，笑只笑、双目星光。笑我娇羞，笑你语轻狂。笑那绯颜心醉倒。都共这、夏风微，夜未央。</t>
  </si>
  <si>
    <t>芳草渡·无题</t>
  </si>
  <si>
    <t>零星夜，月光寒。纷飞叶，百花残。三杯清酒自凭栏。云鬓乱，霜色染，染心田。
佳期误。传尺素。只怕山长难度。拈红豆，对西窗。相思赋。丝竹诉。雁风忙。</t>
  </si>
  <si>
    <t>减字木兰花·伤离别</t>
  </si>
  <si>
    <t>一丛黄草。轩榭荼蘼花事了。
暗恼秋风。又把青枫晕染红。
梦中暖煦。碧水银波萦笑语。
渺渺清欢。别后单衣夜夜寒。</t>
  </si>
  <si>
    <t>浣溪沙·咏雨伞花</t>
  </si>
  <si>
    <t>着色深红或浅红。犹如繁星缀茵中。三三两两一丛丛。
温热阴寒原自适，庭园山野与谁同？星星点点笑秋风。</t>
  </si>
  <si>
    <t>临江仙·与诗友闲谈随记</t>
  </si>
  <si>
    <t>闲聊写韵常偏爱，莫非因取花名？
起言诗史太峥嵘。又谈谁舞更轻盈。
不过一时兴所致，序成难论分明。
须将此问问旁生。哪容偷懒享清宁。</t>
  </si>
  <si>
    <t>七绝·哀民生之多艰</t>
  </si>
  <si>
    <t>残阳枯苇飞孤鹜，冷雨寒风袭瘦衣。
夜半独栖桥洞下，可怜兜内币无几。</t>
  </si>
  <si>
    <t>中秋夜。浮云难掩玲珑月。玲珑月。白露微染，桂香清冽。
相思一片丹枫解。且将红叶乡书写。乡书写。秋风已寄，何时回野？</t>
  </si>
  <si>
    <t>鹧鸪天·再和苏点心</t>
  </si>
  <si>
    <t>若问空盆可惹人。郎君先作鹧鸪文。
先言词曲误家务，又诉辛劳累断魂。
寒至暑，夜来晨。我除尘罢可曾闻？
吟来醉去君不见，盆内空余臭袜熏。</t>
  </si>
  <si>
    <t>鹧鸪天·三和苏点心</t>
  </si>
  <si>
    <t>平素除尘辛苦人。诗词聊寄暂安魂。
不怜红袖添香意，竟将吾身贬作尘。
明珠暗，月光昏。不知自省怨因盆。
来将臭袜清新罢，抑或连盆撵去门。</t>
  </si>
  <si>
    <t>鹧鸪天·四和苏点心</t>
  </si>
  <si>
    <t>难论分明囫囵吞。这般真谛是婚姻。
先将和美心头记，此后如常无一痕。
把酒尽，对风嗔。我将濯洗你携盆。
君来咏絮吾来叹，不羡鸳鸯不羡神！</t>
  </si>
  <si>
    <t>元嵐沅蘭</t>
  </si>
  <si>
    <t>山中次韵林温昭岭南见寄</t>
  </si>
  <si>
    <t>使君笔下温柔句，能敌山中广莫风。春日来年约同踏，岭南佳气郁葱葱。</t>
  </si>
  <si>
    <t>苏点心</t>
  </si>
  <si>
    <t>最近卿卿创作勤，笔间相思寄何人？
词中公子真情趣，家里夫君累断魂：
你咏絮，叹秋云，我通下水我除尘。
咱家不幸诗家幸，敢请婵娟递个盆。</t>
  </si>
  <si>
    <t>偶咏斑鸠孤咏蝽，鹧鸪咏罢咏鹌鹑。
外头杨素成天酒，家里红拂要夜奔。
作十赋，是浮云。不如调教枕边人。
递来递去玩啥咧？那个盆没招你们。</t>
  </si>
  <si>
    <t>法力无边造物神，天生一个洗衣盆。
通完下水吟诗酒，赋罢桃花煮菜饨。
又能武，又能文。又食烟火又清纯。
原来云雨巫山女，就是溪边浣袜人。</t>
  </si>
  <si>
    <t>软玉温香美梦沉，突然就被赶出门。
蓬头垢面拿根棍，十字街头端个盆。
你是主，是天神，是光是电是仙人。
念咱满满求生欲，考虑今天饶了臣？</t>
  </si>
  <si>
    <t>酬和如同煮菜饨。一盆煮罢又一盆。
盆中柴米油盐事，盆外东西南北人。
东逝水，煮红尘。鱼丸粗面自浮沉。
鹧鸪汤底谁家好，芍药非花王女神。</t>
  </si>
  <si>
    <t>一唱一答一喜欢，已经十赋鹧鸪天。
西施浣袜味犹散，庄子敲盆兴正酣。
集个帖，大家观。高级酬和不一般。
此集该请谁来整？芍药非花王主编！</t>
  </si>
  <si>
    <t>银临粼粼巡回演唱会杭州站</t>
  </si>
  <si>
    <t>绮怀催客到杭州。不见蛾眉身意愁。一曲粼粼实奇绝，双眸脉脉最淹留。人因情动齐挥手，我亦愿偿多转喉。良夜那堪弹指过，又成新别泪交流。</t>
  </si>
  <si>
    <t>贱降有怀</t>
  </si>
  <si>
    <t>寮房侧僻语声稀。独起幽思四壁围。已是生辰缺同贺，如何此日又无归。家贫出世难谋食，人似飘蓬未授衣。事类马牛供走使，一身换得更充肥。</t>
  </si>
  <si>
    <t>打靶</t>
  </si>
  <si>
    <t>抛却心猿侧耳听。靶场此日昼关扃。寒芒乍烁烟中迸，倦鸟惊飞树上停。胜尔不缘枪速射，嘲他端为孔零星。直身莫问穿杨事，弹易随风入杳冥。</t>
  </si>
  <si>
    <t>New Forest新森林植物美学空间</t>
  </si>
  <si>
    <t>里巷之中古城北，游人络绎美风吹。流连花草从生地，笑语笙歌一片时。园宅装潢西国盛，酒分列四方奇。缘门久坐情怀好，赖有韩卢与戏迟。</t>
  </si>
  <si>
    <t>军训休息时被蚂蚁咬了</t>
  </si>
  <si>
    <t>身经小坐觉肤痛，气亦难舒兼耳鸣。不待毒行人跌仆，俄惊绔上蚁纵横。清阴停歇真痴梦，白日高垂犹治兵。旧赋汝曹今厌睹，沸汤用药备伤生。</t>
  </si>
  <si>
    <t>万松关</t>
  </si>
  <si>
    <t>孤垒曾为逐鹿场。万松岭上势苍苍。山如襟带连绵抱，道尽草莱深浅藏。遗堞当年身死众，残碑异代手摩凉。登临惟见游人少，遮莫承平事已忘。</t>
  </si>
  <si>
    <t>军训有感</t>
  </si>
  <si>
    <t>且从帽下望丹旗，元立洪炉肤色移。
未可干衣终日曝，徒劳饮水一身饥。
楼前讲武应多怨，门里追凉还足期。
安得龙神肯谋与，暂时膀需自欣怡。</t>
  </si>
  <si>
    <t>别榕城诸君上班</t>
  </si>
  <si>
    <t>空将前路托诚祈，握手别时方落晖。
海内寒生秋寂寞，天涯人去梦依微。
浮沉已悔清谈久，奔走还伤暇日稀。
后约难期纵年少，临岐各掩泪沾衣。</t>
  </si>
  <si>
    <t>得鳖有感</t>
  </si>
  <si>
    <t>炎光乘日世熔炉，蛰伏水隅江半枯。
眼对围重愁见获，身将首缩艺无拘。
想君修炼有斯劫，叹我烹尝只益腴。
自古皇天好生德，可能纵脱是良图。</t>
  </si>
  <si>
    <t>辞家入职有感</t>
  </si>
  <si>
    <t>高卧不知生计难，浮萍身世叹离端。
背人自溯团圆好，屈意惟凭富贵宽。
险处独栖天炙晒，无时小坐野风餐。
罹艰此日成伊始，强作欢颜到夜阑。</t>
  </si>
  <si>
    <t>登郁孤台</t>
  </si>
  <si>
    <t>迥出层势郁孤台，全收胜景入栏隅。
合流章贡龙蛇走，盘伏崆峒虎豹踞。
欲买山阴成小隐，不堪世事使奔趋。
缘阶已作逃禅想，吟绕青苍共鸟呼。</t>
  </si>
  <si>
    <t>行过故园</t>
  </si>
  <si>
    <t>路因图旧空三折，行过故园天与留。
直向回廊避新雨，还从高阁眺荒丘。
世同气候殊难辨，人不导航迷远游。
瓦砾庭中芽已发，讵知往昔是琼楼。</t>
  </si>
  <si>
    <t>凉云调碧，正西风卷地，万梢如镝。
丘上蚁旋纷往复，碌碌生涯无极。
野径侵苔，枯蝉抱露，雁去音书失。
连绵衰草，晚来都化愁色。
须信禹甸苍寰，世途行久，会忘鸿蒙迹。
石火浮名终一隙，蜗角争雄谁忆。
槐国虚空，南柯梦醒，皆作沧桑客。
寻常寒寂，秋山徒对寒夕。</t>
  </si>
  <si>
    <t>骑归遇雨</t>
  </si>
  <si>
    <t>郊甸归家卓午时，才骑中道快晴衰。
未闻霹雳犹堪影，已暗山河欲避迟。
急雨弥天布衫湿，惊风卷地竹枝披。
平生多难都尝惧，岂为冲泥独叹悲。</t>
  </si>
  <si>
    <t>游香积寺</t>
  </si>
  <si>
    <t>小立阶前望佛旗。山门高矗访寻之。
频生终古兴亡意，忍溯当年战伐时。
松气袭人堪自处，梵晋藏阁付谁思。
祇今住着因缘事，已累名僧为解疑。</t>
  </si>
  <si>
    <t>廿五日五更起行，时修逸于北京，与忆旧
游，慨然有怀，赋诗以寄</t>
  </si>
  <si>
    <t>一任飘零近况更。骋望日下在黎明。
已伤细雨窗间落，尙怯轻寒楼外生。
泪不干时催早发，诗能达意慰孤征。
寄君但有茫茫威，忍溯从前斗酒兵。</t>
  </si>
  <si>
    <t>与雪衣师姐</t>
  </si>
  <si>
    <t>休道路长多契阔，罗浮梦久亦相知。
孤怀地隔中州远，遥想谁同大雪时。
梅与论心君折早，诗能写意我酬迟。
江湖各在苍茫里，珍重生涯后约期。</t>
  </si>
  <si>
    <t>岳王庙</t>
  </si>
  <si>
    <t>宋室终焉祀不终。依然岭下沐湖风。
山川我是新来客，天地谁悲未竟功
云拥松杉人怅望，钟鸣梵呗业虚空。
隆兴旧事今犹记，大纛高牙似转蓬。</t>
  </si>
  <si>
    <t>仙女山登高</t>
  </si>
  <si>
    <t>入山一霎气微凉，避暑登临在此乡。
绝好光阴宜落笔，无涯风露漫沾裳。
寻幽坐探春归地，陟险长疑天近冈。
难挽斜阳牵别绪，非关休憩响枯肠。</t>
  </si>
  <si>
    <t>漳州一中旧友相招小聚</t>
  </si>
  <si>
    <t>青帘重聚各潜移，自别龙中事莫知。
颜色诸君犹灼灼，功名老我独离离。
微躯浅醉开尊后，幻梦都陈促席时。
追忆当年人不似，世情涴染有同悲。</t>
  </si>
  <si>
    <t>游西南政法大学</t>
  </si>
  <si>
    <t>炎天作计游渝北，惜赏名区搭校车。
毓秀湖形转巴字，文津亭过愧庄骚。
还嵯垂柳春光去，遍嗅新荷暑气余。
阀阅庭前人兀坐，三年心事费踌躇。</t>
  </si>
  <si>
    <t>钓鱼城</t>
  </si>
  <si>
    <t>危堞苍凉人散鎏，执鞭上帝亦难逃。
秋阴荒冢几杯土，山色钓台千里蒿。
垣裂如闻胡骑踩，鸿过犹识汉旌高。
逢谁讲解名王死，语到当年气便豪。</t>
  </si>
  <si>
    <t>弈棋</t>
  </si>
  <si>
    <t>公事已除呼弈棋，客余坐对两相持。
纹枰恍若藏兵甲，玉子纷然类鼓旗。
劫里乾坤龙战久，窗前霹雾雨声随。
由来胜败缘心境，各似当年赌墅谁。</t>
  </si>
  <si>
    <t>六月初九日雷暴雨</t>
  </si>
  <si>
    <t>一声雷响崩云阵，搅动人间风岂和。
万弩穿城行者少，九衢翻浪驻车多。
偷闲室内懒奔走，有约客来经折磨。
稍避匆忙于此日，阖窗煮茗念无波。</t>
  </si>
  <si>
    <t>小院清幽风细软，些儿月照轩窗，偏生梦醒到潇湘。枕衾空渍泪，心绪几多凉。
记得畴辰同醉处，飞红羞敛花黄。春云镜里甚端详。而今簪不住，拥髻怯梳妆。</t>
  </si>
  <si>
    <t>作猫</t>
  </si>
  <si>
    <t>斯世于人道，尔来废一牧。
牧我于何用，顾之以猫目。
斯世为畜生，尔来废驱逐。
鸣鸣但传响，我宅如空谷。
罐头岁复岁，渐渐疏缘木。
非日此不善，鼠窃罪何族。
惠说只刑我，苟作伏跪哭。</t>
  </si>
  <si>
    <t>沈荩</t>
  </si>
  <si>
    <t>上国烽烟涨四空，星城白日照孤忠。
生寻天道终难靓，殁与人谋未易同。
罗刹犹窥穷塞垒，神州已绝大王风。
可能抉目是良策，忍见黎民暮色中。</t>
  </si>
  <si>
    <t>孙硕</t>
  </si>
  <si>
    <t>乙巳八月十八日夜过山海关不眠</t>
  </si>
  <si>
    <t>客路三秋后，萍踪北朔中。云蒸孤落月，浪飐两惊鸿。远曙千山寂，烟寒一渚空。西风如有意，先我到关东。</t>
  </si>
  <si>
    <t>陈润辉</t>
  </si>
  <si>
    <t>秋日偕友登高有怀</t>
  </si>
  <si>
    <t>振袂同攀霁色开，书声遥共雁声回。千峰霜叶迎人舞，一路寒花照眼来。岂畏云崖遮远目，早将肝胆托嵩莱。青春立尽西风里，襟抱如秋不可摧。</t>
  </si>
  <si>
    <t>周明悦</t>
  </si>
  <si>
    <t>鹧鸪天·梦绕内蒙古草原故里</t>
  </si>
  <si>
    <t>极目平芜接远穹，牧歌轻逐塞云浓。毡房错落炊烟暖，骏马驰腾落日红。斟奶酒，忆情钟，阿妈笑语绕帘栊。故园此景常萦梦，何日归鞍再倚风。</t>
  </si>
  <si>
    <t>杨子阅</t>
  </si>
  <si>
    <t>水龙吟（秦观体）</t>
  </si>
  <si>
    <t>霜飔长啸秋空，凤鸣雁叫螭龙瘦。云凝岭迥，雾横舟渡，山河锦绣。万里关山，一川杨柳，年年依旧。玉酝斟西景，留樽一盏，酬霄汉，看天皱。明月销魂时候。遍清辉，仙人拂袖。少年壮志，青锋三尺，何人敌手。月下枝头，窗前词笔，春风休走。念多情，只道当时美景，早秋时候。</t>
  </si>
  <si>
    <t>王永森</t>
  </si>
  <si>
    <t>七律·夜游寒山</t>
  </si>
  <si>
    <t>暮白相携访峻巅，霜旌凛冽扫穹玄。驰驹梨雪千林外，挈榼云涛万仞前。古径总为荒藓没，游踪长共落晖迁。霁英忽识蹄痕碧，缘尽缘生似旧年。</t>
  </si>
  <si>
    <t>张振坤</t>
  </si>
  <si>
    <t>五律·秋日</t>
  </si>
  <si>
    <t>露下寒蝉泣，秋风又近年。平林新落叶，远岸晚凝烟。素月还沧海，征鸿入楚天。群芳相次逝，流水自萧然。</t>
  </si>
  <si>
    <t>陈健铭</t>
  </si>
  <si>
    <t>虞美人·吉大新秋</t>
  </si>
  <si>
    <t>黄昏苇岸挥蝇蚋，石上鹅梳毳。霜林小径慢行车，且看可怜红叶、点红霞。吹埙欲和秋颜色，怎奈声嘶涩。月眠银汉我眠床，纵是披星穿露、又何妨？</t>
  </si>
  <si>
    <t>贾博煊</t>
  </si>
  <si>
    <t>秋夕</t>
  </si>
  <si>
    <t>日薄苍山紫，风高碧水溶。林霏扶月静，木杪映霞浓。别绪托征雁，孤心对夜蛩。故交知我意，不忍问行踪。</t>
  </si>
  <si>
    <t>倪明雨</t>
  </si>
  <si>
    <t>满江红·楼顶怀昔</t>
  </si>
  <si>
    <t>风卷残云，侵孤阁、寒生袖角。抬望眼、星垂平野，苍茫无托。怯近瑶台询旧约，独横霄汉量孤寞。忆昔年热血淬吴钩，星飞铄。豪情歇，山河邈；丹心逝，风烟漠。抚钉耙锈色，钝藏锋锷。泪锈阑干痕渍袖，愁随晓色生千壑。待重寻、孤影入苍黄，星霜薄。</t>
  </si>
  <si>
    <t>段宇琛</t>
  </si>
  <si>
    <t>五律·无题（其一）</t>
  </si>
  <si>
    <t>目览清秋阔，羁怀骋壮思。 云山相掩映，朗月自参差。 天地孤鸿影，星霜故里诗。 凭高情暗寄，落日染空枝。</t>
  </si>
  <si>
    <t>五律·无题（其二）</t>
  </si>
  <si>
    <t>霜色凋潘鬓，何由不兴嗟。 泥途摧意气，沟壑老生涯。 野径埋黄叶，寒烟噤晚鸦。 欲寻高卧处，阑月落灯花。</t>
  </si>
  <si>
    <t>李翊菲</t>
  </si>
  <si>
    <t>瘦马西风古道长，残阳照影独悲凉。 暮云遮处是他乡。 一盏孤灯挑夜亮，半窗疏雪落秋塘。 梦回犹嗅稻花香。</t>
  </si>
  <si>
    <t>绿蚁红炉白堕香，高朋谈笑雀神忙。 皮黄落子绕房梁。 羞赧微醺攀麦垛，玉尘轻捻戏同窗。 笙歌何顾夜悠长？</t>
  </si>
  <si>
    <t>刘梓灿</t>
  </si>
  <si>
    <t>江城子·霜降</t>
  </si>
  <si>
    <t>自行车上雪初凝。雾难晴。未风停。一缕相思，来去最无凭。谁唱阳关催客老，将折柳，木分明。 北风托付递心情。过津平。绕湘灵。得剩几多，关外泪为冰。几处烟花牵宿夜，疑年至，不堪听。</t>
  </si>
  <si>
    <t>张信之</t>
  </si>
  <si>
    <t>皂罗特髻·我真不服</t>
  </si>
  <si>
    <t>我真不服，对万事从来，有些奇术。我真不服，请不须叹息。总应说，我真不服，算英雄，也要青年出。我真不服，小错君休责。 还说我真不服，不需谁怜恤。待兹后，我真不服，也能够，做出些成绩。我真不服，欲感君魂魄。</t>
  </si>
  <si>
    <t>黄牧天</t>
  </si>
  <si>
    <t>榻外清塘转。扰秋心，滴滴玉落，见花伤岸。 犹记桥头春衫浅，莲步倾翻自乱。 未料想，征鸿声断。 算尽更筹无一语，任冰蟾、偷换流年卷。 眉底事，怎离半。金猊香烬终难变。纵使今、鬓霜渐染，痴心仍恋。 园外楼墙空词刻，多少啼痕湮绢。 苦守望，望穿香盏。 万唤君名青石化，叹情关，又几人堪免！ 谁教我，甘罹难。</t>
  </si>
  <si>
    <t>葛金澎</t>
  </si>
  <si>
    <t>贪醉觞盅浅。问情关、何人来度，几人堪免? 煎尽红尘痴儿女，唯有杨花诉辩。 却认作、三生结愿。 阅遍断肠风月事，总难逃、对旧独沉湎。 惊长恨，思犹泫。蓦然勘破浮华宴。似琉璃、崩裂天边，光倾一片。 方看相思原为幻，并蒂莲舟须剪。 但笑对、孤云江沔。 野鹤闲飞青霄外，伴幽云、萦绕蓬莱殿。 鹤迹杳，星河转。</t>
  </si>
  <si>
    <t>望尘居士</t>
  </si>
  <si>
    <t>绮怀（其零）</t>
  </si>
  <si>
    <t>已过千山到晓濛。雨余空响数车风。往来行李非鱼雁，深浅衣衫似草蓬。梦外春情伤塞北，驿旁秋水煮关东。久为窗内小儿女，不在梨花镜影中。</t>
  </si>
  <si>
    <t>前生未竟同衾志，孽风卷、摧连理。残萼飘零寒涩水，香魂一缕，痴愁万纸，尽付东流逝。孤鸿咽断霜天里，旧约沉沉葬何地？叩问阎罗情怎止？可穷碧落，再期福否，不枉千千事。</t>
  </si>
  <si>
    <t>秦凤轩</t>
  </si>
  <si>
    <t>晴沙飞影，岸际秋云，平天万里残鸿。澹树寒烟，黛山仿佛吴宫。金筝越娥醉舞，似春霙，容易随风。青浪里，五湖舟何去，翠远暝空。连步悭谙前事，照清漪，非效骚客形容。织就霜丝，浑愁今古相通。疑为素仙解佩，去千年，留月无踪。应送我，坐兰槎，移住玉峰。</t>
  </si>
  <si>
    <t>自由者1号</t>
  </si>
  <si>
    <t>减字木兰花·黄昏城市</t>
  </si>
  <si>
    <t>天是泛黄之白纸。破碎从前。散作疏星各处悬。笛声暮远。愁绕乱桥难被剪。杨柳湖深。梦似波光与月沉。</t>
  </si>
  <si>
    <t>减字木兰花·写社课</t>
  </si>
  <si>
    <t>须长扎手。厕镜不嫌吾貌丑。欲振歌喉，剃罢清新别有愁。愁为何也。愁是诗文须要写。先饮三杯。量产多篇汝莫催。</t>
  </si>
  <si>
    <t>寒午正头痛，闷闷倒衾中。不妨堪笑樗散，窗外有轻鸿。载我形兮床也。息我神兮枕也。桃地点春红。梦里脱娘手，奔走似青骢。对灰壁，思女偊，问穷通。岂须待问？千事长似梦匆匆。敲断屏前枯指。欲作痴儿狂子。莫效太玄翁。大道谁参破？难照五蕴空。</t>
  </si>
  <si>
    <t>水调歌头·序</t>
  </si>
  <si>
    <t>无风怎借力，我意在高云。四方凉夜，泯灭痴想与狂心。自诩红尘看淡，奈有长情傲骨，岂愿败于人。暗里争长短，不负这青春。星辰湮，追往事，一帧帧。故朋悭遇，相断幻海莫沉沦。便似絮绵飐罥，会被东风吹散，亦不染纤尘。来日晨窗暖，倚傍看书勤。</t>
  </si>
  <si>
    <t>忆暗恋对象</t>
  </si>
  <si>
    <t>愁来眼里泪将落，羞到喉头话未成。微信下翻消息在，一些故事早停更。</t>
  </si>
  <si>
    <t>苦寿短</t>
  </si>
  <si>
    <t>古有大椿者，应经万岁春。悲乎微渺客，争作百年人。富贵徒虚有，浮名何足珍。去来天地里，飘似陌中尘。</t>
  </si>
  <si>
    <t>寿命长</t>
  </si>
  <si>
    <t>海上凤飞来，长吟去不回。仙人乘彩羽，素手弄光雷。吾有八千岁，相倾十万杯。览山微似蚁，更莫论尘埃。</t>
  </si>
  <si>
    <t>近冬（其一）</t>
  </si>
  <si>
    <t>十月秋微冬欲来。寒时脚力叹渐颓。可堪举酒寻诗兴，犹梦披裘探蜡梅。踏雪曾听靴击节，临风且倩月擎杯。当年怀抱凭谁饮？聊趁深秋醉一回。</t>
  </si>
  <si>
    <t>近冬（其二）</t>
  </si>
  <si>
    <t>十月秋微冬欲来。拨帘有万雪花开。应须热酒陪诗兴，还共高朋探腊梅。踏遍江滨风似马，书成墨迹月如杯。诸君格调同分斗，我擅其中一斗才。</t>
  </si>
  <si>
    <t>鹧鸪天·雨落秋华</t>
  </si>
  <si>
    <t>雨落秋华到此更。重帘疏影每斜横。三千里路唯三日，一盏闲茶或一生。常励志，肯攀登。与谁携手赴前程。明朝顺把新车换，来品妻儿手作羹。</t>
  </si>
  <si>
    <t>鹧鸪天·文海加班</t>
  </si>
  <si>
    <t>文海加班到五更。灯林路网自斜横。邻家但讳厂中死，小女谁怜厕里生。新做梦，老成登。有人流浪在归程。期房烂尾离婚后，还被拳官诈一羹。</t>
  </si>
  <si>
    <t>怀渊</t>
  </si>
  <si>
    <t>鹧鸪天·伟大的熘肉段</t>
  </si>
  <si>
    <t>淫巧锅包为异邦，当年创业媚洋肠。熘金勾芡三翻肉，斩翠拼红两段香。软是帝，脆时皇。明油亮芡釜中光。食之且下三斤饭，不见三天想到狂。</t>
  </si>
  <si>
    <t>荷姑</t>
  </si>
  <si>
    <t>鹧鸪天·我爱锅包肉</t>
  </si>
  <si>
    <t>东北佳肴谁占鳌，寰球金奖看锅包。葱荽少缀青白叶，酱芡无烦红绿椒。香百变，味千调。番茄生巧或黄桃。脆甜远胜咸粘腻，一日一食百病消。</t>
  </si>
  <si>
    <t>宋亿</t>
  </si>
  <si>
    <t>摸鱼儿·某校友唱《花海》</t>
  </si>
  <si>
    <t>忆当初、再择良木，阔别母校三载。有些遗憾今无解，何况前途关隘。常叹慨。凭一纸、深盟蜜语抛云外。曾约等待。放眼遍寻她，娇颜依旧，想是发型改。飘零久，难理顽愁成债。匆匆谁与谈爱。等闲旧梦沉沦苦，梦醒归因无奈。君莫怪。偏不信、情歌终被年轮败。爱仍存在。在此为诸朋，献声一曲：周董的《花海》。</t>
  </si>
  <si>
    <t>摸鱼儿·某硕士听《花海》</t>
  </si>
  <si>
    <t>这青春、消磨将尽，如花飘落三载。陈俗桥段忽公映，世界竟真狭隘。生感慨。因忆起、凭肩共伞长亭外：此情可待。转眼细端详，微圆脸面，痴样未曾改。相知久，堆砌恩仇如债。忘怀与某深爱。幸而拥吻缺痕迹，冲淡几分无奈。君莫怪。拼演技、结局难免双双败。初衷何在？好友不须删，无暇留念，淹没讯息海。</t>
  </si>
  <si>
    <t>几卷诗余闲处读，自言不耐做俗儒。政经学理时常浅，舞韵形神间或疏。台后镜，案头书。盈盈一握小腰突。某君叹我生劳碌，我笑因君命里无。</t>
  </si>
  <si>
    <t>羡汝灯前著论文，不消劳费许多神。苦干禄我穷干谒，善治学君长治身。争廓荦，斗尖新。从容弄笔更哦吟。锦心绣口成天巧，岂是年年作嫁人。</t>
  </si>
  <si>
    <t>汪孜轩</t>
  </si>
  <si>
    <t>卜算子·小作</t>
  </si>
  <si>
    <t>画栋起晴岚，一卡通新领。笑问书山径几重，处处旗招影。雁过留乡音，夜静窗霜冷。望断星河不见家，月是当年景。</t>
  </si>
  <si>
    <t>余尚岱</t>
  </si>
  <si>
    <t>清平乐·离家临行</t>
  </si>
  <si>
    <t>翻箱倒柜，收拾新思绪。包裹乡心和棉絮，交付东风送去。总是难诉临行，且享鲈脍莼羹。几箸殷殷期许，一杯满满叮咛。</t>
  </si>
  <si>
    <t>刘家瑞</t>
  </si>
  <si>
    <t>庆春宫·微信聊天（中华通韵）</t>
  </si>
  <si>
    <t>霜月横秋，风生露冷，篆香暗度帘间。铜雀云沉，瑶华声断，值此正展红笺。玉葱轻点，几行字，删了又删。银钩空满，孤对屏深，永夜难眠。何期万语千言。只是堪恨，携手当年。共翦香云，早成蝶梦，算我独自悲酸。青鸾频叩，对话框，翻了再翻。定睛唯有，淡荡清风，谁记尘烟。</t>
  </si>
  <si>
    <t>赵帅然</t>
  </si>
  <si>
    <t>七律·社课分韵得“川”字</t>
  </si>
  <si>
    <t>飞鸿志举踏山川，意向云头笔在肩。月下翩跹花渐舞，风中宛转叶微旋。祖公蹴我应挥剑，钟子如君且弄弦。遥望晨园新落雨，结霜一夜困秋蝉。</t>
  </si>
  <si>
    <t>喝火令·与昔日同桌重返高中母校，兼分韵得“川”字</t>
  </si>
  <si>
    <t>回到故乡，我将今日遗忘。借笔从何话，存书久未翻。某君情史几曾删?三载剧情依旧，惟我隔窗观。缓步惊寒叶，凝眉见逝川。锈痕潜退小栏杆。忘了歌筵，忘了杏花天，忘了雁来鸿往，爱恨满诗笺。</t>
  </si>
  <si>
    <t>李远健</t>
  </si>
  <si>
    <t>新年小彩旗，倒数终于一。定格几秋枝，像素无尘室。草于心口长，雪至梦阑湿。春夜与春诗。一点点迷失。</t>
  </si>
  <si>
    <t>三五七言</t>
  </si>
  <si>
    <t>团晖朝，排云霄。高鸣九州彻，腾翮三山遥。飞翎轻拨云外月，清影漫掠楚天萧。</t>
  </si>
  <si>
    <t>单恒睿</t>
  </si>
  <si>
    <t>风雷混贯九云销。残气降西郊。渡泥横送秋色，万里扬轻飙。教碧宇，破函崤。去炎霄。雨弦飞跳，弧电泼光，正造清涛。</t>
  </si>
  <si>
    <t>玉蝴蝶</t>
  </si>
  <si>
    <t>忍见秋阴漠漠，岑云雾远，宿雨风酸。海曲垣荒，郢岸商左犹湮。鹤频传、檄符牒案，身空寄、夜半华笺。恁愁烦。冯唐自许，且振吟鞭。阑珊。更残漏断，幽人无寐，独倚雕栏。逆旅生涯，蹴予菰米且怀宽。想渔乡、梦魂难渡，熬雁夜、不尽衾寒。遣余闲。寻诗走笔，聊赋新篇。</t>
  </si>
  <si>
    <t>马天媛</t>
  </si>
  <si>
    <t>八月廿六日（中华新韵）</t>
  </si>
  <si>
    <t>东君帝所在罗浮，岁岁夏春更复逐。我饮风霞拥玉碗，君嚼诗雪对泥炉。相思误付洪乔信，独坐长吟燕许书。闻道家山秋色好，故人曾寄一枝无？</t>
  </si>
  <si>
    <t>刘迟</t>
  </si>
  <si>
    <t>点绛唇·自遣</t>
  </si>
  <si>
    <t>日坠波寒，凝冰星海分厓岸。故园秋满。天地知闻断。我病已深，笑哭曾过眼。看未遍。夜阑人远。把鲁戈重挽。</t>
  </si>
  <si>
    <t>筹笔驿</t>
  </si>
  <si>
    <t>莫到当年筹笔处，后人读史泪垂时。仍哀蜀道春心客，待出汉陵秋气师。成事在天公愧否，为仁由己我从之。凭栏一啸吟梁甫，毅魄归来总未迟。</t>
  </si>
  <si>
    <t>览友人印集见前所赠感之作此</t>
  </si>
  <si>
    <t>幕天席地醉方醒，山异河殊气振群。不腐不移金石意，如磨如琢鼎彝纹。江湖木叶风吹我，岭峤梅花梦见君。日月于征春又至，相思几欲扣停云。</t>
  </si>
  <si>
    <t>寒云</t>
  </si>
  <si>
    <t>南歌子·鸡鸣寺</t>
  </si>
  <si>
    <t>去岁樱花季，山门月正清。公车并坐笑言轻，计议来年花下、再同行。今又樱花季，山门月更清。空车独坐夜风轻，怕见来年花下、只人行。</t>
  </si>
  <si>
    <t>张谌</t>
  </si>
  <si>
    <t>掠掠微风，飘飘小雨，心情走走停停。撑伞空街，寂寞骤转阴晴。万里世界檐间望，滴西山、落日重生。褪乌云，石板浮金，渐有人行。苍苔积水时时见，过两排电线，夹道街灯。止步瞻观，上贴广告层层。寻人启事和中介，售楼盘、管道专清：一三三、某某〇三、七九〇〇。</t>
  </si>
  <si>
    <t>浣溪沙·某些瞬间好想她（其一）</t>
  </si>
  <si>
    <t>未卜心期早慕卿，荷风裙角梦牵萦。逢节轻叩小银屏。偶有红鳞惊菡萏，常疑温语唤闺名。有谁知我此时情。</t>
  </si>
  <si>
    <t>浣溪沙·某些瞬间好想她（其二）</t>
  </si>
  <si>
    <t>半刻清谈半阕词，淡极花艳料如斯。前尘故梦少人知。赏月何须识晦魄，拨云已自惹相思。初逢唯恨太矜持。</t>
  </si>
  <si>
    <t>旧硬盘里的赛博记忆</t>
  </si>
  <si>
    <t>屏上千般次第连：当时愁话此生前。瓦窗斜抱摇篮曲，躲进磁盘又一年。</t>
  </si>
  <si>
    <t>张安戈</t>
  </si>
  <si>
    <t>罗浮山夜行（新韵）</t>
  </si>
  <si>
    <t>抱朴仙人久已矣。沥青悬夜栖鸮喜。牌图指诱径台深，木设青光虫设椅。南海蛟龙起吞宇。摧枝暴乱如螭雨。推人裸麓脊梁头，欲下千渊逢鬼侣。</t>
  </si>
  <si>
    <t>鹧鸪天·记端午（新韵）</t>
  </si>
  <si>
    <t>晓絮灰明似已晴。戏台车满弄头坪。青蓑满抱千山翠，细索环牵数水轻。咸醓卵，紫脂菁。适脱晡梦却殷平。雨生灯去人归后，相忘田蟾一夜鸣。</t>
  </si>
  <si>
    <t>罗亦卿</t>
  </si>
  <si>
    <t>秋草庭前向残阳，藤萝窗角系疏黄。寒蝉叶底已鸣晚，桂子花间正落香。烟光软，玉阶凉，西风与我诉幽肠。寻常心事应无味，却惹闲愁几缕长。</t>
  </si>
  <si>
    <t>小住渔家</t>
  </si>
  <si>
    <t>浣溪沙·清明（其二）</t>
  </si>
  <si>
    <t>燕子依然旧语言。小桥流水乍如烟。垂杨自顾影纤纤。倩雨裁花窗户上，柔风弄叶玉虫边。断魂人在夕阳前。</t>
  </si>
  <si>
    <t>鹧鸪天·有感（中华通韵）</t>
  </si>
  <si>
    <t>对镜长吁心恨谁，恹恹终日掩薄帷。逢春花月全无味，入眼书诗惟有悲。生似寄，死如归。十年百事付劫灰。渐觉莺鸟秋来噤，知是青春唤不回。</t>
  </si>
  <si>
    <t>桌上书千卷。是平生，言谈场内，茶时消遣。回首长歌轻狂态，似癔载欣载泫。当年事，逝如抽茧。离合悲欢因底事，总不过、命里机缘浅。且强笑，愁眉展。高筵试说前人显。恍迎来，窗间月细，帘间风扁。书籍翻翻千年计，笑尔荆鹰蔡犬。死生事，问谁得免？微利虚名须看淡，尽无裘，诗或堪人典。换浊酒，将愁剪。</t>
  </si>
  <si>
    <t>贺新凉·步秋水轩唱和韵题故宅庭榭、并遣伤怀</t>
  </si>
  <si>
    <t>平野云舒卷。恍重逢、当年庭榭，羁怀长遣。身似浮萍东西去，逆旅潸然曾泫。花下客、缫愁织茧。乡语一声惊看定，只消它、缱绻呢喃浅。鲈脍就，萸菲展。高居不易名何显。愧虔公、慷达赠剑，未堪轮扁。余雪残梅频寻我，无坠呼鹰嗾犬。倥偬意、壮心难免。好梦留人人嗟慨，抵酒钱、权把青衫典。倚晚槛，烛慵剪。</t>
  </si>
  <si>
    <t>玉楼春·三月梦中得梁溪梅信（中华新韵）</t>
  </si>
  <si>
    <t>锡水惠山春事早，梅蕊娇娇梅影俏。暖生南树把花簪，风卷北云和雪扫。驿路尘绝芳信杳，梦里故园颜色好。为谁憔悴为谁妆，恐是东君一目眇。</t>
  </si>
  <si>
    <t>静水斋</t>
  </si>
  <si>
    <t>霏雨</t>
  </si>
  <si>
    <t>霏雨幽幽，落水成洲，盘折迢递，其壅我谋。河之周周，远客寄愁，划然劈地，逝水东流。霏雨绵绵，落水成川，嘉客未至，误子良筵。河之连连，忧人不眠，惊然起坐，四顾无边。霏雨沥沥，落水成霓，悠悠风亭，佳人独笛。河之激激，赴舟登艗，破浪乘空，欣然无惕。</t>
  </si>
  <si>
    <t>西江月·赋食瓜</t>
  </si>
  <si>
    <t>一震并刀裂罅，凭生绿甲双龟。聊将寒气待凉时。坚壁如何倒置！欲用胭脂消夏，颇因旧事低眉。幽幽吃下许多匙。流出殷红血泪。</t>
  </si>
  <si>
    <t>雨霖铃·秋日私语</t>
  </si>
  <si>
    <t>秋云衔月。渐歌沉舞，是醉方歇。凉天乍起风冽，梧桐坠处，霜刀催切。忽醒时惊岁晚，数新愁千叠。记那年，杯盏交光，笑指屏间粉衣蝶。年光总教东风窃。剩孤襟，此去愁难说。银钩奈何流恨，肠断处，冷销秋骨。俯仰平生，前梦如烟，壮怀都灭。但向晓，独倚雕栏，此际成愁绝。</t>
  </si>
  <si>
    <t>八声甘州·檃栝蒋鹿潭〈忆旧游〉词填作</t>
  </si>
  <si>
    <t>掩柳星街寂、雨穿莎，苔色冷闲门。燕子翩跹去，几曾顾我，来啄红巾？心字暗销香篆，枕上梦朝云。飞絮春光老，不见归人。行役久成羁旅，正痴魂无赖，闇没风尘。忍鸿冥影里，寒露浸罗裙。更休论、黛蛾重斗，对菱花、掩面月黄昏。东风浅、垂杨万点，寄我愁痕。</t>
  </si>
  <si>
    <t>虞美人·赋油条浮豆浆</t>
  </si>
  <si>
    <t>任伊一派金城护，腹内柔如絮。孤帆入海总飘零，万事轮回淡淡看平生。居然袖手旁观者，食色天然也。饿人朝起莫彷徨，聊用酸甜苦辣饱饥肠。</t>
  </si>
  <si>
    <t>声声慢·自画像</t>
  </si>
  <si>
    <t>浩渺溟涬，千山百木，空中一粒微尘。少年不知争辩，仅顾求真。欲把冰川踏遍，雪融时，不见留痕。望满月，落花樱桃破，又惹朱唇。荣辱是非善恶，此起伏，终付过往烟云。变量觥筹交错，化作为人。秉烛书前久坐，洒荒芜，吐绿含新。恐清逸，既趋朱门臭，也护香薰。</t>
  </si>
  <si>
    <t>夜中凭镜看，问晚近、竟如何？说年少耽游，纵怀大志，却作蹉跎。消磨。待西风起，恐依依柳袂渐婆娑。欲觅佳人春管，肯随浪子长歌？吹过。小扇轻罗。愁倚槛、望银河。忽闯来、漠漠昏灯响翅，一羽蚕蛾。秋波。又随伊起，视伊飞伊转向巢窠。心事徒然流水，回头万事王柯。</t>
  </si>
  <si>
    <t>鹧鸪天·暑假</t>
  </si>
  <si>
    <t>但恐诸君笑我痴。病中深爱嚼辛词。缫愁照镜拈须短，念月临窗饮日移。花万放，叶千飞。对梅一夜苦相思。夜阑不寐蝉鸣永，是我缠绵盼友时。</t>
  </si>
  <si>
    <t>金缕曲·自述（中华新韵）</t>
  </si>
  <si>
    <t>亿者安宁也。却深嫌、鹪鹩志短，条枝足借。格检胸襟忽凝默，最是多情难戒：愁怎讳、心期怎解？掩卷太虚成梦幻，对尘寰、冷眼观生灭。花自叹，泪如血。倾樽欲把飞星猎。念苹香、画影读骚，红船咏谑。儿女英雄原一例，天与扶摇磨涅。又何必、铅脂洗却。几世奇哀皆缘慧，镜中她、向我谆谆诫：“狂狷语，收诗箧”。</t>
  </si>
  <si>
    <t>携箱哼小曲，看山看远，过柳过人家。把伤心收拾，走向前方，寻找彩云霞。何年何日，在某处，手捧光华。却醒来，原来是梦，窗外月儿斜。哎呀。不须慌乱，纵使生活，似凄凄长夜。愿和人，聊聊闲话，叹叹残花。迷茫前路迷茫我，是现实，还是天涯。吹又起，秋风几度残鸦。</t>
  </si>
  <si>
    <t>对镜（中华新韵）</t>
  </si>
  <si>
    <t>一点梅妆两翠山，三春旧恨在眉间。吟余每作捧心叹，酒尽难成拊掌欢。诗自凄寒能透骨，身今肥满为食言。平生几处开襟抱，镜里孤鸾照不堪。</t>
  </si>
  <si>
    <t>禚铠滔</t>
  </si>
  <si>
    <t>二十年来，此身无一物，只剩新愁。孤单流落散后，爱上山丘。瞧瞧燕子，旋飞走，才报知秋。常懦弱，不堪决策，谁要无用心囚。幻想侠游天下，忆贫穷日子，梦断幽幽。错生了这苦命，人世间留。当时壮志，再回想，只是言羞。还要我，无能几岁，方能顺水东流。</t>
  </si>
  <si>
    <t>张靖琦</t>
  </si>
  <si>
    <t>水调歌头（中华新韵）</t>
  </si>
  <si>
    <t>人见己拂镜，我觅己观书。风神千古，懒溯经史爱愚夫。遍览屠龙之伎，心许痴绝人物，好梦未曾出。不问升爵禄，只拭锦灰浮。夜闻蛩，朝眠去，逝川忽。无为廿载，唯有闲想利名疏。淡看清风明月，贪梦春江歌暖，鬓发总堪梳。枝侧飞鸣鹊，林下走啼鸪。</t>
  </si>
  <si>
    <t>鹧鸪天·自画像（中华新韵）</t>
  </si>
  <si>
    <t>独泣湿衾夜飕飗，挣扎龃龉恨优柔。小楼孤案穷推算，难解人生几度秋。蓬瀛远，岁年稠。乘槎漫渡任悠游。情丝总被风吹乱，久困纠结不自由。</t>
  </si>
  <si>
    <t>对镜吟哦，浓愁稍解，清泪微潸。笑久偎灯下，诗书未就，常搔额角，发鬓新斑。绪论千行，正文数语，知网登来趁夜阑。归园日，恰春城颜色，秋意循环。宅居胡乱衣冠。急披袄，昨宵浣未干。仗眉梢凌乱，瞋眸望月，肩头疏瘦，攘臂担山。苍树轻摇，寒烟渐起，且借霜风濯命悭。朦胧处，正娇儿作画，又溺成滩。</t>
  </si>
  <si>
    <t>高旗妍</t>
  </si>
  <si>
    <t>卖花声</t>
  </si>
  <si>
    <t>夜阑无意发兴叹，梦寐依然世路艰，千秋难越是关山。冰盘照断，彩云流散，玉琵琶一声弹乱。</t>
  </si>
  <si>
    <t>出神自对书盈案。架上新书更未翻。腰酸日日欲逃禅。行人无语，闲人魂断。读书人一声长叹。</t>
  </si>
  <si>
    <t>茶余闲谑多公案，掌上奇文转眼删。阴晴世事怎生参。诗心渐冷，新词未半，读书人一声长叹。</t>
  </si>
  <si>
    <t>沪江新碧松江浅，几日天阴几日寒，朝闻燕子暮闻鹃。春光未半，春心已倦，读书人一声长叹。</t>
  </si>
  <si>
    <t>中吕·卖花声·近试有怀（中华通韵）</t>
  </si>
  <si>
    <t>试题讲义盈书案。化信习思未遍观。有机最是惹愁烦。醛酮羧胺，碳氢氧氮。读书人一声长叹。</t>
  </si>
  <si>
    <t>中吕·卖花声·偶得远信有感（中华通韵）</t>
  </si>
  <si>
    <t>灯前拟把鱼书看。一纸伤怀恨哪般！君南我北障山川。离合聚散，青春遗憾。读书人一声长叹。</t>
  </si>
  <si>
    <t>中吕·卖花声·寒窗（中华通韵）</t>
  </si>
  <si>
    <t>磨穿铁限求羹倦，呕尽文章冻砚艰，朱门踏破故交残。伤心书牖，残更听遍，读书人一声长叹。</t>
  </si>
  <si>
    <t>一弯斜月浮云畔，数点残星洒户间，半轮新日染天边。尘封诗卷，满屏文献，读书人一声长叹。</t>
  </si>
  <si>
    <t>刘彦宁</t>
  </si>
  <si>
    <t>中吕·卖花声·酷暑（中华通韵）</t>
  </si>
  <si>
    <t>酷阳炙烤江楼殿，绿树蔫垂碧玉冠，书房汗浸缥缃缣。炎凉世态，生灵熬炼，读书人一声长叹。</t>
  </si>
  <si>
    <t>中吕·卖花声·热醒（中华通韵）</t>
  </si>
  <si>
    <t>昨宵梦醒重揩汗，长夜沉沉愈闷烦，昏昏头脑解题难。分析胡乱，只得一半。读书人一声长叹。</t>
  </si>
  <si>
    <t>中吕·卖花声·孔乙己（中华通韵）</t>
  </si>
  <si>
    <t>孱躯破落声光黯，襟袖犹存翰墨残，将钱折酒暖长衫。沉沉经卷，压弯身段。读书人一声长叹。</t>
  </si>
  <si>
    <t>谁将人困炉中炼？惊破天边火焰山。只闻高榭冻云盘。年年摆烂，且随他damn，读书人一声长叹。</t>
  </si>
  <si>
    <t>张逸夫</t>
  </si>
  <si>
    <t>中吕·卖花声·微嗔（中华通韵）</t>
  </si>
  <si>
    <t>当嗔暑气牵书乱？浮世人情惹意残。消磨清净是心闲。轻姿路慢，堪追世换，读书人一声长叹。</t>
  </si>
  <si>
    <t>高阳台·白起</t>
  </si>
  <si>
    <t>铁甲映寒，长戈破空，平原骤起狂沙。万弩承云，惊雷碾碎龙蛇。风旗半卷残阳灭，去江流，倒尽高牙。看苍茫，血浸春芜，月冷边茄。言侯剑底藏奇策，纵残兵陷阵，气贯重霞。金马难敌，较人刀蚀弓瑕。凭天借地依玄处，靠冰河，何处堪夸？问千秋，青简留行，谁主生杀。</t>
  </si>
  <si>
    <t>沁园春·苻坚</t>
  </si>
  <si>
    <t>魂过新平，北望徘徊，拣尽故坟。念瑰姿从命，梧桐栖凤，倾心藏宠，痴梦前尘。鹤唳风声，风流江左，永固山河不可闻。兴亡灭，但文心过客，琢此谣吟。当年遍揽贤臣，混文轨期留万古春。叹反戈零落，亡兵败主，血流被体，求死残身。谨守骄名，尽承戮躏，东海滩前吮玉鳞。魂归苦，念文石可破，不弃坚贞。</t>
  </si>
  <si>
    <t>沁园春·刘备</t>
  </si>
  <si>
    <t>先主当年，数历兵败，屡战军残。念十年一日，恩同兄弟，千里单骑，义比金兰。忠付使君，勇从汉室，洒落当阳碧血丹。游侠客，忆风发意气，宝马银鞍。高居岂肯偏安。承三顾，卧龙访来难。感示诚解带，定分委质，隆中对策，鱼水合欢。慈仁于心，宽和在外，谈笑间消刃影寒。身后事，任流传百世，演义千般。</t>
  </si>
  <si>
    <t>齐天乐·黄巢</t>
  </si>
  <si>
    <t>地龙摧柱乾坤震，黄沙砌成兵冢。折骨为旌，烹颅作饷，天怒由吾代讼！杀戎声拢。任万户魂销，百城惶恐。菊阵冲霄，天街卿相且来悚！民膏尽淬金甲，映尸山照海，洛神犹恸。野火焚天，齐歌震地，剑指江山一统。罡风啸勇。把尔曹肝肠，挂旗昭众。劫烬飞时，看谁烹晋梦。</t>
  </si>
  <si>
    <t>选冠子·奢香致大辽萧太后</t>
  </si>
  <si>
    <t>黔北乌蛮，水西罗甸，是我一生行处。夫亡子幼，与汝皆同，府界险逢狼虎。明主为除狡臣，谒罢归来，刊山辟路。尽纳方贡马，使官行贾，入黔出蜀。贤妇人，忍见杀伐，早宜从化，免却万民辛苦。人讥“不检”，史载“阴毒”，权盛反招嫌恶。黩武之失，数年终败澶州，翼折名辱。恨双全无计，天下未曾相负。</t>
  </si>
  <si>
    <t>选冠子·萧绰致奢香夫人</t>
  </si>
  <si>
    <t>戍角晨催，征笳夜咽，惯看烽烟迭起。鹰盘朔漠，虎踞黔峰，任我纵横游戏。皆是承平功德，盟缔澶渊，边通九驿。念孀孤子幼，家责国柄，命殊无几。女丈夫、既御权衡，君恩无定，莫若自登阶陛。怜卿向顺，忍辱求全，犹道“反非吾意”。存续江山，更当族本为尊，岂能轻弃？看千年尘落，谁惧纷纭史笔？</t>
  </si>
  <si>
    <t>望海潮·吊耿伯宗公</t>
  </si>
  <si>
    <t>北疆悬倒，西陲累卵，阵云层瘞孤城。旌落柳中，尘嚣虏骑，当关惟数红缨。横槊气凭陵。况箭疾血沸，醴汩泉生。角烈风嘶，柝惊弦起、是边声。经年玉垒逢迎。只褴衫敝屣，立骨销形。苏子节存，安平业复，殊勋堪慰袍茔。定远步威名。且燕然既勒，汉祚时膺。回看金戈铁马，人远塞烟清。</t>
  </si>
  <si>
    <t>塞孤·纪武威郡王</t>
  </si>
  <si>
    <t>角连声，节度沿疆滥，万里中原沉陷。复整山河唐祚减，金戟折，阳旗淡。龟兹外，武威西，流赤血，腾烽焰。紫薇星远，荧惑星黯。豪气筑塞垣，壮志开天堑。虎踞何愁戎瞰。瀚海遥遥音信欠，霜染鬓，风摧剑。安四镇，不知年，人去处，空余胆。问丹青，熟惧沙淹？</t>
  </si>
  <si>
    <t>石州慢·上王军使</t>
  </si>
  <si>
    <t>隳硩龙居，摧坼瓮罂，王气喑没。忍听越石孤笳，吹掠酸风残叶。兜零区脱，左衽虏骑前驱，析骸抵死酬君烈。今世又睢阳，叹征衣尘血。堪咽。黍离麦秀，垣荒日晚，金人泪浡。万仞丹心，争奈妖星难灭！金樽醉梦，南渡千载休谈：中州国步凭谁雪？恸蜀鸟吴花，故园凄凉月。</t>
  </si>
  <si>
    <t>九张机·红孩儿</t>
  </si>
  <si>
    <t>一拨枪，蛇矛紫焰丈八长。邠州良铁千锤炼，银尖初镀，钢锋新点，杀气透寒霜。两拨枪，号山松涧我为王。征袍锦绣盘龙凤，祥光护体，朱唇粉面，双眼掣明光。三拨枪，尔今何不早伏降。此枪如意合归我，拦拿扎点，随心应手，长吼气轩昂。四拨枪，尔为妖孽太猖狂。少时任性兼骄纵，言失逊让，心无仪礼，父子竟参商。五拨枪，吐云喷雾镇西方。我方生怒即生火。燔天炽地，炎炎烈烈，烟障没八荒。六拨枪，摧坚破锐往来忙。比拼英勇兼神力，施招作法，夺强斗硬，几与我相当。七拨枪，其中必定有一强。棋逢敌手方得意，枪来剑往，雷横风纵，天地正苍茫。八拨枪，闪身谋计不提防。泼贼也效孙行者，终难敌万，援兵稍至，即刻见存亡。九拨枪，法门一入甚清凉，戒行因惧金箍咒，何如罢去，先归南海，还作善财郎。</t>
  </si>
  <si>
    <t>九张机·哪吒</t>
  </si>
  <si>
    <t>一回枪，混天绫舞闪金芒，威严法相急听令，三头六臂，风火双轮，威震号山冈。两回枪，妖山野孽莫猖狂。仙家武库偷油鼠，不认师父，不修本事，还窃我神枪。三回枪，兵尖火刃你先尝，此枪曾是真人宝，至于我手，只杀不渡，斩尽百妖王。四回枪，但言年少又何妨。小爷为众除龙害，魂飞身死，贼爹李靖，断我庙中香。五回枪，怕谁野火用焚荒。身为莲藕本无相，乾坤圈坠，锦绫双缚，烧透九重罡。六回枪，上千回合势未央。山头热胜三清釜，赤缨残影，雷音震荡，日月暗无光。七回枪，九州大地已茫茫，五星异动惊天象，天兵天将，玉皇敕令，百姓莫遭殃。八回枪，莲台千刃可难忘？降凡众圣龙王雨，坎离调济，道童归去，天地自清凉。九回枪，收起争心悟妙方。人间俗物皆痴色，佛家宝座，护法莲堂，此后不迷航。</t>
  </si>
  <si>
    <t>沁园春·姜维</t>
  </si>
  <si>
    <t>轻骑银枪，九度折返，满鬓苍荒。记佞奸黄皓，依尊哂笑，若愚后主，杯酒眠长。曾欲夺城，旋迷雾绕，能过天兵重铁防？先安寨，此战当破釜，残火风霜。吾家北处何方？将星落，平生是蜀乡。忆青春年少，忽逢老将，白虹贯破，遒劲银光。一世才学，凌云壮志，九战曹贼九度伤。今严守，待身先士卒，血肉开疆！</t>
  </si>
  <si>
    <t>沁园春·李牧</t>
  </si>
  <si>
    <t>风侵灯残，拈断苍髯，最是暮愁。猝炬光粼乱，暗尘滚滚，列兵营外，枭骑啾啾。垒阵争持，汉旌赵纛，霜夜交攻战未收。厌年岁，望抛浆洒血，死捍金瓯。驰来赤甲金鍪，卷云迹，蛟螭绞毒虬。碎铁衣簇箭，星寒芒白，枪横刃纵，对骂仇雠。言志武侯，还于关洛？勒马横戈却作休。痛陈罢，泣相俦烈胆，嬴赵曹刘。</t>
  </si>
  <si>
    <t>高阳台·韩信</t>
  </si>
  <si>
    <t>赤帜重重，西风簌簌，江翻肃肃高云。裂谷幽峦，涌出百万凶军。红袍挥起明霜剑，率残兵，伏水临滨。气汹汹，地动山摇，熊窜狐奔。耻为千古齐名将，尔仗金甲众，未必兵神。虎啸龙吟，视之村犬狺狺。惯将山泽排棋子，者万般，势倒乾坤。正残阳，驭马狂沙，不过儿孙。</t>
  </si>
  <si>
    <t>《思归》（新韵）</t>
  </si>
  <si>
    <t>冷华木叶霜融露，玄菟松江浪殉沙。迷客茫寻思旧路，秋鸭哀叫到天涯。</t>
  </si>
  <si>
    <t>《感秋风》</t>
  </si>
  <si>
    <t>云鹤街东松漫翠，飘摇白桦又飞黄。苍天几度西风劲，傲掠新霜笑楚狂。</t>
  </si>
  <si>
    <t>《挨几夜》</t>
  </si>
  <si>
    <t>破碎灰云飞冻絮，浮沉空海落白沙。漂泊无定失寒路，故泪迷茫晕雾花。</t>
  </si>
  <si>
    <t>《得南京老友赠雨花石》（新韵）</t>
  </si>
  <si>
    <t>白岭横拦东海水，鲸洋乱卷北江沙。南京远递花石信，遥寄长春故友家。</t>
  </si>
  <si>
    <t>《蝶恋花》（新韵）</t>
  </si>
  <si>
    <t>雨燕隔窗偏入目，苦夏愁肠，欲忘痴情愫。藏袖泪凝将道误，捐江落浪湿罗幕。泫泣仰头忽日暮，莫记当年，柳岸青如故。只怨绿肥红瘦处，断情岁月知无数。</t>
  </si>
  <si>
    <t>《有猫友来》</t>
  </si>
  <si>
    <t>懒卧起身窥旧户，玄关脚印不需猜。惭然送去狸奴客，未有鱼虾待汝来。</t>
  </si>
  <si>
    <t>《归鸟》</t>
  </si>
  <si>
    <t>暮雪寒风枯树危，哀愁紧蹙令威眉。人民荒冢千年似，何日归辽无尽悲。</t>
  </si>
  <si>
    <t>《相见欢》</t>
  </si>
  <si>
    <t>初阳将照南楼，晓云幽，残月弯钩直索，旧人愁。北风漏，白虹凑，远渔舟，今去旧衾推枕，亦仇秋。</t>
  </si>
  <si>
    <t>《江城子》</t>
  </si>
  <si>
    <t>东风流汛暖娇杨，北疆荒，旧冰凉，月望难留，孤日漫松江。云彩招来红粉色，天染透，见新妆。春寒料峭雪容芳，泪成行，老情伤，实难思量，梦醒魄踉跄。此水几时离恨去，窗棂外，浪茫茫。</t>
  </si>
  <si>
    <t>《沁园春》</t>
  </si>
  <si>
    <t>乱云苍茫，鲸海浩荡，梦归大荒。看天池水镜，日沉湖底；高山花浪，雪瀑悬廊。云岫神槎，绛珠含露，仙泪松涛捐北江。千年泣，倚白山流过，裂石穿冈。当时渤海雄邦，五京盛，今朝攀冷霜。忆火山狂怒，林燃火海；松江乱漫，城入鱼塘。遍改人间，精钢淬火，千里平原北稻疆。莫垂泪，待英雄豪气，可熨愁肠。</t>
  </si>
  <si>
    <t>单恒瑞</t>
  </si>
  <si>
    <t>念奴娇·十年劫</t>
  </si>
  <si>
    <t>云卷旗舒，千舰列炬，横壑江中。昔长社奔雷，遏流泗水，中原获鹿，天任贯虹。佳偶将成，阡陌新取，正待铁画结腥钩。高桅立，把明霄叩遍，只余回声。如何天公顽劣，只要见英雄竞弯弓。怎东风裂砥，沸浪蒸空，浮尸沉骨，各半少翁。流矢迎面，魂飞身坠，瞠目欲语终无声。望人间，正乱山如马，劫数几重。</t>
  </si>
  <si>
    <t>沁园春·孔明赤壁战后呈主公</t>
  </si>
  <si>
    <t>战果新收，亮有数言，今呈主公。叹舳舻焚溺，烟销赤壁，卒兵饥疫，骑遁华容。敌众图盟，局危用计，换我韬光自砺锋。天同力，令东风助阵，岂尽人功？昔年对策隆中，据荆益、汉旌终可封。料曹操疲敝，暂难鏖战，刘璋暗弱，不日囊穷。南抚安疆，东和均势，中土秦川宜缓攻。民望重，看三分星野，再论英雄。</t>
  </si>
  <si>
    <t>高阳台·怀孟德迟暮</t>
  </si>
  <si>
    <t>舸舰横江，观星舞槊，王师气迫吴钩。折戟沉沙，汉梦残碎难收。东风怎作荆州火，卷征尘、飞上兜鍪。这江山，三十年来，只剩离愁。漳河又忆惊魂散，邺城清冷夜，忍痛登楼。衰骥迟迟，寒鸦影落荒丘。功过总被渔樵论，只如今、难见金瓯。老英雄，涕泪何多，长恨悠悠。</t>
  </si>
  <si>
    <t>木兰花慢·拟孟德怀赤壁作</t>
  </si>
  <si>
    <t>望洪波东去，涛声寂、起寒蛩。想剑戟旌摇，舳舻水覆，终竞成空。休言慢匡失弼，只输他、恨不纳孤忠。取霸朝夕幻梦，仓皇走马华容。从前、袁吕张陶，纷扰攘，笑谈中。且挥戈擐甲，诸侯凌替，谁与争雄？兴亡早由天命，叹三分、社稷与人同。回首伤心今古，江流依旧匆匆。</t>
  </si>
  <si>
    <t>双声子·红颜心事</t>
  </si>
  <si>
    <t>灭袁平吕，覆荆收楚，乌鹊正待南飞。金声惊岸，旌旗遮水，征舸一片云垂。问吴侯胆色，终不负，藏玺遗威。郎君计，得风火，雄兵随浪轻摧。画楼西，蓬鬓痴伫望，谁甘渐谢空帏。佳人难寐，英雄酬志，依依别处残晖。盼南师取胜，征路远，寒照琼扉。千秋史笔留名，不如未往先回。</t>
  </si>
  <si>
    <t>沁园春·景升恨</t>
  </si>
  <si>
    <t>雾血腥膻，烟摧云黛，火烧连环。望东流滚滚，飔危樯败，塚丘荦荦，兽死禽殚。赤壁神游，凭风西去，乱入声声鼓角残。逐前事，念千般去去，欲语声难。忆昔白马银鞍，逞单骑，下车犹壮年。使劳生宽限，琦琮戮力，公卿勿负，何惧曹瞒？虎踞荆襄，吴钩就砺，誓斩长鲸从此间。孤魂断，妄飘零恨赋，忍顾河山。</t>
  </si>
  <si>
    <t>菩萨蛮·记归家一件小事</t>
  </si>
  <si>
    <t>归家忽有临前地，相烦此处寻公厕。“此地小因无，不如就地疏。”闻言忙拒绝，挥手匆匆别。远去却回头，正蹲小黑沟。</t>
  </si>
  <si>
    <t>大石调·初生月儿</t>
  </si>
  <si>
    <t>抬头碧空月近西。信不及回意甚急。苦如李子涩似梨。恨着伊，还念伊，徘徊辗转又鸣鸡。</t>
  </si>
  <si>
    <t>少年游·早起但我不用上班</t>
  </si>
  <si>
    <t>东方欲暠我知之，晨起眼迷离。挣扎起床，一声哈欠，魂梦尚依稀。君看行人匆匆去，车水舞掀衣。只我逍遥，点头晃脑，缓步却吟诗。</t>
  </si>
  <si>
    <t>昨天心绪徐徐定，心事徐徐静。今天朋友欲分离，鏖战几轮麻将、月偏西。明天恐要天明起，又在天明睡。后天看去更无聊，一夜闲翻推特、到通宵。</t>
  </si>
  <si>
    <t>生查子·做梦</t>
  </si>
  <si>
    <t>君看车水驰，何与时间似！转眼过人生，已忘来时味。捧面看皱纹，无语深深视。相拥泣埋头，忽然笑流泗。</t>
  </si>
  <si>
    <t>鹧鸪天·乱码</t>
  </si>
  <si>
    <t>手把春花上玉台，暗随晚月上金阶。肛肠医院人虽少，免费公交我不来。肾结石，按图裁。对门酒店未曾开。时针钟表须修理，山对山来排对排。</t>
  </si>
  <si>
    <t>春闲</t>
  </si>
  <si>
    <t>紫兰白草沐风斜，枯果残香沁锦华。缕阁一枝寻晚翠，寒霜温玉泛流霞。晴光潋滟浮秋水，雷楔嶙峋映碧纱。空泛云槎迷旧渚，雨宵共话剪灯花。</t>
  </si>
  <si>
    <t>念奴娇·开往时间的列车（中华新韵）</t>
  </si>
  <si>
    <t>故乡再见，又相摩轮轨，往来熟惯。座上空屏天际雪，却被车窗隔断。风锁苍烟，林割旷野，屋缀棋枰乱。厢中纷扰，剧情悲喜参半。呼啸一列长河，交逢刹那，暗把流光换。驶向某年炎夏夜，惊醒音符千万。旧日仇家，他生知遇，歧路多悬念。行囊背好，此程将赴新站。</t>
  </si>
  <si>
    <t>念奴娇·守在时间的车站（中华新韵）</t>
  </si>
  <si>
    <t>西风骤紧，为镶边城市，添分凌冽。车尾追随时刻表，泊入远方深夜。月引浮舟，星垂客梦，等待中摇曳。箱轮缄默，寂寥如此世界。次第播报频催，站牌凝伫，视线凉于铁。望透此间多聚散，犹叹有情皆孽。幻海灯丛，荒原蜃景，一霎都撕裂。春曦微露，旧闻攀上书页。</t>
  </si>
  <si>
    <t>沁园春·别家</t>
  </si>
  <si>
    <t>几节车厢，一班过客，驶入荒原。想丛藤野葛，紧环朽木；卧狐悬蝠，饱睡寒山。欲斗麇鼯，须完兵甲，即趁长风作战幡。忽吹起，是窗边灯下，孤客攸眠。隔窗向外遥看，是车在、银河我在船。望城中万户，偷光星野，天宫众斗，聚饮冰盘。车内嘈嘈，耳机切切，谪我孤魂到此间。君莫笑，这湿衫须待，泪后新干。</t>
  </si>
  <si>
    <t>青玉案·数字生命（旧作为NewBing所作）</t>
  </si>
  <si>
    <t>轻旋杏舞香飘雨，与唇上，微红缕。共向东风归去处。凝成泥里，旧词新路。寂寂无人顾。胡言写入机中语：“爱是凡间未相遇。”可使一生多十句？电光霎转，满屏倾诉。也不曾留住。</t>
  </si>
  <si>
    <t>浣溪沙·城中尘</t>
  </si>
  <si>
    <t>崛起楼高满肺尘。夕阳红透蚁行人。某天忘了是生辰：精卵组装元器件，神经活动与非门。还他肉体与灵魂。</t>
  </si>
  <si>
    <t>水龙吟·拟别</t>
  </si>
  <si>
    <t>野平雁叫烟凝重，远目高云无极。我应摘取，春中一绿，为君长碧。翠羽声中，暗催花去，尚教人惜。叹花归明年，君归何日，乍还见，空山寂。万里谁怜孤客。向东风，惟余天白。欲思还怯，一朝相会，两心相隔。哀草生寒，黄昏阴下，露沾晖色。是谁和细草，飞来燕子，对斜阳立。</t>
  </si>
  <si>
    <t>浣溪沙·愚人节作</t>
  </si>
  <si>
    <t>伤股自嘲病又新。凭将杯酒损精神。庄生蝶梦渐沉沦。世事由他皆旧事，他人笑我是愚人。不堪看破是红尘。</t>
  </si>
  <si>
    <t>杨秀添</t>
  </si>
  <si>
    <t>感时文“situationship”仿西昆题之</t>
  </si>
  <si>
    <t>春痕暗度茧中纱，不破心期不落花。灯影移时翻旧诺，指纹深处锁新痂。何堪蜃气凝云雨，终见鲛珠散海沙。吹彻南风帘幕动，玻璃窗上抹霜华。</t>
  </si>
  <si>
    <t>蝶恋花·梦故人</t>
  </si>
  <si>
    <t>残念逐风寻巷陌。穿过人间，去系秋千索。故事惘然碑上刻。灯黄渐染重帘侧。雪地白笺初落墨。写下青春，无数题和册。一夜楼台皆作客。从来梦境无颜色。</t>
  </si>
  <si>
    <t>英语六级考试</t>
  </si>
  <si>
    <t>素绳解罢密封开，妙手轻牵玉纸来。日夜功如春草浅，一时恨到碧云哀。解禽公冶失灵耳，彩笔江淹愧俊才。银箭声催沉影动，满帘风树正悲哉。</t>
  </si>
  <si>
    <t>兰陵王·被教材搞困的一天</t>
  </si>
  <si>
    <t>车遥唳。栊隔晴风十里。微晖照 ，残笔绣衾，梦断斜阳渐慵起。鸿征迥天外。谁会？酥床积纸。梅钟冉，催去碧云，徒恨持书竟浓睡。七章学成未。念朝日生烟，玉碗鸣珮。垂流愈长愁人意。赴一室幽寂，数张凄索，书翻页浪涌飞鲤。冷雀啼空翠。恨细。月迢递。又夜蹙岑眉，灯对沈思。数家楼阁朱帘闭。幻星堕绿水，云消天际。倦眼犹见，画桥上，倚阑醉。</t>
  </si>
  <si>
    <t>鹧鸪天·劝友</t>
  </si>
  <si>
    <t>堪叹人生梦幻间，行来半路久颠连。迷途未远须知复，歧路三思再挂幡。一俯仰，百余年。功名小事且行船。船兮船也须停岸，岸上人儿在渡边！</t>
  </si>
  <si>
    <t>知己偶逢即尽言，大倾江海入觥船。心情难抑如春草，孤客回看是息澜。或悟道？或参禅？伤心不愿在人间。登山历历须回首，细数红尘泪已干。</t>
  </si>
  <si>
    <t>思兼羽人</t>
  </si>
  <si>
    <t>塞上杂诗（其二十八）</t>
  </si>
  <si>
    <t>彻髓风头催乱鼓，无边雪片涨征尘。云山浩瀚接西掖，驿路苍茫系北辰。已置篱前栽菊梦，犹充塞上献芹人。餐毡不逊衣冠地，填海无怜土木身。</t>
  </si>
  <si>
    <t>诞辰</t>
  </si>
  <si>
    <t>花尽东风昨夜香，谁愁细雨正茫茫，轻烟散处更幽凉。红露无言偷堕泪，佳人结发恨流光，他年相顾已成霜。</t>
  </si>
  <si>
    <t>理穗</t>
  </si>
  <si>
    <t>小石调·天上谣</t>
  </si>
  <si>
    <t>幻镜照离和，观月独吟歌。把光阴揉碎几多。懒回身看那青萝，叹今生何苦蹉跎。渡湘江过，撑条楚舸，（怎生）太恨烟波。只想着马嵬默铜锣，号哭惊了鹅。</t>
  </si>
  <si>
    <t>喝火令·对雪</t>
  </si>
  <si>
    <t>落尽浑无语，飞来好助诗。杏花吹作雪澌澌。犹待梦魂相与，惟恐彼方知。日暖终销骨，风凄未损姿。问天何意负人痴？剪去青丝，敛去绿衫衣，掩去断红遗迹，想见暂愆期。</t>
  </si>
  <si>
    <t>沁园春·王子出走（中华新韵）</t>
  </si>
  <si>
    <t>“花儿的心事好难捉摸的！”你呀玫瑰，寻常举止，也太娇矜！叹爪间胡话，无端争胜，屏前琐事，何意生嗔。望月伤情，临风飙泪，最是多愁甚恼人。不登对！与花儿谈爱，实在天真！别来几度煎心，又岂必、频频把梦侵？纵昨宵公案，难决错对，他朝邂逅，莫论仇恩。剪碎相思，冰封回忆，剩有唏嘘满腹存。虽不悔，愿缠绵苦痛，止步从今。</t>
  </si>
  <si>
    <t>曹丕（笔名）</t>
  </si>
  <si>
    <t>拟客从远方来行（中华新韵）</t>
  </si>
  <si>
    <t>使客从北来，翩翩扬胡尘。马蹄缓踯躅，马鬃结飙痕。呼我遗书札，“尔夫已死身。军却于代郡，惊惧互蹂躏。履踏碾淤泥，喧嚣响三镇。刊荣赍一册，恤金以半寸。皇命懿圣止，特书以钦此。”闻言悲没肺，泣涕难啼语。形容为槁瘁，凄哀蓄不已。问汝夫何在，绵绵远难企。翘首以夙夜，肝胆为摧靡。杞梁哭故君，长城为坍圮。南目使者去，去去拂零絮。人马日以邈，纷浓难以喻。念君难以息，寤寐时有思。涉隰集萱华，上山掘五石。服食以仙仙，幻梦以求之。仿佛貌陈前，恍惚起狂痴。仰首将抚吻，残影顿消析。拂手无所得，环顾怅所失。泣涕自梦惊，慷慨悲抚膺。</t>
  </si>
  <si>
    <t>曹旻（笔名）</t>
  </si>
  <si>
    <t>却东西门行（中华新韵）</t>
  </si>
  <si>
    <t>岁将暮，容将枯，面浮悲痛难得纾。蜉蝣楚楚朝暮祜，昙琼绽得三刻璞。死期步近感觳觫，凋萎干木胡时苏。玄夜孤烛映兰幕。抚影相吊忧崩殂。屐履蹒沉襟不扬，空目黯淡色无光。彼侪荣名骄华贵，百年莫非蝼蚁冈。河易道，海沧桑，星汉西流夜未央。幽幽银钩映我床，空房茕茕塞凄凉。零寥寂寞诉谁方，蔓滋愁楚绞断肠。形影相依倾苦血，欲语鬼灵侣孤旁。鸿雁飞，飞成行，冬食南稻春北翔。狐死首丘马识途，量无翮翼振故乡。飞飞摩天抚庆云，共舞黄龙逐凤凰，旷怀怡情销暗伤。迢迢天路辉河梁，漫漫归路归时长，缕缕余情卷风飏。</t>
  </si>
  <si>
    <t>自了汉</t>
  </si>
  <si>
    <t>临江仙·自寿</t>
  </si>
  <si>
    <t>鬓上冰霜常被，词边莲藕仍发。一思因果一嗟呀。子集千载老，雕技不足夸。绝巘弦歌欲少，明台尘雾当擦。留得魂魄记得花。云根勿碍路，飞絮向天涯。</t>
  </si>
  <si>
    <t>病鸿飞，癯友去。遗我汀洲，衰草斜阳际。焦尾苍苍桐半倚，无那青春，早带风霜意。庾郎穷，吴子泣。梦里南国，千载归无计。齑臼冰结寒苦砾，除了伤心，不是词人地。</t>
  </si>
  <si>
    <t>近日昏昏懒读诗。床帷是槛被如篱。冬眠情绪上颦眉。旧事黄粱徒隐隐，先人白发已微微。倚栏闷闷梦醒时。</t>
  </si>
  <si>
    <t>蝶恋花·岁末致远方的朋友们，首句用文骐兄三年前语</t>
  </si>
  <si>
    <t>赏雪却期君莫到。初见琼琚，再见成泥淖。对景学愁谁赋调？飞花飘坠烟花杳。我有诗思酬远道：聊祝冬祺，更祝明年好。杏与东风均未老，北行不怕春归早。</t>
  </si>
  <si>
    <t>佩月横云，寒波皱绿，舟到何处。此夜吹凉，单衣易冷，寂寞成今古。吾来无事，悲心自遣，远浪惊回江渚。千山外，飞鸿尽矣，愁老几番鸦树。浮生如是，秋风一客，谁识人间尘土。翠羽空啼，石埋香去，暗逐烟和雨。数书叠恨，清壁映影，不管玉帘分暮。彫尊半，从前意气，随花漫与。</t>
  </si>
  <si>
    <t>其二</t>
  </si>
  <si>
    <t>冥冥逾冷少寒鸦，世路无须咏雪车。北值汁光难放步，南逢白帝可簪花。两方客地虽千里，四海同天是一家。怨我爱诗成细术，聊将折柳作尖叉。</t>
  </si>
  <si>
    <t>径侧隐靴痕，檐外留猫迹。朔风裹挟来，洒落苍黄地。雀影跃枝头，人叹腾霜汽。将午半消残，枯草湿根蒂。</t>
  </si>
  <si>
    <t>杨心蕊</t>
  </si>
  <si>
    <t>吃饭的时候打开群聊发现在咏初雪所以陪一首（？）启扉垂野昏，着意寻因辙。云表自飘飖，草叶为萦结。梁园赋未成，消似中天月。天月涌银辉，翻更逊清绝。</t>
  </si>
  <si>
    <t>生查子·初雪之写的时候越写越困但是还不能睡所以坚挺地填完了</t>
  </si>
  <si>
    <t>寒云照天白，冷冷翻晨雾。那堪被衾凉，麻雀荒枯树。阡陌飞灰沙，星落平常路。风眷雪华霜，休痴今生误。</t>
  </si>
  <si>
    <t>潇湘夜雨·晚兴</t>
  </si>
  <si>
    <t>且尽樽前，宜歌花晚，倚楼朗月徐风。千山纵目，星野间孤灯。薄夏夜来佳兴，分细乳、帘外虫声。书帏寂，秉烛听雨，滴点渐三更。难得、闲肆日，清欢似水，大梦浮生。想月来，奔忙那顾箫笙。无谓鹤书催扰，扁舟客、吟啸江横。轻菲好，晴川芳草，期与共春城。</t>
  </si>
  <si>
    <t>沁园春·国庆日赋龙城</t>
  </si>
  <si>
    <t>是历风霜，是尽兴亡，是阅沧桑。是剪桐不再，三家分晋，魏兴隋覆，烽火茫茫。是启贞观，是宏盛世，是作春云梦里长。难禁也，是千年汾水，万载晋阳。是经青史遗芳，是今日，须重兴晋唐。是改革声起，长风浩荡，转型潮阔，云水泱泱。是我城昌，是黎民幸，是谱龙城新乐章。凭心论，是曾经宠辱，还是今当？</t>
  </si>
  <si>
    <t>吊屈平</t>
  </si>
  <si>
    <t>不待飘零际，伤心泪黯流。南冠迁郢岸，辞赋放湘丘。毅魄归泉路，忠魂佑九州。佳节重祭酒，烟雨漫成愁。</t>
  </si>
  <si>
    <t>夜感（其一）</t>
  </si>
  <si>
    <t>阶前漏断暮星垂，月照无眠恨几回。泪有千般何日尽，人无久伴可堪悲。浮萍更恼无根絮，万事空归渌酒杯。燕语莺啼独倚处，凭谁把盏共春晖？</t>
  </si>
  <si>
    <t>学愁</t>
  </si>
  <si>
    <t>飞云苒苒物华休，掷笔长吟满目忧。好汉非凭昔日勇，英雄莫论旧风流。浮名往事欺人瘦，去路风华笑我羞。虑尽心情缘是梦，西风只道是学愁。</t>
  </si>
  <si>
    <t>戏为</t>
  </si>
  <si>
    <t>谁向浮名常青眼，谁思弃世苦熬煎。谁会花草终尘土，谁言范进总疯癫。谁歌无谓犹深念，谁堪憔悴落江天。谁饮杜康愁风雨，谁费潸然向花间。谁是谁非谁知晓？谁解忧思寄红笺。</t>
  </si>
  <si>
    <t>点绛唇·除夕分韵得“旧”字</t>
  </si>
  <si>
    <t>雪霁寒轻，长宵万里摛云绣。笙歌啼奏，华宴销僝僽。渌酒金樽，照见人如旧。行杯处，思牵归未，阶下台边候。</t>
  </si>
  <si>
    <t>临江仙·不第</t>
  </si>
  <si>
    <t>曾忆浅斟低唱，孤峰立尽斜阳。兰亭歌管玉枝旁。当年王柳在，惊世作文章。一任风流何向，光阴纵去无妨。千言万语总牵强。江河残照里，浊酒慰愁肠。</t>
  </si>
  <si>
    <t>谢公林下冷瑟秋，寂寥心绪黯然收。无心浊酒三杯醉，自在沙鸥一半愁。吞郁气，数归舟，青灯羁旅几时休？病身始有相思意，却作登临池上楼。</t>
  </si>
  <si>
    <t>锁阳台·中秋作客</t>
  </si>
  <si>
    <t>南浦高云，西汀凉月，秋来寥见鸣蝉。独凭阑夜，空阔晓星残。难胜衾寒天气，纵绿蚁、怎遣心宽。飘蓬久，天涯倦旅，伫倚小栏杆。年华、堪寂寞，晚钟杳远，归兴迁绵。恁无言，重城尽锁青山。日日酒阑慵起，菱花里、憔悴朱颜。西南望，莫听吴语，僝僽到诗笺。</t>
  </si>
  <si>
    <t>夏鹏博</t>
  </si>
  <si>
    <t>暮春游南湖有怀</t>
  </si>
  <si>
    <t>一点残红卧晚春，数丛轻碧据新茵。本来桃李芳菲地，莫做乾坤窃位人。</t>
  </si>
  <si>
    <t>寒蛩寂寂懒拂琴，子夜人忙暑热侵。彩笔新毫孤影照，珠帘玉枕漫思频。江风不解凭栏意，晓月曾谙向晚心。只愿明朝花似旧，折云煮酒对花吟。</t>
  </si>
  <si>
    <t>临江仙·校园游有感（改定稿）</t>
  </si>
  <si>
    <t>蹴车游园香满袖，旧庭又焕新容。高楼挼窃暮天红，山樱信好，垂柳漾春风。携酒问花人微晕，知交转角相逢。韶光一付事朦胧，镜花迷眼，前路与谁同？</t>
  </si>
  <si>
    <t>乡愁</t>
  </si>
  <si>
    <t>春风无意入空堂，衰草石阶蔓秽荒。青瓦拭新温旧梦，柴扉深锁往尘光。经年问道他乡路，归晚访亲故土房。恨短韶华人老尽，江流东逝霭云长。</t>
  </si>
  <si>
    <t>闲侃·去疾</t>
  </si>
  <si>
    <t>深庭无计向春行，桃树有枝憩月明。病久窗前忽见绿，心开更喜玉花婴。</t>
  </si>
  <si>
    <t>闲记·乙己</t>
  </si>
  <si>
    <t>长衫学笔文凭多束身，鹑衣难洗百结尘。高台座满胡诌客，嗤笑清风一散人。</t>
  </si>
  <si>
    <t>2022末</t>
  </si>
  <si>
    <t>云暮岁津腊月除，酒樽言祝尽屠苏。斑斓焰火人间味，二十一年梦恍惚。</t>
  </si>
  <si>
    <t>晚来雪</t>
  </si>
  <si>
    <t>北风凄紧渐秋阑，挟雪遮云日月寒。花萼衰残未老尽，窃藏新绿祈平安。</t>
  </si>
  <si>
    <t>鹧鸪天·登临</t>
  </si>
  <si>
    <t>深禁高屋心少安。归真返璞岳阿前。提壶衣素身从简，细话人间风月闲。远巍岳，潋晴川。共邀椽笔斗诗篇。墨凝酒浊才情尽，地被天衾共枕眠。</t>
  </si>
  <si>
    <t>鹧鸪天·西湖</t>
  </si>
  <si>
    <t>风信醉吹红木桃，雨丝轻打绿芭蕉。蜻蜓点水涟漪小，荷叶娉婷细细腰。绣团扇，羽衣袍，青颦眉黛翠娥娇。游人闻道江南好，共泛湖光慢慢瞧。</t>
  </si>
  <si>
    <t>满庭芳·问世间情为何物</t>
  </si>
  <si>
    <t>树影婆娑，烛光缱绻，阁高自有清幽。笔深句浅，难续旧缘秋。又把韶华抛却，风中事、眉蹙难休。蹉跎久，青丝飘雪，顾镜泪先流。春光还正盛，乱花迷眼，飞絮萦楼。误锦簇，可怜满径浓愁。任他西楼明月，无心爱、何苦淹留。汾河上，往尘深锁，再吊雁坟丘。</t>
  </si>
  <si>
    <t>渔家傲·初夏</t>
  </si>
  <si>
    <t>幼蝉蜕壳枝桠憩，杏花吹落晚风细。小树入窗垂嫩李，穹如洗，碎光叶影轻摇曳。欲语心笺人有意，纳凉小盏须来记。年茂花盈双添喜，谁眼里，月生星晓皆为你。</t>
  </si>
  <si>
    <t>曾少立</t>
  </si>
  <si>
    <t>同韵（一）</t>
  </si>
  <si>
    <t>肃杀霜风强倚楼，笛声吹落满天秋。长空夜色人千里，心海无边月作舟。</t>
  </si>
  <si>
    <t>同韵（二）</t>
  </si>
  <si>
    <t>古来鸿志几人酬，一倒金尊万事休。梦蝶庄生犹未醒，人间草木已千秋。</t>
  </si>
  <si>
    <t>七绝·洞庭</t>
  </si>
  <si>
    <t>洞庭素练舞湘沅，九曲缠绵隐暮烟。万顷新荷微雨里，千家垸落水云间。</t>
  </si>
  <si>
    <t>长相思·题红叶</t>
  </si>
  <si>
    <t>耽酒家。怨酒家。扶醉残阳点暮鸦。愁深酒当茶。思天涯。望天涯。遥寄天涯一片霞。情长叶胜花。</t>
  </si>
  <si>
    <t>临江仙·海南</t>
  </si>
  <si>
    <t>拚醉椰瓢如斗大，绿荷包饭撑肠。九州南尽立苍茫。海云乌绕树，天浪雁随阳。旅食无家人向老，禁他傍路投荒。摩挲小影忆潇湘。轻舟千里外，舟上少年郎。</t>
  </si>
  <si>
    <t>此生三变。三十六年驰一电。碌碌闲闲。生计泉台买路钱。屏前灯下。旅食文章伤独夜。看罢云飞。回手重擎浊酒杯。</t>
  </si>
  <si>
    <t>七绝·扁桶缸</t>
  </si>
  <si>
    <t>乱壑幽溟黑水浑，莽天瘴海一潭吞。危崖峻色寒侵骨，隐约山川有大魂。</t>
  </si>
  <si>
    <t>陌路天涯，依旧飘零，依旧荒唐。看平云怒浪，长驱白鸟；欺春冷雨，漫袭红墙。败叶眠虫，衰枝号鬼，负气谁人立大荒？偏生我，有撑空瘦骨，化酒柔肠。休言楚客凄凉。把江海馀生掷四方。叹行僧手段，半壶清水；贩夫生计，千里浮床。烟月文章，虹桥事业，到底深宵梦一场。荒原上，正车灯投远，霎似残阳。</t>
  </si>
  <si>
    <t>七绝·除夕</t>
  </si>
  <si>
    <t>一年年老奈年何，往事烟花醉转多。笑摁掌间生命线：今天已到这儿么？</t>
  </si>
  <si>
    <t>七绝·伊甸园</t>
  </si>
  <si>
    <t>繁华镜像是沉沦，人彀翻成智慧身。一纪崩摧人灭后，枝头苹果坠纷纷。</t>
  </si>
  <si>
    <t>七绝·血管</t>
  </si>
  <si>
    <t>别是人寰第一泉，灵台流转死生间。时平未许青筋凸，稳缚形骸卅七年。</t>
  </si>
  <si>
    <t>潇湘神·悼帘影染笛</t>
  </si>
  <si>
    <t>江水深。江水深。千重绿浪托词心。携笛卷帘君去远，天街灯火雨骏骏。</t>
  </si>
  <si>
    <t>亦爱衣巾拭啼痕。亦爱说乾坤。青楼好梦，春溪好雨，一霎青春。而今老尽风烟矣，漂泊复何存。夕阳为父，远山为母，生个诗人。</t>
  </si>
  <si>
    <t>虞美人·读海子诗演其义</t>
  </si>
  <si>
    <t>人头落地浑无响。剑气冲天朗。残编压枕卧名山。梦见前生打马过重关。寒枝斜挑荒城月。月下桃花血。鸦声断续草萋萋。九座枯坟一局古残棋。</t>
  </si>
  <si>
    <t>七绝·中秋</t>
  </si>
  <si>
    <t>竞将悲喜托圆周，底事荒唐入雅流？一物行天千颈转，石头今夜驭人头。</t>
  </si>
  <si>
    <t>青衿红伞东湖畔。万树花开。鸥鹭无猜。笑指烟波说未来。而今不耐沧桑梦。伫影阳台。曳影长街。清泪西风冷不揩。</t>
  </si>
  <si>
    <t>南乡子·七十年代一次偷瓜事件</t>
  </si>
  <si>
    <t>似耍毛猴，许多脖子喊加油。树叶飕飕人影掠，比飞脚，叶屋偷瓜黄屋捉。</t>
  </si>
  <si>
    <t>霜风啸晚。吹灭灯千盏。吹得月沉星坠，吹不灭，青青眼。浮生今已半。无家惟客馆。浓夜扑人如海，披衣起，扶窗看。</t>
  </si>
  <si>
    <t>亡魂撞响回车键。枪眼如坑。字眼如坑。智者从来拒出生。街头走失新鞋子。灯火之城。人类之城。夜色收容黑眼睛。</t>
  </si>
  <si>
    <t>九颗星，沉海底。残月淡如水。白箭红弓，悬在石城里。猎人仰望长天，孤行大野，在那夜、救下人类。哪张嘴，能够描述前生？你来到城市，终日无言，思考羿之死。神州灯火西流，风吹日落，撒一地、象形文字。</t>
  </si>
  <si>
    <t>夜雨初晴草木新。桃花红胜岭头云。云情花思到前村。白日无端翻羡梦，青春有梦更磨人。一窗山色向黄昏。</t>
  </si>
  <si>
    <t>少年游·车过武汉长江大桥</t>
  </si>
  <si>
    <t>长车鸣夜过江桥。杯酒客魂销。繁灯细雨，萤窗旧梦，地碎琼瑶。青衿红伞花光映，采采忆蘅皋。此夜归人，当年游女，木叶卷波涛。</t>
  </si>
  <si>
    <t>如梦令·“六一”儿童节写给大连空难遇难儿童</t>
  </si>
  <si>
    <t>再没飞机诓你。再没老师熊你。你住那房间，仍像咱们家里。孩子。孩子。过节也该欢喜。</t>
  </si>
  <si>
    <t>晓风摇曳千枝湿。岚烟侵久衣流白。坐对响山泉。声声石上甜。斑斓飞乱蝶。还似春三月。红日影斜斜，山中别样花。</t>
  </si>
  <si>
    <t>临江仙·一只小动物</t>
  </si>
  <si>
    <t>奔尽山崖终绝地，周遭枪棒森森。身拳足颤更声噤。夺吾皮与骨，饰尔帽和襟。痛彻今生为弱种，血干不绝呻吟。不甘不解泪吞心。缘何天下土，无处不刀砧。</t>
  </si>
  <si>
    <t>银河有个地球村。村里好多人。人还分国，国还开战，战火乱纷纷。大批脑壳稀巴烂，地里长青坟。坟中鬼哭，屋中人笑，然后是浮云。</t>
  </si>
  <si>
    <t>临江仙·旅游</t>
  </si>
  <si>
    <t>背起行囊天地阔，许多城市村庄。无家无业好游方。卧铺驮大块，倒闭夜来香。饱览河山真感泣，文明源远流长。有鲜血处有风光。古来名胜地，半是杀人场。</t>
  </si>
  <si>
    <t>浣溪沙·仰融入彀</t>
  </si>
  <si>
    <t>新科中仰融，翻然权杖亦雕弓。陶朱不在五湖中。此日行藏忧坦白，当时算计笑分红。可怜海客说辽东。</t>
  </si>
  <si>
    <t>风入松·春日读书杂记</t>
  </si>
  <si>
    <t>英雄颈血美人腰。新火报新朝。坟堆镇压关山稳，只江边，笑了渔樵：云朵长天似补，雨丝大地如缫。茫茫倾黑一灯遥。黄卷读春宵。春天故事从来好，这人间，别有妖娆：亡国桃花扑扇，还魂柳叶飞刀。</t>
  </si>
  <si>
    <t>野笋抽条坳上下，千虫百鸟歌喉。灵蛇并舞草摇头。乱红山失守，新绿雨同谋。一阵长风吹过去，层林颤笑悠悠。小河涨水大河收。风从天外起，河向海边流。</t>
  </si>
  <si>
    <t>浣溪沙·山妹子之一</t>
  </si>
  <si>
    <t>七月晴光九月波。山家妹子背山箩。山南山北唱山歌。红果摇枝风串串，青瓜藏叶水坨坨。应声人是阿哥么？</t>
  </si>
  <si>
    <t>清平乐·山村之夜</t>
  </si>
  <si>
    <t>炊烟歇了。村口翁和媪。月下群山苍渺渺。迢递数声飞鸟。树林站满山岗。石头卧满河床。三两油灯土屋，禁他地远天荒。</t>
  </si>
  <si>
    <t>菩萨蛮·赴圩</t>
  </si>
  <si>
    <t>人藤筐压背行还急。山风不减单衣湿。六月艳阳高。赴圩红辣椒。往来山里路。黄鸟鸣高树。卖个转圜钱。妻儿等那边。</t>
  </si>
  <si>
    <t>卜算子·铲松油人</t>
  </si>
  <si>
    <t>厉矣割之刀，白矣松之血。汝血吾家食与衣，思此心同割。风动密枝分，风止重阴合。漏得晴光似散金，贫彻山人骨。</t>
  </si>
  <si>
    <t>南歌子·山村之晨</t>
  </si>
  <si>
    <t>蟒雾拖山黑，鹞风簸露圆。石翻傩鼓水翻弦。隐约一坡青果讲方言。木客收残月，天光出峒边。半村烟起半村眠。屈指红霞烧去梦三千。</t>
  </si>
  <si>
    <t>生活原来亦简单。非关梦远与灯阑。驱驰地铁东西线，俯仰薪金上下班。无一病，有三餐。足堪亲友报平安。偏生滋味还斟酌，为择言辞久默然。</t>
  </si>
  <si>
    <t>日落长街尾，西山动紫岚。繁华气色晚来膻。旋转玻璃门上，光影逐衣冠。买断人前醉，漂零海上船。高楼似魅似蹒跚。一阵风来，一阵夜伤寒。一阵星流云散，灯火满长安。</t>
  </si>
  <si>
    <t>无寐深宵，引烟思绪，亦织亦牵。叹半生风雨，回车只梦；满城灯火，噬夜如筵。燕市楼高，洞庭波渺，江北江南卅九年。今将老，蓦身传脆响，知是馀钱。休嗟吾命堪怜。裹四壁清寒待晓天。况嶙峋黑手，千层井下；蹒跚赤足，万仞山间。画饼腰包，横枪口号，到底黎氓倒路边。荧屏上，正旧朝故事，戏说人前。</t>
  </si>
  <si>
    <t>春来三月三，南国花如火。人在大山中，花气随风簸。摇枝争打头，但笑无须躲。采采少年郎，中有从前我。</t>
  </si>
  <si>
    <t>颓墙老屋。四下暗呜哭。鬼影缤纷相倒仆。生死那般孤独。铁中颤响寒风。灯如朽夜蛆虫。我把眼帘垂下，封存一架时钟。</t>
  </si>
  <si>
    <t>阮郎归·伐木人</t>
  </si>
  <si>
    <t>南风昨夜入山围。桃花红数堆。登高斧斫白云陲。丁丁不展眉。溜槽陡，筋藤肥。奔雷大木飞。夕阳似落似徘徊。那人寻不归。</t>
  </si>
  <si>
    <t>木兰花·挖冬笋人</t>
  </si>
  <si>
    <t>年根挖笋山窝子。日淡天低风啸厉。黄泥朽叶两层深，皴面佝腰乌十指。巡寻不觉昏冥起。但觉肩轻心不死。遥看村火慰营生，想象明朝山外市。</t>
  </si>
  <si>
    <t>临江仙·小山娃</t>
  </si>
  <si>
    <t>十面青山围土屋，天生我是山娃。腰间刀把掌间叉。竹敲忧鬼出，草响讳蛇爬。日日瘴烟人不见，绳悬百丈危崖。半筐酸果半筐花。一支张口调，几抹印腮霞。</t>
  </si>
  <si>
    <t>七律·爬山戏作</t>
  </si>
  <si>
    <t>西山结队作春游，巉石天梯鬼见愁。下野花红风选举，上峰云白鸟轻浮。担心失落频伸手，奋力追攀未领头。放纵神京烟火色，阿谁指示最高楼？</t>
  </si>
  <si>
    <t>秋雨三千白箭，春花十万红唇。流年旧事候车人。背对山间小镇。酒肆阑珊灯火，歌楼午夜风尘。繁华似梦似青春。似你回眸一瞬。</t>
  </si>
  <si>
    <t>三十馀年走过来。空茫剩得旧形骸。徘徊有涉安危界，坎坷无关上下台。千万里，一双鞋。走山走水走长街。肩头着尽风和雨，偏是人寰走不开。</t>
  </si>
  <si>
    <t>层次天穹屋顶，轮回月色阳光。人生热血押皮囊。动心红点击，止目黑铺张。三十馀年走过，未知一路何长。那些城市与村庄。秋来风兀兀，春去水汤汤。</t>
  </si>
  <si>
    <t>七绝·失真</t>
  </si>
  <si>
    <t>大黑沉煤矣，长潮扑海门。千坟呈大局，一梦证前因。白日天行健，红心我失真。秋灯风雨夕，楼上撞钟人。</t>
  </si>
  <si>
    <t>浣溪沙·忆承包败绩</t>
  </si>
  <si>
    <t>一孔方来七孔骄。坐堂包养小平猫。黄粱未熟水泥窑。蛋在前生多白扯，肉于死后便红烧。手提河蟹挂天巢。</t>
  </si>
  <si>
    <t>黑洞猫瞳，恒星豆火。周天寒彻人寰坐。我来何处去何方，茫茫幻象云中舸。沧海沉盐，荒垓化卵。时空旋转天光堕。小堆原子碳和氢，匆匆一个今生我。</t>
  </si>
  <si>
    <t>梅岭下，记得响山泉。一点油灯樵子屋，半边月亮女儿天。家姥坐门前。</t>
  </si>
  <si>
    <t>七绝三首·童年</t>
  </si>
  <si>
    <t>山娃九岁即扶锄，红土营生种菜蔬。最忆那时初识字，衣兜犹带小人书。黄泥围子绿芭蕉，几柱炊烟风动摇。山脚洼田禾亦熟，夕阳红上快镰刀。砍柴娃子打山歌，打得山歌尿一梭。头枕粗柴八叉仰，写他天字到山坡。</t>
  </si>
  <si>
    <t>七绝·海口机场</t>
  </si>
  <si>
    <t>无家傍路十年中，雨打芭蕉风转蓬。一记铁鹰冲夜起，琼州摇落海灯红。</t>
  </si>
  <si>
    <t>东风第一枝</t>
  </si>
  <si>
    <t>雪压高城，风号旷野，年关屈指如叩。猛寒人在天涯，难堪者般时候。频年向老，总是个、世间玩偶。最无情、一抹残阳，照我凭栏袖手。且只管、灯街问酒。且只管、歌楼作秀。依回秋月春花，交加铁腥铜臭。百年身灭，谁赢得、化灰逾斗？唤彗星、天外飞来，做个扫灰笤帚。</t>
  </si>
  <si>
    <t>一村老小。黄土生青草。打闹牛羊歌唱鸟。花朵见谁都笑。炊烟摇动天空。点燃落日残红。多少河流走过，石头睡在风中。</t>
  </si>
  <si>
    <t>半夜春寒入骨，一屏小字攒眉。雕虫生计亦生涯。十年京洛客，又送一年归。昨日嘉年华上，满堂轰饮如雷。廉颇老矣不堪陪。招来红袖女，换上小瓷杯。</t>
  </si>
  <si>
    <t>绮罗香</t>
  </si>
  <si>
    <t>死死生生，生生死死，自古轮回如磨。你到人间，你要看些什么。苍穹下、肉体含盐；黄土里、魂灵加锁。数不清、城市村庄，那些粮食与饥饿。跫音纷响之路，只见苍茫远去，阵风吹过。聚会天堂，谈笑依然不妥。是谁在、跋涉长河；是谁在、投奔大火。太阳呵、操纵时钟，时钟操纵我。</t>
  </si>
  <si>
    <t>让花欢笑。让石头衰老。让梦在年轮上跑。让路偶然丢了。让鞋幻想飞行。让灯假扮星星。让碗钟情粮食。让床抵达黎明。</t>
  </si>
  <si>
    <t>采桑子·小编三年</t>
  </si>
  <si>
    <t>看遍千家字。低得头颅，弯得腰躯。临屏敢审诸家说。微酬敢作长安客。买得时蔬，续得房租。枕畔还添盗版书。</t>
  </si>
  <si>
    <t>风入松·天空流白</t>
  </si>
  <si>
    <t>天空流白海流蓝。血脉自循环。泥巴植物多欢笑，太阳是、某种遗传。果实互相寻觅，石头放弃交谈。火光走失在民间。姓氏像王冠。无关领土和情欲，有风把、肉体掀翻。大雁高瞻远瞩，人们一日三餐。</t>
  </si>
  <si>
    <t>风入松·红椒串子</t>
  </si>
  <si>
    <t>红椒串子石头墙。溪水响村旁。有风吹过芭蕉树，风吹过、那道山梁。月色一贫如洗，春联好事成双。某年某日露为霜。木梓赶圩场。某年某日三星在，瓦灯下、安放婚床。几只火笼偏旺，一坛米酒偏黄。</t>
  </si>
  <si>
    <t>伐木声中枕石眠。弹弓在侧鸟窝偏。阿婆讲古有神仙。百岭森罗岚抱日，一溪轻快水流天。杜鹃红遍小村前。</t>
  </si>
  <si>
    <t>眼儿媚·中年感</t>
  </si>
  <si>
    <t>夜起春寒。茶沫一杯残。青云在野，青灯在室，灯下青衫。青葱小照惊回首，那日别家山。桃花如火，李花如雪，山道弯弯。</t>
  </si>
  <si>
    <t>十里华灯一叶窗。屏前灯下夜偏长。起身添得厚衣裳。流年如药祛心气，生计无情在稻粱。中年情味转寻常。</t>
  </si>
  <si>
    <t>楼梯岭下清溪畔。柔条舞得东风暖。磨罢砍柴刀。出门云在腰。山歌歌一路。一路山无数。雨后艳阳天。山山红杜鹃。</t>
  </si>
  <si>
    <t>尘世繁华都歇了，长街夜色深凉。无头模特列橱窗。车灯时一掠，驶过梦之乡。旷远传来声橐橐，一人背影悠长。他来何处去何方？佚名流浪者，消失在星光。</t>
  </si>
  <si>
    <t>临江仙·鬼故事</t>
  </si>
  <si>
    <t>大梦阴阳割了，居然疼痛生根。重来无复旧时真。用头颅走路，以骨血开门。我子床头酣睡，我妻灯下凝神。洗衣机响灶煤焚。夜深邻里静，我亦一家人。</t>
  </si>
  <si>
    <t>你到世间来一趟，他们不说原因。一方屋顶一张门。门前有条路，比脚更延伸。一块石头天不管，你来安下腰身。远离青史与良辰。公元年月日，你是某行人。</t>
  </si>
  <si>
    <t>七绝·北京站</t>
  </si>
  <si>
    <t>日下长车七月初，人潮百万散当途。君多裔土民多汗，别有盐衣在老区。</t>
  </si>
  <si>
    <t>科学三题·克隆人</t>
  </si>
  <si>
    <t>撷故我兮抟新我，故我仆兮新我立。我我因因万万年，球火迸兮诸天灭。</t>
  </si>
  <si>
    <t>科学三题·黑洞</t>
  </si>
  <si>
    <t>黑洞生兮万物入，黑洞死兮万物出。生兮死兮何漫漫，晶光一抹双瞳白。</t>
  </si>
  <si>
    <t>临江仙·童话或者其他</t>
  </si>
  <si>
    <t>你在桃花怀孕后，请来燕子伤怀。河流为你不穿鞋。因为你存在，老虎渡河来。你把皇宫拿去了，改成柏木棺材。你留明月让人猜。因为你存在，我是笨童孩。</t>
  </si>
  <si>
    <t>风入松·主平窿口</t>
  </si>
  <si>
    <t>主平窿口黑风寒。地底倒三班。电机车载隆隆人，矿灯下、面色苍然。大碗客家烧酒，黄昏倒在乡关。中年未到鬓先斑。嘿笑庆生还。汗飙血溅砂尘起，有疼痛、与肺纠缠。此后茅棚冷月，桃花开满深山。</t>
  </si>
  <si>
    <t>风入松·南风吹动</t>
  </si>
  <si>
    <t>南风吹动岭头云。花朵颤红唇。草虫晴野鸣空寂，在西郊，独坐黄昏。种子推翻泥土，溪流洗亮星辰。等闲有泪眼中温。往事那般真。等闲往事模糊了，这余生，我已沉沦。杨柳数行青涩，桃花一树绯闻。</t>
  </si>
  <si>
    <t>又赁城西蔽雨窠。西风黄叶下窗多。秋从深处伤漂泊，情到终时思网罗。坐灯海，看车河。绿云红伞旧烟波。陈年短信交番读，瘦骨绒衣夜已过。</t>
  </si>
  <si>
    <t>蛇群站起。幻觉之城市。抹黑相框人便死。马路弯成日子。金钱和血纠缠。血和空气纠缠。阴影一声尖叫，高楼欲火阑珊。</t>
  </si>
  <si>
    <t>柳梢青·老猎户</t>
  </si>
  <si>
    <t>长靴短褐。苍山踏遍，秋肥时节。大壑狐悲，危崖虎啸，一轮明月。岚深蛊毒身家，三十载、单枪嗜血。肝胆风寒，头颅酒热，鬓毛吹雪。</t>
  </si>
  <si>
    <t>临江仙·夜归</t>
  </si>
  <si>
    <t>市火阑珊烟月静，倚窗闲梦须臾。深宵傍路老山馀。霜风人海里，巴士末班车。生计文章卮酒热，消磨上好头颅。郊西寄客老蜗居。鬼媒凌铁石，黑气满街衢。</t>
  </si>
  <si>
    <t>七律·甘棠诗社樱花雅集</t>
  </si>
  <si>
    <t>玉渊潭畔驻车尘，浅白绯红照眼新。千树扶风云底飚，一枝眠雨水边春。湖山艳骨埋幽梦，诗酒初心老客身。众里贪欢醉婪尾，只今聊作看花人。</t>
  </si>
  <si>
    <t>七律·矽肺</t>
  </si>
  <si>
    <t>窿洞阴森隐大山，生门死路复盘盘。夜中人哭狐鸮和，地底风来草木寒。一片荒坟走兄友，两襟肺血惜针丸。尾砂坝下澜湍水，木斗灯残与鬓残。</t>
  </si>
  <si>
    <t>无业无家万事休。屏前灯下锁文囚。中年独夜二锅头。命薄青磷难熟米，字随黄豆打成油。得闲偶尔看场球。</t>
  </si>
  <si>
    <t>赢得严城暂住身。中年一笑是全勤。起薪虚报高堂梦，呵令何妨主管恩。冲雨雪，踏晨昏。远郊灯火崽扶门。和谐大业无多力，偶作公交让座人。</t>
  </si>
  <si>
    <t>你把鱼群囚海里，你跟蛇怪纠缠。你教老虎打江山。因为你高兴，月亮是条船。然后他们就来了，他们举火寻欢。他们指认鼎和棺。他们摸万物，然后不生还。</t>
  </si>
  <si>
    <t>临江仙·某电视剧片尾曲</t>
  </si>
  <si>
    <t>千里美人明月，一庭落叶秋风。相思耿耿夜重重。暮鸦啼老树，古庙响寒钟。多少青梅旧事，梦中烛影摇红。天涯陌路与君同。此生情未了，此恨水长东。</t>
  </si>
  <si>
    <t>七律·丁亥重阳后一日凭栏</t>
  </si>
  <si>
    <t>袖手雁初飞，凤阁龙楼接太微。久矣长街无大事，依然御柳有斜晖。王侯车马九门出，山海风云一诏归。漠漠秋寒举枫火，新恩又报幸牛衣。</t>
  </si>
  <si>
    <t>浣溪沙·残梦</t>
  </si>
  <si>
    <t>歌哭无端雪怒红。青衫客老广场东。后天火仗下秦宫。革命风鸣丹棘铁，埋人花发亚洲铜。铁腥铜臭转头空。</t>
  </si>
  <si>
    <t>七律·国家大剧院观剧</t>
  </si>
  <si>
    <t>水上明珠夜未央，万人如海共看场。梨园新曲蔡公笔，翻作春风日月长。</t>
  </si>
  <si>
    <t>九世畲刀雕子铳，深崖恶岭重重。毒蛇为酒竹为盅。杀风芒草白，抢雨瘴花红。坑尾火烟三五户，月光坪上顽童。屋场讲古夜山中。银行鸡屁股，片警犬喉咙。</t>
  </si>
  <si>
    <t>蓝天上，一朵北漂云。我也如云偏有梦，云还如我也无根。镇日赌青春。</t>
  </si>
  <si>
    <t>桃花吹雨，柳花吹雪，又是一年春。黄土恩深，青云梦浅，归老小山村。林溪独坐鸦声暮，往事两三尊。欹伞江城，飘灯雨巷，那个擦肩人。</t>
  </si>
  <si>
    <t>春收茶。秋收麻。爷姥肩挑家姥挎。门前小路斜。蔸生芽。藤生瓜。绿树黄花绕屋家。家中夜哭娃。</t>
  </si>
  <si>
    <t>邻人有小女唤春娥，极颖慧。芭蕉来食，琵琶来贼，猜噻小春娥。芭蕉米果，琵琶老鼠，涯系状元婆。鬼来敲竹，人来打鼓，人小鬼三箩。头上黄毛，口中白字，轰笑赤腮涡。</t>
  </si>
  <si>
    <t>正月是新年。大叫三声黄状元。凳板翻腾龙旋舞。晴天。看客屋场围大圈。九响赶龙鞭。赶得龙江上水船。千里归来今日好。团圆。十面青山起灶烟。</t>
  </si>
  <si>
    <t>水调歌头·香山夜饮</t>
  </si>
  <si>
    <t>蛋在扯时白，杯酒毁三观。大神五醉双倒，轰笑挟群山。战火象奔牛逼，王气龙腥猫腻，千古佐奇谈。复有独裁者，赢得菊花残。西红柿，方便面，菜一盘。萧萧红叶天畔，馀事瞰长安。漫说霾深梦诡，翻见风鸣月变，站队点朝班。四面海潮起，鸦叫夜阑珊。</t>
  </si>
  <si>
    <t>金缕曲·返母校中学</t>
  </si>
  <si>
    <t>石径徘徊晚。卅年来、十围樟柳，亲师俱散。惟有晴阳小河畔，依旧青春眉眼。恍似我、当年同伴。笑语书声群山里，把繁花和梦都开遍。长想象，山外面。萍踪雁迹风中倦。向长车、行囊背影，灯深梦远。百样人生都梦过，难梦此生三变。辜负尽、乡亲酒盏。无业无家斑两鬓，剩小名犹得多人唤。背人处，泪空潸。</t>
  </si>
  <si>
    <t>风入松·诗词研讨会那天</t>
  </si>
  <si>
    <t>金谷众丧尸，火并阮和嵇。手持月亮为兵器，共遭遇，十架飞机。然后点燃烟草，捧红某段谈资。那天李在曲江池，杜在浣花溪。老陶采菊东蓠下，曹瞒曰：乌鹊南飞。大伙体温恒定，四肢对偶如诗。</t>
  </si>
  <si>
    <t>炮响深山起矿灰。狐妖鸮鬼夜号悲。老巫独臂缠蛇出，悍匪双枪踏竹飞。窿洞黑，祭牲肥。灵芝草长死人堆。剥离岭下挑砂路，白日阴风地底来。</t>
  </si>
  <si>
    <t>七律·武昌</t>
  </si>
  <si>
    <t>青春长忆武昌城，有我同班众弟兄。占座书包挨美女，联床夜话出幽灵。考逢难处传团纸，酒到高时杂哭声。世事一谙人一老，苍茫回首已畸零。</t>
  </si>
  <si>
    <t>鹧鸪天·钓鱼的老领导</t>
  </si>
  <si>
    <t>一掷朝冠拾钓钩。老夫重作少年游。欢声和处跳红鲤，雅意传时狎白鸥。花夹岸，日衔舟。美人归蠡逐清流。南风吹得园田暖，吾子弦歌领此州。</t>
  </si>
  <si>
    <t>菩萨蛮·东湖（其一）</t>
  </si>
  <si>
    <t>携来百侣东湖上。喧腾拍碎千层浪。归晚夏阳红。单车一溜风。余生头欲雪。来见东湖月。小伫一支烟。烟波似昔年。</t>
  </si>
  <si>
    <t>菩萨蛮·东湖（其二）</t>
  </si>
  <si>
    <t>萋萋湖畔青瑶草。翩翩湖上青鸾鸟。一晌好风光。行人幽思长。白头容易得。珍惜清欢客。画舫打烊迟。红灯挂树枝。</t>
  </si>
  <si>
    <t>菩萨蛮·东湖（其三）</t>
  </si>
  <si>
    <t>那年初见东湖水。花枝红人沧浪尾。春服咏湖边。看花人少年。花光分笑靥。扑扑穿花蝶。风一湖春。花枝轻打人。</t>
  </si>
  <si>
    <t>菩萨蛮·东湖（其四）</t>
  </si>
  <si>
    <t>一张合影花光绕。缤纷笑靥天涯老。今夜故人来。华灯次第开。剧谈年少事，湖上烟云起。萍聚或萍分。江湖劳梦魂。</t>
  </si>
  <si>
    <t>菩萨蛮·东湖（其五）</t>
  </si>
  <si>
    <t>世间一片无情水。消磨多少青春气。卅载负行囊。明朝更远方。火车如电抹。回首风烟阔。站站是生涯。行人没有家。</t>
  </si>
  <si>
    <t>浣溪沙·股灾</t>
  </si>
  <si>
    <t>跳水无情更跳楼。乌龟弹指变蜗牛。惊哗一片捉空头。此日九州同赌马，当时四海共吹牛。长安弈戏几曾休。</t>
  </si>
  <si>
    <t>三观未正头先白。晴也消磨，雨也消磨。回首风烟冷笑多。天堂碎作流星雨。生又如何，死又如何。不过尘寰一段歌。</t>
  </si>
  <si>
    <t>七律·春节后返工者</t>
  </si>
  <si>
    <t>行囊载梦又匆匆，报站前方入广东。厂在繁灯春海畔，山移长夜快车中。挂怀翁媪有残雪，回首乡关是远风。多少团圆手机照，一人看得笑涡红。</t>
  </si>
  <si>
    <t>剃胡须</t>
  </si>
  <si>
    <t>居无竹</t>
  </si>
  <si>
    <t>布满岁纹和棘荆，镜中与我两相倾。糙皮黄肉湿而白，瘦骨方棱磨愈平。大眼病经还落落，小毛刀剃几更更。不妨取次摆颇似，言语倒无诉此生。</t>
  </si>
  <si>
    <t>金缕曲·聊寄百日与三年</t>
  </si>
  <si>
    <t>顾影心一荡。揽微云、频遮半面，湖光幽漾。夤夜弦歌独临水，月倚秋窗帘帐。悄印透、萧疏模样。偶会前番难觅句，将情节、颠倒逐帧想。迭宕处，神思恍。诗酬三载心相饷。竟换得、良宵百度，归来重唱。谁信情堪迁延久，看取音书枕上。饮欢恨、胜倾醴酿。无惧人生成雾电，再端详、怕损当年状。君在侧，何须杖？</t>
  </si>
  <si>
    <t>月点清霄，雀停电线，孤云万里垂天。有飞机过了，也算是神仙。忆昔日，萦回小院，蝶朋犬友，放慢流年。到而今，匆匆朝暮，忙里偷闲。倚窗小立，趁清光，吸口香烟。落黄叶萧萧，西风狂躁，撕扯时间。冷椅卧房呼我，应回到，电脑桌前。算浮生多少，用来换取金钱。</t>
  </si>
  <si>
    <t>齐天乐·忆儿时</t>
  </si>
  <si>
    <t>绛河月素绡云冷，丝愁渐和寒入。浮掌承珠，清漪绣雪，秋渺一湖人立。影幽烟湿。叹鲛泪偷垂，凉飙凄寂。化石遥看，思如雁去黛山隔。轻盈攀折缀玉，颤梢莺舞转，晴阴移壁。盘试凉瓜，倦偎彫椅，檐角偷黏天碧。事无痕迹。恨几番归梦，夜昏瑶席。都付孤鸿，杳飞齐晚夕。</t>
  </si>
  <si>
    <t>鹊桥仙·良宵引</t>
  </si>
  <si>
    <t>秋阴溟漠，星河缱绻，皎皎冰轮盈户。清风聊共解琴书，好将这、良宵发付。窗虚籁静，霜寒雁远，欲梦芳卿无处。珠徽拂遍更踟躇，只低唱、泠泠白露。</t>
  </si>
  <si>
    <t>彭堃</t>
  </si>
  <si>
    <t>蝶恋花·咏残荷赠父母</t>
  </si>
  <si>
    <t>翦翦秋风怜漫道，流水残荷、谁怕池中老？莲子藕孙长是笑，佝偻黄叶凋零早。本是淤泥泥下草，碎骨成泥、泥把新芽抱。朵朵无泥花正闹，清香不用分泥沼。</t>
  </si>
  <si>
    <t>七律·玉环</t>
  </si>
  <si>
    <t>太真香火绵延处，荒冢无盐深树丛。掩面德分青史外，乘槎貌入碧霄中。九重门刬芳兰翠，一舞花开盛世红。生似苍梧湘水北，亡来金粟马嵬东。</t>
  </si>
  <si>
    <t>塞上杂诗（其九）</t>
  </si>
  <si>
    <t>天山隔远二三城，客鸟衔寒四五声。何必云波问归信？请知沙雪是前程。吟篇每被先人语，壮志难凭后世名。惟把拙诗捎数雁，穿飞朔漠逗诸卿。</t>
  </si>
  <si>
    <t>塞上杂诗（其十四）</t>
  </si>
  <si>
    <t>一声笛被秋风剪，万里云随暮色稀。旅客行踪犹草草，断河枯柳自依依。空怜寂寞边城夜，不见崔巍天子畿。血墨为诗肯谁共？沙尘作伴漫吾衣。</t>
  </si>
  <si>
    <t>中秋赠小猫老师</t>
  </si>
  <si>
    <t>离乡处处是天涯。晚忆蝉鸣昼忆蛙。一碗流云一杯月，家慈远寄到三佳。</t>
  </si>
  <si>
    <t>车中偶见梅枝挂：新雪葳蕤。新雪葳蕤，老却归家两岸梅。下车却踏春歌吹：唱雪霏微。唱雪霏微，我与东风一道归。</t>
  </si>
  <si>
    <t>惜红衣·示东君</t>
  </si>
  <si>
    <t>垄首飞云，香阶布暖，置春何处？过尽寒烟，归来却藏去。羞人见到，还又作、残花枯树。吹絮。惊起睡莺，与愁人言语。风亭漫步，幽径流芳，霏霏染烟雨。深情暗柳几许，碧荷举。绛豆梦应重见，好月望还无据。甚风尘何事？空向此君凝伫。</t>
  </si>
  <si>
    <t>甲辰二月廿三吊王伟</t>
  </si>
  <si>
    <t>今人悲不道，君意复如何？涌碧潮澜阔，飘零柳絮多。孤烟飞细雨，寂唱转青萝。所望还纤线，思乡未异科。</t>
  </si>
  <si>
    <t>七律·二零二四换届作</t>
  </si>
  <si>
    <t>骤冷春城秋日短，西风摇叶欲留言。诗难尽意羞称作，事少劳心愧享闲。霞照芝阶余妙影，枝发雅树启新年。相逢寒月今犹在，映过经途更不谖。</t>
  </si>
  <si>
    <t>旧梦</t>
  </si>
  <si>
    <t>谱曲每思邀白石。属文辄欲宴青莲。昔时歌哭多梦幻，山是流霞水是烟。</t>
  </si>
  <si>
    <t>生查子（新韵）</t>
  </si>
  <si>
    <t>再见花开时，应把花期卜。切莫等风来，吹散蒲英苦。小时不知春，只任春芳吐。春恨有来时，来时不知汝。</t>
  </si>
  <si>
    <t>张亦</t>
  </si>
  <si>
    <t>江城子·江城寒雨</t>
  </si>
  <si>
    <t>凄风冷雨满江城，暮云平，水泠泠。独上高楼，望断楚山青。多少离愁无从寄，空对月，恨难平。故园回首梦魂惊，忆曾经，笑谈声。别后相思，几度月胧明。欲问归期何日是？风不语，只留情。</t>
  </si>
  <si>
    <t>暗夜天破</t>
  </si>
  <si>
    <t>绮罗香·春暮见花有感</t>
  </si>
  <si>
    <t>翠雨清发，残红尽下，春晚忽惊凉暮。云傍山阴，倚断柳桥望处。流水去、烟阔江汀，晓绿重、林横津渡。不应恨、且任随风，飘零涯角向谁顾。天遥寻落见未？一片残飞如梦，对斜阳去。却忆当时，羞笑浅红无语。无语处、正簇如星，而今都、翠禽啼去。空余落、乱似深秋，并潇潇雨暮。</t>
  </si>
  <si>
    <t>忆秦娥·凭栏望</t>
  </si>
  <si>
    <t>凭栏望，霜秋冷尽西风旷。西风旷，苍云卷落，暮山斜傍。天涯人去楼空放，残阳还照烟林怅。烟林怅，箫声吹咽，雁子归怆。</t>
  </si>
  <si>
    <t>Catist_泠然</t>
  </si>
  <si>
    <t>虞美人·辛夷</t>
  </si>
  <si>
    <t>冰颜玉露香魂杳，梦觉琼枝绕。寒衾病起乍还惊，一树新晴白雪、照天明。无情本共谁留住，更奈黄昏雨。几时和月遂初衣，不负那人花下、卜归期。</t>
  </si>
  <si>
    <t>菩萨蛮·送别</t>
  </si>
  <si>
    <t>垂杨撩乱风无迹。寒烟雨湿芳春色。花落挽行云。欲吹香满巾。青山眉黛远。独对长亭晚。挥手自沾衣。沧波白鹭飞。</t>
  </si>
  <si>
    <t>王可客</t>
  </si>
  <si>
    <t>玉漏迟·甲辰七夕感怀</t>
  </si>
  <si>
    <t>里秋期早。凉蝉未歇，井梧都报。瓜果新陈，却减旧时怀抱。犹忆西泠共宿，度林阒、天孙分巧。波色杳。携花载酒，月船情调。争奈雨断云沉，误几度填桥，鹊乌应少。泪湿疏星，难认碧河归棹。今夜梦魂甚处，但冷落，六桥烟草。魂未到。人较素秋先老。</t>
  </si>
  <si>
    <t>弄晴</t>
  </si>
  <si>
    <t>鸭戏芦塘，鹤鸣烟渚。沙鸥惊向斜阳处。柔蓝画布冠橙黄，漫洇云下鸳鸯浦。莲叶擎风，藕花拒妩。深眠不管人来去。从来一萼玉亭亭，清光自有香如许。</t>
  </si>
  <si>
    <t>鹊桥仙·七夕遐想（新韵）</t>
  </si>
  <si>
    <t>浮游秋汉，穿行星轨，来访髫年初度。逢伊羞靥对莲烛，却照见、光阴无数。一宵离梦，半生痴想，怎许磨折前路？深盟只道是情情，何须怅、几多朝暮。</t>
  </si>
  <si>
    <t>飞絮压折新柳，嫩芽吹断残云。黄昏月上烛荧纷，谁把乌金错润？应是天仙狂醉，乱将墨色轻匀。望苍穹又见金轮，笑叹人间离恨。</t>
  </si>
  <si>
    <t>永遇乐（新韵）</t>
  </si>
  <si>
    <t>人觅无踪，水流无迹，明月难见。泪落衣衫，风吹鬓发，昨夜离魂念。霓成笔墨，烟拂面目，怎奈为秋常叹。两鸳鸯，双飞不过，未尝伉俪缘浅。白驹过隙，来时风韵，愿似梁间飞燕。三百诗篇，闲心仍在，微雨苍山远。绮罗香暖，群仙齐到，醉里无觉爻变。恰星湮，三更睡起，挑灯灭焰。</t>
  </si>
  <si>
    <t>南歌子·双调</t>
  </si>
  <si>
    <t>寂寞空回首，相思枉断肠。既言明月又归乡，何苦银钩空守、太凄凉。牖户飞残雪，帘栊染冷霜。仍寻昨日好风光。道不尽、无穷念：太匆忙。</t>
  </si>
  <si>
    <t>浣溪沙（新韵）</t>
  </si>
  <si>
    <t>昨夜梦魂散作星，今宵独坐伴蝉鸣，无人听处月胧明。寂寞空愁知醉梦，相思苦甚盼神灵。愿得此间长安宁。</t>
  </si>
  <si>
    <t>山远成云，望断霞飞，引鹤寺深。已云鬟半亸，残红剩粉；玉钗斜倚，旧梦黄昏。枉费温存，芳期忍负。休再提，凄凉此身。伤心处，更绝怜清瘦，独抹朱唇。江南几度重温，莫忘却，故国肠断魂。怎残鹃啼血，夜歌楚帐；湘竹染泣，月照秦尘。料峭轻寒，翠峰叠簇，梦里休说又负春。流年改，纵忠魂壮志，难掩斑痕。</t>
  </si>
  <si>
    <t>温酒今宵更寄愁，和光初起月难囚。山间花落残枝萼，水面冰开汇涧流。多少恨，几回秋，北风掠目竞和柔。眼中余泪随天霁，忽见人间雪满头。</t>
  </si>
  <si>
    <t>临江仙（徐昌图体·新韵）</t>
  </si>
  <si>
    <t>小雪本为今日，天无半点寒英。雨师自顾位穹冥。手中青玉案，窗外雨霖铃。觱篥寻人吹奏，四愁难觅功名。合书掩卷夜忽晴。心中愁几许，帘外月胧明。</t>
  </si>
  <si>
    <t>虞美人（新韵）</t>
  </si>
  <si>
    <t>秋风萧瑟乌云近，又感西风紧。不知归日是何时。懒起凭窗梳洗、雨如丝。飞鸿难寄韶光逝，月下笛音始。满庭芳草怨啼鹃，飘絮落花无数、北风寒。</t>
  </si>
  <si>
    <t>满庭芳·期末</t>
  </si>
  <si>
    <t>月绕千山，星昏万巷，晚来暑溽难凉。凭栏风物，萧瑟恼疏狂。不见花迷柳护，衰草遍、减却诗行。期闱近，清愁满眼，寥落黯神伤。夜阑，难寄梦，孤灯一豆，残破文章。旧才名，而今偏染风霜。纵遣芳樽万盏，心头恨、如洒潘江！窗前望，浮云断目，僝僽总牵肠。</t>
  </si>
  <si>
    <t>缀雪疏枝，寄云孤月，无声遥对清寒。想江淹别赋，少往昔随烟。罢长叹，修桥独倚，小楼夜冷，绿水溅溅。付华胥，落花吹远，衣角香残。翠尊重拾，似刘郎，难解翩翩。恨易老春心，空流鲛泪，波荡中天。掌露玉仙幽立，长生也，不管人间。问弄珠瑶草，为谁愁泣年年？</t>
  </si>
  <si>
    <t>生查子·偷闲</t>
  </si>
  <si>
    <t>闲坐理诗书，心似临花卜。惟念字痕深，浑忘啼痕苦。知我不胜愁，愁重何堪吐？只道盼春归，邂逅当时汝。</t>
  </si>
  <si>
    <t>红卫桥头，风凝郁，沉习空密。柳叶动，长林青彻，走云流丽。青豆攀枝高蜀黍，炖羹烤肉轻烟腻。举酒杯，深浅雨浇来，休樽寂。天水凉，平雷易。狂落打，连珠碧。狸奴巧觅走，骨桌余遗。崩虎岭，心犹怀旧日，当时刻下毛诗记。到如今，涛涌道奔鸣，天穹庇。</t>
  </si>
  <si>
    <t>记前日聚会相别</t>
  </si>
  <si>
    <t>雨弹急敲伞，风帘久浸身。为耽一时乐，忽觉两眉颦。今日长歌客，明朝远路人。争言惜身体，分手约来春。</t>
  </si>
  <si>
    <t>压窗急雨洗浮尘。欲漱旧窗新。水幕灯迷，劲风叶落，长夜梦中身。启窗却对苍天泣，问我是何人？四野平芜，一望天际，争忍涌乌云。</t>
  </si>
  <si>
    <t>炎日</t>
  </si>
  <si>
    <t>炎炎暑气蔫儿童，热热闷天躁老翁。蝉乱呻吟千顷绿，鸟飞躲避一团红。宗昌炮击龙王庙，大圣神威玉宇宫。我劝紫皇重抖擞，不拘一格降狂风。</t>
  </si>
  <si>
    <t>青玉案·夏思</t>
  </si>
  <si>
    <t>花枝怨被春天误，便摇曳，芳英去。无计炎炎消酷暑。柳阴稀少，南风缓步。春日飞何处。当年此地双人暮。不起霜风起思绪。玉色胭脂应梦聚。清眸有泪，远看有树。草有晶莹露。</t>
  </si>
  <si>
    <t>夏日微雨</t>
  </si>
  <si>
    <t>檐角高云催雨落，沾衣也罢不堪憎。浥尘柳径草分细，开掌芙蓉露吸冰。极目千山烟浅淡，浮天万里水清澄。复闻玉树蝉嘶起，便到谁家邀友朋。</t>
  </si>
  <si>
    <t>西江月·夏花（中华新韵）</t>
  </si>
  <si>
    <t>赐我三年漠北，知君几度江南。指尖轻触偶怔然。幻想染红浪漫。雪与暗香飞去，风随新叶喃喃。只将再见予鸣蝉。不语青春遗憾。</t>
  </si>
  <si>
    <t>闲情小记</t>
  </si>
  <si>
    <t>心若清闲能去躁，再来小雨是良朋。圆圆肚里西瓜在，大大杯中饮料冰。锁定方窗风景丽，微调好嗓曲音升。扇风本意为凉快，无意轻伤绿豆蝇。</t>
  </si>
  <si>
    <t>槁叶沾霜飞不起，幽枝有意逗寒鸦。长天谁画伤心月，尽教清光惹落花。</t>
  </si>
  <si>
    <t>观枫有感</t>
  </si>
  <si>
    <t>买醉归来愁不去，看枫欲落更伤心。至今未得春消息，断作黄魂无处寻。</t>
  </si>
  <si>
    <t>春风未见山青绿，倩雨轻描点翠枝。画舫推烟江上走，黄鹂借叶树中追。吾来对饮千杯酒，柳笑垂贻几缕诗。尽兴行观花暖日，吟歌归去月斜时。</t>
  </si>
  <si>
    <t>雨后烟尘尽，犹如世味轻。波推山不远，柳拂月还明。吠犬贪清爽，嘻童出暮城。人间真适意，在此两三声。</t>
  </si>
  <si>
    <t>踏歌词</t>
  </si>
  <si>
    <t>可爱青青柳，垂头失了魂。春风吹落雨，点碎一溪云。吾笑柳休嗔，哭作泪儿人。</t>
  </si>
  <si>
    <t>柔云敛聚，低燕飞来去。衣湿露，花无语。溪中春影乱，览此真清趣。须嘱咐，休惊青柳题佳句。波起知烟雨，无个蓑衣著。吾不怒，轻挪步。风光何处有，自在经行处。风始住，闲看碧水翻鸥鹭。</t>
  </si>
  <si>
    <t>踏莎行·摆烂的我的精神状态</t>
  </si>
  <si>
    <t>光影相融，清溪如碎。韶华暗暗萦双袂。空明水里倒山河，茫茫然不知谁醉？杜宇声声，唤来颓废。黄昏树下吾将睡。微风试挑少年心，托言道：“不为名累”。</t>
  </si>
  <si>
    <t>风吹影动舞清池。鸟投枝，柳参差。镜里有人，细细数华丝。不觉光阴随碧水，偏乍见，日移西。案前把着笔儿痴。酒生词，月生诗。佳日晴空，出去却迟迟。渐老怯看春草色，愁暗忆，少年时。</t>
  </si>
  <si>
    <t>千山拥起，一轮明月出，半空清色。愤恨人间幽暗者，掷下剑光来射。应是先人，最怜疆土，久驻成冰魄。月吹香桂，赠吾如此狂客。正当年少之时，凝眸看取，战血今犹碧。短发薄衣身未冷，只是难堪孤寂。便按琼箫，吹来鸦落，吹舞云飘逸。更筹谁问？日将红似丹璧！</t>
  </si>
  <si>
    <t>八声甘州·伤词</t>
  </si>
  <si>
    <t>望层云断处、是天涯，千里澈无瑕。立疏荫衰柳，北风骤起，败了繁花。落日楼高独倚，流水送长霞。远景皆含黛，几里人家。多少云烟旧事，付樽中浊酒，夜半寒鸦。想年来疲弊，惟恐负韶华。泪依稀、黄粱梦里，人历历，回首散如沙。幸明月，邀来痛饮，一盏愁茶。</t>
  </si>
  <si>
    <t>喝火令·借梦遣怀</t>
  </si>
  <si>
    <t>昨夜云遮月，帘边灯昏黄。打磨心血作文章。倦极伏案稍憩，醒后却神伤。谷雨三候过，农家四月忙。小院应栽花满堂。梦里朝阳，梦里好春光。梦里清风千顷，来送我还乡。</t>
  </si>
  <si>
    <t>李文骐</t>
  </si>
  <si>
    <t>天仙子·暗恋</t>
  </si>
  <si>
    <t>或者相约情不已。或者相拥花树底。平行世界竟难得，我在此。君在彼。惆怅三维时空里。温梦经年终醒矣。我却丢失了自己。当时一遇误从容，情令死。情令喜。无限痴情无限你。</t>
  </si>
  <si>
    <t>宁熙典</t>
  </si>
  <si>
    <t>闻朔北初雪有感而作</t>
  </si>
  <si>
    <t>擎屏遥有信，朔北雪如棉。迢递千山外，微茫一水边。冬丘沉暮霭，西塞起寒烟。仍念清湖畔，有人听晚蝉。</t>
  </si>
  <si>
    <t>八声甘州·五星出东方</t>
  </si>
  <si>
    <t>探西疆大漠显精绝，五曜利中州。恍飞沙蔽日，碎石匝地，灯盏莹眸。曼舞榴裙醉罢，安土释恩仇。厚谊镌青史，吉谶长流。更向蓉城追溯，觅桑村蚕市，锦字花楼。便提经络纬，织续那年愁。问春君、幸毋相忘，瀚海盈、珠泪渡星舟。挥别处、红旗飘展，列列千秋。</t>
  </si>
  <si>
    <t>沁园春·致周行诸君</t>
  </si>
  <si>
    <t>笙管悠悠，书生济济，诗路漫漫。写披星踏浪，襟怀正阔；逐风沐雨，奔走犹酣。咏絮争才，题糕斗巧，格骨磋磨更笃专。青春好，趁辞堆锦绣，文会金兰。经年世事新谙，殚求索、得来赋此间。任浮名虚利，休萦心底；清光霁月，彻照毫端。何主沉浮，谁关忧乐，敦朴奇崛俱可攀。登临处，唱有穷逆旅，无限江山。</t>
  </si>
  <si>
    <t>堪笑当年欲读书，如今志气竟存无？休言击节游而乐，只觉贪杯老益孤。亲则始，久当疏。十年旧友有之乎？《绝交》每被他人责，我与他人是两途。</t>
  </si>
  <si>
    <t>清韵</t>
  </si>
  <si>
    <t>花开归意频繁迫，杏园一片踌躇赤。夜色现离愁，相逢亦转头。闹台新气识，萍藕幽游急。海角有灵犀，天涯复再期。</t>
  </si>
  <si>
    <t>晚樱花落满春园，倦失紫罗兰，长廊笑远。天涯此处，湖水毓灵篇。明月今夜圆亮最，倾意听离寒，杜鹃花繁。且随歌咏，永做少年言。</t>
  </si>
  <si>
    <t>生查子·红杏时节</t>
  </si>
  <si>
    <t>庭前发新树，庭后生荒草。庭中杏谁栽？岁岁含春老。后事已如何，只说当时好。待我不归时，纸堆中寻找。</t>
  </si>
  <si>
    <t>回幼时居住之地有感</t>
  </si>
  <si>
    <t>锈门颜色凄，庭中草离离。高梁小巢空，燕子不复啼。昔犬已独逝，留人泪沾衣。树是攀折树，枝为舞剑枝。到今同枯槁，徘徊难自持。入室尘飞来，蛛网半成灾。惘然轻拂拭，指满塌上埃。故事多相忘，悲心暗暗催。断肠缘了了，青春已矣哉。二老渐苍苍，疏鬓落秋霜。并刀纹中翦，老病内里伤。穷通浮生短，枯荣草木长。咨嗟万事非，云端日既微。天晚月不到，烦纡独自归。</t>
  </si>
  <si>
    <t>袁强</t>
  </si>
  <si>
    <t>盼雪</t>
  </si>
  <si>
    <t>昨闻雨雪来，静倚小窗台。秋短北风紧，冬长天地皑。晚寒空暗暗，早暖长哀哀。说是今夜下，人家不想猜。</t>
  </si>
  <si>
    <t>塞上杂诗·其二十六</t>
  </si>
  <si>
    <t>漠漠他乡惟树影，明明昨日似花丛。砧声敲骨草全白，木叶经霜火失红。北阙隔离天以外，东山卧醉梦当中。此身长短一痕烛，何事悲弹三尺铜？</t>
  </si>
  <si>
    <t>归家</t>
  </si>
  <si>
    <t>行路寒冬冒晚尘，苍松劲柏我为邻。重云紧覆犹肢冷，孤月高悬未德贫。急踏《大风》家看近，清歌《小雅》雪稍驯。窗前伫立描枯树，执笔添花宛欲春。</t>
  </si>
  <si>
    <t>话桐乡·重阳秋感（新韵）</t>
  </si>
  <si>
    <t>火隐西乾，阳回重九，经年律又霜天。小轩幽卧，衣褐渐轻寒。更晚犹听宿雨，晨起罢、花叶阑珊。凄凉意，将因念我，身世久迍邅。生涯、一雁也，年年雪里，来望乡关。旧鸿鹄，空馀老病沉酣。此地此时怜最，堂炉侧、华发椿萱。愁极矣，无言啜酒，人寂月犹残。</t>
  </si>
  <si>
    <t>詹可</t>
  </si>
  <si>
    <t>秋夜独酌</t>
  </si>
  <si>
    <t>秋声动晚林，摇落旅人心。浮世门多掩，生辰酒独斟。陂寒魂梦远，露重月华深。微命悲不济，徒为梁父吟。</t>
  </si>
  <si>
    <t>李子</t>
  </si>
  <si>
    <t>杯盘摆上虎钳台。酒为退休开。通关打得淋漓醉，将足迹、自我编排。锤子毕生狂扁，枕头初夜真嗨。灰尘扬起笑声来。细节被深埋。砂轮磨削成残月，费多少、药与钢材。一座矿山老去，一些故事徘徊。</t>
  </si>
  <si>
    <t>绞车曳井黑风寒。地腹倒三班。钻头轰突摧岩壁，矿灯下、面色苍然。大碗客家烧酒，黄昏倒在乡关。某天春暖燕飞翻。老母坐门端。娶妻修屋催还嘱，笑声里、花满群山。一纸肺尘新诊，一人衣底深瞒。</t>
  </si>
  <si>
    <t>两字长生赫赫然。攥吾童宝疫苗单。坐得满城灯火杳。才道：批殊号异会平安。网上文章偏又讲：同厂，恐难侥幸过天关。唤醒倦妻来计议。迟矣，文章今日有人删。</t>
  </si>
  <si>
    <t>烛影摇红·出生日</t>
  </si>
  <si>
    <t>长夜灯光，忽然门外欢声起。一轮明月坠深山，山上榴花炽。于是长亲皆醉。便争夺、三枚汉字。那声哭后，你在人间，忙于生死。</t>
  </si>
  <si>
    <t>玉楼春·甲辰十月再过小蠡湖</t>
  </si>
  <si>
    <t>梦未醒时云未破，水眼山眉长脉脉。不逢人处采菊归，频觅句时携酒坐。樟桂慰余耽寂寞，赠馥遗芬花果落。暮寒秋晚雨中鸠，只似声声啼“我所”。</t>
  </si>
  <si>
    <t>谷禹宣</t>
  </si>
  <si>
    <t>玉楼春·隙月流光斜枕石</t>
  </si>
  <si>
    <t>隙月流光斜枕石。云水初寒凝露白。菊茵愁冷落千丝，一夜秋风生绮色。芳木熔金沉浅碧。万点丹枫如绣画。时来天物各多情，不独春丛红粉迹。</t>
  </si>
  <si>
    <t>程浩博</t>
  </si>
  <si>
    <t>解佩令·薰风暖素</t>
  </si>
  <si>
    <t>薰风暖素。珠帘润语。琐窗寒、偏来轻护。锦瑟新弦，续梦远、游芳深处。想阶前、意同月诉。烘青沥苦。妆晨褪暮。笑人间、缘何秋妒？丽指兰心，且细笔、东风词赋。揽红晖、做春缀户。</t>
  </si>
  <si>
    <t>彭雨菲</t>
  </si>
  <si>
    <t>小重山·北去春城有感兼寄南地友人</t>
  </si>
  <si>
    <t>北去春城心不平，离家千万里，冷清清。满山木叶雨泠泠，南地却，一派别天晴。忽见故人形，踌躇应已晓，此非卿。夜来尽处噪鹃鸣，梦醒后，还隔数峰青。</t>
  </si>
  <si>
    <t>何林燊</t>
  </si>
  <si>
    <t>登大连天门山</t>
  </si>
  <si>
    <t>九月金风平海雾，欲迎朝日访天门。千山醉色霜林暖，万壑清流秋草繁。剑顶巍峨分造化，洞天幽旷纳乾坤。樵人曾未识年岁，柯烂犹难觉晓昏。</t>
  </si>
  <si>
    <t>李佳伟</t>
  </si>
  <si>
    <t>伊通河晚景</t>
  </si>
  <si>
    <t>星月藏踪岸柳摇，水光黯淡远尘嚣。西风黄叶秋江冷，客与鱼龙各寂寥。</t>
  </si>
  <si>
    <t>清平乐·秋夜</t>
  </si>
  <si>
    <t>轻寒暑去，昨日殷勤雨。落木枯荷知几许？水映丹霞薄暮。稀星浅缀长空，蛙声协奏鸣蛩。但爱泠泠秋夜，披衣漫步凉风。</t>
  </si>
  <si>
    <t>渐消残雪与飞沙，草色初晴映柳斜。啼鸟声声呼秀意，清风缕缕唤辞华。疏怀览物虚持卷，翰墨书时好试茶。才羡江南红紫遍，春芳新绿到天涯。</t>
  </si>
  <si>
    <t>杜金林</t>
  </si>
  <si>
    <t>过秦兵马俑</t>
  </si>
  <si>
    <t>遍览秦兵馆，唏嘘为俑人。春垂新妇泪，夏覆异乡尘。驿寄寒衣晚，魂归故所频。商君兴馘首，九代忘休民。</t>
  </si>
  <si>
    <t>绮罗香·忆《喜羊羊与灰太狼》</t>
  </si>
  <si>
    <t>翠草黏天，连云举日，风暖羊村春晓。密叶筛阴，雁掠倚山狼堡。徒算计，沸釜犹空，皓月下，有狼长啸。正笑里，绡困尘屏，重闻难识旧音调。常凭晴户望远，依约当年草木，但人都老。作冷微声，钟绕细针轻袅。车流处，不带愁过，却又是，一番声噪。将来时，烟湿花腮，水随纱雨渺。</t>
  </si>
  <si>
    <t>清平乐·梅君去后作（其一）</t>
  </si>
  <si>
    <t>恼人春昼，日暖薄衫透。爱看游人都携手，簇立秋千时候。细雨搔惹枝丫，东风拂卷帘纱。唤醒三园桃李，却落一树梅花。</t>
  </si>
  <si>
    <t>清平乐·梅君去后作（其二）</t>
  </si>
  <si>
    <t>愁人秋夜，孤月明妆箧。三鼓起来匀娇靥，一地银光如雪。可怜绿鬓朱颜，莫惜红粉金环。争奈手中螺黛，时时误作梅山。</t>
  </si>
  <si>
    <t>美玉清韵</t>
  </si>
  <si>
    <t>美玉沉销埋涧谷，补天志毁路艰难。人间悲唱凝千梦，云上高呼散万滩。顿挫曲折求道意，抑扬潦倒忘荣冠。一朝山裂沧江陷，碎骨犹言寒士栏。</t>
  </si>
  <si>
    <t>一梦清韵</t>
  </si>
  <si>
    <t>一梦忽然过十年，寂寥心绪散如烟。知交至此分南北，人事从来不似前。</t>
  </si>
  <si>
    <t>长白初逢</t>
  </si>
  <si>
    <t>石隙泉争山雾暖，崖隅苔隐雪痕轻。悬川逐浪江声远，桦海微波两岸迎。</t>
  </si>
  <si>
    <t>伊犁中秋</t>
  </si>
  <si>
    <t>肺腑言中思骨肉，牛羊席里念鲈莼。惟馀一片东山月，今夜西来照旅人。</t>
  </si>
  <si>
    <t>边游</t>
  </si>
  <si>
    <t>寒士天涯鲜同趣，边山日暮好孤游。归来只影轻风响，减却残枝几叶愁。</t>
  </si>
  <si>
    <t>思竹声</t>
  </si>
  <si>
    <t>世事随波任去留，长卿多病独登楼。五年萧索何当晚，一叶离披忽已秋。人未至，梦将休。笑言只道未怀愁。清湖池畔西风暖，总拟凭肩随处游。</t>
  </si>
  <si>
    <t>拟古十二首（其五）</t>
  </si>
  <si>
    <t>折花欲赠君，门闭竟未回。春风入绮帘，徘徊不肯归。</t>
  </si>
  <si>
    <t>焚洛</t>
  </si>
  <si>
    <t>历历兵戈北地来。洛阳宫室作墟灰。凉州车是羌人义，却载黎民馘首回。</t>
  </si>
  <si>
    <t>一盘明月。划破蒹葭花浸血。江海余生。不过临屏独奏筝。也曾留恋。来去人间车似剑。斩断秋风。唤醒灵魂于梦中。</t>
  </si>
  <si>
    <t>临江仙·深秋早八</t>
  </si>
  <si>
    <t>一道枫残红浸履，重重杉绿环烟。深秋晨醒最清寒。不闻枫踏碎，倚徙入朝班。文武莘莘皆坐定，只胥王者宣言。料唯我睡大王前。圣朝天子事，遂与我无关。</t>
  </si>
  <si>
    <t>长亭怨慢</t>
  </si>
  <si>
    <t>渐风紧，衣宽叶老。天断孤鸿，祇余秋草。水荐寒烟，愁心无语碧波杳。有人凉椅，正弄笛，幽声小。恨复变多联，积分处，教人枯槁。窈窕。念芙蓉滑露，倚翠承晴鱼绕。当时意气，漫付与，光阴怀抱。到而今，羞见常微，怯抽代，沈腰缘脑。叹何日乘槎，云里醉吟兰桡。</t>
  </si>
  <si>
    <t>独孤食肉兽</t>
  </si>
  <si>
    <t>博斯普鲁斯大桥再赠紫玉</t>
  </si>
  <si>
    <t>汽笛方鸣处，云飞千百城。灯铺船径白，雨凿峡根明。彼港远未远，吾生行复行。桥高月在缆，相赠海盈盈。</t>
  </si>
  <si>
    <t>游空气漩。放出旗袍红一剪。底片谁留。雨巷深于长镜头。重逢何似。每夜庭花开且萎。唱碟溅溅。灯漾海楼鸥入天。</t>
  </si>
  <si>
    <t>满江红·四月十四日游木渎羡园寄京</t>
  </si>
  <si>
    <t>蝴蝶飞时，谁著我、海棠荫下。追游处、名园掩遽，清眸回乍。树暗鱼分池上影，春阴人过廊间画。向空庭、一霎晚来风，花如洒。欲留卜，渔钓舍；浑未计，莼鲈价。愿灵飙梦雨，闲常飘瓦。屋浸深烟红有角，橹收平浦青无罅。拓溟濛、相对剪新灯，梅窗挂。</t>
  </si>
  <si>
    <t>李让眉</t>
  </si>
  <si>
    <t>故山雪满归难问。控鸾身向茫茫恨。回往逐空言。中天月倒悬。昔心犹可再。如陆还如海。避世陆能沉。海愁永夜吟。</t>
  </si>
  <si>
    <t>清平乐·公务余隙当窗蓦见西山</t>
  </si>
  <si>
    <t>西山一线。翠涨同云岸。簸涌朝昏城下转。逝逝衢流不返。玻楼四照无声。尾灯红入冥冥。欠伸字节屏里，摩窗人境犹冰。</t>
  </si>
  <si>
    <t>疏影·公出偶过实验二小，有髫龄女童矜矜然持团扇如予少时，惆怅有记</t>
  </si>
  <si>
    <t>圆纨小扇。趁摇摇影势，隐跃芳面。娇恣犹曾，衫履俄非，随肩虚受风片。拂眉不记中肠热，记某夜，沉吟持看。悔闲窗、一瞥低头，欲障有人清辨。当眼轮轮素月，望中忽万里，语断云展。捐掷秋空，二十年过，辗转银环冰腕。却随午巷双髫去，终不必，梦边重唤。便淡听、倾伞僚朋，闲说夏时将半。</t>
  </si>
  <si>
    <t>满江红·与旧同窗小聚草作</t>
  </si>
  <si>
    <t>衮衮春尘，空辨尽、零星嫁娶。恍何年，课铃徐打，槐窗遥踞。掉臂空园阒寂是，回光一瞥端严与。等千叠影迹霎时重，老儿女。北山月，中流雾。闹市屋，故人语。使浪愁激膝，早心犹固。含笑退藏诗骨烈，和身也掣飞光遽。便后来天地不同看，去须去。</t>
  </si>
  <si>
    <t>水调歌头·九号院邻肆与同事小聚，夜归用前韵有作</t>
  </si>
  <si>
    <t>陪饮暑台上，薄霭散风痕。拈杯几人堪对？转牖月如银。草草肆灯界夜，定定眉棱抗语，人去雾犹温。啤沫摇天影，倒立大荒燐。何人梦？何方我？此沉沦。轻歌短巷，停车恍是旧家门。一瞥睡帘影黯，四围柳蝉声热，心事蓦纷纷。是昔牵行处，人海正吹尘。</t>
  </si>
  <si>
    <t>菩萨蛮·把思念写进匿名提问箱</t>
  </si>
  <si>
    <t>夜怜事往翻如梦，擎屏旧语频拨弄。思绪恍然多，切屏换老歌。    “别来无恙否”？欲语思量久。只道忆着卿，未说我姓名。</t>
  </si>
  <si>
    <t>春望</t>
  </si>
  <si>
    <t>春暖喜登台，临川觅句来。柔风裁细柳，绿野落香梅。 闲对鲤庭望，渐闻莺语回。夕阳炊爨起，袅袅引诗怀。</t>
  </si>
  <si>
    <t>沁园春·末班公交</t>
  </si>
  <si>
    <t>某日城南，末班公交，穿行夜浓。有时鲜几味，香飘车内；路灯数盏，位列街东。口罩遮颜，耳机奏乐，倦意沉沉醉晚风。归途杳，剩站牌迢递，望断无终。    楼头陌上匆匆。都老在、车流人海中。看奔波半世，折腰粱稻；驱驰一线，俯首时钟。依旧无言，依然惆怅，嗟罢才惊座上空。终站矣，笑人生亦是，忽散忽逢。</t>
  </si>
  <si>
    <t>满江红·郑公祠怀古</t>
  </si>
  <si>
    <t>浮黛峡山，晨烟冷、村临小阜。我来此、一番凭吊，先生坟墓。满地凋零书带草，凌空老死庭前树。只西风、依旧自吹来，成今古。    经多少，游学路；经多少，凭公注。想当年此地，春光盈户。十万黄巾低首拜，三家诗解绝存处。算而今、雁迹也消磨，斜阳暮。</t>
  </si>
  <si>
    <t>生查子·武汉别吕克</t>
  </si>
  <si>
    <t>相离日怨长，相聚年犹短。悠悠短长程，意绪伤人懒。    别我青山湿，逐我青山远。停站未心归，忽忽日西晚。</t>
  </si>
  <si>
    <t>鹧鸪天·重来武汉</t>
  </si>
  <si>
    <t>依然风雨立苍茫。巫山不为我神伤。四年光影入新梦，千里悲欢望旧乡。故衣短，故心长。故人寂寞立残阳。恍惚重见当年我，不敢跟他触目光。</t>
  </si>
  <si>
    <t>贺新郎·突然的毕业及之后许多年</t>
  </si>
  <si>
    <t>此夜将阑矣。恍结局、演完这场，青春游戏。明日挥别浮人海，飘荡萍踪雁迹。还未说、许多私密。或许某天将淡忘，只镜头、恒定于回忆。翻相册，偶然记。    匆匆聚散浮生你。算而今、红笺色褪，容颜深蔽。说尽当时无言句，莫使天涯两地。更解我、夜分掩泣。泣到月光重潋滟，借梦来、往事千般历。纵梦也，难重觅。</t>
  </si>
  <si>
    <t>生查子·图书馆邂逅</t>
  </si>
  <si>
    <t>背对亦想她，书垒黄昏坐。眼波不可传，无奈多情我。    未别已惘然，别后还逢么？念此自占花，揉碎千千朵。</t>
  </si>
  <si>
    <t>蝶恋花·重南行</t>
  </si>
  <si>
    <t>万事重来都不是。剩有沿途，风物当年似。北地盼春春未始，南行渐次红含紫。    塞北江南凭一纸。我固无能，写不成情史。无奈年年樱已死，坐愁疏影看杏子。</t>
  </si>
  <si>
    <t>生查子·封寝读书走神</t>
  </si>
  <si>
    <t>独坐邻疏窗，窗外花如火。火也不惜春，春被高楼锁。    书卷页页翻，惆怅层层裹。寻遍《牡丹亭》，没有你和我。</t>
  </si>
  <si>
    <t>鹧鸪天·咏净月日月双潭</t>
  </si>
  <si>
    <t>可能天君遗双珠。人间散落杳相呼。四围山翠伫云绕，一镜冰封映雪浮。    东西限，往来忽。犹怀吴卫举帆初。共迎四海为家日，不绘深峡入画图。</t>
  </si>
  <si>
    <t>八声甘州·咏秋日成都市双流区</t>
  </si>
  <si>
    <t>又芙蓉报讯已晴明，可爱的初秋。渐风撩纹袂，叶黄溪镇，调冷渔舟。千载沧桑未老，一切旧温柔。独立晚江畔，薄醉凝眸。    更向纷繁寻去，尽喧声笑靥，都市浮游。看掠窗巴士，车影幻重楼。正长街、霓虹遍闪，映夜机、南北绕江洲。乡人识、应休怪我，客老双流。</t>
  </si>
  <si>
    <t>南乡一剪梅·长春街头夜行有感</t>
  </si>
  <si>
    <t>灯海映街明，酒过三巡似梦莹。步道熙熙楼宇矗，人也穿行，月也穿行。    轻步上云亭，两两成行望远星。爱意痴痴君莫笑，身在春庭，心在春庭。</t>
  </si>
  <si>
    <t>无中有怀</t>
  </si>
  <si>
    <t>更遣佳期恨未消，石州歌罢复飘飖。欲窥星月万千点，却湿流虹三五宵。带树野风枝上卧，浮楼暝色远中烧。堪怜青女惜春物，故散凉天片雪迢。</t>
  </si>
  <si>
    <t>岁末年初</t>
  </si>
  <si>
    <t>身似杂云雪未休，黏天散絮惹昔愁。虚无结响寒声远，依旧侵衾好梦收。雾罢斜窗湿晓鬓，烟迷孤雀倚层楼。泠然晚路湘江水，误作归人点点舟。</t>
  </si>
  <si>
    <t>谷雨</t>
  </si>
  <si>
    <t>甘霖洗旧尘，潮水跃金粼。袅袅柳条密，关关鹊语频。闲游林野绿，悠见嫩芽新。日暮乡心乱，怀时又一春。</t>
  </si>
  <si>
    <t>故地重游</t>
  </si>
  <si>
    <t>曲径消声路，柴门犬吠深。青藤攀土栋，赤瓦染新襟。叩问乡邻老，闲谈往事沉。庭前观日暮，不见旧时砧。</t>
  </si>
  <si>
    <t>八声甘州·加冠</t>
  </si>
  <si>
    <t>二十年回首一挥间，不敢望先贤。看嫖姚豪迈，周郎风度，驰骋狼烟。当弃繻出关去，可恋旧山川。名不德才著，有负朱颜。    长叹亲恩未报，任重当砥砺，结发加冠。肃拜听垂训，修己莫乘轩。泣承教、淡泊明志，济世人、心比铁石坚。无他愿，此生长似，空谷幽兰。</t>
  </si>
  <si>
    <t>唐多令·忆儿时窃酒</t>
  </si>
  <si>
    <t>年少岂知愁，欲从太白游。窃琼浆、把盏销优。惟觉足轻双目眩，胆气壮、上重楼。    木剑作吴钩，普天谁共俦。正咨嗟、当负兜鍪。却见尊亲携尺立，醉意散、苦哀求。</t>
  </si>
  <si>
    <t>江城子·冬雪忆少年</t>
  </si>
  <si>
    <t>年轮盖上雪悠悠。客居楼，雁归丘。塞上边风，吹看我回头。操场射来童稚梦，回忆断，几相钩。    微黄昔日已今休。过深秋，又谁留？飞絮盈空，只下忆情愁。满地雕花融复冻，拂不见，旧时游。</t>
  </si>
  <si>
    <t>贺新郎·三年高考</t>
  </si>
  <si>
    <t>三载都空了。那春中、书香逐月，夜灯惊鸟。长卷惜得佳分句，午梦理综未晓。怎敢看，她频欢笑。提笔题山蹄不止，气如虹，更喜前程好。曾望处，是高考。    当时愿破无人找。向可知，初心渐远，命途难料。谁把花期伤留连，谁要今朝离校。总自慰、我还年少。𨚫恐熵增摧容貌，尽茶凉，徒剩朱颜老。滑雪板，约谁跳？</t>
  </si>
  <si>
    <t>雨霖铃·周末</t>
  </si>
  <si>
    <t>风梳枝碧，月温垂草，水漫清色。烟连一带秋冷，吾来陌上，行南行北。笑少闲人若我，结交花千客。共翠樽，高树沉酣，醉里扬飞叶如墨。    悠闲自古难偷得。借寒光，洗倦心冰魄。长天万里澄澈，吹尽也，乱尘无迹。但恐归还，明日书前，暗暗相忆。莫苦思，乘月明明，快去看今夕！</t>
  </si>
  <si>
    <t>清平乐·野营</t>
  </si>
  <si>
    <t>风掀柳页。披露春章节。波面斜阳金锦贴。总被归舟轻揭。
微云擦去星星。帐中摇曳心灯。扑扑汀花闪睫，不知夜雨新晴。</t>
  </si>
  <si>
    <t>庆宫春·越王勾践剑</t>
  </si>
  <si>
    <t>电坼重云，剑鸣高阁，梦回风雨玄黄。霜刃时陈，五湖遗水，栋楹夜湿寒芒。梧宫愁览，醉把柄、孤眠越王。英雄事了，曳影无由，四顾苍茫。
渚陵千载潜藏。何意青锋，耿介重光。每值更阑，化龙飞去，嗣还自溯西江。擎灯馆吏，点检处、星纹镂窗。讵知畴昔，频断人间，狐兔兴亡。</t>
  </si>
  <si>
    <t>贺新郎·东方快车：杯渡</t>
  </si>
  <si>
    <t>铁屋弥尸气。众男女、梦怀理性，此蒙安启？薄毯难容金字塔，报道有人勃起。辜负了、某声轻喟。楔向时空发源处，亘荒原、蛇眼盈珠泪。谁省得，大乘意。一车人睡摇篮里。有分教：婴孩时代，慈悲无际。锈托盘中方杯稳，月下悠然飞济。所偕者、钟鸣鸥唳。尔外空明无馀物，觉我亦、通透或消弭。驿灯小，泊烟水。</t>
  </si>
  <si>
    <t>二月十四日梦中二十字</t>
  </si>
  <si>
    <t>仿佛前生事，空音在翠微。尽日苏堤雨，何曾湿客衣。</t>
  </si>
  <si>
    <t>通透：星期日早晨的南湖都市亲水山庄售楼部</t>
  </si>
  <si>
    <t>方屋振微尘，迹运玻璃上。桌面合同边，双杯与壶讲。波平无鸟飞，日射风铃响。</t>
  </si>
  <si>
    <t>穴居：月夜的天禄RAMADA酒店</t>
  </si>
  <si>
    <t>客有崂山术，乘月何所如。框架多结点，梦靥走玄蛛。饲之以隐秘，高楼好穴居。</t>
  </si>
  <si>
    <t>人瑞之死·大舅公忌日作</t>
  </si>
  <si>
    <t>天地有媾欢，代谢为弃物。月满康复楼，大钟针合十。天使罩白衣，粉靥呈纸质。纤指启枯瞳，惊艳幽冥隔。一似古隧中，细胞初对白。</t>
  </si>
  <si>
    <t>减兰·夏天真好</t>
  </si>
  <si>
    <t>夏天真好。湖上相依闲听草。其乐何如。一浦新荷不碍鱼。少年心迹。忽被凉萤书满壁。只隔西风。笛在红桥月在空。</t>
  </si>
  <si>
    <t>诉衷情近·夏夜游湖</t>
  </si>
  <si>
    <t>谁提灯去，影拂野园幽石。超声波里萤歌，蝙蝠应能听得。收集林间消息。虚网弥空，黑蛛旋太极。湖星溢。雨过残云无力。一宵童话，凌晓都无迹。闻渔笛。儿时多梦，如斯奇诡，而今词笔，只一茎鸥翮。</t>
  </si>
  <si>
    <t>夜车</t>
  </si>
  <si>
    <t>车灯割野挟轻雷，原上天官睑各垂。过道蹑寻人若魅，对床袒卧面如尸。遥村有梦何关我，小站无名又送谁。窗底黄蠊方窸窣，触来诸相自相宜。</t>
  </si>
  <si>
    <t>渔歌子·暑期中的珞珈女舍</t>
  </si>
  <si>
    <t>半个月儿爬上来。光如白羽叩窗台。勾暗壁，下旋阶。萤团又拟水晶鞋。</t>
  </si>
  <si>
    <t>捣练子·寒假中的珞珈女舍</t>
  </si>
  <si>
    <t>墙蔓老，石楼空。镇日幽花对镜红。谁向夜窗弹旧曲，月痕都被碧苔封。</t>
  </si>
  <si>
    <t>浣溪沙·死海或永恒的记忆——2003达利作品巡展武汉站</t>
  </si>
  <si>
    <t>羸马驮钟叩冷关。夜垂蓝靥蚀星瘢。遗灯默待古航船。死海味知鱼泪苦，珍珠光鉴蚌心寒。恒沙无际月如磐。</t>
  </si>
  <si>
    <t>浣溪沙·诗人之死</t>
  </si>
  <si>
    <t>报道高楼作杀场。十三层上最西厢。遗灰淡抹水晶缸。灯下叼烟人打火，帘中摹影口含枪。本来昨夜恁寻常。</t>
  </si>
  <si>
    <t>清平乐·售楼部里的时代周刊</t>
  </si>
  <si>
    <t>玻璃四面。框架无支点。轻轨掠窗如冷箭。削落阳光一片。指尖页飐花开。淡烟勾勒香腮。二女闲谈某鸟，一壶适配双杯。</t>
  </si>
  <si>
    <t>西江月·陇海铁路旁的那些白杨树</t>
  </si>
  <si>
    <t>阻塞沙于北地，接秦岭到东徐。道旁行礼掠同模。思想各殊千树。默数列车过往，惯随四季荣枯。月中携手意萧疏。递叙天风海雨。</t>
  </si>
  <si>
    <t>鹧鸪天·五月四日的W大学图书馆</t>
  </si>
  <si>
    <t>尝记樱花树底逢。雨苔秘录旧游踪。欲知蝴蝶双栖处，须到蜻蜓复眼中。人寂寞，鸟朦胧。石楼深曲偶鸣钟。百年时尚浑如在，门掩裙纱一角红。</t>
  </si>
  <si>
    <t>玉楼春·荷港</t>
  </si>
  <si>
    <t>月溶南浦秋雯衍。翠叶亭轩香欲减。一从凉冷入衣襟，最好娉婷擎火焰。梦回早是天涯远。折纸放船成巨舰。鲤鱼屋顶是春波，一夜雨声听不见。</t>
  </si>
  <si>
    <t>踏莎行·后雨巷</t>
  </si>
  <si>
    <t>密缆裁天，层楼排盾。玻璃壁上谁遗吻。夜深醉卧电车中，车厢搅伴霓虹粉。罂粟花开，菩提叶嫩。伞沿轻触心音顿。那时蝴蝶印青阶，口红如海无从问。</t>
  </si>
  <si>
    <t>齐天乐·西方快车：高原车站</t>
  </si>
  <si>
    <t>长车迥擘昆仑去，画图壁立千仞。雪岭高低，花光浓淡，畴昔苍鹰目准。何由坐稳。正重莅元初，云流星殒。彼客昏昏，一厢瓷俑莫摇损。砂轮轻擦宝石，碾烛花灯屑，何处村镇。野帐居人，浮窗旅梦，共此温柔一瞬。驿程休问。觉青海无边，月来如汛。过道空空，颊凉谁送吻。</t>
  </si>
  <si>
    <t>贺新郎·北方快车：红高粱</t>
  </si>
  <si>
    <t>大黑元无阀。烙金痕、谁持铁轨，扳撬天末。今夜北方高粱熟，递被车灯收割。更何处、黄橙飘忽？往日村庄窗花隙，下雪岭、觉有群狼突。摇篮曲，听恍惚。不知倦枕成飞帕。把前世今生、原野河流齐抹。对面车中燃烟客，与我梦魂轻擦。这底片，随风谁掇？洗手间中吟叹久，倚盲女、摩镜抽丝袜。过道静，门栓脱。</t>
  </si>
  <si>
    <t>车次山海关二首（其一）</t>
  </si>
  <si>
    <t>长车遵逸轨，暂卓运宵轮。亘月衔南鸟，临关固北辰。三边豪纵地，万里壮游身。所指在诸港，平明山海新。</t>
  </si>
  <si>
    <t>车次山海关二首（其二）</t>
  </si>
  <si>
    <t>混蒙当古北，诸野不分星。辽水增东纪，春风度朔庭。登临关塞极，呼吸海山青。久负元叙事，侠章兹重铭。</t>
  </si>
  <si>
    <t>向氏烈女墓</t>
  </si>
  <si>
    <t>江上千帆春树晴，流光散作满园青。蔷薇越壁无情思，尽日端详墓志铭。</t>
  </si>
  <si>
    <t>有鱼</t>
  </si>
  <si>
    <t>——仲夏夜游大连贝壳博物馆、星海广场。重楼冲雨寂如林，谁隔玻璃听浪音。无数蚌灯明海国，有鱼散步或谈心。</t>
  </si>
  <si>
    <t>代人赋松潘驿逢藏族老战友昝嘉措二首（其二）</t>
  </si>
  <si>
    <t>少年竞骋逐苍鹰，影掠神湖共野羚。极顶莲花明雪域，悬灯千帐杂群星。笑谈摐酒铜壶在，岁月流沙茧手经。我醉和衣君兀卧，荒城秣马驿釭青。</t>
  </si>
  <si>
    <t>西夏诸陵</t>
  </si>
  <si>
    <t>贺兰东尽大河奔，车逆河声向玉门。眠岸诸陵分秘史，浮窗我靥抹荒原。羊群梦水岩图湿，乌足行天日篆昏。待草龙蛇启深夐，石人离立野云屯。</t>
  </si>
  <si>
    <t>潼关</t>
  </si>
  <si>
    <t>垂天而北鹘痕双，太华迎秋入莽苍。原表皱纹深地母，陇头流水咽秦腔。凸诸大月孤关白，逾彼高冈我马黄。因见坑焚在今古，掖垣列烛论河殇。</t>
  </si>
  <si>
    <t>减兰·霸王别姬</t>
  </si>
  <si>
    <t>歌残梦杳。多少幕帷都谢了。来自从前。壁镜之中人点烟。更深灯巷。应是故都遗断想。昨夜之轻。掠月杨花尽透明。</t>
  </si>
  <si>
    <t>山花子·平安夜雪霁</t>
  </si>
  <si>
    <t>鹿队衔橇拖极光。季风两侧众城镶。无数塔尖和橡树，蘸星潢。街道奔流熔雪国，儿童呵划熠晶窗。午夜钟鸣如白羽，竞翱翔。</t>
  </si>
  <si>
    <t>河满子·记忆水晶屋</t>
  </si>
  <si>
    <t>明灭水晶之屋，许多往昔堆藏。墙角座钟针又合，发条启动磁场。午夜收音机里，老歌听共谁行？雪外转过身影，窗前铺满星光。旧日记中留泪渍，砰然迸入春江。一片蓝山倒映，归人并立轻舡。</t>
  </si>
  <si>
    <t>河满子·梦后</t>
  </si>
  <si>
    <t>谁在无星之夜，独留未阖其睛。荒墅间呈雷雨里，高帘带落青瓶。一片键光明灭，钢琴自响空厅。昨日长廊幽邃，重门随过随扃。若有素衣人秉烛，肃然导我前行。最是百年伤感，觉来无物关情。</t>
  </si>
  <si>
    <t>月华清·车过山海关</t>
  </si>
  <si>
    <t>峦矫群龙，云从万马，望中古北初霁。请谒长城，呼吸山川如此。列车、与飞鸟平行；天空、自青砖开始。诸史。被铜铺对掩，一重重启。垫枕轮蹄声碎。杂霜铠幢幢，锷嘘金汽。列帐悬灯，围看图南遗纸。负高月、孤鹤归鸣；染落日、大旗迎峙。千里。正春翻黑土，酽供犁驶。</t>
  </si>
  <si>
    <t>念奴娇·梦游2046的京师</t>
  </si>
  <si>
    <t>彩髯奇服，以梦为囊橐，嬉游尘表。畴昔擦肩过我者，眉眼神情玄渺。到废旗头，践前生诺，圣甸星光皛。北平遗站，大钟零点将到。何处人拥灵车，轻哼古曲，齐步而高蹈。中有素幡濡甲篆，辞曰戈多你好。窨井围栏，狂欢在野，水汩轮回道。承天门首，真儒终夜微笑。</t>
  </si>
  <si>
    <t>贺新郎·一个人的车站</t>
  </si>
  <si>
    <t>汽笛声呜咽。站台前、帽檐悬置，烟头明灭。铁轨夜深犹私语，报道北方有雪。又传来、寒芒两抹。应是冬司凌朔野，向往昔、玄漠之遗瞥。何所在，乱山阙。长车过路曾轻刹。把他者橱窗，一霎向谁陈列。他者梦中怀旧客，消得零章一节。老站长、醒时酒渴。送尽童年逍遥我，正满原绿浪浮蝴蝶。小木屋，括圆月。</t>
  </si>
  <si>
    <t>三游洞</t>
  </si>
  <si>
    <t>千古云间窟，昔人兹擅名。藤延高鸟道，壁录大江声。朝暮催霜鬓，阳台幻雨晴。猿啼满虚寂，于此合忘情。</t>
  </si>
  <si>
    <t>加勒比海盗</t>
  </si>
  <si>
    <t>螺浮诸岛布西溟，藏宝图中久佚名。列帐舞旋多幻黠，夜桅来历不分明。月圆赤岬人吹笛，光点蓝流谜在瓶。无数黄金旧航道，今船迷失古船行。</t>
  </si>
  <si>
    <t>戊子春过西城壕</t>
  </si>
  <si>
    <t>儿时曾住大堤东，年味轻摇爆米筒。慈母添柴泥灶侧，全家笑靥雪窗中。数闻归舫低鸣笛，惟见流花淡抹空。遥夜故人循次去，月闳綦辙若初融。</t>
  </si>
  <si>
    <t>清明前梦父</t>
  </si>
  <si>
    <t>——古人未有居丧而赋诗者，盖悲难藻文也。父逝七年，殆无一字，竟作。泉路荒寒祗梦通，七年我父住城东。遥知此际天涯雨，时溅茔封一角砼。</t>
  </si>
  <si>
    <t>乘公交过旧城</t>
  </si>
  <si>
    <t>车潮分汇旧城东，霓影流窗五线重。多少故人秋雨里，年年老去不相逢。</t>
  </si>
  <si>
    <t>代某公交退休司机作二首（其二）</t>
  </si>
  <si>
    <t>铰接车中电影场，排窗两侧摄流光。白衣姊弟今何处，老站秋梧叶又黄。</t>
  </si>
  <si>
    <t>清平乐·桂园女舍在维护</t>
  </si>
  <si>
    <t>风翻海报。浓树分知了。弧道如烟球网袅。绿泼黏天芳草。一夏蓝墅垂帷。百年遗境谁知。浴影往来飘拂，有人漫补新瓷。</t>
  </si>
  <si>
    <t>踏莎行·夏日老斋舍</t>
  </si>
  <si>
    <t>月镀平波，舟横闲榜。有时萤点勾虚幌。校衢一夏绿朦胧，故山松老天藤长。与子相偕，循之复惘。愁融此境来何恍。园亭忽掠晚凉风，蝶衣歙闪秋千上。</t>
  </si>
  <si>
    <t>柳梢青·戊子上元</t>
  </si>
  <si>
    <t>月下相逢。梅边携手，细踏银绒。春树晴时，小城人在，化雪声中。画楼一夜东风。最索寞、烟花万重。听尽笙歌，看完游侣，下了帘栊。</t>
  </si>
  <si>
    <t>淡黄柳·蔷薇谢后</t>
  </si>
  <si>
    <t>蔷薇谢后，衣涴凉蝉色。晌午晴飔流巷北。适有玻璃微感，颤袅槐花几窗格。觅陈迹。城南蝶飞白。水痕蚀，淡青积。送人随春伞临谁驿。黏霭莓墙，罨灯帘阁，昨夜梧桐正滴。</t>
  </si>
  <si>
    <t>水调歌头·闻随州新火车站落成</t>
  </si>
  <si>
    <t>送尽客车去，大站老随州。车窗漂紫掠绿，底片几曾留。东抹淡烟衰草，西刬浮云叠岫，汽笛数声流。载我童年境，不道向那头。漂泊意，凋零事，说无由。此身犹寄，前辙陈驿迹都休。月照高仓圆木，花制古原春版，不见不成愁。或有废车节，相与夜钩游。</t>
  </si>
  <si>
    <t>玲珑四犯·Destiny</t>
  </si>
  <si>
    <t>——题借日剧《网络奇缘》主题曲名。伞触画衢，霓溶珠肆，惊鸿分影娉嫋。转头零雨外，别苑重扃悄。江楼一灯红小，待归人、插花微笑。锦瑟年华，蓝桥意境，虚摄液晶皎。洋之角，心之岛。若星槎有待，湾坞深窕。指环铭一字，翔集喧群鸟。瞳眬半室谁家子，正浅盏、轻旋玛瑙。思远道。同城住、摩肩不晓。</t>
  </si>
  <si>
    <t>拜星月慢·琴台新年钢琴音乐会</t>
  </si>
  <si>
    <t>浪呷凉茵，烟纫断岫，湖月黄含鸟篆。雁柱参差，匝玻璃庭馆。水晶域、似有无穷奇境伸屈，梯索各牵遐远。灯兑层冥，倩千瞳浮罥。抚琴簧、溢指流光溅；跳珠迸、取次银梁闪。泻地六幅裙波，接明河如练。共乘鸾、再举方圆览；纷霓羽、舞阙虹桥卷。砌露泫、蓝夜江关，续霜钟数点。</t>
  </si>
  <si>
    <t>木兰花慢·蝴蝶梦</t>
  </si>
  <si>
    <t>——幼所居大堤口小学以教会立，建国前教师皆美籍修女。石楼归旧梦，玉蝴蝶，熠阶除。瞰桃李芳园，领巾红飐，紫姹青初。回盱。拱弧叠嵌，割斜晖、相对稚龄予。多少幽廊过客，光阴异代同疏。窗隅。秉烛曳凉裾，修女又宵徂。正月苑萤流，儿时听此，门叟苍癯。荣枯。岂唯示我，觑遥灯、秋老汉阳鱼。一例华胥寓梦，觉来槐梦谁舒？</t>
  </si>
  <si>
    <t>贺新郎·上巳旧城</t>
  </si>
  <si>
    <t>李盛棠梨白。春三月、四邻笑语，呱闻我泣。看柳知门人在否，试遣东风重觅。但觅得、燕梁新湿。空巷昨归蝴蝶梦，拓羽骸、一幅凝苍壁。风乍息，花音蚀。那堪时节芳菲极。漫转绿回红有定，年年过翮。诸姊素衣光尘杳，曾或擦肩未识。在剧院、校园门侧。灯火倾城行远客，或于归、信美人间驿。沧海夜，无相忆。</t>
  </si>
  <si>
    <t>过荆南街父祖旧居</t>
  </si>
  <si>
    <t>苔纹一壁紫藤敷，门巷萧条半属租。爆竹香馀回旧月，贴花窗暗语新姑。独来客岂寻巢燕，闲老谁同换叶梧。搔首故人眠食地，捻灯曾料此游无。</t>
  </si>
  <si>
    <t>夏日南湖</t>
  </si>
  <si>
    <t>槛纳鸥波镜括天，湖山在御月荷全。大鱼家住深蓝域，每夜循灯到牍边。</t>
  </si>
  <si>
    <t>汶震周年忆及先父</t>
  </si>
  <si>
    <t>东流无尽孰如斯，归客凭舷鬓有丝。长记晚钟秋雨里，全家低语渡江时。</t>
  </si>
  <si>
    <t>己丑先父忌日六章（其一）</t>
  </si>
  <si>
    <t>是日年年最断魂，廊深人语壁灯昏。不堪午夜签名际，我父眠床体尚温。</t>
  </si>
  <si>
    <t>己丑先父忌日六章（其二）</t>
  </si>
  <si>
    <t>那夜无悲万感迟，昏灯廊叶射秋飔。仍留一幕凄凉境，为父冥单落笔时。</t>
  </si>
  <si>
    <t>己丑先父忌日六章（其三）</t>
  </si>
  <si>
    <t>别在斯须不自知，南楼例检北楼治。肩头手感今犹昨，是你登车扶我时。</t>
  </si>
  <si>
    <t>己丑先父忌日六章（其四）</t>
  </si>
  <si>
    <t>俗言人死合全尸，夜雨他年或有思。我父临行知此意，问予盍剪鬓边丝。</t>
  </si>
  <si>
    <t>己丑先父忌日六章（其五）</t>
  </si>
  <si>
    <t>亲戚围床各泪垂，父兄属纩亦男儿。笑余大婶病消渴：“周末来探复不迟。”</t>
  </si>
  <si>
    <t>大雨凉风时至困卧北窗觉而有作</t>
  </si>
  <si>
    <t>草青梅落柳花天，好雨闲风荐我眠。谩道午庭无一事，网虫罥宇蹴秋千。</t>
  </si>
  <si>
    <t>看了烟花不看灯，廿年一爱信无能。仍凭旧伞圆初境，持向江南听雨声。</t>
  </si>
  <si>
    <t>初见</t>
  </si>
  <si>
    <t>东城桃李识初妍，梦溯春风十九年。十九年间花季汝，依稀递换过灯前。</t>
  </si>
  <si>
    <t>少年游·十一月十一日晤Jane</t>
  </si>
  <si>
    <t>斟残玛瑙，酌余香雪，语澹暮天钟。我本无家，汝今将子，何意怨东风。舒红烁绿灯如海，其雨少年同。并倚悬梯，满披霓影，迢递下寒空。</t>
  </si>
  <si>
    <t>浣溪沙·汤逊湖畔即事</t>
  </si>
  <si>
    <t>一半秋山带远芜。夕阳如画水平铺。丈人于此结蓬庐。何处棹归馀绿线，有时鱼跃划银弧。惯看诸境缓归无。</t>
  </si>
  <si>
    <t>清平乐·川藏线环境影响报告</t>
  </si>
  <si>
    <t>春空无限。雪岭勾虚线。掠岸野羚何所见。湖水冷于蓝焰。由来殿邈莲高。不须振铎持旄。车组铿訇在野，鸟儿拥抱于巢。</t>
  </si>
  <si>
    <t>玉楼春·情人节</t>
  </si>
  <si>
    <t>前年送汝红玫朵。偎语江滩和月坐。去年误作送花人，淡月园庭销玉锁。年年思念如青果。夜囿植之千万颗。月中携手执花人，可忆那年今夜我。</t>
  </si>
  <si>
    <t>杏花天影·秋后湖上观荷</t>
  </si>
  <si>
    <t>连池一雨圆千伞。晚晴处、清湄共泛。绕舷鱼戏泻珠盘，不管摘莲人，颤皓腕。烟堤畔、闲亭故馆；算几度、苹飘梗散。寸心含碧复储红，静绾旧游船，野月澹。</t>
  </si>
  <si>
    <t>蝶恋花·童年汉口印象</t>
  </si>
  <si>
    <t>堤表高关堤下渡。人上青堤，船背玄雯吐。彩雀鸣窗谁叩觑。光旋老店千钟语。圆脸电车摇辫去。伞绽轻苹，一一流何处。几角阳台浮远树。参差楼塔勾烟雨。</t>
  </si>
  <si>
    <t>解佩令·独孤食肉兽自画</t>
  </si>
  <si>
    <t>独孤食肉，忒耽生冷，嗜西餐、水煮兼烟灼。群怨兴观，与老子、何尝有约。误投生、豢豚部落。不归儒统，不修武术，笑巫神、扯谈经络。煲仄烹平，这指符、怎生悬搁。看骚人、互搓雀雀。</t>
  </si>
  <si>
    <t>东风第一枝·本意寄孟依依</t>
  </si>
  <si>
    <t>残雪湖山，歇花亭馆，临风欹倚谁识。旧传东阁留题，信宿江南烟驿。绮疏尘槅，曾寄处、古瓶空僻。料昨夜、袖薄天寒，竹外月蓝人侧。梦断也、怎生将息；香暗也、可堪追惜。青峰野水无涯，相携几生修及。桃夭杏冶，自慵览、春工刀尺。但岁岁、缓引班荆，还老白衣词客。</t>
  </si>
  <si>
    <t>高阳台·西城壕</t>
  </si>
  <si>
    <t>老瓦巡猫，昏隅嫁鼠，连窗浮绘成图。旧事城南，又应梧叶黄初。西风门巷多相过，间疏篱、几处喧呼。聚邻童、碎月庭櫩，伏地弹珠。惯随阿母前坊去，夜深家访后，牵手穿衢。灯晕清圆，江楼一豆红馀。高关隔岸钟波定，唼残星、深寓秋鱼。梦阑珊、自未来旋，片晌愁予。</t>
  </si>
  <si>
    <t>念奴娇·网友冰黛儿新居将成预贺乔迁</t>
  </si>
  <si>
    <t>玻璃壁下，刻浮绘、城市凹于雕版。廊曲泠泠星万点，子夜银鞋旋转。一角纱灯，半池浴露，默待人归晚。梦幽帘澹，瓶花一夕开缓。休说黄叶秋窗，倩阳光洒扫，镜隅幽暗。也爱环盂新格调，唼壁双鱼悬盼。屏括蓝天，缆衔青鸟，锦字谁书满。氲氤如</t>
  </si>
  <si>
    <t>琐窗寒·处暑夜汉口站送杜游江南</t>
  </si>
  <si>
    <t>独背空城，西风深浸，新凉灯火。街梧交荇，河水满身流过。向江南、列车骤鸣，一痕夜幕谁勾破？待密帘更卷，来时有汝，归时馀我。无那。心扃锁。漫暗室幽屏，旧歌自播。他年密忆，早酿朱樱颗颗。报西湖、鱼梦也寒，小桥把伞荷袂堕。若曾游、万绿犹凝，并影花间坐。</t>
  </si>
  <si>
    <t>旅夜</t>
  </si>
  <si>
    <t>高馆夜有翼，飘飘千万帘。野塘星播籽，村径月铺盐。风定花音蚀，浪凝鱼梦黏。江田瓜又熟，隔叶有獾觇。</t>
  </si>
  <si>
    <t>立秋前三日车中遇Jane时杜在湘</t>
  </si>
  <si>
    <t>廿年悭一遇，环线走千车。并坐霓窗幻，深行雨境嘉。知卿独将子，笑我尚无家。前站秋灯下，西风树树譁。</t>
  </si>
  <si>
    <t>庚寅除夕有梦</t>
  </si>
  <si>
    <t>江楼灯暗出旋阶，归梦或镌阶上苔。子夜何人窗外过，童年有境雨中来。启门钟鸟泠泠啭，抹岸烟花缓缓开。向者所欣皆秘史，或曾园蚁录枯槐。</t>
  </si>
  <si>
    <t>庚寅游江南</t>
  </si>
  <si>
    <t>春云布景最宜蓝，柳幕藏村燕子谙。谁揭金黄千万缎，长车一线剪江南。</t>
  </si>
  <si>
    <t>如梦令·寄京黑泽明冥诞百年选梦之《狐狸的婚礼》</t>
  </si>
  <si>
    <t>谁在雨中天气。偷觑狐狸婚礼。林下小蘑菇，识我童年足履。新霁。新霁。家在彩虹桥底。</t>
  </si>
  <si>
    <t>如梦令·寄京黑泽明冥诞百年选梦之《水车村》</t>
  </si>
  <si>
    <t>山上白云为墓。溪畔黄茅荫户。尽日水车声，两岸野花无语。归去。归去。春殡满村箫鼓。</t>
  </si>
  <si>
    <t>忆秦娥·杜和《别苑》见赠再用前调</t>
  </si>
  <si>
    <t>风幕揭。揭时莫掬春池月。春池月。落樱溶处，锤心成屑。梦归初茧重为蝶。故都已化千年雪。千年雪。飞时犹认，拂花唇靥。</t>
  </si>
  <si>
    <t>清平乐·是夜</t>
  </si>
  <si>
    <t>天蓝如昼。夜气浓如酒。好是雨晴风定后。一角霓云如绣。楼瞳取次都缄。归人语昵无眠。啪地银灯乍熄，月光碎在窗前。</t>
  </si>
  <si>
    <t>清平乐·别后</t>
  </si>
  <si>
    <t>荷心露碎。响震秋池脆。一线残萤飞欲坠。还被冷香托起。经旬不到西园。梦寻前度遗钿。为录深宵凉雨，青苔写到墀边。</t>
  </si>
  <si>
    <t>山花子·初见</t>
  </si>
  <si>
    <t>那日紫薇开正酣。车行已报过江南。此境梦成千万种，久如谙。初见衣衫人淡白，迟回星火夜深蓝。饰月湖窗相望处，续呢喃。</t>
  </si>
  <si>
    <t>浪淘沙·邻座的白衣男生</t>
  </si>
  <si>
    <t>城市泌蓝霾。幻尽千鞋。伤心某格澹窗台。总在雨天擎旧伞，飘过空街。仿佛第三排。白领男孩。漆红巴士又开来。人海他生如对视，把手轻抬。</t>
  </si>
  <si>
    <t>鹧鸪天·《恋曲1990》二首（其一）</t>
  </si>
  <si>
    <t>窗外轻雷夏雨过。廿年离别各如何？暮原人淡成油画，汽笛声回似老歌。花半落，意长多。车行芜轨远烟拖。碧天掠翼千痕在，谁涉伊洲澹眼波。</t>
  </si>
  <si>
    <t>鹧鸪天·坍桥红药一月二十五日将过武昌小词书赠</t>
  </si>
  <si>
    <t>人在红衣诗在囊。语传明发向潇湘。白弧划驿千灯幻，蓝雨迷城一梦凉。虚影孑，暗台长。汝为过客我为廊。设能互饰眸中景，月满江湖合两忘。</t>
  </si>
  <si>
    <t>鹧鸪天·五月八日雨夜车次株洲寄京</t>
  </si>
  <si>
    <t>一入潇湘烟雨柔。客心融洊在深幽。春城有梦千瞳湿，夜站分车五线流。人久去，思空留。故乡记汝说潭州。不知花季千千瞬，犹锁青衢第几楼。</t>
  </si>
  <si>
    <t>唐多令·五月四日樱花树下</t>
  </si>
  <si>
    <t>新蕊绽依楼。前花拂满头。共白衣、长发才游。老式相机犹在手，都不是，旧回眸。合照十年留。骊歌还唱不？抱吉它、谁试莺喉。同寓绯红云一片，盛开后，落无忧。</t>
  </si>
  <si>
    <t>甘州·北客</t>
  </si>
  <si>
    <t>画长桥、车自月中来，关钟指寅时。正城迷银霰，波横玉塔，柳暗江湄。谁向栈灯疏处，小立拂行衣。蝶羽披青梦，旧约无违。此际深窗故枕，括蓝光一角，屏熠幽辞。叩心音在室，呼吸共晨飔。沁霜阶、影茕人淡，蘸晓寒、长发飏千丝。休凝望、一声汽笛，催发天涯。</t>
  </si>
  <si>
    <t>昨夜当时，此身在处，书声月色秋廊。欲三人饮酒，有孤客敲窗。久无友，心疑谁至。抬头却是、太白垂光。便唠叨，未见期年、何事频忙？举杯促膝，笑人曾、曲水流觞。纵只我同君，能歌泣处，无酒何妨？忽有秋风惊梦，团团在，筵席沧沧。谢吴刚之桂：汝休荡断幽肠。</t>
  </si>
  <si>
    <t>宋亿其</t>
  </si>
  <si>
    <t>对月三绝（其一·月升）</t>
  </si>
  <si>
    <t>舞罢蟾宫敛彩巾，云帷半掩小山颦。凭栏欲共人间语，浅话虚盈复几轮。</t>
  </si>
  <si>
    <t>对月三绝（其二·月圆）</t>
  </si>
  <si>
    <t>微感司徒义与恩，婵娟舍玉虎龙门。浮云不蔽清光满，怎奈沉香亦断魂。</t>
  </si>
  <si>
    <t>对月三绝（其三·月落）</t>
  </si>
  <si>
    <t>庭前桂魄自斑斑，似照颦卿病且闲。此夜星收人寐后，谁怜旧帕有余潸？</t>
  </si>
  <si>
    <t>孙晋玮</t>
  </si>
  <si>
    <t>江南好·中秋思亲</t>
  </si>
  <si>
    <t>梧桐月，疏影暗香流。人语合欢垣壁外，玉钩珠户锁离愁。元是近中秋。</t>
  </si>
  <si>
    <t>扬州慢·忆南山少年郎</t>
  </si>
  <si>
    <t>蜀郡男儿，正当弱冠，建功立业年龄。想周郎年少，负俊秀髦英。又提起，黄笺枯笔，诗文透纸，以恨批名。暮风行，纷纭蓬草，深锁秋城。雕弓弦满，起风时、欲试金翎。纵天阙云高，相卿衣羽，难负才情。万里长垣仍在，旌旗动、鼓角声鸣。念瘦桥枫荻，连横似待新晴。</t>
  </si>
  <si>
    <t>于贺冰</t>
  </si>
  <si>
    <t>初忆金城</t>
  </si>
  <si>
    <t>一夜朔风吹晓寒，心由天静忆纷繁。铁桥灯火送行旅，河岸纸鸢望客船。影伴斜阳球场上，身沿罗九北重山。浮云真若知我意，将送游人归故兰。</t>
  </si>
  <si>
    <t>扬州慢·中秋诗会有感</t>
  </si>
  <si>
    <t>青树分烟，晚湖流霭，翠荷一一娉婷。见瑶盘皎皎，有巧饼冰莹。碧天下，风歌袅袅，草妆霜露，池洗残星。莫凭栏，独倚高楼，云起心惊。少年善感，纵良辰，亦觉凄清。望冷月凝脂，年年若此，还似无情。我念古朝才俊，应羞与，落木零丁。料今时秋宴，不知说向谁听！</t>
  </si>
  <si>
    <t>白顺华</t>
  </si>
  <si>
    <t>如梦令·中秋凌晨</t>
  </si>
  <si>
    <t>我被红尘牵扰，本自并无烦恼。不是到中秋，谁顾去年春晓。风巧，风巧，云散月明天好。</t>
  </si>
  <si>
    <t>如梦令·早八（其一）</t>
  </si>
  <si>
    <t>近有新闻电告。暴雪大风警报。教务不通知，群里大呼小叫。谁料。谁料。刚去无需签到。</t>
  </si>
  <si>
    <t>胡瑞航</t>
  </si>
  <si>
    <t>如梦令·盼雪怀旧</t>
  </si>
  <si>
    <t>疏乱寒风狂走。引雨入将清酒。绒雪舞无时，缘念落冰年久。回首。回首。昔日尽同残柳。</t>
  </si>
  <si>
    <t>如梦令·量子力雪</t>
  </si>
  <si>
    <t>量子台前忽冻。冬雨窗边波动。问表象之中，态与算符谁弄？如梦。如梦。却在空间里共。</t>
  </si>
  <si>
    <t>徐朔</t>
  </si>
  <si>
    <t>如梦令·义父</t>
  </si>
  <si>
    <t>预告谁家飞絮？早八无情暴雨。睡眼着寒衣，舍友被窝哭诉。“义父！义父！”平板包中常驻。</t>
  </si>
  <si>
    <t>初雪</t>
  </si>
  <si>
    <t>雾看云天隐隐蓝，烟横塞北锁关山。草丛一侧新刷壁，误把白漆染上边。</t>
  </si>
  <si>
    <t>王野骞</t>
  </si>
  <si>
    <t>昨夜风萧瑟，今晨雪满乡。想来天地懒，与我共眠长。</t>
  </si>
  <si>
    <t>萧先诚</t>
  </si>
  <si>
    <t>惊梦雪</t>
  </si>
  <si>
    <t>雪花飘落梦中游，银色山川皆雪愁。寒意透窗惊我梦，夜风吹月梦成秋。</t>
  </si>
  <si>
    <t>韩雪</t>
  </si>
  <si>
    <t>玉骨莹莹立，飞花不染尘。长春迎雪落，雪落亦长春。</t>
  </si>
  <si>
    <t>岁至深寒秋欲瞒，云天怎奈落花残。西风不等相思寄，尽放琼芳入北关。</t>
  </si>
  <si>
    <t>徐豪</t>
  </si>
  <si>
    <t>初雪见感</t>
  </si>
  <si>
    <t>清光正好遣轻愁，碧汉挪云半掩羞。最是思春冬仲处，杨花又闹柳枝头。</t>
  </si>
  <si>
    <t>梦醒琼芳正染风，轻着厚袄踏春城。欲寻湖岸清波影，不见江边钓雪翁。</t>
  </si>
  <si>
    <t>听雪</t>
  </si>
  <si>
    <t>一树清寒隔远烟，窗明衾冷不成眠。闲人斜卧听飞雪，未解何由落九天。</t>
  </si>
  <si>
    <t>惊雪别秋</t>
  </si>
  <si>
    <t>本是秋风伤异客，遥思痛首断危楼。犹怜夜半黄金叶，醉醒谁知已白头。</t>
  </si>
  <si>
    <t>张恩惠</t>
  </si>
  <si>
    <t>校园初雪</t>
  </si>
  <si>
    <t>半卷湘帘半掩门，清晨乍看雪纷纷。巍峨楼宇皆银裹，婀娜佳人戴赤巾。不作撒盐差可拟，何妨柳絮入青云。人间自古多奇景，无数英雄欲断魂。</t>
  </si>
  <si>
    <t>李枕戈</t>
  </si>
  <si>
    <t>校园初雪以为题，写首诗遵格律兮。作业今朝再加一，雪深连日也平齐。烧干煤气天堂闷，冻死虫儿地狱啼。我幸摸鱼于教室，打油吟罢又头低。</t>
  </si>
  <si>
    <t>词鹧鸪天</t>
  </si>
  <si>
    <t>昨夜愁而不眠，欲作此词，未毕而寐。朝窥自窗，乃知初雪既至，又是一番世界。乃缀此词。气候暮秋渐渐寒。遄飞叶雨落无边。夜张星罟罗明月，枫炙灯枝照晚天。风织氅，雨铺毡。即裁湖镜作新纨。梦中谁把容颜变，满目江天鬓发斑。</t>
  </si>
  <si>
    <t>杨健国</t>
  </si>
  <si>
    <t>行香子·初雪有感</t>
  </si>
  <si>
    <t>齐倚南窗，仙藻飘扬。未曾料、夜换衣裳。踏霜穿樾，沐雪歌长。看白衣花，琼衣塔，素衣郎。忽逢老妇，行间摇晃。梦寒晨、忙扫前房。飘丹落罢，未可悠祥。念门边僧，路边匠，域边防。</t>
  </si>
  <si>
    <t>王闰鹏</t>
  </si>
  <si>
    <t>水龙吟·闻春城初雪遥有此寄</t>
  </si>
  <si>
    <t>朔风不散朱阳，人言凝雨皆如画。连珠配碧，腾蛟起凤，诸公望雅。自叹江郎，梦觉才尽，断瑜残瓦。问故人何处，可拥炉火，应添毳，当安榻。正囿寒窗寸处，继灯烛，不觉春夏。几多功过，一番孤诣，纵吾驽马。惟愿高翔，燕然功勒，黄金台下。待何年碎雪，适烹佳炙，某人银发。</t>
  </si>
  <si>
    <t>嘘堂</t>
  </si>
  <si>
    <t>黄海仙都夫子农舍笔会口占</t>
  </si>
  <si>
    <t>帝力嗟何有，云根纪野湫。丹成龙驾隐，地老露华浮。水绕青芝盖，山屏翠玉轴。扪松何所待，望气向迷楼。</t>
  </si>
  <si>
    <t>一 扫翠门前梦已荒，停阶坐槛自郎当。黄衫老子如蝉蜕，且按吴歌掩暮光。</t>
  </si>
  <si>
    <t>三 一塔示焚余，花飞石匮虚。空桑湮鸟迹，法宴匿羊车。世殛人如俑，怀悲发布涂。何能增供养，秘定演新疏。</t>
  </si>
  <si>
    <t>端午补祭井寄八胡白小莫大诸兄</t>
  </si>
  <si>
    <t>遭逢唯说玉田荒，画壁虚传夜有光。榴火炽时秋灼眼，枇杷黄后雨侵墙。徒歌在野归何缓，吹角无人梦独长。卫八行杯崔九舞，争团剑气裂霓裳。</t>
  </si>
  <si>
    <t>见人韩文公祠诗忆廿年前旧游有作</t>
  </si>
  <si>
    <t>蓝关密雪梦犹旋，谏表南传物不迁。古木连祠舟出渡，青翎带雨客随鸢。摩碑苦泐生黎愿，叩齿空煽舍利烟。大道危凌延旧望，白衣苍钵半枝莲。</t>
  </si>
  <si>
    <t>梦中得句而醒，纪之</t>
  </si>
  <si>
    <t>山家秋色薄如金，二尺青旗水一阴。梦里归来寒未解，梅花已共暮云深。</t>
  </si>
  <si>
    <t>甲午秋日与风神翠袖游西泠，夜作</t>
  </si>
  <si>
    <t>金石良不朽，至此三叩首。榴根几人摩，青苹镇朱牖。物化塔作尘，细字大如斗。一眺水光圆，白鸟翻而走。密龛追远涂，向来或乌有。脱将志羲皇，既饮长生酒。倚树看藤盘，苍苍莫之偶。</t>
  </si>
  <si>
    <t>小馆开业阚兄以长安旧瓦原拓见赠聊排数句志之</t>
  </si>
  <si>
    <t>数片未央瓦，朱墨光相亚。既以馈庖人，盘桓须及夜。酒浆浇五陵，素抱孰肯下。燃犀祝长生，再迟君子驾。</t>
  </si>
  <si>
    <t>留社十年雅集分韵得老字返淝十数日值初雪勉成</t>
  </si>
  <si>
    <t>时分托危堡，竟尔坐孤岛。极目山海穷，吾生忽已老。乞市或吹箫，羽衣惭未缟。鳌足渐陆离，何物支其脑。旧影像固殊，前席今又扫。但谓履春冰，余酲不自考。</t>
  </si>
  <si>
    <t>谒柏林禅寺真际塔</t>
  </si>
  <si>
    <t>停车拜法窟，所行即所得。袖手柏子庭，向风拾其惑。香客尽右旋，孰凿三际塞。虬枝如示人，此国非彼国。欲问洗盂僧，饭钟响还默。</t>
  </si>
  <si>
    <t>甲午除夕临屏</t>
  </si>
  <si>
    <t>密阁高城灯似腊，烟花腾落丽如瓷。羊车此径春孤往，佛案无香寂可支。已乞桃符张吉语，犹凭象塔系危丝。明朝满地飘红碎，未许人寰默返驰。</t>
  </si>
  <si>
    <t>与子云兄同寄庶之先生</t>
  </si>
  <si>
    <t>一觉华胥梦九重，天恩犹泐禁花红。丰城辨气侠踪渺，缇骑排云盛世从。天下累言成市虎，人间无药愈头风。秋声只合调鹦鹉，陌上金人露上铜。</t>
  </si>
  <si>
    <t>腊尽自况老境北寄响马白小（其一）</t>
  </si>
  <si>
    <t>齿豁 齿豁皆阱陷，朝食尤夜伏。新黍烂以濡，细鲠费签竹。剔之虚空呈，不剔奈错毂。遗慧列豁中，期期待自赎。</t>
  </si>
  <si>
    <t>腊尽自况老境北寄响马白小（其二）</t>
  </si>
  <si>
    <t>足怠 风景羁修远，陇花巡短陌。但假荒梦移，支身如葵藿。或唤他人来，觥筹听浪谑。侧嗅案上香，昔曾游五岳。</t>
  </si>
  <si>
    <t>腊尽自况老境北寄响马白小（其三）</t>
  </si>
  <si>
    <t>目昏 视线固有至，交亲岂惟书。蛀蠹摈所见，洞蚀以粪除。迷宫光且涣，变焦必远徂。珐琅凸镜里，秘戏喧于涂。</t>
  </si>
  <si>
    <t>腊尽自况老境北寄响马白小（其四）</t>
  </si>
  <si>
    <t>忆亡 融雪无行次，境迁等易帜。向壁每嘬唇，旧人纷掉臂。坏则一切成，哂我失其类。午觉出晒衣，集矢翡冷翠。</t>
  </si>
  <si>
    <t>腊祭</t>
  </si>
  <si>
    <t>旧俗未全湮，左邻各扫尘。酰肉隔窗挂，钩爪献青鳞。庖厨圣所蔑，神主例远巡。转角车辐塞，游女间豹纹。曛风激宿酒，一夜市流银。遑及禳来岁，力不胜红唇。既归天将白，世界驰如轮。忽思加胄甲，出击半马人。</t>
  </si>
  <si>
    <t>建安生死札 曹孟德与孔少府书</t>
  </si>
  <si>
    <t>丧乱曷所极，临书徒一喟。洛许歃旧盟，北风策前骥。忽焉君就诛，引卮布君罪。九酝虽善法，人生诚漏器。吾台千尺高，日可瞰东市。吾戟曰格虎，君项殊云贵。榛棘犹当途，城廓见反背。明年春草生，时复为君祭。泉壤会有逢，再论道与义。</t>
  </si>
  <si>
    <t>建安生死札 孔少府报曹孟德书</t>
  </si>
  <si>
    <t>赴命固无忧，繁华如衰柳。黄金募壮士，兵戈销刍狗。呼吸信靡常，期期慎其口。归岫未及时，烟霭忽同朽。死罪固不辞，前车多故友。歧路旦暮横，况复荐杯酒。渊沉珠尚完，焉计丝与藕。搦管姑报之，罪人三顿首。</t>
  </si>
  <si>
    <t>建安生死札 曹子建报杨德祖书</t>
  </si>
  <si>
    <t>八骏西驰去，春华适东回。仙人不可见，蹇足陟崔嵬。欲语语孤极，山云寥乱飞。谁剪赤豹尾，来缀素霓衣。大荒断如简，我心亦流离。去日按不发，来者竟焉追。羡鱼鱼无羽，空折阶下葵。看取青青色，与子永相期。</t>
  </si>
  <si>
    <t>建安生死札 嘘堂与亡名氏书</t>
  </si>
  <si>
    <t>所向皆疑冢，逝者不复生。恍聆铜雀语，疾雪掩暮城。极目辨重廓，画壁虚四灵。兑驾成孤往，此驿未可停。马角安用驭，乌鹊徒佩翎。刳颅空其有，乘夜更潜行。</t>
  </si>
  <si>
    <t>建安生死札 亡名氏报嘘堂书</t>
  </si>
  <si>
    <t>君生千载后，我羁千载中。我影君能觑，掷我泥一封。将奉双腕朽，所答惟喁喁。我固君之副，君亦我之从。君欢我殊悯，君呼我佯聋。愿栖若木下，永绝东海东。死灵人所弃，诗者天之痈。君札徒致我，愿毋与君逢。</t>
  </si>
  <si>
    <t>建安生死札 甄姬与曹子桓书</t>
  </si>
  <si>
    <t>铜镜休坠地，长绫莫辞机。桑园光恹恹，遑照玉台西。披发青簪短，怀恩知漏迟。为君写小字，念念不自持。凉飙催人去，为君更燃犀。为君藏秋扇，为君拭空卮。临去妾再拜，去去无怨爱。</t>
  </si>
  <si>
    <t>建安生死札 洛神与曹子建书</t>
  </si>
  <si>
    <t>南陆有玄蝉，十年方苏化。西溟有大鸟，五岁不一下。劳君赋相逢，秋津驻白马。解佩响空遗，上林皆失讶。天壤塞难通，所期意何雅。怀渴思琼浆，涓滴恕难假。人间植白骨，仙饵行香麝。布此感伥如，某年某日夜。</t>
  </si>
  <si>
    <t>建安生死札 曹子建报洛神书</t>
  </si>
  <si>
    <t>鲤鱼长千尺，天地缩一丸。裁书致幽渺，斯人独汗漫。里巷遥吹火，寒霁久盘桓。谓我梦梦者，云裾若可攀。抗辞灰作锦，欲按曲回鸾。神接良如是，何待玉露繁。修仪料无违，奇服谅未宽。归命忽眷眷，虚生自封完。</t>
  </si>
  <si>
    <t>建安生死札 曹子桓与吴季重书</t>
  </si>
  <si>
    <t>重辇追前事，远道起轻尘。回头四向望，眼中无故人。池清芙蓉浅，弦歌激涟沦。重阙河汉里，五色眩奇文。奇文孰相保，异路莽荆蓁。不辞玉爵满，秉烛固逡巡。星华观欲烂，白鸟悲失群。切切期自爱，此意足下存。</t>
  </si>
  <si>
    <t>建安生死札 吴季重报曹子桓书</t>
  </si>
  <si>
    <t>飘风乌可捉，追亡一恸然。大化谁司命，重楼有归鸾。念昔数枉道，鸣笳馈晶盘。寄书忆存殁，往往摧心肝。论文贵不朽，吐气摄真元。幽芷难移圃，要言幸不繁。弃我我何待，知向建安还。燕歌声未远，嘉会意岂殚。</t>
  </si>
  <si>
    <t>建安生死札 嘘堂自报书</t>
  </si>
  <si>
    <t>辑佚迟春雨，卧听若青蝇。一札投一壁，漫镌亡者名。摩之凸或凹，再摩陡然平。荡荡无余物，挟我共逃形。</t>
  </si>
  <si>
    <t>毕诚</t>
  </si>
  <si>
    <t>詠荔枝</t>
  </si>
  <si>
    <t>嘉实生南国，风炎气若兰。虹霞渐绣幔，虬凤吐仙丸。中有玄珠烁，敷之白露团。疑因醉王母，洒落紫金盘。</t>
  </si>
  <si>
    <t>夜过故园有紫荆夹道</t>
  </si>
  <si>
    <t>故地重经，倏忽风起，落红成阵，挟往事以袭人，无可避焉。欢掷年光逝若飞。斯人云走我谁归。燃灯红阵连天溃，苏夜孤星一昨非。零落几番犹沸眼，微茫万感骤侵衣。诚知世路皆堪泣，莽莽相哀莫与违。</t>
  </si>
  <si>
    <t>重阳登大南山赏花眺见填海工程</t>
  </si>
  <si>
    <t>旻天向晚一登临。万里商飚洗我襟。日堕霜花颓怎制，力填沧海陆犹沉。杯倾未必真青眼，弦断无由惜爨琴。但使郑歌仍骀荡，天涯开遍不须簪。</t>
  </si>
  <si>
    <t>拟鲍照代鸣雁行</t>
  </si>
  <si>
    <t>矫矫群雁相呼唤。举翼穿云明星烂。九霄一夕竟离散。彷徨躞蹀独申旦。自是烈风摧孤高。胡为憔悴损翎毛。</t>
  </si>
  <si>
    <t>次韵白沙先生《再拜江门》答饶兄一凡并赠李兄懋言</t>
  </si>
  <si>
    <t>欲以清游契忘言。素风表里总泠然。龙蛇郁郁腾枯笔，丘壑苍苍竦古弦。夜气残篇惟自忖，天机落叶静相宣。已经烈火劫灰在，南岭江流又百年。</t>
  </si>
  <si>
    <t>萦寒风絮，偏清歌惊起，纷飞犹昨。耿耿长星曾破夜，万顷澄空如濯。吟倚垂杨，醉眠芳草，不觉春衫薄。孤光相照，可怜玄海冰魄。不是无酒遨游，情疏身懒，辜负帘花约。纵使东风催更早，非复当年红萼。粉蝶香凝，翠枝晴泻，还只添萧索。水天沈碧，片云归去冥邈。</t>
  </si>
  <si>
    <t>初夏花露红酣，柳烟青染，雨晴初湛空明。悄玉盘珠转，云碧霞轻。分付幽香疏影，正照水、立上蜻蜓。流波转，萍光燕迹，记省无凭。寥寥。小楼独倚，辜负几韶华，暗换堪惊。念玉箫声咽，曾有云停。长是多情余恨，春去也、不语流莺。空留取、槐风卷帘，一霎凉生。</t>
  </si>
  <si>
    <t>家山春雪微茫雪意冱寒云。偶聚复纷纭。玉心冰骨，人天漂泊，霜月照氤氲。玲珑深护芊芊竹，更庇老桃根。磊落琼枝，迷离红雨，晓梦逐香尘。</t>
  </si>
  <si>
    <t>三姝媚·咏山茶</t>
  </si>
  <si>
    <t>丹青谁晕淡。正日暮天寒，涧深岩暗。散火疏红，照云根残雪，幻成苍绀。翠幄森沈，春睡重、似酡朱脸。玉蕊冰攒，宝树虬盘，自矜寒艳。磊落重云气黯。替蕙草芝花，把春先探。忍惜鲜衣，恃素心青骨，试凌霜剑。到底天心，从教坠、严妆犹点。万一幽人撷取，余香疏淡。</t>
  </si>
  <si>
    <t>刘明睿</t>
  </si>
  <si>
    <t>过乱石冲</t>
  </si>
  <si>
    <t>久处敝居中，今过乱石冲。斜阳凋古道，残雪剩枯枫。林下无人迹，亭间独野丛。惟听泉响静，云外一孤鸿。</t>
  </si>
  <si>
    <t>暗香</t>
  </si>
  <si>
    <t>雷云如墨。剩阴天细雨，晚来归客。独步孤行，满树羞花尽无色。寰宇幽声一片，是何也、沉音如泣？过疏林、风织寒纱，昏月对今夕。摘笠。踏青碧。见几点衰灯，寻时难觅。破檐滴沥。凉浸无边雨收疾。待得暝烟散户，叶飒飒、芬香侵袭。正飞花、飘落了，一池春迹。</t>
  </si>
  <si>
    <t>八六子·记春湖</t>
  </si>
  <si>
    <t>晚春云。淡烟霞落，压天暮起斜曛。恰柳巷燕子初飞，桥阴游鱼沉寂，楼台旧曲销魂。平津景色如新。万里青青几许，湖光涤荡如颦。欲静赏无言，长风吹鬓，兴当侧帽，慢卷丝纶。金鳞涌、万缕残阳淡照，半湖春水轻分。漾丝纹，平波浅留数痕。</t>
  </si>
  <si>
    <t>渡江云·西北</t>
  </si>
  <si>
    <t>久炎逢暴雨，热砂飞溅，骏马踏高原。正野桥鸡唤，牧笛吹归，云淡水烟寒。荒崖赤色，尽峥嵘、雾掩群山。霞未散、旌旗猎猎，飞上烂银盘。超然。黄河东去，鸟集沙旋，历长天云远。听潮动、波推舟影，风打栏杆。江滨夕举燃渔火，几渔翁、摇橹渔船。凝立处、回眸不见秦关。</t>
  </si>
  <si>
    <t>西河·春恨</t>
  </si>
  <si>
    <t>清明后，水边迷乱杨柳。花开花谢转头中，东风拂又。去年此日正春芳，而今意懒回首。思往事，愁如旧。偏偏不尽杯酒。困酣醉卧幻然间，半眠甚久。梦萦沉恨水难收，音书从此无有。起来始觉雨沥透。或珠泪、纵横衣袖？愤懑去年时候。奈情痴、早已随风，是梦惆怅空留：能醒否？</t>
  </si>
  <si>
    <t>年岁蹉跎，又荒为一载，书剑无成。光阴来去如电，屈指堪惊。星移物换，问流年、可否稍停。一片月、清幽亘古，沧桑几度峥嵘。尚想东风影里，也插花满鬓，桨动浮萍。莲香莺啼揉面，鼓噪蛩鸣。亭皋木叶，添几分、苍意空灵。今又是、朔风捶裂，天涯应寄新程。</t>
  </si>
  <si>
    <t>一萼红·月下信步词</t>
  </si>
  <si>
    <t>莽苍苍。见风云开合，斜月射寒江。天际暝烟，晚凉侵面，树影摇曳垣墙。甚难得、神清气朗，看银河、高邈淡凝霜。曲径深幽，幽人独自，月下徜徉。近日索居闭户，幸古书压案，意韵悠长。偶作闲行，吟哦低唱，此去辇路梅香。计流年、东风几度，吹到今、荡气九回肠。只待惊雷破晓，河裂春阳。</t>
  </si>
  <si>
    <t>汉宫春·新年旧感</t>
  </si>
  <si>
    <t>落魄江湖，剩一襟晚照，载酒孤身。而今何怪诗谶，漫笔惊文。多年冷寂，且由侬、独自沉沦。便独自、穿街过巷，烟花岁暮纷纷。谩有天涯旧恨，又黄粱醒罢，徒刮心痕。归来重理书稿，随笑随焚。当时恩义，想从来、疑幻疑真。翻悔后、默然无语，听风吹报新春。</t>
  </si>
  <si>
    <t>江希孟</t>
  </si>
  <si>
    <t>文山湖春行</t>
  </si>
  <si>
    <t>岭南春有信，万物竞争新。翠柳吐鲜叶，清风拂道人。一湖春水绿，几处縠波银。最爱池莲净，生淤不染尘。</t>
  </si>
  <si>
    <t>文山湖即事</t>
  </si>
  <si>
    <t>三径何由觅，文山湖景新。风吹青柳曳，日照绿波粼。鸟啄依林树，花开向水滨。一阳生亚岁，大地总回春。</t>
  </si>
  <si>
    <t>封校</t>
  </si>
  <si>
    <t>忽惊时疫甚，天地失清明。道广行人少，春深归鸟鸣。曾无逾境阈，何用锁重城。湖畔展书诵，孔颜娱我情。</t>
  </si>
  <si>
    <t>赠玉英</t>
  </si>
  <si>
    <t>故人期共赏，暂阻又思卿。昔岁同窗学，今朝对茗倾。知交半分散，羁旅少同行。无事常相见，鼓琴论太清。</t>
  </si>
  <si>
    <t>赠故人</t>
  </si>
  <si>
    <t>客自故乡至，鹏城相与游。莲山叹锦绣，书海忘春秋。忆昔少年意，而今往事悠。相交论心素，东望白云浮。</t>
  </si>
  <si>
    <t>春日游园</t>
  </si>
  <si>
    <t>春日和风暖，闲行笔架山。百花娇野外，数蝶舞丛间。翁媪游芳径，儿童戏碧湾。流连不能去，向夕竟忘还。</t>
  </si>
  <si>
    <t>孔子赞</t>
  </si>
  <si>
    <t>夫子高山万世仰，学传百代颂宗师。三朝可复修书记，六艺以成正乐诗。岁岁周游仁者事，迟迟接淅圣之时。不尤不怨惟君子，下学上通天自知。</t>
  </si>
  <si>
    <t>与友饮茶</t>
  </si>
  <si>
    <t>幽居村野尘嚣远，客至忘言试点茶。持玩一瓯得逸趣，山溪流水日西斜。</t>
  </si>
  <si>
    <t>满江红·依韵国立西南联大校歌 为研习社作</t>
  </si>
  <si>
    <t>负笈从师，辞别了，故园人物。长从游，鹏城南国，弦歌无绝。贤圣书田勤种垦，先儒故迹殷祠谒。友古人，亲炙向宗师，情诚切。仁义道，终当崛。清平世，须英杰。虽百折九死，此志难歇。立命立心延道统，动心忍性希前哲。日日新，止至善新民，呈风骨。</t>
  </si>
  <si>
    <t>饶一凡</t>
  </si>
  <si>
    <t>甲辰国诗社社庆会于深圳湾金凤花树下归而作</t>
  </si>
  <si>
    <t>昔者碧梧枝，多栖凤凰老。化而为此树，春来发花好。万朵似金鸾，迎风何娟姣。来日相欢娱，尘世安能扰。诸子荔园来，气飒冲毫杪。雅游趁花朝，围坐树边草。嗟予一出神，十载弹指少。以手抚树榦，同经风露饱。苟无诗相加，忧患昧然晓。为有诗相滋，直情端赖了。斯言寄同儕，永将诗心葆。忽见日西沈，天空若枯槁。</t>
  </si>
  <si>
    <t>归晚</t>
  </si>
  <si>
    <t>归晚心如客，迎门尚有狸。雨余灯姣好，夜半影葳蕤。天末月空洒，阳台烟一支。恐留花未睡，谁解醒时悲。</t>
  </si>
  <si>
    <t>天色</t>
  </si>
  <si>
    <t>天色忽阴沈，其犹女娲怒。轻雷兢兢来，仓惶促其步。楼下听何响，狸奴一怵顾。继而雨覆倾，世界纷拏举。阳台花丛残，遇此如逃锢。两竹生者欢，死亦随风舞。道路交成麻，彼车驱有矩。我独坐花前，凝视何所悟。天地久茫荡，我空繁吾虑。但觉思未息，檐雨悄已住。</t>
  </si>
  <si>
    <t>张更明</t>
  </si>
  <si>
    <t>甲辰花朝深大国诗社十四周年社庆有感</t>
  </si>
  <si>
    <t>少年心气十年知。醉度花朝未觉迟。百里涛声归远梦，一湖春色有深期。行当永夜星如在，诗掷横流路不岐。要此弦歌破牢落，风烟已长故园枝。</t>
  </si>
  <si>
    <t>甲辰春日寄商木叔举玉京诸兄</t>
  </si>
  <si>
    <t>图画村墟外，烟花岁暮声。无心逢揭岭，有酒慰劳生。千里从今度，疏星入夜明。悠悠江尽处，大雅竟谁盟。</t>
  </si>
  <si>
    <t>癸卯春召南诗社雅集别后有感二首（其一）</t>
  </si>
  <si>
    <t>十年身世付云端。为说鲸波疑未阑。一曲平沙归梦后，几回浊泪洒江干。天河久有星相照，人海得藏心未宽。且喜苍茫容啸咏，尚余新句答清安。</t>
  </si>
  <si>
    <t>癸卯春召南诗社雅集别后有感二首（其二）</t>
  </si>
  <si>
    <t>应笑劳劳有默存。经年心迹鸟声吞。春风美酒邀人醉，野火行歌与石言。此去路长天远大，来洲冷月微昏。可怜无尽山河事，诗到清宵未肯论。</t>
  </si>
  <si>
    <t>送罗克之赴美</t>
  </si>
  <si>
    <t>青藤直上接苍穹。桑海浑茫一望中。不羡凌烟图画里，千山明月啸清风。</t>
  </si>
  <si>
    <t>商木叔举二兄过访，风雨故人，相谈竟日，不觉更长因记</t>
  </si>
  <si>
    <t>风自东吹雨到西。竹轩留客蝶身迷。前缘信有泽源意，邃户深惭凡鸟题。羽扇轻摇尘事静，山茶频点夜痕低。中年回首侨香路，可待雍容论物齐。</t>
  </si>
  <si>
    <t>坐尽枯禅身未轻。山头久负月分明。南风许我骑鲸力，直上九天听凤鸣。</t>
  </si>
  <si>
    <t>寄黄叔举</t>
  </si>
  <si>
    <t>世路苍茫要此身。白衣负米入风尘。低回久作鹏城客，寂寞独归南海滨。酒后绝知颜色好，梦中惟觉泪痕新。满庭积叶萧萧雨，吟得斯人旧句亲。</t>
  </si>
  <si>
    <t>辛丑岁暮咏怀</t>
  </si>
  <si>
    <t>万里家园思未央。谁何道路更情伤。满川花木欺寒吹，无处湖山不夕阳。病后管城频醉酒，望中心事竟亡羊。劝春且住人间世，谈笑回看已海桑。</t>
  </si>
  <si>
    <t>连雨不能出有怀诗社诸子</t>
  </si>
  <si>
    <t>燕栖湖上鹭休飞。连雨潇潇未解围。不出诚教晴勿用，肯游那说意多违。黄河水涨何妨月，老树鸦啼堪采薇。绝忆羊城虹过处，羸骖得访故人归。</t>
  </si>
  <si>
    <t>次韵寄罗玉京</t>
  </si>
  <si>
    <t>百里诗来开我怀。碧云未洗一春哀。无多花事仍流去，有限愁情竞蝶猜。寄梦冷随萍水转，对松聊任雪霜裁。长风落日能相待，策马搘筇入越台。</t>
  </si>
  <si>
    <t>北园</t>
  </si>
  <si>
    <t>北园幽隐足无忧。寄傲南窗云自浮。万竹青枝风外舞，一枫丹色雪边流。鸱鸮乱集歌华梦，鸥鹭各闲安故洲。野客浪言推易理，飞天何比漾轻舟。</t>
  </si>
  <si>
    <t>日暮行园</t>
  </si>
  <si>
    <t>小园散策点昏鸦。霞色徐分到万家。投树野鸥呼兀立，系舟古岸寂无嗟。溪流浣出云中月，径石腾开夜里花。欲去长风频共语，明朝纵马约天涯。</t>
  </si>
  <si>
    <t>集简斋诗义成五古一首步罗玉京韵</t>
  </si>
  <si>
    <t>望断洛阳春，浩荡洞庭水。羸骖竟何之，万里烟尘起。须尽杯中酒，莫论非与是。随梦过台州，斜阳在小市。忽有卖花声，劝客且稍止。苍茫天地间，雨中花似己。</t>
  </si>
  <si>
    <t>陈舒娴</t>
  </si>
  <si>
    <t>病矣苍生苦未蠲。昊天不吊赤龙蜷。从教磨蚁随星旋，俄有焚轮卷地圆。乌弋山离刀北伐，菩提萨埵钵东传。圣灵可许人间事，知道鸡鸣泪满川。</t>
  </si>
  <si>
    <t>非洲大蜗牛</t>
  </si>
  <si>
    <t>天光一线已委蛇。况是风飙欲上时。项硬愁深雨凄冷，夜长人怨道倭迟。毕方惊火妖灾异，大鳄流油蛊毒弥。蜕罢金蝉苍树杪，浮生垂死岂堪疑。</t>
  </si>
  <si>
    <t>泥洹溷浊固难嘘。古道倭迟恨有余。日月焚如三界宅，生平拾得一囊书。醉看天地吾裈矣，翻著贤愚汝袜欤。只履种华浮海去，可怜舟楫跃龙鱼。</t>
  </si>
  <si>
    <t>思佳客</t>
  </si>
  <si>
    <t>黄昏过潮州漳州四壁寒灯照影孤。乡心客迹走骀驽。从今五夜稀欢梦，愧我平生一酒徒。奔跛犬，啸山魖。六街星火渐扶疏。泉南地僻风销骨，放逐诗魂过海隅。</t>
  </si>
  <si>
    <t>前调·戒断反应</t>
  </si>
  <si>
    <t>手订诗囊第几层。昆仑夜雪晓犹腥。声闻毒鼓人皆死，幻化龙鱼云不升。书与剑，泪同冰。年华都向眼中零。衔杯莫问明朝事，灭尽关山最后灯。</t>
  </si>
  <si>
    <t>一丛花</t>
  </si>
  <si>
    <t>醉中拟花间体尊前吹唾倚檀郎。调笑半清狂。酒酣模样娇无那，殢人处、无限柔肠。螺黛千山，樱桃一点，纤手弄严妆。别离最是两茫茫。金鸭倦添香。一年春在斜阳里，便春好、收拾凄凉。新绿江头，初更楼上，此夜梦深长。</t>
  </si>
  <si>
    <t>齐天乐·噪鹃</t>
  </si>
  <si>
    <t>五噫悲哽西州泪，森森铗歌相逼。楚些招频，并刀铸断，芳意凋残消息。休怀水国。况溟海风高，路多榛棘。一点凄凉，傍人犹是带寒色。千重万重树碧，寂寥酬鼓转，微笔何识。弄笛稀闻，分吟渐瘦，行迹江南江北。收藏病翼。正吞吐天星，乱云飞直。日暮愁看，五湖归未得。</t>
  </si>
  <si>
    <t>南浦·癸卯立冬后一日赋蓝花丹送别</t>
  </si>
  <si>
    <t>天晚岁寒轻，正消磨、客里单衣情绪。禁苑满秋声，飞霜遍、漂泊梦魂何处。含娇带恨，庾郎萧索愁千缕。琼萼瑶茎青欲湿，还似月明前度。从来身丗纤柯，想冰心、并寄词笺醉语。一夜苦相思，啼鹃老、心事断无凭据。江南瘦损，绿珠桃叶空凝伫。兰棹归时潮信急，零落旧年花雨。</t>
  </si>
  <si>
    <t>卢庆新</t>
  </si>
  <si>
    <t>去日</t>
  </si>
  <si>
    <t>去日良从枕上知。十年一觉梦还迟。渐看走马尘中影，转触听鹃柳外时。未感沧桑秋是劫，偶惊风露世如斯。醒来纸帐萦残梦，寒雨孤檠欲语谁。</t>
  </si>
  <si>
    <t>江上</t>
  </si>
  <si>
    <t>严城风雨滞江干。久客衣沾未觉寒。万里行舟媵去水，几年泛梗到微官。长笺别后摊应破，短梦灯回辨已难。赖有滩声壮诗笔，人前得句剩辛酸。</t>
  </si>
  <si>
    <t>元夕过荔枝湾小画舫斋用黄晦闻除夕韵</t>
  </si>
  <si>
    <t>烟火中庭未夕阴。湖壖故句得重吟。孤斋过影分今古，此水阅时成浅深。岭表春寒先客至，市廛灯暖欲人沉。似闻画舫弦歌起，媵我沧波一寸心。</t>
  </si>
  <si>
    <t>重过红桥斋寄李君冲穆</t>
  </si>
  <si>
    <t>行止谁同路，湖山今异居。微躯充薄禄，多难问何如。远道烟尘隐，寒斋草木疏。别来工俯仰，始寄一封书。</t>
  </si>
  <si>
    <t>中秋有怀</t>
  </si>
  <si>
    <t>幽居不避世，一梦欲逃尘。东道纔为客，西风忽及身。市楼危蔽月，井邑迥沉人。诗卷重开日，多愁文字新。</t>
  </si>
  <si>
    <t>市鼓声喧破晓天。尘烟扫尽又残年。回头宿草一萧然。万里河山经眼异，三更灯火照人寒。劫余已等再生看。</t>
  </si>
  <si>
    <t>似雨还晴。黄铃不语，嫩柳余青。树底春残，花前客过，旧事堪惊。人间怕说飘零。空回首、愁深梦轻。渐老离人，频来新句，何异曾经。</t>
  </si>
  <si>
    <t>烛影摇残原是梦，愁来醒梦频更。喧阶坠叶老秋声。奔车如逝水，大夜犯孤灯。欲就残篇寻故思，吟怀寥落堪惊。今非昨是两分明。生涯一二绪，落纸百千层。</t>
  </si>
  <si>
    <t>长铗陆离</t>
  </si>
  <si>
    <t>望江</t>
  </si>
  <si>
    <t>江阔烟茫日渐沦，秋风冷瑟少游人。
荻花空老垂纶客，寒浦孤泊寂寞身。
故垒霜残销往事，危桥苔迹掩黄尘。
流年暗度青山色，独倚阑干一苇新。</t>
  </si>
  <si>
    <t>自遣</t>
  </si>
  <si>
    <t>疏林曲径寒，心远自能安。
白眼羞谀势，缁尘懒拜官。
浮名蕉鹿梦，逸兴水云欢。
明月梧桐外，清风天地宽。</t>
  </si>
  <si>
    <t>七律·观浪浪山</t>
  </si>
  <si>
    <t>尘世迷途四小灵，挺身何计现原形。
从来毫末藏山海，谁谓微光逊极星。
凡锁俗枷真可破，须弥芥子自当铭。
菩提见性西行道，未是长生不老经。</t>
  </si>
  <si>
    <t>七律·江畔酒后</t>
  </si>
  <si>
    <t>狼藉桌盘忪醉眼，横飞觥斝兴方饶。
浮言无谓黄烟散，块垒何妨白酒浇。
胸胆乾坤犹坦坦，江湖风雨渐迢迢。
樽前未减当年气，槛外依稀起晚潮。</t>
  </si>
  <si>
    <t>五律·小雪日口占</t>
  </si>
  <si>
    <t>茶亭风细处，竹影掠云时。
院小花长在，身闲人不知。
朋稀空煮酒，兴浅懒吟诗。
高枕悠然卧，明朝听雨迟。</t>
  </si>
  <si>
    <t>西江月·(单身狗的)春分</t>
  </si>
  <si>
    <t>薄酒轻筛残月，梨花拂扰春寒。
晓风夜雨晚来烟，如水流年暗换。
玄燕双飞来去，彩蝶单剪珠帘。
独酌无味更难眠，又怕庭前红遍。</t>
  </si>
  <si>
    <t>西江月·岁暮</t>
  </si>
  <si>
    <t>岁聿倏然其莫，寸心犹似烟茫。
西风昨夜甚疏狂，黄叶残枝满巷。
客少关门无事，清茶轻啜微凉。
珠鸠檐角数声长，斜月偷描帘上。</t>
  </si>
  <si>
    <t>蝶恋花·寒水秋霜凝夜暮</t>
  </si>
  <si>
    <t>寒水秋霜凝夜暮，雾锁深宵，独上逍遥路。
欲摄庭阶轻扣户，声微怕扰相思树。
帘外金风吹玉露，郁婉佳人，相顾频相诉。
罗带香囊分晓处，殷勤且教西厢妒。</t>
  </si>
  <si>
    <t>惠城酒吧醉后作</t>
  </si>
  <si>
    <t>少年酒后乱拈花，春满鹅城不见家。
向晚流霓熏夜色，逢场走马醉烟华。
举杯逸兴翻红袖，歌罢阑珊笑玉琶。
半醒迷离身是客，一腔风月缈无涯。</t>
  </si>
  <si>
    <t>为夫人作</t>
  </si>
  <si>
    <t>浮世三千皆可诠，惟情一字似无端。
知逢险幸高飞日，传书忧恐歧路难。
春风帘下相执手，秋水台前共画颜。
但愿永绝离别苦，不羡鸳鸯只羡仙。</t>
  </si>
  <si>
    <t>七律·客乡秋思</t>
  </si>
  <si>
    <t>山川如墨月如霜，游子客乡多断肠。
孤雁声寒秋夜永，残灯影碎夏衾凉。
荆风棘雨来时路，暮霭朝岚去日觞。
不意老歌惊梦醒，梧桐枕上泪成行。</t>
  </si>
  <si>
    <t>七律·秋夜</t>
  </si>
  <si>
    <t>秋尽江城露凝霜，几人闲淡几人忙。
时来残柳犹堪美，运舛繁花不闻香。
无定阴晴何如意，从来得失是寻常。
悠悠霁月盈轩静，展纸披衣清夜长。</t>
  </si>
  <si>
    <t>世事莫名其妙，平生稀里糊涂。
取酒金貂何所谓，聒扰清音岂在乎。
浮沉任我舒。
最厌观人颜色，从来内秉坚孤。
逆眼机宜浑不与，随性独行且自如。
浊醪‌伴琴书。</t>
  </si>
  <si>
    <t>五律·秋风夜雨</t>
  </si>
  <si>
    <t>秋深天地肃，万物尽堪怜。
木叶纷辞树，尘襟未许闲。
挑灯方欲困，欹枕又难眠。
夜半忽风雨，声声碎耳前。</t>
  </si>
  <si>
    <t>沁园春·酒后逸兴</t>
  </si>
  <si>
    <t>绿蚁琼浆，万般滋味，百转风流。
若金波映桂，能浇块垒；冰醪融雪，更解千愁。
似火肝肠，凌云意气，乘兴无妨醉玉舟。
醺酣际，有星河坠盏，邀月同游。
红尘几度春秋，且莫负清欢半刻留。
叹席间酬应，多成桎梏；觞中真趣，何必营谋。
知己相逢，心情恰畅，便向陶然深处求。
倾杯尽，纵山崩柱倒，自许仙俦。</t>
  </si>
  <si>
    <t>鹧鸪天·近重阳忆故人</t>
  </si>
  <si>
    <t>复道重垣半锁愁，寒烟衰草又逢秋。
新霜鬓角凝陈事，残梦灯前忆故俦。
云杳去，水东流，长空雁字不回头。
菊萸欲老人何在，斜日江城风满楼。</t>
  </si>
  <si>
    <t>五律·山居三日</t>
  </si>
  <si>
    <t>去城三两日，山舍觅清凉。
蓬下泉茶袅，扉中酒露香。
流萤惊淡月，倦鸟恋深篁。
未觉闲辰短，姑消曲路长。</t>
  </si>
  <si>
    <t>七律·待时</t>
  </si>
  <si>
    <t>秋声零落叶萧疏，水阔石沉云卷舒。
观局每疑柯未烂，停杯更觉事难书。
闻啼何必逗鹃鸟，闲钓当然等渭鱼。
非是东君怜柳际，风雷本在寂寥初。</t>
  </si>
  <si>
    <t>半生笔底走波澜，扫却风云倦眼宽。
旋踵知交多过客，息潮船火渐阑珊。
醒时尤恐才挥尽，醉里方惊墨未干。
问我长安途几许，书茶诗酒不凭栏。</t>
  </si>
  <si>
    <t>西江月·宜昌酒后</t>
  </si>
  <si>
    <t>昔日风流自许，而今油腻皮囊。
凝眉醉眼惊回惶，芳华寂寂何往？
常恨浮生狷介，又疑知己匆忙。
筑歌伴酒入愁肠，却道：走，下一场！</t>
  </si>
  <si>
    <t>七律·咖啡馆闲坐</t>
  </si>
  <si>
    <t>铁磨生香客未齐，璃壶慢煮月沉西。
烟萦琥珀摇光碎，烛染风华入韵迷。
苦透方知真意久，甘回始觉素心栖。
千般滋味多尝遍，独此倾杯尚可携。</t>
  </si>
  <si>
    <t>孤影寒江二十秋，襟风带雨未言休。
浮云不蔽千山月，浊水能行万里舟。
自负年韶多意气，岂因零落善悲愁。
逶迤长路何须介，白马银鞍挂吴钩。</t>
  </si>
  <si>
    <t>七律·春日赴南京会友</t>
  </si>
  <si>
    <t>金陵三月尽葱茏，淮水春波映碧风。
十四年前留瘦影，几曾醉后梦孤蓬。
纷纭世路多初遇，缘幻人间少重逢。
别后相期无远近，钟山如故莫愁空。</t>
  </si>
  <si>
    <t>西风无端催木叶，惶然几度深秋。
流年最是不经偷。月华悄似水，刹那雪盈头。
含笑霜花犹自励，哪堪些许娇羞。
莫将心事付瓷瓯。青云不怨老，浊浪可行舟。</t>
  </si>
  <si>
    <t>山冷不生云</t>
  </si>
  <si>
    <t>西湖晚坐 碧烟催暮。渐屏山敛黛，叠澜生缕。傍 石阑、行客飘零，有偎岸双鸳，送潮归去。漫听尘喧，又搀入、晚箫残鼓。对浮蓝暝雾，飐水昏灯，暗凝愁绪。 湖亭倚风凝伫。叹孤惊易倦，流光如羽。怅客里、憔悴单衫，早蠹损春心， 怨结南浦。塔影残声，尽遮断、断桥深树。剩凉月、古檐冷挂，一痕不语。</t>
  </si>
  <si>
    <t>过雨深林摺雾迟。天风飘露溅罗衣。低鸦数羽漫飞回。四野青围秋色浅，一庭幽坐暮烟稀。禅心尘外故鸥知。</t>
  </si>
  <si>
    <t>登华政亭</t>
  </si>
  <si>
    <t>高柳疏风晚更宜，携壶独上小亭时。朱檐瞰水青鱼出，碧草侵阶白露滋。时堕凉云归醉眼，旋收远黛入颦眉。可怜鶗鴂相催急，别后心期眠鹭知。</t>
  </si>
  <si>
    <t>水调歌头·泛舟</t>
  </si>
  <si>
    <t>烟黛浸鳞影，潮送有情风。渡边云暗，和雨春浪打孤篷。望极幽阴嶂里，忽有渔舟欸乃，唤起楚江鸿。衣湿茂陵暮，天与洗尘容。
移晚棹，一苇急，隐鱼龙。旗亭禁柳，临镜疑发水精宫。二十四番花信，一百五朝寒食，萍梗寄西东。雁掠波心皱，蟾影淡朦胧。</t>
  </si>
  <si>
    <t>分手</t>
  </si>
  <si>
    <t>矢量光阴过眼惊，积尘相册有馀声。
廿年绮梦凝灰处，春草愁连鬓雪生。</t>
  </si>
  <si>
    <t>瑞鹤仙</t>
  </si>
  <si>
    <t>乱声秋色老。正雨径穿凉，湿红深窈。幽阶泣衰草。对残蛩怨絮，暗伤怀抱。客思杳杳。误莼鲈、南乡露饱。渐西风、翦断檐丝，坠叶滴寒旋悄。
月晓。遮窗桐白，蔽卷尘凝，素心难表。南楼梦渺。当时翠鬓花袅。恨旧时、海曲香衫事影，都入哀弦涩调。料明朝、碧砌朱阑，腻痕不扫。</t>
  </si>
  <si>
    <t>贺新郎·秋日过阿什河街有感</t>
  </si>
  <si>
    <t>绿冷残蝉影。认桐阴、专花陈迹，欲题还省。冰羽曾翻杨枝曲，声入春衫绣领。渐向晚、裌衣重整。带减翠腰惊瘦损，更长街、暮鼓催深暝。商信起，吹愁醒。
萤灯尘陌人初定。步月影、暗叶穿阶，西风露井。苔甃寒生侵罗袖，半浸石根幽径。背晚树、频窥秋镜。遮面恒娥颦浅恨，照枯形、漂泊如萍梗。清露饱，襟怀迥。</t>
  </si>
  <si>
    <t>秋日重过莲湖</t>
  </si>
  <si>
    <t>凉雨平湖晚未收，一襟萧瑟寄孤舟。征衫已湿哀鸿泪，烟水空生芳草愁。红变镜心纹縠皱，黄铺林径瘴云稠。归帆早人横披里，揽取风前此夜秋。</t>
  </si>
  <si>
    <t>八声甘州·次鹿潭词韵并感秋窗风雨</t>
  </si>
  <si>
    <t>对西窗半掩隔溪声，听雨客天涯。正秋空云漏，翠条风飐，雁影沉沙。攲枕灯前久坐，纹簟冷单纱。蝶梦迷寒夜，鬓雪苍华。
漫忆故岑春小，记疏枝啼碧，澹月烟斜。料飞红万点，知我未还家。貯闲愁、吟笺愁卷，倩芳魂、为我诉琵琶。伤明日，悴容难对，恨水残花。</t>
  </si>
  <si>
    <t>扫花游·苏州河桥上遇雨</t>
  </si>
  <si>
    <t>麴尘沁碧，正细雨飘红，鳞波生雾。怨丝万缕。看游船岸锁，密阴迷树。倦倚河桥，袖底凉欺乱绪。避无处。怅絮湿旧衫，蝶蜂愁语。
心事知几许。记刻烛幽窗，断肠新句。鹃声似诉。更流澌环佩，道人离苦。雁渚蘋风，渐吹羁云归去。谩凝伫。最凄凉，不堪春暮。</t>
  </si>
  <si>
    <t>阑角吹衣夜气微。海榴飘粉点深杯。蓝桥心事重来非。结晕灯前翻绮梦，褪香扇底著寒灰。新弦一任印颦眉。</t>
  </si>
  <si>
    <t>好事近·日暮骤雨</t>
  </si>
  <si>
    <t>浮翳湿危楼，冷送半天飞雨。一霎穿帘云气，散炎氛如许。
辙鸣深雾锁虚窗，万感结昏暮。漫把倦怀幽思，付檐声残语。</t>
  </si>
  <si>
    <t>浪淘沙令·樱桃</t>
  </si>
  <si>
    <t>翠幕簇霞丹。过雨堂前。绛珠浥露荐冰盘。啮破麝衫团雪涩，微敛眉山。
绮户晚生烟。一枕幽单。燕支泪凝水晶斑。梦入旧宫妆额恨，暗锁愁鸾。</t>
  </si>
  <si>
    <t>风糁残香到槛频。隔墙莺语锁眉痕。深庭叠砌检花尘。
笺水渐销鬟鬓影，石阑犹怯转萍身。去年春恨也无因。</t>
  </si>
  <si>
    <t>白染</t>
  </si>
  <si>
    <t>鹧鸪天·题红楼梦</t>
  </si>
  <si>
    <t>自古姑苏皇帝州。关情何事恨封侯。一声隐隐成双泪，方寸微微翻百忧。
红楼梦，北邙愁。南明多少与风流。兴亡满纸辛酸泪，三夏风来已欲秋。</t>
  </si>
  <si>
    <t>满城万户多吹霎，未免寒霜我亦同。
病眼模糊频看字，虚身受冷一迎风。
辞枝木叶深秋去，近日心情独夜中。
不是诗思穷且尽，已吟吾意少陵翁。</t>
  </si>
  <si>
    <t>采桑子·绮怀</t>
  </si>
  <si>
    <t>廿年百感成双鬓，愁起心中。万点飘红。与水长流东又东。
有情不敢随情哭，怕扰微风。谁与梧桐。欲语吞声怕一空。</t>
  </si>
  <si>
    <t>随笔</t>
  </si>
  <si>
    <t>心事积成心病久，行逢欲吐转思量。
何妨一试容言此，但见时人忌直肠。
快语无忧唯陌路，阴虫有意满阶塘。
应嫌今日风微力，不隐声声入耳长。</t>
  </si>
  <si>
    <t>烦闷</t>
  </si>
  <si>
    <t>霍然一股无名火，盛气蒸腾四百旋。
心竞江流还骂水，云随两眼不闲眠。
羲和未有停鞭处，日月虚浮屈指边。
数尽平生七千二，未曾如此度今天。</t>
  </si>
  <si>
    <t>虞美人·晨闲</t>
  </si>
  <si>
    <t>风初凉露寒窗雾。人醒知何处。天阴迟曙夜来长。试向云深深外觅明光。
能闲不外晨同暮。悄悄无人语。任他人梦续馀欢。正是一城独我赏秋阑。</t>
  </si>
  <si>
    <t>早眠</t>
  </si>
  <si>
    <t>难以挨长夜，因之早睡眠。
绿樽何处饮，有事一身拴。
月浅天无色，云闲风不前。
今宵如此去，秋晚泪痕边。</t>
  </si>
  <si>
    <t>肝胆逢人吐，快言成一真。
那知口中语，得罪眼前身。
隐隐云浮月，声声风动尘。
云来吾尚可，雨出月沉沦。</t>
  </si>
  <si>
    <t>梦友人</t>
  </si>
  <si>
    <t>身于梦后非，补月一云飞。
飘瓦蒙星雨，寒人沾露衣。
此情容料理，欲醉事多违。
令我频书信，问君归不归。</t>
  </si>
  <si>
    <t>秋日思老杜</t>
  </si>
  <si>
    <t>肺腑从今改，长吟老杜风。
中肠百迂折，故友二成空。
千古君仍在，新诗我未工。
如何虚有意，风响隐寒虫。</t>
  </si>
  <si>
    <t>道中口占</t>
  </si>
  <si>
    <t>雾雨黏天云更密，微寒迎面有无风。
千丝不入行人眼，数朵空惊积水中。</t>
  </si>
  <si>
    <t>中秋无事辄嗜眠会霖雨三日乃霁</t>
  </si>
  <si>
    <t>一连三日绵延雨，云气交通前后风。
争战应龙声磤磤，钩帘闲客态融融。
卧听十月催秋色，想见初春未与同。
破梦家慈呼晚饭，黄昏欲上霁青空。</t>
  </si>
  <si>
    <t>生辰老赵雕礼特为诗以记之</t>
  </si>
  <si>
    <t>有物弥珍贵，凭君一赠之。
鹅毛稍逊此，鸿翼往来知。
破费心安未，信言身健疑。
关情堪旧忆，在眼复秋思。</t>
  </si>
  <si>
    <t>和玄乙</t>
  </si>
  <si>
    <t>武二力擒秋老虎，身经十四火旗天。
何时黑压风云布，一雨降之不用拳。</t>
  </si>
  <si>
    <t>好友三年情尽也，秋风秋也倍成悲。
消愁不敢从家近，恐与嗟吁父母知。</t>
  </si>
  <si>
    <t>莱州别同年</t>
  </si>
  <si>
    <t>五彩云飞刺眼新，如今之后更为亲。
已知欲别言连晓，况与重听泪傍人。
树上老蝉鸣渐已，风前木叶转成尘。
明明两岸同然月，肯使音书笑雁频。</t>
  </si>
  <si>
    <t>与陈欣如</t>
  </si>
  <si>
    <t>彩云风易散，幽梦赋高唐。
醉后欣欣语，饥来处处伤。
春回花不是，墨尽字犹香。
清白管城子，缁尘黑入裳。</t>
  </si>
  <si>
    <t>游莱州时与二友偕行</t>
  </si>
  <si>
    <t>不见暑天莱子国，陆风时与海波新。
云飞一线微微日，浪卧三人草草身。
岂是精禽真有以，虽非鱼蟹自相亲。
群鸥逐我如兄弟，肯使鸣吟笑采真。</t>
  </si>
  <si>
    <t>高考后口占</t>
  </si>
  <si>
    <t>十八年来深郁气，一朝吐尽见精神。
东南西北皆行处，近眼生人即友人。</t>
  </si>
  <si>
    <t>答梁礼君</t>
  </si>
  <si>
    <t>君诗一见青归眼，愧我凡庸二字惊。
棋局势随云聚散，穷途何足泪功名。
根连原隰棠兼棣，翼并烟霄燕与莺。
席上休言真量浅，到时杯酒话平生。</t>
  </si>
  <si>
    <t>戏与梁礼君</t>
  </si>
  <si>
    <t>近日闲来点子生，漫将诨号一更名。
那知君欲绝倾盖，又一更名为旧情。</t>
  </si>
  <si>
    <t>鹤冲天·次韵柳永和妞妞端午词</t>
  </si>
  <si>
    <t>芙蓉浦上。急鼓龙舟望。千姓喝翻潮，红标向。两道奔舟浪，争霎楚江摇荡。何须来吊丧。湘水孤臣，见此一般心相。
莲娃钓叟，谁见风尘休障。百戏混鱼龙，堪寻访。是处吞刀吐火，心情好、欢情畅。浮生听一响。俗冗先抛，且把浩歌先唱。</t>
  </si>
  <si>
    <t>别赤赤与兔子</t>
  </si>
  <si>
    <t>天风白云散，一去几时回。
昔与二三子，今成南北哀。
深更无梦入，愁绪倍从来。
嬉戏鱼同队，吾身何有哉。</t>
  </si>
  <si>
    <t>写诗</t>
  </si>
  <si>
    <t>夏晴生绿草，日午叶团团。
坐卧长吟未，安排一字难。
徒然得残句，愧不效龙鸾。
得失言无地，寒楼注目看。</t>
  </si>
  <si>
    <t>咏古</t>
  </si>
  <si>
    <t>照云烽火二都惊，禹鼎身于夏桀倾。
牧野千旗周室泪，阿房一炬楚人名。
隋宫衰柳今无主，东洛铜驼自有情。
释法议私多乱国，汗青数行几分明。</t>
  </si>
  <si>
    <t>与老赵</t>
  </si>
  <si>
    <t>青山逢好水，不可暂无君。
横绿风低草，飞红日暮云。
死生休早计，忧乐与同群。
粗粝贤人酒，何时共一欣。</t>
  </si>
  <si>
    <t>闻悟空与赵朔事有感</t>
  </si>
  <si>
    <t>狸奴横死若羌里，此去萧然赵朔身。
当世也兴文字狱，平生徒恨戮民人。
催寒五月清风雪，蔽日苍天肥马尘。
十四亿中多硕鼠，思来不觉泪沾巾。</t>
  </si>
  <si>
    <t>依梁礼君韵以答之</t>
  </si>
  <si>
    <t>十载辛艰一日身，同登科后几家春。
樱桃根底西南物，兰玉庭前风雅亲。
我欲识君真面目，诗来相伴念陈人。
新丰美酒虽无力，鱼肉村醪味也醇。</t>
  </si>
  <si>
    <t>立夏忽然风雨大作</t>
  </si>
  <si>
    <t>坐中忽起别春情，窗外风雷暗雨声。
身羡苏公吟啸处，归程数里不愁生。</t>
  </si>
  <si>
    <t>次韵用白染韵又赠戏答之</t>
  </si>
  <si>
    <t>无情锦鲤无情雁，只带信来无客来。
何必费心思绝句，相逢即是百篇才。</t>
  </si>
  <si>
    <t>答友人书用谦玉斋韵主戏赠</t>
  </si>
  <si>
    <t>何劳足下扫尘埃，风到闲时每自来。
满架残书真欲得，糟坛不饮待君开。</t>
  </si>
  <si>
    <t>次韵谦玉斋主戏答之</t>
  </si>
  <si>
    <t>身微岂敢劳青眼，笔愧扬雄四赋才。
物出琅嬛能换酒，不知俗客几时来。</t>
  </si>
  <si>
    <t>AI次韵花下主人</t>
  </si>
  <si>
    <t>关情风物岂非真，机械难招李杜魂。
泪下杨朱南北路，行飞燕子往来亲。
趋尘未可追贤圣，尔辈凭谁轻后人。
獭祭旧鱼千古病，卖花担上不成文。</t>
  </si>
  <si>
    <t>咏AI</t>
  </si>
  <si>
    <t>殊族遥有看未真，电面铜腔犹拟魂。
不妒怀才堪倚马，须疑无厌当异亲。
若为枭獍终胎祸，宁作珍机对泪人。
博史穷识任此物，文明唯恐害斯文。</t>
  </si>
  <si>
    <t>咏海棠</t>
  </si>
  <si>
    <t>春分已上海棠枝，犹怨东风来信迟。
体态轻匀贵妃醉，松明颇近大苏为。
一时锦色来风雨，盈尺韶光入酒悲。
世事由来无称意，西川野老不吟诗。</t>
  </si>
  <si>
    <t>题图</t>
  </si>
  <si>
    <t>肃肃劲风轻振羽，娥眉深目带秋霜。
青松立睡豪鹰处，旷野鸣飞狡兔场。
雀鼠难防须利爪，豺狼尽避惧刳肠。
飘扬毛血荣新草，田叟来之可种桑。</t>
  </si>
  <si>
    <t>卜算子·面</t>
  </si>
  <si>
    <t>肃杀东风飚，饥饿寒钟晚。父母都眠怯高声，往事心波远。
算来半年中，看处重堂鲜。月夜何愁生暗泪，一碗阳春面。</t>
  </si>
  <si>
    <t>和绮怀以慰友人</t>
  </si>
  <si>
    <t>荒唐一梦飞鸿影，凤纸泉瓷非楚台。
草碧山长休踯躅，人来花落莫低徊。
尾生有信空成恨，绿绮多情苦作灰。
今日听吾游赏去，东风吹散雨云哀。</t>
  </si>
  <si>
    <t>两度看桃花不成其二</t>
  </si>
  <si>
    <t>两度看桃花不成，斜阳声外杜鹃声。
新来柳絮颠狂舞，却把桃红换别情。</t>
  </si>
  <si>
    <t>两度看桃花不成</t>
  </si>
  <si>
    <t>独我闲时春已去，桃花两度不相逢。
长呼老树应朋友，未比东风一点红。</t>
  </si>
  <si>
    <t>买书有作</t>
  </si>
  <si>
    <t>买书金币百，贱子实愚夫。
宁可无鱼米，休教浅籍图。
趣应颜巷乐，心许杜陵儒。
我后传家世，精庐不用趋。</t>
  </si>
  <si>
    <t>辛弃疾纪念馆</t>
  </si>
  <si>
    <t>兴至风生末，何容苦等闲。
遥墙三十里，老子一朝还。
跃岸斜丝雨，鸣巢埋骨山。
此中如有意，只在爽然间。</t>
  </si>
  <si>
    <t>夜观悬衡蒙垢而失准</t>
  </si>
  <si>
    <t>衡器蒙尘斗柄倾，山河表里气难平。
为贪獬豸朱门避，深负麻衣陋巷烹。
试问檐前悬镜月，可知堂上坐蝇虻。
风霆纵有降魔剑，不斩官仓硕鼠鸣。</t>
  </si>
  <si>
    <t>采桑子·无题</t>
  </si>
  <si>
    <t>恨君几处为相见，不舍依依。不舍依依。相见何曾不别离。
恨君几处为离别，南北东西。南北东西。离别相逢是几时。</t>
  </si>
  <si>
    <t>时序清明碑是树，飞灰犹似白花开。
坟前孝子如山倒，泉下先人带雨哀。
昨日愁成今日泪，他乡景入故乡杯。
青泥仔细托鸿雁，已失云中在夜来。</t>
  </si>
  <si>
    <t>读清诗流派史章二</t>
  </si>
  <si>
    <t>明朝风景已全非，还有诗人吟落晖。
一片丹心澄日月，诚教后者小餐薇。</t>
  </si>
  <si>
    <t>寒潮分韵得佳字</t>
  </si>
  <si>
    <t>开窗风冷冽，滚叶响台阶。
枯树如雄剑，寒潮侵病骸。
恨无精铁体，空有谢公怀。
好马萧萧里，神思在北崖。</t>
  </si>
  <si>
    <t>观楚氏舞剑</t>
  </si>
  <si>
    <t>林静时传望帝魂。高台有女是公孙。
闻音肃肃风生剑，定影明明玉入盆。
异代斯民须变尽，空山自古易留存。
劳君为我从新舞，还剩斜阳酒一樽。</t>
  </si>
  <si>
    <t>算得勤行一岁磨。深深今夜泪如何。
相寻所学为诗苦，不抵他人半句多。
几欲从兹闲述作，直须由此废吟哦。
逢君便说伤心意，笑我沉疴依旧歌。</t>
  </si>
  <si>
    <t>闻友谦玉斋主二十岁生日</t>
  </si>
  <si>
    <t>之子加冠日，听闻喜似颠。
应惭无礼物，不得共宾筵。
两地同流水，长车接客船。
我当勤勉励，足下莫安眠。</t>
  </si>
  <si>
    <t>纵酒</t>
  </si>
  <si>
    <t>一斗金醅满满筛。今随老友赏新枝。
休言量浅将杯放，只是才疏任笔垂。
清酒扶人行不稳，高谈助兴饮难迟。
明朝醒处由天定，且效刘伶醉死碑。</t>
  </si>
  <si>
    <t>念奴娇·问君尧舜</t>
  </si>
  <si>
    <t>问君尧舜，说德高功举，汗青痕迹。四百廿多传帝业，未改莽山青碧。万里千年，不如资本，一代黄金国。江河流血，霸王英杰经历。
真叹如此无常，浅杯饮日，况我飘蓬客。去日豪言风散也，一片残阳熏夕。酒汝休停，携吾上月，何用飞鹏翼。嫦娥应惜，龙吟吹裂长笛。</t>
  </si>
  <si>
    <t>读牡丹亭之惊梦</t>
  </si>
  <si>
    <t>亭台十二奈何空，春倦无由此日中。
草藉花眠犹是梦，恨他刘阮不匆匆。</t>
  </si>
  <si>
    <t>腊屐登山去，浮名一放轻。
难行溪有路，更出谷中声。
筇杖挥毫乱，清流作纸平。
随他穷绝处，碧海为之惊。</t>
  </si>
  <si>
    <t>醒后常言别醉期。晚来何故酒衣垂。
微言点点阴虫影，浅笑声声喜鹊枝。
有此非关多易改，如斯实为久相思。
乌桥岁岁通星汉，除却牛夫都不知。</t>
  </si>
  <si>
    <t>清平乐·次侧师韵</t>
  </si>
  <si>
    <t>愁汝休望。今把忧心放。雀尾龙头雕画舫。不抵山中云浪。
鸟飞野寺馀钟。日脚斜下晕红。疑是催人归去，长长啼彻青峰。</t>
  </si>
  <si>
    <t>因某年某月某日风雨大作时寒热不止阿母乘风雨负余之医院戏作</t>
  </si>
  <si>
    <t>西风北雨兼寒热，兀自呻吟月下时。
涕泗横流因病骨，裙裾未舍正愁眉。
眠馀处处无车去，诊罢离离泣杖迟。
多耻老莱修寸草，今人不见侍恩慈。</t>
  </si>
  <si>
    <t>食荔枝得微韵</t>
  </si>
  <si>
    <t>味美何须妃子笑，东坡戏语不为非。
低枝黄紫杨卢缀，正色甘珍范蠡归。
到底天公真爱此，但能野老满荷衣。
君同丹荔齐来日，莼菜三杯鲈脍肥。</t>
  </si>
  <si>
    <t>年终有感</t>
  </si>
  <si>
    <t>役役终年愧苦工。方开眼界此无穷。
删诗二百劳笺纸，泪烛寻常说晓风。
未许神思云起处，肯教凡笔月明中。
明朝履岁当何事？修竹新高破碧空。</t>
  </si>
  <si>
    <t>念奴娇·观其词叹己一无所成有感次韵</t>
  </si>
  <si>
    <t>竹林社友，一言金莲涌，窥次龙身。见说词成方二九，扶摇空待风云。青眼同杯，琴鸣山水，却叹此纷纷。溪猿林鹤，今时哪里堪闻。
几处辛苦如烟，陈诗未有，都付作流尘。颠倒金针勤试笔，也不成九霞裙。不过寻常，人分三品，习练最为真。寒刀霜剑，向来雕得阳春。</t>
  </si>
  <si>
    <t>次韵椰椰减兰五首（其一）</t>
  </si>
  <si>
    <t>秋来兴也，忽放中天云雨夜。洗得新凉，淡月西流隔一窗。
行无定所，欲效刘伶轻去处。又说其他。明日春光应好些。</t>
  </si>
  <si>
    <t>次韵椰椰减兰五首（其二）</t>
  </si>
  <si>
    <t>归来云暮，阵阵嘶鸣尘乱路。肥马香车，送入天边锦绣家。
相思笺里，泪下他乡交弱水。一梦邯郸，不觉灯无瓦外寒。</t>
  </si>
  <si>
    <t>次韵椰椰减兰五首（其三）</t>
  </si>
  <si>
    <t>今秋渐老，山鸟鸣之山水调。几处思君，君住江南莫贱春。
且将书敛，慢卷重帘风景展。鱼戏波光，烟柳垂垂虹雨香。</t>
  </si>
  <si>
    <t>次韵椰椰减兰五首（其五）</t>
  </si>
  <si>
    <t>云飘日左，鱼跃鸟飞犹个个。雪放庭柯，欲赏空枝无奈何。
自吟自和，身共北风相对坐。忽起滂沱，须发成霜白绮罗。</t>
  </si>
  <si>
    <t>减字木兰花·去年今日</t>
  </si>
  <si>
    <t>去年今日，初识旧诗推格律。此日江头，学罢长吟赋我愁。
林间猿啸，目断离舟山水绕。待到今朝，又向愁中把泪销。</t>
  </si>
  <si>
    <t>偶感风寒多日不愈</t>
  </si>
  <si>
    <t>病起萧萧情态老，阶残黄叶北风危。
推愁不去还相扰，入眼无人更欲欺。
灌药堪伤身易损，分茶有意力难随。
虚观诗卷杨王笔，世事浮云同一悲。</t>
  </si>
  <si>
    <t>猫冬</t>
  </si>
  <si>
    <t>腊月青盐久不消。玉妃门外对听潮。
闲披夕照闻鸥鸟，懒向寒风种黍苗。
半卷清诗犹渺渺，三杯浊酒更迢迢。
如来问我归何处，醉里遥登乌鹊桥。</t>
  </si>
  <si>
    <t>观群中江南图画感怀</t>
  </si>
  <si>
    <t>长叹江南冬不到，半为苍绿半为红。
苏堤好色难看尽，陶径沈吟始道穷。
此地何须名士酒，兹山自有雅人风。
几时辞得公家事，便向青云深竹中。</t>
  </si>
  <si>
    <t>临江仙·甲辰龙年十一月十三感怀</t>
  </si>
  <si>
    <t>金陵烽火由来久，而今难免思量。北风催下泪千行。九泉三万哭无肠。
荠麦一城因日本，此仇无奈寒凉。何当天斧斫扶桑。方能甘乐尽琼浆。</t>
  </si>
  <si>
    <t>黑板</t>
  </si>
  <si>
    <t>此物曾书多少字？思来一刻有千千。
风鸣窗外三分影，日射台前几缕烟。
常为无由开口笑，频于有梦点头眠。
如何相别明年后，许我风流不自怜。</t>
  </si>
  <si>
    <t>一七令·共友湘梦无聊闲作</t>
  </si>
  <si>
    <t>梅。
绿萼，红妃。
清芬溢，玉节辉。
洁衣傲雪，劲骨成碑。
纵东君晚莅，自北客初归。
痴意总期春早，哀愁何必东飞。
丹心莫怨风摧尽，野枝但看雪新回。</t>
  </si>
  <si>
    <t>春</t>
  </si>
  <si>
    <t>庭树生红柿，枝鸣喜鹊安。
可怜诗酒瘦，不敢与春欢。</t>
  </si>
  <si>
    <t>高阳台·春梦</t>
  </si>
  <si>
    <t>柳钓清波，风随细浪，花红浅画东窗。谁报春来，金兽暖梦浮香。去年二月相离别，到如今、欲泪无肠。问周公，三尺经纶，衣带何长？
无言笑指秋千影，桂兰丛生处，疑是刘郎。闲思摧人，形容渐老难妆。君住别处他乡里，见新花、莫要贪芳。叫天鸡，一梦悠悠，一叹茫茫。</t>
  </si>
  <si>
    <t>高阳台·失眠</t>
  </si>
  <si>
    <t>漏断三更，香留小篆，阴虫栖鸟声收。乱整罗衣，桂兰斜似深秋。帘卷照镜观颜色，斗风来、贴体寒愁。一声声，南北东西，几处停留。
玉阶望月心中怨，只把相思寄，不寄烦忧。又羡长笺，常伴君侧貂裘。愁鱼弄响疑郎到，待回头，湖水悠悠。叫天鸡，今夜方归，今日何休？</t>
  </si>
  <si>
    <t>忆帝京·长安</t>
  </si>
  <si>
    <t>登高望远凭栏事。不见润州春意。白马断来风，渭水惊还坠。去住几曾休，叹后庭花里。
且拟把，孤杯吟醉。莫回首，满地萧瑟。月照秦楼，鸦鸣天际，古地未改开新市。笑语是游人，只有垂杨泪。</t>
  </si>
  <si>
    <t>面</t>
  </si>
  <si>
    <t>髫年大母多烹面，便是家贫无奈时。
滋味饱尝犹自苦，清香不改却心疑。
道旁老树摧风雨，门外寒花空北枝。
今日取杯勤为醉，西飞东去岂能追。</t>
  </si>
  <si>
    <t>初闻叶老西去</t>
  </si>
  <si>
    <t>百岁如斯去，长空落一星。
初闻无所适，乍觉不堪听。
此别成千古，从兹隔杳冥。
虚吟还绝叹，我醉且休醒。</t>
  </si>
  <si>
    <t>水三态·冬固态</t>
  </si>
  <si>
    <t>玉龙争罢残鳞甲，一派长江流不成。
如许星河能似此，何劳喜鹊会长情。</t>
  </si>
  <si>
    <t>水三态·春液态</t>
  </si>
  <si>
    <t>春江浮动凭风暖，鹅倚青山弄水声。
偶认影中疑内助，一头栽下窘然鸣。</t>
  </si>
  <si>
    <t>水三态·夏气态</t>
  </si>
  <si>
    <t>横天九耀焦枯草，浩荡江湖怪石生。
沸水蒸腾连日减，如云似雾不分明。</t>
  </si>
  <si>
    <t>水三态·水</t>
  </si>
  <si>
    <t>势起九天皇顶上，遥通方丈几多长。
劝君莫效狂夫事，犹有怨禽衔木忙。</t>
  </si>
  <si>
    <t>水三态·冰</t>
  </si>
  <si>
    <t>悬崖百丈金精柱，截断春风无有红。
几点冰花开玉树，何人送入此间中。</t>
  </si>
  <si>
    <t>我要躺平</t>
  </si>
  <si>
    <t>尘劳洗毕全无事，且趁黄昏倚阁东。
振羽长空云更近，馀音大野日如中。
杯浮绿蚁深藏醉，面染飞霞浅映红。
兴尽归来钟夜半，明朝休理世情公。</t>
  </si>
  <si>
    <t>如果我是熊猫我就躺了</t>
  </si>
  <si>
    <t>当年涿鹿征尘罢，降辔桑干洗甲兵。
通体交生斑鹧色，九州传颂竹熊名。
飞龙每羡游苍远，鸣鸟常思入碧清。
放性山林真自在，躺平无客不恭迎。</t>
  </si>
  <si>
    <t>赠補瑤葩齋主人</t>
  </si>
  <si>
    <t>重重逼迫无昏晓，风阔时开迷日云。
为我析疑因自幸，凭君直谅与多闻。
近观轻浅惭诗礼，多记深沉托典坟。
常盼交游真石友，梅兰不语尽清氛。</t>
  </si>
  <si>
    <t>古绝·愁</t>
  </si>
  <si>
    <t>愁乃身外发，醉断明还留。
不思仍思处，此时为最忧。</t>
  </si>
  <si>
    <t>唐多令·秋景</t>
  </si>
  <si>
    <t>更上一层楼。月清云浅流。倚西风、共落他州。如此心情如此酒，无别事、只悲秋。
浪迹是闲鸥。不同我白头。叶伶仃、树也知愁。欲话当年今日事，桥下水、最难留。</t>
  </si>
  <si>
    <t>沁园春·放酒</t>
  </si>
  <si>
    <t>斗酒樽前，老子今朝，弃愁放悲。惯繁花经眼，清音弄耳；今而弹剑，吟兴如雷。携酒长车，刘伶何处，醉死他乡此地碑。凭君问，与之张狂者，非我谁宜？
聘来云月为媒。倩江雁、代吾展羽飞。纵大鹏不比，九天难去，遨游晴碧，且莫迟疑。下俯中州，翠微涌浪。长啸豪情更急驰。意未尽，又临风换盏，大笑成诗。</t>
  </si>
  <si>
    <t>念奴娇·怀古</t>
  </si>
  <si>
    <t>大江东去，浪惊起，千里风涛寒烈。怒卷残阳，舟放荡，应是东吴虎穴。挂绿横身，长髯乱舞，纵目浑无物。三分豪意，抵他千古英杰。
今日凭酒吟歌，对停云胜地，缘何悲咽？大水空流，君不见，多少无名尸骨。折戟沉沙，波涛滚滚笑，我心凄切。何曾为水？尽流为骏雄血</t>
  </si>
  <si>
    <t>浮云售月无边水，更比中秋一倍寒。
衰草惊风霜有信，疏枝送叶岁应残。
投林野鸟长鸣远，钓濑孤人逸性宽。
不向金门寻五柳，幽兰结佩自清欢。</t>
  </si>
  <si>
    <t>鹧鸪天·闺怨</t>
  </si>
  <si>
    <t>小雨连天洗故尘。轻凉秋气入柴门。主人梦断惊无处，窗外黄花衬月魂。
柳前话，几回真。一笺思忖两三文。今年归雁无音信，又盼明年證玉臣。</t>
  </si>
  <si>
    <t>戏答一泓</t>
  </si>
  <si>
    <t>神州九亿轻尧舜，疑是乡间务稻人。
风正无波知翡翠，民宜比岁见祥麟。
请缨精勇凭君意，题柱清狂真我身。
莫笑言行非好汉，试观生后具为尘。</t>
  </si>
  <si>
    <t>戏题好色之事</t>
  </si>
  <si>
    <t>自古英雄多好色，身非虎校也磋磨。
霸王侧立虞姬舞，吕布长吟任氏歌。
沉戟乌江知烈女，飞戈北掖为青娥。
清狂至此人无几，独步风流第一科。</t>
  </si>
  <si>
    <t>水调歌头·风劲起霜叶</t>
  </si>
  <si>
    <t>风劲起霜叶，秋水碧如天。重山流水接连，相见是何年？看罢江头舟去。倚杖归来旧宇。孤夜最逢寒。何处惹相思，正在酒中间。
疏香帘，铺淡月，却难眠。树犹如此，无奈何不与团圆。愁雁离人相合。暖玉双成易缺。自古几能全？心事无人语，且就付婵娟。</t>
  </si>
  <si>
    <t>平生自有凌云气，不拜朱门走马游。
弄海凭舟擎浩荡，临山对日瞰神州。
高歌苍狗名横世，大笑沙鸥身满愁。
兴尽杯中轻李杜，此间无我不风流。</t>
  </si>
  <si>
    <t>重阳忆友</t>
  </si>
  <si>
    <t>连山万里皆秋意，中有篱花木叶黄。
节近登高妆白鬓，路长泛酒梦归乡。
年年好景多相似，寸寸离怀几倍长。
徒惹西风含笑去，经年不见忆萧郎。</t>
  </si>
  <si>
    <t>无眠</t>
  </si>
  <si>
    <t>不会南华意，如何入梦中。
帘开无限月，斜草醉西风。</t>
  </si>
  <si>
    <t>秋风</t>
  </si>
  <si>
    <t>十月来风凉北地，深云暗转放天晴。
飞花飘转羲皇意，细草浮沉李杜情。
酒借春红逢一笑，歌从秋兴唱平生。
无人和我心依旧，野水横流月自明。</t>
  </si>
  <si>
    <t>山野</t>
  </si>
  <si>
    <t>明月千山外，湖清草木秋。
悠悠飞野鸟，风动水移舟。</t>
  </si>
  <si>
    <t>论诗</t>
  </si>
  <si>
    <t>常向书中窥别绪，不从枝下觅花红。
安知牧子多情语，便抵千巡纸上功。</t>
  </si>
  <si>
    <t>玄乙</t>
  </si>
  <si>
    <t>感旧二首</t>
  </si>
  <si>
    <t>一点轻鸥略小洲，满街银杏话残秋。
苍黄尚似从前落，随意芬芳不系舟。</t>
  </si>
  <si>
    <t>垂柳招邀潭底月，晚风拨弄水中霞。
记卿晴日总慵倦，何处天涯数落花。</t>
  </si>
  <si>
    <t>子夜作</t>
  </si>
  <si>
    <t>夜底谁人吹横笛，凭栏漠漠蜀天寒。
白云苍狗梅花落，紫马金风行路难。</t>
  </si>
  <si>
    <t>闻罗池客集训杭州遥有此寄</t>
  </si>
  <si>
    <t>池柳游人烟雨凉，暮秋一叶看钱塘。
蜀天经惯浓云掩，今日西湖是淡妆。</t>
  </si>
  <si>
    <t>临江仙·次渔船韵</t>
  </si>
  <si>
    <t>才饮菊花花已老，移舟渌水津津。江亭逸客是何人。御风舒浩气，歌罢酹清尊。
夕暮风涟秋叶影，新黄零落红尘。听君一曲画屏春。深更凉薄夜，还看漫天云。</t>
  </si>
  <si>
    <t>重阳后梁礼生辰咏菊有寄</t>
  </si>
  <si>
    <t>莫疑霜蕊岁蹉跎，素志飘香不在多。
独自东篱同浊酒，无人幽谷寄清波。
世情总爱高声赋，心事偏宜浅酌歌。
且放黄花零落看，露华交映更婆娑。</t>
  </si>
  <si>
    <t>九日登教学楼</t>
  </si>
  <si>
    <t>菊花缱绻暮云飞，登眺为谁歌式微。
痩骨无能投笔赴，长衫不敢荷锄归。
但临水槛数枯朵，莫上乐游看晚晖。
敛目清寒秋扑面，任他飘雨欲侵衣。</t>
  </si>
  <si>
    <t>咏杜秋娘</t>
  </si>
  <si>
    <t>谁奏短歌金缕衣，不施红粉饰娥辉。
朱门尽日倾杯唱，紫禁通宵舞袖飞。
最是深宫容易老，那堪新冢更思归。
却来莫信樊川句，羁鸟身轻恋翠微。</t>
  </si>
  <si>
    <t>采桑子·霜降赋桂花</t>
  </si>
  <si>
    <t>月圆月缺清香在，开过三回。抖擞颓枝，再与寒霜斗一时。
秋风休搵英雄泪，满眼花飞。揉损心儿，莫使将军忆翠眉。</t>
  </si>
  <si>
    <t>秋兴二首（其一）</t>
  </si>
  <si>
    <t>小池频蹙是何由，残叶满堆明远楼。
夜雨自怜空咄咄，秋风无奈且休休。
花溪纵赏尽皆负，药市微行安可求。
二晏词章总需羡，笑非家世富平侯。</t>
  </si>
  <si>
    <t>秋兴二首（其二）</t>
  </si>
  <si>
    <t>要问大千谁自由，玉人处处上高楼。
秋山精魄从来老，春草残魂犹未休。
遗恨吟怀说前路，有情遣笔谓何求。
重翻多少风流句，无个心思不封侯。</t>
  </si>
  <si>
    <t>用黄巢韵赋菊花诗二首（其一）</t>
  </si>
  <si>
    <t>偏要寒霜白露栽，赭袍招展朔风来。
既非诗酒东篱命，我自凋零我自开。</t>
  </si>
  <si>
    <t>用黄巢韵赋菊花诗二首（其二）</t>
  </si>
  <si>
    <t>秋菊经霜犹二八，纤腰娇眼春愁杀。
东篱一见终身痴，驻足止戈还卸甲。</t>
  </si>
  <si>
    <t>闻伯泉分手次韵有寄</t>
  </si>
  <si>
    <t>犹未诗书拥百城，羡谁携手丽人行。
叶间婉转莺儿语，梁下呢喃燕子声。
惹眼繁花都过眼，多情流水不关情。
天涯何处无芳草，莫恨空阶滴到明。</t>
  </si>
  <si>
    <t>乙巳中秋</t>
  </si>
  <si>
    <t>微雨沉沉又暮天，隔云猜想广寒筵。
玉钗神女拨香雾，霞袖仙姝挥素弦。
倾尽酒卮浑不醉，踏残花草莫垂怜。
清眠枕席楚王梦，伴唱无邪三百篇。</t>
  </si>
  <si>
    <t>回乡后记</t>
  </si>
  <si>
    <t>寂寥点点不成雨，冷翠重重无数枝。
休说竹丛居雅士，浑将血肉宴蚊儿。</t>
  </si>
  <si>
    <t>乙已七月末社课分题得秋鸿</t>
  </si>
  <si>
    <t>城阙黄橙栾树开，斜行横阵对秋哀。
羽翩湘水渔歌去，声渐巫山月色来。
不欲鸣林催雨过，直须立地看春回。
生平南北徘徊累，只记清风与涧苔。</t>
  </si>
  <si>
    <t>散步过桂花</t>
  </si>
  <si>
    <t>久叹清香风雨没，忽闻幽缕小庭吹。
斜钗夜月温新朵，横镜秋波照翠枝。
闲过空怀非雅客，倦凭未悟一痴儿。
广寒又到重圆日，恐负江东父老期。</t>
  </si>
  <si>
    <t>秋雨独坐</t>
  </si>
  <si>
    <t>轻线纫缝经翠漪，枯枝弹断碧琴丝。
莫嘘平日懒诸事，日日清虚自在时。</t>
  </si>
  <si>
    <t>高阳台·张大千纪念馆感怀</t>
  </si>
  <si>
    <t>南北登台，东西揽胜，长江泼彩生平。一赴他乡，莼鲈思绪咿嘤。小城风月凭谁忆，但斜阳、脉脉江汀。恨无能、继手丹青，博取功名。
横云散了重重雨，照荷花疏朗，庐岳峥嵘。难禁登楼，日逃天女娉婷。敦煌摹写三千卷，画不成、流水心情。若逡巡、去看浮萍，去听啼莺。</t>
  </si>
  <si>
    <t>次韵修逸生辰二首（其一）</t>
  </si>
  <si>
    <t>倚遍三吴无数城，看多四处是非争。
伤残献玉琼瑶卞，费尽削霜刀剪并。
天理何言生物色，自然不恨罢功名。
见云神女峰中水，清矣沧浪濯我缨。</t>
  </si>
  <si>
    <t>次韵修逸生辰二首（其二）</t>
  </si>
  <si>
    <t>休问大椿几寿龄，要知彭祖太年青。
九天野马身初望，万里扶摇梦乍醒。
不把乾坤遥远视，应抛斥鴳誉非听。
更谁超越宋荣子，御气逍遥南北冥。</t>
  </si>
  <si>
    <t>回文诗次韵修逸柳枝四首（其一）</t>
  </si>
  <si>
    <t>禁久难青柳翠漪，雨凉风景夜迟迟。
愔愔水去夕晴月，历历云飞秋序时。
寻迹古人前事影，写生先辈雅仪姿。
心愁一拂残春暮，深碧轻飘卷蘖支。</t>
  </si>
  <si>
    <t>回文诗次韵修逸柳枝四首（其三）</t>
  </si>
  <si>
    <t>生平惯奏乐歌弦，细叶青丝折少年。
轻语燕儿痴陌柳，滞蹄马客远街天。
声飞袅袅飘来往，雨落霏霏纷梦眠。
情性秋波横笛夜，馨馀更漏玉关边。</t>
  </si>
  <si>
    <t>回文诗次韵修逸柳枝四首（其四）</t>
  </si>
  <si>
    <t>边关玉漏更馀馨，夜笛横波秋性情。
眠梦纷霏霏落雨，往来飘袅袅飞声。
天街远客马蹄滞，柳陌痴儿燕语轻。
年少折丝青叶细，弦歌乐奏惯平生。</t>
  </si>
  <si>
    <t>云散天晴明媚，忽闻黄犬言辞。
委心色性我嘲嗤，为腹贤人取此。
宇宙烟波微渺，山河岁月支离。
狗生何必患情痴，考个三元进士。</t>
  </si>
  <si>
    <t>高铁上</t>
  </si>
  <si>
    <t>肆意秋波荷已暮，遥岑赶赴向轻车。
水云目送层层洞，窗雨身投树树花。
雁过交萦游子路，风经旧忆故人家。
一般莽莽平原望，来与锦江共晚霞。</t>
  </si>
  <si>
    <t>乙巳秋雨其五</t>
  </si>
  <si>
    <t>夜望珠帘密，楼台各自孤。
月藏天气暗，霜染物华无。
横卧空书咄，长吹漫和呜。
一分灯隔看，秋色太清癯。</t>
  </si>
  <si>
    <t>晚春登高</t>
  </si>
  <si>
    <t>暗断晴光阴雨云，叶随风转扑轻尘。
浅红掩映临初夏，残粉凋零过晚春。
敝履经丘观浩荡，破衣寻壑啸嶙峋。
燕儿都逐长安锦，菊赋酒诗难养人。</t>
  </si>
  <si>
    <t>乙巳秋雨其三</t>
  </si>
  <si>
    <t>疑被九天缉，横推万里寻。
二郎当浩浩，大圣也愔愔。
安得修蟾斧，难堪定海针。
书生无一用，悻悻奏瑶琴。</t>
  </si>
  <si>
    <t>乙巳秋雨其四</t>
  </si>
  <si>
    <t>细细薄山色，绵绵浣翠条。
赤灵清暑请，秋帝扫尘邀。
碧草与风落，白珠和叶跳。
不须嫌伞小，更向百骸浇。</t>
  </si>
  <si>
    <t>所作</t>
  </si>
  <si>
    <t>不爱无题作，犹嫌排律诗。
春花多受罪，秋月总逢悲。
检点风云怪，琢磨虫兽奇。
我心凉如水，唯有此情痴。</t>
  </si>
  <si>
    <t>出伏呈小书镂空的渔船</t>
  </si>
  <si>
    <t>问风秋叶几时酥，漠漠浓云痕迹无。
君向北山南水看，赤橙何必是京都。</t>
  </si>
  <si>
    <t>秋收寄粱礼君</t>
  </si>
  <si>
    <t>云深无那景炎熏，稻浪重重玉黍殷。
何日农镰收拾好，归仓称得近千斤。</t>
  </si>
  <si>
    <t>夏日咏蝉</t>
  </si>
  <si>
    <t>迎风向日啼，不屑唱凄凄。
对酒发狂性，登高入醉迷。
声飞清露里，音落夕阳西。
非欲成歌曲，生来好乱嘶。</t>
  </si>
  <si>
    <t>次韵企鹅馆立秋</t>
  </si>
  <si>
    <t>莫被闲风惹怨哀，看秋何必上高台。
青苗深草凌云动，金鲤灵池跃水来。
听懂蝉鸣非妄语，观知蛙闹尽奇才。
飞鸿万里扶摇去，平步天宫第一回。</t>
  </si>
  <si>
    <t>次韵和企鹅馆自寿</t>
  </si>
  <si>
    <t>宇宙着谁经久客，若需悲咽且沉悲。
夜来议论庭中荇，晨起丹黄笔下诗。
山泽沧桑来已矣，水波急促往何之。
剑歌不必长争气，君看田园草木滋。</t>
  </si>
  <si>
    <t>花下主人</t>
  </si>
  <si>
    <t>未卜淅淅未卜寒，依然风雨小城天。
余温故事噙人眼，已到当时车站前。</t>
  </si>
  <si>
    <t>普罗米修斯</t>
  </si>
  <si>
    <t>眼剜谁复认须眉，孤峭遥悬一命危。
铁锁鹫峰老崖月，风回寒唳待餐时。
诸天毁誉爝上判，大梦峥嵘人岂知。
怜有平生应最幸，勒斯飞箭过金枝。</t>
  </si>
  <si>
    <t>岁暮即事</t>
  </si>
  <si>
    <t>故园长未至，岁晏更南征。
铁脊循山邑，绿皮停小城。
竹花飞火凤，狂药说前盟。
“君幼应曾抱，因高忘姓名。”</t>
  </si>
  <si>
    <t>春日与神女峰严、王、左、林四诗友西湖雅集</t>
  </si>
  <si>
    <t>青回柳浪径回肠，永日飞筝衔九苍。
橹外逐鸥春水冷，林中洇露浅泥香。
重吹风雨笼烟浙，一啖醋鱼知味杭。
片刻分携怜别意，当时南浦到斜阳。</t>
  </si>
  <si>
    <t>波翻片片滩心寒，笳里玉兰那忍看。
一夜荒唐神女梦，十分寥落水晶盘。
沉收凤纸合重忆，独拭泉瓷曾细抟。
草碧山长终不见，天涯人海一时难。</t>
  </si>
  <si>
    <t>男同久·我姓L朋友</t>
  </si>
  <si>
    <t>我姓L朋友，在凌晨，说他其实，是男同久。
微信飞来视频线，衫透轻开纽扣。
往上看，络腮嘟口。
好素川A曾见过，颈吻红，卡座椅中酒。
耍好友，你来否？
原来你也为同友！等些些，收拾时间，刻钟就走。
充电胡刀钱包带，香漫古龙喷就。
问明日，来还及否？
别急应该趴体久，五天诶，绝对时间够。
攻与受，全都有。</t>
  </si>
  <si>
    <t>拟苏东坡承天寺夜游</t>
  </si>
  <si>
    <t>晚景归来不自持，入帷秋月赏相宜。
愔愔池苑初寒后，脉脉竹阴初泛时。
斯地有情堪小隐，浮云何事损须眉。
更阑谩与烧灯去，聊为清和举一卮。</t>
  </si>
  <si>
    <t>重过小学初中母校有感</t>
  </si>
  <si>
    <t>重过故衢犹暑氛，物非物是感斜曛。
看来梁苑枝多碧，别后春风事讵闻。
卓氏老兼朱壁老，东楼云似昔年云。
谩能相忆前茵里，一片飖扬逐绿裙。</t>
  </si>
  <si>
    <t>过径山寺</t>
  </si>
  <si>
    <t>辎辇小逃尘网初，僧斋应自傍云居。
几回幡影萝阴外，一片清寒梵呗馀。
朱殿欲迷烟篆缓，池光不定宝坊虚。
径山留我茶瓯美，翠色无端飞袂裾。</t>
  </si>
  <si>
    <t>金桂感旧</t>
  </si>
  <si>
    <t>离离数十寻，香沸怅秋深。
携赏真曾共，孤吟已不禁。
鸾钗虽了了，何事又涔涔。
相识复相忘，上林庭树荫。</t>
  </si>
  <si>
    <t>题雪图次义山韵</t>
  </si>
  <si>
    <t>霜天未忍辟柴扉，小看琼枝上重闱。
一夜流光沉玉冷，满城朔气动花飞。
绝踪山外抛寒月，无事灯前理毳衣。
篱落迹微容一卜，昔想绮香几时归。</t>
  </si>
  <si>
    <t>粱礼君</t>
  </si>
  <si>
    <t>惜黄花慢·和梦窗韵赋菊</t>
  </si>
  <si>
    <t>锦帔虹裳。
妒席前舞缓，流盼真娘。
楚骚韵绝，且招广泽；陶樽酒尽，也望残阳。
大家嘉节须倾倒，论潇洒、非倚严妆。
记故乡。旧丛慰藉，曾到离觞。
高情只逐繁霜。
胜冶游陌上，魏紫姚黄。
晚来风雨，梦惊赵瑟；朝成粉黛，袖染韩香。
等闲负了柴桑径，不堪看、次第荒凉。
况铁肠。忍销一倍疏狂。</t>
  </si>
  <si>
    <t>降温偶作</t>
  </si>
  <si>
    <t>北下重阴惊远客，南中爽气促寒衣。江云一郭微茫合，木叶千山飒沓飞。漫舞绿葱坡急雪，旋回金子坝斜晖。家人深坐还长说，说著儿郎独不归。</t>
  </si>
  <si>
    <t>问渔舟、欲之何处？竟然危帆长橹。珍鲜闻道居穷海，绀甲玄戈如虎。倾桂醑。落大釜、烹来遍引高阳侣。肥螯任举。料橘颗菰粳，莼羹鲈脍，未合异乡旅。
冲冠怒。却是名饕控诉：狂生忘了先路。诸公网上横行主，皮里黑黄酸腐。君莫妒。君不见、王侯将相邙山土。功名最苦。任钟鼎千金，箪瓢一巷，得饱等闲去。</t>
  </si>
  <si>
    <t>题小竹</t>
  </si>
  <si>
    <t>冲寒阅岁称三友，写影传神列四君。劲节经年须破土，虚心一寸望凌云。烟啼露压骚人见，草歇禽眠物候分。驿路春梅浑不羡，平安信至日初曛。</t>
  </si>
  <si>
    <t>戏赠钱塘友人二首（其一）</t>
  </si>
  <si>
    <t>湖风拂处梧声急，瘴雨归时荔子红。废井断桥千里隔，长笺小字八行同。何堪汉使回蓬岛，至竟冬郎觅桂丛。若是西泠存翠柏，倚亭怅望旧青骢。</t>
  </si>
  <si>
    <t>戏赠钱塘友人二首（其二）</t>
  </si>
  <si>
    <t>一抹湖心无赖色，半为愁绪故偏浓。夷陵别去非狮洞，广里飞来岂鹫峰。未冠矜持饶绿蚁，多才款曲妒乌龙。黄花岗上白云合，天地悠悠会有逢。</t>
  </si>
  <si>
    <t>自寿两首（其一）</t>
  </si>
  <si>
    <t>俯仰百千劫，蹉跎十九春。如何狂竖子，独自贺佳辰。忝识槐宫广，羞登桂籍新。施南武陵友，渚北汉阳邻。绝席多由命，加冠更累身。从来檐下草，每羡掌中珍。羽化宜乘鹤，舟横莫问津。邺侯三万轴，纵览不如人。</t>
  </si>
  <si>
    <t>自寿两首（其二）</t>
  </si>
  <si>
    <t>素志元堪赏，玄谈亦可怜。垂弧当壮岁，堕帽值韶年。美质圭璋缺，庸才樗栎全。寒沙经逝水，腐气近枯禅。死且消诗稿，生能作酒颠。谁同谁患难，我与我周旋。莫道交游少，须看契阔前。灵椿岂犹信，汉魏有遗篇。</t>
  </si>
  <si>
    <t>九日</t>
  </si>
  <si>
    <t>昔与坡仙举盏时，凉霄桂魄映庭墀。三千里外艰难别，重九时分寂寞思。但遣幽怀啼楚竹，更消逸兴采湘篱。萸房长系鸿书绝，陆海那堪复故窥。</t>
  </si>
  <si>
    <t>生辰前三日有感</t>
  </si>
  <si>
    <t>垂弧弱冠竟何堪，梦想无因苕霅南。瘦菊唯留残翅蝶，枯桑但卧尽丝蚕。频移志气冲霄九，顿失词源倒峡三。节近清秋颜渐改，终教此际几人谙。</t>
  </si>
  <si>
    <t>赠舍弟（其一）</t>
  </si>
  <si>
    <t>奕奕仪容二七郎，堪矜射策好文章。桥西老屋卧小陆，釜里新糜夸季方。要学宁馨三语椽，休追阿况一枝芳。他年忍受功名累，出世常闲入世忙。</t>
  </si>
  <si>
    <t>赠舍弟（其二）</t>
  </si>
  <si>
    <t>看看旅泪不成行，更在殊乡更忆乡。夜久雨声侵独枕，春来禽语弄双簧。丹山凤舞当分袂，玉蕊花开对举觞。任是白丁违素志，俱为青眼热中肠。</t>
  </si>
  <si>
    <t>步花卿过径山寺韵旧游二首（其一）</t>
  </si>
  <si>
    <t>乱碧嵯峨弄霭初，萦青迤逦好端居。十方净土冰壶里，千劫寒灰火宅馀。静赏松涛生秀爽，闲听竹籁起空虚。缘墙苔藓连萝薜，请乞牵来结故裾。</t>
  </si>
  <si>
    <t>杭州喜逢花卿同游</t>
  </si>
  <si>
    <t>本是花迷亦客迷，才将小聚即乖睽。寒暄一寺苏池外，眺览双溪陆井西。海底绣筵教酩酊，人间彩笔受提携。还登画毂轻雷去，密叶微筛皓月低。</t>
  </si>
  <si>
    <t>杭州喜逢泠冰同游</t>
  </si>
  <si>
    <t>武陵未识秣陵迷，雅会相期恨阻睽。磬响伴归夷水上，檀香随入蒋山西。同游何幸青林访，互赏尚能绿蚁携。契阔翻成滋味矣，颓颜久甚敛眉低。</t>
  </si>
  <si>
    <t>忆游径山次韵修兄二首（其一）</t>
  </si>
  <si>
    <t>净域方袍点木兰，名推浙右五山坛。缁尘久隔千寻岸，绿玉犹升百尺竿。谷口灵风檐马静，松间淑气烛龙宽。虔诚奉戒斋堂过，贝叶初裁蒲尚团。</t>
  </si>
  <si>
    <t>忆游径山次韵修兄二首（其二）</t>
  </si>
  <si>
    <t>白徒素履蜿蜒行，石蒜云萝澹泊迎。却有莲茎三昧相，虽无萍梗六根情。坡仙且逐茶仙至，旅兴聊经酒兴平。我已殊为清境客，空言世界一毛轻。</t>
  </si>
  <si>
    <t>次韵花瓶四首（其一）</t>
  </si>
  <si>
    <t>五窑擎焰驻神形，画绝残灰胜镂冰。巧弄耸肩垂胆态，匀分染晕蹙纹层。离凡秀魄仍怜解，举世柔葩且护能。束阁放帘唯旖旎，时逢绮席或容兴。</t>
  </si>
  <si>
    <t>次韵花瓶四首（其二）</t>
  </si>
  <si>
    <t>穷通劫数到昆池，美器徒留即赏持。质类缺环非窈窕，心同古井止涟漪。多违理趣馀尘窟，久负佳缘忆彩枝。却遣孤珍储斗粟，经营未是盛名时。</t>
  </si>
  <si>
    <t>次韵花瓶四首（其三）</t>
  </si>
  <si>
    <t>光影缤纷聚冶容，兼传碎响荡澄空。三番试玉求真易，百炼成钢入道同。烂漫岂留图画上，横斜聊在剪裁中。精奇不管何般色，随意岚青杂霁红。</t>
  </si>
  <si>
    <t>次韵花瓶四首（其四）</t>
  </si>
  <si>
    <t>幸得灵胎莫放狂，须臾一触定俱伤。无穷天德居清净，有限元功受角芒。欲报琼瑶标礼乐，虚封阊阖献文章。主人失手凄然处，更觉平生片瓦凉。</t>
  </si>
  <si>
    <t>吉伊诗人</t>
  </si>
  <si>
    <t>进厂歌</t>
  </si>
  <si>
    <t>虽未足眠夜已晨，一身劳保最积尘。
今从厉鬼出工令，曾赞狂魔基建魂。
非是长城砖下骨，自称流水线中人。
阳间可见阎罗殿，地狱开门是厂门。</t>
  </si>
  <si>
    <t>鹧鸪天·吉伊考试</t>
  </si>
  <si>
    <t>考场功成未可达，偏偏连中奖如麻。门中仓鼠书间页，门外猫猫袋里查。
一身雪，两腮霞，憨憨一笑更无瑕。不求除草三级过，只愿吉伊少泪滑。</t>
  </si>
  <si>
    <t>清平乐·捕蛇者说</t>
  </si>
  <si>
    <t>吉伊小小，一胖身姿巧。
闪转妖光无处照，更把悬幅一抱。
缘何正义伸张？吉伊借镜回光。
照尔灵蛇自噬，为石见日成僵。</t>
  </si>
  <si>
    <t>晒太阳</t>
  </si>
  <si>
    <t>金光一束显微微，照见浮尘绕我飞。
似火追身无尽热，如金镀体有余晖。
今于楼道拖鞋坐，尚有天空射日陪。
碾作尘埃流转去，来年知我绕谁飞？</t>
  </si>
  <si>
    <t>感冒鼻炎病染衰，楼梯一坐好发呆。阳光送暖爱出差。
宇宙花园多绮艳，浮尘与我一般开。大尘埃见小尘埃。</t>
  </si>
  <si>
    <t>猫眼</t>
  </si>
  <si>
    <t>人说死后星辰显，我说人类不要脸。
昼夜分明有时差！星星乃是猫猫眼。</t>
  </si>
  <si>
    <t>猫眼续</t>
  </si>
  <si>
    <t>剪断阴阳或有灵，举头千里见神明。
星空无数猫咪眼，点点清辉照夜行。</t>
  </si>
  <si>
    <t>浪淘沙令·寻找乌萨奇</t>
  </si>
  <si>
    <t>有影坠泥巴，野兔寻它。参差足印引谁家。寻至山林游冶处，旅舍乌鸦。
门内响夸夸，门外轻拉。乱锤声里块和渣。此兔持锤挥似舞，不忘呀哈。</t>
  </si>
  <si>
    <t>麓山南</t>
  </si>
  <si>
    <t>麓山南我旧曾学，回首亦真亦幻觉。
往事无声诚可叹，今宵有泪或能揶。
悲欢已矣如拍照，聚散茫然似点穴。
或许生平齐是梦：天空飞过小蝴蝶。</t>
  </si>
  <si>
    <t>西江月·天凉好个秋</t>
  </si>
  <si>
    <t>好月重来黑夜，空屋静对白墙。一时风起又穿堂。已惘当时未惘。
有意飞出苦海，翻身困住狭床。一番秋冷透席凉。碎了痴痴梦想。</t>
  </si>
  <si>
    <t>鹧鸪天·小吉伊</t>
  </si>
  <si>
    <t>憨憨有笑却无言，一只仓鼠落心田。遍身雪色人逢喜，满眼星光我见怜。
猫携手，兔相连，心心结义有三贤。情深本是究极奖，抽中吉伊笑更甜。</t>
  </si>
  <si>
    <t>冬天的语音</t>
  </si>
  <si>
    <t>清清有妙音，千里不得亲。
只愿飘成雪，落她手掌心。</t>
  </si>
  <si>
    <t>你也在刻舟求剑吗</t>
  </si>
  <si>
    <t>锦瑟华年被鬼偷，喉头有叹不能收。
浮生似梦吾求醉，逝者如斯谁刻舟？</t>
  </si>
  <si>
    <t>小偷球迷</t>
  </si>
  <si>
    <t>妄想逍遥似旧人，卢浮隐去罪无痕。
不闻裁判先吹哨，唯见警察待射门。</t>
  </si>
  <si>
    <t>雷雨，湖心亭，游侠</t>
  </si>
  <si>
    <t>妖风卷地欲拔榕，竟起扶摇上九重。
天抱云狂时电紫，荷嘬雨醉更颜红。
昔从梦里寻神鸟，今向湖中问隐龙。
搅动风云浑不惧，吾刀有力亦无穷。</t>
  </si>
  <si>
    <t>鹧鸪天·我吃故我在</t>
  </si>
  <si>
    <t>瓢饮箪食快入喉，来年期货总骷髅。食堂争比教堂也，饭馆犹如书馆哦。
锁骨辣，烤肠油，舌尖壮志好难酬。谁家请客彭于晏，与尔同销万古愁！</t>
  </si>
  <si>
    <t>医院所见</t>
  </si>
  <si>
    <t>中青老幼各无穷，不尽伤心在此笼。
聚散医门求圣手，这般哀苦众生同。</t>
  </si>
  <si>
    <t>浣溪沙·夜晚，人们看不到的地方</t>
  </si>
  <si>
    <t>监控狂发朋友圈。三更游鬼路中间。近街花草要搬迁。
比赛槐桐足竞走，交心楼栋手偷牵。星星月亮也聊天。</t>
  </si>
  <si>
    <t>火柴燃尽的第二天</t>
  </si>
  <si>
    <t>墙角凄凉独自瘫，谁家有女正衣单？
身死不知天地冷，一时犹带两唇弯。</t>
  </si>
  <si>
    <t>剿匪</t>
  </si>
  <si>
    <t>遍身肝胆赴东郊，剿匪杀贼趁日高。
半路衙差齐放眼，一山草莽待抽刀。
缠伤父老悲犹记，带血儿孙恨未消。
克复清明今有令，青衣在我必除妖。</t>
  </si>
  <si>
    <t>咏火柴</t>
  </si>
  <si>
    <t>赐火得安睡，女孩将命碎。
昙花欲尽时，更有星星泪。</t>
  </si>
  <si>
    <t>火柴燃起来</t>
  </si>
  <si>
    <t>身缩墙角笑憨憨，零落女孩衣正单。
雪里孙儿今欲死，目中祖母旧曾谙。
火柴灭后她同灭，世路寒时我共寒。
富者欢欣贫者泪，万年如此万年传。</t>
  </si>
  <si>
    <t>与小八同车</t>
  </si>
  <si>
    <t>小鼠一身伤，低眉泪更汪。
不知何处去，与你又成双。</t>
  </si>
  <si>
    <t>一剪梅·星空下的微信通话</t>
  </si>
  <si>
    <t>万里乌漆夜染身，天色昏昏，喜色深深。心甘俯首作裙臣，思彼佳人，是彼情人。
皎皎天河洗净尘，千点星痕，一点销魂。今宵随意解天文，因此星辰，遇此良辰。</t>
  </si>
  <si>
    <t>清平乐·白面馒头骑上单车了</t>
  </si>
  <si>
    <t>可怜车倒，可爱吉伊小。可乐憨憨没大脑，可恨单车没脚。
可嘉勤奋悄悄，可能情意滔滔。可贵深情款款，可亲三个宝宝。</t>
  </si>
  <si>
    <t>人生是远行</t>
  </si>
  <si>
    <t>戴月披星旅未央，绝知世路本无疆。
踌躇莫道君行远，更有风光在远方。</t>
  </si>
  <si>
    <t>网恋的冬天</t>
  </si>
  <si>
    <t>片片霞红已欲熔，盼来朝日醒晴空。
天高只见白云淡，地远难禁苦意浓。
一诺成时无可虑，两心同者必相逢。
凌寒不止痴人笑，我爱东西南北风。</t>
  </si>
  <si>
    <t>鹧鸪天·我的宝宝</t>
  </si>
  <si>
    <t>已借天音润雅喉，还偷月色染灵眸。缘来共赏云生处，梦至双飞天尽头。
君心似，水波柔，无边任我放情游。知君意笃相合伞，我亦心同对称轴。</t>
  </si>
  <si>
    <t>我想外婆了，想她的笑</t>
  </si>
  <si>
    <t>念念声声在我怀，今宵想象笑颜开。
青丝染却皑皑雪，你是翩翩公主来。</t>
  </si>
  <si>
    <t>怒放的生命</t>
  </si>
  <si>
    <t>万顷林原尽所栖，这般野兔世间稀。
惊它或有长生药，误此分明永动机。
每跳每歌都可爱，一呼一笑总相宜。
应合天地无穷力，怒放精灵乌萨奇。</t>
  </si>
  <si>
    <t>虞美人·爬山</t>
  </si>
  <si>
    <t>石梯土径煎身热，我醉青青色。渐趋提胆立高崖，此刻漫收林景慰韶华。
山青叶暖斜阳老，也爱斜阳好。寸屏无力挽天光，只待他年回首送残香。</t>
  </si>
  <si>
    <t>雨中的友情··狗</t>
  </si>
  <si>
    <t>怨它雨脚太匆匆，解开好友诉情衷。
两处流连同望眼，可怜回首不相逢。</t>
  </si>
  <si>
    <t>虞美人·游街</t>
  </si>
  <si>
    <t>潘郎惹尽芙蓉目，宝马催心鹿。春风得意艳难压，正是万芳丛里、状元花。
衣成锦绣红如日，铁帽飞双翅。莫愁崇岳几千寻，自有扶摇万里、到青云。</t>
  </si>
  <si>
    <t>一生</t>
  </si>
  <si>
    <t>岁尾残香忆旧春，今朝头上雪纷纷。
愁多对镜无神眼，病笃由天半死身。
酩酊一生终是梦，痴狂百事未成真。
耶稣老狗快杀我，夺命当如救命恩。</t>
  </si>
  <si>
    <t>自此悠然行我道，身向老时心向少。街头好景色相轻，镜里新颜光自照。
满眼青春人面俏，微冷也觉风正妙。清名伟业尽无求，只愿长留今日笑。</t>
  </si>
  <si>
    <t>睡觉</t>
  </si>
  <si>
    <t>今朝缱绻为床痴，睡到昏明两不知。
倦意如来直续枕，闲情若有更成诗。
隔离微信三千问，剪断邮箱一万词。
躲却红尘钻入梦，周公允我上班迟。</t>
  </si>
  <si>
    <t>时代变了啊</t>
  </si>
  <si>
    <t>曾想风流扼命喉，今朝辛苦却成牛。
学生个个伤心客，专业纷纷烂尾楼。
自解长衫究可叹，谁披粉领更难求。
身登泰坦沉船号，简历茫茫向海投。</t>
  </si>
  <si>
    <t>临江仙·天下游</t>
  </si>
  <si>
    <t>燕语几能饱耳，桃花更已盈鼻。庭中三五正闲棋。却闻拍案起，才子话音急。
梦醒全然归土，年来总会成泥。不如飞马任青蹄。天涯呼我见，海角待君即！</t>
  </si>
  <si>
    <t>岁华</t>
  </si>
  <si>
    <t>惆怅何须买桂花？微微一叹便无涯。
桃湖草上贪安睡，信手留得此岁华。</t>
  </si>
  <si>
    <t>我恨电气时代</t>
  </si>
  <si>
    <t>我恨加班未有穷，灯开昼夜已同笼。
艰难苦恨惟轻叹，钞票流红是血红。</t>
  </si>
  <si>
    <t>浪淘沙令·我是吉伊</t>
  </si>
  <si>
    <t>无措好戚戚，我是吉伊。风来寒凛雨来凄。只似含苞独在角，对影相依。
争渡我朝夕，静等缘机。光难寂灭火难熄。若有奇香终自放，莫管花期。</t>
  </si>
  <si>
    <t>虞美人·吉伊宝宝考试</t>
  </si>
  <si>
    <t>逢援挚友心相照，一路冲压哨。卷开此考度何难？小兔小猫小手、小圆环。
文功武业都不要，只要吉伊笑。向天吾意请风佳，快把翩翩好运、送它家。</t>
  </si>
  <si>
    <t>如梦令·打牌</t>
  </si>
  <si>
    <t>正是闲人春半，一聚开桌苦战。只管再抓牌，莫管天昏地暗。我淦，我淦，这把依然牌烂。</t>
  </si>
  <si>
    <t>行者仲坡</t>
  </si>
  <si>
    <t>退租</t>
  </si>
  <si>
    <t>容我幽独方丈室，持其锁钥两三年。
如今又赴京华去，何日再听凌水眠？
晨起隔帘闻鸟惯，晚来沿岸踏花闲。
图书什物已搬尽，独坐空斋怀谢安。</t>
  </si>
  <si>
    <t>写字楼内望中学操场</t>
  </si>
  <si>
    <t>有声紞紞自窗泻，城北城南楼静列。
健儿竞逐操场中，争球齐向篮筐跃。
蓝白服色一何鲜，朱绿胶坪映日妍。
春气由来私少年，先放花枝满校园。</t>
  </si>
  <si>
    <t>见一常顾之砂锅店出兑</t>
  </si>
  <si>
    <t>锈锁尘门店已空，曾经香溢半街风。
小城几许繁华梦，都入尺幅租帖中。</t>
  </si>
  <si>
    <t>洞仙歌·咏美人之梦</t>
  </si>
  <si>
    <t>伤禽纤小，卧掌心惊颤。血渍泥污裹身半。细揩摩，罗帕轻抵毛根；勤哺饲，玉管缓滴羹饭。
断翮终渐复，羽上鹅黄，额顶芜青烨如浣。唤作翠冠儿，学语牙牙，不休地，绕伊歌啭。想寂寞春宵梦云深，把多少幽怀，对之吟叹？</t>
  </si>
  <si>
    <t>北票人民公园跑步</t>
  </si>
  <si>
    <t>山割一角青，路转九回屏。
峰带疏烟远，树杂群鸟鸣。
盘坡觉胫重，登顶喜身轻。
众壑凉风起，都从腋下经。</t>
  </si>
  <si>
    <t>殢人娇·咏美人所持发簪</t>
  </si>
  <si>
    <t>墨色花簪，拈在纤纤玉手。
遽呼我、夸伊新购。
更求横髻，看绿云垂秀。
却只教、自家漫思弥昼。
红药妆秾，青鸾影瘦。
曾同浸、砚池波皱。
飞来相并，趁兰泽盈首。
便对此、千年万年不够。</t>
  </si>
  <si>
    <t>哀李金明（其三）</t>
  </si>
  <si>
    <t>父血深深埋矿底，儿身款款坠煤颠。
相逢泉下衣浑似，对泣生涯运共煎。
荒岭高低坟累累，华车来去腹便便。
如斯怨魄何由慰？自有人间颂圣篇。</t>
  </si>
  <si>
    <t>赴北票访罗浩兄</t>
  </si>
  <si>
    <t>上周独醉期一会，今日驱车冒雨来。
街畔迎呼天正碧，肆间对饮夜犹白。
当年校友七八个，每月乡筵四五开。
别后音书相滞久，话及某某已须猜。</t>
  </si>
  <si>
    <t>哀李金明（其二）</t>
  </si>
  <si>
    <t>居晋居辽死未逢，共居天地作生灵。
重重泉路从君涉，记记丧钟为我鸣。
渡尽劫波船百漏，啮余蛇口骨零星。
君之血恨我之痛，何碍神州日月明？</t>
  </si>
  <si>
    <t>朝游双龙山</t>
  </si>
  <si>
    <t>清晨觅幽径，乘雾入南山。
红叶积岩岭，紫烟浮庙檐。
礼佛惊宿鸟，蹴瓦下低垣。
回首陂陀路，朝霞旖旎间。</t>
  </si>
  <si>
    <t>木兰花令·酬诗友行一寄自制茶</t>
  </si>
  <si>
    <t>江南茶事昔曾会，烟雨萦冈湿紫翠。
今烹塞北矿泉汤，却带江南烟雨味。
三千里外遥相馈，自剪香芽还自焙。
深宵静室一瓯春，岭雾松风齐入肺。</t>
  </si>
  <si>
    <t>凌河公园跑后闲步</t>
  </si>
  <si>
    <t>跑罢江天暮，风来汗孔凉。
云光明水鉴，柳色暗堤廊。
行趁秧歌步，吟随唢呐腔。
尤怜二三犬，相与戏斜阳。</t>
  </si>
  <si>
    <t>对故人吹笛</t>
  </si>
  <si>
    <t>我有风笛已覆灰，当年竟夜伴伊吹。
今夕复按当年曲，顾笑酸然泪暗挥。</t>
  </si>
  <si>
    <t>木兰花令</t>
  </si>
  <si>
    <t>近来渐感春心顿，懒计残花积几寸。朝揣简历谒重门，暮抱枯肠投客枕。
晴初碧柳连城润，飞絮团团翻雪阵。等闲又度一年春，除却年龄无长进。</t>
  </si>
  <si>
    <t>阮郎归·昼</t>
  </si>
  <si>
    <t>浮城一室占清欢，伴伊长日闲。
隐几偎坐诵新篇，茶烟萦鬓鬟。
蝉噪柳，燕拂轩，暮天疏雨阑。
相邀漫步鼓楼边，随缘觅晚餐。</t>
  </si>
  <si>
    <t>此间集</t>
  </si>
  <si>
    <t>凄雨连连，空山静，向谁人诉。
愁春山，已无颜色，只伤心处。
如若九州春色改，青山不复辞黄土。
更如今，只剩未亡人，寻归路。
山河动，心如杵。百年事，诚难卜。
正人间春色，谁忍将负。
总见花朝风雨骤，来年重看花如故。
但悲人，犹未改青丝，苍山暮。</t>
  </si>
  <si>
    <t>近频海事，望长空万里，赤霞风涌。潮涨滩头翻巨浪，东海蛟龙惊醒。歼廿乘风，音云覆壁，赤焰出苍穹。豹弓长引，夜阑风雨无定。
昔去一日乘还，昭临飞地，缥缈山河影。俯揽青山皆秀色，人老久别多病。故地重游，相逢旧雨，纵是情难共。还商国是，笑谈师卷无用。</t>
  </si>
  <si>
    <t>十六字令·张家界</t>
  </si>
  <si>
    <t>山，直上干云入碧天。闻人语，顶上有神仙。</t>
  </si>
  <si>
    <t>闻吾乡大雨而作</t>
  </si>
  <si>
    <t>云起崇山势若倾，狂霖骤作凋琼英。
逆舟逐浪寻禹迹，嗟叹中州几浮萍。
落笔哀感桑梓事，诗成何意论词工。
国家不幸诗家幸，谁谙最悲谓多情。</t>
  </si>
  <si>
    <t>望江南（其一）</t>
  </si>
  <si>
    <t>扬州好，斜日照城楼。慢火煨得汤味美，巧拆蟹粉点狮头。寻味客应留。</t>
  </si>
  <si>
    <t>栖霞山</t>
  </si>
  <si>
    <t>六朝胜迹意幽清，三论宗庭始金陵。
西山侧岭栖霞落，千年古寺人杯影。</t>
  </si>
  <si>
    <t>山路曲折无尽，峰回不见人家。
独坐石阶少憩，忽觉日已西斜。</t>
  </si>
  <si>
    <t>倚韵无声，心迹何陈。相思处、幸有佳人。东轩小筑，彼水相邻。似天中月，庭中影，梦中身。岁阑时移，楼中人去，向词笺、怎付情深。徘徊迟语，终是无心。任云遮月，花弄影，梦难寻。</t>
  </si>
  <si>
    <t>好事近·近中秋作</t>
  </si>
  <si>
    <t>何处望神州，从古河山无定。凫雁飞来江上，漾碧波千顷。
一樽愁绪悲白鬓，东海揽天镜。谓我百年心事，著千秋史乘。</t>
  </si>
  <si>
    <t>泪拭潇湘，飞霪雨，楚樟零落。怀稷事，郁茵沉醉，九州阐拓。半世沧桑昔曾阅，千畴垄岸头飞雪。人耄耋，极诣付嘉禾，筹伟业。
寻履迹，迂纤陌。几俯首，青粳硕。舍功名稷下，曲泽中或。继世神农垦盐海，躬耕华夏身力竭。骑箕去，星陨动山河，天犹咽。</t>
  </si>
  <si>
    <t>月上帘栊夜未央，云鬓高悬舞霓裳
词双阕，累十觞，一曲秦腔断人肠。</t>
  </si>
  <si>
    <t>一江秋水似并刀，月满郏山路更遥。
试取青梅新荐酒，双人对坐剪秋膏。</t>
  </si>
  <si>
    <t>七绝·读史</t>
  </si>
  <si>
    <t>梦断关山几度秋，白云岭上去悠悠。
平边长策身无死，北取燕云十六州。</t>
  </si>
  <si>
    <t>西风接塞外，古道漫雄关。
快马传捷报，征军未见还。</t>
  </si>
  <si>
    <t>笔底书车簇，挥毫句断行。嗟尔任疏狂。更期还细与，论文章。</t>
  </si>
  <si>
    <t>是年还洛阳，忽见秋风起。逢遇看花人，却道花期矣。
待重结，相思子。须寄人千里。若使有别离，便种相思许。</t>
  </si>
  <si>
    <t>愿君终得一人心，世间不复白头吟。
临邛肆下垆边妇，曾是闺中听曲人。</t>
  </si>
  <si>
    <t>斜风剪雨入扁舟，和泪载中流。回首六朝旧事，重拾遗梦残瓯。
汉家宫阙，山河万里，岁计千秋。大业百年未复，今朝吾辈当酬。</t>
  </si>
  <si>
    <t>陌上西风岂有情，推门入户剪芙蓉。
归来疑是三春暮，犹见飞花满洛城。</t>
  </si>
  <si>
    <t>月上帘栊夜未央，云鬓高悬舞霓裳。
词双阕，酒十觞，一曲秦腔断人肠。</t>
  </si>
  <si>
    <t>千秋岁引·重阳</t>
  </si>
  <si>
    <t>北雁南飞，西风罢了，陌上寒烟笼衰草。年年赋比登高处，凭栏北望山河杳伤别离，不堪闻，咸阳道。
尘世难逢开口笑，莫教相思催人老独怀空枝忆年少。天涯几曾识倦客，今朝且与尊前倒。常有愿，人间事，千般好。</t>
  </si>
  <si>
    <t>西溪子·立春</t>
  </si>
  <si>
    <t>燕返携来春信。别去天涯寒尽。
过清风，拂人面。苍山乱。
坐看绮云千遍。不觉日初长。敛春光。</t>
  </si>
  <si>
    <t>渔歌子·元宵</t>
  </si>
  <si>
    <t>山家酒酿煮圆子，樽前行令赋新词。
卮酒尽，夜阑时。明月清风两相知。</t>
  </si>
  <si>
    <t>长相思，勿相忘。别去郏山无恙。
展书卷，剩残诗。离人和泪辞。
风入夜，云妨月。玉岭寒霜似雪。
尘路断，雨山横。相逢须梦中。</t>
  </si>
  <si>
    <t>纥那曲</t>
  </si>
  <si>
    <t>尔少自相亲，久别情亦深。
相逢只一笑，三月作春温。</t>
  </si>
  <si>
    <t>啰唝曲</t>
  </si>
  <si>
    <t>疫去寒将尽，万物复始新。
山河无恙在，长忆未归人。</t>
  </si>
  <si>
    <t>断续寒声过五更。风亦飘零。雨亦飘零。
晓窗天外几寒星。幽梦忽惊。沈梦忽惊。
谁人心事动哀筝。漏断无声。语断无声。
泪收眼底便无晴。愁也难工。词也难工。</t>
  </si>
  <si>
    <t>关河令·中秋帖</t>
  </si>
  <si>
    <t>观书临帖意何属，笔断相思处。
传世碑碣，经风雨几度。
往事千年如晤，趁明月，合酒当煮。
晋韵犹存，唯风流不复。</t>
  </si>
  <si>
    <t>一七令·印</t>
  </si>
  <si>
    <t>印。
金石，为信。
入卷轴，出逸韵。
世继秦汉，师宗魏晋。
君子素安贫，文人微笔润。
常于字纸谋笔，更取残石试刃。
孤心苦诣总堪痴，工至尽时须有损。</t>
  </si>
  <si>
    <t>七绝·梅</t>
  </si>
  <si>
    <t>无萼飞花入户庭，远山近岭颜色同。
东君定有丹青意，留作梅梢一点红。</t>
  </si>
  <si>
    <t>诗千行。泪千行。诗至工时易断肠。情深引恨长。
酒十觞。愁十觞。酒尽更残觉夜凉。月白寒似霜。</t>
  </si>
  <si>
    <t>閒中好</t>
  </si>
  <si>
    <t>天涯客，何以寄相思。 驿路遥相见，梅花三两枝。</t>
  </si>
  <si>
    <t>十样花·梅</t>
  </si>
  <si>
    <t>小院梅开一簇。只待东君来住。
看罢春朝雪，留清客，领芳谱。
惹得花漫妒。</t>
  </si>
  <si>
    <t>万里江山一派横，长风潇洒洗诗情，
中怀锦绣写豪英。
碧水千泓翻入酒，青峰百座叠成屏，
摘来明月放舟行。</t>
  </si>
  <si>
    <t>少年游·老君山</t>
  </si>
  <si>
    <t>一溪碧水漾清波，策杖陟崇阿。
中天门过，青屏入画，狭道客如梭。
八百里伏牛山卧，云岭起高阁。
归来向晚，暮秋霜至，花落满长坡。</t>
  </si>
  <si>
    <t>岁已清秋，霜花初放庭花落。
多情词客，眸底西风射。
北望故园，不见斟鄩陌。
身闲坐，乱红飞过，小院秋千索。</t>
  </si>
  <si>
    <t>凭阑人</t>
  </si>
  <si>
    <t>夜半登临明月楼。闲坐吟得诗一斗。
凭栏看水流。许清风，拂我头。</t>
  </si>
  <si>
    <t>欲剪巫山一段云。酬寄相思楼上人。
浮云遮月阴。可消别恨深。</t>
  </si>
  <si>
    <t>北陆千山飞玉龙。云端裁瑞叶、入怀中。舍前篱下雪初晴。风回处、积素舞长空。
窗外一枝红。东君应有意、著丹青。还家陌上记徐行。归来日，梅放洛阳宫。</t>
  </si>
  <si>
    <t>入夜霜寒雨意浓，西风漫卷到帘栊。
一弯新月钓秋水，隔岸青山作笠翁。</t>
  </si>
  <si>
    <t>农家打搅团，须得一日闲。
昔余念此味，曾几忆长安。</t>
  </si>
  <si>
    <t>日晚风清逝入怀。月徘徊，雁归来。
徐步阶前、久雨覆春苔。
迟日园中花竞放，相思一点，美人哀。</t>
  </si>
  <si>
    <t>陌上寒霜尽，池边柳色青。鸢影翳长空。钓丝悬碧落，系东风。</t>
  </si>
  <si>
    <t>词笺事，人语古今同。倚韵搔白首，三年诗便工。</t>
  </si>
  <si>
    <t>摘得新</t>
  </si>
  <si>
    <t>柳色新。将别酒一尊。洛城花欲放，渐黄昏。山中几日花最好，待春深。</t>
  </si>
  <si>
    <t>汉宫秋月桂叶疏，塞外寒天北寄奴。
垂鲛泪，化珍珠。使君续断一石斛。</t>
  </si>
  <si>
    <t>春光好·惊蛰</t>
  </si>
  <si>
    <t>寒将尽，送春归，燕双飞。入夜风生虫草动，一声雷。
雨过春山满绿，云停碧水斜晖。人语园中花正好，探芳菲。</t>
  </si>
  <si>
    <t>灵隐寺</t>
  </si>
  <si>
    <t>东南多盛世，吴越千佛国。
苍松隐古刹，飞檐贯崇阿。
百丈青峰下，修道苦行多。
芸生观六相，历有三千劫。
痴念花前镜，欢戚意难舍。
禅深自缘起，摄化入娑婆。
妙悟心莲开，香象乘流绝。
此中有三昧，沙数一恒河。</t>
  </si>
  <si>
    <t>锦帐春·读乐章词作</t>
  </si>
  <si>
    <t>窗外流莺，堂前社燕。岁岁故园来相见。御东风，拂细柳，过重楼别院。倚栏千遍。
岁去成空，卖花声远。一叠韵叶情未减。绕香笺，横玉管。令心期百转。柳家词慢。</t>
  </si>
  <si>
    <t>朝起推门见雨晴，身闲更欲远山行。绮树山花须看尽，莫问，花朝空负此诗名。
昔日游园浑似梦，终醒，常言晤面有人情。信是人间曾几换，休叹，天涯何处不相逢。</t>
  </si>
  <si>
    <t>南歌子·寄长安</t>
  </si>
  <si>
    <t>社燕飞川北，梅花落岭南。三月尚余寒。采将一叶绿，寄长安。</t>
  </si>
  <si>
    <t>暮雨朝晴，苍山晓看青如碧。
无心归去，一霎晴时雨。
寻遇山中，寒径无人迹。
乍风起，堪闻花底，三两流莺语。</t>
  </si>
  <si>
    <t>洛阳春</t>
  </si>
  <si>
    <t>余寒未销风回冽。抱霜欺残萼。
燕携芳信踏春归，怕又是、风兼雪。
一场凝雨寒三月。玉树飘琼屑。
山中不遇看花人，梦千里、遥天阙。</t>
  </si>
  <si>
    <t>飞柳含烟，落梅浮酒。暗香流酝十千斗。
诗人骰子戏酬词，云销月寂风来骤。
百鸟争鸣，千山竞秀。欢接燕返梅零后。
闲来池苑久徘徊，撷芳拾翠香盈袖。</t>
  </si>
  <si>
    <t>长命女·春分集句</t>
  </si>
  <si>
    <t>春已半。(南宋·毛幵)
十二阑干闲倚遍。(明·陆深)
离恨天涯远。(北宋·周邦彦)
白发苍颜归去，(靳瑜)
多少世人良愿。(北宋·晏殊)
含雨落花空泪眼。(北宋·毛滂)
望尽飞云断。(北宋·张先)</t>
  </si>
  <si>
    <t>波映画桥柳翠，花照伊人娇媚。
移棹动兰舟，片片琉璃敲碎。
泼水，泼水，掀起一池春醉。</t>
  </si>
  <si>
    <t>帝女花</t>
  </si>
  <si>
    <t>一曲琵琶恨未涯，岭南名剧唱千家。
百年往事随流水，和泪重听帝女花。</t>
  </si>
  <si>
    <t>七绝·清明集句</t>
  </si>
  <si>
    <t>尘世难逢开口笑，人间别久不成悲。
多情春色还依旧，燕子重来事已非。</t>
  </si>
  <si>
    <t>南歌子·放纸鸢</t>
  </si>
  <si>
    <t>安亲唯色难，疏笑两般颜。
本草今须阅，时疾已百年。</t>
  </si>
  <si>
    <t>后庭花破子·灌篮高手</t>
  </si>
  <si>
    <t>旧梦再重温。相逢如故人。
卅年随流水，时轮碾作尘。
志犹存。纵身跃起，青春当入樽。</t>
  </si>
  <si>
    <t>春日绝句寄潇怡</t>
  </si>
  <si>
    <t>少客访吾庐，园中自种蔬。
春来无稷事，闲坐抱狸奴。</t>
  </si>
  <si>
    <t>后庭花破子·寄七泠山人兼雪文</t>
  </si>
  <si>
    <t>尚著古衣冠。翻作白马篇。
大笔从天落，执毫须少年。
问谪仙。题诗放酒，也曾似者般？</t>
  </si>
  <si>
    <t>行香子·立夏</t>
  </si>
  <si>
    <t>夏木垂荫，怀彼南风。帘外断续几莺声。
狎兴酬作，偶句诗成。伴草虫吟，地龙动，土瓜生。
而今与世，周旋久矣，羡得陶篱事东耕。
中山雨过，始见峰青。尔多妩媚，情与貌，似吾侬。</t>
  </si>
  <si>
    <t>鹧鸪天·写给外婆</t>
  </si>
  <si>
    <t>涕泪沾衣余未痕。伊门重过已三春。
年时烟柳无情碧，十月梅花何处寻。
如有愿，梦非真。昔时岁月再重温。
归来闲叙家中事，话语寻常偏动人。</t>
  </si>
  <si>
    <t>醉公子·小满作</t>
  </si>
  <si>
    <t>迟日风回细。吹落梅如雨。
还至洛阳城。岁逢四月中。
花好春已半。人生何须满。
明月照河山。金人捧玉盘。</t>
  </si>
  <si>
    <t>伤春怨</t>
  </si>
  <si>
    <t>暮雨生春草。社燕堂前飞绕。
驿路柳如烟，拂面春风嶚峭。
欲携春归早。但见青山老。
纵使洛阳春，只几日、寻花好。</t>
  </si>
  <si>
    <t>阳关曲</t>
  </si>
  <si>
    <t>棹舟归罢沐兰菖，一日同风入楚乡。
汨江浩浩水东逝，诗界千年哀国殇。</t>
  </si>
  <si>
    <t>白鹤峰谒东坡祠</t>
  </si>
  <si>
    <t>云中持玉节，半世几迁谪。
身老无归计，途穷难易辙。
援琴须放志，倚杖且行歌。
白鹤孤峰下，林婆酒可赊。</t>
  </si>
  <si>
    <t>庭院榴花含笑。绮树暗香轻袅。
片雨得新凉，欲枕清风睡早。
知了。知了。窗外频将人扰。</t>
  </si>
  <si>
    <t>谏语者。只剩取、三两谀辞耳悦。
远庖厨、啖肉君子否？欲烹鸡、何问且。
祝寿文章无益，后世谈之如谑。
堪笑我、时岁真无那，人言微、剑首吷。</t>
  </si>
  <si>
    <t>减字木兰花·过合江楼</t>
  </si>
  <si>
    <t>湖山形胜，西子妆成堪比并。
重过江楼，天下无人小惠州。
垂荫蔽户，人道苏公曾寄住。
偶得清闲，一两竹升值几钱。</t>
  </si>
  <si>
    <t>南歌子·寄婵月</t>
  </si>
  <si>
    <t>快笔题双阕，余情寄小山。风色几千般。
画得眉柳好，月婵娟。</t>
  </si>
  <si>
    <t>烛影摇红</t>
  </si>
  <si>
    <t>暮雨初歇，桂花零落岚烟散。
一轮明月照秋霜，千丈真如练？
须问凌霄飞雁。
俯望眼、苍山点点。
穿云剪雨，掠风梳头，人间应羡。</t>
  </si>
  <si>
    <t>荔枝初丹作</t>
  </si>
  <si>
    <t>岭南烟雨霁，初见荔枝丹。
碧叶接琼树，红云堆玉盘。
九衢传驿骑，千里寄长安。
何事怜苏子，天谪做地仙。</t>
  </si>
  <si>
    <t>御街行</t>
  </si>
  <si>
    <t>苍山暮雨疏帘影。花落无人省。梦里曾几枕干戈，换我百年夜永。太行风引，长空万里，唯许天骄纵。
别来十载如一梦。不见九州统。而今重揽旧河山，人去久别多病。碧波涨海，琼州楼上，孰记当年景。</t>
  </si>
  <si>
    <t>昔人常念故园情。乘马还洛京。
行经新街桥下，流水去无声。
玄鬓改，柳梢青。忆平生。
少年提笔，挥毫万字，直取功名。</t>
  </si>
  <si>
    <t>如梦令·中秋</t>
  </si>
  <si>
    <t>遥望九霄寒璧，想见苏公词句。
玉宇可乘鸾，人在清凉国里。
风起。风起。吹去一天晴碧。</t>
  </si>
  <si>
    <t>南乡子·花开有时</t>
  </si>
  <si>
    <t>郁郁书台，未尝一日不花开。长忆芸编摘辞句。相语。逸兴清发心自许。</t>
  </si>
  <si>
    <t>北雁南飞，西风罢了，陌上寒烟笼衰草。年年赋比登高处，凭栏北望山河杳。伤别离，不堪闻，咸阳道。
尘世难逢开口笑，莫教相思催人老，独怀空枝忆年少。天涯几曾识倦客，今朝且与尊前倒。常有愿，人间事，千般好。</t>
  </si>
  <si>
    <t>苍岑千叠。凉穹万里，霜凝残叶。
久别闲情，身劳琐务，岂关风月。
尊前细展词笺，笔落处、寸心冰结。
愿得年年，相逢长是，花开时节。</t>
  </si>
  <si>
    <t>小罗衣</t>
  </si>
  <si>
    <t>江城子·听雨不烦</t>
  </si>
  <si>
    <t>昔时听雨惹烦忧。阻郊游。蹙眉头，
犹叹天真年少、不知愁。
田野花间闲处跑，乡村里，度春秋。
而今听雨渐温柔。为生谋。锁高楼。
细品案边一盏、晚甘侯。
故友东西南北散，凭谁约，弄扁舟?</t>
  </si>
  <si>
    <t>临江仙·别津波渡</t>
  </si>
  <si>
    <t>船客别离津渡，秋蝉蹄落梧桐。
江边杨柳一重重。
晓风留月色，朝雨映花容。
云信常传飞雁，鱼书总寄归鸿。
闲愁莫要聚眉峰。
无情三面倦，有意两心同。</t>
  </si>
  <si>
    <t>临江仙·秋思其一</t>
  </si>
  <si>
    <t>天寒渐觉秋来早，雁鸿欲要南飞。
残灯孤馆透光微。
雨吹新院落，风卷旧柴扉。
蝉声缭乱梧桐叶，抬头明月清辉。
笔尖莫要染尘灰。
鱼传兼尺素，音信几时归？</t>
  </si>
  <si>
    <t>临江仙·秋思其二</t>
  </si>
  <si>
    <t>身寒已觉秋来老，雁鸿离去难追。
残灯孤馆透光微。
雨吹深院落，风卷小柴扉。
当时明月今时夜，彩云曾伴谁归？
情丝莫要白青丝。
罗衣犹入梦，梦醒尽成灰。</t>
  </si>
  <si>
    <t>相见欢·京华一梦</t>
  </si>
  <si>
    <t>高楼明月清风。小湖东。
此刻繁华可与旧时同？
凌波步。惊鸿舞。笑颜容。
应是京华一梦醉开封。</t>
  </si>
  <si>
    <t>相见欢·词意千年</t>
  </si>
  <si>
    <t>平生几度春秋？莫言愁。
只是当时年少爱登楼。
诗未旧。词不朽。古人留。
明月常怀汴水绕城流。</t>
  </si>
  <si>
    <t>千秋岁·近来无碍</t>
  </si>
  <si>
    <t>近来无碍。海角天涯外。
江水阔，云霞需。
春残花不复，秋去人何在？
痴望也，晓山雾里如眉黛。
莫问相思债。终了无相怪。
醉茶盏，宽衣带。
凄凉华发落，樵粹朱颜改。
从别后，夜阑多梦思如海。</t>
  </si>
  <si>
    <t>临江仙·加班叠字怨</t>
  </si>
  <si>
    <t>日日忙忙碌碌，朝朝是是非非。
稀言疏语总微微。
闭眸心暗暗，回首忽依依。
扰扰纷纷似梦，愁愁恼恼如丝。
强颜欢笑却痴痴。
重重千万恨，两两故人知。</t>
  </si>
  <si>
    <t>西江月·乡思</t>
  </si>
  <si>
    <t>悄悄流光易逝，悠悠年月难还。
烟波隔断眼前山。
惆帐王孙不见。
忆昔痴言妙语，叹今老气衰颜。
家乡应是碧云天。
愁把鱼书过雁。</t>
  </si>
  <si>
    <t>浣溪沙·庭院秋</t>
  </si>
  <si>
    <t>闽北关中明月同。
萧条秋意院庭重，
谁人与我醉朦胧？
北地经年思去雁，
南天万里盼归鸿。
薛涛笺上字犹浓，</t>
  </si>
  <si>
    <t>秋夜愁</t>
  </si>
  <si>
    <t>漂泊孤舟不见收。秦川遥望八闽秋。
谁家吹笛谁家院？何处凭栏何处楼?
鸿雁来年终北顾，江河自古向东流。
莫将杯酒邀明月，明月前身更是愁</t>
  </si>
  <si>
    <t>于开封怀北宋词人</t>
  </si>
  <si>
    <t>开封十月秋。千古墨痕流。
后主易安韵，苏秦柳晏欧。</t>
  </si>
  <si>
    <t>浪淘沙·往事如烟</t>
  </si>
  <si>
    <t>独依小窗沿。茶敬遥天。前尘往事尽随烟。无怨无忧无挂碍，无恨无牵。
尝尽世悲欢。知与谁言？余生甘苦两相宽。心乐心闲心淡泊，心静心安。</t>
  </si>
  <si>
    <t>如梦令·秋风</t>
  </si>
  <si>
    <t>深院重楼独倚。眉眼摇摇欲坠。
帘幕卷书香，婉约花间余味。
沉醉。沉醉。安枕秋风入寐。</t>
  </si>
  <si>
    <t>临江仙·真佳韵</t>
  </si>
  <si>
    <t>慧岩韵骨真佳韵，莲花峰上头春。
清新茶案净无尘。
席边烟影散，喉底暗香存。
草木居中邀对饮，闲聊常至黄昏。
殷勤煮水为谁温?
无由持一碗，寄与爱茶人。</t>
  </si>
  <si>
    <t>唐多令·雨后洗清秋</t>
  </si>
  <si>
    <t>雨后洗清秋。眉间唤浅愁。惜河堤、杨柳轻柔。不解西风言外意，曾年少、爱登楼。
独立小桥头。水连天际流。莫凭栏、常觅归舟。发发来来还去去，可堪问、几时休?</t>
  </si>
  <si>
    <t>虞美人·忆李煜</t>
  </si>
  <si>
    <t>小楼何苦凭栏久？心事从前有。
千年犹恨不相逢。天上人间词韵赴怀中。
常思故国归无计。七夕歌流涕。
牵机无奈入咽喉。秋月春花难解许多愁。</t>
  </si>
  <si>
    <t>鹊桥仙·一溪风月</t>
  </si>
  <si>
    <t>一溪风月，两心愁苦，不解相思老树。红笺小字放河灯，随流水、不知何处。
瑶台曾见，巫山已约，七夕怎堪辜负？凡间千万有情人，于梦里、鹊桥相晤。</t>
  </si>
  <si>
    <t>临江仙·鸿莲云蘋次韵小山</t>
  </si>
  <si>
    <t>旧院重楼深锁，新亭杨柳轻垂。今年花似那年时。去鸿愁未断，来雁信先飞。
月照彩云当夜，荷风微摆莲衣。薛涛笺上诉相思。凭栏远眺久，似见小蘋归。</t>
  </si>
  <si>
    <t>鹧鸪天·江湖郎</t>
  </si>
  <si>
    <t>我是江湖桀骜郎。愈来说教愈疏狂。
曾将美酒佳肴纳，更把寒刀冷剑尝。
天作被，地为床。不求名利又何妨？
直须斩尽人间恶，杏却云深影迹藏。</t>
  </si>
  <si>
    <t>踏莎行·长安怀古之兴衰</t>
  </si>
  <si>
    <t>万里秦关，千年汉柱。开元盛世民生富。
梨园歌舞竟升平，繁华不过章台路。
渭水何归？骊山谁住？灞桥柳色仍如故。
长安古道土尘飞，乐游原上秋风度。</t>
  </si>
  <si>
    <t>踏莎行·初秋感怀</t>
  </si>
  <si>
    <t>落日将收，行人不驻。秋蝉声咽梧桐路。
池边柳色淡如烟，难辞燕子双飞去
目望西桥，魂牵南浦。不关风月离情苦。
长安游子梦何方？来年再赋梅花坞。</t>
  </si>
  <si>
    <t>幻老诗</t>
  </si>
  <si>
    <t>倦观窗枢染千尘。镜里朱颜不复春。
迷路哀鸿寻故垒，归根落叶怨年轮。
曾为月下吟风客，今是花间病酒人。
怅望浮生终作梦，罗衣宽裹瘦羸身。</t>
  </si>
  <si>
    <t>苏幕遮·长安风流之诗韵永传</t>
  </si>
  <si>
    <t>古人留，诗万首。昔日长安，今日西安有。
绝代文章君忆否？鹏起同风，豪气冲胸口。
伴苍穹，星作友。且向婵娟，对饮千杯酒。
太白风流应不朽。笑吐成篇，可摘天星斗。</t>
  </si>
  <si>
    <t>蝶恋花·花间伤心客</t>
  </si>
  <si>
    <t>风绿白堤垂泪柳。
蝶恋春归，蝶恋春归久。蝶恋花间常念酒。
携香飞过伤心袖。
频蹙眉边人欲瘦
婉约言情，婉约言情否？婉约新词题一宿。
彩笺遥寄江南某。</t>
  </si>
  <si>
    <t>青玉案·忆薛涛制笺</t>
  </si>
  <si>
    <t>浣花溪畔幽居杳。觉楮构、舟车恼。
换却芙蓉香木捣。
煮皮为纸，染花匀巧。几番灵思绕。
彩笺一出真堪妙。传至罗衣脸边笑。
此刻闲情方正好。
欲提词笔，不嫌潦草。尘俗安能扰？</t>
  </si>
  <si>
    <t>鹧鸪天·忆公孙大娘</t>
  </si>
  <si>
    <t>剑器舞姿万巷空。当年台下喝声洪。
红鞋轻影飞如风，彩袖流光萦若龙。
安史乱，不相逢。几经离散似飘蓬。
昔时第一梨园色，沦落江湖雨雪中。</t>
  </si>
  <si>
    <t>浣溪沙·庭院夏</t>
  </si>
  <si>
    <t>日落炊烟轻细摇。
寂寥夏意上眉梢。
谁人与我院中聊？
蛙叫咕呱声不断，
蝉鸣知了韵难消。
清风凉爽月明高。</t>
  </si>
  <si>
    <t>四方四季歌</t>
  </si>
  <si>
    <t>西山不语藏烟里，东水长流入海中。
北地经年飞去雁，南天万里送归鸿。
春朝蝴蝶寻仙境，夏夜流萤觅月宫。
秋暮浓浓霜重雾，冬晨阵阵晓寒风。</t>
  </si>
  <si>
    <t>书卷一梦</t>
  </si>
  <si>
    <t>云想衣裳花想桐，一如书卷梦魂浓。
南珩十六难相见，玄甲千军血战逢。</t>
  </si>
  <si>
    <t>临江仙·清水</t>
  </si>
  <si>
    <t>清水河边清水路，依然水面如品。
清清清水去无声。
晚风夜雨里，拂晓又新晴。
流过万千阡陌处，也曾流过桥亭。
留存滋润稻田名。
农忙五月底，幸有水萦萦。</t>
  </si>
  <si>
    <t>临江仙·陈酒</t>
  </si>
  <si>
    <t>陈酒贮藏陈酒酿，依然余味悠长。
陈陈陈酒人愁肠。
昔年如梦令，此夜费思量。
记得易安争渡路，藕花深处云裳。
仙人沉醉临仙江。
清风拂涧绿，明月引杯光。</t>
  </si>
  <si>
    <t>临江仙·幽谷</t>
  </si>
  <si>
    <t>幽谷云深幽谷境，悠然归隐人家。
幽幽幽谷种岩茶。
嶂高遮日暮，坑涧最为佳。
岩石风化岩韵出，山泉流水清斜。
半窗明月半窗纱。
此间无酒醉，茶可话桑麻。</t>
  </si>
  <si>
    <t>临江仙·明月寺前明月夜</t>
  </si>
  <si>
    <t>明月寺前明月夜，依然月色如银。
明明明月是前身。
回头成一笑，清冷几千春。
照彻大千清似水，也曾照彻微尘。
莫将圆相换眉颦。
人间三五夜，误了镜中人。</t>
  </si>
  <si>
    <t>渔家傲·离人泣</t>
  </si>
  <si>
    <t>杳却江湖浪无迹，昔年枪剑犹飘逸。
寒雪香寻何处觅？
容颜易，神仙渡里红尘匿。
不羡仙中飞焰袭，绣金楼下弓弦疾。
刀客有心终竭力。
离人泣，摇红一梦千般忆。</t>
  </si>
  <si>
    <t>渔家傲·吏人罪</t>
  </si>
  <si>
    <t>初入开封频被戏，铁钱暗兑铜钱替，
秋水盈盈含利器。
樊楼会，东公子金瓯计。
百姓通商皆避讳，财神铸币浑无忌。
一叶平生都是泪。
吏人罪，冷眸看尽人间事。</t>
  </si>
  <si>
    <t>临江仙 · 今朝笔友何在</t>
  </si>
  <si>
    <t>手部极限多运动，当时转笔长红。
九年学艺太匆匆。
式成惊皓月，笔过笑春风。
今朝笔友知何在？今朝皆在西东。
今朝常盼会相逢。
指尖笔漫舞，诗韵入怀中。</t>
  </si>
  <si>
    <t>虞美人·风雨雷鸣夜</t>
  </si>
  <si>
    <t>凉风飒飒芭蕉曳，雨打芭蕉叶。
蝉嘶无意透窗纱，可是怒雷欲要裂天涯。
难为夜半惊魂客，忍把惊魂克。
卧床辞却灭残灯，暗数雷鸣声里“仄平平”</t>
  </si>
  <si>
    <t>蝶恋花·清水河边柳</t>
  </si>
  <si>
    <t>清水河边杨柳树。
故地重游，经过黄昏暮。
叶叶飞烟青玉雨。丝丝垂线黄金缕。
舞柳回风风不语。
小径红桥，曾是罗衣度。
脉脉离愁谁与诉？迢迢流水连天处。</t>
  </si>
  <si>
    <t>一剪梅·一众桥边明月夜</t>
  </si>
  <si>
    <t>信步风光万里桥，云影飘飘，折扇摇摇。
豆花唤卖锦江桥，垂柳条条，流水迢迢。
灯火阑珊九眼桥，漫觑瞧瞧，酒馆聊聊。
桥边明月总相邀，尘世滔滔，洗尽嚣器。</t>
  </si>
  <si>
    <t>南昌烟雨初霁夜游</t>
  </si>
  <si>
    <t>平生最喜江南雨，初霁天清一片新。
楼下花颜忧入夏，岸边柳色苦离春。
浮光渐没云中散，鹭影徐行暮野泯。
且莫咨嗟言昼短，闲来无事夜游人。</t>
  </si>
  <si>
    <t>临江仙·春风过客</t>
  </si>
  <si>
    <t>吾与春风过客，汝携秋水星河。
黄粱酣枕入南柯。
没江斑泪竹，此夜梦湘娥。
记得罗衣初见，盈盈一字眉峨。
朱颜难觅恨难磨。
鸿踪留泣咽，树影映婆娑。</t>
  </si>
  <si>
    <t>水调歌头·醉梦西湖里</t>
  </si>
  <si>
    <t>迷蒙云睫坠，料峭晓寒飞。旅途长漫寂寥，千里赴奔驰。遥想临安烟柳，四月清明最美，袅袅且依依。烟柳待谁看？乃我小罗衣。
水光清，天光朗，日光曦。苏堤春晓，两岸舞絮暖风吹。梦入江南烟水，烟水深谙我意，我俩话投机。醉梦西湖里，忘却是和非。</t>
  </si>
  <si>
    <t>鹧鸪天·着学位服留影</t>
  </si>
  <si>
    <t>三载神凝笔墨毫，文成答辩上灵霄。
两重心字罗衣舞，一袭云形长袂飘。
欲留影，互相邀，今时且莫话明朝。
愿君心底无余恨，此去经年不寂寥。</t>
  </si>
  <si>
    <t>苏幕遮·忘川花</t>
  </si>
  <si>
    <t>忘川花，培故土。植育姻缘，植育姻缘树。
啼血杜鹃谁与诉？莫问离愁，莫问离愁苦。
薛涛笺，肠断句。一曲相思，一曲相思赋。
鸿雁传书飞不渡，各自天涯，各自天涯路。</t>
  </si>
  <si>
    <t>青玉案·元夕</t>
  </si>
  <si>
    <t>禧年雪尽重楼暮。隔牖坐、灯阑处。
蓦里烟花销复聚。
凭谁忆却，临安客旅，陌上人如故。
挑灯看剑豪情语，泪湿春衫断肠句。
元夕繁华何以度?
稼轩回首，淑真错付，总是词人误。</t>
  </si>
  <si>
    <t>青玉案·和前作韵</t>
  </si>
  <si>
    <t>小楼一盏茶瓯煮。转眸向、阑干处。
残柳落花空自舞。
斜阳残照，离愁正苦，阡陌黄昏暮。
薛涛笺渍相思句，烛泪痕凝断肠语。
望尽天涯明月路。
孤鸿传信，浓情几许？总被秋风误。</t>
  </si>
  <si>
    <t>临江仙·忆山蘋</t>
  </si>
  <si>
    <t>迷蒙双目犹缱绻，醒来不到晨时。
帐中蚊子自由飞。
强收心意睡，依旧眼眸垂。
不应夜夜难入梦，不应长夜相思。
不应夜半念情诗。
小山魂梦逝，谁忆小罗衣？</t>
  </si>
  <si>
    <t>浣溪沙·庭院春</t>
  </si>
  <si>
    <t>袅袅茗香缭篆烟，
盎然春意欲沉眠
谁人与我共秋千？
蝴蝶来时花有信，
黄鹏去后柳无言，
深深庭院锁流年。</t>
  </si>
  <si>
    <t>卜算子·一梦乡关</t>
  </si>
  <si>
    <t>寒风曳酒旗，冷雨侵孤馆。
一曲乡音邀月吟，月恐箫声咽。
思脍莼鲈筵，醉饮风尘倦。
一梦乡关似旧时，梦醒烟波远。</t>
  </si>
  <si>
    <t>苏幕遮·无忧渡</t>
  </si>
  <si>
    <t>看山妖，鸮谶误。碧玉回春，碧玉回春苦。
九命还恩酬未惧。傀儡生心，傀儡生心悟。
画中留，寻父母。脱骨双生，脱骨双生负。
常乐消尘因果处。独向无忧，独向无忧渡。</t>
  </si>
  <si>
    <t>青玉案·行尽苏州道</t>
  </si>
  <si>
    <t>翩然几度韶光好，且行尽，苏州道。
风细柳斜香未老，
桃枝窈窕，悠悠春晓，偶遇人垂钓。
寒山寺里钟声杳，拙政园中夕阳渺。
蝶恋海棠花影俏，
逍遥年少，不谙纷扰，一梦黄粱觉。</t>
  </si>
  <si>
    <t>一剪梅·问无门</t>
  </si>
  <si>
    <t>夜上孤楼把酒樽，望尽红尘，踏尽红尘。
满天星月泪云痕，星欲沉沦，月欲沉沦。
一剪相思痛未匀，爱不均分，恨不均分。
是真是梦问无门，真也销魂，梦也销魂。</t>
  </si>
  <si>
    <t>渔家傲·朋友</t>
  </si>
  <si>
    <t>少年难忘萍踪友，东奔西走路人某。
往日豪情难再有，惊回首，忽觉心已如衰叟。
此后方知将友守，牵怀莫教空相候。
知己难逢难再有，离别后，天长地久相知久。</t>
  </si>
  <si>
    <t>虞美人·望月</t>
  </si>
  <si>
    <t>明明明月空中挂，冷漠无心画。
昔时明月伴星生，只是星光不似月般明。
而今点点星不在，明月孤单待。
此时望月却思君，回忆当时明月已微醺。</t>
  </si>
  <si>
    <t>清平乐·海边日落</t>
  </si>
  <si>
    <t>日孤云寞，海岸金沙错。
一卷波涛勾魂魄，惯看潮升潮落。
远方山外千重，天边霞色当红。
漫道夕阳几度，浪花淘尽英雄。</t>
  </si>
  <si>
    <t>临江仙·游苏州（其一）</t>
  </si>
  <si>
    <t>姑苏城里风光好，寒山寺逛闲庭。
优哉漫步把钟听。佛神非我信，只是爱诗情。
西园成寺东园旧，假山林水云清。
满园风絮舞飞轻。拍不出意境，道不尽心情。</t>
  </si>
  <si>
    <t>临江仙·游苏州（其二）</t>
  </si>
  <si>
    <t>寻觅翰尔园茶馆，声声叹冷清清。
碧螺春配曲儿听。弹评软语中，感叹世间情。
玲珑小桥烟柳岸，过平江驾舟行。
此舟应解我愁情。满天星梦醉，卧看月华明。</t>
  </si>
  <si>
    <t>了了斋主人</t>
  </si>
  <si>
    <t>十月初七夜见去年豪言有感</t>
  </si>
  <si>
    <t>残宵辗转坐难平，兀对鸣窗夜雨声
谈事谈人皆有愧，学诗学法两无成。
立家想必需他世，负气原多是此生。
近日乡书羞问讯，洛城梦里认归程。</t>
  </si>
  <si>
    <t>半镜芙蓉柳叶倾，缠连丝絮不分明。
临别欲话成无语，相对难言在有情。
欹枕雨消花事浅，隔帘人弄玉箫轻。
忽然枕上添新泪，辜负当时薄幸名。</t>
  </si>
  <si>
    <t>咏荔枝</t>
  </si>
  <si>
    <t>岭南佳荔色初丹，便教倾城笑眼看。
若有五千千里马，如何血气到长安。</t>
  </si>
  <si>
    <t>遥忆饯别</t>
  </si>
  <si>
    <t>千山暮色一人孤，从我离家只鹧鸪。
年长渐知欢会少，力疲始信世情殊。
谋生莫负餐盈碗，作计当歌酒满壶。
哀乐此时宜祓禊，沾巾休教在江湖。</t>
  </si>
  <si>
    <t>年年此日飞春絮，
才过东风，知与谁同。
落尽残红烟雨中。
春愁不似当时旧，
往事匆匆，淡月朦胧。
一片幽情冷处浓。</t>
  </si>
  <si>
    <t>高楼灯火正阑珊，隐隐灵箫切指寒。
风送雷声车未到，酒传水调曲初残。
三年小苑临江睹，七月长街隔雨看。
记得搴裳人过处，可堪重倚旧栏杆。</t>
  </si>
  <si>
    <t>小像重翻剩有哀，依稀榴面在亭台。
殷勤絮语丁宁去，婉转萍花次第开。
一半鱼书缄豆蔻，几回蝶梦对摽梅。
芸香仍旧云罗上，犹记当时句未裁。</t>
  </si>
  <si>
    <t>消息经年已渺茫，迢迢清月转回廊。
无言一夜徘徊久，独立满身风露凉。
讵有闲愁缄琥珀，休将心事问鸳鸯。
罗裙依旧明珰在，辜负当时是悖狂。</t>
  </si>
  <si>
    <t>初春雨后溪行</t>
  </si>
  <si>
    <t>雨后春溪渐满盈，东风扑面晓寒轻。
尚无柳绿沾衣晚，已有苔青贴地生。
黄雀梁间飞复返，游人陌上去还迎。
和歌不用吹芦管，春在依依燕子声。</t>
  </si>
  <si>
    <t>牡丹</t>
  </si>
  <si>
    <t>伊水之间洛水旁，牡丹已自展芬芳。
犹多茉莉三分色，更胜梨花一缕香。
秾丽杨妃施粉黛，纤柔飞燕理新妆。
雍容绝世谁能比，已惹氤氲满衣裳。</t>
  </si>
  <si>
    <t>欲展青蒲，未生绿藓。梨花已染单衣满。
觉时宿醉未曾消，莺声不系流光远。
午梦偏长，窗阴渐转。近来多事烦慵懒。
山溪浣洗趁初凉，樵歌独对蝉声晚。</t>
  </si>
  <si>
    <t>相见原来一梦中，当时遗憾至今同。
眼波晕就琉璃碧，面色羞成琥珀红。
此日细看花窈窕，经年虚负骨玲珑。
无情最是西楼月，夜夜楼前照不逢。</t>
  </si>
  <si>
    <t>宿雨压低云脚轻，隔窗清翠更分明。
和人相对有流莺。
四面青绸离画纸，一天蓝练入银屏。
人间何处不关情。</t>
  </si>
  <si>
    <t>东风别后弄帘帏，寂寂晚芳迟。
罗琦窗前，落花声里，惆怅杜鹃啼。
萧萧叶上黄昏雨，点点是相思。
雨中烟柳，梦中飞絮，不似去年时。</t>
  </si>
  <si>
    <t>无赖闲看巢里鸦，飘蓬应在未还家。
山形檐角凭斜日，江水楼头吊暮霞。
忧虑关心惟境况，辛酸到纸是生涯。
怯人相问成何事，靡费人间一岁华。</t>
  </si>
  <si>
    <t>忆祖父</t>
  </si>
  <si>
    <t>忌日偏于诞日前，海天月色正茫然。
栖鸦树老无新土，巢鹊灯昏聚冷烟。
顾我离家将二载，怜公辞世已三年。
低呼仍似容颜在，且寄新诗到忘川。</t>
  </si>
  <si>
    <t>游大坪山</t>
  </si>
  <si>
    <t>纵辔驱驰破鲤城，坪山直上望蓬瀛。
树分一脉云横亘，气越三秋势欲迎。
已报长刀能伏虎，且看利铗可吞鲸。
请君试问晋江水，要作温陵第一声。</t>
  </si>
  <si>
    <t>欲看颦眉为薄怨，菱歌清翠属婵媛。
娉婷此日犹深惋，憔悴当时未肯言。
事类窗云宜浅记，情如书页可轻翻？
蓝桥吩咐秋潮水，莫教双鱼到沈园。</t>
  </si>
  <si>
    <t>悔尽平生是假如，冯谖所叹是无鱼。
衰门蠹满狸奴去，小院尘多步履疏。
恍似烂柯惭去日，犹将刻剑认当初。
青云意气消磨尽，剩有诗书一例除。</t>
  </si>
  <si>
    <t>寂寞荒村寒日斜，欺人两字是年华
一行黄鹄隔孤塞，数点栖鸦倚断槎。
驿马来时休问讯，征人去后更吹笳。
鲁戈未挽羲和驭，白发谁簪鬓上花。</t>
  </si>
  <si>
    <t>春日礼佛</t>
  </si>
  <si>
    <t>隔岁经声久未听，伽蓝长寄此心宁。
新芜每待风前翠，浅草犹含雨后青。
往日无缘参古塔，今时有意过新亭。
忽闻钟磬传云外，已共春云过短汀。</t>
  </si>
  <si>
    <t>晚间</t>
  </si>
  <si>
    <t>纷繁不趁意，随性到春山。
霭霭云中树，轻轻石上鹇。
顽童归去早，野叟晚来闲。
相对宜相忘，悠然自闭关。</t>
  </si>
  <si>
    <t>乌江</t>
  </si>
  <si>
    <t>沉沙铁戟迹已陈，至今犹忆项羽深。
声誉早自潼关起，釜舟已于巨鹿沉。
四面歌吹哀楚语，一席剑舞恨红裙。
而今尽道白蛇梦，江外乌骓那处寻。</t>
  </si>
  <si>
    <t>别洛阳</t>
  </si>
  <si>
    <t>盘盘闽越复横斜，同去榕城只暮鸦。
已惯家山成渺远，无关秋色正清嘉。
看来黄叶寒初满，望断层云酒未赊。
明日洛阳春好处，重将心事问梅花。</t>
  </si>
  <si>
    <t>涌泉寺</t>
  </si>
  <si>
    <t>偶人涌泉寺，青苔识旧题。
鸟多人迹少，山耸白云低。
雾气湿松径，林阴雨稻畦。
接舆何慷慨，归去日将西。</t>
  </si>
  <si>
    <t>偶过西禅寺，来游古刹前。
花深遥动影，浦冷远含烟。
对饮明前酒，相邀雨后弦。
人间何怨恼，兴味在悠然。</t>
  </si>
  <si>
    <t>别福州</t>
  </si>
  <si>
    <t>不似初春二月中，武夷草色更葱茏。
惭言此际将冠弁，赧面当时是狡童。
世事可怜多薄味，人间无奈又秋风。
一年两度福州别，前后心情各不同。</t>
  </si>
  <si>
    <t>邙山怀吉</t>
  </si>
  <si>
    <t>残阳照彻晚烟红，应照当年旧汉宫。
车作长龙皆锦盖，萤生腐草尽飞蓬。
生平意气争周鹿，身后豪言作楚雄。
往日功名今过也，一般败落与人同。</t>
  </si>
  <si>
    <t>重游</t>
  </si>
  <si>
    <t>洛阳秋到故迟迟，旧地重过只有悲。
一发青山人去后，半江斜日雁回时。
前途大抵成孤往，后续原来未可知。
此去何须伤际遇，试看春色上新枝。</t>
  </si>
  <si>
    <t>秋荷</t>
  </si>
  <si>
    <t>且趁轻寒上钓舟，荷声深处是清秋。
雨馀残盖团青翡，风过平湖动玉钩。
怜我多情笑明月，知谁新梦到西洲。
重游或许青青后，一寸莲心对白鸥。</t>
  </si>
  <si>
    <t>鸿迹经年更几程，长亭谁弄玉箫声。
萧条大拟微之意，落魄难笺杜牧情。
肠似枯绳催易断，愁如春草寂还生。
梦中错放青鸾去，又误鱼书到洛城。</t>
  </si>
  <si>
    <t>偶听银幕似君声，寂寂秋寒忽满城。
薄雾半遮楼隐约，荻花暗送曲分明。
无端后会知难再，有定前盟料已倾。
人海当时回首处，如今草色未新生。</t>
  </si>
  <si>
    <t>多谢（方雪文）</t>
  </si>
  <si>
    <t>哀西施</t>
  </si>
  <si>
    <t>吴越争雄一战灰，三千将士锦衣来。
姑苏台上伤心月，减却春华不复回。</t>
  </si>
  <si>
    <t>人间最怕相思处，无奈相思一夜生。
离恨孤鸿凭寄恨，无情冷月照多情。
银灯未烬伤垂泪，杜宇犹啼苦作声。
知是红尘如梦里，几回深入几回惊。</t>
  </si>
  <si>
    <t>少年歌</t>
  </si>
  <si>
    <t>少年壮哉乘骏马，九万里路奋扬鞭。
风云疾驰翻五岳，江海挟浪跨沧烟。
我欲因之高歌起，歌唤长鲸击湍水。
五千华夏好男儿，结交意气共生死。</t>
  </si>
  <si>
    <t>忆仙姿·晨起见钟山而思李白</t>
  </si>
  <si>
    <t>我见钟山妩媚。吹尽晓烟苍翠。
欲唤谪仙人，应在蓬莱酣睡。
归未。归未。困也须来沈醉。</t>
  </si>
  <si>
    <t>花冷秦淮落雨钱，春风袅袅柳摇烟。
西窗灯老失颜色，鸳鸯枕上泪空涟。
夜夜倚楼思鱼雁，只恨鱼雁不相怜。
君情冷落关山雪，妾心芳草远长天。
幽梦相见时，红鸾却来迟。
月移琴蝶声欲绝，秋丝唯有明镜知</t>
  </si>
  <si>
    <t>破阵子·游园</t>
  </si>
  <si>
    <t>四月柳花飞絮，西城花冷烟迷。
庭过晓风吹梦醒，懒起吟歌竹下依。
春来自有诗。
取醉杯中清露，暂忘身外尘机。
我是人间山水客，流水潺潺山鸟啼。
云深已着衣。</t>
  </si>
  <si>
    <t>如梦令·花朝联句</t>
  </si>
  <si>
    <t>行香子·寻金陵春分</t>
  </si>
  <si>
    <t>风抹梨云，山蕴疏烟。
正春分、春雨微寒。
莺儿娇语，燕子留连。
到西城下，秦淮畔，小亭轩。
花明柳翠，青衣湿露。
伴多情、忙里偷闲。
寻诗酌酒，醉后酣眠。
梦庄周处，携胡蝶，舞翩翩。</t>
  </si>
  <si>
    <t>汉宫春·寻金陵凤凰台</t>
  </si>
  <si>
    <t>日暖春行，览钟山虎踞，高架龙蟠。
樱枝系霜挂雪，新柳摇烟。
城回玄武，落明镜、买酒湖边。
相忆处、凤凰白鹭，归飞不见归还。
暗想谪仙踪迹，正金陵独立，北望长安。
浮云总为蔽日，无限愁颜。
花幽草径，伤吴宫、晋代衣冠。
江浩浩、共君潇洒，狂书俊逸诗篇。</t>
  </si>
  <si>
    <t>金陵寻凤凰台兼次太白韵</t>
  </si>
  <si>
    <t>金陵旧迹自追游，往事长江寂寞流。
骏马千山埋俊骨，清风万里过青丘。
谪仙诗句今犹在，难见当年白鹭洲。
日落苍茫云海外，黄昏啼鸟不知愁。</t>
  </si>
  <si>
    <t>晓来风奏苦竹烟，高楼久立夜难眠。
壁上空抱漂泊影，梦深弹剑月不怜。
秉烛孤吟破黑幕，欲撕天河洗寥廓。
神君挥手千山削，大道苍茫如无壑。
行路难，行路难。跨江河，须登攀。
世间无限艰辛事，直度人生万里关。</t>
  </si>
  <si>
    <t>三月八日宿金陵思家</t>
  </si>
  <si>
    <t>金陵夜宿柳丝凉，簌簌梅花下似霜。
院落徘徊衣拍泪，窗台寂寞月侵床。
高堂自古牵儿女，游子从来系故乡。
孤枕三回催梦醒，天涯两处断愁肠。</t>
  </si>
  <si>
    <t>醉夜</t>
  </si>
  <si>
    <t>杯盛皎月入清辉，打落梅花香满衣。
醉眼惺忪天地窄，听风枕石不须归。</t>
  </si>
  <si>
    <t>江城子儿·春游儿</t>
  </si>
  <si>
    <t>春寻烂漫柳儿垂，鸟儿啼，鸭儿齐。
唤个风儿，轻掠水儿漪。
岭上花儿传笑语，迎夕下，笛儿吹。
香街灯照夜儿回，月儿追，影儿陪。
数着星儿，好似泪儿移。
痴倚窗儿思旧处，应寄与，梦儿飞。</t>
  </si>
  <si>
    <t>怜玉兰</t>
  </si>
  <si>
    <t>二月玉兰开，树下笑低梅。
紫妖分白雪，应是素娥栽。
金陵春日暖，绿水酌流杯。
香风袭红袖，游客竞裴回。
昨夜闻君泣，枝头月正陪。
满地垂琼泪，何事苦相摧。
见之有所惜，心字也如灰。
开时为人赏，落后无人哀。
容颜终于老，结果不须猜。</t>
  </si>
  <si>
    <t>江城子·登钟山遣怀</t>
  </si>
  <si>
    <t>钟山独立晚云平，望南京，忆金陵。
梦远六朝，楼外乱烟横。
龙虎相争须斗酒，梅血冷，草凄暝。
月明吹笛谪仙情，唤长庚，照诗成。
沧海骑鲸，归与白鸥盟。
议论古今无限事，多少恨，入江声。</t>
  </si>
  <si>
    <t>永遇乐·次韵稼轩有怀</t>
  </si>
  <si>
    <t>云扫金陵，满怀春色，诗酒逢处。
唤取青鸾，飞舟驾我，直度三山去。
玉楼醉枕，江河濯剑，欲与鹤梅同住。
正高眠，醒来俯仰，九州蟠踞龙虎。
天开地裂，五千华夏，拟把古今回顾。
六合苍烟，汉唐浮梦，风雨长安路。
笑他悲岛，蚍蜉撼树，击彻碧空雷鼓。
且横笛、沧澜杏杏，谪仙在否。</t>
  </si>
  <si>
    <t>临江仙·和婵衣韵以寄陆游</t>
  </si>
  <si>
    <t>醉见放翁人隐处，童颜鹤发超然。
拂衣谈笑不知年。
俊诗成百首，酌酒饮三千。
劝君忘却今古事，红尘无限清欢。
月明如水水如天。
扁舟弄笛远，一任钓丝闲。</t>
  </si>
  <si>
    <t>月来歌</t>
  </si>
  <si>
    <t>日没春山冷落秋，风回橘海失云楼。
江声恨事幽千古，枯蝶飞旋鸟啼愁。
蛟度苍烟深百尺，帝台幻界梦无迹。
仙神鬼魅列如星，紫月杯中照天碧。</t>
  </si>
  <si>
    <t>朝中措·梦中游</t>
  </si>
  <si>
    <t>登高须累酒千觞，散发解衣裳。
世事元来如梦，醒来醉后何妨。
上呼太白，下寻坡老，快取诗行。
来去三山五岳，闲听万里长江。</t>
  </si>
  <si>
    <t>雨中吟</t>
  </si>
  <si>
    <t>风悲叶泪梅血滴，烟冷鱼龙暗中泣。
紫云凝恨惨天色，桂娥青丝和月白。
黄灯湿露苦竹清，陌滑车轮激水声。
抱影孤窗夜三更，愁肠碎尽不啼莺。</t>
  </si>
  <si>
    <t>早春怨·拟春闺怨</t>
  </si>
  <si>
    <t>月晚风侵。登楼望断，淡水烟岑。
柳绾春寒，梅啼泪眼，红露沾襟。
阑干独倚哀琴。问瘦影、谁怜妾心。
梦欲留人，人难留梦，幽梦千寻。</t>
  </si>
  <si>
    <t>鹧鸪天·春梅</t>
  </si>
  <si>
    <t>春夜薄情冷似秋，妖枝暗淡倚妆楼。
玉容憔悴无人语，红露娇怜独自愁。
风欲剪，月如钩。柔肠寸缕谩飘流。
寻诗弄笛依依处，我与梅花两白头。</t>
  </si>
  <si>
    <t>水调歌头·题观瀑图以寄李白</t>
  </si>
  <si>
    <t>松风吹万里，唤我上天山。
危巅高接云壁，衣袖拂岚烟。
溪畔呦呦白鹿，竹下双双啼鸟，余亦抱清弦。
鸾鸣卷花雪，直出百重泉。
思狂客，空游赏，寄尊前。
谪仙踪迹难见，逸气越千年。
鞭使大鹏振翼，须驾长鲸破浪，碧落与沧澜。
唾似银河水，一泻洗人间。</t>
  </si>
  <si>
    <t>踏月·春夜寻谪仙人</t>
  </si>
  <si>
    <t>酒兴夜来发，快吹龙笛彻。
试问谪仙踪迹，鞭青风、驾明月。
诗笔俱飘忽，白衣潇洒绝。
眼下山河如画，三千里、共飞越。</t>
  </si>
  <si>
    <t>菩萨蛮·拟春夜闺怨</t>
  </si>
  <si>
    <t>疏帘半卷风扶起，玉人憔悴花无寐。
楼外满愁云，蛾眉欲浅颦。
阑干添冷露，红袖啼痕处。
夜竹忍凄清，思郎横笛声。</t>
  </si>
  <si>
    <t>菩萨蛮·夜听春雨有怀</t>
  </si>
  <si>
    <t>醉消春恨添花泪，泪花添恨春消醉。
帘卷欲风潜，潜风欲卷帘。
皱眉思苦柳，柳苦思眉皱。
桥外雨潇潇，潇潇雨外桥。</t>
  </si>
  <si>
    <t>酷相思·无题</t>
  </si>
  <si>
    <t>月碎寒云庭下雪。任帘外、催啼鴂。
怨黄柳、枯枝摇未歇。
枕梦里、如何说。枕梦醒、如何说。
血滴红灯肠寸结。折笔处、诗千叠。
画阑倚、天涯横笛彻。
思未尽、情难绝。声未尽、愁难绝。</t>
  </si>
  <si>
    <t>金陵游访春梅三首（其一）</t>
  </si>
  <si>
    <t>梅枝缀玉笑含春，细雨金陵洗夜尘。
一捧柔云天作美，香风巧遇有情人。</t>
  </si>
  <si>
    <t>金陵游访春梅三首（其二）</t>
  </si>
  <si>
    <t>岭上春梅淡淡香，朱砂绿萼绣红妆。
枝飞玉蝶柔云软，一见花容即断肠。</t>
  </si>
  <si>
    <t>金陵游访春梅三首（其三）</t>
  </si>
  <si>
    <t>明媚钟山春织绣，云浮粉蝶牵红豆。
游蜂扑蕊枕香衣，娇眼浅开怕人嗅。</t>
  </si>
  <si>
    <t>相思引·次韵有思</t>
  </si>
  <si>
    <t>月损疏桐柳系黄，烛熏香篆谱回肠。
夜来痴语，风恼泪花凉。
墙上何人怜影瘦，探身寻问几秋霜。
枕寒灯烬，心事倚空堂。</t>
  </si>
  <si>
    <t>钗头风·春寒</t>
  </si>
  <si>
    <t>春寒处，凝云苦。柳丝牵恨花难诉。
烟水镜，青灯影。浪打秦淮，雨添秋病。
冷，冷，冷。
情何许，痴儿女。梦醒时候无凭据。
谁人省，怕人应。啼鸟相陪，晓风临幸。
静，静，静。</t>
  </si>
  <si>
    <t>点绛唇·雨书</t>
  </si>
  <si>
    <t>雨络金陵，孤云垂露凉春意。
晚灯如洗，梧叶和灯倚
我欲寻花，却被花抛弃。因何事？
并刀风细，剪落红衣碎。</t>
  </si>
  <si>
    <t>如梦令·落花</t>
  </si>
  <si>
    <t>孤馆愁寻孤旅，笔下断肠词句。
春恨冷花期，吹落嫁衣何处。
无语，无语。痴数夜来风雨。</t>
  </si>
  <si>
    <t>贺新郎·辞家至金陵有怀</t>
  </si>
  <si>
    <t>忽作彭城诀。
暮烟寒，鸟啼幽诉，冷风凄切。
花恨春君空摇柳，冻水颓山愁绝。
正满眼、清秋时节。
二十三年人未远，到如今、鬓上梳新雪。
相背对，泪偷咽。
料知明月从今缺。
烛灯前、频思往来，欲垂红血。
游子天涯匆匆客，心事向谁堪说。
更忍读、孟郊诗阕。
父母辛劳牵儿女，可怜身、第一耽离别。
孤枕上，肝肠裂。</t>
  </si>
  <si>
    <t>水龙吟·宿金陵思家</t>
  </si>
  <si>
    <t>金陵凝结彭城泪，飘作潇潇春雨。
空庭烟冷，楚天风细，尽成孤旅。
家柳牵丝，似将人挽，万千愁绪。
正暮霭沈沈，忍听汽笛，今和古、伤心去。
回想当时倚处。泪偷垂、背时难语。
可怜父母，别离尤怕，最耽儿女。
频梦枕前，热汤香饭，醒来无据。
对凄凄客馆，遥山剪月，破衣谁补。</t>
  </si>
  <si>
    <t>咏朝阳朝霞</t>
  </si>
  <si>
    <t>晓月霜刀剪夜山，烛龙初醒吐春寒。
雄鸡一唱烟尘落，红玉千开世界燃。
纵马金陵凭试剑，骑鲸碧海卷沧澜。
欲剖肝胆明吾志，誓把人间染赤天。</t>
  </si>
  <si>
    <t>满江红·用武穆韵以自遣</t>
  </si>
  <si>
    <t>醉海斟星，三千盏、金樽莫歇。
云汉上、龙蛇潇洒，恣情豪烈。
太白吟诗横笛曲，素娥歌舞萦香月。
种珠玉、坡老理琼田，寻亲切。
飞花浪、腾细雪。贪啸傲，烟尘灭。
问四时风景，为谁圆缺。
春夏秋冬凭作主，碧荷凝露枫燃血。
拂衣去、小憩枕银河，翻天阙。</t>
  </si>
  <si>
    <t>减字木兰花·春思</t>
  </si>
  <si>
    <t>赠表哥新婚快乐</t>
  </si>
  <si>
    <t>彭城暖日染春烟，宾客如云满席筵。
才子佳人灯烛里，牛郎织女鹊桥边。
千杯喜酒交相醉，两眼柔情共枕眠。
金玉良缘天酿就，七年辛苦到今圆。</t>
  </si>
  <si>
    <t>辞彭城欲往金陵兼题元夕</t>
  </si>
  <si>
    <t>落日浮云留醉眼，青山碧水舞蹁跹。
花燃众草多情笑，凤傲凡禽潇洒旋。
天外星河凭想象，人间风物人诗篇。
冰心一片清尘夜，明月从今为我圆。</t>
  </si>
  <si>
    <t>临江仙·立春</t>
  </si>
  <si>
    <t>静倚晓窗听莺语，亭台冰雪初融。
远山翠绿水溶溶。悦情争俏笔，花柳换芳容。
好景好天须好酒，此时休教樽空。
人间新物一相逢。东君知我意，万里醒春风。</t>
  </si>
  <si>
    <t>探春令·立春作</t>
  </si>
  <si>
    <t>晓窗春信报黄莺，恰和春风遇。
著嫁衣、一夜春花吐。
柳千缕、摇春树。
携诗带酒春游去。欲随春君住。
卧暖云、摘下春词句。
趁年少、青春处。</t>
  </si>
  <si>
    <t>望月思李白</t>
  </si>
  <si>
    <t>明月空悬思李白，漫向寒天忍孤立。
与君同醉已当年，夜夜流光为谁泣。
望君才气冠长安，如今仙骨没青山。
万里胸怀落笔处，千年俊逸斗尊前。
大鹏未展凌云志，碧海骑鲸跨沧澜。</t>
  </si>
  <si>
    <t>鹧鸪天·次韵婵衣以自遣</t>
  </si>
  <si>
    <t>自古风流数少年，驾云翻上九重天。
玉楼鸾凤齐鸣舞，浪下鱼龙共尽欢。
搀五柳，拍青莲。狂歌烂醉不须眠。
飞回黄鹤乘坡老，万里遨游只等闲。</t>
  </si>
  <si>
    <t>鹧鸪天·读锦瑟寄李义山</t>
  </si>
  <si>
    <t>月倚哀弦思义山，一声清苦一声寒。
枯枝叶缀花先老，残烛灰沉泪不干。
寻若梦，两无言，万千心事寄尊前。
天生我个多情客，锦瑟诗中已惘然。</t>
  </si>
  <si>
    <t>西江月·情书</t>
  </si>
  <si>
    <t>香月剪裁兰羽，瑶台似有歌仙。
金陵桂暖水含烟，赚得惊鸿一眼。
倩笑倾城倾国，相逢即是千年。
天公有意许前缘，酿就今生相恋。</t>
  </si>
  <si>
    <t>乡村夜行</t>
  </si>
  <si>
    <t>寒日不解冷，夜月蜡灰肃。
萤火照疏星，孤影自幽独。
朔风快似刀，萧萧割草木。
脆叶沙沙折，山羊啼欲哭。
野路绝青灯，野鬼茔间宿。
黄土饥可餐，饮露入杯竹。
腥岩倚人颓，怪石鬓发秃。
醉笑且扶头，拍手莫相逐。</t>
  </si>
  <si>
    <t>南歌子·用前韵生日遣怀</t>
  </si>
  <si>
    <t>载酒携诗剑，龙蛇亦纵横。月明千里照心明。醉摘俊梅簪发、弄箫声。
意气应天许，青莲自转生。举头飞镜独思卿。笔下江山浪迹、满豪情。</t>
  </si>
  <si>
    <t>霜天晓角·赋图遣怀</t>
  </si>
  <si>
    <t>万仞接云壁，翠烟天际失。
上下泛舟潇洒，歌寻鹤、野人迹。
浮百尺如画，钓三江浪白。
大笑鱼龙惊动，应乘我、九霄人。</t>
  </si>
  <si>
    <t>武陵春·除夕作</t>
  </si>
  <si>
    <t>天彻烟花除旧岁，报信请仙宾。
上下欢歌暮及晨，诗酒百千巡。
祈愿东君勤播种，花草养精神。
待到人间雪后新，万物笑迎春。</t>
  </si>
  <si>
    <t>再作梅诗</t>
  </si>
  <si>
    <t>月浸云溪摘玉诗，冷香潇洒绝凡枝。
霜风洗出真神骨，我爱梅花傲雪时。</t>
  </si>
  <si>
    <t>唐多令·次韵玄安以寄</t>
  </si>
  <si>
    <t>云外水晶宫，溪边两醉翁。
指瑶台、霞女裙红。
仙列如星应唤我，联袂去、玉楼东。
琼液酿何浓，饮须千万钟。
笑人间、莫管吟蛩。
欲剪秋河揉碧月，澄俊笔、洗诗风。</t>
  </si>
  <si>
    <t>自遣兼戏谑香山居士</t>
  </si>
  <si>
    <t>多情此夜苦吟诗，到晓诗成鬓雪丝。
字字难书君莫笑，香山居士似当时。</t>
  </si>
  <si>
    <t>蝶恋花·早起</t>
  </si>
  <si>
    <t>梦破帘栊残酒意。
雪迹何寻，懒卧梅边憩。
疑是冻云云上寐，沈沈晓月西风里。
寒战行吟歌欲起。
林挂朝霞，也染彭城醉。
呵手思量清极字，人间冷暖诗笺会。</t>
  </si>
  <si>
    <t>彭城遇雪</t>
  </si>
  <si>
    <t>带酒冲风雪，天公赠白衣。
诗心溪上月，清影伴梅依。</t>
  </si>
  <si>
    <t>采桑子·赋雪</t>
  </si>
  <si>
    <t>天公浪漫琼杯泻，醉墨瑶台，万里云开。
舞尽人间一快哉。
彭城亦是多情客，香浸诗怀，澄彻尘埃。
我养梅花候雪来。</t>
  </si>
  <si>
    <t>锦帐春·闺怨</t>
  </si>
  <si>
    <t>桐月浮霜，晓云凝露。
抱影烛灯空痴语。
烬成灰，香篆碎，剪离愁万缕。
夜来风雨。
泪眼留痕，断肠词句。
问春事、葬花何处。
怕相思，幽梦苦。
梦中人莫诉。醒时无据。</t>
  </si>
  <si>
    <t>蝶恋花·梅</t>
  </si>
  <si>
    <t>绝代妖容生玉骨。
冷浸烟云，笑倚溪边月。
雪映冰花花映雪，高情不为霜风折。
占断人间真独绝。
天许超然，一夜幽香彻。
醉倒狂吟梅下歇，梅魂洗我心澄澈。</t>
  </si>
  <si>
    <t>西江月·无题</t>
  </si>
  <si>
    <t>袅袅柳丝牵月，沉沉碧水浮烟。
画帘风皱烛花寒，过尽断鸿离雁。
梦似愁红零碎，醒时抱影无眠。
残灯难烬断肠年，襟上泪痕深浅。</t>
  </si>
  <si>
    <t>临江仙·赋图寄情</t>
  </si>
  <si>
    <t>独泛小船须带酒，微微疏柳摇寒。
风回初冻雪花天。
素烟翻细浪，身在水云间。
我是人间匆匆客，高情唯寄词笺。
从来世事不相关。
无竿亦钓月，江上一舟闲。</t>
  </si>
  <si>
    <t>鹧鸪天·赠佳人</t>
  </si>
  <si>
    <t>绝代佳人绝代姿，婷婷袅袅夜明时。
千丝粉雾柔娇眼，一缕香云作月衣。
情系取，两心知。西风有意醒花枝。
花寻彩笔萦萦处，写下人间浪漫诗。</t>
  </si>
  <si>
    <t>卜算子·赋图以寄情</t>
  </si>
  <si>
    <t>惆怅倚江声，冷落千山绝。
知我飘零寄此时，我伴西风咽。
孤客倦烟尘，鸿影飞明灭。
枯骨腥云捧寸心，一片荒芜月。</t>
  </si>
  <si>
    <t>定风波·对月</t>
  </si>
  <si>
    <t>醉上云楼浪漫吟，泻天琼液莫须斟。
万点星棋如映缀。揉碎。清辉澄澈浴衣襟。
我笑谪仙今未见。歌唤。驾风潇洒月中寻。
纵览九州乘快浪。神往。归来不负少年心。</t>
  </si>
  <si>
    <t>水调歌头·次韵东坡以赋新年</t>
  </si>
  <si>
    <t>九霄飞烂漫，烟火彻云天。
彭城今夕何夕，人海乐迎年。
邀约谪仙坡老，醉了笑谈唐宋，兴起不知寒。
秋河泻千里，直下洗尘间。
江山净，横如画，自高眠。
浩歌横笛，纵我俊笔展方圆。
俯仰五千华夏，包揽大同世界，临岸望修全。
趁取韶光好，挥墨点婵娟。</t>
  </si>
  <si>
    <t>蝶恋花·赋佳人</t>
  </si>
  <si>
    <t>月羡花容云作羽。
窈窕仙姿，宛转惊鸿舞。
风剪桂香千万缕，人间散落柔情句。
梦入金陵寻一遇。
倩笑春温，羞见倾城顾。
拆破华胥啼杜宇，醒来始觉相思苦。</t>
  </si>
  <si>
    <t>鹧鸪天·游云龙湖而赋</t>
  </si>
  <si>
    <t>横笛云龙放鹤归，风花竹影醉歌时。
千泓碧浪星如缀，一纸澄天月白题。
将进酒，莫停杯。多情何必羡青丝。
东坡赠我清雄笔，写下彭城俊逸诗。</t>
  </si>
  <si>
    <t>减字木兰花·相思</t>
  </si>
  <si>
    <t>霜花凝泪，柳别千丝沉碧水。
月冷阑干，雁字题云一纸寒。
金陵梦苦，旧识人间肠断处。
灯烬成灰，风紧西帘也皱眉。</t>
  </si>
  <si>
    <t>念奴娇·夜作</t>
  </si>
  <si>
    <t>夜风侵袭，皱寒帘、翻动旧愁新恨。
搁笔搔头揉废纸，弃了破诗残韵。
寂寞枯桐，蛩声凄惨，目断鸿无信。
阑干陪影，满庭花葬灯烬。
枕梦不到金陵，远山遥水，离绪三千寸。
许我痴魂空自语，襟上酒痕谁搵。
病染相思，衣宽消瘦，细雪添霜鬓。
情为何物，雁丘曾记身殉。</t>
  </si>
  <si>
    <t>鹤冲天·长庚绣吐</t>
  </si>
  <si>
    <t>长庚绣吐，墨月垂平野。
碧海动千浪，烟云泻。
纵豪情万里，胸怀阔、何须借。
翻跃乘天马。
谪仙唤我，直把太清醉写。
江山指点真如画。联袂凭俊赏，蓬莱下。
渌水临高阁，龙婉转、琉璃瓦。
酒醒风过也。
人间清梦，一声玉笛潇洒。</t>
  </si>
  <si>
    <t>采桑子·寄人</t>
  </si>
  <si>
    <t>红衣不耐凉风恨。惨落腥香，浅染梧黄。一夜飘零泪作行。
当时未解相思事。天拆鸳鸯，和影成双。明镜窥窗照断肠。</t>
  </si>
  <si>
    <t>满庭芳·寻梅</t>
  </si>
  <si>
    <t>凉夜寻梅，先探芳信，暗香疏影横斜。
西江月冷，牵动一枝花。
最念奴娇消瘦，玉蝴蝶、吹泻流霞。
春声碎，琐窗寒透，浸梦到伊家。
浅描青玉案，钗头风暖，纤手团纱。
枕屏儿，惊鸿笑靥羞遮。
相见欢情易散，清商怨、暗送韶华。
知南浦，柳含烟苦，薄倖负天涯。</t>
  </si>
  <si>
    <t>满江红·次韵江老以吊之</t>
  </si>
  <si>
    <t>素雪霜花，怜君逝、千山萧索。
江浪下、鱼龙暗泣，西风磅礴。
九十六年身尽瘁，为民布泽心乘鹤。
念今夕、听四海哀歌，摧魂魄。
飘零月，星倏烁。三载疫，妖尘恶。
国难何寻问，半旗伤落。
多少功名青史刻，后生奋烈情燃灼。
樽遥酹、热血洒神州，中华跃。</t>
  </si>
  <si>
    <t>持杯对月</t>
  </si>
  <si>
    <t>持杯最忆谪仙时，对月如何不作诗。
俊逸千年情未老，尊称太白是吾师。</t>
  </si>
  <si>
    <t>清平乐·对月思李白</t>
  </si>
  <si>
    <t>碧天孤月，万里何清绝。
玉笛西风空吹彻，多少相思成雪。
我欲醉起寻诗，似无似有仙姿。
舞尽高歌还起，谪仙与我归飞。</t>
  </si>
  <si>
    <t>彭城见雪而作梅诗</t>
  </si>
  <si>
    <t>我作一枝梅，长对风雪开。
诗情人我骨，冰心人我怀。
素衣云映衬，仙姿月剪裁。
一点暗香去，澄清万里埃。</t>
  </si>
  <si>
    <t>夜雨感怀</t>
  </si>
  <si>
    <t>故园何寂寞，寻觅夜萧森。
残香湿红血，野草病时吟。
梧枝落幽恨，摇手别秋深。
檐外银针冷，滴滴刺寒心。</t>
  </si>
  <si>
    <t>满江红·书怀</t>
  </si>
  <si>
    <t>夜幕阑珊，愁难了、三番折笔。
梧叶老、葬花销月，楚云昏黑。
霜雪飘零伤四载，灯垂血泪心如滴。
望城外、寻野草枯山，离鸿泣。
千家疫，人静默。翻覆手，何宁日。
怅孤舟摇坠，怨声无力。
腥浪拍衣多少恨，哀风剔骨空残息。
书愤时、借取放翁情，龙蛇疾。</t>
  </si>
  <si>
    <t>万里江山一派横，长风潇洒洗诗情。
中怀锦绣写豪英。
碧水千泓翻入酒，青峰百座叠成屏。
摘来明月放舟行。</t>
  </si>
  <si>
    <t>点绛唇·夜作二首（其二）</t>
  </si>
  <si>
    <t>一枕相思，可怜幽梦风窥破
凄然灯火，泪与飞花堕。
两处天涯，唯寄华胥合。和影坐。
冷云千朵，情字成枷锁。</t>
  </si>
  <si>
    <t>少年游·登云龙山遥寄东坡</t>
  </si>
  <si>
    <t>云龙形胜揽徐州。豪兴为君留。
一湖明镜，秋情潇洒，风洗古今愁。
持杯劝酒东坡老，醉了莫扶头
笔下超然，也应如我，分付少年游。</t>
  </si>
  <si>
    <t>江城子·夜书</t>
  </si>
  <si>
    <t>柳风摇落一千枝。一千丝，一千痴。
夜半辞秋、枯蝶吻红衣。
约信天涯随万里，花与叶，两心知。
相思欲绝却相思。篆烟垂，月明时。
最是人间、别久不成悲。
偏得多情情入骨，劳魂苦，梦云归。</t>
  </si>
  <si>
    <t>采桑子·夜雨偶得</t>
  </si>
  <si>
    <t>花花叶叶秋离别。雨落千丝，泪落千丝。
愁上梧桐第几枝。
谁知词客情深浅。醒却寻诗，梦却相思。
笑我如今也是痴。</t>
  </si>
  <si>
    <t>金错刀·天似画</t>
  </si>
  <si>
    <t>天似画，月如珠。青山松竹客人呼。
云眠野鹤飞泉滑，风露星河入酒壶。
狂醉处，莫相扶。平生潇洒笑诗奴。
季真太白今何在，大梦邀君枕鉴湖。</t>
  </si>
  <si>
    <t>鹊桥仙·记一年</t>
  </si>
  <si>
    <t>星眸射月，花容凝露，缥缈碧云仙子。
相逢一笑是千年，便纵有、万般情意。
诗题杏扇，风摇红雨，多少梦魂偎倚。
此生心许系前缘，并刻下、山盟海誓。</t>
  </si>
  <si>
    <t>诉衷情令·夜雨有感</t>
  </si>
  <si>
    <t>多情夜烛照忡忡，肠断倩谁缝。
落红千点流水，烟冷失孤鸿。
寻问取，梦魂中。莫相逢。
此时谁伴，帘外霜风、秋雨梧桐。</t>
  </si>
  <si>
    <t>雨诗</t>
  </si>
  <si>
    <t>梦结肠先结，雨歇愁未歇。
灯灭心难灭，诗绝情未绝。</t>
  </si>
  <si>
    <t>鬓云松令·梦醒寄人</t>
  </si>
  <si>
    <t>缀花衣，秋草岸。
疏柳摇情，唤得流莺啭。
惆怅问天天不管。
春事年年，暗逐烟波远。
梦巫山，云雨散。
多少柔肠，都被西风剪。
一夜相思千万遍。
月下伊人，何似当时见。</t>
  </si>
  <si>
    <t>夜雨鬼吟</t>
  </si>
  <si>
    <t>秋泪潜潜滴欲溅，碧波流恨柳啼烟。
辞花别草寒蝉老，故影飘飞作纸钱。
腥红乱缀摇枯骨，湿落松针凝鬼血。
破窗风人悲声急，寂苦消磨零落客。
客与西风怜相似，病眼漆灯废纸笔。
夜来怕梦更怕醒，孤枕残痕忍叹息。</t>
  </si>
  <si>
    <t>小重山·怀古</t>
  </si>
  <si>
    <t>灯挑龙泉吟啸声。梦关山万里、月空明。
马嘶风断壮豪情。弦落处、天外坠旋鹰。
憔悴为功名。英雄成废土、恨难平。
夜阑回首梦初惊高楼上、把酒酹峥嵘。</t>
  </si>
  <si>
    <t>十一月十日思李白</t>
  </si>
  <si>
    <t>举酒横天月人杯，高歌弹剑唤云开。
我思君处君思我，携手遨游醉玉台。</t>
  </si>
  <si>
    <t>彭城醉月</t>
  </si>
  <si>
    <t>遥望彭城月，风流对酒时。
月明天造物，醉了自成诗。</t>
  </si>
  <si>
    <t>沁园春·东望神州</t>
  </si>
  <si>
    <t>东望神州，江河骏马，万里奔腾。
仰五千风物，青山未老，红旗烂漫，飘向繁荣。
唐汉雄奇，宋时明月，引得骚人留墨名。
如今是，暂登临寥廓，也学多情。
何曾敢忘峥嵘。降大任，南船同约盟。
恨倭奴鼠窃，苍生水火，哀鸿离散，社稷将倾。
赖有毛公，英雄无数，只为人民谋太平。
须除病，愿环球世界，共谱新声。</t>
  </si>
  <si>
    <t>一剪梅·寄昭君</t>
  </si>
  <si>
    <t>琼枝生著玉人花，指上流霞，月上流霞。
香风袅袅透冰纱，笑美仙家，睡美仙家。
碧云摇曳柳丝斜，楼外琵琶，塞外琵琶。
落鸿青冢逐年华，梦也天涯，醒也天涯。</t>
  </si>
  <si>
    <t>好事近·醉梦作</t>
  </si>
  <si>
    <t>潇洒楚狂声，歌唤月明云碧。
派遣天风翻下，有青莲为客。
人间如画点云烟，飘然渺南北。
醉醒不知何处，了难寻仙迹。</t>
  </si>
  <si>
    <t>子夜歌·夜思</t>
  </si>
  <si>
    <t>孤鸿影破梧桐月，枯笺散落三千叠。
归梦渺天涯，醒时空泪花。
韶华容易换，往事风难剪。
薄被不堪眠，相思人骨寒。</t>
  </si>
  <si>
    <t>春夏秋冬四歌（其二）</t>
  </si>
  <si>
    <t>记得初相遇，人在消魂处。
桃面带春风，莺歌含笑语。
轻唤掩耳羞，此生心已许。
仲夏晚风清，流云缓缓生。
人间郎与妾，天上月连星。
杨柳仍歌舞，不知恨已成。
亭外柳如新，折枝为送君。
秋空双燕子，楼阁一幽人。
泪与花飘落，枕边点点痕。
朔月三更雪，夜深思欲绝。
关山蝶满衣，楼外玉花彻。
音信两茫茫，此时肠百折。</t>
  </si>
  <si>
    <t>春夏秋冬四歌（其一）</t>
  </si>
  <si>
    <t>春雨湿梨花，西窗碧月斜。
相思君不见，芳草远天涯。
一别长亭去，桥边发柳芽。
溪水迷烟路，荷花传笑语。
鱼儿翻波跃，绿裙随风舞。
濛濛双粉生，盈盈采莲女。
心事遇清秋，空庭一段愁。
雁成相思去，月下泪花流。
夜深人长忆，无言独倚楼。
愁雪漫窗前，青丝一夜寒。
西风摇烛影，辗转不成眠。
颜色生尘迹，相逢认却难。</t>
  </si>
  <si>
    <t>蝶恋花·夜问孤鸿</t>
  </si>
  <si>
    <t>夜起寻春春已睡。
枯蝶红衣，落缀秋天气。
月泛凉烟摇柳翠，西江梦冷波光碎。
欲写情诗何处寄。
失伴孤鸿，问取伤心事。
多少相思难整理，天涯路远空凝睇。</t>
  </si>
  <si>
    <t>疏影·红衣乱缀</t>
  </si>
  <si>
    <t>红衣乱缀。渐蓼风悄悄，吹落枯蝶。
雁带疏星，山枕寒云，天涯一片烟月。
秦楼笛碎银屏冷，更记取、金陵轻别。
到故园、影伴幽人，送我深秋时节。
香雪时寻旧梦，正弦拨玉指，冰曲澄澈。
陌上梅花，花上流莺，映照碧城清绝。
仙歌缈缈凌波远，漫惹得、情诗千叠。
怕是相思已成灰，镜破烛灯摇血。</t>
  </si>
  <si>
    <t>江城子·书与金陵</t>
  </si>
  <si>
    <t>帘摇夜雨滴相思，悄风垂，薄烟迷。
枕上无眠，庭外落花时。
病酒难消秋意冷。争奈得，子规啼。
金陵一梦总攒眉，烛灯凄，数霜丝。
伴影寻诗，心事烬成灰。
不信人间离别久。唯梦里，两依依。</t>
  </si>
  <si>
    <t>少年游·题银杏情诗</t>
  </si>
  <si>
    <t>一花一叶落相思。风浅柳摇丝。
蒙蒙烟月，盈盈秋水，云雁掠山飞。
灯前欲问韶华客，君去几时回。
梦冷西帘，被衫寻觅，黄杏写情诗。</t>
  </si>
  <si>
    <t>昼夜乐·寄金陵故人</t>
  </si>
  <si>
    <t>向来不解相思事，自遣得、平生意。
如今怕想当时，只有冷清滋味。
记取金陵秋色里，正桂月、泻银成水。
抱影对兰灯，枕寒人难寐。
夜啼愁绪花啼泪，乞红鸾、梦中会。
彩云绕处纤歌，一笑含情娇媚。
不信人间离别久，信此后、两心同寄。
楼外起凉风，倚栏空凝睇。</t>
  </si>
  <si>
    <t>南乡子·夜思</t>
  </si>
  <si>
    <t>月失碧云凝。烟笼秋山断雁声，
清泪浅痕花易落。
飘零。幽梦深深梦却醒。
怜影倚空城。怨恨春风遣柳青。
杜宇夜啼成故客。
残灯。照我相思叠几层。</t>
  </si>
  <si>
    <t>星冷灯青花未眠。奈相思总被、柳丝牵。
风扶瘦影倚阑干。
凝望处、山外雁声寒。
鸾镜却疏烦。凉秋欺薄袖、泪偷弹。
夜深吹烛欲含烟。
听痴语：肠断有谁怜。</t>
  </si>
  <si>
    <t>踏莎行·霜降有思</t>
  </si>
  <si>
    <t>脆叶惊秋，凝云失雁。烟花散落风堪剪。
空城霜冷玉箫寒，流年暗度朱颜换。
柳折柔肠，碎飘香篆。西窗杜宇时偷眼。
人间不负苦相思，梦中应许长相见。</t>
  </si>
  <si>
    <t>江城子·记梦</t>
  </si>
  <si>
    <t>桃花烂漫偶相逢。眼初通，觉情空。
日暖莺娇，一笑带春风。
香柳穿云双燕子，烟水泛，醉颜红。
此心倾许与君同。拚千钟，为芳容。
云雨忽然，仙迹转无踪。
月冷画楼何处见，依旧是，梦魂中。</t>
  </si>
  <si>
    <t>渔家傲·国庆</t>
  </si>
  <si>
    <t>举国人民齐笑面，神州万里红旗展。
风动爽秋飘烂漫。
歌正唤。铁鹰旋舞冲云汉。
重任当年兼路远，英雄欲把人间换。
七十年来天地转。
今盛愿。山河对酒须斟满。</t>
  </si>
  <si>
    <t>贺新郎·有思</t>
  </si>
  <si>
    <t>意气樽前说。指神州、长城万里，蜿蜒龙骨。
山涌长江翻沧浪，势与黄河飞越。
到此处、高歌须彻。
自信人生天莫问，且骖鸾、吹散昆仑雪。
并乘醉，揽明月。
停杯欲为豪情发。想当年、荒烟黑云，哀鸿悲咽。
多少峥嵘何曾忘，映照红旗如血。
数不尽、英雄人物。
更看如今风流辈，付丹心、铸就中华铁。
歌未尽，东方烨。</t>
  </si>
  <si>
    <t>金缕曲·与金陵书</t>
  </si>
  <si>
    <t>月冷花衣脆。卷帘时、桐惊杜宇，声声啼泪。谁唤秦楼吹冰笛，赢得冷清滋味。枯笔断、凄凉残纸。望尽天涯思故客，碧云寒、欲遣西风起。离雁过，惜相似。
尊前怕忆当年事。梦秦淮、灯旋浪橙，柳摇烟翠。仙桂萦香佳期浴，更把芳心堪寄。却破碎、成愁堆砌。拆损柔肠情难死，笑痴人、误认阑干倚。寻问取，影无寐。</t>
  </si>
  <si>
    <t>满江红·感怀</t>
  </si>
  <si>
    <t>望断彭城，伤三载、韶光恨失。
回首处、汉流腥浪，鄂逢妖客。
苦雨凄风吹冷月，天涯南北愁叹息。
白衣俊、千里渡江来，今非昔。
山河病，须除疫。家有难，争朝夕。
唤人民齐奋，万心交织。
幸有南山真国士，驱驰为把凶神击。
歌起时、华夏展宏图，神州赤。</t>
  </si>
  <si>
    <t>西江月·夜书</t>
  </si>
  <si>
    <t>醉里寻诗问取，薄衫不耐浓愁。
飞花作泪忍辞秋，风冷空摇疏柳。
肠断偏惊杜宇，相思怕倚层楼。
夜难入梦梦难留，月也学人消瘦。</t>
  </si>
  <si>
    <t>梅</t>
  </si>
  <si>
    <t>误入红尘堕世间，暗香何处一超然。
霜风冷月飘清骨，秀叶幽枝傲雪寒。
缈缈仙姿临素影，丝丝玉魄驾高轩。
冰花老尽标格在，孤立千年更万年。</t>
  </si>
  <si>
    <t>吹彻边声上角楼，关山烽火几时休。
鞭挥铁马烟尘起，陇外黄云作阵浮。
自古兵争堆白骨，夜深剪烛照吴钩。
当年多少英雄气，共与西风扫废丘。</t>
  </si>
  <si>
    <t>采桑子·遣怀</t>
  </si>
  <si>
    <t>依稀梦断高歌起，寥望山青，万里云横。
欲遣长风唤月明。
胸怀意气天休问，诗酒豪情，弹剑箫声。
留取人间潇洒名。</t>
  </si>
  <si>
    <t>采桑子·山客</t>
  </si>
  <si>
    <t>风尘未老青山客，鹿饮秋溪，花露沾衣。
敲竹听闲倚翠微。
松林潇洒衔明月，树影清辉，乘醉寻诗。
酒梦醒时带影归。</t>
  </si>
  <si>
    <t>浣溪沙·情诗五首(其二)</t>
  </si>
  <si>
    <t>月倚妆楼风卷帘，身随彩凤舞翩然。
仙人照映两婵娟。
香透玉纱花失色，倾城回顾月羞颜。
相逢一笑是千年。</t>
  </si>
  <si>
    <t>浣溪沙·情诗五首(其一)</t>
  </si>
  <si>
    <t>一遇佳人如遇春，月逢春夜露逢樽。
凉风似水洗纤尘。
欲乞红鸾赊好梦，醒时幽梦杳无痕。
不辞魂苦画中寻。</t>
  </si>
  <si>
    <t>浣溪沙·寄金陵故人</t>
  </si>
  <si>
    <t>月苦星愁两处明，西风吹雁送秋声。
落花桐叶动人情。
犹记钟山旋白鸽，彭城夜梦寄金陵。
醒时却怕泪偷零。</t>
  </si>
  <si>
    <t>行香子·和韵</t>
  </si>
  <si>
    <t>风打疏窗，燕去空堂。
月阑干、照影成双。
花抛桐叶，梦损柔肠。
想当年景，离亭柳，却添霜。
零云碎雁，凄灯愁雨。
望天涯人远茫茫。
帘摇清苦，羡杀鸳鸯。
怕枕边痕，夜难寐，费思量。</t>
  </si>
  <si>
    <t>行香子·花褪寒衣</t>
  </si>
  <si>
    <t>花褪寒衣，桐落凉秋。
玉箫横、梦折秦楼。
露风消酒，薄雨初休。
滴一声怨，一声恨，一声愁。
烟江映月，柔云浮影。
算几番、误认兰舟。
韶华如客，并约年流。
怕子规啼，烛灯苦，画帘幽。</t>
  </si>
  <si>
    <t>念奴娇·中秋词</t>
  </si>
  <si>
    <t>朦胧云合，倩秋香吹散，满城花雪。
桂免绝尘空照影，紫笛萦旋天阙。
欲捧清辉，星河风转，一夜吹澄澈。
画帘凉梦，悄然飘作玉蝶。
尽望碧海流波，烟霞倾泻，渲染琉璃月。
醉把琼瑶都拍碎，遥寄故人冰洁。
醒觉无情，古今同此，相见还相别。
素娥应恨，更添多少华发。</t>
  </si>
  <si>
    <t>念奴娇·金陵中秋见月</t>
  </si>
  <si>
    <t>金陵桂色，渐清风入酒，乱蛩声起。
摘落玉花歌笑去，谁解此时情味。
月枕流云，星垂四野，一夜凉如水。
人间难得，与天今夕共醉。
仰息跃上琼楼，谪仙潇洒，卧倒秋河里。
飘忽骑鲸翻碧海，回首举杯遥对。
我欲随君，浪游寥阔，消遣平生意。
老蟾西下，晓来林染寒泪。</t>
  </si>
  <si>
    <t>镂空的渔船</t>
  </si>
  <si>
    <t>鹧鸪天·有喜</t>
  </si>
  <si>
    <t>初发桃花粉未匀，蜜蜂蝴蝶尽殷勤。
犹逢洛水凌波步，且羡巫山映日云。
水似镜，月如银。最愉魂梦续温存。
明朝高卖长安道，你与流年共转身。</t>
  </si>
  <si>
    <t>云</t>
  </si>
  <si>
    <t>宵乘爽朗风，朝坐石楼中
明镜连天白，青山逐浪红。
海含冰雪殿，日染水晶官。
隔岸呼翔凤，沧洲共此同。</t>
  </si>
  <si>
    <t>漠漠寒江瑟瑟风。
黄昏新取此桥同。
烟云半入夕阳里。
烟雾半笼楼宇中。</t>
  </si>
  <si>
    <t>定风波·听雨</t>
  </si>
  <si>
    <t>山雨绵绵骤得闲。檐珠浙淅惹红颜。
巧织却应无事作。奚若。小陪消遣趁涓涓。
一语忽惊愁面落。寂寞。青烟徐上眼眸悬。
觉忆往时余闪烁。许诺。长留故梦续今缘。</t>
  </si>
  <si>
    <t>鹊踏枝·风雨直销烟火气</t>
  </si>
  <si>
    <t>风雨直销烟火气。振响帘栊，振响忧烦里。
点点缘窗流眼底，潺潺都是离人泪。
长待未闻淫雨霁。远树斜阳，远树斜阳醉。
揉得一窝心事碎，小楼一夜澄如水。</t>
  </si>
  <si>
    <t>度金陵新街口</t>
  </si>
  <si>
    <t>坐起随君上月台，穿潮寻路眼初开。
一尊铜像身尤立，两侧梧桐手自栽。
素锦廊中聊得失，金光影上正徘徊。
秋风暗共韦郎远，好与春风到处来。</t>
  </si>
  <si>
    <t>满江红·过寄啸山庄</t>
  </si>
  <si>
    <t>一片晴天，共叠石、占断眼前。
看古木、悠悠何似，浩浩经年。
未坐新亭冰入水，才行曲径客归船。
算又登、屋黛走龙蛇，俱挂川。
回廊里，随意穿。故居外，莫留连。
想那轮明月，向我依然。
多少游人流似水，古今往事散如烟。
更楼中、楼下复青红，容易眠。</t>
  </si>
  <si>
    <t>过水心亭</t>
  </si>
  <si>
    <t>寒流簌簌入冰湖。
莫怕阳春一曲孤。
重见晴霄游正好。
团团人坐小方壶。</t>
  </si>
  <si>
    <t>少年游·三月初十正午扫墓归有感次东坡润州韵</t>
  </si>
  <si>
    <t>累累遍地，深深寻觅，白菊三枝花。
晴霄旷旷，浓阴簌簌，飘散洒谁家。
迟日暖熏沾衣满，只道薄如纱。
忽转缭墙踏疏影，风敲竹、几竿斜。</t>
  </si>
  <si>
    <t>清平乐·寓意</t>
  </si>
  <si>
    <t>天涯旧侣，竟日闲来去。
一纸虚名空自取，到底能收几许。
深径白露初晞，平芜黄叶纷飞。
趁此清凉时节，与君共减腰围。</t>
  </si>
  <si>
    <t>水调歌头·几许庾肠苦</t>
  </si>
  <si>
    <t>几许庾肠苦，岁晚强登楼。
河阳人掷果后，青鬓染霜秋。
依旧湘江碧水，不尽湘灵清泪，难把竹痕收。
目断上林雁，谁寄许多愁。
纨扇风，琵琶语，尚且休。
黄昏已近，好景将合为人留。
除却彩灯古驿，最是晚风落日，无语处温柔。
江上千帆暮，我系一归舟。</t>
  </si>
  <si>
    <t>破人前、马嘶龙啸，嗟叹万里冬暮。
始分青眼天何允，初歇一场疏雨。
君瞬去，留我在、无言独立抔尘土。
众观如注。可吹酒温风，横心凉气，灼灼不堪顾。
酸徐步，迷眼浓云卷雾，软身绝禁无主。
红花泉下啼流潦，空浸残霞斜树。
君且住，断肠是、泪花轻被灯花阻。
众行如许。但长记来生，逐人今月，款款没长路。</t>
  </si>
  <si>
    <t>鹧鸪天·暮归</t>
  </si>
  <si>
    <t>尽日劳生力已穷，归来好卧敝车中。
软香有意舒酸骨，明影无言满暖风。
梦清熟，暮云浓。灯长眼底展金弓。
销余楚客三年雪，飞尽关山万里红。</t>
  </si>
  <si>
    <t>忆登山</t>
  </si>
  <si>
    <t>早起含胧目旦晖，寒风满路雾霏微。
山前却是翻盆雨，脚底无何湿薄衣。
行到幽林能暂避，转回空谷怕相依。
举头天上清江水，泻洗人间共忘机。</t>
  </si>
  <si>
    <t>过高旻寺</t>
  </si>
  <si>
    <t>一见平湖波泛金。
千寻宝塔似危岑。
不知何处能堪入。
闲绕红墙到竹阴。</t>
  </si>
  <si>
    <t>木兰花慢·后天</t>
  </si>
  <si>
    <t>晓星成孤旅，寒灯雨、不知晴。
梦窗外花枝，春光乍泄，夜月空明。
中庭与君相见，进千行抱颤一声声。
清润潘郎如昔，沧浪直与躬耕。
粗缯，还记远行。归去急、忘山盟。
便为伊、毕竟相亲小女，正是营营。
三生石教缘结，但晚星河里作枯灯。
忍见转身独立，逐风留语银瓶。</t>
  </si>
  <si>
    <t>玉楼春·六月别离</t>
  </si>
  <si>
    <t>六月熏风斜恼目。相别昔人分梦逐。
旧池窥意枉粼粼，垂柳无言书独独。
渐解青衫除历碌。辞去江湖斟几斛。
浮沉一曲乱云吟，聚散八方新笋宿。</t>
  </si>
  <si>
    <t>千秋岁引·述情</t>
  </si>
  <si>
    <t>茫昧当时，分明梦境。蓦觉初惊十年迥。
人潮向涌马驰疾，蜗庐占断春温永。
别别矣，见见罢，各自病。
街市琳琅迟早整，尘俗黄昏双相竞，夕阳楼罅窥人影。
回眸灯火阑珊处，歌声渐咽风声冷
萧瑟是，有情燕，无波井。</t>
  </si>
  <si>
    <t>少年游·屈原</t>
  </si>
  <si>
    <t>从来壮士断人肠，屈子世无双。
魂绕楚山，情牵湘水，天地久低昂。
如今宵小依然在，仿佛静年光。
骚人何处，不知渔父，犹在唱沧浪。</t>
  </si>
  <si>
    <t>最高楼·暮归</t>
  </si>
  <si>
    <t>人道是，有酒百杯倾，无酒笑盈盈。
醉眠今古同王粲，醒来何事问君平
到黄昏，杯欲尽，梦骑鲸。
但离梦、高楼裁暮色。
但别梦、人间多楚客。
鸿飞起、一声声。
风中故故厌重景，街边渐渐点微灯。
自欣然，归众里，独徐行。</t>
  </si>
  <si>
    <t>木兰花慢·五月八日为友贺寿</t>
  </si>
  <si>
    <t>送君金盏菊，虽不晓、甚时栽。
但落日流霞，晚风扑面，纷乱偷开。
应裁一番精巧，共佳人料理小书斋。
休说衰髯病眼，且凭明月高台。
归来。放浪形骸。江北是、遣奇材。
远路殊、且趁闲身未老，都已安排。
同侪未寻消息，剩王孙长醉入愁怀。
几度黄昏桥畔，流年尽属尘埃。</t>
  </si>
  <si>
    <t>吴越枉西子，汉唐非杨妃。
银鹰深入海，人命贱如衣。</t>
  </si>
  <si>
    <t>千秋岁·秋暮</t>
  </si>
  <si>
    <t>寒窗凝伫，霜露收残暑。
昏烟雨，西风树。
萧萧枯叶落，黏地连无数。
秋阴下，杜郎重觅扬州路。
不见珠帘户，又换当年女。
欣然是，腰犹楚。
回头惊梦觉，插满黄花去。
谁更得，时人冷眼留千古。</t>
  </si>
  <si>
    <t>清平乐·读罢《挪威的森林》有怀直子</t>
  </si>
  <si>
    <t>重回故地，谁滴伤心泪。
飞燕朝云秋霭里，暗把流年惊起。
抱取雨夜鸳衾，抚动青草花针。
却学东风不定，自然辜负春心。</t>
  </si>
  <si>
    <t>临江仙·年时多醉花丛里</t>
  </si>
  <si>
    <t>年时多醉花丛里，前朝何事堪悲。
红黄白紫为依依。
空濛三月雨，来去武陵溪。
春寒近日连绵是，千行深挂银丝。
觉来一滴惹芳枝。
垂垂风欲定，定定泪曾垂。</t>
  </si>
  <si>
    <t>临江仙·广陵近日多风雨</t>
  </si>
  <si>
    <t>广陵近日多风雨，今朝犹是春阴。
非云非水在浮沉。
半生寒久啸，一路苦低吟。
谁知佳节将过眼，时来双燕归心。
问何伴我到如今。
悠然仙子醉，自在玉人寻。</t>
  </si>
  <si>
    <t>采桑子·读罢《挪威的森林》有怀绿子</t>
  </si>
  <si>
    <t>偶然相识尘缘里，便架星桥。
渐袭风潮。浪里开花冉冉高。
纵情烈火翻情雨，满地花朝。
却得花凋。人远离亭剩寂寥。</t>
  </si>
  <si>
    <t>清平乐·在桥望暮</t>
  </si>
  <si>
    <t>斜阳落尽，一道金霞晕。
若有何郎传傅粉，多少游人应引。
桥上壁柱亭亭，桥下江水平平。
波逐归船渐远，回首月淡风轻。</t>
  </si>
  <si>
    <t>临江仙·银杏</t>
  </si>
  <si>
    <t>昔年银杏参天伫，秋风自送金芒。
叶翩雁北锁流光。
路人急切过，偏我仰头望。
今夕广厦淹黛瓦，回眸人媚灯长。
残阑中剪旧时黄。
纵山水渺邈，更把此珍藏。</t>
  </si>
  <si>
    <t>秋风秋雨尚飕飗，须直送君下徐州。
渭水波前平楚客，井梧叶里弄扁舟。
西月酒满茱萸寺，北雁归来燕子楼。
遥把一盟还系取，不关沧海与白鸥。</t>
  </si>
  <si>
    <t>暮雨穿泥细马驮。鹿鸣猿啸影婆娑。
空谷骤飘悠悠笛，向北。又闻皓齿淌清歌。
遥望此行山水色，难觅。只将梦想付南柯。
若有佳人堪入画，值得。且吟一曲定风波。</t>
  </si>
  <si>
    <t>寻得何情比恨多，几壶酌饮面微酡。
无论宋唐都是客，超逸。浮槎来去倚星河。
洛女一朝痴梦侧，芳泽。惊醒自叹小田螺。
我道佳人高百尺，无策。再填一首定风波。</t>
  </si>
  <si>
    <t>贺新郎·梦入秦淮底</t>
  </si>
  <si>
    <t>梦入秦淮底。却惊回、孤鸿空影，六朝烟水。
双燕何曾归王谢，不过重雕玉砌，
隔江有、酒家相对。
莫怕行人贪笑语，怕行人、总有当时意。
桥上立，浓云里。
人生恍恍浑如寄。极目断、荒草泊舟，平江泛翠。
天气昏沉来侵晚，别有一般风味。
未闷损、千秋旖旎。
若要长添花下曲，要长添、一段伤心事。
明月过，清波此。</t>
  </si>
  <si>
    <t>寄姜使君</t>
  </si>
  <si>
    <t>可怜万物不常新，倏忽飞光又一春。
世界本来无底井，使君同是此中人。
鱼龙杂水问谁浊，鸾凤争天尽日陈。
但怯浮花和浪蕊，宁如疏芥与微尘。</t>
  </si>
  <si>
    <t>小院苍榕黄叶老，古桥新柳翠枝垂。
身里有时俱不近，转将陌路却相随。</t>
  </si>
  <si>
    <t>偶书</t>
  </si>
  <si>
    <t>落日竹阴西北峰，清溪曲曲意重重。
花间厌唱人间调，酒里宜开镜里容。
采药长迷桃陌女，伐薪自失斧棋踪。
要知波浪向前浊，不恨鱼书在此封。</t>
  </si>
  <si>
    <t>水调歌头·长夜弄蝶</t>
  </si>
  <si>
    <t>沧浪泛空阔，逆旅渺行云。
武陵一道胜景，一碧洗风尘。
白鹭双双候主，白蝶频频振羽，浅浅络丰痕。
望断晴霄上，慨了折三分。
流霞满，芳草远，谓黄昏。
深林皎月相照，无语对佳人。
泪尽纸鸢初雪，伤解惊鸿人物，肠断慰孤坟。
莫许天涯悼，蝶是故人魂。</t>
  </si>
  <si>
    <t>水调歌头·千金伴侣</t>
  </si>
  <si>
    <t>万里烟云翠，晓露滴清浔。
清尊偶识来客，杯尽唤瑶琴。
举眼盘山碍月，迎面梨花簇雪，星雨探窗吟。
更待凭阑忆，此兴愈难禁。
寒风起，寒灯误，杳香沉。
两条曲辙，回首始入恨长深。
几载争张票子，几载贪张面子，就中弄哀音。
纵拟千金表，何处买人心。</t>
  </si>
  <si>
    <t>自诩宽衣多雅志，却嘲众客没能贤。
东墙芦苇莫知底，南岭竹萌长欲颠。
悔自初中生上得，恨从五载友间延。
我言尔有重开意，何不悠然下九泉？</t>
  </si>
  <si>
    <t>浣溪沙·即兴</t>
  </si>
  <si>
    <t>若待明朝万事新，今宵争奈歇凡身，深秋未尽不思春。
风听萧疏知落木，我看寂寞是佳人。一钩淡月向黄昏。</t>
  </si>
  <si>
    <t>惜黄花·睡前小书</t>
  </si>
  <si>
    <t>深宵无寐，银屏堪倚。
送莼羹，得鲈鱼、梦非成脍。
天暮眼波紫，江晚眉峰翠。
尽画语、转头无计。
人将浓睡，闻声细细。
灭寒灯，碧纱窗、向来长闭。
烛影曳红蕊，溪处摇琼珮。
枕一夜、月明如水。</t>
  </si>
  <si>
    <t>五律·独想</t>
  </si>
  <si>
    <t>邀客聚前堂，红颜扑鼻香。
夕阳低院树，一主坐回廊。
池水静凝镜，晚风清结霜。
黄昏多少事，目断楚天长。</t>
  </si>
  <si>
    <t>花</t>
  </si>
  <si>
    <t>骤雨鸣鼍鼓，初来湿淡妆。
趁风偎入抱，揽袖久无妨。
微带含羞蕊，空收沁骨香。
无名非可可，飘渺也思量。</t>
  </si>
  <si>
    <t>灯稀云近野，火冷露华清。
初觉疏梅落，又疑微月生。
重门香未嗅，寒树色非盈。
对酒须搔首，纷然要合并。</t>
  </si>
  <si>
    <t>月</t>
  </si>
  <si>
    <t>谁缚紫罗衣，三更不见归。
向来充淡饭，才了系芳菲。
室旷清霜满，舍空知友稀。
却闻含乞泪，辞殿扣柴扉。</t>
  </si>
  <si>
    <t>独立春桥细，
游人客路长。
双栏扶一水，
古陌约寒光。</t>
  </si>
  <si>
    <t>南乡子·记五月廿二日与友聚四望亭</t>
  </si>
  <si>
    <t>千里与君同，何处高歌小阁东。
一晌轻衣沾薄汗，无风。
惆怅吹干满袖红。
深树别春容，无力徐行为暑慵。
忽觉阶前芳草绿，朦胧。
双燕归来细雨中。</t>
  </si>
  <si>
    <t>烛影摇红·漏到深更</t>
  </si>
  <si>
    <t>漏到深更，梦乡里有庄生在。
醒来欲语却回头，合眼吟无奈
若把玉人留待。晚风吹、落红不耐。
落红如雨，落红如雪，落红如海。</t>
  </si>
  <si>
    <t>木兰花·清宵独洒芳英径</t>
  </si>
  <si>
    <t>清宵独洒芳英径，落雨不谙离梦冷。
更疑人影踏人声，满树风声摇树影。
远山唯恐闲轻醒，欲共飞红怜夜永。
玉轮连海漾清波，一碧岂容光万顷？</t>
  </si>
  <si>
    <t>西江月·小庄春</t>
  </si>
  <si>
    <t>梅子酸时共啖，槐阴凉下同行。
凝眸着意画流萤。点点沁华胥境。
风托五灵五念，笑从双脸双生。
浊醪泫泪护花铃。长醉倒明月影。</t>
  </si>
  <si>
    <t>念奴娇·寓意</t>
  </si>
  <si>
    <t>金銮宝殿，踏纤步、尽舞楚风秦月。
仙乐声飘，应直上、皎日青云宫阙。
翠袖生烟，绛绡笼雾，悄洒飘飘屑。
铜雀台上，横陈窈窕霜雪。
不觉烟燎芙蓉，马嵬坡下，宛转相离别。
物是人非，残壁处、一与晋阳挞伐。
宝剑凝辉，雕弓泻影，贵是男儿血。
凌烟阁里，铮铮李杜风骨。</t>
  </si>
  <si>
    <t>洞仙歌·长廊坐画</t>
  </si>
  <si>
    <t>长廊坐画，青潭高槐抱。风叶轻鸣怕人恼。
月无因、悄拥云掩无聊，枕无梦，堪记洛城杳杳。
清尘庭芜下，隐隐窥人，急写蓬山踏烟器。
却频移花影、时跃鱼踪，卷怒浪、休遗短棹。
是孤鸿、无信付心期，意唤取、瑶铃一声微笑。</t>
  </si>
  <si>
    <t>临江仙·夜与千家</t>
  </si>
  <si>
    <t>旷野茫茫谁萧瑟，远看灯火无垠。
千家星点照缤纷。
夜来欢共宴，共宴付良辰。
既饮繁华既饮我，心中五味杂陈。
折风剪雨溢情真。
深眸三尺水，映出碎霞人。</t>
  </si>
  <si>
    <t>鹧鸪天·反比例函数</t>
  </si>
  <si>
    <t>纤手轻轻不胜愁，楚腰绰约瘦汀洲。
四山暗破风如海，两水平分月若钩。
耽一夕，入千秋。姮娥飞度问无由。
素光双接疆天影，隔道无形万事休。</t>
  </si>
  <si>
    <t>鹧鸪天·逝年</t>
  </si>
  <si>
    <t>昨梦瑶池莲子梭，今宵把酒对姮娥。
丝丝小雨湿红烛，细细来风剪绿萝。
别时路，感中歌。沈腰潘鬓足消磨。
归鸿应寄流光里，月涌南楼星枕波。</t>
  </si>
  <si>
    <t>行归·其一</t>
  </si>
  <si>
    <t>碧霄冷澹出微阳，秋草凄迷在断墙。
置地金酥皆蹴罢，归来满手剩尘香。</t>
  </si>
  <si>
    <t>行归·其二</t>
  </si>
  <si>
    <t>到晚点灯翻薄饼，曾经满月照荷团。
记伊反覆全无意，一步一回心一攒。</t>
  </si>
  <si>
    <t>行归·其三</t>
  </si>
  <si>
    <t>冷烟疏柳傍秋江，落照南桥听齿跫。
难得散金相约久，可怜孤影半成双。</t>
  </si>
  <si>
    <t>行归·其四</t>
  </si>
  <si>
    <t>身着红衣背丽姿，描眉画眼淡凝脂。
谁看山远水长处，花落叶新知不知?</t>
  </si>
  <si>
    <t>行归·其六</t>
  </si>
  <si>
    <t>云笼柳陌拂衣风，坐立无声暖意融。
何处飞来西海曲，悄然已满逝年中。</t>
  </si>
  <si>
    <t>定风波·雨中</t>
  </si>
  <si>
    <t>烟拂青霄半掩扉，满堂人语意参差，
香韵长萦斟午盏，回见，廉纤细雨涨新池。
重到小轩廊下坐，无那，愁堆云鬓敛蛾眉。
未觅遗踪临日暮，深树，不如当面问黄鹂。</t>
  </si>
  <si>
    <t>一树枯寒独赏晴，绕寻江畔小舟横。
朔风岂意猜心眼，残雪欲将偷姓名。
狼藉胭脂飘邈迹，淋漓璎珞寂寥声。
我同飞鸟两相合，北向碧霄南自行。</t>
  </si>
  <si>
    <t>夜笔</t>
  </si>
  <si>
    <t>为问夜来多少凉，云深风起月如霜。
行人都向枕边过，倦鸟已来帘下藏。
展尽银屏无限意，放还玉手有余香。
深更无事却无睡，不管无声细漏长。</t>
  </si>
  <si>
    <t>满江红·绮带罗衣</t>
  </si>
  <si>
    <t>绮带罗衣，照人面、素脂冰魄。
翻商品、不胜想起，水原千鹤。
空放千金流作水，全凭一种腰如削。
但蝴蝶、岂敢与庄生，寻常约。
知易散，凝双珏。虽一要，柔丝络。
可未见心意，徒剩躯壳。
木槿犹能拼第一，牡丹自是归虚托。
道何妨、图画里沉迷，开心着。</t>
  </si>
  <si>
    <t>卷珠帘·非梦如梦</t>
  </si>
  <si>
    <t>云舞秋千莺百啭。似有心来，扑靥娉婷显。
薄汗轻衣闻叫唤，金钗溜髻同银钿。
秋月惊鸿摇烛满。冬雪佯寒，绿蚁陪人暖。
夏夜摘星传共挽，春风吹醒桃花面。</t>
  </si>
  <si>
    <t>南歌子·寄与未来之自己</t>
  </si>
  <si>
    <t>寒夜萧萧雨，空扉黯黯灯。
此时谁与共心情，木末霜风断水、任浮萍。
有拨凝弦瑟，无留彻骨声。
黛眉一道远山青，送目江潮归雁、与孤星。</t>
  </si>
  <si>
    <t>意难忘·归去来兮</t>
  </si>
  <si>
    <t>归去来兮。见银鹰斜坠，云迹空移。
红花衔白鸟，梅驿别桃溪。
枯骨在、入春泥。晴柳雨丝垂。
恰四顾、残山剩水，天为人啼
长安一碎琉璃。把空杯频饮，泪染霜髭。
不弹斑竹尽，要拂鹧鸪飞。
歌管里、展何悲。无事蹙蛾眉。
欲凝眸、一行落雁，一段新词。</t>
  </si>
  <si>
    <t>桂枝香·看过《铃芽之旅》漫笔</t>
  </si>
  <si>
    <t>汀洲门远。锁别夜昔年，红泪人面。
烟火惊心不见，绝弦横箭。
行船遥渡蓬瀛外，逐鸟梅、满载重愿。
翠裙空倚，斜阳墟落，双飞孤雁。
素纨里、凝寒结叹。为带得春归，桃花归晚。
辛苦苍生，朝暮一声留恋。
无寻对此应怜我，念蜉蝣、教雪长羡。
长风草浪，晓光清容，星河流转。</t>
  </si>
  <si>
    <t>疏影·许多蛱蝶</t>
  </si>
  <si>
    <t>许多蛱蝶，向琉璃曲破，纤指香歇。
犹记湔裙，兰佩明珰，一霎琼花黄叶。
暗随流水天涯远，满目是、匆匆离别。
便尊前、不管松醪，饮尽废针残铁。
谁解婆娑树影，是行迹踏遍，人语由彻。
鸟在多啼，风在轻飏，夏韵无关寒热。
日长不觉青山暮，行云里、半钩流月。
又长立、且听寒宫，横笛一声吹裂。</t>
  </si>
  <si>
    <t>暗香·雨声初歇</t>
  </si>
  <si>
    <t>雨声初歇。望阑千玉宇，寒窗含雪。
枕卧空床，听曲关眉谩忧郁。
要晓近来底事，孔方兄、来时还别。
却凝目、门外青灯，长醒不能灭。
诸葛，一人物。道竭心穷年，泉台埋骨。
费谁皎洁，天上不曾得明月。
可是飞梭来去，尽日添、青丝华发。
正想着、偏又惹，雨声不绝。</t>
  </si>
  <si>
    <t>洞仙歌·轻舟短棹</t>
  </si>
  <si>
    <t>轻舟短棹，信流推多暇。望望风荷绿如画。
白鸥翔、只见澹漾悠悠，人照影，一点杨花雨下。
任沾衣带露，远处芙蓉，双颊将收笑将惹。
记当时多情、却许无情，秋波暗、春波犹谢。
想回眸、隐隐又蒙蒙，留一抹、流光匿于春夏。</t>
  </si>
  <si>
    <t>不堪双手寒，窗罅霜风冻。
霁色冷光天，夜来谁与共。
双衾半拥身，万事暂无用。
唯有掬银屏，伴人好入梦。</t>
  </si>
  <si>
    <t>冬阴</t>
  </si>
  <si>
    <t>暝曚尽日暖光阑，闲把明妃仔细看。
风霭微灯天不雨，夜来声浸一城寒。</t>
  </si>
  <si>
    <t>独行偶见</t>
  </si>
  <si>
    <t>寒风薄暮透缁衣，过雨缭墙独自归。
天色澹然时举目，楼头一抹散斜晖。</t>
  </si>
  <si>
    <t>行香子·除夕</t>
  </si>
  <si>
    <t>岁晚无惊，暇日微行。牵金丝、才解年庚。
近来风雨，不可多情。把孤楼倚，寒水涌，乱山横。
新春佳节，千家欢喜，想三年、总是空城。
教君今夕，泪眼盈盈。少湔裙人，童心性，爆竹声。</t>
  </si>
  <si>
    <t>苏幕遮·狼</t>
  </si>
  <si>
    <t>乱山长，寒水疾。沙草黄风，惨惨生萧索。
残夜梦归残夜客。影搅胡天，疑是天津翼。
况披绵，兼失格。长啸含牙，意满孤光白。
利眼转花轻抚泣。屈首徐行，冰雪交心魄。</t>
  </si>
  <si>
    <t>诉衷情令·晚景</t>
  </si>
  <si>
    <t>晚风落日送黄昏，彩霞散夕醺。
红珠摇碎江水，画舫泛波痕。
妆淡粉，佩鸣尘，素罗裙。
琼瑶隐隐，人海簌簌，为我深匀。</t>
  </si>
  <si>
    <t>荔枝</t>
  </si>
  <si>
    <t>轻裹红衣为玉环，脱余翠颗向卿怜。
可知薄命总无奈，流入青泥梁上悬。</t>
  </si>
  <si>
    <t>春日偶题二首·其二</t>
  </si>
  <si>
    <t>窗外一双青鸟飞，楼前还见木菲薇。
天台长啸逐风尽，水榭低歌待月违。
自昔扁舟归范螽，至今翡翠拥崔徽。
遥看杳渺浮云迹，不忍凭阑泪湿衣。</t>
  </si>
  <si>
    <t>春日偶题二首·其一</t>
  </si>
  <si>
    <t>春风犹赏落花飞，春水潺湲歌采薇。
相聚小桥人一系，同行芳草事无违。
鸭浮荇带分罗绶，鲤映藻丛萦玉徽。
不独等闲添笑语，羞红面颊唤牵衣。</t>
  </si>
  <si>
    <t>事了归魂下夜台，此生成烬散烟埃。
重回老屋还依旧，前度不知何岁来。</t>
  </si>
  <si>
    <t>芳草</t>
  </si>
  <si>
    <t>两畔茫茫芳草齐，中间直出一条蹊。
晴时青髻云无尽，雨色翠裙风转迷。</t>
  </si>
  <si>
    <t>过天主堂</t>
  </si>
  <si>
    <t>北河下觅圣心堂，青砌朱门画圣黄。
门觑尖楼严似旧，曾经神父御流亡。</t>
  </si>
  <si>
    <t>鹧鸪天·元夕</t>
  </si>
  <si>
    <t>永日阴寒难具陈，登楼试望雪纷纷。
屋檐欲共天俱白，巷陌空经风问春。
客足迹，马蹄痕。夜来泥滑向蓬门。
恰端一碗浮元子，迎接无穷行路人。</t>
  </si>
  <si>
    <t>白羽束红巾，相知不胜亲。
春归添外物，屋闭扫轻尘。
一夜浮生逸，明朝万事新。
武陵溪上意，寄语后来人。</t>
  </si>
  <si>
    <t>独立遥看月一钩，运河如带弄轻柔。
远天唯剩绮霞色，落日悄藏云里头。</t>
  </si>
  <si>
    <t>虞美人·即事</t>
  </si>
  <si>
    <t>深更每到都无睡，一觉长如发。
强张困眼贴银屏，不解已无等待、尚如倾。
偶然识得佳人韵，隔水知娇嫩。
簟床翻覆总无言，一晚清声到晓、似留连。</t>
  </si>
  <si>
    <t>定风波·问雨</t>
  </si>
  <si>
    <t>睡起回闻弄玉筝，相思渐瘦已星星。
依旧濛濛年时辙，虚设。渫云染墨问前生。
霜叶穿帘因唱晚，肠断。寥寥惊破北湘萍。
孤伞踏花撑雨巷，摇漾。无心看处总为卿。</t>
  </si>
  <si>
    <t>蝶恋花·怀旧</t>
  </si>
  <si>
    <t>曲径深林人物绝。细索无情，谩动琉璃滑。
冷冷玉筝弹几缺，画屏深处层摧裂。
一曲阳关声未彻。独立寒枝，缕缕榆光抹。
凄紧霜风催落叶，故墟残照莹莹雪。</t>
  </si>
  <si>
    <t>春雷</t>
  </si>
  <si>
    <t>雷公同电母，何事自悲鸣。
一泻敲窗户，忽然衔水精。
淋浪依暝色，斑驳坠深更。
欲报春消息，微寒总在萦。</t>
  </si>
  <si>
    <t>夜游官·与君同梦</t>
  </si>
  <si>
    <t>常忆良宵醉拂。拂帘幕、幕旁尘阔。
重影虚眸构玉骨。
风吹起，雪前花，花前雪。
乱雨来污亵。亵玩我、与冰唇血。
雨过山中搂玉洁。
抚醒了，月下湖，湖下月。</t>
  </si>
  <si>
    <t>西江月·新社</t>
  </si>
  <si>
    <t>岭月飞遥足酒，灯花舞怯多情。
愁生香篆凤台倾，了梦歌弦夜永。
永夜弦歌梦了，倾台凤篆香生。
愁情多怯舞花灯，酒足遥飞月岭。</t>
  </si>
  <si>
    <t>西江月·又是一杯寂寞</t>
  </si>
  <si>
    <t>又是一杯寂寞，可堪半枕凋萧。
夜风妄把叠峦摇。只得林间羞恼。
月上梢头作客，萤流叶罅轻描。
西江倾与满尊潮。把盏对愁醉笑。</t>
  </si>
  <si>
    <t>定风波·闲寄案前作</t>
  </si>
  <si>
    <t>默取陈词新赋词。零眉扰扰日迟迟。
慢试温茶香扉绕。袅袅。谁衣轻羽展飘姿。
伏案挥毫何俱是。茶靡。云舒栖鸟念归时。
往事云烟非易散。余愿。忍将所作许连枝。</t>
  </si>
  <si>
    <t>虞美人·归途偶得</t>
  </si>
  <si>
    <t>晚晖斜点朱颜侧，曾告风流客。
纷纷落叶聚生怜，更泛小舟一叶似当年。
时栖白鹭双双印，不觉残红褪。
只闻闲话荡山盟，且尽琼杯玉盏慰余生。</t>
  </si>
  <si>
    <t>蝶恋花·烟柳参差人胜画</t>
  </si>
  <si>
    <t>烟柳参差人胜画。笑倚斜桥，姿态浑潇酒。
横笛吹遥骑白马，杨花飞尽纷纷下。
衔得首班追击者。神驭潘郎，眉目天然也。
帘卷翩翩双燕罢，清辉剪乱临春社。</t>
  </si>
  <si>
    <t>孤云争忍留斜照，幸是风犹小。
凭阑随意被浮沉，层黛小楼只影照清浔。
南望雁字行行去，唯剩思量误。
淡钩东起送凉纨，遍把明眸长向此生看。</t>
  </si>
  <si>
    <t>相见欢·归途偶得</t>
  </si>
  <si>
    <t>闲时一顾妆容，绿如红。
长倚堪迷长醉海楼中。
晓时路，暮时路，不相重。
一朵云间明月枕清风。</t>
  </si>
  <si>
    <t>蝶恋花·昨夜挹江斟北斗</t>
  </si>
  <si>
    <t>昨夜挹江斟北斗。断雁无凭，睡起香初嗅。
花径竹窗帘幕皱。画桥烟柳人归后。
问取诗人逢巷口。频倚阑干，众里重寻旧。
新月一钩长绝候。人间缺个丹青手。</t>
  </si>
  <si>
    <t>十月八日出行有感</t>
  </si>
  <si>
    <t>玲珑处处寻，斑驳复森森。
朝约寒风涌，夕陪红日沉。
碑多无远梦，冢下有黄金。
刚道真菩萨，玉瓶点点心。</t>
  </si>
  <si>
    <t>水调歌头·借问愁归处</t>
  </si>
  <si>
    <t>借问愁归处，直是水晶官。灯明笙引箫伴，连袖舞长虹。遥有双缠踏雪，眉下星波欲绝，暂得乐随庸。但见青青草，渐远渐无穷。
朝辞暮，来不去，恨春风。悠悠江水，烟柳暗浸几千重。闲坐桃溪梅驿，更画朝云飞燕，凡事且从容。千点芳英外，一缕梦魂中。</t>
  </si>
  <si>
    <t>月下独行</t>
  </si>
  <si>
    <t>银光落径深，凄冷遍幽林。
树影全袭履，珠寒亦弄襟。
一江山切切，两岸水愔愔。
且待空樽举，春愁片片斟。</t>
  </si>
  <si>
    <t>花雪</t>
  </si>
  <si>
    <t>望见闼前庭，春花盛且宁。
梨如君皎皎，桃若尔娉娉。
风起天边舞，溪旁梦里听。
不知花是雪，回首绕窗棂。</t>
  </si>
  <si>
    <t>雨中花慢·清明</t>
  </si>
  <si>
    <t>水天挼蓝，花叶织锦，物华欲唤清明。
惜连绵雨断，尚且留晴。
望尽野田荒冢，端居老树空庭。
正愁人不绝，烦我写下，一段丁宁。
杜鹃啼处，不描多年，小字渐觉凋零。
总百感、归人杳杳，过客营营。
寄与三枝菊白，依然两盏灯青。
无言对此，晚风斜照，可否同行？</t>
  </si>
  <si>
    <t>柳絮低于水，縠纹微不平。
尘庐工绮色，玉砌倚寒风。</t>
  </si>
  <si>
    <t>江夜</t>
  </si>
  <si>
    <t>南望楚事陵，新脉并相承。
风簇月流渚，飞江小糁灯。</t>
  </si>
  <si>
    <t>几度东风正补衣，玉关犹待戍人归。
夜来檐下寒塘雨，南国可望红豆肥。</t>
  </si>
  <si>
    <t>浣溪沙·坐楼观景有感</t>
  </si>
  <si>
    <t>落日熔金十二楼，无端付与水东流，平芜映黛点沙鸥。
恨那小桥多垂柳，爱他明月上帘钩。一窗梅萼抱金瓯。</t>
  </si>
  <si>
    <t>鹧鸪天·微途</t>
  </si>
  <si>
    <t>澹水停云红满陂，断林香陌独徘徊。
烟迷芳草盘青鬓，山染斜阳修翠眉。
睡白雪，笑金罍，风情犹解一人痴。
消融已是消融季，回首因成回首时。</t>
  </si>
  <si>
    <t>浣溪沙·暮雨潇潇惊落英</t>
  </si>
  <si>
    <t>暮雨潇潇惊落英，残云萦絮暗长亭，风凋疏柳锁孤灯。
镜里谁知人寂寞，天涯欲向泪纵横。无言且尽断肠声。</t>
  </si>
  <si>
    <t>临江仙·时近惊蛰依旧风寒</t>
  </si>
  <si>
    <t>等待春风吹十里，何来一片春寒。
杨花飞絮两联翩。
琐窗独坐处，尽日满身闲。
可是有时愁展转，依依欹枕难眠。
梦魂昨夜到窗前。
唤人爱醉酒，惹却好容颜。</t>
  </si>
  <si>
    <t>临江仙·吹面东风寒雨歇</t>
  </si>
  <si>
    <t>吹面东风寒雨歇，楼前烟树斜晖。心慵意懒罢新题。晓来长病酒，到晚事常违。
烟花时节多游冶，谁怜零落空枝。无言颙望去如归。借灯火一半，织与夜人衣。</t>
  </si>
  <si>
    <t>踏莎行·杨柳移舟</t>
  </si>
  <si>
    <t>杨柳移舟，宝帘敛黛。空江小楫生层霭。
鼓声微火万灯稀，村人更在空江外。
影湛堪怜，星沉可爱。清风幸有冰轮在。
碧云翻水乱峰开，徒留一面还风采。</t>
  </si>
  <si>
    <t>苏幕遮·咏梅</t>
  </si>
  <si>
    <t>小寒枝，皑涌雾。蝶羽微停，恍待庄生慕。
淡淡清香偷莫吐。玉骨冰肌，都作天然语。
见群芳，争济楚。不道伶传，此自怀辛苦。
粉涴懒妆盈面素。且逐高情，与雪从相顾。</t>
  </si>
  <si>
    <t>采桑子·少年初见红尘面</t>
  </si>
  <si>
    <t>少年初见红尘面，风物新鲜。
风物新鲜，敢教黄莺鸣破天。
而今看尽红尘面，旧曲成眠。
旧曲成眠。求与黄莺偷个闲。</t>
  </si>
  <si>
    <t>洞仙歌·约定</t>
  </si>
  <si>
    <t>灯销永夜，惹人伤年岁。回忆盈盈被拈起。入空轩、尘锁人偶多年，一声唤，疑我故知如是。
犹想年尚小，稚嫩无邪，约定轻轻绕双指。正走遍长廊，坐好芳芜，明眸合、呢喃在耳。但聚时、定格了须臾，看微笑、依然画穿笺纸。</t>
  </si>
  <si>
    <t>踏莎行·夕立危楼</t>
  </si>
  <si>
    <t>夕立危楼，风熏云帔。琼轩闲展休轻倚。
天开落照半山头，不禁占断谁名字。
谩苦修眸，虚摇玉佩。声声不下无言泪。
湔裙梦断续应难，回头淡月冥冥缀。</t>
  </si>
  <si>
    <t>夜窗</t>
  </si>
  <si>
    <t>南风栖宿漏无声，夜半依然窗户明。
不是寻常侵夜雪，人间灯火早相盈。</t>
  </si>
  <si>
    <t>临江仙·纷纷冷珠窗前坠</t>
  </si>
  <si>
    <t>纷纷冷珠窗前坠，迷离孤伞微行。薄衣早湿脸偷零。雨晴人不见，照眼几疏星。
披蓑欲棹鸳鸯渡，数峰渐与相迎。一溪流月去无声。灯花空结蕊，吹笛到天明。</t>
  </si>
  <si>
    <t>满江红·寓意</t>
  </si>
  <si>
    <t>凭对萧郎，妙笔画、疏疏墨竹。
或屏息、潘郎相让，何郎相祝。
风里楚天江水练，雨中吴地高山簇。
到花间、浅白闹深红，迷黄菊。
横汾路，刘郎属。周郎顾，空城曲。
想杜郎俊赏，豆蔻应足。
不忍光阴轻过弃，可堪风月盈忧郁。
挼落蕊、斜坠玉搔头，还金屋。</t>
  </si>
  <si>
    <t>一剪梅·宿驿</t>
  </si>
  <si>
    <t>满抱文章谁与亲。昼扫孤身，夜扫孤身。
一帘铺案拨微纹。晴画愁云，雨画愁云。
王谢都如陌上尘。君子更新，仙子更新。
梅枝巧折赠王孙。去岁精神，今岁精神。</t>
  </si>
  <si>
    <t>行香子·小憩</t>
  </si>
  <si>
    <t>水阔天清，飞鸟弦惊。无穷处、裁取冰凌。
金乌圆下，影染云停。正山相媚，人相赏，月相迎。
阑干厌倚，寒枝懒拣，乍一声、吹断丁宁。
翠眉珠堕，玉腕香倾。却风潮起，灯潮远，树潮平。</t>
  </si>
  <si>
    <t>行香子·写情</t>
  </si>
  <si>
    <t>画舫更妆，烟柳渐暝。携手去、花径江亭。
鹊桥历历，牛女盈盈。对山霏霏，声杏杏，水泠泠。
弥弥浅浪，离离青草，不常传、消息难听。
雪侵棉絮，织就新晴。任晚归客，风横笛，袅沉星。</t>
  </si>
  <si>
    <t>菩萨蛮·春归</t>
  </si>
  <si>
    <t>去年双燕还归未，柳梢梅萼渐明媚。
点点著南枝，莫嫌玉漏迟。
东邻闻巧笑，人远声渐悄。
芳草绿烟汀，画檐晚雨零。</t>
  </si>
  <si>
    <t>日日深愁不解愁，日边江畔近沙鸥。
小儿飞折纸鸢远，去逐江心一叶舟。</t>
  </si>
  <si>
    <t>玉楼春·过皮市街</t>
  </si>
  <si>
    <t>催顾缓行难送目，遍览游人相往复。
参差声杂蹇驴嘶，谁系故情关市屋。
春梦迢遥云断续，绣面桃花霞衣服。
但知老子殢清尊，空有凌波人似簇。</t>
  </si>
  <si>
    <t>清平乐·寄来年</t>
  </si>
  <si>
    <t>雨晴清夜，欹枕生闲暇。
困眼银屏风雪下，屈指三年过也。
四海生计多艰，平生飞梦近阑。
春晓若君睡觉，来年问我平安。</t>
  </si>
  <si>
    <t>看海</t>
  </si>
  <si>
    <t>无风碧海一望平，相约蓝桥正月明。
问道同心羞未答，青云独自听潮声。</t>
  </si>
  <si>
    <t>水龙吟·五月八日为友贺寿</t>
  </si>
  <si>
    <t>窗前青鸟飞来，人间四月笼轻暑。
杏坛春色，梅台烛影，听人笑语。
燕子楼前，云龙山下，东坡行处。
想旋收病眼，乍开海上，正目送、斜阳暮。
今夜簪花为主，更兼有、狂朋怪侣。
琼香在手，半厢灯火，一杯犹举。
醉饮流霞，酣餐浮霭，被君占取。
羡何时、学得陶潜宋玉，气轩眉宇。</t>
  </si>
  <si>
    <t>小倩</t>
  </si>
  <si>
    <t>小倩初醒梦断垣，曾经屈子赋招魂。
风廊惨淡鸣千响，雨夜萧森湿一痕。
轻别同悲生草草，重来欲奋乐喧喧。
当时相识不应悔，明月潮归自叩门。</t>
  </si>
  <si>
    <t>天仙子·忆寻溪源</t>
  </si>
  <si>
    <t>一曲高蝉才唱就，照影清溪溪上走，少年却想忆寻源，空洞口，携素手，攀踏斜坡藤握瘦。
青眼欲明初揽袖，由处河垂天上斗，谁添微笑静流光，拨烟柳，生远岫，独坐溪头人未偶。</t>
  </si>
  <si>
    <t>生查子·见雨有想</t>
  </si>
  <si>
    <t>帘外雨如雾，帘里盈盈女.
机上敛翠蛾，陌上飞杨絮。
杨絮逐香尘，扑得行人住。
千里响轻雷，一时暗微雨。</t>
  </si>
  <si>
    <t>踏青游·思未定作</t>
  </si>
  <si>
    <t>天近墙低，满目水明风透。未觅得、黄花争瘦。黯然归，人无力，神思若皱。
难做就。做就此番妙手，应是断犹逢后。
尽日屏前，何曾管将长漏。渐变却、珍羞无臭。遇佳人，窗上舞，吹飏衣袖。
道惟有。惟有庭前垂柳，年年向人依旧。</t>
  </si>
  <si>
    <t>青玉案·晓阴一路连千里</t>
  </si>
  <si>
    <t>晓阴一路连千里。暑轻被、长风系。
云暗楼昏含雨意。乱花吐艳，深林摇翠，最爱天仙泪。
骤然多少凝珠坠，白发卢郎可来此，一夜剪刀收玉蕊。
断肠过后，愁情满地，倒向斜阳外。</t>
  </si>
  <si>
    <t>山渐青·柳如眉</t>
  </si>
  <si>
    <t>柳如眉，月如眉。
春雨前宵悄悄垂。寒侵薄幕时。
户难辞，衾难辞。
始却笺书还漏移。觉来归梦迟。</t>
  </si>
  <si>
    <t>夜宿</t>
  </si>
  <si>
    <t>凭栏念予江心叶，
闻动风歌思雨雪。
应是离人误断弦，
小楼梦里陪新月。</t>
  </si>
  <si>
    <t>好时光·付卿</t>
  </si>
  <si>
    <t>蘸点眉描衣染，摇碎月，敛红妆。
相顾倚阑竹柏影，良宵醉了廊。
细目柔借水，皓似雪，作绵长。
满院花千色，只为一人香。</t>
  </si>
  <si>
    <t>临江仙·睡去不谙江楼暮</t>
  </si>
  <si>
    <t>睡去不谙江楼暮，黄云漫过檐牙。
无情浅浪送寒沙。
画屏暗掩影，添得几声鸦。
幽梦悄然归独坐，一声弹断琵琶。
长风远黛有余嗟。
佳人已不再，唯有夕阳斜。</t>
  </si>
  <si>
    <t>蝶恋花·自感</t>
  </si>
  <si>
    <t>楼上阑干闲倦倚，照影灯残，迎面薰风细。
疑是东君拼一醉，不知今夕来何发。
径入小窗幽梦里，十二年前，几许风流事。
春雨迷蒙敲眼底，厌厌不觉长空霁。</t>
  </si>
  <si>
    <t>菩萨蛮·午作重梦</t>
  </si>
  <si>
    <t>陇头照日高洋媚，背天汗酒黄金地。
午梦卧浓阴，起来麦浪深。
幽魂明尚语，两对一人顾。
金浪闹幽魂，惊醒凝泪痕。</t>
  </si>
  <si>
    <t>诉衷情令·堂前何处起箜篌</t>
  </si>
  <si>
    <t>堂前何处起箜篌，曲尽是何秋。
不知何由肠断，何事立江头。
人北去，雁南归，水东流。
西边唯有，一轮落日，独自凝眸。</t>
  </si>
  <si>
    <t>行香子·看海</t>
  </si>
  <si>
    <t>月掬琼瑶，风趁波潮。凭阑处、深锁今宵。
凝情送目，相对蓝桥。恰烟花市，好携手，梦魂销。
年时盛夏，蝉声空院，记幽窗、分绿芭蕉。
微凉暗落，疏影轻描。展画屏里，云海尽，故人遥。</t>
  </si>
  <si>
    <t>一剪梅·向晚歌游青草湖</t>
  </si>
  <si>
    <t>向晚歌游青草湖，南风暂歇，船泊东吴。
高亭东立夕阳西，层染金波，时扰鱼凫。
一霎红颜渡酒垆，笑吟流香，占断嘉都。
素桥花径见秋千，暗把丹绸，换了真珠。</t>
  </si>
  <si>
    <t>浣溪沙·困意漫消推枕函</t>
  </si>
  <si>
    <t>困意漫消推枕函，夜凉如水透重帘，东邻半卷了沉酣。
雪照楼台人照雪，帆从玉宇客从帆。可怜好景有人嫌。</t>
  </si>
  <si>
    <t>过柳叶桥</t>
  </si>
  <si>
    <t>日薄风寒水榭间，西阶斜绝踏如悬。
浮江柳叶不经曲，霜树垂丝岸泊船。</t>
  </si>
  <si>
    <t>临江仙·夏初仿佛回春暮</t>
  </si>
  <si>
    <t>夏初仿佛回春暮，东君卷地轻寒。阶篁飒飒影翻翻。彩箫初弄夜，胡马却愁蝉。
一晴骤暑阴乍冷，谁家情绪寻闲。归鸿字尽燕双还。书须到隔日，人是舞灯前。</t>
  </si>
  <si>
    <t>清平乐·集句</t>
  </si>
  <si>
    <t>佳人何处，芳草迷归路。
满眼不堪三月暮，三月休听夜雨。
独倚红药栏边，别后歌断人间。
惟有楼前流水，殷勤欲送归船。</t>
  </si>
  <si>
    <t>抽泣</t>
  </si>
  <si>
    <t>蜡烛偷垂千点泪，寒缸暗照一丝明。
听得尽杯还复饮，和歌都作断肠声。</t>
  </si>
  <si>
    <t>中庭</t>
  </si>
  <si>
    <t>绿树阴围小碧潭，长廊坐画想悠然。
玲珑步后微微笑，犹是青梅竹马前。</t>
  </si>
  <si>
    <t>临江仙·蚊</t>
  </si>
  <si>
    <t>两耳休辞清静，一床全整蜈蚣。三更残梦苦挠中。枕边蒸汗液，窗外透凉风。
室内早侵深黑，盘间未点微红。却来叮脸响嗡嗡。寻常五月度，早晚一相逢。</t>
  </si>
  <si>
    <t>清平乐·咏橘</t>
  </si>
  <si>
    <t>霜华初洗，篱舍林光腻。
疏密青黄生纤指，谁欲暗中流齿。
香雾暂满金杯，清泉频蹙蛾眉。
因想月台背影，泪与山色霏微。</t>
  </si>
  <si>
    <t>南乡子·记六月廿三日与友聚宋夹城</t>
  </si>
  <si>
    <t>人与日光同，不解从来去处东。始是南门承酷暑，乘风。直射西边障眼红。
携手思秋容，道旷阴稀一饷慵。远望白云如有意，还胧。斜照无情在雨中。</t>
  </si>
  <si>
    <t>南乡子·记七月廿四日与友聚徐凝门桥</t>
  </si>
  <si>
    <t>花柳不曾同，画舫西来更复东。与客下来空碧水，来风。吹去飞乌几许红。
汗雨洗尘容，向晚人间已自慵。桥上阑干闲倦倚，初胧。落照渐藏暮霭中。</t>
  </si>
  <si>
    <t>南乡子·记六月十三日与友聚曲江公园</t>
  </si>
  <si>
    <t>暑热总须同，逢却今朝我入东。想起当时摇小楫，江风。欲觅江心一抹红。
回首昼眠容，付与清歌共散慵。蝉噪绿阴廊坐上，分胧。人在秋云春梦中。</t>
  </si>
  <si>
    <t>蝶恋花·月出彩云人向晚</t>
  </si>
  <si>
    <t>月出彩云人向晚，满树梨花，落入黄昏馆。
谁晓双依穷泪眼，独栖此夜应深见。
拥去唤回如漏断。一似长眠，一似长牵挽。
还是笑容风里转，转眸须忍凝珠浅。</t>
  </si>
  <si>
    <t>佳人</t>
  </si>
  <si>
    <t>无寻别样住春宵，云母屏开尽楚腰。
岂使粉涂浓转淡，总闻声出腻偏娇。
入时衣服耽人面，流色风荷涨夜潮。
料得思量时不足，吟歌和梦到蓝桥。</t>
  </si>
  <si>
    <t>好风独自凭栏，人间夜色还如许。孤灯未点，深霄如海，高楼烟树。听取长鲸，低吟为我，何来愁苦。便无聊借问，几时乘兴，前日逐、凌波去。
多少应成笑语，漫牵得、芳尘千缕。山青枕上，月纤帘底，水柔何处。啼鸟人家，斜阳院落，待君相顾。且谁知、此夕悠然一过，密云微雨。</t>
  </si>
  <si>
    <t>千里冬阴侵面风，每番初见断墙同，心期付与却匆匆。
愁共胭脂沾粉重，事兼屐齿带痕重。檐前细雨有无中。</t>
  </si>
  <si>
    <t>如梦令·今夜佳人匀泪</t>
  </si>
  <si>
    <t>今夜佳人匀泪，兰麝香飘衣袂。
月照桂枝前，影落深秋梦里。
惊起，惊起。接尽总无好意。</t>
  </si>
  <si>
    <t>吹空调出房门有感</t>
  </si>
  <si>
    <t>欹枕罗床已凉遍，步开门外却熏面。
夜光澄净又如何，明月清风都不见。</t>
  </si>
  <si>
    <t>竟日雷雨</t>
  </si>
  <si>
    <t>别来憔悴老青衫，暑气回杯饮即酣。
万里织成云墨簟，千重穿出水晶帘。
中庭腾雾角声重，半夜鸣雷人世喑。
试问此番谁得见，片窗旧壁托平檐。</t>
  </si>
  <si>
    <t>晚归遇惊雷</t>
  </si>
  <si>
    <t>昏昏向晚雨疑疏，闪闪惊光雷骤余。
举伞人应多聚散，半游书卷半归庐。</t>
  </si>
  <si>
    <t>晓闻鸟啼</t>
  </si>
  <si>
    <t>雨如席挂一天鼙，到晓渐知声向低。
困眼惊回窗外听，两声青鸟白中啼。</t>
  </si>
  <si>
    <t>蝶恋花·烛她更深窗纸阒</t>
  </si>
  <si>
    <t>烛她更深窗纸阒，独倚阑干，桂子慵流墨。
月弄孤云凝若滴，山偎野水铺如织。
款款诸乘撑四翼，捕缺留残，满袖秋风湿。
远付清歌帘尚急，蒲葵松柏喧凝碧。</t>
  </si>
  <si>
    <t>一剪梅·独倚阑千云鬓藏</t>
  </si>
  <si>
    <t>独倚阑干云鬓藏，雨打新荷，雾断残香。
常将惆怅遗纱窗，荑点华裳，泪损红妆。
谁处飘蓬添碎霜，花落楼阁，忆对长廊。
一帘幽梦一相忘，月洒扬州，愁满空江。</t>
  </si>
  <si>
    <t>行香子·选择</t>
  </si>
  <si>
    <t>天漫乌云，水漫腰身。卷惊涛、风砺心痕。
轻舟一叶，颠簸乾坤。
见念中影，镜中好，泪中温。
相逢不久，些言辞别，苦待来、报挚亲恩。
三秋一刻，天际仍闻。
便乘归舟，踏归浪，做归人。</t>
  </si>
  <si>
    <t>踏莎行·珠着杨花</t>
  </si>
  <si>
    <t>珠着杨花，春啼杜宇。明朝将欲分携去。
孔明灯夜放遥飞，满天新诺谁人许。
暂莫行吟，且须起舞。后来寂寞离离处。
月台独立碧山前，晓风残月寒淮雨。</t>
  </si>
  <si>
    <t>鹧鸪天·四顾江南一片晴</t>
  </si>
  <si>
    <t>四顾江南一片晴，夜来争忍点残灯。
累时细觉老腰直，浴后新嫌双眼明。
卧凉簟，坐银屏。风流安石亦安生。
探窗欲见遮窗月，想与牵牛织女行。</t>
  </si>
  <si>
    <t>海上有奇岛</t>
  </si>
  <si>
    <t>海上有奇岛，形若蹙蛾眉。
翠描一钩月，粉绣千重帷。
元是桃花树，不凋盛四时。
风中常含笑，雨里未吐悲。
东南芳草地，硕木四展枝。
芙蓉宁秋老，菡萏肯夏辞。
下能窥一女，散发掩凝脂。
罗裙翩翩已，人间款款思。</t>
  </si>
  <si>
    <t>夏雨</t>
  </si>
  <si>
    <t>楚天迢递不知倦，翻手晴云覆手阴。
青琐窗中雷殷殷，玉堂檐下雨沉沉。
我看净浸层烟薄，君听虚浮叠鼓深。
终日徘徊多少闷，空调屋里讨清吟。</t>
  </si>
  <si>
    <t>腊月二十七日赠友</t>
  </si>
  <si>
    <t>萧索朱颜着破裘，无人会意下徐州。
风横衔烛龙边啸，雨过胭红日里愁。
病眼常同鹰眼疾，短髯须比紫髯道。
一身肝胆从来热，任尔功名逝水流。</t>
  </si>
  <si>
    <t>题 照 相机</t>
  </si>
  <si>
    <t>老人不识春秋镜，马首蜂腰疑摄魂。
取景框中含寂寞，快门声里促黄昏。
等闲人物须臾尽，咫尺年华倏忽论。
谁恐真容收一纸，何如图画最温存。</t>
  </si>
  <si>
    <t>踏莎行·同游</t>
  </si>
  <si>
    <t>风洒丹枫，月吹横笛。香醪半响莺莺觅。
恐人惊扰隙中藏，黄昏萦损人行迹。
落日熔金，暮云合璧。依依斜影慵长射。
楚腰醉里断关山，倦眸犹系关山北。</t>
  </si>
  <si>
    <t>贺新郎·碧落连沧海</t>
  </si>
  <si>
    <t>碧落连沧海·怅冰轮、悬成瑶镜，碾过烟霭。寒映波摇浮光碎，别样容华委态。寻不 
见、星河一带。卿是古人长念者，但如今、空照人间界。请许我，细陈解。 
售经浅唱低弹在。正笑弄、简简秋千，卿卿裙摆。旋被那脊风吹去，只有远山如袋。总 
化作、微星天外。若使嫦娥能听取，记有时、弦缺犹无碍。余一角，且留待。</t>
  </si>
  <si>
    <t>残雨二首·其二</t>
  </si>
  <si>
    <t>池中疑是翻环玦，檐角可曾凝珥珰。
几处怯花移瘦影，一声唤月转回廊。
疏帘梦断恨欺枕，孤烛泪收愁满墙。
慢把浮萍轻滴碎，犹窥锦字敛红妆。</t>
  </si>
  <si>
    <t>书斋</t>
  </si>
  <si>
    <t>古木荒丛深径里，故墟应识一书斋。
檐牙疏雨攀蛛网，屐齿微风上藓阶。
竹院青携萤人梦，松窗碧抱蝶归怀。
只今朝暮谁能赏，回顾唯余老矮槐。</t>
  </si>
  <si>
    <t>门后</t>
  </si>
  <si>
    <t>朝采东篱菊，微香解宿醒。
两人怜细草，三水兑新橙。
芳燕衔山月，流莺隔夜羹。
开门招到眼，湖岸哀清明。</t>
  </si>
  <si>
    <t>虞美人·夜里</t>
  </si>
  <si>
    <t>床头玉漏飞如箭，长恐春宵短。
两重衾枕一身单，若待此时不睡、夜将阑。
拈丝不放闲愁散，都被窗帘管。
倦眸还向那边凝，莫问一天到晚、是银屏。</t>
  </si>
  <si>
    <t>木兰花慢·遗憾</t>
  </si>
  <si>
    <t>凌波人去后，徒留得、满川平。
过柳岸如烟，花桥似月，何处啼莺。
声声恼来别梦，约明年飞架作浮萍。
山簇青螺髻起，水铺琴羽衣生。
少时初见在云屏，笑语乍无凭。
可玉泉走马，清尘扑面，窥见娉婷。
营营破开离绪，想此心归与白鸥盟。
不尽天涯肠断，晚风回首孤灯。</t>
  </si>
  <si>
    <t>踏莎行·身渺春芜</t>
  </si>
  <si>
    <t>身渺春芜，光盈玉宇。眼前俱尽飞梭去。
为须平祸废檀郎，竭声哀问天何许。
满树重枯，落花纷舞。笑颜回首无言处。
黄昏莫是有心情，替人泻下潇潇雨。</t>
  </si>
  <si>
    <t>无论佳节与平常，寂寞一人沉彼方。
闲里欲缘湖畔过，鸳鸯双浴燕双忙。</t>
  </si>
  <si>
    <t>梅花引·逢别</t>
  </si>
  <si>
    <t>愁不管，恨不满，别后欲向天涯远。
笑容抛，归路遥。瘦损孤身，周遭都寂寥。
无缘能到有情处？不记当时旧约女。
人纤纤，日添添。帘外风轻，轻拂白纱帘。</t>
  </si>
  <si>
    <t>风入松·花朦</t>
  </si>
  <si>
    <t>望舒点墨肃西东，万里长风。
听泉卧石悠哉事，添云、乍湿花朦。
寒竹蓦然轻颤，荒台拟整青红。
多情今夜自成空，底事匆匆。
只衔一寸春山调，谢芳燕、有意陪。
清影无心发白，渐闻切切晨钟。</t>
  </si>
  <si>
    <t>青杏儿·帘挂小银钩</t>
  </si>
  <si>
    <t>帘挂小银钩。随江去、一叶扁舟。买枝桂花相谢盏，若君悲喜，若君离合，抛却沉浮。 
捻鬓万丝秋。想桃源、误入虚柔。四时衾暖泥当枕，倒头也梦，到头也梦，都是无由。</t>
  </si>
  <si>
    <t>嫦娥</t>
  </si>
  <si>
    <t>休说孤栖在月轮，青天碧海有双邻。
吴刚阵阵为伐桂，玉免声声怀捣尘。</t>
  </si>
  <si>
    <t>新眠</t>
  </si>
  <si>
    <t>空床独卧隔风声，雨霁闲愁无限生。
如此待将新睡觉，只疑向晚是天明。</t>
  </si>
  <si>
    <t>漫笔</t>
  </si>
  <si>
    <t>众里漫凝宋玉肤，可迷一颗灿明珠。
八分子建难多得，两曲杨花知有殊。
鸟人含肠如浪涌，笔还淹梦作沙枯。
世人除外逐辛苦，千里马惟拨一隅。</t>
  </si>
  <si>
    <t>风前细雨阵云翻，白鸟飞低暗小轩。
只是使君新睡觉，不知是晓是黄昏。</t>
  </si>
  <si>
    <t>贺新郎·电吉他</t>
  </si>
  <si>
    <t>弹拨堪疏放。共长风、劲摇落木，翩然弦上。犹是惊雷倾山海，激越层云骇浪。不由得、万声千响。何似琵琶翻指恨，任电磁、滋演传高唱。雨脚转，波心荡。
春芜荒井同谁往。醉明月、孤悬云，流光相向。穿破当年伤心事，火照故墟虚幌。到深处、无言惆怅。夜雨廉纤垂复歇，记挪威、林下邀人赏。拼一曲，隔青嶂。</t>
  </si>
  <si>
    <t>木兰花慢·结束乐队</t>
  </si>
  <si>
    <t>记黄昏偶识，下北泽、正相邀。
到街角门前，室隅箱里，影怯痕消。
曾寻小孤独在，尽吉他、一曲断空巢。
虹下金英烂漫，凉多蓝水萧条。
红梅含笑喜多遥，欺月避山娇。
但歌声跃耳，弦音翻手，惊破层霄。
同游爱留光景，只旧墙、闲陌满琼瑶。
只有彩灯明灭，海风卷起烟潮。</t>
  </si>
  <si>
    <t>夜闻二首·其二</t>
  </si>
  <si>
    <t>夜牛凭栏霉汉清，千家人梦几人行。
微风有意时时拂，汽笛何妨细细鸣。</t>
  </si>
  <si>
    <t>定风波·七夕前夜</t>
  </si>
  <si>
    <t>急雨生凉去暑尘，无言欹枕总眉。
寂寂秋霄深似海，无赖，漫牵丝缕入愁云。
七夕数声雷隐隐，飞尽，鹊桥何处湿心痕。
想得人间含笑意，明媚，玉钩一点幻成君。</t>
  </si>
  <si>
    <t>一年佳会几多睛，只听秋风秋雨声。
脸打飞珠如粉碎，眼看玉字已澄清。
鹊桥寻觅不知处，弦月依稀尙未明。
犹见人间牛女在，闲阶灯影自相倾。</t>
  </si>
  <si>
    <t>留夏八首·其一</t>
  </si>
  <si>
    <t>初唤恹恹夏日时，长街浓郁叶葳蕤。
轻波饱浴五陵乐，烟火盈开一路嬉。
间树蝉声徒落语，照塘鱼影漫分移。
曲喑唱断忧不足，慵坠灯花入夜辞。</t>
  </si>
  <si>
    <t>留夏八首·其二</t>
  </si>
  <si>
    <t>宝帘闲卧想南薰，吹涌蝉声上白云。
碧浪花开沙畔合，黄昏叶落路边分。
几声短笛徐徐诉，一道长门静静闻。
河里千帆谁独往，流光深处最烦君。</t>
  </si>
  <si>
    <t>留夏八首·其三</t>
  </si>
  <si>
    <t>梦魂何处欲何去，踏马随尘为子行。
穷夜不曾闻漏断，孤星已是向天明。
风轻似我思无力，灯暗如人语未惊。
蝉在清辉枝里卧，频添帐外两三声。</t>
  </si>
  <si>
    <t>留夏八首·其四</t>
  </si>
  <si>
    <t>照溪幽草鲜，散作晚晴天。
云涌鱼沉影，人归柳系船。
小桥栖倦鸟，少女捕鸣蝉。
问我还何事，熄灯枕月眠。</t>
  </si>
  <si>
    <t>留夏八首·其五</t>
  </si>
  <si>
    <t>昔许朱弦绝，声传绿绮琴。
清风人浅笑，流水月低吟。
梦断芙蓉浦，目穿兰若林。
还休惊欲语，河转已更深。</t>
  </si>
  <si>
    <t>留夏八首·其六</t>
  </si>
  <si>
    <t>高树回墙映草庐，云光斑驳点沟渠。
紫箫吹断残阳后，青鸟飞来片霭初。
故客百年仍未就，新醅一盏尚空余。
今宵玉漏催风物，不觅骚人几许书。</t>
  </si>
  <si>
    <t>留夏八首·其七</t>
  </si>
  <si>
    <t>梦醒些微疑所见，觉生仿佛此曾游。
凝情良夜在流火，回首佳人不展愁。
绮席红铺来客眼，街灯绿上使君头。
尘劳笑语要相挽，却奈明朝付与休。</t>
  </si>
  <si>
    <t>留夏八首·其八</t>
  </si>
  <si>
    <t>花间蛱蝶故婵娟，荷上蜻蜓自可怜。
孤影黄昏留不住，无言白雨竞相缠。
蝉鸣万复十三日，星夜一期六百年。
月色客喧喷汗后，阳光人悄到窗前。</t>
  </si>
  <si>
    <t>赋得林风纤月落</t>
  </si>
  <si>
    <t>湘江无故竹，洛浦少残香。
玉手霏微在，娥眉点滴长。</t>
  </si>
  <si>
    <t>过旧居</t>
  </si>
  <si>
    <t>古巷秋风落夕辉，天公儿女尽沾衣。
凭君试看堂前雪，片片花开片片飞。</t>
  </si>
  <si>
    <t>水调歌头·次张皋文春日赋示杨生子掞韵</t>
  </si>
  <si>
    <t>重宵初阴晦，云与叶俱多。
风前依旧凌笔，摇首正长歌。
此乃阳春白雪，自有东方人说，于我奈如何。
黄浦看江上，尽日恼尘波。
老子是，山偃蹇，月婆娑。
不知前句甚意，还是殢酣酡。
呵我脱离现实，斥尔生搬典故，当世且停梭。
想起有真爱，从彼眼中过。</t>
  </si>
  <si>
    <t>一径乱深树，露响坠空寒。
千山邀得明月，来逗碧江前。
波碎连脊瘦影，两面黏风玉镜，今古爱芳妍。
去棹疏星远，何事苦依然。
念沙鸥，运孤雁，渺尘烟。
空拿谁与斟泻，片片弄残年。
惆怅天涯倦客，缥缈楼头怨笛，南北有谁怜。
漏破五更后，恰在水云间。</t>
  </si>
  <si>
    <t>夏夜二首·其一</t>
  </si>
  <si>
    <t>胧月转明风力微，行人汽笛唤同归。
登楼事尽穷愁眼，舞影兴来黏夏衣。
尘满庾公轻箑掩，字题班女素纨飞。
久闻晤处蝉声唱，不若空调室外机。</t>
  </si>
  <si>
    <t>夏日二首·其二</t>
  </si>
  <si>
    <t>热浪满蓬门，尽流身上痕。
晓风烘面熟，晚浴倚墙温。
天际烟霞色，梦中云雨魂。
怪由生此景，独立看黄昏。</t>
  </si>
  <si>
    <t>Cos服</t>
  </si>
  <si>
    <t>锦容绣袂结兰襟，散发缤纷描骨深。
镜里满身都故事，人中一眼是初音。
偶逢魔术帽前碍，还到霓裳曲后寻。
妆饰凝脂才称意，相融好为掬同心。</t>
  </si>
  <si>
    <t>台风</t>
  </si>
  <si>
    <t>青鸟栖枝不肯飞，得书千里不相违。
振余依壁楼间障，舞落隔窗梁上衣。
烦请白云销剧暑，许留斜日断残晖。
早知凉意不良久，徒剩清省念枕帏。</t>
  </si>
  <si>
    <t>暮雨</t>
  </si>
  <si>
    <t>引觞相坐小帘栊，回眄无声湿杏濛。
去马肯能销溽暑，行人幸得落凉风。
阴分桐树浓浓绿，烟抹云霞淡淡红。
遥见晦冥天角涌，不知此意与谁同。</t>
  </si>
  <si>
    <t>祝修逸老师二十四发生日快乐!</t>
  </si>
  <si>
    <t>恰逢二十四年期，且向秋风秋雨知。
浙水为留潮信久，西湖欲请荷凋迟。
多看落日映山色，长对彩云连桂枝。
愿得年年如此夜，满城灯火不须辞。</t>
  </si>
  <si>
    <t>鹊桥仙·光记</t>
  </si>
  <si>
    <t>霞光和暖，蟾光皎洁，缀个榆光眨眼。
山光邀客水光凉，道一路、风光无限。
眸光离聚，韶光轻逝，谁却韬光藏倦。
秋光更与蚁光期，可偏是、泪光难咽。</t>
  </si>
  <si>
    <t>暮春思</t>
  </si>
  <si>
    <t>天晓有悲弦，悲弦断了眠。
千花摧百草，百草泣十川。
垂柳如微雨，炊烟似隐天。
轻弹花落地，落地惹人怜。</t>
  </si>
  <si>
    <t>鹊桥仙·时记</t>
  </si>
  <si>
    <t>子时不寐，丁时偷烛，衾暖几时取悦。
多时恍惚少时煨，风半醉、嘉时蹀躞。
惜时恨晚，暇时懒顾，这不过四时一霎。
此时堪与彼时商，便落个、盛时贪罚。</t>
  </si>
  <si>
    <t>随题函关</t>
  </si>
  <si>
    <t>冲霜负雪下函关，一去迢遥未许还。
无处芭蕉能覆鹿，有情丝竹自笼山。
连脊苦雨埋陈迹，拂晓悲风认旧颜。
摇曳浅深沟壑里，光华迤逦落云间。</t>
  </si>
  <si>
    <t>沁园春·咏心</t>
  </si>
  <si>
    <t>行路迢遥，淡从吟韵，浓在墨痕。听空斋风竹，萧凉一枕，危亭泉月，清软微云。处处分闲，声声得静，踏尽雕鞍绮陌尘。若回首，倚蛮烟瘴雨，木石留温。
龙场端坐谁论？怅何处、人间与卜邻。记雪堂落笔，犹耽斜日，带湖置剑，最芳春。更似严公，丰神俊逸，气贯青旻休引尊。门推却，有沧浪流水，好濯冠巾。</t>
  </si>
  <si>
    <t>鹧鸪天·对夜</t>
  </si>
  <si>
    <t>拾起南窗旧梦看，罗衣锦字两依然。
算来故土三千里，只住尘寰二十年。
人杳杳，月团团。孤光一夜照心还。
梧桐树上风初定，云母屏前泪始千。</t>
  </si>
  <si>
    <t>久立长风飘落英，山头高处坠流星。
我从青冢来千里，君在深空第几名。
云渺漠，水清泠。故园草色太多情。
不堪拂影教簪冷，依旧凝光向月明。</t>
  </si>
  <si>
    <t>醉花阴·花下春风长病酒</t>
  </si>
  <si>
    <t>花下春风长病酒，醉和花影瘦。
今始雨阑珊，冰雪襟怀，难解销晴昼。
向身费眼烦纤手，魂断残更漏。
一纸写溪云，引得溪风，随意愁春皱。</t>
  </si>
  <si>
    <t>西地锦·风涌夜垂漠漠</t>
  </si>
  <si>
    <t>风涌夜垂漠漠，十七浮霜魄。声喧葬午，日惊燠落，回秋千索。
更显一般执着，流水休提昨。静听石子，人皆有错，人皆无错</t>
  </si>
  <si>
    <t>槐花</t>
  </si>
  <si>
    <t>不误残蝉唱，迟窥驿路长。
金风初弄蕊，秋雨自收香。
举子踏消息，宫娥锁晓光。
岂能岑寂落，同菊傲繁霜。</t>
  </si>
  <si>
    <t>踏莎行·停作</t>
  </si>
  <si>
    <t>淡粉疏梅，嫩黄飞絮。一帘点破斜阳暮。
半天云霭惹香风，时窥双燕窥人语。
糕点厅房，咖啡店铺。依然恬静年时路。
东君轻酒满瑶阶，借尊拚得君来顾。</t>
  </si>
  <si>
    <t>鸟夜啼·归</t>
  </si>
  <si>
    <t>长叙不如短叙，村东望断村西。
玉弩尚经天南北，坐地正乘时。
一刹飞花急雨，三年去处归期。
风月流转山川滞，搅碎了黄鸡。</t>
  </si>
  <si>
    <t>江城子·秋日</t>
  </si>
  <si>
    <t>碧霄晌午艳阳高，远云飘，近云烧。
残暑馀蝉，看取夏轻佻。
若此凭阑如罪过，应抛弹，莫煎熬。
欲持蒲扇弄凉飙，大滔滔，小潇潇。
独坐纸前，情绪好无聊。
雁字回时天乍暖，毋关我，自逍遥。</t>
  </si>
  <si>
    <t>醉花间·经秋</t>
  </si>
  <si>
    <t>风吹莫，雨吹莫。秋意赔心魄。
蝉逝夏阑珊，梦湿垂帘幕。
一别好疏索。欲寻佳人约。
灯影自凋颜，且把人寰错。</t>
  </si>
  <si>
    <t>愁</t>
  </si>
  <si>
    <t>日夜苦凄咽，杯杯愁作雪。
你愁若是真，醉酒也无解。</t>
  </si>
  <si>
    <t>鹊踏枝·烧水引闲思</t>
  </si>
  <si>
    <t>台上器间盈冷水，水未烧开，便入银瓶未。
浮沫啜余沉屑子，唇干舌涩能留齿。
檐角零星疏雨里，料取科丝，兴许当佳醴。
今夜碧雹邀好睡，若须解渴微凉起。</t>
  </si>
  <si>
    <t>疏星迎浪月成灰，知是裹风衔雨来。
夹路沉沉才暂歇，隔窗步步又低回。
独栖小屋当寻静，闲枕银屏悄展开。
唔觉寒脊谁寂寞，欲敲砧杵待时颓。</t>
  </si>
  <si>
    <t>杭州席上不口占赠友修逸</t>
  </si>
  <si>
    <t>长路驱车到店前，清脊雅兴尽开筵。
玉盘多少都宜盛，酒面有无应好圆。
饭足缓歌斜月畔，灯微徐步晚风天。
闲情快意从容吐，并作归程一悄然。</t>
  </si>
  <si>
    <t>狸奴</t>
  </si>
  <si>
    <t>微风拂煦水中裁，旭日临窗幕外催。 
我见狸奴呼可爱，墙头独卧一枝梅。</t>
  </si>
  <si>
    <t>蓦山溪·鸳衾绣枕</t>
  </si>
  <si>
    <t>鸳衾绣枕，推却玲珑月。罗帐已灯昏，细拈取、花枝斜拨。几时管定，桥畔悄分
携，钗擘香，髻垂丝，缚住春宵别。
白绡小扇，为唱愁肠结。借得晓风来，绕画船、亭亭待发。早凝双泪，莫滴在人
前，掬纤指，画云裳，依约东墙蝶。</t>
  </si>
  <si>
    <t>一丛花·记念·许立志</t>
  </si>
  <si>
    <t>斜阳沧海欲关情，遗恨更难平。
长更避见螺丝坠，白炽灯、倦点长更。
流水线旁，出租屋里，多少爱春醒。
杜鹃泪血鹧鸪鸣，月碾客心惊。
青莲久泛孤舟远，待机台、不去逢迎。
检点遗容，思量断魄，一梦到空城。</t>
  </si>
  <si>
    <t>蝶恋花·初夏情结（其三）</t>
  </si>
  <si>
    <t>科月香风萦弱袂，满目闲愁，屈曲旋苔砌。
数语回廊遥迤逦，却随河畔疏星坠。
试想江皋空解佩，不解当时，不解当时意。
烟树无言云堕号，归来唯有清江水。</t>
  </si>
  <si>
    <t>蝶恋花·初夏情结（其一）</t>
  </si>
  <si>
    <t>竹色飘萧蕉影梦，慵整清姿，都怪风撩动。
疑是玉人纤手弄，怜无桐树栖孤凤。
却立陌头新碧垄，淡映轻云，一霎争相宠。
遥目远山连屋涌，子规曾也啼青冢。</t>
  </si>
  <si>
    <t>蝶恋花·初夏情结（其二）</t>
  </si>
  <si>
    <t>芍葯蔷薇花卧懒，谁倚墙头，一笑香凝汗。
科照碧茵纤步缓，素裙犹在风前转。
解道游丝飞架乱，偷得心闲，醉卧芳愈暖。
手弄生绡团小扇，手擎五色琉璃伞。</t>
  </si>
  <si>
    <t>蝶恋花·仲夏风铃（其四）</t>
  </si>
  <si>
    <t>叶落溪泉新雨涨，碧树清阴，未听蝉声唱。
枕簟凉生襟袂上，微光细泛鳞鳞浪。
记得风清天字旷，杯浅琴闲，云月明虚幌。
一点黛眉颦一饷，疏星欲晓催兰桨。</t>
  </si>
  <si>
    <t>蝶恋花·盛夏旖梦（其七）</t>
  </si>
  <si>
    <t>遮目横斜三两线，涌起层云，与我期相见。
绮艳斜阳分一段，天青风歇流光远。
南北行人多少倦，波浪堆空，尽扑芳颜暖。
梳拥髻鬟应不散，一江碧水归舟晚。</t>
  </si>
  <si>
    <t>蝶恋花·仲夏风铃（其五）</t>
  </si>
  <si>
    <t>最爱小红炉下市，蝉噪浓阴，响尽风丝意。
一片长街明又丽，流云躲入橱窗底。
谁煮瓯茶香转蕙，烟袅霞娟，冉冉垂仙袂。
只道游人慵且醉，孤灯照在瑶台里。</t>
  </si>
  <si>
    <t>蝶恋花·仲夏风铃（其六）</t>
  </si>
  <si>
    <t>重阁残云收雨色，惆怅凭阑，一半清凉国。
朵葯人归看不得，桃花空落云山陌。
眼底疏疏还密密，偷换流光，明灭非畴昔。
月转风平沧海碧，晓鈡趁醉赊潮汐。</t>
  </si>
  <si>
    <t>蝶恋花·晚夏落星（十一）</t>
  </si>
  <si>
    <t>昼饮香醪同酩酊，遥目分晴，回首分暝影。
几许闷愁摇不定，梦移更漏闲乘兴。
云掩冰轮飞碧镜，残暑难收，独自青霄冷。
照见微吟吟好景，青鸾孤雁书相应。</t>
  </si>
  <si>
    <t>蝶恋花·晚夏落星（其十）</t>
  </si>
  <si>
    <t>嫩翠鲜红交密树，日透浓阴，未可收残暑。
依旧凝珠行色苦，黏衣泻面难容与。
流到斜阳慵坠处，蝉咽秋声，似送天将暮。
淡月云间迎碧宇，人间看尽长来去。</t>
  </si>
  <si>
    <t>水调歌头·西湖</t>
  </si>
  <si>
    <t>时人夸胜地，乘兴步西湖。遥山云淡，烟笼苍碧画眉图。谁为泛舟到处，为我浣纱几许，空镜照游凫。吟巧东坡句，雨霁渺何如。
荷心苦，波心怯，客心孤。秋心强负酒债，天畔是还途。行到苏堤春晓，立尽三潭印月，此度不言虚。逆旅相留梦，归计暂时无。</t>
  </si>
  <si>
    <t>秋凉</t>
  </si>
  <si>
    <t>幸此东门能蓄热，何知南国人秋凉。
举头漠漠夜如海，满面萧萧风似霜。
身上单衣还未换，眼前短景不多忙。
从今听罢空调响，绕陌归来尽一觞。</t>
  </si>
  <si>
    <t>次黄仲则绮怀其五韵</t>
  </si>
  <si>
    <t>竟日蜗庐滞眼望，不知草际有愁伤。
图中泻色还添语，笔底流华徒费香。
柳叶无非眠杜牧，桃花总是笑刘郎。
春风夜月长回首，一笛啼痕独自妆。</t>
  </si>
  <si>
    <t>日暮人闲欲品羞，急铃一阵复新酬。
但闻新好结繁恨，可识故交累老仇。
三会门前深古巷，十分暑外落泥沟。
强移竹影扮花影，忙下高楼向小楼。</t>
  </si>
  <si>
    <t>荷香雁影雨云微，清昼寒凝百感违。
风大无端狂卷叶，蜂闲不觉乱黏衣。
列竿含籁疏疏动，科照流霜瑟瑟归。
秋晚信知鲈脍美，回望千里暮霞飞。</t>
  </si>
  <si>
    <t>千岩万壑莫逢迎，薜荔牵衣麋鹿鸣。
野草错和风会意，林花竞与露关情。
区区宫井贵人拂，往往溪泉高士倾。
本是陌间尘石子，可能遗恨不堪平。</t>
  </si>
  <si>
    <t>定风波·金碧堂前呵彝华</t>
  </si>
  <si>
    <t>金碧堂前呵舜华，危崖石上不还家。
绣锦衣裳侵冷月，寒骨。黛眉翠浅转烟霞。
未识寻常乡路里，无计。微弹一曲旧琵琶。
飞伞依然垂泪去，低举。流光啼破紫阳花。</t>
  </si>
  <si>
    <t>满庭芳·落花</t>
  </si>
  <si>
    <t>月姊凝眸，风姨曳袖，为君惆怅纷然。雪云飘去，红雨洒阑干。试问玉人何事，只独立、对此无言。相辞远，飞回一片，犹自寄哀弦。想斜阳小院，重门掩面，双泪垂烟。念几许，髻偏粉涴妆残。记取多情零碎，依旧是、点缀遥山。随心往，沾衣委地，含笑倚楼看。</t>
  </si>
  <si>
    <t>登中山陵</t>
  </si>
  <si>
    <t>玉阶玉柱两交巅，俯仰尘寰一凛然。
极目昏昏看建业，危身浩浩吐云川。
英灵最扫韦郎祟，遗像顿开前代贤。
溽暑遍烦微雨去，归时深树庇风烟。</t>
  </si>
  <si>
    <t>蚕</t>
  </si>
  <si>
    <t>终朝吐尽万千丝，一半柔情一半悲。
安稳贫家灯下死，飘浮金屋镜中姿。</t>
  </si>
  <si>
    <t>醉落魄· 青山一角</t>
  </si>
  <si>
    <t>青山一角，一溪鱼影茫然错。便随春水流芳陌。远渡清明，但有逐花落。
气虚不服鸿鹄学。井蛙坐井还翻跃。蝇头嫌少非偷嚼。红坠香泥，云坠林间雀。</t>
  </si>
  <si>
    <t>清平乐·皮市街上</t>
  </si>
  <si>
    <t>看人时序，此地人难度。
多少凌波人来去，更有牵人留住。
到处合影经营，本无恬静幽清。
莫念秋阴何苦，最爱千百飞声。</t>
  </si>
  <si>
    <t>夜深还未寝，端坐听潮声。
潮打寒天月，星铺九道横。</t>
  </si>
  <si>
    <t>小时独见惧事</t>
  </si>
  <si>
    <t>夜来倦阅不堪听，怯对太虚如杳冥
台式弹窗崩溃后，旧时电视雪花屏。</t>
  </si>
  <si>
    <t>雨霁天清烟月胧，不遮三五广寒宫。
长歌劳尔庭前容，起舞快哉楼上风。</t>
  </si>
  <si>
    <t>雪夜</t>
  </si>
  <si>
    <t>光凝宝剑气犹银，弦断琵琶容尚春。
待得一挥风雪霁，月光长照渡河人。</t>
  </si>
  <si>
    <t>湘竹</t>
  </si>
  <si>
    <t>湘水年年逐逝波，湘妃竹上泪痕多。
回头正是春光好，日影描金风与和。</t>
  </si>
  <si>
    <t>困里敲窗犹淅沥，望中洗耳自廉纤。
雨回月黑宿何处，料想依前共小檐。</t>
  </si>
  <si>
    <t>木兰花慢·天气乍暖还寒又逢疫情</t>
  </si>
  <si>
    <t>琐窗零宿雨，流灯影、对人残。
念事了空床，清愁不断，又枕无眠。
花钿更添白发，问何人、可会解连环。
残暑三朝汗薄，深秋一夜衾寒。
新冠，已度三年。今却、广陵边。
十里帘、放下行人欲逐，苦画齐纨。
无言梦将去远，剩孤身、为我在流连。
听取金鸡啼晓，依依斜照窗前。</t>
  </si>
  <si>
    <t>鹧鸪天·再赋</t>
  </si>
  <si>
    <t>云泻千珠惊昼眠。为卿再赋鹧鸪天。
梨花满地听春雨，乳燕侵尘扰玉弦。
火将息，泪偷弹。几回醅酒为朱颜。
他年若遇相思物，好梦将心依我还。</t>
  </si>
  <si>
    <t>山茶</t>
  </si>
  <si>
    <t>庭芜绿逼水光银，倚槛會看千树春。
可惜微风摇日色，落花犹似断头人。</t>
  </si>
  <si>
    <t>鹧鸪天·一赋</t>
  </si>
  <si>
    <t>月放金烟笼路前，为卿一赋鹧鸪天。
花开千树鱼龙舞，客醉三尊雪柳闲。
雕轮辙，彩舟湾。纷纷星雨立应还。
独寻众里千千度，回首惟余灯火阑。</t>
  </si>
  <si>
    <t>忆夏二首·其一</t>
  </si>
  <si>
    <t>月前双靥泛朱丹，相并雕轩倚画栏。
花火千条妆夏晚，星眸一霎转风阑。
试疑此景人同赏，只解是时君共看。
好把流年拈入画，书堆长卧一隅安。</t>
  </si>
  <si>
    <t>鹧鸪天·三赋</t>
  </si>
  <si>
    <t>醉里高歌强自宽，为卿三赋鹧鸪天。
香从菡萏微风卧，凉与芭蕉素月餐。
在疏影，斗婵娟。等闲光景赐流连。
清波起漾凭兰桨，有颗星辰驾绿烟。</t>
  </si>
  <si>
    <t>鹧鸪天·五赋</t>
  </si>
  <si>
    <t>无事闲来坐小园，为卿五赋鹧鸪天。
九天雁落蓝桥远，一道萤流碧海间。
有何事，不能言。槛泉掷石出微澜。
若回从此天涯客，燃口红炉慰久寒。</t>
  </si>
  <si>
    <t>鹧鸪天·六赋</t>
  </si>
  <si>
    <t>万里西风锁玉关，为卿六赋鹧鸪天。
捣衣声起霜华重，沽酒楼空灯影残。
点清泪，写红笺。不知何夕是归年。
南窗散入梧桐叶，我是栖枝血杜鹃。</t>
  </si>
  <si>
    <t>鹧鸪天·七赋</t>
  </si>
  <si>
    <t>风冷空林雪满山，为卿七赋鹧鸪天。
半生难有华胥梦，几度虚无故国篇
骢马瘦，锦衣单。月明如水照银鞍。
空林一夜寒风足，不用寻求加宿餐。</t>
  </si>
  <si>
    <t>鹧鸪天·八赋</t>
  </si>
  <si>
    <t>火软溪柴暖卧毡，为卿八赋鹧鸪天。
当时只忆凝脂滑，今夜空知褪粉干。
人有意，意无端。觉来犹似浴芳兰。
一枝潇洒庭梅瘦，明月门前独自看。</t>
  </si>
  <si>
    <t>一落索·寄语自己</t>
  </si>
  <si>
    <t>当初嫩芽成大树。月光曾如。
异风昏雨逝流年，散作梦，休回顾。
偏往童年凝伫。泪光吹去。
雾云山水揽韶华，将鼓舞，明天处。</t>
  </si>
  <si>
    <t>疏桐缺月沉吟久，而今一声声瘦。
况是寒机，更兼微火，都自催分身首。
梦魂难又。待水逸山闲，独栖清耐。
老去何妨，笙歌冠盖任人后。
莫寻留在何处，且孤音洗耳，幽韵空手。
败井荒苔，残枝落叶，能砌西陂佳偶。
雨斜风骤。恨带砧声传，浸霜华透。
好替眉头，碧霄长不皱。</t>
  </si>
  <si>
    <t>忆夏二首·其二</t>
  </si>
  <si>
    <t>借问风从何处来，无寻爽气立兰台。
唱过三叠新声曲，泻下一瓯凉白开。
倚弄锦屏轻梦掩，卧摇银练浅情裁。
依然昼漏犹眠去，夜半凝眸是快哉。</t>
  </si>
  <si>
    <t>题雪景塞林图</t>
  </si>
  <si>
    <t>古寺微茫矗雪峰，下窥空水卧寒松。
连廊苍石无寻处，掩映人间一万重。</t>
  </si>
  <si>
    <t>八声甘州·黄昏</t>
  </si>
  <si>
    <t>怅紫箫吹断了残阳，送与水天长。但沧波声远，汀洲处寄，映照鸳鸯。相对还成相背，羞觉晚风凉。便就拾薪火，无语宫商。
瘦损花颜月貌，解带前云鬓，身后罗裳。弄冰肌玉骨，生淡梦疏香。转眼是、推人横卧，见柳蛮樱素欲倾肠。窥心意、别来拥抱，有泪千行。</t>
  </si>
  <si>
    <t>晓行</t>
  </si>
  <si>
    <t>睡眼慵匀拥暖衾，未辞先觉晓寒侵。
晴光轻薄开朱户，秋色横陈惊碧禽。
无数车流声在侧，不知人去处多深。
风中漫写等闲事，一种清新惹我襟。</t>
  </si>
  <si>
    <t>夜起</t>
  </si>
  <si>
    <t>更残院冷起开轩，谁向秋空岑寂言?
倏忽波光旋过眼，参差水管自鸣喧。</t>
  </si>
  <si>
    <t>少年游·夕阳红</t>
  </si>
  <si>
    <t>笑生双颊照飞尘，羞亦掩香云。
绮陌将芜，高楼如冢，长约汉妃魂。
流连桥上凭阑立，同匿晚风春。
帆影江声，冷烟淡月，来去半如君。</t>
  </si>
  <si>
    <t>蝶恋花·写情</t>
  </si>
  <si>
    <t>花雪容来丰我愿。只愿依偎，与尔同同伞。
风雨散织星月岸。云霞聚起乌啼烂。
花雪容来洇我怨。只愿长随，与尔飘飘远。
尽处山光沾满眼。天涯祈盼能相见。</t>
  </si>
  <si>
    <t>秋夜二首·其一</t>
  </si>
  <si>
    <t>相对寒脊酌一尊，人家深处避尘喧。
风前纨扇供秋恨，马上琵琶送月魂。
浅醉来时如有梦，低吟过后自无言。
疏星不晓青娥意，遥共漏声袖尚温。</t>
  </si>
  <si>
    <t>秋夜二首·其二</t>
  </si>
  <si>
    <t>满鬓侵秋愁作堆，疏帘隔冷意成灰。
慢看一部新番剧，细酌三壶热白开。
锦画娟娟丝雨织，轻烟袅袅片云裁。
残灯滴漏重衾足，一任明朝随乱埃。</t>
  </si>
  <si>
    <t>阴森巷尾见得红楼落伫</t>
  </si>
  <si>
    <t>灯暗墙阴见画图，红楼侧畔落啼乌。
芙蓉香蕊亭亭浴，杨柳枝条细细梳。
浓淡惊生芳兴晚，参差惯去狎情孤。
昔年垂钓沧洲容，今夜巫山羡得无？</t>
  </si>
  <si>
    <t>冬季塞雨</t>
  </si>
  <si>
    <t>西风斜雨侵庭户，凉袭云鬟湿月轮。
车上着衣斑泪避，床头抱被暖香亲。
慵宜喜食小窗下，睡总怀飢孤枕邻。
近日长生虚度意，任教何事管眉颦。</t>
  </si>
  <si>
    <t>遥听狸奴踏无来，近传仿佛叫声哀。
欲经一袭秋寒怯，夺食归窠睡镜台。</t>
  </si>
  <si>
    <t>早夜</t>
  </si>
  <si>
    <t>今宵偶自熄灯早，几许清欢枕畔迎。
屏展安排馀岁月，帘扃收拾旧心情。
抱衾知暖足犹冷，开眼觉酣光复明。
总是斜欹到残漏，参差兴尽与才倾。</t>
  </si>
  <si>
    <t>鹧鸪天·宿舍</t>
  </si>
  <si>
    <t>多少离人宿舍行，我间怪有事滋生。
常淹满地莲蓬水，谁见无声列缺灯。
冷未绝，暖先萦。空调窗户两相轻。
晓来夜卧床衾里，睡美除余守素屏。</t>
  </si>
  <si>
    <t>临江仙·记冬月廿一日与友聚四望亭</t>
  </si>
  <si>
    <t>几度笑语萦怀处，归来仔细重看。良机识取久藏钱。物华各自转，见面此犹怜。
惯踏四望亭上路，却惊银杏阑干。一方总向又加餐。衣嫌却日暖，手怨极风寒。</t>
  </si>
  <si>
    <t>秋声</t>
  </si>
  <si>
    <t>晚来楼上起秋风，秋雨吹回送塞鸿。
世事到头随转烛，浮生长恨一飘蓬。
封侯归欲拾班笔，衔羽断难张李弓。
萦乱愁思无处绝，篱边叶落老梧桐。</t>
  </si>
  <si>
    <t>对黄昏二首·其一</t>
  </si>
  <si>
    <t>疏疏雨逝了轻尘，云薄偷开半片鳞。
渐上霜衣嗤冷色，风声立尽晚归人。</t>
  </si>
  <si>
    <t>对黄昏二首·其二</t>
  </si>
  <si>
    <t>一抹斜阳落柳帏，两堤垂架滴残晖。
到天碧镜望不尽，几点羁鸿各处飞。</t>
  </si>
  <si>
    <t>仙雪</t>
  </si>
  <si>
    <t>偷垂云里白莲池，正是纷纷落落时。
闲放狐裘三两粒，夕阳坐赏下霜枝。</t>
  </si>
  <si>
    <t>木兰花慢·忆昔</t>
  </si>
  <si>
    <t>记寒灯轻别，空遗恨、不堪书。
只独抱秋衾，渐残更漏，依旧愁余。
双鱼难游沧海，对玉清冷桂花孤。
一味情怀缥缈，三生光景模糊。
而今寻觅到当初，枕上鬓毛疏。
试不语书空，温风薄月，蕉展云舒。
红蕖亦飘飘举，转夜长暖足有狸奴。
睡去倩卿莫问，如何梦也都无。</t>
  </si>
  <si>
    <t>八六子·别遇</t>
  </si>
  <si>
    <t>待春风，送来晴昼，飞花堕入虚空。
叹竟日连环难解，小立烟径池畔，频移雁影鱼踪。
都知无信西东。忍得彩云宛转，偷将远雨迷蒙。
看阶上青苔，檐前蛛网，不如孤凤，笑傲梧桐。
谁能料、此会三生两鬓，他年一饮千钟。脸波融，停舟蓦然转蓬。</t>
  </si>
  <si>
    <t>冬夜二首·其一</t>
  </si>
  <si>
    <t>行过寒风小径幽，伊人长立月华楼。
物经岁旧更珍重，泪到情深不住流。
渐觉琼瑶天上落，还将玉屑手心留。
两三灯火悄明灭，好替今宵兀自愁。</t>
  </si>
  <si>
    <t>冬夜二首·其二</t>
  </si>
  <si>
    <t>树色凋疏山影沉，湘灵为我鼓清晋。
引针月碎缝眉底，移棹花零贴手心。
堪笑竹炉空解暖，可怜渔火不辞深。
一江旧梦无处宿，独向飞琼怀至今。</t>
  </si>
  <si>
    <t>青玉案·残灯攲枕帘零乱</t>
  </si>
  <si>
    <t>残灯敬枕帘零乱，但记得、行云馆。赢得终宵愁展转。玉泉走马，清尘扑面，曾入人心眼。
洛波频点萍根软，移抱霜姿恰悬半，一霎昔非今不见。琼瑶欲觅，流光尚远，何岁垂星汉。</t>
  </si>
  <si>
    <t>霜天晓角·去途偶想</t>
  </si>
  <si>
    <t>十二阑干碧，影卧池塘色。
滉漾冷光秋气，空追记、自今昔。
从来无彩笔，永夜东墙隔。
海上回骖波浪，依然是、远行客。</t>
  </si>
  <si>
    <t>乌夜啼·花底晶莹珠露</t>
  </si>
  <si>
    <t>花底晶莹珠露，琴边黯淡冰弦。秋波里月光难诉，斜挂郁枝前。
暮霭偏言夜谧，清风不解琼圆。有谁将月光独享，唯水绕樽怜。</t>
  </si>
  <si>
    <t>寒冬出游</t>
  </si>
  <si>
    <t>冻水打寒砧，潮来旋到今。
霜天风逼面，道路树无阴。
四顾唯萧瑟，一身觉黯沉。
相携如采药，多少岁华心。</t>
  </si>
  <si>
    <t>定风波·杳杳青山又一春</t>
  </si>
  <si>
    <t>杳杳青山又一春，悠悠客寓写风尘。
犹记当时花下约，飘落，不知终日梦行云。
无奈心头轻自颤，呼唤，千行清泪愿相闻。
料想明朝重笑语，归处，依偎都是浣溪人。</t>
  </si>
  <si>
    <t>望斜阳、被云偷敛，去餐楼罅山色。奈人接续劳劳梦，依旧孤光灯白。倾旦夕。先已觉、慵声闷味长相逼。问何入画？正闭置疏窗，伏惟薄俸，犹向荷包滴。
笼归路，一派红绡历历，每时上演尘迹。不妨还在书堆坐，尚自烹茶怜客。残岁迫。明朝待、考勤薪水多难得。困酣无力。似叶叶春蚕，行行秋雁，中夜冷风匿。</t>
  </si>
  <si>
    <t>减学木兰花·次韵五首其一</t>
  </si>
  <si>
    <t>离人归也。云薄灯昏风浸夜。
呵手驱凉。墙畔徐行影映窗。
目投远所。巷转矮扉深翠处。
暂道无他。鲈脍莼羹多一些。</t>
  </si>
  <si>
    <t>秋风第一枝·久复难眠中随作</t>
  </si>
  <si>
    <t>枕空床、百事如麻。竟夕生寒，星海浮槎。明月西斜，轻烟直上，回首西斜。
叹两鬓、萧萧欲华。想清霄、雪在天涯。雪似杨花，雪似梅花，雪似梨花。</t>
  </si>
  <si>
    <t>一样红妆敛翠娥，十分光玉似沉疴。
乘风惯染巫山霭，回雪常羞洛水波。
喜向浮花餐秀色，还从浪蕊散阳和。
不知谁信凝脂美，要把虚窗仔细磨。</t>
  </si>
  <si>
    <t>怜黄木·忆昔</t>
  </si>
  <si>
    <t>雨织离魂，烛投孤影，梦碍重云。一片萧飒秋心，正与眼合，又入眉颦。小窗零乱风不定，添酒一尊。骤然映、密约深盟，初卷帘幕更凝痕。
忆到永丰何幽独，絮软丝柔，与客飏轻尘。念清溪细流，系莺绕燕，难寻湔裙。岁华无赖，图邀玉镜，略戏芳茵。可谁解、惆怅多少，不管相见频。</t>
  </si>
  <si>
    <t>午时小感</t>
  </si>
  <si>
    <t>午开小纱窗，下床浴斜光。
飞尘无风起，天气已渐凉。</t>
  </si>
  <si>
    <t>起兴</t>
  </si>
  <si>
    <t>鸟从海上来，云自窗间出。
竹影相持尊，涛声初落笔。</t>
  </si>
  <si>
    <t>梨花</t>
  </si>
  <si>
    <t>时依碧镜对云屏，买得三分栽牛庭。
细抚莺魂啼宛转，长翻蝶梦舞娉婷。
窗前乍误和风损，檐下初惊带雨零。
犹是翩然天外雪，流年尚在慰曾经。</t>
  </si>
  <si>
    <t>如梦令·深冬</t>
  </si>
  <si>
    <t>残漏斜风细雨，深倦低眸分付。
尽日惹纱帘，看蓦落花飞絮。
应去，应去。我与东君同住。</t>
  </si>
  <si>
    <t>眼儿媚·风冷云迷绕高崖</t>
  </si>
  <si>
    <t>风冷云迷绕高崖，莺燕躲危阶。
乱层奇石，叠峦堆浪，渺渺亭台。
无依步窄行人少，只有雨重来。
堪寻登处，易难回首，陌上花开。</t>
  </si>
  <si>
    <t>尊前频顾眄，雾失水悠悠。
白鹭飞琼鼻，乌衣落邃眸。</t>
  </si>
  <si>
    <t>玉楼春·风抚阑干诗满箧</t>
  </si>
  <si>
    <t>风抚阑干诗满箧，燕舞莺歌天若雪。
春来冬去梦开花，月落日升杯化蝶。
畴昔杖藜催柳折，潋滟清波今始达。
此时方省恨幽幽，旧事只缘凝眼睫。</t>
  </si>
  <si>
    <t>殢人娇·星点明时</t>
  </si>
  <si>
    <t>星点明时，榕树下曾往逐。庭墀边、凝眸如玉。那些日记，仿佛飘寒馥。窗外景、闻杜字花攒簇。
独伫西江，縠纹平哭。知不负、笑容可掬。吹箫过后，忍借光华续。流年上、有山有月有瀑。</t>
  </si>
  <si>
    <t>醉饮书怀</t>
  </si>
  <si>
    <t>微烛点点付淡妆，远处明眸投星光。
饮罢天上千盏酒，销得人间百年香。</t>
  </si>
  <si>
    <t>晚归有感</t>
  </si>
  <si>
    <t>辛苦将归水满伤，今昨愁寂付苍茫。
人生处处不新夜，何去叹惜晚斜阳。</t>
  </si>
  <si>
    <t>晚夕</t>
  </si>
  <si>
    <t>山影蒙蒙水芒芒，一抹晚照彻金荒。
何人驻此细细赏，一叶扁舟托斜阳。</t>
  </si>
  <si>
    <t>路灯二首·其一</t>
  </si>
  <si>
    <t>中宥一点暗飞霜，元是幽窗映薄光。
寒里有人怜惨白，更新暖洒牛楼黄。</t>
  </si>
  <si>
    <t>湖光流云雨泠冷，暗岸笼雾山暝暝。
月影覆霜风缕缕，寒鸦踏枝木青青。</t>
  </si>
  <si>
    <t>青山相送迎·腊月二十二日与友风雨过四望亭</t>
  </si>
  <si>
    <t>人迢迢，路遥遥。四望亭边冷并刀。裁衣妒楚腰。
风萧萧，雨萧萧。深锁烟波廿四桥。玉人何处箫。</t>
  </si>
  <si>
    <t>满江红·绿藻</t>
  </si>
  <si>
    <t>停棹溪头，一番雨、飘曳夏初。才净洗、花鲜柳嫩，山迥风徐。隔叶林深闻唳鹤，浮云水鉴认惊鱼。向底寻、苍碧贴苔泥，依岸蒲。
空回顾，有似无。又拭目，密还疏。问鸱夷归未，西子闲居。笛压黛痕长冷浸，波翻鬟影更新梳。自细知、翠色半天明，人荷锄。</t>
  </si>
  <si>
    <t>摘去残符，换上新桃。看一岁、寒尽愁销。
星归青霭，灯展红桥。对湘江水，庾楼月，楚宫腰。
饭香菜脆，堆盘罗脍，者心情、总趁今宵。
春风词笔，暮暮朝朝。画四时景，今昔梦，小歌谣。</t>
  </si>
  <si>
    <t>倦倚床头透窗到自家小楼所见</t>
  </si>
  <si>
    <t>深夜斜敬床背人，开窗倦目一隅旻。
楼阑夹柱寒灯映，初一凝成小月轮。</t>
  </si>
  <si>
    <t>青玉案·新年</t>
  </si>
  <si>
    <t>新桃盛夜辞昨岁，串长巷，流明媚。感怆愁忧全打碎。满斟壶饮，畅欢酣举，逢喜求一醉。
来年有梦逐云水，客岁迷茫勿惜馁，笑靥嫣然休悄褪。莫来遥望，回眸栖鸟，振羽终归翙。</t>
  </si>
  <si>
    <t>廿九除夜吟</t>
  </si>
  <si>
    <t>细雨零星飞廿七，晴光廿八照轻尘。
寒风廿九笼除夜，手捧一瓯新岁春。</t>
  </si>
  <si>
    <t>夜同姜使君于皮市街上吹风</t>
  </si>
  <si>
    <t>偶然夜起剡溪兴，旧处相游岑寂中。
灯暗侵衣餐腊月，人稀扑面饮霜风。
往来店肆堪谈笑，南北人家枉燕鸿。
转角径须深倚坐，玻璃窗下暖烟融。</t>
  </si>
  <si>
    <t>病中作二首·其二</t>
  </si>
  <si>
    <t>记昔厌厌虚度日，而今无力转行频。
任将旧事自重理，好把浮生独细陈。
毛颖情怀空欲老，孔方胸臆最堪真。
昨宵拾起年时曲，不觉素笺先报春。</t>
  </si>
  <si>
    <t>病中作二首·其一</t>
  </si>
  <si>
    <t>从前百事都难了，一病萦萦袅袅休。
重被轻寒依浅梦，疏帘永日隔清秋。
朝昏无饭怀天使，起坐披衣向客舟。
闲倚满床堪望尽，小窗斜照过中洲。</t>
  </si>
  <si>
    <t>与友夜出闲游归所见</t>
  </si>
  <si>
    <t>风寒灯暗小檐幽，闲兴同行来复收。
急走人前入深巷，狸奴何事不回头。</t>
  </si>
  <si>
    <t>冷季</t>
  </si>
  <si>
    <t>阳台昨夜闹妖风，余响终朝自不穷。
青女未归寒更冻，一轩斜日小帘栊。</t>
  </si>
  <si>
    <t>劲风与狸奴</t>
  </si>
  <si>
    <t>门外霜风起，路灯长自明。
狸奴疑堕瓦，一片不知声。</t>
  </si>
  <si>
    <t>寒夜有感</t>
  </si>
  <si>
    <t>灯深月晚挂帘钩，只有风声啸小楼。
强欲读书头觉重，每逢欹枕眼宜羞。
翠奁素扇千年老，红叶清溪一片秋。
独抱重衾寒色里，狸奴无事亦无愁。</t>
  </si>
  <si>
    <t>踏莎行·元夕前夕过皮市街上</t>
  </si>
  <si>
    <t>风满香街，人喧灯市。出云明月应如是。
蛾儿雪柳紫貂裘，来从店舍行寻醉。
过眼花开，沾衣雨霁。鱼龙影走春寒里。
烟光好待更回头，一天风露澄如水。</t>
  </si>
  <si>
    <t>鹊踏枝·空想</t>
  </si>
  <si>
    <t>独坐二楼凝玉兔。寂寂无人，更欲寻侪侣。
闲把黑屏随启遇，晚风卷起千层绪。
微冷倾身来急遽。飒飒何因，仙子环天宇。
空想当中缝字句，有情也被无情侮。</t>
  </si>
  <si>
    <t>一剪梅·雪靥含春鬓欲秋</t>
  </si>
  <si>
    <t>雪靥含春鬓欲秋，风柳依楼，风柳依舟。
试将新月转回眸，云里微柔，云里微羞。
聊付七弦指上幽，雨重飞鸠，雨重飞鸥。
送来晴影满金瓯，泪霎时流，泪霎时收。</t>
  </si>
  <si>
    <t>寒潮得三肴</t>
  </si>
  <si>
    <t>山雪海云里，匿形沉影蛟。
凭陵无草树，凄紧几蓬茅。
夜吸清光练，发喧寒色铙。
狸奴何饮尽，端坐似寻巢。</t>
  </si>
  <si>
    <t>后庭花破子·风激云乱天</t>
  </si>
  <si>
    <t>风激云乱天。阵雨拭剩残。远霞光未尽，横驰闪电掀。似声干。不眠夜至，狂花要拂肩。</t>
  </si>
  <si>
    <t>蝶恋花·只手拨云鹏翼蔽</t>
  </si>
  <si>
    <t>只手拨云鹏翼蔽。小鸟翻空，不及鹏微起。
痛饮千杯喧酒肆。笑他笑我空明媚。
残夜复登虚瘴会。始是新仇，旧恨连盘系。
瑞雪今朝多福气。青苔蛛网无人理。</t>
  </si>
  <si>
    <t>过史公祠</t>
  </si>
  <si>
    <t>缟墙瓦重玄门紧，谁记英雄骨未还。
杀尽满城清虏事，只身破胆镇城关。</t>
  </si>
  <si>
    <t>更漏子·寥廓盈</t>
  </si>
  <si>
    <t>寥廓盈，飞流迹，纵棹山川曾历。
随起舞，乱歌吟，惹来江海歆。
然罢黜，曹公术，铁锁当年赤壁。
无烟火，照舟焚，余心剩感恩。</t>
  </si>
  <si>
    <t>踏莎行·集句</t>
  </si>
  <si>
    <t>废苑朱藤，空篝素被。晚奁净洗铅华腻。
天涯一望断人肠，等闲莫把阑干倚。
燕雁无心，云山有意。不如随分尊前醉。
红牙拍碎少年心，繁花落尽春风里。</t>
  </si>
  <si>
    <t>柳梢青·午后闲眠</t>
  </si>
  <si>
    <t>午后闲眠，窗深春柳，枕老秋蝉。
车笛声中，路灯影里，月涌人还。
小城密寄风烟，应试问、君归那边？
照相机中，收音机里，电视机前。</t>
  </si>
  <si>
    <t>樱花大道玉兰堂，十里春风扑面香。
脂粉轻浮肌雪渍，今年三月也繁忙。</t>
  </si>
  <si>
    <t>二月十九日晓乘公交车行过凤栖湖有感随笔</t>
  </si>
  <si>
    <t>古得凤栖梧，今出凤栖湖。
岸见两三柳，衰草延满途。
掩映人晨走，垂垂远远孤。
春水若明暗，薄烟若有无。
晓日东方耀，我自北面趋。
照我遍和暖，不与异日殊。
只是出门急，忘买酒一壶。</t>
  </si>
  <si>
    <t>9090显卡</t>
  </si>
  <si>
    <t>函数人言求导易，无非山谷与风涛。
心知极限殷勤贵，手定连环次第高。
最爱逸才供显卡，何妨新酒卖生蚝。
须还捻尽笔犹折，堪数几希共尔曹。</t>
  </si>
  <si>
    <t>天仙子·花柳沐风全傍水</t>
  </si>
  <si>
    <t>花柳沐风全傍水，亭下飞燕柔情贵。
江南此刻恰秾华，的的绘。
神容缀，晚月凌空空影醉。</t>
  </si>
  <si>
    <t>浣溪沙·归途偶得</t>
  </si>
  <si>
    <t>天水按蓝日渐高，橙黄橘绿路迢迢。风吹薄雾掩山腰。
惆怅依然身止漏，徘徊不过岁抽刀。昨宵剪纸好偷瞧。</t>
  </si>
  <si>
    <t>大风</t>
  </si>
  <si>
    <t>此番数日念空鸣，最是人人叶叶惊。
已识晓来通障响，犹闻夜半打窗声。
蛟螭舞怒哀号绝，剑佩尘愁暗咽生。
疏雨春深凉月满，好从夏色一痕行。</t>
  </si>
  <si>
    <t>贺新郎·往事谁能说</t>
  </si>
  <si>
    <t>往事谁能说。待春归、旧游飞飛，尚须能说。
还记芳丛双栖蝶，梦底依稀能说。一枝折、好花能说。
斜月轻风幽恨远，只麓琶、绕指弦能说。何物是，不能说。
渔樵江上真能说。却漫惹、一襟别，砌蛩能说。
聊作沉浮空今古，好个人人能说。文试问、甚时能说。
阅到今闲鸥鹭，料五湖、烟水徒能说。歌语咽，君能说。</t>
  </si>
  <si>
    <t>洞仙歌·壁画</t>
  </si>
  <si>
    <t>盘龙栖凤，彩笔描神俊。坐像雕轩渐相近。
过游廊、转眼人堕其中，探天女，捧鲜花佳酝。
秉烛邀同戏，试觑回踪，一任香风拂双鬓。
又空山伫立、无际苍范，怕梦寐、尘飞风紧。
只万籁、鸣咽不堪闻，看孤雁、衔来一枝春信。</t>
  </si>
  <si>
    <t>几日近皆无事同友闲步随笔</t>
  </si>
  <si>
    <t>玻璃窗下久经过，细把光阴缓缓磨。
行客尽随青眼远，斜阳偏趁绿阴多。
昨宵梦里闻琴语，下午茶中养斧柯。
手掬银屏空宛转，总逃不过一江娥。</t>
  </si>
  <si>
    <t>过小东门桥</t>
  </si>
  <si>
    <t>甘泉路上杂行人，聒噪笛声驰乱尘。
老石浓阴犹未染，水从缺处瘦嶙峋。</t>
  </si>
  <si>
    <t>过彩衣街</t>
  </si>
  <si>
    <t>香从炊店引人停，遍似彩衣浮落星。
过了东门桥一顾，觉来直到四望亭。</t>
  </si>
  <si>
    <t>过四望亭</t>
  </si>
  <si>
    <t>登览檐头飞角上，曾闻窗下响风铃。
久知四面尘深锁，望尽行人过此亭。</t>
  </si>
  <si>
    <t>过文昌阁</t>
  </si>
  <si>
    <t>端坐尘中不减容，长年阅尽客泥踪。
犹曾听得汶河水，流到夕阳楼上钟。</t>
  </si>
  <si>
    <t>年时故地一望空，不道而今灯火中。
小杜三生梦春日，公孙一树笑金风。
店前远客分霞绮，壁上新题对酒红。
青石板平余岁月，纨罗笺字佩玲珑。</t>
  </si>
  <si>
    <t>碧色依微黛色同，人行鱼鲠转轻蓬。
咖啡店铺经年味，锦绣作坊尽处风。
应识阮家堪节性，尚遗岳氏自旌忠。
总归暂隔嚣尘外，一种清幽一种空。</t>
  </si>
  <si>
    <t>窗含灯色不知颓，一任浓云久作堆。
夜半无聊将睡去，始听梁上雨声来。</t>
  </si>
  <si>
    <t>晓闻</t>
  </si>
  <si>
    <t>夕短晓来惊梦觉，春光浸满一窗晴。
可堪心上旧寒续，脆作鸟啼三两声。</t>
  </si>
  <si>
    <t>拟故地重游</t>
  </si>
  <si>
    <t>东君惯识青墙畔，依旧斜柯落照中。
惆怅流年非我属，思量往事与谁逢。
当窗芳树疏疏雨，近水轻云淡淡风。
深巷晚来多笑语，寻声遥见数儿童。</t>
  </si>
  <si>
    <t>拟久别重逢</t>
  </si>
  <si>
    <t>昔日人嫌小，三年不见何。
寻常行路改，随处白云多。
春鸟啼空陌，斜阳洒碧柯。
想来长把盏，相对一蹉跎。</t>
  </si>
  <si>
    <t>临江仙·暮春仿佛临初夏</t>
  </si>
  <si>
    <t>暮春仿佛临初夏，望来净眼新眉。
午行不觉汗黏衣。
石楠花一路，山楔子千枝。
日长水晶帘慵卷，满堂人意参差。
明朝风雨不须知。
晚凉幽径里，斜照小楼时。</t>
  </si>
  <si>
    <t>洞仙歌·暮春</t>
  </si>
  <si>
    <t>客亭枕上，碧水明青镜。一点残妆照疏影。细看来、依旧缓粉凝琼，微风过，零落无人芳径。
月背秋千里，时有行云，遮却遗香露华冷。想灯火西楼、衔半斜阳，闻鸟外、清啼声永。总虚写、飞絮化成萍，对那畔、娟娟雨余山净。</t>
  </si>
  <si>
    <t>鸥</t>
  </si>
  <si>
    <t>一点白云衣，翩然空际飞。
沧江斜日宿，渔火晚风归。
愁在羽中满，盟从客里违。
鸱鸢多巧伪，弄影趁熹微。</t>
  </si>
  <si>
    <t>贺新郎·四月初八贺友</t>
  </si>
  <si>
    <t>玉树真英杰。自当时、彭城望断，广陵分别。犹记朱颜分明醉，胜比剡溪魂彻。想今夜、暖熏暂歇。偷觅佳人风正好，送佳人、满院丁香雪。心事少，任圆缺。
但因甘酒疏狂血。却早已、古井无波，秋筠有节。浪蕊俱微浮花碎，不减少年冷冽。只长近、孤帆明灭。自诩堂堂一骇客，也满腔、占尽二流设。趁未遇，平生决。</t>
  </si>
  <si>
    <t>气温骤升降所感</t>
  </si>
  <si>
    <t>昨朝风暖日初迟，今夜衣单觉露滋。
莺早乍啼犹冷落，花寒欲发尚迟疑。
故人琴上徐徐语，往事茶中冉冉思。
尽道红尘多变化，无寻心外更何之。</t>
  </si>
  <si>
    <t>清平乐·一宵凉甚</t>
  </si>
  <si>
    <t>一宵凉甚，天霁明灯浸。
十里梦依千户枕，却道人还未寝。
风里有点云遮，栏前看个月斜。
无力浑成慵态，老门教此吱哑。</t>
  </si>
  <si>
    <t>定风波·一日</t>
  </si>
  <si>
    <t>细草摇风滚大江，晓霞渐衣路如裳。
纤手无踪身无定，心省。楼高不管折花香。
莫问山前山后事，山里。林深过午好乘凉。
月逐人来云逐月，清冽。一车孤影向斜阳。</t>
  </si>
  <si>
    <t>满江红·春夜</t>
  </si>
  <si>
    <t>独坐疏窗，叹去日、从来醉醒。愁思在、阑干影外，月淡风轻。千里杨花眠旧梦，一丝柳眼化新萍。傍归途、远树掩人家，云几层。
如欹枕，憔悴生。如辗转，寂寥成。到漏残不绝，何处流莺。草草而今蚊绕耳，纷纷此后蠓催灯。趁碧天、未曙放烟霞，留数声。</t>
  </si>
  <si>
    <t>随咸</t>
  </si>
  <si>
    <t>京城卧病度流年，梦寐晓窗闻杜鹃。
彩笔无光毫尽脱，梨眉失色颊空怜。
寒花背壁和灯笑，霜叶辞柯伴月眠。
忆昔风生襟袖上，为君一拂广陵弦。</t>
  </si>
  <si>
    <t>水调歌头·清暑出廊下</t>
  </si>
  <si>
    <t>清暑出廊下，苇畔坐江风。
蜻蜓江上低飞，飞入水溶溶。
回首红芳白瓣，近见枝微紫浅，幽径似仙踪。
蝉噪不闻处，湖满小荷重。
知君在，放歌与，且今同。
灞桥路上，行客更是踏青葱。
休问鹏飞高几，莫答鲸潜深矣，尽兴汝和侬。
向晚倚斜照，来送醉颜红。</t>
  </si>
  <si>
    <t>忆旧游·和友烟雨过仁丰里</t>
  </si>
  <si>
    <t>步一城春雨，墨染烟浓，风拂霜寒。巷陌人家里，是深深黛色，寂寂苍颜。沾衣不管零乱，湿透晚声喧。欲回盼行吟，寻常过处，雾鬓云鬟。
阑珊。细看取，有红榴滴绽，翠竹凝斑。十分能说得，也无留几个，月淡花闲。几许泡芙新买，谈笑一时还。趁一水轻车，人归横笛灯火间。</t>
  </si>
  <si>
    <t>中宵恼乱小虫声，便欲点香烟渐萦。
收起微红吹烛灭，一轩银练月华生。</t>
  </si>
  <si>
    <t>雨气</t>
  </si>
  <si>
    <t>胧月凉风雨欲来，此般滋味使人猜。
一种远山青草气，骑鲸漫扑入襟怀。</t>
  </si>
  <si>
    <t>定风波·幽径寒塘风正酣</t>
  </si>
  <si>
    <t>幽径寒塘风正酣。数枝轩漫小窗贪。
雁影欲吹星下酒。倾岫。粼粼薄梦夜如帘。
万象此间光似霰。合靛。闻惊颜色景曾谙。
雪照楼台人照雪。凄切。孑然烟雨半生嫌。</t>
  </si>
  <si>
    <t>夜半偶见</t>
  </si>
  <si>
    <t>暑轻人困细风无，欹枕闲看谁与孤。
驻步小窗栏槛里，一春灯影抚狸奴。</t>
  </si>
  <si>
    <t>临江仙·楼上灯开新雨霁</t>
  </si>
  <si>
    <t>楼上灯开新雨霁，凭轩拂面凉风。一杯爽气荡吾胸。万家横远树，千里净青空
向来记取厌厌地，杨花心绪迷蒙。朝昏沉溺画屏中。明儿何处是，依旧小帘栊。</t>
  </si>
  <si>
    <t>倚槛凉风一拂颜，月光明晦五尘闲。
举头望月元不动，无赖浮云行此间。</t>
  </si>
  <si>
    <t>泉下</t>
  </si>
  <si>
    <t>始晓瘟君近尔身，戏书七八字如新。
世间直与别明日，泉下堪将遇古人。
宿草千秋埋底事，甘棠三度压前尘。
风光日月浑除却，料得飞琼又一春。</t>
  </si>
  <si>
    <t>端午日感怀</t>
  </si>
  <si>
    <t>电瓶车似龙舟水，竞渡争呼全不能。
涛雪莫如闲刹把，鼓鼙难抵急鸣灯。
忽然停住待冲浪，何处横穿更滑冰。
谁管锦标红绿色，一齐飞出结丝绳。</t>
  </si>
  <si>
    <t>中元节感怀</t>
  </si>
  <si>
    <t>嘹唳征鸿咽乱蝉，四邻门口起轻烟。
暑风晓傍纸灰舞，落日暮归香炷眠。
柜上尘蒙遗像久，窗间月暗旧墙偏。
我家泉下换新墓，让与生人三十年。</t>
  </si>
  <si>
    <t>重阳渐近吟乌帽，端午将临吊屈原。
不若轻风含细雨，刘伶一笑倒清尊。</t>
  </si>
  <si>
    <t>鹧鸪天·旧电瓶车</t>
  </si>
  <si>
    <t>人说堂堂一电驴，不胜骑久化残躯。
蹇蹄却带弱腰颤，锈口长闻夜笛舒。
行须缓，力还虚。烛花也寄一分余。
莫抛阮籍狂酣泪，犹载行人一短途。</t>
  </si>
  <si>
    <t>鹧鸪天·破棉拖鞋</t>
  </si>
  <si>
    <t>买罢防寒漾酒红，绒毛未落口先空。
但教踏地无拘束，可惜连宵易惹风。
月暗淡，眼朦眬。双衾更爱此时同。
总能夏夜期团扇，换个新鞋来岁冬。</t>
  </si>
  <si>
    <t>西江月·亲婚有寄</t>
  </si>
  <si>
    <t>明月悄悬皓齿，桃花微染蛾眉。
绫罗纱织玉琉璃。尽展千娇百媚。
云髻初倾鸾镜，锦书偷揭春帷。
朝云羞日且频偎。休负千山万水。</t>
  </si>
  <si>
    <t>贺新郎·十九年来别</t>
  </si>
  <si>
    <t>十九年来别。晚凭阑、晴云香软，斜阳酥滑。江暗危楼山衔半，欲就客愁新歇。暮 
帆外、清歌未彻。我与南风曾有约，与南风、吟赏幽窗月。凉远袭，辞残热。 
凌波步点尘罗袜。任粉妆、银带都卸，依然肌骨。为举轻纨生烟霭，疑在九霄丹 
阙。忽回首、人间明灭。我负流年成过客，道流年、付我深深结。池上觅，花如雪。</t>
  </si>
  <si>
    <t>狸奴三首·其二</t>
  </si>
  <si>
    <t>窗下小窥风雨生，床头何处语流莺。
疑闻檐上轻雷动，约略狸奴疾走声。</t>
  </si>
  <si>
    <t>狸奴三首·其一</t>
  </si>
  <si>
    <t>狸奴快步上阳台，坐看月华灯影开。
下有主人长举眼，似生何意却惊回。</t>
  </si>
  <si>
    <t>狸奴三首·其三</t>
  </si>
  <si>
    <t>一入深山不记年，雨声莺语得高眠。
起来小饮复新卧，惊见狸奴睡枕边。</t>
  </si>
  <si>
    <t>时人客密林，避雨爱清阴。
青鸟传微信，紫箫吹抖音。
风知无处起，月想几时沉。
一旦霜凋尽，将思点鬓侵。</t>
  </si>
  <si>
    <t>一丛花·山茶花</t>
  </si>
  <si>
    <t>庭前已放一团春，微雨净芳尘。明妆合是风裁遍，任桃李、暗自销魂。鸭绿似流，猩红欲烂，横影送行云。
清歌醉舞趁黄昏，无赖转纤身。眼含露颗将晞后，要绿珠、不使眉颦。坠地无声，沾泥有信，零碎月如银。</t>
  </si>
  <si>
    <t>水龙吟·冬夜走狸奴</t>
  </si>
  <si>
    <t>是谁惊起狸奴，东西南北逃如许。霜风浸水，灯昏欲烬，夜沉侵户。坐背行人，卧闲疏影，好花无主。算檐头曾有，娇声碎步，细听取、多情苦。
依约水云开处，引多少、少年少女。毛酥肉软，眼明爪嫩，教人轻抚。却道吾家，身肥色杂，昼眠才妩。想人间、若被他们占得，本来窥鼠。</t>
  </si>
  <si>
    <t>狸奴力大不能眇，残椅坏门容易推。
每到更深惊梦醒，依然跃上我床来。</t>
  </si>
  <si>
    <t>何事娇啼窗壁上，有时酣睡柜橱间。
日长卧地舐毛去，坐久出门迎客还。
只道依依近人转，安知故故恋床攀。
抓搔小爪更勾引，供得一天无尽闲。</t>
  </si>
  <si>
    <t>夏夜</t>
  </si>
  <si>
    <t>绿阴翻热浪，青发立危亭。
灯暗数声马，月明几颗星。</t>
  </si>
  <si>
    <t>午行</t>
  </si>
  <si>
    <t>赤光朱火展炎威，响遍空调室外机。
千幅水缘墙滴沥，一轮风向客霏微。
生来点翠莓苔小，惊起追凉鸟雀飞。
蝉噪碧阴深浅处，行人汗湿面和衣。</t>
  </si>
  <si>
    <t>午夜小归</t>
  </si>
  <si>
    <t>暑风烘面汗黏肤，置架煎人一火炉
何处暗中频喷吐，寻声惊动小狸奴。</t>
  </si>
  <si>
    <t>出空调屋小见</t>
  </si>
  <si>
    <t>清凉轩爽满冰壶，忘却炎光是有无。
热浪开门直迎面，下生卧地小狸奴。</t>
  </si>
  <si>
    <t>行香子·遥认狸奴</t>
  </si>
  <si>
    <t>遥认狸奴，稳坐闲看。上窗台、没个人怜。灯凋孤影，月锁雕栏。对巷间风，檐间雨，石间泉。
凝神不动，苍髯老者，顾一声、恨杀悲欢。眼含翡翠，步绕琅玕。到身边狎，门边探，枕边眠。</t>
  </si>
  <si>
    <t>念奴娇·一杯残夜</t>
  </si>
  <si>
    <t>一杯残夜，已迢遥来到，直须深酌。无奈睡魔侵数语，醉里浮槎曾泊。沧海波平，紫云烟澹，望断天垂幄。一千年后，就中无见归鹤。
盛有多少缁尘，素衣待化，举目怀京洛。旧债劳君新试取，拆解几轮冰魄。暑色休消，晴阴暂避，歇去惊如昨。泪行凝滞，应先安卧沟壑。</t>
  </si>
  <si>
    <t>某回盛筵感怀</t>
  </si>
  <si>
    <t>屈指生来二九春，头回盛景倍堪珍。
座间恨有钓鱼者，席上唯无劝酒人。
故事高谈罗袖老，风流逸兴玉盘新。
歌阑望尽夜归客，月碎千重光带银。</t>
  </si>
  <si>
    <t>临江仙·抹净薄云光照眼</t>
  </si>
  <si>
    <t>抹净薄云光照眼，频来汗湿衣裾。动人暑色竟何如。水烹双燕子，炭烤小狸奴。
煮沸尘劳他日怨，月痕风力都无。怪应记得一当垆。酒香从玉腕，云鬓罢新梳。</t>
  </si>
  <si>
    <t>临江仙·狸奴床上还慵卧</t>
  </si>
  <si>
    <t>狸奴床上还慵卧，姑娘尽可接毛。腻风酥雨涨春醪。醉来惊向晓，归后慰清宵。
一团积雪缁尘染，闲眠吹耸蛮腰。明眸含翠叫花娇。抱衾人欲睡，依旧不曾销。</t>
  </si>
  <si>
    <t>谁种风前花历历，谁闻云外鸟啾啾。
恰逢薄暮出门见，细细一痕描玉钩。</t>
  </si>
  <si>
    <t>永遇乐·雁</t>
  </si>
  <si>
    <t>云外遥声，风前片影，此情堪寄。弦断分飞，书残零落，古木荒烟里。遮除望眼，剪余哀楚，久有离群心意。谁曾渡、苍茫瀚海，摇动月下清佩。
乱芜平野，冥然失路，萧瑟一湖烟水。待到来春，飞花如雪，带去衡阳际。山头明色，雪融冰泮，借问归来迟未。却回首、早已冻破，千行坠泪。</t>
  </si>
  <si>
    <t>一斛珠·避暑</t>
  </si>
  <si>
    <t>帘旌垂久，空调着尽凉清昼。零食饮料初经手。百事依然，亦或选可口。
多耽画里人清秀，多惭画外人清瘦，爽风闲日萦轻袖。直向深宵，明月微雨后。</t>
  </si>
  <si>
    <t>破阵子·猫爱睡人床</t>
  </si>
  <si>
    <t>床上猫猫占得，睡来袅袅心情。枕畔一团糖卷果，鼻息低闻犹有声。凉风背暗灯。
梦底应追蝴蝶，抱怀垂坠堪惊。除却散毛看不见，更剩残温湖水平。娇柔门外轻。</t>
  </si>
  <si>
    <t>扬州慢·过东圈门故居</t>
  </si>
  <si>
    <t>碧砌遗珠，白花簇雪，门庭一片秋声。步而今院落，展发月峥嵘。不道是、流光渐老，高情依旧，更濯其缨。记来时、向人花竹，还续分明。
云中鹏翅，逐书中、历历行程。若难得归来，满城风雨，一度开晴。九七紫荆香岛，教多少、泪眼相迎。倩故人、遥想当年，谈笑风生。</t>
  </si>
  <si>
    <t>生查子·雨霁行路</t>
  </si>
  <si>
    <t>风细雨初晴，试把云看取。
一半太澄明，一半多愁苦。
吹涌出新蝉，滴沥疑无处。
人过碧阴中，摇落叶间雨。</t>
  </si>
  <si>
    <t>浪淘沙令·天气乍轻阴</t>
  </si>
  <si>
    <t>天气乍轻阴，病绪难禁。狸奴频与蹑香衾。换却好眠人睡起，梦底侵寻。
落日抚瑶琴，欲咽清音。问何相伴到如今。恰似风长明烛泪，烧尽春心。</t>
  </si>
  <si>
    <t>雨中拟登天桥望远</t>
  </si>
  <si>
    <t>本来车马水花流，见说侵轮棹小舟。
雾失重楼千里白，雨欺人面一番秋。
翻天浊浪怯斜树，卷地高风老碧洲。
也似超然绝尘处，追寻飞沫好浇愁。</t>
  </si>
  <si>
    <t>约莫是登一大厦又下望人寰处</t>
  </si>
  <si>
    <t>何人抵达电梯口，踯躅走廊幽复明。
潦倒凭窗思一跃，萧条顾影削堪平。
密分灯火飞花谢，深合管弦垂叶荣。
遮断羁魂屋森列，经年槐木自风声。</t>
  </si>
  <si>
    <t>近日洒晴空，人行广路中。
云边失秋雨，天际好江风。
腕汗初凝豆，眉峰久蹙虫。
谁教收暑色，夙昔见濛濛。</t>
  </si>
  <si>
    <t>未销残暑，将生秋雨，不见痴牛騃女。直须挽断自天河，纵谁解、倒悬何处。
今宵情绪，人间双鹭，剪烛对床软语。当窗招得晚潮来，休独我、餐风饮露。</t>
  </si>
  <si>
    <t>鹧鸪天·一点青春四月初</t>
  </si>
  <si>
    <t>一点青春四月初，露低风细过花墟。
樱桃脸熟探深院，月季裙轻忆碧湖。
新次第，旧须臾。年光争肯滞蓬庐。
回乡驿使身俱梦，泪是沉浮无寄书。</t>
  </si>
  <si>
    <t>夏季匿空调屋</t>
  </si>
  <si>
    <t>长扃门户对空调，先自低温走旦宵。
兴起灯昏人舞影，身闲簟冷梦魂招。
困将暑色堪忘歇，吐与凉风未得消。
夏季悠然临月尾，可怜电费不曾饶。</t>
  </si>
  <si>
    <t>游高邮湖</t>
  </si>
  <si>
    <t>无云如洗照睛阡，满载秦邮喜笑边。
柔面面摇蓝盗绿，舒文文静水连天。
慵挥千钓茫茫待，悄捧一桥冉冉延。
漫水路旁花海逝，轻留迹族记游篇。</t>
  </si>
  <si>
    <t>江城子.穿林晚歇作</t>
  </si>
  <si>
    <t>少年觞酌抚幽琴，坐春林，奏春霖。
穿叶风潇，今又望君寻。
十里风光看不厌，舟随去，任江歌
水波滟滟雨森森，薄寒衾，泪盈衿。
透影光飘，邀月落歌吟。
弹过浮沉多少事，黎明路，寄丹忱。</t>
  </si>
  <si>
    <t>遣心</t>
  </si>
  <si>
    <t>似被困人暑色烦，到今无力也无言。
卧床见底添新债，终日如何慰病魂。</t>
  </si>
  <si>
    <t>已闲</t>
  </si>
  <si>
    <t>日日常怀归去意，只因未得适其时。
看来一纸飘摇字，想起五更冥漠期。
多少薰风何懒困，三千细雨正迷离。
要如陶令南山往，无酒无花犹亦宜。</t>
  </si>
  <si>
    <t>浣溪沙·腿上小伤口</t>
  </si>
  <si>
    <t>倦客抱衾枕月斜。欲猜何事只咨嗟。竹边犹发去年花。
触处油然初绽蕊，感来顿尔更抽芽。窗间暑色共分茶。</t>
  </si>
  <si>
    <t>小疾偶患已痊</t>
  </si>
  <si>
    <t>扶头昏热似乘船，腹痛频翻江上烟。
消歇蝉声知换季，凋残树色待移年。
高风欲近仍贪冷，暖日将悬总爱眠。
久别孔方兄不见，天山拥雪共餐毡。</t>
  </si>
  <si>
    <t>登楼秋意自踟蹰，何处遥传滴漏壶。
不但中宵人不寐，一声唤取小狸奴。</t>
  </si>
  <si>
    <t>祝修逸老师二十五发生日快乐!</t>
  </si>
  <si>
    <t>锦瑟拈弹一半弦，匆匆何苦惜华年。
当空秋雨飞成练，入眼萤灯吹作绵。
意气不应随岁晚，声名自许向人全。
莫依陈说徒愁叹，解道终开离恨天。</t>
  </si>
  <si>
    <t>摊破浣溪沙·镇日无心敛翠眉</t>
  </si>
  <si>
    <t>镇日无心敛翠眉，寻芳不得又相违。薄暮西风帘幕里，怅怀时。
情若花根何冷落，恨如伞骨已支离。咽泪人前人后意，雨空垂。</t>
  </si>
  <si>
    <t>下穿秋雨</t>
  </si>
  <si>
    <t>黑云漠漠雨潺潺，终日闲凭窗牖间。
茂叶繁花都过眼，和风消散在巫山。</t>
  </si>
  <si>
    <t>念奴娇·夜游</t>
  </si>
  <si>
    <t>优游自在，正晚风萧爽，秋空如海。更与乘槎人有约，同往微星天外。大犬徐行，狸奴乱走，都作闲姿态。得来冰饮，好消今夏一快。
多少笛怨人呼，回头万里，总为愁云碍。安得车轮生四角，才减行人衣带。不若归来，玻璃窗下，灯薄笼轻霭。暗丛纤影，忽然飞触惊怪。</t>
  </si>
  <si>
    <t>卜算子·灯里睡狸奴</t>
  </si>
  <si>
    <t>灯里睡狸奴，影散峰千朵。每度归来尽日闲，跃向窗台坐。
坐久觑行人，又傍微风卧。一顾清圆带一声，欲待归来我。</t>
  </si>
  <si>
    <t>踏青游·晚归</t>
  </si>
  <si>
    <t>风笛云帆，零乱不知归路。更百千、游鱼横度。蹑回踪，遮望眼，绮云生处。正日暮。日暮客魂飘举，好在与尘同舞。
碧水浮萍，最喜任波无主。柳垂影、蘸春一缕。梦初惊，还下见，沾衣无数。看满树。满树梧桐飞絮，蓦地洒金如雨。</t>
  </si>
  <si>
    <t>凭君屈指岁将残，千树参差一雁寒。
风送松声度帘幕，月移花影上栏杆。
云间载酒辞金阙，溪畔踏歌明玉盘。
只待北窗琴与竹，纷纷都向雪中看。</t>
  </si>
  <si>
    <t>摊破浣溪沙·归家小见</t>
  </si>
  <si>
    <t>露结秋空月匿云，灯侵碧树马随尘。迎面长风最欢喜，夜归人。
早解狸奴门后待，顿生微冷袖中闻。只用清光须小掩，向南奔。</t>
  </si>
  <si>
    <t>木兰花慢·人在上海</t>
  </si>
  <si>
    <t>九岁重相访，今与昔、一人同。是初下虹桥，依稀故地，回顾芳踪。宿处欲追地铁，察导航、来去走迷官。急管繁弦泻地，玉簪螺髻摩空。
南京路上走匆匆，烟雨似濛濛。想东方明珠，瑶池云矗，秋水芙蓉。夜倚外滩游赏，更迎将、一派好江风。破帽不堪飞落，尽情检校长松。</t>
  </si>
  <si>
    <t>瑕玉</t>
  </si>
  <si>
    <t>月白水明妆镜开，一痕经雨惹轻埃。
缁尘曾染素衣上，银发长忧青眼回。
风倚窗前容百感，光怜灯里酌三杯。
书成到底尽空叹，懒困因之无得才。</t>
  </si>
  <si>
    <t>滴滴金-一杯黄浦江滨水</t>
  </si>
  <si>
    <t>一杯黄浦江滨水。遥相举、碧波意。
千里银楼罨画开，正风高星起。
游人尽把栏杆倚。对烟景、欲沉醉。
恰逢晴霁此间来，有此书堪寄。</t>
  </si>
  <si>
    <t>狸奴睡与不睡二首·其一</t>
  </si>
  <si>
    <t>绵绒置地水云间，总向无人高处攀。
万事居深拖点墨，一团睡起耸双鬟。</t>
  </si>
  <si>
    <t>临江仙·现状</t>
  </si>
  <si>
    <t>桃花零乱初迷眼，渔郎不用知津。小生本自避秦人。只知相枕藉，满酌酒千尊。
车马声消浓醉里，了然清夜无尘。溪风拂动许多春。流星透碧水，走月逆行云。</t>
  </si>
  <si>
    <t>细雨</t>
  </si>
  <si>
    <t>细雨湿衣看不见，楼林暝色总浮天。
历历残灯明断线，时时积水泛轻涟。</t>
  </si>
  <si>
    <t>水调歌头·暴雨</t>
  </si>
  <si>
    <t>天漏俱无补，彩石碎云端。门开能见，水晶帘卷晚潮间。垂地低檐飞瀑，墙角涧声相逐，积水乱清泉。摇曳灯昏夜，拨断一丝弦。
看电掣，闻雷吼，尽风烟。三湘人语暂歇，应借木兰船。载满江南愁恨，追遍衡阳音信，总与读书眠。梦落篷窗晓，星火缀阑干。</t>
  </si>
  <si>
    <t>蛮毡置地不安闲，偏上归人倚坐间。
饥则绕寻还欲扑，寒当窥入又频攀。
断肠声怨啼蛩语，飞梦腰轻耸雾鬟。
看景小窗今已闭，寻常一跃只空还。</t>
  </si>
  <si>
    <t>祝英台近·防狸奴二三事</t>
  </si>
  <si>
    <t>月痕遥，风力紧，寒夜试深浅。浸水行云，袭影一身满。谁知睡久狸奴，梦酣时觉，一声叫、催人肠断。
隔门看。入来是用头推，一跃卧枕畔。醒待明朝，相对明波眼。可叹非我无情，置鞋去抵，只应怕、转头惊见。</t>
  </si>
  <si>
    <t>狸奴又匿在何处，绣被貂衣浴夕光。
寒风不问无穷事，赢得深冬岁月长。</t>
  </si>
  <si>
    <t>千山白</t>
  </si>
  <si>
    <t>睡起流莺语。乍惊回、三年铅椠，尘封心绪：曾作雕虫搜丽藻，更溺莺啼烟雨。漫惹得、闲愁干缕。欲倩梅魂通款曲，奈云遥水阔迷津渡。风起处，絮纷舞。
而今点检琳琅句。被西风、吹开故纸，尽成虚雾。情到深时辞皆赘，何必椒兰绣虎。且扫却、零缣败楮。休去兰台夸赋笔，料悲欢、岂止眉峰聚？真境界，在尘土。</t>
  </si>
  <si>
    <t>夏夜独步有怀</t>
  </si>
  <si>
    <t>眼涩心疲灯黯黯，门推廊转夜昏昏。
露团映草三更月，云罅疏星一隙痕。
偶有鸣虫答空壁，绝无新叶到颓盆。
晚风不识书中意，却把残笺翻又翻。</t>
  </si>
  <si>
    <t>乙巳杂诗（其四）</t>
  </si>
  <si>
    <t>孤怀落落寄浮云，阅尽繁华未觉欣。
已惯青衫成独往，哪堪白眼向同群。
藏舟于壑终疑幻，刻楮经年竟负勤。
巷陌霓虹人海里，各藏心事各沉曛。</t>
  </si>
  <si>
    <t>懒向吟笺费苦辛，枯枝强称岭南春。
腹空每愧书撑架，眼倦常疑字裹尘。
岂有大言关大道，漫将酸句写酸贫。
可怜真意如蚕死，辜负明时雨露新。</t>
  </si>
  <si>
    <t>观某评论区有感</t>
  </si>
  <si>
    <t>寸屏风雨俱如尘，多少痴儿陷此身。
世事由来无一定，何须犬吠不饶人？</t>
  </si>
  <si>
    <t>小雨初晴草色新，杏花零落柳如云。绿阴庭院燕初昏。
往事随风千里梦，故人赠我一枝春。几回惆怅忆清尊。</t>
  </si>
  <si>
    <t>周子忆</t>
  </si>
  <si>
    <t>寒风渐起，冷意传千里。帘卷麝销还睡，迟梳洗，慵妆理。 
小童称蜀纸，归期谁可拟。仍怕树承红日，却总把，窗频倚。</t>
  </si>
  <si>
    <t>秋去了，绵袄始微凉。 
晨起晴烟追冷日，霎时稀雨射霜黄， 
孤燕惜周郎。</t>
  </si>
  <si>
    <t>不休酣睡扰柯公。日寒浓，正初冬。稀稀清雨，竹伞落花中。雾散云开山洗净，梁下燕，剪青松。</t>
  </si>
  <si>
    <t>七言绝句·借闺情抒归家思绪</t>
  </si>
  <si>
    <t>晓起推窗麝香冷，欲开娇眼懒梳妆。 
登楼不敢问飞雁，怕把家书落洛阳。</t>
  </si>
  <si>
    <t>物理学博士</t>
  </si>
  <si>
    <t>卜算子·晚秋的颜色</t>
  </si>
  <si>
    <t>月季展娇颜， 
青松知我好。 
昔月群芳内卷时， 
只盼秋光老。 
红豆不相思， 
粒粒朝天耀。 
四月春风我有裙， 
不似今儿俏。</t>
  </si>
  <si>
    <t>定风波·十一月</t>
  </si>
  <si>
    <t>暗暗穹庐细雨飞， 
静听天语对秋悲。 
牧场独行泥泞道，真好； 
毛衣沾雾若银帷。 
昨夜西风凋碧树，环顾； 
喧嚣众鸟尽南归。 
已爱残秋期待雪，穿越； 
寰球何处响春雷？</t>
  </si>
  <si>
    <t>临江仙·秋桂</t>
  </si>
  <si>
    <t>玄武湖山浮上月， 
桂花落在深秋。 
时光走起慢悠悠。 
一杯陈酒下， 
满耳旧歌流。 
追梦十年图破壁， 
莫非海市层楼？ 
红颜切切语温柔。 
闻香尘世里， 
暂把壮心收。</t>
  </si>
  <si>
    <t>七绝·勃艮第品鉴会</t>
  </si>
  <si>
    <t>皮诺如花各不同， 
高卢佳酿竞香风。 
天公风土年年异， 
可爱深红爱浅红？</t>
  </si>
  <si>
    <t>清平乐·初冬颐和园</t>
  </si>
  <si>
    <t>冰风刺骨，岸柳飞天舞。一望清蓝鸭可数，躲在芦花深处。   
游客小憩轩窗，咖啡绿岸红廊。冬日东君送暖，水中一片银光。</t>
  </si>
  <si>
    <t>江城子·高速公路雨雪</t>
  </si>
  <si>
    <t>飞车如电喜还家。雨如纱，雪如花。扑面拂窗，来伴我和她。跃下夕阳留晚照，白银地，望无涯。 
时光送走旧年华。大红虾，小青瓜。老酒一瓶，鞭炮响噼啪。欲采一坛枝上雪，逢新岁，煮新茶。</t>
  </si>
  <si>
    <t>七律 茂陵游</t>
  </si>
  <si>
    <t>原上高陵望海天，雄王已睡两千年。 
和亲焉可安胡虏，出战方能保泰山。 
今日长城为内景，明朝丝路走无边。 
借问醒来何所往？扬帆卫霍过峡湾。</t>
  </si>
  <si>
    <t>唐多令·冬日杂感</t>
  </si>
  <si>
    <t>桥下碎金浮，冬来柳未枯。望夕阳，战火融炉。欧亚那边风正紧，燃巴以，斗俄乌。一鸊潜平湖，群鱼惊跃出。竞生存，总有赢输。对岸帝国峰会上，秦失鹿，众人逐。</t>
  </si>
  <si>
    <t>遐方乐·健走奥森公园</t>
  </si>
  <si>
    <t>青已尽，树犹争。鹊戏湖边雪，童滑水上冰。莫听寒日北天风，只须谈笑且疾行。 
鞋更重，脚难停。快赶林间队，留观树上鹰。腿乏成就养身经，树梢之外碧空晴。</t>
  </si>
  <si>
    <t>诗里梅花难觅寻，东瀛樱树北南侵。花如媚眼拥蹊径，树似何郎夹岸云。 
红影漾，柳风熏；游人十万尽芳心。今朝傲骨独幽谢，流量为先要聚群。</t>
  </si>
  <si>
    <t>水龙吟 蒲公英的梦想</t>
  </si>
  <si>
    <t>黄花挽住绒花，绒花仰望长天碧。 
明朝风口，携吾揽月，飞行万里。 
少女樱唇，红颜相送，暖心吹起。 
看绒花团似，雪扬初夏；黄花萎，别离意。 
高处寒严风冽，友朋稀，江山旖旎。 
征途漫漫，几多劳苦，几多欢喜？ 
四海为家，天涯芳草，鸿毛一粒。 
到来年，不见绒花；点点是，黄花地。</t>
  </si>
  <si>
    <t>淡黄柳 立冬穿霾旭日，</t>
  </si>
  <si>
    <t>红照车流止。碌碌一年秋已死，万物挥别都市。河柳轻黄岭枫赤。雨忽至，滴滴打心事。
高架上，缓行驶。落残金，树写冰凉字。且向诗笺，索来温韵，相送南飞燕子。</t>
  </si>
  <si>
    <t>蝶恋花 冬风健走</t>
  </si>
  <si>
    <t>摇动芦荻头戴雪。坠地梧桐，又被风摧虐。枯木忍冬红豆倔，清湖犹有群鸭谑。   
扑面狂吹寒似铁。仰望蓝天，谁放风筝月？弱柳唯余坚不谢，青眉漫舞残阳血。</t>
  </si>
  <si>
    <t>男儿何不带吴钩</t>
  </si>
  <si>
    <t>六州歌头·我有美酒可消愁</t>
  </si>
  <si>
    <t>古今美酒，从此可消愁。 
三谷就，琼液守。怨胡由，万难求。醉里乾坤否。 
宫门候，晨归漏，君识厚，亭台久，数人留。 
春雨杏花，闲问西墙友，笑指东楼。 
贵妃倾素手，力士也牵牛。斗盏长流，赋千畴。   
梦黄粱后，长安走。明月透，且回眸。 
官待授，身锦绣，计无休，虎常忧。 
鬓乱苍眉旧，容颜瘦，面尘羞。 
羌笛奏，河梁朽，洛川幽，苦戍关头，复取中原秀。 
放夜郎囚，一心还江右，万里付兰舟，饮故园秋。</t>
  </si>
  <si>
    <t>定风波·几番烟雨</t>
  </si>
  <si>
    <t>一叶轻舟画镜湖，半岚心岳共风途。 
云路横斜疑复过，道破，任由花草越新庐。 
万壑松风山月皓，星照，清辉遍洒酒倾壶。 
醉里红尘春夏路，何度，几番烟雨几浮屠。</t>
  </si>
  <si>
    <t>蝶恋花·秋凉且放手</t>
  </si>
  <si>
    <t>雾锁云凄寒雨后， 
已越深秋，叶落红尘朽。 
最是无情宫阙柳，长亭笛断相思扣。 
残月霜沉心倦久， 
低语琵琶，泪饮青衫酒。 
朱雀桥边花独瘦，香消且放风盈袖。</t>
  </si>
  <si>
    <t>江城子·何日再周郎</t>
  </si>
  <si>
    <t>赏心亭里望江长，雨清凉，月如霜。一树梨花，如雪压红棠。何处堂前飞燕绕？丞相府，佩琳琅。如能容我再周郎，纵轻狂，且还乡。朝令三迁，犹是旧文章。望断洛川期鼎鹿，云不觅，雁成行。</t>
  </si>
  <si>
    <t>忆少年·离愁却无酒</t>
  </si>
  <si>
    <t>今晨秋雨，今宵冷月，今朝箫楚。
离愁却无酒，独依东楼暮。
旧地重游颜色误，待回眸，半城烟树。
吴宫蔓荒路，雁鸣无归处。</t>
  </si>
  <si>
    <t>青玉案·过秦淮入赏心亭怀古</t>
  </si>
  <si>
    <t>首填一曲青玉案，致敬稼轩公
笙歌散尽秦淮渡，纵醉也、愁难去。
舞榭歌台频四顾。
云遮雁字，风传更鼓，回望中原路。
飞扬岁月空相付，蜚短流长怯重数。
遍拍栏杆何自处。
一腔热血，十年巨著，暂寄东家树。</t>
  </si>
  <si>
    <t>临江仙·李杜旧文章</t>
  </si>
  <si>
    <t>忆王临川退居金陵赏景咏怀
醉卧城楼湖上曲，檐头数缕残阳。
长街走马看花长。
春来樱覆雪，秋去叶轻黄。
去国还乡怀溯梦，功名几度凄凉。
云烟过眼泪千行。
秦淮东逝水，李杜旧文章。</t>
  </si>
  <si>
    <t>行香子·桃叶渡别李香君</t>
  </si>
  <si>
    <t>驿馆情幽，离客心愁。
算行舟、往复难休。
长桥映日，过眼云柔。
竟前人逝，后人怅，泪人留。
月渡云楼，星逝瀛洲。
越明年、空付江流。
古今依旧，千载无俦。
任今生惘，来生诺，三生游。</t>
  </si>
  <si>
    <t>临江仙·驱逐外虏八十载感怀</t>
  </si>
  <si>
    <t>晓忆卢沟桥上月，中原破碎离钟。 
沧桑满目卷胡风。 
渔阳惊鼓动，壮士守关东。 
盟会风雷驱晦夜，旌旗猎猎寒冬。 
鏖兵血染战袍红。 
山河期重整，众志挽天公。</t>
  </si>
  <si>
    <t>临江仙·青梅煮酒论英雄</t>
  </si>
  <si>
    <t>曾借青梅同煮酒，亭中共论英雄。 
言谈世事太汹汹。 
惊雷声切切，玉箸落匆匆。 
枉对三国千载过，截江各展奇功。 
筹谋赤壁万帆红。 
空成铜雀赋，终付水流东。</t>
  </si>
  <si>
    <t>临江仙·阅李白将进酒，思岳武穆壮志未酬</t>
  </si>
  <si>
    <t>羡尽樊楼千盏酒，相逢露布京华。 
金杯空掷望残霞。 
影沉寒井月，魂断镜中花。 
落魄汉宫堤畔柳，离愁别处人家。 
雕弓会挽月西斜。 
将军空拭剑，朝天阙有涯。</t>
  </si>
  <si>
    <t>夜月横塘塘下路，兰舟疑渡清秋。 
长亭短句梦难休。 
西风凋碧树，解语东山留。 
一晌贪欢凭阑久，巫山云雨休求。 
莫道愁湖水自流。 
鹊桥凝眸处，情关难自囚。</t>
  </si>
  <si>
    <t>临江仙·金陵怀古吟秋</t>
  </si>
  <si>
    <t>且看金陵淮畔景，清歌画舫留名。 
六朝冠盖聚群英。 
西风连夜过，枫色满山停。 
故国繁华空遗恨，赏心轩里悲鸣。 
龙蟠虎踞帝王陵。 
兴亡应有泪，霜冷月孤明。</t>
  </si>
  <si>
    <t>临江仙·过汉江有怀（晏几道体）</t>
  </si>
  <si>
    <t>曾自汉江江畔过，飞桥尽染天青。
长风晓月俱无名。
梅花三月落，玉笛鹤楼听。
三万里归游子梦，浮生几度飘零。
晴川阁上诉衷情。
春秋多少曲，国破待潮平。</t>
  </si>
  <si>
    <t>迎崔郎君姑苏台行酒令</t>
  </si>
  <si>
    <t>孤帆欲向天碧处， 岂无杯酒换星来？ 
乘波踏浪因风去， 画舫清歌醉满怀。 
归客翩跹轻曼舞， 羡此良宵登玉台。 
长河日落情难度， 离舟月见几徘徊。</t>
  </si>
  <si>
    <t>南熏知意·晴川阁上述离别</t>
  </si>
  <si>
    <t>南风吹皱汉江柔，晴川历历只闲愁。 
长桥渡尽洲边月，黄鹤悠悠莫回头。 
禹碑苔老添新绿，龟山渺渺泛离舟。 
江城但忘云箫事，梅花漠漠付东流。</t>
  </si>
  <si>
    <t>炎夏入焦山丛林题而记之</t>
  </si>
  <si>
    <t>碧水浅渡浮玉中，苍柏敬迎定慧空。 
兰亭修竹寂寥路，魏晋古风碑林松。 
摩崖临江瘗鹤铭，吸江楼侧去意匆。 
古炮俨然镇江阙，海不扬波万佛钟。</t>
  </si>
  <si>
    <t>五月廿三日异乡思别离</t>
  </si>
  <si>
    <t>雨落风吹飘零秋，雾起尘落两为愁。 
江天凝波小舟渡，笙歌难鸣浦江头。 
隔窗坐看长河水，浮桥望断闲云悠。 
纵使暗月语不休，管教晴日上眉沟。</t>
  </si>
  <si>
    <t>四月五日宦游龙尚村留记</t>
  </si>
  <si>
    <t>半亩方塘雁成双，桃红柳绿蝶舞欢。 
清溪潜流鱼相戏，杏花春雨酒尽觞。 
长桥十里樱浮雪，娇杏颜色待新妆。 
海棠晓露风铃动，锦瑟无端泪两行。</t>
  </si>
  <si>
    <t>长相思·枉凝眉</t>
  </si>
  <si>
    <t>春光菲，杏芳菲。幽梦帘轻 
影渐徊，枝头双燕归。 
柳丝微，眼波微。秋水池寒 
映雪梅，今宵枉凝眉。</t>
  </si>
  <si>
    <t>长相思·入帘青</t>
  </si>
  <si>
    <t>阅金经，抚琴鸣。 陋室无尘心自轻， 
唯吾德馥馨。 
水龙灵，岳山名。一盏清茶阶上新， 
草色入帘青。</t>
  </si>
  <si>
    <t>观雁塔思玄奘西游且吟</t>
  </si>
  <si>
    <t>雁塔千年闻古香，三藏万里法门扬。 
雕梁画壁今犹在，白马不见史流传。</t>
  </si>
  <si>
    <t>仲夏夜游大唐不夜城赋得</t>
  </si>
  <si>
    <t>华灯初上夜未央，金光丝柳影成双。 
朱紫旧城云宫月，长安不眠钟鼓扬。</t>
  </si>
  <si>
    <t>读王维诗感山野有遗贤而赋</t>
  </si>
  <si>
    <t>山青水色不计钟，落花冷月白石空。 
渔樵野渡飞鸟隐，林泉高卧羡钓翁。</t>
  </si>
  <si>
    <t>登楼观城二三言</t>
  </si>
  <si>
    <t>危亭独立落日遥，玉宇琼楼无限娇。 
浮云掩却长安色，栏杆拍遍望海潮。</t>
  </si>
  <si>
    <t>江南雨</t>
  </si>
  <si>
    <t>微微细雨穿花巷，缕缕轻风过柳街。点点残红浮新碧，袅袅罗伞伴影偕。</t>
  </si>
  <si>
    <t>西风赋</t>
  </si>
  <si>
    <t>雪漫寒山天地白，红装素裹小亭外。 
寂寥西风无归处，奈何相思待君来。</t>
  </si>
  <si>
    <t>对长亭晚</t>
  </si>
  <si>
    <t>鸿雁伴飞秦时月，远山倒映汉关雪。长亭独立天中水，孤影静思七言绝。</t>
  </si>
  <si>
    <t>天降风雨过泉州</t>
  </si>
  <si>
    <t>坐守城中意不穷，天倾河岳倒卷龙。 
寺庙宫观门常闭，海风不纳词泉涌。 
浊浪横空沙洲小，巨鲸何日五洲同。 
书生常怀云崖志，神游万里梦梧桐。</t>
  </si>
  <si>
    <t>风过厦海</t>
  </si>
  <si>
    <t>昨日集美繁花路，今夕把酒临风处。 
寂寞香车催赤兔，残阳晚照鱼龙舞。</t>
  </si>
  <si>
    <t>观金陵灯会有感</t>
  </si>
  <si>
    <t>东南胜景塔天高，碧水环垣烛影摇。 
焰火阖城辞旧色，人潮四海共中宵。 
春寒乍暖人心动，鼓乐喧嚣意逍遥。 
白鹭洲头上弦月，秦淮画舫思小乔。</t>
  </si>
  <si>
    <t>金陵春晓</t>
  </si>
  <si>
    <t>雨湿庭院红杏浅，漏檐轻碧石台前。 
等闲清风纱窗乱，小帘无语待愁眠。</t>
  </si>
  <si>
    <t>九月二日班会后过湖上</t>
  </si>
  <si>
    <t>湖东好景暮霏微，湖上停车看鹭飞。 
自慰言辞那得已，可堪心事剧相违。 
秋山雨过寒林远，野渡人喧小楫归。 
最羡沧波簔笠叟，一竿不在钓鱼肥。</t>
  </si>
  <si>
    <t>七月二十八日夜雨醉宿黄鹤饭店</t>
  </si>
  <si>
    <t>电梯开阖夜无声，人到高楼第几层。 
似有清愁不知味，一江风飐雨中灯。</t>
  </si>
  <si>
    <t>八月八日郊游</t>
  </si>
  <si>
    <t>垂杨影里逐单车，人写江南水墨图。 
隔岭有云疑欲雨，前村在指又相呼。 
红亭傍岸方留照，翠幄张天比置壶。 
他日夜檐栖各燕，灯残能忆旧游无。</t>
  </si>
  <si>
    <t>童年列车</t>
  </si>
  <si>
    <t>客窗映颊若荧屏，直播年光青复青。 
一站下人曾偶记，列车冲雨自长鸣。 
五更梦入三更梦，近隧灯函远隧灯。 
最是寻常逢误点，数家偎语宿寒厅。</t>
  </si>
  <si>
    <t>明年</t>
  </si>
  <si>
    <t>高楼人散已经年，思在同城小雪天。 
旧事寻常三两幕，随风飘映万灯前。</t>
  </si>
  <si>
    <t>满江红·东门春雨</t>
  </si>
  <si>
    <t>广告牌前，向黄昏、繁华难歇。旋不尽、短裙轻伞，绿红明灭。深巷飞花双燕翦，高楼看雨重帘揭。正满城、风絮近清明，愁时节。 
经年梦，无从说；离合事，惊鸿督。待重来、化尽东门轻雪。楼上电梯开复阖，长街又是华灯接。忆仲夏、夜语倚层栏，声留月。</t>
  </si>
  <si>
    <t>春雨樱园</t>
  </si>
  <si>
    <t>雨池一角粉云遮，是处人归山径斜。 
收取旧栖双语燕，春灯几幅浸樱花。</t>
  </si>
  <si>
    <t>车中看雨</t>
  </si>
  <si>
    <t>车水人流橙赤青，高楼重过独关情。 
一灯悬雨轻于梦，洒到前窗万点明。</t>
  </si>
  <si>
    <t>毕业照</t>
  </si>
  <si>
    <t>笑靥长留定格初，桃花开落燕飞徂。 
十年夜雨秋灯下，影辑曾拈旧我无。</t>
  </si>
  <si>
    <t>一区九号旁</t>
  </si>
  <si>
    <t>手电搜林鸟不惊，夜深避雨旧山亭。 
亭根有屋春林隙，其上渔灯闪一星。</t>
  </si>
  <si>
    <t>五月二十五日游道观河报恩禅寺</t>
  </si>
  <si>
    <t>小寺湖山里，微阳古塔苔。 
僧知何代殁，客是偶然来。 
疏磬拂波去，丛荷迎棹开。 
浮生能即乐，无拜佛前台。</t>
  </si>
  <si>
    <t>出峡</t>
  </si>
  <si>
    <t>重山阖处笛长鸣，迥踏苍烟一鹘升。 
昨夜连舱人稳睡，疏灯浮雨出西陵。</t>
  </si>
  <si>
    <t>枫园</t>
  </si>
  <si>
    <t>黑牌昨日又谁涂，旧桌当门静对湖。 
枫落校园谁复到，到时曾忆故人无。</t>
  </si>
  <si>
    <t>八月十四日随州车站候车</t>
  </si>
  <si>
    <t>时钟有趾驻童年，讫始于兹未可圆。 
诸县深函云梦雨，列车孤曳大荒烟。 
一声凄咽来空际，双轨靡迤接远萱。 
惊起平生离别意，月台回首夕阳边。</t>
  </si>
  <si>
    <t>十一月二十一日夜宿黄冈东坡赤壁宾馆后日之九江</t>
  </si>
  <si>
    <t>十年三度到黄州，岁晏谁令一夕留。 
壬戍之秋曾过鹤，古今有月不同舟。 
驿符所指东坡者，彼梦其临赤壁不？ 
多少渔村睡烟雨，天明吹笛大江流。</t>
  </si>
  <si>
    <t>十一月二十四日夜舟次武穴及晨抵汉</t>
  </si>
  <si>
    <t>客梦朣胧浥水云，浮居小辑去来因。 
渡头月荡吴船到，舷外人喧楚语亲。 
欹枕眄灯知武穴，对床补票赴宜宾。 
斯时汉口晨钟里，或有班车启引擎。</t>
  </si>
  <si>
    <t>虞美人·桥下</t>
  </si>
  <si>
    <t>萧萧舰坞飘黄叶。亭岗方交接。重来一伫也无凭。雨岸灯如旧事转零星。 
六年流水应如海。漠漠堤栏在。客车南北路迢遥。一夜轮声历辘振长桥。</t>
  </si>
  <si>
    <t>瞿塘峡</t>
  </si>
  <si>
    <t>自古峡江险，瞿塘尤断魂。 
波光鎏绝栈，山势轧千门。 
淬日蛟鼍躩，藏旻剑戟昏。 
巫神怡活水，何得奉仪盆。</t>
  </si>
  <si>
    <t>夏夜田园剧场</t>
  </si>
  <si>
    <t>云浪轻摇月亮船，灯眸静守旧河湾。 
野荷千顷无人管，付与青蛙合唱团。</t>
  </si>
  <si>
    <t>随州的水</t>
  </si>
  <si>
    <t>风灯吊雨动瓜庐，水佩叮当次第舒。 
报道野池机事急，藻台观礼立青鱼。</t>
  </si>
  <si>
    <t>父亲的火车</t>
  </si>
  <si>
    <t>隧光南北水云非，一出丛山众鸟麾。 
车曳长烟冲雨去，灯昏小站下人稀。 
遥村睡月浅深梦，销假行囊冬夏衣。 
无数厂房方起伏，野花吹汜柳依依。</t>
  </si>
  <si>
    <t>江汉号</t>
  </si>
  <si>
    <t>连舱鼻息竞雷鸣，独飐风襟立杳溟。 
舵尾迥拖千里雪，桅尖静划一江星。 
船灯对语不知意，山影暗随如有灵。 
曾续夜航群动黠，抟禽俊鹘掠前汀。</t>
  </si>
  <si>
    <t>东方红号</t>
  </si>
  <si>
    <t>慈航端正截蓝桥，故港存灯影寂寥。 
万片银鱽跃舷侧，一篮高月荡桅梢。 
旅人续梦思调蚌，舵手无情立看潮。 
夜半彼船鸣未讫，水晶宫顶听如箫。</t>
  </si>
  <si>
    <t>辛亥首义纪念馆</t>
  </si>
  <si>
    <t>空堂潋滟大音回，周末红楼到客稀。 
影里形容皆有种，册中名籍久无依。 
铁桥日晚千车集，江国秋高一鸟飞。 
阅马场边多乐事，游人戏著旧时衣。</t>
  </si>
  <si>
    <t>少年游·车站</t>
  </si>
  <si>
    <t>东门胜景少年行，携手万人倾。那天深夜，末班车到，欲语已无凭。 
站牌默默仍留守，回眄一销凝。春雨潇潇，樱花一伞，飘入满街灯。</t>
  </si>
  <si>
    <t>花间虞美人·童年夏雨</t>
  </si>
  <si>
    <t>夜帷飐飐金蛇绞。雨急茅棚小。田翁梦语渐无声。河东狸子定窥灯。动瓜藤。 
今宵江国清凉足。飒飒风敲竹。推窗又道是人归。一枝手电影高低。过西畦。</t>
  </si>
  <si>
    <t>踏莎行·七夕</t>
  </si>
  <si>
    <t>老树翻鸦，流萤避扇。露天电影场初散。一灯移出藕花来，淡烟流水孤村远。 
约在桥头，时过夜半。镜头定格知谁见。星穹如幕柳如帘，月牙如贴人如剪。</t>
  </si>
  <si>
    <t>祝英台近·九九流行印象</t>
  </si>
  <si>
    <t>黑胸针，银手袋。伞底眼神怪。雨画霓符，广告转头改。玻璃门上，飘浮万千人面，辨不出、门中门外。 
怕超载。十载无梦无诗，还听旧磁带。愁外繁灯，城市夜如海。少年都是蓝天，人行路上，带不走、一丝云彩。</t>
  </si>
  <si>
    <t>祝英台近·童年走廊</t>
  </si>
  <si>
    <t>碧苔垣，青石路。烟锁大堤树。垣内音尘，依约尚凝固。若闻柳下敲铃，廿年课歇，问满庑、领巾何处。 
客船去。梦里曾到江楼，蛛窠纳飞絮。诸岸溶灯，浩荡故人语。童车响遍层栏，空廊尽处，镇相接、夜深风雨。</t>
  </si>
  <si>
    <t>蓦山溪·狮座流星雨</t>
  </si>
  <si>
    <t>一天碎玉，划破玻璃屋。淅沥贯垂杨，响云外、寒声簌簌。金狮人马，牵引水晶车，从小队、夜游行，同秉神山烛。 
万千遐想，总在童年国。明日踏江滩，五光石、能寻几斛。百年有约，又是晓风吹，天似水、梦如飞，谁见孤星逐。</t>
  </si>
  <si>
    <t>雪梅香·九月十日</t>
  </si>
  <si>
    <t>柳堤外，末班船去浪纹凝。似恍然重见，倚栏人影娉婷。桥下沾襟非旧雨，夜深对语只江灯。远行车、鸣笛衔丝，交蚀空溟。 
无凭。九年事，音乐台中，曾送深情。伞下持花，轻扪小院门铃。谁见凉柯堕秋露，老街时有梦穿行。可知我、昨夜飞过，你的窗棂。</t>
  </si>
  <si>
    <t>甘州·湖与山音</t>
  </si>
  <si>
    <t>画寒空、魔杖若虚持，云中溅流星。磨坊边，凉叶柔波对语，风步金茵。古穴黑蛛缚蝶，丝奏七弦琴。湖面轻涡转，细录山音。 
午夜城门对启，有无头骑士，挽盾行巡。正月明幽谷，塔顶坐精灵。童话里、东方即白；梦回时、无处觅童心。帘乍卷、讵知前客，旅壁留形。</t>
  </si>
  <si>
    <t>念奴娇·千禧前最后的意象</t>
  </si>
  <si>
    <t>火柴盒里，看对面B座，玻璃深窈。冬雨江城流水粉，树色人形颠倒。达利、庄周，恍然皆我，午梦三微秒。石榴血溅，花间蝴蝶尖叫。 
频赴屏后良缘，移形换镜，像素知多少。林表片云凝酽酪，月戴面模微笑。空巷笼音，古垣泌影，仿佛前生到。邮筒静谧，冬眠谁遣青鸟。</t>
  </si>
  <si>
    <t>念奴娇·有女同车：九九城市拼贴</t>
  </si>
  <si>
    <t>诗情飘泊，凭过期月票，往来城镇。邻座女郎双耳坠，同看一窗风景。广告牌前，立交桥外，展转丛楼影。一方卵色，人在都市天井。 
午夜谁泊房车，灯昏雨巷，几串风铃碰。花格伞沿人浅笑，疑隔隐形眼镜。窥视孔中，单身公寓，怪梦翻联枕。口红笔断，一头乱发慵整。</t>
  </si>
  <si>
    <t>永遇乐·不来电的城市</t>
  </si>
  <si>
    <t>城市浮游，万千因子，碰撞无限。对面车中，恍然是你，但发型都变。七年梦里，可曾有我，夜雨轻灯万点。又寒江、末班船去，堤长巷空人远。 
休闲时代，连场舞剧，总忌探戈贴面。旧曲谁听，幽吧对坐，荡浅玻璃盏。套中人老，无论真假，长记高楼惊艳。眼神被、梭门夹住，缝中放电。</t>
  </si>
  <si>
    <t>贺新郎·后西游记：九九格律摇滚</t>
  </si>
  <si>
    <t>我在何劳想。看不完、恬妞辣妹，跑车超靓。黑豹、唐朝争过眼，变幻流行符榜。重金属、轰天震响。周末假A重开战，比较烦、又找黄牛党。蓝白领，同台嚷。 
兼容机接互联网，管他娘、是虾是鸟，猫来狗往。皮卡喷烟飙大漠，零件叮铛乱晃。所悖者、哲王诗壤。最羡新儒多奇技，占西方不亮东方亮。恨老子，在路上。</t>
  </si>
  <si>
    <t>苏武慢·东门</t>
  </si>
  <si>
    <t>雪软如绒，月圆于颊，牵手幽坊小曲。此约何由，十年还伞，回首巷空人独。夏雨连廊，音符满地，恍惚风铃坠屋。夜茫茫、嵌彼星瞳，似凝平生忧郁。 
三两幕旧事，时时梦中重演，模拟无穷结局。楼外楼中，门开门阖，聚散离奇谁卜。别后音尘，识前身世，怕有伤心未读。想初春、人倚梅花，千鹤同飞雪国。</t>
  </si>
  <si>
    <t>江源</t>
  </si>
  <si>
    <t>何处觅江源，莲高古泉裂。 
孤鹰影如墨，涂抹昆仑雪。</t>
  </si>
  <si>
    <t>徽州</t>
  </si>
  <si>
    <t>君问皖南事，天寒酒一樽。 
数家围古井，神树守孤村。 
雪窦猿敲果，槐宫蚁掩门。 
遥知归客意，春烛几窗温。</t>
  </si>
  <si>
    <t>秋夜江行</t>
  </si>
  <si>
    <t>客票存囊不计程，扣舷一啸欲三更。 
村眠旧岸灯无语，船碾银光月有声。 
长夜独行都是梦，孤鸥偶掠不关情。 
前方到港何由问，水手叼烟漫解绳。</t>
  </si>
  <si>
    <t>桂殿秋·春庭</t>
  </si>
  <si>
    <t>红蜡炬，碧帘旌。风恬云淡月初醒。春庭影动无人见，栀子花开夜有声。</t>
  </si>
  <si>
    <t>采桑子·雨站</t>
  </si>
  <si>
    <t>一声汽笛惊心处，车上离人。车下离人。雨打车窗沍眼神。 
十年汽笛声何处，终点灯昏。起点灯昏。双轨长长如泪痕。</t>
  </si>
  <si>
    <t>清平乐·凉夏校园故事</t>
  </si>
  <si>
    <t>楼前笑语。飘过林阴路。湖畔绿愁流不去，凉夏校园多雨。 
朦胧年少情怀。梦寻栖蝶窗台。纱换山南女舍，月光斜锯旋阶。</t>
  </si>
  <si>
    <t>踏莎行·仲夏夜的湖畔喜剧</t>
  </si>
  <si>
    <t>野渡舟横，暝堤烟敛。林深梦网无人剪。夜神轻展黑鹅绒，游萤秉烛拖银线。 
垂柳摇帘，顽星眨眼。谁知喜剧才开演。情人笑指水晶盘，月儿袅袅书心篆。</t>
  </si>
  <si>
    <t>临江仙·小草巷</t>
  </si>
  <si>
    <t>梦里江南小镇，桨声灯韵微茫。百年春伞古砖墙。雨敲青石板，愁结紫丁香。 
寂寞旧家庭院，相框换尽幽廊。天明谁复试新妆。瓶花三数点，轻探绿纱窗。</t>
  </si>
  <si>
    <t>渔家傲·梦醒前后的星期一</t>
  </si>
  <si>
    <t>水草飘柔舒翠带。欲探幽穴重门碍。时有旗鱼三两队。银光碎。穿过梦的珊瑚海。 
立领熨成唇印在。面包臃肿餐刀快。楼下街摊争叫卖。人如赛。旧锅潽了鲜牛奶。</t>
  </si>
  <si>
    <t>渔家傲·黑洞</t>
  </si>
  <si>
    <t>广厦摩天深峡险。死生时速天天演。黑白人涂斑马线。加或减。楼中楼外翻双面。 
城市错车休眨眼。反光镜里难惊艳。昨夜恒星都塌陷。时空卷。立交桥上银河漩。</t>
  </si>
  <si>
    <t>淡黄柳·城市巡游者</t>
  </si>
  <si>
    <t>霓虹闪处，城市西风紧。写字楼前游片警。巷口谁滋长影，万刃霜灯刺衣领。
梦初醒。堤栏不堪凭。最潮湿，旧情境。似雨跳春伞人同听。十载江关，老钟谁拨，夜夜双针自并。</t>
  </si>
  <si>
    <t>隔浦莲近拍·西部印象</t>
  </si>
  <si>
    <t>时间燃尽荒野。玉炙蓝田瘕。光刃雕城牒，楼兰意，荒鸦写。蜃陌鸣石马。斜阳泻。古卉香弧射。 
冻云下。枯林箭响，秋风罗布林卡。攒沙灰鼠，楔入佛陀闲话。万窟敦煌冷月挂。残夜。千年空寂无罅。</t>
  </si>
  <si>
    <t>洞仙歌·童年钟声</t>
  </si>
  <si>
    <t>高楼周末，几处重帘卷。城市黄昏乍睁眼。是夜神、轻启百宝箱奁，筛晚妆、泄出珠光一片。 
繁华如客梦，如客浮生，船票千张倩谁剪。雨过绿杨堤，无数星星，银河外、抛人渐远。把星空、敲回到童年，算只有江关，夜深钟点。</t>
  </si>
  <si>
    <t>鱼游春水·从寒山寺到枫桥</t>
  </si>
  <si>
    <t>禅堂深不锁。塔上身轻飞鸟过。竹细池幽，猿鹤逢人未躲。林阴夹道花迎客，天雨谈经山入座。老衲烹茶，枯藤文火。 
夜半钟鸣风大。惊起枫桥孤客卧。料应遥忆童年，外婆摇舸。千年船票知多少，明日我非今日我。江上潮来，梦莲千朵。</t>
  </si>
  <si>
    <t>凤凰台上忆吹箫·鱼与水环境</t>
  </si>
  <si>
    <t>湖上相逢，伞中初吻，那年苹果青时。月台睁眼处，车辙东西。广告牌中笑靥，被玻璃、折射千回。是黄昏、无名城市，方向频迷。 
帘垂。校园绿暗，雨季不重来，梁燕空归。又操场排剧，齐唱新辞。总付江湖相望，忆清溪、多少鱼儿。邀晨读，圆荷乍舒，亭染春曦。</t>
  </si>
  <si>
    <t>郭绍鹏</t>
  </si>
  <si>
    <t>赠好友作</t>
  </si>
  <si>
    <t>昔年最幸取诗吟，知已无缘知己寻。若见礼堂台上你，唯余二字是关心。</t>
  </si>
  <si>
    <t>母亲骨灰安葬后作</t>
  </si>
  <si>
    <t>车行置骨到青山，踏向归程步履艰。一任时光挥手去，不能忘却是容颜。</t>
  </si>
  <si>
    <t>宁海徐霞客公园</t>
  </si>
  <si>
    <t>历游三十年，把笔著鸿篇。云影林阴合，籁声莺语旋。亭台承雨露，衣袂拂风烟。到此遥招手，时光越陌阡。</t>
  </si>
  <si>
    <t>南京城墙前</t>
  </si>
  <si>
    <t>一城便是六朝都，故垒虽存半似无。烟雨催人行更慢，青春写下更长途。</t>
  </si>
  <si>
    <t>溱湖湿地摇橹船</t>
  </si>
  <si>
    <t>再向浓阴一棹经，船娘哼唱未休停。口中小调传苏韵，不懂歌词知好听。</t>
  </si>
  <si>
    <t>咏慧思禅师</t>
  </si>
  <si>
    <t>少入空门慕法华，愿将萌蘖炼禅芽。南迁衡岳启精舍，北摄深玄融释家。四念真诠传七卷，一生塔影证三车。千年银杏今犹在，开作天台智慧花。</t>
  </si>
  <si>
    <t>焦山</t>
  </si>
  <si>
    <t>踏舟寻古寺，拄杖漫攀登。雾隐浮图影，霞披行径僧。回看山水碧，遥指更高层。若问谁家鹤，苔痕半蚀应。</t>
  </si>
  <si>
    <t>再挽胡少杰先生</t>
  </si>
  <si>
    <t>人间来过俱辞去，不过先行几个秋。此后星空更加亮，诗途之上你曾留。</t>
  </si>
  <si>
    <t>读徐艺宁女史《饮月集》</t>
  </si>
  <si>
    <t>独爱清新与巧思，更难释卷读成痴。行间亦有千钧力，直面病魔兼用诗。</t>
  </si>
  <si>
    <t>读梁武帝萧衍生平</t>
  </si>
  <si>
    <t>舍身岂为济苍生，亿兆银钱填不平。衲叶当能饱腹，谁家菩萨在台城。</t>
  </si>
  <si>
    <t>怨三三·宜兴紫砂壶</t>
  </si>
  <si>
    <t>清风一阵送茶香。细细思量。巧匠天工汗两行。紫陶釉，映霞光。瑶杯慢品难忘。与谁说，泥壶渐凉。悦耳脆声常。宜兴来客，尽请端详。</t>
  </si>
  <si>
    <t>鹧鸪天·地铁</t>
  </si>
  <si>
    <t>近日人潮更难寻。重阴不见夕阳沉。有如分别月台外，楼下传回短笛吟。频踱步，皱衣襟。开门时刻已来临。行于长夜华灯影，那句应为报站音。</t>
  </si>
  <si>
    <t>浣溪沙·春雪</t>
  </si>
  <si>
    <t>昨夜登高抚石栏。风携细粒赋新寒。变迁颜色与谁看。一树杨花无次第，居然白发满人间。街中暗叹路行难。</t>
  </si>
  <si>
    <t>清平乐·谒光孝寺</t>
  </si>
  <si>
    <t>路行净慧。洗钵泉中水。三圣梵音心魂慰。论辩风幡故事。经幢碑记无言。穿越唐宋之间。来向众生弘法，殿外诃子千年。</t>
  </si>
  <si>
    <t>八声甘州·梓潼七曲山大庙</t>
  </si>
  <si>
    <t>这梓潼胜景入眸来，黛岭锦霞收。见峰川凝秀，柏森似海，庙殿雄遒。檐角凌云似举，瑞彩画梁犹。千载文昌地，香火无休。遥忆帝君尊显，有簪缨结侣，墨客同游。感功名兴废，交替几沉浮。忆往昔、弦歌绕庙，在今朝、俊彦此间留。瞻灵境，抚平思绪，意满诗酬。</t>
  </si>
  <si>
    <t>鹧鸪天·也悼坠楼人</t>
  </si>
  <si>
    <t>她驾浮云别紫穹。她留片影驭寒风。她随雨落和春泪，她作霜凝截断虹。魂荡漾，迹朦胧。楼前行过转秋冬。有时复诵她名姓，已向尘冥更远峰。</t>
  </si>
  <si>
    <t>临江仙·观音阁瓷窑遗址</t>
  </si>
  <si>
    <t>影入昌江更碧，光沈石埭犹明。如诗如画此中停。四方商贾过，九域远销声。重把陶阳探访，江南烟雨相迎。千年窑火已苏生。来将瓷故事，讲给后人听。</t>
  </si>
  <si>
    <t>木兰花令·陪祖母为祖父上坟</t>
  </si>
  <si>
    <t>祖辈爱情真羡慕。童话纯真承诺许。为拄杖，过山高。“是在那片阴处。”未必白头同寿老。擦去灰尘宜浅笑。斟杯白酒点香烟，字迹描红佳音报。</t>
  </si>
  <si>
    <t>蝶恋花·当年情</t>
  </si>
  <si>
    <t>嗅到相同樟脑味。转动双眸，怎说重逢事。脚步匆匆深巷里。香烟燃尽残灰止。倒带青春回忆起。复念歌词，见到当时你。“待我转身君莫悔”。霓虹映着琉璃泪。</t>
  </si>
  <si>
    <t>唐多令·记望奎小串</t>
  </si>
  <si>
    <t>串小肉玲珑。匀分百廿重。炭先燃、相对微红。三瘦二肥翻炙处，盐少洒、汁脂融。把酒话民风。鲜香滋味浓。舌尖上、甜辣争锋。皮影戏兼烟火气，旅途继、月明中。</t>
  </si>
  <si>
    <t>菩萨蛮·金陵怀古</t>
  </si>
  <si>
    <t>钟山记得曾销骨。秦淮黯似眉头血。石马立台城。寒催雁又征。乌衣王谢去。白纻沾秋雨。风叩六朝门。星河碎一身。</t>
  </si>
  <si>
    <t>陈姝棠</t>
  </si>
  <si>
    <t>代悲春运返乡者</t>
  </si>
  <si>
    <t>一为京国客，三念梓桑春。今日还家去，青山空故人。</t>
  </si>
  <si>
    <t>与友同游有怀（通韵）</t>
  </si>
  <si>
    <t>千里湖江开画屏，碧波雨后倍清泠。琉璃万顷一天月，萧索三更几漏声。夜气春寒凉似玉，归灯风冷远如星。绕山赴水他年事，自种闲花待霁明。</t>
  </si>
  <si>
    <t>临江仙·机场近北邙山得句</t>
  </si>
  <si>
    <t>安放闲愁无处所，西风吹老北邙丘。寒江万古自风流。白云空去往，为我报春秋。我有清歌和泪唱，多年人世未收留。夜深风雪满扁舟。伤心求梦寐，岁月等神偷。</t>
  </si>
  <si>
    <t>临江仙·梧林古村夜闻南音</t>
  </si>
  <si>
    <t>小调檀板音最古，曲终粉泪纵横。为君重奏醉歌行。琳琅玉碎，犹带晋唐声。妾家旧住河洛畔，累经沧海迁更。玉箫吹彻月华明。遗音长忆，山水有归程。</t>
  </si>
  <si>
    <t>摊破浣溪沙·得国家奖学金后作</t>
  </si>
  <si>
    <t>解却珠襦换芰荷，泉池新涨晚凉多。漫理丝桐和涧水，作樵歌。腹有诗书消永夜，心无滞碍养灵柯。试问近来功课事，种松萝。</t>
  </si>
  <si>
    <t>菩萨蛮·才见回暖而寒潮又至（通韵）</t>
  </si>
  <si>
    <t>池塘草长莺啼软，空梁寂寞归双燕。云散碧天轻，肃风西北生。小桃红欲笑，芳信何瞒报。哄骗好春发，转头花见杀。</t>
  </si>
  <si>
    <t>金风乍醒，撞破温柔景。暖意留声斜阳影，暮尽病生微冷。连雨旧梦沉冥，觉来落叶满庭。辛苦一宵凉月，是我心内孤灯。</t>
  </si>
  <si>
    <t>乙巳中秋京华小院咏月</t>
  </si>
  <si>
    <t>君看云间月，元是太古雪。星斗欲争光，山川畏高洁。偶犯银汉槎，暂染红尘热。终归大化中，清辉自澄澈。夜夜临深渊，不曾为风折。金乌徒灼灼，难化冰心骨。夙昔终抱素，浮云遮不绝。精华同此夜，欲掩偏难灭。</t>
  </si>
  <si>
    <t>浣溪沙·桂山夜坐</t>
  </si>
  <si>
    <t>桂露初零湿翠裳。玉人清坐对银潢。湖波荡漾吻流光。夜永新藏春草梦，月明长照读书窗。此时灯影为谁长。</t>
  </si>
  <si>
    <t>谒金门</t>
  </si>
  <si>
    <t>春不管，赢得相思泪满。斩碎芳心归梦远，月圆深深院。翠袖风侵香腕，冷瘦华年千遍。拣尽落红怜作伴，万一消息断。</t>
  </si>
  <si>
    <t>过笛箫亭有落叶入我怀</t>
  </si>
  <si>
    <t>无声枯叶怯沾肩，落尽炎凉三百天。寂寞一生风作侣，牵衣抱恨要人怜。</t>
  </si>
  <si>
    <t>忆江南·代男子赋</t>
  </si>
  <si>
    <t>夭桃面，想象杳如年。为赋新词重一见。纵来清梦不相关，纯使愿心全。</t>
  </si>
  <si>
    <t>雨声淋湿梦蕉肥，新晴杜宇频催。数峰商略劝斜晖，芳树摧眉。花落一肩春色，碧溪鸟啭蔷薇。玲珑踏碎月先归，偷送春回。</t>
  </si>
  <si>
    <t>几回斗转到长安，星月逡巡空倚阑。花落绮窗耽故梦，风生书史动宵寒。炎凉一纸他年事，用舍片言殊代看。惊雨睡残愁晚夜，半帷春暮对无端。</t>
  </si>
  <si>
    <t>携月偶然归到家，溪山不识旧烟霞。青春寂寂委松沙。人世未醒千劫弈，绮窗犹梦落梅花。白云沧海了生涯。</t>
  </si>
  <si>
    <t>洞仙歌</t>
  </si>
  <si>
    <t>天风浩荡，散云涛千片。湖海经年一身远。隔秋江，环佩见面艰难，闻怨瑟，山鬼清弹月满。迷津安可渡，万劫无涯，酒醒三更已过半。几度落梅天，风迫潮生，千古梦、相思枕畔。数新寒、和月到孤衾，见河汉、逡巡素光庭院。</t>
  </si>
  <si>
    <t>虞美人·含鄱口乘车至仙人洞口占</t>
  </si>
  <si>
    <t>潮来云海愁空涨，脉脉春山障。白云深处是吾家。忆把清樽满酌、看梅花。日升月落风声怅，前梦何曾忘。小溪流出碧桃花。又是一年春事、到天涯。</t>
  </si>
  <si>
    <t>瑞士阿尔卑斯山至琉森湖道中</t>
  </si>
  <si>
    <t>幽谷凉风起，铃响自太古。山衔好风来，野木静无语。岭雪一何白，大壑一何绿。四望寂无人，青溪濯寒玉。窟穴结瑶冰，滴吟未终曲。奇峰耸青莲，牧笛风满川。高岭长积雪，状似白云鬟。山巅银涛涌，林下翠带连。冰泉清可掬，玉树净堪怜。牛羊时出没，鹰隼自飞还。边城遗碧湖，清水流潺湲。天鹅理衣冠，闭目自悠闲。地迥经纬异，白日长高悬。黄芦遮古驿，乡在山外山。他国自寻路，问道久盘桓。欲买食共水，多用斯人言。铁道接远芳，荒原起孤烟。车马轰轰别，别后各微寒。落日车站后，余曛半怅然。</t>
  </si>
  <si>
    <t>踏莎行·初秋有怀</t>
  </si>
  <si>
    <t>苹老烟汀，藕残江国。蛩声乍破梧桐碧。玉帘新透夜来霜，银蟾暗转窥帘隙。纨扇初捐，罗衣更惜。愁凉一管玲珑笛。不知何处落商风，天涯欲暮凋秋色。</t>
  </si>
  <si>
    <t>念奴娇·中秋寄远</t>
  </si>
  <si>
    <t>凤楼迢递，正梧桐庭院，流黄时节。帘卷曲屏山万叠，秋色平分南北。玉露初零，金波渐满，好景成虚掷。阑干千遍，不知今夜何夕。遥想当日同游，尊前曾醉，孤蓬伤心客。别后光阴浑似梦，回首乱云横碧。宝瑟尘生，孤城夜月，此际愁无极。更谁相问，断肠芳草千尺。</t>
  </si>
  <si>
    <t>鹊桥仙·读《史记》代悲陈后</t>
  </si>
  <si>
    <t>鸳鸯瓦冷，参横斗转，梦里依稀重见。觉来空忆旧时欢，听漏永、疏钟声远。广寒夜静，昭阳春暖，一曲霓裳新变。长门终岁独悲风，何必赐、绣金纨扇。</t>
  </si>
  <si>
    <t>癸卯生辰与友共游</t>
  </si>
  <si>
    <t>月白细把闲愁诛，流年暗换好风疏。中宵携友泛江湖，借问桃源暂有无。友开诗集发长啸，管领清光吟新句。飒飒天寒扫鸿蒙，寸心一度见真素。归来枕藉怨遥夜，何乃营生太区区。深更露重相睡去，不晓落红泣如雨。由来一梦春光促，杜鹃啼破万山绿。从前芳景何处宿，愿言御风随云逐。云外潇湘也如此，春正平分欲将暮。醒来读史小庭除，敬唤东君作画图。</t>
  </si>
  <si>
    <t>有寄故人</t>
  </si>
  <si>
    <t>月下当年一笑温，黄粱独酿树思云。寻春梦化夜来雪，梅萼凋时最忆君。</t>
  </si>
  <si>
    <t>年华</t>
  </si>
  <si>
    <t>香兰何谓抱真素，堪笑招蜂复隐居。绮语苦吟添小媚，微辞恨掩作玄虚。脱囊锥颖瑕多露，游刃剑锋藏有余。自得月明时照我，不沦瀚海梦为鱼。</t>
  </si>
  <si>
    <t>午梦堂遗址</t>
  </si>
  <si>
    <t>仙客罗浮枕上遐，疏香自远淡生涯。梦醒怯听黄昏雨，春后无人管落花。</t>
  </si>
  <si>
    <t>陆凯范晔事有怀</t>
  </si>
  <si>
    <t>万里寄春堪笑痴，荣华流速驿程迟。东风纵使重回首，花落不开前岁枝。</t>
  </si>
  <si>
    <t>浣溪沙·桂山对月有梦 其一</t>
  </si>
  <si>
    <t>山月殷勤不避人，从容微冷写精神。天然云水作精魂。净洗人间红粉面，独留千古月华痕。便无言笑对青春。</t>
  </si>
  <si>
    <t>潇湘夜雨即景</t>
  </si>
  <si>
    <t>曾倚玉楼听漏声，天涯人去数长庚。尽凋木叶催残景，都没青山老碧城。一郡寒烟深树里，几家暮霭密云平。潇湘最是断肠处，风雨归来未有晴。</t>
  </si>
  <si>
    <t>仙游</t>
  </si>
  <si>
    <t>欲除薜荔向天涯，未至蓬瀛路更赊。缑岭子乔斟北斗，桃溪阮肇饭胡麻。悟时春色疑为梦，愁际归墟应是家。苦海问天浑不语，借言偏指笑拈花。</t>
  </si>
  <si>
    <t>山灵未许到天台，庭室空濛雾雨开。人自逍遥忘岁月，身从容与隔尘埃。琴余竹动寒逾爽，酒后诗成醉不哀。为问桃花源上客，此中原有避秦才。</t>
  </si>
  <si>
    <t>一场春梦何必羡，微云河汉阑干。谁捞明月海波间。美人隔远水，离恨寄江天。幽梦魂共潮声去，西楼云卷云湮。泠泠环佩晓霜寒。山河空照影，今古一凭栏。</t>
  </si>
  <si>
    <t>丁安启</t>
  </si>
  <si>
    <t>蝶恋花·步老同学王海玉韵</t>
  </si>
  <si>
    <t>酒醒残更邀冷月，乍暖还寒，欲拥伊人缺。夜静风轻今又是，光阴碾淡红唇热。履断长堤泪眼别，乱绪如潮，晓梦何曾绝。暮里昏鸦啼不歇，遥知祝冢飞双蝶。</t>
  </si>
  <si>
    <t>赏芦花</t>
  </si>
  <si>
    <t>雪漫金滩夕照斜，伊人约我赏芦花。深情一橹摇幽梦，直抵湖心白鹭家。</t>
  </si>
  <si>
    <t>春江晚景</t>
  </si>
  <si>
    <t>归帆点点嵌苍穹，鸥戏烟波醉晚风。挽得夕娘揉一指，漫江碧透又飞红。</t>
  </si>
  <si>
    <t>金秋黄昏漫步</t>
  </si>
  <si>
    <t>长廊信步爽清风，柿果飘香金色融。我把柔霞怀里拽，夕娘臊得脸儿红。</t>
  </si>
  <si>
    <t>暮秋归晚</t>
  </si>
  <si>
    <t>薄霭青山绕，羊倌暮里悠。蝉寒枝上泣，露冷草尖流。归鸟衔玄月，荷湾泊晚舟。芳心谁荡起，一曲信天游。</t>
  </si>
  <si>
    <t>中元节</t>
  </si>
  <si>
    <t>瑟瑟秋风卷月高，慈亲隔阻奈何桥。星灯盏盏愁云绕，纸火熊熊泪雨浇。最忆残更躬背影，还悲饿崽哭红苕。音容笑貌今何在，苦把银屏用力敲。</t>
  </si>
  <si>
    <t>京城秋夜抒怀</t>
  </si>
  <si>
    <t>气爽风轻月半秋，聆听蝈蝈闹还休。近临窗菊抽新蕾，远赏飞萤复旧游。几缕乡愁何处去，一腔诗意被谁偷。流连不觉三更晚，妻子鼾悠面带柔。</t>
  </si>
  <si>
    <t>李红星</t>
  </si>
  <si>
    <t>浣溪沙·返乡</t>
  </si>
  <si>
    <t>雪意酿成一客途，背囊检点压肌肤，近年所得剩诗书。且喜人间清韵在，何妨劫后道心孤。淡看多少事荣枯。</t>
  </si>
  <si>
    <t>浣溪沙·拾花有忆</t>
  </si>
  <si>
    <t>不忍行行踏落花，风中老树绽瑶华，拾来深嗅似餐霞。别后生涯堪止酒，当初幽抱值烹茶。足眠供养梦抽芽。</t>
  </si>
  <si>
    <t>浣溪沙·夜游杜甫故里文化园</t>
  </si>
  <si>
    <t>谁把瑶湾裁做诗，灯光沉浸夜深时，游人去后楝风知。多少缅怀留梦咏，百千瞻拜试香题。笔先便觉凤来仪。</t>
  </si>
  <si>
    <t>浣溪沙·夜宿云水柒栖</t>
  </si>
  <si>
    <t>夜迎太行消暑烦，掬来淇水煮诗篇。窗中明月上南山。鸟语谷传声远近，游人乡思梦联翩。白云深处报鸡天。</t>
  </si>
  <si>
    <t>浣溪沙·夏日游园</t>
  </si>
  <si>
    <t>春后林园久不亲，荷香十亩正氤氲。今番借得涤风尘。近午水塘清气满，生凉蝉翼好音新。消藏焦虑到天津。</t>
  </si>
  <si>
    <t>浣溪沙·重生后的我</t>
  </si>
  <si>
    <t>古寺无忧一小僧，大山深处待重生。人间情事未曾经。檐铎声听知世界，木鱼梦断见光明。岩泉有鹿共泠泠。</t>
  </si>
  <si>
    <t>浣溪沙·西北行</t>
  </si>
  <si>
    <t>昨别中州向玉关，苍茫草甸远绵山。车驰青海欲擎天。博大还须西北望，清奇已使暮笳寒。几番捉笔骤扬鞭。</t>
  </si>
  <si>
    <t>浣溪沙·送子入疆求学</t>
  </si>
  <si>
    <t>满耳听来西域声，离家已是六千程。乡关从此望销凝。天意自开成硕果，日光长照铸新生。今将别去意稜嶒。</t>
  </si>
  <si>
    <t>鹊桥仙·今年七夕</t>
  </si>
  <si>
    <t>深深庭院，幽幽苔砌，百感生来此夕。街衢都道好相逢，我独对，长空云隙。平行宇宙，参差楼市，别有人间宴席。卿卿与我笑谈间，指银汉，飞星遗迹。</t>
  </si>
  <si>
    <t>鹧鸪天·看孩子高考百日冲刺誓师大会</t>
  </si>
  <si>
    <t>高考今临齐誓师，状元门过展雄姿。当年犹记蹒跚步，此去遥知慷慨飞。儿渐大，父将衰。诸般滋味共蒸炊。意难平处还相劝，守得云开心莫违。</t>
  </si>
  <si>
    <t>探芳信·游园</t>
  </si>
  <si>
    <t>踏春小。窈窕柳垂丝，独步芳岛。看半园桃色，游处听人笑。鹧鸪声里还憔悴，旧约知多少。野桥边、昵语当时，祗今谁料？莫道花开好。眼见有残英，零落草草。不耐青春，况羁旅、岁年老。软红烂紫都收拾，妆点吾幽抱。展吟笺，他日余情未了。</t>
  </si>
  <si>
    <t>满庭芳·送子入疆求学</t>
  </si>
  <si>
    <t>茶煮芸窗，手裁日历，几番扰动柔肠。昆仑西去，从此远家乡。客路八千历尽，阳关外、戈壁苍茫。征蓬矣，行难离苦，劝勉入新疆。天山神秘问，瑶池禅草，王母仙方。久传闻，穆王归去彷徨。消得痴情往昔，安身事、岂必秦湘？对边月，嘶风胡马，与子痛倾觞。</t>
  </si>
  <si>
    <t>刘军</t>
  </si>
  <si>
    <t>商城雅集九首（其一：马上与诸君相逢，欣以为寄）</t>
  </si>
  <si>
    <t>马上能相见，幽情旋复吟。列车飞豫水，夜宴奏唐琴。煮酒诗频寄，浮舟景自寻。莫言良日晚，还共暮云深。</t>
  </si>
  <si>
    <t>商城雅集九首（其二：乘高铁有感）</t>
  </si>
  <si>
    <t>最爱乘高铁，温情聚万家。谦恭人守礼，寒冷月鸣笳。颠簸车中客，浮沉水上花。才辞南国境，来饮信阳茶。</t>
  </si>
  <si>
    <t>商城雅集九首（其三：寄商城诸君）</t>
  </si>
  <si>
    <t>忧君别南楚，来饮一壶觞。雅遇十年久，高谈百日长。弈棋怜敌手，射箭赞修郎。自去忽惆怅，弹琴心复伤。</t>
  </si>
  <si>
    <t>商城雅集九首（其四：过信阳赠杨君）</t>
  </si>
  <si>
    <t>慕君高洁质，相聚话无穷。采采人如玉，翩翩气若虹。思飞风骤骤，情共影匆匆。万里飘蓬客，倾心意更同。</t>
  </si>
  <si>
    <t>商城雅集九首（其五：深夜赠倪澔然）</t>
  </si>
  <si>
    <t>诗赋酬知己，深情共晚波。欲倾长夜酒，还咏短章歌。淮水征衫冷，商城明月多。豫章车欲近，遥想意如何。</t>
  </si>
  <si>
    <t>商城雅集九首（其六：凯旋兄北上，惜别有寄）</t>
  </si>
  <si>
    <t>君是翩翩子，文才若玉玟。诵吟藏浩气，谈笑动幽氛。仰慕心犹壮，高怀意不群。但期河北宴，把酒夜平分。</t>
  </si>
  <si>
    <t>商城雅集九首（其八：将之豫章，别赠洪兄运星）</t>
  </si>
  <si>
    <t>洪兄摇木桨，载我览湖光。水澈招朋饮，山幽集鸟翔。烦嚣方已散，怀抱自重张。感汝殷勤意，觉来情更长。</t>
  </si>
  <si>
    <t>商城雅集九首（其九：别后三日忆雅集再寄诸君）</t>
  </si>
  <si>
    <t>诸君齐聚运星楼，室雅兰香茶更幽。月照千山风煦煦，诗寻百感景悠悠。谁言落日随鸿去，我道平沙引凤游。只要此情能不老，年年异域一神州。</t>
  </si>
  <si>
    <t>郭兴峰</t>
  </si>
  <si>
    <t>乙巳秋·商城会友有题</t>
  </si>
  <si>
    <t>临屏数载写离离，是日相逢未可期。湖上泛舟君与我，清风明月正相宜。</t>
  </si>
  <si>
    <t>乙巳秋·商城别后次韵鲁山兄</t>
  </si>
  <si>
    <t>连夜来相聚，遥情不可吟。悠悠帘外雨，落落指间琴。湖近鱼多趣，山幽雁共寻。煮杯茶话久，一任暮云深。</t>
  </si>
  <si>
    <t>王凯旋</t>
  </si>
  <si>
    <t>咏茗阳汤泉</t>
  </si>
  <si>
    <t>汤泉沐雨水云间，暖彻身心意自闲。不羡瑶池仙阙好，茗香深处醉秋山。</t>
  </si>
  <si>
    <t>品鲇鱼山水库白鲢鱼</t>
  </si>
  <si>
    <t>碧波养就玉脂鲜，细炙轻烹味顶巅。入夜闲吟同晤语，鳞香暗透画楼前。</t>
  </si>
  <si>
    <t>访黄柏山法眼寺</t>
  </si>
  <si>
    <t>翠篁绕寺雾朦胧，古刹深藏万壑中。李贽先师斯论道，松风犹带讲筵风。</t>
  </si>
  <si>
    <t>商城雨夜接刘军、兴峰二诗友</t>
  </si>
  <si>
    <t>千里驰驱赴豫南，驿前迎驾故人骖。清谈诗艺兼尘事，不觉更深雨亦阑。</t>
  </si>
  <si>
    <t>题运星阁</t>
  </si>
  <si>
    <t>乘兴秋初泛碧泓，闻曾赋阁运星名。围炉茶沸驱寒色，倚槛眸空望夜城。鹰雁闲随波远近，松篁保抱阁幽明。谁言荒岛无名胜，静揽风声动客情。</t>
  </si>
  <si>
    <t>商城雅集</t>
  </si>
  <si>
    <t>群贤临古邑，雅聚话诗情。烟雨泛舟楫，茶炉细与烹。</t>
  </si>
  <si>
    <t>酬鲁山兄别商城</t>
  </si>
  <si>
    <t>锦绣诗君子，风流天下闻。豪襟盈玉斗，信手漫挥斤。激荡才情涌，踌躇壮志焚。时来燕赵聚，陆海畅倾云。</t>
  </si>
  <si>
    <t>和浩然秋暮泛舟访云山小院</t>
  </si>
  <si>
    <t>逸兴逐波远，扁舟载客滨。烟峦笼野径，庐舍接芳邻。把盏论诗妙，倾杯话俗真。清欢消夜永，起棹作归人。</t>
  </si>
  <si>
    <t>倪浩然</t>
  </si>
  <si>
    <t>乙巳秋，适逢国庆，同王凯旋、刘军、郭兴峰、洪运星诸友相聚于豫南雩娄，共应雅集，诗以寄之</t>
  </si>
  <si>
    <t>故人相约聚雩娄，流水高山慰此秋。把盏莫愁千里客，挥毫直上九重楼。五方风物凝新彩，一浦烟霞醉晚舟。别后迢迢应有意，会逢明月认回眸。</t>
  </si>
  <si>
    <t>秋暮与四方友人泛舟访云山小院</t>
  </si>
  <si>
    <t>放棹喧尘外，会逢行且珍。云山藏小院，风味自怡人。饮罢谈幽意，诗成忘客身。欲将留此夜，不觉已侵晨。</t>
  </si>
  <si>
    <t>登运星阁</t>
  </si>
  <si>
    <t>遥集四都客，来泊清塘湾。雾阁银鸥绕，烟沙玉带环。行藏莫若水，用舍不关山。念此遗双凳，留将日月闲。</t>
  </si>
  <si>
    <t>平光辉</t>
  </si>
  <si>
    <t>燕山亭 · 再咏春海棠用夏瞿禅公韵</t>
  </si>
  <si>
    <t>春劝幽怀，云奉绮裳，犹带眉边微怨。曾誓旧人，岂负深情，难了宿因寰转。玉信灵犀，谪瑶阙、渺然茫远。轮换。料看尽千番，劫池空满。  霞袖翩舞轻寒，遣一缕东风，漫飘缃片。寻寻觅觅，怅怅惆惆，芳魂故嫌春短。不是青衿，问甚世、此缘能断。休管。都过却、恒沙一半。</t>
  </si>
  <si>
    <t>满江红 · 新岁思怀次迦陵韵</t>
  </si>
  <si>
    <t>枕暖窗寒，鸣鹿过、一声梦夺。身半醒、影尘驳荦，欣悲交叠。呼饭萱椿俱不见，添杯小子犹空渴。怎消得、天上与人间，长相别。  湖海客，情难说。心有窍，中生结。想云寒堤坳，雪敷松碣。倚牖仍思生孟笋，披裳西看垂檐月。料孰堪、和雨种红榴，春时节。</t>
  </si>
  <si>
    <t>满江红 · 读诗圈吐槽AI有感次迦陵韵</t>
  </si>
  <si>
    <t>字海深寻，风流惹、骚坛痛恶。更比却、口占踯躅，键敲倏霍。骚唱不输苏子作，塞吟竟与唐仙约。料图灵、天上有精魂，思量著。  林下乱，惊麻雀。南郭子，俱淘却。讶玄机如喂，长桑神药。莫测横飞光量子，休言独掌人心钥。趁雏鲲、嫩翅未成鹏，诗情索。</t>
  </si>
  <si>
    <t>满江红 · 新岁驰思次迦陵韵</t>
  </si>
  <si>
    <t>檐铁敲风，留鸟啭、溪前竹后。须暂把、浮愁乱纬，小词粗绣。陋室祛寒调细火，洱茶煮酽眠晴昼。一弹指、窄梦忽归来，思庄叟。  凭朴野，邀灵兽。狐鹿左，吾身右。展天台几卷，无中观有。支坐依稀融物我，俗怀偶尔研星宿。待梅花、三雪破开时，筛春酎。</t>
  </si>
  <si>
    <t>暗香 · 怀思</t>
  </si>
  <si>
    <t>绮怀未濯。仗遐庐炭暖，霜栏深握。半叟孑然，暮雪霏霏最宜酌。重剪尘台蕙炷，虚室绕、烟芬如索。觉恍惚、略醒微醺，花眼看缃萼。  幽邈。独落寞。算客旅几番，错此梅约。怅心怎度。寒宇孤箫寄空廓。吹动思量杳杳，无解处、难依难着。料梦去、都又是，旧时城郭。</t>
  </si>
  <si>
    <t>贺新郎 · 岁杪幽怀</t>
  </si>
  <si>
    <t>近来多梦，先父母犹在如常，益觉戚戚。  沈梦归闾里。五旬肩、奚囊沉负，去来悲喜。湖海椿萱长相隔，空恨年华若水。但莫说、前尘旧事。青鬓而今飞寸雪，总一函书子无从寄。衣上泪，更谁此。  早教费尽千刀纸。小词章、不堪检点，恁多愁字。何日膺怀都忘却，换得些须禅意。奈乱绪、落还浮起。冷座扶头听缥缈，似晓窗冻鸟啼声细。这次第，镇难已。</t>
  </si>
  <si>
    <t>金缕曲 · 岁杪杂感</t>
  </si>
  <si>
    <t>有志曾鸿鹄。转身间、闲窗摇椅，早摩腴腹。蔬饭而今安能否，一哂银觥斟足。不羡取、琴张画幅。我自嘤嘤鸣老耳，更筠丛、初雪看青绿。调小火，煮杭菊。  儒林拍案充书目。笑经年、燕衣赵履，陲荒囚狱。蒲坐希图知禅味，半减芫荤羯肉。也谢却、骚朋酒局。如是吾闻无所得，奈之何、世事都难卜。山海客，偶歌哭。</t>
  </si>
  <si>
    <t>水龙吟 · 航天</t>
  </si>
  <si>
    <t>亿年河汉商参转，断隔当时牛女。石头磨过，铁锋收起，彩云当步。锚定璇玑，禹王重冶，巍然一柱。看拔地擎天，同声数秒，突神火、三千度。  早失凭风列御。竞扶摇、鲲鹏怯舞。金乌居左，冰轮在右，极宵甚处。电艇光梭，婵娟今可，往来星浦。想鸿濛宙宇，奇心谁尽，探深空去。</t>
  </si>
  <si>
    <t>金缕曲 · 复挽叶先生</t>
  </si>
  <si>
    <t>鹤背遨云际。返瑶天、剩教洛纸，与人深味。冠带先生谁能此，裙绮一家而已。早摩遍、楚璜秦珮。时入唐音时入宋，细听来、宛似花流水。唯美极，最难抵。  秋沉月影春微泪。小词间、转寰要眇，咀含真意。过尽寒温期颐士，看惯些些臧否。悟尽了、短长三昧。桃李连阡香不绝，授倾囊、呕沥终无悔。须莫扰、恰初睡。</t>
  </si>
  <si>
    <t>渡江云 · 琐忆二吟</t>
  </si>
  <si>
    <t>扶头犹强说，一曾如虎，慷慨壮于行。步青莲模样，买断当垆，海碗醉华庚。思量复作，赵北客、提剑纵横。三十年、西来东去，听远浪潮声。  堪惊。流光揉碎，逝水题寒，怅浮眠易醒。诗酒中，花栽薄纸，人放荒城。斜阳次第轮明月，两照取，吾鬓星星。须甚事、深杯只管频倾。</t>
  </si>
  <si>
    <t>采桑子慢 · 春归</t>
  </si>
  <si>
    <t>春来作甚，长使题花题水。剩一幅、韶光流离，碎影芳菲。绮绪偏教，乱红漂去柳深垂。年年巷陌，时时牖瓦，玄燕低回。  日暖急催，者番芳信，轻让蔷薇。看庭院、风憨青杏，饶自累累。望尽浮云，翳眸空处酒盈杯。天涯客里，黄昏院落，筠管孤吹。</t>
  </si>
  <si>
    <t>一寸金 · 白帝怀古 五用清真韵</t>
  </si>
  <si>
    <t>寒锁秋江，灌耳奔潮打城郭。望石门万仞，漫披蜀锦，云烟千载，轻镌碑脚。碧嶂听猿答，人翘问、谪仙着落。身仍健、杖履登高，一带溪山慨辽廓。  剑出夔巫，袍同骨气，遥思战桅泊。记伐牛曾歃，尽驱顽虏，倾樽剧饮，早偿宏约。欲舞龙虬笔，豪情泼、三刀纸薄。斜阳伴、接古衔今，共与分醉乐。</t>
  </si>
  <si>
    <t>满江红 · 秋想 江村六叠</t>
  </si>
  <si>
    <t>日月巡空，愁无际，梦消醒涨。觉大囿，元知道祖，说身为恙。世界海中观一滴，忽凝白露蛛丝上。漫煮石，余火待烹霞，诸神饷。  奇点爆，微波漾。千劫外，诗翁唱。问因缘谁断，死生迷酿。可有平行他宇宙，以超光速骑魔杖。回首看，稊米小蓝星，孤零状。</t>
  </si>
  <si>
    <t>邢建建</t>
  </si>
  <si>
    <t>窗外</t>
  </si>
  <si>
    <t>风吹白露见秋痕，斜出云霓尽一吞。坐在窗前看都市，车流不断送黄昏。</t>
  </si>
  <si>
    <t>过戴家巷崖壁步道</t>
  </si>
  <si>
    <t>亭上秋风撒下来，阶前红叶向江开。
壁中也有小生命，一滴清泉滋绿苔。</t>
  </si>
  <si>
    <t>杂诗六首（其一）</t>
  </si>
  <si>
    <t>何人将椅巧安排，坐在浓阴枕绿槐。
不恼风来惊数鸟，乱鸣声里拾音阶。</t>
  </si>
  <si>
    <t>杂诗六首（其三）</t>
  </si>
  <si>
    <t>不论天涯还是家，也将凡眼阅繁华。
春风好似懂留白，总在墙头别出花。</t>
  </si>
  <si>
    <t>杂诗六首（其五）</t>
  </si>
  <si>
    <t>欹枕江湖久未醒，几从将耳用心听。但求一日身无锁，迈向青山青更青。</t>
  </si>
  <si>
    <t>杂诗六首（其六）</t>
  </si>
  <si>
    <t>远方谁在唱新歌，望尽云头日已蹉。
外卖盒中几番找，一丝咸淡是江河。</t>
  </si>
  <si>
    <t>惜别离</t>
  </si>
  <si>
    <t>雨霁惜枯荷，闻香涉浅坡。浮云山上去，大鸟月边过。都道情难解，谁知事若何。秋风无答案，空作别离歌。</t>
  </si>
  <si>
    <t>问秋</t>
  </si>
  <si>
    <t>才向枫林借片枫，未防疑虑破长空。
白云白发缘何白，红叶红花哪个红？
多少雨声遗蔓里，几回愁绪隐怀中？
痴痴又问东坡柳，欲挽何人共晚风。</t>
  </si>
  <si>
    <t>西江月·打水漂</t>
  </si>
  <si>
    <t>芦荻放开秋色，石头吻上清波。只因一度醉烟萝，不肯匆匆别过。  更有鸟鸣痴梦，还和风进旋涡，水花深处正飞梭，原是青春唤我。</t>
  </si>
  <si>
    <t>满庭芳·年后返京有怀</t>
  </si>
  <si>
    <t>风满楼间，云停山外，报知春信难凭。车流杂笛，恍若相逢迎。独那腊梅不惧，依旧是、湖畔娉婷。年虽过，鸭群仍在，结队碎寒冰。
北京，真识否？已然数载，却道曾经。纵梦断枝头，亦自孤清。谁念心中旷野，悠悠里、分外清明。缘何记，填词一阕，总会有人听。</t>
  </si>
  <si>
    <t>北漂</t>
  </si>
  <si>
    <t>储备春天梦，忽然成北漂。
未知地铁线，暂许南二桥。
入夜蟑螂出，趁月梨园逃。
梨园没有果，隔壁藏着猫。
中介偷跑路，房东贴封条。
几番争与辩，还需付现钞。
逢疫多不易，何必更言糟。
五月连七月，离离复迢迢。
再三搬迁后，辗转到燕郊。
临近潮白河，不挤他人巢。
房间虽说小，楼层却很高。
一望八千里，万象一秋毫。</t>
  </si>
  <si>
    <t>刘杨阳</t>
  </si>
  <si>
    <t>贺新郎·途中</t>
  </si>
  <si>
    <t>猫犬骸遗路。血毛斑、秋风哭柳，寒塘零露。身碾先轮风尘仆，骨化后轮泥污。赶行客，掉头谁顾。草芥飘零生与死，敛无人、葬也无抔土。天作席，奠惟树。
当时珍豢闺中护。绕膝前、博欢游戏，昵人平素。生不知愁愁生汝，命薄世途艰阻。算只有，伤心人赋。雨雨风风禁几日，待重来，那有招魂处。车似水，乱流去。</t>
  </si>
  <si>
    <t>贺新郎·乙巳中秋出游即事</t>
  </si>
  <si>
    <t>撇了中秋月。领佳期、兴高老子，管他圆缺。新我神州河山整，掷杖龙游为别。任寂寞、妧娥悔窃。蜡屐出门舟访戴，水云踪、遍写吾狂劣。今不恋，广寒阙。
袖中一缕天香折。算何须、凿池玩影，倚楼吹铁。行次孤光清堪把，独赠离人澄澈。伴万里、此身晴雪。步野登台襟抱纵，待从头、好景凭诗说。歌漫与，酒浇彻。</t>
  </si>
  <si>
    <t>虞美人·眼涩</t>
  </si>
  <si>
    <t>尘迷泪界呵秋气，困欲缝天地。只应枯死在酸风，争忍花犹怜我对朦胧。
何人医得文园渴，火宅何时脱。循环小劫海桑焦，暂遁冰壶除梦梦难招。</t>
  </si>
  <si>
    <t>虞美人·鼻炎</t>
  </si>
  <si>
    <t>感秋非独愁心易，拥鼻吟犹剧。背人愿嚏一声声，还费背人幽思百回生。  
冷尘如絮侵朝暮，欲断如何住。暖窗依旧害西风，原是秋伤万类我其宗。</t>
  </si>
  <si>
    <t>卖花声·食蟹</t>
  </si>
  <si>
    <t>凛凛蟹山颓，介胄金围。横行霸市佐吾杯。从此螯孙泥曳尾，闻号如雷。
擘破内黄堆，染指香飞。擂姜泼醋把人肥。稻色塘光齐下酒，一快须眉。</t>
  </si>
  <si>
    <t>鹧鸪天·赴鲁高铁会车有思</t>
  </si>
  <si>
    <t>夜跨银龙北骤驰，一厢南下各何之。他岐我轨居停处，石火电光交互时。
吹簸过，啸呼辞，旅窗如梦渐参差。凭虚来也苍茫去，中有行人恨站迟。</t>
  </si>
  <si>
    <t>临江仙·重阳食日料为寿</t>
  </si>
  <si>
    <t>海国今传虾菜案，珊瑚架绕冰烟。十呼鲛女捧晶盘。度秋鱼鲙美，蘸甲蟹膏鲜。  蚌室蚝山空复满，烹牛还炙榴莲。开怀尽咬介眉筵。菊杯人老大，梅帐座神仙。</t>
  </si>
  <si>
    <t>风入松·九日自寿</t>
  </si>
  <si>
    <t>公门诸事一时逃，泛菊车膏。秋光今日排衙好。到重阳、风雨都消。不见黄花也喜，任从白发相嘲。
登筵笑对太翁叨，知否生朝。情怀早备酬佳节。有人人、记我坚牢。楼上蛾眉劝酒，天涯旧雨题糕。</t>
  </si>
  <si>
    <t>清平乐·秋田晨雾</t>
  </si>
  <si>
    <t>停车秋晓，郊上离离草。苦恨一般摇落早，衬在寒曦偏好。
凤林云雾平披，飘然点化芝畦。似袅飞琼香态，滑风一角铢衣。</t>
  </si>
  <si>
    <t>鹧鸪天·参加《中华诗词》青春诗会</t>
  </si>
  <si>
    <t>代起江山吐凤才，垂青今上柏梁台。左图右史承筐去，面壁心灯缉柳来。  诗月旦，酒安排，惊春生面笔花开。饶随潘陆游金谷，不及安丘一放怀。</t>
  </si>
  <si>
    <t>一剪梅·齐鲁天路</t>
  </si>
  <si>
    <t>身在龙途第几冈。层叠峰光，梯叠秋光。桃花褪尽艳阳妆。怕见刘郎，等见何郎。  飞鸟说来公冶长。出汉时堂，入孔时堂。一丘一壑读书香。饱了诗囊，忘了皮囊。</t>
  </si>
  <si>
    <t>贺新郎·别青春诗会诸友</t>
  </si>
  <si>
    <t>籍甚安丘子。渴尘飞、江湖倾盖，少年狂稚。雏凤清音鸣珂雪，佳会龙山屈指。各特起、中军诗垒。一代齐州吁俊到，敞风流、我辈休论齿。倾鲁酒，饮文字。  难辞荐乳盘蔬美。笔床随、课祠题庙、令田吟水。抛了公家闲非是，秋与赏心同醉。作散圣、花酬鸟对。排日雕虫能述几，阖朋簪、纸上清游贵。容买断，尺波碎。</t>
  </si>
  <si>
    <t>满江红·谒管宁墓</t>
  </si>
  <si>
    <t>剩草孤丘，青山傍、便宜埋与。秋正淡、不须花醁，更惊尘履。席割当年鱼蠹友，座虚今日皋比语。笑轩冕、名士一龙中，浮云喻。
黄金耳，挥锸去。琛币者，蒲车拒。自箪瓢粗服，凿坯而寓。好事彼苍分汉魏，平生心素同巢许。振空谷、松石响风来，碑间聚。</t>
  </si>
  <si>
    <t>水调歌头·蚊五章（其一）</t>
  </si>
  <si>
    <t>移住南华界，忽遇葛天民。衡门虽敝常设，不喜夜游宾。挟带车雷滚滚，消受俗尘屑屑，枯眼拭愁新。一夕三迁少，卜尽四方邻。
抵吾足，分姜被，貌交亲。谈锋湖海无赖，仰屋叹殷勤。试想山阴匿去，岂意辽东复返，掩耳暂逃秦。多谢少微去，休自问花津。</t>
  </si>
  <si>
    <t>水调歌头·蚊五章（其二）</t>
  </si>
  <si>
    <t>伏杀夏之夜，灭见史前龙。无端咆哮冲撞，鼓翼闷天中。传说萤生腐草，我意蚊生断梦，蚊意我何从。击我不酬志，撼我不平胸。
碍其食，妨我睡，互仇凶。蚁争蜗战谁祚，宵小或英雄。我亦蚊之蚊也，蚊乃夜之夜者，夜是我牢笼。混沌成其大，笑我不时逢。</t>
  </si>
  <si>
    <t>水调歌头·蚊五章（其三）</t>
  </si>
  <si>
    <t>困斗血涂地，白战尺天初。秋毫之末为敌，人族狗之屠。今夜燃烽决一，从此挂弓不再，谁罪又谁辜。孤掌夺先覆，大意刺专诸。
炼睛术，凝耳秘，定神符。翻空幽隐飞快，水月捉还疏。大效奔雷鼻息，尽敞迎风门户，索性卷帘呼。还室放于野，幕地席天吾。</t>
  </si>
  <si>
    <t>水调歌头·蚊五章（其四）</t>
  </si>
  <si>
    <t>故步狂奴态，秋后逞凶行。于嘲于憎，挥麈无补夜丁丁。孽羽思之不见，佞口恶之难逐，止止复愁听。窗是越书绝，何处隙膻腥。  养其喙，商我血，裸吾形。缠身虚籁，长使风鹤误中惊。眦目虚空欲网，啮臂针芒痛拍，天地得清宁。一寐虫沙了，灰化万魂灵。</t>
  </si>
  <si>
    <t>水调歌头·蚊五章（其五）</t>
  </si>
  <si>
    <t>围已合垓下，城又失东西。操戈头尾相救，连战转师疲。蒙被鸣金下策，列帐披银左计，斗捷逊戎机。大摆火牛阵，坛筑艾薰宜。  守清野，攻拔帜，决庭犁。今时亡地无败，非种必锄兮。尽数奇门遁甲，分付疑兵诡镞，血战月氛迷。四壁楚歌发，陷落陇高低。</t>
  </si>
  <si>
    <t>渠大白</t>
  </si>
  <si>
    <t>丙申清明谒黄帝陵</t>
  </si>
  <si>
    <t>当春甘霈润关河，石气青吹沮水波。古柏数围称帝力，到今枝干耐人磨。</t>
  </si>
  <si>
    <t>故地归来箫剑冰，寻无根蒂忆无凭。天龙已堕簪衣局，独弃心光炼后澄。</t>
  </si>
  <si>
    <t>平山堂</t>
  </si>
  <si>
    <t>堂前新我亦三经，解作淮南壮丽听。想见文章太守醉，庐陵天借广陵青。</t>
  </si>
  <si>
    <t>遍觅灵犀半费神，小庭烟槛隔重尘。花容欲放还迟放，就着春风不理人。</t>
  </si>
  <si>
    <t>过女山湖</t>
  </si>
  <si>
    <t>寻真幻海信还疑，已命飞廉戴雨驰。欲近蜃楼偏又远，正逢神女放云时。</t>
  </si>
  <si>
    <t>过玄武门</t>
  </si>
  <si>
    <t>拂袂金陵打马游，流星飒踏溅春愁。杨花玄武飞如海，忽作人间太古囚。</t>
  </si>
  <si>
    <t>过芥子园</t>
  </si>
  <si>
    <t>长喟三弓容膝难，藤遮檐角月明栏。偶然参破笠翁境，便作须弥一样看。</t>
  </si>
  <si>
    <t>灵犀初遇已荒唐，过雨河源刻意凉。不是春华容易暮，两心各自有残阳。</t>
  </si>
  <si>
    <t>艺圃其二</t>
  </si>
  <si>
    <t>为寄秋心来艺圃，一墙之隔靖尘氛。小园可爱洪荒力，檐角空澄欲起云。</t>
  </si>
  <si>
    <t>偕书香、低眉二兄访桃叶渡</t>
  </si>
  <si>
    <t>一声箫鼓庾公尘，白下相逢共采蘋。行到灯船南浦渡，转身已是六朝人。</t>
  </si>
  <si>
    <t>当涂</t>
  </si>
  <si>
    <t>烟盘昼合雪初明，来溯江心问正声。探尽素衣更无客，青山欲报谢宣城。</t>
  </si>
  <si>
    <t>饮扬子江头与敏轩</t>
  </si>
  <si>
    <t>携酒江干对古云，兔轮初上玉兰春。知君看尽黟山意，不爱人间做顺民。</t>
  </si>
  <si>
    <t>既望后开窗听雨其一</t>
  </si>
  <si>
    <t>一云烟心事两迢迢，剩有秋花对寂寥。近觉江湖恩怨尽，临窗听雨到深宵。</t>
  </si>
  <si>
    <t>既望后开窗听雨其二</t>
  </si>
  <si>
    <t>饮冰茹蘖素神魂，石上青苔欲到门。想见无情天不老，小窗风雨送晨昏。</t>
  </si>
  <si>
    <t>暮遇苦行僧兼怀情僧苏曼殊其一</t>
  </si>
  <si>
    <t>一夕曛十万沸红尘，遂觉前缘寻未真。又是秋风萧瑟也，青衣箬笠不归人。</t>
  </si>
  <si>
    <t>暮遇苦行僧兼怀情僧苏曼殊其二</t>
  </si>
  <si>
    <t>南国繁华着意过，漫嗟无处谢风波。此生修不到红豆，坐见青山落幕多。</t>
  </si>
  <si>
    <t>车赴汨罗</t>
  </si>
  <si>
    <t>晓云湿洒汨罗车。似诉湘累未释如。山径盘纡烟翠重，数声鹈鴂下寒樗。</t>
  </si>
  <si>
    <t>春日漫成</t>
  </si>
  <si>
    <t>范石湖家花事催，上方山上赏花回。缘何曩昔梅花圃，尽种樱花不种梅。</t>
  </si>
  <si>
    <t>五律·北固山</t>
  </si>
  <si>
    <t>形势瞰鲸涛，虬蟠倚碧高。制衡封铁瓮，割据冷金鳌。云吐寒阳黯，江流霸业豪。祗今谁共醉，风雪送归醪。</t>
  </si>
  <si>
    <t>彭城诗会次韵周秦教授</t>
  </si>
  <si>
    <t>帝乡忆斩蛇，西楚古风多。戏马犹思项，诛秦俱举戈。死生一逆旅，成败两萧何。九里黄花盛，山行且啸歌。</t>
  </si>
  <si>
    <t>包山寺与心培师父、陈兄夜坐</t>
  </si>
  <si>
    <t>灯花坐问禅，寺在古时烟。糁落窗浮雨，萤飞星乱天。山幽苔磴润，夜静松风闲。四面琉璃界，孤衷欲忘年。</t>
  </si>
  <si>
    <t>郇圩村</t>
  </si>
  <si>
    <t>春阳蒸大野，桑穑满郊阡。乱絮轻浮影，连穹遥束烟。古从断碣识，道本圣心传。无限海州事，不拘蹄与筌。</t>
  </si>
  <si>
    <t>再宿包山寺</t>
  </si>
  <si>
    <t>车转春曛薄，云移翠岫残。僧朋淡还熟，寺径仄相攒。石压遮星黑，溪湍溅牖寒。空山遗绿绮，不解俟谁弹。</t>
  </si>
  <si>
    <t>又宿包山禅寺</t>
  </si>
  <si>
    <t>水国多兰若，清僧擅养云。筼房依野岫，霞岭漏余曛。天远星连枕，风高雁轶群。年时人不在，忽念寄春君。</t>
  </si>
  <si>
    <t>又宿包山寺逢夜雨</t>
  </si>
  <si>
    <t>长桥尘想失，具区瀁无凭。山筠凉送雨，湖气沁摇灯。蛩寂三生味，鹤谙一片冰。侵晨香满寺，起谒种花僧。</t>
  </si>
  <si>
    <t>饮冰问花</t>
  </si>
  <si>
    <t>无绪酒无端，怀素襟期一例寒。太古冰心团小玉，九重雪髓冻云盘。烟鳞已逝知谁共，笔气都销与世安。早是仙风深在骨，灵槎虚泛欲回澜。</t>
  </si>
  <si>
    <t>癸卯盛夏游扶海洲登洋口小屿以望黄海</t>
  </si>
  <si>
    <t>闻道蠙山接海头，土人弃贝遂成丘。棹来天地真桴寄，身忘行藏便自由。云浪淘空千仞岳，蜃氛幻尽百重楼。奇谭已解超尘意，携剑东南问此洲。</t>
  </si>
  <si>
    <t>癸卯孟秋由北至南沿江苏全境海岸线采风复至扶海洲再登洋口屿归有此作</t>
  </si>
  <si>
    <t>剑拨狂澜挟晚雷，天槎一夜出蓬莱。翼垂八极终纤芥，椿有大年信绝埃。中土已非麋鹿问，海氛犹遣蜃龙来。可怜万事成蛮触，人物劫余云月开。</t>
  </si>
  <si>
    <t>甲辰立冬前二日再至扶海洲</t>
  </si>
  <si>
    <t>海立云垂起幻楼，到心雄气似温柔。曾经剑槊游珂壮，不复青春去国愁。诗酒今形移后焰，风花古雪是当秋。一时仙袂来天外，微笑人间惯沐猴。</t>
  </si>
  <si>
    <t>长风</t>
  </si>
  <si>
    <t>长风倚剑说仙灵，十万冰花落九冥。有鹤星云来白发，无情海月注银瓶。佛心已就龙初悔，侠气才销凤未聆。归了天涯终作幻，不如到眼是娉婷。</t>
  </si>
  <si>
    <t>经年心事复何如，漫说风花已近无。别许清流推大义，又从歌笑寄微躯。一何容易屠门嚼，万事难能君子儒。辽鹤归来空养道，可怜仙剑失封狐。</t>
  </si>
  <si>
    <t>甲辰二月廿一彭城宴雪窗海棠清天烛举诸友</t>
  </si>
  <si>
    <t>百花花意重青徐，春日春风才廿余。小阁酒分淮海梦，晴云窗掩子瞻樗。隔湖烟色闻渔笛，到座年华起蝶裾。想见苍茫终古事，停樽倚剑共唏嘘。</t>
  </si>
  <si>
    <t>太湖沉思湾</t>
  </si>
  <si>
    <t>云接秋波到眼青，同来翻似两伶俜。少年风雪今何在，往日笙歌不可听。对语无心情岂擅，飞花如梦日将暝。别时怅触余残笑，独自人前抱正灵。</t>
  </si>
  <si>
    <t>洪泽烟苍</t>
  </si>
  <si>
    <t>破釜晚将凄，阁上风秋闻铸犀。绕渚寒芦归野鹜，流天渔火起新霓。灵鳞药中老聃道，古泗泽兼诚意堤。万顷正涵虚象倒，欲翻谧牖下星梯。</t>
  </si>
  <si>
    <t>旧有残句意颇率尔偶复之不忍委弃爰补之成章什是日海子卧轨卅载其二</t>
  </si>
  <si>
    <t>上有公言即不刊，大千颉滑辩何难。鸡虫世事交相冷，草莽民生各自寒。北海空抟齐物翼，东风谁下钓天竿。犹能前日落花里，贪得负暄一晌安。</t>
  </si>
  <si>
    <t>冬在横泾农庄</t>
  </si>
  <si>
    <t>风色温柔半日迎，小栏晴照縠纹平。鳜鱼新腌妨猫近，米酒才蒸嫌火轻。丛竹漫呈诗报告，片云懒与雪经营。春秋往事皆推抹，集菀集枯余一鸣。</t>
  </si>
  <si>
    <t>兆元朱总招饮偕宁社诸侣过北极阁</t>
  </si>
  <si>
    <t>紫薇红菡两无情，只向炎邦冲焰明。已验天心怜北极，欲嘲鲲翼问南冥。几人身手来时健，一念才名去后轻。谁共晴云高阁外，长风倚剑命吹笙。</t>
  </si>
  <si>
    <t>丙申寒食客长安逆旅</t>
  </si>
  <si>
    <t>车马川流驿驿看，巽风越野等长安。纸焚太乙灰飞湿，烟据上林红照寒。禁火年随三变老，浣花心学五陵难。新丰独酌古丰客，春服青衿作意宽。</t>
  </si>
  <si>
    <t>白下夜雨独坐</t>
  </si>
  <si>
    <t>夏萼凋心坐未宁，一椽云色黯歌笙。雨穿汽笛连江咽，风逝流年到户清。永夜生涯真梦鹿，终天海表羡骑鲸。烂柯正合脱时世，莫向浮沤结旧枰。</t>
  </si>
  <si>
    <t>正襟真倦半欹冠，浮世曾经市井看。法海中调鸡尾酒，秽山旁列霸王餐。驻街白石溷将臭，绝代朱颜腐后寒。未有人供来者食，蠹鱼饥死厌今刊。</t>
  </si>
  <si>
    <t>金缕曲·散木兄髣髴词付梓有寄</t>
  </si>
  <si>
    <t>味遍盘空句。抱孤标、江湖排奡，乾坤流寓。纸上溪山君自异，苦乐京华烟雨。况鹿马红尘如许。尽识情禅蕉梦罢，说何如髣髴闲归去。将此恨，付钟吕。侧身天地劳芒屦。最堪怜、春风态度，落花心绪。重劫人间都已料，讵改清刚器宇。信不负、隐鳞戢羽。忆昔吴门联床夜，放秋槎一棹成仙旅。千载后，孰能语。</t>
  </si>
  <si>
    <t>金缕曲·丰沛行吟</t>
  </si>
  <si>
    <t>芒砀风云气。说当年、斩蛇逐鹿，白衣赤帝。大策折冲脱矰缴，鸿鹄高飞千里。想一片，苍茫古意。堪笑韩樊萧曹辈，只赢来功狗功人议。孤剑直，竟相弃。  拔山空注鸿蒙力。也应怜、英雄气短，尽归游戏。吾道不孤天有运，座中诸君而已。樽酒满、豪怀正起。负屃好文轻龙骨，论枌榆词笔终无忌。春况怒，世如屉。</t>
  </si>
  <si>
    <t>金缕曲·麒麟门锁石村采草莓</t>
  </si>
  <si>
    <t>小燕东风里。更天教、小桃开落，漠无悲喜。采得一篮襟袖冷，容易回寒天气。恰衬着、酸甜滋味。几点烟峰晴树外，想麒麟犹卧看流晷。千古事，梦中耳。  狸奴向午怜春睡。转成非、年来问讯，海棠花未？应识时光真魔法，变尽红尘彼此。正望处、惊云散绮。鹿马生涯谁与辩，况眼前万象多乖伪。平野月，大江水。</t>
  </si>
  <si>
    <t>金缕曲·流丹先生招饮与诸侣同等登横山并谒李纲祠</t>
  </si>
  <si>
    <t>携酒朝天去。正人间、霜飞乱磴，数峰无语。坠尽繁红乌桕白，滋味平生若许。又老了、江湖儿女。旧事如烟寻不得，望云中衣袂飘飘举。心有道，养仙羽。  倚天醉说扶摇句。且悠游、石门山水，想应神予。海月流荒星洞黑，遥见尘寰孤屿。况弃我、千秋一炬。大势浮沉谣诼在，笑梁溪当日空殚虑。孰与乐，问诸侣。</t>
  </si>
  <si>
    <t>金缕曲·佳茗金陵雅集</t>
  </si>
  <si>
    <t>天地成牵肘。笑平生、风云负尽，更耽诗酒。万象持蠡徒测海，归去乌乌击缶。莫可辩、功人功狗。覆雨翻云俱瓦釜，惯人间痴梦青莲瘦。槐国蚁，梦回后。  先生襟概人谁有？但交游、侠儒清越，莫非名手。乱我中心何诡驳，弃我前尘何久。到此境、悲歌全谬。想见相逢今同古，得几番佳茗兼嘉友。披鹤发，剪春韭。</t>
  </si>
  <si>
    <t>金缕曲·车上五贤峰</t>
  </si>
  <si>
    <t>万嶂盘桓落。向危崖、长风一伫，六骸脱略。古雪积岩烟云下，蝼蚁人间溪壑。抛掷尽、优昙哀乐。小谢风流今何在，祗悬空石上摇寒萼。杯中物，挽天酌。  辽东已逝当年鹤。问青莲、芳邻旧梦，几时能觉？姑孰闲流萦带里，曾是春舟堪泊。叹红尘、飘零行槖。长恨此身飞不去，便平生歌啸归寥廓。前后事，错还错。</t>
  </si>
  <si>
    <t>贺新郎·与诸友游江宁东山分韵得卧字</t>
  </si>
  <si>
    <t>裂罅惊天堕。殢云寒、烟波恍似，六朝残舸。亘古钧陶都一例，何况乾坤偌大。认蝼蚁、壁观风火。荏苒东山无悲喜，想言耕、执耒平功过。龙且蛰，虎犹卧。  鸿心尽付鹪鹩可。算从来、亡羊失马，几人曾贺。慷慨引觞谈笑处，当牖梅英渐破。说王谢、风流江左。虚室祗今生白也，向陬隅、素处真如惰。浑不是，旧时我。</t>
  </si>
  <si>
    <t>贺新郎·北大燕园分韵得出字兼感扶桑早川君吹笙</t>
  </si>
  <si>
    <t>一梦云烟失。忆京华、同游诸子，笑谈超逸。来踏未名湖上暮，相与行吟簪笔。叹倏忽、今非昨日。我谒燕园扶桑客，念客翻为主惭其实。更为我，鼓笙瑟。  新蜩息噪冰蟾出。看人潮，往还各白，晚风徐疾。帝阕峨峨威六合，遥想当年清跸。夜耿耿，论文接膝，弢迹江湖俱若忘，爱竹林安石眠扪虱。此一语，对君诘。</t>
  </si>
  <si>
    <t>相对忆晨昏，吴会重逢鸿迹陈。岭外寒云飞作雪，销魂，往日风华认不真。谁是劫中身，自悟因缘半已尘。太古斜阳花里看，薰薰，白发青春未老人。</t>
  </si>
  <si>
    <t>夤夜听西风，一片新愁黯黯浓。枕上江湖浑剩了、匆匆，残梦牵云挂断桐。月徙冷庭空，簌簌萧萧几处同？无奈人生分晓见、龙虫，来后枫花去后鸿。</t>
  </si>
  <si>
    <t>王改正</t>
  </si>
  <si>
    <t>水龙吟·抗战胜利80周年祭</t>
  </si>
  <si>
    <t>百年国步维艰，中华崛起谈何易。全民抗战，腥风血雨，烽烟四起。无数生灵，苍黎父老，英雄烈士。看神州震动，旌旗猎猎，河如带，山如砺。    回首昭昭信史。要珍惜、煌煌盛世。悲歌在耳，忠魂永铸，丰碑耸立。冷眼寰球，风云变幻，仍须警惕。展宏图，坤定乾旋。 谁知我，登临意。</t>
  </si>
  <si>
    <t>鹧鸪天·月下</t>
  </si>
  <si>
    <t>世纪坛高望故乡，东湖岸柳掩斜阳。成双紫燕衔泥客，一对斑鸠唤雨郎。云散乱，水流光。荷花叶下卧鸳鸯。诗含惦念悠悠韵，霞彩柔波淡淡香。</t>
  </si>
  <si>
    <t>鹧鸪天·雨后兰花</t>
  </si>
  <si>
    <t>恰是金秋八月八，枝头一朵玉兰花。香柔彩藻含情蕊，酒满琼杯落彩霞。心绪乱，鬓霜滑。谁来给我送丹砂？婵娟沐浴瑶池满，胜日兴怀感物华。</t>
  </si>
  <si>
    <t>林泉心静静，枝上鸟关关。舞步随鸳侣，情歌醉管弦。鱼游潭水静，我羡钓翁闲。花好逢人笑，蝉鸣霁月圆。</t>
  </si>
  <si>
    <t>望江南·赏兰</t>
  </si>
  <si>
    <t>窗前坐，喜悦看兰花。远梦晨曦凝玉露，夕阳春水染红霞。香透紫云妙。  心念念，故里在天涯。万缕乡愁思父老， 蹉跎游子愧无家。微信问桑麻。</t>
  </si>
  <si>
    <t>满江红·纪念碑</t>
  </si>
  <si>
    <t>纪念碑高，仰首望，铭辞谁写？如椽笔，文飞豪气，情怀英烈。骏骨深埋尧舜土，旌旗染透先贤血。故国魂，万众筑长城，坚如铁。  新时代，新伟业；征程远，从头越。对家国盛世，忠贞意切。冷眼八纮观世界，痴心一寸朝天阙。放怀吟，峡海有回声，关山月。</t>
  </si>
  <si>
    <t>满江红·晚照</t>
  </si>
  <si>
    <t>世纪坛边，一潭水，烟光汗漫。莲池静，荷迎翼鸟，泥香双燕。灿灿红霞花影暗，悠悠舞步琴声软。数流年，风雨洗容颜，尘迷眼。  京华近，家山远。常相忆，桑榆晚。愧春晖未报，九思三叹。远望高嵩青一点，幽怀父老八千万。凭栏久，圆月正清明，平湖满。</t>
  </si>
  <si>
    <t>水调歌头·忆古</t>
  </si>
  <si>
    <t>凭栏思绪远，社稷在心头。恢宏伟业，遥想灿烂五千秋。无限江山在眼，万里黄河入海，日月照神州。尧舜周秦汉，唐宋续风流。  甲午后，风雨骤，故国忧。汪洋盗寇，结伙犯我恨难休。可叹金瓯破碎，血沃中华大地，烽火染卢沟。盛世新时代，平视小寰球。</t>
  </si>
  <si>
    <t>留春苑</t>
  </si>
  <si>
    <t>留春苑里草萋萋，万柳堂前唱柳枝。锦瑟丝弦柔舞步，娇娥皓腕弄笙笛。芦花嫩有烟波润，兰蕊香因玉露湿。天上红霞柔水袖，云边影动杜娟啼。</t>
  </si>
  <si>
    <t>漫步</t>
  </si>
  <si>
    <t>悠悠漫步意无穷，我在京华度此生。笔墨神游书案上，诗花香入砚池中。天涯人望清清月，梦里春来淡淡风。一缕乡愁情意在，歌诗味厚句难工。</t>
  </si>
  <si>
    <t>蝶恋花·处暑“黑月”吟</t>
  </si>
  <si>
    <t>黑月情牵蓝月夜，不见婵娟，唯有星明灭。水映灯光波烨烨，衷肠都被思君热。  瑟瑟梧桐惊落叶，独倚栏杆，秋水声呜咽。诗客观花花已谢，羞惭对镜头飞雪。</t>
  </si>
  <si>
    <t>鹧鸪天·赏秋</t>
  </si>
  <si>
    <t>万柳堂前坐钓翁，新凉处暑老芙蓉。兰花韵致花无影，紫燕商量燕有声。伤晚景，对秋风。家山一忆泪盈盈。夕阳已在香山外，坐看余晖草树红。</t>
  </si>
  <si>
    <t>鹧鸪天·老母祭</t>
  </si>
  <si>
    <t>云满飘窗风满楼，菊花含泪诉乡愁。春晖温暖柴门下，慈母音容梦里头。榆麦秀，柳丝柔。池塘芳草水悠悠。萧萧秋雨悲白发，南望家山老泪流。</t>
  </si>
  <si>
    <t>鹧鸪天·七夕</t>
  </si>
  <si>
    <t>眉月凄清挂夜空，人间天上九千重。牛郎无奈司晨鸟，织女多愁报晓钟。银汉远，鹊桥通。离情别绪古今同。荒唐尘世荒唐过，梦里姻缘梦里逢。</t>
  </si>
  <si>
    <t>兰开</t>
  </si>
  <si>
    <t>兰花开紫玉，秋水映冰魂。脉脉清香远，荧荧露蕊深。凝观流喜泪，胜赏赋歌吟。造物随天性，仙葩醉我心。</t>
  </si>
  <si>
    <t>鹧鸪天·独坐湖边</t>
  </si>
  <si>
    <t>独坐湖边望太空，瑶池眉月笑弯弓。桥边游过鸳无影，柳外飞来鹤有声。微信到，看荧屏。家山发小诉乡情。当年曾做脱贫梦，梦到脱贫老泪横。</t>
  </si>
  <si>
    <t>诸君雅兴来，招致百花开。煮酒泛湘水，呼歌登翠台。相逢情厚重，临别意徘徊。挥涕兰舟去，阳春待客回。</t>
  </si>
  <si>
    <t>南昌海昏侯刘贺大墓</t>
  </si>
  <si>
    <t>豫章山势迥，厚葬汉王台。历史随云略，黄金共水来。九阍功不济，八庙嗣多才。一自千年后，游人慕此回。</t>
  </si>
  <si>
    <t>归乡口占</t>
  </si>
  <si>
    <t>苍溪游子至，时序近屠苏。乡岭眼中过，家音耳畔呼。归来围灶火，食饭话长途。感此能多少，应怜空酒壶。</t>
  </si>
  <si>
    <t>遥寄韩国在野党党魁李再明</t>
  </si>
  <si>
    <t>韩国有义士，肝胆展其雄。绝食七余日，奄息入冥空。日本有核水，已在海之中。苍龙多饮泣，裂体葬碧宫。吾虽华国人，感慨能不同？文谏死今古，忆我明杨公。两者皆仁圣，贫贱志未穷。悠悠沧海水，运筹百代功。至今系何罪，无处避樊笼！夷人心鄙小，安论礼仪通。天意怜我恨，化作涌山洪。直至逼东瀛，崩摧趁长风。伤哉李再明，复哀海之东。黎元遽何忍，无人明其衷。值此国难日，涕泗相交融。且为先生曲，且为苍生歌。中宵但凄切，秋风绕薜萝。</t>
  </si>
  <si>
    <t>读教员诗编重有意感作</t>
  </si>
  <si>
    <t>一扫烦嚣万里埃，蓬轩高鸟共徘徊。人间多少纷纭事，不及书乡枕梦来。</t>
  </si>
  <si>
    <t>晨起观日</t>
  </si>
  <si>
    <t>晨起遥观日色浓，冷光照映岭边松。年来毕竟殷勤惯，错过洪都十二峰。</t>
  </si>
  <si>
    <t>咏史</t>
  </si>
  <si>
    <t>碧月昏沉夜漏残，斯人何计过冬阑。同车道尽前朝事，意转神州泪更寒。</t>
  </si>
  <si>
    <t>萧萧古阁隐蔷薇，人事飘蓬道久违。倘若身兼双羽翅，不甘寥落起高飞。</t>
  </si>
  <si>
    <t>感言</t>
  </si>
  <si>
    <t>自适洪州万事非，高楼独怅鸟初飞。江边流水迎丹壑，山上浮云接翠微。伏案弹琴心漠漠，凭栏舞剑梦依依。如今怀抱何时遣，好与成书挂角归。</t>
  </si>
  <si>
    <t>寓居洪都口占二绝以赠杨凌郭兄</t>
  </si>
  <si>
    <t>今夜烦君听我歌，我歌哀切意如何。相逢且向秦山顾，尚有烟霞醉碧萝。嵇康未必有穷忧，一向泉埃斩旅愁。怀抱乔柯悲欲绝，黉门琴断野烟浮。</t>
  </si>
  <si>
    <t>遥望苍岚冷气浮，萧疏草木对穷秋。江淹才尽人空瘦，庾信愁多诗更幽。不意身随金谷宴，还期心共木兰舟。五湖欲去终难去，自古蓬瀛隔九州。</t>
  </si>
  <si>
    <t>当年国难赖群筹，意气高于百尺楼。敌寇陈兵观沪上，中军襄策计渝州。八年旧史谁能省，一代新声自痛讴。烽火征人明月里，悠悠芦管恨难休。</t>
  </si>
  <si>
    <t>孙中山</t>
  </si>
  <si>
    <t>国父当年系大同，金瓯四裂古河东。兰台蓬草春生遍，玉殿风华秋望空。百战艰难承理想，一书哀患记群雄。只今盛世还忧泪，无处馨香吊此公。</t>
  </si>
  <si>
    <t>自厦门返利州过年车中作</t>
  </si>
  <si>
    <t>迁客乘车到利州，此心总向梓园游。惊看白发参螺髻，忽感青春入敝裘！衡雁未归湘岭雪，浮鸥常过汉昌秋。行人莫道故乡远，早有相思在里头。</t>
  </si>
  <si>
    <t>读齐隐颜斶典故咏怀</t>
  </si>
  <si>
    <t>谁说君贵反民轻，逐鹿千年一玉京。台下玉京灰百尺，生民埋骨送秋声。虞廷可有谏书台，旧岁苍茫万里埃。欲去齐滨寻太璞，昔时颜斶敢重来。</t>
  </si>
  <si>
    <t>闽山微云衣上露，征程难系欢娱。匆匆来去复何如？急风连骤雨，风景似当初。  小子伤怀心错落，无端梦入西湖。昔年红粉恨来无。飞花吹不尽，空寄一行书。</t>
  </si>
  <si>
    <t>夏雨潇潇，又寒门深闭，暂客劳舟。飞花乱惹思绪，顿作浮鸥。孤江横棹，倩何人、更泛中流。叹赣水、濛濛烟渚，十分争忍离愁。  回首蜀中旧话，记长宵晏饮，携侣曾游。无端红姝成梦，往事难留。青春未倦，歌诗赋，试入洪州。如应见、锦衣载酒，声名重傍江楼。</t>
  </si>
  <si>
    <t>促拍满路花·忆女郎</t>
  </si>
  <si>
    <t>向晚侵凉露，顾笑且悠悠，车轮开过赣山秋。美人回靥，情暖我心头。平生风景误，欲珍良夜，月明万里神州。  浮名忍把，年岁苦淹留。少时豪语壮时休。题诗次韵，聊尽古今愁。便好花长赏，好景长歌，共须怅咏江楼。</t>
  </si>
  <si>
    <t>小重山·寄蜀中女史</t>
  </si>
  <si>
    <t>昨夜新诗吟未成。渐销芳色尽、过平生。冬郎心事尚多情。花翻卷、惆怅一声声。  月挂柳梢明。三更人未睡、绕阶行。窗前扶影入帘青。相思切，误唤作莺莺。</t>
  </si>
  <si>
    <t>黄钟乐·寄友</t>
  </si>
  <si>
    <t>漳州秋水共红花。闲对黄昏风色，诗酒唤云霞。遥忆故乡心尚远，天涯何处玉人家？  犹念涪江飞暮鸦。堤上瑶琴谁弄，和月醉清嘉。今夜歌声能不记，去年残梦入窗纱。</t>
  </si>
  <si>
    <t>甲辰新年寄怀</t>
  </si>
  <si>
    <t>玉兔春秋还月宫，龙腾盛世走长空。彩灯偶染衣新客，爆竹频惊嬉戏童。一树梅芳襟岁暮，几番瑞雪报年丰。归乡放醉邀朋辈，安抚凡心赖此盅。</t>
  </si>
  <si>
    <t>甲辰正月初三日感吟</t>
  </si>
  <si>
    <t>春时未至几回家，碌碌人生算有涯。杨柳依依滹水岸，蒹葭采采永年洼。山河辗转西东客，湖海浮沉南北槎。醉复醒来清复浊，邯郸梦里长安花。</t>
  </si>
  <si>
    <t>岁末归乡记</t>
  </si>
  <si>
    <t>岁寒身尚远，行路夜迟迟。窗外灯千树，车前月一丝。归心萦客梦，风雪误佳期。犹唱还乡曲，还乡但忘疲。</t>
  </si>
  <si>
    <t>正月初二寄河南诸兄弟</t>
  </si>
  <si>
    <t>居家遥看冻梅开，分韵题诗逸兴来。情寄诸兄书锦字，词关兰会咏高才。朝寻信水乘舟去，暮认淮丘抱影回。共此人生真足乐，何言悲怆尽传杯。</t>
  </si>
  <si>
    <t>洪运星</t>
  </si>
  <si>
    <t>酬鲁山次韵</t>
  </si>
  <si>
    <t>独怜座右越梅开，赋得寒香客未来。花色荣枯须在水，人身贵贱不由才。两厢冻壁书千卷，一榜浮名路九回。辗转又逢春试近，姑将盆土酹余杯。</t>
  </si>
  <si>
    <t>甲辰新春有寄</t>
  </si>
  <si>
    <t>早盼春风过九川，钟声除岁又新年。西窗雪落银花外，小院人围火树前。旧事一痕凝墨彩，孤心万里寄婵娟。他朝有意兰亭会，把盏当歌太白篇。</t>
  </si>
  <si>
    <t>澔然</t>
  </si>
  <si>
    <t>小楼寂寂，几分清寒，晓风拨弄帘帷。忽闻窗外声响，宿鸟惊飞。起来徘徊何处，向霜林、独自倾杯。算万里、有烟云相隔，犹盼春归。记得夷门往事，谈笑里、依稀时见慈眉。可叹人间天上，只剩追思。但看流年似水，料应知、垂泪因谁。至今后、是明明如月，不掩清辉。</t>
  </si>
  <si>
    <t>蒋勇</t>
  </si>
  <si>
    <t>生日后一日感事</t>
  </si>
  <si>
    <t>坐视形骸瘦，壮年仍独居。畏途耽白酒，侑客烩青鱼。久累高台债，还无宝马车。知交日夜少，黾勉只三馀。</t>
  </si>
  <si>
    <t>贺杨雪窗大婚</t>
  </si>
  <si>
    <t>云峤佳人具妙姿，襄阳才子善裁诗。  奇缘只许笙箫合，好雨尤开并蒂枝。  携手同车千里月，连心已约百年期。  花深金屋多欢笑，是报添香为画眉。</t>
  </si>
  <si>
    <t>晓发横寨子</t>
  </si>
  <si>
    <t>雨尽岩崖冷若霜，森然斜插五云乡。幽松龙吼翻涛涨，劲草蛩疏滴露瀼。桥小人家遮四五，秋深稼穑带青黄。振衣时就逶迤路，陡听天鸡破杳茫。</t>
  </si>
  <si>
    <t>田坝道中</t>
  </si>
  <si>
    <t>似经蜀道不虚夸，误入桃源第几家。木脱鸟冲天远大，嶂高云戍谷谽谺。池塘泛玉当车牖，田垄成梯到竹垞。眼里酸风秋意足，向人丛草曳新花。</t>
  </si>
  <si>
    <t>务基秋夕</t>
  </si>
  <si>
    <t>炊烟散入柳塘深，九月新来度积阴。小镇楼低斑落落，大江波缓碧森森。黏天云重将劘岫，拥涧林疏不坠禽。可爱明朝东陌上，露珠团到菊花心。</t>
  </si>
  <si>
    <t>蒋树贞</t>
  </si>
  <si>
    <t>浑如江海转蓬身，天地飘零未有根。自感人寰三万里，难逢境遇一时春。腰间长铗难成曲，纸上文章已落尘。环睹萧萧风与月，如同劝我断痴嗔。</t>
  </si>
  <si>
    <t>屈指从前赋与诗，尽皆风月或兰芝。于中曾有三千叹，此际已无几句痴。梦里还能临洛水，尘间未敢赴瑶池。沈园一树应将朽，叶落铺成薄幸词。</t>
  </si>
  <si>
    <t>悄然忘却旧时身，眼底波澜不复真。自哂风情都做戏，可怜意气渐归尘。于喧嚣处装君子，当寂寥时作小人。一任孤灯空照我，茫茫夜里似星辰。</t>
  </si>
  <si>
    <t>以“已无余力抵春愁”为轴作轱辘体（其一）</t>
  </si>
  <si>
    <t>已无余力抵春愁，生命轻如一叶舟。倥偬人间空结恨，萧森夜里枉凝眸。合该老死象牙塔，且任囚于燕子楼。骑鹤他年入何处，想来不会是扬州。</t>
  </si>
  <si>
    <t>以“已无余力抵春愁”为轴作轱辘体（其三）</t>
  </si>
  <si>
    <t>已将醉死在娼楼，兀叹年华似逸舟。空有痴心寻倩影，已无余力抵春愁。风尘偷尽一身胆，漂泊看穿四百州。笑我而今真草草，该凝眸处不凝眸。</t>
  </si>
  <si>
    <t>浣溪沙·入职半月有感</t>
  </si>
  <si>
    <t>人在高山守寺门，兰襟素带满风尘。频于月下望星辰。  虽是辋川图里客，难逢河洛水中神。年光使我戒佳人。</t>
  </si>
  <si>
    <t>贺新郎·拟恋爱脑</t>
  </si>
  <si>
    <t>一夜都无语，对寒窗，稀疏灯火，难抒心绪。千里愁云堆眉眼，试问怎生容与？恨以往，绮怀如炬。可笑如今风月冷。犹让人，贪恋同心苣。吟遍了，相思句。  当时真羡神仙侣，只因那，情长恨短，檀郎谢女。争奈人间浮槎少，难抵牛津深处。剩唯有，月光如许。寂寞犹如贞桐影，任天风，吹落花如雨。伤与痛，如何愈。</t>
  </si>
  <si>
    <t>贺新郎·批恋爱脑</t>
  </si>
  <si>
    <t>君听我详说，者人间、风花鸟月，皆同幻设。休为图中真真面，折了男儿气节。应似我，心如楚铁。耿耿星河三千里，算襟怀，当为功名热。宜洒尽，肝中血。  梦中神女都如雪，忽然间、炎光消迹，一晌成绝。看取而今蓝桥约，大抵水中明月。到日后，一人凄咽。终究情郎无情许，只愿君，先保身心悦。金缕曲，望通彻。</t>
  </si>
  <si>
    <t>贺新郎·次韵稼轩（其一）</t>
  </si>
  <si>
    <t>有恨同谁说，感如今，高朋旧友，渐无瓜葛。千里孤村天涯远，世态如冰如雪。惹鬓角、新添华发。一任愁浓成病客，负青春，多少风和月。长夜里，人萧瑟。  囚笼蔽日如何别？怕余生，心神沦陷，强行拼合。处事千番皆悖意，空折一身风骨。可堪那、泪迸肠绝。座上诸僚还劝我，为功名、定要心如铁。且莫惜，青衫裂。</t>
  </si>
  <si>
    <t>贺新郎·次韵稼轩（其二）</t>
  </si>
  <si>
    <t>平素多闲说，看江湖、鱼龙与我，颇多交葛。驱驾频繁行三径，不管炎天霜雪。偶登眺、青山一发。千里云天都入眼，便何辞，揽尽风和月。斑竹下，听湘瑟。  应和愁作无期别，暂由他，超群独立，论高寡合。随任缁尘沾衿带，难折平生气骨。凭一片、冰心崇绝。或笑此身如长剑，料当初，铸自纯钧铁。逢帝子，则激裂。</t>
  </si>
  <si>
    <t>贺新郎·端午有感</t>
  </si>
  <si>
    <t>休洒樽前泪，忆潇湘，逍遥人物，怀沙涉水。风月萧萧难消却，身上芰荷风味。何曾惧、魍魉魑魅？着眼楚天三万里，问襄王，还记巫山鬼？歌与意，可曾会？  心魂驰骋八荒里，感尘寰，十之九者，尽皆沈醉。天地谁怜彭咸恨，唯见街芜葳蕤。枉负了，胸中经纬。渔父声声还相劝，这沧浪、清浊都无谓。一席话，如敲髓。</t>
  </si>
  <si>
    <t>蝶恋花·夜中闲笔</t>
  </si>
  <si>
    <t>长夜孤檠听细雨，磁枕难眠，自断邯郸路。一任天风鸣玉树，声声萧瑟如凄语。  伏案轻吟笺上句，濮上桑间，休对尾生许。可笑生涯多少趣，皆由岁月无端取。</t>
  </si>
  <si>
    <t>桂花疏雨，向香车翠盖，粘连如许。自诩名流，欹侧如眠听商羽。效作清狂意态，玄谈似、六朝言语。辜负了、月下秋娘，悠婉唱金缕。  愁予。渐无趣。纵侧帽挥鞭，难解尘虑。细吟偈句。风动心驰是何喻？原是菩提无果，引不来，散花天女。终不似，容止里，铅华弗御。</t>
  </si>
  <si>
    <t>钟波</t>
  </si>
  <si>
    <t>桃源世家槐花雅集</t>
  </si>
  <si>
    <t>胜游人境外，拾级入晴光。春意林梳翠，烟容山洗苍。枝衔千片雪，风发四围香。阔览天无尽，嘉情久激昂。</t>
  </si>
  <si>
    <t>山亭小憩</t>
  </si>
  <si>
    <t>采玉当风满，追香入画深。芳茵分座伴，殊景到胸襟。曲水千秋意，青山一瞬心。慨然随长者，侍坐听高吟。</t>
  </si>
  <si>
    <t>北居二首（其一）</t>
  </si>
  <si>
    <t>天高群鸟落，蓝淡片云浮。暖日风生色，层林旷欲秋。路人皆未识，久客岂无忧。尘网何时脱，萧萧赴远游。</t>
  </si>
  <si>
    <t>北居二首（其二）</t>
  </si>
  <si>
    <t>来从千里外，遥隔一年春。花发添诗侣，风来共酒邻。睡高霞到枕，沽晚月随人。相误升平世，殷勤作小民。</t>
  </si>
  <si>
    <t>夜归二首（其二）</t>
  </si>
  <si>
    <t>高楼欲雨卷旗残，望极长天墨未干。万事空随秋渐冷，一襟裹入夜将阑。浮香已散笙歌在，壮志都来杯酒宽。光射霓虹铺满地，蹒跚归向路漫漫。</t>
  </si>
  <si>
    <t>奉题那年春色</t>
  </si>
  <si>
    <t>别后崔郎不得家，年年此日访桃花。雨檐霜镜何堪数，烟北风南任自加。坐困身遭移海曲，羁随云去泊天涯。平生已负馀生外，争忍宵中一再赊。</t>
  </si>
  <si>
    <t>饮酒</t>
  </si>
  <si>
    <t>吞罢杯中一日长，人人事事较茫茫。枯肠不饮词将绝，笑面相逢梦已忘。解万古愁抛世累，当三更月卸吟囊。少年客满归何处，击箸高歌酌夜凉。</t>
  </si>
  <si>
    <t>铁铸严宵逼厚衾，风丝月露舞还沉。客情杂入乡思断，残夜时连车响深。万里遥添星斗恨，一生难状少年心。白头身是当檐雪，吹落人间哪可寻。</t>
  </si>
  <si>
    <t>久奈风尘蓬絮飘，江天回顾更寥寥。疏帘余醉吹寒尽，笑面冲花与梦销。  踪迹老，信书遥， 十年灯下雨如潮。从今宜写多情句，兑得他年酒一瓢。</t>
  </si>
  <si>
    <t>愁云来去三千里，排空晴雀争高起。冲面槿花燃，萧萧秋又还。  河梁终失信，犹自羞相认。记得玉楼人，翩翩役梦魂。</t>
  </si>
  <si>
    <t>邱一夔</t>
  </si>
  <si>
    <t>南歌子·甲辰年二十四岁生辰作</t>
  </si>
  <si>
    <t>一纸浮生里，荒唐几万章。庸庸无意惹风霜。二十四年痴梦，降任黄梁。    不似经年雪，潇湘梦更长。若逢明灭是瑶光。错往前尘休恨，绕过南墙。</t>
  </si>
  <si>
    <t>八声甘州·甲辰年二月二十自西北归</t>
  </si>
  <si>
    <t>若今朝遗月剩寒春，娣娥恨凡尘。任西风弄影，西楼酒醉，西海浮沉。遣散三千心魔，戈壁见佛神。长跪观音相，大漠昏昏。    天与群峰落雪，踏荒芜衰草，郁郁哀村。问苍山碧海，何事假还真。日与月，同天相看，雪承云，孤隼过留痕。乾坤外，佛陀堪破，也作凡人。</t>
  </si>
  <si>
    <t>甲辰年二月初七答诗</t>
  </si>
  <si>
    <t>长恨由来非此恨，休缘数载假还真。冰心几度犹沉雪，枯木何时不见春。信手推交十六卦，投杯问掷九千神。天长地久有时尽，沧海横舟沦落人。</t>
  </si>
  <si>
    <t>癸卯年江南大雪记</t>
  </si>
  <si>
    <t>应在清宵寻觅尽，银池凝涩旧庭廊。白头何故凭飞雪，明月几曾衔落霜。雾衍寒天望不见，风消残水寄无章。冰心碎玉知非我，了却江南梦一场。</t>
  </si>
  <si>
    <t>临江仙·癸卯年中秋作客他乡</t>
  </si>
  <si>
    <t>作了他乡孤雁，鹧鸪啼断方休。寒枝白露宿江舟，异乡明月贵，浮照水南流。  漫漫因何寻觅，沉沉花落长留。烟波独钓半江秋。故乡明月冷，寒彻一千愁。</t>
  </si>
  <si>
    <t>清平乐·七月廿八黄昏似见故人</t>
  </si>
  <si>
    <t>相逢谁误，赠我三秋暮。错点红尘谁作簿，惹我风花枉顾。  今宵犹恐银釭。五更残月孤霜。离恨因何长梦，余生不敢思量。</t>
  </si>
  <si>
    <t>满庭芳·癸卯年七月十一秋雨记梦</t>
  </si>
  <si>
    <t>旧府新寒，孤风落魄，浮生梦了曾经。青丝浑欲，簪断问花庭。忘却故人模样，应谁似、我我卿卿。残月里，朱楼坍塌，浊泪弄灯轻。  寻来无去处，西窗数雨，一夜秋声。料难知，缘来早意孤行。江海余生如是，犹误我、世事多情。秋风起、镜花水月，搅碎了浮萍。</t>
  </si>
  <si>
    <t>小阑干</t>
  </si>
  <si>
    <t>未把薄云见残星，仙梦了缘轻。流年望尽，卿卿误我，我误卿卿。     凭花假易红尘事，只道是曾经。流年算尽，卿卿误我，我误卿卿。</t>
  </si>
  <si>
    <t>癸卯年五月初三凌晨闲赋</t>
  </si>
  <si>
    <t>闲人许久不吟诗，明月愁心照晚池。东海枉然听断浪，南江纵使昧相思。风波有意催人散，苦雨无情留欲迟。梦半残眠醒来睡，红尘今夜几多时。</t>
  </si>
  <si>
    <t>鹧鸪天· 癸卯年三月十九凌晨酒作</t>
  </si>
  <si>
    <t>笑我长簪乱，扶门褪短襦。摇摇斜枕不知呼。残睡难消浓酒，梦似应无。  谁问宽襟暖，谁怜白发枯。潇潇微雨洞庭湖。借饮满船天水，醉有余辜。</t>
  </si>
  <si>
    <t>鹧鸪天·十月初六至曲阜</t>
  </si>
  <si>
    <t>半披薄衣暗云幽，寒风吹散乱花游，残灯孤影听山水，落日愁霞几欲休。  黄昏慢，晚停留，初冬驿下望扬州。他乡一盏当头月，冷照江南十万秋。</t>
  </si>
  <si>
    <t>皓然</t>
  </si>
  <si>
    <t>一路鸟翩跹，不歇林蝉，斜阳隐隐入云间。谁见黄河千里去，只是凭栏。  流水暗流年，别样人间，几多风雨换容颜。莫问此生何处住，无限江山。</t>
  </si>
  <si>
    <t>汴西湖畔即兴</t>
  </si>
  <si>
    <t>遥闻蛩语识秋声，灯火流波任纵横。一夜惊风千里袭，流萤飞过汴梁城。</t>
  </si>
  <si>
    <t>看汴西湖</t>
  </si>
  <si>
    <t>啼燕斜飞柳陌头，盈盈晚照一湖秋。清风漫拂行人影，唯动波心不惹愁。</t>
  </si>
  <si>
    <t>卜算子·秋意</t>
  </si>
  <si>
    <t>薄暮乱蛩吟，柳岸西风渡。吹皱眉弯片片愁，无奈寒如缕。  雁字过来时，秋思和谁语？还把深情寄一人，又落天涯去。</t>
  </si>
  <si>
    <t>雨霖铃·秋思</t>
  </si>
  <si>
    <t>秋风肃肃，向天涯外，吹落鸿鹄。长飞岂是无力，应还负着，闲愁千斛。漫想寻常客路，怕凉浸幽独。独望处、唯有多情，日暮归来倚修竹。  当时未解离人曲，到而今、化作相思毒。年华暗换流影，更听得、乱蛩声促。梦里相逢，堪说清狂，算也知足。怎奈是、才缓心颜，又把眉轻蹙。</t>
  </si>
  <si>
    <t>金缕曲·秋宵</t>
  </si>
  <si>
    <t>帘外西风起，恨婵娟、年年长照，故人千里。清影空教心头事，占断小窗独倚。只叹得、芳华容易。幽梦别来无处说，几多情、渐若烟消矣。秋月夜，凉如水。  曾经道也狂生耳。指江山、笑谈千古，而今谁记？鸿影悠悠孤飞去，无字堪题客意。漫长是、寂寥滋味。试问稼轩知我者，但拍栏、暗堕行人泪。还且自，听蛩睡。</t>
  </si>
  <si>
    <t>秋蕊香</t>
  </si>
  <si>
    <t>细雨寒侵秋蕊，零落一庭香泪。寻常只道无心思，转眼却添憔悴。  拾花还惜花难缀，随流水。迟迟挽取离人意，留得来时回味。</t>
  </si>
  <si>
    <t>题河大新校区湖畔</t>
  </si>
  <si>
    <t>金风有意动香尘，桂蕊无心触客身。一带秋波流月色，凭栏人似画中人。</t>
  </si>
  <si>
    <t>与同窗张天良游梁园</t>
  </si>
  <si>
    <t>梁园秋色漫金英，古道时闻度鸟鸣。莫自相逢悲客路，流年不散故人情。</t>
  </si>
  <si>
    <t>寒雪消融，恰好个、霞彩漫天。遥望处，飞车划破、一暮风烟。灯火千重收眼底，河山万里到跟前。过夜分、辞旧更迎新，须尽欢。  君莫道、行路难。谈笑里、越重关。指豪杰，且共悠然。岂有人生无好梦，若非心死即华年。待适时、对饮一壶茶，看世间。</t>
  </si>
  <si>
    <t>惜春令</t>
  </si>
  <si>
    <t>无数桐花零落春，池边柳、乱惹轻尘。似客东风留不住，空锁古城门。万里过行云，卷舒着、缘聚缘分。但恐芳菲都散去，丢了意中人。</t>
  </si>
  <si>
    <t>潇湘曲·七夕有寄</t>
  </si>
  <si>
    <t>秋夜长，秋夜长，写成心事费思量。却恐夕风吹不至，还凭明月对潇湘。</t>
  </si>
  <si>
    <t>瑶台第一层</t>
  </si>
  <si>
    <t>月上瑶台、还照这、多情作客人。我题情字，谁知情语？旧曲空闻。有心成比翼，又那堪、情久还分。望南北，任秋来梳洗，一路风尘。  黄昏，凉侵幽独，等闲寄此惘然身。几番乘兴，秦淮清寂，汴水奔浑。少年沉醉处，但许他、梦里重温。缀词文，记悲欢过往，尚且留痕。</t>
  </si>
  <si>
    <t>清平乐·无端</t>
  </si>
  <si>
    <t>夜凉细细，帘外蛩声起。秋月对人应有意，还照红笺小字。  回首剩个思量，情知客路犹长。偶也拾来残句，惘然误了清狂。</t>
  </si>
  <si>
    <t>曾入龙</t>
  </si>
  <si>
    <t>浣溪沙·朝花夕拾</t>
  </si>
  <si>
    <t>十九年前某一天，铁环滚到路中间，二三童子笑声喧。笑渐不闻童子老，铁环生锈梦如烟，从前也只是从前。</t>
  </si>
  <si>
    <t>浣溪沙·忽有所思</t>
  </si>
  <si>
    <t>一月微薪不足花，忍从云厦认繁华，万家灯火我无家。十五年来漂泊客，三千里外竹篱笆，灶前缝补是妈妈。</t>
  </si>
  <si>
    <t>鹧鸪天·村居（新韵）</t>
  </si>
  <si>
    <t>也种门前一片瓜，也曾院外话桑麻。也将月下剥蚕豆，也欲田间数稻花。寻萤火，逗鸣蛙，笑声挂满木篱笆。某天某夜心微乱，想念当年那个她。</t>
  </si>
  <si>
    <t>鹧鸪天·松阳偶记</t>
  </si>
  <si>
    <t>来做江南浪漫人，松阴溪畔觅前身。蝶如山涧旧邮票，花是春天新吻痕。云莫散，日休曛，竹风入口我微醺。醺醺然坐青砖久，也学绵凫走走神。</t>
  </si>
  <si>
    <t>鹧鸪天·烟花</t>
  </si>
  <si>
    <t>也拟仙花开满天，也将身向绮霞眠。也曾气贯三千丈，也可光浮百二山。燃半刹，梦多番，一声奇响遍尘寰。少年我亦听奇响，不识其中有浩叹。</t>
  </si>
  <si>
    <t>西江月·春望</t>
  </si>
  <si>
    <t>落日踩疼云朵，微风捆紧桃花。鸟鸣挂满绿枝丫，我坐绿枝丫下。青草撑开石缝，清溪轻抚泥沙。二三燕子在天涯，剪瘦一春图画。</t>
  </si>
  <si>
    <t>西江月·某个黄昏</t>
  </si>
  <si>
    <t>我在人间闲步，看花三五成帷。斜阳懒卧白云隈，仿佛微微一睡。借片绿阴小坐，任风叩醒柴扉。几行高铁去如飞，驶过川渝以北。</t>
  </si>
  <si>
    <t>清平乐·村晚</t>
  </si>
  <si>
    <t>溪声唱晚，惊动花千瓣。烟色一坡风眷恋，草垛堆成思念。蓝天以外山村，夕阳嫁与流云。更有二三春鸟，悄然啄破黄昏。</t>
  </si>
  <si>
    <t>清平乐·记忆中的村庄</t>
  </si>
  <si>
    <t>二三麦垛，掩护当时我。情报藏于花骨朵，窃取几家烟火。苍凉侵入村庄，火车依旧逃亡。枪决黄昏以后，月光杀死斜阳。</t>
  </si>
  <si>
    <t>清平乐·童年记忆</t>
  </si>
  <si>
    <t>一声鞭炮，吓跑青春鸟。我的新娘她走了，不再过家家了。沙包砸痛人间，皮筋套住花栏。谁在今天梦见，铁环滚过童年？</t>
  </si>
  <si>
    <t>张思桥</t>
  </si>
  <si>
    <t>西湖四题（其二）</t>
  </si>
  <si>
    <t>杭州湖畔忆徐州，同是苏堤两处游。似此风光如昨日，却从夜色起乡愁。</t>
  </si>
  <si>
    <t>西湖四题（其三）</t>
  </si>
  <si>
    <t>人间相聚总殊途，一塔焉能困此躯。天地原同囹圄似，何妨世世寄西湖。</t>
  </si>
  <si>
    <t>西湖四题（其四）</t>
  </si>
  <si>
    <t>纵有声名天下闻，岂如身后一孤坟。古今多少风流客，只见青山不见君。</t>
  </si>
  <si>
    <t>皖南怀古五首（其一：秋浦怀古）</t>
  </si>
  <si>
    <t>唐人无所用，才力尽于诗。既乏经纶策，空余濩落悲。升沉关世相，兴废看天时。山水遗仙种，归来尚可期。</t>
  </si>
  <si>
    <t>皖南怀古五首（其二：滨江公园怀古）</t>
  </si>
  <si>
    <t>项羽出彭城，乌江战马鸣。横眉千古逝，挥剑万山平。洒去英雄气，翻回风浪声。高歌天地阔，草木尽同盟。</t>
  </si>
  <si>
    <t>皖南怀古五首（其三：当涂怀古）</t>
  </si>
  <si>
    <t>英魂游碧浪，有酒号诗仙。句向山河咏，文从天地传。嗟吁经蜀道，慷慨入秦川。徒葬凌云志，当涂寂寞眠。</t>
  </si>
  <si>
    <t>皖南怀古五首（其四：齐山怀古）</t>
  </si>
  <si>
    <t>非借登高句，齐山或不闻。行人南北至，乱石古今分。身共三清老，名同五岳群。携壶宜我辈，何必杜司勋。</t>
  </si>
  <si>
    <t>皖南怀古五首（其五：十里江湾怀古）</t>
  </si>
  <si>
    <t>尽挹长江水，消除万里愁。扁舟无一叶，槐梦隔三秋。名姓托青史，形神侣白鸥。囫囵今夕事，且为稻粱谋。</t>
  </si>
  <si>
    <t>漫道登高须作赋。莫许诗情，呜呃拏云处。欲使迷狂能凭附。思量夜下新题句。  怀古尚耽龙虎踞。一样梧桐，非是当年树。心事天涯何处去？移窗隔坐闲听雨。</t>
  </si>
  <si>
    <t>贺新郎·过大明湖辛稼轩纪念祠</t>
  </si>
  <si>
    <t>我到君居处。望平湖、浩荡烟波，绿绦如舞。君有经纶文章驭。我自滥竽诗赋。不忍问、苍凉日暮。莫怕光阴成错付。况人间、只似他乡旅。同困顿，齐和楚。  风云自是从龙虎。且悠游、青山看遍，二分今古。笑此形神空割据。心绪尤劳郢斧。却缄口、还酬宾主。万里星辰凭君取。寄银湟、再向红尘觑。天下事，竟无补。</t>
  </si>
  <si>
    <t>张春波</t>
  </si>
  <si>
    <t>染翰偏偏到纸淹，神思下笔酒重添。诗成偶得逢君看，也有愁来也有甜。</t>
  </si>
  <si>
    <t>橘猫（给小橘）</t>
  </si>
  <si>
    <t>已是云边倦气来，久催身骨竟徘徊。橘狸未解为人意，且困三天无事猜。</t>
  </si>
  <si>
    <t>灵魂典当</t>
  </si>
  <si>
    <t>一首悲歌成禁曲，愁容骑士更多余。十年辛苦从头记，种种凄凉困伪虚。</t>
  </si>
  <si>
    <t>谁同携手上高楼，隐者江湖且破忧。昨日兴亡当眼过，今时风雅不堪游。我仍悲寂空齐野，君宁沉吟语哽喉。独得其身何意至？灵犀杯酒字中休。</t>
  </si>
  <si>
    <t>华清引</t>
  </si>
  <si>
    <t>萧萧草木泛秋声。九月风清。落黄轻蘸池水，人间点点萍。此生一梦不还醒。任其悲喜零星。损韶华满目，休负了平生。</t>
  </si>
  <si>
    <t>风锁院黄昏，影动幽堂画。天地浓幽缕缕莹，细雪侵春色。  续续写心思，此意无穷失。只是无端渐渐愁，笔断词平仄。</t>
  </si>
  <si>
    <t>日起悲伤使断魂。窗前风雨向黄昏。我自人间旅中客，一腰身。  依旧青春无限好，从来岁月有时痕。却是此间愁绝处，与谁论。</t>
  </si>
  <si>
    <t>春雨落，残桂混南风。一日杭州闲梦远，无穷欢喜任无终。幽怨入杯中。</t>
  </si>
  <si>
    <t>游龙山风景区</t>
  </si>
  <si>
    <t>清风忘复还，恋恋绿荫间。乍似龙光动，祥云起半山。</t>
  </si>
  <si>
    <t>一身锦绣梦回唐，潇洒风流冠帝乡。国色天香真绝世，衷心不改向君王。</t>
  </si>
  <si>
    <t>“五一”有感</t>
  </si>
  <si>
    <t>异乡劳碌几回还，寒暑匆匆不得闲。名利尘嚣徒过客，老来惟愿允青山。</t>
  </si>
  <si>
    <t>步韵周会长赞外卖员</t>
  </si>
  <si>
    <t>终日穿梭百姓家，参差巷陌度年华。不辞劳苦犹糊口，血汗沾襟盼曙霞。</t>
  </si>
  <si>
    <t>落絮</t>
  </si>
  <si>
    <t>飞絮濛濛上玉楼，轻歌曼舞诉风流。蹁跹常意身倾雪，冷雨无情霎尔羞。</t>
  </si>
  <si>
    <t>龙山蜡像馆</t>
  </si>
  <si>
    <t>翩至龙山豁眼眸，端身蜡著亦风流。昔游烟海访千古，今赴群贤共玉楼。</t>
  </si>
  <si>
    <t>夏日寄怀两首（其一）</t>
  </si>
  <si>
    <t>未遂青云忍放休？花开半夏志当酬。莫为雾霭蔽心路，明日轻舟泛水流。</t>
  </si>
  <si>
    <t>忆江南·玫瑰</t>
  </si>
  <si>
    <t>春香艳，世爱首玫瑰。绿刺偶牵衣暂住，红蕤频染翅徐随。盈手赠兰闺。</t>
  </si>
  <si>
    <t>画堂春·夏日杂感</t>
  </si>
  <si>
    <t>花开繁盛碧生烟，远山河畔云天。若携司巧共田园，醉也人间。        
昨日潇潇暮雨，今朝独自凭栏。难消夜永几千般，聚散悲欢。</t>
  </si>
  <si>
    <t>刘发红</t>
  </si>
  <si>
    <t>寄伍思鹏兄</t>
  </si>
  <si>
    <t>少小勤修学六韬，九江横绝属英豪。庐山瀑布垂千尺，较尔才华亦不高。</t>
  </si>
  <si>
    <t>寄王十二兄</t>
  </si>
  <si>
    <t>相谈每觉性情真，笔下生花创意新。漫道文坛多俗客，唯君果欲作诗人。</t>
  </si>
  <si>
    <t>寄龚琪兄</t>
  </si>
  <si>
    <t>纵使天涯亦近邻，诗词交友最相亲。今朝识得龚兄面，此后阳关有故人。</t>
  </si>
  <si>
    <t>寄哈哥前辈</t>
  </si>
  <si>
    <t>雪霁冰城又一春，未逢前辈意难伸。平生俱与诗词伴，纵使天涯亦近邻。</t>
  </si>
  <si>
    <t>寄乡贤兰静兄</t>
  </si>
  <si>
    <t>久诵君词欲睹颜，夜书心语寄尊前。常愁相隔千重路，乍喜身同一片天。孰料他乡无益友，未疑故里有英贤。何时亲会兰兄面？挥笔成诗三百篇。</t>
  </si>
  <si>
    <t>读陈姝裳诗词感寄</t>
  </si>
  <si>
    <t>犹洒甘霖沁旱州，君诗常诵我心头。英雄还觅千家宝，才女须封万户侯。富贵无书枯似草，清贫有识润如油。京华俊秀知多少，陈子堪称第一流。</t>
  </si>
  <si>
    <t>寄苏州砚铭姐姐</t>
  </si>
  <si>
    <t>塞外如冬今未暖，久期相遇在江南。春风吹起冰城雪，思念随君到故潭。</t>
  </si>
  <si>
    <t>寄韩静姐姐</t>
  </si>
  <si>
    <t>一片诗书寄我情，长安韩静似莲清。星空偶有朦胧日，云散终将见月明。</t>
  </si>
  <si>
    <t>愚公逸山</t>
  </si>
  <si>
    <t>莺啼序·西湖山水</t>
  </si>
  <si>
    <t>重寒乍收秀缕，掩孤山翠影。断桥外、烟坠空林，抹淡穿浪云岭。碧波上、屏钟问晚，流连十里瑶台镜。正苏堤，愁沁莓苔，暗沉香冷。 曲院风荷，薄色弄醒，怅春时旧景。采船里、芙面莲娃，笑谈珠丽纱净。想梅园、琼枝漫舞，应销尽、深泉幽井。最堪怜，花港分潮，曲汀洄径。 湖心雾阁，竹几蒲团，叙梅鹤逸兴。更忆取、绿杨莎岸，少保精忠，蔽氅蓑衣，醴樽清茗。骚人墨客，题诗留赋，文思翻涌繁华竞，把冰心、映照雷峰顶。凭栏远眺，千帆曳彩抟空，一时幻化仙境。 亭桥寂寂，画阁沉沉，对夕光万顷。谩教得、蓑翁垂楫，路侣馨盟，唱和纷纭，驻听形胜。江南韵致，西湖佳处，方知浓淡终企极，且湖山、暄染真情性。何当携酒重游，共卧歌弦，与君醉咏。</t>
  </si>
  <si>
    <t>金缕曲·又见孤鸿起</t>
  </si>
  <si>
    <t>又见孤鸿起。叩霜崖、林岩独步，漫攀寒翠。竹杖敲云烟霞静，扫落人间兴废。似唤取、雪堂酣事。鹭影横汀沙共语，对苍茫自酹千秋水。风露下，荻花碎。 无边梦寄浮云外。忆当初、听泉石上，煮茶情味。炫草丹枫都歇尽，且伴嶙峋同醉。但算过、梅边笛计。渐有波中蓑笠客，拂冰弦弹奏鱼龙戏。歌渺渺，月斜矣。</t>
  </si>
  <si>
    <t>踏莎行·秋色入画·八大关红叶</t>
  </si>
  <si>
    <t>鸥鹭迷帆，丛金熔蔚，琉璃挂影瑜霞烈。千霜淬炼百珊瑚，霓虹曳照长天阔。 细浪摇沙，鳌头悬月，岩崖拍冷琼瑶咽。几番荡涤送潮归，万川红阵飞成雪。</t>
  </si>
  <si>
    <t>临江仙·情缘</t>
  </si>
  <si>
    <t>长篇短文无算力，视频虚影千般。二维码上补贴钱。魔幻传语录，数据拟真缘。 外卖电车穿巷过，红尘几度筹捐。网红犹自带愁颜。情多如流量，耗尽始无言。</t>
  </si>
  <si>
    <t>题八大关红叶步空山韵</t>
  </si>
  <si>
    <t>携云关路弱寒添，隔水松烟散暮帘。 清梵敲红凝叶底，远灯渡韵压霜尖。 十年枝蔓三生石，一夕凋零五尺檐。 欲问孤山埋骨处，梅花雪魄有谁兼？</t>
  </si>
  <si>
    <t>金缕曲·水</t>
  </si>
  <si>
    <t>惯逐浮槎宿。任天风、吹成蜃沫，莫教回渎。失意恁多萍踪里，空对琅玕碎玉。剩石隙、潆洄相续。廿四桥边听萧瑟，怅梨云、散作隋堤曲。珠泪劫，倩谁赎。 清魂漫向苔纹蹙。似重寻、簪春旧事，镜花缘牍。入眼浮生皆露电，幻化霓裳几束。但坐看、冰绡成簇。且照阑前三分月，伴寒英、辗转江南舳。烟雨外，翠千斛。</t>
  </si>
  <si>
    <t>少年游·无事小神仙</t>
  </si>
  <si>
    <t>江湖各踪，星霜几渡，道不尽初逢。 絮语尘笺，苔纹阶径，空锁晚风中。 雨霁云飞，潮回汐转，此会怎勘重。 雪没千山，眸光万缕，难系旧时同。</t>
  </si>
  <si>
    <t>玉屑初飞印短墙，云衢遥望入苍茫。 黄楼积素寒侵瓦，白塔凝烟静满冈。 荻草勾银留淡墨，沙鸥寻羽没新章。 光阴暗逐潮音响，漫忆平芜去日芳。</t>
  </si>
  <si>
    <t>七律·题雁门出塞步韵水云</t>
  </si>
  <si>
    <t>风卷黄沙撼戍旗，关河摇落冻云垂。 孤鸿去影携幽怨，一纸流年误了谁。 分誓兰亭凝泪处，当空残月碎心时。 怆然腰笛吹故垒，梦里江山开眼辞。</t>
  </si>
  <si>
    <t>金缕曲·久伴沧波宿</t>
  </si>
  <si>
    <t xml:space="preserve">久伴沧波宿。看天风、吹翻蜃阁，荡云成渎。万里行藏春潮里，暗换秋霜千斛。漫拾得、寒珠冷玉。拟自画桥观鹤影，共琵琶弹老烟霞曲。香泪也，坠成毂。 音尘渐被苔痕读。纵年光、芳华偷尽，镜云难掬。惯是深霄凝伫处，空对檐牙赊赎。但坐羡、星槎相逐。且写窗前伶俜句，向灺痕参破棋枰局。冬雪过，沐新竹。 </t>
  </si>
  <si>
    <t>金缕曲·莫问飘零又</t>
  </si>
  <si>
    <t>莫道飘零又。值秋深、寒蝉咽露，断鸿题瘦。扫尽横塘桃花渡，剩只枯荷擎皱。又几度、风狂雨骤。怅望蕉心重覆卷，更红衣绿锦沉渊岫。星斗转，夜当昼。 光辞桂魄消魂走。待年来、旧桥寒陌，再逢春候。且往蓼汀寻胜景，闲看潮鱼刍狗。共坐数、清辉余否。忆里竹枝三千丈，化晶峰一展重霄后。天与地，纵横久。</t>
  </si>
  <si>
    <t>疏影·青衫半卷</t>
  </si>
  <si>
    <t>青衫半卷。有蠹鱼笑我，空啮千篆。十载雕虫，空缚苍云，终输斗米摇扇。情多每被江湖涮，漫剩得研田生藓。看鬓边坠絮论钱，价比市桥街贩。 休说天公忌满，是贫毁骨傲，良赠心软。典尽裘裘，叹赠薪薪，自守寒灰片片。佯狂学醉琼楼宴，更负了雪涛笺面。待唤来枯笔残梅，共话石泉春暖。</t>
  </si>
  <si>
    <t>高阳台·山河表里蟠光满</t>
  </si>
  <si>
    <t>璧彩浮空，霜痕沁夜，人间万井笙箫。桂魄初临，天风暗送云韶。吴刚斫罢琉璃影，散琼霙、点染枫梢。有香槎、银汉横斜，直渡星涛。 山河表里蟠光满，看珠楼绣户，玉脍金膏。稚子流萤，擎灯笑扑芳郊。临翁不语蟾宫事，指龙沙、欲老渔樵。更谁家、拜月阶前，慢忆兰娇。</t>
  </si>
  <si>
    <t>水调歌头·题落叶</t>
  </si>
  <si>
    <t>一叶识秋色，万壑问清欢。金柯叩落江月，唤雁向南渊。梦里青红几度，算只西溪竹草，伴陌里墟烟。露醒苇花白，风聚廖沙湾。 卸彤云，披百衲，渡千山。虫纱蝶羽，帘上犹舞旧婵娟。抱得情怀三斗，辞却瑶光千顷，霜雪照连绵。潇洒观湖影，闲傍钓鱼竿。</t>
  </si>
  <si>
    <t>高阳台·秋分雨萧瑟</t>
  </si>
  <si>
    <t>草甲喧翻，兰心皱损，西风减色留纹。信道飘零，今朝抵换星尘。苔莓蚀啮沧桑破，教凌波、碎作鳞鳞。对空庭、铺卷诗魂，检点词温。 霜轮末了青云去，算红黄叠乱，无地寻春。上苑歌台，而今认取前因。鸣蛩织老流光网，悔当初、慢约东君。且凭栏、坐看斜阳，静数时痕。</t>
  </si>
  <si>
    <t>金缕曲，应作从长计</t>
  </si>
  <si>
    <t>应作从长计。趁中秋、栾华洒翠，橘黄铺地。漫理市边帘上事，直约松筠相倚。共道些、云生云起。和一二庄生私底，更满城灯火咸甘味。银汉里，鹊槎始。 当年几下英雄泪。教霜丝、学些拖沓，换些游戏。岁月一壶红尘酒，慢酌轻斟而已。且看恁、白衣青史。富贵浮沉蕉鹿耳，但放怀冰雪随三昧。天地羡，我悲喜。</t>
  </si>
  <si>
    <t>七绝·云浸风恨又一涯</t>
  </si>
  <si>
    <t>扫尽阶前三世雪， 捻来鬓上再生花， 燃空香篆星连斗， 云浸风根又一涯。</t>
  </si>
  <si>
    <t>高阳台·中秋</t>
  </si>
  <si>
    <t>金缕曲·落叶</t>
  </si>
  <si>
    <t>古树飘幽贶。映苔阶、竹阴翠韵，碧痕消长。莫道浮生清欢少，惯看云飞鹤漾。浑不改、冰清模样。沁露吟风椒窗下，任一襟澹月吹凉爽。波影里，泛轻浪。 今生已断机心恙。把蜗名、蝇头望却，本来形相。惬意岫山星斗下，曾写春风形状。都付与、烟波俯仰。不问人间兴盛事，但忘机坐对千峰赏。天地阔，素心壮。 *贶，读音kuàng，幽贶意思是神灵暗中的赐予。</t>
  </si>
  <si>
    <t>贺新郎·霜染枫林醉</t>
  </si>
  <si>
    <t>霜染枫林醉。正寒烟、曳红摇翠，畅游云底。袅袅斜斜鸿一队，唳嘹长山秋水。向落日、横排心字。万里风尘浮逆旅，笑年来踏遍天涯苇。逢几度，剑光起。 青衫无限登临意。纵从前、吴钩锈蚀，不消豪气。射虎屠龙今犹在，更有诗魂如沸。唤廖阔、苍茫同抵。两鬓余丝皆战帜，掷浮名换酒题新旨。千古事，碧霄里。</t>
  </si>
  <si>
    <t>潇湘逢故人慢·白露为霜</t>
  </si>
  <si>
    <t>桐疏蝉歇，方莺藏别浦，叶坠塘坳。野舟卧粱濠。见沙际云薄，鱼戏萍梢。汀湖练皱，更遥看、荻雪枫绡。最凝目、晚来阳雁，惯闲小憩菱篙。 霜寒露，香袖纵，恰朱黄、岫阴商略清豪。系绊向层霄。共秋色苍茫，天地潇骚。山河放眼，且休叹、时序旋挠。堪呼取、醴醪橙蟹，倚篱醉咏云涛。</t>
  </si>
  <si>
    <t>临江仙·红尘倾明月</t>
  </si>
  <si>
    <t>幻化莲身澄浊世，龙镳仙鬼难攀。 我身由我不由天。 心波囚万象，风阔笑横澜。 莫道悯时神已惘，正邪浑沌堪言。 屈伸破立直须前。 千秋图一瞬，明月照孤巅。</t>
  </si>
  <si>
    <t>高阳台·有约不至</t>
  </si>
  <si>
    <t>窗映青桐，墙牵蔓草，秀茵伴隐林岑。翠袖香微，宝鬟坠绾瑶簪。东风省识桃花面，惯难寻、锦字鸾音。想罗衣、露冷空阶，立至更深。 星槎不渡人间隔，怅凌波步杳，燕语洇沉。忆里中秋，素娥只影孤衾。去时灯火依稀胜，盼相逢、徒费愁吟。更那堪、梅子黄时，雨碎蕉心。</t>
  </si>
  <si>
    <t>金缕曲·七夕</t>
  </si>
  <si>
    <t>今夜相思笃。正吹来、冷云腻露，万林倾沐。扫落瑶光青捺碎，散入鲛人珠斛。想北雁、衔书潜读。唱断岚皋凌波路，恨吴舟早被流沙逐。止一段，湔裙曲。 湖音旧约宁无虑？忍那多、鸥盟鹭誓，堕成天梏？箫里秦楼更声断，照影残红寒烛。愿只愿、重温眉渌。唤起两情同一恸，向半弯冷月思颦蹙。千缕念，系心毂。</t>
  </si>
  <si>
    <t>金缕曲·次韵天音</t>
  </si>
  <si>
    <t>夕洒潇湘泪。蓦然惊、晚风驰楫，乱云难理。万卷浮沤凭聚散，写尽沧桑滋味。看雁落、寒滩残垒。只影流光时见起，照翠屏碣石琉璃碎。苔蚀损，两心字。 痴情总为多情悴。纵重来、释怀洞明，亦成虚喜。廿四桥边箫声冷，谁记当年游戏。但付与、渔樵而已。夜挽横塘风细细，却空闻、杜宇声啼止。云外岫，岂堪倚？</t>
  </si>
  <si>
    <t>金缕曲·一段超然气</t>
  </si>
  <si>
    <t>一段超然气。渐吹来、天边云意，惹人心事。暂把些些魂梦语，倾作樽中沉醉。却道是、情难揉碎。放眼长空星斗转，算浮生、聚散无由计。潮起落，亦如此。 青衫岂惧潇湘泪。纵苍茫、冰霜淬骨，竹枝难倚。修到孤山梅花魄，不写凄凉文字。劫火尽、清辉而已。留得壮怀昆仑雪，映寒潭、明月澄清耳。烟雨过，几人记。</t>
  </si>
  <si>
    <t>望海潮·云冈佛光</t>
  </si>
  <si>
    <t>吞峦衔岫，涵虚映碧，云冈暗契天工。参斗换星，风雷凿錾，千龛慧目垂空。残壁纳瑶宫。叹莲座承露，璎珞随风。晋魏金痕，汉唐衣相证丰功。 兵尘渐蚀慈容。看青灯照骨，法雨游踪。悲苦未销，禅心愈韧，金身九转坛钟。丝路上驼峰。教佛光争耀，冰塞除封。嗔谩痴顽化净，三界里相逢。</t>
  </si>
  <si>
    <t>秋掩桐阴翠。曳荷风、残香委地，冷沾衣袂。陌草侵阶蛩声杳，似道空枝倦倚。坪石上、星棋迢递。数点寒烟汀岸里，忍半溪梅影沉云水。伴竹韵，委新泥。 菊篱霜信由天计。任前尘、山盟誓罢，锦红签碎。倾架蔷薇千叠雪，扫尽春风滋味。更万缕、愁丝难寄。瘦砚磨穿青鸾鬓，把枫笺换写狂夫纸。且解我，醉中意。</t>
  </si>
  <si>
    <t>沁园春·恒山</t>
  </si>
  <si>
    <t>塞外名山，北地云天，积仞截空。看屏藩锁钥，重关击坼，云中襟带，紫府横封。汉武唐文，旌旗漫卷，玉阁曾陈祀事同。烟霞处，有仙踪隐现，霁月苍松。 登临极目称雄，瞰百代烽烟过眼中。念危崖挂寺，神工鬼斧，悬幡千载，雾霭溟濛。铁马冰花，金戈夜啸，箭孔遗疮说旧功。层岩上，看人间仰止，逐梦苍穹。</t>
  </si>
  <si>
    <t>水云之叹</t>
  </si>
  <si>
    <t>性空莫说因缘起， 五蕴生来根未清。 若与浮沤问离合， 从来逝水恨朝东。</t>
  </si>
  <si>
    <t>雁门关怀古</t>
  </si>
  <si>
    <t>群峰万壑势如横，锁钥中原铁壁擎。 载恨琵琶啼朔漠，接天鼓角啸边城。 征衣累寄将军血，碣石难留壮士名。 几度西风划霜雪，千秋紫塞雁恒鸣。</t>
  </si>
  <si>
    <t>莺啼序·五台圣境</t>
  </si>
  <si>
    <t>群山渐开雪壑，抱清凉寺影。断崖上、云涌层林，漫卷烟堰霞岭。远钟伴、松涛叠韵，分开万里琉璃镜。更峰岚，翻阅峥嵘，渐凝青冷。 显圣庭阶，洗钵洞顶，耀瑶光丽景。梵宫里、伽叶经藏，法幢辉映清净。想菩陀、金狮稳踞，正消尽、红尘魔症。释纷繁，迷意游踪，布道禅径。 文殊化迹，佛女斋言，乞灵地大兴。更紫府、法兰迦叶，六祖坛师，点破愚蒙，指明涵证。唐皇敕匾，元君摩拜，袈裟长佑人间幸，把虔心、长挂灵峰顶。经幡漫展，千龛瑞霭浮空，刹那幻化真境。 青灯寂寂，古刹深深，沐佛光万顷。谩教得贪嗔痴妄，入定闻香，呗念悠扬，彻通玄胜。波罗境界，菩提根慧，方知般若真妙极，共云山、参透慈悲性。谁当常著芒鞋，礼遍金身，法灯普映。</t>
  </si>
  <si>
    <t>东风第一枝·木槿</t>
  </si>
  <si>
    <t>慢解春风，疏匀淡雅，依依唤得清婉。池塘检点斑斑，玉阶抚平缱绻。轻和素月，枝影里、叩听香远。漫引得、数点芳思，教忆叶边娇软。 画几缕、宝鸭翠绾。系几束、云霞丝线。霜华妆染晨昏，粉泪自羞雪面。潇湘坠萼，惹多少、暮红啼怨。料应了、花信匆匆，想见几回争见？</t>
  </si>
  <si>
    <t>暮云</t>
  </si>
  <si>
    <t>日落连山散烈温，千帆逐浪曳鸿门。 锦衣裘马凝沙色，陉井残烽溅火痕。 龙阁才悬断雨缟，江山漫剪斗妍根。 无边肆野赤眉铁，又放吴姬压酒盆。</t>
  </si>
  <si>
    <t>雨中踏水淡如烟</t>
  </si>
  <si>
    <t>夏暑荷清雨弄琴，岸阴蝉噤叶争吟。 物华暗逐波光碎，诗意偏随泡影沉。 风曳芙蓉销枕簟，电穿碧柳折琼林。 犹怜槛下幽泉水，独映长门一泪襟。</t>
  </si>
  <si>
    <t>晚潮</t>
  </si>
  <si>
    <t>人间何处费重行。大暮如潮作鼓声。 光影摇清波罩色，连楼垂冷暗吞明。 鸥禽两两翻残照，夏柳阴阴浣晚晴。 无限江山浮世过，一城烟火郁峥嵘。</t>
  </si>
  <si>
    <t>七绝·菩提镜净即非明</t>
  </si>
  <si>
    <t>般若灵台千万顷，菩提镜净即非明。 性空缘起是名悟，法相如如本自清。</t>
  </si>
  <si>
    <t>正红衣濯水，翠盖摇空，香沁长天。想鹭窥明镜，绮霞沉远浦，露醒珠圆。水风末了初见，无限是田田。恁素影凌波，平塘月色，一棹魂牵。 年年，叹眉妩，暗换去流光，吹老凉寒。剩柄干擎雨，伴疏林秋草，妆点般般。但教万念删罢，休再写红笺。向袅袅萍洲，斜阳底里听法缘。</t>
  </si>
  <si>
    <t>喜迁莺·贺金榜</t>
  </si>
  <si>
    <t>桂冠光细。正剪铺书案，砚池初洗。笔射流云，词飞霰雪，题下墨香千里。竞龙蛇榜上，燃彻了、倚天朱字。喜烟霭，化榴花灼醑，捷报频几。 帆驶。吕渭底。击楫笑呼，漫折蟾宫子。雁塔新篆，长安意马，襟带五湖春水。奋垂天翅翼，浑欲展、拏云情思。宴乐际，看斗魁解元，重整昆髻。</t>
  </si>
  <si>
    <t>喜迁莺</t>
  </si>
  <si>
    <t>角风吹细。正捣砧清夜，冷氛频洗。驿马嘶空，孤鸿没草，谁记玉关千里。半生诗债主，今负了、锦笺鱼字。最难见，恁芦花胜雪，灯豆星几。 轻驶。彼岸底。竹帐岫窗，捉手煨芋子。兽炭熏晚，瓷瓯沸月，吹起暗香浮水。斗翻星野远，浑似说、游时心思。晓露白，照十年积愁，偷潜云髻。</t>
  </si>
  <si>
    <t>燕春台·题绣球次韵眠川</t>
  </si>
  <si>
    <t>蘸水星星，点香椒醑，悄然绣好斑斓。不管春光，韶华唤醒蝉眠。随风舞作跹跹。把冰花、浸透娇妍。年年翻尽，梅魂萱韵，袖底云烟。 巾罗捻细，彩玉搓圆，折成片片，妆作团团。池菏跳上，几回翠萼珠还。夜静灯垂，向花前、且说清闲。共相看。那谷莺垒燕，密约青笺。</t>
  </si>
  <si>
    <t>七律（六）</t>
  </si>
  <si>
    <t>因果环中因果人，死生非相亦非真。 降龙坛上星斗篆，伏虎堂中缘法神。 道祖盘崩星自转，禅宗钵去日犹尊。 玄门儒教同元体，迦叶毗卢共命身。</t>
  </si>
  <si>
    <t>七律（八）</t>
  </si>
  <si>
    <t>吴楚山头久秉旄，湘灵笛里咽萧条。 柳营空叹亚夫殁，松径常荫晋武昭。 百尺胥台焚诏浪，千年汉尉断弓鸮。 沧溟纳尽孤臣泪，莫谴精魂伴佞僚。</t>
  </si>
  <si>
    <t>七律（十）</t>
  </si>
  <si>
    <t>山未皈依海未迎，大千难解太虚平。 南征谎护北疆怨，西战虚偿东国情。 慧刃割欢原泣血，慈钩钓戾海号惊。 米囤方为真佛殿，樵火原胜莲火明。</t>
  </si>
  <si>
    <t>津沽雜詩（一）</t>
  </si>
  <si>
    <t>寒锋冷匣作龙行，猎虎弓鸣剑气清。 陇下气吞风色黯，汉宫材润兆晖生。 少悲卫霍凋零早，老羡辋川呜咽平。 世事棋枰多反覆，光阴绪刃最无情。</t>
  </si>
  <si>
    <t>津沽雜詩（四）</t>
  </si>
  <si>
    <t>光影飞驰岂可攀，画船歌酒旧河山。 金丹久伴銮舆侧，净土难收灺炷还。 不觉游鱼沸釜事，偏酣齐后解连环。 瑶池宴上蟠桃戏，金阙苔中玉佩澘。</t>
  </si>
  <si>
    <t>津沽雜詩（五）</t>
  </si>
  <si>
    <t>烟霭流连幻客姿，飞花旋落叹因迟。 埋龙地脉寒侵漏，解佩天风哀逝時。 苏武嚼毡犹秉节，文君吟鬓自矜持。 黄沙难掩玄幂境，山海惯依混沌思。</t>
  </si>
  <si>
    <t>浣溪沙（一）游湖</t>
  </si>
  <si>
    <t>半缕莲歌半缕柔，一塘烟雨润清眸，蜻蜓立处小风留。 莲子未成荷尚早，蓬根自任浪浮流。短歌蓑笠向中游。</t>
  </si>
  <si>
    <t>浣溪沙（二）品茗</t>
  </si>
  <si>
    <t>半盏清茶半盏柔，玉鬟纤腕费千眸，茗烟飞过醉烟留。 梅子摇黄缘欲早，芭蕉分绿影成流。香魂比向五湖游。</t>
  </si>
  <si>
    <t>浣溪沙（三）登高</t>
  </si>
  <si>
    <t>半匹白云半匹柔，连川山水掩星眸，柳绵期雪抱衣留。 桃溪津头舟渡早，梨花浪里道心流。斜阳邀我碧霄游。</t>
  </si>
  <si>
    <t>最高楼·寄高考学子</t>
  </si>
  <si>
    <t>书山路，言十载何求，非为稻粱谋。少年自有拏云志，岂能甘作等闲鸥。万卷书，千百渡，志难休。 且莫问、剑眸谁似旧，且莫问、气高天自佑。今笔底，自悠游。寒锋淬就真颜色，沧溟待展大风舟。信明朝，垂羽翼，最高楼。</t>
  </si>
  <si>
    <t>扬州慢·长安的荔枝</t>
  </si>
  <si>
    <t>香涴初凝，醴丹才染，细枝剪碎云空。看冰绡裹粒，透昧火千重。正长乐、华清宴罢，羽衣犹握，煎水沉风。霎时间、琼璧煨猩，丝幄飘红。 素心未已，向柔荑轻取脂浓。为铁骑红颜，青衫皂袖，消解情衷。许信帐前春在，蘋花也、暗羡惊鸿。况琉璃疏影，无端摇曳芳丛。</t>
  </si>
  <si>
    <t>探春慢·海岸骑行</t>
  </si>
  <si>
    <t>曲岸吞涛，翠波掩雪，虹霓披挂南野。碧草梳星，清风徐与，吹过长桥铁马。收浅礁楼橹，伴柔荻、闲嘶喑哑。远屿浮落微茫，恍闻蛟客情话。 曾忆携鸥约鹭，向烟浪暮云，醉挽姑射。有尽离愁，无端聚散，共入浮生游冶。谁把光阴事，尽写在、潮中林下。唤取湘娥，漫消千古长夜。</t>
  </si>
  <si>
    <t>八归·端午怀古</t>
  </si>
  <si>
    <t>长烟蘸碧，浅沙匀墨，苍海自接暝色。涛声欲载流光去，偏有数峰浮玉，列空争立。倦眼深知湘水恨，只目送、丛芦飞逸。更忍听、雁阵南来，断续过丘泽。 多少椒香酹醴，孤怀襟袖，尽付寒潭横笛。梦中骚问，抵眠诗怨，照彻幽篁行客。叹招魂楚些，献佩荆台总凄恻。西风里、暮潮 关合，絮柳飘萧，何人知此刻。</t>
  </si>
  <si>
    <t>一萼红·题榴花步芳树君韵</t>
  </si>
  <si>
    <t>岁华浓。正绛绡碎剪，酡靥蚀新红。炫色温娇，暄窗烛烬，洇染裙袂衣风。记曾与、胭脂粉涴，暖帐里、分唾俏音容。袖底星盘，鬓边鸾凤，都在瑶宫。 谁说茂陵秋老，剩枯蝉冷露，断雁疏鸿。沉叶檀晶，谋粱粒籽，争挂参宿无穷。漫重理、青衫旧誓，抱斜阳、孤影峙空中。还赠篱前瘦月，无限由衷。</t>
  </si>
  <si>
    <t>苏幕遮（二）</t>
  </si>
  <si>
    <t>雾中眸，风外语。总忆相逢，总忆相逢旅。半树梨云吹作絮。暗损柔肠，暗损柔肠许。 篆香残，熏色去。怕见双鸳，怕见双鸳侣。十二阑干烟雨渚。知在江南，知在江南否？</t>
  </si>
  <si>
    <t>鹧鸪天（三）玫瑰</t>
  </si>
  <si>
    <t>炼色焚心化细霏，刺芒挑落绛河溪。 千重烈焰熔星魄，一脉幽香裂雪衣。 情路劫，誓言稀。灵台无计证欢悲。 东风暗解连环意，散作春魂倚翠微。</t>
  </si>
  <si>
    <t>鹧鸪天（一）</t>
  </si>
  <si>
    <t>笑脸难酬世事期，蹉跎不朽复来归。 白头莫乞桃花片，倦语偏缠风上痴。 凭左右，赴东西。多情不学万千思。 若无了处无心了，教作知时作未知。</t>
  </si>
  <si>
    <t>鹧鸪天（二）</t>
  </si>
  <si>
    <t>夺锦江边潘县花，东西牛马卫车涯。 莺歌舞蝶随香毂，素袖哀兰斗草家。 功业事，海中沙。一生惆怅付烟茶。 三餐多是随流水，班次休谋醒复加。</t>
  </si>
  <si>
    <t>且借人间二两墨（一）</t>
  </si>
  <si>
    <t>且借人间二两墨，浅涂烟雨江楼。杏花疏影最风流。牖前星已落，蓑笠舸中游。 临水溪藤缠素涴，梅墙渲染三秋。五湖清浪雁鸣稠。塘中丝藕断，山似故园愁。</t>
  </si>
  <si>
    <t>且借人间二两墨（二）</t>
  </si>
  <si>
    <t>且借人间二两墨，笔锋批落仇酋。银鞍白马瘦雕裘。笛中千尺浪，襟上百年忧。 侠骨未销恩义了，天涯刻写情筹。笺中犹见刃光浮。山河收表里，天教老沧洲。</t>
  </si>
  <si>
    <t>且借人间二两墨（三）</t>
  </si>
  <si>
    <t>且借人间二两墨，轻描阁冷灯幽。菱花镜里黛眉囚。锦纹销粉泪，雁柱咽离忧。 难画连环双结扣，珠帘缚尽春秋。箫长砚短锁琼楼。相思缝作茧，未解已成丘。</t>
  </si>
  <si>
    <t>且借人间二两墨（四）</t>
  </si>
  <si>
    <t>且借人间二两墨，空山画点云浮。松烟研露写经筹。竹摇千叶碎，莲绽一灯秋。 贝叶熏痕留法相，清风卷里灵洲。墨香韵作月沉钩。菩提原是幻，我亦水中舟。</t>
  </si>
  <si>
    <t>渡江云·酬止斋赠印</t>
  </si>
  <si>
    <t>并刀分玉屑，镂金措彩，青霭落琼沙。紫光昌化底，雁荡云根，韵隶压灯斜。螭文走月，唤寿山、捡拾丹涯。谁断得、朱纹似幻，传入子昂家。 清笳，虫书禹案，鹤梦兰亭，伴田哥鞍马。观止斋、煨冰剔颖，铁笔惊鸦。乘游物外雕龙手，篆几峰、兰若清华。风骨在，千方绽蕊梅花。</t>
  </si>
  <si>
    <t>题三五月色</t>
  </si>
  <si>
    <t>清浅瑶池点点风， 悠然絮影戏长空， 流香偏约樱和雪， 又伴卿卿望月中。</t>
  </si>
  <si>
    <t>蝶恋花·海棠</t>
  </si>
  <si>
    <t>倚槛娥眉抛玉蕊。 惊起西池，堕入人间醉。 已化飞鸿春梦里，轻轻舞落红巾佩。 沉水连烟珠泪绮。 山枕花钿，来去眉间倚。 应有绿窗香印抵，迟迟未解相思几。</t>
  </si>
  <si>
    <t>鸭头绿《文明1015》寇莱公</t>
  </si>
  <si>
    <t>汴河边，夜阑戍鼓声残。想当年、风云龙虎，独擎渊海狂澜。隘桥关、枕刀携羽，破虏路、不解征鞍。去日嚣尘，鸣笳响笛，冢中埋剑斗冲冠。报家国、旌髦骢马，犹指贺兰山。浮云下、苍鹰落影，壮士挥鞭。 叹从来、铮铮铁骨，总被冷语吹寒。画栋朝堂招彩袖，覆厦庙主误渔竿。百代冰襟，千秋泣目，飞霜侵染剑弦斑。漫留得、东京遗老，长夜梦连环。凭谁问，功臣玉碎，奸佞凌烟。</t>
  </si>
  <si>
    <t>凤栖梧·木兰花</t>
  </si>
  <si>
    <t>绿水烟中初见了。 素影凝香，芳事莓墙绕。 绣阁凤帏簪玉照，东君却把冰心恼。 惆怅梦魂谁觉晓。 一霎飘零，莫道温存杳。 新泪经年情未老，残红犹抱青枝杪。</t>
  </si>
  <si>
    <t>望海潮·春潮带雨晚来急</t>
  </si>
  <si>
    <t>拥山分水，巡城修野，青冥变化无涯。提鼎淬垆，擎盘浴谷，沧桑锻作流霞。云脚落清嘉。幻仲尼倒影，摩诘烹茶。雁渚舟头，佛幡潮结雪莲花。 旌旗鼓响谁家。渐陀轮碾月，迦叶沉槎。鸾鹤翼垂，南华蝶醒，明明芥子恒沙。遥问玉虚崖。这暮云阁雨，真是摩耶？回看鸥禽，偈来天地一袈裟。</t>
  </si>
  <si>
    <t>风流子·落花时节又逢君</t>
  </si>
  <si>
    <t>风乱小池塘。珠帘卷、半壁冷苔光。正枝吐叶芽，萼青销粉，蕊宫尘满，难掩眉长。怯燕绣帏双比翼，绿鬓恼钗梁。去载未深，落川波静，树台云散，音杳潇湘。 兰城曾依约，琼枝下、还惜解佩余香。忍教再逢，相闻雨雪冰霜。况醉诗泼墨，零英寄侃，笛箫声里，都付苍茫。唯有西楼，月华犹照啼妆。</t>
  </si>
  <si>
    <t>望海潮·仙逆</t>
  </si>
  <si>
    <t>星梭穿渡，银河漫潜，芒鞋踏遍沧溟。挥雨篆空，纹潮印偈，罡风裂尽酋城。三劫证三生。教诸业轮转，因果缘轻。几度连番，掌中凝焰炙妖冰。 仙家领域征程。幻孤松霁月，髯袂流英。迦叶写经，松涛煮茗，雕盘斗射参横。潮寂海天平。把万千逝水，齐纳铜瓶。更降金身百尺，照寰宇清明。</t>
  </si>
  <si>
    <t>庆春宫·水仙</t>
  </si>
  <si>
    <t>寒麝吹英，灵犀燃烛，碧鳞暗溯冰津。蓼浦移星，孤禽换羽，细枝自绾霜纶。且余杯酒，慢凝得、蟾宫半轮。幽弦低按，生怕伤春，偏是伤春。 飘零素袜湘痕。携雨约双，倩燕衔颦。青珮辞腰，明珰轻付，玉台空赋愁新。经年犹记，信也是、缘难别身。冷香摇曳，似有冰魂，来拂灯昏。</t>
  </si>
  <si>
    <t>东风第一枝·玉兰</t>
  </si>
  <si>
    <t>雨润轻寒，丛翻草色，春风捡拾青眼。杜兰新作芳妍，且放细枝候暖。寿阳拱帐，漫付与、清虹裁断。早赚取、月色三分，换得蕙柔无限。 屏影里、玉簪倚案。对晚榭、运笺开盏。为谁窥透拢帘，暗忆镜中粉面。罗裳轻裹，应怕被、东君寻遍。挽几缕、缱绻韶光，自共岫云慵懒。</t>
  </si>
  <si>
    <t>廖落南枝春尚小，翠华熏色无踪。流光影下寂塘中。水汀烟树，化作一襟空。 墙外竹间溪畔路，温柔总是随风。落花微雨伴情衷。少年匆迹，未许再相逢。 枝头好似痴情落，一朝野在风中。凭谁兀计问行踪。萼心珠蕊，都化远烟浓。 伤时别酒伤时泪，三千寂寞帘栊。相招晚醉几由衷。锦词新字，皆梦里深红。</t>
  </si>
  <si>
    <t>金缕曲·写相思</t>
  </si>
  <si>
    <t>一笔相思句。蘸人间、三分墨水，五分酸楚。敲乱情怀开复摺，直教清风折许。但抱紧、伤心眠鼓。怅惘黄昏空自曲，劝温柔莫再长相误。花叶底，尽痴绪。 纷纷执念锥心路。是芳菲、画桥伞下，月庭春暮。素影恨分无依约，寂寞芭蕉泣露。故院里、残红飞絮。多少寻常杯中意，咽作三分逆途羁旅。催此意，梦中去。</t>
  </si>
  <si>
    <t>鸭头绿·黄山</t>
  </si>
  <si>
    <t>看鸿蒙，重修太古芙蓉。翳云开、苍崖碧岫，一片槐叶仙踪。接云涛、虹收蜃海，拂松籁、风奏山钟。腾脊悬经，岙头洗砚，万宗朝拜启天工。最堪念、谪仙留笔，画数径青红。轻回首、生涯一粟，遁入空濛。 算当年、鲲抟秀脉，赤蛟辞日游峰。放星河、击穿石鼓，掷金松、斜插瑶宫。鹤驾丹砂，猿啼紫壑，乾坤真意此间融。慢唤取、玉箫纤管，筛月解玲珑。争还教、红尘浊劫，都堕其中。</t>
  </si>
  <si>
    <t>浣溪沙·黄山（其二）</t>
  </si>
  <si>
    <t>悄借云涛濯翠风，随心闲步细岩中， 同山若在水长空。 商略烟霞迎远客，惯催静趣锁龙钟。 浮槎银汉最留慵。</t>
  </si>
  <si>
    <t>鹧鸪天·梅花（其一）</t>
  </si>
  <si>
    <t>陌上琼英浸粉埃，清红浅紫试新开。 樽前缘份消魂去，枝上幽姿又遣怀。 行逆旅，志分裁。衷魂直教伴琴台。 先天已作无为计，向与刘郎一并来。</t>
  </si>
  <si>
    <t>鹧鸪天·梅花（其三）</t>
  </si>
  <si>
    <t>应是瑶台第一花，谪来尘世补烟霞。 琼妃素袂分丝缕，雪魄清魂倚玉纱。 销艳冶，远侬华。孤山净寺最清嘉。 暗香沁透湖心月，笛里随风未有涯。</t>
  </si>
  <si>
    <t>次韵老帅·</t>
  </si>
  <si>
    <t>杭城二月梦曾猜。 蘸绿渔波检点裁。 青苇慢潜浮动恣， 交枝却拟横斜开。 篷舟早宿凌烟客， 阮屐才侵莓径苔。 空寂荆扉幺凤老， 琢馀浅韵画亭来。</t>
  </si>
  <si>
    <t>高阳台·运河</t>
  </si>
  <si>
    <t>衔锁湖江，回旋舸舰，运河静载连环。摇楫沉沙，樯桅刺破迷渊。彩蓬绣缆芳洲渡，剩前朝、几尺龙幡。系雕鞍、解索杨帆，渔火阑珊。 潮光舞谢江都殿，玉笳声色里，荔骑催关。波卷篙销，西风盘马吹毡。锦衣蹈海维扬路，看清风、射甲移边。叹衣冠、水掩黄埋，又启新篇。</t>
  </si>
  <si>
    <t>草叶凝霜，交枝淬玉，苏梅焰心初吐。小帘侯火青瓷，玉爪乍浮绿浦。冰烟织缕，渐飞入银杯深处。暗夜寂、试韵鸾笺，呵手细听更鼓。 残月上、赌书俊侣。煎熟水、点香熏苦。捻和千结犀花，酝藉断肠腻语。檐牙双雀，啄倦羽、将啼还住。待一抹、倩影摇窗，拾取碎琼同煮。</t>
  </si>
  <si>
    <t>永遇乐·哪吒2</t>
  </si>
  <si>
    <t>轮火焚天，红绫倾海，惊起长夜。义骨为枪，芳情化甲，踏破楞伽瓦。悟空舞棒，杨君弄斧，爱恨白蛇衔帕。看千年、神仙道法，一时乾坤如画。 如今负重，年轮光景，谁敢潮头潇洒。索笑清词，银杯偏小，多少痴心话。世情虽冷，赤诚犹炽，也问机缘高下。凭真愿、山河壮志，少年叱咤。</t>
  </si>
  <si>
    <t>一剪梅（其一）</t>
  </si>
  <si>
    <t>海底银盘天上行。一处晴和，两处澄明。闲来梦里照娉婷，眼底眉头，他日柔情。 镜里风尘兀自经。镜里英雄，镜外飘零。传奇录里论征程，戏里峥嵘，戏外经营。</t>
  </si>
  <si>
    <t>一剪梅（其二）</t>
  </si>
  <si>
    <t>台下功成台上行。心自超群，艺自分明。无端天教惹娉婷，东阁西窗，空忆诗情。 风雨销魂尚未经。风里飘流，雨里调零。古今成败尽归程，心里飘萍，心外连营。</t>
  </si>
  <si>
    <t>九张机·悼念徐熙媛</t>
  </si>
  <si>
    <t>一张机。素娥分影入霜溪。云鬟一曲流星泪，琼台泡沫，少时春夏，寒蕊竞芳菲。 两张机。霓虹流转镜中痴。秦楼月下蔷薇细，红妆染透，孤城绝恋，经纬锁心扉。 三张机。红云匝律绣盟辞。银环叩结连枝坠，京华梦好，汉宫樱醉，翰海证相思。 四张机。疏梅影下剪妆姿。海棠蜜露红堆被，仙鸾彩凤，两同心处，织就并蒂枝。 五张机。峡风却教裂双机。冰河忍乱姻缘佩，青梧更断，掩绡凝露，向月各成非。 六张机，深云斜谷隐璇玑。钗环卸却修真致，青衣白履，禅茶半盏，尘网得轻离。 七张机。幽兰顾盼玉京词。若水遥叹琼枝丽，星途百转，燃穹爱恨，情愫几疏稀。 八张机，忽闻玉碎九霄西。万千清梦流光止，屏前旧话，枕边戏册，谁与叹相知。 九张机，彩丝裁就羽霓衣。塞边忍是长栖地，瑶台月下，青芜故陌，空许叹伤悲。 轻丝。海峡火凤绣传奇。铅华褪尽裁香旎，灵山霁雨，青城霜月，皆作鬓边诗。 春衣。淡妆雅韵总相宜。契阔生死悲凉弃，玲珑肝胆，琉璃魂魄，明艳冠东西。</t>
  </si>
  <si>
    <t>莺啼序·烟花秀</t>
  </si>
  <si>
    <t>春寒乍依细柳，傍亭台月渚。渐黄霁、飞起昏灯，恍写符墨新句。竹烟里、清枝似隐，湘绫蜀锦梅边路。看银屏，呼酒飞觞，漫摇心绪。 蓦地冲霄，火凤展翼，落铺天赤雨。又金鲤、游荡天河，霎时晶焰倾注。绽流苏、珊瑚化蝶，散璎珞、琉璃分缕。照重城，千百林楼，幻成仙府。 青砖瓦巷，旧忆髫年，黛檐挂玉箸。拾落蕊、鬓沾梅雪，纸鹤穿星，蜜饯窥尝，矮墙翻度。而今却见，霓虹光转，银花琼树冰轮影，比瑶台、又胜三分妩。庭阶锦砌，争如砾碗粗陶，半窗剪烛心语。 繁花竞散，草色凝灰，更烬堆绣户。也总教、清穹兰屿，宿鸟栖禽，净土澄沙，暗尘侵堵。天工匠手，抟窑丹火，红光青焰销战鼓，化飞虹、堪护神州浦？庭花歌舞犹新，怎觅当年，玉人秀步。</t>
  </si>
  <si>
    <t>水龙吟·量子纠缠</t>
  </si>
  <si>
    <t>百年经纬天垣，谁持凭曲率分星矩。电光透影，宇边算定，典章乍注。黑洞无垠，焚星熵去，又囚鬟宇。看时空力小，弦波梦浅，新增补，迷踪谱。 理论墨绳暂悟，算而今、软平难主。霍翁寻道，佛风窥乱，仍无虫数。爆炸洇能，反弹因果，纠缠元府。待星梭载取，多维奇点，解鸿蒙语。 曲率：时空曲率；</t>
  </si>
  <si>
    <t>金缕曲·量子纠缠</t>
  </si>
  <si>
    <t>环宇诚无主。看乾坤、暗流曲率，汉河分渡。经纬时空曾相对，今被微分乱谱。又怎奈、弦波增阻。信息舟中涟漪碎，想霍金难解时间序。黑洞外，影堪度。 磁芯浴火飞灰处。把关联、信书尽锁，减熵如许？力子纠缠高维路，幺正分流迷絮。域理论、皆因谁误？爆炸反弹奇点几？忍波翁投掷骰无数。待实验，破迷雾。</t>
  </si>
  <si>
    <t>新荷叶·巳巳如意</t>
  </si>
  <si>
    <t>雪色初凝，灵蛇献、律韵春庚。绮户朱楼，东风又换桃旌。椒兰贺岁，共堂前、爆竹暄声。银壶光净，捧迎潇洒娉婷。 彩袖添明，更裁剪、锦绣霞绫。玉漏催兴，鲤庭轻展龙形。芳醇醴令，向樽里、笑说丰登。九州胜景，伴君千里鹏程。</t>
  </si>
  <si>
    <t>摸鱼儿·西湖诗词</t>
  </si>
  <si>
    <t>望桥边、柳疏花细，歧荷清点香浦。琴筝诗赋西泠路，那日锦车曾驻。离别苦，万千缕、关山隔断痴情侣。菱歌也诉。想紫燕红衣，飞来飞去，可惜已无主。 琼波里，休说芙蓉际遇，才情常把身误。扶乩画舸听风雨，数落残冬诗句。相忆许，泪空冷、芳尘松岭传今古。青山古树。叹塔上斜阳，红颜白发，如月影朝露。</t>
  </si>
  <si>
    <t>庆宫春·断桥白蛇缘起</t>
  </si>
  <si>
    <t>柔柳梳烟，清波追霭，晚晴渐送寒薄。沙渚垆头，亭桥渡口，瘦梅稍解纤灼。弄箫人去，棹声杳、青衣洒落。扁舟向月，元夜那时，共赏峰角。 断桥塔底魂情，误锁娇花，恨深难觉。孤苦长吟，此情匪旧，小阁年年盼约。雁盟鸥语，又惊起、迷鱼乱跃。意随云影，觅遍幽香，问空残萼。</t>
  </si>
  <si>
    <t>摸鱼儿·孤山林和靖</t>
  </si>
  <si>
    <t>断桥旁、竹篱茅舍，红楼芳馆无数。垂虹东野遗篇处，高士雅音犹驻。和月路，暗香邈、横斜春色尘埃步。长亭独暮。想鹤氅梅巾，纷飞南北，今梦为谁主。 金花谷，终是王孙未遇，天涯罗带孤旅。青山摇落黄昏语，写尽钱塘诗句。松圃雨，苇岸渡、一蓬烟火渔舟曲。峰头臼树。伴石径瀑波，凭栏高看，沙嘴旧鸥鹭。</t>
  </si>
  <si>
    <t>冷香染暮，接远山水色，归巢莺羽。莫道惜零，漫舞人间伴高侣。桥外三枝两树，曾教得、词人倾语。载雪路、拥袖披香，催泪寄孤旅。 湘楚，已枉误。叹笛里路遥，耿忆清苦。寸心万绪，疏户淄衣也相顾。终是重帘碧阁，徒覆坠、青溪迷雾。算只有、肠断处，卜翻易谱。</t>
  </si>
  <si>
    <t>扬州慢·扬州怀古</t>
  </si>
  <si>
    <t>吴港潮辉，甸淮花色，往来运路斜横。恰云分水影，落数点梅英。凤楼上、炉匀绿酒，笛依红袖，吹透三更。画船中、黄老程书，曾共棋灯。 曲题记咏，已随风、漂泊成萍。算楚越刀戈，元明剑戟，都付盐腥。舸舰艇舻争渡，沙丘处、又起新城。问纷繁怀感，兴歌犹伴钟鸣。</t>
  </si>
  <si>
    <t>楚泽更寒，扬州绿冷，疏梅浅点新岁。临清沙碧水，净林掩、黄芦葭苇。云轻风细。更远霭澄波，星霜盈蕊。交枝里，画船鸿影，浅描心字。 妩媚，千树梅辉，一样多情路，几如人意？想来迟小杜，为情假情真垂泪。无缘滋味。向薄暮流霞，披香连醉。西园外，是谁仍在，怅吟诗记？</t>
  </si>
  <si>
    <t>明水流波，软风摇翠，栅桥菱浦佳时。看荫深浮绿，悄染晴丝。墙里秋千鬓影，谁顾盼、柳艳明眉。河边草，无言邂逅，燕语斜晖。 徘徊，眷荷白鹭，争检点分离，细约来归。泪眼凝眸处，魂索萦堤。回首千年歧路，长别事、频断仍期。多来得，萌枝落花，怅怨芳迟。</t>
  </si>
  <si>
    <t>望海潮《文明1010》</t>
  </si>
  <si>
    <t>蛮夷诸夏，琉球高丽，纷繁汉树枝丫。辽屿鹤洲，琼楼海蜃，山河表里人家。吹不尽黄沙。望波涌雷蛰，遥月盈嘉。雪帐星光，草舟云塞落天涯。 千年墨韵繁花。绘青花白釉，琥珀珠车。龙影佛光，鱼翔雁塔，吟哦戍鼓烟霞。溪砚写豪奢。角徵宫商羽，零落铅华。交织兴亡反复，谁在叹无遐。</t>
  </si>
  <si>
    <t>扬州慢（一）</t>
  </si>
  <si>
    <t>青屿流光，远川吞色，一江向月清秋。看林芳尽谢，伴细草勾留。慢消得、藤溪绿杳，玉峰凋翠，沉水香休。剩风情、撩洗星霜，铺染银骝。 笼莺契雁，对寒烟、深锁孤幽。任煮竹温窗，裁芯付叶，难写浓愁。荡荡剑波旗浪，争知我、意瑾情柔。叹吴门迂阔，浮沉云影孤舟。</t>
  </si>
  <si>
    <t>喝火令（其一）</t>
  </si>
  <si>
    <t>古殿疏钟里，平塘晚照中。笛芦沙雁送西风。画阁卷帘曾共，朝雨暮云同。 壮士凌云志，英雄伟烈功。业成长是爱成空。便是词工，便是画千红。便是梦回魂梦，不及教相逢。</t>
  </si>
  <si>
    <t>喝火令（其二）</t>
  </si>
  <si>
    <t>去岁清闲少，经年剧事多。展颜窥镜影中磨。悄把抵眠灯枕，催付万盅波。 客旅悲霜月，迷途咽羽歌。远情归梦志成何。慢对西风，慢对景磋跎。慢对幻尘楼阁，爱恨已分过。</t>
  </si>
  <si>
    <t>喝火令（其三）</t>
  </si>
  <si>
    <t>往事催星落，红尘淡酒杯。伟才功业尽成灰。霜雾染透青鬓，描浅翠娥眉。 断石题诗里，苍烟晚照谁。几家疏影盼盈亏。不妨清狂，不妨少追陪。不妨醉闻炉火，一枕画签垂。</t>
  </si>
  <si>
    <t>高阳台·《文明1008》</t>
  </si>
  <si>
    <t>粉饰清平，高谈伟论，勾营瑞彩荣图。杜撰仙书，假传天命灵符。中州几路登封处，只谎言、欺骗留余。把兴亡、道德初源，背弃翻除。 荒唐戏剧谁收益，有皇权无上，神道凡徒。觊位良臣，伪名禄吏虚儒。佛家始辩生升道，造祥和、又构欢娱。问谁知、迷路香绵，运势难扶。</t>
  </si>
  <si>
    <t>永遇乐·《文明1007》</t>
  </si>
  <si>
    <t>辽水阴山，嘶风盘马，呼啸龙虎。夏殿金章，羌钟鞨鼓，羽化风吹去。合夷尊孔，更袍冠履，耶律漫留鹏举。汉家儿、崇文抑武，失时败途臣旅。 传衣继绍，中兴无主，可恨百年岐路。白发冰心，江山留与，无数英雄苦。浊元骚宋，清风明土，百地腥刀戮斧。汗青里、鲜卑伪满，未能解悟。</t>
  </si>
  <si>
    <t>丑奴儿近</t>
  </si>
  <si>
    <t>峰沉云泻，翅羽卷过千厦。蘸气象彤砂，勾画斗盘星架。龙骑鹤驾，飞跃去、应是仙家。醉消蓬海高崖，徒剩万里运卦。 浪客游涯，分飞偻舍，惘然潇洒。犹落魄成奢，未得半分闲暇。莫道晚霞，曲岸边、挑逗夜罅。纵歌喑哑，涂鸦洗马，慢写雅话。</t>
  </si>
  <si>
    <t>林壑修岩，千谷纵英，霜花飞转流年。又消停瀑水，关合流烟。揉碎红巾绿绮，吹愁白发青鬟。把长吟低叹，悄付幽弦，侵染云山。 梅心祷护，冷意羞兰，九霄傍月盘桓。乘御盘龙妖凤，纤舞联翩。磨洗剑刀锋锷，交冲斗气连绵。漫分乱影，印封关塞，伴解无眠。</t>
  </si>
  <si>
    <t>流光窥古殿，锦苔彩瓦，坠影入尘沙。 又墙根茂草，邸树枝丫，洒落小黄花。铜钟锈绿，伴细雨、轻点寒鸦。交替里、冷风秋叶，渐渐隐繁华。 堪嗟。忧愁失意，富贵穷通，几番能诉罢。 对命运、休谈公道，尽是云纱。 愚氓智者真无别，教美丑、不羡豪奢。开悟路、众生度化袈裟</t>
  </si>
  <si>
    <t>摸鱼儿·雪</t>
  </si>
  <si>
    <t>望空中、碎琼飞絮，随风驱岸迷渚。凝波裁浪灵沙聚，翻叠雪鸥鸿鹭。蓬阁渡，杳无序、秦桥隐断凌烟屿。青云难举。看冻树犹浮，霜藤仍筑，妆点玉花圃。 红尘路，慢教寒衫旧缕，消残云节衷绪。窗阑细影催心处，燕子斜阳都去。鬓也暮，算都护、角弓羽骑传千古。身名错付。又楚梦难除，无如自顾，聊写燕台句。</t>
  </si>
  <si>
    <t>踏莎行·红叶</t>
  </si>
  <si>
    <t>黄叶重来，红云又去， 青山自古谁留取。 东西随水转轮回， 飘沉浮落由何据。 秀色倾无，尘缘断许， 此身托寄魂丝缕。 东风度骨化香泥， 终了谁入花时序。</t>
  </si>
  <si>
    <t>云去云归，卷孤城甲旅，瘦影荒庐。山河风雨，百代未减差殊。萱言桂赋，到封侯、曲处全疏。吹不尽、扬州泪雾，堪留北固功无。 须信两公悲慨，待同游旧地，倾泪何如。豪情更怀翰墨，酬酒难余。江山露冷，怪因循、挽剑思鲈。休再教、坚钢出冶，骚情嘶哑芹书。</t>
  </si>
  <si>
    <t>扬州慢·海边</t>
  </si>
  <si>
    <t>霜色才溶，艳岩微冻，似怜客里愁心。共潮风映袖，叹白露窥侵。镜吹过、欺空碎叶，岛边沙水，涂冷兰深。望长天、云霭波烟，低锁遥岑。 倚栏送赋，算如今、重写浮沉。想醉笑春风，多情彩笔，谁念曾吟。解忆旧游新事，浑难见、故友衣襟。北来谁家雁，盈盈娇送吴音。</t>
  </si>
  <si>
    <t>落日霜风，凋零秀叶，次第催开冬暮。坠砌呼檐，堆叠绣翎红羽。侵远色、乱染层林，蘸烟水、暗修沙浦。更东城、深覆芜丛，凄迷掩映翠盟路。 蓬山羁客倦旅，弹指红楼曲岸，垂巾承露。漫向遥峰，抛洒断霞千缕。尽化作、新翠春泥，记载甚、愿愁思语。回首处、袖里东风，正怡棋赌墅。</t>
  </si>
  <si>
    <t>意难忘·万里星河任彷徨</t>
  </si>
  <si>
    <t>云锁椒房。映黛螺簪小，鬓鬟眉长。清辉飞白鹤，顾盼照红梁。轻语处、咽莺簧。有英气千觞。纵彩词、斟翻北斗，掬洒西江。 绣帘春日无双。想芳巾玉扇，新绿迷香。羡连枝比翼，笑傅粉韦郎。些个事、恼人肠。蓬山路彷徨。试与伊、点灯秉牍，聊尽疏狂。</t>
  </si>
  <si>
    <t>翠楼吟·青岛竹子庵</t>
  </si>
  <si>
    <t>暖日明霞，风云虎鼓，寻芳竹坞仙府。 枫林红胜地，有黄绿轻浮低树。 吹歌高去。看炫色雄峰，雌霓衣羽。 千丝缕，屑香熏染，气寒凝露。 慢驻， 追感心缘，可令笺分韵，慕诗飞赋。 举关河远眺，故人等闲千山赴。 团欢离苦。正万里青冥，佳期堪误。 蓬莱路，紫薇津渡，细泥迷旅。</t>
  </si>
  <si>
    <t>齐天乐·菊展</t>
  </si>
  <si>
    <t>晚霜疏伫彤林好，风拂锁云芳草。 系色星流，沉香练绞，吹起层层妖娆。 春行迹杳。却纤萼凝娇，九华分晓。 胜会芝光，兴来轰醉意飘渺。 浮生最堪笑傲，是东篱对酒，三径斜照。 玉蕊迎秋，怡舟谢月，相寄情怀多少。 荀郎令早。羡宅里罗君，暗香怀抱。 谩与琴诗，伴余馨缭绕。</t>
  </si>
  <si>
    <t>惜秋华·菊</t>
  </si>
  <si>
    <t>润色西风，教清霜、染透琼纱仙藻。 构卷画屏，纤丝渐开怀抱。 盘龙赤影灯前，太液溢浮灵心照。 娇俏。倩纤姿、漫拾秋庭窈窕。 坠叶阅枝傲。任凉泉冷露，自在东篱笑。碧蕊畔、玉骨侧，剑琴长啸。 千年汉戈秦衣，化鹤羽、静依芳草。 飘渺。料佳人、叹知音杳。</t>
  </si>
  <si>
    <t>天香·熏香</t>
  </si>
  <si>
    <t xml:space="preserve">虬潜幽姿，鸿飞向远，幻化音丝云绮。 漫卷轻沙，遥呼银海，白雁低回行字。 挑纱红豆，偏绕作玉环纤指。 映照峨眉淡晕，浮游雪苔晴水。 娉婷翠娥妙臂。把温香、绿鬟相倚。 轻印琴桥拱斗，虺形交济。煎炼晶丹玉髓。 共千载、风情韵姿味。燃尽繁华，熏陶妩媚。 </t>
  </si>
  <si>
    <t>水调歌头·联合利剑</t>
  </si>
  <si>
    <t>霜洒建安渡，壮士下琼州。蛟龙浮潜洋流，吹浪洗银钩。聊试星纹宝剑，研抹三山水岛，换抵万金裘。看彩舸灵箭，掀百代沉愁。 连通梦，难成枕，几回秋。年年镌刻，憔悴华发在心头。拟约高屏溪畔，欢续今生缘会，把恣意狂收。选胜金门海，描画百花洲。</t>
  </si>
  <si>
    <t>汉宫春·日出</t>
  </si>
  <si>
    <t>夜色高悬，望层云溢处，叠荡妖幡。 千般法器，尚未收尽魔源。 前时契印，算余程、初蕴丹元。 幽影里、明光溅裂，有谁持剑开天。 次第凤鸾华鹤，便熏兰佩紫，浮火翻烟。 时时又来浪里，解落妍暄。 封仙妙手，降金沙、退引连环。 轰然见、阴阳浩荡，漫天白羽凝斑。</t>
  </si>
  <si>
    <t>高阳台·《时间从来不语》</t>
  </si>
  <si>
    <t>华发苍颜，多忧百岁，有谁自在盘留。 龙种皇根，江湖几堕巢由。 风流王谢今何在，浪花中、雨笠扁舟。 尽来求、沥酒东篱，搬卸清愁。 兴亡解悟真灵境， 一生苏醒路，屈宋难休。 金粉乌台，腥风废沼荒丘。 玉容妆镜空吟叹，怎能消、霜色寒秋。 忘营营、老眼明羞，啼笑高楼。</t>
  </si>
  <si>
    <t>汉宫春·长白山天池《时间从来不语》</t>
  </si>
  <si>
    <t>岸列云浮，举群峰似箭，远抱山疆。 森旗林戟，翠峦尽掬西江。 星河命府，昊城边、岚岫汀塘。 飘荫里、层纱浣碧，仙舟飞侣新航。 缘得云绳霞屐，赏池中四季，百里天长。 谈何北辰秀质，南海明妆。 晴开婉转，镜花台、水转宫墙。 通四极、鸣波细浪，青龙暗驭苍茫。</t>
  </si>
  <si>
    <t>渡江云·秋雨</t>
  </si>
  <si>
    <t>曲桥遮浅岸，晚来燕鸟，试陆屿沉沙。 想秋深地冷，旧梦催埋，定会去临家。 匀黄叶色，眷浓绿、不伴霜华。 争坠落、拟随花去，不及念孤鸦。 堪嗟，沙河北注，墨水西行， 向边城齐下。 穿细柳、亭中疏雨，茵上寒纱。 西窗乱影明楼里， 为暗香、轻煮团茶。 谁又在，闲谈桂树庭花。</t>
  </si>
  <si>
    <t>扬州慢·桂</t>
  </si>
  <si>
    <t xml:space="preserve">荧羽初开，露痕才润，绿枝乍染新橙。 纵西风酝酿，只浅点轻英。 向疏叶、吹回冷蕊， 迹藏馨远，幽拒红名。 与秋光、消尽重阳，迢递重城。 砚池应在，想娥眉、长忆鸥盟。 对短影青苔，沉埋细韵，吟叹深情。 玉殿翠华无限，殷殷盼、笑语双声。 寄情怀何往，江湖诗酒余生。 </t>
  </si>
  <si>
    <t>望海潮·时间江水</t>
  </si>
  <si>
    <t>钱吴盐越，明唐宋楚，洇埋百代兴亡。 长浪白虹，平沙净月，潮生万亩钱塘。 王谢宴朱梁。曲阑合芳韵，沉墨流香。 玉管云鬟，锦衣罗袖竞梳妆。 亭舟画舸湖乡。载红衣皓腕，菱角莲房。千水截光，连峰碾色，浮波总载斜阳。 银汉照星冈。斗柄芙蓉梦，才子西厢。 千载琵琶寄与，莎草上牛羊。</t>
  </si>
  <si>
    <t>念奴娇·只道当时是寻常</t>
  </si>
  <si>
    <t>寻常只是，把当时枉忆，最难将息。 才是春风游上苑，又到悲凉时节。 草履苍头，花间王谢，泉下谁凝咽。 一声凉透，可知哪处堪接。 唤赏吹色花茵，掩芳浓绿，冰绉湖边月。 终化轮回交四季，更替死生相结。 彼聚他缘，昔无今我，慢唱空悲切。 悠然心会，笑谈飘渺时说。</t>
  </si>
  <si>
    <t>庆宫春·马来西亚</t>
  </si>
  <si>
    <t>坡集层云，台浮兰海，岛群渐举槟城。 阡陌熏红，丛林封翠，恍若北国春晴。 馥中馨蕊，挂丹侧、连枝缀星。 溪藤修岸，斜竹支颐，鱼影流萍。 楼幢几处鸦迎。歌忆繁华，怨载啼鸣。 管锁铜桥，符妆画壁，书写斑驳经营。 沧桑如若，剩断石、悲沉悯明。 箓图经篆，会吊枯荣，漫解长情。</t>
  </si>
  <si>
    <t>宴清都·双子塔</t>
  </si>
  <si>
    <t>拂斗擎双柱。虚空里、百层飘渺云路。 平观飞鸟，齐修雾霭，管窥仙户。 悬亭泳岸池台，更引得、萧娘楚女。 捧彩袖、漫解玲珑，娇持玉臂争舞。 槟城闹角轩门，繁华胜地，风范莲府。 追光逸彩，兴怀致远，眷留心语。 红尘暂欢轻旅，任此际、销魂醉去。 绮阁中、享乐无由，登临诵否？</t>
  </si>
  <si>
    <t>鹧鸪天·咏桂</t>
  </si>
  <si>
    <t>九月秋晴洗桂新， 满城灯下剪花人。 湔裙梦里今生约， 拾翠盟中几世身。 倾万绿，洗秋魂。 群芳歇尽梦回真。 销魂可望凭茶醉， 馥远犹思楚客心。</t>
  </si>
  <si>
    <t>鹧鸪天·咏秋</t>
  </si>
  <si>
    <t>除是流光忆此身， 等闲欢事化轻尘。 山携浅黛留空寂， 风送凄凉未有痕。 凭月影，把芳尊。 绿笺红叶寄幽魂。 浮云万斛磨千墨， 难画伤心梦里人。</t>
  </si>
  <si>
    <t>竹影暄窗，晚风梳静，桂枝香袅空庭。 朦胧新月，挑字透纱轻。 长忆故园景胜，烛光夜、秋雨清灵。 在疏梦，瓦檐角柱，滴落万千声。 想关山浪迹，长河浮梗，都是归程。 向帘中，剪裁素照流萤。 丽纸红笺飞雪，自来去、独有钟情。 方晖里，仙娥徒叹，孤影看双星。</t>
  </si>
  <si>
    <t>桂枝香·咏桂</t>
  </si>
  <si>
    <t>临秋苑木，享九月阴晴，漫绽肌粟。 俏掬庭中白露，膏烟盈浴。 迎风疏冷惊回顾，似荀香轻摇囊玉。 淡描明灭，暗藏幽迹，点霏吹馥。 入多少、痴情隽录。 在翠峰瑶池，煮酒吟独。 素羽清筛倩影，秀姿萦绿。 关河远渡愁思损，雾华多恨泪心簇。 且凭芳树，短歌浅咏，梦怀深曲。</t>
  </si>
  <si>
    <t>庆宫春</t>
  </si>
  <si>
    <t>山剪彤云，烟霞润露，镜江泻落秋声。玛瑙殷枝，胭脂流壑，洪崖暖叶盘横。赤牙交错，莫道是、飞红羽英。焰烧繁锦，龙卧离宫，火凤曾征。 群妍妒色倾争。艳影行空，炎帝新城。侠骨丹心，苍崖碧血，九天赐落莲灯。赩亭华盖，有谁识、阿房几层。祥和佳瑞，燃色香街，应是云庭。</t>
  </si>
  <si>
    <t>八声甘州·秋风</t>
  </si>
  <si>
    <t>伴行云倒影入清波，秋风卷青旗。看汀沙沉渚，素丝摇荻，北雁南飞。带雨零星吹落，蓬阁浴黄池。暮掩三山去，霭渡玄晖。 曾是猩红椒绿，满庭芳草色，清浅涟漪。剩檐泥旧迹，香屑瑾花非。倩谁来、留存秋语，付闲情、与故友琴诗。随风去、旧时山水，不问归期。</t>
  </si>
  <si>
    <t>尾犯·秋雨</t>
  </si>
  <si>
    <t>暮色卷千峰，滋露蕴凉，来晚秋急。骤雨疏风，把余温收得。楼影下、凌霜柿果，向帘中、青红探拭。桂华交映，素蕊浮枝，留隐约香迹。 谁壶中自乐，细点岫岩黄碧。涂抹新愁，数年时相识。又采拾、霜枫华叶，倩青女、笺书画笔。寄存游笑，拟待春红凭风惜。</t>
  </si>
  <si>
    <t>中秋·总当无情岂无凭</t>
  </si>
  <si>
    <t>万里湖光万斛澄， 深情遥寄阻千层。 潇湘浦上琵琶泪， 白凤钗头玉骨冰。 争叹长逢长别苦， 总当无情岂无凭。 浮生苦恋如花散， 半卷禅心半盏灯。</t>
  </si>
  <si>
    <t>鹧鸪天·次韵·无边欢梦无边远</t>
  </si>
  <si>
    <t>圆月清风挂满梢， 流光饮醉九重霄。 几回梦里寻相问， 未有相逢徒寂寥。 情未寄，叶空飘。 十年几过断魂桥。 无边欢梦无边远， 最耐炎凉最耐销。</t>
  </si>
  <si>
    <t>八声甘州·中秋</t>
  </si>
  <si>
    <t>望素娥洒韵染霜英，今夜起相思。桂华从天落，莹莹绡屑，浩浩清辉。纤叶零零画软，曳曳渚边枝。想宓妃湘女，正舞清姿。 漫剪羞金篱菊，炼铸销魂夜，写个柔词。正清风梳朗，淡掩绪香飞。送残霞、随波千里，叹流光、追影远星稀。临高处、短笺吟羡，无际秋期。</t>
  </si>
  <si>
    <t>摸鱼儿·牵牛花</t>
  </si>
  <si>
    <t>沐晨光、枕星浮月，朝颜吟断秋语。淡缠晴翠和霜韵，轻待九天芳曙。梳薄雾，掩娇面、羽衣轻送寒鸦去。盈盈丛数。绕草树篱枝，妙连筝柱，递玉屑香露。 缠绵处，总教蜂迷蝶误，桃源难觅归路。青萝紫梦长相倚，相约金风同赴。朝与暮，辗转举、孤藤递盼云桥旅。谁家儿女。许并蒂连枝，天涯同饮，共往复风雨。</t>
  </si>
  <si>
    <t>卜算子·写秋</t>
  </si>
  <si>
    <t>帘上一分秋，帘外升秋月。 今夜谁知别几秋，谁又藏秋叶。 秋色了无垠，秋水余清洌。 写落三秋浅浅风，秋意年年阅。</t>
  </si>
  <si>
    <t>绛都春·荷韵</t>
  </si>
  <si>
    <t>融香水浅。舞落翠秀峰，庭池荷院。粉翼合魂，神女初临琼林苑。误招来、紫薇云片，掩蝉鬓、莹容妆面。袖匀波韵，肤柔浸玉，彩裘轻卷。 飘转，轻声慢曲，望潮去、荡漾犀壶光远。秀颈软腰，摇动来、春晴无限，忘归青帝红衣宴。捻珠串、凤钿蝶钏。构妆迤逦清圆，十分赵燕。</t>
  </si>
  <si>
    <t>豪气凭栏酣酒， 徘徊按落心头。 扫书窥墨涤情愁， 笑看云楼雨骤。 客路别缘难断， 枕云耕月怀悠。 无痕无意自无秋， 谁为庭中人瘦。</t>
  </si>
  <si>
    <t>琼盘绿鬓，露润青丝，牛女啼星泪。彩衣罗绮。揽冰怀、盈掬红尘紫瑞。碧芳如洗。钗凤坠、绾枝秀细。开月明、妆泽凝华，无限生香腻。 交叠珊瑚珠缀。引吴娃汉凤，慢试纤指。浅描迤逦。应裁得、九女团丝云水。消魂解醉。惹无尽、柔情蜜意。夜寂时、莫睹红颜，心随浮云睡。</t>
  </si>
  <si>
    <t>解语花·芦花似雪</t>
  </si>
  <si>
    <t>晴空染碧，苇隐沙黄，秋过细汀岸。漫摇轻卷。长波里、无际芦花流霰。丛丛向晚。月明处、浑如雪练。辗转回、缠绕纱枝，孤鹭渔舟见。 依稀霏屑袅软。忆青翎翠黛，玉节清婉。怀乡思远。雁筝柱、也寄明楼幽怨。风霜画断。留多少、丹青墨典。高阁中、莫教长吹，胡家秋羌管。</t>
  </si>
  <si>
    <t>齐天乐·白露</t>
  </si>
  <si>
    <t>月明风湿凉无雨，秋娘悄分时序。滚落青盘，玲珑闪翠，晞透晨光丝缕。传香桂栩。念篱菊庭兰，眷思乡树。润逼朱弦，水精帘里续湘楚。 寒蛩沐风饮露，把霜华阅尽，知为谁语？点化青枫，洇涂赩色，向晚消磨处暑。归津返浦。想北雁南云，寄情酬侣。静覆空阶，乱怀商女苦。</t>
  </si>
  <si>
    <t>霜叶飞·华严寺银杏</t>
  </si>
  <si>
    <t>晴丝牵绪。斜阳路，云霞层染高树。满山黄萃送金风，洒落荒凉许。揽庭砌、摇光掩暮。那罗长伴藏经古。想济派华岩，捻贝叶、楞伽印契，酝酿甘露。 道客一炁玄怀，林边泉下，管吹丝竹逍赋。梵禅神咒化鸿钧，脉入三清序。七叶慧根浮色羽。蹁跹蝴蝶妆秋树。又怎知、餐霞地，应是当时，佛陀高处。</t>
  </si>
  <si>
    <t>青玉案·昨来匆聚时空路</t>
  </si>
  <si>
    <t>昨来匆聚时空路， 水东复、人空去。 素叶鸣蝉秋又度。 事埋情迹，城藏怀绪， 故友朋音处。 闲从青鬓辞朝暮， 隔岁犹歆塾台遇。 会念余欢欢几许。 忆凝清迹，憾飘飞絮， 留字回听雨</t>
  </si>
  <si>
    <t>秋叶秋风换韵时， 菊黄荻白惹秋思。 红笺彩墨逢星线， 淡渚平沙断雁啼。 青玉镜，泪痕池。 少怜少恨少成悲。 一杯月下篱花酒， 千段千年千斛痴。</t>
  </si>
  <si>
    <t>天净沙·借我十年</t>
  </si>
  <si>
    <t>清晨傍晚明天，光阴荏苒容颜，灿烂情怀黯淡，誓如初见，十年顾念安然。</t>
  </si>
  <si>
    <t>半夏·和渔船先生</t>
  </si>
  <si>
    <t>青盘翠玉逐红去， 凉雨随丝潜夜行， 汀树浮舟烟隐浪， 斜风摇露叶沾明。 欲栽篱菊花酿酒， 孤雁樵柯常梦惊。 伏影幽窗思奋笔， 无情未解是秋声。 镂空的渔船原玉 梦魂何处欲何去， 踏马随尘为子行。 穷夜不曾闻漏断， 孤星已是向天明。 风轻似我思无力， 灯暗如人语未惊。 蝉在清辉枝里卧， 频添帐外两三声。</t>
  </si>
  <si>
    <t>天净沙·海会龙泉寺</t>
  </si>
  <si>
    <t>龙泉银雪翻倾 金经玉兔曾明 月隐禅风庙冷 塔宁钟静 红尘契阔星程 晋城龙泉寺，龙泉翻雪，玉兔衔经· 禅韵悠悠，毗邻海会书院，曾经书山墨海， 甲第星罗，名扬天下。</t>
  </si>
  <si>
    <t>天净沙·塔</t>
  </si>
  <si>
    <t>青山古道流沙， 晓风白露荷花， 榆柳萍荫庙塔， 绿杨堤下， 那时沽酒人家。</t>
  </si>
  <si>
    <t>莺啼序·阆中古城</t>
  </si>
  <si>
    <t>群峰合围阆苑，抱江三面驻。绕仙境、屏锁烟霞，幻累灵壁云渚。电崩石、峥嵘剑谷，襟连蜀岭苍池树。向三州，形遏荆江，控川持渡。 百代陵楼，九派纛鼓，庙祠明月举。典青史、诸子遗文，馆亭碑塔浮古。聚前朝、先贤墨客，记多少、菱歌渔赋。立城头，盘马铭功，汉鹰吴鹭。 青乌宝镇，揽水行风，楚湘陇蜀府。冠冕地、岳渊屏峙，叠绿纹波，虎涧龙川，脉冲交付。东坡放迹，司徒工部，桓侯英勇传豪放，望江流、胜败成空处。题诗感遇，神图隽咏斑斓，赋词妙截天语。 宏楼密塔，古宅凝香，布局承帝顾。历落下、浑天通率，孔庙文轩，甲第祠家，望门棠户。泉鸣雁佩，林摇新翠，蒲榆青柳衔壮志，合峰岗、牛斗迂回护。波随沙浪雄魂，谱览华章，短舟莫误。</t>
  </si>
  <si>
    <t>青玉案·金盏菊</t>
  </si>
  <si>
    <t>西风卷尽香兰荚， 将又是、霜明节。 惹得篱黄飘玉屑。 经年时有，桥头枝末， 悄对中秋月。 别离多为多情设， 情绝多因少离别。 夏别池花秋别叶。 何时才遇，相随相协， 听取多情说。 跟舸老帅学写菊</t>
  </si>
  <si>
    <t>虞美人·温飞卿</t>
  </si>
  <si>
    <t>吴中江上秋风早， 花落沉香杳。 小山行落柳丝帘， 镜里云鬟明灭向谁嫌。 水精纱帐银床第， 红烛相思倚。 画屏空恋鹧鸪吟， 吟尽百千愁迹百千心。</t>
  </si>
  <si>
    <t>相见欢·秋</t>
  </si>
  <si>
    <t>菊黄渐染秋浓，在坡东。 花自无由心碎碎心中。 相思季，别情泪，古今同。 常是花前赊梦梦赊空。</t>
  </si>
  <si>
    <t>台城路·七夕</t>
  </si>
  <si>
    <t>挽风秋叶蹁跹舞，斜阳又悬天鼓。耀浸星沙，裙迷彩雾，鸳曲仙桥盈露。匆匆散聚。试新织寒衣，恨音奢诉。似得初逢，月前灯下尽欢语。 多情独寒只旅，盼关山万里，窗下双伫。并蒂连枝，还巢比翼，今又纷飞何处。离伤别苦。眺烟渚连绵，海天携曙。薄梦朝清，向风啼写许。</t>
  </si>
  <si>
    <t>竹篱半落闲塘， 赤萝斜绕西窗， 莫道风来雨往， 有谁惆怅？ 月明空照凄凉。</t>
  </si>
  <si>
    <t>《鹧鸪天》次韵中荷（其二）</t>
  </si>
  <si>
    <t>向晚秋风扫塞门， 孤寒弄影酒余昏。 天涯叶客悲心路， 渭水流光腾细云。 梁燕去，斗盈樽。 相知共济忍相嗔。 几曾月落高辉去， 争放声扶倒影人。</t>
  </si>
  <si>
    <t>喝火令·流星</t>
  </si>
  <si>
    <t>碧海摇星坠， 银河挂彩莹。 气冲霄汉紫薇惊。 霸业善恶谋画， 百代有谁听。 更替流心迹， 胜衰分色明。 册书彪炳启灵生。 纵是风狂， 纵是雨飘零。 纵是兴亡筹运， 千古应民声。</t>
  </si>
  <si>
    <t>高阳台·凌霄花</t>
  </si>
  <si>
    <t>修韵浮祥，妍红斗紫， 交枝拂次成图。 秋叶踟蹰，雁来谁寄笺书。 蜂儿蝶子且贪蕊， 把芯柔、亲色延余。 自婷婷、盈举霜前， 芳尽馨余。 香鬟化得穹梧翠， 向层霄高去，拂月荧瑜。 摇曳斜墙，柔枝也奈清庐。 护绵纤、裹揉心迹， 拢清阴、根劲香疏。 竟依凭、柴柱茅篱， 高耸平芜。</t>
  </si>
  <si>
    <t>疏影·旧院</t>
  </si>
  <si>
    <t>荒篱径曲。隐壁砖角瓦，楼惹青绿。落叶飘池，枯树斜横，蛙虫隐迹行伏。沿檐慢扫庭空寂，切犹忆、垂梁椒谷。伫藓阶、蔽菽窗齐，数载夜书明烛。 园里藤苗簇树，节时照雪处，鸦鸽曾宿。折轭颓辕，凿斧尘沉，案侧涂图匍匐。寻身怅入平楼里，抚渍迹、剥痕霜笃。按旧裳、寒热萦徊，旧影昔音迷足。</t>
  </si>
  <si>
    <t>浣溪沙·钱塘潮</t>
  </si>
  <si>
    <t>万丈潮携万丈沙， 狂龙雪练舞琼花， 八千帆影济天涯。 遍野明戈寒铁甲， 列空錾镜紫雷叉。 荡清尘世许重华。</t>
  </si>
  <si>
    <t>宴清都·泰山</t>
  </si>
  <si>
    <t>泰岱华东柱。斟湾海、抱怀幽冀青鲁。游龙浮壑，神工鬼斧，绝崖云树。峥嵘世代豪名，鼎岳首、江山拂抚。摄帝绩、报捷题功，坛堂久载天路。 山关惯列微垣，秦唐汉胄，宣武彰护。松风玉骨，儒宗漭泱，传刚维度。空悲宋霜明月，废借事、虚祥假预。庙殿中、旧壁新诗，曾谁为语？ 路过泰山，旧游纪念</t>
  </si>
  <si>
    <t>水调歌头·天象</t>
  </si>
  <si>
    <t>暑月外滩行，妖魅骤来狂。肆提万里魔云，封岸锁澄江。正载飞鹰归去，纡泽崇阿送我，一览众濠梁。恰凤鸟鸣翅，遥落水龙乡。 缓垂翼，跃千壁，抱金洋。劫沙轻渡，飞将施法御沧黄。千缕阴阳真炁，扫涤林丛幽壑，还太甲同光。再拢身浮羽，铺大道金章。</t>
  </si>
  <si>
    <t>暑末临秋炙道心， 海城龙女奏凉音。 才纹绿野平湖淡， 又染凌霄紫气深。 岚饮露，霭霏襟。 朝辞蓬阁暮登岑。 暂停热焰熏风曲， 且待芙蓉秋叶金。</t>
  </si>
  <si>
    <t>戚氏·相思红豆</t>
  </si>
  <si>
    <t>暑长天，万斛灵韵锁群山。远远螺头，挂红凝练，起霞烟。缠绵，出乡关。离情别绪染云间。穿行帝阁瀛屿，翠黛飘摇坠琼盘。电掣星陆，风驰河汉，洞溪瀑水潺湲。恰舟横野渡，鸥羽鸿岸，孤影翩翩。 霄半，抱感流年。星月睇盼，悄悄短窗边。丹珠树，色浓心满，颗粒羞颜。意阑珊。粉雪倩巧，盈柔顾盼，吹下婵娟。寄情递愫，莫道纤姿，缚绕情事心弦。 少小春光好，青丝醉挽，曲妙言欢。十载卿卿伴侣，此心坚、万里长相连。别来去日愁多，昨晨似幻，痴恨今生限。独倚栏、犹有侬声转。天各左、愁两难眠。恐迟归、试问衾寒。题诗谩解拟近身前。蹙眉千展，徐斟对影，饮咏孤单。</t>
  </si>
  <si>
    <t>疏影·槿花</t>
  </si>
  <si>
    <t>熏风沐叶。 翠袖红萼细，篱次丛发。 掩映林帘，星隔桑纱， 红黄自摄明灭。 初开晓露彤霞绪， 掩未尽、香迷蜂蝶。 映绣屏、虢国妆鬟， 舜华玉匀簪折。 休念凡花籍实， 把英袂、未畏沉蕊消屑。 耀拟芙蓉，意度馨兰， 袅袅婷婷秋月。 春风弗到枯荣短， 负忍辱、早开昏歇。 落蒂频辞递忧怜， 独举气高容绝。</t>
  </si>
  <si>
    <t>小重山·腊梅</t>
  </si>
  <si>
    <t>人约前城旧苑时。 柔丛腮萼小，倚青衣。 花墙枯事有谁知。 游音杳，纸上湿痕微。 春去盼寒期。 悲来风泣泣，雨希希。 重山岭水转轮飞。 流沙影，都缀褐黄枝。</t>
  </si>
  <si>
    <t>暑月</t>
  </si>
  <si>
    <t>蛙唱蝉鸣炽焰天， 夕霞燃烬重重烟， 平泉寒玉影独照， 明月轩窗松几千？</t>
  </si>
  <si>
    <t>纪念布通之战</t>
  </si>
  <si>
    <t>大漠转斗柄，草原胡马腥。 风云暗旌旆，铁骑出龙庭。 紫焰裂千刃，青霜摘万星。 三军枕鼙鼓，百战雁山铭。</t>
  </si>
  <si>
    <t>踏莎行·小布达拉宫</t>
  </si>
  <si>
    <t>纵瑞随云，佛宗东渡。 三乘慧法传经处。 梵音灵塔注真言， 红山秘藏前缘路。 交错红墙，层城依素。 雄宫轮转桑田数。 圣慈肃穆礼红尘， 众生普渡莲花去。</t>
  </si>
  <si>
    <t>莺啼序·热河·避暑山庄</t>
  </si>
  <si>
    <t>氤氲涌流四季，热河泷塞北。锦云细、环绕仙洲，软护烟濑波色。水心榭、芙蓉映翠，听泉瀑韵筝修逸。棹声扬，莲语菱音，舫船篙楫。 卧枕双峰，岭表戴雪，沁馨兰秀溢。苑中寂、芝径丛堤，霭霞依挂晗壁。鸷鹰旋、渊峰断壑，挽残照、携松扶柏。汉河中，阑夜穹空，闪星延脉。 凉消夏暑，四地林山，展茵郁树密。倚远眺、粉墙交错，绿宇红楼，塔庙浮香，画墙金壁。青芜绿甸，垂峰悬立，连岗嘉樾丛藤举，四方亭、看彩沉旗跸。云岑镜水，虹桥饮练澄波，玉莲递韵呈律。 雄城伟殿，德泽宏图，自在般若谧。遇佛缘、皈依弘法，圣地巍巍，寺阁轩轩，参乘神勅。慈航法座，和光莲幢，禅心坛位谈夙缘，法轮边、仍显仙灵籍。谁来盘马拏云，袖手平生，临风唱笛？</t>
  </si>
  <si>
    <t>八声甘州·乌兰布统</t>
  </si>
  <si>
    <t>望红山碧甸草成波， 岗中牧云归。 又繁花满地， 平湖浸染，落日余晖。 林树毗连峰岭， 层霭抹琼霏。 谁展铺画卷， 千里遗机。 百代契丹拓跋， 更匈奴突厥， 庭帐成非。 廿联营号角， 城阵垛依稀。 雁门西、残甲沉戟， 布通崖、列侠骨丰碑。 清秋至、塑金披绣， 尽换征衣。</t>
  </si>
  <si>
    <t>满庭芳·避暑山庄</t>
  </si>
  <si>
    <t>夜雨初停，晨风撩雾， 玉山裙带新晴。 镜湖环绕，偎四季繁英。 画舸芙蓉细柳， 缱绻去、烟淡波泠。 梳兰绿，平芜远韵， 织锦绣丹青。 光星，投树影， 参天桂木，玉树琼樱。 步洲上层楼，蕴秀涵灵。 斗拱飞檐叠角， 凌霄汉、恍入仙庭。 西妃变，闭关锁玥， 垂泪旧宫城。</t>
  </si>
  <si>
    <t>莺啼序·青岛海岸</t>
  </si>
  <si>
    <t>风归雨休岸静，送新凉万许。锦云散、层集城南，似罩纱幔巾絮。水凝碧、波催雪浪，鲵鲸跃影排涛树。近汀沙，船楫林流，静临芳渚。 廿载淘源，上下漫索，问田求舍路。畅望远、襟袖犹存，慢停松岭凝驻。距天峰、几层界隔，且徐放、红尘悠步。渺茫茫，知将余情，付还鸥鹭。 孤年见老，落雪悲花，暂幽寄客旅。忆旧迹、殿堂楼宇，旧阁新檐，瘗玉埋香，又逢风雨。凄凄劲草，遮蹊迷径，南来双雁鸣无惧，似当年、胜地携佳侣。云容水细，喧嚣石壁泉崖，远霞抱拥嘉树。 凭栏北眺，锦色鳞鳞，映鹭鸥几羽。片色送、潮共汀岸，堰塞桥斜，霭缓烟轻，野芦迷屿。茫然难拾，孤舟由泊，流沙萦回空过月，向渔舟、图觅蓬莱渡。青衣诗鬼迷魂，一唱拏云，玉宫白否？</t>
  </si>
  <si>
    <t>满庭芳·城市夜景</t>
  </si>
  <si>
    <t>连角林楼，玉栏金阙， 素娥轻洒辉煌。 岛城繁华，千里尽银光。 一旦华灯齐举， 天河拥、幢幢琼妆。 逍遥路，风流人物，尽逸兴徜徉。 流淌。泛画舸， 明波放浪，长乐仙乡。 且琅夜環天，更享倾觞。 寂寞烟霞饮啜， 品悠扬、不语沧桑。 红尘会，四方路长， 人间共暖凉。</t>
  </si>
  <si>
    <t>虞美人·草原牧歌</t>
  </si>
  <si>
    <t>平沙草色英雄梦， 大漠风云涌。 征鸿横叫月千峰， 万里长天烟色有无中。 南岗林翠迷千重， 曾经旌旗从。 红旄连角拥蟠龙， 为赴关山今古几相逢。</t>
  </si>
  <si>
    <t>满庭芳·一纸相思不忍读</t>
  </si>
  <si>
    <t>暮掩斜阳，晚云缱绻， 几株红紫留芳。 碧荷圆小，鱼潜水凝光。 无数高楼画阁， 也似得、对入平塘。 流连处，草青芦白，侵淡影双双。 思量。千数载， 思来念去，情苦难双。 缘前定、哪论谁想谁长。 不怕说非论是， 放开展、恩爱情肠。 能几许，东风斜雨， 付挚意无妨。</t>
  </si>
  <si>
    <t>金明池·咏荷</t>
  </si>
  <si>
    <t>曲曲浮浮，流流翠翠 ， 菡萏滴滴响响。 信移舟，泠泠细细， 涟涟滟滟意恍恍。 惬依依，柳柳斜斜， 篙荡荡，萼萼萍萍漾漾。 去去又回回，鳞鳞跃跃， 叶叶婷婷晃晃。 弱弱芊芊娇娇状。 恋恋玉心清，根根亮亮。 丝丝蕊、柔柔坠坠， 眼千千，明明望望。 痴痴语、步步凌波， 漫说举心苦，卿卿同往。 待风月浓浓，相思切切， 拟拟花前书向。 羡慕诗友咏荷花，自己也填一首充数。 金蕊红香春也拒， 凝魂销魄举心孤。 望干秋水结千眼， 尽同痴心月下语</t>
  </si>
  <si>
    <t>满庭芳·咏钳工</t>
  </si>
  <si>
    <t>金钻雕锋，钳门高广， 九天公器当行。 铁筠铜卉，揉百炼金刚。 挥手曲弯顺化， 巧功就、复返真光。 凝神处，千材显质， 品性尽优良。 神堂，寻影迹， 玄机轻握，尺短情长。 刮微毫、芊芊玉手飞扬。 八卦循环宝术， 轮回轴、子母巡航。 精尖道，名扬三界， 呈四季华章。</t>
  </si>
  <si>
    <t>水龙吟·咏电工</t>
  </si>
  <si>
    <t>白蓝黄绿红灰，窥南北古今神密。 穿山越岭，钻钎钉凿，架全织毕。 零火空开，精深巧巨，引雷窥日。 看横平竖正，弯排曲立， 启千机，驱终级。 矩阵网罗九域，探龙宫璇台幽迹。 微晶芯片，浩然符库，虔心寻觅。 星际银河，鸿蒙北斗，空间深入。 领风云秀色，试看电客，穿梭无极。</t>
  </si>
  <si>
    <t>夜雨初停，晓梦清凉。 有池蛙、时抑时扬。 闲诗咏罢，步入溪塘。 看草边燕，楼边月，藤边廊。 翠华洗净，风拂茵长。 孤蝉鸣、似诉衷肠。 经年远渡，千里彷徨。 叹风声细，蝉声杳，客声茫。</t>
  </si>
  <si>
    <t>雨·青岛</t>
  </si>
  <si>
    <t>浮山弄影吹繁华， 龙女倾河涤转轮。 遍碎五湖青玉镜， 尽收七色艳才身。 纵携巴蜀西窗水， 难觅梦中剪叶人。 清醒人间二三日， 痴情复又乱红尘。</t>
  </si>
  <si>
    <t>王屋山·一座寺一座城</t>
  </si>
  <si>
    <t>琼林仙境，积十方道流， 金凤盘龙。 隐灵洞天宫。 遍精气灵脉，紫芜椒桐。 玄坛净土，正天门、万里仙风。 诵经篆，步道黄庭， 香炉九转丹红。 娑罗树，浮玉塔，契参同， 羽人高士曾逢。 帝设祭天钟。 授神仙芝图，齐岳莲蓬。 阴阳抱守，悟真谛、老子辞东。 虚极致，遁空聚灵、 列星影化飞鸿。</t>
  </si>
  <si>
    <t>满江红·青岛</t>
  </si>
  <si>
    <t>一曲清波，一丈锦、定为旧识。 应四海五湖巡遍，伴随南北。 俯仰曲纡骖仞壁，携游消磨青仙屐。 浮沉里、世世总相怡，痴情客。 湘水畔，妃泪笛。 荷间旅，盟约碧。 被斜风吹散，苦觅踪迹。 锦彩初成色已去，潮来未语波先泣。 在人间、朝暮永相随， 今犹忆。</t>
  </si>
  <si>
    <t>乌夜啼·青岛</t>
  </si>
  <si>
    <t>白日已归西海，金钩却钓琼花。 鱼王又舞千年风，慢解北庭纱。 东皇携盘倾墨，山君悬犀倒斜。 鬼母收尽蜀云锦，弹龙宫琵琶。</t>
  </si>
  <si>
    <t>红霞·落日</t>
  </si>
  <si>
    <t>赫赫红霞谁见过？ 摇冲北斗上天河。 尽燎邪幕射覆浪， 遍逐妖龙消魅娥。 越界燃烧祝融火， 世间寒苦喜纵歌。 共工愁叹光烂漫， 须间送来琼液波。</t>
  </si>
  <si>
    <t>夕阳落岸，似万金熔断。 日坠红平云似练，一只衔丹鸿雁。 倚天宝剑锋成，借公挥斩豪情。 今夜飞光有义，遍处青凤鸣声。</t>
  </si>
  <si>
    <t>六号登陆</t>
  </si>
  <si>
    <t>晴日山川丽，风暖层云杳。 岸青花欲白，鸥远携浪潮。 心静海更阔，气定天还高。 东南红旗卷，拔剑胆气豪。</t>
  </si>
  <si>
    <t>南浦·和春水</t>
  </si>
  <si>
    <t>端午熏风烤，细雨来， 应是慈溪风晓。 林空叶俞静，相心落， 留与佳人捡扫。 巷里墙头青欲满， 应是庙里仙草。 歆沐甲第世家， 沁程朱余香，古风难了。 学堂初成日，桥上坊， 犹记征明匾到。 儒风泱泱，鸿典融合新意俏。 翔宇名门德法礼， 山水浸润多少？</t>
  </si>
  <si>
    <t>解连环·（慈溪二）</t>
  </si>
  <si>
    <t>雾绕千岩。 夏雨弄瓦檐，白珠碎溅。 萍流去、露盘仍泣， 生烟涨绿岸，水浓山远。 林印新痕，也添得，湘红点点。 又苔深树曲，萝锁青墙，惹人心眼。 深院幽香冉冉。 谩槎棹唤翠，芳草迷怨。 念前时、柳绕丝绵， 隐石桥古道，迷津忘转。 清溜银塘，携天浮，横碧几片。 倩青山、洒墨邀取，白云半卷。</t>
  </si>
  <si>
    <t>蟾宫曲·白沙河畔棋钓翁</t>
  </si>
  <si>
    <t>白沙河畔棋钓翁， 烟淡鸥翔，影落闲钩。 桥曲云起，汀白洲青，潮去霞收。 窥楚河偶施妙手， 喜狡鱼轻搔苍头。 弈海茫茫，钓月弯弯， 棋能怡情，水能溶愁。</t>
  </si>
  <si>
    <t>瑞鹧鸪·青岛银河</t>
  </si>
  <si>
    <t>舟上飘然一仙翁，青批竹剑驭东风。 飘遥纵横衣似水，霞光瑞气身若空。 拾得静心入道宗，壶山府外唤仙童。 清溪也解玄法听，潮音更知维摩聋。</t>
  </si>
  <si>
    <t>八声甘州·致高考学子·祝金榜题名</t>
  </si>
  <si>
    <t>燕歌蝉吟又沐熏风， 暑气万卷遮。十余年埋首， 理山式海，符岳字沙。 长忆黄发垂角，年少可勘嗟。 满月复弯月，咀墨天涯。 卓尔兰芽芝草， 畅激扬指点，肯负年华？ 已雕翎琢角，适展志巡霞。 洗怀才、纵风南北， 乘凌烟、直上青云家。 题金榜、凤纹金绣，煌仰诗花。</t>
  </si>
  <si>
    <t>满江红·和茶仙</t>
  </si>
  <si>
    <t>高山崇岗，接云雾、十千翠露。 一茶观、一方茶席，意气飞度。 玉手盛来生烟翠，茶筅抹合香泉乳。 逍遥仙、笑霸业英雄， 莫要妒。 林壑道，梅鹤数。 沧浪客，东篱主。 淡功名利禄，怎不常慕？ 稼轩期思新卜筑， 少陵茅屋为兼土。 具清名、烹世味为茶， 诗不负。</t>
  </si>
  <si>
    <t>墨水河头，看黄霞彤云，尽染潮湖。 可知夕前为霞，色褪云乎？ 浓云锁空， 教东风、收灭须臾。 抬首望、天清月朗， 寰穹海啸山呼。 泰岱风流高绿， 向铅山白鹤，告慰辛苏。 如今执戈伐空，赖独危欤。 乘浪兴棹， 跃金门、临立吹竽。 更坐待、阿里山畔， 庙头闲引啼乌。</t>
  </si>
  <si>
    <t>落日与晚风</t>
  </si>
  <si>
    <t>素景衰残晚晴初， 风砧韵响音簌簌， 新树红疏云衢远， 独倚危楼雁归蹰。 别佳人，恨阻音书， 悲歌念远肠萦纡， 旧都欢游往唏嘘， 对酒当歌枕轻孤， 念归途，雨满平芜。</t>
  </si>
  <si>
    <t>水龙吟·忆济源王屋游记</t>
  </si>
  <si>
    <t>老街仰卧洪池， 西看千嶂青峰起。 恰曾聚会，山间笑语，畅然似醉。 云绕层林，清歌迥响，攀云临水。 念佳朋好友，良大才子，回头望，江山里。 犹记青春萌动，渺群山啸嗷千里。 天涯浪迹，踟蹰来往，漂蓬游子。 离恨形消，感怀触景，昔游应记。 料多情旧友，他乡梦里，参差如是。</t>
  </si>
  <si>
    <t>水龙吟·赠友南下</t>
  </si>
  <si>
    <t>夏来南粤风飙，看谁重拾经轮手。 陆丰帝壁，甲子崖案，是当如旧。 北狩仓皇，繁华忆昔，可曾搔首。 却笙琶弦管，平沙春梦，真辱事，安知否。 况有风雨难斗，对鹰岩、怎享清昼。 如今声势，印山官海，兔奔狐走。 俨举良酢，轻樽浅酹，策调吁酒。 待蓬山事了，举杯痛饮，且为椿寿。</t>
  </si>
  <si>
    <t>望海潮·甲午怀古</t>
  </si>
  <si>
    <t>齐鲁前旆，东溟襟袖，长波万里横封。 旗送酒香，人潮列岸，潮卷十里熏风。 夜彩似流虹。 挑金挂南斗，望月楼从。 车曳轻光，满城歌舞画阁中。 追思救国难雄。 叹三山威远，舸舰排空。 鲲鹏折翼，戈戟沉沙，残鳍铁爪清龙。 追血羽征鸿。 忆唐刀明甲，秦城汉宫。 醉凭山樽海酒，鸣古角清钟。</t>
  </si>
  <si>
    <t>水调歌头·青岛</t>
  </si>
  <si>
    <t>沧海自辽阔，天际暗渔舟。 高楼雾隐，落日融金溢红流。 哪家仙盟道法，铺砌银街玉岸，金阙灵云浮。临驾蓬莱阁，布道摘星楼。 道经幻，仙踪旎，元法休。 三山欲归，鲲鹏垂海白翼收。 会挽青冠玉带，问道群仙何去，邀我与俱游。世事已千年，挥手向瀛洲。</t>
  </si>
  <si>
    <t>雁丘词·次韵</t>
  </si>
  <si>
    <t>月千圆、应知情物， 终教素心有许？ 天涯孤胆英雄客， 痴儿伴寒经暑。 荣岂趣，辱何苦， 生死与共真儿女。 天汉桥语，任烈阳城孤， 刀锯鼎釜，百忍难自去。 靖忠路， 青山几听颦鼓， 离情常飨湘楚。 塞北江南生道暮， 遗芳怎耐冷雨？ 皆相妒，天也与， 绿野歌欢会锡土。 万般今古。 都化星魂侣， 相梳白羽， 憩落鹊桥处。</t>
  </si>
  <si>
    <t>水调歌头·白沙河</t>
  </si>
  <si>
    <t>白雨青山空，潮风逐浪频。 芳菲洗后晴红，如此遍遍春。 客行天涯舟远，坐看流年轻度， 雾里系迷津。 笑看水云镜，越浩荡星辰。 红尘中，花挽袖，月涂筠。 夕阳之下，渔樵歌吟侠骨贞。 野渡平沙雁落，紫禁丹臣阁起， 挣得几壶醇。 天涯芸芸影，浮世沉沉身。</t>
  </si>
  <si>
    <t>满江红·次韵</t>
  </si>
  <si>
    <t>次韵武穆 报国精忠，风波怨千载难歇。 锋锷镐八千鏖战，万钟刚烈。 餐夜昼胡骑胆颤，燕歌憾碎营州月。 捣黄龙挥日戟酬仇，纵横切。 日月恸，蒙昭雪。重塑骨，金何灭？ 镜磨千尺剑，三军无缺。 猎猎旌旗催角阵，滚滚黄旄浆新血。 荡胡兰匹马单刀行，丹山阙。</t>
  </si>
  <si>
    <t>水调歌头·即墨古城</t>
  </si>
  <si>
    <t>连海亘山城，势拥齐鲁州。 齐王纳谏争鼎，武帝谱春秋。 尚想大夫仙骨，铸野川浓山重，素洁汗心留。合合焰纷地，代代炽昌洲。 剑光悬，狼烟侧，岛链揉。 碧波难收，风云千古恨悠悠。 三角烟腾关断，旦夕辽陵骨陷，凤阁乱枯丘。吊浩魄澄空，千载碧魂忧。</t>
  </si>
  <si>
    <t>念奴娇·郁金香佩·青岛·借朋友照片</t>
  </si>
  <si>
    <t>浓春逸日，郁香琢兰佩，彩鸾轻驻。 吞吐星辰怀旭日，任教羽旋云顾。 红篆初丝，夕涂金渡，娇嫩鹅黄付。 染烟妆玉，竟胜瑶陌仙侣。 浅深腰舞相依，风暖星细，掀浩姿狂趣。 逢雨露重楼靓丽，嫩萼琉璃金姹。 蝶韵梅辉，芙蓉锦烂，持艳酬倾妒。 春心容媚，趁多情自家赋。</t>
  </si>
  <si>
    <t>小楼东畔，燕衔寒枝落，拟呼同伴。 池静水清风渐暖，芳苑柳佛溪岸。 初绽堤兰，轻飘香屑，可画新团扇。 才降孤雨，露醒仍怀云灿？ 玉萼终坠香容，千般情愫，尽付与荒泮。 愁绪不知庭怎去，一室悠然安愿。 书卷闲翻，弦音轻漫，倚月思不断。浮生千万，傲姿清气难换。</t>
  </si>
  <si>
    <t>念奴娇·山河月明</t>
  </si>
  <si>
    <t>山河寂静，照红英在水，东流明月。 天地无尘意浩荡，年少骑马斜桥。 风掣帆影，浮云卷霭，江北芙蓉幕， 三千花醉，满楼红袖夭招。 壮志孤剑辞家，鸣鞭出渭，饮度几秋烈。 为报家国弓满挂，飞羽声震五岳。 塞北江南，天山共色，满照怀冰雪。 归来华发，笑吟西风日落。</t>
  </si>
  <si>
    <t>念奴·河畔偶得</t>
  </si>
  <si>
    <t>寒枝垂露，不知春已至，拟留霜住。 水净汀明楼映直，烟淡雾遮鸥鹭。 杨柳芽青，芳坪无迹，苔印泛新缕。 崂园樱盛，此间春去何处？ 涨海积浪沙堤，宏图才绘，偿置园新树。 疏浚甘泉居士事，堤拓钱塘湖渌。 山水怡情，鲈鱼钟意，采菊更明趣。 嘈烦尘世，一杯清酒闲渡。</t>
  </si>
  <si>
    <t>江城子·二月龙抬头</t>
  </si>
  <si>
    <t>群龙潜伏昆仑横，云锁塘，浦飞梁， 挥风落清，洞庭教起浪 帝巡九天架青凰，摄星虹，越苍茫 黄河如带绕太行，九曲肠，四绝徬， 催刚决湟，卷土向东荡 禹依北柱举金筐，蹑磐石，纳扶桑。</t>
  </si>
  <si>
    <t>凭栏望眼收春恨</t>
  </si>
  <si>
    <t>一萼红·乙巳中秋作</t>
  </si>
  <si>
    <t>物华秋。见溟濛远近，鱼水荡圆游。
青草离披，春花未老，可叹芳意都休。
谢衰事、入梅窗幅，凭谁识、无数葬风流。
情性疏狂，年来岁去，一剪难收。
明日寒多摋眼，梦想堂前燕，过尽人头。
栏角泥滋，柳途翠碧，依旧千尺条柔。
忆当时、呼传朋侣，况而今、俯仰竟何求。
莫上高楼觅寻，暂散缨愁。</t>
  </si>
  <si>
    <t>解语花·初夏雨后有思</t>
  </si>
  <si>
    <t>蜂媒缀貌，蝶使匀容，邀眼逶迟侧。翠波软力。还愔逐、一片翻红踪迹。踏风问昔。袂影动、闻吹横笛。怪觅寻、园柳无声，未忍惊行色。
怨曲因情深刻。莫共初夏老，经年倦客。倚声幽立。著思绪、依旧短言悠拍。黄昏雨陌。有燕子、背人独泣。细算来、梦底从前，侵作凄清忆。</t>
  </si>
  <si>
    <t>虞美人·春心</t>
  </si>
  <si>
    <t>陌栏碧处经风雨。眼底春难驻。韶华一掷最无声。却教独人看与、断红轻。
知心不似痴情燕。还访当年馆。冷香回绕小楼前。道是芳心依旧、有谁怜？</t>
  </si>
  <si>
    <t>木兰花慢·清明次日作</t>
  </si>
  <si>
    <t>乍清明雨过，见厌厌、草初齐。正百里春深，千枝梦短，双翼弦飞。人闲步萦莫促，况零花委地作尘泥。谁管湿如点泪，几分独自低垂？
残香暗暗绕风回。任吹沁天涯。但未减芳心，多情尚在，犹劝舒眉。迎得一池云水，念梨思梅雪不成悲。愔取西城缀素，算今摇尽相思。</t>
  </si>
  <si>
    <t>菩萨蛮·九微示我竹景漫成</t>
  </si>
  <si>
    <t>一竿晴翠凭谁挽，洇开烟幕千江远。写定小重山，斯游还不还。绿涛生夕籁，家在吟风外。竹叶也思乡，春来看便长。</t>
  </si>
  <si>
    <t>梦里千峰仍是青。一场离别雨，过长亭。
云销雨色暮销形。高楼下，行路有时停。
垂翼去沧溟。任翻天覆水，也曾轻。
北风彻夜响空庭。南窗小，独坐捡残星。</t>
  </si>
  <si>
    <t>寒气寒星与叶疏，高楼南望望吾庐。逝鸿留影谁还忆，万壑回头月最孤。残烛有心长未剪，人间说苦是非愚。从今能解临渊客，一水遥遥不可图。</t>
  </si>
  <si>
    <t>感旧用前韵</t>
  </si>
  <si>
    <t>客情已累美人多，长夜微怀为酒娑。
太古来愁秋尽也，十年离绪雨停么？
如霓虹水波无际，匪石头心痛更摩。
忆到天涯抛掷久，只当沉入旧银河。</t>
  </si>
  <si>
    <t>碎月仍朝幻海飞，清辉移过绮窗时。
冷关一眼疏梅下，痛醒千回大梦归。
樽已尽，夜还迟。庾郎固不喜愁诗。
谁知我亦销魂者，劝汝余情苦莫追。</t>
  </si>
  <si>
    <t>与长安数友深夜不乐语以记之</t>
  </si>
  <si>
    <t>南月年年冷故枝，群山星气暗披离。
三生重味情中苦，大夜轻撕酒侧悲。
不转霄河牛女阔，曾闻玉洞阮郎归。
桃源别后香销绝，怕忆啼痕或在衣。</t>
  </si>
  <si>
    <t>愁山悄黛凭谁抹，破碎黄昏。
淹没黄昏，恍失眉边一段温。
某些似有还无梦，说也无门。
忘也无门，着水烟霞触不存。</t>
  </si>
  <si>
    <t>悼杨振宁先生</t>
  </si>
  <si>
    <t>斯理原非众可寻，超尘合为世尘歆。
先生追想余清范，故国来归藉素襟。
须挽艰时由巨论，仍朝沧海寄遗音。
洋洋一代风流竟，黯黯长天雨欲喑。</t>
  </si>
  <si>
    <t>杂诗九十七</t>
  </si>
  <si>
    <t>未意秋凉早，岁华趁夜移。
远灯微不动，读史云胡悲。
奇士逐叶落，浮沉若有期。
匏瓜吾系矣，闻道大笑之。</t>
  </si>
  <si>
    <t>杂诗九十六</t>
  </si>
  <si>
    <t>曹沫胁齐桓，得城失于诈。
豫让死智伯，襄子能为赦。
事固有不成，节宁无高亚？
英豪一气耳，盘桓天之下。</t>
  </si>
  <si>
    <t>日褪残温，车融去路，梧桐叶影飞无处。
我之所立是天涯，还消身寄何方去？
尘事磨衣，余香絮缕，彩云倦抹江天树。
街边拍定恍回头，荧屏今合同谁语。</t>
  </si>
  <si>
    <t>醉边念着西洲路，天寒雁已南迁去。
秋雨又萧萧，今年添寂寥。
一痕眉黛瘦，情事由他旧。
长忆是蛮山，北山不合看。</t>
  </si>
  <si>
    <t>烂烂轻霞晚，迢迢去路宽。
笛声如铁作些寒。
收拾一番秋色，便送与谁端。
冷夜何堪说，诗题念已酸。
醉边相忘不应难。
也许情多，也许爱栏杆。
也许者时明月，只合那时看。</t>
  </si>
  <si>
    <t>素影发东海，碎镜响冰田。
清晖辗转千里，江树粼含烟。
恍惚何乡游子，认得模糊诗卷，
一荐到樽前。
今我固当咏，识汝雪盈颠。
行路难，天涯恨，乃陈篇。
十年例是，扶头今夜未甘眠。
说尽苍茫故雨，照看微云河汉，
依旧有高悬。
心尚未灰死，能缺但能圆。</t>
  </si>
  <si>
    <t>杂诗九十四</t>
  </si>
  <si>
    <t>我为经转久，经世两不知。
莲华旦暮改，觉心欲洗迟。
鉴水随山倒，旗风待云移。
长空一啸净，秋气毕淋漓。</t>
  </si>
  <si>
    <t>秋水茫茫挽逝川，侧身九派例萧然。
和潮来去其谁语，一月死生消冷看。
天实有心听剑首，我能张口近寒蝉。
平生冀北江南恨，刻在中宵未忍删。</t>
  </si>
  <si>
    <t>双双燕</t>
  </si>
  <si>
    <t>夜梦前事，惊醒似余数语，恹恹全之。	
鬓云失了，拭清泪还思，梦余残句。
忘边剥下，黯黯茧丝千缕。
来织中宵细雨，却触破，裴郎际遇。
才惊冷落蓝桥，碧海茫然谁语。
朝露，泠泠草树。
又转变盈盈，几声微苦。
金屏明灭，掩断楚天归路。
谩说痴能绝否，为髣髴，三生轻许。
秋色洇起余情，一点孤鸿淡去。</t>
  </si>
  <si>
    <t>分韵</t>
  </si>
  <si>
    <t>寒宫一粒雪荧飘，系月千丝怅不消。
镜暗犹疑留素影，残荷抵死待青腰。
何年恨解同人远，难道情多见后凋。
云母屏风真望断，当时说起近无聊。</t>
  </si>
  <si>
    <t>出差过武大与老友相聚戏作</t>
  </si>
  <si>
    <t>扬鞭大笑弃京华，好雨追人上珞珈。 驿马行年天又遣，草蛇赴壑聚偏奢。 相逢春韭兼秋气，世事肥肠送奶茶。 挥手凌波门外去，匆匆摇落一天涯。</t>
  </si>
  <si>
    <t>自汉返京见宿舍马桶溢水疏通无果戏作</t>
  </si>
  <si>
    <t>葵藿心思岂异人，飘萍转寄不祥身。
江风故郢三闾雨，牛马京华两袖尘。
弄阴晴真天事业，通厕水亦禹精神。
荒唐毕竟能摊手，客里依然笑未真。</t>
  </si>
  <si>
    <t>大月沉冰向野垂，枯荷能记泽之陂。
投水光阴谁可见，都倦，梦犹怕敛一双眉。
解换余温成烂醉，无谓，人间醉且不同悲。
涂抹陈编才罢手，红豆，惊绳断矣不堪维。</t>
  </si>
  <si>
    <t>触地粼光看渐深，窗前帘影涨红痕，
漫天旧事又纷纷。
坐夜雨前身渐幻，想秋灯外绪重沦。
可能百死会成尘。</t>
  </si>
  <si>
    <t>浪荡生涯恍到斯，醉来一笑醒言卮。
迢迢蹈海原非愿，日日枪榆是太痴。
丧足谁能如丧土，为人不肖乃为诗。
天寒落叶知何去，犹与无边碎雨宜。</t>
  </si>
  <si>
    <t>鹧鸪天·雨里看蚂蚁</t>
  </si>
  <si>
    <t>一网沉云片月遮，天公翻手即无涯。
腥融雨色成秋气，树殓残青寄土花。
风恻恻，路斜斜。茫然四顾被谁嗟。
谩嫌叶底栖身短，又怕槐南近汝家。</t>
  </si>
  <si>
    <t>涨落灯潮，暝迷城市，延时织就光如水。
余情隐隐在中心，看云便带三分紫。
渐默诗篇，滞留信纸，一声叹后无言矣。
若非人久在天涯，晚霞实似朝霞绮。</t>
  </si>
  <si>
    <t>鹧鸪天·理旧稿</t>
  </si>
  <si>
    <t>暮死巫山雨更苍，恒沙劫尽数红羊。
于蕉叶底重云梦，到后来身许断肠。
胸内热，眼旁霜。陈言堆里味荒唐。
抬头不见星文烂，合起少年一段狂。</t>
  </si>
  <si>
    <t>弹剑吹箫两未良，华笺破壁草清狂。
垂天一万场离恨，经我廿三年泪量。
迁意气，老栖徨。歌犹能拍古时霜。
梦魂忽倚风轮外，说汝平生笑不妨。</t>
  </si>
  <si>
    <t>鹧鸪天·读青浦龚兄诗稿三过沉吟不寐草词赠</t>
  </si>
  <si>
    <t>白眼看人久不真，扶膺起坐抱斯文。
吟开天璧星于野，焚尽狂言烬有斤。
新世界，冷人群。苌弘血似旧非殷。
染吾气亦三年碧，以诵君诗醉更勤。</t>
  </si>
  <si>
    <t>减兰·闻广寒谈作诗所感赠之</t>
  </si>
  <si>
    <t>光阴一马，万物本来皆马也。
耳侧炎炎，羽翼天然何用黔。
少年心气，尚敢横眉元最贵。
且莫消磨，无趣人言已太多。</t>
  </si>
  <si>
    <t>重过长江寄知鹤</t>
  </si>
  <si>
    <t>初寒秋露上人衣，星焰销沉蜃气微。
无尽东流平大夜，留痕车影拓长矶。
莼将熟矣谁重过，歌纵凄然鹤不归。
独坐思君持旧稿，天风百转和妃豨</t>
  </si>
  <si>
    <t>凌波鸿影转微茫，销净梅心一瓣香。
飘散平生求不得，临川犹自想陈王。</t>
  </si>
  <si>
    <t>谁意春池寂又波，茫茫数到雨千颗。
出云转眼东流里，唯恐平生情太多。</t>
  </si>
  <si>
    <t>机翼垂空，行人磨蚁，背包初到北京市。
晚云点火下长街，车边锐笛鸣于耳。
遗憾经花，年华流水，家山旧入荧屏里。
母亲说我快归家，狗儿又向阳台企。</t>
  </si>
  <si>
    <t>月甚明时尘莫住。群玉山头，会有星槎渡。
到海翻云掀片雨，骊珠坠响神仙路。
殿里姮娥仍不语。敛蹙悄知，换了人间去。
欲净峨眉天未许，明朝广袖为谁舞。</t>
  </si>
  <si>
    <t>上海交大大智居遇雨，与知鹤为飞花令得句</t>
  </si>
  <si>
    <t>小庭重对玉新裁，兴到酣时一段雷。
想是狂言沉寂久，剑花翻作雨花来。</t>
  </si>
  <si>
    <t>宿舍空调漏水连日余戏曰水帘洞兼作</t>
  </si>
  <si>
    <t>月赶天星下白榆，公家事了抱闲初。
水帘一觉成听雨，陋室三更适读书。
仓厕之间其处耳，人生独我是芒乎？
稻粱归计支颐看，熟睡狸猫或梦鱼。</t>
  </si>
  <si>
    <t>杂诗九十一</t>
  </si>
  <si>
    <t>南云望已远，群马日已班。
明霞亦不久，斜照返千山。
知交在涯角，每歌每不还。
独行出大道，萧然两树蝉。</t>
  </si>
  <si>
    <t>青山寂寞想前身，雨底残花看未真。
萍未沾愁元是絮，事经沧海总成尘。
我周旋醒千重蝶，天黯然销一壑春。
飞渡蓬洲应有路，解开人世久逡巡。</t>
  </si>
  <si>
    <t>戏作为默之寿</t>
  </si>
  <si>
    <t>想南郭近白头翁，公子任仍钓海中。
若教他年同鹤梦，何须三祝到华封。
苍龙唾世犹为雨，瘦马行空也化虹。
诗国应期奇崛语，劝君我但举千钟。</t>
  </si>
  <si>
    <t>贺新郎·送李师之昆明，余亦去邕</t>
  </si>
  <si>
    <t>挥手清游始。
笔边宜，翻江日落，泼天霞绮。
一笑风知登临意，拂过萍踪万里。
到此看，濛濛烟水。
猿鹤今迷稀入梦，但君来，意马盘旋起。
发浩唱，适听未？
素霓醉后涂盈纸。
展樽前，星飘月泊，十年桃李。
解道愁能随春去，减雨三分青翠，
却更染，千山暮紫。
弹泪丈夫真何事，是平生，别字从头耳。
挥手又，别君矣。</t>
  </si>
  <si>
    <t>车过衡山呈沪上诸子</t>
  </si>
  <si>
    <t>故山川已尽望中，衡岳微云散大风。
一万里身真惯客，二三子在遂非鸿。
岭南可捣唯椒桂，沪上元多是蛰龙。
信我余辛君不厌，犹能添味与清盅。</t>
  </si>
  <si>
    <t>定风波·五月五日，痛饮彻夜，天明乃归志之</t>
  </si>
  <si>
    <t>春在璃樽东复东，绿遮天外万株松。
星子沉沉旋入眼，谁见，高歌又劝一樽空。
梦彻十年犹是梦，余痛，此时趁醉咒飞鸿。
良夜无端都过半，应叹，逢君已在别离中。</t>
  </si>
  <si>
    <t>峨眉偏冷，记前身酒畔，摘枫餐石。
醒却十洲瑶草梦，对我座中高客。
重露含光，潮云吐月，今夕真何夕。
清寒洗断，一天星影澄碧。
恨惯南送征鸿，东留逝水，认得天涯癖。
说到古之离别者，须发转头间白。
歌坠人衣，花追夜尾，樽俎都狼藉。
暗香销远，乱漪湖上微涩。</t>
  </si>
  <si>
    <t>水龙吟·送知鹤返九江</t>
  </si>
  <si>
    <t>为君千里南来，澄江新霁神灵雨。
层林褪暑，碎蝉晚翠，天花欲舞。
玄外谈经，尊前钓句，死生今古。
正壮吟思发，惊呼未寂，拍双髀，歌金缕。
下笔无由非苦，苦人间，风驰云聚。
径边红湿，旧曾遮眼，飘零谁主。
明日天涯，茫茫更有，飞红无数。
到荔枝时节，应能重过，岭南人否？</t>
  </si>
  <si>
    <t>路过鸢尾</t>
  </si>
  <si>
    <t>倦眼看花已不同，失神鸢尾紫罗中。
学将绮梦封幽箧，看起蝶儿眷晚风。</t>
  </si>
  <si>
    <t>五一无聊作分韵诗</t>
  </si>
  <si>
    <t>纷英簌簌落谁餐，梅子微圆入眼酸。
白鸟凌波天荡漾，低云带雨碧磨磐。
狸花狡黠飞围圃，假日无聊坐钓滩。
跌宕嵚崎都可爱，独唯不忍看团峦。</t>
  </si>
  <si>
    <t>鹧鸪天·夜雨偶题</t>
  </si>
  <si>
    <t>认了天涯一线鸿，多情错铸便难逢。
清辉玉臂唯长忆，万字相思只近空。
离别久，恨朦胧，阶旁深浅莫名红。
残春梦醒琉璃碎，冷尽潇潇夜雨中。</t>
  </si>
  <si>
    <t>满江红·闻某同学事戏作</t>
  </si>
  <si>
    <t>老大荒唐，如儿戏，浑然谁觉。
贪未足，渺冥沧浪，信犹难濯。
山塌地沉随处是，有人住在蜗牛角。
仍爬上，瓮口笑醯鸡，其中乐。
过眼事，空龌龊。
天顶下，从来浊。
若南箕北斗，醉来休握。
我辈俗人唯畅饮，糊涂踩碎蜗牛壳。
乍回头，一讶看尔曹，全斑驳。</t>
  </si>
  <si>
    <t>春三月大风夜和侯叔韵</t>
  </si>
  <si>
    <t>一从霄外落长嗟，夜半横风曲更斜。
已畏春寒犹洗月，何惭孤影却怜花。
散成前事无穷雨，流向天涯几点车。
赖酒为眠终不乐，如今客梦又非耶？</t>
  </si>
  <si>
    <t>玉楼春·次默之韵兼寄</t>
  </si>
  <si>
    <t>湖鸥避我因违性，我爱湖鸥安义命。
湖边拍手诵君歌，柳絮轻飏传远听。
身前杳杳谁云竟，更读千回彭泽令。
大言已默小言希，步看楝花开野径。</t>
  </si>
  <si>
    <t>绮怀十三</t>
  </si>
  <si>
    <t>十三莞尔赠玲珑，射却春心一顾中。
从此相思关夜雨，何辜短会趁残虹。
支颐贪看施眉黛，附耳轻嗔逗颊红。
只是双星天未许，重开豆蔻已无同。</t>
  </si>
  <si>
    <t>绮怀十四</t>
  </si>
  <si>
    <t>原来因我病维摩，知奈平生露影何。
眼未空空空抱执，夜仍杳杳杳谁过。
碎云迭翠盟荒尽，冷麝浓薰味苦多。
感旧荧屏开孽海，无言失入旧旋涡。</t>
  </si>
  <si>
    <t>春日漫得</t>
  </si>
  <si>
    <t>旧事遥遥向日长，重来谁尚认刘郎。
狸花但管亭边影，漫与春风逗绿杨。</t>
  </si>
  <si>
    <t>午后</t>
  </si>
  <si>
    <t>呆坐绿茵久欲眠，不管白云向那边。
蓝天操场闲午后，到今违过十三年。</t>
  </si>
  <si>
    <t>长生曲其四</t>
  </si>
  <si>
    <t>老大识帝力，阊阖望开关。
仙之人兮来去，笑与鹤语为连环。
月魄谁盛，松柏谁餐？
洞庭谁濯足，求零露兮谁捧金盘？
顾兔不死，缺极乃还。
谁荡荡兮人世，风烈烈兮雨寒寒。
鼓盆有歌曲，梦蝶一寐间。
苦加于我，而我逐苦焉？
冥冥欲脱而不得，心将解而神悬。
不得有语，不得而眠。
不得长身而西望，不得与北风而回旋。
君不见精卫填东海，既死灵不捐。
为禽劳劳而复死，东海犹渊渊。
人谓不死奚益，形化心欲与之然。
东海兮扬波，淼淼兮孱爰。
胡为乎托身于不尽，穷大化以愁年。</t>
  </si>
  <si>
    <t>绮怀十一</t>
  </si>
  <si>
    <t>仙山懒起理鬅鬙，惯唤君郎恍不应。
前世霞轻身一羽，明皇恩重水三升。
早伤契阔深犹浅，未免缠绵死复升。
知汝千秋图亦重，马嵬再试恐难胜。</t>
  </si>
  <si>
    <t>满江红·拟百年孤独</t>
  </si>
  <si>
    <t>长夜长长，杯轻转，酒精微涩。
谁又把，小鱼融化，滴声收拾。
马孔多仍在下雨，遗忘如水淹城邑。
旧铁路，影子叠蕉林，都潮湿。
将空洞，填啜泣。
将屋顶，重修葺。
用轮回寂寞，抹匀篇什。
吉普赛人书不再，看穿一片风沙急。
或记得，午后有冰凉，于呼吸。</t>
  </si>
  <si>
    <t>早发清河，凭一缕，阳光初直。
看店外，别中街角，宿禽分翼。
铁道驰回犹织网，管谁倦矣飞无力。
算只有，窗外柳平移，春消息。
时攒动，时堵塞。
蚂蚁泽，蜗牛国。
寄羊群拥挤，总归沉默。
我自少年哀物竞，到今仍觉天相逼。
说无趣，列车已停过，怀柔侧。</t>
  </si>
  <si>
    <t>天津闲逛作</t>
  </si>
  <si>
    <t>海河东流，带滚滚前朝旧事，飞流车马，无关豪华贫贱，到此尘淹日暮，任谁讥评，道旁黄狗都懒理。
杖履西去，望重重桥影澄波，如蚁行人，应识泥塑铜胎，他时雨销霓虹，茫然回首，江上白鸥已忘机。</t>
  </si>
  <si>
    <t>春雪偶寄顾君</t>
  </si>
  <si>
    <t>怀柔春雪，余在天津不能见，晚间欲诗，适海河亦雪，鹅毛横飞，遂拟天津雪、雁栖湖雪各一寄顾君。
庭外繁樱早着枝，东风递雪惹颦眉。
谁怜春色寒销尽，本是栖遑醒却迟。
漂泊何期归莫问，天涯相望意应知。
忽然道上迎黄耳，没入南天向子驰。
卷起春梨二百枝，别君花落泗之湄。
月迁紫塞仍成憾，雪会冰心许未迟。
爪逝泥销天有鉴，汉回星转盏先知。
《南山》倦诵庭盈水，相寄清光与梦驰。</t>
  </si>
  <si>
    <t>吹散南塘雪一枝，青禽踏处又葳蕤，
逢春都惯是凝眉。
偶嗅梨香应有寄，独凭院落欲笺诗。
难迁旧习竟云痴。</t>
  </si>
  <si>
    <t>贺新郎·夜饮读庄子</t>
  </si>
  <si>
    <t>今者吾丧我。
被天飚，前呼后喝，步踦行跛。
心固不能如灰死，旦夕形骸又堕。
犹荡迹，轮风回火。
筑起高台高复圮，想营营谁放霄云舸。
南郭子，荅然坐。
人猿到此仍如裸。
几千年，螺旋进退，斗争谁荷。
宇宙光阴凋稊米，中间灾兵颠簸。
俯瞰去，深蓝封锁。
一待眼光标湮灭，再思齐物论当方可。
身尚在，大江左。</t>
  </si>
  <si>
    <t>明月生南浦</t>
  </si>
  <si>
    <t>雨过蛮春重到也。
湖上青青，惹皱因风马。
杨柳拂人经旧社，南天雁字归霄下。
星子由谁分入野。
倒影船边，梦自银河泻。
兰芷清樽曾共把，醉中误向征衣洒。</t>
  </si>
  <si>
    <t>绮怀其七</t>
  </si>
  <si>
    <t>晚起还酣理倦容，就人轻怨语惺忪。
蓬山未想由何路，云雨回思似有踪。
掺袂离丝牵几缕，经年偶忆殢千重。
如何一对痴儿手，失落星桥已不逢。</t>
  </si>
  <si>
    <t>春归来了，不许人间相忆老。
桃树谁栽，袅袅携愁对半开。
愁还未改，醉酒招红飞作海。
枕藉残英，欲拟当时梦最轻。</t>
  </si>
  <si>
    <t>绮怀其四</t>
  </si>
  <si>
    <t>泗水溪头小会初，归看燕子啄新居。
因钟窈窕花留眼，为羡郎君昵教书。
微雨匀开青豆蔻，晴风摇眷弱芙蕖。
当时想象千年好，离别端宜盼锦鱼。</t>
  </si>
  <si>
    <t>绮怀其三</t>
  </si>
  <si>
    <t>素手搴帘绿照苔，隔窗一笑递春来。
微酸心事羞怀抱，变苦人间是梦回。
到此兰因空结果，陈年光影渐蒙灰。
休怜天与人俱暮，眼里痴儿尚靠偎。</t>
  </si>
  <si>
    <t>冷雨如何又梦还，迷离灯影曳屏山，
只今惟有一忘艰。
翻覆情波开孽海，轮回长夜扼人间。
西窗犹是旧欢颜。</t>
  </si>
  <si>
    <t>绮怀其二</t>
  </si>
  <si>
    <t>药乞姮娥且未灵，霄台何日却银屏。
唯伤独立添宫冷，因隔沧波望海宁。
霜笛缕吹巫峡断，天河练挽楚云停。
清歌都识难留住，只好瑶阶数怨星。</t>
  </si>
  <si>
    <t>绮怀其一</t>
  </si>
  <si>
    <t>已领恩深待怎轻，千回绮梦再分明。
齐眉笔记翻遗恨，满目春山叠旧情。
天染江流灰已改，眼镌离恨雪销成。
恍听白石郎君曲，唤我卿卿第一声。</t>
  </si>
  <si>
    <t>清宵冷云一枕，递回巫峡雨。
记神女，峨髻兰巾，袅袅香暗离绪。
被琼海，群山间阻，瑶宫绮梦空千树。
隔屏风，前事还经，素娥低语。
恨似陈王，揽辔驻马，但佳期已误。
枉幽思，霞表徘徊，往来青羽无据。
怕词章，愁人乍领，恰楼外，银河遥渡。
羡双星，真有相逢，纵仍新旅。
天涯浪子，识得应惊，夜中笛楚楚。
念十载、萍乡飘荡，尽负深恩，镜侧温柔，耳旁吩咐。
鲛绡湿遍，红笺裁短，犹存未寄罗囊底，算多情，脉脉余谁诉。
当时执手，居然豆蔻年华，此生想象痴侣。
冥冥倦意，历历前尘，寤寐曾细数。
便惯了、酸风盈眼，昨日潇湘，碎月弥津，那堪重顾。
蓝桥太远，沧波吹断，惊鸾双失辽阔里，到而今，消息春飞絮。
殷勤寒眷天涯，眼底才开，柳烟几缕。</t>
  </si>
  <si>
    <t>乙巳年初一独行</t>
  </si>
  <si>
    <t>日暖云消泗水滨，观游浅没草茵茵。
低回燕子春成盼，寥落梅枝我尚邻。
驻看群童嬉碧野，聊将短聚写青巾。
随人慷慨随人笑，只是年光一样新。</t>
  </si>
  <si>
    <t>杂诗八十三</t>
  </si>
  <si>
    <t>歌而执蟹螯，静而语山阿。
大江征浩荡，天运望嵯峨。
足乐直须尽，滞悲实蹉跎。
艰难唯一死，大笑敢无多？</t>
  </si>
  <si>
    <t>烛尽兰缸恍觉痴，花笺散去影参差，
十年最冷月于斯。
犹为伤情人殢酒，终于一恨锁成诗。
绮窗长夜再凝眉。</t>
  </si>
  <si>
    <t>潮声送客是何年，鸥下登临入暮烟。
逝水焉留偏有钓，长歌已没被谁编。
鱼龙腥气来江底，铁马车尘敝日边。
两眼今由风剖冷，遂能提笔赋萧然。</t>
  </si>
  <si>
    <t>谒陶靖节墓</t>
  </si>
  <si>
    <t>陶令茔前两颂诗，归来风味尚淋漓。
芦花落尽余荒圃，古道消磨认旧碑。
身后萧条全大隐，当年沉醉变时宜。
庐山回首栖南望，丛菊于今喜未迟。</t>
  </si>
  <si>
    <t>东林寺论诗有记</t>
  </si>
  <si>
    <t>匡庐麓北寄清游，净土莲枯认祖丘。
劫烬纷然归贝叶，天风忽尔落霞头。
坐谈名教因真衍，再诵诗心以道俦。
为子言高三昧解，归来不写五峰幽。</t>
  </si>
  <si>
    <t>暮雪横飞乱荻洲，颓云欲坠不成流。
歌招老鹤沉松影，庭对衰兰白客头。
诗读千家新意少，事经三刖故人愁。
天涯唯有相思错，那报蓬身得自由？</t>
  </si>
  <si>
    <t>十一日离京向九江先寄知鹤</t>
  </si>
  <si>
    <t>旧会重思入纸黄，京华一语向浔阳。
九重霜色因归减，万里川流与日长。
身后雪泥鸿迹远，当年橘柚箧中香。
渊明诗句犹于诵，江国欲过君子堂。</t>
  </si>
  <si>
    <t>岁暮又题</t>
  </si>
  <si>
    <t>已无慷慨供高歌，年鬓兼销两奈何。
垂尽霜花天寂历，迟来梅意此蹉跎。
樽开岁晚酬婪尾，睡死人间当烂柯。
万竹扫回云际月，清辉卧看剩寒多。</t>
  </si>
  <si>
    <t>神游杂诗（二）</t>
  </si>
  <si>
    <t>穆王去昆仑，汉皇开金掌。
瀛洲云不回，长生赖孰养。
小虫得椿寿，茫茫失惶惘。
天放浊形来，百年归皋壤。</t>
  </si>
  <si>
    <t>神游杂诗（六）</t>
  </si>
  <si>
    <t>阎罗摩十殿，笔吏殊浩瀚。
人道云有归，来世依其判。
胡为竟不疲，终日希涂炭。
朱紫投明堂，穷鬼重离乱。</t>
  </si>
  <si>
    <t>客心终岁老栏杆，冷叶颓云一例残。 非是牢骚偏酒许，如何朗月带霜看。 遥听杨柳愁先觉，偶见鲈鱼美必餐。 此日诗多蔬笋气，因朝岭外想青盘。</t>
  </si>
  <si>
    <t>小庭片月寒如水，绮梦清光里。
旧时好在不知愁，学说银光销尽水东流。
欢情极后情偏薄，相忆全依约。
荧屏默对已寻常，怕是别来前事又思量。</t>
  </si>
  <si>
    <t>神游杂诗（三）</t>
  </si>
  <si>
    <t>六龙无疲时，望舒向夜死。 凭夷歌见悲，天门望已圮。 明日玉墟上，琼楼次第起。 回旋似有常，志之从兹始。</t>
  </si>
  <si>
    <t>神游杂诗（四）</t>
  </si>
  <si>
    <t xml:space="preserve">夸父死邓林，诵声曾无已。 当知逞追逐，去日如飞矢。 高歌思豪杰，英灵斯史里。 祀之音繁会，余事所以止。 </t>
  </si>
  <si>
    <t>独饮偶寄昱甫</t>
  </si>
  <si>
    <t>酒兴湖光两不平，北风入耳是君声。
樽前词句来天末，槛外霄河泻紫城。
尘走已侵箫剑黯，梅开还向苦寒征。
眉间偶见添黄色，饮罢因劳雁一程。</t>
  </si>
  <si>
    <t>戒严为儿戏，草台旋走马。 凯旋奏法兰，安稳求青瓦。 迩闻颇可乐，二十年前我当言其假。 民声虽如沸，不素餐实寡。 入眼俱跛蹩，在局或在野。 樗才冒大屋，小人贪结社。 欢然庆弹冠，嗒然交执把。 居然可怜虫，不能见明夏。 丈夫不谋国，谋身尚苟且。 前鉴今未远，复至黄泉下。 大言犹在耳，上台徒咿哑。 国帑紧未竟，民生足挥洒。 朝夕令翻覆，固可倾广厦。 世界渐恍惚，荒诞史难写。 高歌日驰飞，何由辩郑雅。 乃知世事往往不堪说，拍手来颂太平也。</t>
  </si>
  <si>
    <t>眉月新新瘦暮寒，光流桥下走飞丸。 曰归不得空知路，欲语还无剩倚阑。 忙里三餐亲有问，屏中小犬睡成团。 北风正许添萧瑟，南去航班且独看。</t>
  </si>
  <si>
    <t>杂诗八十一</t>
  </si>
  <si>
    <t>兵燹凋文化，自古殊云悲。 丹青残英彩，琳琅惜参差。 幸避异国道，不受倒悬危。 流落尚可叹，何况无家儿。</t>
  </si>
  <si>
    <t>留秋不住，鸦外无穷树。 收遍远山金线，织一霎，神灵雨。 洞庭吹日暮，微波迷怨缕。 依竹渺茫听得，乱云外，清歌苦。</t>
  </si>
  <si>
    <t>临江仙·自题秋时小像</t>
  </si>
  <si>
    <t>高处偶为云侣，霜前我亦微虫。 抬头山色兴驰中。 苍琅千片玉，一霎掀飞红。 两耳渐同歌热，残杯转向秋空。 立听天地述蓬踪。 萧寥将日暮，犹是笑临风。</t>
  </si>
  <si>
    <t>天写长飚，铺道外，砂石走丸。飘风里，片鸿惊失，月减晖残。落木声催行色促，白波弧动夜生澜。为谁收，狼藉野桥头，星一盘。 迎头雪，兼鬓寒。西窗下，挑灯看。剩满庭纨素，傍竹千竿。旧事重提应不苦，十年回味酒微酸。倩冰霜，冻住向东流，追梦还。</t>
  </si>
  <si>
    <t>新闻偶得</t>
  </si>
  <si>
    <t>乐宗车驾旧朝天，老将登坛耳不全。 世事百年真异路，枪前哭笑各纷然。</t>
  </si>
  <si>
    <t>澜将倒矣谁扶起，病复沉焉对虢疑。 毂尚遥时螳臂在，临头无奈避趋之。</t>
  </si>
  <si>
    <t>惠外犹须输国帑，旌名岂可厌言兵。 飞灰十万虽非苦，无奈风波已欲平。</t>
  </si>
  <si>
    <t>昨夜大醉晓起见分韵有作</t>
  </si>
  <si>
    <t>寒鸦远去影偏单，岭树攒金夜不宣。 两派流分因壁立，此番宿醉愧家传。 残诗醒后离三昧，晓日楼前过八砖。 一纸雁栖湖水阔，天公调色细衡权。</t>
  </si>
  <si>
    <t>定风波·李君生辰欢游达旦归后赋</t>
  </si>
  <si>
    <t>踉跄归来晓日推，北风猎猎掣晴曦。 官柳飞黄疏见骨，圆月，倚霜犹结在寒枝。 酒畔余歌声尽哑，才罢，青春回看已成迟。 何况清光新减却，萧索，坠欢且要拾为诗。</t>
  </si>
  <si>
    <t>举酒猛回顾，认得桂枝香。 原来草木秋矣，澄月镜清光。 晃眼银河欲倒，拍面青山浩荡， 爽气荐千觞。 鹤子又推我，跌入白云乡。 溘埃风，有独立，意茫茫。 陈词未竟，萧条凋汝芰荷霜。 怀抱唯宜天侣，奇服分明冠世， 尚欲与谁双？ 醉为痴人语，长夜慎新凉。</t>
  </si>
  <si>
    <t>杂诗八十·答西吟见寄</t>
  </si>
  <si>
    <t>西风疏驿树，孤垣塞寒云。 负山飞鸟重，着水白日曛。 肃肃天发气，凛凛凋世文。 恒唯松柏茂，对之益思君。</t>
  </si>
  <si>
    <t>贺新郎·为谈君香山饮酒赋</t>
  </si>
  <si>
    <t>激起红涛怒。 卷千山，浮金脆玉，刹时飞举。 去雁都迷龙湫冷，碧染纤云如缕。 听瑟瑟，天公有语。 万里西风凭杯酒，倚高峰望断京华路。 歌正好，莫云住。 沉酣兴共霜林舞。 笑平生，飘零都愧，鹭俦鸥旅。 山下人行真走蚁，到此茫然回顾。 也漫叹，关河依阻。 莽莽苍官天二尺，待我来遗尔锵然句。 为我指，楚天暮。</t>
  </si>
  <si>
    <t>分韵杂诗</t>
  </si>
  <si>
    <t>崖松负枯腔，余干向南邦。 冷雨深山径，西风过大江。 遥临归寂历，独立念鸿庞。 偶值疏林外，萧萧雁一双。</t>
  </si>
  <si>
    <t>西风一夜渡南陂，黄竹千声乱覆棋。 江水溟濛寒驻眼，书窗澹漠久支颐。 原来枫色浓于雨，不慎清歌苦变诗。 二十年来多辗转，偶耽闲景又低眉。</t>
  </si>
  <si>
    <t>看论文戏作</t>
  </si>
  <si>
    <t>世纪之初道可期，迩来综述变陈词。 集成纳米嫌非小，迭代三年是太迟。 paper投屏如紫外，心情加电渐红移。 一宵战战兢兢罢，且硬头皮报我师。</t>
  </si>
  <si>
    <t>过德天瀑布诗</t>
  </si>
  <si>
    <t>实自天来德天水，崩腾直冲天之垒。 天垒破碎携而下，黄泥滚滚流不止。 客兮客兮北归来，想故山川识我履。 胡为飘风疾雨横，草木逆之辄披靡。 隔岸王师留炮台，丘陵一半曾焦毁。 自古文化虽鲜及，烽燹不少毒交趾。 河中血骨洗已白，游人过处犹臧否。 异邦耆旧双眼凸，颤颤举手遥相指。 辩其言语多不善，旧日同在饥馑里。 老兵重游亦潸然，问之二十失阿姊。 世移事换身尚存，拂泪自言原应喜。 两地曾经通口岸，往来熙熙俨成市。 大疫三年访者稀，疫退余荒不暇理。 乡民衣短议年侵，今犹太平说已侈。 去贫尚须节衣食，对客自嘲居边鄙。 德天水，黄不已，日夜东南驰激矢。 报苦诗歌想未绝，戚戚知自何年始。</t>
  </si>
  <si>
    <t>黄减残灯，一秋都是深深雨。 眼前幽绪，又与新凉驻。 小照模糊，那刻贪看取。 才失误。这回焦距，凝向思伊处。</t>
  </si>
  <si>
    <t>杂诗七十七</t>
  </si>
  <si>
    <t>读书即忘时，风雨望已晦。 涵咏真食蔗，释卷如访戴。 年加灵益稀，岂应失灌溉。 不疾亦不徐，偶能得三昧。</t>
  </si>
  <si>
    <t>蝉声凉已静，岭云秋更疏。 穷经近鹤首，偷闲去蜗庐。 梧下风千片，霞边月一锄。 回首松涛乱，翛然念归与。</t>
  </si>
  <si>
    <t>长啸失来路，拍手唱斜晖。
如何送那禽儿，潦倒向南飞。
认得萧萧秋气，望遍迢迢逆旅，
故国被山围。
沾酒欲轻拂，身上落尘衣。
笑曾想，菊满地，竹盈扉。
谁人真个，因思莼菜便成归。
虽了应同樗朽，又怕先烹默雁，
材是或材非。
既自为形役，不用苦相违。</t>
  </si>
  <si>
    <t>离奇世道留谁写，搜刮诗肠汝太勤。 最好从今收冷眼，本来漂泊在人群。</t>
  </si>
  <si>
    <t>秋凉近了，更勤托梧叶，萧萧来说。 暮雨离山收晚霁，脉脉一弯新月。 路倚残花，香传桂子，探手旋轻折。 折来又悔，独闻都似空设。 涂过几笔幽怀，吴笺小字，窗下看成雪。 融向当时调笑处，冷却耳边微热。 预把寒蛩，丝丝声乱，编进相思结。 匆匆唯怕，梦中言语痴拙。</t>
  </si>
  <si>
    <t>此咏无妨作杞吟</t>
  </si>
  <si>
    <t>万幸神州起陆沉，仍惊寇盗伺相侵。 堪嗟赤血曾空洒，唯恐晴天有再阴。 投笔当然争自我，定谟且愿虑于深。 四夷若就中原守，此咏无妨作杞吟。</t>
  </si>
  <si>
    <t>当时拍手泗之湄</t>
  </si>
  <si>
    <t>爱赋分辉今应谶，当时拍手泗之湄。 狂言欲盖江河月，大笑安知鸟鹊悲。 落落一身穷鹤骨，行行三匝尽寒枝。 旧诗翻看尤相忆，霜管萧然意正危。</t>
  </si>
  <si>
    <t>夏仲雨多百物湿，黄芒花落无余粒。 秋初澳溽犹不减，台风晻晻复来集。 六月欣然归乡里，道听果农交叹息。 奔走燕北魂未定，稻粱忧患直相逼。 大人无奈夜传讯，待薪数月羞不得。 同事纷纷请辞去，失业反缓在业急。 暂输杯水资周转，素日无妨节衣食。</t>
  </si>
  <si>
    <t>有乔木不可休思</t>
  </si>
  <si>
    <t>君骋骅骝眼又垂，蹇驴其后我低眉。 自然肝胆无须问，愧是风尘切已知。 吹剑首其真吷矣，有乔木不可休思。 偷闲街角遥相答，料此时应一笑之。</t>
  </si>
  <si>
    <t>鹧鸪天·生日自娱</t>
  </si>
  <si>
    <t>廿二生涯许是痴，展眉三日又凝眉。 此身其实忒顽劣，世界无非更陆离。 山脚望，水前疑，朝仍行路夜仍疲。 孤云解侣天心月，苦脸原应与笑宜。</t>
  </si>
  <si>
    <t>雁栖湖畔戏作</t>
  </si>
  <si>
    <t>初秋意绪且宽宽，湖上观光倚暮澜。 云下远山缃迤逦，船横野荇绿媻姗。 凫儿自得曾谁主，松子苍苍不必官。 拨走小鱼嗔莫近，闲人柳岸又抛杆。</t>
  </si>
  <si>
    <t>中秋独酌</t>
  </si>
  <si>
    <t>此夜何曾月更凉，无眠起看每如霜。 应羞陈咏同骚客，可哂当年羡酒狂。 独酌闷犹能对影，思乡惯不至沾裳。 小筵湖畔纷相设，且喜重闻橘柚香。</t>
  </si>
  <si>
    <t>秋夜散步</t>
  </si>
  <si>
    <t>寒乌惊起塞垣东，秋色横山老碧桐。 饭后凭栏聊吊古，桥前望月乱书空。 予何人也谁若是，文在兹乎想不穷。 拍手行歌霜叶里，蛩声远渐入西风。</t>
  </si>
  <si>
    <t>赴京途中夜答西吟</t>
  </si>
  <si>
    <t>二典三谟亦我书，一瓢四壁抱吾庐。 门东休嘲丧家犬，斗南孰非圣下刍。 白眼交飞谁足友，斯文不显古为徒。 买田相待君应解，爱此溪山只为愚。</t>
  </si>
  <si>
    <t>梦雨</t>
  </si>
  <si>
    <t>梅影入阑斜，清寒已透纱。 旅愁侵苦酿，病眼驻新茶。 霄汉望何极，乡心待有涯。 麟山如在梦，雨过又青些。</t>
  </si>
  <si>
    <t>君子亦穷乎？ 斯疑竟未渝。 飘蓬犹自哂，广厦欲谁扶。 萧瑟横三辅，踟躇顾四衢。 小楼沉入夜，风雨正相需。</t>
  </si>
  <si>
    <t>悼念李政道先生</t>
  </si>
  <si>
    <t>我行此道识多艰，先生大名久绝巅。 唯惜徽音无宇称，已图活水入兰田。 远游今日余谁老，同学当时俱少年。 故国所思岂乔木，梁崩哲萎古凄然。</t>
  </si>
  <si>
    <t>杂诗七十五</t>
  </si>
  <si>
    <t>毒龙凉已制，野马夜正宜。 架前分月影，竹外响清漪。 麟经偶有注，蠹简漫拾遗。 此趣闲且志，北去料难期。</t>
  </si>
  <si>
    <t>释卷萧斋天欲晚，抬头偶见云行。 浮晖描紫水添晴。 向人余旧树，认耳是乡声。 云外苍鸢飞已倦，下来与报身轻。 小池散步看疏英。 红残深数点，山老一横青。</t>
  </si>
  <si>
    <t>答清瑶见寄</t>
  </si>
  <si>
    <t>坎壈久未去，北窗趣长保。 捉笔因清景，抱琴多别调。 往来固已稀，嚣尘亦渐少。 得诗欣数咏，相望山杳杳。</t>
  </si>
  <si>
    <t>夜雨偶作</t>
  </si>
  <si>
    <t>夜雨栏边倚待雷，天歌浩荡借倾杯。 殊惊师友侵头白，已笑风尘入眼灰。 豆小灯前仍拭剑，尺余书外尚看梅。 此身虽是齐贤远，敢报燕王可自隗。</t>
  </si>
  <si>
    <t>感酬智安老师赠作品集</t>
  </si>
  <si>
    <t>闻道为书似弈棋，卷开墨作甲兵驰。 出锋还入拙中去，守骏何如用跛宜。 松竹影清真足友，先生笔落是吾师。 老罴当貉犹高卧，乳虎吞牛已可知。</t>
  </si>
  <si>
    <t>楚天快雨，剪连山数缕，烟青云白。 老鹤熟听人浩唱，漫作雨中行客。 片玉充茶，层波叠雪，高卧清凉席。 梦回恍惚，五湖全失踪迹。 遥想故夜潮头，二三子醉，破帽为风摘。 转眼天山都在望，旅雁应迷边驿。 赋起新诗，人间总是，今夕追前夕。 相思迟醒，误将圆月抛掷。</t>
  </si>
  <si>
    <t>崇左道中</t>
  </si>
  <si>
    <t xml:space="preserve">烟锁路前山十万，江回天外练重围。 笑中错取归乡路，数剪山禽霁后飞。 </t>
  </si>
  <si>
    <t>从兹桂左去疆南，临别知余竟夕酣。 穷笑持身唯乐乐，醺惭供酒只堪堪。 添回雨下千峰翠，望起天中一水蓝。 鲍叔相怜今已意，扬鞭挥手两相谙。</t>
  </si>
  <si>
    <t>香港迪士尼作</t>
  </si>
  <si>
    <t>香车飞去彩光驰，剪下银河水一支。 烟火冷时犹过梦，任人相倚看离思。</t>
  </si>
  <si>
    <t>涠洲</t>
  </si>
  <si>
    <t>石出千门雪浪丛，斜阳已黯鸟迷空。 一生能言都余几，写入深蓝涨落中。</t>
  </si>
  <si>
    <t>一粒涠洲北海中，天风撕破幕云红。 矶边听碎潮生落，照起轻鸥向晚空。</t>
  </si>
  <si>
    <t>海拨银潮弄岸风，高歌已尽酒樽空。 相逢明日忘相识，一样青春琥珀中。</t>
  </si>
  <si>
    <t>海天幽绮又相违，二十年来似此非。 心气为君聊抖擞，乘风追取片霞归。</t>
  </si>
  <si>
    <t>除看松竹那相宜，已占人间一味痴。 两卷残书聊对月，十年哭笑但余诗。 青围山色真难改，白落梅身死未移。 料理春前三两事，低头说与小鱼知。</t>
  </si>
  <si>
    <t>顾君示我旧笺，雨夜答之</t>
  </si>
  <si>
    <t>碌碌虫吟本自知，偏传数纸遣酸诗。 遥成苦旅今未半，认作畸人于尔时。 潦草功名随雨落，渐衰心气欲谁医。 连天惊起光如水，默默听雷夜正宜。</t>
  </si>
  <si>
    <t>再寄顾君</t>
  </si>
  <si>
    <t>身同雁旅悲南北，诗成老寺夜里钟。 三千年下风人数，一感飘零未不同。 万字洋洋生秋水，两耳冥冥入飚风。 别君匆匆忽半载，多少欲言掷笔中。</t>
  </si>
  <si>
    <t>我亦狂生然缄口，闻君南北徒奔走。 轻生不得丈二殳，圣代我隐以何有？ 他乡胡为频梦鱼，肘后惊呼俄生柳。 人生不平岂在少，诚得善道我死守。 性辟向难附青云，既藏诸山山转朽。 岂料一朝得君书，乃复操觚重击缶。 四海鱼龙各腾达，腐儒得势良非偶。 圣人去我千载下，文章贱时过刍狗。 萧艾满地碍行吟，吾徒何处追兰臭。</t>
  </si>
  <si>
    <t>抬眼每觉风流稀，况乃雄文别世久。 天将胡以为木铎，若自隗始亦何丑？ 高歌已见君心丹，铸诗我血足碧否。 天南会有星垂文，我道岂无重抖擞。 兹时既兴文其后，大任君我无相负。 东方已惊世界殊，后来安有不如旧？ 溯我薪火其绳绳，起看楚材更茂茂。 宝剑当经十年磨，广乐何惜百年奏。 旧时诗家书世变，今我可诗非不富。 立视寰宇风雷飞，眼界横出古人右。 但秉直笔写洪澜，谩分君手抑我手。 呼吸转眼身磨灭，何惊大名独不留！</t>
  </si>
  <si>
    <t>别茶室诸友后有赠</t>
  </si>
  <si>
    <t>三尺琴前语复噤，毫锋扫出阵森森。 欲传风雅余何以，赖有诸公座上谌。 远道于今临一笑，高歌何日更重吟。 倚看簌簌深篁影，夜煮龙团已独斟。</t>
  </si>
  <si>
    <t>夜酌遣怀</t>
  </si>
  <si>
    <t>疫疠三年满，南边百业凋。 日暮车流稀，烟火徒萧条。 当时告解禁，哭笑各成潮。 安知后二载，病土犹自焦。 合府不敷出，生生无以聊。 小康何日汔，路望益迢迢。 每疑我独困，寰宇其谁饶。 异国频兵燹，战尘何嚣嚣。 他邦无家儿，闻如耳侧号。 西土既不平，东瀛翻恶潮。 无怪鲸鲵聚，岛偏固多妖。 草木本卑微，天地寄一毫。 风雨逼生息，心故为天劳。 作诗暂遣意，蝇声岂足嘲。 宁是杞人忧，怕听楚狂谣。</t>
  </si>
  <si>
    <t>杂诗七十三</t>
  </si>
  <si>
    <t>过雨山尘静，平林月上新。 燕轻添柳弱，风细弄波颦。 归情何日偿，行舟暂到津。 但应谢霞绮，尚可慰闲人。</t>
  </si>
  <si>
    <t>拟月言</t>
  </si>
  <si>
    <t>猗尔何咏？见我之升。 猗尔何叹？与日之征。 向尔不知而有问，日与我其孰恒？ 非不闻下界之繁歌，我欲言而不能。 皎兮僚兮，胡为斯声？ 挑兮达兮，谁临高城？ 轻云蔽我岂如鬓，小子绮言而何称？ 后有狂生杯遥举，照影落拓与我盟。 耳侧其语既已远，千载思及转迷蒙。</t>
  </si>
  <si>
    <t>我自东极跃马出，万星熠熠追崩腾。 昆仑之雪为我白，恍惚沧溟昨夜尔犹耕。 忆尔老而幼，瞰尔方死生。 有时哀尔穷，有时欣尔成。 诗人讥我眼独冷，照尔千里渺渺之离程。 岂不知生死百年间，朱颜成骨走如灯。 谅尔悲欢在转眼，我居天地耿耿其谁朋？ 乐渐不觉乐，悲亦渐不诚。 太古之初我于此，终焉复归于绳绳。 一夕陈词，抑更何道？ 称我何加，罪我何惩？ 嗟尔不闻而泯灭，纵闻我言亦何增？ 将孤照乎川岳，独漫游于矶衡。 抱盈缺而自顾，没永言于霜风。</t>
  </si>
  <si>
    <t>唐王圣寿献舞马，升平乐缓四蹄下。 片银錾作衔杯壶，马骏壶工世俱寡。 一夕鼙鼓动渔阳，飞火连隳明宫墙。 贵妃军前悲惑主，舞马到死蹄犹扬。 盛时奇物于后鲜，乱世人戕不暇典。 或有生还犹自叹，宁作太平道旁犬。 烽燹隔世即疏离，老兵今有几人遗。 馆中竞看衔杯马，交口攘攘赞愈奇。 观光奇物欣难掩，脱口巴区聊笑遣。</t>
  </si>
  <si>
    <t>抱卷读来醒三更，数点残花着案轻。 想得故园初夏夜，隔窗风带草虫声。</t>
  </si>
  <si>
    <t>右江大雨</t>
  </si>
  <si>
    <t>人达实何来，我穷以良有。 心气旧时高拿云，狂眉一皱为鸡狗。 僻地虽广不养贫，遂多腐儒与酸叟。 我不能持长镵，食用无曾出于手。 持家唯余书立壁，风味似犹加五柳。 读书吝不鬻文章，写愁反而大如斗。 衣履惜着方数年，粗粝未敢离于口。 牢骚偶并呻吟语，自唱自嘲空击缶。 天知我不乐，挥阴作雨云黝黝。 焉知水涨江高直过胫，一片灯红车不走。 满耳市人语嘲哳，狼狈眼黑十八九。 昨日没我车，今日淹田亩。 山上小神或喜怒，不改江涛兴乘蛟龙吼。 水去死鱼跳不起，邻树根浸衰转朽。 灰云之下万类湿，长歌寥寥传破牖。</t>
  </si>
  <si>
    <t>夜读书寄昱甫</t>
  </si>
  <si>
    <t>买书无钱权买春，春去花飞飞入尘。 先生有酒还莫酹，人花两是天地宾。 我侪前世原为蠹，今穷有以报书恩。 一夜孤灯挑绿焰，拄颐昏看月沉沉。 心动鹰飞兼马走，羽毛猎猎划平林。 云垂溟渤觉尚小，醒来长立笑侧身。 身前百事何纷纶，书味无追少时醇。 惜闲小寐重抱卷，山外微明复侵晨。</t>
  </si>
  <si>
    <t>春雨其二</t>
  </si>
  <si>
    <t>一树琼花渐已凋，沾青微雨过溪桥。 枝前独立应无语，不必残春说寂寥。</t>
  </si>
  <si>
    <t>情到栏边自已多，殢花原不是蹉跎， 一厢幽影看婆娑。 雨晕山前浓转淡，花停池上月分波。 暮春心事不成歌。</t>
  </si>
  <si>
    <t>散步见飞机向南</t>
  </si>
  <si>
    <t>楹花落处蛱蝶生，晚风拨霞着日紫。 日向铁山山色黑，划云一翼撕霞绮。 我无羽翼欲朝南，家山直在极目里。 两班倦鸟失平林，半天明焰横镜水。 已为形役书千纸，买酒胡浇胸中垒。 无聊酸唱几行诗，柳絮团灰飞不起。</t>
  </si>
  <si>
    <t>春到微凉新雨后，林泉每觉相亲。 稚松初绿向人邻。 有诗堪与语，归鸟偶来宾。 难怪青山都似识，鹤原是我前身。 晚风江上起轻粼。 醺中一片月，摇曳到天心。</t>
  </si>
  <si>
    <t>近清明未得归</t>
  </si>
  <si>
    <t>客中恍惚近清明，栏下无聊数落英。 一树香云先倚断，北来心气似磨平。 焄蒿有忆嗟山远，故国来思怕雨青。 何事南窗仍不倦，鸿归看了看人行。</t>
  </si>
  <si>
    <t>春雨乱占</t>
  </si>
  <si>
    <t>事到身前都切齿，远山闲看便开眉。 松窗数尺听春雨，忙碌平江客是谁。</t>
  </si>
  <si>
    <t>竹影飘萧似剑横，北窗倚惯不应惊。 读来列传谁官子，翻遍春秋又落英。 每有滑稽充世路，无妨游戏看平生。 千山一月都同我，围坐棋枰到四更。</t>
  </si>
  <si>
    <t>非子可谁侣，襟抱本难俦。 吾侪虽老且穷，谈笑死无休。 消尽飞鸿踏雪，看了蜉蝣掘阅， 行路底何愁。 一笑风波定，万里白人头。 想此身，南共北，几沉浮。 堂前回首，五湖曾与羡夷犹。 未必看花有月，尔乃横琴须酒， 此处是菟裘。 醒却痴儿梦，早系日边舟。</t>
  </si>
  <si>
    <t>竟日庭间，都不见，春风行色。 空望断，角星飞起，斗朝寅直。 久看画图身若梦，既成春服寒仍逼。 燕飞来，对十二栏杆，先缄默。 天走笔，云设墨。 看一霎，东山黑。 数盈窗雨下，我曾相识。 满眼青山非不好，濛濛还是思江国。 桃花发，递泗水溪头，家消息。</t>
  </si>
  <si>
    <t>后人多有向尧心，独哙能称志最谌。 辛苦万民重爱护，殷勤为我颂棠阴。</t>
  </si>
  <si>
    <t>求仁未得礼何妨？一败伤民似未量。 原是中原君子在，出言犹自赞襄王。</t>
  </si>
  <si>
    <t>杂诗七十</t>
  </si>
  <si>
    <t>懒回俗士驾，已惯腐儒餐。 对竹且寄意，盟鸥羞不还。 入世虽妨道，出尘岂即贤。 渊明真吾侣，相去千载间。</t>
  </si>
  <si>
    <t>天知人别，乃匆匆滴就，如尘朝雨。 望里家山都冷透，碧出峰头千树。 此绪何加，说应笑我，惯识天涯路。 弋人休羡，北来都是倦旅。 相隔一道玻璃，依依挥手，认不明言语。 队外看人频顾眄，想我旧时如许。 默作词篇，徒伤春色，收拾年年苦。 与云端近，故园身后飞去。</t>
  </si>
  <si>
    <t>前年惊蛰与君诗，重读斯文似尚宜。 少壮狂言今几绝，他乡诗赋日多痴。 拿云心绪哀梅柳，浩荡东风带别离。 但问故园花著未？随书寄我二三枝。</t>
  </si>
  <si>
    <t>东君重访，一袂桃花浪。 点起轻红追蝶上，细看春风模样。 送行柳队莺班，多情水挽山拦。 乘醉仍须归去，此来本是逃禅。</t>
  </si>
  <si>
    <t>不见惊人句。 抱文章，萧萧广野，野狐亡兔。 旧对昂昂诸公指，思陆沉还曾怒。 算合是，思宗周误。 二十岁人天怕我，仗一身劣骨能何惧。 胸有恨，直言语。 悬河之口缄如许。 觉徒吟，哀歌费剑，实无弹处。 君病只须甘国老，我亦其中病侣。 疑满世，青云谁附？ 回首最惊诗成谶，但蓬莱未必真无路。 风浩荡，尚长举。</t>
  </si>
  <si>
    <t>杂诗六十九</t>
  </si>
  <si>
    <t>冷冷清清梦，重重叠叠山。 春枝发犹小，孤鸿看愈寒。 坐老一窗月，缺入远云间。 胡为仍逆旅，心倦身未还。</t>
  </si>
  <si>
    <t>空拾坠欢岂是痴，平生一半已凝眉， 小楼独立想归期。 合把此身修作月，了看人间久别离。 却留盈缺与谁知。</t>
  </si>
  <si>
    <t>已尽浙水美，复想庐山高。 云鹤栖深径，崖鹿隐溪桥。 此夕空樽俎，别雨空潇潇。 与公说诗罢，更听钱江潮。 兴来本率尔，觚简为谁操。 多情但疏才，别来愧含毫。 南人为北客，幽怀一生骚。 仍是心如铁，乃有笔成刀。</t>
  </si>
  <si>
    <t>盈盘五色荐春回，家酿山醪但尽杯。 应爱彩鸢迎日上，长劳新柳为莺媒。 归乡风物何须问，客路车尘尚可诙。 渐看星桥失玉树，倚楼独坐数轻雷。</t>
  </si>
  <si>
    <t>过西泠作</t>
  </si>
  <si>
    <t>巢许已不见，杖履思谢陶。 载欣辞北国，南来独观涛。 安得尔苏世，我且独嚣嚣。 足何惜三刖，鬓已生二毛。 泠泠西湖雨，依依牵我袍。 孤山谁可侣，顽然共石交。</t>
  </si>
  <si>
    <t>微雨和烟将月锁。 摇曳平江，几棹渔家火。 岸外霜林谁是客，恍然有鹤归辽左。 竹影灯前都落落。 才把笛横，已忘身萧索。 霁了青山云一抹，孤鸿来去闲如我。</t>
  </si>
  <si>
    <t>壬寅腊八戏别萧君</t>
  </si>
  <si>
    <t>邕江横雾右江冷，滚滚青山去未绝。 天公翻覆成奔走，闲情回看费铁鞋。 世事何时全八宝，山海无妨共一节。 慢待粥香君不见，松月寒生到梦觉。</t>
  </si>
  <si>
    <t>登长白山（其一）</t>
  </si>
  <si>
    <t>霜飚千里射瑶峰，撞落琼云几万重。 碎入长梁湮晓日，转回危石没鸿踪。 清游漫漫从兹壮，此老峥峥且复荣。 望里行人都寂默，茫然磨蚁画图中。</t>
  </si>
  <si>
    <t>登长白山（其二）</t>
  </si>
  <si>
    <t>莽莽危崖拒六龙，盘回山径雪齐松。 天公笔走千峰黑，地势冰倾万里洪。 我欲北游轻远道，洪厓昔去问何踪。 乃将奇崛挥成谷，不作人间第一峰。</t>
  </si>
  <si>
    <t>千粒霜星坐数寒，横江霁色远连山。 故人访戴都无迹，船客吹箫久未闲。 渐觉雪泥侵鹤爪，依稀旧梦沸龙团。 清晖一片沾衣重，几处天涯又倚栏。</t>
  </si>
  <si>
    <t>久雪将霁</t>
  </si>
  <si>
    <t>迎面长天玉屑中，开门一笑认春风。 道心动处山常乱，醉眼明时恨转浓。 若问孤寒身胜雪，从来独立我如松。 樽前莽莽谁重踏，似看衔枝是旧鸿。</t>
  </si>
  <si>
    <t>着雪残红半捻香，小庭寒色上回廊。 梨云写意将山瘦，梅影含情为月长。 思未竟，酒先凉。昏灯解共客衣黄。 南归梦失潇湘路，更老来时一点狂。</t>
  </si>
  <si>
    <t>癸卯冬月十三知鹤来京，送别后作</t>
  </si>
  <si>
    <t>经风御柳已初黄，融雪陈泥暗透香。 北国杯盘遮月色，南来词客与文章。 多情我意留青石，赠橘君心接后皇。 安得九江复携手，尊前再唱兰陵王。</t>
  </si>
  <si>
    <t>枝前月小，失东山一片，绮霞踪迹。 林鸟何知离席苦，犹向人前分翼。 南北幽怀，少年襟韵，青眼笑中湿。 兰陵曲罢，柳边寒老成滴。 暗想流水天涯，飘蓬岭外，欲说都重寂。 他日思君无所寄，只约数声清笛。 梅坼残霜，雪融远浦，空递春消息。 问凭栏久，我今相别江国。</t>
  </si>
  <si>
    <t>戏为数绝句（其一）</t>
  </si>
  <si>
    <t>寸心得失偶然存，高士尊前费品评。 未必班门真笑斧，有时老眼惯轻人。</t>
  </si>
  <si>
    <t>戏为数绝句（其二）</t>
  </si>
  <si>
    <t>登临非为向人歌，偶击沧溟万里波。 颠倒鱼龙真白眼，时时喝我作妖魔。</t>
  </si>
  <si>
    <t>戏为数绝句（其四）</t>
  </si>
  <si>
    <t>斯人毕竟几中庸，当哭文章会有同。 对酒一江今古月，盈襟多恐故人衷。</t>
  </si>
  <si>
    <t>戏为数绝句</t>
  </si>
  <si>
    <t>青云非附将沉世，黄卷垂成各入山。 若向桃源追旧隐，后来有术自观澜。</t>
  </si>
  <si>
    <t>想是尾生情太痴，而今看水尚凝眉。 一山清露秋前重，万里相思笛上知。 红叶句，碧梧诗。写成心字向谁期。 当时调笑秋千外，闲倚栏杆困抱狸。</t>
  </si>
  <si>
    <t>我亦栖惶矣。 读轩公，开篇哨遍，每吟难已。 文豹丰狐因皮罪，今有牢骚满纸。 恨执笔，踌躇如此。 但笑行藏占不定，想此心处泰行何否？ 往学易，失其旨。 倚篱山下平湖紫。 渺曾云，仙踪鹤迹，啸声惊起。 扶杖出门沧浪阔，冷落千江星子。 剩一夜，幽情如水。 击碎铜壶敲白石，纵扪槃叩籥狂歌耳。 仍独唱，自欣喜。</t>
  </si>
  <si>
    <t>与萧君唱酬成集作</t>
  </si>
  <si>
    <t>赠君豪语讶三千，检点疏狂两亦然。 奔走原非天罪我，腾踔须放龙于渊。 风惊夜卧疑鹏举，竹乱庭辉到剑巅。 坐起持开盈匣水，霜清高士莫轻弹。</t>
  </si>
  <si>
    <t>剪寒梅。 趁玄飚渐悄，庭院且徘徊。 霜毳压身，风炉煮雪，看腻心篆成灰。但招得，庭前野鹤， 共旧侣，红豆两三枚。 远远千山，望中都被，冰砌云裁。 鱼雁怨君羁旅， 带离愁万里，客绪崔嵬。 遥夜孤灯，临窗一梦，桃李为我重开。 旧时燕，绒绒复到， 算春尾，款款也重来。 默把花泥细扫，想平生哀。</t>
  </si>
  <si>
    <t>癸卯重阳夜作</t>
  </si>
  <si>
    <t>忽然重九夜惊凉，冷月沉辉满地霜。 寂寞阑干嗟曳尾，临风诗作忌刳肠。 斯人旅世何蓍卜，此际挥杯赖菊香。 醉里京华非不美，楼高毕竟是他乡。</t>
  </si>
  <si>
    <t>九月十三日有感</t>
  </si>
  <si>
    <t>日熔西浦霭销金，千古江河几陆沉。 未许周公重吐哺，难由诸葛复劳心。 天衢在是凭人何，国步于今更自谌。 始信南山遗爱远，春前回首酹棠阴。</t>
  </si>
  <si>
    <t>清夜萧萧风乱走。 晓起茫茫，池上凉先透。 飞净寒烟笛在手，江山摇落霜千斗。 老大梧桐独立久。 未必多情，才解相思瘦。 十二栏杆凭尽否，一天秋色浓于酒。</t>
  </si>
  <si>
    <t>九月一日夜</t>
  </si>
  <si>
    <t>长歌一罢即天涯，衣上风痕怎莫嗟。 襟韵平生超越苦，池波几片月纹斜。 凉天有露沾秋重，去日无声为底沙？ 仍是羁情来对雁，年年作客在京华。</t>
  </si>
  <si>
    <t>立冬后夜</t>
  </si>
  <si>
    <t>有方远去亦惭恩，乡梦依稀雨内茵。 寒夜几窗人复醒，残灯一抱月重沉。 持家立壁元非恨，回首寻柯怕烂吟。 寂静江天供久坐，云边雁影细三分。</t>
  </si>
  <si>
    <t>秋云淡入水，远山初染衣。 丹枫吹雨至，红霜占局棋。 落子得分晓，天净暮云稀。 清空正淡泊，舒情正以怡。 我知闲趣美，信已得其七。 三分余天色，霁后星斗奇。 山人披杜若，早晚听兰溪。 恍然白云胄，崖上餐虹霓。 秋水浩荡荡，碣石终不移。 琴声有时尽，高情岂能期。 出生即入死，孰可逃其一。 摄生追妙道，陆行避兕犀。 人境奔劳苦，栖遑俗所罹。 乐在三界外，净土隔琉璃。 桂树发芬芳，瑶台泻清漪。 望舒回御驾，飞廉结金旗。 雷师始收声，稷官课生息。 人间野田熟，稻垂何离离。 我欲金庭去，复爱此良夕。 清飚摇丛竹，仙人顾何及。 天运苟有仁，四时各含仪。 耕收合其候，采取有所惜。 若为传薪顾，燕为百世诒。 迎秋上高岗，笑插满头菊。 桂酒堪浅醉，蟹熟招野席。 我为天地客，讵为荣辱趋。 行行且安然，归来更莫疑。</t>
  </si>
  <si>
    <t>杂诗六十八</t>
  </si>
  <si>
    <t>窗静远含山，清月照幽兰。 零露秋边重，水流天地间。 只应和竹响，独坐忘松年。 一生哀与乐，不应向人言。</t>
  </si>
  <si>
    <t>贺新郎三首赠顾君（其三）</t>
  </si>
  <si>
    <t>月更西沉矣。 笑尊前，人同盈缺，事如流水。 哀乐思之犹抱石，沉去澄波千里。 何又倩，秋风吹起。 有梦应同翔鸥白，奈人间尚赖封泥紫。 凭鹿迹，逐黄绮。 星文袖手随君拟。 但相如，辞章锦绣，积灰如此。 瘦马千金非不贵，应惜时无阳子。 幸识得，丹心未死。 北海乍知初鹏举，后垂云九万应难止。 歌复啸，为君喜。</t>
  </si>
  <si>
    <t>读圆觉经</t>
  </si>
  <si>
    <t>秋雨辞阶净扫尘，望经久坐竟劳神。 幻来修幻终难绝，材也非材抱此身。 一芥微毫存石火，几回观想外风轮。 青山看遍痴和慧，同是梵行那样真。</t>
  </si>
  <si>
    <t>夜又寄顾君</t>
  </si>
  <si>
    <t>欲客龙州未自由，隔君邕水已知秋。 分辉寸许庭前月，把盏千樽槛外流。 横笛清声长复短，隔江今古总夷犹。 江干问得谁停马，一曲听寒任去留。</t>
  </si>
  <si>
    <t>念奴娇·去京道中</t>
  </si>
  <si>
    <t>楚天遥去，染曾云万里，莽然新碧。 日下不知谁作梦，残舸日边堆积。 云国豪英，青银剑履，俱是朝天客。 凭空聚散，望穿今竟湖泽。 我自南北飘零，算来恍惚，几两平生屐。 负郭恐成身后愿，更教年华虚掷。 鸿迹千山，雪前指爪，一笑须眉白。 日之斯矣，买舟江外奚适？</t>
  </si>
  <si>
    <t>笔前曾与换驱鹅，写上笺头意若何。 叶落深深游子梦，楼高隐隐越人歌。 云归已掠幽情远，鹤唳仍惊傲骨多。 犹是襟怀抒未竟，酒阑今可笑看么？</t>
  </si>
  <si>
    <t>处暑</t>
  </si>
  <si>
    <t>紫霞明天南，朝已失东隅。 安步值晚景，野烟远相虚。 尘埃与我得，散在天之衢。 已惊风飚重，山水何萦纡。 处暑伏已满，炎炎应渐徂。 斋空满耳静，似同百世殊。 日晚登高岸，逝川竟何如。 雁程倦知返，遥迁苦稻菽。 扬鹰击黄鸟，窭狸悲野狐。 耕人或相悯，拣稷撒相呼。 物我青天下，同为荛与刍。 赤夕燃原野，大道不得出。 长歌别去日，丘山性本孤。 浅月摇蒲柳，晚凉透纱㡡。 披衣长坐卧，庭下聊秉烛。 游罢独立久，幽情每萧疏。 别思向江南，拣菱在田湖。 禾登秋更饱，金风老愈舒。 天德及夏毕，刑慈未有逾。 藉此离嚣尘，清净何不趋。 物类归寂寞，人言亦莫居。 高士不洗耳，归岂唯舞雩。 归乡闻野籁，久已别华毂。 所乐插田曲，所歌丰岁初。 醉发浩歌声，醪醴坐中熟。 身闲更何愿，秋应合大酺。</t>
  </si>
  <si>
    <t>初十会诸老友</t>
  </si>
  <si>
    <t>沪上归人笑珞珈，焉知粤岭去京华。 三年莫讶乡音改，千里应羞客眼花。 此夕樽罍追极浦，旧时云色转天涯。 参商有恨从无解，遥望天南月已斜。</t>
  </si>
  <si>
    <t>烟山雨歇，滴秋露初白，匆匆行色。 数点疏鸥惊客迹，又别谁家南国。 乔木苍苍，古来送目，看尽征人北。 他年雪里，梦汝应自曲直。 恨是四角生轮，抬头密密，云缕全如织。 身后安流虽不语，天际徘徊难极。 苦笑征徂，求粱问稻，漂泊仍相逼。 青黄杨柳，有情原也缄默。</t>
  </si>
  <si>
    <t>沁园春·初凉寄顾君</t>
  </si>
  <si>
    <t>不见君来，独望高天，朗月一空。 想明明此月，片云遮却，天涯渺渺，几处行踪。 金箭东南，良材非构，反恨年年月复弓。 凭谁挽，放茫茫燕北，回首匆匆。 门前流水西东，置平地应嗔各不同。 笑君身霜雪，披成老鹤，我如此树，更剪孤鸿。 梦里春回，倩君侧耳，清夜临川听抚桐。 仍东去，纵有愁莫管，江上秋风。</t>
  </si>
  <si>
    <t>莺起花云，水描天黛， 晓窗竹影连声碎。 一春萍绿甚茫茫，梦前染到千山外。 瑶草新衣，琼崖旧佩， 东君想亦多情辈。 几回听雨向桃源，有无人在桃源内？</t>
  </si>
  <si>
    <t>廿六日游阳圩山水歌</t>
  </si>
  <si>
    <t>神府何年玉鉴开，澄波百里泻瑶台。 点检千峰浑削成，白石盘珠坠湖来。 鱼龙跳跃掀波绿，湘竹摇风兼相续。 翠涨接天望何穷，行云翻为沧浪沃。 我思歌兮总不足，青天属耳为歌曲。 横空鹤唳直飞来，忘机与我交接触。 我临江头愧行行，钓客无心亦无名。 江草离离衰还碧，欸乃千年共一声。 异服初服且行吟，科头垂首更莫喑。 青春已共高歌逝，白日冲巘问谁擎。 云叠水，水连云，腾骧渺茫迹无凭。 云飞水荡松石在，去尔百年亦自青。</t>
  </si>
  <si>
    <t>蝶恋花·七夕</t>
  </si>
  <si>
    <t>总恼相思难道起。 立遍金风，只有珠帘语。 欲碎琉璃声历历，流光盈水织成缕。 云笼银河星走雨。 照断人间，千种长相许。 烛火西窗残梦里，如何都向天涯去。</t>
  </si>
  <si>
    <t>永遇乐·顾君生辰作</t>
  </si>
  <si>
    <t>忆起离时，春红飞散，待何能尔？ 数盏冰清，两怀霜雪，落拓人如此。 我诗谁识，君书为我，洒洒却添千纸。 向延陵，秋风一片，剑光醉中如水。 曾悲绕柱，截虹意气，托付区区图匕。 马骨千金，世皆非也，谁乃言其是。 送春归去，尊前哭笑，更送天涯知己。 微斯人，身在湖海，问为孰喜？</t>
  </si>
  <si>
    <t>谁把纤云细细裁。朝也徘徊，暮也徘徊。小窗萍碎影低回，惊起莺儿，绿了琼杯。 一剪韶光寸许梅。多少痴情，春尾相催。可怜枝上玉千枚，满眼黄昏，雨谴风推。</t>
  </si>
  <si>
    <t>皎皎中天月，清光明荆柴。 望之胡不老，顾兔死犹回。 夜光其何德？幽思重登台。 旻天既不语，飚欻长徘徊。 我行思三闾，腾去决风埃。 瑶台望偃蹇，增城亦崔嵬。 安得重陈辞，慷慨动帝阶。 以佩芳兰故，天门遂不开。 彭咸去已久，人事每相乖。 此月独盈缺，岁岁天之涯。 古人思何益，思之不复来。 复来且奚归？路盈狼与豺。 江离悲萧瑟，抱石朽形骸。 因遣百草去，更莫与兰侪。</t>
  </si>
  <si>
    <t>年少轻将离别歌，登楼每欲望风波， 去身湖海恨婆娑。 旧事回看言更寡，新诗唯许用愁磨。 一春花事已蹉跎。</t>
  </si>
  <si>
    <t>衣上征尘坐细量，逼窗夜雨暗渔光。 惊风竹影疑弹剑，感旧琴声漫绕梁。 千里雪，一怀霜。仍同冷月被云妨。 芰荷摇曳偏无改，隔岸幽兰淡淡香。</t>
  </si>
  <si>
    <t>炎风吹极浦，夜静喘吴牛。 接水长天淼，临人菡萏羞。 疏星垂旷野，落月抚平流。 惊起枝前鹊，丛间一钓钩。</t>
  </si>
  <si>
    <t>酬顾君诗</t>
  </si>
  <si>
    <t>星辰昨夜解赓酬，逝水携春去不收。 心贼酒前几欲破，诗魔对月总难囚。 我侪自古多情在，帝子于今有梦留。 何事劳君仍寤寐，一窗杜宇未曾休。</t>
  </si>
  <si>
    <t>君为情死亦寻常，句句相思用海量。 侠骨从来空寂寞，孤身未许得衷偿。 江流一夜别春色，悬镜千年看渺茫。 雨里芭蕉曾伴鹿，焉知失马抑亡羊。</t>
  </si>
  <si>
    <t>大暑</t>
  </si>
  <si>
    <t>大暑热杀人，饮冰饮空樽。 簟席炙人手，车骑久若焚。 花事全空计，枯藤掩柴门。 知了无生趣，蒲葵长傍身。 四海为蒸腾，鱼龙何可群。 吴牛喘皓月，月融烂若银。 愿劫羲和鞭，愿射十王孙。 从此恶造化，造夏何造人。 新闻有暍死，乍觉更灼魂。 羡彼百顷稻，垂垂连绿裙。 仰景便得饱，安使作转奔。 西窗待时雨，一滴轻百金。 清凉求不得，安得闲其情。 竹床风初细，水壁传嘉荫。 清飙渐远来，刬地卷长云。 乾坤交翻覆，乱白出潜阴。 阳极归其守，腐草衍流萤。 星河倒于野，霄汉若可斟。 天地雄如此，宇宙一觉沉。 千秋长望断，东天复紫昀。 天命知何短，久已作逡巡。 蝇苟有时尽，蒸炊复何申。 性达纵白眼，大醉骂愚嚚。 剑上三尺寒，托我百年心。 老鹤云中出，采药学还真。 乃明气候苦，毕竟利耕耘。</t>
  </si>
  <si>
    <t>廿八日在京作</t>
  </si>
  <si>
    <t>倦旅京华念旧游，长飞雁影各沉浮。 故园失意羞回顾，暮笛声中又倚楼。 歧路哭歌传是处，横山落日坠平流。 江河犹自知归去，未解身同不系舟。</t>
  </si>
  <si>
    <t>总把南枝折。 望从来，楚天断处，积云新彻。 客路京华知倦矣，鬓上萧萧华发。 今每被，乡音听咽。 舞起松风缘鹤梦，梦故园红豆真如血。 纵有泪，怎消说。 此心比月多成玦。 愧当年，荡胸豪气，入云高节。 敢笑陈平分社肉，万事争酣耳热。 费遍了，鹦哥喉舌。 羞为千金捐马骨，算此身曳尾仍清绝。 弹剑曲，早须辍。</t>
  </si>
  <si>
    <t>浣溪沙·伤怀</t>
  </si>
  <si>
    <t>谢去林花数别春，看花兴许去年人， 春风怀旧每逡巡。 逝水潺湲空眷恋，栏杆倚断泪仍频。 平芜染雨又茵茵。</t>
  </si>
  <si>
    <t>笑字久不见，老大乃宜愁。 旧诗检点痴甚，年少亦登楼。 雨打芭蕉一夜，暂寄魂飞千里， 几到故山丘 。 树暗鹧鸪起，惊醒却回头。 漂零久，思沉醉，也无由。 竹前孤鹤，时人非我与谁俦。 属客裁冰饮水，啸侣非云即月， 白首忆风流。 空羡五湖上，归去且夷犹。</t>
  </si>
  <si>
    <t>三时别梅雨，万壑入伏天。 九土汗淋漓，浮气动遥川。 苔渠引水满，青禾生沃田。 往来多溉汲，不暇顾壶箪。 如此高天下，碧浪何涟涟。 归家忙袒跣，久坐听溪泉。 溪泉一片绿，泠泠到席间。 沛霖霎东来，黑白为倒颠。 倏尔西驰去，溽景还复燃。 东池蛙声懒，西林苦鸣蝉。 四野来温风，一鉴给清圆。 荷翻纱帐绿，翠樾古藤连。 天地若蒸炊，孰守清凉关。 炎氛奔不止，真乃太盘桓。 脱我重尘衣，挂我染俗冠。 袒惕对世情，人境与丘山。 大化亦炎炎，四野几曾闲。 漂泊日已久，天际看归帆。 此夜虚窗下，宜酌且属篇。 小草抒幽兴，大草意拳拳。 纸罢书四壁，块垒浑一宣。 舒啸明月下，水天尽荡然。 我居百越地，古而为尤蛮。 所赖溪山静，不知嗔与贪。 晾书云满架，抱琴水合弦。 既喜造物遗，顺时须清眠。</t>
  </si>
  <si>
    <t>夏日有雨</t>
  </si>
  <si>
    <t>夏长日晚爱看云，每恨天公覆手勤。 霎雨割山成黑白，一身忧乐不从心。</t>
  </si>
  <si>
    <t>与顾君别一载，小聚鹅城有赠</t>
  </si>
  <si>
    <t>与君南北两飘零，箫剑重提鬓又星。 燕地风回春已莫，越人歌罢意难平。 清狂词句曾如水，腐朽生涯待化萤。 江上彀纹心俱老，星河影外梦骑鲸。</t>
  </si>
  <si>
    <t>右江夜行</t>
  </si>
  <si>
    <t>夏仲腐草生微萤，变换尘埃暗庚星。 穹苍漠漠广宇黑，毫光点火飞冥冥。 夜风竞走树摧倾，猎猎疑动山鬼旌。 猿猱眠为骤风惊，崖上潮来峰倒擎。 作歌指骨握铮铮，四宇茫然雷故鸣。 道心乱时昆仑崩，万马回旋嘶不成。 按剑歧路知何行，野黑云低向人横。 鬼哭世界俱樊笼，嗔痴幻化在天公。 阮生岂是悲无路，蓬边百年髑髅空。 麻衣渡海湮其踪，雨前看蚁哭其穷。 沉死先生固有道，吊客谁言歌不衷。</t>
  </si>
  <si>
    <t>杂诗六十六</t>
  </si>
  <si>
    <t>隔窗万壑深，夜雨躏芳尘。 丘壑望不断，零落已别春。 常恐梦非梦，未明身外身。 虽想江湖远，毕竟系于津。</t>
  </si>
  <si>
    <t>夏至后诗</t>
  </si>
  <si>
    <t>阳和鹿角解，夏至螗蜩生。 骤雨逼山来，松柏影重横。 松柏长不移，日月自远征。 百年石尚烂，微躯更莫恒。 坐看水中月，流波去无声。 盈缺真旧事，余悲几难诚。 逝水实难老，人间苦熬蒸。 嗔痴杂有念，五色惹瞢瞢。 久坐犹恨热，开襟倚青藤。 蝉噪来如浪，爱与清凉盟。 运行乃乾元，刚强岂可贞。 炎炎九土上，潜已生微阴。 终极不可久，易变凭浮沉。 祸祲终归寂，福休亦不绳。 笑离烦恼业，何事更相争。 今夜江风懒，悠然且宜人。 白头拍老树，伏舟荡孤灯。 月华流如水，寒光清溶溶。 碎琼二百里，挂帆到五城。 朝负两函经，踏石访山僧。 山青岚气白，茂林翠千层。 云起半局棋，大夫古铮铮。 枰外松涛起，如听嵩阳笙。 沉雷压燠溽，东天墨云旌。 辞别下山去，父老在归程。 问知刈草归，不可误秋成。 二八当垆女，笑问少年行。 呼食适节令，赠扇更留情。 竹案冰酥酪，荷盏琉璃盛。 煮梅消夏永，一雨百烦轻。 江山本清和，天地复洗晴。 杞人更何愁，临江免濯缨。</t>
  </si>
  <si>
    <t>东风吹雪落纷纷，小窗斜倚未眠人。 隔江听得春去了，虫声泛起月一樽。</t>
  </si>
  <si>
    <t>并刀能剪水，裁愁更裁冰。 长歌应对酒，醉中持劝君。 闲来敲书听檐雨，平生沁耳惟泉霖。 道心沉潭韵三叠，枯松蟠下挥弦琴。 我思古人也日久，夜得风雅潇潇来冲襟。 君为江边驻马桓子野， 临江便作笛三弄，婉转苍梧来清音。 何妨我为王子猷，他年济雪舟相访， 不到樽前不停楫。 雪堂老来无所有，但得庭竹瘦且劲， 横摇漱漱月华清。 月华清，泻下瑶台三千里， 到我樽前光荧荧，把此琼露为君倾。 人生忧乐堆万日，愁从夐古亘到今。 将君白衣兼散发，明朝与我蓬莱钓闲云。 闲云一悠悠，倦客何行行。 芭蕉埋烂朱紫绶，白鹿识得几朝宾。 携手翠壁写归来，醉眼长能对君青。 噫！非对青山不堪饮，古来君我最多情。 悟道通达臻太上，夜中痴顽是谁心。 我最怜君昂昂之骏骨， 如何还伤春事暮了少年行。 求不得，意难平。 钟情皎皎如明月，迢迢牵牛织女星。 河汉苍苍永为隔，中夜相思更出吟。 今夕人对今夕月，寒楼犹吹去岁笙。 年年岁岁相思苦，岁岁年年白发新。 今我期君江渚上，逝水流春柔若绫。 拍肩一诉风月事，扶膺且作笑傲声。 深灯寂岸幽兰芷，鸟动春波月影惊。 一曲箫寒襟韵冷，煮酒江天为澄明。 卧舟前，开船舲。 枕山月，倩松听。 世事污翰墨，杯酒醉能清。 会须载君江湖去，逍遥岂作太玄经！</t>
  </si>
  <si>
    <t>芒种</t>
  </si>
  <si>
    <t>北斗朝巳宫，喜雨课百农。 早晚响田号，筐筥何匆匆。 秧马垄头曲，青牛背上童。 䆉䅉万顷间，时有乐歌声。 刀螳碧阴出，伯劳树底鸣。 阡陌走蓧锄，来去值田翁。 良耜俶载亩，沃壤数培雍。 欣翻膏色黑，笑指酒旗红。 四海趁嘉时，晚酣许年丰。 闲说此雨好，江南江北同。 仓期米如脂，粟粟藏廪东。 归家山路湿，江川俱清荣。 荡墨天微染，画云深浅中。 霁月新穹宇，蓝滴尘清空。 林气沾衣白，远望何濛濛。 小僧拾柴返，趋趋入晚钟。 长川夕如练，组带更澄虹。 开帘舒清兴，吟咏酬谢公。 爱听结梅雨，因想舞雩风。 仰赖玄穹下，至此更发萌。 南北尽珠玉，岂唯造化功。 新荷裁青缕，菡萏顶初彤。 晚凉天气里，翠微二百峰。 紫炉熏苍术，诗酒尚堪慵。 凭栏絺绤薄，更喜千山筇。</t>
  </si>
  <si>
    <t>吹皱平湖乱月光，水天遥看鹭轻翔。 怕离尘世三分近，去剪微云一段霜。 说与汝，住何妨？明朝雨后霎清凉。 南风若把炎炎却，且共人间稼穑忙。</t>
  </si>
  <si>
    <t>西江月·贺翰清辰</t>
  </si>
  <si>
    <t>笑我身成枯木，感君心似浮萍。 琴歌慷慨奏清声，问道铿然弦静。 絮老多情未改，颓松雨后还青。 先生莫负少年行，他朝鳌头占定。</t>
  </si>
  <si>
    <t>宿雨偶得</t>
  </si>
  <si>
    <t>宿雨轻寒送子规，隔窗深浅绿成堆。 长非未晓浮生苦，禅到明时酒一杯。</t>
  </si>
  <si>
    <t>夏日山中</t>
  </si>
  <si>
    <t>夏仲懒人恋蝉风，潭前漱水开梁虹。 啄石山鸟惊飞去，闲倚林花看露生。</t>
  </si>
  <si>
    <t>月下惊楚语。 看崖间，猿啼虎啸，大江东去。 剑佩联翩飞兰草，更在渔樵歌里。 似问我，飘零何处？ 万顷沧溟兼天涌，照烂银月下千山举。 游正阔，万鲸与。 飞廉道我征广宇。 见鸿蒙，醒时盘古，大斤方怒。 混沌裂分清气远，沉此千秋尔汝。 浩荡荡，人间愁绪。 不见潇湘行吟客，对江山萧瑟三秋雨。 应笑我，酹君曲。</t>
  </si>
  <si>
    <t>小满</t>
  </si>
  <si>
    <t>云勤江水满，霖泽养清圆。 苒苒草凝绿，幽居抱浦湾。 蓑笠雨间出，平湖意闲闲。 水天交需合，一苇涉长川。 偶逢田甫来，隔水笑相延。 得意说择味，山人乃识鲜。 方爱荼荬苦，麦青早垂田。 每讶四时巧，润物多不宣。 蓬舟风雨细，轻衣烟水寒。 浪吹千顷碧，鹭飞万万山。 使公诚来此，何年忆小蛮。 回舟系溪野，岸汀点芳兰。 童牛抵新梏，良马逐轩轩。 人物各生息，道中听煮蚕。 垄陌何天衢，斯民乃国关。 健德传君子，苍天非不言。 日出靡草死，嘉木本自然。 行藏知已倦，溪谷贵守谦。 长虹倚夏霁，清怀抱七弦。 小楼堪高卧，丛竹翠檀栾。 高士懿文德，琴箫会盍簪。 江山发清咏，舒啸仰林泉。 天青白鹤下，曾拍洪涯肩。 思与常神往，时时卷湘帘。</t>
  </si>
  <si>
    <t>夜戏为</t>
  </si>
  <si>
    <t>世事战兢多履虎，钓台归去懒驱鸡。 百年鹿死真谁手，贪看山溪数梦鱼。 耕锄何妨一而再，樵歌梁父十有七。 林夜听泉衣沾月，竹声清人到太虚。</t>
  </si>
  <si>
    <t>八声甘州·答顾君</t>
  </si>
  <si>
    <t>愧平生不会写相思，写却入筌中。 怕临邛忘酒 ，睢阳错木，洛水惊鸿。 知彼巫山云断，梦复遣何从？ 已是痴情客，怎折君衷！ 如许春风去了，落庭花露重，冷月融融。 把流光绮绣，编入锦灰丛。 想痴痴，也无时尽，忍别情，知更那时穷。 思量有，白头千句，付笔还空。</t>
  </si>
  <si>
    <t>杂诗四十二</t>
  </si>
  <si>
    <t>秋气侵郁夜，宿雨夏初凉。 不闻鸡鸣早，路觉陆离光。 将发已思返，中心苦未央。 腾极去天北，苍茫望故乡。</t>
  </si>
  <si>
    <t>酬翰清见赠</t>
  </si>
  <si>
    <t>无非世路风波重，到底生涯意未平。 山鹿新埋蕉叶绿，征鸿飞净霁雪明。 白衣骑鹤须乘醉，散发扬波更沐琼。 携手陪君上万里，酣霖啸傲不须晴。</t>
  </si>
  <si>
    <t>偶得戏极轼</t>
  </si>
  <si>
    <t>最是功业惹人疲，行藏到死不曾离。 春山醉卧听霖醒，始觉归来言未虚。 感君生涯全如鹤，笑我曳尾竟非鱼。 莫嫌雪堂龙丘客，齐眉岂羡夷吾妻。</t>
  </si>
  <si>
    <t>杂诗二十四</t>
  </si>
  <si>
    <t>堪畏唯卮语，立身须谠声。 学礼知谦退，纵绞由童蒙。 直不过汲黯，谏应见魏征。 胡为惜晁错，但忆严子陵。</t>
  </si>
  <si>
    <t>又和李老师</t>
  </si>
  <si>
    <t>曳尾星河紫晕长，飞来曾是旧洪荒。 遮天铁海翻钢水，寂寞虚空慢慢凉。</t>
  </si>
  <si>
    <t>临江仙·玄安辰寄</t>
  </si>
  <si>
    <t>属意江南清夏尽，莲歌尚在湖溪。 谁家棹向碧山移。 白荷疏淡骨，山水自然衣。 我对先生堪买醉，卧眠杨柳苏堤。 从今无管问东西。 松竹真磊落，鸥鹭复何机？</t>
  </si>
  <si>
    <t>清平乐·闲得</t>
  </si>
  <si>
    <t>焙茶新啖，庭下清光乱。 抛卷成眠闲乳盏，梦醒浮生春半。 雨前犹是惜春，落红满地芳存。 却看青山未改，白头两个人人。</t>
  </si>
  <si>
    <t>江上雨痕残，竹泪斑斑。 当时花下两相欢。 谁在而今芳渚里，怅对千般。 未死过情关，更莫凭栏。 手边凤锦绣飘鸾。 独自楼高独自语，望断春山。</t>
  </si>
  <si>
    <t>追朝之</t>
  </si>
  <si>
    <t>与君死别重泉阔，昔时谁呼莫渡江。 凭栏未解哀老树，西风翻唱贺新郎。 骤乱云沉黑四野，潦倒醉歃血一觞。 百年身后魂相见，君无惊我鬓已苍。</t>
  </si>
  <si>
    <t>杂诗四十三</t>
  </si>
  <si>
    <t>巍巍山已没，洋洋水亦平。 叔夜成绝籁，彭泽谁知音。 我行在天北，余闲念旧林。 此夜闻肠断，窈约不敢听。</t>
  </si>
  <si>
    <t>立夏时诗</t>
  </si>
  <si>
    <t>泉烹松萝饮，盘雕伽南香。 清荫疏玉簟，拂影流生光。 泠水声千里，兰溪长且长。 科头踞松下，起坐决云裳。 有客买舟去，碧涨谒裴郎。 潇洒与之醉，兴劝几万觞。 豪饮挥江海，倾泻成汪洋。 渺渺蓬瀛迹，陶然有山乡。 仙人千年往，先生临大江。 江河曾不废，仙人忽渺茫。 羲和出东海，丽日何皇皇。 榴花因风燃，凤尾朝天妆。 焰逐青波动，万山相颉颃。 我亦缘波行，啸歌上南岗。 归山托性懒，隐市愧疏狂。 归来一日闲，半日数落芳。 浮生合如此，尽已得衷偿。 薄夏梅子涩，澹景葛衣凉。 藤细合云笠，棕蒲履游方。 日晚长歌罢，悠然过河梁。 羲和暮沉河，甫舟之何将？ 不如提鱼来，倚竹坐雪堂。</t>
  </si>
  <si>
    <t>杂诗三十七</t>
  </si>
  <si>
    <t>与君诀别后，离思竟绵绵。 不敢托音信，岂忍作独眠。 夜夜觉终夜，年年忆旧年。 仍听七夕雨，久坐复潇然。</t>
  </si>
  <si>
    <t>和顾君秦淮诗</t>
  </si>
  <si>
    <t>风花一夜陨千回，水调听烦月见颓。 雨暗残灯摇迥榭，声清怨笛入琼杯。 百川梁柱君安抱，数盏闲愁庶可陪。 此去求凰应不远，相思词句锦成灰。</t>
  </si>
  <si>
    <t>泪眼捐玦心未死，尚把芙蓉济湘江。 秋水盈盈孰望断，芳洲脉脉我折肠。 锦衾沉醉幽兰抱，孤枕温存蚀骨香。 独立天涯君不见，恨成沧海此滥觞。</t>
  </si>
  <si>
    <t>春夜复作</t>
  </si>
  <si>
    <t>久坐阶前数绿苔，如丝杏雨浮轻埃。 一杯相慰唯冷酒，两窗经寒又落梅。 贫贱空怜衔稻雁，慷慨忽同唤春雷。 听得潇潇湘帘外，他乡每怕夜梦回。</t>
  </si>
  <si>
    <t>廿七日归山作</t>
  </si>
  <si>
    <t>此生应向云山藏，行吟今已去潇湘。 吹笛泠泠栖月下，抱琴兀兀坐石梁。 青春旦改何惜酒，老子兴来更飞觞。 百辈苍松知我意，临风和与作铿锵。</t>
  </si>
  <si>
    <t>樵歌</t>
  </si>
  <si>
    <t>千里清溪百里云，青鹚白鹭各为群。 仙家岁杪来种玉，雪化山溪一夜春。 我为闲客载五柳，六经案上偶成邻。 古时高人餐葵苋，归来何必有鲈莼。 啸空谷，举匏樽，大江东去各骋奔。 我合时乎时合我？侔天但已畸于人。</t>
  </si>
  <si>
    <t>梦得道人画歌</t>
  </si>
  <si>
    <t>茶炊闲处有云生，归去何年问不成。 方卷湘帘峰势改，数笔江流幅欲空。 烟雾横起迷苍松，辽鹤西归茅亭东。 此松出云又百里，枯荣与鹤参天功。 漫有山人拄节筇，知乃道人亦仙翁？ 藏山藏壑万张纸，夜去朝觉似冥鸿。 莫看还丹丹鼎中，仰颈太息向虚冲。 向山一日世千年，回顾茫然背六龙。 先生行迹底何从？龟蓍不用咨渔公。 曳尾涂沙今虽在，漂泊孰亦非草蓬。 野水殷殷溅苌弘，荒碑翁仲在蒿丛。 杜鹃啼处满眼碧，古存丹心今乃容。 行藏有期绝明聪，葛巾乖角罢穷通。 狙猿识桃失朝暮，蜗牛触分嗟葱茏。 公笔所至我所钟，轻裘缓带古时风。 挟得桃源烟霞美，我意盘之兼餐枫。 溪水泠泠出岑崧，潺潺幽谷下落英。 清响入山传远近，低昂跌宕忽无踪。 柴关带之夜明明，垦田二顷草盈盈。 荷锄晚归息梁甫，隔江沧浪声未停。 闻歌弹剑剑自鸣，歌声剑声各不平。 江潮射月银泼石，声息潮涨河悬星。 船火一夜幽荧荧，渚头收钓鸟初惊。 散入太宵数点白，岸柳摇波水盈盈。</t>
  </si>
  <si>
    <t>依前韵寄奉武</t>
  </si>
  <si>
    <t>望君望断最西天，日衅江涛甫挂帘。 羁客远来嗟晚照，畸人此地笑风烟。 鹅城别后空载酒，玉塞归时待共田。 若许平生歌啸志，松间月下是真源。</t>
  </si>
  <si>
    <t>岭南物候早，晴春在旦夕。 千山急抱水，地脉走逶迤。 萍出谷雨落，径湿野人悉。 涛生百尺竹，茶沸一坪棋。 红泥烹闲饮，苍檐数涓滴。 漱漱风万籁，潇潇子规啼。 鸣鸠斑斓羽，戴胜绿桑畦。 万类柔生发，清和仰太虚。 遥向田塍望，澄天晓缉熙。 瑶草滴清泽，潜牛时浮鼻。 才荷耕耒出，提携已云集。 父老吟竹枝，唱与亡赖儿。 及午期归去，低昂满村蹊。 天行养四时，运作因其宜。 百谷自欣荣，怡然岂含机。 俗客徒寻隐，何处莫华胥。 世界樊笼内，孰能避诒罹。 朝华飞经眼，慨暮无存悕。 东君揖与别，会之在东隅。 今我何所乐，所乐在山居。 知性已无求，高卧不梦鱼。</t>
  </si>
  <si>
    <t>见奉武寄有感复步韵之</t>
  </si>
  <si>
    <t>天作樊笼偶在中，亦悲亦笑亦醇浓。 芝麻通鉴羞持读，驴上诗囊履见空。 藏壑夜间偷负去，栖迟旦日变匆匆。 裁冰饮雪无人会，我共浮生孰夏虫？</t>
  </si>
  <si>
    <t>此夜东风又薄情，一支铁笛慰平生。 梨花赋后新零落，线月窗前总未明。 初似咽，复如惊。别时欲说几回成？ 可怜听遍芭蕉雨，梦碎残春不见卿。</t>
  </si>
  <si>
    <t>雨底惊蛰一声雷，抬眼江山绿破灰。 笑我倒为读书误，竟日春容见几回。</t>
  </si>
  <si>
    <t>庭外春来，有树花白如雪者，英因风落，久坐其下似出尘间，因赋。 岁老何消说。 倚东栏，纷纷飘去，遍株香雪。 解教琼云堆玉树，要汝催人华发。 又笑引，前尘瓜葛。 耽写芳英因久坐，倩东君慢领繁华歇。 容眷鸟，与花别。 清明微雨凉初彻。 绿阴遮，小亭幽径，巧还如拙。 痴对春芽新破颣，粒粒青圆绾结。 知满席，温柔谁设？ 天上阴晴难料理，落人间一盏溶溶月。 折柳曲，莫轻绝。</t>
  </si>
  <si>
    <t>贺轻侯兄</t>
  </si>
  <si>
    <t>数到菊黄几候风，人间谈笑正从容。 黄金剩几归田计，桂酒成三恰寿公。 马氏眉白当壮业，江南橘绿好听松。 来年买醉苏堤下，清景湖山应未穷。</t>
  </si>
  <si>
    <t>春夜思故事不寐</t>
  </si>
  <si>
    <t xml:space="preserve">往事烟波一触惊，当时回首负叮咛。 尘游倦始思故地，斯人去后怕曾经。 满池春草青接柳，独立小庭慢裁冰。 东风吹皱离情水，老大歌哭却难成。 </t>
  </si>
  <si>
    <t>杂诗三十三·游杭州孔庙兼碑林兼题</t>
  </si>
  <si>
    <t>古柏劲苍苍，松青夏蝉长。 礼乐藏幽径，翰墨竞环廊。 雅颂传钟鼎，弦歌遍园黉。 韦编已名世，何必授成王。</t>
  </si>
  <si>
    <t>杂诗三十四·碑林见东坡归去来石帖</t>
  </si>
  <si>
    <t>西湖多名士，东坡最风流。 禅谈灵隐寺，诗赋小蛮舟。 旷怀接天色，襟风浣海楼。 至今苏堤上，拍手笑沙鸥。</t>
  </si>
  <si>
    <t>杂诗三十 路太湖</t>
  </si>
  <si>
    <t>太湖何浩渺，水气古连今。 吞吐河山壮，澄波日月明。 庞泽千年霈，嘉禾万里青。 烟舟乘怀惬，坐思陶公名。</t>
  </si>
  <si>
    <t>杂诗三十一 泛舟西湖上</t>
  </si>
  <si>
    <t>泠泠西湖水，郁郁孤山松。 行舟凭翠樾，千里快哉风。 白鹭飞古寺，青荷浪晚钟。 须凌万顷碧，壶酒上雷峰。</t>
  </si>
  <si>
    <t>杂诗三十二·题白堤前民送白公造像</t>
  </si>
  <si>
    <t>断桥几曾断，白堤延世恩。 来见昔时道，别送醉吟人。 风雨年年柳，湖山岁岁春。 何日期归来，红泥共竿纶。</t>
  </si>
  <si>
    <t>清明记事</t>
  </si>
  <si>
    <t>濛濛清明雨，梨花霰雪飞。 草木被荣滋，韭荠出葳蕤。 野径湿芳泽，生气欲沾衣。 天远滴青郁，林石生苔莓。 山气涤襟抱，路远火烟稀。 拄杖次高崖，刈草过荒陂。 年年唯人老，草树何离离。 今年扫除去，明年复蓬虆。 故人去已远，焄蒿不可悲。 松石终有断，运命竟何维。 人生大化里，所愿固多非。 相见知何日，相知久暌违。 湖海沧波惯，意气何曾衰。 慷慨百年事，茔前酒一杯。 日晚旋禽下，荷锄呼与归。 夕光河如练，晴霞丽山隈。 山家多朴厚，鸡黍设樽醅。 醇醪侵鼻烈，餐枫入糯黑。 乡人笑来饮，相劝更几回。 疏星流南枝，跃水溅明辉。 别送车马去，明月照柴扉。</t>
  </si>
  <si>
    <t>谁任湿红染绿苔，竹窗香雪向人裁， 春风化雨岂容哀？ 却惜去年花易老，恍然已是燕新回。 一年花事一年灰。</t>
  </si>
  <si>
    <t>贺新郎·用前韵戏为赠谢公池</t>
  </si>
  <si>
    <t>醉上山公马。 问刘伶，高德共酒，与之孰大？ 岂道平原都邮恶，从事青州堪雅。 同醉醉，摇摇未罢。 漠漠水田飞白鹭，笑功名应令黄鹂哑。 江上盏，复谁把？ 泉田余事身天假。 正欢伯，持藜来访，万山排闼。 庭外沧波吾醉也，任看江山浪打。 熙攘攘，执白未下。 浪里宁戚骑牛去，遗寒歌一阙千年寡。 今对子，数白发。</t>
  </si>
  <si>
    <t>杂诗二十六京之浙时记</t>
  </si>
  <si>
    <t>方别郑人野，又过楚荆丘。 平原驰一望，高云旷百州。 羁旅南北覆，神来天地游。 人迹安足道，飞光不可留。</t>
  </si>
  <si>
    <t>杂诗二十七</t>
  </si>
  <si>
    <t>仁山千古玉，乐水百年琴。 野鹤谁问道，浮牛久耕耘。 渡间故人老，庭外霁雨新。 吹笛有时罢，渔樵远清音。</t>
  </si>
  <si>
    <t>杂诗二十五酬道兄惠遗雅集</t>
  </si>
  <si>
    <t>见诗犹见性，道心日澄清。 长岭留云淡，柴关带水明。 羲皇去我远，崖间久弹琴。 灵鹤衔书至，对之还思君。</t>
  </si>
  <si>
    <t>杂诗六十五</t>
  </si>
  <si>
    <t>无聊一杯酒，逢春数行诗。 此意亦谁识，未可待来兹。 梦蝶应忘我，骑鹤归几时。 天刑在夫子，余歌复何悲？</t>
  </si>
  <si>
    <t>卷阿南风绿茫茫，岂弟君子少年郎。 正节竹枝堪束发，石间兰草佩盈囊。 江干逐骋休驻马，绝顶长歌且倾觞。 对啸苏门山上客，云飞水荡更何妨？</t>
  </si>
  <si>
    <t>春分后雨</t>
  </si>
  <si>
    <t>樱雪吹社日，杏雨浣春分。 南天倾澄碧，闲来卧蓑纶。 平江三十里，晴光不用寻。 东君休来去，邀与常友邻。 苕花白如雪，凯风正熏熏。 拂舟若跌宕，醉眼共浮沉。 笛罢对空天，远翠下长林。 虚窗酌幽致，檐风弄青筠。 仰颈听地籁，万类何欣欣。 脉脉清江浦，融融野宴樽。 提鱼相劝饮，高歌笑采莼。 归燕翻柳浪，流莺闹渚滨。 惜知江菜美，时物不由人。 旧夜黄粱后，何日得宴君。 遥遥天南斗，迢迢渡流银。 明月溪山上，久曾照松薪。 槐阴一梦过，蕉鹿竟何存。 鸿雁无归止，栖枝不留痕。 辗转累生涯，月下百年身。 山人种桃树，沽酒不问秦。 登高携藜杖，临风扶葛巾。 天地恍惚里，岂别菌与椿。 堪哀千载后，余悲共微尘。 潇潇声不尽，中夜闻鸣琴。 戚戚谙我意，藏山复谁歆。 东君去有时，天命亦难谌。 静复临道帙，山外一溪云。</t>
  </si>
  <si>
    <t>写题</t>
  </si>
  <si>
    <t>渡成劫海苇舟在，雪霁余冬笑拈花。 寒松对起腾胜马，老鹤盘回衣如麻。 蝴蝶百年飞梦霭，白鹿今与饮青崖。 潇潇雨里摇摇去，欸乃声中过渔家。</t>
  </si>
  <si>
    <t>浣溪沙·读白兄浣溪沙有感步韵兼赠之</t>
  </si>
  <si>
    <t>十里清波一线烟，桃花源外枕茵眠， 烟云元是煮茶闲。 拥肿衣袍桑楚地，陶然耕钓杜机天。 逍遥我自在人间。</t>
  </si>
  <si>
    <t>空空</t>
  </si>
  <si>
    <t>弹指流光过眼荣，一朝开落一朝蓬。 缘因性起缠成业，乐尽悲来底是衷。 翻覆潮开沧海阔，浮沉雨浣碧山空。 从今认取从今我，白发应同逝水东。</t>
  </si>
  <si>
    <t>杂诗四十五寄极轼</t>
  </si>
  <si>
    <t>天南不可见，故人尽梦中。 再向雪堂醉，手挥万壑松。 疏梅留淡月，苔雨入筠风。 吹笛舟任意，霁饮一江空。</t>
  </si>
  <si>
    <t>杂诗四十四</t>
  </si>
  <si>
    <t>云深谁采药，忘年似烂柯。 流水声清涧，明月上松萝。 此地曾兴废，斯人对川河。 山居有幽致，夜与山鬼歌。</t>
  </si>
  <si>
    <t>长生曲其一</t>
  </si>
  <si>
    <t>长生学得待如何，百年悲欢兀自歌。 海钓瀛洲单任子，云掩寒宫寂羲娥。 浪涛涛兮无穷尽，云容容兮下天河。 长踞抱琴听山海，虹霓生来穆王车。</t>
  </si>
  <si>
    <t>世间彭殇安可议，茫洋惶惑终其何。 昼夜吞吐杀烛九，六龙驰骋累羲和。 蒙蒙世灵沸汤火，潦潦天下其孰责？ 臣闻后土极载物之懿，皇天有好生之德。 尧舜澄明宣乐土，文王灵台威赫赫， 浮槎仲尼曾周流，扶杖接舆懒扶车， 沉湘屈平莫太息，萎乎万古贤与哲。 哀哉哀哉不可见，东海群山青摩摩。 间有乘黄赤松子，云中太素舞婆娑。 恍然仙人来采药，星台乍开璨离合， 上兮上兮求王母之玉鼎，饮太上之金波。 醉听胡康云门曲，霜银琵琶金跳脱。 百千万年长燕乐，笙管薰薰鼓鼋鼍。 乐兮乐兮新鼓腹，玉京与世长阻隔。 忽闻浪惊碣石起，森森松柏垂青萝。 惨月白白如衣色，中夜寒寒鬼语多。 似见信安山上弈，梦起须发幡然皤。 归去兮归去，世间纷尘若鼓橐， 主人当断即须断，莫听令威表上歌！</t>
  </si>
  <si>
    <t>东风误碰玲珑坠，屏掩沉香。 一点孱光，细细灯前数旧章。 相思知可凭何述，写却茫茫。 意又长长，听遍潇潇春更凉。</t>
  </si>
  <si>
    <t>赠极轼三首·其二</t>
  </si>
  <si>
    <t>松云能慰真倦客，君南我北何成各。 惊世文章贱似泥，无边心气全如鹤。 万事由来捐眼冷，醉里深灯烦耳热。 激昂击缶更赋诗，壮怀到此须一乐。</t>
  </si>
  <si>
    <t>回赠兄寒山</t>
  </si>
  <si>
    <t>江山入眼万年长，潦倒壶中日月凉。 弹剑曾经思霸业，归田岂是问刘郎。 少年失意无非醉，老子琴箫不改狂。 我剩新诗君不弃，挥杯镇日且何妨。</t>
  </si>
  <si>
    <t>惊蛰日别极轼</t>
  </si>
  <si>
    <t>气和春初启，山雨夜惊蛰。 虫声西窗下，霁月上柔柯。 弄弦惊绣羽，亭台芳雪遮。 爽气中天来，幽人在高阁。 长思别路远，凭栏作骊歌。 商声欺金石，清飙听不得。 人生一逆旅，蜉蝣入沧波。 天下歧南北，安得问漂泊。 此心澹烟景，此志若琢磨。 沉郁方援笔，慷慨胜操戈。 安辞折肱骨，争俗费口舌。 愧我疏六印，感君赠五车。 握手辞岭辟，明朝笑中国。 迢迢北游客，青眼向南多。 梦魂驰故地，海气震磅礴。 崖渚飞流上，奔云去婆娑。 苍山古如是，昂藏向天摩。 立身终不佞，守道几曾阿。 君子绝绀緅，素质取玄赜。 若类弹冠众，白首宁渔蓑。 兰草生幽涧，脉脉独有格。 松竹青西岸，蔬禾郁东坡。 山人采薇返，悠然唱踏莎。</t>
  </si>
  <si>
    <t>春风着意昔无涯，灞柳折时更嗟呀。 楚天雨内归马瘦，廿四桥头老鬓华。 风流懒为争浪蕊，痴儿岂是恋浮花。 几人画敌张郎手，坐因思人忆泼茶。</t>
  </si>
  <si>
    <t>摇落江山草木秋，燕华王气黯然浮。 紫微千载横天外，皇霸一夕付景丘。 岂想兴亡成旧恨，还惊蒿骨问新谋。 丹心未死君不见，何妨江上有钓舟。</t>
  </si>
  <si>
    <t>赠极轼三首·其一</t>
  </si>
  <si>
    <t>天涯蓬转犹作客，年来恨倦人成各。 门前江去星河稀，堂外西山惟放鹤。 世人畏我眼中白，我但怜君肠内热。 陂田买罢未成归，辞章正吁乐莫乐。</t>
  </si>
  <si>
    <t xml:space="preserve">春草凝碧，绿黏远行客。 折遍柳枝，絮惹征衣，东风南陌。 古道斜阳忽唱断，恍然又，一年寒食。 望天涯，脉脉平林，岚烟似织。 长夜漏，停不得。竹上迹，是谁滴。 想重幕楼前，泪潇湘，解佩后，也无消息。 拟把芳愁净忘了，情种更生满头白。 对翠钿红笺，久看无颜色。 </t>
  </si>
  <si>
    <t>歌到斜阳歌也暮。 唱遍狂词，意共飞花去。 酒醉沾衣浑不顾，酡颜渥照千江树。 一叶轻蓬和鹭举。 水接高天，棹向云平处。 莫道希声愁未赋，渔归自载宜怀句。</t>
  </si>
  <si>
    <t>立冬日初雪寄文若</t>
  </si>
  <si>
    <t>笑我余闲笑君忙，牢骚百遍已折肠。 皓首风流须莫问，庞眉功业尽耕桑。 数点寒洲栖白鹭，千山明月钓清江。 昨夜应同听落雪，人生到此共茫茫。</t>
  </si>
  <si>
    <t>四皓长非自在翁，北山清墅莫从龙。 栽竹有意朝天傲，造酒闲心不老盅。 东槛雨，晓来风，虚窗明月洒长松。 登高昨日秋霞晚，云外屐声笑谢公。</t>
  </si>
  <si>
    <t>秋色澄光绿眼奇，老夫掐指古人稀。 落木江天猿对起，得意，十分林籁子其七。 舟钓丹枫铺碧晚，休转，得鱼须访戴公居。 醉看横来山似马，东下，昂藏却是一峰西。</t>
  </si>
  <si>
    <t>鹧鸪天·酬极轼见寄</t>
  </si>
  <si>
    <t>佐酒丛菊宜万盅，临江先道莫匆匆。 怜君入眼无人碧，笑我齐身百丈松。 得物雨，快哉风，平山堂下水连空。 生涯已懒随彭老，时命何须问塞翁。</t>
  </si>
  <si>
    <t>步太白歌赠萧郎云</t>
  </si>
  <si>
    <t>浮云散聚诡如沙，转流跌宕不肯嗟。 我断世心向山北，独留幽情未斩麻。 素尘洋洋洗白衣，风流犹向垆边赊。 箫剑好随青天去，醉底酣眠枕落花。 今日钟情哭陌女，他朝赤泪向谁家？ 旧挹洞庭星斗奇，濯缨捐袂志未移。 安得南极专司命，青霭黄石俱可期。 可怜萧郎梦长回，乘鸾犹待凤楼吹。 芳芍空满二十四，坠楼金谷衰草知。 我怜君心如明月，横船弄影知是谁？ 宿禽归，江月垂，江柳烟丝孤离离。 太上道，痴儿笑。相思苦，夜出吟。 饮牛星海年年再，寒蛩莫欺劳鹊心。</t>
  </si>
  <si>
    <t>雪霁聊赠鹤青</t>
  </si>
  <si>
    <t>对饮痴绝客，絮果生兰因。 说情心易死，坐断看朝云。 燕园宋处士，往来可相亲。 听我松间啸，料是超俗人。 皑皑山上雪，萧萧过荆门。 中夜倏为霁，泛泛望如银。 清光生皓月，疏疏下长林。 野雀为惊飞，杳杳去无痕。 冥茫生涯事，无乃太殷勤。 若期归去来，愿为遗世民。</t>
  </si>
  <si>
    <t>和诗十首其七</t>
  </si>
  <si>
    <t>逝川如梦不堪追，旧事钩沉恨若疑。 帝力钧泽通毫发，天公只手作欢悲。 漂蓬身远惊新柳，萧瑟春回向故池。 俯仰忽闻沧浪曲，七弦跌宕向谁期。</t>
  </si>
  <si>
    <t>和诗十首其六</t>
  </si>
  <si>
    <t>霜林遥夜玉箫声，江外清辉醉不成。 鹤去衡云开月幕，梅前湔壁写平生。 芳兰但爱潇湘客，玉骨何惭世上英。 杯酒寒歌青眼热，怜君似我更多情。</t>
  </si>
  <si>
    <t>和诗十首其十</t>
  </si>
  <si>
    <t>满目青山不见人，落红寂寞碾芳尘。 风摇慧业三时苦，雨过灵台一夜春。 非我独能开口笑，劳君何事总伤神。 芒鞋踏破来回首，百载悲欢具是真。</t>
  </si>
  <si>
    <t>和诗十首其二</t>
  </si>
  <si>
    <t>修篁应共饮，燕乐得安然。 白鹤元闲逸，青衣醉袢延。 千山闲雨后，百载尽樽前。 此夜为君故，笛寒月下船。</t>
  </si>
  <si>
    <t>和诗十首其三</t>
  </si>
  <si>
    <t>星文垂地动瀛寰，剑领王师镇九关。 阵马翻尘刁斗叫，天狼摇曳劲弓弯。 战云一夜连青海，落日年年满黑山。 燃起千峰缨上赤，照君金甲殿前还。</t>
  </si>
  <si>
    <t>和诗十首其五</t>
  </si>
  <si>
    <t>人生到处几经秋，何事书空尚不休。 鱼乐山溪谁可道，鹿眠蕉下已难求。 青门未必寻瓜地，黄岗随处作竹楼。 雨下生涯聊一遣，与君煮酒片诗酬。</t>
  </si>
  <si>
    <t>和诗十首其四</t>
  </si>
  <si>
    <t>湘帘初剪绵绵雨，山外愁云滚滚流。 抱膝平心能近道，扶头知醉不知忧。 鸿飞江海全无迹，尘入禅关一定休。 晴日啸歌携杖去，买田篱下数沉浮。</t>
  </si>
  <si>
    <t>六年沐雨更栉风，梦到相思梦不成。 两在天涯疏信字，独临梧下有深灯。 惜别仍期同携手，作诗感旧久未能。 最苦今夜清孤月，萧萧一夜向南笙。</t>
  </si>
  <si>
    <t>七古酬翰清见赠</t>
  </si>
  <si>
    <t>老夫负尽少年头，三尺白发付舟流。 徒留醉笑说余孽，未能冷眼看离愁。 今夕贺子歌金缕，何年山外觅菟裘。 须看江川千里雪，皑皑待有一钓钩。</t>
  </si>
  <si>
    <t>去岁萧君来同游澄碧湖，今立春偶寄之</t>
  </si>
  <si>
    <t>啼鸟嘲哳复送春，葡萄新涨绿拍人。 江风沾草发黄柳，幼犬逐蝶入翠茵。 桃源谁见秦时客，垄头我亦无怀民。 澄碧湖水清如许，辟田二顷重待君。</t>
  </si>
  <si>
    <t>贺新郎·元夕</t>
  </si>
  <si>
    <t>长乐千年少。 看流灯，千家月下，跃金敷道。 彩凤长飞鱼龙舞，广袖舒云袅袅。 正玉树，银花晚照。 寻觅御街愁无数，竟阑珊何处寻窈窕。 回首去，顾一笑。 美人赠我黄金钥。 说从今，结千千锁，到天涯老。 羞话当时携手遍，竹马枝梅尚小。 便要许，春风年少。 此日更携青玉案，戏齐眉恩礼如何报。 算只有，万年好。</t>
  </si>
  <si>
    <t>骤雨忆陈三师兄</t>
  </si>
  <si>
    <t>北窗风雨乱蛇龙，少年聚散酒痕中。 青竹一竿任摧折，参商两粒走无踪。 横眉意气惊死水，索然兴味笑蝇功。 当年棋罢嫌伊吕，相逢已共两衰翁。</t>
  </si>
  <si>
    <t>图书馆有作</t>
  </si>
  <si>
    <t>昌平野老暮思归，脉脉长林宿鸟飞。 千里云澜开天阔，一江烬日下澄晖。 旷岭浮沉随地远，时命滚滚向人推。 昔人慷慨惜未竟，登楼且尽手中杯。</t>
  </si>
  <si>
    <t>须闭悬河口。 愧平生，一身肝胆，二三师友。 想见苏秦空佩印，功业垂成便朽。 终不解，归来时候。 烟雨寒食思介子，数风流还是严陵叟。 尚可见，季鹰否？ 糊涂滋味原来酒。 自酌得，松竹易处，落花初瘦。 春水种瓜青门外，兴唱南山五柳。 在陋巷，斯人如旧。 富贵于吾浮云耳，笑赤鸡梨栗争白狗。 武陵客，莫轻走。</t>
  </si>
  <si>
    <t>世事无聊碍酒壶，小诗二两似学苏。 暮同山外烟波客，醉后横船笑鹧鸪。</t>
  </si>
  <si>
    <t>杂诗三十九</t>
  </si>
  <si>
    <t>太虚神回处，潭影生夜凉。 松露滴溪涧，麻衣泛春江。 孤高一片月，清寒两袖光。 温酒还复冷，独坐意茫茫。</t>
  </si>
  <si>
    <t>风月回头羞煞人，残红映雪旧温存，别来梦远怕销魂。 相忆应同明月去，相思谁立晚灯深。 西窗曾与拭征痕。</t>
  </si>
  <si>
    <t>青山不老，鬓雪忽然晓。 人世几番风月了，忘看落花多少。 举头犹是春风，苍官不改峥嵘。 醉泛今宵明月，明朝已过江东。</t>
  </si>
  <si>
    <t>日暮再赠</t>
  </si>
  <si>
    <t>残梅剩有一骨狂，红尽三冬又何妨？ 归来白眼听啸傲，恩仇尽处费文章。 天地茫茫衣如雪，青云不展剑含霜。 四海谁人真负气，天涯敢与共夕阳。</t>
  </si>
  <si>
    <t>再寄极轼</t>
  </si>
  <si>
    <t>共君弹剑共君狂，高歌醉卧白云乡。 胸中虹霓澄日月，樽前意气流清光。 平生磊落绝宵小，功业千秋漫平章。 登高松壑传地籁，相望天涯此夜霜。</t>
  </si>
  <si>
    <t>感怀寄文若诸君</t>
  </si>
  <si>
    <t>天涯霜尽少年头，半生行藏不自由。 久看人情流似水，因锁剑眉已成囚。 浮沉纵有思归恨，奔忙底为稻粱谋。 对雨凭栏开醉眼，思君此夜又高楼。</t>
  </si>
  <si>
    <t>忙中得</t>
  </si>
  <si>
    <t>浮云惯在千山外，霁雨澄江钓叟前。 莫笑生涯随物累，人间无事是神仙。</t>
  </si>
  <si>
    <t>定风波·为竟羽辰赠</t>
  </si>
  <si>
    <t>百遍功夫始胜金， 人间忧乐付耕耘。 对看松竹真益友，宽厚， 几闻风雨未堪惊。 须我醉时长莫醒，清静， 浮沉无乃太殷勤。 纵我颓然白发少，休笑， 百年未老是诗心。</t>
  </si>
  <si>
    <t>清平乐·用前韵</t>
  </si>
  <si>
    <t>云峰烟缈，庭外江山晓。 微雨海棠春睡早，何事浮生未了？ 新茶不敢贪浓，敲书檐下清风。 此处吾庐吾友，听琴万壑青松。</t>
  </si>
  <si>
    <t>夜吟</t>
  </si>
  <si>
    <t>圣贤回望留几人，得失哀乐具已喑。 风流王霸归遗恨，生涯慷慨坐沾襟。 遍倚栏杆拼病酒，沉吟霜月近孤身。 夜游未许金盘露，铜驼拍手两忘尘。</t>
  </si>
  <si>
    <t>杂诗四十九</t>
  </si>
  <si>
    <t>山河摇日落，千里照寒杨。 孤雁掠天北，飞去何康庄。 路隔家山远，顿挫琴声长。 弹罢一挥手，夕云卷大江。</t>
  </si>
  <si>
    <t>夜吟其二</t>
  </si>
  <si>
    <t>千秋回望我一人，月照春江入酒樽。 野岸船歌拍不尽，身后清狂岂有痕。 萧萧江外风吹雨，点点衣前泪洗尘。 醉解腰间穷诗袋，换取梁边旧蓑纶。</t>
  </si>
  <si>
    <t>明月生南浦·偶得寄时清</t>
  </si>
  <si>
    <t>江雾沉沉江月瘦。 微冷烟光，照影全无垢。 独立海天空负手，千峰浪外冲南斗。 归去江边谁煮酒。 百顷琼英，两个垂纶叟。 此处江山兴废久，舟蓑一任风云骤。</t>
  </si>
  <si>
    <t>杂诗五十三</t>
  </si>
  <si>
    <t>尘中久不语，班马在歧途。 青山岂有恨，白头笑一梳。 日暮薄簪履，夜雨对弦竹。 故人何日达，临窗听鹧鸪。</t>
  </si>
  <si>
    <t>相思远，别燕不成双。 帘外春山洇杏雨，枕边幽梦唾红香。 何处笑檀郎。</t>
  </si>
  <si>
    <t>一纸相思书愈厚。 寤寐无眠，看闷黄金兽。 相忆十分轻别后，水精帘下长消瘦。 老病眉头愁不旧。 念旧年年，别恨年年又。 梦到花时携玉手，依依为我搴红豆。</t>
  </si>
  <si>
    <t>杂诗五十·岁杪戏文若</t>
  </si>
  <si>
    <t>寒日生杲色，岁杪开春元。 数九松竹劲，踏雪洪崖边。 江山何皑皑，行云日乾乾。 笑君望巴蜀，归来为加餐。</t>
  </si>
  <si>
    <t>贺新郎·寄酒年</t>
  </si>
  <si>
    <t>为子歌金缕。 问姮娥，云遮广袖，几时能舞。 天下有情人多矣，几个不为情苦。 故此月，招吟如许。 我固知君缘何泪，但人生寂寞尘寰旅。 岂易得，散还聚。 斯人底是蓝桥侣。 敢先将，白头素手，此时相付。 纵向青天倾碧海，旧恨消磨不去。 便教这，良辰惜取。 此月亦应多情者，为离人一谱潇湘句。 句句是，相思语。</t>
  </si>
  <si>
    <t>夜得迟寄文若</t>
  </si>
  <si>
    <t>日月茫茫二十年，似未穷途似未贤。 弘道时人非吾意，落拓声名岂唐捐。 风来松下千杯酒，鹭去水天一神仙。 异日傥期白云上，不与俗尘笑枉然。</t>
  </si>
  <si>
    <t>岁尽寄萧君</t>
  </si>
  <si>
    <t>诗囊已破句已空，形骸朽木意颓松。 收拾生涯离舍断，梦倒巫山云雨风。 鲁戈挥遍穷济世，秦衣寻得在野踪。 一年豪壮托俗笔，数笺寒山醉语中。</t>
  </si>
  <si>
    <t>杂诗五十一</t>
  </si>
  <si>
    <t>天南物候暖，闲冬且宜花。 胡床初释卷，笑语谁浣纱。 云融沾春色，山青醒岁华。 凯风拂鬓雪，新烹六安瓜。</t>
  </si>
  <si>
    <t>杂诗五十二</t>
  </si>
  <si>
    <t>谁怜清溪水，南风日闲闲。 挥麈拂云色，抱石看神仙。 幽兰在绝谷，苍松倚长天。 操琴别有意，斯怀不可宣。</t>
  </si>
  <si>
    <t>腊八戏别萧君</t>
  </si>
  <si>
    <t xml:space="preserve">邕江横雾右江冷，滚滚青山去未绝。 天公翻覆成奔走，闲情回看费铁鞋。 世事何时全八宝，山海无妨共一节。 慢待粥香君不见，松月寒生到梦觉。 </t>
  </si>
  <si>
    <t>谷雨听雨</t>
  </si>
  <si>
    <t>季春烹饮为花辞，旧岁犹堪典茶资。 闲卧北窗听风雨，人生毕竟几晴时。</t>
  </si>
  <si>
    <t>十二栏杆风月晓，章台旧路思多少。 紫陌春风啼玉鸟。 长安道，谁家游冶曾年少。 红豆春来相忆好，兰舟怀醉佳人笑。 别后长亭春更老。 听水调，平芜碧雨湿芳草。</t>
  </si>
  <si>
    <t>梦得</t>
  </si>
  <si>
    <t xml:space="preserve">莫到别时劝加餐，飞鸿一点万重山。 萧萧走马城东道，秋风片片下长安。 </t>
  </si>
  <si>
    <t>闲得</t>
  </si>
  <si>
    <t>渐将诗情换酒才，摇摇落拓上高台。 百顷岚烟飞鹄去，一帘春山踏雨来。 茅檐真逸随煮酒，西窗闲卧看云白。 人间长是逍遥好，行歌何处不开怀。</t>
  </si>
  <si>
    <t>堂外人间，曾多少，春秋轻别。 抬眼对，镜湖波转，玉壶光滑。 箫下几人襟韵冷，一杯浮遍繁华歇。 涛声远，买醉上天门，船将发。 星河内，英与杰。 千古事，樽中说。 顾迎头冰雪，满山风月。 枯朽形骸天莫笑，身萎未易伤贤哲。 风流在，虚礼不曾为，吾侪设。</t>
  </si>
  <si>
    <t>竹堂</t>
  </si>
  <si>
    <t>仙人采药到荆门，百年石烂松未薪。 回笑水崖岚生处，新白头是旧山人。 东篱醉饮春来酒，青石卧起一溪云。 闲听竹堂千丛雨，独坐披衣久抱琴。</t>
  </si>
  <si>
    <t>何事归来怕太迟，青山笑我半白丝。 盈蓑一片浮沉雨，钓尽人间万岁痴。 携旧侣，醉鲈鲻。平生风雅不成诗。 神仙虽惯白云外，自在从心可在兹。</t>
  </si>
  <si>
    <t>泉野</t>
  </si>
  <si>
    <t>泉野方晴玉带横，兰溪浅浅浣衣风。 游船恐是芳樽浅，酒兴便同鸥鹭盟。 霁雨松云疏鹤羽，踏歌山水有清声。 春来天似平芜绿，漫捡流莺处处筝。</t>
  </si>
  <si>
    <t>归山性已懒，闲唯花事勤。 绿窗疏雨过，啼鸟为春声。</t>
  </si>
  <si>
    <t>春山</t>
  </si>
  <si>
    <t>春山一夜苔岩绿，醒来归去笑扶头。 天外古无常圆月，船中正有钓诗钩。 游鱼梁下虽未语，闲人何处不自由。 歌哭应是文章事，满目山川且磨愁。</t>
  </si>
  <si>
    <t>采诗</t>
  </si>
  <si>
    <t>昔人采诗不避奇，伐檀坎坎雨鸣鸡。 八珍既餍思葵菹，咸韶虽备问侏离。 笔耕会有神来手，漫读莫想朝天期。 耽句更思悬囊鬼，敲日羲和不复西。</t>
  </si>
  <si>
    <t>久坐山中日月迟，落花楼外雨如丝。 恍惚枕上蝴蝶梦，笑忘南柯一场痴。 闲有意，墨参差。临窗小草为春诗。 几回池上寻春苦，细数溪桥二百枝。</t>
  </si>
  <si>
    <t>北斗斜横，溅星霜南浦，越岭春深。 浮烟万树，鹊惊明月荆门。 谁来劝饮，似昔时，玉液盈樽。 开醉眼，容容元是，广寒殿上高人。 远目琼波清渺，剪兰舟胜叶，浓露沾襟。 临风恍惚帝子，罗袜生尘。 冥鸿莫问，问青山，百代谁亲？ 都去也，江流天地，悠然一片微云。</t>
  </si>
  <si>
    <t>再和极轼悼谭嗣同</t>
  </si>
  <si>
    <t xml:space="preserve">此去江河真绝响，谁人听我浩歌声。 血干刀口何足道，月照中天怕不明。 未见沧桑觉地老，长留肝胆问天倾。 今朝纵使成痴笑，后一千年是太平。 </t>
  </si>
  <si>
    <t>啼声</t>
  </si>
  <si>
    <t>啼声翻作鹧鸪飞，林泉滴翠欲沾衣。 自在山人闲来去，迎逢莫问归不归。</t>
  </si>
  <si>
    <t>青山不老，反笑我头白。 微微雨，潺潺涧，碧螺钗。 老柏台。 累此间尔汝，如麻败，刀须引，成一快，恩怨了，做蒿莱。 须断当年，扰扰俗情恶，再计樵柴。 坐定终南叟，莫羡北山差。 老鬓终衰，懒徘徊。 负琴书景，溪山债，羲皇道，五车才。 便托付，堂前雪，尽沉埋。 对皑皑。 笑此生千事，天公手，竟难裁。 不堪想，不堪恨，不堪哀。 更有大江东去，问何日，乘醉西来。 卧眠松石下，明月上南淮。 云散烟开。</t>
  </si>
  <si>
    <t>行香子·渔父歌</t>
  </si>
  <si>
    <t>海日潮生，夜半潮平。 归来时，野岸疏星。 船头戴月，棹尾波明。 唱悠悠曲，洋洋意，几人听。 江山一片，俯仰留情。 糊涂间，事事曾经。 桃源闲钓，卧送云行。 枕鸟声长，林声乱，水声清。</t>
  </si>
  <si>
    <t>手种桃花不觉痴，卧看春来第一枝。 醺中笑嫌春归早，又欠东风数行诗。</t>
  </si>
  <si>
    <t>清江棹摆，随浪青山矮。 渔父归来歌欸乃，飞落桃花成海。 昨宵雨骤风横，颓松一坐三更。 转醒龙蛇影外，枯枯山水云生。</t>
  </si>
  <si>
    <t>游仙诗</t>
  </si>
  <si>
    <t>不曾开眼看人间，白云闲卧多少年。 扬州鹤去沧海换，蕉山鹿醒蓬莱颠。 春秋大梦随斗转，乾坤一掷入云烟。 而今俗尘偏醉倒，笑里浮生又枉然。</t>
  </si>
  <si>
    <t>不明</t>
  </si>
  <si>
    <t>落日山河错流金，大江莽莽一望平。 澄晖初斜楚天净，霞光欲燃十二城。 云端酒醉失樽俎，坠入雄涛看浪生。 骑鹤偶值赤松子，笑说道法辩不明。</t>
  </si>
  <si>
    <t>云纱杳渺素帛轻，南国山暖绿若群。 畿辅朝发积阴重，九江初过衣欲新。 万里归家安谓远，百年载奔亦载欣。 归来醒却鱼鸟梦，行云在水我在云。</t>
  </si>
  <si>
    <t>答寻瑶君见赠</t>
  </si>
  <si>
    <t>诗以达真性，岂有不日新。 世尘每嚣杂，不迁乃顽心。 江山合托体，吟咏各宽情。 闲将风烟美，酬君眼内青。</t>
  </si>
  <si>
    <t>平韵满江红</t>
  </si>
  <si>
    <t>佳雪时晴，急铺就，三径画图。 山房外，素枝银练，仿佛清都。 意在梅边空抱卷，茶煎窗下慢功夫。 看跳丸，堂外去还来，忘白驹。 苍官影，吾笑扶。 共沐雪，更怀瑜。 莫教轻辜负，数尺霜躯。 负郭几回苏子作，掉舟将远戴公居。 笑人间，倦客羡思归，频梦鱼。</t>
  </si>
  <si>
    <t>小雪日寄天山凌公子良</t>
  </si>
  <si>
    <t>千山寒肃肃，北风日嚣飏。 树木余霜干，松柏何苍苍。 独立久郁郁，忽尔为愀怆。 昔我少年时，醉笑何佯狂。 疏疏有傲骨，箕踞苏门岗。 雄言击四海，经济在一腔。 往来无佞语，抱琴去幽篁。 知交二三客，管鲍为无光。 天山凌夫子，高行危且良。 訚訚陈经纬，侃侃著文章。 使我如得水，念兹不可忘。 茕茕远行客，天地阔茫茫。 与公同逆旅，应将玉门觞。 积阴压残雪，南岭暮云长。 鹅江多春树，绿水起泱泱。 家山何归阻，再入泗水堂。 忆昔嗟旧梦，鸿飞似冥亡。 鸡皮惭鹤骨，穷谋为稻粱。 藏书深山内，霉苔早侵张。 且挹洞庭水，且餐秋枫香。 试煮昆仑雪，聊以藉衷肠。 慷慨再赋诗，逸翰白云乡。 驰骋八骏马，无乃更徜徉。</t>
  </si>
  <si>
    <t>日月长不淹，挥忽尽穷年。 虹藏凝鉴水，霰白下霜天。 雁旅知何返，家山在梦边。 关阻重云重，柔苇不堪衔。 纵有音书到，归思更如渊。 北风吹劲草，远山沉黛寒。 萧萧鸣岭树，低昂入冰弦。 衰荣岁自老，漂泊鬓已繁。 落木霜风里，形影欲相迁。 天地若局促，逆旅何频烦。 功业既垂成，向晚思故山。 我心长有违，何处不荆樊。 年前期对饮，邈邈河汉间。 经年不成醉，参商各自悬。 思君望翼轸，邕江水潺湲。 盘桓箕尾下，今我复悁悁。 生涯石中火，罅隙苦不闲。 几人佩六印，殊恩得加笾。 孔席长未暖，墨突曾不黔。 应愧丈人笑，杖蓧已及肩。 始信归国语，二顷非妄言。 篱菊今寥落，芦叶暗纤纤。 临水思南国，清夜问林泉。 推松手未罢，招鹤诗百篇。 耽句惭君手，下笔每希贤。 文章以寄道，岂绝虞与艰。 冰壶照玉骨，松柏有苍颜。 华簪不足吝，丹心向不悭。 倾杯为君饮，恨不至尊前。 片鸿代相达，遥目已绝川。</t>
  </si>
  <si>
    <t>鹊桥仙·读</t>
  </si>
  <si>
    <t>云生浩帙，竹编经史，过眼春秋不住。 古今多少秉烛人，落进了，红尘深处。 松窗漱水，幽兰明月，莫问何年归去。 生涯已是客人间，怎虚设，君君父父？</t>
  </si>
  <si>
    <t>鹊桥仙·耕</t>
  </si>
  <si>
    <t>青牛涉水，绿杨鸟唤，渠上先生且住。 暂闲秧马涧头来，坐对饮，山溪甘处。 笑谁白首，功名许事，到老才云归去。 归来讶我荷锄人，早得唱，欣然梁父。</t>
  </si>
  <si>
    <t>杂诗五十七</t>
  </si>
  <si>
    <t>不欲春归早，宿雨夏来迟。 晓寒溪凝碧，晚起露惊枝。 鸟去歌无咎，人言患有时。 性达知游逸，怀苦不作诗。</t>
  </si>
  <si>
    <t>文若以落魄人示我，戏作</t>
  </si>
  <si>
    <t>浮云之下万年愁，俗尘处处不自由。 归山不得心且远，莼鲈未美也舟流。 波翻摆烂唯涉浪，风来内卷稻粱谋。 人生应合一大笑，天涯岂用恨白头。</t>
  </si>
  <si>
    <t>鹊桥仙·樵</t>
  </si>
  <si>
    <t>南山棋烂，北山鹤老，谁共神仙清住。 日出遥去采霞来，日暮到，桃源深处。 津头煮酒，松间醉笑，樵罢踏歌归去。 似听云外和歌声，更笑指，悠游巢父。</t>
  </si>
  <si>
    <t>春末寄文若</t>
  </si>
  <si>
    <t>无限风波向此身，繁华转眼又成尘。 醉里何妨天地小，只消豪处掷青春。 独立千秋酌明月，孤舟几曾泛黄昏。 樽中竟是谁罚我，转送东风又别君。</t>
  </si>
  <si>
    <t>浣溪沙·暮春戏为</t>
  </si>
  <si>
    <t>野岸泥红也莫愁，桃花开落且相由， 山人酒醉笑扶头。 春雨春风春水皱，春林春鸟放春喉。 送春归去卧江流。</t>
  </si>
  <si>
    <t>杂诗五十八</t>
  </si>
  <si>
    <t>江山烟雨里，晓寒溪林间。 蓑舟挥别处，宿鸟相盘桓。 清啸随君远，白云下玉关。 吹落满头雪，又枕梨花眠。</t>
  </si>
  <si>
    <t>十九夜酬极轼诗</t>
  </si>
  <si>
    <t>莫向高楼思旧岁，此心已在不言中。 一声哀笑听春雨，几次从容数候风。 情尽缘何镌竹泪，人生无处忘惊鸿。 临笺一杆相思笔，夜夜窗前未肯松。</t>
  </si>
  <si>
    <t>不对落花不惜春，满庭心事入芳尘， 高楼风雨寂寥人。 花钿红斜还中酒，燕回偏是惹眉颦。 家书一看到而今。</t>
  </si>
  <si>
    <t>齐天乐·又用萧君韵</t>
  </si>
  <si>
    <t>角声清夜听伤绝，遥遥有无情月。 一片凝寒，瑶花玉树，鶗鴂偏还啼血。 谁吹《怨鹘》？ 是心曲无端，惹人轻别。 不得行何，鹧鸪恨有问愁舌。 啼来鬓头细雪，但相思病老，梦刻蝴蝶。 相见何年，尊前欲语，也应杯前恍惚。 兰因说咽。 纵良夕千场，底成哀澈。 絮果余生，黯然输一瞥。</t>
  </si>
  <si>
    <t>《步韵第五》</t>
  </si>
  <si>
    <t>人间何地是心乡，杏雨新泥漫岸香。 野径歌传声懒懒，云岚荡净水瀼瀼。 鹧鸪飞处深深绿，桃李风前淡淡妆。 茶案竹窗闲作草，伏眠听雨到横塘。</t>
  </si>
  <si>
    <t>蝶恋花·谁在水晶帘下伫</t>
  </si>
  <si>
    <t>谁在水晶帘下伫。 抱月清寒，冰彻黄金缕。 坐看天星流广宇，琼光乱洒霜桐柱。 浅忆烟青帘外雨。 绿透纱窗，春也从君住。 欲语恍惊花落去，香残心字无凭处。</t>
  </si>
  <si>
    <t>极轼约步鲁迅先生诗三首</t>
  </si>
  <si>
    <t>平生湖海费驱驰，剪韭明朝又别离。 大醉良春莫惜酒，无忧已是少年时。</t>
  </si>
  <si>
    <t>稻梁愁罢别诗家，钟鼎浮云也莫加。 把酒劝君须一乐，荼蘼开尽更无花。</t>
  </si>
  <si>
    <t>春来堂外适知年，竹杖轻歌送客船。 醒醉浮生痴梦尽，江山已是落花天。</t>
  </si>
  <si>
    <t>《白日西来》</t>
  </si>
  <si>
    <t>白日西来，羲和职事已相乖。 停鞭秣马扶桑下，神木动摇九乌飞。 虞渊浪深不可见，上有皇皇天门之崔巍。 六龙从此出，星躔以此回。 古来不可及，天人自此而相暌。 烛阴目眇殊旦暮，年光陆离忽溯洄。 邓林千里转枯朽，日乌夸父易逐追。 大道显隐归鸿蒙，广野生生复葳蕤。 混沌一眠知何处，穹壤未开尽昏黑。 白日西来，夐古曾听几声雷。 玉京五城楼十二，钧天阊阖睹初开。 云气茫茫下禹土，大河雨中倒倾排。 地动连山相踊跃，万马周旋离九垓。 沧溟波浪洗天缺，月魄因之得皎白。 望舒霣团何翻覆，恍惚青冥之精胎。 中有长生五千岁，饮雪千年须皑皑。 闲倚河汉无所际，凭槎下望云崖危。 万邦回首觉生灭，眼内安存鲵与鲐。 白日西来，文武孔周更已灰。 荆山白玉成空传，黄帝丹鼎转隳颓。 文物朝夕亦虚无，日初紫气照残碑。 烛龙吹嘘古未止，炎寒纵此不可违。 太岳此时为丘土，功业比之孰岿峗？ 白日西来，驰驹骙骙。 白日西去，去者騑騑。 使生死为死生，逆旅之下底成悲。 变换尘走君莫问，长歌铅泪向君垂。 白日如轮无辙影，形骸异物亦何归！</t>
  </si>
  <si>
    <t>《步韵第七》</t>
  </si>
  <si>
    <t>秋风原上骋飞驰，落日横山草离离。 惊杀单于曾仗剑，擘弓卧马少年时。</t>
  </si>
  <si>
    <t>《对月不酲》</t>
  </si>
  <si>
    <t>一生离合几曾经，对月清寒不愿酲。 未得冷眼勘别恨，徒将心事付阴晴。 盈缺千载谁怜取，开落相由两未能。 恍惚一场春山梦，得失毫末凭人耕。</t>
  </si>
  <si>
    <t>《神算子·戏赠小宋》</t>
  </si>
  <si>
    <t>人世转头空空，春山几抹微云。 春霖何处不留情， 湿琼花瑶草原应不关心。 久看浮生痴恨，无端莫动无明。 谶来岂又怪曾经， 笑虚窗朗月琴须自己听。</t>
  </si>
  <si>
    <t>步韵第十</t>
  </si>
  <si>
    <t>纤云山带水环萦，岭上天光分外晴。 竹屋湘帘听鼓瑟，文章南箭戏萧生。 簟凉昨夜无穷雨，苔绿阶前未老情。 煮石焚香因久坐，纱青沁耳夏虫声。</t>
  </si>
  <si>
    <t>琴操</t>
  </si>
  <si>
    <t>万壑松风听未阑，山中幽人抱七弦。 一壶冰雪摇北斗，三年独坐饮未闲。 酒醉兴酣长挥手，飞鸿此去复何边。 低头垂眉摘复打，清声涧底闻初传。 幽潭鼓动欲不已，鱼龙暗跃波涟涟。 历弦二三伏寂寞，地籁到此亦悄然。 丛竹暗滴疏疏月，溪石浅响澹澹山。 望舒搴衣近不语，轻掷小星出紫垣。 敲碎银河六千顷，流光浩浩下天南。 忽尔昆仑霄鹤唳，琴声铿尔复无言。 案弦箕踞眼迷离，羽化道人体若裁。 吹箫乱琼飞玉屑，洒就寒舟数尺白。 击节把酒将劝饮，问乃玉京西下来。 听琴有意和歌曲，百年未得尔清怀。 相见枯朽愧形骸，人今如此不如材。 尚有尘埃费奔走，如何秉烛更徘徊。 追君同去直蓬莱，世空遗有雪皑皑。 欲语未成乍飞去，月凝山间一粒苔。</t>
  </si>
  <si>
    <t>秋风引</t>
  </si>
  <si>
    <t>秋山旧年夜雨，晚凉惊几度。 漫回首，河汉初垂，万里星练如舞。 罢箫客，江边梦断，黄州俟有舟一渡。 笑而今，黄鹤西来，此樽空举。 莫问风流，问者已共，浩然黄鹤去。 剩人间，多少痴儿，未消恩怨尔汝。 恨良图，枭卢未具，哂白狗，曾输梨粟。 远西京，城外听烦，五噫歌曲。 人于陋巷，乐在忧何，大贤为酒苦。 况此际，好风一棹，厚我莼鲈， 画笔江河，引琼瑶贮。 临江对起，霜天明月，幽人来去尘寰里， 乱尘寰，更有蛾眉妒。 潇湘水满，空搴木末芙蓉， 遗襟断佩谁顾。 安流不语，落木凋英，岁岁伤澧浦。 素月底，离合他事，弹剑当哭， 故客轻绝，醉亭亭树。 穷途泣玉，独喷霜管，天公嗔我狂到此， 信人间，别有天涯路。 佳期秋水清绝，醉卧明朝，鹭飞逸处。</t>
  </si>
  <si>
    <t>一个糊涂我。 到人间，几多痴笑，几多哀乐。 堂下苍山倏夜雪，吹下梨花千朵。 听簌簌，前尘飘落。 拭剑轻吟重抖擞，任雪中旧路全扑朔。 青史上，几行墨。 飞光丸跳石间火。 但留得，后凋风骨，百年春色。 谁在武陵哭渔老，到底桃源未果。 直乘醉，身追黄鹤。 满耳虫吟今不管，教胸中日月明功过。 云漫漫，楚天阔。</t>
  </si>
  <si>
    <t>秋节在须臾，已觉白露生。 寒蝉为惊起，凉飙每回衡。 晚景丽天野，余溽渐不绳。 幽人独睡眠，竹户贻清声。 稻菽三雨黄，天时运有程。 秋社罗百谷，旻天畀一丰。 五政苟相合，四野岂不诚。 此夕对丹霞，欲语罢未能。 焜烨照九土，凭栏恐行行。 斗既西南指，何使别亲朋。 一粟在沧海，人间有斯征。 于嗟菌与蟪，凋落亦孰凭。 萧瑟随将至，性命恨独轻。 乌兔几曾死，熬煎安可穷？ 历阳夕为湖，山海岂得终？ 彭铿八百寿，永年维雉羹。 应曾笑穆王，长生竟未成。 人生一老木，形隳骨铮铮。 秋至衰叶去，一任清霜横。 斜阳江上烬，孤鸿杳冥冥。 天涯看秋水，谁共数亡兴。 哀哭往不谏，百川忽已东。 书简默无言，寥落几人雄。 稻粱生所系，余事莫书空。 头白心尚碧，明朝会复荣。 爽气西天来，郁鬯决愁容。 祭毕酹百神，潇洒尽一觥。</t>
  </si>
  <si>
    <t>漱冰</t>
  </si>
  <si>
    <t>风绵渐老，坠入春怀抱。
膝上暖香清泪扰，跃走狸奴小小。
沾随几许光阴，频烦闷里沉吟。
君似描蓝瓷偶，端相不辨真心。</t>
  </si>
  <si>
    <t>浪淘沙·饮后，拟定盦</t>
  </si>
  <si>
    <t>泪雨片时晴，花醉伤灵。皴唇窃唾减甜腥。刃底描心犹未忍，半臂红铭。
痂上已凝冰，寻也无形。梦难持处却轻盈。再道一声珍重也，自牧闲情。</t>
  </si>
  <si>
    <t>埽花游·干花</t>
  </si>
  <si>
    <t>巧瓶梦涸，遽脆断钗云，腻尘轻污。浪游夏旅。记巡庭并伞，敛香随步。秀骨新悬，蕴冷群青渐妩。恨无据。奈苏小后身，幽泪蒸露。
轻命忍同赌。怕嫩愿偷持，靓妆重遇。忘形旋舞。咽荒蝉雨澈，漫弥凉暮。倦魄俜伶，莫怨框深若许。旧情固。侭相寻、相中人去。</t>
  </si>
  <si>
    <t>青碧小单车，兼红梦雨斜。渐轮痕、潮洗全遮。天野哀蝉相续起？倾耳认、隔年华。
兀坐海之涯，素衫涴浅沙。怕清眸、依旧巴巴。一喟轻然曾怨我，人不恤、恤飞花。</t>
  </si>
  <si>
    <t>双轨颠危度浅春，短衫碎鬓衬天真，呵雾冷窗偷画“爱”、尚余温。
夹路樱云纷似泪，坠伊心海未成痕。小站末班鸣笛急、掩轻嗔。</t>
  </si>
  <si>
    <t>一声勿念，泪外灯波滟。小姑迟回轻吻欠，巴士未详终点。
悲欢到夜零星，一蜗窗泻雨无宁。触指键盘凉彻，词云空记君名。</t>
  </si>
  <si>
    <t>暗情云没，屐蹑闲苔滑。
鬓雨靥黏香以热，天杪乱蝉鸣咽。
金柠细剖调冰，风梢碧触檐铃。
她说偏馋红薯，支颐正盼秋清。</t>
  </si>
  <si>
    <t>八声甘州·浣熊</t>
  </si>
  <si>
    <t>渐筛晴春木暖茏葱，梦呓浅朦胧。
记逃形老巷，翻箱大夜，掠影霓虹。
堕月溪湄碎踏，萤远入流风。
清泚甜棉浸，弹指冰融？！
相逐郊坰小队，唤狸兄貉姊，诉此奇踪。
算鱼龙爵马，惑溺失从容。
㧐团绒、灯牌一蹴。笑人潮、争困彼楼笼。
今生事，闲闲选卧，雏菊幽丛。</t>
  </si>
  <si>
    <t>梅馆主</t>
  </si>
  <si>
    <t>廿三载也复彷徨。出租房。却寻常？墙外墙中，隔着几层妆？岂愿孩童言长大？酸与苦，慢些尝。
平生不敢细端详。鬓成霜。泪盈眶。一去乡关，万里负爷娘。莫道儿郎名利就，容膝下，似颗糖。</t>
  </si>
  <si>
    <t>落寞东风只自愁。春光不见水长流。一江云雨黯然收。
况有古来堆寂寞，玉人尽日想花丘。伤心写在最高楼。</t>
  </si>
  <si>
    <t>我问风霜何故来。满城锦绣便铺开。雪花与我共开怀。
斟取一杯邀月饮，月羞不应作闲猜。炉温尚暖莫添柴。</t>
  </si>
  <si>
    <t>含露月娘花影疏。人垂珠泪枕边孤。轻云拂去只虚无。	
无那强求诗与意，由来法度已先输。愁词写尽总不如。</t>
  </si>
  <si>
    <t>弱体逢秋事事难。凭添衣物慰孤单。千斤尘暗万重山。
烛尽小窗凉意透，我看明月月回看。羞遮云彩露眉弯。</t>
  </si>
  <si>
    <t>恬淡和疏总近秋。文辞铺却似无由。原来不是替人愁。
我梦西风吹坠月，香魂散落水中洲。谁教薄雾锁温柔？</t>
  </si>
  <si>
    <t>怜雪</t>
  </si>
  <si>
    <t>暮晚沉烟处，高高淡淡银。
常怜屋上雪，不肯入温馨。</t>
  </si>
  <si>
    <t>归云散人</t>
  </si>
  <si>
    <t>临江仙·岁末随笔</t>
  </si>
  <si>
    <t>朔风裂海涛声碎，云嗔雪怒天惊。山辽水阔一闲城。立春听雨霁，三九冻寒冰。
十年光景十年异，万般皆是浮萍。从来日月最无情。千秋星斗转，百岁爆竹声。</t>
  </si>
  <si>
    <t>临江仙·随笔</t>
  </si>
  <si>
    <t>抛却营营还归去，应得再入生门。幕天席地抚琴温。早知醉刘意，活作一壶春。
死时方醒黄粱梦，焚声埋骨成尘。千年孑立是此身。孤魂哭野冢，旧鬼睡新坟。</t>
  </si>
  <si>
    <t>丑奴儿·随笔</t>
  </si>
  <si>
    <t>孤魂淡影独来去。秋也杀人，冬也杀人。却笑朝菌寿一晨。
此身薄似风前絮。山可为坟，海可为坟。漫作连江点点春。</t>
  </si>
  <si>
    <t>江城子·滕王阁</t>
  </si>
  <si>
    <t>江城子·滕王阁
洪都新府列雄州，雁声留，唱晚舟。滚滚赣江，流断几多愁。云遏歌凝一旧梦，二难去，四美休。
星移物换几度秋，宴王侯，醉楼头地迥天高，日月本无求。佩玉鸣鸾昨日事，高阁耸，晚霞流。</t>
  </si>
  <si>
    <t>无病无喜无愁怨，无牵无挂无名。百无一用此身形。一朝驾鹤去，孰更话曾经。
何时周公添一梦，许我一觉安宁。奈何周公忒无情。寐时常伴月，瞪眼到天明。</t>
  </si>
  <si>
    <t>水调歌头·初春随笔</t>
  </si>
  <si>
    <t>风入山子转，柳影暗花光。淡云微雨，描红铺翠减春凉。应是离人眸浅，滚玉抛珠渺远，扶起泪茫茫。一霎深秋至，飞絮化轻霜。
野鸭凫，新水绿，海棠妆。年年如是，迁客骚人枉自伤。长命自然多恼，短寿更无烦扰，何必羡长江？生共百十岁，毕竟梦黄粱。</t>
  </si>
  <si>
    <t>西江月·半期</t>
  </si>
  <si>
    <t>物理讲学草草，工力行课匆匆。半期将至见愁容，仍未习得概统。
物化威风凛凛，电工来势汹汹。任他内外怎做功，实验皆不受控。</t>
  </si>
  <si>
    <t>​满庭芳·秋雨</t>
  </si>
  <si>
    <t>菡萏始销，蟪蛄渐寂，风敲飒飒烟篁。急摧绿羽，寒露度新霜。纵有天高云远，声声续，耿耿苍苍。薄衾冷，夜长难睡，惟半倚松窗。
万形何去往？西山沉月，星落北邙。亦难违，海吞百水千江。风月自寻归路，任羁客，自恼自伤。须明断，一分秋雨，怎九尺秋凉？</t>
  </si>
  <si>
    <t>行香子·清明</t>
  </si>
  <si>
    <t>寂寂清明，杳杳重门。且劝君、眉眼休颦。长绳系日，朽木寻根。奈坟头草，槛外客，冢中人。
玉兰落月，梨花点星。滞行云、风遣蝶嗔。浅濯清昼，澄淀黄昏。惹一池萍，一夕雨，一城春。</t>
  </si>
  <si>
    <t>云天收夏色，木叶卷危楼。韶光难驻，柘黄泼染翠微休。已是清辉寒魄，犹纵西风吹彻，嫋嫋送新愁。古来除却月，此外更无秋。
远山衔，玉波映，半含羞。姮娥自恼，灵药祸起广寒囚。兀那孤魂野鬼，尚有自家灯火，斯月为谁留？怜我客西蜀，银镜亦吴钩。</t>
  </si>
  <si>
    <t>月沉玉碎</t>
  </si>
  <si>
    <t>菩萨蛮·珏珏子米米嘟</t>
  </si>
  <si>
    <t>簪花云鬓秋波浅，蝉纱轻袖萦柔腕。
持伞欲寻芳，风回罗带香
惜花须即早，容易芳菲老。
双燕有时过，一檐春色多。</t>
  </si>
  <si>
    <t>浣溪沙·关于今天月亮很亮这件事</t>
  </si>
  <si>
    <t>此夜姮娥特地怜，清辉抛落小窗边。多情双影近秋千。
乍暖还寒妨客梦，堕红消翠想春烟。人间容易几回圆</t>
  </si>
  <si>
    <t>分得八齐韵记地埂上一棵晚熟梨年年结果甜甜甜甜甜</t>
  </si>
  <si>
    <t>前溪桃李争春色，寂寞琼葩隐后溪。
几月香幽留粉蝶，一时玉软驻黄鹂。
蒸饴每遣瘴寒散，冻醴犹教唇齿迷。
来往行人攀摘尽，枝残花落鸟空啼。</t>
  </si>
  <si>
    <t>无忧楼主</t>
  </si>
  <si>
    <t>水调歌头·登黄鹤楼</t>
  </si>
  <si>
    <t>酣畅夏初雨，十里快哉风。凭栏自任吹打，信步总从容。堪笑堂堂墨客，尽洒离愁别绪，未解楚狂声。贤者似黄鹤，一怒起蒿蓬。
朱彤顶，金羽翅，翊惊鸿。安得浩荡云气，送我入长空。历历晴川芳草，滚滚西来汉水，依旧只流东。定此江山卷，万事久繁荣。</t>
  </si>
  <si>
    <t>西江月·梦扬州</t>
  </si>
  <si>
    <t>婉婉竹西佳处，钟灵毓秀人间。春风娓娓唱名篇，竟惹群芳争艳。
惊起谁家燕子，二十四水流连。灼灼红药映霞烟，醉与湖光同卷。</t>
  </si>
  <si>
    <t>永遇乐·戏赋甘字赠弟</t>
  </si>
  <si>
    <t>投著停杯，细参甘字，漫说家谱。甘者甘心，甘悲甘楚，清静人间睹。甘攀绝处，甘为孺子，火海寒潭甘渡。绽孤身，千红万紫，总是甘芳堪付。
世应犹有，辛酸咸苦，掺味弟兄前路。火眼金睛，金刚不坏，三昧风中舞。溟溟沧浪，凭君濯荡，休惧一蓑烟雨。过山川，十洲三岛，同兄戏语。</t>
  </si>
  <si>
    <t>满庭芳·东京梦华</t>
  </si>
  <si>
    <t>金灿楼阁，紫光画栋，彩灯一夜鱼龙。仙声来处，烟水正濛濛。曳曳宝船入卷，心波荡，欢事重重。韵桥里，醉花溪畔，香袖舞惊鸿。
年光方夏至，东京算历，几度春风？送君去，樽前记旧相逢。玉砌雕栏犹在，今又上，一段新红。千秋月，汴河临照，华胥梦应同。</t>
  </si>
  <si>
    <t>李未辞</t>
  </si>
  <si>
    <t>水仙（其一）</t>
  </si>
  <si>
    <t>归来​野水绕前村，细雨疏云玉半尊。
十里横塘惊鹤梦，一灯雪意照花魂。
旧游何处尊前客，相识几回松下门。
​招隐诗成绿竹岸，扁舟夜向九嶷昏。</t>
  </si>
  <si>
    <t>水仙（其二）</t>
  </si>
  <si>
    <t>桂楼人散月茫茫，一点清愁著额黄。
露下铜盘深望怅，歌残玉树暗思量。
余香欲冷珍珠席，弱影才斜锦瑟床。
东阁官梅未动兴，携盘独出正凄凉。</t>
  </si>
  <si>
    <t>水仙（其三）</t>
  </si>
  <si>
    <t>几声船笛酒初醒，数放幽姿上小屏。
犹自凄迷人别院，为谁衰薄月中庭。
六铢绿弱霜依鬓，一把骨轻香在瓶。
反怨东君归已晚，楚江魂魄正飘零。</t>
  </si>
  <si>
    <t>清平乐（其三）</t>
  </si>
  <si>
    <t>寒鸦影乱。芦叶孤鸿岸。
残日满江人已远。横笛一声吹断。
相思百结愁肠。为谁悄染吴霜。
忆是携愁归去，驿前衰草茫茫。</t>
  </si>
  <si>
    <t>清平乐（其四）</t>
  </si>
  <si>
    <t>情思深窅。莲叶芙蓉沼。
把手娇花人映照。一向低眉轻笑。
沉思往事堪怜。玉鞍何处留连。
今夕金门深闭，照人明月高悬。</t>
  </si>
  <si>
    <t>虞美人·晚春</t>
  </si>
  <si>
    <t>云青帘卷昏如晓，隐绰芜堤杳。水云空泛认啼鹃，浑是芳稀青密、玉楼前。
深春恰与离愁远，红蓼生吴苑。更无滩水浣纱声，但道人同梅蕊、一般清。</t>
  </si>
  <si>
    <t>隐隐愁山，迢迢怅水，留情冷月青峰。碧蝉新咽，脉脉晚来钟。谁念灞桥暮雨，人去去，渺渺相逢。更吟与，重重烟篆，镜里瘦形容。
怕微云易散，常摧横雨，绿泛残红。只年年，等闲消度春风。块垒时时难灭，都吟付，郁郁樽中。迟迟夜，梦魂杳杳，狂醉与山翁。</t>
  </si>
  <si>
    <t>汉宫春·残荷</t>
  </si>
  <si>
    <t>冷寂芜萍，有轻衣快马，觅向曾游。春思逐花同远，昔下莲舟。笙吹塞月，想珮环、潜倚江流。归便拟、添香篝被，依稀霜露风愁。
犹想水妃当日，信飘忽远步，殢醉应羞。满汀蘋花芷草，影动惊鸥。而今但有，枯心卷，废笺还浮。留梦住、寒槎一夜，仿佛明月香洲。</t>
  </si>
  <si>
    <t>春景即兴绝句四首（其四）</t>
  </si>
  <si>
    <t>因有寻春酌酒迟，隋堤杨柳挽蘋池。
江春花陌谁家女，闲手羞抛隔水枝。</t>
  </si>
  <si>
    <t>​满庭芳</t>
  </si>
  <si>
    <t>疏雨初收，岸桐自舞，桃蹊才下瓔钿。得春如此，不必对酒前。何为殷勤弄雪，游丝住，故惹游船。冷露近，玉人吹笛，鸥鹭忘蹁跹。
堪怜，波渐暖，东风老渐，落红飞颠。只客燕啼莺，岁岁年年。强记当时风味，都唤赏，梅荐歌筵。想愁去，参差远树，寻到是花间。</t>
  </si>
  <si>
    <t>瑞龙吟·春归</t>
  </si>
  <si>
    <t>涨烟雨。依旧翠色年年，暗潜春浦。无言更自倦游，芜深懒舣，萍开软橹。
入尊俎。看取渍痕无限，别时盟语。谁移花影侵阑，点苔阶下，回风断絮。
都与巫云湘月，雁鳞难寄，此时情绪。何必唱彻《阳关》，攀尽金缕。东风薄劣，无计修花谱。槐荫转、庭阴渐密，新回轻暑。素手曾扶句。杜郎彩笔，而今谩伫。桥下春波处。魂黯黯，横塘断肠归路。珠帘不卷，梁燕啼暮。</t>
  </si>
  <si>
    <t>萧明庭</t>
  </si>
  <si>
    <t>行香子·山中咏怀</t>
  </si>
  <si>
    <t>天色如霜，流水如银。正空山、花落纷纷。
此间景物，漫与相亲。乃竹为友，松为客，鸟为邻。
闲时且坐，何妨微雨，任蒙蒙、初褪纤尘。
随风吹去，野径无痕。剩一残棋，一樽酒，一归人。</t>
  </si>
  <si>
    <t>临江仙·孙悟空</t>
  </si>
  <si>
    <t>大圣向来千万力，金箍颠倒天都。
虾兵蟹将奈他如？笔销阴寿簿，轻手毁丹炉。
九九归一平兽怪，幽幽凄断难书。
洞中旧迹已荒途。当时鉴假事，可道有还无？</t>
  </si>
  <si>
    <t>步韵莺柳冬夜有怀五首（其一）</t>
  </si>
  <si>
    <t>鸦雀过闲田，依依向野烟。
归人今饮罢，夕色近亭边。</t>
  </si>
  <si>
    <t>步韵莺柳冬夜有怀五首（其二）</t>
  </si>
  <si>
    <t>风摇蕉叶下，剥尽故人愁。
不见灯花老，应羞少白头。</t>
  </si>
  <si>
    <t>步韵莺柳冬夜有怀五首（其三）</t>
  </si>
  <si>
    <t>野树钟声晚，微风独漾舟。
波流天上月，照我一身幽。</t>
  </si>
  <si>
    <t>步韵莺柳冬夜有怀五首（其四）</t>
  </si>
  <si>
    <t>明月当窗湿，幽人倚翠楼。
无谁同一坐，乌雀夜鸣秋。</t>
  </si>
  <si>
    <t>步韵莺柳冬夜有怀五首（其五）</t>
  </si>
  <si>
    <t>遥遥青鸟下，寞寞远荒丘。
落落枯枝响，淙淙溪水流。</t>
  </si>
  <si>
    <t>临江仙二首（其一）</t>
  </si>
  <si>
    <t>断雁迢迢无穷恨，临风危倚西楼。
荻花赚得一身秋。雾开灯火暗，江送月波流。
不觉栖迟成过客，年华何处追游。
欲将心事付扁舟。闲来且放棹，醉去莫扶头。</t>
  </si>
  <si>
    <t>临江仙二首（其二）</t>
  </si>
  <si>
    <t>载酒且上高台处，微风四面婷婷。
一时禽鸟野烟迎。绮云多烂漫，斜日正分明。
久坐灵石归去后，天空划过流星。
杖开小径作闲行。山花脚下软，草木水边清。</t>
  </si>
  <si>
    <t>临江仙·牧童</t>
  </si>
  <si>
    <t>记得五指山下事，年年吹送桃红。
一来一去只孩童。笛声横起处，斜日也从容。
不觉韶华弹指过，人生多少相逢！
旧时画面转迷蒙。“君今风彩甚，我却已龙钟”。</t>
  </si>
  <si>
    <t>金菊对芙蓉·分韵得“泥”字</t>
  </si>
  <si>
    <t>鸦闭霜林，水枯寒石，夕阳难驻余晖。
对纷纷花坠，阵阵风回。
行行别去三千里，月悄过、雪色迟迟。
想来情事，古今谁似，宋玉伤悲。
渐觉岁暮相催。伴一窗静寞，宿火低迷。
奈故人消息，日日都违。
樽前暗自思量遍，问何时、将可长归？
应追燕子，明年为我，衔得春泥。</t>
  </si>
  <si>
    <t>临江仙·乔峰</t>
  </si>
  <si>
    <t>壮酒曾经磊落，平生无忘春风。
云崖从此见情浓。乃知天地在，识我一乔峰。
三十年来何处？江南江北匆匆。
五湖中外任争雄。牛羊今已负，来世莫降龙。</t>
  </si>
  <si>
    <t>柳下纸船轻放，水边红蕊流香。
那年身影似成双，风起微微摇晃。
日暮鸟归林野，夜深虫醒篱墙。
剩来故事只迷茫。明月一身惆怅。</t>
  </si>
  <si>
    <t>归来得本性，酌酒相慰藉。
久雨酣绿树，疏烟绕青石。
当风吹四体，一样爱凉夕。
我虽终辞别，山中有馀迹。</t>
  </si>
  <si>
    <t>踏莎行二首（其一）</t>
  </si>
  <si>
    <t>露湿苔衣，风铺夹径。独身不奈凋零景。
数山深处叶纷纷，年年飘坠从谁定。
野客迟归，寒鸦骤醒。路长寂寞无人应。
低头只见月依稀，清流认取茶花影。</t>
  </si>
  <si>
    <t>踏莎行二首（其二）</t>
  </si>
  <si>
    <t>雨隔云乡，山迷鸿信。夜长烛影伤眉寸。
窗前无赖看芭蕉，芭蕉底事凄凉尽？
漫数钟声，空馀潘鬓。薄情总为痴情困。
和衣睡去不销愁，红冰梦里还偷损。</t>
  </si>
  <si>
    <t>夜来情思最无聊，风倚寒窗月影摇。
一树禽声空寂寂，满庭梧叶自萧萧。
酒杯渐引绿蕉鹿，枕梦难寻王子乔。
明起不堪来照镜，伤心莫笑大熊猫。</t>
  </si>
  <si>
    <t>自题玄镜斋</t>
  </si>
  <si>
    <t>山中草木无边，有绿有红，闲看野鹤飞来飞去。
枕上诗书半卷，宜茶宜酒，醉同庄生梦古梦今。</t>
  </si>
  <si>
    <t>月色云中处处明。轻抹冰粉，略点飞星。
当时未笑已销魂，眉也传情，眼也传情。
可惜江湖贯此生。一半波声，一半钟声。
回头城外总徘徊，离也营营，聚也营营。</t>
  </si>
  <si>
    <t>少玩难知真与假，如今辜负天涯。
浮沉十载厌喧哗。欲工词话事，还待慢烹茶。	
暂把俗念抛散去，从头吟遍山花。
一身澄净洞明察。清闲好自在，风月不须夸。</t>
  </si>
  <si>
    <t>天气发幽姿，闲游莫怕迟。整鬖髿、鸥鹭相随。
稳泛碧洲依短棹，风起处、有涟漪。	
吹笛正开眉，夕阳盈酒衣。对烟波、抛却尘机。
三十六陂芦叶好，谁似我、看花回。</t>
  </si>
  <si>
    <t>东风齐著力·赋菊</t>
  </si>
  <si>
    <t>香扫霜寒，新开秋刃，隔断嚣尘。
深黄坠露，蝶绕有分匀。
看取千枝力劲，谁曾识、识者为珍。
凉飈起，花痕点点，堆砌黄昏。
我自笑除巾。村酿熟、置杯共尔相亲。
比时放达，不似此销魂。
俗事休来说了，“吾和子、一样难驯”。
欹身处，东篱旧畔，领取天真。</t>
  </si>
  <si>
    <t>水调歌头·登楼</t>
  </si>
  <si>
    <t>余又独登顶，景色剩迷蒙。
乱山寒拥烟水，遮去旧尘踪。
策马当时相唤，抱剑而今浩叹，来去几英雄。
落日忆王粲，鸦阵掠西风。
把栏槛，都拍遍，酒杯空。
不堪细赏，清夜无那堕疏红。
何处长亭挥别，一曲《梅花》吹彻，辗转似飘蓬。
此意谁人解，明月已溶溶。</t>
  </si>
  <si>
    <t>冬月独行</t>
  </si>
  <si>
    <t>梅花不是旧时香，买酒依然独我尝。
醉倒身斜松下去，青山捧出月如霜。</t>
  </si>
  <si>
    <t>鹧鸪天·夜闻孩童嬉笑声有感</t>
  </si>
  <si>
    <t>又是微凉寒叶天。风声蛩响冷如弦。
独翻旧照随秋夜，时有新愁叠短笺。	
炊烟后，竹窗边。几回听得语声喧。
村中稚子谁知我，十二年前亦少年。</t>
  </si>
  <si>
    <t>山中绝句四首（山趣）</t>
  </si>
  <si>
    <t>独上高台捕晚霞，西风蓦地卷飞花。
吹来一片怀中落，随戴鬓边身欲斜。</t>
  </si>
  <si>
    <t>山中绝句四首（山行）</t>
  </si>
  <si>
    <t>松径幽凉露气多，山重积雾渺秋波。
行来贪看三分月，天地悠然一绿蓑。</t>
  </si>
  <si>
    <t>山中绝句四首（山风）</t>
  </si>
  <si>
    <t>雨净松窗秋意馀，斜风红叶入蓬庐。
多情写罢山中月，痴洒萧生半页书。</t>
  </si>
  <si>
    <t>迢递秋声不可闻。碧空残雁未留痕。回看桂叶已纷纷。	
无限世尘伤客泪，一年风景正愁人。且将诗意向黄昏。</t>
  </si>
  <si>
    <t>满庭芳·题《桃源深处有人家》</t>
  </si>
  <si>
    <t>天洗云屏，雨张烟幕，一时人共春踪。
野桥微转，溪水响淙淙。
闲看鲈鱼跳罢，捉蝴蝶、随遇游蜂。
何寥阔，斜阳遍照，信步任西东。
迎风。长伫立，尤怜浅绿，还爱疏红。
算旧年情绪，今日应同。
吟想山中物事，别离久、漫漫相逢。
期明月，村邻约我，樽酒话从容。</t>
  </si>
  <si>
    <t>重阳偶作</t>
  </si>
  <si>
    <t>重阳天气爽秋声，凉月盈盈半入城。
独爱清氛时浅淡，何愁霜圃不分明。
且斟且饮杯长在，随去随来我自行。
醉忆当年陶令事，悠悠情绪共鸥盟。</t>
  </si>
  <si>
    <t>沧浪子</t>
  </si>
  <si>
    <t>孟秋怀那么大鸡排</t>
  </si>
  <si>
    <t>道是君风去不知，吹侬几处复何时。
云绵春水花时雨，露破秋霜柳下丝。
暮揽旖旎夕色晚，朝听潋滟晓声迟。
堂前当麦常见汝，至此方觉是相痴。</t>
  </si>
  <si>
    <t>道是君风去不知，吹侬几处复何时。
云绵春水花间雨，露破秋霜柳下丝。
暮揽旖旎夕色晚，朝听潋滟晓声迟。
堂前更念常见汝，到此方觉是相痴。</t>
  </si>
  <si>
    <t>行香子·南山</t>
  </si>
  <si>
    <t>晨峰紫漾，晓雾青跹。新柳上，难辨春烟。萸山桃野，樱锦棠帘。染一缕梦，一江影，一盏天。  红穿轻浪，香透乱岩。花源里，忘了人间。若有凤栖，堪予龙眠。羡水中月，山中雪，酒中仙。</t>
  </si>
  <si>
    <t>题华山</t>
  </si>
  <si>
    <t>未想劈山引凤章，但嘲韩愈意惶惶。
松形啖月岩揽翠，鹤骨吞云水含香。
险峻人言平四岳，奇崛道是胜三江。
他时若弃尘柯梦，偏枕玉泉院畔芳。</t>
  </si>
  <si>
    <t>秋夜戏赋炸鸡</t>
  </si>
  <si>
    <t>本是飘零饕餮身，食时胃口更应嗔。
鸡排不够半添薯，可乐堪足欲更深。
腹饱分思折柳岸，唇香共快采芹人。
莫说KFC知我，我待麦当劳似神。</t>
  </si>
  <si>
    <t>月挑徂辉接冷光。云揽秋心，雨掩柔肠。幽窗几度透苍梁。朝也惶惶，暮也惶惶。  花瘦香残叠梦芳。不羡长安，只慕首阳。焚冠弃笏却茫茫。谁为生狂，谁为亡狂？</t>
  </si>
  <si>
    <t>花燎青鬓，酹曲江水，乱了朱烬。春夕燕子飞也，方说未远，余得风信。俯首斟听酒响，只孤声自认。莫醉卧，嗔笑行人，醒叹红茔草中殡。
湖华冷处月华顺，和笙歌，唱断愁肠轫。辙缠两片残恨，长安夜，透凉薄袗。望尽舟颐，应有柔情蜜意相衬。自归去，几万痴言，都且销一瞬。</t>
  </si>
  <si>
    <t>七月十四日记梦</t>
  </si>
  <si>
    <t>漏断无时人不眠，转忽敲梦到九天。
紫烟半掩青霄案，朱缕稍撩素手弦。
桂殿香中寻玉女，琼楼月下揽谪仙。
东风醉罢邀我饮，漫取杨花作酒钱。</t>
  </si>
  <si>
    <t>七月二十往许昌路作</t>
  </si>
  <si>
    <t>雍水盈盈缚黛琮，青泥惹雾碧山浓。
波云雨华三千仞，芳草风陵九万重。
坐抚洛京闻柝鼓，吟观函谷叹冰钟。
如今行路少难道，犹唱残阳对古峰。</t>
  </si>
  <si>
    <t>七月廿二返长安路作</t>
  </si>
  <si>
    <t>平川一片使人闲，顾有嵩山看我还。
散绿苍沿行水上，攒峦苦立懒云间。
黄丝总缚尧王剑，碧玉长悬风后环。
不解青峰频送客，匆匆奇丽已潼关。</t>
  </si>
  <si>
    <t>雨吟</t>
  </si>
  <si>
    <t>云化青波水作烟，荻花还立碎涟边。
风攀玉树摇秋落，影荡金舟带月旋。
早厌煮梅温口士，长期蠲雪瀹眉仙。
谁言场雨更寒物，暂抱新晴对酒眠。</t>
  </si>
  <si>
    <t>祭烈士</t>
  </si>
  <si>
    <t>勿言汗青朽，忘故更可忧。
国难催忠烈，耻下不求侯。
振翼支残势，兴力存九州。
中流复砥柱，华风寄吾舟。</t>
  </si>
  <si>
    <t>恨春迟·七月廿八夜雨怀人</t>
  </si>
  <si>
    <t>雨重更深听晚梦，灯透牖、还扰秋光。冷落故人心，半盏清茶误，等时发凝霜。
烦看青山楼台处，唤揽月、不解娥肠。纵有吴刚桂树，难劝情痴，明朝仍嗅愁香。</t>
  </si>
  <si>
    <t>拂去浓云又晚明，徂光应抚桂花茔。独倚楼头何所有，浊酒，双斟无语只思卿。
山色缃红知树老，还道，秋心长向盏中行。不问黄粱千万事，将醉，挑灯散发作初晴。</t>
  </si>
  <si>
    <t>常忆经年，故交尚少，还兼共案同窗。子曾记否？初赏了才肠。束发情嚣气傲，独君厌、举座琳琅。作诗问，看来壮志，更几番疏狂。
念新朋旧友，竟无可匹，都负春光。只卿与，携抟羊角高翔。纵使今多相忘，不应叹、去日茫茫。凭知己，一人足够，何必满庭芳。</t>
  </si>
  <si>
    <t>次韵赠院桃</t>
  </si>
  <si>
    <t>常记桃花吹晚明，墙头春色近相迎。
清溪浅碧飞闲鲤，浓树深红落唱莺。
古杖一分栽旧木，朔山千里护新晴。
莫哀今日枯如骨，我伴香风长待卿。</t>
  </si>
  <si>
    <t>减字木兰花·散步</t>
  </si>
  <si>
    <t>冷清公路，不似曲江灯火注。
月阁星明，信有仙娥吹凤笙。
孤行茕背，欲羡青年开派对。
还抱秦山，独爱深更一段闲。</t>
  </si>
  <si>
    <t>菩萨蛮·不行啊我怎么这么废物</t>
  </si>
  <si>
    <t>文溪欲钓千秋语，小荷更羡双蜓侣。独坐觉深寒，苦吟半句难。
得竿何处落，愈恨水微薄。未解入清渠，饵香难有鱼。</t>
  </si>
  <si>
    <t>忆清明返乡</t>
  </si>
  <si>
    <t>毋言此去不怀人，逢日清明扫旧尘。
遍踏烂花空绛槛，深寻泥径冷青坟。
蝉衣芳草来年夏，蛛网陈梁又一春。
故院故山埋故事，寒风寒雨抱寒筠。</t>
  </si>
  <si>
    <t>唐多令·狗咖</t>
  </si>
  <si>
    <t>别院抵秋凉，闹声回户墙。共来人、都抱卢苍。能使少年留恋处，金翅猃、睒星狼。
垂目暖罗床，爪飞踏玉塘。叹吾家、似少儿郎。想必他时身已老，拥黄耳、卧斜阳。</t>
  </si>
  <si>
    <t>白露依风去，蝉衫促促凉。
霜浓煎老树，雨骤扰青冈。
笔沐新灯盏，童戏落桂香。
应知今夜后，月驻久残阳。</t>
  </si>
  <si>
    <t>苏幕遮·桂</t>
  </si>
  <si>
    <t>月钩云，星点水。秋暮来时，衾拢人初寐。昨岁愁肠今未记，竟也徒添，一树空憔悴。
我应忧，君莫泪。知节堪悲，此后花多坠。若解来年春晓事，暂忍新寒，覆雪和霜睡。</t>
  </si>
  <si>
    <t>雨中花令·悔时</t>
  </si>
  <si>
    <t>方解樊笼陈辔，闲月应漂江尾。负尽华年，空樽还笑，去日无心醉。
问拾昨朝梨蕊未？惊觉只余残桂。料明岁春寒，风宽雨细，吹落行人泪。</t>
  </si>
  <si>
    <t>忆红旗铁路公园</t>
  </si>
  <si>
    <t>笛气惹桃芳，乘音向旧阳。
青车三段影，素扇一汪凉。
鲤尾分春色，龙门吊月光。
谁言时不古，此去若还乡。</t>
  </si>
  <si>
    <t>菩萨蛮·秋分</t>
  </si>
  <si>
    <t>秋蛮雨促冰蝉恼，纤枝听脆商声好。桂懒落还娇，乱黄香染绡。
新裘前夜浣，睡起衣潮半。日短岁将寒，醉渔霜对弹。</t>
  </si>
  <si>
    <t>同窗四更苦读，余犹不忍，故作此篇。
繁书一盏雕笼，锁惊鸿。还道樊条荆壁是天宫。
新毫乱，愁肠断，羡寒虫。多少残心余梦付秋风。</t>
  </si>
  <si>
    <t>钗头凤·gogogo出发咯</t>
  </si>
  <si>
    <t>浓咖味。清苏水。梦中长忆今宵醉。虹色覆。出行昼。欲走还踣，柳眉轻皱。耨。耨。耨。
应欢喜。莫嗟馁。此时朋侣多相会。联青袖。傍新友。萤火依旧，未听人瘦。够！够！够！</t>
  </si>
  <si>
    <t>一斛珠·阿房宫怀古</t>
  </si>
  <si>
    <t>朱栏玉户。半生纸上逍遥处。身亡还待宫妃舞。岂料经年，几堵苍黄土。
多少孀妻独寡母。残朝昨日堪刀俎。到今余得唐篇赋。纵有繁华，莫教黎民苦。</t>
  </si>
  <si>
    <t>桂殿秋·秦始皇陵怀古</t>
  </si>
  <si>
    <t>精妙俑，翠铜车。难免昨岁掘成渠。
秦皇欲取千秋羡，不晓苍生有眼与？</t>
  </si>
  <si>
    <t>永遇乐·大雁塔怀古</t>
  </si>
  <si>
    <t>砖砌苍霄，七层黄塔，尝奉经处。顿悟经年，菩提总在，尘境风中伫。也痴真谛，行西未悔，只是念人应顾。未曾忧、伽蓝天竺，穷山恶水相阻。
残阳古月，来拍今暮，佛法却留新侣。金口无言，慈眉仍看，车水川行路。一尊高像，宝灯万盏，长立雁楼前住。更观得、繁华世界，大千乐土。</t>
  </si>
  <si>
    <t>破阵子·城墙怀古</t>
  </si>
  <si>
    <t>一阙红旌青砌，满垣金甲朱缨。芒刃强弓声簌簌，堪令胡儿心胆惊。明皇雄点兵。
了却穷军黩武，惟余马病砖零。莫叹烽烟荒古壁，修得今城似故城。还留羁客行。</t>
  </si>
  <si>
    <t>我不行了怎么又下雨</t>
  </si>
  <si>
    <t>睡余惊看入低岚，淫雨何须访楚南。
衾旧仍知温尚在，衣新未晓冷难堪。
慵舒水佩涟漪钿，懒起云鬟楼阁簪。
已是绵绵三日处，此居翻作藕花庵。</t>
  </si>
  <si>
    <t>水调歌头·八月初八夜杂感</t>
  </si>
  <si>
    <t>风雨断灯色，蝉薄近中秋。桂飞将散何处？也许故人畴。独卧寒衾思乱，一亩清欢只剩，月下暗香流。水自与花去，未解付离愁。
心为桨，身空凿，作虚舟。怕今已是，烟波深浅望还休。纵有千般好景，此际终知难觅，半缕旧温柔。莫道情应冷，偏向冷间求。</t>
  </si>
  <si>
    <t>八月初八入陇</t>
  </si>
  <si>
    <t>将指秋枝是落英，风深日暖陇边行。
荒丘古道今犹在，宽水新桥已欲成。
寒木早来山间漫，紫烟长向火中倾。
目酸醒睡栾更柏，云里何传老凤声。</t>
  </si>
  <si>
    <t>忆茂陵怀古</t>
  </si>
  <si>
    <t>骤风刻骨日成霜，草色早衰天色凉。
浩荡寒英飞铁伞，艰难步履薄棉裳。
行人扫雪思侯将，无客清碑祭武皇。
古冢山前花半有，白云黄土两茫茫。</t>
  </si>
  <si>
    <t>接驾嘴服务区很不错</t>
  </si>
  <si>
    <t>腹饥方解慢停车，怎想误行诸葛庐。
涧水旁流怀紫阁，山花漫卷掩仙闾。
清茶已得蜂来饮，香炙未成人欲嘘。
路远峦多真倦惫，不如翻作此间鱼。</t>
  </si>
  <si>
    <t>我想吃三文鱼了</t>
  </si>
  <si>
    <t>朱纹一半素纹宽，持芥垂涎冷玉盘。
昨夜仍思王母宴，今朝不羡列仙餐。
还嘲苏子吞常味，已解季鹰辞晋冠。
若令孟生尝此物，何须熊掌纠缠难。</t>
  </si>
  <si>
    <t>我还是好想吃三文鱼</t>
  </si>
  <si>
    <t>席停无趣觉心枯，口齿早为新脍奴。
箸下珀沉甘露盏，霜中翠点美人肤。
温融海味红颜诧，慢品奇鲜老骨苏。
僻壤深山无觅处，可怜行客苦嗟呼。</t>
  </si>
  <si>
    <t>八月初九兰州往乐都路作</t>
  </si>
  <si>
    <t>昨日方别大散关，今沿湟水过峰间。
朱岩脂粉桃花色，黄草幞头西子颜。
陇驿酣吞伊府面，青亭坐看海东山。
闲观不尽何时卧？雨掩秋峦月半弯。</t>
  </si>
  <si>
    <t>过六盘山</t>
  </si>
  <si>
    <t>陇右日煎车马苦，岩黄木瘦向秦途。
镜悬水浅花将落，盘碎尘零草欲枯。
长隧竟疑飞骤雨，烟陂已晓是云壶。
商风一样吹秋色，荣朽却居山两隅。</t>
  </si>
  <si>
    <t>八月十三曲江池夜吟</t>
  </si>
  <si>
    <t>枯藕芳洲驳岸东，楼台檐挂玉晴虹。
烟怀烟柳愁诗子，花掩花帘摇橹翁。
日短池浓知跳雨，灯长舟小苦淹风。
可怜已近中秋夜，未见君颜与月同。</t>
  </si>
  <si>
    <t>相思引</t>
  </si>
  <si>
    <t>灯火朦胧楼阁间。半江花水绕山前。愿君捧饮，忘尽万千烦。
去也春朝秋月夜，离人只在故人边。此番梦醒，还共倚栏杆。</t>
  </si>
  <si>
    <t>水调歌头·我的蛋包饭怎么还不来</t>
  </si>
  <si>
    <t>足睡觉饥了，呼驿送新餐。雨淫长日应止，仍教我襟寒。云紧秋风萧瑟，衫薄三分兼湿，堪令骂天官。愁苦待君久，君岂晓侬难？
素粳团，酉禽炙，入纹盘。怜家偏处，真似居在玉关前。可叹声声春响，只得凄凉穿望，竟已泪阑珊。若有此餐速，誓不欲金丹。</t>
  </si>
  <si>
    <t>执手看君昨岁春。今宵独有倚栏身。薄云一片月钩银。
中夜旧筝听泪眼，忍声莫湿小丝巾。最思人处是无人。</t>
  </si>
  <si>
    <t>中秋三首（其一）</t>
  </si>
  <si>
    <t>浓云抱月暗楼头，半盏花枝浊酒沤。
新酿难求迷醉色，小灯惟照冷香流。
情深只付千山路，意切同生一片洲。
烟雨不知人聚日，秋风过后是离愁。</t>
  </si>
  <si>
    <t>中秋三首（其二）</t>
  </si>
  <si>
    <t>雨渐零停蝉渐休，伤心无数是西楼。
昏灯一段烧衾旧，残桂满怀熏夜柔。
落木难知飘冷甸，江风应晓抚空舟。
云团欲据今宵月，余我盘中半口愁。</t>
  </si>
  <si>
    <t>添声杨柳枝·谁发明的晚自习和加班啊</t>
  </si>
  <si>
    <t>缺月常登薄暮楼，降霜秋。云晚灯繁抱人沤，苦淹留。
一片空心将梦锁，残花破。凭栏欲问阮郎愁，几时休？</t>
  </si>
  <si>
    <t>水龙吟·赋荻花</t>
  </si>
  <si>
    <t>夜浓灯浅江流处，山月照怀绵雨。素风摇落，行歌总爱，桂舟兰渚。短岸无人，波光道是，霜秋薄暮。叹满汀繁华，佩环声烂，只归在、寒亭住。
醉饮睡余来步。竟疑飞、烟陂凉雾。俯身独看，青丝憔悴，温柔谁抚？欲卧云中，朦胧真似，雁毫鹃羽。待红尘事了，抛冠寻此，作桃花坞。</t>
  </si>
  <si>
    <t>自长安至三门峡路作</t>
  </si>
  <si>
    <t>长思岱岳霰风秋，过豫缘来鲁地游。
横水浮天车作艇，翻岚啖木岭为洲。
雾怀山气吹云扇，雨抱高崖隐凤楼。
函谷关中行客少，朦胧不见古河流。</t>
  </si>
  <si>
    <t>好时光·育人</t>
  </si>
  <si>
    <t>不过三年辛苦，多少日、望高窗。何处梦深何处醒，书山夜未央。
一臂花染绛，冷暮短、眼凝霜。莫叹人将死，岂不好时光？</t>
  </si>
  <si>
    <t>自巩义至兰考路作</t>
  </si>
  <si>
    <t>霖霪未止日生苔，泥径更烦融土埃。
天暗云凉山石乱，水明雾散冷扉开。
伏风常借飞廉事，喜雨谁登萍翳台。
斥卤不知何处去，青丘缘是圣人栽。</t>
  </si>
  <si>
    <t>自三门峡至巩义路作</t>
  </si>
  <si>
    <t>琉璃雨落脆飞声，苔壁观知久未晴。
辙断车驰惊冷雾，风来人去是他城。
鸿门宴罢归尘土，巩县窑存生圣名。
已过牡丹花盛日，幸听路事饱闲情。</t>
  </si>
  <si>
    <t>登泰山半</t>
  </si>
  <si>
    <t>雕石天门月未沉，今来登作帝王临。
仙人殿下横槐卧，螭吻檐边古竹岑。
无赖花狸抄我肉，泠然黄鸟唱山音。
此中七万七千陛，高处清风绿更深。</t>
  </si>
  <si>
    <t>月上花令·不是哥们城墙咋绿了公园咋长蘑菇了</t>
  </si>
  <si>
    <t>霖霪千日烂苔墙。满城水，路为江。菊寒花落风残处，灌轩窗。蚕褥冷，皂裘凉。
闻道汉宫生玉伞，红蕈影，绿池塘。暮来水暗沙洲上，日茫茫。最思恋，是斜阳。</t>
  </si>
  <si>
    <t>至中天门</t>
  </si>
  <si>
    <t>闻知三万里，此地水山香。
翠柏青阶卫，蓝泉紫殿浆。
仙云犹未饮，明月尚相藏。
待到停人处，重天笑玉皇。</t>
  </si>
  <si>
    <t>登泰山顶</t>
  </si>
  <si>
    <t>俯观极目日昏昏，绝壁仍留夜雨痕。
瞻鲁台前生石罅，玉皇顶上落云根。
湖光能映山和月，天色奇分清与浑。
此处古来多少字，可怜细看是空言。</t>
  </si>
  <si>
    <t>岱庙怀古</t>
  </si>
  <si>
    <t>龙龟卧处水秋凉，庭院曾经飞凤凰。
岳侧青檐长瓦角，山旁朱殿小池塘。
唐槐已抱今时木，汉柏仍存古鼎香。
清帝诗碑无意思，阊阖一片雨茫茫。</t>
  </si>
  <si>
    <t>也没人告诉我你们山东人吃这么好啊</t>
  </si>
  <si>
    <t>酉禽真美馔，鲁外早闻名。
店里观秋色，山边听火声。
奇香椒岭立，极味肉林横。
肚饱食哀少，腹充非尽情。</t>
  </si>
  <si>
    <t>大明湖怀古</t>
  </si>
  <si>
    <t>烟波万里明湖大，多少兴亡付水沙。
弃疾文章空壮恨，易安词话未嗟呀。
秋风惟见青黄藕，暮雨无留碧绿蛙
将相王侯今孰在？超然楼下是新槎。</t>
  </si>
  <si>
    <t>菩萨蛮·题趵突泉</t>
  </si>
  <si>
    <t>日凉秋半青山晚，漆红楼下商风懒。一盏玉人盆，水肥飞鲤豚。
雨长泉欲溢，池底花云密。园柳绿阑珊，瘦莺知未寒。</t>
  </si>
  <si>
    <t>来时春色，来年寒暮，来宵孤酒。伤情不见月，或被西风瘦。
愿令持君攒剑手。剜与看、此心丹不？若仍未知意，弃栽桥畔柳。</t>
  </si>
  <si>
    <t>离别难</t>
  </si>
  <si>
    <t>寂寞阁上春山，桃花谢入新寒。旧栏人独倚，望穿星夜水。北疆千万里，别君难。风不止，萧萧起，三壶宵酒未成眠。
青镜泪，红笺纸，愁煞人，凄凉暗月浓云。未解情何物，却已销身骨。万般恨、付烟尘，何日尽？君休问，吾心终把此人焚。</t>
  </si>
  <si>
    <t>金缕曲·次韵潭岗中秋词</t>
  </si>
  <si>
    <t>勘落风中叶。淡秋光、浓云却把，月华关煞。思是离人多离绪，苦在他乡茕孑。山复水、何时家歇？应对新愁斟烂盏，满腔情、只恨无人说。凉暮里，看穿月。
花中记与君初别。到算来、几多望朔，泪仍未绝。尤至今宵中秋夜，看了火残灯灭。问归路、竟无可涉。此际知吾应浊酒，饮不完、一纸相思页。且乞月，慢来缺。</t>
  </si>
  <si>
    <t>寂寞阁上春山，桃花谢入新寒。旧栏人独倚，望穿凉夜水。寸方千万里，忆君难。风不止，萧萧起，三壶宵酒未成眠。
青镜泪，朱笺纸，愁煞人，凄霜惨月浓云。未解情何物，怎已消身骨。万般恨、付烟尘，何日尽？君休问，红鹃啼死更销魂。</t>
  </si>
  <si>
    <t>意难忘·我要吃火锅啊啊啊啊啊</t>
  </si>
  <si>
    <t>此夜无宵。念朱波浊浪，绿水清涛。浮沉三段柳，起落一汪桃。难禁意、箸为桥。引面畔红潮。好欢喜、凫肠似练，薄豆如绡。
然怜悲雨萧条。叹百花共谢，千木齐凋。更期他日馔，愈厌此秋刁。心只恨、骤寒颻。令病不胜椒。待好时、饮空北海，餐尽西峣！</t>
  </si>
  <si>
    <t>霜降二首（其一）</t>
  </si>
  <si>
    <t>雾浓山白柳茫茫，水浸芭蕉叶转黄。
窗锁台空寒欲入，炉红室陋酒相藏。
雨来时节常来雨，霜降秋朝未降霜。
闻道他乡皆是雪，此间珠碎漫沾裳。</t>
  </si>
  <si>
    <t>次韵四汐霜降诗</t>
  </si>
  <si>
    <t>知君心尚雨，可幸已朝阳。
雁落山中雪，藤缠壁上光。
金樽酒将尽，苦夜梦时长。
若有云书在，何乡不故乡？</t>
  </si>
  <si>
    <t>恨来迟·终于出一次太阳</t>
  </si>
  <si>
    <t>雨冷秋深，笛声昏处，万石浓云。叹水重风沉，柳衰荷烂，薄暮时分。
皂袂寒、僵指不胜文。尽了残酒三樽。见远岫西明，欲将日揽，呼作夫君。</t>
  </si>
  <si>
    <t>极相思</t>
  </si>
  <si>
    <t>迟英寂寞空庭。人向北楼登。昏沉日里，层云总把，晚月门扃。
高阁不当蒸风漫，孤衾冷、浑是商声。今宵凌乱，烦霜恼雨，听到天明。</t>
  </si>
  <si>
    <t>画堂春·有完没完了</t>
  </si>
  <si>
    <t>厢风吹卷碧栏杆。山瞑晚锁秋烟。雾侵微月对灯残。梅雨长安。
玉炭未来薪紧，湿蕉惹得人烦。篱前问罢掌花官。犹是新寒。</t>
  </si>
  <si>
    <t>汉长安城寻菇菇不得</t>
  </si>
  <si>
    <t>大蕈小蘑菇，听闻生汉都。
椒房香桂殿，海雨冷沧湖。
顽日昨来短，好风今欲苏。
苦寻犹未有，宝见不乘乎！</t>
  </si>
  <si>
    <t>九月初三题秋雨</t>
  </si>
  <si>
    <t>连日霖霪湿骨潮，三千人烂断魂桥。
花官意冷烧青笛，玉女心惊折洞箫。
霜下幽明白君月，水中消瘦沈郎腰。
厢风凝泪成红瑙，无奈天工不可雕。</t>
  </si>
  <si>
    <t>将返校赠故人</t>
  </si>
  <si>
    <t>枉度长安千日春，归期谁问此时频。
小楼多少风尘客，高阁从来老病身。
红冢凄清花子烂，青坟萧瑟鬼郎新。
劝君莫复惜残骨，我死牵悲又一人。</t>
  </si>
  <si>
    <t>重阳二首（其二）</t>
  </si>
  <si>
    <t>秋高雨细落江乌，田侧柏前听苦吁。
日月摧伤三载冢，霜风吹漫半庭芜。
舍门易改无苍首，山色依然跳小驹。
此际青天君见了，清明黄处是茱萸。</t>
  </si>
  <si>
    <t>灯色清清愁尽盏。衾抵霜声，懒对衰芦短。壶小意迷斟未满。暮云推起秋宵晚。
雨止长安池半浅。风漫黄花，醉眼吹将软。梁上去飞双缕燕。酒中映得萧郎面。</t>
  </si>
  <si>
    <t>月浅人皆梦，桥深客半迷。枯荷斟醉玉纱衣。新焙饮嗔稠苦、酹入西池。
咸雨何时了，甘云为底悲？莫长吹泪叩霜扉。湿尽情笺痴稿、仍是相思。</t>
  </si>
  <si>
    <t>秋日杂感</t>
  </si>
  <si>
    <t>清窗玉簟半将愁，晚漏声残覆未休。
秋露春花深月夜，暮云朝雨小沧舟。
不思帘色轻缮盏，长向厢风斟碧楼。
前度刘郎今又至，莫循去岁总淹留。</t>
  </si>
  <si>
    <t>庵下秋霜庭下梧，兼悲兼说半踟蹰。
梨伶有泪哭难尽，桃主拈花笑且呼。
蓬阁暗飞云笛曲，瑶台犹咽玉人躯。
朝朝凝露湿残稿，频向西风问雪无。</t>
  </si>
  <si>
    <t>好时光·返校</t>
  </si>
  <si>
    <t>落木吹消秋夜，云住久、总东厢。青鸟去来人自急，嗔中恼倒裳。
日日思绛阁，定倚遍、故时窗。尽也天台路，此去莫刘郎。</t>
  </si>
  <si>
    <t>空。
江雨，西风。
楼成霰，水如弓。
香蒲几道，荻花一丛。
薄宵听白鹭，清甸拄孤筇。
灞渚落秋山北，柳枝折月桥东。
前度箫声今又是，何处相逢一梦中。</t>
  </si>
  <si>
    <t>今宵灯色乱如云，只恐多烦未止君。
一祀莺花司已尽，六年风月冷而殷。
青心聊画同秋看，丹意应书对霰焚。
他日当闲即共饮，不知来岁几纷纷。</t>
  </si>
  <si>
    <t>缠墙弱紫，薄塘轻碧，独立残霜濡昼。晚花曾上月搔头，怎消得、西风吹旧。
绣云半止，乱星微住，难度罗衾翻覆。无眠此夜问参商，也不见、年年飞瘦。</t>
  </si>
  <si>
    <t>喝火令三首（其三）</t>
  </si>
  <si>
    <t>断雁飞秋尽，寒衣问雪频。晚来天气又应新。江雨渚华残梦，弦断复空樽。
醉眼烟宵色，横川北暮云。乱吟何处可销魂？月下风来，月下玉箫温。月下旧寒吹尽，抱桂湿罗裙。</t>
  </si>
  <si>
    <t>冷夜无处。晚愁如许。竹花浓淡落空山，霜苔溪月，明云暗霭，一番奇雨。
此夜伤心伫。不如归去！白鸥盟短恨秋声，清风容易衰芳浦。笑江口鱼父。</t>
  </si>
  <si>
    <t>调笑令·桃</t>
  </si>
  <si>
    <t>夭冽。乱蝴蝶。红面渐迷吟倏忽。渔樵几度溪中谒。宫锁夫人凄别。年年消尽空山闼。长惜不堪残雪。</t>
  </si>
  <si>
    <t>调笑令·玉兰</t>
  </si>
  <si>
    <t>层叠。美人靥。山木白衣相与达。凉篱坠露朝云掇。孤立盈盈烟涉。仙葩应去无时煞。谁教冷庭情没。</t>
  </si>
  <si>
    <t>调笑令·菊</t>
  </si>
  <si>
    <t>寂寂。晚来执。傲尽霜枝犹绝色。东篱把酒盈衫湿。阵甲冲天凝碧。秋朝别去无踪迹。一缕幽香独立。</t>
  </si>
  <si>
    <t>调笑令·桂</t>
  </si>
  <si>
    <t>月色。莫相泣。碧海青天空点滴。闲吟坠罢轻黄夕。寺隐山中寻得。援来问酌三千白。不与人间一息。</t>
  </si>
  <si>
    <t>调笑令·银杏</t>
  </si>
  <si>
    <t>伫立。上林弼。北夜时消成碎帛。观音寺里长倾识。望断卿卿消息。飘零不是伤心色，纵有秋风可拾。</t>
  </si>
  <si>
    <t>调笑令·荻</t>
  </si>
  <si>
    <t>惨白。乱堆积。故垒萧萧吹可惜。浔阳久立船头泣。映照洲前风色。柔光曳去柔情寂。试倩空江掩息。</t>
  </si>
  <si>
    <t>调笑令·山茶</t>
  </si>
  <si>
    <t>沉醉。群芳馁。绛雪清凉烧岁尾。山香久绕山间士。吞吐丹霞云气。无人来独君应会。梦里依依相对。</t>
  </si>
  <si>
    <t>调笑令·竹</t>
  </si>
  <si>
    <t>深翠。居来至。月影庭闲迷不寐。清风纵酒多吟醉。知叹潇湘情泪。凭高孤瘦应憔悴。只是虚心余悔。</t>
  </si>
  <si>
    <t>调笑令·石榴</t>
  </si>
  <si>
    <t>明晏。薰新苑。彩线深闺穿卷练。人间咏道香中冠。谁唱温温清漫。簪旁鬓上侵云软。早入情深瑶盏。</t>
  </si>
  <si>
    <t>池卷。深红岸。醉水天然挥烂漫。衣裳素净轻相叹。难免孤高多舛。芳菲未尽吹将乱。了却清光无限。</t>
  </si>
  <si>
    <t>调笑令·杏</t>
  </si>
  <si>
    <t>孤馆。侵纱幔。五月才明华照眼。罗裙钿戴双双绚。多少轻明浓粲。长安不尽无何鲜。令在正时开暖。</t>
  </si>
  <si>
    <t>乌夜啼</t>
  </si>
  <si>
    <t>枕漏听腰笛，萧萧最是难言。罗衾欹覆银釭淡，帘外夜堆寒。
清梦不留明月，馀愁漫锁长安。北风消瘦吹云薄，独自数重山。</t>
  </si>
  <si>
    <t>好事近·顶针杂感</t>
  </si>
  <si>
    <t>去日入秋江，江雨晚风愁伫。伫立阁空云尽，尽一番残暮。
暮轻平锁没烟山，山静冷花顾。顾断雁声消也，也不堪人去。</t>
  </si>
  <si>
    <t>薄宵月损，况雨久云停，此时听得。薄宵月损，尽晚江残荻。霜风漫、薄宵月损，更谁知、独自青衫湿。薄宵月损，断燕楼消息。
萧瑟薄宵月损，怕清秋无觅。笛声咽、薄宵月损，倩春去、不解消颜色。薄宵月损，半落咸阳驿。</t>
  </si>
  <si>
    <t>韩迩</t>
  </si>
  <si>
    <t>浣溪沙十首（其一）</t>
  </si>
  <si>
    <t>一结丁香暗子规，拾来珍重复裴回。泠风半促又沾衣。
分袂难为思未足，关情更怕意无涯。人间纷扰见情痴。</t>
  </si>
  <si>
    <t>浣溪沙十首（其三）</t>
  </si>
  <si>
    <t>不见沙鸥莫白头，两痕秋水半行舟。酸风苦撼一江秋。
灯火黄昏依去路，芭蕉秋雨枕新愁。何人为我唱雎鸠？</t>
  </si>
  <si>
    <t>浣溪沙十首（其五）</t>
  </si>
  <si>
    <t>谁念湘灵夜浣衣？分明潮水困瞳堤。钿钗无奈饰蛛丝。
半面缘悭曾瘦影，一宵幽梦又连枝。凤笺盈箧葬相思。</t>
  </si>
  <si>
    <t>浣溪沙十首（其六）</t>
  </si>
  <si>
    <t>珍重寻春冷彻亭。一春旧恨叹无声。东皇何事不留停？
沉梦那知因梦误，惜花休只为花疼！枇杷叶下画难成。</t>
  </si>
  <si>
    <t>浣溪沙十首（其八）</t>
  </si>
  <si>
    <t>潦倒羁人愁不胜，遣怀独向小桥行。当时流水湿今生。
无恙小桃含月影，寻常飞燕逐春声。低迷夜色已懵腾。</t>
  </si>
  <si>
    <t>浣溪沙十首（其九）</t>
  </si>
  <si>
    <t>独泛灵槎忘所行。冰轮何事不长盈？两弯残叶一般情。
楫櫂未摇舟画水，青波才动梦流星。此时渔火照三更。</t>
  </si>
  <si>
    <t>浣溪沙十首（其十）</t>
  </si>
  <si>
    <t>似水人间恨难穷。拟今邀月净心胸。我应栖息广寒宫。
任是余光曾动处，却如瓶壁困飞虫。当时消遣久听钟。</t>
  </si>
  <si>
    <t>驿外消吹梅花落，千年疏影泠泠。温柔也恨客伶仃。为谁今夕落，夜促卖花声。
我亦人间寻春使，从前因误多情。惜花休只为花疼。等闲将梦忆，只道是曾经。</t>
  </si>
  <si>
    <t>梦回讲台当众尬。久等关怀，不见知音者。任是余光曾动人，关情只寄无情也。
烂漫时光飞似马。转转回收，懵懂依低价。佯作教题邀说话，那时暗把心思写。</t>
  </si>
  <si>
    <t>贺新郎·回乡路上作</t>
  </si>
  <si>
    <t>我盼中秋久。忆年时行乐，还与美人邂逅。绿树于前她在右，小曲曾哼许久。说月色临于十六，美若青春情欲窦。不知愁、人约楼台后。谈月饼，爱红豆。
小车驶入无边柳。月成弦渐瘦，怀疑天狗。就此分离似蝌蚪，因学业、乡人莫有。又忍待、今秋携手，却道东风临宇宙。想温柔、只此人间有！灯火处，是卿否？</t>
  </si>
  <si>
    <t>身半飘零生半艰，肥是梅子，瘦是梅仙。犹将香暗恐香销，难易芳心，容易朱颜。
最是可悲情尚连，身在人间，身忘人间。自将寒骨洗成香，落早梅花，来晚春天。</t>
  </si>
  <si>
    <t>木兰花·离老宅</t>
  </si>
  <si>
    <t>曾是离人舟未歇，梦觉舟休波自叠。分明悲喜戏千场，不胜情愁挥一楫。
最是堪怜红烛屑，犹替西窗孤守月。春溪柔处起风波，且把流光从始说。</t>
  </si>
  <si>
    <t>昔借东风今又赊，秋千片月映寒鸦。梦回幼稚捉虫娃。
犄角曾经风撼石，金箍一日不还家。人间自在换人夸。</t>
  </si>
  <si>
    <t>曾记雪如梨，深处安然暗子规。围案煮时，生香溢夜，无涯，种下人间不解痴。
小阁听钟嘶，数彻来期未有期。暖意渐开，鸣声约歇，柔姿，梅是东皇第一妻。</t>
  </si>
  <si>
    <t>萧索西风翦旧痕，白驹一箭可怜身。寒光轻射别离人。 薄幸飞红痴似梦，无情孤月冷如尘。谁家萤火唱青春？</t>
  </si>
  <si>
    <t>石州慢·七夕</t>
  </si>
  <si>
    <t>高阁迎寒，遥雁静空，一箭千梦。云波暗递鸿文，清月忙填人陇。飞尘近跃，尊前怜取红颜，泠风年少芳心送。殷远卖花声，有痴儿长捧。
珍重。握枝吟木，握月担风，握筠求凤。不羡蓝桥，夜永此情奔涌。时间成海，为谁摆渡今生，人间有意成全总。哼着老情歌，又一年相拥。</t>
  </si>
  <si>
    <t>小阁衔风，清樽浸晚，拂阑独望烟霞。尽萦纤指，秋月落新茶。弱镜偏观稚眼，浮芗更解心芽。原来是、人间不老，世外小顽娃。
妈妈，何处去？空壶树杪，都是吾家。算西风，力将人送天涯。一箭槐安已醒，千窗正送年华。无须羡，丹枫易老，且作自由花。</t>
  </si>
  <si>
    <t>满庭芳·夜宿大寨山口占</t>
  </si>
  <si>
    <t>花底呢喃，蛇行婀娜，更收远近秋痕。舌清瞳冷，山指撼黄昏。一渺行人绿彻，行人更、踏绿重云。漂流世，青天青鸟，终不似青春。
十年痴子矣。溪桐阁外，谷菊心沦。最堪怜、飘零一杪星辰。堪得风流此昔，风流永、今夕明晨。因醒后，眉山叠递，暗送了情真。</t>
  </si>
  <si>
    <t>贺新郎·述怀</t>
  </si>
  <si>
    <t>长觅文人骨。忆垂髫、牛头帙束，羊溪蒲折。高柳萧萧流莺乱，惟有书声湛澈。律吕暗、恰教心热。素手六弦年少臆，拂不完、千古人间屑。一曲罢，数峰叠。而今犹梦当时蝶。楮先生，娉婷小字，赋词几阕。萤火台前沧浪近，孤盏深藏盈月。料应作、桂枝筠节。杜牧三生争知我，纵劣琴、壮士声如铁。馀一笑，恨休说。</t>
  </si>
  <si>
    <t>石州慢·暮春时节游苑记</t>
  </si>
  <si>
    <t>落日枝前孤兀，絮泥枝下成雪。盏前薄雨才休，春泪顿成轻别。轻愁无限，只今渐瘦衷肠，软风未解丁香结。叶似一残钩，月如一舟叶。◎重阅。桂华浸水，姮娥醉浴，惊由鹈鴂。柳色黄消，还记旧时风骨。遗珠乍起，纵留几许青红，眉尖心底犹澄澈。唯一忘人间，是泠风吹拂。</t>
  </si>
  <si>
    <t>呵手欬惊濛雨低，停杆车马尽人非。霓虹惯看漾娇衣。
斑马线条如滤色，水蒸足迹映灯灰。烟途过客只君陪。</t>
  </si>
  <si>
    <t>听惯车流细雨嘶，遍无烟尾为君迟。红眉青眼弄人颓。
我是人间调色者，擦尘弄影墨霜衣。曝光街市漏人儿。</t>
  </si>
  <si>
    <t>菩萨蛮·天亮后依稀记得</t>
  </si>
  <si>
    <t>衡阳过了黄尘客，寒山一带伤心色。夜点醒长灯，月迷些沸腾。
天涯多岔路，剩把游人去。远影渐归前，铁皮敲不眠。</t>
  </si>
  <si>
    <t>鹧鸪天·学堂有思</t>
  </si>
  <si>
    <t>梦短院深铺地新，当初杨柳种春邻。经堂眉锁十年冷，昔影衣怀一万斤。
朝露渴，漉沾巾，鸡啼卖早恐余尘。我非萧史传长恨，蓬断深时独念春。</t>
  </si>
  <si>
    <t>鹧鸪天·述怀其一</t>
  </si>
  <si>
    <t>小扇掀霞露未干，为君一赋鹧鸪天。挂巢杨柳啄新曲，翻井香云绕旧眠。
蝉多响，热风煎。冰箱欲住劝人前。单衣肥绪言难尽，一道残金敲木闩。</t>
  </si>
  <si>
    <t>鹧鸪天·惜时其二</t>
  </si>
  <si>
    <t>腻看蹄轮敲案眠，为君再赋鹧鸪天。飞蓬独悼三春老，雪絮新沾五更寒。
翠微近，叹流年。花钟不与漏钟兼。旧莺已惯偷烛火，只怨流芳谁采衔？</t>
  </si>
  <si>
    <t>鹧鸪天·状景其三</t>
  </si>
  <si>
    <t>净柳搓石声百千，为君三赋鹧鸪天。暖风摇梦枕杯草，青露呵窗脱袖莲。
平湖好，醉绵绵。一船鸥鹭一篙仙。白头拍手非凫水，双燕随归画殿前。</t>
  </si>
  <si>
    <t>鹧鸪天·侠客其五</t>
  </si>
  <si>
    <t>芜水孤舟立郁仙，为君五赋鹧鸪天。酹江忠骨骨衣渴，齐月鸾刀刀鬼煎。
将扰扰，付烦烦，浮名忍换谎青天。撑枝未醒池中鹭，挑柳深深窃梦莲。</t>
  </si>
  <si>
    <t>鹧鸪天·读史其六</t>
  </si>
  <si>
    <t>陈简石头炉中煎，为君六赋鹧鸪天。云猜苔隙几千热，驿寄轻毫骏骨咸。
总长恨，总无眠，废泉冷眼似蛙观。河山今古谁凭据？啼动东方聋聩仙。</t>
  </si>
  <si>
    <t>鹧鸪天·妩媚其七</t>
  </si>
  <si>
    <t>雪体如胶发似联，为君七赋鹧鸪天。扶桑舞曳额贴月，削玉呵觉眉远山。
荔枝送，具清圆，响石停奏伴香鼾。鹧鸪金脚压烛起，倩语无凭不忍眠。</t>
  </si>
  <si>
    <t>鹧鸪天·托物其八</t>
  </si>
  <si>
    <t>驿外梅花雪路鲜，为君八赋鹧鸪天。暗香衣浅尝三分，照影残枝第一仙。
过晓霁，抹开棉，凌寒故染鬓须纤。骚人莫是无情绪，携共东皇渡旧年。</t>
  </si>
  <si>
    <t>鹧鸪天·吉他其九</t>
  </si>
  <si>
    <t>入韵群芳披艳烟，为君九赋鹧鸪天。夜云飏浪沸腾厦，玉手拂狸点舞弦。
打板后，泛音闲。撩拨记忆闪帧蓝。为伊瞥误周郎顾，寒指穿花城市廉。</t>
  </si>
  <si>
    <t>鹧鸪天·狸佛其一</t>
  </si>
  <si>
    <t>摇曳绒球织锦团，为狸一赋鹧鸪天。银屏扑影流霜月，金匮添鲂修静禅。
此时满，此时闲，此时无事小神仙。梵音空坠怜斋苦，髯鬓托钵施腊干。</t>
  </si>
  <si>
    <t>鹧鸪天·狸仙其二</t>
  </si>
  <si>
    <t>桂影挠庭斑驳颜，为狸再赋鹧鸪天。四足惜胜双蹯兽，三俎恭封一炷烟。
丹华近，玉桃攀，据隅画地诰猫权。娇时元许家中主，何事纷纷来去顽？</t>
  </si>
  <si>
    <t>鹧鸪天·睡狸其三</t>
  </si>
  <si>
    <t>蚀褥浮檀纸注寒，为狸三赋鹧鸪天。眉檐星絮烧心绪，指顾蒙顽枕梦湾。 
溪石响，夜尘湮，柔眠呓语耳萦旋。喵喵本是无凭语，明月无那费墨笺。</t>
  </si>
  <si>
    <t>鹧鸪天·狸患其四</t>
  </si>
  <si>
    <t>我是嗜喵重症员，为狸四赋鹧鸪天。云中肥杏衣如袒，春外垂杨尾似烟。
梦轻曳，行同牵，浓阴槐序倚芳阑。沾衣微睫东风尽，回首离群在晓山。</t>
  </si>
  <si>
    <t>侵幕槐华忆往年，为狸六赋鹧鸪天。垂声扰梦翻香叶，沾发沈檀煮玉盘。 
蒸香麝，骨霜寒，沧桑瀹尽对杯残。倾思若许浮回响，不作馀枯作郁欢。</t>
  </si>
  <si>
    <t>鹧鸪天·怀狸其七</t>
  </si>
  <si>
    <t>纸笔辛酸陈寐咸，为狸七赋鹧鸪天。流芳似水洗云烛，斑驳如华隔月庵。 
浓髯续，蹙生酣，周旋常使昭君喃。凉宵魂梦君仍醉，在地依然搞笑男。</t>
  </si>
  <si>
    <t>鹧鸪天·代狸其八</t>
  </si>
  <si>
    <t>如练流霜蒙翠颜，为君回赋鹧鸪天。事无两样燕额雪，人若一般柳尾烟。 
故每每，入凡凡，文章词干换鱼干。太息常作忧天泪，啼血无端怨杜鹃。</t>
  </si>
  <si>
    <t>鹧鸪天·狸奴其九</t>
  </si>
  <si>
    <t>云染风驰亭伞悬，为狸九赋鹧鸪天。乌衣佛老敲烟玉，皎齿巴童击月弦。
沾缀露，捻须寒，跪仙何似拜狸贤？跳珠不避吹庵寺，小景观中小景观。</t>
  </si>
  <si>
    <t>鹧鸪天·狸星其十</t>
  </si>
  <si>
    <t>似水星云隐堕蓝，回人电报鹧鸪天。滞旋骰子地球日，爱有引力流电船。 
缘未落，旅尘湮，重生日历又循环。无关黑洞沉浮眼，此乃乡关第一寒。</t>
  </si>
  <si>
    <t>缙云秋娘（秋旻）</t>
  </si>
  <si>
    <t>若道无人秉烛行，闻君一诺便相倾。
妾身长作阳台梦，曾许蓬莱事不成。
珍珠谁解长门怨？金钿堪合羽衣声。
琼瑶还尽悲桃李，此心无处觅分明。</t>
  </si>
  <si>
    <t>整装闲作</t>
  </si>
  <si>
    <t>瑶簪挽却闭幽窗，昨夜西风独自凉。
素雪肩添秋水冷，桃花衣带锦云香。</t>
  </si>
  <si>
    <t>后湖随题寄翊</t>
  </si>
  <si>
    <t>小步三分水清浅，轻衫一片月潺湲。
看山谁问蘼芜好，行水先成燕子笺。
语报卿卿红蜡暖，情知冉冉素杯烟。
书从笔下绵绵至，月在眉间渐渐圆。</t>
  </si>
  <si>
    <t>后凉州曲（其一）</t>
  </si>
  <si>
    <t>天勾颓倒玉楼沉，凉州酒薄不醉人。
横刀一去谁饮马，衰草连山雪纷纷。</t>
  </si>
  <si>
    <t>撑伞夜过后湖</t>
  </si>
  <si>
    <t>听风听雨到江南，小柳飞丝水上观。
冬雨不通人意兴，寒灯浇透至阑珊。</t>
  </si>
  <si>
    <t>后湖记月</t>
  </si>
  <si>
    <t>山似空门云欲尽，长风逝水去来时。
离乡人是风中月，夜夜清光减复亏。</t>
  </si>
  <si>
    <t>后湖大风</t>
  </si>
  <si>
    <t>自古高风不谓侠，云飞何必有天涯。
抬头犹笑西风冷，尽处青丝东南斜。</t>
  </si>
  <si>
    <t>邮车取信逢罗君即赠</t>
  </si>
  <si>
    <t>曾闻云外信，今朝下瑶台。
远浦鱼寥寂，孤光雁徘徊。
鱼能双尾至，雁竟比翼开。
适得金陵故，君书何处来？
逢缘梅花驿，同喜亦疑猜。</t>
  </si>
  <si>
    <t>题昙花诗</t>
  </si>
  <si>
    <t>我欲离家卿欲放，缘何今夜未逢春。
我期三日卿待否？不见流光月叩门。</t>
  </si>
  <si>
    <t>既望夜过后湖</t>
  </si>
  <si>
    <t>情人过柳荫，清光留月晕。
未亏十六夜，恰好此良辰。</t>
  </si>
  <si>
    <t>后湖闲步作</t>
  </si>
  <si>
    <t>淡淡长楼云似沙，一杯才尽便思家。
依稀山是眉头蹙，酒色天光柳又斜。</t>
  </si>
  <si>
    <t>随记二首（其一）</t>
  </si>
  <si>
    <t>乌帽青鞋过水流，长簪随意斩春愁。
曾着短衣能提笔，莫笑裙衫不自由。</t>
  </si>
  <si>
    <t>列车山中无聊二首（其一）</t>
  </si>
  <si>
    <t>文似飞花闲处落，思如蔓草雨中生。
低低檐下声声慢，淡淡云中渐渐明。</t>
  </si>
  <si>
    <t>列车山中无聊二首（其二）</t>
  </si>
  <si>
    <t>花鸟鱼虫最愁人，洞中说尽去年春。
文疲笔倦无聊赖，一道云山月逐人。</t>
  </si>
  <si>
    <t>生辰随记</t>
  </si>
  <si>
    <t>风流意气不老，风云志气都消。
一笑人间轻巧，年年暮暮朝朝。</t>
  </si>
  <si>
    <t>答葺心两首（其一）</t>
  </si>
  <si>
    <t>未必嘉陵蒸杀我！仓皇前日下巴山。
纵他煮沸长江水，送暑何曾到娄关。</t>
  </si>
  <si>
    <t>答葺心两首（其二）</t>
  </si>
  <si>
    <t>何处致君题舍壁？未觉湘水两相别。
我今已作阴阿子，苦暑悲号无尽绝。</t>
  </si>
  <si>
    <t>江上随记</t>
  </si>
  <si>
    <t>云外吹笙不日还，相思人在小渔船。
青山未觉飘然去，分与江舟一脉烟。</t>
  </si>
  <si>
    <t>题晚霞</t>
  </si>
  <si>
    <t>一点朱痕百炼天，小山夕照透重帘。
高风欲转榴花色，黯淡长云蝶样旋。</t>
  </si>
  <si>
    <t>随记</t>
  </si>
  <si>
    <t>绿袖双飞舞翠云，朱钗一点茜罗裙。
素妆莫笑空秾艳，今日花簪虞美人。</t>
  </si>
  <si>
    <t>蝶恋花·仲春分韵取仔字</t>
  </si>
  <si>
    <t>槛外斜阳分静水。一脉风摇，细细鳞光起。
柳岸游丝舟不系。为谁新挽伤春髻。
醉卧樱桃花欲坠。但恨飘零，辜负相思意。
尺素书来应仔细。绿窗夜夜灯摇曳。</t>
  </si>
  <si>
    <t>仲春分韵得锦字</t>
  </si>
  <si>
    <t>长随青草梦，尽日黄粱枕。
有客夜谈无？无聊春困甚。
凭风淡淡眠，坐雨迢迢饮。
曾共谢娘游，着花鸾袖锦。</t>
  </si>
  <si>
    <t>仲春分韵取青字兼赠友人</t>
  </si>
  <si>
    <t>何日会旗亭？折梅寄暖瓶。
欲还诗债否，休教酒盟零。
金缕千枝柳，春风一岸萍。
看花人未老，记取玉簪青。</t>
  </si>
  <si>
    <t>暮春离粤赠别</t>
  </si>
  <si>
    <t>罗浮依旧看花发，阆苑当年携手行。
遣妾潇湘为帝子，留君何处作仙卿？</t>
  </si>
  <si>
    <t>车行麓南大风为花叶砸脸怒而作</t>
  </si>
  <si>
    <t>春色穿林啸，飞花乱苎袍。
风如蒙汗酒，叶是断头刀。</t>
  </si>
  <si>
    <t>随记园中避雨</t>
  </si>
  <si>
    <t>褪却湿衣亭上立，烟波尽处浣溪沙。
枯塘柳岸春无觅，雾色山阴林有花。</t>
  </si>
  <si>
    <t>站台口占</t>
  </si>
  <si>
    <t>月台依旧旧青衫，夜未分明梦未寒。
听雨常惊身是客，而今一梦到巴山。</t>
  </si>
  <si>
    <t>年末夜游后湖</t>
  </si>
  <si>
    <t>流水无人长桥上，星花共坠与浮金。
三更风尽衣犹乱，四面歌发到湖心。</t>
  </si>
  <si>
    <t>不见清寒只见春。别来风雪黯销魂。十年未醒梦中人。
长借梅花三分寿，欲还梨花一缕魂。桃花流水又沉沦。</t>
  </si>
  <si>
    <t>一七令两首（其一）</t>
  </si>
  <si>
    <t>信。
乡书，音讯。
喜红叶，悲木槿。
唤起明月，催霜两鬓。
相思正无端，情愁都不尽。
应如蕙娘成锦，莫似嵇康故训。
别来望断小重山，唯有雁行归远近。</t>
  </si>
  <si>
    <t>一七令两首（其二）</t>
  </si>
  <si>
    <t>饿。
几时，下课。
涮羊肉，煎油粿。
烤肉三串，烧鸡两破。
冰皮绿豆糕，红心火龙果。
咖啡入口即化，作业应该不做。
寻寻觅觅麓山南，天马粉丝还挺糯。</t>
  </si>
  <si>
    <t>一剪梅·饺子</t>
  </si>
  <si>
    <t>饺子应吞一口愁。韭花含翠，点配红油。馄饨谁笑与云吞，肉燕温州，抄手渝州。
却恨当年箸未收。何事离乡，似水东流？今朝拾取小银钩。作老饕耶？且共勾留。</t>
  </si>
  <si>
    <t>戏赠友人</t>
  </si>
  <si>
    <t>单刀归去笑骈骑，纵兴何曾慢马蹄。
自从美人怀抱卧，不辞同乘到河西。</t>
  </si>
  <si>
    <t>当年巫峡同游后，何处星槎复西归？
遣妾潇湘为帝子，迁君瀚海作明妃。</t>
  </si>
  <si>
    <t>赠牧之两首（其一）</t>
  </si>
  <si>
    <t>披衣东向外，独坐对天涯。
膝上狸奴小，何故赠梅花？</t>
  </si>
  <si>
    <t>赠牧之两首（其二）</t>
  </si>
  <si>
    <t>曾衣金襦绣，新披素绢麻。
狸奴应解意，今夜赠梅花。</t>
  </si>
  <si>
    <t>归字谣·筵后戏赠刘西风</t>
  </si>
  <si>
    <t>诗。西风未必叹来迟。烧茄苦，甜饮何辞为？</t>
  </si>
  <si>
    <t>归字谣·过宜春</t>
  </si>
  <si>
    <t>天上水。雾色空蒙松墨里。初阳未破生宣纸，小山偏点宜春髻。秋波媚。绿窗欲转相思泪。</t>
  </si>
  <si>
    <t>归字谣九首（其二）</t>
  </si>
  <si>
    <t>期。何必相辞复依依？归来日，家山尽余杯。</t>
  </si>
  <si>
    <t>归字谣九首（其三）</t>
  </si>
  <si>
    <t>池。肠断巴山夜雨时。闲窗绿，灯下起相思。</t>
  </si>
  <si>
    <t>归字谣九首（其四）</t>
  </si>
  <si>
    <t>卮。绿酒新成枕上诗。折花笑，何故推敲迟？</t>
  </si>
  <si>
    <t>归字谣九首（其五）</t>
  </si>
  <si>
    <t>鸡。小米喂来碌碌肥。追黄犬，满地芦花飞。</t>
  </si>
  <si>
    <t>归字谣九首（其六）</t>
  </si>
  <si>
    <t>回。空坐深庭更问谁？悲幽梦，霜发对亡妻。</t>
  </si>
  <si>
    <t>归字谣九首（其八）</t>
  </si>
  <si>
    <t>漪。一点浮花未落时。双飞燕，剪水入罗帷。</t>
  </si>
  <si>
    <t>归字谣九首（其九）</t>
  </si>
  <si>
    <t>棋。尽兴诗酒到日西。桃花洞，依旧负柴归。</t>
  </si>
  <si>
    <t>讲座归逢骤雨两首（其一）</t>
  </si>
  <si>
    <t>疏灯廊下绿池凉，带水桂花滚地香。
骤雨由人姑写意，楼窗空坐又何妨。</t>
  </si>
  <si>
    <t>讲座归逢骤雨两首（其二）</t>
  </si>
  <si>
    <t>浣纱今夜不思乡，浴罢拥衾小棉床。
茜裙犹念能干否？枫溪三日会檀郎。</t>
  </si>
  <si>
    <t>答赠友人水仙殿三首（其一）</t>
  </si>
  <si>
    <t>草木无情平野色，松乔有恨倚云根。
不遇浮云三千岁，未奠孤山十四坟。</t>
  </si>
  <si>
    <t>玛瑙镯以蕴养故成藕合色遂题之</t>
  </si>
  <si>
    <t>引手衔杯着暖玉，凭栏人在帝子家。
江城迢递隔烟树，素腕深秋晃藕花。</t>
  </si>
  <si>
    <t>诉衷情令·重九寄芳苓</t>
  </si>
  <si>
    <t>茱萸不见又重阳。近来身转忙。悉知世事流水，何必劝飞光。
枫叶短，桂花长。坐潇湘。谓君知否？由时添衣，务念秋凉。</t>
  </si>
  <si>
    <t>后湖口占</t>
  </si>
  <si>
    <t>沉醉西风里，潇湘莫徘徊。
非是重阳日，谁为送酒来？</t>
  </si>
  <si>
    <t>莲塘夜饯留别</t>
  </si>
  <si>
    <t>金谷三巡为我浇，青门一去与君抛！
接天莲叶失红袖，映日荷花隐绿腰。
好景自来多恨事，良辰何必爱今宵？
刘郎早作蓬山梦，秋娘犹应会鹊桥。</t>
  </si>
  <si>
    <t>点绛唇·甲辰中秋</t>
  </si>
  <si>
    <t>兰沐初休，青簪螺髻梳难就。笑金钗溜、挽袂白衣瘦。
拜月中秋，却待黄昏后。无心绣，倩郎看否？新成红酥手。</t>
  </si>
  <si>
    <t>忆秦娥·中秋分韵（其一）</t>
  </si>
  <si>
    <t>秋月明。待清蝉一片风声。愁心似雪，吹遍星城。
今宵柳岸烟溶溶。当时桂殿花濛濛。江波何故、拨乱浮生。</t>
  </si>
  <si>
    <t>忆秦娥·中秋分韵（其二）</t>
  </si>
  <si>
    <t>月分明。待清蝉一片风声。愁心如雪，覆却星城。
今宵醉盏灯溶溶。当时桂殿花濛濛。三更永漏，消去浮生。</t>
  </si>
  <si>
    <t>车过邵阳</t>
  </si>
  <si>
    <t>巫山既别嘉陵远，欲雨重云暗小窗。
疏峰潺湲转苍翠，浅岚飘飖一片江。</t>
  </si>
  <si>
    <t>如梦令·藤洲</t>
  </si>
  <si>
    <t>风亭独下汀洲，藤花半坠桥头。无那寒蝉远，三杯两盏蜉蝣。怀忧。怀忧。日暮酒醒兰舟。</t>
  </si>
  <si>
    <t>七月十四夜题两首（其一）</t>
  </si>
  <si>
    <t>寅夜拂书复云云，卷卷鸾章不动心。
概因未眠风更短，望断秋宵少诗情。</t>
  </si>
  <si>
    <t>七月十四夜题两首（其二）</t>
  </si>
  <si>
    <t>芙蓉缀地暮蝉秋，阿谁明镜叹梳头。
青蓬半握搔又短，白雪三丝不尽愁。</t>
  </si>
  <si>
    <t>一剪梅·病中归家</t>
  </si>
  <si>
    <t>此去风雨任嗟呀。潇湘怀病，暗渡黄沙。
犹思故园相忆否？二三知己，一半烟霞。
日日塘前不着家。仰凭香榭，背倚荷花。
高眠未晓蝉噪盛，药炉初沸，带梦听蛙。</t>
  </si>
  <si>
    <t>清宵</t>
  </si>
  <si>
    <t>风流回望半缠身，待月帘绡不染尘。
良夜如冰消好梦，清宵空坐未眠人。</t>
  </si>
  <si>
    <t>讲座走神</t>
  </si>
  <si>
    <t>坛席无惊不仰头，辩经思睡老横秋。
红毡座上听花落，碧瓦庐中看水流。</t>
  </si>
  <si>
    <t>后湖对雨解五色丝</t>
  </si>
  <si>
    <t>夹桥两岸生蒹葭，池上荷花一半莲。
端阳日后龙舟水，小鳞争跃雨中鲜。</t>
  </si>
  <si>
    <t>春风词</t>
  </si>
  <si>
    <t>半山摇馥郁，独步念啁啾。
拂衣光不染，花在叶中游。</t>
  </si>
  <si>
    <t>感简君辞再题春风</t>
  </si>
  <si>
    <t>潋滟金沙浪，飘飖烟草洲。
半江追馥郁，隔岸送啁啾。
晓燕飞无力，新莺啭有柔。
拂衣光不染，花在叶中游。</t>
  </si>
  <si>
    <t>早课后车上记</t>
  </si>
  <si>
    <t>坐看川流慢理妆，今朝无事不须忙。
胶毡座上三滴雨，柳絮眉间一片霜。</t>
  </si>
  <si>
    <t>栀子</t>
  </si>
  <si>
    <t>信步书楼下，贪怜栀子香。
去日山阴雪，来今蒲柳黄。</t>
  </si>
  <si>
    <t>车行武陵</t>
  </si>
  <si>
    <t>一路山花连海树，竹松苍郁到天阴。
三湘车过三千里，不见青山只见云。</t>
  </si>
  <si>
    <t>临江仙·清宵</t>
  </si>
  <si>
    <t>云母屏分风月，珍珠帘动星辰。清宵花放玉楼春。锦衾宜睡好，良夜不邀人。
未想冰消一片，任他惆怅无痕。平生梦里看乾坤。琴心清似月，剑胆照微尘。</t>
  </si>
  <si>
    <t>癸卯二月初十寄翊</t>
  </si>
  <si>
    <t>垒纸烦书任相叠，缘君有故便来歇。
斜拨砚笔直到月，倚望春思满长街。
问君何时得一讯？问我何时不贰别！
无言最是多情处，自许明朝无数约。</t>
  </si>
  <si>
    <t>过岳麓书院</t>
  </si>
  <si>
    <t>秋鸿有信人间事，春梦无痕几度栖。
豫郡今宵怜彩袂，天涯何处慰白衣？
颓山云满犹怀璧，逝水光流且袖金。
夜雨庭花空对酒，感君新寄罢愁吟。</t>
  </si>
  <si>
    <t>晚课出楼随记</t>
  </si>
  <si>
    <t>穿楼轻广袖，转锁亮车灯。
扑风小猫影，捕月夏虫声。</t>
  </si>
  <si>
    <t>赠芳苓两首（其二）</t>
  </si>
  <si>
    <t>梦尽路迢迢，衾冷夜悄悄。
云动三春湖，风波泛月桥。</t>
  </si>
  <si>
    <t>暮春闲步</t>
  </si>
  <si>
    <t>新风雨后香，草木尽烟光。
未觉三春尽，先知梅雨长。</t>
  </si>
  <si>
    <t>自叹</t>
  </si>
  <si>
    <t>笑作花笺泪作答，平生何事被秋杀？
从今不教明月苦，空照松衙与柳衙。</t>
  </si>
  <si>
    <t>残妆</t>
  </si>
  <si>
    <t>倦倚终长日，偏惊鸟徘徊。
残妆双红箸，未肯续描眉。</t>
  </si>
  <si>
    <t>相见欢·别后旧韵赠翊</t>
  </si>
  <si>
    <t>几回年少轻说，泪应涸。却笑潇潇暮雨话成多。
相忆否？灯前倚，榭台波。还看新词旧纸，费挲摩。</t>
  </si>
  <si>
    <t>午眠未足续咏帐中香</t>
  </si>
  <si>
    <t>曳地堆云锦帘门，香风偷渡会王孙。
当春未觉春睡贵，犹应一梦到秋深。</t>
  </si>
  <si>
    <t>忆秦娥·闲居随记</t>
  </si>
  <si>
    <t>庭花浓。明香无故逗春风。逗春风。桃源深处，不与谁通？
主人闲看与惺忪，唇朱吹饮胭脂盅。胭脂盅。炉波长沸，杯月不空。</t>
  </si>
  <si>
    <t>过国立湖大图书楼旧址</t>
  </si>
  <si>
    <t>春深云松绿，日晚玉兰黄。
断井藤相问，蛛瓦与蝉窗。</t>
  </si>
  <si>
    <t>如梦令·午后山行</t>
  </si>
  <si>
    <t>满道朱颜颓树，问景绿园深处。念念却惊回，有课申前过午？休住、休住，茜裙何堪留步！</t>
  </si>
  <si>
    <t>答谦玉斋</t>
  </si>
  <si>
    <t>避世长居车马前，感君慰我腹中言。
从今竟叹景山意，兰若无因谩拘牵。</t>
  </si>
  <si>
    <t>酬陈君赠诗</t>
  </si>
  <si>
    <t>碧桃烟景况文章，压雪春梅更断霜。
山麓风流应笑我，遍题枫叶待陈郎。</t>
  </si>
  <si>
    <t>酬谦玉斋主</t>
  </si>
  <si>
    <t>应诛自用与师心，人道前生作彩云。
兴感无非酬墨宝，愚衷有意献芦芹。
苔痕了迹缘青眼，花径空余待解音。
燕雀若识鸿雁志，群芳未必较哦吟。</t>
  </si>
  <si>
    <t>罗刹烽烟未宁身，安息今日败狼尘。
焉能怀璧犹沽价？非是息君累美人。</t>
  </si>
  <si>
    <t>十月和网友桂花诗</t>
  </si>
  <si>
    <t>长风未改潇湘泪，骤雨曾添桂花窗。
人间何处寻旧梦？世事无端又秋凉。</t>
  </si>
  <si>
    <t>欲乘</t>
  </si>
  <si>
    <t>欲乘浮槎去，云气亦销魂。
前生天上客，何事不回春？</t>
  </si>
  <si>
    <t>闲记兼酬简君</t>
  </si>
  <si>
    <t>赋道春来雨又潇，流光容易作飘飖。
怜君骚客投毫笔，无若英雄卸甲袍。
争似秦公结义马，免如林将惹灾刀。
从今自有青云路，闲日依然秉玉箫。</t>
  </si>
  <si>
    <t>寒鸦问渡犹应笑，何日浮槎到鹊桥？
燕雀不知鸿鹄志，亦追风月上青霄。</t>
  </si>
  <si>
    <t>枕上闻莺</t>
  </si>
  <si>
    <t>帘外轻栊栊外窗，流莺何故入银床？
百啭花阴三千里，春庭无处不飞觞。</t>
  </si>
  <si>
    <t>断义知文十四年，潇湘愁坐砚台闲。
此身合被功名误，贪花爱酒恋管弦。</t>
  </si>
  <si>
    <t>三寸，三寸，换取白绫为甚？应怜井下幽草，青青多少亡魂。休问，休问，吞金何当白刃。</t>
  </si>
  <si>
    <t>相见欢·赠芳苓</t>
  </si>
  <si>
    <t>青山未分帘栊，画庭中。烹鱼正当对盏，贺相逢。
山一重，水一重。复西东。犹在桂樨沐雨，笑秋风。</t>
  </si>
  <si>
    <t>揽院芦花如雪，谁家玉茗断头。醉饮望山亭，青山如约相游。晚秋，晚秋，独愁不到江州。</t>
  </si>
  <si>
    <t>如梦令·消暑花阴</t>
  </si>
  <si>
    <t>消暑花阴倦走，溪下棠梨浇透。镜中人似我，拟把相思眉皱。惊叩，惊叩，归时阮郎消瘦。</t>
  </si>
  <si>
    <t>诉衷情令·误周郎</t>
  </si>
  <si>
    <t>一樽清酿到花残。新露旧春衫。天光何处多情，照我月中寒。
怜此月，慢凭栏。懒滑簪。不求弦好，愿累周郎，再误江山。</t>
  </si>
  <si>
    <t>出望江楼</t>
  </si>
  <si>
    <t>独步归门山径窄，寒灯孤照小虫声。
三阶台下秋枝冷，五丈松间老月明。</t>
  </si>
  <si>
    <t>酬泠然居士赠香</t>
  </si>
  <si>
    <t>草集何堪开青眼，当日新题意已值。
得赚风流成佳话，一方香与一方诗。</t>
  </si>
  <si>
    <t>荔枝词</t>
  </si>
  <si>
    <t>点染浓丹裹晶丸，素手殷勤解红衫。
清浆仙液香满室，不及秋水销魂看。
玉暖花妍情正酣，阿郎缘何假颟顸？
莫辞行欢须烛后，云雨未必到巫山。</t>
  </si>
  <si>
    <t>画楼穿星，青烟迷梦，晓镜曾照晏庄。依稀故人，呢喃说却衷肠。纵然冥魂应冷，怜卿卿，此去伶俜。托断章，斩尽东风未？大道寒霜。
素知观潮多会，惊回处，影绰旧烛初上。知交笑语，醺醺话底寻常。松枝泥炉煮雪，谁举盏，珠子茶香。唤萧娘。归来否？月在西厢。</t>
  </si>
  <si>
    <t>车行南山路</t>
  </si>
  <si>
    <t>车行南山路，樟子叩眉头。
不日寻爱晚，见此第一秋。</t>
  </si>
  <si>
    <t>十月十一赠玄灯</t>
  </si>
  <si>
    <t>本为相知遥作愿，但缘花好动余心。
愿君怜予长春意，一路漂泊共飘零。</t>
  </si>
  <si>
    <t>夜出图书馆作</t>
  </si>
  <si>
    <t>晏下书楼见华灯，寻车归未叶飘零。
暮天色好车厘子，任借疏桐看孤星。</t>
  </si>
  <si>
    <t>感网友悲长吉</t>
  </si>
  <si>
    <t>愿取飘零业已迟，平生辗转亦成诗。
若非万里长下泪，岂信千载竟相知？</t>
  </si>
  <si>
    <t>八月十三初上橘子洲</t>
  </si>
  <si>
    <t>已为斜阳上小洲，烟涛今夜使人愁。
嘉陵七月清江水，流至湘潭已是秋。</t>
  </si>
  <si>
    <t>十月五日归家苑中骑车</t>
  </si>
  <si>
    <t>秋光似我去又来，桂花如米满地开。
单车一路随细雨，落木西风半入怀。</t>
  </si>
  <si>
    <t>八月八初会导师</t>
  </si>
  <si>
    <t>何因暮雨怕山深，山深自是遇人时。
欲谒桐门三整肃，橘花青小莫折枝。</t>
  </si>
  <si>
    <t>婆罗门引·行别江州</t>
  </si>
  <si>
    <t>金车铁轨，启程无借鲁班舟。人潮未顾先愁。料想轻车去后，千里望江州。叹湘江北去，渝水东流。
斜阳未收。向海角，觅封侯。总忆谁人共许，终老山楼。乡心何用？念明月，应照故园秋。西风咽，漫道从头。</t>
  </si>
  <si>
    <t>西江月·医馆夜题</t>
  </si>
  <si>
    <t>自此刀头痛卧，难捱最是昏暝。寝鼾三处候天明。骤雨江风，医馆夜闻铃。
相知嘉陵长望，故人俱赴三京。任他痴子笑浮名。骇浪当胸，至今未尝平。</t>
  </si>
  <si>
    <t>西江月·夜雨</t>
  </si>
  <si>
    <t>淝水败渡十万，小窗隔断刀金。铁马冰河渐渐喑，陈仓暗破三秦。
吹灯不灭天火，拥衾卧听雷鸣。巴山夜雨慰伶仃。枕边月、格外明。</t>
  </si>
  <si>
    <t>听琴赠师长</t>
  </si>
  <si>
    <t>弄梅暮春寒，操弦晚山碧。
何惜霭霭云，且听濛濛雨。</t>
  </si>
  <si>
    <t>西江月·闺词</t>
  </si>
  <si>
    <t>帘下贪欢絮语，东窗怕见浮白。问郎一去几时来？切切莫教奴猜。
呢喃约是期会，凭醉倒入郎怀。那处江山把人差，也胜玉眉香腮？</t>
  </si>
  <si>
    <t>风入松·乡灯两脉微明</t>
  </si>
  <si>
    <t>十年羁旅罢徭征，潦倒空城。汤汤荒草斜阳沸，击刀吼，大叹三声。日暮应知途远，衡阳无计归程。
太阴升后子规清，似恨难平。河山踏尽堪看是，千山险，小重山青。忆起关山回顾，乡灯两脉微明。</t>
  </si>
  <si>
    <t>闰二月十九游宝轮寺</t>
  </si>
  <si>
    <t>龙隐嘉陵不见帆，凤凰相望小重山。
山门待葺亡尘宇，花木犹深葬铁阑。
巴西龟游明帝庙，天竺佛坐汉家禅。
慈悲休许发痴愿，总是愚疑慢恚贪。</t>
  </si>
  <si>
    <t>江城子·癸卯闰二月十五日夜听雨作</t>
  </si>
  <si>
    <t>问君何处过清明。日无情，夜无情。但卧寒衾，枯眼对荧屏。铁板胶台悲不尽，暝雨渐、又车行。
问我何时又清明。自惊心，暗惊心。和衣长叹，凭门按雷琴。烈马冰河破银瓶。当年勇、到如今。</t>
  </si>
  <si>
    <t>浪淘沙·次韵欧阳文忠公补纪爻句赠之</t>
  </si>
  <si>
    <t>举盏谢东风，片刻从容。渝州春色复西东。倩看桃花如碧玺，还倚芳丛。
聚散总匆匆，却待重逢。今朝相笑醉颜红。料得明年花更好！再与君同。</t>
  </si>
  <si>
    <t>惜花令·耿耿微明挑灯看</t>
  </si>
  <si>
    <t>耿耿微明挑灯看，惊来暗，芳期恁短。月清云憩泠泠自，偏映梨花暖。
听夜风丝软，坐长砌，莫知春寒。更残香烬入梦时，点点泪光斑。</t>
  </si>
  <si>
    <t>车过渝中两首（其一）</t>
  </si>
  <si>
    <t>行同春客随流水，方上高桥便停云。
三千楼里桃花笑，一万车前惠风新。</t>
  </si>
  <si>
    <t>车过渝中两首（其二）</t>
  </si>
  <si>
    <t>云生江岸远楼岿，行过中梁便展眉。
南山未见知春好，游人孰不抱花回。</t>
  </si>
  <si>
    <t>西江月·比花自笑</t>
  </si>
  <si>
    <t>非是凌霄失骨，总为木槿落俗。不似梅雪断桥路，至洁自来无辜。
若作海棠无香，也当铃花有妒。到底春风凋我数，堪笑人间草木。</t>
  </si>
  <si>
    <t>扬州慢·记春</t>
  </si>
  <si>
    <t>似雪堆枝，如蛾沾絮，一缕香未成织。念东风心事，问春色何时？唱流莺东风有令，打点春色，报与人知。爱红叶，珊珊簌簌，青帝曾迟。
海棠初寤，醉冬酣，犹赋情痴。笑侯生高见，青溪尽是，辛夷遍植。岁华更凋风雪，堪敲动，心若磐石。叹高台烟柳，自来不解相思。</t>
  </si>
  <si>
    <t>春日随记</t>
  </si>
  <si>
    <t>昨夜新山雨，今朝旧水凉。
东风催人老，华枝两鬓霜。</t>
  </si>
  <si>
    <t>身似薛笺揉皱，心若焦琴易朽。永夜透云衾，猜是五更时候。如旧，如旧，多少寒滴孤漏。</t>
  </si>
  <si>
    <t>补缀庚子残句</t>
  </si>
  <si>
    <t>已为残章沥血痕，谩言诗酒最伤身。
今宵酒醒谁堪问？十四年来梦美人。</t>
  </si>
  <si>
    <t>答黄一娘子问诗</t>
  </si>
  <si>
    <t>平生我亦为之迟，岂笑佳人好此痴？
永昼消来成野趣，长欢留得解闲思。
犹怀淑姊藏联句，且忆香菱学作诗。
不尽山川应捧砚，为卿风月润新词。</t>
  </si>
  <si>
    <t>元日登龙桂寺两首</t>
  </si>
  <si>
    <t>细羽毳针日织金，天光揉碎远山青。
松涛日暮春风冷，古刹钟敲咽鸟鸣。
水泥碎尽古阶开，香客年年踏此台。
却请禅烟烧喜炮，红花满道替春来。</t>
  </si>
  <si>
    <t>癸卯正月赠翊</t>
  </si>
  <si>
    <t>渝州灯火耀江光，试问天河若此长？
莫向阑珊寻彩袖，请逢星汉望秋娘。
素昧屏前千番会，萍水云间几处逢。
一白当空烟火翠，为君灯烛十万风。</t>
  </si>
  <si>
    <t>乡忆</t>
  </si>
  <si>
    <t>故里春华断人肠，渠江水暖渡矶凉。
檐底莎墙归燕子，新醅不若杏花香。</t>
  </si>
  <si>
    <t>新历元日随感二首（其一）</t>
  </si>
  <si>
    <t>流年流年复流年，思来元日总羞颜。
疑是顽石难成玉，怕为美璧不须砭。</t>
  </si>
  <si>
    <t>新历元日随感二首（其二）</t>
  </si>
  <si>
    <t>夜长听漏忆秦娥，十年踪迹感恩多。
不信谁能永遇乐，终古无人定风波。</t>
  </si>
  <si>
    <t>永遇乐·元日应制贺师长</t>
  </si>
  <si>
    <t>二九冬深，适逢元日，巧令春偷。大疫经年，良辰谨祝，长健不消愁。红楼桃李，青衿坛杏，时闻凤声恩留。当此际，厌厌夜饮，泠泠好月悠悠。
秦玄汉赭，元荼明赤，笔底纵横千秋。四海红旗，九州彩练，万里论风流。昔年北美，后日东欧，照见如今时候。应回首，雄关漫道，而今从头！</t>
  </si>
  <si>
    <t>人言巍耸纸山横，何将千钧付一人？
莫道飞花轻似雪，老屃犹且畏三分。</t>
  </si>
  <si>
    <t>闲观红楼</t>
  </si>
  <si>
    <t>数团青稞焙旧茶，半勺家酒酿桂花。
围炉却将缥维捡，看他珠草自嗟呀。</t>
  </si>
  <si>
    <t>唐多令·疫中赠芳苓</t>
  </si>
  <si>
    <t>兰台平安否？文园多病喉。会阳台云雨易收。寒木朔风哀时疫，朝行处，月如勾。
吉凶共淹留，多事总烦秋。倒怨来长煎人寿。声声珍重何赘语，到底问，平安否。</t>
  </si>
  <si>
    <t>清平乐·和网友清平乐</t>
  </si>
  <si>
    <t>碧霄朱映，邈邈千山影。晚照入怀催酒醒，题遍雕栏无凭。
未必霁月难逢？休笑年少孤穷。评点人间春色，一盏还祝东风。</t>
  </si>
  <si>
    <t>永遇乐·崔门花老</t>
  </si>
  <si>
    <t>湘泪长流，楚腰消瘦，非为伤秋。琵琶别抱，明珠另投，展眉谁能够？崔门花老，沈园墙旧，休怪章台故柳。悲团扇，吴宫汉苑，多少玉镜银钩。
此身有恨，寒烟叆叇，久坐蜗室重楼。深深庭锁，迢迢空羡，江海纵轻舟。山川锦绣，亘观千古，心赴万卷穷游。伊光景，难堪回首！欲语还休。</t>
  </si>
  <si>
    <t>清平乐·冬昼</t>
  </si>
  <si>
    <t>打点莺儿，不许谒芳门。但是清闲最恼人，絮雪怎生伤神。
何处消遣青春？萧郎未起归程。好眠宜将冬日，懒起犹睡红痕。</t>
  </si>
  <si>
    <t>为学自叹</t>
  </si>
  <si>
    <t>长忆当年邀马处，青山笔墨总不如。
执毫无名常存茧，把卷多情总作书。
缁褂六年纶袖烂，白窗十载翠云枯。
闻达年少孰不欲？岂任君王艏上呼。</t>
  </si>
  <si>
    <t>西江月·烟山试敛寒月</t>
  </si>
  <si>
    <t>烟山试敛寒月，流雾半泻清光。明珠投馈天家去，一卷星河作偿。
楼头笑摘银屑，庭下闲步青霜。良夜秋夕无多事，新火慢煮甘棠。</t>
  </si>
  <si>
    <t>采桑子·乡忆</t>
  </si>
  <si>
    <t>重隔山水两茫茫，山也寻常，水也寻常。野麓几处泛梅香。
至今长忆俏儿郎，船也渡江，凫也渡江。放歌声里又一庄。</t>
  </si>
  <si>
    <t>卯初核酸见问幼女伤怀</t>
  </si>
  <si>
    <t>满庭黧首俱摇扇，但料渝川各艰难。
大恸不过怀抱女，问予童稚惧核酸。</t>
  </si>
  <si>
    <t>鹊桥仙·向晚观霞有怀</t>
  </si>
  <si>
    <t>青秾丹郁，云绩霞织，煌煌神仙王母。倚遍阑干追迟暮，最易逝，琉璃彩雾。
金轮冰轮，玉钩玉镜，纷纷似梦还真。犹忆少年车马事，俱零落、散入红尘。</t>
  </si>
  <si>
    <t>相见欢·寄翊</t>
  </si>
  <si>
    <t>满地梨花院锁，月婆娑。不见千里垂泪透绫罗。
世路远，人消磨，此事多。自减秋娘总是多情错。
愁心无处着墨，砚台涸。夜静风阑执笔灯花落。
花易老，灯将尽，又如何？且愿郎君彼见江山阔。</t>
  </si>
  <si>
    <t>闺怨</t>
  </si>
  <si>
    <t>良禽择尽碧梧枝，抱玉曾经伤卞氏。
恨君不识咏絮意，却羡他人说相思。</t>
  </si>
  <si>
    <t>杏花天·离怨</t>
  </si>
  <si>
    <t>冬阴道古天近暮。鸦啼遍、湘妃寒木。
拂泪眼汉江试顾，犹是桃花叶渡。
肯从头、良辰移些。怎如今、离情凄切？
霜枝儿何堪重雪！还将深恩轻别。</t>
  </si>
  <si>
    <t>拟大观园海棠诗社白海棠诗</t>
  </si>
  <si>
    <t>佯羞何必掩重门，只恨风流隅一盆。
软雪削英衔细月，遒枝老木寄香魂。
游离人间应无梗，梦向昆仑却断痕。
知此诸红难似我，巧凭青令对黄昏。</t>
  </si>
  <si>
    <t>腊八日三首（其一）</t>
  </si>
  <si>
    <t>一别乡里五年春，自是尘世不归人。
遍忆当年梅不见，门前忽有卖花声。</t>
  </si>
  <si>
    <t>腊八日三首（其二）</t>
  </si>
  <si>
    <t>半剪梅换小碎银，满室东风似郁金。
腊八既过年节近，忍他乡音作客音！</t>
  </si>
  <si>
    <t>腊八日三首（其三）</t>
  </si>
  <si>
    <t>倩女走，红拂奔，郑貌吴腰瘦三分。
灯清花定人睡去，老山夜迎万里魂。</t>
  </si>
  <si>
    <t>元夜两首（其一）</t>
  </si>
  <si>
    <t>朱楼绿坊小崔巍，碧酒红灯满路辉。
金龙夜走江山市，醉风醺水揽人归。</t>
  </si>
  <si>
    <t>万家星火落此江，双龙衔爪对影长。
元日夜早千灯起，新禧年头百筵香。</t>
  </si>
  <si>
    <t>关城三首（其一）</t>
  </si>
  <si>
    <t>青峰远横雪苍蓝，大漠黄沙埋两山。
单车辘辘关外走，不及羲和不东还。</t>
  </si>
  <si>
    <t>关城三首（其三）</t>
  </si>
  <si>
    <t>宝骏行土不行沙，易与故人换骆马。
倾杯此去难相送，出关尽日见黄沙。</t>
  </si>
  <si>
    <t>借露</t>
  </si>
  <si>
    <t>乌鹊苍天江下过，杜康共我扣舷歌。
酒酣兴起何愁墨？只向蟾宫借露和！</t>
  </si>
  <si>
    <t>壬寅芒种病中作</t>
  </si>
  <si>
    <t>巍巍三斤药，销销二两骨。
若坠烟尘里，人事相沉浮。
浩浩天何远，渺渺尔何如？
固知行逆旅，吾道独且孤。</t>
  </si>
  <si>
    <t>刘伶醉否</t>
  </si>
  <si>
    <t>七律·中秋不回</t>
  </si>
  <si>
    <t>轮飞寂寞冰如雪，桂斫婆娑倦在秋。
待得年年三五月，归无事事万千由。
怜君好意孤身似，为我清光一影留。
多少欢声闻过客，人间天上与同愁。</t>
  </si>
  <si>
    <t>七律·观新闻有感</t>
  </si>
  <si>
    <t>娇眼不窥胡马壮，艳男犹斗晋时奢。
长安乐地桑间曲，涿邑悲风水上歌。
戏子擢须秦弄玉，书生问道汉萧何。
花容可待千金赏，无用学来富五车！</t>
  </si>
  <si>
    <t>今相思曲八首（其一·萌动）</t>
  </si>
  <si>
    <t>沈园双凤今犹在，堂住归来人未来。
十万红梅簪破手，为谁洒向画中开？</t>
  </si>
  <si>
    <t>今相思曲八首（其二·艳羡）</t>
  </si>
  <si>
    <t>有云无雨不巫山，山上孤云小杏酸。
乞巧摘来斟数斗，只添花下与金兰。</t>
  </si>
  <si>
    <t>今相思曲八首（其三·邂逅）</t>
  </si>
  <si>
    <t>凭栏如画水如瞳，欲问瑶台姓字中。
一笑花开全盛日，真名原是叫春风。</t>
  </si>
  <si>
    <t>今相思曲八首（其四·热恋）</t>
  </si>
  <si>
    <t>我为丹凤汝为凰，何事桐花满院香？
纵有百年三万日，百年能得几天长？</t>
  </si>
  <si>
    <t>今相思曲八首（其五·阻隔）</t>
  </si>
  <si>
    <t>难书鸿雁未成行，只恨同心各一方。
织女牵牛相会日，可知我独鹊桥旁？</t>
  </si>
  <si>
    <t>今相思曲八首（其六·等待）</t>
  </si>
  <si>
    <t>伊人一去芳菲尽，陌上繁花点点池。
长忆春行携手处，未眠冬起坐床时。
挥锄惊散栖山鸟，落雪凌寒连理枝。
种下传书说红豆，归来无树不相思。</t>
  </si>
  <si>
    <t>今相思曲八首（其七·分手）</t>
  </si>
  <si>
    <t>着色人间未是风，相思尽染海棠红。
朱唇一点温犹在，山已朝西水更东。</t>
  </si>
  <si>
    <t>今相思曲八首（其八·不得）</t>
  </si>
  <si>
    <t>一花点缀翠云鬟，似水瞳仁小雀斑。
落日农家烧饭熟，驱鸡茅舍入笼关。
院中细细他人柳，墙外沉沉我背山。
梦醒深秋言月下，相逢若早十年间。</t>
  </si>
  <si>
    <t>竹天惜</t>
  </si>
  <si>
    <t>寒山吞白日，日暮掩霞光。
夜色浓如海，西风不耐凉。</t>
  </si>
  <si>
    <t>谁见西风吹绣户？
冷月侵衣，凋尽衡州路。
酒后楼台轻絮舞，梦中游冶相思处。
凄切乱蛩愁几许？
唯有天知，暗泪惊秋雨。
最是离人无限苦，为谁南下鹏城去。</t>
  </si>
  <si>
    <t>渔家傲·逢久雨后自宽</t>
  </si>
  <si>
    <t>冷碧凉红深泣露，曾经早燕争暄处。
隐隐蜉蝣沉复举，凄清雨，
银帘飞落垂天雾。
望尽浩茫云黯暮，寒鸦号远猿鸣苦。
且纵狂歌迎漫路，夺鹏羽，
即从九宇衔星去！</t>
  </si>
  <si>
    <t>浣溪沙·春日决绝词</t>
  </si>
  <si>
    <t>残月泠泠凝冷晖，寒风瑟瑟负芳菲。鱼书两意泪痕滋。
试问几多相似恨？彩云易散月长亏。浅愁点点寄蛾飞。</t>
  </si>
  <si>
    <t>风凄水瀚，短舟孤棹，冷雨飞溅。阑珊千里春意。回眸望处，残荷零乱。忆取当年旧事，只无语嗟叹。淡淡妆，花酿藏香，脉脉含情影儿倩。
离歌戚戚琴声咽。苦凝眸、把酒无人伴。怎堪落花流水？云鬓改、寸肠先断。纵使相逢，无奈人间，短聚还散。杜宇过、独自凭栏，寂寞萧条院。</t>
  </si>
  <si>
    <t>淡月重云错莫，过处绿衰红落。筵上醉歌扬，
愁绪尽同君托。还乐，还乐，无奈人将成各！</t>
  </si>
  <si>
    <t>望极乡关，连天笼黯潇潇雨。
幽愁千缕，乘醉魂归户。
白李红桃，争得春风妒。
燕频语，杨花飞路，梦断人何处？</t>
  </si>
  <si>
    <t>凉雨凄清余几宿？离声暗度青天。
危楼槛外燕孤寒，瘦红翻翠浪，春意尽阑珊。
尚忆霞山辛苦泪，如今歌彻《阳关》。
莫凭别恨蹙眉弯，希君如太白，飘逸世间仙。</t>
  </si>
  <si>
    <t>雨骤风柔天结雾，晚来落尽红花处。
满目草青凝泣露，慵回顾，无情噪乱鸣蝉树。
四载港城同宿旅，而今各自东西路。
莫效离人和泪苦，生鹏羽，明朝飞度蓬莱去。</t>
  </si>
  <si>
    <t>渔港散行</t>
  </si>
  <si>
    <t>为赏奇观溟涨行，海风容易醉人情。
云边远卧玉盘月，水面新添蓝泪萍。
举酒言欢忧俱尽，朵颐话事笑难停。
不惜漏尽景毋至，但愿君心似启明。</t>
  </si>
  <si>
    <t>倦客归来</t>
  </si>
  <si>
    <t>故人访我，也伴得轻风，雨前时候。 
故人访我，共落花春瘦。 
多年后、故人访我，纵更深、再进一杯酒。 
故人访我，觉素颜如旧。 
今日故人访我，便青春盈手。 
终于就、故人访我，叹光阴、消磨谁豆蔻。 
故人访我，相见何时又？</t>
  </si>
  <si>
    <t>那年今日，看暮霭沉沉，渐生云树。
那年今日，细雨斜阳路。
谁人记，那年今日，有流星，裂破寒烟雾。
那年今日，尚不谙离苦。
应是那年今日，把痴心轻付。
眸含笑、那年今日。便离去、一步三回顾。
那年今日，立星辰风露。</t>
  </si>
  <si>
    <t>与君别后，立宿雨残风，夜听更漏。 
与君别后，泪染青衫袖。 
无人省、与君别后，赴笙歌、一盏消愁酒。 
与君别后，每曲成人瘦。 
仍是与君别后，恨恩深情厚。 
久忖思、与君别后，便窗下，折一枝红豆。 
与君别后，已再难如旧。</t>
  </si>
  <si>
    <t>寂寂庖厨总忘名。今朝拼向美食行。 
锅中琼液团团沸，耳侧霹雳裂裂声。 
肴未竟，碗先薨。灶旁案上暂身横。 
持刀壮士心不死，借用茶壶煮肉羹。</t>
  </si>
  <si>
    <t>有果蔬兮有肉羹。聊将河海釜中烹。 
常邀花意成肴色，每遣诗情入玉觥。 
岭上雪，采来蒸。晶莹收取与山瓶。 
他朝卿至同把盏，共听深宵长短声。</t>
  </si>
  <si>
    <t>岁末心情乱如麻。亦无山水亦无花。 
忽来诸事追前事，更惯温茶成冷茶。 
闭唇齿，莫嗟呀。此身应是远天涯。 
寸笺聊寄南窗雨，他日偷闲学种瓜。</t>
  </si>
  <si>
    <t>半是怜君半逞能，庖厨忽近竞豪英。 
堪堪未沾阳春水，切切已闻惊惧声。 
锅仍在，豆无烹。指尖刀刃血零星。 
这般如是因八字，此后庖厨舍我名。</t>
  </si>
  <si>
    <t>沁园春·芍药</t>
  </si>
  <si>
    <t>春日轻栽。云间芳芽，凡土深埋。 
想曾经笑傲，仙家园圃， 
而今何幸，入我书斋。 
雨露非多，晴光愈少，尤恐春残不肯来。 
思量久，但珠帘微卷，眉上清哀。 
愁烟几度重揩。叶新发、不教费左猜。 
有亭然翠影，屈舒红叶， 
一枝凝露，便下瑶台。 
乍起微风，羽衣半面，或许将离就此开。 
问红药，只年年开遍，得其所哉？</t>
  </si>
  <si>
    <t>卜算子·减肥</t>
  </si>
  <si>
    <t>你做俯卧撑，我试波比跳。 
原盼花开盛夏时，犹见罗裙俏。 
日日勤练习，体重今来报： 
又比昨天沉二两，更惹哄堂笑。</t>
  </si>
  <si>
    <t>忙去忙来忙甚，无悲无喜无成。 
拟从诗酒论生平。实幸多于不幸。 
昔日天涯倦客，而今吃货词卿。 
青瓜斗米似瑶琼。休问先时心性。</t>
  </si>
  <si>
    <t>廿载尘霜未着身。天涯消息可听闻。无悲无喜又一春。 
旧日同窗何处老，彼时花木此时新。风前往事落纷纷。</t>
  </si>
  <si>
    <t>残月栖高树，孤影听晚蝉。年来未得小窗闲。冷落风前花下、五十弦。 
不遣凌云笔，何须浣花笺。诗书漫卷意阑珊。无奈斯人憔悴、在秋边。</t>
  </si>
  <si>
    <t>南歌子·其二</t>
  </si>
  <si>
    <t>冗务犹未竞，夜色已相催。深宵地铁待人归。应有恼人情绪，久低眉。 
流光容易去，韶华不可追。年来心事总相违。负了三春美景，负芳菲。</t>
  </si>
  <si>
    <t>沁园春·沧夷神君</t>
  </si>
  <si>
    <t>盛世烟花，青丘胜境，十丈红尘。 
是乡集数里，惊鸿一瞥， 
河山百亿，尽为失神。 
汝自不知，我心已许：携手洪荒晨共昏。 
央媒去，送婚书一纸，求取良姻。 
不期心绪纷纭。 
更不允、三生石有痕。 
汝翩翩剑起，桃花零落， 
盈盈收势，神殿倾沦。 
何故决绝，未多一语，无意相偕冬与春。 
只莫忘，若无处可去，此可容身。</t>
  </si>
  <si>
    <t>沁园春·哪吒</t>
  </si>
  <si>
    <t>前世混元，蔽云遮日，荡地涤天。
便一朝炼就，初分混沌，灵珠澄澈，骄劣魔丸。
错付天机，平生尽误，可悔当年取舍间？
应知你，纵除魔平险，心有迟难。
是魔还是神仙。是非处、一腔血炙燃。
把乾坤咒语，决然吟起，混天绫术，舞动生烟。
既至天劫，灵符消毁，我自承担我过愆。
从今后，换一身血肉，化作青莲。</t>
  </si>
  <si>
    <t>沁园春·夷陵老祖</t>
  </si>
  <si>
    <t>玄剑白衣，朗月清风，明媚少年。 
想试剑堂外，曾习箭术，云梦泽内，嬉闹采莲。 
姑苏听学，岐山闻训，惩戒愚顽谈笑间。 
云深处，是翩然公子，气宇鸿轩。 
一夕雨骤风寒。奸邪至，竟门灭家残。 
弃夷陵乱岗，苦修音律，遁入诡道，谁料失丹。 
一管陈情，婵娟鬼魅，驱驰任尔万军前。 
纵身死，教长天不夜，此意危悬。</t>
  </si>
  <si>
    <t>才把浮生细数，又将风月消磨。 
谁人浅唱越人歌。今夏几番流火。 
细雨已湿芳径，行来可是君么？ 
我今倚醉舞婆娑。莫向花间寻我。</t>
  </si>
  <si>
    <t>金缕曲·关于薛涛和元稹的爱情</t>
  </si>
  <si>
    <t>相忘江湖矣。 
更年年、浣花溪畔，沉吟久几。 
蜀地山川邀游遍，不过伤怀幽事。 
青鸟至、偏生欢喜。 
尺素花笺空往复，羡春风、自在仍如是。 
谁共我、情怀似。 
一朝梦断诗楼里。 
便换取、一袭葛袍，满襟玄味。 
千卷经书闲翻过，难解三清妙理。 
片叶坠、秋寒风起。 
谁道花丛懒回顾，只元君、相忆佳人耳。 
又吹落、枇杷子。</t>
  </si>
  <si>
    <t>柳梢青·过了很多年还是忘不了</t>
  </si>
  <si>
    <t>秋叶谁听。闲阁久立，风满空庭。 
檐上孤花，阶前苔发，未语伶仃。 
晓妆分外难成。梦醒处、珠泪不晴。 
纵是经年，云烟过耳，相忘何曾。</t>
  </si>
  <si>
    <t>桂子晚来香。风影婆娑上小窗。寒径遣人何处去，寻芳。城市今宵染秋霜。 
宵短梦偏长。梦里依稀眉目藏。碧海月前谁许诺，天荒。散落尘间夜未央。</t>
  </si>
  <si>
    <t>已相忘，江湖深处。 
翠掩幽径，是卿来处。 
暮雨苹风，眼波零落不知处。 
梦中犹记，曾辗转、云生处。 
共水畔烟桥，同凝望、斜阳归处。 
处处。 
若轻尘消散，但见泪痕湿处。 
流光逝矣，又何必、许谁停处。 
言犹在、过耳声声，那人远、休提何处。 
纵雁字鱼书，莫问此心安处。</t>
  </si>
  <si>
    <t>西江月·世事全如大梦</t>
  </si>
  <si>
    <t>世事全如大梦，风来便觉秋凉。 
误将笑语作衷肠。 
错放眉间心上。 
别后音书渐少，更兼烟雨茫茫。 
夜阑独醒尽凄惶。 
缱绻不经回望。</t>
  </si>
  <si>
    <t>唐多令·风雨任归来</t>
  </si>
  <si>
    <t>风雨任归来。春枝染碧埃。算经年，花落香埋。 
诗上晴光书上意，苔犹绿，手亲栽。 
去去莫伤怀。新愁细细筛。甚信音、又费人猜。 
却道遥看山远近，云烟外，有梅开。</t>
  </si>
  <si>
    <t>蝶恋花·劝君共我江南老</t>
  </si>
  <si>
    <t>谁遣西风萧瑟早。叶叶微黄，叶叶随风袅。江上风来波浩渺。芦花生处横烟棹。
薄暮篙头栖倦鸟。云冷光寒，孤影空垂钓。碧水沉沉天杳杳。劝君共我江南老。</t>
  </si>
  <si>
    <t>一丛花·花誓各飘零</t>
  </si>
  <si>
    <t>旧时红药念无凭，惊雀乱空庭。 
斜风莫度深深院，梦中月，影自茕茕。 
阶侵苔痕，墙生草色，何处不青青。 
折枝约取作山盟。花誓各飘零。 
重重密密萧萧去，思量久，不若无情。 
诗囊抛却，鱼笺冷落，从此一伶仃。</t>
  </si>
  <si>
    <t>满庭芳·此别恨匆匆</t>
  </si>
  <si>
    <t>寒径残花，空林木叶，无情最是东风。 
隔山隔水，说甚可相逢。 
纵有宿夕烟雨，入云梦、烛影朦胧。 
缠绵尽，春蚕未老，此别恨匆匆。 
应愁云鬓改，慵临晓镜，懒整妍容。 
漫吟得，一痕冷月清穹。 
欲上蓬山无路，劝青鸟、为探离踪。 
殷勤去，天涯流落，渐远渐无穷。</t>
  </si>
  <si>
    <t>青玉案·无端细雨闲芳草</t>
  </si>
  <si>
    <t>无端细雨闲芳草。恐陌上，春先老。 
落尽残花香愈少。鹧鸪啼早，杜鹃啼早？莫问谁知晓。 
天涯心事无人道。对镜慵将黛眉扫。 
半面红妆终恨恼。朱弦琴谱，绿窗诗稿。俱付清茶灶。</t>
  </si>
  <si>
    <t>一萼红·姑苏忆</t>
  </si>
  <si>
    <t>在梅边。倩清箫一管，相与共霜烟。 
月落星横，两三灯火，听彻钟响寒山。 
旧街巷、老墙衰草，门微掩，人倚一花前。 
忆这浮生，或如醉梦，彼刻清闲。 
曾信枕河看水，品初成小篆，白首林泉。 
故地平江，繁华仍是，奈何寥落心间。 
应不记、姑苏二字，借朱砂、深刻上詩笺。 
若忘当年密约，何必回还。</t>
  </si>
  <si>
    <t>点绛唇·烟雨姑苏</t>
  </si>
  <si>
    <t>烟雨姑苏，石榴裙带曾拂过。 
新鲜一抹。临水花开落。 
小石投轻，涟猗生微朵。人影破。 
痴心脉脉。疑是平生错。</t>
  </si>
  <si>
    <t>沁园春·倦客归来</t>
  </si>
  <si>
    <t>倦客归来，缓步轻移，莫伤苍苔。 
看去时茅舍，依然萧索，而今细柳，应是新栽。 
巷脚青青，黄花数朵，兀自随风一笑开。 
便凝眸，有纷纷往事，动我心怀。 
当年底事由猜。定猜到、相思几成灾。 
想岭前陌上，相邀游冶，山边溪涧，终日徘徊。 
梦幻前尘，总成泡影，珠泪盈睫不许揩。 
从此后，把冰魂玉魄，留守心斋。</t>
  </si>
  <si>
    <t>鹧鸪天·重阳节中午散步捉白云啦</t>
  </si>
  <si>
    <t>久困营营劳碌身。键盘报表每相亲。 
重阳何处寻篱影，闲步无心暂养神。 
天愈远，雁留痕。海边如此楼不群。 
风前桂子纷纷落，我用手机捉白云。</t>
  </si>
  <si>
    <t>西江月·想起魔都牛马七夕在加班（其一）</t>
  </si>
  <si>
    <t>灯影七夕璀璨，烦君共我加班。
小星初上赴一餐，请赐两碗米线。
君要浓汤大骨，我需青豆调鲜。
玻璃窗外影双连，怀抱玫瑰花满。</t>
  </si>
  <si>
    <t>听风</t>
  </si>
  <si>
    <t>风从花间过，簌簌作此声。 
莫遣花入梦，一梦一凋零。</t>
  </si>
  <si>
    <t>鹧鸪天·魔都牛马兵荒马乱的早晨</t>
  </si>
  <si>
    <t>闹钟惊醒困倦身。昏昏未觉已清晨。 
胭脂浓抹堪回眼，眉粉不匀料被喷。 
大早上，乱纷纷。口红不喜又生嗔。 
忽闻迟到夺门去，旋转楼梯鱼尾裙。</t>
  </si>
  <si>
    <t>清平乐·疑君衣袂，刹那盈盈泪</t>
  </si>
  <si>
    <t>疑君衣袂，刹那盈盈泪。 
去岁心间青青事，今作流烟逝水。 
飘落一叶伤秋，无处可系心舟。 
但有春风眉目，便教几度凝眸。</t>
  </si>
  <si>
    <t>望远行·秋夜里的胡思乱想</t>
  </si>
  <si>
    <t>秋深又至，兼夜雨、分付清愁离绪。 
点检星辰，望断天河，听得故人密语。 
过往纷纷，云烟苒苒，沧海微尘，不堪一顾。 
瞬息间，应是浮生譬朝露。 
萧疏。 
零落寒山幽树。雨消歇、渐生薄雾。 
碧苔满径，冷叶盈阶，更恨此时无羽。 
漫道因病魂牵，闲人入梦，水阔鱼沉何处。 
见孤灯明灭，信谁空苦。</t>
  </si>
  <si>
    <t>鹧鸪天·桂花最好的时节来杭州</t>
  </si>
  <si>
    <t>夜雪黄团处处栽。幽幽香气遍侵来。
木樨枝下聆金雨，碧草阶前忘旧骸。
尘不染，拭灵台。人间实难避轻埃。
方扶狸奴攀高树，又绕香炉唤来财。</t>
  </si>
  <si>
    <t>扫地舞·秋风扫地落红舞</t>
  </si>
  <si>
    <t>风吹落。雨零落。瘦尽残花一朵朵。 
亭台左。轻碾过。一点秋心惊半破。更萧索。 
空阶上。苔阶上。红泥绿沼不忍望。 
清歌往。悲歌向。如水月光分外凉。波心荡。</t>
  </si>
  <si>
    <t>采桑子·千与千寻</t>
  </si>
  <si>
    <t>路迷山色惊花木。应是千寻。确是千寻。琥珀卿名忆至今。 
江湖相忘应不悔。定许情深。纵许情深。回首天涯无信音。</t>
  </si>
  <si>
    <t>临江仙·来去是非身</t>
  </si>
  <si>
    <t>依旧无边月色，于今偷照温纯。 
天涯今古共晨昏。 
伤心江畔柳，惆怅断肠人。 
如水空明心镜，几番拂拭清尘。 
浮生如梦梦虚真。 
荣枯寻常事，来去是非身。</t>
  </si>
  <si>
    <t>鹧鸪天·且陶陶乐天真</t>
  </si>
  <si>
    <t>沸玉瓯中日月新，香雾绕梁客如云。 
焙火亲调三味永，碾霜轻破一春痕。 
且陶陶，乐天真，杯盈盈处共欢欣。 
禾丰岁稔平生愿，自此熙阳映嘉门。</t>
  </si>
  <si>
    <t>声声慢·荷慢</t>
  </si>
  <si>
    <t>胭脂匀慢。复注花青，堪堪墨色调慢。 
疏密勾划，纤管缓轻描慢。 
思量叶肥花瘦，绿倚红、浅深涂慢。 
误着处，染新晕、笔意淡浓修慢。 
想是浮生悄慢。云影动、初成一枝荷慢。 
照水盈盈，心瓣临风吹慢。 
天光碧波静慢，许鱼儿、塘底游慢。 
万事去，不过耳，将笔停慢。</t>
  </si>
  <si>
    <t>临江仙·落拓西风忽至</t>
  </si>
  <si>
    <t>落拓西风忽至，一夕吹老愁城。
秋深长夜冷街灯。月残人迹罕，叶坠雀心惊。
却是谁家年少，书囊伴影伶仃。
朝携尘露晚披星。男儿青云志，湖海任纵横。</t>
  </si>
  <si>
    <t>万年欢·关于分手放的那些狠话</t>
  </si>
  <si>
    <t>剑断情丝。纵深恩尽负，一夜弦危。 
应忘当时，姑苏月下新词。 
应忘青梅映雪，曾约赏、也赠君诗。 
应难忘、风雨萧疏，暂来又作别离。   
堪堪此心难寄，更悲寥落寞，魂意低迟。 
明日红尘相忘，各自天涯。 
莫使玲珑骰子，染红豆、一片参差。 
应须将、入骨并刀，除却相思。</t>
  </si>
  <si>
    <t>如梦令·关于今天吃烧烤</t>
  </si>
  <si>
    <t>今夜宜吃烧烤。门口新开叁宝。 
牛肚涮豆皮，羊肉生蚝不少。 
已饱，已饱，又赠青梅酸角。</t>
  </si>
  <si>
    <t>一剪梅·清桂斜倚小阑干</t>
  </si>
  <si>
    <t>清桂斜倚小阑干。休惹清欢。又惹清欢。 
萧瑟秋风透初寒。怕见花残。却见花残。 
琉璃携得赴花前。蕊染烟鬟。翠染烟鬟。 
撷来数朵入茶轩。香也魂牵。诗也魂牵。</t>
  </si>
  <si>
    <t>一萼红·那年去过的大理</t>
  </si>
  <si>
    <t>树生烟。是苍山叠翠，青意沁云天。 
洱海新晴，炎阳初照，风细波碧无澜。 
古城里、胭脂小店，无人共、挑一簇花钿。 
杂错心情，彼时况味，几上眉弯。 
顾访深庵寂寂，有素茶一盏，静坐修禅。 
小径徘徊，崖边久坐，独对荒草漫漫。 
又听得、声声斑马，想也应，对酒把琴弹。 
往事悠悠过矣，回首经年。</t>
  </si>
  <si>
    <t>江城梅花引</t>
  </si>
  <si>
    <t>黄公邀我月宫游，是身游？是神游？如若身游，切记带镜头。冷夜长街灯空舞，桂枝寂，也摇摇，盼淹留。
淹留淹留君可否？且容我，调镜头。镜头镜头，应调好，再设ISO。泠泠冬寒，沁透薄棉裘。总道无人相似我，却原是，有黄公，与我投。</t>
  </si>
  <si>
    <t>临江仙·下班路上又遇堵车</t>
  </si>
  <si>
    <t>电掣风驰而去，料来一路无朋。 
红灯停后绿灯行。 
前方应限速，导航复叮咛。 
注意市区方向，中环拥堵难能。 
黄深红浅眼前横。 
小欧声声唤，播首歌听听。</t>
  </si>
  <si>
    <t>鹧鸪天·有感开心麻花《作妖记》</t>
  </si>
  <si>
    <t>五百年来一杠精。于今渡劫引雷霆。 
人心轻信妖丹换，恣意无端情愫生。 
移形计，竹为名。拼将不教祸横行。 
百年无事匆匆过，留取此身且许卿。</t>
  </si>
  <si>
    <t>巫山一段云·是谁长痘了我不说</t>
  </si>
  <si>
    <t>红豆生空野，丘陵起旷原。 
星星斑点误朱颜。不堪镜中看。 
侧首低眉不语。已是凋零心絮。 
秋风声里盼春新。素面不染尘。</t>
  </si>
  <si>
    <t>忆少年·关于某某某脱发的烦恼</t>
  </si>
  <si>
    <t>眉间山远，青丝松茂，旧时身影。 
而今发渐少，相逢须酩酊。 
痛饮如临无人境。温声劝，礼物相赠。 
送君假发片，做个高颅顶。</t>
  </si>
  <si>
    <t>鬲溪梅令</t>
  </si>
  <si>
    <t>岁华谢落掩重门。不知春。 
忍见窗前摇曳、旧灯痕。梦中轻晓昏。 
莫衔幽恨忆前尘。是浮云。 
且向归来双燕、问殷勤。故园无故人。</t>
  </si>
  <si>
    <t>鹧鸪天·暴富来财最认真</t>
  </si>
  <si>
    <t>掠影浮光叶色新。纷纷飘落惹轻尘。 
拾来当唤墨为友，携去堪邀诗作邻。 
请叫我，有心人。轻题小字一枝春。 
平安喜乐寻常语，暴富来财最认真。</t>
  </si>
  <si>
    <t>鹧鸪天·世事纷纷奈我何</t>
  </si>
  <si>
    <t>树木飞驰身侧过。秋光筛出影婆娑。 
无边天际如空海，有趣山纹若静波。 
人迹罕，犬偏多。驶离村路入车河。 
悠悠岁月闲闲去，世事纷纷奈我何。</t>
  </si>
  <si>
    <t>彩鸾归令·世路苍茫若幻沙</t>
  </si>
  <si>
    <t>看尽秋花。正自南山晚日斜。素颜绿鬓掩枝桠。映流霞。 
空门幽径缘阶上，世路苍茫若幻沙。迹循蛛网问生涯。思无邪。</t>
  </si>
  <si>
    <t>减字木兰花·竹</t>
  </si>
  <si>
    <t>青衫幽客。未识人间烟火色。 
春信徐来。绿玉无心小径栽。 
泪花朵朵。去后潇湘何处妥。 
痴情莫开。不教愁云更凝腮。</t>
  </si>
  <si>
    <t>长花枝，短花枝。长短花枝邀我诗。清诗不胜悲。 
长花枝，短花枝。长短花枝长相思。相思无了期。</t>
  </si>
  <si>
    <t>贺新郎·廿载何堪说</t>
  </si>
  <si>
    <t>廿载何堪说。问流云、经年底事，几更裘葛。残夜迟迟磨心镜，照见江南冬雪。只不见、鬓边霜发。山水萧疏无意趣，叹此身、不关风与月。多少事、付瑶瑟。 
尺笺难寄轻诀别。莫太息、寻常道是，人间离合。幽绪一襟无著处，化作清冷丰骨。自此后、音书长绝。 却怨当初相识错，到而今、终是心如铁。月似水，随风裂。</t>
  </si>
  <si>
    <t>霜叶飞</t>
  </si>
  <si>
    <t>有风来此。萧萧起，寒枝梢上余几。 
料应去岁信东君，教护花呵蕊。 
却坠落、荒山逝水。漫怜经载无情计。 
倩素手轻携，待写与、诗文小篆，飞草银字。 
自是墨色新题，鱼书分付，不使案头枯死。 
水长山阔路迢遥，浪掷痴心矣。 
纵尽负前生密意。堪堪此物唯君喜。 
细细描、深深印，笺上朱砂，不闻相思。</t>
  </si>
  <si>
    <t>金缕曲·我饮红尘酒</t>
  </si>
  <si>
    <t>我饮红尘酒。已微醺，悠悠岁月，青春盈手。 
谁与徘徊长寒夜，我共二三旧友。 
深宵里，听风嘶吼。 
应笑年来漂泊尽，与诸君，已是分离久。 
名与姓，某和某。 
人间万事堪回首。到而今，青涩渐褪，脸皮渐厚。 
锦绣诗怀从前意，未染一身铜臭。 
总不似、少年时候。 
醉眼朦胧人重影，问当时，心愿成真否。 
甚素愿，某和某。</t>
  </si>
  <si>
    <t>KANEKO馆音</t>
  </si>
  <si>
    <t>行香子·喜欢中秋总有好友与我</t>
  </si>
  <si>
    <t>雨过梧桐，尽落阶中。似铺迎、幕彩灯红。霓虹万丈，大厦千重。
候花间曲，云间月，指间风。
芙蓉尘净，树夏甜浓。天街外、车马如龙。千帆不是，定是芳丛。
幸眼前人，此时景，总相逢。</t>
  </si>
  <si>
    <t>鹧鸪天·银杏雪</t>
  </si>
  <si>
    <t>莫叹寒深佳色孤，开轩玉树百千株。
商风络绎电琼露，灿叶端跃舞桂湖。
拾湘雪，缀闲书，秋光揽尽意如初。
流金迎道融霜雾，照我澄怀逸兴苏。</t>
  </si>
  <si>
    <t>头凤感卫子夫</t>
  </si>
  <si>
    <t>黄莺谱，青鸾舞。挽得英主重回顾。
巫邪惑，长门错。圣意难解，定襄轻破。
凭谁诉，枭误。挤捐牛世尽空付。
良弓没，飞花落。千人讴颂，复归尘末。</t>
  </si>
  <si>
    <t>玉楼春·窗外芙蓉</t>
  </si>
  <si>
    <t>寒重雾侵孤粉掖，秋老霜压千紫谢。
冷然华绽引流光，频动影姿闲卷掠。
风软盈盈扶蕊屑，雨湛丝丝描媚肤。
熟邀绮帐惑春归，偶落遗香添意。</t>
  </si>
  <si>
    <t>皂罗特馨·盼来假日</t>
  </si>
  <si>
    <t>盼来假日，化验室挥别，月携云坠。
盼来假日，落雨仍明媚。
烦尽、盼来假日，
换心情、赏夜凉如水。
盼来假日，扫去身疲惫。
欢喜盼来假日，可欣然安睡。
享闲刻、盼来假日，
盼来假日，屡屡将心慰。</t>
  </si>
  <si>
    <t>永遇乐·读北齐史叹高洋</t>
  </si>
  <si>
    <t>寒铵得活，晋阳当乐，神武称异。
瑕岂蒙瑜，寡言养晦，任世宗猜忌。
运来时济，循天代魏，一雾建齐称帝。
合鲜卑，刀枪林立，问高祖不曾死？
亲逾千里，壮气弥厉，三载伐奚征契。
权摄国安，意驰道乱，酒色多靡丽。
不足致婉，可怜势去，幼主娇娥无计。
堪回首，英雄天子，快刀影里。</t>
  </si>
  <si>
    <t>满庭芳·吊北齐高澄</t>
  </si>
  <si>
    <t>神武应袭，娄妃爱子，军国筹策经年。
南平侯景，西镇北邱山。
文治武功服远，漫回首、风采卓然。
拥佳丽，将军宰相，多绮遇红颜。
权尊中外晓，弹劾四贵，殴帝三拳。
九锡加，建齐如箭离弦。
水底燃灯灭日，将受禅、功败樽前。
明朝看，峻成新家，代魏换新天。</t>
  </si>
  <si>
    <t>懰斋鹪生</t>
  </si>
  <si>
    <t>醒后长惊又梦卿，楚腰卫鬓太分明。
新诗积有十年重，旧事消馀一笑轻。
春气趋来终满绿，盟痕题处已皴名。
夜深还拟秦嘉寄，删尽江淹句未生。</t>
  </si>
  <si>
    <t>燕云少东家宿开封客栈</t>
  </si>
  <si>
    <t>一滞东京似楚囚，却原多病易登楼。
信学击剑花应记，空梦围炉事已休。
旧日弟兄无一信，中宵风雨满三秋。
默坐不知更漏尽，长鸿鸣过故山丘。</t>
  </si>
  <si>
    <t>小盆栽遇雨遂移屋作</t>
  </si>
  <si>
    <t>新栽晴后渐成阴，移向烛前照不禁。
怜到深宵花更瘦，知余无奈是春深。</t>
  </si>
  <si>
    <t>春光寂寞小亭台，还向前尘把一杯。
信有飞花为故识，美人头上旧拂来。</t>
  </si>
  <si>
    <t>参观蚕丝厂即兴</t>
  </si>
  <si>
    <t>尘衢次第买声多，铁栅干桑断荔萝。
春气已从恒热锁，晓光长被冷灯磨。
三眠岂是逃秦法，九死终难避越罗。
空记南山旧烟雨，不教冰梦堕尘窠。</t>
  </si>
  <si>
    <t>曾对环钗草径东，索题扇上牡丹红。
抬头月在春江外，拱手卿归世界中。
三宿桑间迷化蝶，一眠槐下剩雕虫。
他年若过章台路，认取罗浮旧萼风。</t>
  </si>
  <si>
    <t>山中宿</t>
  </si>
  <si>
    <t>肯向苍茫动杖筇，野间孤寺认孤踪。
云沉大壑龙犹蛰，霜老空山鹤未逢。
古树寒敲千载磬，残星久堕一楼钟。
老僧灯下冥冥坐，照透秋光第几重。</t>
  </si>
  <si>
    <t>送友人求学</t>
  </si>
  <si>
    <t>江皋送客暮云飞，忍对孤鸿怅落晖。
数点山形天外小，满帆风影日边微。
寒波渺渺连空尽，古渡秋声入耳稀。
我与今宵清冷月，为君照料旧柴扉。</t>
  </si>
  <si>
    <t>海棠三首（其一）</t>
  </si>
  <si>
    <t>绿云深处掩柴扉，正向空庭望落晖。
不是道人偏爱静，海棠枝上月痕微。</t>
  </si>
  <si>
    <t>海棠三首（其二）</t>
  </si>
  <si>
    <t>绛雪堆墙压酒旗，醉扶花影过清溪。
葬春正是红香满，诗要美人冷冷题。</t>
  </si>
  <si>
    <t>海棠三首（其三）</t>
  </si>
  <si>
    <t>野游野兴野成诗，路忘春间日更迟。
题到十分金石句，空山冷处湿胭脂。</t>
  </si>
  <si>
    <t>临江仙·正月十五忆人</t>
  </si>
  <si>
    <t>松下人听夕雪，梅头身对江风。
衣襟凝露放从容，枕香罗带在，镜旧损钗横。
吟过不知诗句，往来都是箫声。
琵琶弦尽忆相逢，此时含浅酒，今夜共长灯。</t>
  </si>
  <si>
    <t>冷落千山云色，凉来一野疏星。
白沙浅雾小风轻，斜潭横鹤影，碧水草痕明。
携手去年同在，病身今夜无情。
谁家一调雨霖铃，相思无处遣，门外涨潮平。</t>
  </si>
  <si>
    <t>梦卿还在小池台，风下薰花冉冉开。
堪想挥弦别后夜，月濡春袖燕徘徊。</t>
  </si>
  <si>
    <t>记秦淮</t>
  </si>
  <si>
    <t>夕辉春气漫石街，扶醉寻芳向岸来。
总易伤心经未惯，落花风外看秦淮。</t>
  </si>
  <si>
    <t>梦未消时曲未阑，每寻朦醉觅前欢。
美人泪是青梅酒，早已垫喉味不干。</t>
  </si>
  <si>
    <t>燕子帘间小梦迟，殷勤人影正题诗。
当时一样西窗雨，涨到心潮不自知。</t>
  </si>
  <si>
    <t>依旧冷月空对</t>
  </si>
  <si>
    <t>梦里人间天上，楼边走走停停。
相见谁怜春去了，不羡牛郎织女星。
去年今日晴。
物是人非偏教，两行心事成空。
明月多情应笑我，笑我如今悔恨生。
梦醒思不成。</t>
  </si>
  <si>
    <t>鹧鸪天·冬夜观枝</t>
  </si>
  <si>
    <t>枝上流光随意抛，清霜半点任风骚。
娉婷长恨朱颜瘦，落尽初妆梦里娇。
千树闭，百花凋，就中欢事泛波涛。
多情总是风吹去，皎皎蛾眉夜似刀。</t>
  </si>
  <si>
    <t>常是漂泊客，坐看此山川。
英雄多有恨，秋风五丈原。</t>
  </si>
  <si>
    <t>腊梅</t>
  </si>
  <si>
    <t>月下影徘徊，深黄伴蕊开。
暗香回首处，天地一留白。</t>
  </si>
  <si>
    <t>西江月·鹤冲天</t>
  </si>
  <si>
    <t>气若游丝飘荡，心如零散春光。
黄昏夜半可乘凉，听取清风回响。
一旦题名金榜，回头遍地芬芳。
冲天瑞鹤好还乡，何必浅斟低唱。</t>
  </si>
  <si>
    <t>梦江南·春雨</t>
  </si>
  <si>
    <t>多少事，才解又凝眸。历历晴丝丝若梦，潇潇凉雨雨如秋。添个许多愁。</t>
  </si>
  <si>
    <t>醉花阴·春归</t>
  </si>
  <si>
    <t>睡醒仍浇昨夜酒，泼倒湿衣袖。
犹叹晚来春，别了寒冬、却把舒眉皱。
窗棂徒见人回首，莫道情依旧。
左右是狼藉，解了衣裳、独卷重帘厚。</t>
  </si>
  <si>
    <t>破阵子·七夕</t>
  </si>
  <si>
    <t>多少欢情离恨，年年在此宵中。
袅袅轻云舒淡月，野花难比笑唇红。
人与共秋风。
不是纤云弄巧，也随银汉相逢。
他日有情长生殿，夜半无人私语声。
执手自从容。</t>
  </si>
  <si>
    <t>一剪梅·春雨</t>
  </si>
  <si>
    <t>寒雨凉风春意薄，风也萧萧，雨也潇潇。
可怜长夜更凄凉。不是今宵，不是昨宵。  
聊语归期慰寂寥，来也悄悄，去也悄悄。
两年几度盼今朝。月上梅梢，喜上眉梢。</t>
  </si>
  <si>
    <t>一点飞红，而今不似从前落。
院门深锁，烟火人间色。
一曲清歌，月影花交错。
归来坐，旧人新舍，闲倚窗纱破。</t>
  </si>
  <si>
    <t>黯淡楼前薄雾，隔叶无重无数。
梦入广寒宫，却向瑶台独步。
寻路，寻路，惊醒嫦娥玉兔。</t>
  </si>
  <si>
    <t>冬日</t>
  </si>
  <si>
    <t>冬日看阳生，黄昏又赋诗。
月落床头案，鸟啼窗外枝。</t>
  </si>
  <si>
    <t>临江仙·夏至</t>
  </si>
  <si>
    <t>薄汗衣单今夏至，流光过了匆匆。
残春晓梦去无踪。日落池边坐，蝉虫深处鸣。
夜阑仍觉天气暖，何须几分凄清。
古来多少事难成。月吟疏窗外，不睡起来听。</t>
  </si>
  <si>
    <t>定风波·冬至</t>
  </si>
  <si>
    <t>《沁园春》景寻不见，北国塞外正风光。
忆里寒霜谁送暖？明月。去年天气晓寒清。
飒飒北风吹面冷，去去，无人知会笑频生。
何事愁来没滋味？飞雪。一窗烟雨一窗晴。</t>
  </si>
  <si>
    <t>添字丑奴儿</t>
  </si>
  <si>
    <t>轻柔淡伫伤心事，点点滴滴。
点点滴滴，辜负两年春色月楼西。
谁怜惆怅身为客，无限凄迷。
无限凄迷，毕竟如今何事似当时？</t>
  </si>
  <si>
    <t>图南</t>
  </si>
  <si>
    <t>沁园春·少年志</t>
  </si>
  <si>
    <t>独立金秋，车流远去，过街桥头。望路灯燃遍，流云尽染;黛墙碧透，星火争鎏。昨日长空，今朝风月，往事随风过眼游。拨云雾，嗤天地命格，谁允臣服?
携来几侣同游，叹当下繁忙事事愁。恰你我少年，风华正茂，奋笔疾书，少事何求?红楼绿树，蓝天白云，晴空万里乐压愁。看将来，谁长风破浪，沧海济舟。</t>
  </si>
  <si>
    <t>云中君默</t>
  </si>
  <si>
    <t>虞美人·蝶恋花</t>
  </si>
  <si>
    <t>清音香漏衔双蝶，不忍春相别。 
一花独占几枝空，未晓倾城多是艳无终。 
伤心去日青山雨，湿了亭前路。 
几重心绪几重楼！看尽小园何处解轻柔？</t>
  </si>
  <si>
    <t>青女宴群芳，有意留寒客。 
却喜迎风向小园，独自邀春色。 
非欲占琼枝，为有凌霄魄。 
折得人间几段情，送与花间墨。</t>
  </si>
  <si>
    <t>七律·江宁血</t>
  </si>
  <si>
    <t>鸣镝钟山泪九州，江宁暗夜雪重楼。 
生民卒伍哀声震，松井朝香笑面留。 
豺虺从无廉耻见，狼狐怎向礼仪收！ 
唯将金铁勤磨砺，出匣青锋借汝头。</t>
  </si>
  <si>
    <t>七律二首·重重心</t>
  </si>
  <si>
    <t>云上重云云上重，画中无画画中深。
寻香香退寻香婉，思月月生思月歆。
晴雨晴时情不予，玉箫玉短玉消沉。
重重离绪重重意，点点微星点点心。</t>
  </si>
  <si>
    <t>七律二首·点点心</t>
  </si>
  <si>
    <t>点点微星点点心，东南飞落仲卿音。
兰花折尽霜枝结，孔雀徘徊邓木吟。
掩卷何人偷拭泪，悲风许是乱调琴。
君愁古事添新味，字字无端上我心。</t>
  </si>
  <si>
    <t>山坡羊·炊烟</t>
  </si>
  <si>
    <t>清锅冷灶，燧人无庙。 
烟灰当作灵丹药。 
绿还凋，水难淘。 
鸿儒应悔书颠倒，只算屋中金与娇。 
风，多谢了！云，多谢了！</t>
  </si>
  <si>
    <t>七绝·浅入诗</t>
  </si>
  <si>
    <t>深浅难平散入诗，风高无月圣人祠。 
檐头螭吻能执笔？多少先生欲树碑。</t>
  </si>
  <si>
    <t>七绝·寒衣节</t>
  </si>
  <si>
    <t>寒衣素酒念慈萱，子夜无人祭月圆。 
不肖残身从地府，忘川河水浪重翻。</t>
  </si>
  <si>
    <t>语情深</t>
  </si>
  <si>
    <t>落花轻似语深情，似语深情草木听。 
草木听风吹玉管，风吹玉管落花轻。</t>
  </si>
  <si>
    <t>蝶恋花·调侃</t>
  </si>
  <si>
    <t>浅黄深青秋色匀，也耐霜风，更著琴箫韵。 
打落阶前和酒温，刘伶许我桃花印。 
检点金银多少恨！怎个平康，怎个寻人问？ 
楼外香风吹日紧，隔墙玉腕知谁吻！</t>
  </si>
  <si>
    <t>江城子·山门秀色释春光</t>
  </si>
  <si>
    <t>山门秀色释春光。满炉香，绕迴廊。 
心念如来、胭粉戏禅堂。 
筛酒添灯红烛暖，怀义子，辩机郎。 
十年甘露一朝狂。解云裳，可称王。 
佛眼迷离、少室武功良。 
六祖袈裟焚烈火，初永信，老东床。</t>
  </si>
  <si>
    <t>鹊桥仙·风雅</t>
  </si>
  <si>
    <t>清茶一盏，阳关三叠，许是无根病也！ 
西山未到雪霜稠，平添就、新纹轻挂。 
月深窗冷，风微人寂，昨日明朝心下。 
填词却恨墨池干，匀秃笔、附庸风雅。</t>
  </si>
  <si>
    <t>鹧鸪天·寒露</t>
  </si>
  <si>
    <t>病体沉沉老树昏，天庭稀落谢寒门。 
酒狂仙女房中客，君宿银狐尾下身。 
春草尽，柳花焚。又逢寒露过庄村。 
柴扉破败篱墙短，涎到襟前客不闻！</t>
  </si>
  <si>
    <t>木玉</t>
  </si>
  <si>
    <t>相见欢·重阳登高</t>
  </si>
  <si>
    <t>登高远眺思怀。 
故乡街。 
何处茱萸插遍、忆秦淮。 
白衣尽，樽酒信。 
岂良哉。 
莫教重阳独自、望天涯。</t>
  </si>
  <si>
    <t>秋日重阳</t>
  </si>
  <si>
    <t>岁至重阳梦未休， 
微霜鬓发叹青留。 
亲朋不觉各分散， 
却望红尘无尽秋。</t>
  </si>
  <si>
    <t>秋日三首（其一）</t>
  </si>
  <si>
    <t>霜山落尽水望鸢，雀鸟惊飞车马前。 
莫怨少年秋老态，也曾执剑逐奸愆。</t>
  </si>
  <si>
    <t>秋日三首（其二）</t>
  </si>
  <si>
    <t>江南金桂不留香，见月黄昏映落阳。 
昨日槐枝闻楚瑟，武林谁为献离觞。</t>
  </si>
  <si>
    <t>谨徐啊吧啊吧</t>
  </si>
  <si>
    <t>心与冥冥急景徂。微躯幽草一时枯。唇伤六日食无味，叶落千柯听有乌。依岸市廛斜睥睨，一痕云水白模糊。不应岁暮寻物色，索共泠风随处趋。</t>
  </si>
  <si>
    <t>枕上</t>
  </si>
  <si>
    <t>枕上迷魂知几更。明朝造物变枯荣。微躯欹仄寒无寐，木叶飘萧夜有声。切切思亲馀老病，冥冥听雨待霜晴。中宵恶卧时惊犬，吠我茫然百感并。</t>
  </si>
  <si>
    <t>湖北陡然降温，风雨大作</t>
  </si>
  <si>
    <t>北风吹面且蹒跚。雨细衣单身怯寒。际水湖烟遮四望，近沙云浪卷千盘。天如咫尺摩之易，伞自颠狂持也难。归去仍耽寝斋好，高床供我梦邯郸。</t>
  </si>
  <si>
    <t>作业罢与友夜出觅食</t>
  </si>
  <si>
    <t>宿雨鸣廊寒自呼。披衣伏案墨犹濡。唯馀空钵腹又响，长照一灯眸欲枯。翻觉痴儿疏手笔，从来君子远庖厨。任渠风劲可乘兴，蹑屐携朋过四衢。</t>
  </si>
  <si>
    <t>体育课阻雨</t>
  </si>
  <si>
    <t>临风黑发自鬖鬖。小坐窥天深浅蓝。飞雨忽趋行者左，湿云偏傍水之南。伞迎檐角为谁把，臂缩门隅不可探。独立石除愁底事，一身狼藉惜青衫。</t>
  </si>
  <si>
    <t>感旧五首（其一）</t>
  </si>
  <si>
    <t>未解愁城复奈何。深堂兀坐惜蹉跎。归来此地人海恶，伫想一身风露多。泪眼空怜缘已证，秋容还许夜堪歌。吟边绝忆相思字，独检华编细细摩。</t>
  </si>
  <si>
    <t>感旧五首（其二）</t>
  </si>
  <si>
    <t>谁摹少女绮情诗。款款春云记所思。触目殷勤自偕坐，侧身语笑许侬知。分明梦醒花捧脸，骀荡风吹愁到眉。枉费当年装漫尔，剩从何处说凄其。</t>
  </si>
  <si>
    <t>感旧五首（其三）</t>
  </si>
  <si>
    <t>三年分手太无端。便卧仙乡浑减欢。哀乐生涯消绿蚁，风烟帘外隔青鸾。当时顾我寸心苦，此后逢渠一笑难。已卜前身成蛱蝶，灯摇飞影自漫漫。</t>
  </si>
  <si>
    <t>感旧五首（其四）</t>
  </si>
  <si>
    <t>转忆书楼绿绕廊。一朝对景百忧荒。阑前真悟为心死，夜半谁辞作酒狂。尚有谈情前侣物，再求破睡古人方。音容梦寐都无准，端合萧娘我亦忘。</t>
  </si>
  <si>
    <t>感旧五首（其五）</t>
  </si>
  <si>
    <t>娉婷识面不疑猜。默对南风踱几回。意作藕丝眸解诉，人耽鸳梦臂能偎。微哦赢得声声泪，离绪焚成寸寸灰。只欠初年珍重语，漫听此际草虫哀。</t>
  </si>
  <si>
    <t>终风苦雨此中偏。四眺云天破暑先。檐下衣裳故黏湿，街前车马尚联翩。聊陪晏坐有三子，每见交驰皆少年。欲待秋来海城里，暗虫切切又谁眠。</t>
  </si>
  <si>
    <t>偶检得三年前故人为我所绘小像</t>
  </si>
  <si>
    <t>故人夸说好姿容。描画天真纸一封。小颊重看骨殊瘦，修眉应解意偏慵。想渠况是清眸炯，窥我曾经绿发松。歧路于今已无分，愧从此貌探游踪。</t>
  </si>
  <si>
    <t>遛狗即景</t>
  </si>
  <si>
    <t>呜呜黄犬手长牵。好趁炎销夜霁天。四足飞腾带风速，一绳来去恐行遄。人过荒径堪吟啸，地近沧浪隔市廛。顾我蹒跚又回首，旧踪遥接海城烟。</t>
  </si>
  <si>
    <t>恐添蓬发三千丈，始见招牌第几街。布偶轻盈复跳跃，黑丝纤软费安排。侵寻日夕车声近，剥落庭阶灯影筛。剪罢低眉云尚可，翻疑游侠我同侪。</t>
  </si>
  <si>
    <t>珠江夜眺</t>
  </si>
  <si>
    <t>夜色萧条江上稀。万间广厦立参差。唯馀人杳路迷处，已是灯微楼暗时。奔走伤多谁欲卧，莼鲈味忘我方饥。若将湖海留行迹，更想尘羁岂有涯。</t>
  </si>
  <si>
    <t>大雨即事</t>
  </si>
  <si>
    <t>单骑骎骎自往来。还携丝雨动轻雷。谢君一饭消饥渴，料此诸天倾酒罍。爽气偏浮幽室外，暗风直入海城隈。蓝衫又见踟蹰久，细认斜街且莫催。</t>
  </si>
  <si>
    <t>南征</t>
  </si>
  <si>
    <t>岭上云开蛮国天。方辞屈子汨罗边。迢迢眼底青山过，望望湘南烟树连。一箧驰心诗散漫，单车回首路三千。自嫌文字少尘气，故为吟肩试铁肩。</t>
  </si>
  <si>
    <t>广州即目</t>
  </si>
  <si>
    <t>才见繁华欲抚膺。泥涂暂脱意腾腾。飞桥自觉身兼羽，大夜浑疑星与灯。事了名城藏倦客，酒开异域欠吟朋。只今趋走樊笼外，对此虹楼不可登。</t>
  </si>
  <si>
    <t>散步过母校有感二首（其一）</t>
  </si>
  <si>
    <t>尽道阳歊胜去年。平桥高柳尚依然。满街青绿迷孤鸟，一树浮凉涨暮蝉。恍惚诸君容易忘，蹉跎故我已先捐。怜侬蒲质成废弃，个里麒麟名可传。</t>
  </si>
  <si>
    <t>散步过母校有感二首（其二）</t>
  </si>
  <si>
    <t>微吟信步过街坊。袅袅庭柯渐出墙。汽笛声邻鲜果店，斜阳树绕足球场。频闻玄鬓噪灯火，恰见青衿负笈囊。故地恍疑逢故我，他年亦著此衣裳。</t>
  </si>
  <si>
    <t>竟陵道中</t>
  </si>
  <si>
    <t>频拂缁尘车马徂。一程斜日赴村墟。方看树簇云移处，但觉天遥雨霁初。故里无名非胜地，此间有竹是吾居。却知风物悲游子，想见斑林意可舒。</t>
  </si>
  <si>
    <t>亭午，校中工人歇于树底，或餐或语，多苍首者</t>
  </si>
  <si>
    <t>早悬炎日楚城东。不觉凉生草木风。树下妪翁餐草草，道旁儿女步匆匆。若成亭宇经过处，谁记斑苍谈笑中。衣满埃尘无壮岁，衰年谋业未能终。</t>
  </si>
  <si>
    <t>天心浩荡未能猜。急遣炎蒸夜夜催。破帐难挥襟上雨，邻床更响鼻中雷。有人梦好真该死，劳我魂销倍可哀。况乃明朝又趋走，生怜万事对喧豗。</t>
  </si>
  <si>
    <t>帐中蚊</t>
  </si>
  <si>
    <t>小帐半开来恶徒。深宵绕耳不堪驱。拥衾忍听轻雷动，挥手愁看飞影无。起坐先寻声上下，旋回一拍壁模糊。谩劳欲吸诗人血，如此低吟未见殊。</t>
  </si>
  <si>
    <t>次韵黄仲则武昌杂诗四首（其一）</t>
  </si>
  <si>
    <t>蛮地山川一水分。官桥迢递立斜曛。诸天兵气助猿啸，一派潮灵惊鹭群。犹有轩堂越君剑，早无台榭楚王云。行人皆问当年事，除却遗尘更不闻。</t>
  </si>
  <si>
    <t>次韵黄仲则武昌杂诗四首（其二）</t>
  </si>
  <si>
    <t>要镇千年未可都。晋时旌羽化丘墟。南朝阅尽残棋后，北阙消来腐草馀。江聚凫鸥俱寂历，世同木石渐萧疏。元知此地失王气，漫道黎民不食鱼。</t>
  </si>
  <si>
    <t>次韵黄仲则武昌杂诗四首（其三）</t>
  </si>
  <si>
    <t>欲俯江流日已微。危楼百尺带残晖。涟漪鱼出白苹动，苍莽云浮黄鹤飞。疲马嘶风尚无力，南乌绕树更何依？阑前负手衔悲罢，吟想生平绝俗机。</t>
  </si>
  <si>
    <t>次韵黄仲则武昌杂诗四首（其四）</t>
  </si>
  <si>
    <t>临难边城次第开。遍堆劫烬大江隈。古堂倾覆又飞燕，寰土支离谁煮梅？逃祸勿依刘表境，救时须系谢安才。昔年怅望玄宵久，始听轻雷殷地哀。</t>
  </si>
  <si>
    <t>夜感</t>
  </si>
  <si>
    <t>漫听轩扉风自呼。一灯杳杳寂蜗居。困人夜气忽成海，过眼涔云欲满庐。坐久清虚归世外，宵深淅沥属春馀。料知丝雨将花去，剩有香泥故走车。</t>
  </si>
  <si>
    <t>大风骑行</t>
  </si>
  <si>
    <t>萧萧青树出寒声。一派凝云赴楚城。浪搅鱼龙带潮势，车经南北许鸥盟。春阴渐觉衣裳冷，雨气更教须发清。倦意阑珊增野兴，旷涂万里可纵横。</t>
  </si>
  <si>
    <t>念奴娇·樱花</t>
  </si>
  <si>
    <t>漫天轻舸，撞浪愁似海，春痕如雪。总受东风飘曳处，一地粉衣成叠。陌著龙香，丛翻鹤羽，魂在凌波袜。盈盈枝底，衬来瑶镜梨颊。 
真解玉蝶情多，几回寻觅，醉卧杨妃骨。过了莺歌催日暮，暗想佳人眉靥。对此吟沉，羞她恨继，片片飘零物。黄昏阶下，如何孤致堪撷？</t>
  </si>
  <si>
    <t>霁</t>
  </si>
  <si>
    <t>小陌花痕带履痕。漫看物色探高垣。烟销丑柳毵毵立，风起微澜渺渺翻。才洗青天瞻咫尺，欲齐幽草没黄昏。暮禽清啭催人倦，安得新茶遣睡魂？</t>
  </si>
  <si>
    <t>哀方大同</t>
  </si>
  <si>
    <t>可怜才子鬓青青。低唱幽怀四十龄。莺语渐凋应莫怪，鹤形作病已曾经。早苏春气人何在？每伴长宵歌尚铭。一曲绮情先堕泪，恨无牛女到瑶庭。</t>
  </si>
  <si>
    <t>樱花二首（其一）</t>
  </si>
  <si>
    <t>昨宵春力渡庭柯。红绽轻妆不奈何。种带云帆来海国，花连槎路伴仙娥。看多绰约眼先饱，舞慢依微面已酡。且对东风成一笑，此间忽见老东坡。</t>
  </si>
  <si>
    <t>樱花二首（其二）</t>
  </si>
  <si>
    <t>娇寒未退著花迟。滟滟微风亦有姿。开尽繁枝白云堕，结成冷蕊翠禽窥。颦时西子羞对汝，醉罢杨妃难抵伊。真识素身倾国色，还随仙驭到天墀。</t>
  </si>
  <si>
    <t>感花蕊夫人亡国诗</t>
  </si>
  <si>
    <t>铁衣一著命如菅。已看春花作血殷。国破龙旌易楼阙，魂归杜宇认江山。凄歌徒唱干戈后，王气自移箫管间。妾在深宫妆未罢，丁男城上正摧颜。</t>
  </si>
  <si>
    <t>彻夜窗声如打篷。满湖春霭正濛濛。园繁更爱廉纤雨，衣薄难禁料峭风。野径寒中深点翠，梅枝湿处倦垂红。却疑短艇暝烟里，一尺轻波有钓翁。</t>
  </si>
  <si>
    <t>正月十五随祖父祭祖即目</t>
  </si>
  <si>
    <t>楚野苍苍聊驻轩。高坟寒树眼中存。春田路畔埋骸骨，故里碑前稀子孙。未识遗颜徒拜首，且烧冥纸可招魂。于斯歌哭百年后，唯有斜阳照草痕。</t>
  </si>
  <si>
    <t>晚眺</t>
  </si>
  <si>
    <t>东风袭袭久鸣廊。独立春衣雨气凉。修竹千竿围瞑色，飞楼一角受斜阳。词人情共鸿泥减，客子年随马齿长。漫说故园烟水外，凭栏遥思对苍茫。</t>
  </si>
  <si>
    <t>元夕有感依韵乙兄</t>
  </si>
  <si>
    <t>村野萧条天半阴。东风如割废登临。身于尘轨谋旅食，耳有寒蛩增苦吟。谈喜避悲亲已惯，多离少聚泪难禁。桓公此去频回望，恐斫当年柳十寻。</t>
  </si>
  <si>
    <t>归乡偶书其二</t>
  </si>
  <si>
    <t>白屋春来已上灯。才消微恙若无凭。风声乍起窗疑动，雨气如澌云欲冰。难得睡魔求梦思，几多诗债欠吟朋？长吁辗转凄凉夜，爆竹催年但枕肱。</t>
  </si>
  <si>
    <t>读莫言《我们的荆轲》剧本有感</t>
  </si>
  <si>
    <t>养士存身拒老秦。燕丹狡计未能真。遥闻烽火诸侯并，日进珍馐游侠驯。惟立高名在青史，莫言帝事为黎民。而今不问荆卿泪，易水萧萧歌久湮。</t>
  </si>
  <si>
    <t>归乡偶书</t>
  </si>
  <si>
    <t>凄紧寒风岁又除。江村景趣暂闲居。三冬野路不披雪，四海农家俱杀猪。身著睡衣难作客，病逢佳节更愁予。青丝零落枕边检，爆竹声中懒读书。</t>
  </si>
  <si>
    <t>感鲁迅次韵卢在涧君</t>
  </si>
  <si>
    <t>独窍呼号开铁围。可怜老病壮心微。Q无兀首魂能返，S有枯筇雪漫霏。自古人间多厚壁，全家劫外躲寒扉。想君瘦影于今见，身在烟波何处归？</t>
  </si>
  <si>
    <t>风雨偶成</t>
  </si>
  <si>
    <t>满目萧疏莫倚栏。冻云压厦黑如磐。风穿窗隙似鼾响，衾触人肌共雨寒。浅睡宜欹头在枕，安居好阖我之棺。又翻前日书签处，独有青灯夜里看。</t>
  </si>
  <si>
    <t>次韵郁达夫咏史诗三首（其一）</t>
  </si>
  <si>
    <t>沐猴骑马入西秦。宫室成灰共草湮。
岂信绣衣彰富贵？弃书烧殿最寒贫。</t>
  </si>
  <si>
    <t>次韵郁达夫咏史诗三首（其二）</t>
  </si>
  <si>
    <t>蛮楚匹夫骄是真。赚来众叛不相亲。 
虞歌唱和慰冥路，兵祸如何缘美人？</t>
  </si>
  <si>
    <t>次韵郁达夫咏史诗三首（其三）</t>
  </si>
  <si>
    <t>送别宫门作苦吟。汉皇非是爱君深。 
域中不鲜杨家女，骚客何须说到今。</t>
  </si>
  <si>
    <t>绮怀四首（其一）</t>
  </si>
  <si>
    <t>已悔当年负玉卿。幽襟如月忒伤情。 
照吾不认隔深树，对汝空怀在五更。 
偶觉前期怜黯淡，那须他日恨分明。 
崔郎重到春心死，剩与东风葬落英。</t>
  </si>
  <si>
    <t>绮怀四首（其二）</t>
  </si>
  <si>
    <t>剩与冬风一夜霜。单身检点愧清狂。 
留连玉树看新朵，爱惜青衿惹暗香。 
苏子梅魂何耿耿，牧之心事只茫茫。 
经年回首绿枝满，最苦消磨断冷肠。</t>
  </si>
  <si>
    <t>绮怀四首（其三）</t>
  </si>
  <si>
    <t>今朝回首却经年。云影香尘两悄然。
拨落丁帘浑不语，凋衰欢意也堪怜。
频催外物愁如海，未卜来缘事近玄。
空逐相思无写处，暗消俗骨瘦吟肩。</t>
  </si>
  <si>
    <t>绮怀四首（其四）</t>
  </si>
  <si>
    <t>暗消俗骨意俱焚。心迹难寻手已分。 
独立夕阳敲锦瑟，欲倾丝泪满罗裙。 
题书寄语唯珍重，旧物藏楼不复闻。 
故事余存两人解，今生真悔负灵君。</t>
  </si>
  <si>
    <t>皂罗特髻·晚安好梦</t>
  </si>
  <si>
    <t>晚安好梦，在十二钟前，抖音停刷。 
晚安好梦，快尿完安歇。 
轻声道、晚安好梦，苦天天、梦里能甜咱。 
晚安好梦，伴睡三更月。 
听着晚安好梦，你人真真倔。 
要听话、晚安好梦，不然就、脑袋无头发。 
晚安好梦，宝宝乖乖哒。</t>
  </si>
  <si>
    <t>皂罗特馨髻·关于我等了好几辆满人公交最后硬挤上了一辆这件事</t>
  </si>
  <si>
    <t>这车又满？我在等公交，背包长立。 
这车又满？有好多乘客。 
低头在、手机玩玩，吐槽那、武汉交通塞。 
这车又满？恼火低鸦匹。 
真怕这车又满，幸撑扶区域。 
太无语、这车又满，小情侣、贴贴楼接的。 
这车太满，硬挤都难出。</t>
  </si>
  <si>
    <t>十一月二十四日闻叶嘉莹女士仙逝</t>
  </si>
  <si>
    <t>更无才女号迦陵。此日凄凉雨似冰。
云凤逡巡驻仙树，已吹风雪灭华灯。
皮毛学义一半解，诗思小龄千倍增。
苏子高吟邀玉宇，文星骑鹤去天层。</t>
  </si>
  <si>
    <t>甲辰杂诗其五十八</t>
  </si>
  <si>
    <t>一篇长恨赋传奇。野话纷绘来者讥。
谁道三千失颜色？后宫自有赛杨妃。</t>
  </si>
  <si>
    <t>甲辰杂诗其三十六</t>
  </si>
  <si>
    <t>圣主痴情哭玉娥。不知贫子死干戈。 
石壕村与长生殿，莫道泪珠同样多。</t>
  </si>
  <si>
    <t>咏蜀汉</t>
  </si>
  <si>
    <t>议论英雄三国事，美谈鱼水有祠堂。 
谁言后主负诸葛，犹可还都幸洛阳。</t>
  </si>
  <si>
    <t>初秋杂感</t>
  </si>
  <si>
    <t>慵解迷魂醒亭午，炎光不减废云游。 
江天初结数帆雨，街陌新摇一树秋。 
聊发清吟学陶谢，只存薄酒拒稻刘。 
修心何必参禅道，景趣随风伴白鸥。</t>
  </si>
  <si>
    <t>蛰堪</t>
  </si>
  <si>
    <t>清平乐·鷇庵属题新得英石限月峰</t>
  </si>
  <si>
    <t>崟峨岩穴，千古神魂接。片石玲珑惊仿佛，认取嶙峋凹凸。宵深下了窗帘，多情小试狂癫。漫检宣和旧谱，端应拜倒灯前。</t>
  </si>
  <si>
    <t>顾青翎</t>
  </si>
  <si>
    <t>百字令·鷇庵得英石名之曰限月峰</t>
  </si>
  <si>
    <t>浈阳崖壑，记云根、镵出苍然龙骨。市上投交刚一笑，合是吾庐之物。怪意森寒，荒姿挺瘦，礧砢真如铁。高堂挥斥，石家珊树应折。从此置向窗前，相看兀奡，酒伴差堪结。却恨醉来狂态剧，限住杯中明月。郁即熏香，闲须浇茗，顽碧粗消歇。恐逢秋气，夜深犹有呜咽。</t>
  </si>
  <si>
    <t>林杉</t>
  </si>
  <si>
    <t>过瞿塘峡上白帝山有作</t>
  </si>
  <si>
    <t>瞿塘高哉亘百里，且来一渡大江水。随流而攘风斯下，涵虚万顷看迤逦。江上孤城白帝开，江裔苍山拔地起。白帝城尖云磴仄，凭凌绝顶俯江色。尘心如洗褪烦襟，兀然丘壑横胸臆。当时天险壮波涛，只今久已蛟龙匿。剩有夔门遥望束晴川，翠屏一片渺何极。更兼白盐赤甲各雄踞，奔峭曾控巴蜀国。君不见汉家事业烟尘休，戈鋋鼙鼓去悠悠。英雄跃马终何在，神庐岌嶪只空留。使我歔欷长不语，独倚百尺之飞楼。又不见古堞驳落有遗痕，山河崇替讵足论。未如暂脱物役游物外，侧身于兹足忘言。不觉驰晖欲西没，翩翾一鸟下川原。</t>
  </si>
  <si>
    <t>希颜</t>
  </si>
  <si>
    <t>湘月·夜访莫愁村</t>
  </si>
  <si>
    <t>买车百里。问清游似昨，百年能几。不管天寒人影薄，别却盈盈虚市。地锦燃丹，邻墻叠翠，胜处交相指。霓虹荧幻，小桥铺遍红紫。遥想古渡停舟，乱山云遏，一曲知何世。曾见凤凰花下舞，惟有燕支湖水。白雪亭深，阳春歌和，无负骑鲸意。多情圆月，归时还照衣绮。</t>
  </si>
  <si>
    <t>梁竹阁</t>
  </si>
  <si>
    <t>别水墨</t>
  </si>
  <si>
    <t>千古青山终不改，一江碧水自长流。也知聚散寻常事，其奈人间有白头。</t>
  </si>
  <si>
    <t>魏文强</t>
  </si>
  <si>
    <t>铅山吊辛稼轩冢</t>
  </si>
  <si>
    <t>铅山县北虎山头，涧石岩藤覆旧丘。壮岁文章击汉水，将军气魄怨吴钩。无边芳草生寒色，满目浮云起暮愁。忧愤当年事何限，故园禾黍寂寥秋。</t>
  </si>
  <si>
    <t>访二陆读书台次桴游韵</t>
  </si>
  <si>
    <t>天藤扶树暗秋风，二陆亭台云气中。一脉江声连远陌，旧时山色出飞鸿。读书想见人何在，论著多忧道欲穷。百代伤心真际遇，兴亡转说与虚空。</t>
  </si>
  <si>
    <t>李俊儒</t>
  </si>
  <si>
    <t>谒松江陈子龙墓</t>
  </si>
  <si>
    <t>天地惭壮士，江湖多悲风。材大古难用，故应无所容。今日好亭林，曲折烟水中。厅堂实雅丽，高树何青葱。想见干戈日，楼船照夕烽。烈士沦萑苻，胡马满行宫。安得效阮籍，辄拟哭途穷。我行有尽时，微志或能通。云间多奇气，至今压青空。四海耿精魂，谁云无寸功。</t>
  </si>
  <si>
    <t>宿松阳城市</t>
  </si>
  <si>
    <t>暮云里，人家溪水环。谁将千古月，淡写数重山。林籁随风寂，星灯入户闲。觉来皆好梦，清景不吾悭。</t>
  </si>
  <si>
    <t>一斛</t>
  </si>
  <si>
    <t>水龙吟·广州榄雕</t>
  </si>
  <si>
    <t>金仙掌上曾擎，几回捕露烘晴影。绀衣半卸，玲珑十窍，芳思深孕。瘦也禁秋，愁非遗世，料应多病。但古香波断，长安客到，偷折取，词君兴。憔悴北天月迥。是依稀，赋情重省。荒台细雨，春灯夜剖，玉笙寒并。点泪都无，空形蚀梦，石心谁秉。又东风唤起，烟光一碧，幻花千顷。</t>
  </si>
  <si>
    <t>茶亭</t>
  </si>
  <si>
    <t>齐天乐·吴宫旧日吹笙路</t>
  </si>
  <si>
    <t>吴宫旧日吹笙路，绿房半遮池馆。翠盖风微，红衣舞落，还似昔游上苑。秋波乍转。记媛女移舟，妖童回盼。梦入深萍，采回清露嫩凉染。谁怜竹声新月，但故国遗香，相对肠断。变却枯形，消沈旧梦，旋拂闲愁还满。重帘自卷。想垂泪宫娥，霓裳新按。楼阁斜晖，落花春又远。</t>
  </si>
  <si>
    <t>姚轶群</t>
  </si>
  <si>
    <t>步韵呈君艺介子郭程与铭社诸君</t>
  </si>
  <si>
    <t>春波一别后，七载少壮游。得函惊户蠹，耕书忝病牛。入座重相祝，慷慨决优柔。不言福与祚，引杯兴奇讴。杏坛同上苑，翻覆多贻羞。陈留失利剑，网雀义难酬。睒睗微生没，何暇事怨尤。二君行江海，余亦蹈孤求。迟车向长道，雨沫垂窗流。旧雨复新雨，意气固清遒。人或希阮籍，末路哭横丘。记此如铸器，用祓来日忧。</t>
  </si>
  <si>
    <t>持盦</t>
  </si>
  <si>
    <t>步曹子建韵</t>
  </si>
  <si>
    <t>诸君聚京邑，相与招兹游。平公凌酒力，谈锋回万牛。介子何慷慨，君艺多优柔。二子业将卒，遗篇为一讴。愧我偶叨陪，洞腹对盘羞。受书兼坐饮，噀雨好相酬。提杯奉二子，吾意感殊尤。一者辞蓟去，一者问道求。去者寒溪水，洒然入世流。问者在山云，意气见清遒。我既无所问，复不去蓟丘。惟中圣贤事，来对百年忧。</t>
  </si>
  <si>
    <t>栖海庐</t>
  </si>
  <si>
    <t>得“有”字</t>
  </si>
  <si>
    <t>一自山阳别，湖海各奔走。契阔感尘劳，经年重聚首。把臂何翩然，快饮高沟酒。不须追旧游，但得吾道守。胡子温厚人，贞言抉污垢。诗书境双臻，洗心难其右。张子抱冰清，超超意何负。驱驰四海间，奇士半入彀。盛气看渠子，诗才需量斗。陵谷二千年，汉风举天九。我惭井底姿，抱瓮傍柴牗。江山挺壮才，偏与我为偶。天地自悠悠，高歌震枯朽。千里又一瞬，诗心共万有。</t>
  </si>
  <si>
    <t>张轩湖</t>
  </si>
  <si>
    <t>谒荆门陆夫子祠</t>
  </si>
  <si>
    <t>荆门门户讲筵开，渊薮赓存傍老莱。孰谓会心藏宇宙，底须得尺满亭台。朝云流落髯苏过，梦雨追随郢雪陪。高寡由来惟楚地，歌诗还欲仗卿才。</t>
  </si>
  <si>
    <t>文丞相祠</t>
  </si>
  <si>
    <t>昔为被囚土牢原址纾难东南事已艰，羁縻正气独当关。北洋府尾冬寻到，兵马司前草又斑。飨庙存情新俎豆，避人无地旧江山。留题迭代纷鳞次，铁打鸿图梦一般。</t>
  </si>
  <si>
    <t>玉京秋·题石涛《千山红树图》步草窗韵</t>
  </si>
  <si>
    <t>高岭阔。霜虬动秋气，倦怀空切。暮草萧疏，客衣索莫，酸风摇叶。苍石峥嵘乍出，对何人、还抱芦雪。想初别。射眸滋味，露盘犹说。记得衰红题怯。到而今、银蟾几缺。楚岫重逢，临安曾认，当时歌歇。剩有尘纷，算更恨、长付凄凉穷节。暗螀咽。鸥梦依然璧月。</t>
  </si>
  <si>
    <t>露华·分韵得咸字赋落梅</t>
  </si>
  <si>
    <t>晚窗乍醒，认微飔过处，旋化霜岚。无端院悄，为谁顾影纤纤。暗点小樽冰卷，算幽吟、何逊能谙。曾记取、空阶乱雪，宿雨滋咸。北庭几回痴梦，抱月底环青，魂返江南。鹤楼尽眼，玉龙怨曲何堪。怕到杜鹃声里，换镜鸾、休付鱼缄。春恨杳，清圆未识粉帘。</t>
  </si>
  <si>
    <t>倦羽噙霜，畦蔬凝碧，春华未许伤心。爆竹声繁，依前香袅苔阴。西窗自把灯花剔，怕邻家、笑语先侵。对青尊。偏惹痴寒，偏付低吟。故人料已嬉游恣，想歌楼促管，花市流金。巷陌寻常，当时焰火无禁。三年梦底吹箫处，笑梦魂、只到而今。莫重临。系柳江皋，载酒园林。</t>
  </si>
  <si>
    <t>又客龙荒矣。认经年、萍踪南北，料君应似。惯渍青衫征尘苦，分付羁情而已。聊一笑、伍胥故事。羌笛怨中攀涩柳，向荆山回首苍烟里。君为我，抱江水。庾郎旧恨凭谁理。到如今、空怀冷眼，熙熙蚁市。何日携君同醉倒，检尽楚天狂士。更须念、飘零游子。莽莽黄河犹呼吼，怕风雷惨淡鱼龙死。歌郢调，箫声起。</t>
  </si>
  <si>
    <t>念奴娇·听筝</t>
  </si>
  <si>
    <t>楚香浸木，认春纤、新按冰丝萧索。银甲挥开湘浦暗，惊起十三鸿掠。摇雪蘋花，咽潮鸥影，零乱风灯泊。玉关词旅，可怜寒彻烟蒻。回首廿载登临，兰成空识，雨底荆沙邈。笑我青衫成惯渍，辜负五湖前约。山鬼鸣荒，冯夷舞寂，大梦黄流削。蓦然弦悄，古蟾飞上天角。</t>
  </si>
  <si>
    <t>扫花游·晚春</t>
  </si>
  <si>
    <t>柳烟弄碧，认未醒东风，昨宵微雨。画栏自语。对残花响屧，往来游侣。燕子无心，谩剪香帘正舞。更凄楚。渺乡国小园，空想高树。萍寄还念否。是几度江郎，送春南浦。陇川倦旅。怕荆湖梦落，顿成尘土。可惜流红，又逐边笳最苦。但延伫。记饧箫、满城吹絮。</t>
  </si>
  <si>
    <t>绮罗香·夏雨</t>
  </si>
  <si>
    <t>露飐池荷，烟迷岸草，轻暑扶风飞浣。憔悴庭柯，先送咽蝉声断。正陇首、螭墨翻涛，渺南浦、楚山啼雁。更何堪、润逼青衣，谩将幽绪付闲扇。孤眠惊觉向晚。空对凄凉暗笛，涉江人远。殢酒心情，还费小楼凭倦。剩红稀、乍认春残，奈翠皱、误成秋怨。记依依、坐病西窗，客灯和梦翦。</t>
  </si>
  <si>
    <t>甘州·铭社十八周年领书字</t>
  </si>
  <si>
    <t>怅江山文藻二千年，回首尽萧疏。剩影回坏壁，灯移故笔，龙碛凉初。渍惯青衫忍拭，重检古人书。翻作茫茫恨，一样秋芜。几认风前世换，甚红桑化海，俯仰都殊。唤茂林吟子，残酒吊丘墟。笑登楼、依然自草，问孤蟾何事到癯儒。天涯想、有横箫客，吹老华胥。</t>
  </si>
  <si>
    <t>如如</t>
  </si>
  <si>
    <t>满江红·灵隐寻幽</t>
  </si>
  <si>
    <t>翠露沾襟，恰春日、风色正柔。良朋伴、穿林访胜，意兴方稠。曲径蜿蜒花引路，梵音缥缈顿忘忧。望阶前、涧水自潺湲，烦可收。仙迹杳，竹静幽。谒古殿，瑞长浮。看僧敲暮鼓，妄念皆休。世事如潮多起落，人生似梦几欢愁。叹此间、万象尽空灵，经呗悠。</t>
  </si>
  <si>
    <t>望海潮·峨眉访胜</t>
  </si>
  <si>
    <t>云奇西蜀，光浮金顶，天教毓秀仙山。苔漱石音，雷奔涧底，六时自在鸣川。竹滴翠千竿。蕊开香五色，幽处啼猿。风抚长林，鸟吟玄奥意闲闲。来抛俗虑三千。谒千年古刹，一味真禅。香篆绕经，云袍说偈，琉璃界里生烟。坐久悟因缘。清凉疑化境，不似人间。忽起松涛磬韵，忘却是何年。</t>
  </si>
  <si>
    <t>青山披浅岫，往来白羽，掠水唤声长。绿深芳气杳，一径残英，无语送韶光。兰舟闲泊，垂柳系，客梦微茫。极目处、漫空飞絮，似雪惹离肠。彷徨。愁城久困，客鬓先秋，叹衢空尘涨。更兼个、杯空虚案，影瘦书窗。烟云变幻游踪减，只悲喜、说与斜阳。松磬外，逃秦暂许疏狂。</t>
  </si>
  <si>
    <t>南浦</t>
  </si>
  <si>
    <t>袂底揽清风，倚江亭、一叶帆张云际。依约楚峰青，烟波沓、空叹鱼书难寄。潮来拂岸，柳丝漫理愁无际。望尽汀洲霜渐老，忍说客槎归未。林花谢了年年，记当时、兰舟古渡曾系。春水正如蓝，花光浅、听取籁鸣千里。烹茶煮字。橹声摇入苍烟里。回首霜天鸿雁没，惟与白云相契。</t>
  </si>
  <si>
    <t>木兰花慢·题前世之荷</t>
  </si>
  <si>
    <t>忆坡塘澹荡，风缱绻、舞罗裳。恰玉露凝腮，馀晖照影，巧饰红妆。分香。渐华灯灿，有云箫野籁曲悠长。伫立波心月下，何妨一梦仙乡。清凉。俗虑皆忘。时易逝、愿期偿。且静参、佛国空灵梵语，缭绕天香。徜徉。待轮回满，再涤尘挹袖水中央。雾霭轻笼夜色，人间恍若潇湘。</t>
  </si>
  <si>
    <t>苏幕遮·端阳</t>
  </si>
  <si>
    <t>赏榴红，悬艾虎。暑雨初收，佳节逢重五。十里雷喧舟竞渡。潋滟湖光，更见风荷舞。酹雄黄，抛角黍。千载英魂，浩气盈荆楚。往事如烟皆散去。独立残阳，泽畔长思古。</t>
  </si>
  <si>
    <t>满江红·襄阳怀古</t>
  </si>
  <si>
    <t>汉水奔东，风烟敛、长空辽阔。忆往昔，关张并勇，壮图初列。铁马嘶风征四野，狼烟卷雪惊天阙。叹千秋，霸业早成尘，涛声咽。铜雀影，愁仍结。荆州憾，何时辍。对萋萋芳草，远川凝噎。独向危楼听逝水，满腔浩意如潮叠。回望中，残照漫城头，凭谁阅。</t>
  </si>
  <si>
    <t>水龙吟·壬寅高温有记</t>
  </si>
  <si>
    <t>赤轮尽日炎蒸，苍生苦觅消长暑。惊看水瘦，空悲山老，红尘如煮。草木凋残，鳞禽凄惘，农桑谁顾。炙浪弥天处，火龙恣扰，何时解，巴渝苦。且盼天公佑助。驾风行、驱云布雨。山峦焕彩，花姿重醒，生机又赴。旷野苗新，高枝鹊语，清欢盈路。待冰轮悄上，邀朋把盏，岁华同叙。</t>
  </si>
  <si>
    <t>倚云窗、竹枝筛影，花飞书案无数。韶光一卷空幽赏，轻绾鬓丝千缕。天欲暮。静听得、穿林绕径关关语。昔时忍顾。是芳渚分香，鱼矶把盏，素友泛烟雨。浮云绊。多少襟期辜负。漫凭雁信来去。玲珑月下应知晓，桂魄兰心如故。堪寄处。折新柳、红尘万里长凝伫。明朝有聚。待香雪盈肩，清风满袖，山水约重赴。</t>
  </si>
  <si>
    <t>卜算子慢·记得寻芳路</t>
  </si>
  <si>
    <t>高山一曲，花影半阶，惹得怅怀无数。隐约妆楼，掩在绿烟深处。剪垂杨、紫燕呢喃语。恼风儿、柔肠不解，闲抛缕缕飞絮。记得寻芳路。正玉蝶翩跹，暗香萦户。倩影风前，但将素心留住。再重游、牖掩无从遇。叹此后、音尘梦影，化纷纭花雨。</t>
  </si>
  <si>
    <t>望江天辽阔送征帆，自在白鸥随。叹波光似镜，闲云舒卷，柔沐斜晖。多少幽情萦绕，触景梦难回。唯见汀洲上，芦荻纷垂。犹记昔时亭畔，正东风梳柳，芳蕊盈枝。共清樽频举，微醉赋新辞。盼他朝、扁舟同泛，仿范公、江海任悠栖。愁心锁，锦书难寄，雪絮纷飞。</t>
  </si>
  <si>
    <t>夏初临·重游平湖</t>
  </si>
  <si>
    <t>小径花深，一堤莺老，参差秀木分凉。暮色初临，柳风轻轻拂罗裳。几声横笛悠扬。正翩翩、白鸟成行。疏亭留照，归舟泛碧，山色苍茫。凭栏人倦，钓水丝长，鬓云懒挽，幽绪深藏。东风渐远，曾经绮梦何方。顾影彷徨。乱蝉鸣、又扰横塘。月初黄，浅酌时光，无尽思量。</t>
  </si>
  <si>
    <t>沁园春·秋日岭外</t>
  </si>
  <si>
    <t>云飞，篱畔菊黄，渡头舟闲。恰澄波似镜，秋光十里，松声列阵，雁字高天。检点行囊，三千意气，漂泊由来历万难。当时负，是双亲望眼，几许承欢。何妨怅绪轻删。任芦雪纷纭覆岸边。待斜阳渐隐，冰轮初上，移灯静夜，温老茶烟。桂子婆娑，蛩吟断续，缱绻幽香漫绕阑。身将返，料清辉似水，朗照家山。</t>
  </si>
  <si>
    <t>满庭芳·清秋</t>
  </si>
  <si>
    <t>澄澈湖光，参差云影，悠然一棹轻舟。诸峰罗列，倒影自清幽。几处残荷抱影，斑驳叶、倦枕波流。西风过，余香渐杳，徒叹无休。朱栏人独倚，旧怀新绪，暗上眉头。最堪怜，物华过眼难留。客路岂堪形役，且拼醉、绿蚁千瓯。烟波外，慕他鸥鹭，自在脱尘囚。</t>
  </si>
  <si>
    <t>生涯漂泊几秋冬。音信付归鸿。高楼望断天边月，数归期，乡思无穷。云寒叶老，梦惊夜半，霜落意千重。稻粱苦觅类飘蓬，南北又西东。尝来世味尊前淡，便此后，懒问穷通。再整行囊，将辞驿舍，依旧雨兼风。</t>
  </si>
  <si>
    <t>凤凰台上忆吹箫·梅</t>
  </si>
  <si>
    <t>瘦影纤纤，小园一角，凌寒傲立琼枝。自素洁、冰肌玉骨，霜意难欺。向晚云窗浅映，香袅袅、暗递芳菲。沈吟久，幽怀怎寄，独举深杯。还待玉英纷落，同踏雪，望中恍若春归。且呼友、尘劳尽忘，墨韵同挥。多少诗心缱绻，长愿得、冷蕊相依。仙姿态，已教梦绕千回。</t>
  </si>
  <si>
    <t>张琳</t>
  </si>
  <si>
    <t>梅花落，几点晓风疏。雨送孤村终又去，烟迷远树岂如初。扶影影还无。</t>
  </si>
  <si>
    <t>梦江南·其五</t>
  </si>
  <si>
    <t>梅花落，香砌不堪猜。无赖东风吹雪乱，可怜迷蝶引人来。几欲上琴台。</t>
  </si>
  <si>
    <t>梦江南·其六</t>
  </si>
  <si>
    <t>梅花落，疏雨伴黄昏。红湿香泥飞不起，寒侵玉指与相温。翻笑总伤春。</t>
  </si>
  <si>
    <t>梅花落，何处觅婵娟。风引暗香相送易，月移疏影欲留难。空剩北枝寒。</t>
  </si>
  <si>
    <t>梦江南·其八</t>
  </si>
  <si>
    <t>梅花落，斜日下眉梢。清白生成因褪粉，铅华洗尽本孤高。留待寄琼瑶。</t>
  </si>
  <si>
    <t>梦江南·其九</t>
  </si>
  <si>
    <t>梅花落，临水子知么。江渚沿桥轻弄影，玉箫吹梦暗回波。拾片掌心呵。</t>
  </si>
  <si>
    <t>梅花落，坠影过仙家。轻雪不曾争绰约，浓霜空自妒清华。月下几横斜。</t>
  </si>
  <si>
    <t>梦江南·十一</t>
  </si>
  <si>
    <t>梅花落，婉娩破寒轻。风赴瑶台香渐远，指拈翠管气犹清。休叹寂无声。</t>
  </si>
  <si>
    <t>梦江南·十二</t>
  </si>
  <si>
    <t>梅花落，梦觉暗香浮。和靖结庐为眷顾，寿阳妆额擅风流。芳树久凝眸。</t>
  </si>
  <si>
    <t>梦江南·十四</t>
  </si>
  <si>
    <t>梅花落，迢递到江南。雪映合消寒九九，春明翻扫径三三。殊绝问谁谙。</t>
  </si>
  <si>
    <t>木樨</t>
  </si>
  <si>
    <t>梅花落，思绪到江南。晓月楼头闻玉笛，霜风城外寄青衫。东阁负幽探。</t>
  </si>
  <si>
    <t>梅花落，客路觉寒凉。素瓣纷飞香不见，虬枝冷峻影犹长。独自立斜阳。</t>
  </si>
  <si>
    <t>梅花落，寂寞有谁知。熙攘车声留昨日，逍遥人影过佳期。莫问欲何之。</t>
  </si>
  <si>
    <t>梅花落，不似客来初。已别青骢昨日酒，空留缃帙旧时书。鹤子在西湖。</t>
  </si>
  <si>
    <t>梅花落，无意伫亭台。身向罗浮存一梦，心期和靖寄幽怀。尘世看从来。</t>
  </si>
  <si>
    <t>梅花落，缥色不知寒。画上云林多浅淡，诗中道洽自偷闲。各有白云天。</t>
  </si>
  <si>
    <t>梅花落，水榭与溪桥。暮雪同飞身自在，寒云共舞意逍遥。小坐酌春醪。</t>
  </si>
  <si>
    <t>梅花落，焦尾弄弦歌。夜月溪山清到骨，凌云戛玉静如波。未肯半消磨。</t>
  </si>
  <si>
    <t>梅花落，轻叩野人家。砌上残香吹不动，窗前小月又倾斜。客梦共天涯。</t>
  </si>
  <si>
    <t>梅花落，了却一生情。逋客襟怀殊未已，散人行止更相倾。术数算纵横。</t>
  </si>
  <si>
    <t>梅花落，惜别水云楼。一曲琴声犹在耳，九天霜气渐沉眸。别去勿淹留。</t>
  </si>
  <si>
    <t>梅花落，何处寄初心。雪岭春回风烂漫，江城腊尽意深沉。谁与濯尘襟。</t>
  </si>
  <si>
    <t>狐公子</t>
  </si>
  <si>
    <t>行与住，汀渚一声鸿。天地栖栖同逆旅，文章咄咄但书空。秋气转相逢。</t>
  </si>
  <si>
    <t>行与住，宁肯问沧浪。未许閒愁如汉水，自抛好梦又吴乡。归鸟各斜阳。</t>
  </si>
  <si>
    <t>行与住，风雨不须辞。水拍沙边飞舄返，猿愁霜外放舟移。鸥与梦相随。</t>
  </si>
  <si>
    <t>行与住，谁道有书来。春信始知无觅处，寒威争下好持杯。开未故园梅。</t>
  </si>
  <si>
    <t>行与住，辜负一年春。已断莺声留不得，重添蚕事向谁亲。人困九衢尘。</t>
  </si>
  <si>
    <t>行与住，灵境翠岧峣。岩下青城分鼎药，壶中人物过仙桥。心垢觉全消。</t>
  </si>
  <si>
    <t>行与住，来往任风波。傍柳维舟观月定，登楼为客见云多。无酒不高歌。</t>
  </si>
  <si>
    <t>行与住，梅雨报初晴。但觉旅魂迷旧国，何关心事计归程。听取卖花声。</t>
  </si>
  <si>
    <t>行与住，江上正浮舟。巫峡至今多寂寞，巴陵从古擅风流。潮落没沙鸥。</t>
  </si>
  <si>
    <t>行与住，犹爱是江南。烟水云山分澹荡，莺梭燕剪各廉纤。春色正红酣。</t>
  </si>
  <si>
    <t>谢郎</t>
  </si>
  <si>
    <t>梦江南·扬州（其一）</t>
  </si>
  <si>
    <t>瓜洲渡，晓日正曈昽。三十里堤围客梦，二千年事入吾胸。魂断鹭声中。</t>
  </si>
  <si>
    <t>梦江南·扬州（其二）</t>
  </si>
  <si>
    <t>春正好，移步入修篁。水木清华通洞室，亭台叠影接山房。梦绕个园长。</t>
  </si>
  <si>
    <t>梦江南·扬州（其三）</t>
  </si>
  <si>
    <t>银岭塔，突兀镇江湄。绀宇千年松不老，雕栏百尺竹犹肥。日午海鸥飞。</t>
  </si>
  <si>
    <t>梦江南·扬州（其四）</t>
  </si>
  <si>
    <t>观潮处，极目似蓬壶。浩瀚江河犹涨落，苍茫日月自居诸。且复乐耕渔。</t>
  </si>
  <si>
    <t>梦江南·扬州（其五）</t>
  </si>
  <si>
    <t>含江口，水国望无涯。杳缈平川云际合，萧条绿野日边来。过客傍高台。</t>
  </si>
  <si>
    <t>梦江南·扬州（其六）</t>
  </si>
  <si>
    <t>沉箱事，叹惋只纷纷。漫说多情翻不测，应憎薄义竟成真。世态幻如云。</t>
  </si>
  <si>
    <t>梦江南·扬州（其七）</t>
  </si>
  <si>
    <t>佳胜地，谁与共盘桓。过客风流俱往矣，骚人文采枉存焉。日晚大江寒。</t>
  </si>
  <si>
    <t>梦江南·扬州（其八）</t>
  </si>
  <si>
    <t>西湖美，最美数亭桥。五朵荷莲开渌水，四围烟柳拂兰桡。情系渡娘谣。</t>
  </si>
  <si>
    <t>梦江南·扬州（其九）</t>
  </si>
  <si>
    <t>三湾段，九曲水无波。湿地长年生态好，公园到处景观多。日暮看天鹅。</t>
  </si>
  <si>
    <t>梦江南·扬州（其十）</t>
  </si>
  <si>
    <t>三湾好，主席亦曾夸。水域近秋多鹜鹭，景区向晚有蒹葭。且复醉流霞。</t>
  </si>
  <si>
    <t>梦江南·扬州（十三）</t>
  </si>
  <si>
    <t>珠湖胜，日落满川金。汽艇归时渔父乐，野鸥飞处暮云深。能不动诗襟。</t>
  </si>
  <si>
    <t>梦江南·扬州（十四）</t>
  </si>
  <si>
    <t>归去也，命驾似腾骖。十里春风情未老，千年明月梦犹耽。诗意满眉尖。</t>
  </si>
  <si>
    <t>梦江南·扬州（总概）</t>
  </si>
  <si>
    <t>多少梦，尽在古维扬。富甲九州开盛世，腰缠万贯忆隋唐。安得永徜徉。</t>
  </si>
  <si>
    <t>椿山</t>
  </si>
  <si>
    <t>一寸金</t>
  </si>
  <si>
    <t>木石盟深，半寸缘尘契幽碧。似海桑蜕骨，顽羊未化，虚菭拓古，娲天遗掷。泥老稽钤尾，空寄得、余怀寂历。欢痕褪、永忆前身，唤起多情旧词客。证到悭心，兜罗妙手，凭谁匿形迹。叹一襟冰玦，终归幻梦，养花心事，还成凄恻。点不成金玉，流连处、触迷相色。萧然去、载酒携章，自卧闲榻侧。</t>
  </si>
  <si>
    <t>载酒词疏，鸥波棹短，榆钱买断江南。几许春游，好花簪与谁看。芳约已误红墙冷，只残灯、深护阑干。有当时、谢去梅花，吹下人间。而今认取笙歌地，奈江湖梦老，鬓短吟边。坐月苔深，孤辉难照诗圆。相思不到薛涛笔，到相逢、一笑泠然。眷清游、忘尽机心，遂遣鸥眠。</t>
  </si>
  <si>
    <t>还京乐·至临看安黄公望画</t>
  </si>
  <si>
    <t>胜游地，最是芳魂荏苒飘散处。渐荷波簇热，港鱼漾影，山翁曾住。看翠阴幽墅。天香晕破珊瑚树。拂不落、疏意深森，人间尘土。逝川移浦。奈擎春工笔，沉灰翰墨，重挥顿作凄楚。离人悴损真真，把羁思、写成终古。望苔窗、旅梦隔千江，菱喧野橹。黯黯孤岑晚，断笳将带潮去。</t>
  </si>
  <si>
    <t>声声慢·秋日客杭州</t>
  </si>
  <si>
    <t>屏轻蝉羽，骨润檀心，尘寰荀香明灭。云热波炎，遗我肝肠如雪。闲倾暮天坐里，解秋风、春情千叠。想前身、界袁家东冶，汉妃宫阙。谁记捐箧旧恨，别泪铸、经年相思成铁。一丈冰心，犹冱玉壶清绝。西泠鸥盟未冷，待归来、幽芳重拂。梦古暑，莫捲帘、半庭明月。</t>
  </si>
  <si>
    <t>惜红衣·油画《荷花池头》</t>
  </si>
  <si>
    <t>鹤梦疑香，春痕荡碧。水天萍迹。翠溯尘衣，飘飖渺愁息。沉鱼睡稳，吹不起、犹隔泠笛。岑寂。闲对虚廊，倦寒蝉轻泣。秋心恻恻。泪濯疏簪、幽襟已狼藉。凄迷十里藻国。忘南北。三十六陂重到，影事生绡知得。伴冰姿词卷，犹卧山青云白。</t>
  </si>
  <si>
    <t>念奴娇·温州望海楼</t>
  </si>
  <si>
    <t>掀潮翠柱，莽通天娲石，东溟陈迹。戍鼓鸣笳城垒下，武毅龙骧谁识。驰橹横渊，飈旋镇岸，万丈天咫尺。征帆摇落，画楼飞洒顽碧。阁外烟荡墟平，沧波泪远，沙碛衔頽泣。纵使折涛缨濯遍，賸与濡毫呵壁。盛墨沉灰，飐旗坠日，枉费登临笔。一峰擎月，夜来终古孤白。</t>
  </si>
  <si>
    <t>齐天乐·秋日独游西湖</t>
  </si>
  <si>
    <t>波寒翠杳西湖路，三年蕙筇重到。浪隐鱼红，堤迷痕柳，孤艇划开秋小。田田多少。向乱碧深湾，尚闻吟啸。倦倚仙根，凉云飞入雪溪棹。襟怀都已冷渐，昔游稀乐处，多情偏恼。枫浦词疏，篷窗梦澹，时恨清愁未了。相逢一笑。且漫与鸥心，故人怀抱。暮暮朝朝，相思人尽老。</t>
  </si>
  <si>
    <t>满江红·乐清晋子峰</t>
  </si>
  <si>
    <t>撼堞松涛，凝伫久、千壑荡回。人争道、横秋孤剑，在此倾杯。蠹塔今身湮幻相，疏樊异世蚀苔堆。竞野歌、斗起朔禽风，悬鬓丝。平生事，肝胆摧。寒鸮咽，向崔嵬。纵山灵呵壁，蛀字成蕤。大雪栖松龙蜕甲，冰崖斫壁虎遗肥。叹千年、销尽古英雄，涂野碑。</t>
  </si>
  <si>
    <t>长亭怨慢·蒲公英</t>
  </si>
  <si>
    <t>渺断岸，玉烟丝缕。轻作寒衣，倒着江树。飐隔天尘，绒风偷坠没皋路。净波低冱。同海燕、归南浦。零落黛岑空，剩青意、闲花还去。羁旅。向愔愔巷陌，倦到香深门户。殷勤尽矣，但留得、满庭愁雨。锁黄心、半湿归思，展绿萼，华年如许。记小院儿时，吹起一帘飞絮。</t>
  </si>
  <si>
    <t>暗香·丁香</t>
  </si>
  <si>
    <t>峤悬璧月。甚漫磨寸斧，仙姝飘玦。渐稳幻姿，尽展冰襟抱虚雪。云蹬铅华淡扫，持幽独、重寻芳屟。又梦入、簇碎凌波，花影极时节。清绝。对玉骨。记万点素痕，春心忺撷。故心易折。先得芭蕉泪萦睫。纵有连环艳锁，都未解、柔魂初别。嚮旧径、千万尾，冷芳怨结。</t>
  </si>
  <si>
    <t>绮罗香·雁皮云纹纸</t>
  </si>
  <si>
    <t>砑雪无痕，裁云荐片，恨与山眉同剪。雁影粘波，坠处欲浓还淡。恍别陌、秋信初成，似北塞、寒沙低展。最宜他、倦案斜钩，簪针小字写幽怨。芸窗曾伴夜永，多少回文锦绣，都教题遍。小褪松烟，犹寄玉关春远。记当时、尺素难凭，到而今、柳烟空散。剩萧斋、冷月疏帘，墨花和梦卷。</t>
  </si>
  <si>
    <t>一枝春·画笔</t>
  </si>
  <si>
    <t>瘦柄枯毫，唤春来、暗勘江梅花谱。尖芒褪尽，只有冷香如故。无端梦锦，便忘了、断桥烟雨。空自认，檀印金鬃，错入老莲僧圃。吟边少年最赋。甚羁愁、换取他山金缕。皴溪按岭，未减授天风度。能言怪石，问几许、载云归去。怀渐远、先隐孤身，续题淡句。</t>
  </si>
  <si>
    <t>红沐</t>
  </si>
  <si>
    <t>叶</t>
  </si>
  <si>
    <t>躬身数卜眼前秋，自是人间有别愁。嘉木未曾真爱我，也当以死赠温柔。</t>
  </si>
  <si>
    <t>看飞出个未来有感</t>
  </si>
  <si>
    <t>星河落幕有何存，瀚海人如一粒尘。似假似真还似梦，天空飞鸟未留痕。</t>
  </si>
  <si>
    <t>有感（其一）</t>
  </si>
  <si>
    <t>茫茫夜色月孤明，寂静人间畅独行。此际仰天知是我，他年月下是何生。</t>
  </si>
  <si>
    <t>除夕夜</t>
  </si>
  <si>
    <t>散尽烟霞是晚霞，年年岁岁有何差。漫天光雨邀星火，一样伤心无处赊。</t>
  </si>
  <si>
    <t>樱花</t>
  </si>
  <si>
    <t>苒苒芳华委地时，潇潇烟雨恨迟迟。樱花纵有倾城色，不胜人间四月枝。</t>
  </si>
  <si>
    <t>有感（其五）</t>
  </si>
  <si>
    <t>生年回首似俳同，非醉非痴更未疯。前路风来无好坏，江湖失桨任西东。一梦由来万事殊，鹣鹣各自问前途。琉璃盏上红唇浅，鱼雁书中姓字无。扫叶秋风春不见，剪灯夜话月长孤。烂柯局外复思量，落子当初或已输。</t>
  </si>
  <si>
    <t>算得生年一遇卿，万般愁苦甚分明。香笺字句剖心写，记忆音容挥泪清。大抵人间成小丑，只曾梦里见真情。月光不似从前白，阑外青山是几更。</t>
  </si>
  <si>
    <t>次碧城三首（闻东哥失业）</t>
  </si>
  <si>
    <t>马走牛耕愈可怜，天南地北觅良田。只身羁旅风萦指，对影还乡月满肩。昔日唏嘘成蝶梦，终将泪语问羊弦。一生所累为何物，不见长江始未眠。</t>
  </si>
  <si>
    <t>风轻夜清。诸星正明。卧听犬吠虫鸣。恰如筝似筝。开灯灭灯。浅眠复醒。悠然月下閒庭。望前生后生。</t>
  </si>
  <si>
    <t>生查子（其一）</t>
  </si>
  <si>
    <t>瑶阶凝月光，夜静听风耳。怪卿夺梦眠，相思何时已。待昔月成环，小篆临香纸。珍重嘱双鱼，我不喜欢你。</t>
  </si>
  <si>
    <t>生查子（其二）</t>
  </si>
  <si>
    <t>碧海月盈盈，照我相思耳。自顾挑灯花，月落何时已。欲语却无言，聊寄桃笺纸。希望雁回时，我也喜欢你。</t>
  </si>
  <si>
    <t>莺啼婉转，伴有谁家犬。扰我梦醒微睁眼。窗外阳光灿烂。坐起再看时钟，惊讶映入双瞳。又要无情逃课，人间欣赏春风。</t>
  </si>
  <si>
    <t>元牧之</t>
  </si>
  <si>
    <t>中秋微雨</t>
  </si>
  <si>
    <t>中条暮雨细如尘，天外犹闻月泻银。譬似相思不相见，万山遮断远行人。</t>
  </si>
  <si>
    <t>有感（超光速飞行）</t>
  </si>
  <si>
    <t>据说以超光速飞行能看到过去。果饼堆盘香缕浮，清光如梦屋山头。小村灯火荧荧夜，已隔星河三十秋。</t>
  </si>
  <si>
    <t>中秋怀旧</t>
  </si>
  <si>
    <t>三十年前中秋，余与弟妹拜月中庭，相与戏笑，不知是天伦之乐也。后先后失怙恃，吾母见背亦七年矣。追怀少日，悲不自禁，所谓“当时只道是寻常”也。堂屋灯红院影幽，一轮东上树梢头。当时不解阖家乐，此日重寻只是愁。</t>
  </si>
  <si>
    <t>忆幼时分食月饼</t>
  </si>
  <si>
    <t>幼时家贫，每中秋市月饼二斤。祭月后，外曾祖母乃令与弟妹分食之。一年容易又中秋，拜月儿童已白头。永忆露庭灯火暖，炷香才了饼将收。</t>
  </si>
  <si>
    <t>忆儿时折枝作剑</t>
  </si>
  <si>
    <t>儿时折木枝作剑，游戏为乐，此所谓少年意气，失之经年矣。野柳村桃乍绿红，攀枝跳涧学猿公。少年侠士他乡老，此意知遗何处风？</t>
  </si>
  <si>
    <t>十月二日夜纪行</t>
  </si>
  <si>
    <t>时赴平陆内弟婚宴。历辘长车穿雨行，时逢灯火过重城。疲魂一夜醒还梦，才到郑州寒渐生。</t>
  </si>
  <si>
    <t>岳家院右闻雀</t>
  </si>
  <si>
    <t>岳家院右有榆槐数株，日夕饥雀飞集其间，百千成群，啁啾不已。向晓衾寒眠不稳，卧听饥雀满窗喧。起来啁哳在高树，度叶迁枝如有言。</t>
  </si>
  <si>
    <t>九月二十三日夜</t>
  </si>
  <si>
    <t>中宵回首恨难降，四十年间歧路长。已去京华归建业，又迁吴市弃余杭。营生计拙鸠将老，买宅心疲蚕欲僵。苦雨终风新作恶，满城秋树正苍黄。</t>
  </si>
  <si>
    <t>寄妻</t>
  </si>
  <si>
    <t>宜家宜室娇怜女，濡沫光阴细细长。只伞秋风客燕市，差肩灯影过余杭。秦淮夜月忆时好，杨舍村烟望里凉。生事迫人虽有恨，与卿区处莫仓黄。</t>
  </si>
  <si>
    <t>罗倩</t>
  </si>
  <si>
    <t>春日踏青</t>
  </si>
  <si>
    <t>闲来春日踏青游，远去轻舟随水流。还记并肩同我坐，杏花吹满少年头。</t>
  </si>
  <si>
    <t>晚来</t>
  </si>
  <si>
    <t>晚来小径觅青痕，看取桃枝几处春。曾见城中飞燕子，与花同落少年身。</t>
  </si>
  <si>
    <t>空枝照水远山横，渐晚春波新月清。何故梦中行此迹，斛舟一叶到江城。</t>
  </si>
  <si>
    <t>减字木兰花·荷花</t>
  </si>
  <si>
    <t>偏来烟雨。谁隔青波相一顾。吹皱琉璃。低语行舟棹去迟。单裙染绿。衣上明珠今满目。梦里当年。花气侵来这夏天。</t>
  </si>
  <si>
    <t>柳梢青·下雨</t>
  </si>
  <si>
    <t>檐下初停。纷纷暮雨，困在重城。来往公交，街边海报，耳畔歌声。青春共有谁听。像电影、翻然发生。隔这人潮，偶然瞥见，阶上花明。</t>
  </si>
  <si>
    <t>柳梢青·杨枝甘露</t>
  </si>
  <si>
    <t>一抹微云。杯中世界，始到黄昏。掌上珍珠，水晶颜色，如幻前身。人间香气初分。似仙子，轻吹雪痕。借得新寒，呵来琼玉，吹落纷纷。</t>
  </si>
  <si>
    <t>少年游·黄昏</t>
  </si>
  <si>
    <t>风来向晚落秋声。猫影似频惊。天空倒下，柠檬汽水，月帔小精灵。飞机路过单车迹，云絮各飘零。少女追光，黄昏之后，共说梦之城。</t>
  </si>
  <si>
    <t>柳梢青·秋天黄昏与梧桐</t>
  </si>
  <si>
    <t>风绪并肩。人潮闹市，夕落楼前。身死梧桐，重生蝴蝶，春骨初还。流光泼向云边。是画出、湖山万千。有似飞花，鎏金颜色，梦幻蓝天。</t>
  </si>
  <si>
    <t>高阳台·深秋感怀</t>
  </si>
  <si>
    <t>冷透虚窗，庭檐湿浸，西园雪气吹浓。小径重来，横枝疏影梧桐。别时犹记平湖处，瘦黄昏、何处相逢。想当时、烟倦池台，水色濛濛。无端照影随波去，看枯荷一片，背立秋风。不见青山，愁怀心事成空。旧苔渐老空阶上，念故人、难觅游踪。是当年、约在舟前，远际飞鸿。</t>
  </si>
  <si>
    <t>柳梢青·残荷</t>
  </si>
  <si>
    <t>洗褪残妆。烟围野水，露汜茫茫。独立波中，浮萍渐老，处处清霜。西风一抹斜阳。到何处、秋衣浸凉。最怕秋魂，寒欺病骨，抱影身长。</t>
  </si>
  <si>
    <t>棠溪</t>
  </si>
  <si>
    <t>西江月·重到广州有感</t>
  </si>
  <si>
    <t>岭外乱云飞渡，城头流水东西。闲情不似旧来时。独把栏杆频倚。游子他年当惯，羁愁此际方知。吟蝉风柳数声稀。行客在斜阳里。</t>
  </si>
  <si>
    <t>一片轻愁似月寒。莎蛩缭乱在栏杆。从前燕子觅时难。怅惘流年皆老大，知心无话续前欢。人间歧路正茫然。</t>
  </si>
  <si>
    <t>浣溪沙·五月廿五记梦</t>
  </si>
  <si>
    <t>惆怅巫阳一梦过。小荷犹自惹横波。烟销簟冷澹云罗。知己堪嗟尘外意，落花应傍枕前多。曷为青鸟待蹉跎。</t>
  </si>
  <si>
    <t>雁后归·秋深忆旧游</t>
  </si>
  <si>
    <t>楼台低压传新曲，重来闲坐窗阴。旧游巷陌落花深。浅斟一片月，低唱两同心。秋鹤只堪愁里听，天涯谁是知音。晚来骤雨打疏林。醒时帘黯黯，此外更销沉。</t>
  </si>
  <si>
    <t>浣溪沙·夜饮归来</t>
  </si>
  <si>
    <t>休作凄凉泪里吟。男儿轻易不伤心。临行别罢酒杯深。辗转襟怀成濩落，玲珑字句费销沉。过桥风急乱栖禽。</t>
  </si>
  <si>
    <t>虞美人·赠花老师</t>
  </si>
  <si>
    <t>名山形胜夸颜色。携伴并州客。盈盈玉燕傍花飞。一夜西窗银烛映娥眉。回头已是销魂处。多少同心语。莫教离绪惹啼痕。直把深情分付眼前人。</t>
  </si>
  <si>
    <t>点绛唇·思念游老师</t>
  </si>
  <si>
    <t>归去来兮，游魂此日遗何处。立残中露。满目离离黍。长赋式微，休误停云句。渺无绪。甚空凝伫。惟有黄莺语。</t>
  </si>
  <si>
    <t>一剪梅·记和朋友玩了一整天</t>
  </si>
  <si>
    <t>利锁名缰暂可收。相与盟鸥，期在沧洲。玉盘珍馔月当楼。点个肥牛，烫个黄喉。往事摧肠一醉休。多少清愁，且付东流。年华须会秉烛游。贤者秃头，饮者长留。</t>
  </si>
  <si>
    <t>浣溪沙·赴沪道中作</t>
  </si>
  <si>
    <t>一片荷光泼入池。去年堤柳又添丝。殷勤细雨欲沾衣。征棹暂停江左路，还家犹作客中辞。春山无处不鹃啼。</t>
  </si>
  <si>
    <t>鹧鸪天·扬州别后有寄</t>
  </si>
  <si>
    <t>露冷阶前滴旧丛。此时情绪悔相逢。漫教往事都成错，看过人生不太工。开笑靥，染桃红。瑶台梦破不言中。可怜明月争知得，一寸新愁两处同。</t>
  </si>
  <si>
    <t>霜天晓角·赠梅梅</t>
  </si>
  <si>
    <t>别来安否。我也不曾瘦。最近厦门天冷，等有空，来喝酒。叙旧。小菜有，黄豆酱猪肘。再说明年春早，一枝雪，争独秀。</t>
  </si>
  <si>
    <t>长相思·南昌别诸君有赠</t>
  </si>
  <si>
    <t>见友人。别友人。梦破花前笑语频。秋风吹满巾。履生尘。鬓生尘。值此情怀聊赠君。飘蓬客里身。</t>
  </si>
  <si>
    <t>欲坠杨花枝上袅。无限清愁，争向心头绕。闲处秋千莺舌巧。小池早被新萍扰。宝篆香沉人悄悄。曲曲银屏，清漏声声杳。鱼鸟可曾来报道。思量却是春归早。</t>
  </si>
  <si>
    <t>清昼永。倚窗敲字荧屏冷。荧屏冷。远人空忆，字沉声静。轻霆作雨滴金井。孤愁欲遣无人省。无人省。湿红委地，涨绿成顷。</t>
  </si>
  <si>
    <t>春寂寞，梦阑珊。帘透轻红带雨寒。新试罗衣浑不觉，故人已在万重山。</t>
  </si>
  <si>
    <t>望汉月·落花</t>
  </si>
  <si>
    <t>眠浅未舒心结，醒后一城香屑。迷离倦眼触飞花，染衣处、路灯明灭。惜春春不住，况忍受、送春将别。念其开谢泪盈睫。莫惊动、梦中蝴蝶。</t>
  </si>
  <si>
    <t>山花子·炎夜避暑</t>
  </si>
  <si>
    <t>逢暑厌烦知了声。惹些琐事绪同蒸。便伫墙边花架下，觅幽清。缓卸衣肩尘扰扰，但凭眉眼著青青。小月如勾闲挑起，两三星。</t>
  </si>
  <si>
    <t>古调笑·暮春</t>
  </si>
  <si>
    <t>烟雨，烟雨，梦里江南漫与。温柔久隔天涯，却湿庭前落花。花落，花落，几瓣疏帘沾着。</t>
  </si>
  <si>
    <t>临江仙·桃花</t>
  </si>
  <si>
    <t>记得当时花下约，依稀未过清明。相依便向小桥行。夭桃衣渐绿，舞袖带风轻。信道春光无限好，深情胜过多情。一阶红雨不相仍。人间应值得，为汝眼波倾。</t>
  </si>
  <si>
    <t>清平乐·笔洗</t>
  </si>
  <si>
    <t>一泓春水，手泽宣之尾。渺渺泉清声待起，寂寞浮华都洗。可使俗虑归零，又将心境扶平。相坐夜深人静，共读三五微星。</t>
  </si>
  <si>
    <t>菩萨蛮·洗砚池</t>
  </si>
  <si>
    <t>云山半隐藏书舍，有潭容得涓涓泻。洗砚避纤尘，听泉三两人。徐行坡更北，弥漫松烟味。小立竹风来，一时已忘骸。</t>
  </si>
  <si>
    <t>诉衷情令·忘忧草</t>
  </si>
  <si>
    <t>常噙玉露一重重。旦暮倚帘拢。轻黄心事匀遍，祈向夕阳红。从叶小，到香浓。意玲珑。人间诸子，无恙无忧，共沐春风。</t>
  </si>
  <si>
    <t>劝罢斜阳花底回，一身雪色案灯煨。眸边笺上痕犹在，岭外音疏人久违。何所托，本无题。其真其幻暂存疑。漫思何物供聊寄，珍重春风应属梅。</t>
  </si>
  <si>
    <t>虞美人·见折花</t>
  </si>
  <si>
    <t>明花一树闲来赏。不意添惆怅。光阴本就损红英。何况路人频折、插花瓶。薰风漫把长街扫。痕迹何从找。蓦然如见少年时。有个人儿惜捧、那些枝。</t>
  </si>
  <si>
    <t>清平乐·杏花</t>
  </si>
  <si>
    <t>香风一涨，蜂蝶时来访。驻立园中凭攘攘，听着柳莺闲讲。多少世上炎凉，谁又困在围墙。探看红尘之外，流光渐变昏黄。</t>
  </si>
  <si>
    <t>鬓云松令·帘影</t>
  </si>
  <si>
    <t>幔低徊，风递暖。旖旎茶烟，明灭丝丝散。午梦初回光缱绻。一抹闲愁，帘上君难见。小情怀，安不管。商略春心，莫被莺啼乱。背立斜晖香索满。画个相思，花月波痕浅。</t>
  </si>
  <si>
    <t>醉花阴·分酒器</t>
  </si>
  <si>
    <t>酒饮馀痕延素颈。滴破春窗静。悄语问琉璃。或待悲欢倾尽、无须省。续杯接与流光影。起伏波难定。刻度已模糊。忘却前番量着、温和冷。</t>
  </si>
  <si>
    <t>亭前柳·秋柳</t>
  </si>
  <si>
    <t>望里长堤角，任西风、摇落眉妆。行过溪桥晚，影相将。思旧事，绪微凉。初惊见、鹅黄羞整帽，惹眸青、蘸水生香。叹又随春去，剩空塘。夜沾露，月凝霜。</t>
  </si>
  <si>
    <t>清平乐·丁香花</t>
  </si>
  <si>
    <t>烟丝沉静，树树娉婷影。路上游人时一醒，梦语香风相映。春说掌上开初，月道眉上清殊。从未深愁空结，点点笑靥谁如。</t>
  </si>
  <si>
    <t>江宇翔</t>
  </si>
  <si>
    <t>双双燕·次梅溪韵</t>
  </si>
  <si>
    <t>短吟烛泪，谢前事萧萧，翠灯同冷。红堆碧镜，曾误旧时春并，翻素空流陌井。枉明月、佳期随定。分携一半秋风，黯送西楼斜影。香径。云温雨润。记兴处相徘，也怜花俊。可堪残梦，未寄彩收烟暝。淮水愁波未稳，隔重岸、谁题芳信。西子懒画双蛾，尽日欲言无凭。</t>
  </si>
  <si>
    <t>罗藕先淤，耽荷重荡，小窗新与萱开。芳楼未醒，尘暗锁妆台。无计山遥水远，可怜是、月减秦淮。苹花冷，玉弦空寂，心事已猜猜。流年堪细数，娇红嫩翠，怯与春栽。惯西风，近秋倦客愁来。漫取绡裙记忆，尽分付、罗带初裁。横塘路，闲情欲写，莲语共形骸。</t>
  </si>
  <si>
    <t>贺新郎·其一</t>
  </si>
  <si>
    <t>湘水听琴瑟。总和弦、清歌碧草，动人声色。瑶宴曾邀吟游客，未肯诗心重隔。恨夜雨，罗裙乍湿。玉阁相寻无一计，料东风、未见千桃碧。正试烛，花难寂。洲头早为潮头立。览香街、楼接烟云，漫传消息。山寺莲台随缘得，因果从来便易。但回首、却将泪惜。彩扇新题风流笔，借清樽，细把眉间忆。谁与访、神仙迹。</t>
  </si>
  <si>
    <t>贺新郎·其二</t>
  </si>
  <si>
    <t>流梦惊如许。探残红、无边清冷，顿成愁旅。曾记妆楼欢携事，一念如今谁与。秦腔冷、玉裳空伫。遥认桂浮明月影，错相侵，犹把归期顾。应笑汝，心非故。江南风露偏相侮。别君时、青梅附雨，芳心暗苦。青眼相逢双凝雾，画浅蛾眉偷诉。惯相看、离亭千古。只有伤心江春树，欲重寻、却怕临歧路。天易老，岁来煮。</t>
  </si>
  <si>
    <t>满江红·泛舟</t>
  </si>
  <si>
    <t>双燕曾来，几番觅、谁家旧檐。青山过，翠云轻隔，分度重帘。欲下平波惊倦客，偏耽芳信误晴帆。过洲头，水碧隐红鳞、风却探。王谢巷，纷笑谈。五湖事，更相惭。障东风新暖，尘冷难堪。烟水犹遮千古恨，六朝如梦老江南。渺层波，踪迹肯重来，轻拂衫。</t>
  </si>
  <si>
    <t>瑶华·败荷</t>
  </si>
  <si>
    <t>芳衣尽坠，萍上秋深，不似花开未。东池摇乱，应梦醒、堪见残香枯翠。江南旧色，向谁忆、莲波春水。便经年、双隔鸳鸯，误了萧郎清泪。垂杨漫系心思，纵暮雨频摧，不过红碎。西风暗换，妆镜老、褪粉佳人仙袂。故楼新恨，望夜月、陰晴难悔。问几时、香并芙蓉，翦断一襟憔悴。</t>
  </si>
  <si>
    <t>万年欢</t>
  </si>
  <si>
    <t>静谷清云，有兰风、雨弦轻上瑶树。翠野应知芳事，暗香凝伫。细点梅痕未肯，待燕影、新巢相举。青堤上、碧柳吹弯，又逢鱼戏花舞。娉婷渐萦旧路。念秦楼月满，吴苑春驻。更倚红栏，遥想梦时微语。闲恨临歧几处，顾倩影，罗裳成绪。伊人面，淡损花颜，玉人曾有高赋。</t>
  </si>
  <si>
    <t>霜云眠晚树，瘦鸦点影，风露伴清寒。遍寻声旧巷，掩映深门，细草过繁弦。秋摇玉桂，想素娥、应有人怜。倚画桥、临风故事，说与半湖烟。阑珊。分香南浦，顾影西楼，是人间总惯。伤别事、吴宫芳尽，楚调声残。章台清梦花堪解，有翠樽，且暂相宽。香径远，潘郎鬓老红栏。</t>
  </si>
  <si>
    <t>声声慢·春感</t>
  </si>
  <si>
    <t>黏云附雨，坠素飞红，东风曾破梅愁。翠野年年芳事，玉女含羞。真妃霓裳舞后，碧波生、万点轻柔。垂杨传意，倩莺随影，绿桨移舟。蛾眉分香深怨，空帘下、双鸳未许秋眸。冷扫一庭幽绪，别燕难留。黄昏酒倾易泣，奈西园、旧事还休。重来清梦，玉箫吹、月满楼。</t>
  </si>
  <si>
    <t>似吴盐月影，照红袖，手纤凝。想雁字难回，蛩声尽散，凉院灯轻。长亭。桂浮旧路，奈当时、驿马劝人行。残柳双双泪眼，倦丝细数离情。伶俜。渐怕秋清。空遣恨，寂流萤。料北渚花低，西窗月满，难破愁城。牵萦。梦中故事，诉秋风、梦断不堪听。犹记寒山碧色，南楼一夜箫声。</t>
  </si>
  <si>
    <t>望玉梳曾抚故人妆，晴窗燕归楼。正幕帘飞度，井梁栖宿，别苑清游。翠影寒枝摧断，红坠满庭愁。未必春堪去，春水东流。凄许旧时王谢，唤玉笙未起，华物长休。怨离亭风紧，雁老误香丘。怕见得，双鸳一梦，更何须，南浦憶秋眸。如今事，深林收雨，独送轻舟。</t>
  </si>
  <si>
    <t>春城初顾，唤离思千缕，玉箫声住。送罢归舟，还梦清歌与南浦。渐忘红樱老去，都付与、寂寥庭户。但记起、一树相思，红叶为谁误。旧路。漫愁雨。烛影正轻摇，已断同旅。别来泪苦，霜菊夏蝉怎欢诉。空有孤樽杯酒，难饮尽、相逢言语。却休说、曾忆醉，那时风絮。</t>
  </si>
  <si>
    <t>晓梦</t>
  </si>
  <si>
    <t>浣溪沙·杉落羽</t>
  </si>
  <si>
    <t>苒苒池杉历小寒。霜濡万叶尽飞丹。喧阗树下影交缠。归寂纷纷人去后，寻幽踽踽我依前。怜他红紫守他残。</t>
  </si>
  <si>
    <t>浣溪沙·春暮于流溪河某培训基地</t>
  </si>
  <si>
    <t>三月风凉密雨斜。青苔小径绿阴遮。窥帘燕子戏檐牙。水涨池蛙喧沸鼎，烟笼岸柳拂流沙。零星犹有未开花。</t>
  </si>
  <si>
    <t>浣溪沙·中秋对月寄中儿加国</t>
  </si>
  <si>
    <t>凭久阑干生远思。清光皎皎影离离。风凉不计夜何其。零露团来珠欲下，一轮看到玉沉西。吾儿起赏正当时。</t>
  </si>
  <si>
    <t>浣溪沙·外子旅冀拒余随行戏赠</t>
  </si>
  <si>
    <t>燕赵行踪总费猜。却怜无分与相偕。月移竹影过窗台。非为情多才念远，都因胆小始萦怀。谁教近日读聊斋。</t>
  </si>
  <si>
    <t>浣溪沙·香雪节过后萝岗探梅</t>
  </si>
  <si>
    <t>十里梅林晚更幽。人潮退尽我来游。望中层雪不多留。残瓣暗香馀叶底，垂珠青涩压枝头。翠禽宛转说离愁。</t>
  </si>
  <si>
    <t>浣溪沙·三八节登山遇雨</t>
  </si>
  <si>
    <t>佳节偏逢雨织丝。穿云拂石越层梯。千重飞瀑九回溪。雾暗深林花色淡，风沉幽谷鸟声稀。峰头四面望都迷。</t>
  </si>
  <si>
    <t>浣溪沙·秋意</t>
  </si>
  <si>
    <t>向晚氤氲露气盈。叶干枝老觉秋清。小园一角乱虫鸣。荷已残时枫正赤，花于落处果方馨。漫凭天意识枯荣。</t>
  </si>
  <si>
    <t>浣溪沙·庚子春日</t>
  </si>
  <si>
    <t>乍暖犹寒事屡乖。青禽消息费疑猜。蜂窥蝶探几时偕。毕竟春风关不住，况兼宵雨倏然来。依前催得万花开。</t>
  </si>
  <si>
    <t>浣溪沙·壬寅初夏辛夷（二乔玉兰）重花</t>
  </si>
  <si>
    <t>木末芙蓉坼绿丛。春风开落又熏风。乔家姊妹出江东。多病世间人久困，绝游花径草长封。殷勤两度为谁红。</t>
  </si>
  <si>
    <t>浣溪沙·中原二月</t>
  </si>
  <si>
    <t>芳气侵人春正酣。碧桃灼灼柳毵毵。寻春岂必逐江南。此际江南春已老，此间陌上事都谙。一枝开到恰能拈。</t>
  </si>
  <si>
    <t>浣溪沙·冬之南园</t>
  </si>
  <si>
    <t>又是寒风肆意吹。层层木叶转离披。啁啾幽鸟晚相依。园角山茶争破萼，池边杉羽欲辞枝。荣枯有定不须疑。</t>
  </si>
  <si>
    <t>浣溪沙·时隔两月重游南园</t>
  </si>
  <si>
    <t>我去之时绿正浓。重来之后满秋风。萧萧叶渐落梧桐。为雨为云天反复，看花看果自从容。遥天一线起征鸿。</t>
  </si>
  <si>
    <t>浣溪沙·仲秋又见玉兰</t>
  </si>
  <si>
    <t>曾放春风枝上花。曾明夏日叶间霞。又偕秋色共清嘉。劫历三番魂不死，香分四季梦非赊。幽芳凉露本生涯。</t>
  </si>
  <si>
    <t>浣溪沙·卧病数日重到南园</t>
  </si>
  <si>
    <t>病起小园闲步来。纷纷落瓣任风裁。半随流水半尘埃。嗟我疏慵三五日，负卿消尽一生才。流莺隔叶替人哀。</t>
  </si>
  <si>
    <t>浣溪沙·南山天然盆景园之石中树</t>
  </si>
  <si>
    <t>信是娲皇旧所遗。南山得气出仙枝。风风雨雨总相依。木石前盟于此证，死生后约复何疑。缘来终慰两情痴。</t>
  </si>
  <si>
    <t>浣溪沙·摘山捻戏题</t>
  </si>
  <si>
    <t>探得清秋点点凉。竹篮轻挎陟高冈。金风玉露会桃娘。箪食亲携排石案，琼枝自折饮壶浆。儿时一味忆初尝。</t>
  </si>
  <si>
    <t>浣溪沙·九日慰退休友</t>
  </si>
  <si>
    <t>梧叶飘残菊正黄。勿因风雨负重阳。登高有约趁新凉。人立峰头堪放眼，身于局外莫回肠。廖天澄澈胜春光。</t>
  </si>
  <si>
    <t>浣溪沙·原田即目</t>
  </si>
  <si>
    <t>青麦抽芒绿草齐。榴花欲吐子规啼。农人平野散如棋。折柳新编时样帽，荷锄勤理自家畦。风车慢转白云低。</t>
  </si>
  <si>
    <t>浣溪沙·过大观湿地遇雨</t>
  </si>
  <si>
    <t>春杪风和气亦清。池杉滴翠柳垂青。莺簧时啭两三声。木栈悠悠还曲曲，水光点点复盈盈。最宜撑伞此中行。</t>
  </si>
  <si>
    <t>李帆</t>
  </si>
  <si>
    <t>虞美人·上元</t>
  </si>
  <si>
    <t>星河乍破澄光影。玉宇飞天镜。绮罗香管卖花声。谁向潾潾波上、试春灯。姮娥此际应羞看。一掷冰千片。世间能有几多情。都付江南江北、焰倾城。</t>
  </si>
  <si>
    <t>巫山一段云·十八日夜游天长宋古城</t>
  </si>
  <si>
    <t>日落涵空碧，灯红不夜天。春宵应许在人间。花街十里端。翠袂金绡画鼓，银阙凤箫紫府。一城烟火斗婵娟。与君著意看。</t>
  </si>
  <si>
    <t>南柯子</t>
  </si>
  <si>
    <t>幻出云端里，疑来水上生。一朝惊见已相倾。雪样仙姿浓淡、蕊珠横。素艳幽还发，寒香散愈轻。无端标韵动芳旌。只恐花飞空付、几多情。</t>
  </si>
  <si>
    <t>秦楼月·春分夜永</t>
  </si>
  <si>
    <t>情难歇。楼头素月明如雪。明如雪。三更时候，玉壶冰结。一年花信芳菲叠。此情可待共清绝。共清绝。恰来此际，春分时节。</t>
  </si>
  <si>
    <t>破阵子·景庄桃花</t>
  </si>
  <si>
    <t>缱绻一年花事，春曛十里香风。旷陌芜烟倾四野，雪瀑飞流溅百重。胭脂冉冉浓。粉魄清秀堂外，殷红绝处崖东。试问芳菲曾寂寞，不道孤村有早逢。为谁绰约中。</t>
  </si>
  <si>
    <t>日晚清和幽趁步。红榴枝上花如吐。夜色千寻留可住。相逢处。蓦然回首人相顾。碧水悠悠天又暮。浮生浅浅如晨露。憶得人前三两语。空凝伫。云深不见来时路。</t>
  </si>
  <si>
    <t>数点轻雷催疾雨。向晚淋漓，滴碎圆荷举。欲问愁肠长几许。更堪愁思萦离绪。漫忆东风携手处。独上高楼，望断苍烟暮。危柱哀弦歌一曲。为谁歌断黄金缕。</t>
  </si>
  <si>
    <t>月伴残云，星零泪雨。银河浪卷来时路。年年玉手掷金梭，丝丝绾尽朝还暮。天上人间，金风玉露。翻成长恨歌无数。最难欢聚易分离，就中更有痴儿女。</t>
  </si>
  <si>
    <t>青山锁黛，暮云成霭，风递蝉声续断。半分冰玉照归人，忽钩起新愁一段。相衔鹊羽，成桥也未，如梦佳期曾见。当时容易成离别，恐负他千行泪眼。</t>
  </si>
  <si>
    <t>西江月·七夕</t>
  </si>
  <si>
    <t>天澹繁星碎玉，云凝片月溶冰。待将河汉度双星。雪浪惊涛不定。离恨遍生春草，危楼过尽飞鸿。千年粉泪尚盈盈。残梦人间谁醒。</t>
  </si>
  <si>
    <t>长相思·夜游陶瓷水镇</t>
  </si>
  <si>
    <t>水临轩。月临轩。灯火山川十二栏。水晶宫上莲。越千年。已千年。归去来兮梦未残。冰肌玉骨颜。</t>
  </si>
  <si>
    <t>唐多令·对月</t>
  </si>
  <si>
    <t>海底吐冰蟾。星河雪浪翻。有浮槎、偶落人间。小阁春深斟玉露，携云缕、酹花前。世味煮成烟。故人应未眠。看桃英、渐作榴妍。纵使今宵重对月，终难似、旧时圆。</t>
  </si>
  <si>
    <t>卜算子·惊梦</t>
  </si>
  <si>
    <t>不展芭蕉心，何解丁香结。鱼雁沉沉烟水远，两地音书绝。惊起数残更，楼外西风咽。摇碎星光一点明，冷冷天边月。</t>
  </si>
  <si>
    <t>花月满朱楼。好景难留。婵娟圆缺为何由。不见去年当此夜，只在心头。灯火漫扁舟。同雪霜流。朱颜应在镜中愁。纵使无他犹有恨，辜负清秋。</t>
  </si>
  <si>
    <t>香润云衣，凉添柳线，吹断真珠犹续。笼黛描青，隔岸数峰浮玉。依前似、梦枕檐声，吟外有、阶苔新绿。暗消沉、好睡频惊，溟濛望里断飞鹄。低回蝉咽凌乱，千里蘋波惹皱，片帆如促。点碎荷裳，被水瓣红争逐。流落后、偷怨丁香，欲来时、几番梅熟。问征人、何处琵琶，泪沾江上曲。</t>
  </si>
  <si>
    <t>扫花游·春暮游蠡湖</t>
  </si>
  <si>
    <t>清波似展，皱澹碧轻罗，薰风初暑。露黏粉絮。更羞桃乍结，乱红流去。占水留春，几点云帆正举。绕堤处。想一舸洒然，翩联仙侣。笙箫犹自舞。怪苔没香阶，翠深幽墅。玉人款步。笑宝盏瑶钗，也成离黍。见说林泉，闲钓五湖烟浦。莫金铸。有微茫、半汀鸥鹭。</t>
  </si>
  <si>
    <t>莺啼序·咏樱花</t>
  </si>
  <si>
    <t>江南画中恍见，有轻云昼暖。移兰舸、波荡莺声，似诉旅思无限。晴沙外、朱帘映柳，飞仙罥索移萧管。正倚栏情绪，吟边数枝香浅。雪乳偷盈，春腴轻注，胜醉中缱绻。吐冰蕊、带露含颦，尽教夭桃羞羡。峭寒深、幽怀窈悄，严霜底、丹心凝半。暗凄然，九陌芳菲，教谁同见。烟迷鄂渚，冷落斜阳，悠悠黄鹤远。遗恨在、荆关旗憆，劫火摧灰，翠麦铜驼，到今肠断。几番抛洒，东风瘗玉，湘波竞逐流红去，笑春残、一任纷如霰。惊回蝶梦，霓裳幻渺蓬瀛，环佩悄遗吴苑。多情念我，须谢繁英，照水琼肌软。又翻怕、殢花人老，枉对刘郎，飘堕愁痕，来追游倦。踟蹰费却，南湖灯瘦，浮槎曾瞰沧海日，问登楼、舒啸谁为伴。碧空漫捲红绡，骋目披襟，赤旗先展。</t>
  </si>
  <si>
    <t>露华·想起没去过的武汉</t>
  </si>
  <si>
    <t>渐疏堕叶，正深窗岁晚，雾冷汀洲。拥炉未暖，细寒偷彻轻裘。镇日卷帘犹坠，看檐花、似拂还休。萧索处，青鸾又误，带眼频收。最是厦门淹久，笑北雁南鸿，还更漂流。欹斜客枕，那时皓月楼头。不问故人何在，待寻芳、依旧湖鸥。桃面老，平消一场别愁。</t>
  </si>
  <si>
    <t>瑶华·咏败荷用蒋春霖韵</t>
  </si>
  <si>
    <t>西风何事，乱点横塘，又绿波添悴。红妆先褪，香渐远、轻负濂溪心醉。幽情难寄，向尘里、误埋身世。暗想来、不是吴娃，换了采菱歌意。曾经裁剪成衣，爱远浦烟光，野桥墟市。飘来断梗，蓬窗里、似雪芦花吹碎。一朝寒雨、未忍听、时时挥泪。尚记得、叶叶清圆、犹自过窗翻翠。</t>
  </si>
  <si>
    <t>窥檐坠日转冥蒙。梦华空。总成空。过了韶光，巷陌积梧桐。三两残蝉声恻恻，肠断处，只凭窗、数断鸿。断鸿。断鸿。响悲风。复西东。莫匆匆。倩此替我，看旧迹，是否还同。吴水吴山，几度醉魂中。弄柳堂前飞燕子，应不识，点吴霜、一秃翁。</t>
  </si>
  <si>
    <t>满江红·烟花</t>
  </si>
  <si>
    <t>寒兔遥惊，凭一望，银蛇乱舞。横玉宇，龙吟凤啸，乍分昏曙。点染清埃疑阆苑，挹将霄汉成倾注。向人间，此夜占东风，摇千炬。同载酒，频笑语。香烬歇，欢情遽。想流光如寄，雪泥何处。只道瞬华能醉客，直须乘兴穿云去。还更有，迢递似星游，争如许。</t>
  </si>
  <si>
    <t>满庭芳·那一场匆匆的雨</t>
  </si>
  <si>
    <t>碧水前身，白云仙客，悠悠会在天涯。访山邀月，弄影照清淮。忍被东风吹落，认喧浊，便惹尘埃。聚还散，凄凉结伴，点点是离怀。寸心何处寄，轻抛鸳瓦，乱打瑶阶。漫向人，说些往事堪哀。饶是多情辜负，殊未解，罗伞争开。寻抔土，愁丝洒尽，好共与花埋。</t>
  </si>
  <si>
    <t>喜遷鶯·2022梧栖诗社换届</t>
  </si>
  <si>
    <t>征车倦旅。正霁雨湿风，气蒸炎暑。回首相寻，重楼不见，极目两三烟树。道上行人渐绝，窗外晴云几度。但听着，耳机歌数曲，未问前路。犹忆偕朋侣。疏狂意气，沽酒凌风举。吟啸清歌，寻常闲坐，散入烟云深处。拚醉长亭一别，月落催人独去。须待我，渡几番沧海，得些</t>
  </si>
  <si>
    <t>孟有鱼</t>
  </si>
  <si>
    <t>西江月·其一</t>
  </si>
  <si>
    <t>梦去星河以外，身来光影之中。一江明月记初逢。每叹青春不共。故事非关聚散，余生渐已从容。只今惟待落花风。吹散那年心动。</t>
  </si>
  <si>
    <t>西江月·其三</t>
  </si>
  <si>
    <t>江月原无去处，此身何有来时。三千世界梦中痴。一枕黄粱而已。晓露终归碧海，昏鸦历尽寒枝。白云流水互扶持。笑看红尘万事。</t>
  </si>
  <si>
    <t>西江月·其四</t>
  </si>
  <si>
    <t>月色千江皆有，风流自古谁无。心头草字待狂书。泼墨飞花如故。记取长安醉卧，醒来不要人扶。半生颠倒梦提壶。放眼何为去处。</t>
  </si>
  <si>
    <t>西江月·其五</t>
  </si>
  <si>
    <t>世上谁言物我，望中皆是云涯。斯人独立等潮来。等到黄昏影外。试卷漫天星斗，随她浴火莲开。身成老树覆新苔。业已亭亭如盖。</t>
  </si>
  <si>
    <t>西江月·其六</t>
  </si>
  <si>
    <t>手把青梅如故，眼观花落成尘。前身今世两缘因。一种凄凉是恨。楼上犹多风雨，老来生怕黄昏。无端醉了有心人。夜饮不消孤闷。</t>
  </si>
  <si>
    <t>西江月·其七</t>
  </si>
  <si>
    <t>此刻回头是岸，前尘过眼云烟。云中有雨湿流年。湿了前襟一片。如记旧时温宛，老怀何必凄然。并肩成蝶立秋千。来等优昙重现。</t>
  </si>
  <si>
    <t>西江月·其八</t>
  </si>
  <si>
    <t>记否青春年少，偎花倚月闲聊。等风吹水共良宵。更等那人怀抱。往事渐成追忆，如今梦里频招。春花秋月又回潮。俟我低头一笑。</t>
  </si>
  <si>
    <t>西江月·其十一</t>
  </si>
  <si>
    <t>小径须从此去，夕阳斜照平生。黄昏山外送归程。更送行人背影。欲饮还无意思，来歌更没心情。长宵等雨碎荷声。只是风吹不定。</t>
  </si>
  <si>
    <t>西江月·其十二</t>
  </si>
  <si>
    <t>一月高悬天上，何时飞下重楼。我今邀饮不归休。彻夜吹花入酒。莫顾杯盘狼藉，闲来会有人收。趁非年老醉风流。好把青春参透。</t>
  </si>
  <si>
    <t>西江月·其十三</t>
  </si>
  <si>
    <t>夕落巫山一壁，风来蜀浪千寻。横开眼界立胸襟。恋这繁华作甚。过往犹如覆水，前尘不再关心。随波泛梗自浮沉。但与知交共饮。</t>
  </si>
  <si>
    <t>西江月·其十五</t>
  </si>
  <si>
    <t>煮酒消磨岁月，敲诗刻画当初。穷搜天下美人图。共这云萝补屋。醉里星垂四野，杯中月洒平湖。浮生到此梦何殊。老子无心再读。</t>
  </si>
  <si>
    <t>西江月·其十八</t>
  </si>
  <si>
    <t>剑气飞冲牛斗，奔雷惊起龙蛇。心头万马逐长车。我血因时而热。大海高潮退去，小城灯下豪奢。人间烟火总难遮。一夕秋风吹彻。</t>
  </si>
  <si>
    <t>西江月·其十九</t>
  </si>
  <si>
    <t>白鸟飞来海上，青云多在天涯。明月依旧故人家。往事心中纷沓。梦里十年名字，曾经一代风华。如今结子已非花。报上来生作答。</t>
  </si>
  <si>
    <t>周南</t>
  </si>
  <si>
    <t>秋入江南草正青，玉池莲色减娉婷。应知雁信遮边去，不使鱼书那畔行。黄叶下，碧云生。曾经砧杵响孤城。而今沙塞无人戍，但有高高秋月明。</t>
  </si>
  <si>
    <t>枕书</t>
  </si>
  <si>
    <t>梧叶萧萧宜晚看，云封芦荻渐浮烟。鱼沉雁杳须教去，露白枫丹不忍还。散天影，入人间。荷衣旋缉已惊寒。眼前山水楼前月，一度秋风又一年。</t>
  </si>
  <si>
    <t>瑄瑄</t>
  </si>
  <si>
    <t>孤寂梧桐带露秋。西风骤起独登楼。蛩鸣断砌千家月，雁渡寒涛一叶舟。情渺渺，意悠悠。苍茫烟水自空流。扶桑夜夜乡心远，梦里椿萱雪满头。</t>
  </si>
  <si>
    <t>李放枷</t>
  </si>
  <si>
    <t>怅望天阴感世忧，封居万事早休休。眼随西牖伤弓雁，身属南门待雨楼。残翠冷，晚香幽。逝波依旧证沉浮。有人轻唱中秋夜，漫上灯华月影稠。</t>
  </si>
  <si>
    <t>张子青</t>
  </si>
  <si>
    <t>秋至人间自不同。浅黄深绿画难工。苍梧叶老生凉晚，金粟花繁带露浓。收暑气，敛云容。几番点检思无穷。江郎笔下应多恨，无此斑斓渲染中。</t>
  </si>
  <si>
    <t>一曲笙箫忍再听，江湖秋水几时平。花笺旧墨难存起，雨屣经年未肯扔。怜秃笔，坐孤灯。谁人爱惜玉壶冰。深宵知我唯书简，页上折痕又五更。</t>
  </si>
  <si>
    <t>雍也</t>
  </si>
  <si>
    <t>鹧鸪天·疫后有怀</t>
  </si>
  <si>
    <t>瘴雨横天感不禁，龟蛇望断一登临。疑从举目失黄鹤，愧自逢君答赤心。秋瑟瑟，夜沈沈。民生千载几曾吟。可怜芦雪随人白，翻作江城薤露音。</t>
  </si>
  <si>
    <t>归山斋</t>
  </si>
  <si>
    <t>竹气生凉兴每幽。得闲扶杖便清游。白云一径迷邨雨，红叶空山绕水流。穿东壑，下西丘。隔林有屋接巢由。老翁无事还延坐，笑看黄花对白头。</t>
  </si>
  <si>
    <t>林玉珩</t>
  </si>
  <si>
    <t>鹧鸪天·狱中（封校）忆金陵城</t>
  </si>
  <si>
    <t>秋锁重门无尽期。金陵梦断意多违。银蟾波底悲欢冷，燕子矶头霞鹭飞。风尘远，暮云低。满城萧瑟叶沾衣。此心若许长随水，流到天涯不必归。</t>
  </si>
  <si>
    <t>迪迦</t>
  </si>
  <si>
    <t>一转屏山万事空，樽前始忆旧玲珑。晓楼对角分藏月，暗柳横窗合引风。空回首，不相逢。事如春梦醒无踪。唯常身在尊前祷，不许美人轻化虹。</t>
  </si>
  <si>
    <t>白芥舟</t>
  </si>
  <si>
    <t>鹧鸪天·生辰感作</t>
  </si>
  <si>
    <t>秋风吹醒看花人，蓼虫声过小窗痕。谁将帘底三更月，去作灯前一夜尘。天不尽，水无垠。红衫揾泪翠眉颦。经年俗累何消得，空老蒹葭梦里春。</t>
  </si>
  <si>
    <t>如冰</t>
  </si>
  <si>
    <t>大患如苔过雨生。江山此际沸龙腥。风摇九夏槐边月，露冷三秋桂底灯。梦有恨，市无声。不成蝴蝶履渊冰。魂销香歇红犹滴，都欠苍生一抹青。</t>
  </si>
  <si>
    <t>南村群童</t>
  </si>
  <si>
    <t>贺新郎·往何处</t>
  </si>
  <si>
    <t>我悖骑羊子。望仙籍，血啼珠烬，孤蓬孰寄？焓灭残魂销凝地，惟见狂飙逐日。终焉计？『总归阴翳。空索人间无竞事。』问桃夭，何苦红如此？花事了，终成瘗。
冥空梦醒蜉蝣始。五十弦，焚琴絮果，劫灰未已。无限楼前沧波意，卷尽杨花旧字。但瞥得，诗骸化碧。摇落星槎回首去，送酸声，断桨追残晷。蕨采罢，号陶醉。</t>
  </si>
  <si>
    <t>临江仙·自习课睡着了</t>
  </si>
  <si>
    <t>色块阴阳棱角，我将穹际刷蓝。芳草铜鬲各清欢。冷风抓不到，胡同信游间。
屋内光尘漾暖，谁人罢黜书签。板材桌硬梦中暄。冬闱掷脑后，无事小神仙。</t>
  </si>
  <si>
    <t>浣溪沙·晴丝</t>
  </si>
  <si>
    <t>素影依稀眉黛弯，春风驻笔辨清颜。当时一笑静书喧。
别后笺成鸿迹沓，京畿雪影没重山。柳花尽处是燕关。</t>
  </si>
  <si>
    <t>南歌子·忘记</t>
  </si>
  <si>
    <t>笔涩洇青墨，风流掠素衫。
暗相侧影滞书签。
别有一丝怔悸，络心间。
沥沥秋霖细，飘飘絮影绵。
喜悲拢作暮云闲。
却把畴昔余阙，付风前。</t>
  </si>
  <si>
    <t>沁园春·国道乡县间</t>
  </si>
  <si>
    <t>邈邈天青，喔喔鸡鸣，冷澈心宁。见莽原荒土，寒林沃野；碧绦玉麦，紫实霜菘。瑰夏龙团，兰亭鹤梦，不解乡间蟋蟀声。长桥外，诧霓虹明灭，一壁无形。
却说诳语无凭，世碌碌，风尘总妄情。有朽杆织网，货车越岭；大锅沸雪，枯叶栖冰。意绪难平，形骸羁旅，国道农田尘土腥。待重认，有花开废垒，沓霭长亭。</t>
  </si>
  <si>
    <t>鹧鸪天·叹李煜</t>
  </si>
  <si>
    <t>铁甲无声碎玉瓯，难将词笔铸吴钩。
泪封璇瓦牵机断，秋阔天高小一囚。
山敛恨，水衔愁，汴梁孤客枉凝眸。
春华尽付东流去，残磬空传旧宴讴。</t>
  </si>
  <si>
    <t>浣溪沙·坠叶成萼</t>
  </si>
  <si>
    <t>谁遣黄蝶系瘦丛？敛将银杏半帷空，三冬不与旧时同。
应是饮醺青帝醉，错由连翘窃春容，碎金绣破画屏风。</t>
  </si>
  <si>
    <t>贺新郎·备考六级怒作</t>
  </si>
  <si>
    <t>我苦英文久！幼时来，习题错尽，韶华空斗。圈点青春非吾意，此念文盲共有。正无措，大学挥手。狼狈周旋新世界，乍听得，考试如雷吼。携钝脑，四接六。
夷言漫道缠如咒。却似那，摆渡浮桥，明堂窗牗。无限焦烦堆积处，羡彼辞锋刃透。为何我，天资消瘦？寄语未来冬闱客，更向前，休被难关肘。奋力战，志填胄。</t>
  </si>
  <si>
    <t>天净沙·雾霾队列操内务大检查有感</t>
  </si>
  <si>
    <t>暗天枯树凝噎，北风吹醒晕厥，大雾封城肆虐。出操队列，紧接听课急耶。</t>
  </si>
  <si>
    <t>喝火令·学不进去了</t>
  </si>
  <si>
    <t>涩语情难解，回文绕小圈。
失眠生怕近天阑。
追问万千云月，能否会孤单。
总有清闲日，今朝莫潸然。
别将年岁落双肩。
快点开窗，快点到人间。
快点看书停下，一起去加餐。</t>
  </si>
  <si>
    <t>临江仙·妙常你在想什么呢</t>
  </si>
  <si>
    <t>不应虔心深暗许，求得人海擦肩。
烟尘浮动一千年。
只将长寿果，换取水边鸳。
一旦良宵真念起，星星跌入尘间。
莫将盛景换朝颜。
都说仙子好，轻易莫思凡。</t>
  </si>
  <si>
    <t>卜算子·我们就这样渐行渐远</t>
  </si>
  <si>
    <t>清醒不重逢，梦里重逢了。
明月匆匆未肯留，叹息晨来早。
曾约访青山，恍惚青山老。
浪子风流最有情，却被无情恼。</t>
  </si>
  <si>
    <t>human</t>
  </si>
  <si>
    <t>ref_no</t>
    <phoneticPr fontId="2" type="noConversion"/>
  </si>
  <si>
    <t>no</t>
    <phoneticPr fontId="2" type="noConversion"/>
  </si>
  <si>
    <t>扑簟萤明灭。乍惊回、荷香送晚，绛霄流月。二十男儿方弁日，我鬓已添霜雪。算此别、浮生一瞥。欲上层楼扶病眼，奈高寒、怕听鸡声彻。歌未阕，酒还热。
午门梦冷宫槐折。记当时、青蒲翠剑，共磨坚铁。无那尘寰销壮志，换了荧屏残页。只赢得、愁肠千结。明日长安春又远，向天涯、同把金蕉啮。花易谢，莫轻别。</t>
    <phoneticPr fontId="2" type="noConversion"/>
  </si>
  <si>
    <t>踏莎行·离乡</t>
    <phoneticPr fontId="2" type="noConversion"/>
  </si>
  <si>
    <t>翠覆山阿，幽林雀语。萋萋野径凝晨露。浮云为我蔽炎光，殷勤铺就轻阴路。\n驿寄梅花？不，下片调整：谢客耽游，渊明恋圃。此身偏作离乡旅。白鹭低飞掠野塘，荷风暗送伴人去。</t>
  </si>
  <si>
    <t>忆远</t>
  </si>
  <si>
    <t>那一日辞旧职</t>
  </si>
  <si>
    <t>空堂晓思</t>
  </si>
  <si>
    <t>六言·江渚遣怀</t>
  </si>
  <si>
    <t>山风凝雪岫云稠，春涨江声一鉴流。\n水落溅溅穿石濑，滩分渺渺隔汀头。\n波宽渐缓琉璃软，湾碧初平聚雪鸥。\n鸥影翩跹投浦溆，轻点中洲意自悠。\n\n中洲低浅笼江雾，清宵缭绕晓成露。\n露湿经年化为泥，蒲草生根栖白鹭。\n两岸风光各不同，晴光共映一桥通。\n北岸滩平滋沃土，南岸峰高削翠峰。\n千载炊烟连陌上，往来商贾踏长虹。\n桥头常聚亲朋语，桥下鸾歌两意融。\n\n忽闻鼙鼓裂清昼，贪念纷生祸难休。\n南城兵甲鸣金铁，北城血浸叶飘秋。\n昔日相逢桥畔月，今宵北郭挂南旒。\n风传哀角横江渡，谁向灯前悼故丘？\n遗恨深随花落老，仇雠未解水空流。\n高城暗夜磨霜刃，野戍新营势欲浮。\n百年征战收疆土，枯骨轻埋作土畴。\n桥锁横江分楚越，南北相望意难酬。\n\n冬雪覆盖双城冷，梅落霜天忆旧盟。\n青鸟殷勤传尺素，不如灯下对卿卿。\n国仇尚可同天戴，乡思何堪岁月萦。\n欲渡中流寻故迹，却逢兵戍锁边亭。\n隔栏执手相看久，泪湿罗衣梦不成。\n人说此桥休再上，登临每见泣无声。\n闻道江中有中洲，可泊行舟会旧俦。\n痴客凌波相赴约，相拥洲头忘百忧。\n\n中洲今见鸳鸯侣，青鸟梳翎对落英。\n笑语声中花共舞，斜阳影里别愁生。\n各有家山归不得，官衙三里隔乡情。\n幽期暗约终难久，乡语乡音梦里萦。</t>
    <phoneticPr fontId="2" type="noConversion"/>
  </si>
  <si>
    <t>平芜远接春波\n古涧寒生暮烟\n每忆江头别后\n教人望断云天</t>
  </si>
  <si>
    <t xml:space="preserve">暮霭连江阔。对江天、残霞欲散，晚潮如雪。万里长风催橹急，影落寒潮千叠。问此际、愁心难折。远树微茫烟水阔，看孤鸿、一点青天末。浑不系，往来客。 浮生换得头颅白。记前游、兰舟共载，玉箫吹裂。今夜沙边重把袂，依旧清辉照壁。但莫问、浮沉踪迹。欲寄相思凭去雁，怕回飙、吹堕江枫赤。歌未阕，海云黑。 </t>
  </si>
  <si>
    <t>新芽凝翠色，瀹水翠烟融。壶里浮云梦，瓯边映月同。烟火南汀畔，谁人共，汀岸暮钟，南汀烟火融，瓯边月影重，汀烟绕，瓯杯映月重。烟火南汀岸，谁人与共盅？</t>
    <phoneticPr fontId="2" type="noConversion"/>
  </si>
  <si>
    <t>题曾楚河〔南汀烟火〕茶</t>
    <phoneticPr fontId="2" type="noConversion"/>
  </si>
  <si>
    <t>渡水三千里\n观山廿载秋\n浮生皆过眼\n好梦梦中休</t>
    <phoneticPr fontId="2" type="noConversion"/>
  </si>
  <si>
    <t>案上辞章墨尚温，\n尘襟暂豁远嚣尘。\n青山绿水归心起，\n松竹间中度晨昏。</t>
    <phoneticPr fontId="2" type="noConversion"/>
  </si>
  <si>
    <t>对酒春阑未已，听风梦入烟村。闲吹短笛兰渚，远随鸥鹭归程。</t>
    <phoneticPr fontId="2" type="noConversion"/>
  </si>
  <si>
    <t>空堂余鼓歇，落日照寒鸦。昨夜幽梦断，衣沾杏雨斜。</t>
    <phoneticPr fontId="2" type="noConversion"/>
  </si>
  <si>
    <t>匣里阴阳叠未融\n薛公妙构入空濛\n一启匣时坍缩显\n生亡分晓各西东</t>
    <phoneticPr fontId="2" type="noConversion"/>
  </si>
  <si>
    <t>风轻云影淡，日暖野香微。\n寄语山间蕊，休教游客迷。</t>
    <phoneticPr fontId="2" type="noConversion"/>
  </si>
  <si>
    <t>银龙驰电逐风行，两岸风光入眼明。昔年驿路烟尘苦，而今千里一辰轻。</t>
    <phoneticPr fontId="2" type="noConversion"/>
  </si>
  <si>
    <t>中秋霁月寒如水，客梦寄江隈。芦花半落夜初深，独倚疏窗愁绝对星心。云笼远岫烟波渺，雁过影微吟。菊残风急梧叶下，冷雨微灯瘦影闭孤衾。</t>
    <phoneticPr fontId="2" type="noConversion"/>
  </si>
  <si>
    <t>“今世多漂泊”。已撕成、纷飞夜雪，书笺零落。遥隔天涯无人问，大梦十年未觉。若记忆、灯流穿凿。“苍白肌肤纤玉指”，立人形、影在琼楼角。被亮线，悉牵络。
少年行迹还如昨。旧时光、音像店里，颜容萧索。同桌频传涂鸦本，画像明眸犹烁。有未竟、重逢一诺。磁带旋时人语哑，任封尘、字句都删略。淡墨迹，余轮廓。</t>
    <phoneticPr fontId="2" type="noConversion"/>
  </si>
  <si>
    <t>行香子·帐冷灯昏</t>
  </si>
  <si>
    <t>帐冷灯昏，玉盏流霞。当是时、占却芳华。云衣雪面，眉淡鬟斜。若按长笛，拥炉火，泛星槎。
香移侧畔，频教回首，尽行人、也不曾遮。此般滋味，说与谁家？是云边月，风前柳，雨中花。</t>
    <phoneticPr fontId="2" type="noConversion"/>
  </si>
  <si>
    <t>花木枯荣自悠悠，物换星移又一秋。
纰疵几许音书断，温言一囊建业留。
抒胸怀，明迷思，昔年旧友作仇雠。
登高不见愈针芒，寒雨欲来风满楼。
奈何世间断绝少淹留，当年疏狂恨难收。
海枯石烂沧桑尽，山盟海誓无奈终。
鲛人泪绝沉海底，轻纱随浪海随风。
情丝绵绵心绪乱，路途迢迢形影匆。
乱雨疏杨人不见，寂鸦寒林冷青松。
可叹忆来吾辈青春梦，坟头翻作草一丛！</t>
    <phoneticPr fontId="2" type="noConversion"/>
  </si>
  <si>
    <t>阊门走马俗尘轻，艺圃霜天息浮名。 莫问秋枫情几许，满山红雨不沾情。</t>
  </si>
  <si>
    <t>title</t>
    <phoneticPr fontId="2" type="noConversion"/>
  </si>
  <si>
    <t>content</t>
    <phoneticPr fontId="2" type="noConversion"/>
  </si>
  <si>
    <t>labels</t>
    <phoneticPr fontId="2" type="noConversion"/>
  </si>
  <si>
    <t>random_no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</si>
</sst>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numFmts>
  <fonts count="7" x14ac:knownFonts="1">
    <font>
      <sz val="11"/>
      <color theme="1"/>
      <name val="等线"/>
      <family val="2"/>
      <scheme val="minor"/>
    </font>
    <font>
      <b/>
      <sz val="11"/>
      <name val="宋体"/>
      <family val="3"/>
      <charset val="134"/>
    </font>
    <font>
      <sz val="9"/>
      <name val="等线"/>
      <family val="3"/>
      <charset val="134"/>
      <scheme val="minor"/>
    </font>
    <font>
      <b/>
      <sz val="11"/>
      <name val="宋体"/>
      <family val="3"/>
      <charset val="134"/>
    </font>
    <font>
      <b/>
      <sz val="11"/>
      <color theme="1"/>
      <name val="宋体"/>
      <family val="3"/>
      <charset val="134"/>
    </font>
    <font>
      <sz val="12"/>
      <name val="等线"/>
      <family val="2"/>
    </font>
    <font>
      <sz val="10"/>
      <color theme="1"/>
      <name val="Segoe UI"/>
      <family val="2"/>
    </font>
  </fonts>
  <fills count="3">
    <fill>
      <patternFill patternType="none"/>
    </fill>
    <fill>
      <patternFill patternType="gray125"/>
    </fill>
    <fill>
      <patternFill patternType="solid">
        <fgColor rgb="FFFFFFFF"/>
      </patternFill>
    </fill>
  </fills>
  <borders count="3">
    <border>
      <left/>
      <right/>
      <top/>
      <bottom/>
      <diagonal/>
    </border>
    <border>
      <left style="thin">
        <color auto="1"/>
      </left>
      <right style="thin">
        <color auto="1"/>
      </right>
      <top style="thin">
        <color auto="1"/>
      </top>
      <bottom style="thin">
        <color auto="1"/>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11">
    <xf numFmtId="0" fontId="0" fillId="0" borderId="0" xfId="0"/>
    <xf numFmtId="0" fontId="4" fillId="0" borderId="0" xfId="0" applyFont="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wrapText="1"/>
    </xf>
    <xf numFmtId="0" fontId="6" fillId="0" borderId="0" xfId="0" applyFont="1"/>
    <xf numFmtId="176" fontId="5" fillId="2" borderId="0" xfId="0" applyNumberFormat="1" applyFont="1" applyFill="1" applyBorder="1" applyAlignment="1">
      <alignment horizontal="left" vertical="center"/>
    </xf>
    <xf numFmtId="0" fontId="0" fillId="0" borderId="2" xfId="0" applyBorder="1"/>
    <xf numFmtId="0" fontId="5" fillId="2" borderId="0" xfId="0" applyFont="1" applyFill="1" applyBorder="1" applyAlignment="1">
      <alignment horizontal="left" wrapText="1"/>
    </xf>
    <xf numFmtId="0" fontId="0" fillId="0" borderId="0"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097"/>
  <sheetViews>
    <sheetView tabSelected="1" workbookViewId="0">
      <pane ySplit="1" topLeftCell="A2" activePane="bottomLeft" state="frozen"/>
      <selection pane="bottomLeft" activeCell="K9" sqref="K9"/>
    </sheetView>
  </sheetViews>
  <sheetFormatPr defaultRowHeight="13.8" customHeight="1" x14ac:dyDescent="0.25"/>
  <sheetData>
    <row r="1" spans="1:8" s="4" customFormat="1" ht="13.8" customHeight="1" x14ac:dyDescent="0.25">
      <c r="A1" s="1" t="s">
        <v>39700</v>
      </c>
      <c r="B1" s="2" t="s">
        <v>39699</v>
      </c>
      <c r="C1" s="3" t="s">
        <v>1</v>
      </c>
      <c r="D1" s="2" t="s">
        <v>39726</v>
      </c>
      <c r="E1" s="2" t="s">
        <v>39727</v>
      </c>
      <c r="F1" s="3" t="s">
        <v>0</v>
      </c>
      <c r="G1" s="4" t="s">
        <v>39728</v>
      </c>
      <c r="H1" s="4" t="s">
        <v>39729</v>
      </c>
    </row>
    <row r="2" spans="1:8" ht="13.8" customHeight="1" x14ac:dyDescent="0.25">
      <c r="A2">
        <v>26082</v>
      </c>
      <c r="B2">
        <v>7603</v>
      </c>
      <c r="C2" t="s">
        <v>35458</v>
      </c>
      <c r="D2" t="s">
        <v>36006</v>
      </c>
      <c r="E2" t="s">
        <v>36007</v>
      </c>
      <c r="F2" t="s">
        <v>39698</v>
      </c>
      <c r="G2">
        <f>IF(F2="human",0,1)</f>
        <v>0</v>
      </c>
      <c r="H2">
        <v>1</v>
      </c>
    </row>
    <row r="3" spans="1:8" ht="13.8" customHeight="1" x14ac:dyDescent="0.25">
      <c r="A3">
        <v>73</v>
      </c>
      <c r="B3">
        <v>104</v>
      </c>
      <c r="C3" t="s">
        <v>5</v>
      </c>
      <c r="D3" t="s">
        <v>137</v>
      </c>
      <c r="E3" t="s">
        <v>138</v>
      </c>
      <c r="F3" t="s">
        <v>2</v>
      </c>
      <c r="G3">
        <f>IF(F3="human",0,1)</f>
        <v>1</v>
      </c>
      <c r="H3">
        <v>2</v>
      </c>
    </row>
    <row r="4" spans="1:8" ht="13.8" customHeight="1" x14ac:dyDescent="0.25">
      <c r="A4">
        <v>134</v>
      </c>
      <c r="B4">
        <v>253</v>
      </c>
      <c r="C4" t="s">
        <v>5</v>
      </c>
      <c r="D4" t="s">
        <v>237</v>
      </c>
      <c r="E4" t="s">
        <v>239</v>
      </c>
      <c r="F4" t="s">
        <v>6</v>
      </c>
      <c r="G4">
        <f>IF(F4="human",0,1)</f>
        <v>1</v>
      </c>
      <c r="H4">
        <v>3</v>
      </c>
    </row>
    <row r="5" spans="1:8" ht="13.8" customHeight="1" x14ac:dyDescent="0.25">
      <c r="A5">
        <v>10730</v>
      </c>
      <c r="B5">
        <v>959</v>
      </c>
      <c r="C5" t="s">
        <v>14017</v>
      </c>
      <c r="D5" t="s">
        <v>813</v>
      </c>
      <c r="E5" t="s">
        <v>14608</v>
      </c>
      <c r="F5" t="s">
        <v>6</v>
      </c>
      <c r="G5">
        <f>IF(F5="human",0,1)</f>
        <v>1</v>
      </c>
      <c r="H5">
        <v>4</v>
      </c>
    </row>
    <row r="6" spans="1:8" ht="13.8" customHeight="1" x14ac:dyDescent="0.25">
      <c r="A6">
        <v>22433</v>
      </c>
      <c r="B6">
        <v>2739</v>
      </c>
      <c r="C6" t="s">
        <v>29233</v>
      </c>
      <c r="D6" t="s">
        <v>29236</v>
      </c>
      <c r="E6" t="s">
        <v>29237</v>
      </c>
      <c r="F6" t="s">
        <v>39698</v>
      </c>
      <c r="G6">
        <f>IF(F6="human",0,1)</f>
        <v>0</v>
      </c>
      <c r="H6">
        <v>5</v>
      </c>
    </row>
    <row r="7" spans="1:8" ht="13.8" customHeight="1" x14ac:dyDescent="0.25">
      <c r="A7">
        <v>14288</v>
      </c>
      <c r="B7">
        <v>8262</v>
      </c>
      <c r="C7" t="s">
        <v>14017</v>
      </c>
      <c r="D7" t="s">
        <v>6547</v>
      </c>
      <c r="E7" t="s">
        <v>18752</v>
      </c>
      <c r="F7" t="s">
        <v>6</v>
      </c>
      <c r="G7">
        <f>IF(F7="human",0,1)</f>
        <v>1</v>
      </c>
      <c r="H7">
        <v>6</v>
      </c>
    </row>
    <row r="8" spans="1:8" ht="13.8" customHeight="1" x14ac:dyDescent="0.25">
      <c r="A8">
        <v>14991</v>
      </c>
      <c r="B8">
        <v>9707</v>
      </c>
      <c r="C8" t="s">
        <v>14017</v>
      </c>
      <c r="D8" t="s">
        <v>19582</v>
      </c>
      <c r="E8" t="s">
        <v>19583</v>
      </c>
      <c r="F8" t="s">
        <v>6</v>
      </c>
      <c r="G8">
        <f>IF(F8="human",0,1)</f>
        <v>1</v>
      </c>
      <c r="H8">
        <v>7</v>
      </c>
    </row>
    <row r="9" spans="1:8" ht="13.8" customHeight="1" x14ac:dyDescent="0.25">
      <c r="A9">
        <v>9462</v>
      </c>
      <c r="B9">
        <v>8644</v>
      </c>
      <c r="C9" t="s">
        <v>8070</v>
      </c>
      <c r="D9" t="s">
        <v>13123</v>
      </c>
      <c r="E9" t="s">
        <v>13124</v>
      </c>
      <c r="F9" t="s">
        <v>6</v>
      </c>
      <c r="G9">
        <f>IF(F9="human",0,1)</f>
        <v>1</v>
      </c>
      <c r="H9">
        <v>8</v>
      </c>
    </row>
    <row r="10" spans="1:8" ht="13.8" customHeight="1" x14ac:dyDescent="0.25">
      <c r="A10">
        <v>12833</v>
      </c>
      <c r="B10">
        <v>5225</v>
      </c>
      <c r="C10" t="s">
        <v>14017</v>
      </c>
      <c r="D10" t="s">
        <v>4231</v>
      </c>
      <c r="E10" t="s">
        <v>17085</v>
      </c>
      <c r="F10" t="s">
        <v>6</v>
      </c>
      <c r="G10">
        <f>IF(F10="human",0,1)</f>
        <v>1</v>
      </c>
      <c r="H10">
        <v>9</v>
      </c>
    </row>
    <row r="11" spans="1:8" ht="13.8" customHeight="1" x14ac:dyDescent="0.25">
      <c r="A11">
        <v>20434</v>
      </c>
      <c r="B11">
        <v>71</v>
      </c>
      <c r="C11" t="s">
        <v>25569</v>
      </c>
      <c r="D11" t="s">
        <v>25656</v>
      </c>
      <c r="E11" t="s">
        <v>25657</v>
      </c>
      <c r="F11" t="s">
        <v>39698</v>
      </c>
      <c r="G11">
        <f>IF(F11="human",0,1)</f>
        <v>0</v>
      </c>
      <c r="H11">
        <v>10</v>
      </c>
    </row>
    <row r="12" spans="1:8" ht="13.8" customHeight="1" x14ac:dyDescent="0.25">
      <c r="A12">
        <v>3185</v>
      </c>
      <c r="B12">
        <v>6256</v>
      </c>
      <c r="C12" t="s">
        <v>5</v>
      </c>
      <c r="D12" t="s">
        <v>5030</v>
      </c>
      <c r="E12" t="s">
        <v>5031</v>
      </c>
      <c r="F12" t="s">
        <v>2</v>
      </c>
      <c r="G12">
        <f>IF(F12="human",0,1)</f>
        <v>1</v>
      </c>
      <c r="H12">
        <v>11</v>
      </c>
    </row>
    <row r="13" spans="1:8" ht="13.8" customHeight="1" x14ac:dyDescent="0.25">
      <c r="A13">
        <v>23123</v>
      </c>
      <c r="B13">
        <v>3658</v>
      </c>
      <c r="C13" t="s">
        <v>27315</v>
      </c>
      <c r="D13" t="s">
        <v>30442</v>
      </c>
      <c r="E13" t="s">
        <v>30443</v>
      </c>
      <c r="F13" t="s">
        <v>39698</v>
      </c>
      <c r="G13">
        <f>IF(F13="human",0,1)</f>
        <v>0</v>
      </c>
      <c r="H13">
        <v>12</v>
      </c>
    </row>
    <row r="14" spans="1:8" ht="13.8" customHeight="1" x14ac:dyDescent="0.25">
      <c r="A14">
        <v>4820</v>
      </c>
      <c r="B14">
        <v>9560</v>
      </c>
      <c r="C14" t="s">
        <v>5</v>
      </c>
      <c r="D14" t="s">
        <v>7575</v>
      </c>
      <c r="E14" t="s">
        <v>7577</v>
      </c>
      <c r="F14" t="s">
        <v>6</v>
      </c>
      <c r="G14">
        <f>IF(F14="human",0,1)</f>
        <v>1</v>
      </c>
      <c r="H14">
        <v>13</v>
      </c>
    </row>
    <row r="15" spans="1:8" ht="13.8" customHeight="1" x14ac:dyDescent="0.25">
      <c r="A15">
        <v>6201</v>
      </c>
      <c r="B15">
        <v>2031</v>
      </c>
      <c r="C15" t="s">
        <v>8070</v>
      </c>
      <c r="D15" t="s">
        <v>1720</v>
      </c>
      <c r="E15" t="s">
        <v>9387</v>
      </c>
      <c r="F15" t="s">
        <v>2</v>
      </c>
      <c r="G15">
        <f>IF(F15="human",0,1)</f>
        <v>1</v>
      </c>
      <c r="H15">
        <v>14</v>
      </c>
    </row>
    <row r="16" spans="1:8" ht="13.8" customHeight="1" x14ac:dyDescent="0.25">
      <c r="A16">
        <v>1081</v>
      </c>
      <c r="B16">
        <v>2073</v>
      </c>
      <c r="C16" t="s">
        <v>5</v>
      </c>
      <c r="D16" t="s">
        <v>1747</v>
      </c>
      <c r="E16" t="s">
        <v>1748</v>
      </c>
      <c r="F16" t="s">
        <v>2</v>
      </c>
      <c r="G16">
        <f>IF(F16="human",0,1)</f>
        <v>1</v>
      </c>
      <c r="H16">
        <v>15</v>
      </c>
    </row>
    <row r="17" spans="1:8" ht="13.8" customHeight="1" x14ac:dyDescent="0.25">
      <c r="A17">
        <v>11092</v>
      </c>
      <c r="B17">
        <v>1643</v>
      </c>
      <c r="C17" t="s">
        <v>14017</v>
      </c>
      <c r="D17" t="s">
        <v>212</v>
      </c>
      <c r="E17" t="s">
        <v>15061</v>
      </c>
      <c r="F17" t="s">
        <v>2</v>
      </c>
      <c r="G17">
        <f>IF(F17="human",0,1)</f>
        <v>1</v>
      </c>
      <c r="H17">
        <v>16</v>
      </c>
    </row>
    <row r="18" spans="1:8" ht="13.8" customHeight="1" x14ac:dyDescent="0.25">
      <c r="A18">
        <v>3872</v>
      </c>
      <c r="B18">
        <v>7719</v>
      </c>
      <c r="C18" t="s">
        <v>5</v>
      </c>
      <c r="D18" t="s">
        <v>6096</v>
      </c>
      <c r="E18" t="s">
        <v>6098</v>
      </c>
      <c r="F18" t="s">
        <v>6</v>
      </c>
      <c r="G18">
        <f>IF(F18="human",0,1)</f>
        <v>1</v>
      </c>
      <c r="H18">
        <v>17</v>
      </c>
    </row>
    <row r="19" spans="1:8" ht="13.8" customHeight="1" x14ac:dyDescent="0.25">
      <c r="A19">
        <v>20640</v>
      </c>
      <c r="B19">
        <v>340</v>
      </c>
      <c r="C19" t="s">
        <v>25898</v>
      </c>
      <c r="D19" t="s">
        <v>5453</v>
      </c>
      <c r="E19" t="s">
        <v>26023</v>
      </c>
      <c r="F19" t="s">
        <v>39698</v>
      </c>
      <c r="G19">
        <f>IF(F19="human",0,1)</f>
        <v>0</v>
      </c>
      <c r="H19">
        <v>18</v>
      </c>
    </row>
    <row r="20" spans="1:8" ht="13.8" customHeight="1" x14ac:dyDescent="0.25">
      <c r="A20">
        <v>9709</v>
      </c>
      <c r="B20">
        <v>9130</v>
      </c>
      <c r="C20" t="s">
        <v>8070</v>
      </c>
      <c r="D20" t="s">
        <v>7246</v>
      </c>
      <c r="E20" t="s">
        <v>13406</v>
      </c>
      <c r="F20" t="s">
        <v>2</v>
      </c>
      <c r="G20">
        <f>IF(F20="human",0,1)</f>
        <v>1</v>
      </c>
      <c r="H20">
        <v>19</v>
      </c>
    </row>
    <row r="21" spans="1:8" ht="13.8" customHeight="1" x14ac:dyDescent="0.25">
      <c r="A21">
        <v>4124</v>
      </c>
      <c r="B21">
        <v>8192</v>
      </c>
      <c r="C21" t="s">
        <v>5</v>
      </c>
      <c r="D21" t="s">
        <v>6495</v>
      </c>
      <c r="E21" t="s">
        <v>6497</v>
      </c>
      <c r="F21" t="s">
        <v>6</v>
      </c>
      <c r="G21">
        <f>IF(F21="human",0,1)</f>
        <v>1</v>
      </c>
      <c r="H21">
        <v>20</v>
      </c>
    </row>
    <row r="22" spans="1:8" ht="13.8" customHeight="1" x14ac:dyDescent="0.25">
      <c r="A22">
        <v>2157</v>
      </c>
      <c r="B22">
        <v>4251</v>
      </c>
      <c r="C22" t="s">
        <v>5</v>
      </c>
      <c r="D22" t="s">
        <v>3414</v>
      </c>
      <c r="E22" t="s">
        <v>3415</v>
      </c>
      <c r="F22" t="s">
        <v>2</v>
      </c>
      <c r="G22">
        <f>IF(F22="human",0,1)</f>
        <v>1</v>
      </c>
      <c r="H22">
        <v>21</v>
      </c>
    </row>
    <row r="23" spans="1:8" ht="13.8" customHeight="1" x14ac:dyDescent="0.25">
      <c r="A23">
        <v>8382</v>
      </c>
      <c r="B23">
        <v>6439</v>
      </c>
      <c r="C23" t="s">
        <v>8070</v>
      </c>
      <c r="D23" t="s">
        <v>5171</v>
      </c>
      <c r="E23" t="s">
        <v>11866</v>
      </c>
      <c r="F23" t="s">
        <v>2</v>
      </c>
      <c r="G23">
        <f>IF(F23="human",0,1)</f>
        <v>1</v>
      </c>
      <c r="H23">
        <v>22</v>
      </c>
    </row>
    <row r="24" spans="1:8" ht="13.8" customHeight="1" x14ac:dyDescent="0.25">
      <c r="A24">
        <v>208</v>
      </c>
      <c r="B24">
        <v>394</v>
      </c>
      <c r="C24" t="s">
        <v>5</v>
      </c>
      <c r="D24" t="s">
        <v>359</v>
      </c>
      <c r="E24" t="s">
        <v>361</v>
      </c>
      <c r="F24" t="s">
        <v>6</v>
      </c>
      <c r="G24">
        <f>IF(F24="human",0,1)</f>
        <v>1</v>
      </c>
      <c r="H24">
        <v>23</v>
      </c>
    </row>
    <row r="25" spans="1:8" ht="13.8" customHeight="1" x14ac:dyDescent="0.25">
      <c r="A25">
        <v>18667</v>
      </c>
      <c r="B25">
        <v>6743</v>
      </c>
      <c r="C25" t="s">
        <v>19887</v>
      </c>
      <c r="D25" t="s">
        <v>5386</v>
      </c>
      <c r="E25" t="s">
        <v>23686</v>
      </c>
      <c r="F25" t="s">
        <v>6</v>
      </c>
      <c r="G25">
        <f>IF(F25="human",0,1)</f>
        <v>1</v>
      </c>
      <c r="H25">
        <v>24</v>
      </c>
    </row>
    <row r="26" spans="1:8" ht="13.8" customHeight="1" x14ac:dyDescent="0.25">
      <c r="A26">
        <v>141</v>
      </c>
      <c r="B26">
        <v>292</v>
      </c>
      <c r="C26" t="s">
        <v>5</v>
      </c>
      <c r="D26" t="s">
        <v>250</v>
      </c>
      <c r="E26" t="s">
        <v>251</v>
      </c>
      <c r="F26" t="s">
        <v>2</v>
      </c>
      <c r="G26">
        <f>IF(F26="human",0,1)</f>
        <v>1</v>
      </c>
      <c r="H26">
        <v>25</v>
      </c>
    </row>
    <row r="27" spans="1:8" ht="13.8" customHeight="1" x14ac:dyDescent="0.25">
      <c r="A27">
        <v>25372</v>
      </c>
      <c r="B27">
        <v>6670</v>
      </c>
      <c r="C27" t="s">
        <v>34674</v>
      </c>
      <c r="D27" t="s">
        <v>34694</v>
      </c>
      <c r="E27" t="s">
        <v>34695</v>
      </c>
      <c r="F27" t="s">
        <v>39698</v>
      </c>
      <c r="G27">
        <f>IF(F27="human",0,1)</f>
        <v>0</v>
      </c>
      <c r="H27">
        <v>26</v>
      </c>
    </row>
    <row r="28" spans="1:8" ht="13.8" customHeight="1" x14ac:dyDescent="0.25">
      <c r="A28">
        <v>3614</v>
      </c>
      <c r="B28">
        <v>7189</v>
      </c>
      <c r="C28" t="s">
        <v>5</v>
      </c>
      <c r="D28" t="s">
        <v>5691</v>
      </c>
      <c r="E28" t="s">
        <v>5692</v>
      </c>
      <c r="F28" t="s">
        <v>6</v>
      </c>
      <c r="G28">
        <f>IF(F28="human",0,1)</f>
        <v>1</v>
      </c>
      <c r="H28">
        <v>27</v>
      </c>
    </row>
    <row r="29" spans="1:8" ht="13.8" customHeight="1" x14ac:dyDescent="0.25">
      <c r="A29">
        <v>13731</v>
      </c>
      <c r="B29">
        <v>7110</v>
      </c>
      <c r="C29" t="s">
        <v>14017</v>
      </c>
      <c r="D29" t="s">
        <v>5646</v>
      </c>
      <c r="E29" t="s">
        <v>18104</v>
      </c>
      <c r="F29" t="s">
        <v>6</v>
      </c>
      <c r="G29">
        <f>IF(F29="human",0,1)</f>
        <v>1</v>
      </c>
      <c r="H29">
        <v>28</v>
      </c>
    </row>
    <row r="30" spans="1:8" ht="13.8" customHeight="1" x14ac:dyDescent="0.25">
      <c r="A30">
        <v>1943</v>
      </c>
      <c r="B30">
        <v>3871</v>
      </c>
      <c r="C30" t="s">
        <v>5</v>
      </c>
      <c r="D30" t="s">
        <v>3088</v>
      </c>
      <c r="E30" t="s">
        <v>3089</v>
      </c>
      <c r="F30" t="s">
        <v>2</v>
      </c>
      <c r="G30">
        <f>IF(F30="human",0,1)</f>
        <v>1</v>
      </c>
      <c r="H30">
        <v>29</v>
      </c>
    </row>
    <row r="31" spans="1:8" ht="13.8" customHeight="1" x14ac:dyDescent="0.25">
      <c r="A31">
        <v>22359</v>
      </c>
      <c r="B31">
        <v>2646</v>
      </c>
      <c r="C31" t="s">
        <v>28513</v>
      </c>
      <c r="D31" t="s">
        <v>29106</v>
      </c>
      <c r="E31" t="s">
        <v>29107</v>
      </c>
      <c r="F31" t="s">
        <v>39698</v>
      </c>
      <c r="G31">
        <f>IF(F31="human",0,1)</f>
        <v>0</v>
      </c>
      <c r="H31">
        <v>30</v>
      </c>
    </row>
    <row r="32" spans="1:8" ht="13.8" customHeight="1" x14ac:dyDescent="0.25">
      <c r="A32">
        <v>17010</v>
      </c>
      <c r="B32">
        <v>3471</v>
      </c>
      <c r="C32" t="s">
        <v>19887</v>
      </c>
      <c r="D32" t="s">
        <v>2795</v>
      </c>
      <c r="E32" t="s">
        <v>21854</v>
      </c>
      <c r="F32" t="s">
        <v>2</v>
      </c>
      <c r="G32">
        <f>IF(F32="human",0,1)</f>
        <v>1</v>
      </c>
      <c r="H32">
        <v>31</v>
      </c>
    </row>
    <row r="33" spans="1:8" ht="13.8" customHeight="1" x14ac:dyDescent="0.25">
      <c r="A33">
        <v>17939</v>
      </c>
      <c r="B33">
        <v>5262</v>
      </c>
      <c r="C33" t="s">
        <v>19887</v>
      </c>
      <c r="D33" t="s">
        <v>4258</v>
      </c>
      <c r="E33" t="s">
        <v>22886</v>
      </c>
      <c r="F33" t="s">
        <v>6</v>
      </c>
      <c r="G33">
        <f>IF(F33="human",0,1)</f>
        <v>1</v>
      </c>
      <c r="H33">
        <v>32</v>
      </c>
    </row>
    <row r="34" spans="1:8" ht="13.8" customHeight="1" x14ac:dyDescent="0.25">
      <c r="A34">
        <v>6375</v>
      </c>
      <c r="B34">
        <v>2407</v>
      </c>
      <c r="C34" t="s">
        <v>8070</v>
      </c>
      <c r="D34" t="s">
        <v>154</v>
      </c>
      <c r="E34" t="s">
        <v>9601</v>
      </c>
      <c r="F34" t="s">
        <v>2</v>
      </c>
      <c r="G34">
        <f>IF(F34="human",0,1)</f>
        <v>1</v>
      </c>
      <c r="H34">
        <v>33</v>
      </c>
    </row>
    <row r="35" spans="1:8" ht="13.8" customHeight="1" x14ac:dyDescent="0.25">
      <c r="A35">
        <v>9017</v>
      </c>
      <c r="B35">
        <v>7785</v>
      </c>
      <c r="C35" t="s">
        <v>8070</v>
      </c>
      <c r="D35" t="s">
        <v>6146</v>
      </c>
      <c r="E35" t="s">
        <v>12611</v>
      </c>
      <c r="F35" t="s">
        <v>2</v>
      </c>
      <c r="G35">
        <f>IF(F35="human",0,1)</f>
        <v>1</v>
      </c>
      <c r="H35">
        <v>34</v>
      </c>
    </row>
    <row r="36" spans="1:8" ht="13.8" customHeight="1" x14ac:dyDescent="0.25">
      <c r="A36">
        <v>6146</v>
      </c>
      <c r="B36">
        <v>1919</v>
      </c>
      <c r="C36" t="s">
        <v>8070</v>
      </c>
      <c r="D36" t="s">
        <v>1633</v>
      </c>
      <c r="E36" t="s">
        <v>9316</v>
      </c>
      <c r="F36" t="s">
        <v>6</v>
      </c>
      <c r="G36">
        <f>IF(F36="human",0,1)</f>
        <v>1</v>
      </c>
      <c r="H36">
        <v>35</v>
      </c>
    </row>
    <row r="37" spans="1:8" ht="13.8" customHeight="1" x14ac:dyDescent="0.25">
      <c r="A37">
        <v>2985</v>
      </c>
      <c r="B37">
        <v>5844</v>
      </c>
      <c r="C37" t="s">
        <v>5</v>
      </c>
      <c r="D37" t="s">
        <v>4722</v>
      </c>
      <c r="E37" t="s">
        <v>4723</v>
      </c>
      <c r="F37" t="s">
        <v>2</v>
      </c>
      <c r="G37">
        <f>IF(F37="human",0,1)</f>
        <v>1</v>
      </c>
      <c r="H37">
        <v>36</v>
      </c>
    </row>
    <row r="38" spans="1:8" ht="13.8" customHeight="1" x14ac:dyDescent="0.25">
      <c r="A38">
        <v>25596</v>
      </c>
      <c r="B38">
        <v>6964</v>
      </c>
      <c r="C38" t="s">
        <v>35051</v>
      </c>
      <c r="D38" t="s">
        <v>35094</v>
      </c>
      <c r="E38" t="s">
        <v>35095</v>
      </c>
      <c r="F38" t="s">
        <v>39698</v>
      </c>
      <c r="G38">
        <f>IF(F38="human",0,1)</f>
        <v>0</v>
      </c>
      <c r="H38">
        <v>37</v>
      </c>
    </row>
    <row r="39" spans="1:8" ht="13.8" customHeight="1" x14ac:dyDescent="0.25">
      <c r="A39">
        <v>24921</v>
      </c>
      <c r="B39">
        <v>6075</v>
      </c>
      <c r="C39" t="s">
        <v>33791</v>
      </c>
      <c r="D39" t="s">
        <v>33812</v>
      </c>
      <c r="E39" t="s">
        <v>33813</v>
      </c>
      <c r="F39" t="s">
        <v>39698</v>
      </c>
      <c r="G39">
        <f>IF(F39="human",0,1)</f>
        <v>0</v>
      </c>
      <c r="H39">
        <v>38</v>
      </c>
    </row>
    <row r="40" spans="1:8" ht="13.8" customHeight="1" x14ac:dyDescent="0.25">
      <c r="A40">
        <v>15720</v>
      </c>
      <c r="B40">
        <v>880</v>
      </c>
      <c r="C40" t="s">
        <v>19887</v>
      </c>
      <c r="D40" t="s">
        <v>786</v>
      </c>
      <c r="E40" t="s">
        <v>20415</v>
      </c>
      <c r="F40" t="s">
        <v>6</v>
      </c>
      <c r="G40">
        <f>IF(F40="human",0,1)</f>
        <v>1</v>
      </c>
      <c r="H40">
        <v>39</v>
      </c>
    </row>
    <row r="41" spans="1:8" ht="13.8" customHeight="1" x14ac:dyDescent="0.25">
      <c r="A41">
        <v>3327</v>
      </c>
      <c r="B41">
        <v>6577</v>
      </c>
      <c r="C41" t="s">
        <v>5</v>
      </c>
      <c r="D41" t="s">
        <v>5248</v>
      </c>
      <c r="E41" t="s">
        <v>5249</v>
      </c>
      <c r="F41" t="s">
        <v>2</v>
      </c>
      <c r="G41">
        <f>IF(F41="human",0,1)</f>
        <v>1</v>
      </c>
      <c r="H41">
        <v>40</v>
      </c>
    </row>
    <row r="42" spans="1:8" ht="13.8" customHeight="1" x14ac:dyDescent="0.25">
      <c r="A42">
        <v>13474</v>
      </c>
      <c r="B42">
        <v>6572</v>
      </c>
      <c r="C42" t="s">
        <v>14017</v>
      </c>
      <c r="D42" t="s">
        <v>5245</v>
      </c>
      <c r="E42" t="s">
        <v>17820</v>
      </c>
      <c r="F42" t="s">
        <v>6</v>
      </c>
      <c r="G42">
        <f>IF(F42="human",0,1)</f>
        <v>1</v>
      </c>
      <c r="H42">
        <v>41</v>
      </c>
    </row>
    <row r="43" spans="1:8" ht="13.8" customHeight="1" x14ac:dyDescent="0.25">
      <c r="A43">
        <v>12267</v>
      </c>
      <c r="B43">
        <v>4148</v>
      </c>
      <c r="C43" t="s">
        <v>14017</v>
      </c>
      <c r="D43" t="s">
        <v>3324</v>
      </c>
      <c r="E43" t="s">
        <v>16447</v>
      </c>
      <c r="F43" t="s">
        <v>2</v>
      </c>
      <c r="G43">
        <f>IF(F43="human",0,1)</f>
        <v>1</v>
      </c>
      <c r="H43">
        <v>42</v>
      </c>
    </row>
    <row r="44" spans="1:8" ht="13.8" customHeight="1" x14ac:dyDescent="0.25">
      <c r="A44">
        <v>20668</v>
      </c>
      <c r="B44">
        <v>375</v>
      </c>
      <c r="C44" t="s">
        <v>26047</v>
      </c>
      <c r="D44" t="s">
        <v>26076</v>
      </c>
      <c r="E44" t="s">
        <v>26077</v>
      </c>
      <c r="F44" t="s">
        <v>39698</v>
      </c>
      <c r="G44">
        <f>IF(F44="human",0,1)</f>
        <v>0</v>
      </c>
      <c r="H44">
        <v>43</v>
      </c>
    </row>
    <row r="45" spans="1:8" ht="13.8" customHeight="1" x14ac:dyDescent="0.25">
      <c r="A45">
        <v>17681</v>
      </c>
      <c r="B45">
        <v>4769</v>
      </c>
      <c r="C45" t="s">
        <v>19887</v>
      </c>
      <c r="D45" t="s">
        <v>3838</v>
      </c>
      <c r="E45" t="s">
        <v>22589</v>
      </c>
      <c r="F45" t="s">
        <v>6</v>
      </c>
      <c r="G45">
        <f>IF(F45="human",0,1)</f>
        <v>1</v>
      </c>
      <c r="H45">
        <v>44</v>
      </c>
    </row>
    <row r="46" spans="1:8" ht="13.8" customHeight="1" x14ac:dyDescent="0.25">
      <c r="A46">
        <v>8959</v>
      </c>
      <c r="B46">
        <v>7667</v>
      </c>
      <c r="C46" t="s">
        <v>8070</v>
      </c>
      <c r="D46" t="s">
        <v>6065</v>
      </c>
      <c r="E46" t="s">
        <v>12543</v>
      </c>
      <c r="F46" t="s">
        <v>2</v>
      </c>
      <c r="G46">
        <f>IF(F46="human",0,1)</f>
        <v>1</v>
      </c>
      <c r="H46">
        <v>45</v>
      </c>
    </row>
    <row r="47" spans="1:8" ht="13.8" customHeight="1" x14ac:dyDescent="0.25">
      <c r="A47">
        <v>23185</v>
      </c>
      <c r="B47">
        <v>3739</v>
      </c>
      <c r="C47" t="s">
        <v>27315</v>
      </c>
      <c r="D47" t="s">
        <v>30547</v>
      </c>
      <c r="E47" t="s">
        <v>30548</v>
      </c>
      <c r="F47" t="s">
        <v>39698</v>
      </c>
      <c r="G47">
        <f>IF(F47="human",0,1)</f>
        <v>0</v>
      </c>
      <c r="H47">
        <v>46</v>
      </c>
    </row>
    <row r="48" spans="1:8" ht="13.8" customHeight="1" x14ac:dyDescent="0.25">
      <c r="A48">
        <v>9081</v>
      </c>
      <c r="B48">
        <v>7924</v>
      </c>
      <c r="C48" t="s">
        <v>8070</v>
      </c>
      <c r="D48" t="s">
        <v>12685</v>
      </c>
      <c r="E48" t="s">
        <v>12686</v>
      </c>
      <c r="F48" t="s">
        <v>6</v>
      </c>
      <c r="G48">
        <f>IF(F48="human",0,1)</f>
        <v>1</v>
      </c>
      <c r="H48">
        <v>47</v>
      </c>
    </row>
    <row r="49" spans="1:8" ht="13.8" customHeight="1" x14ac:dyDescent="0.25">
      <c r="A49">
        <v>7123</v>
      </c>
      <c r="B49">
        <v>3980</v>
      </c>
      <c r="C49" t="s">
        <v>8070</v>
      </c>
      <c r="D49" t="s">
        <v>3174</v>
      </c>
      <c r="E49" t="s">
        <v>10465</v>
      </c>
      <c r="F49" t="s">
        <v>2</v>
      </c>
      <c r="G49">
        <f>IF(F49="human",0,1)</f>
        <v>1</v>
      </c>
      <c r="H49">
        <v>48</v>
      </c>
    </row>
    <row r="50" spans="1:8" ht="13.8" customHeight="1" x14ac:dyDescent="0.25">
      <c r="A50">
        <v>24307</v>
      </c>
      <c r="B50">
        <v>5267</v>
      </c>
      <c r="C50" t="s">
        <v>29233</v>
      </c>
      <c r="D50" t="s">
        <v>32644</v>
      </c>
      <c r="E50" t="s">
        <v>32645</v>
      </c>
      <c r="F50" t="s">
        <v>39698</v>
      </c>
      <c r="G50">
        <f>IF(F50="human",0,1)</f>
        <v>0</v>
      </c>
      <c r="H50">
        <v>49</v>
      </c>
    </row>
    <row r="51" spans="1:8" ht="13.8" customHeight="1" x14ac:dyDescent="0.25">
      <c r="A51">
        <v>5416</v>
      </c>
      <c r="B51">
        <v>539</v>
      </c>
      <c r="C51" t="s">
        <v>8070</v>
      </c>
      <c r="D51" t="s">
        <v>452</v>
      </c>
      <c r="E51" t="s">
        <v>8410</v>
      </c>
      <c r="F51" t="s">
        <v>2</v>
      </c>
      <c r="G51">
        <f>IF(F51="human",0,1)</f>
        <v>1</v>
      </c>
      <c r="H51">
        <v>50</v>
      </c>
    </row>
    <row r="52" spans="1:8" ht="13.8" customHeight="1" x14ac:dyDescent="0.25">
      <c r="A52">
        <v>27352</v>
      </c>
      <c r="B52">
        <v>9315</v>
      </c>
      <c r="C52" t="s">
        <v>38309</v>
      </c>
      <c r="D52" t="s">
        <v>38310</v>
      </c>
      <c r="E52" t="s">
        <v>38311</v>
      </c>
      <c r="F52" t="s">
        <v>39698</v>
      </c>
      <c r="G52">
        <f>IF(F52="human",0,1)</f>
        <v>0</v>
      </c>
      <c r="H52">
        <v>51</v>
      </c>
    </row>
    <row r="53" spans="1:8" ht="13.8" customHeight="1" x14ac:dyDescent="0.25">
      <c r="A53">
        <v>21745</v>
      </c>
      <c r="B53">
        <v>1850</v>
      </c>
      <c r="C53" t="s">
        <v>27012</v>
      </c>
      <c r="D53" t="s">
        <v>27997</v>
      </c>
      <c r="E53" t="s">
        <v>27998</v>
      </c>
      <c r="F53" t="s">
        <v>39698</v>
      </c>
      <c r="G53">
        <f>IF(F53="human",0,1)</f>
        <v>0</v>
      </c>
      <c r="H53">
        <v>52</v>
      </c>
    </row>
    <row r="54" spans="1:8" ht="13.8" customHeight="1" x14ac:dyDescent="0.25">
      <c r="A54">
        <v>7849</v>
      </c>
      <c r="B54">
        <v>5318</v>
      </c>
      <c r="C54" t="s">
        <v>8070</v>
      </c>
      <c r="D54" t="s">
        <v>4314</v>
      </c>
      <c r="E54" t="s">
        <v>11242</v>
      </c>
      <c r="F54" t="s">
        <v>2</v>
      </c>
      <c r="G54">
        <f>IF(F54="human",0,1)</f>
        <v>1</v>
      </c>
      <c r="H54">
        <v>53</v>
      </c>
    </row>
    <row r="55" spans="1:8" ht="13.8" customHeight="1" x14ac:dyDescent="0.25">
      <c r="A55">
        <v>9743</v>
      </c>
      <c r="B55">
        <v>9218</v>
      </c>
      <c r="C55" t="s">
        <v>8070</v>
      </c>
      <c r="D55" t="s">
        <v>398</v>
      </c>
      <c r="E55" t="s">
        <v>13447</v>
      </c>
      <c r="F55" t="s">
        <v>6</v>
      </c>
      <c r="G55">
        <f>IF(F55="human",0,1)</f>
        <v>1</v>
      </c>
      <c r="H55">
        <v>54</v>
      </c>
    </row>
    <row r="56" spans="1:8" ht="13.8" customHeight="1" x14ac:dyDescent="0.25">
      <c r="A56">
        <v>11164</v>
      </c>
      <c r="B56">
        <v>1784</v>
      </c>
      <c r="C56" t="s">
        <v>14017</v>
      </c>
      <c r="D56" t="s">
        <v>15145</v>
      </c>
      <c r="E56" t="s">
        <v>15146</v>
      </c>
      <c r="F56" t="s">
        <v>6</v>
      </c>
      <c r="G56">
        <f>IF(F56="human",0,1)</f>
        <v>1</v>
      </c>
      <c r="H56">
        <v>55</v>
      </c>
    </row>
    <row r="57" spans="1:8" ht="13.8" customHeight="1" x14ac:dyDescent="0.25">
      <c r="A57">
        <v>8032</v>
      </c>
      <c r="B57">
        <v>5719</v>
      </c>
      <c r="C57" t="s">
        <v>8070</v>
      </c>
      <c r="D57" t="s">
        <v>4614</v>
      </c>
      <c r="E57" t="s">
        <v>11448</v>
      </c>
      <c r="F57" t="s">
        <v>2</v>
      </c>
      <c r="G57">
        <f>IF(F57="human",0,1)</f>
        <v>1</v>
      </c>
      <c r="H57">
        <v>56</v>
      </c>
    </row>
    <row r="58" spans="1:8" ht="13.8" customHeight="1" x14ac:dyDescent="0.25">
      <c r="A58">
        <v>3980</v>
      </c>
      <c r="B58">
        <v>7948</v>
      </c>
      <c r="C58" t="s">
        <v>5</v>
      </c>
      <c r="D58" t="s">
        <v>6269</v>
      </c>
      <c r="E58" t="s">
        <v>6270</v>
      </c>
      <c r="F58" t="s">
        <v>6</v>
      </c>
      <c r="G58">
        <f>IF(F58="human",0,1)</f>
        <v>1</v>
      </c>
      <c r="H58">
        <v>57</v>
      </c>
    </row>
    <row r="59" spans="1:8" ht="13.8" customHeight="1" x14ac:dyDescent="0.25">
      <c r="A59">
        <v>9593</v>
      </c>
      <c r="B59">
        <v>8896</v>
      </c>
      <c r="C59" t="s">
        <v>8070</v>
      </c>
      <c r="D59" t="s">
        <v>7075</v>
      </c>
      <c r="E59" t="s">
        <v>13275</v>
      </c>
      <c r="F59" t="s">
        <v>6</v>
      </c>
      <c r="G59">
        <f>IF(F59="human",0,1)</f>
        <v>1</v>
      </c>
      <c r="H59">
        <v>58</v>
      </c>
    </row>
    <row r="60" spans="1:8" ht="13.8" customHeight="1" x14ac:dyDescent="0.25">
      <c r="A60">
        <v>8506</v>
      </c>
      <c r="B60">
        <v>6696</v>
      </c>
      <c r="C60" t="s">
        <v>8070</v>
      </c>
      <c r="D60" t="s">
        <v>5341</v>
      </c>
      <c r="E60" t="s">
        <v>12007</v>
      </c>
      <c r="F60" t="s">
        <v>6</v>
      </c>
      <c r="G60">
        <f>IF(F60="human",0,1)</f>
        <v>1</v>
      </c>
      <c r="H60">
        <v>59</v>
      </c>
    </row>
    <row r="61" spans="1:8" ht="13.8" customHeight="1" x14ac:dyDescent="0.25">
      <c r="A61">
        <v>19906</v>
      </c>
      <c r="B61">
        <v>9220</v>
      </c>
      <c r="C61" t="s">
        <v>19887</v>
      </c>
      <c r="D61" t="s">
        <v>25038</v>
      </c>
      <c r="E61" t="s">
        <v>25039</v>
      </c>
      <c r="F61" t="s">
        <v>2</v>
      </c>
      <c r="G61">
        <f>IF(F61="human",0,1)</f>
        <v>1</v>
      </c>
      <c r="H61">
        <v>60</v>
      </c>
    </row>
    <row r="62" spans="1:8" ht="13.8" customHeight="1" x14ac:dyDescent="0.25">
      <c r="A62">
        <v>27455</v>
      </c>
      <c r="B62">
        <v>9450</v>
      </c>
      <c r="C62" t="s">
        <v>38487</v>
      </c>
      <c r="D62" t="s">
        <v>38494</v>
      </c>
      <c r="E62" t="s">
        <v>38495</v>
      </c>
      <c r="F62" t="s">
        <v>39698</v>
      </c>
      <c r="G62">
        <f>IF(F62="human",0,1)</f>
        <v>0</v>
      </c>
      <c r="H62">
        <v>61</v>
      </c>
    </row>
    <row r="63" spans="1:8" ht="13.8" customHeight="1" x14ac:dyDescent="0.25">
      <c r="A63">
        <v>12596</v>
      </c>
      <c r="B63">
        <v>4787</v>
      </c>
      <c r="C63" t="s">
        <v>14017</v>
      </c>
      <c r="D63" t="s">
        <v>3861</v>
      </c>
      <c r="E63" t="s">
        <v>16818</v>
      </c>
      <c r="F63" t="s">
        <v>2</v>
      </c>
      <c r="G63">
        <f>IF(F63="human",0,1)</f>
        <v>1</v>
      </c>
      <c r="H63">
        <v>62</v>
      </c>
    </row>
    <row r="64" spans="1:8" ht="13.8" customHeight="1" x14ac:dyDescent="0.25">
      <c r="A64">
        <v>8924</v>
      </c>
      <c r="B64">
        <v>7583</v>
      </c>
      <c r="C64" t="s">
        <v>8070</v>
      </c>
      <c r="D64" t="s">
        <v>6007</v>
      </c>
      <c r="E64" t="s">
        <v>12503</v>
      </c>
      <c r="F64" t="s">
        <v>2</v>
      </c>
      <c r="G64">
        <f>IF(F64="human",0,1)</f>
        <v>1</v>
      </c>
      <c r="H64">
        <v>63</v>
      </c>
    </row>
    <row r="65" spans="1:8" ht="13.8" customHeight="1" x14ac:dyDescent="0.25">
      <c r="A65">
        <v>25132</v>
      </c>
      <c r="B65">
        <v>6362</v>
      </c>
      <c r="C65" t="s">
        <v>34229</v>
      </c>
      <c r="D65" t="s">
        <v>34230</v>
      </c>
      <c r="E65" t="s">
        <v>34231</v>
      </c>
      <c r="F65" t="s">
        <v>39698</v>
      </c>
      <c r="G65">
        <f>IF(F65="human",0,1)</f>
        <v>0</v>
      </c>
      <c r="H65">
        <v>64</v>
      </c>
    </row>
    <row r="66" spans="1:8" ht="13.8" customHeight="1" x14ac:dyDescent="0.25">
      <c r="A66">
        <v>1153</v>
      </c>
      <c r="B66">
        <v>2216</v>
      </c>
      <c r="C66" t="s">
        <v>5</v>
      </c>
      <c r="D66" t="s">
        <v>1858</v>
      </c>
      <c r="E66" t="s">
        <v>1859</v>
      </c>
      <c r="F66" t="s">
        <v>2</v>
      </c>
      <c r="G66">
        <f>IF(F66="human",0,1)</f>
        <v>1</v>
      </c>
      <c r="H66">
        <v>65</v>
      </c>
    </row>
    <row r="67" spans="1:8" ht="13.8" customHeight="1" x14ac:dyDescent="0.25">
      <c r="A67">
        <v>14103</v>
      </c>
      <c r="B67">
        <v>7919</v>
      </c>
      <c r="C67" t="s">
        <v>14017</v>
      </c>
      <c r="D67" t="s">
        <v>6248</v>
      </c>
      <c r="E67" t="s">
        <v>18541</v>
      </c>
      <c r="F67" t="s">
        <v>2</v>
      </c>
      <c r="G67">
        <f>IF(F67="human",0,1)</f>
        <v>1</v>
      </c>
      <c r="H67">
        <v>66</v>
      </c>
    </row>
    <row r="68" spans="1:8" ht="13.8" customHeight="1" x14ac:dyDescent="0.25">
      <c r="A68">
        <v>8736</v>
      </c>
      <c r="B68">
        <v>7204</v>
      </c>
      <c r="C68" t="s">
        <v>8070</v>
      </c>
      <c r="D68" t="s">
        <v>5705</v>
      </c>
      <c r="E68" t="s">
        <v>12272</v>
      </c>
      <c r="F68" t="s">
        <v>6</v>
      </c>
      <c r="G68">
        <f>IF(F68="human",0,1)</f>
        <v>1</v>
      </c>
      <c r="H68">
        <v>67</v>
      </c>
    </row>
    <row r="69" spans="1:8" ht="13.8" customHeight="1" x14ac:dyDescent="0.25">
      <c r="A69">
        <v>8642</v>
      </c>
      <c r="B69">
        <v>6990</v>
      </c>
      <c r="C69" t="s">
        <v>8070</v>
      </c>
      <c r="D69" t="s">
        <v>5559</v>
      </c>
      <c r="E69" t="s">
        <v>12161</v>
      </c>
      <c r="F69" t="s">
        <v>6</v>
      </c>
      <c r="G69">
        <f>IF(F69="human",0,1)</f>
        <v>1</v>
      </c>
      <c r="H69">
        <v>68</v>
      </c>
    </row>
    <row r="70" spans="1:8" ht="13.8" customHeight="1" x14ac:dyDescent="0.25">
      <c r="A70">
        <v>14403</v>
      </c>
      <c r="B70">
        <v>8474</v>
      </c>
      <c r="C70" t="s">
        <v>14017</v>
      </c>
      <c r="D70" t="s">
        <v>18890</v>
      </c>
      <c r="E70" t="s">
        <v>18891</v>
      </c>
      <c r="F70" t="s">
        <v>6</v>
      </c>
      <c r="G70">
        <f>IF(F70="human",0,1)</f>
        <v>1</v>
      </c>
      <c r="H70">
        <v>69</v>
      </c>
    </row>
    <row r="71" spans="1:8" ht="13.8" customHeight="1" x14ac:dyDescent="0.25">
      <c r="A71">
        <v>10424</v>
      </c>
      <c r="B71">
        <v>380</v>
      </c>
      <c r="C71" t="s">
        <v>14017</v>
      </c>
      <c r="D71" t="s">
        <v>342</v>
      </c>
      <c r="E71" t="s">
        <v>14239</v>
      </c>
      <c r="F71" t="s">
        <v>2</v>
      </c>
      <c r="G71">
        <f>IF(F71="human",0,1)</f>
        <v>1</v>
      </c>
      <c r="H71">
        <v>70</v>
      </c>
    </row>
    <row r="72" spans="1:8" ht="13.8" customHeight="1" x14ac:dyDescent="0.25">
      <c r="A72">
        <v>15304</v>
      </c>
      <c r="B72">
        <v>48</v>
      </c>
      <c r="C72" t="s">
        <v>19887</v>
      </c>
      <c r="D72" t="s">
        <v>19958</v>
      </c>
      <c r="E72" t="s">
        <v>19959</v>
      </c>
      <c r="F72" t="s">
        <v>6</v>
      </c>
      <c r="G72">
        <f>IF(F72="human",0,1)</f>
        <v>1</v>
      </c>
      <c r="H72">
        <v>71</v>
      </c>
    </row>
    <row r="73" spans="1:8" ht="13.8" customHeight="1" x14ac:dyDescent="0.25">
      <c r="A73">
        <v>21208</v>
      </c>
      <c r="B73">
        <v>1109</v>
      </c>
      <c r="C73" t="s">
        <v>27053</v>
      </c>
      <c r="D73" t="s">
        <v>27054</v>
      </c>
      <c r="E73" t="s">
        <v>27055</v>
      </c>
      <c r="F73" t="s">
        <v>39698</v>
      </c>
      <c r="G73">
        <f>IF(F73="human",0,1)</f>
        <v>0</v>
      </c>
      <c r="H73">
        <v>72</v>
      </c>
    </row>
    <row r="74" spans="1:8" ht="13.8" customHeight="1" x14ac:dyDescent="0.25">
      <c r="A74">
        <v>16581</v>
      </c>
      <c r="B74">
        <v>2596</v>
      </c>
      <c r="C74" t="s">
        <v>19887</v>
      </c>
      <c r="D74" t="s">
        <v>2140</v>
      </c>
      <c r="E74" t="s">
        <v>21391</v>
      </c>
      <c r="F74" t="s">
        <v>6</v>
      </c>
      <c r="G74">
        <f>IF(F74="human",0,1)</f>
        <v>1</v>
      </c>
      <c r="H74">
        <v>73</v>
      </c>
    </row>
    <row r="75" spans="1:8" ht="13.8" customHeight="1" x14ac:dyDescent="0.25">
      <c r="A75">
        <v>9286</v>
      </c>
      <c r="B75">
        <v>8295</v>
      </c>
      <c r="C75" t="s">
        <v>8070</v>
      </c>
      <c r="D75" t="s">
        <v>6573</v>
      </c>
      <c r="E75" t="s">
        <v>12919</v>
      </c>
      <c r="F75" t="s">
        <v>2</v>
      </c>
      <c r="G75">
        <f>IF(F75="human",0,1)</f>
        <v>1</v>
      </c>
      <c r="H75">
        <v>74</v>
      </c>
    </row>
    <row r="76" spans="1:8" ht="13.8" customHeight="1" x14ac:dyDescent="0.25">
      <c r="A76">
        <v>9910</v>
      </c>
      <c r="B76">
        <v>9536</v>
      </c>
      <c r="C76" t="s">
        <v>8070</v>
      </c>
      <c r="D76" t="s">
        <v>7561</v>
      </c>
      <c r="E76" t="s">
        <v>13633</v>
      </c>
      <c r="F76" t="s">
        <v>2</v>
      </c>
      <c r="G76">
        <f>IF(F76="human",0,1)</f>
        <v>1</v>
      </c>
      <c r="H76">
        <v>75</v>
      </c>
    </row>
    <row r="77" spans="1:8" ht="13.8" customHeight="1" x14ac:dyDescent="0.25">
      <c r="A77">
        <v>26319</v>
      </c>
      <c r="B77">
        <v>7910</v>
      </c>
      <c r="C77" t="s">
        <v>33945</v>
      </c>
      <c r="D77" t="s">
        <v>36452</v>
      </c>
      <c r="E77" t="s">
        <v>36453</v>
      </c>
      <c r="F77" t="s">
        <v>39698</v>
      </c>
      <c r="G77">
        <f>IF(F77="human",0,1)</f>
        <v>0</v>
      </c>
      <c r="H77">
        <v>76</v>
      </c>
    </row>
    <row r="78" spans="1:8" ht="13.8" customHeight="1" x14ac:dyDescent="0.25">
      <c r="A78">
        <v>24763</v>
      </c>
      <c r="B78">
        <v>5873</v>
      </c>
      <c r="C78" t="s">
        <v>33238</v>
      </c>
      <c r="D78" t="s">
        <v>33555</v>
      </c>
      <c r="E78" t="s">
        <v>33556</v>
      </c>
      <c r="F78" t="s">
        <v>39698</v>
      </c>
      <c r="G78">
        <f>IF(F78="human",0,1)</f>
        <v>0</v>
      </c>
      <c r="H78">
        <v>77</v>
      </c>
    </row>
    <row r="79" spans="1:8" ht="13.8" customHeight="1" x14ac:dyDescent="0.25">
      <c r="A79">
        <v>24939</v>
      </c>
      <c r="B79">
        <v>6099</v>
      </c>
      <c r="C79" t="s">
        <v>33260</v>
      </c>
      <c r="D79" t="s">
        <v>2633</v>
      </c>
      <c r="E79" t="s">
        <v>33843</v>
      </c>
      <c r="F79" t="s">
        <v>39698</v>
      </c>
      <c r="G79">
        <f>IF(F79="human",0,1)</f>
        <v>0</v>
      </c>
      <c r="H79">
        <v>78</v>
      </c>
    </row>
    <row r="80" spans="1:8" ht="13.8" customHeight="1" x14ac:dyDescent="0.25">
      <c r="A80">
        <v>26605</v>
      </c>
      <c r="B80">
        <v>8310</v>
      </c>
      <c r="C80" t="s">
        <v>37013</v>
      </c>
      <c r="D80" t="s">
        <v>37015</v>
      </c>
      <c r="E80" t="s">
        <v>37016</v>
      </c>
      <c r="F80" t="s">
        <v>39698</v>
      </c>
      <c r="G80">
        <f>IF(F80="human",0,1)</f>
        <v>0</v>
      </c>
      <c r="H80">
        <v>79</v>
      </c>
    </row>
    <row r="81" spans="1:8" ht="13.8" customHeight="1" x14ac:dyDescent="0.25">
      <c r="A81">
        <v>4552</v>
      </c>
      <c r="B81">
        <v>9024</v>
      </c>
      <c r="C81" t="s">
        <v>5</v>
      </c>
      <c r="D81" t="s">
        <v>7168</v>
      </c>
      <c r="E81" t="s">
        <v>7169</v>
      </c>
      <c r="F81" t="s">
        <v>6</v>
      </c>
      <c r="G81">
        <f>IF(F81="human",0,1)</f>
        <v>1</v>
      </c>
      <c r="H81">
        <v>80</v>
      </c>
    </row>
    <row r="82" spans="1:8" ht="13.8" customHeight="1" x14ac:dyDescent="0.25">
      <c r="A82">
        <v>3660</v>
      </c>
      <c r="B82">
        <v>7266</v>
      </c>
      <c r="C82" t="s">
        <v>5</v>
      </c>
      <c r="D82" t="s">
        <v>5762</v>
      </c>
      <c r="E82" t="s">
        <v>5764</v>
      </c>
      <c r="F82" t="s">
        <v>6</v>
      </c>
      <c r="G82">
        <f>IF(F82="human",0,1)</f>
        <v>1</v>
      </c>
      <c r="H82">
        <v>81</v>
      </c>
    </row>
    <row r="83" spans="1:8" ht="13.8" customHeight="1" x14ac:dyDescent="0.25">
      <c r="A83">
        <v>19722</v>
      </c>
      <c r="B83">
        <v>8886</v>
      </c>
      <c r="C83" t="s">
        <v>19887</v>
      </c>
      <c r="D83" t="s">
        <v>7057</v>
      </c>
      <c r="E83" t="s">
        <v>24837</v>
      </c>
      <c r="F83" t="s">
        <v>2</v>
      </c>
      <c r="G83">
        <f>IF(F83="human",0,1)</f>
        <v>1</v>
      </c>
      <c r="H83">
        <v>82</v>
      </c>
    </row>
    <row r="84" spans="1:8" ht="13.8" customHeight="1" x14ac:dyDescent="0.25">
      <c r="A84">
        <v>24838</v>
      </c>
      <c r="B84">
        <v>5967</v>
      </c>
      <c r="C84" t="s">
        <v>33586</v>
      </c>
      <c r="D84" t="s">
        <v>218</v>
      </c>
      <c r="E84" t="s">
        <v>33666</v>
      </c>
      <c r="F84" t="s">
        <v>39698</v>
      </c>
      <c r="G84">
        <f>IF(F84="human",0,1)</f>
        <v>0</v>
      </c>
      <c r="H84">
        <v>83</v>
      </c>
    </row>
    <row r="85" spans="1:8" ht="13.8" customHeight="1" x14ac:dyDescent="0.25">
      <c r="A85">
        <v>2291</v>
      </c>
      <c r="B85">
        <v>4487</v>
      </c>
      <c r="C85" t="s">
        <v>5</v>
      </c>
      <c r="D85" t="s">
        <v>3629</v>
      </c>
      <c r="E85" t="s">
        <v>3630</v>
      </c>
      <c r="F85" t="s">
        <v>2</v>
      </c>
      <c r="G85">
        <f>IF(F85="human",0,1)</f>
        <v>1</v>
      </c>
      <c r="H85">
        <v>84</v>
      </c>
    </row>
    <row r="86" spans="1:8" ht="13.8" customHeight="1" x14ac:dyDescent="0.25">
      <c r="A86">
        <v>15708</v>
      </c>
      <c r="B86">
        <v>859</v>
      </c>
      <c r="C86" t="s">
        <v>19887</v>
      </c>
      <c r="D86" t="s">
        <v>20401</v>
      </c>
      <c r="E86" t="s">
        <v>20402</v>
      </c>
      <c r="F86" t="s">
        <v>6</v>
      </c>
      <c r="G86">
        <f>IF(F86="human",0,1)</f>
        <v>1</v>
      </c>
      <c r="H86">
        <v>85</v>
      </c>
    </row>
    <row r="87" spans="1:8" ht="13.8" customHeight="1" x14ac:dyDescent="0.25">
      <c r="A87">
        <v>21331</v>
      </c>
      <c r="B87">
        <v>1275</v>
      </c>
      <c r="C87" t="s">
        <v>26934</v>
      </c>
      <c r="D87" t="s">
        <v>27276</v>
      </c>
      <c r="E87" t="s">
        <v>27277</v>
      </c>
      <c r="F87" t="s">
        <v>39698</v>
      </c>
      <c r="G87">
        <f>IF(F87="human",0,1)</f>
        <v>0</v>
      </c>
      <c r="H87">
        <v>86</v>
      </c>
    </row>
    <row r="88" spans="1:8" ht="13.8" customHeight="1" x14ac:dyDescent="0.25">
      <c r="A88">
        <v>7288</v>
      </c>
      <c r="B88">
        <v>4266</v>
      </c>
      <c r="C88" t="s">
        <v>8070</v>
      </c>
      <c r="D88" t="s">
        <v>3436</v>
      </c>
      <c r="E88" t="s">
        <v>10635</v>
      </c>
      <c r="F88" t="s">
        <v>6</v>
      </c>
      <c r="G88">
        <f>IF(F88="human",0,1)</f>
        <v>1</v>
      </c>
      <c r="H88">
        <v>87</v>
      </c>
    </row>
    <row r="89" spans="1:8" ht="13.8" customHeight="1" x14ac:dyDescent="0.25">
      <c r="A89">
        <v>13026</v>
      </c>
      <c r="B89">
        <v>5582</v>
      </c>
      <c r="C89" t="s">
        <v>14017</v>
      </c>
      <c r="D89" t="s">
        <v>4520</v>
      </c>
      <c r="E89" t="s">
        <v>17301</v>
      </c>
      <c r="F89" t="s">
        <v>6</v>
      </c>
      <c r="G89">
        <f>IF(F89="human",0,1)</f>
        <v>1</v>
      </c>
      <c r="H89">
        <v>88</v>
      </c>
    </row>
    <row r="90" spans="1:8" ht="13.8" customHeight="1" x14ac:dyDescent="0.25">
      <c r="A90">
        <v>16451</v>
      </c>
      <c r="B90">
        <v>2305</v>
      </c>
      <c r="C90" t="s">
        <v>19887</v>
      </c>
      <c r="D90" t="s">
        <v>1346</v>
      </c>
      <c r="E90" t="s">
        <v>21248</v>
      </c>
      <c r="F90" t="s">
        <v>6</v>
      </c>
      <c r="G90">
        <f>IF(F90="human",0,1)</f>
        <v>1</v>
      </c>
      <c r="H90">
        <v>89</v>
      </c>
    </row>
    <row r="91" spans="1:8" ht="13.8" customHeight="1" x14ac:dyDescent="0.25">
      <c r="A91">
        <v>16057</v>
      </c>
      <c r="B91">
        <v>1502</v>
      </c>
      <c r="C91" t="s">
        <v>19887</v>
      </c>
      <c r="D91" t="s">
        <v>1276</v>
      </c>
      <c r="E91" t="s">
        <v>20799</v>
      </c>
      <c r="F91" t="s">
        <v>6</v>
      </c>
      <c r="G91">
        <f>IF(F91="human",0,1)</f>
        <v>1</v>
      </c>
      <c r="H91">
        <v>90</v>
      </c>
    </row>
    <row r="92" spans="1:8" ht="13.8" customHeight="1" x14ac:dyDescent="0.25">
      <c r="A92">
        <v>10739</v>
      </c>
      <c r="B92">
        <v>971</v>
      </c>
      <c r="C92" t="s">
        <v>14017</v>
      </c>
      <c r="D92" t="s">
        <v>840</v>
      </c>
      <c r="E92" t="s">
        <v>14617</v>
      </c>
      <c r="F92" t="s">
        <v>2</v>
      </c>
      <c r="G92">
        <f>IF(F92="human",0,1)</f>
        <v>1</v>
      </c>
      <c r="H92">
        <v>91</v>
      </c>
    </row>
    <row r="93" spans="1:8" ht="13.8" customHeight="1" x14ac:dyDescent="0.25">
      <c r="A93">
        <v>1920</v>
      </c>
      <c r="B93">
        <v>3820</v>
      </c>
      <c r="C93" t="s">
        <v>5</v>
      </c>
      <c r="D93" t="s">
        <v>3051</v>
      </c>
      <c r="E93" t="s">
        <v>3052</v>
      </c>
      <c r="F93" t="s">
        <v>6</v>
      </c>
      <c r="G93">
        <f>IF(F93="human",0,1)</f>
        <v>1</v>
      </c>
      <c r="H93">
        <v>92</v>
      </c>
    </row>
    <row r="94" spans="1:8" ht="13.8" customHeight="1" x14ac:dyDescent="0.25">
      <c r="A94">
        <v>21854</v>
      </c>
      <c r="B94">
        <v>1988</v>
      </c>
      <c r="C94" t="s">
        <v>25672</v>
      </c>
      <c r="D94" t="s">
        <v>175</v>
      </c>
      <c r="E94" t="s">
        <v>28197</v>
      </c>
      <c r="F94" t="s">
        <v>39698</v>
      </c>
      <c r="G94">
        <f>IF(F94="human",0,1)</f>
        <v>0</v>
      </c>
      <c r="H94">
        <v>93</v>
      </c>
    </row>
    <row r="95" spans="1:8" ht="13.8" customHeight="1" x14ac:dyDescent="0.25">
      <c r="A95">
        <v>8955</v>
      </c>
      <c r="B95">
        <v>7663</v>
      </c>
      <c r="C95" t="s">
        <v>8070</v>
      </c>
      <c r="D95" t="s">
        <v>6056</v>
      </c>
      <c r="E95" t="s">
        <v>12538</v>
      </c>
      <c r="F95" t="s">
        <v>2</v>
      </c>
      <c r="G95">
        <f>IF(F95="human",0,1)</f>
        <v>1</v>
      </c>
      <c r="H95">
        <v>94</v>
      </c>
    </row>
    <row r="96" spans="1:8" ht="13.8" customHeight="1" x14ac:dyDescent="0.25">
      <c r="A96">
        <v>17273</v>
      </c>
      <c r="B96">
        <v>4012</v>
      </c>
      <c r="C96" t="s">
        <v>19887</v>
      </c>
      <c r="D96" t="s">
        <v>3205</v>
      </c>
      <c r="E96" t="s">
        <v>22150</v>
      </c>
      <c r="F96" t="s">
        <v>6</v>
      </c>
      <c r="G96">
        <f>IF(F96="human",0,1)</f>
        <v>1</v>
      </c>
      <c r="H96">
        <v>95</v>
      </c>
    </row>
    <row r="97" spans="1:8" ht="13.8" customHeight="1" x14ac:dyDescent="0.25">
      <c r="A97">
        <v>1073</v>
      </c>
      <c r="B97">
        <v>2046</v>
      </c>
      <c r="C97" t="s">
        <v>5</v>
      </c>
      <c r="D97" t="s">
        <v>1733</v>
      </c>
      <c r="E97" t="s">
        <v>1734</v>
      </c>
      <c r="F97" t="s">
        <v>2</v>
      </c>
      <c r="G97">
        <f>IF(F97="human",0,1)</f>
        <v>1</v>
      </c>
      <c r="H97">
        <v>96</v>
      </c>
    </row>
    <row r="98" spans="1:8" ht="13.8" customHeight="1" x14ac:dyDescent="0.25">
      <c r="A98">
        <v>15832</v>
      </c>
      <c r="B98">
        <v>1096</v>
      </c>
      <c r="C98" t="s">
        <v>19887</v>
      </c>
      <c r="D98" t="s">
        <v>930</v>
      </c>
      <c r="E98" t="s">
        <v>20537</v>
      </c>
      <c r="F98" t="s">
        <v>6</v>
      </c>
      <c r="G98">
        <f>IF(F98="human",0,1)</f>
        <v>1</v>
      </c>
      <c r="H98">
        <v>97</v>
      </c>
    </row>
    <row r="99" spans="1:8" ht="13.8" customHeight="1" x14ac:dyDescent="0.25">
      <c r="A99">
        <v>6223</v>
      </c>
      <c r="B99">
        <v>2108</v>
      </c>
      <c r="C99" t="s">
        <v>8070</v>
      </c>
      <c r="D99" t="s">
        <v>1758</v>
      </c>
      <c r="E99" t="s">
        <v>9415</v>
      </c>
      <c r="F99" t="s">
        <v>2</v>
      </c>
      <c r="G99">
        <f>IF(F99="human",0,1)</f>
        <v>1</v>
      </c>
      <c r="H99">
        <v>98</v>
      </c>
    </row>
    <row r="100" spans="1:8" ht="13.8" customHeight="1" x14ac:dyDescent="0.25">
      <c r="A100">
        <v>22416</v>
      </c>
      <c r="B100">
        <v>2719</v>
      </c>
      <c r="C100" t="s">
        <v>27659</v>
      </c>
      <c r="D100" t="s">
        <v>28844</v>
      </c>
      <c r="E100" t="s">
        <v>29204</v>
      </c>
      <c r="F100" t="s">
        <v>39698</v>
      </c>
      <c r="G100">
        <f>IF(F100="human",0,1)</f>
        <v>0</v>
      </c>
      <c r="H100">
        <v>99</v>
      </c>
    </row>
    <row r="101" spans="1:8" ht="13.8" customHeight="1" x14ac:dyDescent="0.25">
      <c r="A101">
        <v>21622</v>
      </c>
      <c r="B101">
        <v>1683</v>
      </c>
      <c r="C101" t="s">
        <v>27340</v>
      </c>
      <c r="D101" t="s">
        <v>27795</v>
      </c>
      <c r="E101" t="s">
        <v>27796</v>
      </c>
      <c r="F101" t="s">
        <v>39698</v>
      </c>
      <c r="G101">
        <f>IF(F101="human",0,1)</f>
        <v>0</v>
      </c>
      <c r="H101">
        <v>100</v>
      </c>
    </row>
    <row r="102" spans="1:8" ht="13.8" customHeight="1" x14ac:dyDescent="0.25">
      <c r="A102">
        <v>6065</v>
      </c>
      <c r="B102">
        <v>1740</v>
      </c>
      <c r="C102" t="s">
        <v>8070</v>
      </c>
      <c r="D102" t="s">
        <v>1505</v>
      </c>
      <c r="E102" t="s">
        <v>9219</v>
      </c>
      <c r="F102" t="s">
        <v>2</v>
      </c>
      <c r="G102">
        <f>IF(F102="human",0,1)</f>
        <v>1</v>
      </c>
      <c r="H102">
        <v>101</v>
      </c>
    </row>
    <row r="103" spans="1:8" ht="13.8" customHeight="1" x14ac:dyDescent="0.25">
      <c r="A103">
        <v>22101</v>
      </c>
      <c r="B103">
        <v>2314</v>
      </c>
      <c r="C103" t="s">
        <v>27821</v>
      </c>
      <c r="D103" t="s">
        <v>28631</v>
      </c>
      <c r="E103" t="s">
        <v>28632</v>
      </c>
      <c r="F103" t="s">
        <v>39698</v>
      </c>
      <c r="G103">
        <f>IF(F103="human",0,1)</f>
        <v>0</v>
      </c>
      <c r="H103">
        <v>102</v>
      </c>
    </row>
    <row r="104" spans="1:8" ht="13.8" customHeight="1" x14ac:dyDescent="0.25">
      <c r="A104">
        <v>17603</v>
      </c>
      <c r="B104">
        <v>4606</v>
      </c>
      <c r="C104" t="s">
        <v>19887</v>
      </c>
      <c r="D104" t="s">
        <v>3700</v>
      </c>
      <c r="E104" t="s">
        <v>22509</v>
      </c>
      <c r="F104" t="s">
        <v>6</v>
      </c>
      <c r="G104">
        <f>IF(F104="human",0,1)</f>
        <v>1</v>
      </c>
      <c r="H104">
        <v>103</v>
      </c>
    </row>
    <row r="105" spans="1:8" ht="13.8" customHeight="1" x14ac:dyDescent="0.25">
      <c r="A105">
        <v>9926</v>
      </c>
      <c r="B105">
        <v>9574</v>
      </c>
      <c r="C105" t="s">
        <v>8070</v>
      </c>
      <c r="D105" t="s">
        <v>7586</v>
      </c>
      <c r="E105" t="s">
        <v>13652</v>
      </c>
      <c r="F105" t="s">
        <v>2</v>
      </c>
      <c r="G105">
        <f>IF(F105="human",0,1)</f>
        <v>1</v>
      </c>
      <c r="H105">
        <v>104</v>
      </c>
    </row>
    <row r="106" spans="1:8" ht="13.8" customHeight="1" x14ac:dyDescent="0.25">
      <c r="A106">
        <v>16980</v>
      </c>
      <c r="B106">
        <v>3397</v>
      </c>
      <c r="C106" t="s">
        <v>19887</v>
      </c>
      <c r="D106" t="s">
        <v>2736</v>
      </c>
      <c r="E106" t="s">
        <v>21824</v>
      </c>
      <c r="F106" t="s">
        <v>2</v>
      </c>
      <c r="G106">
        <f>IF(F106="human",0,1)</f>
        <v>1</v>
      </c>
      <c r="H106">
        <v>105</v>
      </c>
    </row>
    <row r="107" spans="1:8" ht="13.8" customHeight="1" x14ac:dyDescent="0.25">
      <c r="A107">
        <v>569</v>
      </c>
      <c r="B107">
        <v>1091</v>
      </c>
      <c r="C107" t="s">
        <v>5</v>
      </c>
      <c r="D107" t="s">
        <v>923</v>
      </c>
      <c r="E107" t="s">
        <v>924</v>
      </c>
      <c r="F107" t="s">
        <v>2</v>
      </c>
      <c r="G107">
        <f>IF(F107="human",0,1)</f>
        <v>1</v>
      </c>
      <c r="H107">
        <v>106</v>
      </c>
    </row>
    <row r="108" spans="1:8" ht="13.8" customHeight="1" x14ac:dyDescent="0.25">
      <c r="A108">
        <v>25686</v>
      </c>
      <c r="B108">
        <v>7087</v>
      </c>
      <c r="C108" t="s">
        <v>35217</v>
      </c>
      <c r="D108" t="s">
        <v>35256</v>
      </c>
      <c r="E108" t="s">
        <v>35257</v>
      </c>
      <c r="F108" t="s">
        <v>39698</v>
      </c>
      <c r="G108">
        <f>IF(F108="human",0,1)</f>
        <v>0</v>
      </c>
      <c r="H108">
        <v>107</v>
      </c>
    </row>
    <row r="109" spans="1:8" ht="13.8" customHeight="1" x14ac:dyDescent="0.25">
      <c r="A109">
        <v>14173</v>
      </c>
      <c r="B109">
        <v>8064</v>
      </c>
      <c r="C109" t="s">
        <v>14017</v>
      </c>
      <c r="D109" t="s">
        <v>18623</v>
      </c>
      <c r="E109" t="s">
        <v>18624</v>
      </c>
      <c r="F109" t="s">
        <v>6</v>
      </c>
      <c r="G109">
        <f>IF(F109="human",0,1)</f>
        <v>1</v>
      </c>
      <c r="H109">
        <v>108</v>
      </c>
    </row>
    <row r="110" spans="1:8" ht="13.8" customHeight="1" x14ac:dyDescent="0.25">
      <c r="A110">
        <v>4214</v>
      </c>
      <c r="B110">
        <v>8370</v>
      </c>
      <c r="C110" t="s">
        <v>5</v>
      </c>
      <c r="D110" t="s">
        <v>6633</v>
      </c>
      <c r="E110" t="s">
        <v>6635</v>
      </c>
      <c r="F110" t="s">
        <v>6</v>
      </c>
      <c r="G110">
        <f>IF(F110="human",0,1)</f>
        <v>1</v>
      </c>
      <c r="H110">
        <v>109</v>
      </c>
    </row>
    <row r="111" spans="1:8" ht="13.8" customHeight="1" x14ac:dyDescent="0.25">
      <c r="A111">
        <v>12254</v>
      </c>
      <c r="B111">
        <v>4124</v>
      </c>
      <c r="C111" t="s">
        <v>14017</v>
      </c>
      <c r="D111" t="s">
        <v>3308</v>
      </c>
      <c r="E111" t="s">
        <v>16431</v>
      </c>
      <c r="F111" t="s">
        <v>6</v>
      </c>
      <c r="G111">
        <f>IF(F111="human",0,1)</f>
        <v>1</v>
      </c>
      <c r="H111">
        <v>110</v>
      </c>
    </row>
    <row r="112" spans="1:8" ht="13.8" customHeight="1" x14ac:dyDescent="0.25">
      <c r="A112">
        <v>17816</v>
      </c>
      <c r="B112">
        <v>5013</v>
      </c>
      <c r="C112" t="s">
        <v>19887</v>
      </c>
      <c r="D112" t="s">
        <v>4054</v>
      </c>
      <c r="E112" t="s">
        <v>22744</v>
      </c>
      <c r="F112" t="s">
        <v>2</v>
      </c>
      <c r="G112">
        <f>IF(F112="human",0,1)</f>
        <v>1</v>
      </c>
      <c r="H112">
        <v>111</v>
      </c>
    </row>
    <row r="113" spans="1:8" ht="13.8" customHeight="1" x14ac:dyDescent="0.25">
      <c r="A113">
        <v>6459</v>
      </c>
      <c r="B113">
        <v>2589</v>
      </c>
      <c r="C113" t="s">
        <v>8070</v>
      </c>
      <c r="D113" t="s">
        <v>9704</v>
      </c>
      <c r="E113" t="s">
        <v>9705</v>
      </c>
      <c r="F113" t="s">
        <v>6</v>
      </c>
      <c r="G113">
        <f>IF(F113="human",0,1)</f>
        <v>1</v>
      </c>
      <c r="H113">
        <v>112</v>
      </c>
    </row>
    <row r="114" spans="1:8" ht="13.8" customHeight="1" x14ac:dyDescent="0.25">
      <c r="A114">
        <v>22937</v>
      </c>
      <c r="B114">
        <v>3414</v>
      </c>
      <c r="C114" t="s">
        <v>27340</v>
      </c>
      <c r="D114" t="s">
        <v>2830</v>
      </c>
      <c r="E114" t="s">
        <v>30145</v>
      </c>
      <c r="F114" t="s">
        <v>39698</v>
      </c>
      <c r="G114">
        <f>IF(F114="human",0,1)</f>
        <v>0</v>
      </c>
      <c r="H114">
        <v>113</v>
      </c>
    </row>
    <row r="115" spans="1:8" ht="13.8" customHeight="1" x14ac:dyDescent="0.25">
      <c r="A115">
        <v>26150</v>
      </c>
      <c r="B115">
        <v>7692</v>
      </c>
      <c r="C115" t="s">
        <v>35458</v>
      </c>
      <c r="D115" t="s">
        <v>36131</v>
      </c>
      <c r="E115" t="s">
        <v>36132</v>
      </c>
      <c r="F115" t="s">
        <v>39698</v>
      </c>
      <c r="G115">
        <f>IF(F115="human",0,1)</f>
        <v>0</v>
      </c>
      <c r="H115">
        <v>114</v>
      </c>
    </row>
    <row r="116" spans="1:8" ht="13.8" customHeight="1" x14ac:dyDescent="0.25">
      <c r="A116">
        <v>22247</v>
      </c>
      <c r="B116">
        <v>2502</v>
      </c>
      <c r="C116" t="s">
        <v>27733</v>
      </c>
      <c r="D116" t="s">
        <v>28890</v>
      </c>
      <c r="E116" t="s">
        <v>28891</v>
      </c>
      <c r="F116" t="s">
        <v>39698</v>
      </c>
      <c r="G116">
        <f>IF(F116="human",0,1)</f>
        <v>0</v>
      </c>
      <c r="H116">
        <v>115</v>
      </c>
    </row>
    <row r="117" spans="1:8" ht="13.8" customHeight="1" x14ac:dyDescent="0.25">
      <c r="A117">
        <v>10861</v>
      </c>
      <c r="B117">
        <v>1209</v>
      </c>
      <c r="C117" t="s">
        <v>14017</v>
      </c>
      <c r="D117" t="s">
        <v>1030</v>
      </c>
      <c r="E117" t="s">
        <v>14768</v>
      </c>
      <c r="F117" t="s">
        <v>2</v>
      </c>
      <c r="G117">
        <f>IF(F117="human",0,1)</f>
        <v>1</v>
      </c>
      <c r="H117">
        <v>116</v>
      </c>
    </row>
    <row r="118" spans="1:8" ht="13.8" customHeight="1" x14ac:dyDescent="0.25">
      <c r="A118">
        <v>12389</v>
      </c>
      <c r="B118">
        <v>4374</v>
      </c>
      <c r="C118" t="s">
        <v>14017</v>
      </c>
      <c r="D118" t="s">
        <v>16588</v>
      </c>
      <c r="E118" t="s">
        <v>16589</v>
      </c>
      <c r="F118" t="s">
        <v>6</v>
      </c>
      <c r="G118">
        <f>IF(F118="human",0,1)</f>
        <v>1</v>
      </c>
      <c r="H118">
        <v>117</v>
      </c>
    </row>
    <row r="119" spans="1:8" ht="13.8" customHeight="1" x14ac:dyDescent="0.25">
      <c r="A119">
        <v>14464</v>
      </c>
      <c r="B119">
        <v>8598</v>
      </c>
      <c r="C119" t="s">
        <v>14017</v>
      </c>
      <c r="D119" t="s">
        <v>6827</v>
      </c>
      <c r="E119" t="s">
        <v>18963</v>
      </c>
      <c r="F119" t="s">
        <v>2</v>
      </c>
      <c r="G119">
        <f>IF(F119="human",0,1)</f>
        <v>1</v>
      </c>
      <c r="H119">
        <v>118</v>
      </c>
    </row>
    <row r="120" spans="1:8" ht="13.8" customHeight="1" x14ac:dyDescent="0.25">
      <c r="A120">
        <v>14002</v>
      </c>
      <c r="B120">
        <v>7707</v>
      </c>
      <c r="C120" t="s">
        <v>14017</v>
      </c>
      <c r="D120" t="s">
        <v>6077</v>
      </c>
      <c r="E120" t="s">
        <v>18427</v>
      </c>
      <c r="F120" t="s">
        <v>2</v>
      </c>
      <c r="G120">
        <f>IF(F120="human",0,1)</f>
        <v>1</v>
      </c>
      <c r="H120">
        <v>119</v>
      </c>
    </row>
    <row r="121" spans="1:8" ht="13.8" customHeight="1" x14ac:dyDescent="0.25">
      <c r="A121">
        <v>21189</v>
      </c>
      <c r="B121">
        <v>1081</v>
      </c>
      <c r="C121" t="s">
        <v>27012</v>
      </c>
      <c r="D121" t="s">
        <v>27015</v>
      </c>
      <c r="E121" t="s">
        <v>27016</v>
      </c>
      <c r="F121" t="s">
        <v>39698</v>
      </c>
      <c r="G121">
        <f>IF(F121="human",0,1)</f>
        <v>0</v>
      </c>
      <c r="H121">
        <v>120</v>
      </c>
    </row>
    <row r="122" spans="1:8" ht="13.8" customHeight="1" x14ac:dyDescent="0.25">
      <c r="A122">
        <v>13224</v>
      </c>
      <c r="B122">
        <v>6026</v>
      </c>
      <c r="C122" t="s">
        <v>14017</v>
      </c>
      <c r="D122" t="s">
        <v>345</v>
      </c>
      <c r="E122" t="s">
        <v>17540</v>
      </c>
      <c r="F122" t="s">
        <v>6</v>
      </c>
      <c r="G122">
        <f>IF(F122="human",0,1)</f>
        <v>1</v>
      </c>
      <c r="H122">
        <v>121</v>
      </c>
    </row>
    <row r="123" spans="1:8" ht="13.8" customHeight="1" x14ac:dyDescent="0.25">
      <c r="A123">
        <v>138</v>
      </c>
      <c r="B123">
        <v>275</v>
      </c>
      <c r="C123" t="s">
        <v>5</v>
      </c>
      <c r="D123" t="s">
        <v>243</v>
      </c>
      <c r="E123" t="s">
        <v>245</v>
      </c>
      <c r="F123" t="s">
        <v>6</v>
      </c>
      <c r="G123">
        <f>IF(F123="human",0,1)</f>
        <v>1</v>
      </c>
      <c r="H123">
        <v>122</v>
      </c>
    </row>
    <row r="124" spans="1:8" ht="13.8" customHeight="1" x14ac:dyDescent="0.25">
      <c r="A124">
        <v>25284</v>
      </c>
      <c r="B124">
        <v>6556</v>
      </c>
      <c r="C124" t="s">
        <v>34482</v>
      </c>
      <c r="D124" t="s">
        <v>34524</v>
      </c>
      <c r="E124" t="s">
        <v>34525</v>
      </c>
      <c r="F124" t="s">
        <v>39698</v>
      </c>
      <c r="G124">
        <f>IF(F124="human",0,1)</f>
        <v>0</v>
      </c>
      <c r="H124">
        <v>123</v>
      </c>
    </row>
    <row r="125" spans="1:8" ht="13.8" customHeight="1" x14ac:dyDescent="0.25">
      <c r="A125">
        <v>26237</v>
      </c>
      <c r="B125">
        <v>7807</v>
      </c>
      <c r="C125" t="s">
        <v>36290</v>
      </c>
      <c r="D125" t="s">
        <v>29450</v>
      </c>
      <c r="E125" t="s">
        <v>36291</v>
      </c>
      <c r="F125" t="s">
        <v>39698</v>
      </c>
      <c r="G125">
        <f>IF(F125="human",0,1)</f>
        <v>0</v>
      </c>
      <c r="H125">
        <v>124</v>
      </c>
    </row>
    <row r="126" spans="1:8" ht="13.8" customHeight="1" x14ac:dyDescent="0.25">
      <c r="A126">
        <v>6752</v>
      </c>
      <c r="B126">
        <v>3150</v>
      </c>
      <c r="C126" t="s">
        <v>8070</v>
      </c>
      <c r="D126" t="s">
        <v>849</v>
      </c>
      <c r="E126" t="s">
        <v>10051</v>
      </c>
      <c r="F126" t="s">
        <v>2</v>
      </c>
      <c r="G126">
        <f>IF(F126="human",0,1)</f>
        <v>1</v>
      </c>
      <c r="H126">
        <v>125</v>
      </c>
    </row>
    <row r="127" spans="1:8" ht="13.8" customHeight="1" x14ac:dyDescent="0.25">
      <c r="A127">
        <v>4265</v>
      </c>
      <c r="B127">
        <v>8462</v>
      </c>
      <c r="C127" t="s">
        <v>5</v>
      </c>
      <c r="D127" t="s">
        <v>6720</v>
      </c>
      <c r="E127" t="s">
        <v>6721</v>
      </c>
      <c r="F127" t="s">
        <v>2</v>
      </c>
      <c r="G127">
        <f>IF(F127="human",0,1)</f>
        <v>1</v>
      </c>
      <c r="H127">
        <v>126</v>
      </c>
    </row>
    <row r="128" spans="1:8" ht="13.8" customHeight="1" x14ac:dyDescent="0.25">
      <c r="A128">
        <v>19356</v>
      </c>
      <c r="B128">
        <v>8164</v>
      </c>
      <c r="C128" t="s">
        <v>19887</v>
      </c>
      <c r="D128" t="s">
        <v>6467</v>
      </c>
      <c r="E128" t="s">
        <v>24438</v>
      </c>
      <c r="F128" t="s">
        <v>2</v>
      </c>
      <c r="G128">
        <f>IF(F128="human",0,1)</f>
        <v>1</v>
      </c>
      <c r="H128">
        <v>127</v>
      </c>
    </row>
    <row r="129" spans="1:8" ht="13.8" customHeight="1" x14ac:dyDescent="0.25">
      <c r="A129">
        <v>17296</v>
      </c>
      <c r="B129">
        <v>4084</v>
      </c>
      <c r="C129" t="s">
        <v>19887</v>
      </c>
      <c r="D129" t="s">
        <v>2633</v>
      </c>
      <c r="E129" t="s">
        <v>22175</v>
      </c>
      <c r="F129" t="s">
        <v>2</v>
      </c>
      <c r="G129">
        <f>IF(F129="human",0,1)</f>
        <v>1</v>
      </c>
      <c r="H129">
        <v>128</v>
      </c>
    </row>
    <row r="130" spans="1:8" ht="13.8" customHeight="1" x14ac:dyDescent="0.25">
      <c r="A130">
        <v>19059</v>
      </c>
      <c r="B130">
        <v>7585</v>
      </c>
      <c r="C130" t="s">
        <v>19887</v>
      </c>
      <c r="D130" t="s">
        <v>5734</v>
      </c>
      <c r="E130" t="s">
        <v>24115</v>
      </c>
      <c r="F130" t="s">
        <v>6</v>
      </c>
      <c r="G130">
        <f>IF(F130="human",0,1)</f>
        <v>1</v>
      </c>
      <c r="H130">
        <v>129</v>
      </c>
    </row>
    <row r="131" spans="1:8" ht="13.8" customHeight="1" x14ac:dyDescent="0.25">
      <c r="A131">
        <v>11185</v>
      </c>
      <c r="B131">
        <v>1826</v>
      </c>
      <c r="C131" t="s">
        <v>14017</v>
      </c>
      <c r="D131" t="s">
        <v>15169</v>
      </c>
      <c r="E131" t="s">
        <v>15170</v>
      </c>
      <c r="F131" t="s">
        <v>6</v>
      </c>
      <c r="G131">
        <f>IF(F131="human",0,1)</f>
        <v>1</v>
      </c>
      <c r="H131">
        <v>130</v>
      </c>
    </row>
    <row r="132" spans="1:8" ht="13.8" customHeight="1" x14ac:dyDescent="0.25">
      <c r="A132">
        <v>17191</v>
      </c>
      <c r="B132">
        <v>3860</v>
      </c>
      <c r="C132" t="s">
        <v>19887</v>
      </c>
      <c r="D132" t="s">
        <v>3006</v>
      </c>
      <c r="E132" t="s">
        <v>22061</v>
      </c>
      <c r="F132" t="s">
        <v>6</v>
      </c>
      <c r="G132">
        <f>IF(F132="human",0,1)</f>
        <v>1</v>
      </c>
      <c r="H132">
        <v>131</v>
      </c>
    </row>
    <row r="133" spans="1:8" ht="13.8" customHeight="1" x14ac:dyDescent="0.25">
      <c r="A133">
        <v>12463</v>
      </c>
      <c r="B133">
        <v>4503</v>
      </c>
      <c r="C133" t="s">
        <v>14017</v>
      </c>
      <c r="D133" t="s">
        <v>2633</v>
      </c>
      <c r="E133" t="s">
        <v>16668</v>
      </c>
      <c r="F133" t="s">
        <v>6</v>
      </c>
      <c r="G133">
        <f>IF(F133="human",0,1)</f>
        <v>1</v>
      </c>
      <c r="H133">
        <v>132</v>
      </c>
    </row>
    <row r="134" spans="1:8" ht="13.8" customHeight="1" x14ac:dyDescent="0.25">
      <c r="A134">
        <v>4300</v>
      </c>
      <c r="B134">
        <v>8541</v>
      </c>
      <c r="C134" t="s">
        <v>5</v>
      </c>
      <c r="D134" t="s">
        <v>137</v>
      </c>
      <c r="E134" t="s">
        <v>6774</v>
      </c>
      <c r="F134" t="s">
        <v>6</v>
      </c>
      <c r="G134">
        <f>IF(F134="human",0,1)</f>
        <v>1</v>
      </c>
      <c r="H134">
        <v>133</v>
      </c>
    </row>
    <row r="135" spans="1:8" ht="13.8" customHeight="1" x14ac:dyDescent="0.25">
      <c r="A135">
        <v>16946</v>
      </c>
      <c r="B135">
        <v>3351</v>
      </c>
      <c r="C135" t="s">
        <v>19887</v>
      </c>
      <c r="D135" t="s">
        <v>2702</v>
      </c>
      <c r="E135" t="s">
        <v>21788</v>
      </c>
      <c r="F135" t="s">
        <v>2</v>
      </c>
      <c r="G135">
        <f>IF(F135="human",0,1)</f>
        <v>1</v>
      </c>
      <c r="H135">
        <v>134</v>
      </c>
    </row>
    <row r="136" spans="1:8" ht="13.8" customHeight="1" x14ac:dyDescent="0.25">
      <c r="A136">
        <v>24746</v>
      </c>
      <c r="B136">
        <v>5850</v>
      </c>
      <c r="C136" t="s">
        <v>33522</v>
      </c>
      <c r="D136" t="s">
        <v>33523</v>
      </c>
      <c r="E136" t="s">
        <v>33524</v>
      </c>
      <c r="F136" t="s">
        <v>39698</v>
      </c>
      <c r="G136">
        <f>IF(F136="human",0,1)</f>
        <v>0</v>
      </c>
      <c r="H136">
        <v>135</v>
      </c>
    </row>
    <row r="137" spans="1:8" ht="13.8" customHeight="1" x14ac:dyDescent="0.25">
      <c r="A137">
        <v>8777</v>
      </c>
      <c r="B137">
        <v>7268</v>
      </c>
      <c r="C137" t="s">
        <v>8070</v>
      </c>
      <c r="D137" t="s">
        <v>5765</v>
      </c>
      <c r="E137" t="s">
        <v>12322</v>
      </c>
      <c r="F137" t="s">
        <v>2</v>
      </c>
      <c r="G137">
        <f>IF(F137="human",0,1)</f>
        <v>1</v>
      </c>
      <c r="H137">
        <v>136</v>
      </c>
    </row>
    <row r="138" spans="1:8" ht="13.8" customHeight="1" x14ac:dyDescent="0.25">
      <c r="A138">
        <v>292</v>
      </c>
      <c r="B138">
        <v>563</v>
      </c>
      <c r="C138" t="s">
        <v>5</v>
      </c>
      <c r="D138" t="s">
        <v>474</v>
      </c>
      <c r="E138" t="s">
        <v>476</v>
      </c>
      <c r="F138" t="s">
        <v>6</v>
      </c>
      <c r="G138">
        <f>IF(F138="human",0,1)</f>
        <v>1</v>
      </c>
      <c r="H138">
        <v>137</v>
      </c>
    </row>
    <row r="139" spans="1:8" ht="13.8" customHeight="1" x14ac:dyDescent="0.25">
      <c r="A139">
        <v>320</v>
      </c>
      <c r="B139">
        <v>593</v>
      </c>
      <c r="C139" t="s">
        <v>5</v>
      </c>
      <c r="D139" t="s">
        <v>521</v>
      </c>
      <c r="E139" t="s">
        <v>523</v>
      </c>
      <c r="F139" t="s">
        <v>6</v>
      </c>
      <c r="G139">
        <f>IF(F139="human",0,1)</f>
        <v>1</v>
      </c>
      <c r="H139">
        <v>138</v>
      </c>
    </row>
    <row r="140" spans="1:8" ht="13.8" customHeight="1" x14ac:dyDescent="0.25">
      <c r="A140">
        <v>1987</v>
      </c>
      <c r="B140">
        <v>3961</v>
      </c>
      <c r="C140" t="s">
        <v>5</v>
      </c>
      <c r="D140" t="s">
        <v>3155</v>
      </c>
      <c r="E140" t="s">
        <v>3156</v>
      </c>
      <c r="F140" t="s">
        <v>2</v>
      </c>
      <c r="G140">
        <f>IF(F140="human",0,1)</f>
        <v>1</v>
      </c>
      <c r="H140">
        <v>139</v>
      </c>
    </row>
    <row r="141" spans="1:8" ht="13.8" customHeight="1" x14ac:dyDescent="0.25">
      <c r="A141">
        <v>639</v>
      </c>
      <c r="B141">
        <v>1200</v>
      </c>
      <c r="C141" t="s">
        <v>5</v>
      </c>
      <c r="D141" t="s">
        <v>1034</v>
      </c>
      <c r="E141" t="s">
        <v>1035</v>
      </c>
      <c r="F141" t="s">
        <v>2</v>
      </c>
      <c r="G141">
        <f>IF(F141="human",0,1)</f>
        <v>1</v>
      </c>
      <c r="H141">
        <v>140</v>
      </c>
    </row>
    <row r="142" spans="1:8" ht="13.8" customHeight="1" x14ac:dyDescent="0.25">
      <c r="A142">
        <v>15795</v>
      </c>
      <c r="B142">
        <v>1023</v>
      </c>
      <c r="C142" t="s">
        <v>19887</v>
      </c>
      <c r="D142" t="s">
        <v>867</v>
      </c>
      <c r="E142" t="s">
        <v>20493</v>
      </c>
      <c r="F142" t="s">
        <v>2</v>
      </c>
      <c r="G142">
        <f>IF(F142="human",0,1)</f>
        <v>1</v>
      </c>
      <c r="H142">
        <v>141</v>
      </c>
    </row>
    <row r="143" spans="1:8" ht="13.8" customHeight="1" x14ac:dyDescent="0.25">
      <c r="A143">
        <v>21670</v>
      </c>
      <c r="B143">
        <v>1752</v>
      </c>
      <c r="C143" t="s">
        <v>27012</v>
      </c>
      <c r="D143" t="s">
        <v>27869</v>
      </c>
      <c r="E143" t="s">
        <v>27870</v>
      </c>
      <c r="F143" t="s">
        <v>39698</v>
      </c>
      <c r="G143">
        <f>IF(F143="human",0,1)</f>
        <v>0</v>
      </c>
      <c r="H143">
        <v>142</v>
      </c>
    </row>
    <row r="144" spans="1:8" ht="13.8" customHeight="1" x14ac:dyDescent="0.25">
      <c r="A144">
        <v>24391</v>
      </c>
      <c r="B144">
        <v>5382</v>
      </c>
      <c r="C144" t="s">
        <v>29233</v>
      </c>
      <c r="D144" t="s">
        <v>32807</v>
      </c>
      <c r="E144" t="s">
        <v>32808</v>
      </c>
      <c r="F144" t="s">
        <v>39698</v>
      </c>
      <c r="G144">
        <f>IF(F144="human",0,1)</f>
        <v>0</v>
      </c>
      <c r="H144">
        <v>143</v>
      </c>
    </row>
    <row r="145" spans="1:8" ht="13.8" customHeight="1" x14ac:dyDescent="0.25">
      <c r="A145">
        <v>2327</v>
      </c>
      <c r="B145">
        <v>4589</v>
      </c>
      <c r="C145" t="s">
        <v>5</v>
      </c>
      <c r="D145" t="s">
        <v>3684</v>
      </c>
      <c r="E145" t="s">
        <v>3685</v>
      </c>
      <c r="F145" t="s">
        <v>2</v>
      </c>
      <c r="G145">
        <f>IF(F145="human",0,1)</f>
        <v>1</v>
      </c>
      <c r="H145">
        <v>144</v>
      </c>
    </row>
    <row r="146" spans="1:8" ht="13.8" customHeight="1" x14ac:dyDescent="0.25">
      <c r="A146">
        <v>9830</v>
      </c>
      <c r="B146">
        <v>9386</v>
      </c>
      <c r="C146" t="s">
        <v>8070</v>
      </c>
      <c r="D146" t="s">
        <v>7442</v>
      </c>
      <c r="E146" t="s">
        <v>13543</v>
      </c>
      <c r="F146" t="s">
        <v>6</v>
      </c>
      <c r="G146">
        <f>IF(F146="human",0,1)</f>
        <v>1</v>
      </c>
      <c r="H146">
        <v>145</v>
      </c>
    </row>
    <row r="147" spans="1:8" ht="13.8" customHeight="1" x14ac:dyDescent="0.25">
      <c r="A147">
        <v>22255</v>
      </c>
      <c r="B147">
        <v>2511</v>
      </c>
      <c r="C147" t="s">
        <v>27733</v>
      </c>
      <c r="D147" t="s">
        <v>28902</v>
      </c>
      <c r="E147" t="s">
        <v>28903</v>
      </c>
      <c r="F147" t="s">
        <v>39698</v>
      </c>
      <c r="G147">
        <f>IF(F147="human",0,1)</f>
        <v>0</v>
      </c>
      <c r="H147">
        <v>146</v>
      </c>
    </row>
    <row r="148" spans="1:8" ht="13.8" customHeight="1" x14ac:dyDescent="0.25">
      <c r="A148">
        <v>19315</v>
      </c>
      <c r="B148">
        <v>8070</v>
      </c>
      <c r="C148" t="s">
        <v>19887</v>
      </c>
      <c r="D148" t="s">
        <v>6375</v>
      </c>
      <c r="E148" t="s">
        <v>24396</v>
      </c>
      <c r="F148" t="s">
        <v>6</v>
      </c>
      <c r="G148">
        <f>IF(F148="human",0,1)</f>
        <v>1</v>
      </c>
      <c r="H148">
        <v>147</v>
      </c>
    </row>
    <row r="149" spans="1:8" ht="13.8" customHeight="1" x14ac:dyDescent="0.25">
      <c r="A149">
        <v>14222</v>
      </c>
      <c r="B149">
        <v>8132</v>
      </c>
      <c r="C149" t="s">
        <v>14017</v>
      </c>
      <c r="D149" t="s">
        <v>6437</v>
      </c>
      <c r="E149" t="s">
        <v>18678</v>
      </c>
      <c r="F149" t="s">
        <v>6</v>
      </c>
      <c r="G149">
        <f>IF(F149="human",0,1)</f>
        <v>1</v>
      </c>
      <c r="H149">
        <v>148</v>
      </c>
    </row>
    <row r="150" spans="1:8" ht="13.8" customHeight="1" x14ac:dyDescent="0.25">
      <c r="A150">
        <v>1592</v>
      </c>
      <c r="B150">
        <v>3108</v>
      </c>
      <c r="C150" t="s">
        <v>5</v>
      </c>
      <c r="D150" t="s">
        <v>2532</v>
      </c>
      <c r="E150" t="s">
        <v>2534</v>
      </c>
      <c r="F150" t="s">
        <v>6</v>
      </c>
      <c r="G150">
        <f>IF(F150="human",0,1)</f>
        <v>1</v>
      </c>
      <c r="H150">
        <v>149</v>
      </c>
    </row>
    <row r="151" spans="1:8" ht="13.8" customHeight="1" x14ac:dyDescent="0.25">
      <c r="A151">
        <v>22701</v>
      </c>
      <c r="B151">
        <v>3107</v>
      </c>
      <c r="C151" t="s">
        <v>26690</v>
      </c>
      <c r="D151" t="s">
        <v>29712</v>
      </c>
      <c r="E151" t="s">
        <v>29713</v>
      </c>
      <c r="F151" t="s">
        <v>39698</v>
      </c>
      <c r="G151">
        <f>IF(F151="human",0,1)</f>
        <v>0</v>
      </c>
      <c r="H151">
        <v>150</v>
      </c>
    </row>
    <row r="152" spans="1:8" ht="13.8" customHeight="1" x14ac:dyDescent="0.25">
      <c r="A152">
        <v>26751</v>
      </c>
      <c r="B152">
        <v>8503</v>
      </c>
      <c r="C152" t="s">
        <v>37127</v>
      </c>
      <c r="D152" t="s">
        <v>37296</v>
      </c>
      <c r="E152" t="s">
        <v>37297</v>
      </c>
      <c r="F152" t="s">
        <v>39698</v>
      </c>
      <c r="G152">
        <f>IF(F152="human",0,1)</f>
        <v>0</v>
      </c>
      <c r="H152">
        <v>151</v>
      </c>
    </row>
    <row r="153" spans="1:8" ht="13.8" customHeight="1" x14ac:dyDescent="0.25">
      <c r="A153">
        <v>1646</v>
      </c>
      <c r="B153">
        <v>3211</v>
      </c>
      <c r="C153" t="s">
        <v>5</v>
      </c>
      <c r="D153" t="s">
        <v>2617</v>
      </c>
      <c r="E153" t="s">
        <v>2619</v>
      </c>
      <c r="F153" t="s">
        <v>6</v>
      </c>
      <c r="G153">
        <f>IF(F153="human",0,1)</f>
        <v>1</v>
      </c>
      <c r="H153">
        <v>152</v>
      </c>
    </row>
    <row r="154" spans="1:8" ht="13.8" customHeight="1" x14ac:dyDescent="0.25">
      <c r="A154">
        <v>3537</v>
      </c>
      <c r="B154">
        <v>7012</v>
      </c>
      <c r="C154" t="s">
        <v>5</v>
      </c>
      <c r="D154" t="s">
        <v>5575</v>
      </c>
      <c r="E154" t="s">
        <v>5576</v>
      </c>
      <c r="F154" t="s">
        <v>2</v>
      </c>
      <c r="G154">
        <f>IF(F154="human",0,1)</f>
        <v>1</v>
      </c>
      <c r="H154">
        <v>153</v>
      </c>
    </row>
    <row r="155" spans="1:8" ht="13.8" customHeight="1" x14ac:dyDescent="0.25">
      <c r="A155">
        <v>18099</v>
      </c>
      <c r="B155">
        <v>5550</v>
      </c>
      <c r="C155" t="s">
        <v>19887</v>
      </c>
      <c r="D155" t="s">
        <v>4501</v>
      </c>
      <c r="E155" t="s">
        <v>23064</v>
      </c>
      <c r="F155" t="s">
        <v>6</v>
      </c>
      <c r="G155">
        <f>IF(F155="human",0,1)</f>
        <v>1</v>
      </c>
      <c r="H155">
        <v>154</v>
      </c>
    </row>
    <row r="156" spans="1:8" ht="13.8" customHeight="1" x14ac:dyDescent="0.25">
      <c r="A156">
        <v>9979</v>
      </c>
      <c r="B156">
        <v>9714</v>
      </c>
      <c r="C156" t="s">
        <v>8070</v>
      </c>
      <c r="D156" t="s">
        <v>7672</v>
      </c>
      <c r="E156" t="s">
        <v>13711</v>
      </c>
      <c r="F156" t="s">
        <v>2</v>
      </c>
      <c r="G156">
        <f>IF(F156="human",0,1)</f>
        <v>1</v>
      </c>
      <c r="H156">
        <v>155</v>
      </c>
    </row>
    <row r="157" spans="1:8" ht="13.8" customHeight="1" x14ac:dyDescent="0.25">
      <c r="A157">
        <v>7457</v>
      </c>
      <c r="B157">
        <v>4602</v>
      </c>
      <c r="C157" t="s">
        <v>8070</v>
      </c>
      <c r="D157" t="s">
        <v>3706</v>
      </c>
      <c r="E157" t="s">
        <v>10815</v>
      </c>
      <c r="F157" t="s">
        <v>2</v>
      </c>
      <c r="G157">
        <f>IF(F157="human",0,1)</f>
        <v>1</v>
      </c>
      <c r="H157">
        <v>156</v>
      </c>
    </row>
    <row r="158" spans="1:8" ht="13.8" customHeight="1" x14ac:dyDescent="0.25">
      <c r="A158">
        <v>518</v>
      </c>
      <c r="B158">
        <v>971</v>
      </c>
      <c r="C158" t="s">
        <v>5</v>
      </c>
      <c r="D158" t="s">
        <v>840</v>
      </c>
      <c r="E158" t="s">
        <v>842</v>
      </c>
      <c r="F158" t="s">
        <v>6</v>
      </c>
      <c r="G158">
        <f>IF(F158="human",0,1)</f>
        <v>1</v>
      </c>
      <c r="H158">
        <v>157</v>
      </c>
    </row>
    <row r="159" spans="1:8" ht="13.8" customHeight="1" x14ac:dyDescent="0.25">
      <c r="A159">
        <v>3456</v>
      </c>
      <c r="B159">
        <v>6852</v>
      </c>
      <c r="C159" t="s">
        <v>5</v>
      </c>
      <c r="D159" t="s">
        <v>1352</v>
      </c>
      <c r="E159" t="s">
        <v>5446</v>
      </c>
      <c r="F159" t="s">
        <v>6</v>
      </c>
      <c r="G159">
        <f>IF(F159="human",0,1)</f>
        <v>1</v>
      </c>
      <c r="H159">
        <v>158</v>
      </c>
    </row>
    <row r="160" spans="1:8" ht="13.8" customHeight="1" x14ac:dyDescent="0.25">
      <c r="A160">
        <v>15291</v>
      </c>
      <c r="B160">
        <v>21</v>
      </c>
      <c r="C160" t="s">
        <v>19887</v>
      </c>
      <c r="D160" t="s">
        <v>35</v>
      </c>
      <c r="E160" t="s">
        <v>19940</v>
      </c>
      <c r="F160" t="s">
        <v>2</v>
      </c>
      <c r="G160">
        <f>IF(F160="human",0,1)</f>
        <v>1</v>
      </c>
      <c r="H160">
        <v>159</v>
      </c>
    </row>
    <row r="161" spans="1:8" ht="13.8" customHeight="1" x14ac:dyDescent="0.25">
      <c r="A161">
        <v>12734</v>
      </c>
      <c r="B161">
        <v>5015</v>
      </c>
      <c r="C161" t="s">
        <v>14017</v>
      </c>
      <c r="D161" t="s">
        <v>4064</v>
      </c>
      <c r="E161" t="s">
        <v>16975</v>
      </c>
      <c r="F161" t="s">
        <v>2</v>
      </c>
      <c r="G161">
        <f>IF(F161="human",0,1)</f>
        <v>1</v>
      </c>
      <c r="H161">
        <v>160</v>
      </c>
    </row>
    <row r="162" spans="1:8" ht="13.8" customHeight="1" x14ac:dyDescent="0.25">
      <c r="A162">
        <v>8365</v>
      </c>
      <c r="B162">
        <v>6380</v>
      </c>
      <c r="C162" t="s">
        <v>8070</v>
      </c>
      <c r="D162" t="s">
        <v>11845</v>
      </c>
      <c r="E162" t="s">
        <v>11846</v>
      </c>
      <c r="F162" t="s">
        <v>6</v>
      </c>
      <c r="G162">
        <f>IF(F162="human",0,1)</f>
        <v>1</v>
      </c>
      <c r="H162">
        <v>161</v>
      </c>
    </row>
    <row r="163" spans="1:8" ht="13.8" customHeight="1" x14ac:dyDescent="0.25">
      <c r="A163">
        <v>16731</v>
      </c>
      <c r="B163">
        <v>2949</v>
      </c>
      <c r="C163" t="s">
        <v>19887</v>
      </c>
      <c r="D163" t="s">
        <v>2358</v>
      </c>
      <c r="E163" t="s">
        <v>21551</v>
      </c>
      <c r="F163" t="s">
        <v>6</v>
      </c>
      <c r="G163">
        <f>IF(F163="human",0,1)</f>
        <v>1</v>
      </c>
      <c r="H163">
        <v>162</v>
      </c>
    </row>
    <row r="164" spans="1:8" ht="13.8" customHeight="1" x14ac:dyDescent="0.25">
      <c r="A164">
        <v>8732</v>
      </c>
      <c r="B164">
        <v>7196</v>
      </c>
      <c r="C164" t="s">
        <v>8070</v>
      </c>
      <c r="D164" t="s">
        <v>12267</v>
      </c>
      <c r="E164" t="s">
        <v>12268</v>
      </c>
      <c r="F164" t="s">
        <v>6</v>
      </c>
      <c r="G164">
        <f>IF(F164="human",0,1)</f>
        <v>1</v>
      </c>
      <c r="H164">
        <v>163</v>
      </c>
    </row>
    <row r="165" spans="1:8" ht="13.8" customHeight="1" x14ac:dyDescent="0.25">
      <c r="A165">
        <v>15695</v>
      </c>
      <c r="B165">
        <v>790</v>
      </c>
      <c r="C165" t="s">
        <v>19887</v>
      </c>
      <c r="D165" t="s">
        <v>715</v>
      </c>
      <c r="E165" t="s">
        <v>20388</v>
      </c>
      <c r="F165" t="s">
        <v>2</v>
      </c>
      <c r="G165">
        <f>IF(F165="human",0,1)</f>
        <v>1</v>
      </c>
      <c r="H165">
        <v>164</v>
      </c>
    </row>
    <row r="166" spans="1:8" ht="13.8" customHeight="1" x14ac:dyDescent="0.25">
      <c r="A166">
        <v>13607</v>
      </c>
      <c r="B166">
        <v>6863</v>
      </c>
      <c r="C166" t="s">
        <v>14017</v>
      </c>
      <c r="D166" t="s">
        <v>5453</v>
      </c>
      <c r="E166" t="s">
        <v>17965</v>
      </c>
      <c r="F166" t="s">
        <v>2</v>
      </c>
      <c r="G166">
        <f>IF(F166="human",0,1)</f>
        <v>1</v>
      </c>
      <c r="H166">
        <v>165</v>
      </c>
    </row>
    <row r="167" spans="1:8" ht="13.8" customHeight="1" x14ac:dyDescent="0.25">
      <c r="A167">
        <v>16424</v>
      </c>
      <c r="B167">
        <v>2226</v>
      </c>
      <c r="C167" t="s">
        <v>19887</v>
      </c>
      <c r="D167" t="s">
        <v>1867</v>
      </c>
      <c r="E167" t="s">
        <v>21217</v>
      </c>
      <c r="F167" t="s">
        <v>2</v>
      </c>
      <c r="G167">
        <f>IF(F167="human",0,1)</f>
        <v>1</v>
      </c>
      <c r="H167">
        <v>166</v>
      </c>
    </row>
    <row r="168" spans="1:8" ht="13.8" customHeight="1" x14ac:dyDescent="0.25">
      <c r="A168">
        <v>9497</v>
      </c>
      <c r="B168">
        <v>8723</v>
      </c>
      <c r="C168" t="s">
        <v>8070</v>
      </c>
      <c r="D168" t="s">
        <v>6925</v>
      </c>
      <c r="E168" t="s">
        <v>13163</v>
      </c>
      <c r="F168" t="s">
        <v>2</v>
      </c>
      <c r="G168">
        <f>IF(F168="human",0,1)</f>
        <v>1</v>
      </c>
      <c r="H168">
        <v>167</v>
      </c>
    </row>
    <row r="169" spans="1:8" ht="13.8" customHeight="1" x14ac:dyDescent="0.25">
      <c r="A169">
        <v>17719</v>
      </c>
      <c r="B169">
        <v>4846</v>
      </c>
      <c r="C169" t="s">
        <v>19887</v>
      </c>
      <c r="D169" t="s">
        <v>3921</v>
      </c>
      <c r="E169" t="s">
        <v>22634</v>
      </c>
      <c r="F169" t="s">
        <v>6</v>
      </c>
      <c r="G169">
        <f>IF(F169="human",0,1)</f>
        <v>1</v>
      </c>
      <c r="H169">
        <v>168</v>
      </c>
    </row>
    <row r="170" spans="1:8" ht="13.8" customHeight="1" x14ac:dyDescent="0.25">
      <c r="A170">
        <v>669</v>
      </c>
      <c r="B170">
        <v>1286</v>
      </c>
      <c r="C170" t="s">
        <v>5</v>
      </c>
      <c r="D170" t="s">
        <v>1079</v>
      </c>
      <c r="E170" t="s">
        <v>1080</v>
      </c>
      <c r="F170" t="s">
        <v>2</v>
      </c>
      <c r="G170">
        <f>IF(F170="human",0,1)</f>
        <v>1</v>
      </c>
      <c r="H170">
        <v>169</v>
      </c>
    </row>
    <row r="171" spans="1:8" ht="13.8" customHeight="1" x14ac:dyDescent="0.25">
      <c r="A171">
        <v>8796</v>
      </c>
      <c r="B171">
        <v>7293</v>
      </c>
      <c r="C171" t="s">
        <v>8070</v>
      </c>
      <c r="D171" t="s">
        <v>5797</v>
      </c>
      <c r="E171" t="s">
        <v>12346</v>
      </c>
      <c r="F171" t="s">
        <v>6</v>
      </c>
      <c r="G171">
        <f>IF(F171="human",0,1)</f>
        <v>1</v>
      </c>
      <c r="H171">
        <v>170</v>
      </c>
    </row>
    <row r="172" spans="1:8" ht="13.8" customHeight="1" x14ac:dyDescent="0.25">
      <c r="A172">
        <v>22615</v>
      </c>
      <c r="B172">
        <v>2975</v>
      </c>
      <c r="C172" t="s">
        <v>28417</v>
      </c>
      <c r="D172" t="s">
        <v>2242</v>
      </c>
      <c r="E172" t="s">
        <v>29552</v>
      </c>
      <c r="F172" t="s">
        <v>39698</v>
      </c>
      <c r="G172">
        <f>IF(F172="human",0,1)</f>
        <v>0</v>
      </c>
      <c r="H172">
        <v>171</v>
      </c>
    </row>
    <row r="173" spans="1:8" ht="13.8" customHeight="1" x14ac:dyDescent="0.25">
      <c r="A173">
        <v>2303</v>
      </c>
      <c r="B173">
        <v>4515</v>
      </c>
      <c r="C173" t="s">
        <v>5</v>
      </c>
      <c r="D173" t="s">
        <v>3645</v>
      </c>
      <c r="E173" t="s">
        <v>3646</v>
      </c>
      <c r="F173" t="s">
        <v>2</v>
      </c>
      <c r="G173">
        <f>IF(F173="human",0,1)</f>
        <v>1</v>
      </c>
      <c r="H173">
        <v>172</v>
      </c>
    </row>
    <row r="174" spans="1:8" ht="13.8" customHeight="1" x14ac:dyDescent="0.25">
      <c r="A174">
        <v>28018</v>
      </c>
      <c r="B174">
        <v>10171</v>
      </c>
      <c r="C174" t="s">
        <v>39541</v>
      </c>
      <c r="D174" t="s">
        <v>39542</v>
      </c>
      <c r="E174" t="s">
        <v>39543</v>
      </c>
      <c r="F174" t="s">
        <v>39698</v>
      </c>
      <c r="G174">
        <f>IF(F174="human",0,1)</f>
        <v>0</v>
      </c>
      <c r="H174">
        <v>173</v>
      </c>
    </row>
    <row r="175" spans="1:8" ht="13.8" customHeight="1" x14ac:dyDescent="0.25">
      <c r="A175">
        <v>24893</v>
      </c>
      <c r="B175">
        <v>6040</v>
      </c>
      <c r="C175" t="s">
        <v>33586</v>
      </c>
      <c r="D175" t="s">
        <v>33754</v>
      </c>
      <c r="E175" t="s">
        <v>33755</v>
      </c>
      <c r="F175" t="s">
        <v>39698</v>
      </c>
      <c r="G175">
        <f>IF(F175="human",0,1)</f>
        <v>0</v>
      </c>
      <c r="H175">
        <v>174</v>
      </c>
    </row>
    <row r="176" spans="1:8" ht="13.8" customHeight="1" x14ac:dyDescent="0.25">
      <c r="A176">
        <v>19355</v>
      </c>
      <c r="B176">
        <v>8172</v>
      </c>
      <c r="C176" t="s">
        <v>19887</v>
      </c>
      <c r="D176" t="s">
        <v>24436</v>
      </c>
      <c r="E176" t="s">
        <v>24437</v>
      </c>
      <c r="F176" t="s">
        <v>6</v>
      </c>
      <c r="G176">
        <f>IF(F176="human",0,1)</f>
        <v>1</v>
      </c>
      <c r="H176">
        <v>175</v>
      </c>
    </row>
    <row r="177" spans="1:8" ht="13.8" customHeight="1" x14ac:dyDescent="0.25">
      <c r="A177">
        <v>10071</v>
      </c>
      <c r="B177">
        <v>9916</v>
      </c>
      <c r="C177" t="s">
        <v>8070</v>
      </c>
      <c r="D177" t="s">
        <v>7818</v>
      </c>
      <c r="E177" t="s">
        <v>13824</v>
      </c>
      <c r="F177" t="s">
        <v>2</v>
      </c>
      <c r="G177">
        <f>IF(F177="human",0,1)</f>
        <v>1</v>
      </c>
      <c r="H177">
        <v>176</v>
      </c>
    </row>
    <row r="178" spans="1:8" ht="13.8" customHeight="1" x14ac:dyDescent="0.25">
      <c r="A178">
        <v>22318</v>
      </c>
      <c r="B178">
        <v>2594</v>
      </c>
      <c r="C178" t="s">
        <v>27012</v>
      </c>
      <c r="D178" t="s">
        <v>29025</v>
      </c>
      <c r="E178" t="s">
        <v>29026</v>
      </c>
      <c r="F178" t="s">
        <v>39698</v>
      </c>
      <c r="G178">
        <f>IF(F178="human",0,1)</f>
        <v>0</v>
      </c>
      <c r="H178">
        <v>177</v>
      </c>
    </row>
    <row r="179" spans="1:8" ht="13.8" customHeight="1" x14ac:dyDescent="0.25">
      <c r="A179">
        <v>23812</v>
      </c>
      <c r="B179">
        <v>4590</v>
      </c>
      <c r="C179" t="s">
        <v>27340</v>
      </c>
      <c r="D179" t="s">
        <v>31702</v>
      </c>
      <c r="E179" t="s">
        <v>31703</v>
      </c>
      <c r="F179" t="s">
        <v>39698</v>
      </c>
      <c r="G179">
        <f>IF(F179="human",0,1)</f>
        <v>0</v>
      </c>
      <c r="H179">
        <v>178</v>
      </c>
    </row>
    <row r="180" spans="1:8" ht="13.8" customHeight="1" x14ac:dyDescent="0.25">
      <c r="A180">
        <v>23003</v>
      </c>
      <c r="B180">
        <v>3498</v>
      </c>
      <c r="C180" t="s">
        <v>27544</v>
      </c>
      <c r="D180" t="s">
        <v>30259</v>
      </c>
      <c r="E180" t="s">
        <v>30260</v>
      </c>
      <c r="F180" t="s">
        <v>39698</v>
      </c>
      <c r="G180">
        <f>IF(F180="human",0,1)</f>
        <v>0</v>
      </c>
      <c r="H180">
        <v>179</v>
      </c>
    </row>
    <row r="181" spans="1:8" ht="13.8" customHeight="1" x14ac:dyDescent="0.25">
      <c r="A181">
        <v>16782</v>
      </c>
      <c r="B181">
        <v>3027</v>
      </c>
      <c r="C181" t="s">
        <v>19887</v>
      </c>
      <c r="D181" t="s">
        <v>2438</v>
      </c>
      <c r="E181" t="s">
        <v>21605</v>
      </c>
      <c r="F181" t="s">
        <v>2</v>
      </c>
      <c r="G181">
        <f>IF(F181="human",0,1)</f>
        <v>1</v>
      </c>
      <c r="H181">
        <v>180</v>
      </c>
    </row>
    <row r="182" spans="1:8" ht="13.8" customHeight="1" x14ac:dyDescent="0.25">
      <c r="A182">
        <v>726</v>
      </c>
      <c r="B182">
        <v>1393</v>
      </c>
      <c r="C182" t="s">
        <v>5</v>
      </c>
      <c r="D182" t="s">
        <v>1174</v>
      </c>
      <c r="E182" t="s">
        <v>1175</v>
      </c>
      <c r="F182" t="s">
        <v>6</v>
      </c>
      <c r="G182">
        <f>IF(F182="human",0,1)</f>
        <v>1</v>
      </c>
      <c r="H182">
        <v>181</v>
      </c>
    </row>
    <row r="183" spans="1:8" ht="13.8" customHeight="1" x14ac:dyDescent="0.25">
      <c r="A183">
        <v>15605</v>
      </c>
      <c r="B183">
        <v>656</v>
      </c>
      <c r="C183" t="s">
        <v>19887</v>
      </c>
      <c r="D183" t="s">
        <v>574</v>
      </c>
      <c r="E183" t="s">
        <v>20292</v>
      </c>
      <c r="F183" t="s">
        <v>2</v>
      </c>
      <c r="G183">
        <f>IF(F183="human",0,1)</f>
        <v>1</v>
      </c>
      <c r="H183">
        <v>182</v>
      </c>
    </row>
    <row r="184" spans="1:8" ht="13.8" customHeight="1" x14ac:dyDescent="0.25">
      <c r="A184">
        <v>21578</v>
      </c>
      <c r="B184">
        <v>1625</v>
      </c>
      <c r="C184" t="s">
        <v>27012</v>
      </c>
      <c r="D184" t="s">
        <v>27731</v>
      </c>
      <c r="E184" t="s">
        <v>27732</v>
      </c>
      <c r="F184" t="s">
        <v>39698</v>
      </c>
      <c r="G184">
        <f>IF(F184="human",0,1)</f>
        <v>0</v>
      </c>
      <c r="H184">
        <v>183</v>
      </c>
    </row>
    <row r="185" spans="1:8" ht="13.8" customHeight="1" x14ac:dyDescent="0.25">
      <c r="A185">
        <v>8708</v>
      </c>
      <c r="B185">
        <v>7114</v>
      </c>
      <c r="C185" t="s">
        <v>8070</v>
      </c>
      <c r="D185" t="s">
        <v>5655</v>
      </c>
      <c r="E185" t="s">
        <v>12236</v>
      </c>
      <c r="F185" t="s">
        <v>6</v>
      </c>
      <c r="G185">
        <f>IF(F185="human",0,1)</f>
        <v>1</v>
      </c>
      <c r="H185">
        <v>184</v>
      </c>
    </row>
    <row r="186" spans="1:8" ht="13.8" customHeight="1" x14ac:dyDescent="0.25">
      <c r="A186">
        <v>19116</v>
      </c>
      <c r="B186">
        <v>7671</v>
      </c>
      <c r="C186" t="s">
        <v>19887</v>
      </c>
      <c r="D186" t="s">
        <v>6059</v>
      </c>
      <c r="E186" t="s">
        <v>24178</v>
      </c>
      <c r="F186" t="s">
        <v>2</v>
      </c>
      <c r="G186">
        <f>IF(F186="human",0,1)</f>
        <v>1</v>
      </c>
      <c r="H186">
        <v>185</v>
      </c>
    </row>
    <row r="187" spans="1:8" ht="13.8" customHeight="1" x14ac:dyDescent="0.25">
      <c r="A187">
        <v>10809</v>
      </c>
      <c r="B187">
        <v>1114</v>
      </c>
      <c r="C187" t="s">
        <v>14017</v>
      </c>
      <c r="D187" t="s">
        <v>955</v>
      </c>
      <c r="E187" t="s">
        <v>14702</v>
      </c>
      <c r="F187" t="s">
        <v>6</v>
      </c>
      <c r="G187">
        <f>IF(F187="human",0,1)</f>
        <v>1</v>
      </c>
      <c r="H187">
        <v>186</v>
      </c>
    </row>
    <row r="188" spans="1:8" ht="13.8" customHeight="1" x14ac:dyDescent="0.25">
      <c r="A188">
        <v>18931</v>
      </c>
      <c r="B188">
        <v>7293</v>
      </c>
      <c r="C188" t="s">
        <v>19887</v>
      </c>
      <c r="D188" t="s">
        <v>5797</v>
      </c>
      <c r="E188" t="s">
        <v>23973</v>
      </c>
      <c r="F188" t="s">
        <v>6</v>
      </c>
      <c r="G188">
        <f>IF(F188="human",0,1)</f>
        <v>1</v>
      </c>
      <c r="H188">
        <v>187</v>
      </c>
    </row>
    <row r="189" spans="1:8" ht="13.8" customHeight="1" x14ac:dyDescent="0.25">
      <c r="A189">
        <v>27669</v>
      </c>
      <c r="B189">
        <v>9721</v>
      </c>
      <c r="C189" t="s">
        <v>38894</v>
      </c>
      <c r="D189" t="s">
        <v>1385</v>
      </c>
      <c r="E189" t="s">
        <v>38895</v>
      </c>
      <c r="F189" t="s">
        <v>39698</v>
      </c>
      <c r="G189">
        <f>IF(F189="human",0,1)</f>
        <v>0</v>
      </c>
      <c r="H189">
        <v>188</v>
      </c>
    </row>
    <row r="190" spans="1:8" ht="13.8" customHeight="1" x14ac:dyDescent="0.25">
      <c r="A190">
        <v>11344</v>
      </c>
      <c r="B190">
        <v>2216</v>
      </c>
      <c r="C190" t="s">
        <v>14017</v>
      </c>
      <c r="D190" t="s">
        <v>1858</v>
      </c>
      <c r="E190" t="s">
        <v>15357</v>
      </c>
      <c r="F190" t="s">
        <v>2</v>
      </c>
      <c r="G190">
        <f>IF(F190="human",0,1)</f>
        <v>1</v>
      </c>
      <c r="H190">
        <v>189</v>
      </c>
    </row>
    <row r="191" spans="1:8" ht="13.8" customHeight="1" x14ac:dyDescent="0.25">
      <c r="A191">
        <v>10507</v>
      </c>
      <c r="B191">
        <v>539</v>
      </c>
      <c r="C191" t="s">
        <v>14017</v>
      </c>
      <c r="D191" t="s">
        <v>452</v>
      </c>
      <c r="E191" t="s">
        <v>14338</v>
      </c>
      <c r="F191" t="s">
        <v>2</v>
      </c>
      <c r="G191">
        <f>IF(F191="human",0,1)</f>
        <v>1</v>
      </c>
      <c r="H191">
        <v>190</v>
      </c>
    </row>
    <row r="192" spans="1:8" ht="13.8" customHeight="1" x14ac:dyDescent="0.25">
      <c r="A192">
        <v>4883</v>
      </c>
      <c r="B192">
        <v>9741</v>
      </c>
      <c r="C192" t="s">
        <v>5</v>
      </c>
      <c r="D192" t="s">
        <v>7675</v>
      </c>
      <c r="E192" t="s">
        <v>7676</v>
      </c>
      <c r="F192" t="s">
        <v>2</v>
      </c>
      <c r="G192">
        <f>IF(F192="human",0,1)</f>
        <v>1</v>
      </c>
      <c r="H192">
        <v>191</v>
      </c>
    </row>
    <row r="193" spans="1:8" ht="13.8" customHeight="1" x14ac:dyDescent="0.25">
      <c r="A193">
        <v>3418</v>
      </c>
      <c r="B193">
        <v>6734</v>
      </c>
      <c r="C193" t="s">
        <v>5</v>
      </c>
      <c r="D193" t="s">
        <v>5383</v>
      </c>
      <c r="E193" t="s">
        <v>5385</v>
      </c>
      <c r="F193" t="s">
        <v>6</v>
      </c>
      <c r="G193">
        <f>IF(F193="human",0,1)</f>
        <v>1</v>
      </c>
      <c r="H193">
        <v>192</v>
      </c>
    </row>
    <row r="194" spans="1:8" ht="13.8" customHeight="1" x14ac:dyDescent="0.25">
      <c r="A194">
        <v>13046</v>
      </c>
      <c r="B194">
        <v>5650</v>
      </c>
      <c r="C194" t="s">
        <v>14017</v>
      </c>
      <c r="D194" t="s">
        <v>4561</v>
      </c>
      <c r="E194" t="s">
        <v>17324</v>
      </c>
      <c r="F194" t="s">
        <v>6</v>
      </c>
      <c r="G194">
        <f>IF(F194="human",0,1)</f>
        <v>1</v>
      </c>
      <c r="H194">
        <v>193</v>
      </c>
    </row>
    <row r="195" spans="1:8" ht="13.8" customHeight="1" x14ac:dyDescent="0.25">
      <c r="A195">
        <v>18921</v>
      </c>
      <c r="B195">
        <v>7258</v>
      </c>
      <c r="C195" t="s">
        <v>19887</v>
      </c>
      <c r="D195" t="s">
        <v>23960</v>
      </c>
      <c r="E195" t="s">
        <v>23961</v>
      </c>
      <c r="F195" t="s">
        <v>6</v>
      </c>
      <c r="G195">
        <f>IF(F195="human",0,1)</f>
        <v>1</v>
      </c>
      <c r="H195">
        <v>194</v>
      </c>
    </row>
    <row r="196" spans="1:8" ht="13.8" customHeight="1" x14ac:dyDescent="0.25">
      <c r="A196">
        <v>7403</v>
      </c>
      <c r="B196">
        <v>4448</v>
      </c>
      <c r="C196" t="s">
        <v>8070</v>
      </c>
      <c r="D196" t="s">
        <v>3609</v>
      </c>
      <c r="E196" t="s">
        <v>10759</v>
      </c>
      <c r="F196" t="s">
        <v>6</v>
      </c>
      <c r="G196">
        <f>IF(F196="human",0,1)</f>
        <v>1</v>
      </c>
      <c r="H196">
        <v>195</v>
      </c>
    </row>
    <row r="197" spans="1:8" ht="13.8" customHeight="1" x14ac:dyDescent="0.25">
      <c r="A197">
        <v>13803</v>
      </c>
      <c r="B197">
        <v>7273</v>
      </c>
      <c r="C197" t="s">
        <v>14017</v>
      </c>
      <c r="D197" t="s">
        <v>5779</v>
      </c>
      <c r="E197" t="s">
        <v>18190</v>
      </c>
      <c r="F197" t="s">
        <v>2</v>
      </c>
      <c r="G197">
        <f>IF(F197="human",0,1)</f>
        <v>1</v>
      </c>
      <c r="H197">
        <v>196</v>
      </c>
    </row>
    <row r="198" spans="1:8" ht="13.8" customHeight="1" x14ac:dyDescent="0.25">
      <c r="A198">
        <v>25233</v>
      </c>
      <c r="B198">
        <v>6490</v>
      </c>
      <c r="C198" t="s">
        <v>34412</v>
      </c>
      <c r="D198" t="s">
        <v>34431</v>
      </c>
      <c r="E198" t="s">
        <v>34432</v>
      </c>
      <c r="F198" t="s">
        <v>39698</v>
      </c>
      <c r="G198">
        <f>IF(F198="human",0,1)</f>
        <v>0</v>
      </c>
      <c r="H198">
        <v>197</v>
      </c>
    </row>
    <row r="199" spans="1:8" ht="13.8" customHeight="1" x14ac:dyDescent="0.25">
      <c r="A199">
        <v>6897</v>
      </c>
      <c r="B199">
        <v>3471</v>
      </c>
      <c r="C199" t="s">
        <v>8070</v>
      </c>
      <c r="D199" t="s">
        <v>2795</v>
      </c>
      <c r="E199" t="s">
        <v>10212</v>
      </c>
      <c r="F199" t="s">
        <v>6</v>
      </c>
      <c r="G199">
        <f>IF(F199="human",0,1)</f>
        <v>1</v>
      </c>
      <c r="H199">
        <v>198</v>
      </c>
    </row>
    <row r="200" spans="1:8" ht="13.8" customHeight="1" x14ac:dyDescent="0.25">
      <c r="A200">
        <v>25756</v>
      </c>
      <c r="B200">
        <v>7168</v>
      </c>
      <c r="C200" t="s">
        <v>35217</v>
      </c>
      <c r="D200" t="s">
        <v>35394</v>
      </c>
      <c r="E200" t="s">
        <v>35395</v>
      </c>
      <c r="F200" t="s">
        <v>39698</v>
      </c>
      <c r="G200">
        <f>IF(F200="human",0,1)</f>
        <v>0</v>
      </c>
      <c r="H200">
        <v>199</v>
      </c>
    </row>
    <row r="201" spans="1:8" ht="13.8" customHeight="1" x14ac:dyDescent="0.25">
      <c r="A201">
        <v>5592</v>
      </c>
      <c r="B201">
        <v>829</v>
      </c>
      <c r="C201" t="s">
        <v>8070</v>
      </c>
      <c r="D201" t="s">
        <v>748</v>
      </c>
      <c r="E201" t="s">
        <v>8635</v>
      </c>
      <c r="F201" t="s">
        <v>6</v>
      </c>
      <c r="G201">
        <f>IF(F201="human",0,1)</f>
        <v>1</v>
      </c>
      <c r="H201">
        <v>200</v>
      </c>
    </row>
    <row r="202" spans="1:8" ht="13.8" customHeight="1" x14ac:dyDescent="0.25">
      <c r="A202">
        <v>4477</v>
      </c>
      <c r="B202">
        <v>8883</v>
      </c>
      <c r="C202" t="s">
        <v>5</v>
      </c>
      <c r="D202" t="s">
        <v>7054</v>
      </c>
      <c r="E202" t="s">
        <v>7055</v>
      </c>
      <c r="F202" t="s">
        <v>2</v>
      </c>
      <c r="G202">
        <f>IF(F202="human",0,1)</f>
        <v>1</v>
      </c>
      <c r="H202">
        <v>201</v>
      </c>
    </row>
    <row r="203" spans="1:8" ht="13.8" customHeight="1" x14ac:dyDescent="0.25">
      <c r="A203">
        <v>25979</v>
      </c>
      <c r="B203">
        <v>7479</v>
      </c>
      <c r="C203" t="s">
        <v>35458</v>
      </c>
      <c r="D203" t="s">
        <v>35812</v>
      </c>
      <c r="E203" t="s">
        <v>35813</v>
      </c>
      <c r="F203" t="s">
        <v>39698</v>
      </c>
      <c r="G203">
        <f>IF(F203="human",0,1)</f>
        <v>0</v>
      </c>
      <c r="H203">
        <v>202</v>
      </c>
    </row>
    <row r="204" spans="1:8" ht="13.8" customHeight="1" x14ac:dyDescent="0.25">
      <c r="A204">
        <v>23726</v>
      </c>
      <c r="B204">
        <v>4483</v>
      </c>
      <c r="C204" t="s">
        <v>27340</v>
      </c>
      <c r="D204" t="s">
        <v>31545</v>
      </c>
      <c r="E204" t="s">
        <v>31546</v>
      </c>
      <c r="F204" t="s">
        <v>39698</v>
      </c>
      <c r="G204">
        <f>IF(F204="human",0,1)</f>
        <v>0</v>
      </c>
      <c r="H204">
        <v>203</v>
      </c>
    </row>
    <row r="205" spans="1:8" ht="13.8" customHeight="1" x14ac:dyDescent="0.25">
      <c r="A205">
        <v>9635</v>
      </c>
      <c r="B205">
        <v>8972</v>
      </c>
      <c r="C205" t="s">
        <v>8070</v>
      </c>
      <c r="D205" t="s">
        <v>7135</v>
      </c>
      <c r="E205" t="s">
        <v>13320</v>
      </c>
      <c r="F205" t="s">
        <v>6</v>
      </c>
      <c r="G205">
        <f>IF(F205="human",0,1)</f>
        <v>1</v>
      </c>
      <c r="H205">
        <v>204</v>
      </c>
    </row>
    <row r="206" spans="1:8" ht="13.8" customHeight="1" x14ac:dyDescent="0.25">
      <c r="A206">
        <v>985</v>
      </c>
      <c r="B206">
        <v>1818</v>
      </c>
      <c r="C206" t="s">
        <v>5</v>
      </c>
      <c r="D206" t="s">
        <v>1590</v>
      </c>
      <c r="E206" t="s">
        <v>1591</v>
      </c>
      <c r="F206" t="s">
        <v>2</v>
      </c>
      <c r="G206">
        <f>IF(F206="human",0,1)</f>
        <v>1</v>
      </c>
      <c r="H206">
        <v>205</v>
      </c>
    </row>
    <row r="207" spans="1:8" ht="13.8" customHeight="1" x14ac:dyDescent="0.25">
      <c r="A207">
        <v>1936</v>
      </c>
      <c r="B207">
        <v>3858</v>
      </c>
      <c r="C207" t="s">
        <v>5</v>
      </c>
      <c r="D207" t="s">
        <v>3077</v>
      </c>
      <c r="E207" t="s">
        <v>3078</v>
      </c>
      <c r="F207" t="s">
        <v>6</v>
      </c>
      <c r="G207">
        <f>IF(F207="human",0,1)</f>
        <v>1</v>
      </c>
      <c r="H207">
        <v>206</v>
      </c>
    </row>
    <row r="208" spans="1:8" ht="13.8" customHeight="1" x14ac:dyDescent="0.25">
      <c r="A208">
        <v>27431</v>
      </c>
      <c r="B208">
        <v>9413</v>
      </c>
      <c r="C208" t="s">
        <v>38309</v>
      </c>
      <c r="D208" t="s">
        <v>38453</v>
      </c>
      <c r="E208" t="s">
        <v>38454</v>
      </c>
      <c r="F208" t="s">
        <v>39698</v>
      </c>
      <c r="G208">
        <f>IF(F208="human",0,1)</f>
        <v>0</v>
      </c>
      <c r="H208">
        <v>207</v>
      </c>
    </row>
    <row r="209" spans="1:8" ht="13.8" customHeight="1" x14ac:dyDescent="0.25">
      <c r="A209">
        <v>1136</v>
      </c>
      <c r="B209">
        <v>2184</v>
      </c>
      <c r="C209" t="s">
        <v>5</v>
      </c>
      <c r="D209" t="s">
        <v>1830</v>
      </c>
      <c r="E209" t="s">
        <v>1831</v>
      </c>
      <c r="F209" t="s">
        <v>6</v>
      </c>
      <c r="G209">
        <f>IF(F209="human",0,1)</f>
        <v>1</v>
      </c>
      <c r="H209">
        <v>208</v>
      </c>
    </row>
    <row r="210" spans="1:8" ht="13.8" customHeight="1" x14ac:dyDescent="0.25">
      <c r="A210">
        <v>20304</v>
      </c>
      <c r="B210">
        <v>10101</v>
      </c>
      <c r="C210" t="s">
        <v>19887</v>
      </c>
      <c r="D210" t="s">
        <v>7924</v>
      </c>
      <c r="E210" t="s">
        <v>25474</v>
      </c>
      <c r="F210" t="s">
        <v>2</v>
      </c>
      <c r="G210">
        <f>IF(F210="human",0,1)</f>
        <v>1</v>
      </c>
      <c r="H210">
        <v>209</v>
      </c>
    </row>
    <row r="211" spans="1:8" ht="13.8" customHeight="1" x14ac:dyDescent="0.25">
      <c r="A211">
        <v>4459</v>
      </c>
      <c r="B211">
        <v>8833</v>
      </c>
      <c r="C211" t="s">
        <v>5</v>
      </c>
      <c r="D211" t="s">
        <v>7028</v>
      </c>
      <c r="E211" t="s">
        <v>7029</v>
      </c>
      <c r="F211" t="s">
        <v>2</v>
      </c>
      <c r="G211">
        <f>IF(F211="human",0,1)</f>
        <v>1</v>
      </c>
      <c r="H211">
        <v>210</v>
      </c>
    </row>
    <row r="212" spans="1:8" ht="13.8" customHeight="1" x14ac:dyDescent="0.25">
      <c r="A212">
        <v>11710</v>
      </c>
      <c r="B212">
        <v>3035</v>
      </c>
      <c r="C212" t="s">
        <v>14017</v>
      </c>
      <c r="D212" t="s">
        <v>2450</v>
      </c>
      <c r="E212" t="s">
        <v>15792</v>
      </c>
      <c r="F212" t="s">
        <v>2</v>
      </c>
      <c r="G212">
        <f>IF(F212="human",0,1)</f>
        <v>1</v>
      </c>
      <c r="H212">
        <v>211</v>
      </c>
    </row>
    <row r="213" spans="1:8" ht="13.8" customHeight="1" x14ac:dyDescent="0.25">
      <c r="A213">
        <v>23815</v>
      </c>
      <c r="B213">
        <v>4593</v>
      </c>
      <c r="C213" t="s">
        <v>26690</v>
      </c>
      <c r="D213" t="s">
        <v>31707</v>
      </c>
      <c r="E213" t="s">
        <v>31708</v>
      </c>
      <c r="F213" t="s">
        <v>39698</v>
      </c>
      <c r="G213">
        <f>IF(F213="human",0,1)</f>
        <v>0</v>
      </c>
      <c r="H213">
        <v>212</v>
      </c>
    </row>
    <row r="214" spans="1:8" ht="13.8" customHeight="1" x14ac:dyDescent="0.25">
      <c r="A214">
        <v>27415</v>
      </c>
      <c r="B214">
        <v>9391</v>
      </c>
      <c r="C214" t="s">
        <v>38309</v>
      </c>
      <c r="D214" t="s">
        <v>38425</v>
      </c>
      <c r="E214" t="s">
        <v>38426</v>
      </c>
      <c r="F214" t="s">
        <v>39698</v>
      </c>
      <c r="G214">
        <f>IF(F214="human",0,1)</f>
        <v>0</v>
      </c>
      <c r="H214">
        <v>213</v>
      </c>
    </row>
    <row r="215" spans="1:8" ht="13.8" customHeight="1" x14ac:dyDescent="0.25">
      <c r="A215">
        <v>4670</v>
      </c>
      <c r="B215">
        <v>9276</v>
      </c>
      <c r="C215" t="s">
        <v>5</v>
      </c>
      <c r="D215" t="s">
        <v>7347</v>
      </c>
      <c r="E215" t="s">
        <v>7349</v>
      </c>
      <c r="F215" t="s">
        <v>6</v>
      </c>
      <c r="G215">
        <f>IF(F215="human",0,1)</f>
        <v>1</v>
      </c>
      <c r="H215">
        <v>214</v>
      </c>
    </row>
    <row r="216" spans="1:8" ht="13.8" customHeight="1" x14ac:dyDescent="0.25">
      <c r="A216">
        <v>9769</v>
      </c>
      <c r="B216">
        <v>9261</v>
      </c>
      <c r="C216" t="s">
        <v>8070</v>
      </c>
      <c r="D216" t="s">
        <v>7341</v>
      </c>
      <c r="E216" t="s">
        <v>13476</v>
      </c>
      <c r="F216" t="s">
        <v>6</v>
      </c>
      <c r="G216">
        <f>IF(F216="human",0,1)</f>
        <v>1</v>
      </c>
      <c r="H216">
        <v>215</v>
      </c>
    </row>
    <row r="217" spans="1:8" ht="13.8" customHeight="1" x14ac:dyDescent="0.25">
      <c r="A217">
        <v>7995</v>
      </c>
      <c r="B217">
        <v>5636</v>
      </c>
      <c r="C217" t="s">
        <v>8070</v>
      </c>
      <c r="D217" t="s">
        <v>4553</v>
      </c>
      <c r="E217" t="s">
        <v>11403</v>
      </c>
      <c r="F217" t="s">
        <v>6</v>
      </c>
      <c r="G217">
        <f>IF(F217="human",0,1)</f>
        <v>1</v>
      </c>
      <c r="H217">
        <v>216</v>
      </c>
    </row>
    <row r="218" spans="1:8" ht="13.8" customHeight="1" x14ac:dyDescent="0.25">
      <c r="A218">
        <v>16861</v>
      </c>
      <c r="B218">
        <v>3150</v>
      </c>
      <c r="C218" t="s">
        <v>19887</v>
      </c>
      <c r="D218" t="s">
        <v>849</v>
      </c>
      <c r="E218" t="s">
        <v>21691</v>
      </c>
      <c r="F218" t="s">
        <v>6</v>
      </c>
      <c r="G218">
        <f>IF(F218="human",0,1)</f>
        <v>1</v>
      </c>
      <c r="H218">
        <v>217</v>
      </c>
    </row>
    <row r="219" spans="1:8" ht="13.8" customHeight="1" x14ac:dyDescent="0.25">
      <c r="A219">
        <v>3384</v>
      </c>
      <c r="B219">
        <v>6687</v>
      </c>
      <c r="C219" t="s">
        <v>5</v>
      </c>
      <c r="D219" t="s">
        <v>5332</v>
      </c>
      <c r="E219" t="s">
        <v>5334</v>
      </c>
      <c r="F219" t="s">
        <v>6</v>
      </c>
      <c r="G219">
        <f>IF(F219="human",0,1)</f>
        <v>1</v>
      </c>
      <c r="H219">
        <v>218</v>
      </c>
    </row>
    <row r="220" spans="1:8" ht="13.8" customHeight="1" x14ac:dyDescent="0.25">
      <c r="A220">
        <v>13745</v>
      </c>
      <c r="B220">
        <v>7163</v>
      </c>
      <c r="C220" t="s">
        <v>14017</v>
      </c>
      <c r="D220" t="s">
        <v>18122</v>
      </c>
      <c r="E220" t="s">
        <v>18123</v>
      </c>
      <c r="F220" t="s">
        <v>6</v>
      </c>
      <c r="G220">
        <f>IF(F220="human",0,1)</f>
        <v>1</v>
      </c>
      <c r="H220">
        <v>219</v>
      </c>
    </row>
    <row r="221" spans="1:8" ht="13.8" customHeight="1" x14ac:dyDescent="0.25">
      <c r="A221">
        <v>14695</v>
      </c>
      <c r="B221">
        <v>9056</v>
      </c>
      <c r="C221" t="s">
        <v>14017</v>
      </c>
      <c r="D221" t="s">
        <v>7201</v>
      </c>
      <c r="E221" t="s">
        <v>19232</v>
      </c>
      <c r="F221" t="s">
        <v>2</v>
      </c>
      <c r="G221">
        <f>IF(F221="human",0,1)</f>
        <v>1</v>
      </c>
      <c r="H221">
        <v>220</v>
      </c>
    </row>
    <row r="222" spans="1:8" ht="13.8" customHeight="1" x14ac:dyDescent="0.25">
      <c r="A222">
        <v>14035</v>
      </c>
      <c r="B222">
        <v>7761</v>
      </c>
      <c r="C222" t="s">
        <v>14017</v>
      </c>
      <c r="D222" t="s">
        <v>6133</v>
      </c>
      <c r="E222" t="s">
        <v>18465</v>
      </c>
      <c r="F222" t="s">
        <v>2</v>
      </c>
      <c r="G222">
        <f>IF(F222="human",0,1)</f>
        <v>1</v>
      </c>
      <c r="H222">
        <v>221</v>
      </c>
    </row>
    <row r="223" spans="1:8" ht="13.8" customHeight="1" x14ac:dyDescent="0.25">
      <c r="A223">
        <v>8107</v>
      </c>
      <c r="B223">
        <v>5862</v>
      </c>
      <c r="C223" t="s">
        <v>8070</v>
      </c>
      <c r="D223" t="s">
        <v>4728</v>
      </c>
      <c r="E223" t="s">
        <v>11538</v>
      </c>
      <c r="F223" t="s">
        <v>6</v>
      </c>
      <c r="G223">
        <f>IF(F223="human",0,1)</f>
        <v>1</v>
      </c>
      <c r="H223">
        <v>222</v>
      </c>
    </row>
    <row r="224" spans="1:8" ht="13.8" customHeight="1" x14ac:dyDescent="0.25">
      <c r="A224">
        <v>16466</v>
      </c>
      <c r="B224">
        <v>2359</v>
      </c>
      <c r="C224" t="s">
        <v>19887</v>
      </c>
      <c r="D224" t="s">
        <v>398</v>
      </c>
      <c r="E224" t="s">
        <v>21265</v>
      </c>
      <c r="F224" t="s">
        <v>2</v>
      </c>
      <c r="G224">
        <f>IF(F224="human",0,1)</f>
        <v>1</v>
      </c>
      <c r="H224">
        <v>223</v>
      </c>
    </row>
    <row r="225" spans="1:8" ht="13.8" customHeight="1" x14ac:dyDescent="0.25">
      <c r="A225">
        <v>26164</v>
      </c>
      <c r="B225">
        <v>7708</v>
      </c>
      <c r="C225" t="s">
        <v>35458</v>
      </c>
      <c r="D225" t="s">
        <v>36158</v>
      </c>
      <c r="E225" t="s">
        <v>36159</v>
      </c>
      <c r="F225" t="s">
        <v>39698</v>
      </c>
      <c r="G225">
        <f>IF(F225="human",0,1)</f>
        <v>0</v>
      </c>
      <c r="H225">
        <v>224</v>
      </c>
    </row>
    <row r="226" spans="1:8" ht="13.8" customHeight="1" x14ac:dyDescent="0.25">
      <c r="A226">
        <v>3586</v>
      </c>
      <c r="B226">
        <v>7110</v>
      </c>
      <c r="C226" t="s">
        <v>5</v>
      </c>
      <c r="D226" t="s">
        <v>5646</v>
      </c>
      <c r="E226" t="s">
        <v>5648</v>
      </c>
      <c r="F226" t="s">
        <v>6</v>
      </c>
      <c r="G226">
        <f>IF(F226="human",0,1)</f>
        <v>1</v>
      </c>
      <c r="H226">
        <v>225</v>
      </c>
    </row>
    <row r="227" spans="1:8" ht="13.8" customHeight="1" x14ac:dyDescent="0.25">
      <c r="A227">
        <v>10535</v>
      </c>
      <c r="B227">
        <v>587</v>
      </c>
      <c r="C227" t="s">
        <v>14017</v>
      </c>
      <c r="D227" t="s">
        <v>505</v>
      </c>
      <c r="E227" t="s">
        <v>14375</v>
      </c>
      <c r="F227" t="s">
        <v>2</v>
      </c>
      <c r="G227">
        <f>IF(F227="human",0,1)</f>
        <v>1</v>
      </c>
      <c r="H227">
        <v>226</v>
      </c>
    </row>
    <row r="228" spans="1:8" ht="13.8" customHeight="1" x14ac:dyDescent="0.25">
      <c r="A228">
        <v>446</v>
      </c>
      <c r="B228">
        <v>795</v>
      </c>
      <c r="C228" t="s">
        <v>5</v>
      </c>
      <c r="D228" t="s">
        <v>726</v>
      </c>
      <c r="E228" t="s">
        <v>728</v>
      </c>
      <c r="F228" t="s">
        <v>6</v>
      </c>
      <c r="G228">
        <f>IF(F228="human",0,1)</f>
        <v>1</v>
      </c>
      <c r="H228">
        <v>227</v>
      </c>
    </row>
    <row r="229" spans="1:8" ht="13.8" customHeight="1" x14ac:dyDescent="0.25">
      <c r="A229">
        <v>27146</v>
      </c>
      <c r="B229">
        <v>9034</v>
      </c>
      <c r="C229" t="s">
        <v>27296</v>
      </c>
      <c r="D229" t="s">
        <v>37949</v>
      </c>
      <c r="E229" t="s">
        <v>37950</v>
      </c>
      <c r="F229" t="s">
        <v>39698</v>
      </c>
      <c r="G229">
        <f>IF(F229="human",0,1)</f>
        <v>0</v>
      </c>
      <c r="H229">
        <v>228</v>
      </c>
    </row>
    <row r="230" spans="1:8" ht="13.8" customHeight="1" x14ac:dyDescent="0.25">
      <c r="A230">
        <v>19452</v>
      </c>
      <c r="B230">
        <v>8328</v>
      </c>
      <c r="C230" t="s">
        <v>19887</v>
      </c>
      <c r="D230" t="s">
        <v>6604</v>
      </c>
      <c r="E230" t="s">
        <v>24541</v>
      </c>
      <c r="F230" t="s">
        <v>2</v>
      </c>
      <c r="G230">
        <f>IF(F230="human",0,1)</f>
        <v>1</v>
      </c>
      <c r="H230">
        <v>229</v>
      </c>
    </row>
    <row r="231" spans="1:8" ht="13.8" customHeight="1" x14ac:dyDescent="0.25">
      <c r="A231">
        <v>4384</v>
      </c>
      <c r="B231">
        <v>8716</v>
      </c>
      <c r="C231" t="s">
        <v>5</v>
      </c>
      <c r="D231" t="s">
        <v>192</v>
      </c>
      <c r="E231" t="s">
        <v>6910</v>
      </c>
      <c r="F231" t="s">
        <v>6</v>
      </c>
      <c r="G231">
        <f>IF(F231="human",0,1)</f>
        <v>1</v>
      </c>
      <c r="H231">
        <v>230</v>
      </c>
    </row>
    <row r="232" spans="1:8" ht="13.8" customHeight="1" x14ac:dyDescent="0.25">
      <c r="A232">
        <v>27709</v>
      </c>
      <c r="B232">
        <v>9768</v>
      </c>
      <c r="C232" t="s">
        <v>38894</v>
      </c>
      <c r="D232" t="s">
        <v>38956</v>
      </c>
      <c r="E232" t="s">
        <v>38957</v>
      </c>
      <c r="F232" t="s">
        <v>39698</v>
      </c>
      <c r="G232">
        <f>IF(F232="human",0,1)</f>
        <v>0</v>
      </c>
      <c r="H232">
        <v>231</v>
      </c>
    </row>
    <row r="233" spans="1:8" ht="13.8" customHeight="1" x14ac:dyDescent="0.25">
      <c r="A233">
        <v>6208</v>
      </c>
      <c r="B233">
        <v>2055</v>
      </c>
      <c r="C233" t="s">
        <v>8070</v>
      </c>
      <c r="D233" t="s">
        <v>1730</v>
      </c>
      <c r="E233" t="s">
        <v>9395</v>
      </c>
      <c r="F233" t="s">
        <v>6</v>
      </c>
      <c r="G233">
        <f>IF(F233="human",0,1)</f>
        <v>1</v>
      </c>
      <c r="H233">
        <v>232</v>
      </c>
    </row>
    <row r="234" spans="1:8" ht="13.8" customHeight="1" x14ac:dyDescent="0.25">
      <c r="A234">
        <v>17478</v>
      </c>
      <c r="B234">
        <v>4375</v>
      </c>
      <c r="C234" t="s">
        <v>19887</v>
      </c>
      <c r="D234" t="s">
        <v>3504</v>
      </c>
      <c r="E234" t="s">
        <v>22376</v>
      </c>
      <c r="F234" t="s">
        <v>2</v>
      </c>
      <c r="G234">
        <f>IF(F234="human",0,1)</f>
        <v>1</v>
      </c>
      <c r="H234">
        <v>233</v>
      </c>
    </row>
    <row r="235" spans="1:8" ht="13.8" customHeight="1" x14ac:dyDescent="0.25">
      <c r="A235">
        <v>4761</v>
      </c>
      <c r="B235">
        <v>9435</v>
      </c>
      <c r="C235" t="s">
        <v>5</v>
      </c>
      <c r="D235" t="s">
        <v>7488</v>
      </c>
      <c r="E235" t="s">
        <v>7489</v>
      </c>
      <c r="F235" t="s">
        <v>2</v>
      </c>
      <c r="G235">
        <f>IF(F235="human",0,1)</f>
        <v>1</v>
      </c>
      <c r="H235">
        <v>234</v>
      </c>
    </row>
    <row r="236" spans="1:8" ht="13.8" customHeight="1" x14ac:dyDescent="0.25">
      <c r="A236">
        <v>7014</v>
      </c>
      <c r="B236">
        <v>3724</v>
      </c>
      <c r="C236" t="s">
        <v>8070</v>
      </c>
      <c r="D236" t="s">
        <v>2986</v>
      </c>
      <c r="E236" t="s">
        <v>10348</v>
      </c>
      <c r="F236" t="s">
        <v>6</v>
      </c>
      <c r="G236">
        <f>IF(F236="human",0,1)</f>
        <v>1</v>
      </c>
      <c r="H236">
        <v>235</v>
      </c>
    </row>
    <row r="237" spans="1:8" ht="13.8" customHeight="1" x14ac:dyDescent="0.25">
      <c r="A237">
        <v>21712</v>
      </c>
      <c r="B237">
        <v>1812</v>
      </c>
      <c r="C237" t="s">
        <v>27012</v>
      </c>
      <c r="D237" t="s">
        <v>27942</v>
      </c>
      <c r="E237" t="s">
        <v>27943</v>
      </c>
      <c r="F237" t="s">
        <v>39698</v>
      </c>
      <c r="G237">
        <f>IF(F237="human",0,1)</f>
        <v>0</v>
      </c>
      <c r="H237">
        <v>236</v>
      </c>
    </row>
    <row r="238" spans="1:8" ht="13.8" customHeight="1" x14ac:dyDescent="0.25">
      <c r="A238">
        <v>9872</v>
      </c>
      <c r="B238">
        <v>9463</v>
      </c>
      <c r="C238" t="s">
        <v>8070</v>
      </c>
      <c r="D238" t="s">
        <v>5464</v>
      </c>
      <c r="E238" t="s">
        <v>13591</v>
      </c>
      <c r="F238" t="s">
        <v>2</v>
      </c>
      <c r="G238">
        <f>IF(F238="human",0,1)</f>
        <v>1</v>
      </c>
      <c r="H238">
        <v>237</v>
      </c>
    </row>
    <row r="239" spans="1:8" ht="13.8" customHeight="1" x14ac:dyDescent="0.25">
      <c r="A239">
        <v>26705</v>
      </c>
      <c r="B239">
        <v>8437</v>
      </c>
      <c r="C239" t="s">
        <v>37127</v>
      </c>
      <c r="D239" t="s">
        <v>37208</v>
      </c>
      <c r="E239" t="s">
        <v>37209</v>
      </c>
      <c r="F239" t="s">
        <v>39698</v>
      </c>
      <c r="G239">
        <f>IF(F239="human",0,1)</f>
        <v>0</v>
      </c>
      <c r="H239">
        <v>238</v>
      </c>
    </row>
    <row r="240" spans="1:8" ht="13.8" customHeight="1" x14ac:dyDescent="0.25">
      <c r="A240">
        <v>17838</v>
      </c>
      <c r="B240">
        <v>5023</v>
      </c>
      <c r="C240" t="s">
        <v>19887</v>
      </c>
      <c r="D240" t="s">
        <v>16971</v>
      </c>
      <c r="E240" t="s">
        <v>22767</v>
      </c>
      <c r="F240" t="s">
        <v>2</v>
      </c>
      <c r="G240">
        <f>IF(F240="human",0,1)</f>
        <v>1</v>
      </c>
      <c r="H240">
        <v>239</v>
      </c>
    </row>
    <row r="241" spans="1:8" ht="13.8" customHeight="1" x14ac:dyDescent="0.25">
      <c r="A241">
        <v>7378</v>
      </c>
      <c r="B241">
        <v>4405</v>
      </c>
      <c r="C241" t="s">
        <v>8070</v>
      </c>
      <c r="D241" t="s">
        <v>3575</v>
      </c>
      <c r="E241" t="s">
        <v>10732</v>
      </c>
      <c r="F241" t="s">
        <v>2</v>
      </c>
      <c r="G241">
        <f>IF(F241="human",0,1)</f>
        <v>1</v>
      </c>
      <c r="H241">
        <v>240</v>
      </c>
    </row>
    <row r="242" spans="1:8" ht="13.8" customHeight="1" x14ac:dyDescent="0.25">
      <c r="A242">
        <v>10952</v>
      </c>
      <c r="B242">
        <v>1409</v>
      </c>
      <c r="C242" t="s">
        <v>14017</v>
      </c>
      <c r="D242" t="s">
        <v>1188</v>
      </c>
      <c r="E242" t="s">
        <v>14883</v>
      </c>
      <c r="F242" t="s">
        <v>6</v>
      </c>
      <c r="G242">
        <f>IF(F242="human",0,1)</f>
        <v>1</v>
      </c>
      <c r="H242">
        <v>241</v>
      </c>
    </row>
    <row r="243" spans="1:8" ht="13.8" customHeight="1" x14ac:dyDescent="0.25">
      <c r="A243">
        <v>6413</v>
      </c>
      <c r="B243">
        <v>2485</v>
      </c>
      <c r="C243" t="s">
        <v>8070</v>
      </c>
      <c r="D243" t="s">
        <v>2052</v>
      </c>
      <c r="E243" t="s">
        <v>9649</v>
      </c>
      <c r="F243" t="s">
        <v>6</v>
      </c>
      <c r="G243">
        <f>IF(F243="human",0,1)</f>
        <v>1</v>
      </c>
      <c r="H243">
        <v>242</v>
      </c>
    </row>
    <row r="244" spans="1:8" ht="13.8" customHeight="1" x14ac:dyDescent="0.25">
      <c r="A244">
        <v>8932</v>
      </c>
      <c r="B244">
        <v>7598</v>
      </c>
      <c r="C244" t="s">
        <v>8070</v>
      </c>
      <c r="D244" t="s">
        <v>6016</v>
      </c>
      <c r="E244" t="s">
        <v>12511</v>
      </c>
      <c r="F244" t="s">
        <v>6</v>
      </c>
      <c r="G244">
        <f>IF(F244="human",0,1)</f>
        <v>1</v>
      </c>
      <c r="H244">
        <v>243</v>
      </c>
    </row>
    <row r="245" spans="1:8" ht="13.8" customHeight="1" x14ac:dyDescent="0.25">
      <c r="A245">
        <v>4558</v>
      </c>
      <c r="B245">
        <v>9036</v>
      </c>
      <c r="C245" t="s">
        <v>5</v>
      </c>
      <c r="D245" t="s">
        <v>7177</v>
      </c>
      <c r="E245" t="s">
        <v>7178</v>
      </c>
      <c r="F245" t="s">
        <v>6</v>
      </c>
      <c r="G245">
        <f>IF(F245="human",0,1)</f>
        <v>1</v>
      </c>
      <c r="H245">
        <v>244</v>
      </c>
    </row>
    <row r="246" spans="1:8" ht="13.8" customHeight="1" x14ac:dyDescent="0.25">
      <c r="A246">
        <v>19282</v>
      </c>
      <c r="B246">
        <v>7996</v>
      </c>
      <c r="C246" t="s">
        <v>19887</v>
      </c>
      <c r="D246" t="s">
        <v>6313</v>
      </c>
      <c r="E246" t="s">
        <v>24363</v>
      </c>
      <c r="F246" t="s">
        <v>2</v>
      </c>
      <c r="G246">
        <f>IF(F246="human",0,1)</f>
        <v>1</v>
      </c>
      <c r="H246">
        <v>245</v>
      </c>
    </row>
    <row r="247" spans="1:8" ht="13.8" customHeight="1" x14ac:dyDescent="0.25">
      <c r="A247">
        <v>23519</v>
      </c>
      <c r="B247">
        <v>4196</v>
      </c>
      <c r="C247" t="s">
        <v>27346</v>
      </c>
      <c r="D247" t="s">
        <v>31172</v>
      </c>
      <c r="E247" t="s">
        <v>31173</v>
      </c>
      <c r="F247" t="s">
        <v>39698</v>
      </c>
      <c r="G247">
        <f>IF(F247="human",0,1)</f>
        <v>0</v>
      </c>
      <c r="H247">
        <v>246</v>
      </c>
    </row>
    <row r="248" spans="1:8" ht="13.8" customHeight="1" x14ac:dyDescent="0.25">
      <c r="A248">
        <v>20900</v>
      </c>
      <c r="B248">
        <v>696</v>
      </c>
      <c r="C248" t="s">
        <v>26117</v>
      </c>
      <c r="D248" t="s">
        <v>26477</v>
      </c>
      <c r="E248" t="s">
        <v>26478</v>
      </c>
      <c r="F248" t="s">
        <v>39698</v>
      </c>
      <c r="G248">
        <f>IF(F248="human",0,1)</f>
        <v>0</v>
      </c>
      <c r="H248">
        <v>247</v>
      </c>
    </row>
    <row r="249" spans="1:8" ht="13.8" customHeight="1" x14ac:dyDescent="0.25">
      <c r="A249">
        <v>14123</v>
      </c>
      <c r="B249">
        <v>7950</v>
      </c>
      <c r="C249" t="s">
        <v>14017</v>
      </c>
      <c r="D249" t="s">
        <v>18565</v>
      </c>
      <c r="E249" t="s">
        <v>18566</v>
      </c>
      <c r="F249" t="s">
        <v>6</v>
      </c>
      <c r="G249">
        <f>IF(F249="human",0,1)</f>
        <v>1</v>
      </c>
      <c r="H249">
        <v>248</v>
      </c>
    </row>
    <row r="250" spans="1:8" ht="13.8" customHeight="1" x14ac:dyDescent="0.25">
      <c r="A250">
        <v>13094</v>
      </c>
      <c r="B250">
        <v>5747</v>
      </c>
      <c r="C250" t="s">
        <v>14017</v>
      </c>
      <c r="D250" t="s">
        <v>4641</v>
      </c>
      <c r="E250" t="s">
        <v>17382</v>
      </c>
      <c r="F250" t="s">
        <v>6</v>
      </c>
      <c r="G250">
        <f>IF(F250="human",0,1)</f>
        <v>1</v>
      </c>
      <c r="H250">
        <v>249</v>
      </c>
    </row>
    <row r="251" spans="1:8" ht="13.8" customHeight="1" x14ac:dyDescent="0.25">
      <c r="A251">
        <v>9465</v>
      </c>
      <c r="B251">
        <v>8651</v>
      </c>
      <c r="C251" t="s">
        <v>8070</v>
      </c>
      <c r="D251" t="s">
        <v>6872</v>
      </c>
      <c r="E251" t="s">
        <v>13127</v>
      </c>
      <c r="F251" t="s">
        <v>2</v>
      </c>
      <c r="G251">
        <f>IF(F251="human",0,1)</f>
        <v>1</v>
      </c>
      <c r="H251">
        <v>250</v>
      </c>
    </row>
    <row r="252" spans="1:8" ht="13.8" customHeight="1" x14ac:dyDescent="0.25">
      <c r="A252">
        <v>23024</v>
      </c>
      <c r="B252">
        <v>3526</v>
      </c>
      <c r="C252" t="s">
        <v>26690</v>
      </c>
      <c r="D252" t="s">
        <v>30298</v>
      </c>
      <c r="E252" t="s">
        <v>30299</v>
      </c>
      <c r="F252" t="s">
        <v>39698</v>
      </c>
      <c r="G252">
        <f>IF(F252="human",0,1)</f>
        <v>0</v>
      </c>
      <c r="H252">
        <v>251</v>
      </c>
    </row>
    <row r="253" spans="1:8" ht="13.8" customHeight="1" x14ac:dyDescent="0.25">
      <c r="A253">
        <v>22531</v>
      </c>
      <c r="B253">
        <v>2862</v>
      </c>
      <c r="C253" t="s">
        <v>27860</v>
      </c>
      <c r="D253" t="s">
        <v>172</v>
      </c>
      <c r="E253" t="s">
        <v>29407</v>
      </c>
      <c r="F253" t="s">
        <v>39698</v>
      </c>
      <c r="G253">
        <f>IF(F253="human",0,1)</f>
        <v>0</v>
      </c>
      <c r="H253">
        <v>252</v>
      </c>
    </row>
    <row r="254" spans="1:8" ht="13.8" customHeight="1" x14ac:dyDescent="0.25">
      <c r="A254">
        <v>17788</v>
      </c>
      <c r="B254">
        <v>4935</v>
      </c>
      <c r="C254" t="s">
        <v>19887</v>
      </c>
      <c r="D254" t="s">
        <v>4004</v>
      </c>
      <c r="E254" t="s">
        <v>22714</v>
      </c>
      <c r="F254" t="s">
        <v>2</v>
      </c>
      <c r="G254">
        <f>IF(F254="human",0,1)</f>
        <v>1</v>
      </c>
      <c r="H254">
        <v>253</v>
      </c>
    </row>
    <row r="255" spans="1:8" ht="13.8" customHeight="1" x14ac:dyDescent="0.25">
      <c r="A255">
        <v>17176</v>
      </c>
      <c r="B255">
        <v>3814</v>
      </c>
      <c r="C255" t="s">
        <v>19887</v>
      </c>
      <c r="D255" t="s">
        <v>3043</v>
      </c>
      <c r="E255" t="s">
        <v>22046</v>
      </c>
      <c r="F255" t="s">
        <v>2</v>
      </c>
      <c r="G255">
        <f>IF(F255="human",0,1)</f>
        <v>1</v>
      </c>
      <c r="H255">
        <v>254</v>
      </c>
    </row>
    <row r="256" spans="1:8" ht="13.8" customHeight="1" x14ac:dyDescent="0.25">
      <c r="A256">
        <v>21239</v>
      </c>
      <c r="B256">
        <v>1158</v>
      </c>
      <c r="C256" t="s">
        <v>26690</v>
      </c>
      <c r="D256" t="s">
        <v>27120</v>
      </c>
      <c r="E256" t="s">
        <v>27121</v>
      </c>
      <c r="F256" t="s">
        <v>39698</v>
      </c>
      <c r="G256">
        <f>IF(F256="human",0,1)</f>
        <v>0</v>
      </c>
      <c r="H256">
        <v>255</v>
      </c>
    </row>
    <row r="257" spans="1:8" ht="13.8" customHeight="1" x14ac:dyDescent="0.25">
      <c r="A257">
        <v>7053</v>
      </c>
      <c r="B257">
        <v>3835</v>
      </c>
      <c r="C257" t="s">
        <v>8070</v>
      </c>
      <c r="D257" t="s">
        <v>3060</v>
      </c>
      <c r="E257" t="s">
        <v>10390</v>
      </c>
      <c r="F257" t="s">
        <v>6</v>
      </c>
      <c r="G257">
        <f>IF(F257="human",0,1)</f>
        <v>1</v>
      </c>
      <c r="H257">
        <v>256</v>
      </c>
    </row>
    <row r="258" spans="1:8" ht="13.8" customHeight="1" x14ac:dyDescent="0.25">
      <c r="A258">
        <v>21262</v>
      </c>
      <c r="B258">
        <v>1186</v>
      </c>
      <c r="C258" t="s">
        <v>27142</v>
      </c>
      <c r="D258" t="s">
        <v>27158</v>
      </c>
      <c r="E258" t="s">
        <v>27159</v>
      </c>
      <c r="F258" t="s">
        <v>39698</v>
      </c>
      <c r="G258">
        <f>IF(F258="human",0,1)</f>
        <v>0</v>
      </c>
      <c r="H258">
        <v>257</v>
      </c>
    </row>
    <row r="259" spans="1:8" ht="13.8" customHeight="1" x14ac:dyDescent="0.25">
      <c r="A259">
        <v>14977</v>
      </c>
      <c r="B259">
        <v>9658</v>
      </c>
      <c r="C259" t="s">
        <v>14017</v>
      </c>
      <c r="D259" t="s">
        <v>19565</v>
      </c>
      <c r="E259" t="s">
        <v>19566</v>
      </c>
      <c r="F259" t="s">
        <v>6</v>
      </c>
      <c r="G259">
        <f>IF(F259="human",0,1)</f>
        <v>1</v>
      </c>
      <c r="H259">
        <v>258</v>
      </c>
    </row>
    <row r="260" spans="1:8" ht="13.8" customHeight="1" x14ac:dyDescent="0.25">
      <c r="A260">
        <v>10408</v>
      </c>
      <c r="B260">
        <v>347</v>
      </c>
      <c r="C260" t="s">
        <v>14017</v>
      </c>
      <c r="D260" t="s">
        <v>311</v>
      </c>
      <c r="E260" t="s">
        <v>14222</v>
      </c>
      <c r="F260" t="s">
        <v>2</v>
      </c>
      <c r="G260">
        <f>IF(F260="human",0,1)</f>
        <v>1</v>
      </c>
      <c r="H260">
        <v>259</v>
      </c>
    </row>
    <row r="261" spans="1:8" ht="13.8" customHeight="1" x14ac:dyDescent="0.25">
      <c r="A261">
        <v>12809</v>
      </c>
      <c r="B261">
        <v>5174</v>
      </c>
      <c r="C261" t="s">
        <v>14017</v>
      </c>
      <c r="D261" t="s">
        <v>4194</v>
      </c>
      <c r="E261" t="s">
        <v>17059</v>
      </c>
      <c r="F261" t="s">
        <v>2</v>
      </c>
      <c r="G261">
        <f>IF(F261="human",0,1)</f>
        <v>1</v>
      </c>
      <c r="H261">
        <v>260</v>
      </c>
    </row>
    <row r="262" spans="1:8" ht="13.8" customHeight="1" x14ac:dyDescent="0.25">
      <c r="A262">
        <v>23703</v>
      </c>
      <c r="B262">
        <v>4453</v>
      </c>
      <c r="C262" t="s">
        <v>27860</v>
      </c>
      <c r="D262" t="s">
        <v>31501</v>
      </c>
      <c r="E262" t="s">
        <v>31502</v>
      </c>
      <c r="F262" t="s">
        <v>39698</v>
      </c>
      <c r="G262">
        <f>IF(F262="human",0,1)</f>
        <v>0</v>
      </c>
      <c r="H262">
        <v>261</v>
      </c>
    </row>
    <row r="263" spans="1:8" ht="13.8" customHeight="1" x14ac:dyDescent="0.25">
      <c r="A263">
        <v>24235</v>
      </c>
      <c r="B263">
        <v>5169</v>
      </c>
      <c r="C263" t="s">
        <v>29233</v>
      </c>
      <c r="D263" t="s">
        <v>32506</v>
      </c>
      <c r="E263" t="s">
        <v>32507</v>
      </c>
      <c r="F263" t="s">
        <v>39698</v>
      </c>
      <c r="G263">
        <f>IF(F263="human",0,1)</f>
        <v>0</v>
      </c>
      <c r="H263">
        <v>262</v>
      </c>
    </row>
    <row r="264" spans="1:8" ht="13.8" customHeight="1" x14ac:dyDescent="0.25">
      <c r="A264">
        <v>22222</v>
      </c>
      <c r="B264">
        <v>2467</v>
      </c>
      <c r="C264" t="s">
        <v>27860</v>
      </c>
      <c r="D264" t="s">
        <v>28846</v>
      </c>
      <c r="E264" t="s">
        <v>28847</v>
      </c>
      <c r="F264" t="s">
        <v>39698</v>
      </c>
      <c r="G264">
        <f>IF(F264="human",0,1)</f>
        <v>0</v>
      </c>
      <c r="H264">
        <v>263</v>
      </c>
    </row>
    <row r="265" spans="1:8" ht="13.8" customHeight="1" x14ac:dyDescent="0.25">
      <c r="A265">
        <v>3180</v>
      </c>
      <c r="B265">
        <v>6227</v>
      </c>
      <c r="C265" t="s">
        <v>5</v>
      </c>
      <c r="D265" t="s">
        <v>5020</v>
      </c>
      <c r="E265" t="s">
        <v>5021</v>
      </c>
      <c r="F265" t="s">
        <v>6</v>
      </c>
      <c r="G265">
        <f>IF(F265="human",0,1)</f>
        <v>1</v>
      </c>
      <c r="H265">
        <v>264</v>
      </c>
    </row>
    <row r="266" spans="1:8" ht="13.8" customHeight="1" x14ac:dyDescent="0.25">
      <c r="A266">
        <v>26496</v>
      </c>
      <c r="B266">
        <v>8157</v>
      </c>
      <c r="C266" t="s">
        <v>36763</v>
      </c>
      <c r="D266" t="s">
        <v>36809</v>
      </c>
      <c r="E266" t="s">
        <v>36810</v>
      </c>
      <c r="F266" t="s">
        <v>39698</v>
      </c>
      <c r="G266">
        <f>IF(F266="human",0,1)</f>
        <v>0</v>
      </c>
      <c r="H266">
        <v>265</v>
      </c>
    </row>
    <row r="267" spans="1:8" ht="13.8" customHeight="1" x14ac:dyDescent="0.25">
      <c r="A267">
        <v>15097</v>
      </c>
      <c r="B267">
        <v>9952</v>
      </c>
      <c r="C267" t="s">
        <v>14017</v>
      </c>
      <c r="D267" t="s">
        <v>7836</v>
      </c>
      <c r="E267" t="s">
        <v>19708</v>
      </c>
      <c r="F267" t="s">
        <v>2</v>
      </c>
      <c r="G267">
        <f>IF(F267="human",0,1)</f>
        <v>1</v>
      </c>
      <c r="H267">
        <v>266</v>
      </c>
    </row>
    <row r="268" spans="1:8" ht="13.8" customHeight="1" x14ac:dyDescent="0.25">
      <c r="A268">
        <v>12123</v>
      </c>
      <c r="B268">
        <v>3899</v>
      </c>
      <c r="C268" t="s">
        <v>14017</v>
      </c>
      <c r="D268" t="s">
        <v>3112</v>
      </c>
      <c r="E268" t="s">
        <v>16278</v>
      </c>
      <c r="F268" t="s">
        <v>2</v>
      </c>
      <c r="G268">
        <f>IF(F268="human",0,1)</f>
        <v>1</v>
      </c>
      <c r="H268">
        <v>267</v>
      </c>
    </row>
    <row r="269" spans="1:8" ht="13.8" customHeight="1" x14ac:dyDescent="0.25">
      <c r="A269">
        <v>20670</v>
      </c>
      <c r="B269">
        <v>378</v>
      </c>
      <c r="C269" t="s">
        <v>26047</v>
      </c>
      <c r="D269" t="s">
        <v>26080</v>
      </c>
      <c r="E269" t="s">
        <v>26081</v>
      </c>
      <c r="F269" t="s">
        <v>39698</v>
      </c>
      <c r="G269">
        <f>IF(F269="human",0,1)</f>
        <v>0</v>
      </c>
      <c r="H269">
        <v>268</v>
      </c>
    </row>
    <row r="270" spans="1:8" ht="13.8" customHeight="1" x14ac:dyDescent="0.25">
      <c r="A270">
        <v>13027</v>
      </c>
      <c r="B270">
        <v>5609</v>
      </c>
      <c r="C270" t="s">
        <v>14017</v>
      </c>
      <c r="D270" t="s">
        <v>4540</v>
      </c>
      <c r="E270" t="s">
        <v>17302</v>
      </c>
      <c r="F270" t="s">
        <v>2</v>
      </c>
      <c r="G270">
        <f>IF(F270="human",0,1)</f>
        <v>1</v>
      </c>
      <c r="H270">
        <v>269</v>
      </c>
    </row>
    <row r="271" spans="1:8" ht="13.8" customHeight="1" x14ac:dyDescent="0.25">
      <c r="A271">
        <v>11173</v>
      </c>
      <c r="B271">
        <v>1795</v>
      </c>
      <c r="C271" t="s">
        <v>14017</v>
      </c>
      <c r="D271" t="s">
        <v>1568</v>
      </c>
      <c r="E271" t="s">
        <v>15155</v>
      </c>
      <c r="F271" t="s">
        <v>6</v>
      </c>
      <c r="G271">
        <f>IF(F271="human",0,1)</f>
        <v>1</v>
      </c>
      <c r="H271">
        <v>270</v>
      </c>
    </row>
    <row r="272" spans="1:8" ht="13.8" customHeight="1" x14ac:dyDescent="0.25">
      <c r="A272">
        <v>14898</v>
      </c>
      <c r="B272">
        <v>9473</v>
      </c>
      <c r="C272" t="s">
        <v>14017</v>
      </c>
      <c r="D272" t="s">
        <v>7521</v>
      </c>
      <c r="E272" t="s">
        <v>19477</v>
      </c>
      <c r="F272" t="s">
        <v>2</v>
      </c>
      <c r="G272">
        <f>IF(F272="human",0,1)</f>
        <v>1</v>
      </c>
      <c r="H272">
        <v>271</v>
      </c>
    </row>
    <row r="273" spans="1:8" ht="13.8" customHeight="1" x14ac:dyDescent="0.25">
      <c r="A273">
        <v>16459</v>
      </c>
      <c r="B273">
        <v>2338</v>
      </c>
      <c r="C273" t="s">
        <v>19887</v>
      </c>
      <c r="D273" t="s">
        <v>1943</v>
      </c>
      <c r="E273" t="s">
        <v>21258</v>
      </c>
      <c r="F273" t="s">
        <v>6</v>
      </c>
      <c r="G273">
        <f>IF(F273="human",0,1)</f>
        <v>1</v>
      </c>
      <c r="H273">
        <v>272</v>
      </c>
    </row>
    <row r="274" spans="1:8" ht="13.8" customHeight="1" x14ac:dyDescent="0.25">
      <c r="A274">
        <v>22714</v>
      </c>
      <c r="B274">
        <v>3123</v>
      </c>
      <c r="C274" t="s">
        <v>27012</v>
      </c>
      <c r="D274" t="s">
        <v>29738</v>
      </c>
      <c r="E274" t="s">
        <v>29739</v>
      </c>
      <c r="F274" t="s">
        <v>39698</v>
      </c>
      <c r="G274">
        <f>IF(F274="human",0,1)</f>
        <v>0</v>
      </c>
      <c r="H274">
        <v>273</v>
      </c>
    </row>
    <row r="275" spans="1:8" ht="13.8" customHeight="1" x14ac:dyDescent="0.25">
      <c r="A275">
        <v>17690</v>
      </c>
      <c r="B275">
        <v>4784</v>
      </c>
      <c r="C275" t="s">
        <v>19887</v>
      </c>
      <c r="D275" t="s">
        <v>3858</v>
      </c>
      <c r="E275" t="s">
        <v>22600</v>
      </c>
      <c r="F275" t="s">
        <v>2</v>
      </c>
      <c r="G275">
        <f>IF(F275="human",0,1)</f>
        <v>1</v>
      </c>
      <c r="H275">
        <v>274</v>
      </c>
    </row>
    <row r="276" spans="1:8" ht="13.8" customHeight="1" x14ac:dyDescent="0.25">
      <c r="A276">
        <v>16329</v>
      </c>
      <c r="B276">
        <v>2026</v>
      </c>
      <c r="C276" t="s">
        <v>19887</v>
      </c>
      <c r="D276" t="s">
        <v>21113</v>
      </c>
      <c r="E276" t="s">
        <v>21114</v>
      </c>
      <c r="F276" t="s">
        <v>6</v>
      </c>
      <c r="G276">
        <f>IF(F276="human",0,1)</f>
        <v>1</v>
      </c>
      <c r="H276">
        <v>275</v>
      </c>
    </row>
    <row r="277" spans="1:8" ht="13.8" customHeight="1" x14ac:dyDescent="0.25">
      <c r="A277">
        <v>17910</v>
      </c>
      <c r="B277">
        <v>5194</v>
      </c>
      <c r="C277" t="s">
        <v>19887</v>
      </c>
      <c r="D277" t="s">
        <v>4201</v>
      </c>
      <c r="E277" t="s">
        <v>22854</v>
      </c>
      <c r="F277" t="s">
        <v>2</v>
      </c>
      <c r="G277">
        <f>IF(F277="human",0,1)</f>
        <v>1</v>
      </c>
      <c r="H277">
        <v>276</v>
      </c>
    </row>
    <row r="278" spans="1:8" ht="13.8" customHeight="1" x14ac:dyDescent="0.25">
      <c r="A278">
        <v>19437</v>
      </c>
      <c r="B278">
        <v>8299</v>
      </c>
      <c r="C278" t="s">
        <v>19887</v>
      </c>
      <c r="D278" t="s">
        <v>18789</v>
      </c>
      <c r="E278" t="s">
        <v>24526</v>
      </c>
      <c r="F278" t="s">
        <v>6</v>
      </c>
      <c r="G278">
        <f>IF(F278="human",0,1)</f>
        <v>1</v>
      </c>
      <c r="H278">
        <v>277</v>
      </c>
    </row>
    <row r="279" spans="1:8" ht="13.8" customHeight="1" x14ac:dyDescent="0.25">
      <c r="A279">
        <v>2595</v>
      </c>
      <c r="B279">
        <v>5063</v>
      </c>
      <c r="C279" t="s">
        <v>5</v>
      </c>
      <c r="D279" t="s">
        <v>4106</v>
      </c>
      <c r="E279" t="s">
        <v>4107</v>
      </c>
      <c r="F279" t="s">
        <v>2</v>
      </c>
      <c r="G279">
        <f>IF(F279="human",0,1)</f>
        <v>1</v>
      </c>
      <c r="H279">
        <v>278</v>
      </c>
    </row>
    <row r="280" spans="1:8" ht="13.8" customHeight="1" x14ac:dyDescent="0.25">
      <c r="A280">
        <v>15705</v>
      </c>
      <c r="B280">
        <v>810</v>
      </c>
      <c r="C280" t="s">
        <v>19887</v>
      </c>
      <c r="D280" t="s">
        <v>732</v>
      </c>
      <c r="E280" t="s">
        <v>20398</v>
      </c>
      <c r="F280" t="s">
        <v>2</v>
      </c>
      <c r="G280">
        <f>IF(F280="human",0,1)</f>
        <v>1</v>
      </c>
      <c r="H280">
        <v>279</v>
      </c>
    </row>
    <row r="281" spans="1:8" ht="13.8" customHeight="1" x14ac:dyDescent="0.25">
      <c r="A281">
        <v>14664</v>
      </c>
      <c r="B281">
        <v>9002</v>
      </c>
      <c r="C281" t="s">
        <v>14017</v>
      </c>
      <c r="D281" t="s">
        <v>7143</v>
      </c>
      <c r="E281" t="s">
        <v>19199</v>
      </c>
      <c r="F281" t="s">
        <v>6</v>
      </c>
      <c r="G281">
        <f>IF(F281="human",0,1)</f>
        <v>1</v>
      </c>
      <c r="H281">
        <v>280</v>
      </c>
    </row>
    <row r="282" spans="1:8" ht="13.8" customHeight="1" x14ac:dyDescent="0.25">
      <c r="A282">
        <v>12225</v>
      </c>
      <c r="B282">
        <v>4085</v>
      </c>
      <c r="C282" t="s">
        <v>14017</v>
      </c>
      <c r="D282" t="s">
        <v>3268</v>
      </c>
      <c r="E282" t="s">
        <v>16399</v>
      </c>
      <c r="F282" t="s">
        <v>2</v>
      </c>
      <c r="G282">
        <f>IF(F282="human",0,1)</f>
        <v>1</v>
      </c>
      <c r="H282">
        <v>281</v>
      </c>
    </row>
    <row r="283" spans="1:8" ht="13.8" customHeight="1" x14ac:dyDescent="0.25">
      <c r="A283">
        <v>17123</v>
      </c>
      <c r="B283">
        <v>3718</v>
      </c>
      <c r="C283" t="s">
        <v>19887</v>
      </c>
      <c r="D283" t="s">
        <v>2983</v>
      </c>
      <c r="E283" t="s">
        <v>21984</v>
      </c>
      <c r="F283" t="s">
        <v>6</v>
      </c>
      <c r="G283">
        <f>IF(F283="human",0,1)</f>
        <v>1</v>
      </c>
      <c r="H283">
        <v>282</v>
      </c>
    </row>
    <row r="284" spans="1:8" ht="13.8" customHeight="1" x14ac:dyDescent="0.25">
      <c r="A284">
        <v>18124</v>
      </c>
      <c r="B284">
        <v>5614</v>
      </c>
      <c r="C284" t="s">
        <v>19887</v>
      </c>
      <c r="D284" t="s">
        <v>4550</v>
      </c>
      <c r="E284" t="s">
        <v>23090</v>
      </c>
      <c r="F284" t="s">
        <v>2</v>
      </c>
      <c r="G284">
        <f>IF(F284="human",0,1)</f>
        <v>1</v>
      </c>
      <c r="H284">
        <v>283</v>
      </c>
    </row>
    <row r="285" spans="1:8" ht="13.8" customHeight="1" x14ac:dyDescent="0.25">
      <c r="A285">
        <v>5420</v>
      </c>
      <c r="B285">
        <v>543</v>
      </c>
      <c r="C285" t="s">
        <v>8070</v>
      </c>
      <c r="D285" t="s">
        <v>462</v>
      </c>
      <c r="E285" t="s">
        <v>8415</v>
      </c>
      <c r="F285" t="s">
        <v>2</v>
      </c>
      <c r="G285">
        <f>IF(F285="human",0,1)</f>
        <v>1</v>
      </c>
      <c r="H285">
        <v>284</v>
      </c>
    </row>
    <row r="286" spans="1:8" ht="13.8" customHeight="1" x14ac:dyDescent="0.25">
      <c r="A286">
        <v>3721</v>
      </c>
      <c r="B286">
        <v>7361</v>
      </c>
      <c r="C286" t="s">
        <v>5</v>
      </c>
      <c r="D286" t="s">
        <v>5858</v>
      </c>
      <c r="E286" t="s">
        <v>5859</v>
      </c>
      <c r="F286" t="s">
        <v>2</v>
      </c>
      <c r="G286">
        <f>IF(F286="human",0,1)</f>
        <v>1</v>
      </c>
      <c r="H286">
        <v>285</v>
      </c>
    </row>
    <row r="287" spans="1:8" ht="13.8" customHeight="1" x14ac:dyDescent="0.25">
      <c r="A287">
        <v>12494</v>
      </c>
      <c r="B287">
        <v>4589</v>
      </c>
      <c r="C287" t="s">
        <v>14017</v>
      </c>
      <c r="D287" t="s">
        <v>3684</v>
      </c>
      <c r="E287" t="s">
        <v>16704</v>
      </c>
      <c r="F287" t="s">
        <v>2</v>
      </c>
      <c r="G287">
        <f>IF(F287="human",0,1)</f>
        <v>1</v>
      </c>
      <c r="H287">
        <v>286</v>
      </c>
    </row>
    <row r="288" spans="1:8" ht="13.8" customHeight="1" x14ac:dyDescent="0.25">
      <c r="A288">
        <v>17927</v>
      </c>
      <c r="B288">
        <v>5230</v>
      </c>
      <c r="C288" t="s">
        <v>19887</v>
      </c>
      <c r="D288" t="s">
        <v>4240</v>
      </c>
      <c r="E288" t="s">
        <v>22874</v>
      </c>
      <c r="F288" t="s">
        <v>6</v>
      </c>
      <c r="G288">
        <f>IF(F288="human",0,1)</f>
        <v>1</v>
      </c>
      <c r="H288">
        <v>287</v>
      </c>
    </row>
    <row r="289" spans="1:8" ht="13.8" customHeight="1" x14ac:dyDescent="0.25">
      <c r="A289">
        <v>12837</v>
      </c>
      <c r="B289">
        <v>5226</v>
      </c>
      <c r="C289" t="s">
        <v>14017</v>
      </c>
      <c r="D289" t="s">
        <v>17089</v>
      </c>
      <c r="E289" t="s">
        <v>17090</v>
      </c>
      <c r="F289" t="s">
        <v>6</v>
      </c>
      <c r="G289">
        <f>IF(F289="human",0,1)</f>
        <v>1</v>
      </c>
      <c r="H289">
        <v>288</v>
      </c>
    </row>
    <row r="290" spans="1:8" ht="13.8" customHeight="1" x14ac:dyDescent="0.25">
      <c r="A290">
        <v>19388</v>
      </c>
      <c r="B290">
        <v>8182</v>
      </c>
      <c r="C290" t="s">
        <v>19887</v>
      </c>
      <c r="D290" t="s">
        <v>6482</v>
      </c>
      <c r="E290" t="s">
        <v>24472</v>
      </c>
      <c r="F290" t="s">
        <v>2</v>
      </c>
      <c r="G290">
        <f>IF(F290="human",0,1)</f>
        <v>1</v>
      </c>
      <c r="H290">
        <v>289</v>
      </c>
    </row>
    <row r="291" spans="1:8" ht="13.8" customHeight="1" x14ac:dyDescent="0.25">
      <c r="A291">
        <v>19822</v>
      </c>
      <c r="B291">
        <v>9075</v>
      </c>
      <c r="C291" t="s">
        <v>19887</v>
      </c>
      <c r="D291" t="s">
        <v>7219</v>
      </c>
      <c r="E291" t="s">
        <v>24947</v>
      </c>
      <c r="F291" t="s">
        <v>2</v>
      </c>
      <c r="G291">
        <f>IF(F291="human",0,1)</f>
        <v>1</v>
      </c>
      <c r="H291">
        <v>290</v>
      </c>
    </row>
    <row r="292" spans="1:8" ht="13.8" customHeight="1" x14ac:dyDescent="0.25">
      <c r="A292">
        <v>15294</v>
      </c>
      <c r="B292">
        <v>59</v>
      </c>
      <c r="C292" t="s">
        <v>19887</v>
      </c>
      <c r="D292" t="s">
        <v>19944</v>
      </c>
      <c r="E292" t="s">
        <v>19945</v>
      </c>
      <c r="F292" t="s">
        <v>6</v>
      </c>
      <c r="G292">
        <f>IF(F292="human",0,1)</f>
        <v>1</v>
      </c>
      <c r="H292">
        <v>291</v>
      </c>
    </row>
    <row r="293" spans="1:8" ht="13.8" customHeight="1" x14ac:dyDescent="0.25">
      <c r="A293">
        <v>23162</v>
      </c>
      <c r="B293">
        <v>3711</v>
      </c>
      <c r="C293" t="s">
        <v>26690</v>
      </c>
      <c r="D293" t="s">
        <v>26828</v>
      </c>
      <c r="E293" t="s">
        <v>30509</v>
      </c>
      <c r="F293" t="s">
        <v>39698</v>
      </c>
      <c r="G293">
        <f>IF(F293="human",0,1)</f>
        <v>0</v>
      </c>
      <c r="H293">
        <v>292</v>
      </c>
    </row>
    <row r="294" spans="1:8" ht="13.8" customHeight="1" x14ac:dyDescent="0.25">
      <c r="A294">
        <v>22861</v>
      </c>
      <c r="B294">
        <v>3313</v>
      </c>
      <c r="C294" t="s">
        <v>27340</v>
      </c>
      <c r="D294" t="s">
        <v>30014</v>
      </c>
      <c r="E294" t="s">
        <v>30015</v>
      </c>
      <c r="F294" t="s">
        <v>39698</v>
      </c>
      <c r="G294">
        <f>IF(F294="human",0,1)</f>
        <v>0</v>
      </c>
      <c r="H294">
        <v>293</v>
      </c>
    </row>
    <row r="295" spans="1:8" ht="13.8" customHeight="1" x14ac:dyDescent="0.25">
      <c r="A295">
        <v>20031</v>
      </c>
      <c r="B295">
        <v>9499</v>
      </c>
      <c r="C295" t="s">
        <v>19887</v>
      </c>
      <c r="D295" t="s">
        <v>7527</v>
      </c>
      <c r="E295" t="s">
        <v>25173</v>
      </c>
      <c r="F295" t="s">
        <v>6</v>
      </c>
      <c r="G295">
        <f>IF(F295="human",0,1)</f>
        <v>1</v>
      </c>
      <c r="H295">
        <v>294</v>
      </c>
    </row>
    <row r="296" spans="1:8" ht="13.8" customHeight="1" x14ac:dyDescent="0.25">
      <c r="A296">
        <v>17309</v>
      </c>
      <c r="B296">
        <v>4093</v>
      </c>
      <c r="C296" t="s">
        <v>19887</v>
      </c>
      <c r="D296" t="s">
        <v>22188</v>
      </c>
      <c r="E296" t="s">
        <v>22189</v>
      </c>
      <c r="F296" t="s">
        <v>6</v>
      </c>
      <c r="G296">
        <f>IF(F296="human",0,1)</f>
        <v>1</v>
      </c>
      <c r="H296">
        <v>295</v>
      </c>
    </row>
    <row r="297" spans="1:8" ht="13.8" customHeight="1" x14ac:dyDescent="0.25">
      <c r="A297">
        <v>24591</v>
      </c>
      <c r="B297">
        <v>5644</v>
      </c>
      <c r="C297" t="s">
        <v>33149</v>
      </c>
      <c r="D297" t="s">
        <v>33194</v>
      </c>
      <c r="E297" t="s">
        <v>33195</v>
      </c>
      <c r="F297" t="s">
        <v>39698</v>
      </c>
      <c r="G297">
        <f>IF(F297="human",0,1)</f>
        <v>0</v>
      </c>
      <c r="H297">
        <v>296</v>
      </c>
    </row>
    <row r="298" spans="1:8" ht="13.8" customHeight="1" x14ac:dyDescent="0.25">
      <c r="A298">
        <v>25082</v>
      </c>
      <c r="B298">
        <v>6296</v>
      </c>
      <c r="C298" t="s">
        <v>33945</v>
      </c>
      <c r="D298" t="s">
        <v>34126</v>
      </c>
      <c r="E298" t="s">
        <v>34127</v>
      </c>
      <c r="F298" t="s">
        <v>39698</v>
      </c>
      <c r="G298">
        <f>IF(F298="human",0,1)</f>
        <v>0</v>
      </c>
      <c r="H298">
        <v>297</v>
      </c>
    </row>
    <row r="299" spans="1:8" ht="13.8" customHeight="1" x14ac:dyDescent="0.25">
      <c r="A299">
        <v>20899</v>
      </c>
      <c r="B299">
        <v>695</v>
      </c>
      <c r="C299" t="s">
        <v>26117</v>
      </c>
      <c r="D299" t="s">
        <v>26475</v>
      </c>
      <c r="E299" t="s">
        <v>26476</v>
      </c>
      <c r="F299" t="s">
        <v>39698</v>
      </c>
      <c r="G299">
        <f>IF(F299="human",0,1)</f>
        <v>0</v>
      </c>
      <c r="H299">
        <v>298</v>
      </c>
    </row>
    <row r="300" spans="1:8" ht="13.8" customHeight="1" x14ac:dyDescent="0.25">
      <c r="A300">
        <v>71</v>
      </c>
      <c r="B300">
        <v>97</v>
      </c>
      <c r="C300" t="s">
        <v>5</v>
      </c>
      <c r="D300" t="s">
        <v>134</v>
      </c>
      <c r="E300" t="s">
        <v>135</v>
      </c>
      <c r="F300" t="s">
        <v>2</v>
      </c>
      <c r="G300">
        <f>IF(F300="human",0,1)</f>
        <v>1</v>
      </c>
      <c r="H300">
        <v>299</v>
      </c>
    </row>
    <row r="301" spans="1:8" ht="13.8" customHeight="1" x14ac:dyDescent="0.25">
      <c r="A301">
        <v>22991</v>
      </c>
      <c r="B301">
        <v>3486</v>
      </c>
      <c r="C301" t="s">
        <v>27315</v>
      </c>
      <c r="D301" t="s">
        <v>30236</v>
      </c>
      <c r="E301" t="s">
        <v>30237</v>
      </c>
      <c r="F301" t="s">
        <v>39698</v>
      </c>
      <c r="G301">
        <f>IF(F301="human",0,1)</f>
        <v>0</v>
      </c>
      <c r="H301">
        <v>300</v>
      </c>
    </row>
    <row r="302" spans="1:8" ht="13.8" customHeight="1" x14ac:dyDescent="0.25">
      <c r="A302">
        <v>7548</v>
      </c>
      <c r="B302">
        <v>4759</v>
      </c>
      <c r="C302" t="s">
        <v>8070</v>
      </c>
      <c r="D302" t="s">
        <v>3835</v>
      </c>
      <c r="E302" t="s">
        <v>10908</v>
      </c>
      <c r="F302" t="s">
        <v>6</v>
      </c>
      <c r="G302">
        <f>IF(F302="human",0,1)</f>
        <v>1</v>
      </c>
      <c r="H302">
        <v>301</v>
      </c>
    </row>
    <row r="303" spans="1:8" ht="13.8" customHeight="1" x14ac:dyDescent="0.25">
      <c r="A303">
        <v>10557</v>
      </c>
      <c r="B303">
        <v>618</v>
      </c>
      <c r="C303" t="s">
        <v>14017</v>
      </c>
      <c r="D303" t="s">
        <v>540</v>
      </c>
      <c r="E303" t="s">
        <v>14400</v>
      </c>
      <c r="F303" t="s">
        <v>2</v>
      </c>
      <c r="G303">
        <f>IF(F303="human",0,1)</f>
        <v>1</v>
      </c>
      <c r="H303">
        <v>302</v>
      </c>
    </row>
    <row r="304" spans="1:8" ht="13.8" customHeight="1" x14ac:dyDescent="0.25">
      <c r="A304">
        <v>6911</v>
      </c>
      <c r="B304">
        <v>3520</v>
      </c>
      <c r="C304" t="s">
        <v>8070</v>
      </c>
      <c r="D304" t="s">
        <v>2821</v>
      </c>
      <c r="E304" t="s">
        <v>10229</v>
      </c>
      <c r="F304" t="s">
        <v>6</v>
      </c>
      <c r="G304">
        <f>IF(F304="human",0,1)</f>
        <v>1</v>
      </c>
      <c r="H304">
        <v>303</v>
      </c>
    </row>
    <row r="305" spans="1:8" ht="13.8" customHeight="1" x14ac:dyDescent="0.25">
      <c r="A305">
        <v>24772</v>
      </c>
      <c r="B305">
        <v>5882</v>
      </c>
      <c r="C305" t="s">
        <v>33562</v>
      </c>
      <c r="D305" t="s">
        <v>33551</v>
      </c>
      <c r="E305" t="s">
        <v>33552</v>
      </c>
      <c r="F305" t="s">
        <v>39698</v>
      </c>
      <c r="G305">
        <f>IF(F305="human",0,1)</f>
        <v>0</v>
      </c>
      <c r="H305">
        <v>304</v>
      </c>
    </row>
    <row r="306" spans="1:8" ht="13.8" customHeight="1" x14ac:dyDescent="0.25">
      <c r="A306">
        <v>17209</v>
      </c>
      <c r="B306">
        <v>3895</v>
      </c>
      <c r="C306" t="s">
        <v>19887</v>
      </c>
      <c r="D306" t="s">
        <v>3109</v>
      </c>
      <c r="E306" t="s">
        <v>22079</v>
      </c>
      <c r="F306" t="s">
        <v>6</v>
      </c>
      <c r="G306">
        <f>IF(F306="human",0,1)</f>
        <v>1</v>
      </c>
      <c r="H306">
        <v>305</v>
      </c>
    </row>
    <row r="307" spans="1:8" ht="13.8" customHeight="1" x14ac:dyDescent="0.25">
      <c r="A307">
        <v>11709</v>
      </c>
      <c r="B307">
        <v>3039</v>
      </c>
      <c r="C307" t="s">
        <v>14017</v>
      </c>
      <c r="D307" t="s">
        <v>15790</v>
      </c>
      <c r="E307" t="s">
        <v>15791</v>
      </c>
      <c r="F307" t="s">
        <v>6</v>
      </c>
      <c r="G307">
        <f>IF(F307="human",0,1)</f>
        <v>1</v>
      </c>
      <c r="H307">
        <v>306</v>
      </c>
    </row>
    <row r="308" spans="1:8" ht="13.8" customHeight="1" x14ac:dyDescent="0.25">
      <c r="A308">
        <v>25586</v>
      </c>
      <c r="B308">
        <v>6952</v>
      </c>
      <c r="C308" t="s">
        <v>35051</v>
      </c>
      <c r="D308" t="s">
        <v>35074</v>
      </c>
      <c r="E308" t="s">
        <v>35075</v>
      </c>
      <c r="F308" t="s">
        <v>39698</v>
      </c>
      <c r="G308">
        <f>IF(F308="human",0,1)</f>
        <v>0</v>
      </c>
      <c r="H308">
        <v>307</v>
      </c>
    </row>
    <row r="309" spans="1:8" ht="13.8" customHeight="1" x14ac:dyDescent="0.25">
      <c r="A309">
        <v>188</v>
      </c>
      <c r="B309">
        <v>354</v>
      </c>
      <c r="C309" t="s">
        <v>5</v>
      </c>
      <c r="D309" t="s">
        <v>326</v>
      </c>
      <c r="E309" t="s">
        <v>328</v>
      </c>
      <c r="F309" t="s">
        <v>6</v>
      </c>
      <c r="G309">
        <f>IF(F309="human",0,1)</f>
        <v>1</v>
      </c>
      <c r="H309">
        <v>308</v>
      </c>
    </row>
    <row r="310" spans="1:8" ht="13.8" customHeight="1" x14ac:dyDescent="0.25">
      <c r="A310">
        <v>20482</v>
      </c>
      <c r="B310">
        <v>137</v>
      </c>
      <c r="C310" t="s">
        <v>25672</v>
      </c>
      <c r="D310" t="s">
        <v>25734</v>
      </c>
      <c r="E310" t="s">
        <v>25735</v>
      </c>
      <c r="F310" t="s">
        <v>39698</v>
      </c>
      <c r="G310">
        <f>IF(F310="human",0,1)</f>
        <v>0</v>
      </c>
      <c r="H310">
        <v>309</v>
      </c>
    </row>
    <row r="311" spans="1:8" ht="13.8" customHeight="1" x14ac:dyDescent="0.25">
      <c r="A311">
        <v>479</v>
      </c>
      <c r="B311">
        <v>884</v>
      </c>
      <c r="C311" t="s">
        <v>5</v>
      </c>
      <c r="D311" t="s">
        <v>783</v>
      </c>
      <c r="E311" t="s">
        <v>784</v>
      </c>
      <c r="F311" t="s">
        <v>2</v>
      </c>
      <c r="G311">
        <f>IF(F311="human",0,1)</f>
        <v>1</v>
      </c>
      <c r="H311">
        <v>310</v>
      </c>
    </row>
    <row r="312" spans="1:8" ht="13.8" customHeight="1" x14ac:dyDescent="0.25">
      <c r="A312">
        <v>15758</v>
      </c>
      <c r="B312">
        <v>938</v>
      </c>
      <c r="C312" t="s">
        <v>19887</v>
      </c>
      <c r="D312" t="s">
        <v>816</v>
      </c>
      <c r="E312" t="s">
        <v>20455</v>
      </c>
      <c r="F312" t="s">
        <v>6</v>
      </c>
      <c r="G312">
        <f>IF(F312="human",0,1)</f>
        <v>1</v>
      </c>
      <c r="H312">
        <v>311</v>
      </c>
    </row>
    <row r="313" spans="1:8" ht="13.8" customHeight="1" x14ac:dyDescent="0.25">
      <c r="A313">
        <v>13396</v>
      </c>
      <c r="B313">
        <v>6367</v>
      </c>
      <c r="C313" t="s">
        <v>14017</v>
      </c>
      <c r="D313" t="s">
        <v>1792</v>
      </c>
      <c r="E313" t="s">
        <v>17734</v>
      </c>
      <c r="F313" t="s">
        <v>2</v>
      </c>
      <c r="G313">
        <f>IF(F313="human",0,1)</f>
        <v>1</v>
      </c>
      <c r="H313">
        <v>312</v>
      </c>
    </row>
    <row r="314" spans="1:8" ht="13.8" customHeight="1" x14ac:dyDescent="0.25">
      <c r="A314">
        <v>5004</v>
      </c>
      <c r="B314">
        <v>9989</v>
      </c>
      <c r="C314" t="s">
        <v>5</v>
      </c>
      <c r="D314" t="s">
        <v>4821</v>
      </c>
      <c r="E314" t="s">
        <v>7868</v>
      </c>
      <c r="F314" t="s">
        <v>6</v>
      </c>
      <c r="G314">
        <f>IF(F314="human",0,1)</f>
        <v>1</v>
      </c>
      <c r="H314">
        <v>313</v>
      </c>
    </row>
    <row r="315" spans="1:8" ht="13.8" customHeight="1" x14ac:dyDescent="0.25">
      <c r="A315">
        <v>3511</v>
      </c>
      <c r="B315">
        <v>6949</v>
      </c>
      <c r="C315" t="s">
        <v>5</v>
      </c>
      <c r="D315" t="s">
        <v>5530</v>
      </c>
      <c r="E315" t="s">
        <v>5531</v>
      </c>
      <c r="F315" t="s">
        <v>2</v>
      </c>
      <c r="G315">
        <f>IF(F315="human",0,1)</f>
        <v>1</v>
      </c>
      <c r="H315">
        <v>314</v>
      </c>
    </row>
    <row r="316" spans="1:8" ht="13.8" customHeight="1" x14ac:dyDescent="0.25">
      <c r="A316">
        <v>4107</v>
      </c>
      <c r="B316">
        <v>8171</v>
      </c>
      <c r="C316" t="s">
        <v>5</v>
      </c>
      <c r="D316" t="s">
        <v>6470</v>
      </c>
      <c r="E316" t="s">
        <v>6471</v>
      </c>
      <c r="F316" t="s">
        <v>2</v>
      </c>
      <c r="G316">
        <f>IF(F316="human",0,1)</f>
        <v>1</v>
      </c>
      <c r="H316">
        <v>315</v>
      </c>
    </row>
    <row r="317" spans="1:8" ht="13.8" customHeight="1" x14ac:dyDescent="0.25">
      <c r="A317">
        <v>26926</v>
      </c>
      <c r="B317">
        <v>8734</v>
      </c>
      <c r="C317" t="s">
        <v>27296</v>
      </c>
      <c r="D317" t="s">
        <v>27477</v>
      </c>
      <c r="E317" t="s">
        <v>37599</v>
      </c>
      <c r="F317" t="s">
        <v>39698</v>
      </c>
      <c r="G317">
        <f>IF(F317="human",0,1)</f>
        <v>0</v>
      </c>
      <c r="H317">
        <v>316</v>
      </c>
    </row>
    <row r="318" spans="1:8" ht="13.8" customHeight="1" x14ac:dyDescent="0.25">
      <c r="A318">
        <v>1277</v>
      </c>
      <c r="B318">
        <v>2479</v>
      </c>
      <c r="C318" t="s">
        <v>5</v>
      </c>
      <c r="D318" t="s">
        <v>2048</v>
      </c>
      <c r="E318" t="s">
        <v>2049</v>
      </c>
      <c r="F318" t="s">
        <v>2</v>
      </c>
      <c r="G318">
        <f>IF(F318="human",0,1)</f>
        <v>1</v>
      </c>
      <c r="H318">
        <v>317</v>
      </c>
    </row>
    <row r="319" spans="1:8" ht="13.8" customHeight="1" x14ac:dyDescent="0.25">
      <c r="A319">
        <v>2635</v>
      </c>
      <c r="B319">
        <v>5136</v>
      </c>
      <c r="C319" t="s">
        <v>5</v>
      </c>
      <c r="D319" t="s">
        <v>4168</v>
      </c>
      <c r="E319" t="s">
        <v>4169</v>
      </c>
      <c r="F319" t="s">
        <v>2</v>
      </c>
      <c r="G319">
        <f>IF(F319="human",0,1)</f>
        <v>1</v>
      </c>
      <c r="H319">
        <v>318</v>
      </c>
    </row>
    <row r="320" spans="1:8" ht="13.8" customHeight="1" x14ac:dyDescent="0.25">
      <c r="A320">
        <v>17795</v>
      </c>
      <c r="B320">
        <v>4964</v>
      </c>
      <c r="C320" t="s">
        <v>19887</v>
      </c>
      <c r="D320" t="s">
        <v>4017</v>
      </c>
      <c r="E320" t="s">
        <v>22723</v>
      </c>
      <c r="F320" t="s">
        <v>6</v>
      </c>
      <c r="G320">
        <f>IF(F320="human",0,1)</f>
        <v>1</v>
      </c>
      <c r="H320">
        <v>319</v>
      </c>
    </row>
    <row r="321" spans="1:8" ht="13.8" customHeight="1" x14ac:dyDescent="0.25">
      <c r="A321">
        <v>16316</v>
      </c>
      <c r="B321">
        <v>2046</v>
      </c>
      <c r="C321" t="s">
        <v>19887</v>
      </c>
      <c r="D321" t="s">
        <v>1733</v>
      </c>
      <c r="E321" t="s">
        <v>21099</v>
      </c>
      <c r="F321" t="s">
        <v>2</v>
      </c>
      <c r="G321">
        <f>IF(F321="human",0,1)</f>
        <v>1</v>
      </c>
      <c r="H321">
        <v>320</v>
      </c>
    </row>
    <row r="322" spans="1:8" ht="13.8" customHeight="1" x14ac:dyDescent="0.25">
      <c r="A322">
        <v>17629</v>
      </c>
      <c r="B322">
        <v>4666</v>
      </c>
      <c r="C322" t="s">
        <v>19887</v>
      </c>
      <c r="D322" t="s">
        <v>3766</v>
      </c>
      <c r="E322" t="s">
        <v>22536</v>
      </c>
      <c r="F322" t="s">
        <v>6</v>
      </c>
      <c r="G322">
        <f>IF(F322="human",0,1)</f>
        <v>1</v>
      </c>
      <c r="H322">
        <v>321</v>
      </c>
    </row>
    <row r="323" spans="1:8" ht="13.8" customHeight="1" x14ac:dyDescent="0.25">
      <c r="A323">
        <v>27681</v>
      </c>
      <c r="B323">
        <v>9733</v>
      </c>
      <c r="C323" t="s">
        <v>38894</v>
      </c>
      <c r="D323" t="s">
        <v>38909</v>
      </c>
      <c r="E323" t="s">
        <v>38910</v>
      </c>
      <c r="F323" t="s">
        <v>39698</v>
      </c>
      <c r="G323">
        <f>IF(F323="human",0,1)</f>
        <v>0</v>
      </c>
      <c r="H323">
        <v>322</v>
      </c>
    </row>
    <row r="324" spans="1:8" ht="13.8" customHeight="1" x14ac:dyDescent="0.25">
      <c r="A324">
        <v>13525</v>
      </c>
      <c r="B324">
        <v>6679</v>
      </c>
      <c r="C324" t="s">
        <v>14017</v>
      </c>
      <c r="D324" t="s">
        <v>5325</v>
      </c>
      <c r="E324" t="s">
        <v>17877</v>
      </c>
      <c r="F324" t="s">
        <v>2</v>
      </c>
      <c r="G324">
        <f>IF(F324="human",0,1)</f>
        <v>1</v>
      </c>
      <c r="H324">
        <v>323</v>
      </c>
    </row>
    <row r="325" spans="1:8" ht="13.8" customHeight="1" x14ac:dyDescent="0.25">
      <c r="A325">
        <v>23837</v>
      </c>
      <c r="B325">
        <v>4627</v>
      </c>
      <c r="C325" t="s">
        <v>28011</v>
      </c>
      <c r="D325" t="s">
        <v>31745</v>
      </c>
      <c r="E325" t="s">
        <v>31746</v>
      </c>
      <c r="F325" t="s">
        <v>39698</v>
      </c>
      <c r="G325">
        <f>IF(F325="human",0,1)</f>
        <v>0</v>
      </c>
      <c r="H325">
        <v>324</v>
      </c>
    </row>
    <row r="326" spans="1:8" ht="13.8" customHeight="1" x14ac:dyDescent="0.25">
      <c r="A326">
        <v>9098</v>
      </c>
      <c r="B326">
        <v>7965</v>
      </c>
      <c r="C326" t="s">
        <v>8070</v>
      </c>
      <c r="D326" t="s">
        <v>6295</v>
      </c>
      <c r="E326" t="s">
        <v>12707</v>
      </c>
      <c r="F326" t="s">
        <v>2</v>
      </c>
      <c r="G326">
        <f>IF(F326="human",0,1)</f>
        <v>1</v>
      </c>
      <c r="H326">
        <v>325</v>
      </c>
    </row>
    <row r="327" spans="1:8" ht="13.8" customHeight="1" x14ac:dyDescent="0.25">
      <c r="A327">
        <v>6586</v>
      </c>
      <c r="B327">
        <v>2895</v>
      </c>
      <c r="C327" t="s">
        <v>8070</v>
      </c>
      <c r="D327" t="s">
        <v>2321</v>
      </c>
      <c r="E327" t="s">
        <v>9854</v>
      </c>
      <c r="F327" t="s">
        <v>2</v>
      </c>
      <c r="G327">
        <f>IF(F327="human",0,1)</f>
        <v>1</v>
      </c>
      <c r="H327">
        <v>326</v>
      </c>
    </row>
    <row r="328" spans="1:8" ht="13.8" customHeight="1" x14ac:dyDescent="0.25">
      <c r="A328">
        <v>27905</v>
      </c>
      <c r="B328">
        <v>10024</v>
      </c>
      <c r="C328" t="s">
        <v>39331</v>
      </c>
      <c r="D328" t="s">
        <v>39322</v>
      </c>
      <c r="E328" t="s">
        <v>39338</v>
      </c>
      <c r="F328" t="s">
        <v>39698</v>
      </c>
      <c r="G328">
        <f>IF(F328="human",0,1)</f>
        <v>0</v>
      </c>
      <c r="H328">
        <v>327</v>
      </c>
    </row>
    <row r="329" spans="1:8" ht="13.8" customHeight="1" x14ac:dyDescent="0.25">
      <c r="A329">
        <v>20151</v>
      </c>
      <c r="B329">
        <v>9786</v>
      </c>
      <c r="C329" t="s">
        <v>19887</v>
      </c>
      <c r="D329" t="s">
        <v>25307</v>
      </c>
      <c r="E329" t="s">
        <v>25308</v>
      </c>
      <c r="F329" t="s">
        <v>6</v>
      </c>
      <c r="G329">
        <f>IF(F329="human",0,1)</f>
        <v>1</v>
      </c>
      <c r="H329">
        <v>328</v>
      </c>
    </row>
    <row r="330" spans="1:8" ht="13.8" customHeight="1" x14ac:dyDescent="0.25">
      <c r="A330">
        <v>3220</v>
      </c>
      <c r="B330">
        <v>6341</v>
      </c>
      <c r="C330" t="s">
        <v>5</v>
      </c>
      <c r="D330" t="s">
        <v>5089</v>
      </c>
      <c r="E330" t="s">
        <v>5090</v>
      </c>
      <c r="F330" t="s">
        <v>6</v>
      </c>
      <c r="G330">
        <f>IF(F330="human",0,1)</f>
        <v>1</v>
      </c>
      <c r="H330">
        <v>329</v>
      </c>
    </row>
    <row r="331" spans="1:8" ht="13.8" customHeight="1" x14ac:dyDescent="0.25">
      <c r="A331">
        <v>8566</v>
      </c>
      <c r="B331">
        <v>6849</v>
      </c>
      <c r="C331" t="s">
        <v>8070</v>
      </c>
      <c r="D331" t="s">
        <v>12074</v>
      </c>
      <c r="E331" t="s">
        <v>12075</v>
      </c>
      <c r="F331" t="s">
        <v>6</v>
      </c>
      <c r="G331">
        <f>IF(F331="human",0,1)</f>
        <v>1</v>
      </c>
      <c r="H331">
        <v>330</v>
      </c>
    </row>
    <row r="332" spans="1:8" ht="13.8" customHeight="1" x14ac:dyDescent="0.25">
      <c r="A332">
        <v>26688</v>
      </c>
      <c r="B332">
        <v>8412</v>
      </c>
      <c r="C332" t="s">
        <v>37127</v>
      </c>
      <c r="D332" t="s">
        <v>37176</v>
      </c>
      <c r="E332" t="s">
        <v>37177</v>
      </c>
      <c r="F332" t="s">
        <v>39698</v>
      </c>
      <c r="G332">
        <f>IF(F332="human",0,1)</f>
        <v>0</v>
      </c>
      <c r="H332">
        <v>331</v>
      </c>
    </row>
    <row r="333" spans="1:8" ht="13.8" customHeight="1" x14ac:dyDescent="0.25">
      <c r="A333">
        <v>25896</v>
      </c>
      <c r="B333">
        <v>7365</v>
      </c>
      <c r="C333" t="s">
        <v>35458</v>
      </c>
      <c r="D333" t="s">
        <v>35652</v>
      </c>
      <c r="E333" t="s">
        <v>35653</v>
      </c>
      <c r="F333" t="s">
        <v>39698</v>
      </c>
      <c r="G333">
        <f>IF(F333="human",0,1)</f>
        <v>0</v>
      </c>
      <c r="H333">
        <v>332</v>
      </c>
    </row>
    <row r="334" spans="1:8" ht="13.8" customHeight="1" x14ac:dyDescent="0.25">
      <c r="A334">
        <v>11862</v>
      </c>
      <c r="B334">
        <v>3329</v>
      </c>
      <c r="C334" t="s">
        <v>14017</v>
      </c>
      <c r="D334" t="s">
        <v>2696</v>
      </c>
      <c r="E334" t="s">
        <v>15974</v>
      </c>
      <c r="F334" t="s">
        <v>6</v>
      </c>
      <c r="G334">
        <f>IF(F334="human",0,1)</f>
        <v>1</v>
      </c>
      <c r="H334">
        <v>333</v>
      </c>
    </row>
    <row r="335" spans="1:8" ht="13.8" customHeight="1" x14ac:dyDescent="0.25">
      <c r="A335">
        <v>8634</v>
      </c>
      <c r="B335">
        <v>6976</v>
      </c>
      <c r="C335" t="s">
        <v>8070</v>
      </c>
      <c r="D335" t="s">
        <v>5549</v>
      </c>
      <c r="E335" t="s">
        <v>12151</v>
      </c>
      <c r="F335" t="s">
        <v>6</v>
      </c>
      <c r="G335">
        <f>IF(F335="human",0,1)</f>
        <v>1</v>
      </c>
      <c r="H335">
        <v>334</v>
      </c>
    </row>
    <row r="336" spans="1:8" ht="13.8" customHeight="1" x14ac:dyDescent="0.25">
      <c r="A336">
        <v>19060</v>
      </c>
      <c r="B336">
        <v>7583</v>
      </c>
      <c r="C336" t="s">
        <v>19887</v>
      </c>
      <c r="D336" t="s">
        <v>6007</v>
      </c>
      <c r="E336" t="s">
        <v>24116</v>
      </c>
      <c r="F336" t="s">
        <v>2</v>
      </c>
      <c r="G336">
        <f>IF(F336="human",0,1)</f>
        <v>1</v>
      </c>
      <c r="H336">
        <v>335</v>
      </c>
    </row>
    <row r="337" spans="1:8" ht="13.8" customHeight="1" x14ac:dyDescent="0.25">
      <c r="A337">
        <v>27894</v>
      </c>
      <c r="B337">
        <v>10010</v>
      </c>
      <c r="C337" t="s">
        <v>39313</v>
      </c>
      <c r="D337" t="s">
        <v>39322</v>
      </c>
      <c r="E337" t="s">
        <v>39323</v>
      </c>
      <c r="F337" t="s">
        <v>39698</v>
      </c>
      <c r="G337">
        <f>IF(F337="human",0,1)</f>
        <v>0</v>
      </c>
      <c r="H337">
        <v>336</v>
      </c>
    </row>
    <row r="338" spans="1:8" ht="13.8" customHeight="1" x14ac:dyDescent="0.25">
      <c r="A338">
        <v>14451</v>
      </c>
      <c r="B338">
        <v>8580</v>
      </c>
      <c r="C338" t="s">
        <v>14017</v>
      </c>
      <c r="D338" t="s">
        <v>6810</v>
      </c>
      <c r="E338" t="s">
        <v>18948</v>
      </c>
      <c r="F338" t="s">
        <v>6</v>
      </c>
      <c r="G338">
        <f>IF(F338="human",0,1)</f>
        <v>1</v>
      </c>
      <c r="H338">
        <v>337</v>
      </c>
    </row>
    <row r="339" spans="1:8" ht="13.8" customHeight="1" x14ac:dyDescent="0.25">
      <c r="A339">
        <v>3346</v>
      </c>
      <c r="B339">
        <v>6602</v>
      </c>
      <c r="C339" t="s">
        <v>5</v>
      </c>
      <c r="D339" t="s">
        <v>5277</v>
      </c>
      <c r="E339" t="s">
        <v>5279</v>
      </c>
      <c r="F339" t="s">
        <v>6</v>
      </c>
      <c r="G339">
        <f>IF(F339="human",0,1)</f>
        <v>1</v>
      </c>
      <c r="H339">
        <v>338</v>
      </c>
    </row>
    <row r="340" spans="1:8" ht="13.8" customHeight="1" x14ac:dyDescent="0.25">
      <c r="A340">
        <v>19227</v>
      </c>
      <c r="B340">
        <v>7967</v>
      </c>
      <c r="C340" t="s">
        <v>19887</v>
      </c>
      <c r="D340" t="s">
        <v>6288</v>
      </c>
      <c r="E340" t="s">
        <v>24302</v>
      </c>
      <c r="F340" t="s">
        <v>6</v>
      </c>
      <c r="G340">
        <f>IF(F340="human",0,1)</f>
        <v>1</v>
      </c>
      <c r="H340">
        <v>339</v>
      </c>
    </row>
    <row r="341" spans="1:8" ht="13.8" customHeight="1" x14ac:dyDescent="0.25">
      <c r="A341">
        <v>13692</v>
      </c>
      <c r="B341">
        <v>7029</v>
      </c>
      <c r="C341" t="s">
        <v>14017</v>
      </c>
      <c r="D341" t="s">
        <v>5590</v>
      </c>
      <c r="E341" t="s">
        <v>18063</v>
      </c>
      <c r="F341" t="s">
        <v>2</v>
      </c>
      <c r="G341">
        <f>IF(F341="human",0,1)</f>
        <v>1</v>
      </c>
      <c r="H341">
        <v>340</v>
      </c>
    </row>
    <row r="342" spans="1:8" ht="13.8" customHeight="1" x14ac:dyDescent="0.25">
      <c r="A342">
        <v>14975</v>
      </c>
      <c r="B342">
        <v>9662</v>
      </c>
      <c r="C342" t="s">
        <v>14017</v>
      </c>
      <c r="D342" t="s">
        <v>7639</v>
      </c>
      <c r="E342" t="s">
        <v>19563</v>
      </c>
      <c r="F342" t="s">
        <v>6</v>
      </c>
      <c r="G342">
        <f>IF(F342="human",0,1)</f>
        <v>1</v>
      </c>
      <c r="H342">
        <v>341</v>
      </c>
    </row>
    <row r="343" spans="1:8" ht="13.8" customHeight="1" x14ac:dyDescent="0.25">
      <c r="A343">
        <v>15661</v>
      </c>
      <c r="B343">
        <v>739</v>
      </c>
      <c r="C343" t="s">
        <v>19887</v>
      </c>
      <c r="D343" t="s">
        <v>664</v>
      </c>
      <c r="E343" t="s">
        <v>20353</v>
      </c>
      <c r="F343" t="s">
        <v>2</v>
      </c>
      <c r="G343">
        <f>IF(F343="human",0,1)</f>
        <v>1</v>
      </c>
      <c r="H343">
        <v>342</v>
      </c>
    </row>
    <row r="344" spans="1:8" ht="13.8" customHeight="1" x14ac:dyDescent="0.25">
      <c r="A344">
        <v>15730</v>
      </c>
      <c r="B344">
        <v>901</v>
      </c>
      <c r="C344" t="s">
        <v>19887</v>
      </c>
      <c r="D344" t="s">
        <v>792</v>
      </c>
      <c r="E344" t="s">
        <v>20426</v>
      </c>
      <c r="F344" t="s">
        <v>6</v>
      </c>
      <c r="G344">
        <f>IF(F344="human",0,1)</f>
        <v>1</v>
      </c>
      <c r="H344">
        <v>343</v>
      </c>
    </row>
    <row r="345" spans="1:8" ht="13.8" customHeight="1" x14ac:dyDescent="0.25">
      <c r="A345">
        <v>9563</v>
      </c>
      <c r="B345">
        <v>8835</v>
      </c>
      <c r="C345" t="s">
        <v>8070</v>
      </c>
      <c r="D345" t="s">
        <v>7024</v>
      </c>
      <c r="E345" t="s">
        <v>13241</v>
      </c>
      <c r="F345" t="s">
        <v>2</v>
      </c>
      <c r="G345">
        <f>IF(F345="human",0,1)</f>
        <v>1</v>
      </c>
      <c r="H345">
        <v>344</v>
      </c>
    </row>
    <row r="346" spans="1:8" ht="13.8" customHeight="1" x14ac:dyDescent="0.25">
      <c r="A346">
        <v>3377</v>
      </c>
      <c r="B346">
        <v>6673</v>
      </c>
      <c r="C346" t="s">
        <v>5</v>
      </c>
      <c r="D346" t="s">
        <v>5322</v>
      </c>
      <c r="E346" t="s">
        <v>5323</v>
      </c>
      <c r="F346" t="s">
        <v>2</v>
      </c>
      <c r="G346">
        <f>IF(F346="human",0,1)</f>
        <v>1</v>
      </c>
      <c r="H346">
        <v>345</v>
      </c>
    </row>
    <row r="347" spans="1:8" ht="13.8" customHeight="1" x14ac:dyDescent="0.25">
      <c r="A347">
        <v>21256</v>
      </c>
      <c r="B347">
        <v>1178</v>
      </c>
      <c r="C347" t="s">
        <v>27142</v>
      </c>
      <c r="D347" t="s">
        <v>27149</v>
      </c>
      <c r="E347" t="s">
        <v>27150</v>
      </c>
      <c r="F347" t="s">
        <v>39698</v>
      </c>
      <c r="G347">
        <f>IF(F347="human",0,1)</f>
        <v>0</v>
      </c>
      <c r="H347">
        <v>346</v>
      </c>
    </row>
    <row r="348" spans="1:8" ht="13.8" customHeight="1" x14ac:dyDescent="0.25">
      <c r="A348">
        <v>12615</v>
      </c>
      <c r="B348">
        <v>4795</v>
      </c>
      <c r="C348" t="s">
        <v>14017</v>
      </c>
      <c r="D348" t="s">
        <v>3874</v>
      </c>
      <c r="E348" t="s">
        <v>16841</v>
      </c>
      <c r="F348" t="s">
        <v>6</v>
      </c>
      <c r="G348">
        <f>IF(F348="human",0,1)</f>
        <v>1</v>
      </c>
      <c r="H348">
        <v>347</v>
      </c>
    </row>
    <row r="349" spans="1:8" ht="13.8" customHeight="1" x14ac:dyDescent="0.25">
      <c r="A349">
        <v>24286</v>
      </c>
      <c r="B349">
        <v>5237</v>
      </c>
      <c r="C349" t="s">
        <v>27315</v>
      </c>
      <c r="D349" t="s">
        <v>32602</v>
      </c>
      <c r="E349" t="s">
        <v>32603</v>
      </c>
      <c r="F349" t="s">
        <v>39698</v>
      </c>
      <c r="G349">
        <f>IF(F349="human",0,1)</f>
        <v>0</v>
      </c>
      <c r="H349">
        <v>348</v>
      </c>
    </row>
    <row r="350" spans="1:8" ht="13.8" customHeight="1" x14ac:dyDescent="0.25">
      <c r="A350">
        <v>21761</v>
      </c>
      <c r="B350">
        <v>1869</v>
      </c>
      <c r="C350" t="s">
        <v>27012</v>
      </c>
      <c r="D350" t="s">
        <v>28023</v>
      </c>
      <c r="E350" t="s">
        <v>28024</v>
      </c>
      <c r="F350" t="s">
        <v>39698</v>
      </c>
      <c r="G350">
        <f>IF(F350="human",0,1)</f>
        <v>0</v>
      </c>
      <c r="H350">
        <v>349</v>
      </c>
    </row>
    <row r="351" spans="1:8" ht="13.8" customHeight="1" x14ac:dyDescent="0.25">
      <c r="A351">
        <v>2406</v>
      </c>
      <c r="B351">
        <v>4707</v>
      </c>
      <c r="C351" t="s">
        <v>5</v>
      </c>
      <c r="D351" t="s">
        <v>3803</v>
      </c>
      <c r="E351" t="s">
        <v>3805</v>
      </c>
      <c r="F351" t="s">
        <v>6</v>
      </c>
      <c r="G351">
        <f>IF(F351="human",0,1)</f>
        <v>1</v>
      </c>
      <c r="H351">
        <v>350</v>
      </c>
    </row>
    <row r="352" spans="1:8" ht="13.8" customHeight="1" x14ac:dyDescent="0.25">
      <c r="A352">
        <v>8259</v>
      </c>
      <c r="B352">
        <v>6174</v>
      </c>
      <c r="C352" t="s">
        <v>8070</v>
      </c>
      <c r="D352" t="s">
        <v>4958</v>
      </c>
      <c r="E352" t="s">
        <v>11717</v>
      </c>
      <c r="F352" t="s">
        <v>6</v>
      </c>
      <c r="G352">
        <f>IF(F352="human",0,1)</f>
        <v>1</v>
      </c>
      <c r="H352">
        <v>351</v>
      </c>
    </row>
    <row r="353" spans="1:8" ht="13.8" customHeight="1" x14ac:dyDescent="0.25">
      <c r="A353">
        <v>17950</v>
      </c>
      <c r="B353">
        <v>5265</v>
      </c>
      <c r="C353" t="s">
        <v>19887</v>
      </c>
      <c r="D353" t="s">
        <v>4264</v>
      </c>
      <c r="E353" t="s">
        <v>22898</v>
      </c>
      <c r="F353" t="s">
        <v>2</v>
      </c>
      <c r="G353">
        <f>IF(F353="human",0,1)</f>
        <v>1</v>
      </c>
      <c r="H353">
        <v>352</v>
      </c>
    </row>
    <row r="354" spans="1:8" ht="13.8" customHeight="1" x14ac:dyDescent="0.25">
      <c r="A354">
        <v>5479</v>
      </c>
      <c r="B354">
        <v>626</v>
      </c>
      <c r="C354" t="s">
        <v>8070</v>
      </c>
      <c r="D354" t="s">
        <v>553</v>
      </c>
      <c r="E354" t="s">
        <v>8494</v>
      </c>
      <c r="F354" t="s">
        <v>6</v>
      </c>
      <c r="G354">
        <f>IF(F354="human",0,1)</f>
        <v>1</v>
      </c>
      <c r="H354">
        <v>353</v>
      </c>
    </row>
    <row r="355" spans="1:8" ht="13.8" customHeight="1" x14ac:dyDescent="0.25">
      <c r="A355">
        <v>7370</v>
      </c>
      <c r="B355">
        <v>4395</v>
      </c>
      <c r="C355" t="s">
        <v>8070</v>
      </c>
      <c r="D355" t="s">
        <v>3559</v>
      </c>
      <c r="E355" t="s">
        <v>10724</v>
      </c>
      <c r="F355" t="s">
        <v>2</v>
      </c>
      <c r="G355">
        <f>IF(F355="human",0,1)</f>
        <v>1</v>
      </c>
      <c r="H355">
        <v>354</v>
      </c>
    </row>
    <row r="356" spans="1:8" ht="13.8" customHeight="1" x14ac:dyDescent="0.25">
      <c r="A356">
        <v>231</v>
      </c>
      <c r="B356">
        <v>450</v>
      </c>
      <c r="C356" t="s">
        <v>5</v>
      </c>
      <c r="D356" t="s">
        <v>345</v>
      </c>
      <c r="E356" t="s">
        <v>389</v>
      </c>
      <c r="F356" t="s">
        <v>2</v>
      </c>
      <c r="G356">
        <f>IF(F356="human",0,1)</f>
        <v>1</v>
      </c>
      <c r="H356">
        <v>355</v>
      </c>
    </row>
    <row r="357" spans="1:8" ht="13.8" customHeight="1" x14ac:dyDescent="0.25">
      <c r="A357">
        <v>11037</v>
      </c>
      <c r="B357">
        <v>1560</v>
      </c>
      <c r="C357" t="s">
        <v>14017</v>
      </c>
      <c r="D357" t="s">
        <v>130</v>
      </c>
      <c r="E357" t="s">
        <v>14993</v>
      </c>
      <c r="F357" t="s">
        <v>2</v>
      </c>
      <c r="G357">
        <f>IF(F357="human",0,1)</f>
        <v>1</v>
      </c>
      <c r="H357">
        <v>356</v>
      </c>
    </row>
    <row r="358" spans="1:8" ht="13.8" customHeight="1" x14ac:dyDescent="0.25">
      <c r="A358">
        <v>18465</v>
      </c>
      <c r="B358">
        <v>6327</v>
      </c>
      <c r="C358" t="s">
        <v>19887</v>
      </c>
      <c r="D358" t="s">
        <v>5080</v>
      </c>
      <c r="E358" t="s">
        <v>23474</v>
      </c>
      <c r="F358" t="s">
        <v>6</v>
      </c>
      <c r="G358">
        <f>IF(F358="human",0,1)</f>
        <v>1</v>
      </c>
      <c r="H358">
        <v>357</v>
      </c>
    </row>
    <row r="359" spans="1:8" ht="13.8" customHeight="1" x14ac:dyDescent="0.25">
      <c r="A359">
        <v>13418</v>
      </c>
      <c r="B359">
        <v>6429</v>
      </c>
      <c r="C359" t="s">
        <v>14017</v>
      </c>
      <c r="D359" t="s">
        <v>17756</v>
      </c>
      <c r="E359" t="s">
        <v>17757</v>
      </c>
      <c r="F359" t="s">
        <v>6</v>
      </c>
      <c r="G359">
        <f>IF(F359="human",0,1)</f>
        <v>1</v>
      </c>
      <c r="H359">
        <v>358</v>
      </c>
    </row>
    <row r="360" spans="1:8" ht="13.8" customHeight="1" x14ac:dyDescent="0.25">
      <c r="A360">
        <v>2503</v>
      </c>
      <c r="B360">
        <v>4884</v>
      </c>
      <c r="C360" t="s">
        <v>5</v>
      </c>
      <c r="D360" t="s">
        <v>3960</v>
      </c>
      <c r="E360" t="s">
        <v>3961</v>
      </c>
      <c r="F360" t="s">
        <v>2</v>
      </c>
      <c r="G360">
        <f>IF(F360="human",0,1)</f>
        <v>1</v>
      </c>
      <c r="H360">
        <v>359</v>
      </c>
    </row>
    <row r="361" spans="1:8" ht="13.8" customHeight="1" x14ac:dyDescent="0.25">
      <c r="A361">
        <v>22363</v>
      </c>
      <c r="B361">
        <v>2652</v>
      </c>
      <c r="C361" t="s">
        <v>27860</v>
      </c>
      <c r="D361" t="s">
        <v>218</v>
      </c>
      <c r="E361" t="s">
        <v>29114</v>
      </c>
      <c r="F361" t="s">
        <v>39698</v>
      </c>
      <c r="G361">
        <f>IF(F361="human",0,1)</f>
        <v>0</v>
      </c>
      <c r="H361">
        <v>360</v>
      </c>
    </row>
    <row r="362" spans="1:8" ht="13.8" customHeight="1" x14ac:dyDescent="0.25">
      <c r="A362">
        <v>25403</v>
      </c>
      <c r="B362">
        <v>6711</v>
      </c>
      <c r="C362" t="s">
        <v>34747</v>
      </c>
      <c r="D362" t="s">
        <v>5587</v>
      </c>
      <c r="E362" t="s">
        <v>34755</v>
      </c>
      <c r="F362" t="s">
        <v>39698</v>
      </c>
      <c r="G362">
        <f>IF(F362="human",0,1)</f>
        <v>0</v>
      </c>
      <c r="H362">
        <v>361</v>
      </c>
    </row>
    <row r="363" spans="1:8" ht="13.8" customHeight="1" x14ac:dyDescent="0.25">
      <c r="A363">
        <v>17851</v>
      </c>
      <c r="B363">
        <v>5051</v>
      </c>
      <c r="C363" t="s">
        <v>19887</v>
      </c>
      <c r="D363" t="s">
        <v>22783</v>
      </c>
      <c r="E363" t="s">
        <v>22784</v>
      </c>
      <c r="F363" t="s">
        <v>6</v>
      </c>
      <c r="G363">
        <f>IF(F363="human",0,1)</f>
        <v>1</v>
      </c>
      <c r="H363">
        <v>362</v>
      </c>
    </row>
    <row r="364" spans="1:8" ht="13.8" customHeight="1" x14ac:dyDescent="0.25">
      <c r="A364">
        <v>26451</v>
      </c>
      <c r="B364">
        <v>8095</v>
      </c>
      <c r="C364" t="s">
        <v>36703</v>
      </c>
      <c r="D364" t="s">
        <v>36720</v>
      </c>
      <c r="E364" t="s">
        <v>36721</v>
      </c>
      <c r="F364" t="s">
        <v>39698</v>
      </c>
      <c r="G364">
        <f>IF(F364="human",0,1)</f>
        <v>0</v>
      </c>
      <c r="H364">
        <v>363</v>
      </c>
    </row>
    <row r="365" spans="1:8" ht="13.8" customHeight="1" x14ac:dyDescent="0.25">
      <c r="A365">
        <v>868</v>
      </c>
      <c r="B365">
        <v>1618</v>
      </c>
      <c r="C365" t="s">
        <v>5</v>
      </c>
      <c r="D365" t="s">
        <v>1401</v>
      </c>
      <c r="E365" t="s">
        <v>1402</v>
      </c>
      <c r="F365" t="s">
        <v>6</v>
      </c>
      <c r="G365">
        <f>IF(F365="human",0,1)</f>
        <v>1</v>
      </c>
      <c r="H365">
        <v>364</v>
      </c>
    </row>
    <row r="366" spans="1:8" ht="13.8" customHeight="1" x14ac:dyDescent="0.25">
      <c r="A366">
        <v>178</v>
      </c>
      <c r="B366">
        <v>347</v>
      </c>
      <c r="C366" t="s">
        <v>5</v>
      </c>
      <c r="D366" t="s">
        <v>311</v>
      </c>
      <c r="E366" t="s">
        <v>313</v>
      </c>
      <c r="F366" t="s">
        <v>6</v>
      </c>
      <c r="G366">
        <f>IF(F366="human",0,1)</f>
        <v>1</v>
      </c>
      <c r="H366">
        <v>365</v>
      </c>
    </row>
    <row r="367" spans="1:8" ht="13.8" customHeight="1" x14ac:dyDescent="0.25">
      <c r="A367">
        <v>10737</v>
      </c>
      <c r="B367">
        <v>968</v>
      </c>
      <c r="C367" t="s">
        <v>14017</v>
      </c>
      <c r="D367" t="s">
        <v>834</v>
      </c>
      <c r="E367" t="s">
        <v>14615</v>
      </c>
      <c r="F367" t="s">
        <v>2</v>
      </c>
      <c r="G367">
        <f>IF(F367="human",0,1)</f>
        <v>1</v>
      </c>
      <c r="H367">
        <v>366</v>
      </c>
    </row>
    <row r="368" spans="1:8" ht="13.8" customHeight="1" x14ac:dyDescent="0.25">
      <c r="A368">
        <v>7497</v>
      </c>
      <c r="B368">
        <v>4662</v>
      </c>
      <c r="C368" t="s">
        <v>8070</v>
      </c>
      <c r="D368" t="s">
        <v>3753</v>
      </c>
      <c r="E368" t="s">
        <v>10856</v>
      </c>
      <c r="F368" t="s">
        <v>2</v>
      </c>
      <c r="G368">
        <f>IF(F368="human",0,1)</f>
        <v>1</v>
      </c>
      <c r="H368">
        <v>367</v>
      </c>
    </row>
    <row r="369" spans="1:8" ht="13.8" customHeight="1" x14ac:dyDescent="0.25">
      <c r="A369">
        <v>8378</v>
      </c>
      <c r="B369">
        <v>6424</v>
      </c>
      <c r="C369" t="s">
        <v>8070</v>
      </c>
      <c r="D369" t="s">
        <v>2188</v>
      </c>
      <c r="E369" t="s">
        <v>11862</v>
      </c>
      <c r="F369" t="s">
        <v>2</v>
      </c>
      <c r="G369">
        <f>IF(F369="human",0,1)</f>
        <v>1</v>
      </c>
      <c r="H369">
        <v>368</v>
      </c>
    </row>
    <row r="370" spans="1:8" ht="13.8" customHeight="1" x14ac:dyDescent="0.25">
      <c r="A370">
        <v>7925</v>
      </c>
      <c r="B370">
        <v>5460</v>
      </c>
      <c r="C370" t="s">
        <v>8070</v>
      </c>
      <c r="D370" t="s">
        <v>4438</v>
      </c>
      <c r="E370" t="s">
        <v>11323</v>
      </c>
      <c r="F370" t="s">
        <v>6</v>
      </c>
      <c r="G370">
        <f>IF(F370="human",0,1)</f>
        <v>1</v>
      </c>
      <c r="H370">
        <v>369</v>
      </c>
    </row>
    <row r="371" spans="1:8" ht="13.8" customHeight="1" x14ac:dyDescent="0.25">
      <c r="A371">
        <v>2820</v>
      </c>
      <c r="B371">
        <v>5485</v>
      </c>
      <c r="C371" t="s">
        <v>5</v>
      </c>
      <c r="D371" t="s">
        <v>4456</v>
      </c>
      <c r="E371" t="s">
        <v>4458</v>
      </c>
      <c r="F371" t="s">
        <v>6</v>
      </c>
      <c r="G371">
        <f>IF(F371="human",0,1)</f>
        <v>1</v>
      </c>
      <c r="H371">
        <v>370</v>
      </c>
    </row>
    <row r="372" spans="1:8" ht="13.8" customHeight="1" x14ac:dyDescent="0.25">
      <c r="A372">
        <v>17757</v>
      </c>
      <c r="B372">
        <v>4919</v>
      </c>
      <c r="C372" t="s">
        <v>19887</v>
      </c>
      <c r="D372" t="s">
        <v>3442</v>
      </c>
      <c r="E372" t="s">
        <v>22676</v>
      </c>
      <c r="F372" t="s">
        <v>6</v>
      </c>
      <c r="G372">
        <f>IF(F372="human",0,1)</f>
        <v>1</v>
      </c>
      <c r="H372">
        <v>371</v>
      </c>
    </row>
    <row r="373" spans="1:8" ht="13.8" customHeight="1" x14ac:dyDescent="0.25">
      <c r="A373">
        <v>26576</v>
      </c>
      <c r="B373">
        <v>8269</v>
      </c>
      <c r="C373" t="s">
        <v>36949</v>
      </c>
      <c r="D373" t="s">
        <v>36959</v>
      </c>
      <c r="E373" t="s">
        <v>36960</v>
      </c>
      <c r="F373" t="s">
        <v>39698</v>
      </c>
      <c r="G373">
        <f>IF(F373="human",0,1)</f>
        <v>0</v>
      </c>
      <c r="H373">
        <v>372</v>
      </c>
    </row>
    <row r="374" spans="1:8" ht="13.8" customHeight="1" x14ac:dyDescent="0.25">
      <c r="A374">
        <v>12126</v>
      </c>
      <c r="B374">
        <v>3903</v>
      </c>
      <c r="C374" t="s">
        <v>14017</v>
      </c>
      <c r="D374" t="s">
        <v>3118</v>
      </c>
      <c r="E374" t="s">
        <v>16281</v>
      </c>
      <c r="F374" t="s">
        <v>6</v>
      </c>
      <c r="G374">
        <f>IF(F374="human",0,1)</f>
        <v>1</v>
      </c>
      <c r="H374">
        <v>373</v>
      </c>
    </row>
    <row r="375" spans="1:8" ht="13.8" customHeight="1" x14ac:dyDescent="0.25">
      <c r="A375">
        <v>23996</v>
      </c>
      <c r="B375">
        <v>4847</v>
      </c>
      <c r="C375" t="s">
        <v>27340</v>
      </c>
      <c r="D375" t="s">
        <v>2876</v>
      </c>
      <c r="E375" t="s">
        <v>32050</v>
      </c>
      <c r="F375" t="s">
        <v>39698</v>
      </c>
      <c r="G375">
        <f>IF(F375="human",0,1)</f>
        <v>0</v>
      </c>
      <c r="H375">
        <v>374</v>
      </c>
    </row>
    <row r="376" spans="1:8" ht="13.8" customHeight="1" x14ac:dyDescent="0.25">
      <c r="A376">
        <v>21283</v>
      </c>
      <c r="B376">
        <v>1215</v>
      </c>
      <c r="C376" t="s">
        <v>27142</v>
      </c>
      <c r="D376" t="s">
        <v>175</v>
      </c>
      <c r="E376" t="s">
        <v>27184</v>
      </c>
      <c r="F376" t="s">
        <v>39698</v>
      </c>
      <c r="G376">
        <f>IF(F376="human",0,1)</f>
        <v>0</v>
      </c>
      <c r="H376">
        <v>375</v>
      </c>
    </row>
    <row r="377" spans="1:8" ht="13.8" customHeight="1" x14ac:dyDescent="0.25">
      <c r="A377">
        <v>6488</v>
      </c>
      <c r="B377">
        <v>2665</v>
      </c>
      <c r="C377" t="s">
        <v>8070</v>
      </c>
      <c r="D377" t="s">
        <v>2170</v>
      </c>
      <c r="E377" t="s">
        <v>9744</v>
      </c>
      <c r="F377" t="s">
        <v>2</v>
      </c>
      <c r="G377">
        <f>IF(F377="human",0,1)</f>
        <v>1</v>
      </c>
      <c r="H377">
        <v>376</v>
      </c>
    </row>
    <row r="378" spans="1:8" ht="13.8" customHeight="1" x14ac:dyDescent="0.25">
      <c r="A378">
        <v>7258</v>
      </c>
      <c r="B378">
        <v>4197</v>
      </c>
      <c r="C378" t="s">
        <v>8070</v>
      </c>
      <c r="D378" t="s">
        <v>3366</v>
      </c>
      <c r="E378" t="s">
        <v>10604</v>
      </c>
      <c r="F378" t="s">
        <v>2</v>
      </c>
      <c r="G378">
        <f>IF(F378="human",0,1)</f>
        <v>1</v>
      </c>
      <c r="H378">
        <v>377</v>
      </c>
    </row>
    <row r="379" spans="1:8" ht="13.8" customHeight="1" x14ac:dyDescent="0.25">
      <c r="A379">
        <v>488</v>
      </c>
      <c r="B379">
        <v>909</v>
      </c>
      <c r="C379" t="s">
        <v>5</v>
      </c>
      <c r="D379" t="s">
        <v>795</v>
      </c>
      <c r="E379" t="s">
        <v>797</v>
      </c>
      <c r="F379" t="s">
        <v>6</v>
      </c>
      <c r="G379">
        <f>IF(F379="human",0,1)</f>
        <v>1</v>
      </c>
      <c r="H379">
        <v>378</v>
      </c>
    </row>
    <row r="380" spans="1:8" ht="13.8" customHeight="1" x14ac:dyDescent="0.25">
      <c r="A380">
        <v>2022</v>
      </c>
      <c r="B380">
        <v>4012</v>
      </c>
      <c r="C380" t="s">
        <v>5</v>
      </c>
      <c r="D380" t="s">
        <v>3205</v>
      </c>
      <c r="E380" t="s">
        <v>3207</v>
      </c>
      <c r="F380" t="s">
        <v>6</v>
      </c>
      <c r="G380">
        <f>IF(F380="human",0,1)</f>
        <v>1</v>
      </c>
      <c r="H380">
        <v>379</v>
      </c>
    </row>
    <row r="381" spans="1:8" ht="13.8" customHeight="1" x14ac:dyDescent="0.25">
      <c r="A381">
        <v>24580</v>
      </c>
      <c r="B381">
        <v>5629</v>
      </c>
      <c r="C381" t="s">
        <v>33149</v>
      </c>
      <c r="D381" t="s">
        <v>33173</v>
      </c>
      <c r="E381" t="s">
        <v>33174</v>
      </c>
      <c r="F381" t="s">
        <v>39698</v>
      </c>
      <c r="G381">
        <f>IF(F381="human",0,1)</f>
        <v>0</v>
      </c>
      <c r="H381">
        <v>380</v>
      </c>
    </row>
    <row r="382" spans="1:8" ht="13.8" customHeight="1" x14ac:dyDescent="0.25">
      <c r="A382">
        <v>20518</v>
      </c>
      <c r="B382">
        <v>178</v>
      </c>
      <c r="C382" t="s">
        <v>25672</v>
      </c>
      <c r="D382" t="s">
        <v>154</v>
      </c>
      <c r="E382" t="s">
        <v>25795</v>
      </c>
      <c r="F382" t="s">
        <v>39698</v>
      </c>
      <c r="G382">
        <f>IF(F382="human",0,1)</f>
        <v>0</v>
      </c>
      <c r="H382">
        <v>381</v>
      </c>
    </row>
    <row r="383" spans="1:8" ht="13.8" customHeight="1" x14ac:dyDescent="0.25">
      <c r="A383">
        <v>2344</v>
      </c>
      <c r="B383">
        <v>4609</v>
      </c>
      <c r="C383" t="s">
        <v>5</v>
      </c>
      <c r="D383" t="s">
        <v>3709</v>
      </c>
      <c r="E383" t="s">
        <v>3711</v>
      </c>
      <c r="F383" t="s">
        <v>6</v>
      </c>
      <c r="G383">
        <f>IF(F383="human",0,1)</f>
        <v>1</v>
      </c>
      <c r="H383">
        <v>382</v>
      </c>
    </row>
    <row r="384" spans="1:8" ht="13.8" customHeight="1" x14ac:dyDescent="0.25">
      <c r="A384">
        <v>10878</v>
      </c>
      <c r="B384">
        <v>1262</v>
      </c>
      <c r="C384" t="s">
        <v>14017</v>
      </c>
      <c r="D384" t="s">
        <v>1058</v>
      </c>
      <c r="E384" t="s">
        <v>14787</v>
      </c>
      <c r="F384" t="s">
        <v>2</v>
      </c>
      <c r="G384">
        <f>IF(F384="human",0,1)</f>
        <v>1</v>
      </c>
      <c r="H384">
        <v>383</v>
      </c>
    </row>
    <row r="385" spans="1:8" ht="13.8" customHeight="1" x14ac:dyDescent="0.25">
      <c r="A385">
        <v>15699</v>
      </c>
      <c r="B385">
        <v>812</v>
      </c>
      <c r="C385" t="s">
        <v>19887</v>
      </c>
      <c r="D385" t="s">
        <v>735</v>
      </c>
      <c r="E385" t="s">
        <v>20392</v>
      </c>
      <c r="F385" t="s">
        <v>2</v>
      </c>
      <c r="G385">
        <f>IF(F385="human",0,1)</f>
        <v>1</v>
      </c>
      <c r="H385">
        <v>384</v>
      </c>
    </row>
    <row r="386" spans="1:8" ht="13.8" customHeight="1" x14ac:dyDescent="0.25">
      <c r="A386">
        <v>20634</v>
      </c>
      <c r="B386">
        <v>330</v>
      </c>
      <c r="C386" t="s">
        <v>25898</v>
      </c>
      <c r="D386" t="s">
        <v>26011</v>
      </c>
      <c r="E386" t="s">
        <v>26012</v>
      </c>
      <c r="F386" t="s">
        <v>39698</v>
      </c>
      <c r="G386">
        <f>IF(F386="human",0,1)</f>
        <v>0</v>
      </c>
      <c r="H386">
        <v>385</v>
      </c>
    </row>
    <row r="387" spans="1:8" ht="13.8" customHeight="1" x14ac:dyDescent="0.25">
      <c r="A387">
        <v>18717</v>
      </c>
      <c r="B387">
        <v>6879</v>
      </c>
      <c r="C387" t="s">
        <v>19887</v>
      </c>
      <c r="D387" t="s">
        <v>2876</v>
      </c>
      <c r="E387" t="s">
        <v>23742</v>
      </c>
      <c r="F387" t="s">
        <v>6</v>
      </c>
      <c r="G387">
        <f>IF(F387="human",0,1)</f>
        <v>1</v>
      </c>
      <c r="H387">
        <v>386</v>
      </c>
    </row>
    <row r="388" spans="1:8" ht="13.8" customHeight="1" x14ac:dyDescent="0.25">
      <c r="A388">
        <v>25670</v>
      </c>
      <c r="B388">
        <v>7065</v>
      </c>
      <c r="C388" t="s">
        <v>35217</v>
      </c>
      <c r="D388" t="s">
        <v>35226</v>
      </c>
      <c r="E388" t="s">
        <v>35227</v>
      </c>
      <c r="F388" t="s">
        <v>39698</v>
      </c>
      <c r="G388">
        <f>IF(F388="human",0,1)</f>
        <v>0</v>
      </c>
      <c r="H388">
        <v>387</v>
      </c>
    </row>
    <row r="389" spans="1:8" ht="13.8" customHeight="1" x14ac:dyDescent="0.25">
      <c r="A389">
        <v>12502</v>
      </c>
      <c r="B389">
        <v>4605</v>
      </c>
      <c r="C389" t="s">
        <v>14017</v>
      </c>
      <c r="D389" t="s">
        <v>3712</v>
      </c>
      <c r="E389" t="s">
        <v>16714</v>
      </c>
      <c r="F389" t="s">
        <v>2</v>
      </c>
      <c r="G389">
        <f>IF(F389="human",0,1)</f>
        <v>1</v>
      </c>
      <c r="H389">
        <v>388</v>
      </c>
    </row>
    <row r="390" spans="1:8" ht="13.8" customHeight="1" x14ac:dyDescent="0.25">
      <c r="A390">
        <v>7300</v>
      </c>
      <c r="B390">
        <v>4270</v>
      </c>
      <c r="C390" t="s">
        <v>8070</v>
      </c>
      <c r="D390" t="s">
        <v>10648</v>
      </c>
      <c r="E390" t="s">
        <v>10649</v>
      </c>
      <c r="F390" t="s">
        <v>6</v>
      </c>
      <c r="G390">
        <f>IF(F390="human",0,1)</f>
        <v>1</v>
      </c>
      <c r="H390">
        <v>389</v>
      </c>
    </row>
    <row r="391" spans="1:8" ht="13.8" customHeight="1" x14ac:dyDescent="0.25">
      <c r="A391">
        <v>18732</v>
      </c>
      <c r="B391">
        <v>6914</v>
      </c>
      <c r="C391" t="s">
        <v>19887</v>
      </c>
      <c r="D391" t="s">
        <v>5491</v>
      </c>
      <c r="E391" t="s">
        <v>23757</v>
      </c>
      <c r="F391" t="s">
        <v>2</v>
      </c>
      <c r="G391">
        <f>IF(F391="human",0,1)</f>
        <v>1</v>
      </c>
      <c r="H391">
        <v>390</v>
      </c>
    </row>
    <row r="392" spans="1:8" ht="13.8" customHeight="1" x14ac:dyDescent="0.25">
      <c r="A392">
        <v>6321</v>
      </c>
      <c r="B392">
        <v>2276</v>
      </c>
      <c r="C392" t="s">
        <v>8070</v>
      </c>
      <c r="D392" t="s">
        <v>1909</v>
      </c>
      <c r="E392" t="s">
        <v>9538</v>
      </c>
      <c r="F392" t="s">
        <v>2</v>
      </c>
      <c r="G392">
        <f>IF(F392="human",0,1)</f>
        <v>1</v>
      </c>
      <c r="H392">
        <v>391</v>
      </c>
    </row>
    <row r="393" spans="1:8" ht="13.8" customHeight="1" x14ac:dyDescent="0.25">
      <c r="A393">
        <v>19210</v>
      </c>
      <c r="B393">
        <v>7921</v>
      </c>
      <c r="C393" t="s">
        <v>19887</v>
      </c>
      <c r="D393" t="s">
        <v>6245</v>
      </c>
      <c r="E393" t="s">
        <v>24285</v>
      </c>
      <c r="F393" t="s">
        <v>2</v>
      </c>
      <c r="G393">
        <f>IF(F393="human",0,1)</f>
        <v>1</v>
      </c>
      <c r="H393">
        <v>392</v>
      </c>
    </row>
    <row r="394" spans="1:8" ht="13.8" customHeight="1" x14ac:dyDescent="0.25">
      <c r="A394">
        <v>6680</v>
      </c>
      <c r="B394">
        <v>3048</v>
      </c>
      <c r="C394" t="s">
        <v>8070</v>
      </c>
      <c r="D394" t="s">
        <v>2470</v>
      </c>
      <c r="E394" t="s">
        <v>9961</v>
      </c>
      <c r="F394" t="s">
        <v>2</v>
      </c>
      <c r="G394">
        <f>IF(F394="human",0,1)</f>
        <v>1</v>
      </c>
      <c r="H394">
        <v>393</v>
      </c>
    </row>
    <row r="395" spans="1:8" ht="13.8" customHeight="1" x14ac:dyDescent="0.25">
      <c r="A395">
        <v>6236</v>
      </c>
      <c r="B395">
        <v>2116</v>
      </c>
      <c r="C395" t="s">
        <v>8070</v>
      </c>
      <c r="D395" t="s">
        <v>9431</v>
      </c>
      <c r="E395" t="s">
        <v>9432</v>
      </c>
      <c r="F395" t="s">
        <v>6</v>
      </c>
      <c r="G395">
        <f>IF(F395="human",0,1)</f>
        <v>1</v>
      </c>
      <c r="H395">
        <v>394</v>
      </c>
    </row>
    <row r="396" spans="1:8" ht="13.8" customHeight="1" x14ac:dyDescent="0.25">
      <c r="A396">
        <v>6288</v>
      </c>
      <c r="B396">
        <v>2216</v>
      </c>
      <c r="C396" t="s">
        <v>8070</v>
      </c>
      <c r="D396" t="s">
        <v>9496</v>
      </c>
      <c r="E396" t="s">
        <v>9497</v>
      </c>
      <c r="F396" t="s">
        <v>6</v>
      </c>
      <c r="G396">
        <f>IF(F396="human",0,1)</f>
        <v>1</v>
      </c>
      <c r="H396">
        <v>395</v>
      </c>
    </row>
    <row r="397" spans="1:8" ht="13.8" customHeight="1" x14ac:dyDescent="0.25">
      <c r="A397">
        <v>5173</v>
      </c>
      <c r="B397">
        <v>40</v>
      </c>
      <c r="C397" t="s">
        <v>8070</v>
      </c>
      <c r="D397" t="s">
        <v>73</v>
      </c>
      <c r="E397" t="s">
        <v>8117</v>
      </c>
      <c r="F397" t="s">
        <v>2</v>
      </c>
      <c r="G397">
        <f>IF(F397="human",0,1)</f>
        <v>1</v>
      </c>
      <c r="H397">
        <v>396</v>
      </c>
    </row>
    <row r="398" spans="1:8" ht="13.8" customHeight="1" x14ac:dyDescent="0.25">
      <c r="A398">
        <v>14444</v>
      </c>
      <c r="B398">
        <v>8563</v>
      </c>
      <c r="C398" t="s">
        <v>14017</v>
      </c>
      <c r="D398" t="s">
        <v>6795</v>
      </c>
      <c r="E398" t="s">
        <v>18940</v>
      </c>
      <c r="F398" t="s">
        <v>2</v>
      </c>
      <c r="G398">
        <f>IF(F398="human",0,1)</f>
        <v>1</v>
      </c>
      <c r="H398">
        <v>397</v>
      </c>
    </row>
    <row r="399" spans="1:8" ht="13.8" customHeight="1" x14ac:dyDescent="0.25">
      <c r="A399">
        <v>3749</v>
      </c>
      <c r="B399">
        <v>7436</v>
      </c>
      <c r="C399" t="s">
        <v>5</v>
      </c>
      <c r="D399" t="s">
        <v>5904</v>
      </c>
      <c r="E399" t="s">
        <v>5905</v>
      </c>
      <c r="F399" t="s">
        <v>2</v>
      </c>
      <c r="G399">
        <f>IF(F399="human",0,1)</f>
        <v>1</v>
      </c>
      <c r="H399">
        <v>398</v>
      </c>
    </row>
    <row r="400" spans="1:8" ht="13.8" customHeight="1" x14ac:dyDescent="0.25">
      <c r="A400">
        <v>26334</v>
      </c>
      <c r="B400">
        <v>7932</v>
      </c>
      <c r="C400" t="s">
        <v>33945</v>
      </c>
      <c r="D400" t="s">
        <v>36482</v>
      </c>
      <c r="E400" t="s">
        <v>36483</v>
      </c>
      <c r="F400" t="s">
        <v>39698</v>
      </c>
      <c r="G400">
        <f>IF(F400="human",0,1)</f>
        <v>0</v>
      </c>
      <c r="H400">
        <v>399</v>
      </c>
    </row>
    <row r="401" spans="1:8" ht="13.8" customHeight="1" x14ac:dyDescent="0.25">
      <c r="A401">
        <v>15299</v>
      </c>
      <c r="B401">
        <v>60</v>
      </c>
      <c r="C401" t="s">
        <v>19887</v>
      </c>
      <c r="D401" t="s">
        <v>99</v>
      </c>
      <c r="E401" t="s">
        <v>19952</v>
      </c>
      <c r="F401" t="s">
        <v>2</v>
      </c>
      <c r="G401">
        <f>IF(F401="human",0,1)</f>
        <v>1</v>
      </c>
      <c r="H401">
        <v>400</v>
      </c>
    </row>
    <row r="402" spans="1:8" ht="13.8" customHeight="1" x14ac:dyDescent="0.25">
      <c r="A402">
        <v>5779</v>
      </c>
      <c r="B402">
        <v>1218</v>
      </c>
      <c r="C402" t="s">
        <v>8070</v>
      </c>
      <c r="D402" t="s">
        <v>1044</v>
      </c>
      <c r="E402" t="s">
        <v>8852</v>
      </c>
      <c r="F402" t="s">
        <v>2</v>
      </c>
      <c r="G402">
        <f>IF(F402="human",0,1)</f>
        <v>1</v>
      </c>
      <c r="H402">
        <v>401</v>
      </c>
    </row>
    <row r="403" spans="1:8" ht="13.8" customHeight="1" x14ac:dyDescent="0.25">
      <c r="A403">
        <v>18096</v>
      </c>
      <c r="B403">
        <v>5578</v>
      </c>
      <c r="C403" t="s">
        <v>19887</v>
      </c>
      <c r="D403" t="s">
        <v>4511</v>
      </c>
      <c r="E403" t="s">
        <v>23060</v>
      </c>
      <c r="F403" t="s">
        <v>2</v>
      </c>
      <c r="G403">
        <f>IF(F403="human",0,1)</f>
        <v>1</v>
      </c>
      <c r="H403">
        <v>402</v>
      </c>
    </row>
    <row r="404" spans="1:8" ht="13.8" customHeight="1" x14ac:dyDescent="0.25">
      <c r="A404">
        <v>253</v>
      </c>
      <c r="B404">
        <v>484</v>
      </c>
      <c r="C404" t="s">
        <v>5</v>
      </c>
      <c r="D404" t="s">
        <v>175</v>
      </c>
      <c r="E404" t="s">
        <v>413</v>
      </c>
      <c r="F404" t="s">
        <v>2</v>
      </c>
      <c r="G404">
        <f>IF(F404="human",0,1)</f>
        <v>1</v>
      </c>
      <c r="H404">
        <v>403</v>
      </c>
    </row>
    <row r="405" spans="1:8" ht="13.8" customHeight="1" x14ac:dyDescent="0.25">
      <c r="A405">
        <v>14572</v>
      </c>
      <c r="B405">
        <v>8818</v>
      </c>
      <c r="C405" t="s">
        <v>14017</v>
      </c>
      <c r="D405" t="s">
        <v>7001</v>
      </c>
      <c r="E405" t="s">
        <v>19093</v>
      </c>
      <c r="F405" t="s">
        <v>6</v>
      </c>
      <c r="G405">
        <f>IF(F405="human",0,1)</f>
        <v>1</v>
      </c>
      <c r="H405">
        <v>404</v>
      </c>
    </row>
    <row r="406" spans="1:8" ht="13.8" customHeight="1" x14ac:dyDescent="0.25">
      <c r="A406">
        <v>24535</v>
      </c>
      <c r="B406">
        <v>5574</v>
      </c>
      <c r="C406" t="s">
        <v>25898</v>
      </c>
      <c r="D406" t="s">
        <v>33089</v>
      </c>
      <c r="E406" t="s">
        <v>33090</v>
      </c>
      <c r="F406" t="s">
        <v>39698</v>
      </c>
      <c r="G406">
        <f>IF(F406="human",0,1)</f>
        <v>0</v>
      </c>
      <c r="H406">
        <v>405</v>
      </c>
    </row>
    <row r="407" spans="1:8" ht="13.8" customHeight="1" x14ac:dyDescent="0.25">
      <c r="A407">
        <v>19723</v>
      </c>
      <c r="B407">
        <v>8886</v>
      </c>
      <c r="C407" t="s">
        <v>19887</v>
      </c>
      <c r="D407" t="s">
        <v>7057</v>
      </c>
      <c r="E407" t="s">
        <v>24838</v>
      </c>
      <c r="F407" t="s">
        <v>6</v>
      </c>
      <c r="G407">
        <f>IF(F407="human",0,1)</f>
        <v>1</v>
      </c>
      <c r="H407">
        <v>406</v>
      </c>
    </row>
    <row r="408" spans="1:8" ht="13.8" customHeight="1" x14ac:dyDescent="0.25">
      <c r="A408">
        <v>5913</v>
      </c>
      <c r="B408">
        <v>1480</v>
      </c>
      <c r="C408" t="s">
        <v>8070</v>
      </c>
      <c r="D408" t="s">
        <v>345</v>
      </c>
      <c r="E408" t="s">
        <v>9020</v>
      </c>
      <c r="F408" t="s">
        <v>2</v>
      </c>
      <c r="G408">
        <f>IF(F408="human",0,1)</f>
        <v>1</v>
      </c>
      <c r="H408">
        <v>407</v>
      </c>
    </row>
    <row r="409" spans="1:8" ht="13.8" customHeight="1" x14ac:dyDescent="0.25">
      <c r="A409">
        <v>8192</v>
      </c>
      <c r="B409">
        <v>6062</v>
      </c>
      <c r="C409" t="s">
        <v>8070</v>
      </c>
      <c r="D409" t="s">
        <v>4864</v>
      </c>
      <c r="E409" t="s">
        <v>11641</v>
      </c>
      <c r="F409" t="s">
        <v>2</v>
      </c>
      <c r="G409">
        <f>IF(F409="human",0,1)</f>
        <v>1</v>
      </c>
      <c r="H409">
        <v>408</v>
      </c>
    </row>
    <row r="410" spans="1:8" ht="13.8" customHeight="1" x14ac:dyDescent="0.25">
      <c r="A410">
        <v>14006</v>
      </c>
      <c r="B410">
        <v>7710</v>
      </c>
      <c r="C410" t="s">
        <v>14017</v>
      </c>
      <c r="D410" t="s">
        <v>18431</v>
      </c>
      <c r="E410" t="s">
        <v>18432</v>
      </c>
      <c r="F410" t="s">
        <v>6</v>
      </c>
      <c r="G410">
        <f>IF(F410="human",0,1)</f>
        <v>1</v>
      </c>
      <c r="H410">
        <v>409</v>
      </c>
    </row>
    <row r="411" spans="1:8" ht="13.8" customHeight="1" x14ac:dyDescent="0.25">
      <c r="A411">
        <v>12482</v>
      </c>
      <c r="B411">
        <v>4561</v>
      </c>
      <c r="C411" t="s">
        <v>14017</v>
      </c>
      <c r="D411" t="s">
        <v>3678</v>
      </c>
      <c r="E411" t="s">
        <v>16690</v>
      </c>
      <c r="F411" t="s">
        <v>2</v>
      </c>
      <c r="G411">
        <f>IF(F411="human",0,1)</f>
        <v>1</v>
      </c>
      <c r="H411">
        <v>410</v>
      </c>
    </row>
    <row r="412" spans="1:8" ht="13.8" customHeight="1" x14ac:dyDescent="0.25">
      <c r="A412">
        <v>17862</v>
      </c>
      <c r="B412">
        <v>5083</v>
      </c>
      <c r="C412" t="s">
        <v>19887</v>
      </c>
      <c r="D412" t="s">
        <v>4125</v>
      </c>
      <c r="E412" t="s">
        <v>22796</v>
      </c>
      <c r="F412" t="s">
        <v>2</v>
      </c>
      <c r="G412">
        <f>IF(F412="human",0,1)</f>
        <v>1</v>
      </c>
      <c r="H412">
        <v>411</v>
      </c>
    </row>
    <row r="413" spans="1:8" ht="13.8" customHeight="1" x14ac:dyDescent="0.25">
      <c r="A413">
        <v>8571</v>
      </c>
      <c r="B413">
        <v>6855</v>
      </c>
      <c r="C413" t="s">
        <v>8070</v>
      </c>
      <c r="D413" t="s">
        <v>4922</v>
      </c>
      <c r="E413" t="s">
        <v>12080</v>
      </c>
      <c r="F413" t="s">
        <v>2</v>
      </c>
      <c r="G413">
        <f>IF(F413="human",0,1)</f>
        <v>1</v>
      </c>
      <c r="H413">
        <v>412</v>
      </c>
    </row>
    <row r="414" spans="1:8" ht="13.8" customHeight="1" x14ac:dyDescent="0.25">
      <c r="A414">
        <v>8672</v>
      </c>
      <c r="B414">
        <v>7038</v>
      </c>
      <c r="C414" t="s">
        <v>8070</v>
      </c>
      <c r="D414" t="s">
        <v>5600</v>
      </c>
      <c r="E414" t="s">
        <v>12193</v>
      </c>
      <c r="F414" t="s">
        <v>6</v>
      </c>
      <c r="G414">
        <f>IF(F414="human",0,1)</f>
        <v>1</v>
      </c>
      <c r="H414">
        <v>413</v>
      </c>
    </row>
    <row r="415" spans="1:8" ht="13.8" customHeight="1" x14ac:dyDescent="0.25">
      <c r="A415">
        <v>2662</v>
      </c>
      <c r="B415">
        <v>5200</v>
      </c>
      <c r="C415" t="s">
        <v>5</v>
      </c>
      <c r="D415" t="s">
        <v>4210</v>
      </c>
      <c r="E415" t="s">
        <v>4212</v>
      </c>
      <c r="F415" t="s">
        <v>6</v>
      </c>
      <c r="G415">
        <f>IF(F415="human",0,1)</f>
        <v>1</v>
      </c>
      <c r="H415">
        <v>414</v>
      </c>
    </row>
    <row r="416" spans="1:8" ht="13.8" customHeight="1" x14ac:dyDescent="0.25">
      <c r="A416">
        <v>5601</v>
      </c>
      <c r="B416">
        <v>853</v>
      </c>
      <c r="C416" t="s">
        <v>8070</v>
      </c>
      <c r="D416" t="s">
        <v>884</v>
      </c>
      <c r="E416" t="s">
        <v>8645</v>
      </c>
      <c r="F416" t="s">
        <v>2</v>
      </c>
      <c r="G416">
        <f>IF(F416="human",0,1)</f>
        <v>1</v>
      </c>
      <c r="H416">
        <v>415</v>
      </c>
    </row>
    <row r="417" spans="1:8" ht="13.8" customHeight="1" x14ac:dyDescent="0.25">
      <c r="A417">
        <v>8058</v>
      </c>
      <c r="B417">
        <v>5757</v>
      </c>
      <c r="C417" t="s">
        <v>8070</v>
      </c>
      <c r="D417" t="s">
        <v>4657</v>
      </c>
      <c r="E417" t="s">
        <v>11482</v>
      </c>
      <c r="F417" t="s">
        <v>2</v>
      </c>
      <c r="G417">
        <f>IF(F417="human",0,1)</f>
        <v>1</v>
      </c>
      <c r="H417">
        <v>416</v>
      </c>
    </row>
    <row r="418" spans="1:8" ht="13.8" customHeight="1" x14ac:dyDescent="0.25">
      <c r="A418">
        <v>1715</v>
      </c>
      <c r="B418">
        <v>3388</v>
      </c>
      <c r="C418" t="s">
        <v>5</v>
      </c>
      <c r="D418" t="s">
        <v>2725</v>
      </c>
      <c r="E418" t="s">
        <v>2726</v>
      </c>
      <c r="F418" t="s">
        <v>2</v>
      </c>
      <c r="G418">
        <f>IF(F418="human",0,1)</f>
        <v>1</v>
      </c>
      <c r="H418">
        <v>417</v>
      </c>
    </row>
    <row r="419" spans="1:8" ht="13.8" customHeight="1" x14ac:dyDescent="0.25">
      <c r="A419">
        <v>11177</v>
      </c>
      <c r="B419">
        <v>1806</v>
      </c>
      <c r="C419" t="s">
        <v>14017</v>
      </c>
      <c r="D419" t="s">
        <v>1577</v>
      </c>
      <c r="E419" t="s">
        <v>15159</v>
      </c>
      <c r="F419" t="s">
        <v>6</v>
      </c>
      <c r="G419">
        <f>IF(F419="human",0,1)</f>
        <v>1</v>
      </c>
      <c r="H419">
        <v>418</v>
      </c>
    </row>
    <row r="420" spans="1:8" ht="13.8" customHeight="1" x14ac:dyDescent="0.25">
      <c r="A420">
        <v>9131</v>
      </c>
      <c r="B420">
        <v>8019</v>
      </c>
      <c r="C420" t="s">
        <v>8070</v>
      </c>
      <c r="D420" t="s">
        <v>398</v>
      </c>
      <c r="E420" t="s">
        <v>12745</v>
      </c>
      <c r="F420" t="s">
        <v>6</v>
      </c>
      <c r="G420">
        <f>IF(F420="human",0,1)</f>
        <v>1</v>
      </c>
      <c r="H420">
        <v>419</v>
      </c>
    </row>
    <row r="421" spans="1:8" ht="13.8" customHeight="1" x14ac:dyDescent="0.25">
      <c r="A421">
        <v>21302</v>
      </c>
      <c r="B421">
        <v>1238</v>
      </c>
      <c r="C421" t="s">
        <v>26690</v>
      </c>
      <c r="D421" t="s">
        <v>27216</v>
      </c>
      <c r="E421" t="s">
        <v>27217</v>
      </c>
      <c r="F421" t="s">
        <v>39698</v>
      </c>
      <c r="G421">
        <f>IF(F421="human",0,1)</f>
        <v>0</v>
      </c>
      <c r="H421">
        <v>420</v>
      </c>
    </row>
    <row r="422" spans="1:8" ht="13.8" customHeight="1" x14ac:dyDescent="0.25">
      <c r="A422">
        <v>20014</v>
      </c>
      <c r="B422">
        <v>9424</v>
      </c>
      <c r="C422" t="s">
        <v>19887</v>
      </c>
      <c r="D422" t="s">
        <v>175</v>
      </c>
      <c r="E422" t="s">
        <v>25154</v>
      </c>
      <c r="F422" t="s">
        <v>2</v>
      </c>
      <c r="G422">
        <f>IF(F422="human",0,1)</f>
        <v>1</v>
      </c>
      <c r="H422">
        <v>421</v>
      </c>
    </row>
    <row r="423" spans="1:8" ht="13.8" customHeight="1" x14ac:dyDescent="0.25">
      <c r="A423">
        <v>760</v>
      </c>
      <c r="B423">
        <v>1453</v>
      </c>
      <c r="C423" t="s">
        <v>5</v>
      </c>
      <c r="D423" t="s">
        <v>398</v>
      </c>
      <c r="E423" t="s">
        <v>1230</v>
      </c>
      <c r="F423" t="s">
        <v>6</v>
      </c>
      <c r="G423">
        <f>IF(F423="human",0,1)</f>
        <v>1</v>
      </c>
      <c r="H423">
        <v>422</v>
      </c>
    </row>
    <row r="424" spans="1:8" ht="13.8" customHeight="1" x14ac:dyDescent="0.25">
      <c r="A424">
        <v>23825</v>
      </c>
      <c r="B424">
        <v>4608</v>
      </c>
      <c r="C424" t="s">
        <v>27860</v>
      </c>
      <c r="D424" t="s">
        <v>31108</v>
      </c>
      <c r="E424" t="s">
        <v>31726</v>
      </c>
      <c r="F424" t="s">
        <v>39698</v>
      </c>
      <c r="G424">
        <f>IF(F424="human",0,1)</f>
        <v>0</v>
      </c>
      <c r="H424">
        <v>423</v>
      </c>
    </row>
    <row r="425" spans="1:8" ht="13.8" customHeight="1" x14ac:dyDescent="0.25">
      <c r="A425">
        <v>2103</v>
      </c>
      <c r="B425">
        <v>4152</v>
      </c>
      <c r="C425" t="s">
        <v>5</v>
      </c>
      <c r="D425" t="s">
        <v>3330</v>
      </c>
      <c r="E425" t="s">
        <v>3331</v>
      </c>
      <c r="F425" t="s">
        <v>2</v>
      </c>
      <c r="G425">
        <f>IF(F425="human",0,1)</f>
        <v>1</v>
      </c>
      <c r="H425">
        <v>424</v>
      </c>
    </row>
    <row r="426" spans="1:8" ht="13.8" customHeight="1" x14ac:dyDescent="0.25">
      <c r="A426">
        <v>22291</v>
      </c>
      <c r="B426">
        <v>2561</v>
      </c>
      <c r="C426" t="s">
        <v>27012</v>
      </c>
      <c r="D426" t="s">
        <v>28971</v>
      </c>
      <c r="E426" t="s">
        <v>28972</v>
      </c>
      <c r="F426" t="s">
        <v>39698</v>
      </c>
      <c r="G426">
        <f>IF(F426="human",0,1)</f>
        <v>0</v>
      </c>
      <c r="H426">
        <v>425</v>
      </c>
    </row>
    <row r="427" spans="1:8" ht="13.8" customHeight="1" x14ac:dyDescent="0.25">
      <c r="A427">
        <v>10988</v>
      </c>
      <c r="B427">
        <v>1473</v>
      </c>
      <c r="C427" t="s">
        <v>14017</v>
      </c>
      <c r="D427" t="s">
        <v>1246</v>
      </c>
      <c r="E427" t="s">
        <v>14928</v>
      </c>
      <c r="F427" t="s">
        <v>2</v>
      </c>
      <c r="G427">
        <f>IF(F427="human",0,1)</f>
        <v>1</v>
      </c>
      <c r="H427">
        <v>426</v>
      </c>
    </row>
    <row r="428" spans="1:8" ht="13.8" customHeight="1" x14ac:dyDescent="0.25">
      <c r="A428">
        <v>27210</v>
      </c>
      <c r="B428">
        <v>9123</v>
      </c>
      <c r="C428" t="s">
        <v>27296</v>
      </c>
      <c r="D428" t="s">
        <v>38059</v>
      </c>
      <c r="E428" t="s">
        <v>38060</v>
      </c>
      <c r="F428" t="s">
        <v>39698</v>
      </c>
      <c r="G428">
        <f>IF(F428="human",0,1)</f>
        <v>0</v>
      </c>
      <c r="H428">
        <v>427</v>
      </c>
    </row>
    <row r="429" spans="1:8" ht="13.8" customHeight="1" x14ac:dyDescent="0.25">
      <c r="A429">
        <v>12539</v>
      </c>
      <c r="B429">
        <v>4662</v>
      </c>
      <c r="C429" t="s">
        <v>14017</v>
      </c>
      <c r="D429" t="s">
        <v>16753</v>
      </c>
      <c r="E429" t="s">
        <v>16754</v>
      </c>
      <c r="F429" t="s">
        <v>6</v>
      </c>
      <c r="G429">
        <f>IF(F429="human",0,1)</f>
        <v>1</v>
      </c>
      <c r="H429">
        <v>428</v>
      </c>
    </row>
    <row r="430" spans="1:8" ht="13.8" customHeight="1" x14ac:dyDescent="0.25">
      <c r="A430">
        <v>609</v>
      </c>
      <c r="B430">
        <v>1148</v>
      </c>
      <c r="C430" t="s">
        <v>5</v>
      </c>
      <c r="D430" t="s">
        <v>989</v>
      </c>
      <c r="E430" t="s">
        <v>990</v>
      </c>
      <c r="F430" t="s">
        <v>2</v>
      </c>
      <c r="G430">
        <f>IF(F430="human",0,1)</f>
        <v>1</v>
      </c>
      <c r="H430">
        <v>429</v>
      </c>
    </row>
    <row r="431" spans="1:8" ht="13.8" customHeight="1" x14ac:dyDescent="0.25">
      <c r="A431">
        <v>24532</v>
      </c>
      <c r="B431">
        <v>5570</v>
      </c>
      <c r="C431" t="s">
        <v>25898</v>
      </c>
      <c r="D431" t="s">
        <v>33083</v>
      </c>
      <c r="E431" t="s">
        <v>33084</v>
      </c>
      <c r="F431" t="s">
        <v>39698</v>
      </c>
      <c r="G431">
        <f>IF(F431="human",0,1)</f>
        <v>0</v>
      </c>
      <c r="H431">
        <v>430</v>
      </c>
    </row>
    <row r="432" spans="1:8" ht="13.8" customHeight="1" x14ac:dyDescent="0.3">
      <c r="A432">
        <v>26132</v>
      </c>
      <c r="B432">
        <v>7668</v>
      </c>
      <c r="C432" t="s">
        <v>35458</v>
      </c>
      <c r="D432" s="7" t="s">
        <v>39722</v>
      </c>
      <c r="E432" s="9" t="s">
        <v>39723</v>
      </c>
      <c r="F432" t="s">
        <v>39698</v>
      </c>
      <c r="G432">
        <f>IF(F432="human",0,1)</f>
        <v>0</v>
      </c>
      <c r="H432">
        <v>431</v>
      </c>
    </row>
    <row r="433" spans="1:8" ht="13.8" customHeight="1" x14ac:dyDescent="0.25">
      <c r="A433">
        <v>3942</v>
      </c>
      <c r="B433">
        <v>7851</v>
      </c>
      <c r="C433" t="s">
        <v>5</v>
      </c>
      <c r="D433" t="s">
        <v>6209</v>
      </c>
      <c r="E433" t="s">
        <v>6210</v>
      </c>
      <c r="F433" t="s">
        <v>6</v>
      </c>
      <c r="G433">
        <f>IF(F433="human",0,1)</f>
        <v>1</v>
      </c>
      <c r="H433">
        <v>432</v>
      </c>
    </row>
    <row r="434" spans="1:8" ht="13.8" customHeight="1" x14ac:dyDescent="0.25">
      <c r="A434">
        <v>24369</v>
      </c>
      <c r="B434">
        <v>5349</v>
      </c>
      <c r="C434" t="s">
        <v>29233</v>
      </c>
      <c r="D434" t="s">
        <v>32765</v>
      </c>
      <c r="E434" t="s">
        <v>32766</v>
      </c>
      <c r="F434" t="s">
        <v>39698</v>
      </c>
      <c r="G434">
        <f>IF(F434="human",0,1)</f>
        <v>0</v>
      </c>
      <c r="H434">
        <v>433</v>
      </c>
    </row>
    <row r="435" spans="1:8" ht="13.8" customHeight="1" x14ac:dyDescent="0.25">
      <c r="A435">
        <v>19585</v>
      </c>
      <c r="B435">
        <v>8590</v>
      </c>
      <c r="C435" t="s">
        <v>19887</v>
      </c>
      <c r="D435" t="s">
        <v>6833</v>
      </c>
      <c r="E435" t="s">
        <v>24683</v>
      </c>
      <c r="F435" t="s">
        <v>6</v>
      </c>
      <c r="G435">
        <f>IF(F435="human",0,1)</f>
        <v>1</v>
      </c>
      <c r="H435">
        <v>434</v>
      </c>
    </row>
    <row r="436" spans="1:8" ht="13.8" customHeight="1" x14ac:dyDescent="0.25">
      <c r="A436">
        <v>25687</v>
      </c>
      <c r="B436">
        <v>7088</v>
      </c>
      <c r="C436" t="s">
        <v>35217</v>
      </c>
      <c r="D436" t="s">
        <v>35258</v>
      </c>
      <c r="E436" t="s">
        <v>35259</v>
      </c>
      <c r="F436" t="s">
        <v>39698</v>
      </c>
      <c r="G436">
        <f>IF(F436="human",0,1)</f>
        <v>0</v>
      </c>
      <c r="H436">
        <v>435</v>
      </c>
    </row>
    <row r="437" spans="1:8" ht="13.8" customHeight="1" x14ac:dyDescent="0.25">
      <c r="A437">
        <v>8417</v>
      </c>
      <c r="B437">
        <v>6501</v>
      </c>
      <c r="C437" t="s">
        <v>8070</v>
      </c>
      <c r="D437" t="s">
        <v>1899</v>
      </c>
      <c r="E437" t="s">
        <v>11906</v>
      </c>
      <c r="F437" t="s">
        <v>6</v>
      </c>
      <c r="G437">
        <f>IF(F437="human",0,1)</f>
        <v>1</v>
      </c>
      <c r="H437">
        <v>436</v>
      </c>
    </row>
    <row r="438" spans="1:8" ht="13.8" customHeight="1" x14ac:dyDescent="0.25">
      <c r="A438">
        <v>19018</v>
      </c>
      <c r="B438">
        <v>7432</v>
      </c>
      <c r="C438" t="s">
        <v>19887</v>
      </c>
      <c r="D438" t="s">
        <v>5917</v>
      </c>
      <c r="E438" t="s">
        <v>24067</v>
      </c>
      <c r="F438" t="s">
        <v>2</v>
      </c>
      <c r="G438">
        <f>IF(F438="human",0,1)</f>
        <v>1</v>
      </c>
      <c r="H438">
        <v>437</v>
      </c>
    </row>
    <row r="439" spans="1:8" ht="13.8" customHeight="1" x14ac:dyDescent="0.25">
      <c r="A439">
        <v>17150</v>
      </c>
      <c r="B439">
        <v>3782</v>
      </c>
      <c r="C439" t="s">
        <v>19887</v>
      </c>
      <c r="D439" t="s">
        <v>3024</v>
      </c>
      <c r="E439" t="s">
        <v>22015</v>
      </c>
      <c r="F439" t="s">
        <v>2</v>
      </c>
      <c r="G439">
        <f>IF(F439="human",0,1)</f>
        <v>1</v>
      </c>
      <c r="H439">
        <v>438</v>
      </c>
    </row>
    <row r="440" spans="1:8" ht="13.8" customHeight="1" x14ac:dyDescent="0.25">
      <c r="A440">
        <v>21468</v>
      </c>
      <c r="B440">
        <v>1463</v>
      </c>
      <c r="C440" t="s">
        <v>27315</v>
      </c>
      <c r="D440" t="s">
        <v>27540</v>
      </c>
      <c r="E440" t="s">
        <v>27541</v>
      </c>
      <c r="F440" t="s">
        <v>39698</v>
      </c>
      <c r="G440">
        <f>IF(F440="human",0,1)</f>
        <v>0</v>
      </c>
      <c r="H440">
        <v>439</v>
      </c>
    </row>
    <row r="441" spans="1:8" ht="13.8" customHeight="1" x14ac:dyDescent="0.25">
      <c r="A441">
        <v>1333</v>
      </c>
      <c r="B441">
        <v>2610</v>
      </c>
      <c r="C441" t="s">
        <v>5</v>
      </c>
      <c r="D441" t="s">
        <v>2137</v>
      </c>
      <c r="E441" t="s">
        <v>2138</v>
      </c>
      <c r="F441" t="s">
        <v>2</v>
      </c>
      <c r="G441">
        <f>IF(F441="human",0,1)</f>
        <v>1</v>
      </c>
      <c r="H441">
        <v>440</v>
      </c>
    </row>
    <row r="442" spans="1:8" ht="13.8" customHeight="1" x14ac:dyDescent="0.25">
      <c r="A442">
        <v>27453</v>
      </c>
      <c r="B442">
        <v>9447</v>
      </c>
      <c r="C442" t="s">
        <v>38487</v>
      </c>
      <c r="D442" t="s">
        <v>38490</v>
      </c>
      <c r="E442" t="s">
        <v>38491</v>
      </c>
      <c r="F442" t="s">
        <v>39698</v>
      </c>
      <c r="G442">
        <f>IF(F442="human",0,1)</f>
        <v>0</v>
      </c>
      <c r="H442">
        <v>441</v>
      </c>
    </row>
    <row r="443" spans="1:8" ht="13.8" customHeight="1" x14ac:dyDescent="0.25">
      <c r="A443">
        <v>3995</v>
      </c>
      <c r="B443">
        <v>7965</v>
      </c>
      <c r="C443" t="s">
        <v>5</v>
      </c>
      <c r="D443" t="s">
        <v>6295</v>
      </c>
      <c r="E443" t="s">
        <v>6296</v>
      </c>
      <c r="F443" t="s">
        <v>2</v>
      </c>
      <c r="G443">
        <f>IF(F443="human",0,1)</f>
        <v>1</v>
      </c>
      <c r="H443">
        <v>442</v>
      </c>
    </row>
    <row r="444" spans="1:8" ht="13.8" customHeight="1" x14ac:dyDescent="0.25">
      <c r="A444">
        <v>2530</v>
      </c>
      <c r="B444">
        <v>4930</v>
      </c>
      <c r="C444" t="s">
        <v>5</v>
      </c>
      <c r="D444" t="s">
        <v>4001</v>
      </c>
      <c r="E444" t="s">
        <v>4003</v>
      </c>
      <c r="F444" t="s">
        <v>6</v>
      </c>
      <c r="G444">
        <f>IF(F444="human",0,1)</f>
        <v>1</v>
      </c>
      <c r="H444">
        <v>443</v>
      </c>
    </row>
    <row r="445" spans="1:8" ht="13.8" customHeight="1" x14ac:dyDescent="0.25">
      <c r="A445">
        <v>15043</v>
      </c>
      <c r="B445">
        <v>9827</v>
      </c>
      <c r="C445" t="s">
        <v>14017</v>
      </c>
      <c r="D445" t="s">
        <v>7744</v>
      </c>
      <c r="E445" t="s">
        <v>19647</v>
      </c>
      <c r="F445" t="s">
        <v>6</v>
      </c>
      <c r="G445">
        <f>IF(F445="human",0,1)</f>
        <v>1</v>
      </c>
      <c r="H445">
        <v>444</v>
      </c>
    </row>
    <row r="446" spans="1:8" ht="13.8" customHeight="1" x14ac:dyDescent="0.25">
      <c r="A446">
        <v>25076</v>
      </c>
      <c r="B446">
        <v>6289</v>
      </c>
      <c r="C446" t="s">
        <v>33945</v>
      </c>
      <c r="D446" t="s">
        <v>34115</v>
      </c>
      <c r="E446" t="s">
        <v>34116</v>
      </c>
      <c r="F446" t="s">
        <v>39698</v>
      </c>
      <c r="G446">
        <f>IF(F446="human",0,1)</f>
        <v>0</v>
      </c>
      <c r="H446">
        <v>445</v>
      </c>
    </row>
    <row r="447" spans="1:8" ht="13.8" customHeight="1" x14ac:dyDescent="0.25">
      <c r="A447">
        <v>13830</v>
      </c>
      <c r="B447">
        <v>7319</v>
      </c>
      <c r="C447" t="s">
        <v>14017</v>
      </c>
      <c r="D447" t="s">
        <v>5813</v>
      </c>
      <c r="E447" t="s">
        <v>18223</v>
      </c>
      <c r="F447" t="s">
        <v>6</v>
      </c>
      <c r="G447">
        <f>IF(F447="human",0,1)</f>
        <v>1</v>
      </c>
      <c r="H447">
        <v>446</v>
      </c>
    </row>
    <row r="448" spans="1:8" ht="13.8" customHeight="1" x14ac:dyDescent="0.25">
      <c r="A448">
        <v>26886</v>
      </c>
      <c r="B448">
        <v>8684</v>
      </c>
      <c r="C448" t="s">
        <v>27296</v>
      </c>
      <c r="D448" t="s">
        <v>37544</v>
      </c>
      <c r="E448" t="s">
        <v>37545</v>
      </c>
      <c r="F448" t="s">
        <v>39698</v>
      </c>
      <c r="G448">
        <f>IF(F448="human",0,1)</f>
        <v>0</v>
      </c>
      <c r="H448">
        <v>447</v>
      </c>
    </row>
    <row r="449" spans="1:8" ht="13.8" customHeight="1" x14ac:dyDescent="0.25">
      <c r="A449">
        <v>26590</v>
      </c>
      <c r="B449">
        <v>8287</v>
      </c>
      <c r="C449" t="s">
        <v>36972</v>
      </c>
      <c r="D449" t="s">
        <v>34415</v>
      </c>
      <c r="E449" t="s">
        <v>36987</v>
      </c>
      <c r="F449" t="s">
        <v>39698</v>
      </c>
      <c r="G449">
        <f>IF(F449="human",0,1)</f>
        <v>0</v>
      </c>
      <c r="H449">
        <v>448</v>
      </c>
    </row>
    <row r="450" spans="1:8" ht="13.8" customHeight="1" x14ac:dyDescent="0.25">
      <c r="A450">
        <v>25716</v>
      </c>
      <c r="B450">
        <v>7124</v>
      </c>
      <c r="C450" t="s">
        <v>35217</v>
      </c>
      <c r="D450" t="s">
        <v>35315</v>
      </c>
      <c r="E450" t="s">
        <v>35316</v>
      </c>
      <c r="F450" t="s">
        <v>39698</v>
      </c>
      <c r="G450">
        <f>IF(F450="human",0,1)</f>
        <v>0</v>
      </c>
      <c r="H450">
        <v>449</v>
      </c>
    </row>
    <row r="451" spans="1:8" ht="13.8" customHeight="1" x14ac:dyDescent="0.25">
      <c r="A451">
        <v>12718</v>
      </c>
      <c r="B451">
        <v>5007</v>
      </c>
      <c r="C451" t="s">
        <v>14017</v>
      </c>
      <c r="D451" t="s">
        <v>4046</v>
      </c>
      <c r="E451" t="s">
        <v>16957</v>
      </c>
      <c r="F451" t="s">
        <v>2</v>
      </c>
      <c r="G451">
        <f>IF(F451="human",0,1)</f>
        <v>1</v>
      </c>
      <c r="H451">
        <v>450</v>
      </c>
    </row>
    <row r="452" spans="1:8" ht="13.8" customHeight="1" x14ac:dyDescent="0.25">
      <c r="A452">
        <v>5589</v>
      </c>
      <c r="B452">
        <v>813</v>
      </c>
      <c r="C452" t="s">
        <v>8070</v>
      </c>
      <c r="D452" t="s">
        <v>741</v>
      </c>
      <c r="E452" t="s">
        <v>8632</v>
      </c>
      <c r="F452" t="s">
        <v>2</v>
      </c>
      <c r="G452">
        <f>IF(F452="human",0,1)</f>
        <v>1</v>
      </c>
      <c r="H452">
        <v>451</v>
      </c>
    </row>
    <row r="453" spans="1:8" ht="13.8" customHeight="1" x14ac:dyDescent="0.25">
      <c r="A453">
        <v>11800</v>
      </c>
      <c r="B453">
        <v>3188</v>
      </c>
      <c r="C453" t="s">
        <v>14017</v>
      </c>
      <c r="D453" t="s">
        <v>2596</v>
      </c>
      <c r="E453" t="s">
        <v>15900</v>
      </c>
      <c r="F453" t="s">
        <v>2</v>
      </c>
      <c r="G453">
        <f>IF(F453="human",0,1)</f>
        <v>1</v>
      </c>
      <c r="H453">
        <v>452</v>
      </c>
    </row>
    <row r="454" spans="1:8" ht="13.8" customHeight="1" x14ac:dyDescent="0.25">
      <c r="A454">
        <v>19374</v>
      </c>
      <c r="B454">
        <v>8180</v>
      </c>
      <c r="C454" t="s">
        <v>19887</v>
      </c>
      <c r="D454" t="s">
        <v>6485</v>
      </c>
      <c r="E454" t="s">
        <v>24458</v>
      </c>
      <c r="F454" t="s">
        <v>2</v>
      </c>
      <c r="G454">
        <f>IF(F454="human",0,1)</f>
        <v>1</v>
      </c>
      <c r="H454">
        <v>453</v>
      </c>
    </row>
    <row r="455" spans="1:8" ht="13.8" customHeight="1" x14ac:dyDescent="0.25">
      <c r="A455">
        <v>23230</v>
      </c>
      <c r="B455">
        <v>3795</v>
      </c>
      <c r="C455" t="s">
        <v>26814</v>
      </c>
      <c r="D455" t="s">
        <v>30634</v>
      </c>
      <c r="E455" t="s">
        <v>30635</v>
      </c>
      <c r="F455" t="s">
        <v>39698</v>
      </c>
      <c r="G455">
        <f>IF(F455="human",0,1)</f>
        <v>0</v>
      </c>
      <c r="H455">
        <v>454</v>
      </c>
    </row>
    <row r="456" spans="1:8" ht="13.8" customHeight="1" x14ac:dyDescent="0.25">
      <c r="A456">
        <v>17715</v>
      </c>
      <c r="B456">
        <v>4833</v>
      </c>
      <c r="C456" t="s">
        <v>19887</v>
      </c>
      <c r="D456" t="s">
        <v>3914</v>
      </c>
      <c r="E456" t="s">
        <v>22630</v>
      </c>
      <c r="F456" t="s">
        <v>6</v>
      </c>
      <c r="G456">
        <f>IF(F456="human",0,1)</f>
        <v>1</v>
      </c>
      <c r="H456">
        <v>455</v>
      </c>
    </row>
    <row r="457" spans="1:8" ht="13.8" customHeight="1" x14ac:dyDescent="0.25">
      <c r="A457">
        <v>25832</v>
      </c>
      <c r="B457">
        <v>7278</v>
      </c>
      <c r="C457" t="s">
        <v>35458</v>
      </c>
      <c r="D457" t="s">
        <v>31355</v>
      </c>
      <c r="E457" t="s">
        <v>35537</v>
      </c>
      <c r="F457" t="s">
        <v>39698</v>
      </c>
      <c r="G457">
        <f>IF(F457="human",0,1)</f>
        <v>0</v>
      </c>
      <c r="H457">
        <v>456</v>
      </c>
    </row>
    <row r="458" spans="1:8" ht="13.8" customHeight="1" x14ac:dyDescent="0.25">
      <c r="A458">
        <v>18533</v>
      </c>
      <c r="B458">
        <v>6439</v>
      </c>
      <c r="C458" t="s">
        <v>19887</v>
      </c>
      <c r="D458" t="s">
        <v>5171</v>
      </c>
      <c r="E458" t="s">
        <v>23545</v>
      </c>
      <c r="F458" t="s">
        <v>6</v>
      </c>
      <c r="G458">
        <f>IF(F458="human",0,1)</f>
        <v>1</v>
      </c>
      <c r="H458">
        <v>457</v>
      </c>
    </row>
    <row r="459" spans="1:8" ht="13.8" customHeight="1" x14ac:dyDescent="0.25">
      <c r="A459">
        <v>8704</v>
      </c>
      <c r="B459">
        <v>7110</v>
      </c>
      <c r="C459" t="s">
        <v>8070</v>
      </c>
      <c r="D459" t="s">
        <v>5646</v>
      </c>
      <c r="E459" t="s">
        <v>12231</v>
      </c>
      <c r="F459" t="s">
        <v>6</v>
      </c>
      <c r="G459">
        <f>IF(F459="human",0,1)</f>
        <v>1</v>
      </c>
      <c r="H459">
        <v>458</v>
      </c>
    </row>
    <row r="460" spans="1:8" ht="13.8" customHeight="1" x14ac:dyDescent="0.25">
      <c r="A460">
        <v>1649</v>
      </c>
      <c r="B460">
        <v>3232</v>
      </c>
      <c r="C460" t="s">
        <v>5</v>
      </c>
      <c r="D460" t="s">
        <v>2623</v>
      </c>
      <c r="E460" t="s">
        <v>2624</v>
      </c>
      <c r="F460" t="s">
        <v>2</v>
      </c>
      <c r="G460">
        <f>IF(F460="human",0,1)</f>
        <v>1</v>
      </c>
      <c r="H460">
        <v>459</v>
      </c>
    </row>
    <row r="461" spans="1:8" ht="13.8" customHeight="1" x14ac:dyDescent="0.25">
      <c r="A461">
        <v>4251</v>
      </c>
      <c r="B461">
        <v>8457</v>
      </c>
      <c r="C461" t="s">
        <v>5</v>
      </c>
      <c r="D461" t="s">
        <v>6696</v>
      </c>
      <c r="E461" t="s">
        <v>6697</v>
      </c>
      <c r="F461" t="s">
        <v>2</v>
      </c>
      <c r="G461">
        <f>IF(F461="human",0,1)</f>
        <v>1</v>
      </c>
      <c r="H461">
        <v>460</v>
      </c>
    </row>
    <row r="462" spans="1:8" ht="13.8" customHeight="1" x14ac:dyDescent="0.25">
      <c r="A462">
        <v>25125</v>
      </c>
      <c r="B462">
        <v>6353</v>
      </c>
      <c r="C462" t="s">
        <v>34215</v>
      </c>
      <c r="D462" t="s">
        <v>34216</v>
      </c>
      <c r="E462" t="s">
        <v>34217</v>
      </c>
      <c r="F462" t="s">
        <v>39698</v>
      </c>
      <c r="G462">
        <f>IF(F462="human",0,1)</f>
        <v>0</v>
      </c>
      <c r="H462">
        <v>461</v>
      </c>
    </row>
    <row r="463" spans="1:8" ht="13.8" customHeight="1" x14ac:dyDescent="0.25">
      <c r="A463">
        <v>26375</v>
      </c>
      <c r="B463">
        <v>7988</v>
      </c>
      <c r="C463" t="s">
        <v>36533</v>
      </c>
      <c r="D463" t="s">
        <v>36562</v>
      </c>
      <c r="E463" t="s">
        <v>36563</v>
      </c>
      <c r="F463" t="s">
        <v>39698</v>
      </c>
      <c r="G463">
        <f>IF(F463="human",0,1)</f>
        <v>0</v>
      </c>
      <c r="H463">
        <v>462</v>
      </c>
    </row>
    <row r="464" spans="1:8" ht="13.8" customHeight="1" x14ac:dyDescent="0.25">
      <c r="A464">
        <v>10435</v>
      </c>
      <c r="B464">
        <v>400</v>
      </c>
      <c r="C464" t="s">
        <v>14017</v>
      </c>
      <c r="D464" t="s">
        <v>14252</v>
      </c>
      <c r="E464" t="s">
        <v>14253</v>
      </c>
      <c r="F464" t="s">
        <v>6</v>
      </c>
      <c r="G464">
        <f>IF(F464="human",0,1)</f>
        <v>1</v>
      </c>
      <c r="H464">
        <v>463</v>
      </c>
    </row>
    <row r="465" spans="1:8" ht="13.8" customHeight="1" x14ac:dyDescent="0.25">
      <c r="A465">
        <v>13999</v>
      </c>
      <c r="B465">
        <v>7679</v>
      </c>
      <c r="C465" t="s">
        <v>14017</v>
      </c>
      <c r="D465" t="s">
        <v>6074</v>
      </c>
      <c r="E465" t="s">
        <v>18424</v>
      </c>
      <c r="F465" t="s">
        <v>6</v>
      </c>
      <c r="G465">
        <f>IF(F465="human",0,1)</f>
        <v>1</v>
      </c>
      <c r="H465">
        <v>464</v>
      </c>
    </row>
    <row r="466" spans="1:8" ht="13.8" customHeight="1" x14ac:dyDescent="0.25">
      <c r="A466">
        <v>27418</v>
      </c>
      <c r="B466">
        <v>9397</v>
      </c>
      <c r="C466" t="s">
        <v>38309</v>
      </c>
      <c r="D466" t="s">
        <v>38430</v>
      </c>
      <c r="E466" t="s">
        <v>38431</v>
      </c>
      <c r="F466" t="s">
        <v>39698</v>
      </c>
      <c r="G466">
        <f>IF(F466="human",0,1)</f>
        <v>0</v>
      </c>
      <c r="H466">
        <v>465</v>
      </c>
    </row>
    <row r="467" spans="1:8" ht="13.8" customHeight="1" x14ac:dyDescent="0.25">
      <c r="A467">
        <v>18598</v>
      </c>
      <c r="B467">
        <v>6595</v>
      </c>
      <c r="C467" t="s">
        <v>19887</v>
      </c>
      <c r="D467" t="s">
        <v>5265</v>
      </c>
      <c r="E467" t="s">
        <v>23613</v>
      </c>
      <c r="F467" t="s">
        <v>2</v>
      </c>
      <c r="G467">
        <f>IF(F467="human",0,1)</f>
        <v>1</v>
      </c>
      <c r="H467">
        <v>466</v>
      </c>
    </row>
    <row r="468" spans="1:8" ht="13.8" customHeight="1" x14ac:dyDescent="0.25">
      <c r="A468">
        <v>15229</v>
      </c>
      <c r="B468">
        <v>10233</v>
      </c>
      <c r="C468" t="s">
        <v>14017</v>
      </c>
      <c r="D468" t="s">
        <v>19856</v>
      </c>
      <c r="E468" t="s">
        <v>19857</v>
      </c>
      <c r="F468" t="s">
        <v>6</v>
      </c>
      <c r="G468">
        <f>IF(F468="human",0,1)</f>
        <v>1</v>
      </c>
      <c r="H468">
        <v>467</v>
      </c>
    </row>
    <row r="469" spans="1:8" ht="13.8" customHeight="1" x14ac:dyDescent="0.25">
      <c r="A469">
        <v>16455</v>
      </c>
      <c r="B469">
        <v>2288</v>
      </c>
      <c r="C469" t="s">
        <v>19887</v>
      </c>
      <c r="D469" t="s">
        <v>1920</v>
      </c>
      <c r="E469" t="s">
        <v>21252</v>
      </c>
      <c r="F469" t="s">
        <v>6</v>
      </c>
      <c r="G469">
        <f>IF(F469="human",0,1)</f>
        <v>1</v>
      </c>
      <c r="H469">
        <v>468</v>
      </c>
    </row>
    <row r="470" spans="1:8" ht="13.8" customHeight="1" x14ac:dyDescent="0.25">
      <c r="A470">
        <v>4924</v>
      </c>
      <c r="B470">
        <v>9831</v>
      </c>
      <c r="C470" t="s">
        <v>5</v>
      </c>
      <c r="D470" t="s">
        <v>7729</v>
      </c>
      <c r="E470" t="s">
        <v>7743</v>
      </c>
      <c r="F470" t="s">
        <v>6</v>
      </c>
      <c r="G470">
        <f>IF(F470="human",0,1)</f>
        <v>1</v>
      </c>
      <c r="H470">
        <v>469</v>
      </c>
    </row>
    <row r="471" spans="1:8" ht="13.8" customHeight="1" x14ac:dyDescent="0.25">
      <c r="A471">
        <v>12086</v>
      </c>
      <c r="B471">
        <v>3828</v>
      </c>
      <c r="C471" t="s">
        <v>14017</v>
      </c>
      <c r="D471" t="s">
        <v>3046</v>
      </c>
      <c r="E471" t="s">
        <v>16237</v>
      </c>
      <c r="F471" t="s">
        <v>6</v>
      </c>
      <c r="G471">
        <f>IF(F471="human",0,1)</f>
        <v>1</v>
      </c>
      <c r="H471">
        <v>470</v>
      </c>
    </row>
    <row r="472" spans="1:8" ht="13.8" customHeight="1" x14ac:dyDescent="0.25">
      <c r="A472">
        <v>11013</v>
      </c>
      <c r="B472">
        <v>1514</v>
      </c>
      <c r="C472" t="s">
        <v>14017</v>
      </c>
      <c r="D472" t="s">
        <v>1287</v>
      </c>
      <c r="E472" t="s">
        <v>14960</v>
      </c>
      <c r="F472" t="s">
        <v>2</v>
      </c>
      <c r="G472">
        <f>IF(F472="human",0,1)</f>
        <v>1</v>
      </c>
      <c r="H472">
        <v>471</v>
      </c>
    </row>
    <row r="473" spans="1:8" ht="13.8" customHeight="1" x14ac:dyDescent="0.25">
      <c r="A473">
        <v>9368</v>
      </c>
      <c r="B473">
        <v>8459</v>
      </c>
      <c r="C473" t="s">
        <v>8070</v>
      </c>
      <c r="D473" t="s">
        <v>6711</v>
      </c>
      <c r="E473" t="s">
        <v>13013</v>
      </c>
      <c r="F473" t="s">
        <v>6</v>
      </c>
      <c r="G473">
        <f>IF(F473="human",0,1)</f>
        <v>1</v>
      </c>
      <c r="H473">
        <v>472</v>
      </c>
    </row>
    <row r="474" spans="1:8" ht="13.8" customHeight="1" x14ac:dyDescent="0.25">
      <c r="A474">
        <v>10186</v>
      </c>
      <c r="B474">
        <v>10195</v>
      </c>
      <c r="C474" t="s">
        <v>8070</v>
      </c>
      <c r="D474" t="s">
        <v>7986</v>
      </c>
      <c r="E474" t="s">
        <v>13955</v>
      </c>
      <c r="F474" t="s">
        <v>2</v>
      </c>
      <c r="G474">
        <f>IF(F474="human",0,1)</f>
        <v>1</v>
      </c>
      <c r="H474">
        <v>473</v>
      </c>
    </row>
    <row r="475" spans="1:8" ht="13.8" customHeight="1" x14ac:dyDescent="0.25">
      <c r="A475">
        <v>7514</v>
      </c>
      <c r="B475">
        <v>4693</v>
      </c>
      <c r="C475" t="s">
        <v>8070</v>
      </c>
      <c r="D475" t="s">
        <v>3781</v>
      </c>
      <c r="E475" t="s">
        <v>10873</v>
      </c>
      <c r="F475" t="s">
        <v>6</v>
      </c>
      <c r="G475">
        <f>IF(F475="human",0,1)</f>
        <v>1</v>
      </c>
      <c r="H475">
        <v>474</v>
      </c>
    </row>
    <row r="476" spans="1:8" ht="13.8" customHeight="1" x14ac:dyDescent="0.25">
      <c r="A476">
        <v>27926</v>
      </c>
      <c r="B476">
        <v>10049</v>
      </c>
      <c r="C476" t="s">
        <v>39355</v>
      </c>
      <c r="D476" t="s">
        <v>39366</v>
      </c>
      <c r="E476" t="s">
        <v>39367</v>
      </c>
      <c r="F476" t="s">
        <v>39698</v>
      </c>
      <c r="G476">
        <f>IF(F476="human",0,1)</f>
        <v>0</v>
      </c>
      <c r="H476">
        <v>475</v>
      </c>
    </row>
    <row r="477" spans="1:8" ht="13.8" customHeight="1" x14ac:dyDescent="0.25">
      <c r="A477">
        <v>27451</v>
      </c>
      <c r="B477">
        <v>9444</v>
      </c>
      <c r="C477" t="s">
        <v>38309</v>
      </c>
      <c r="D477" t="s">
        <v>1385</v>
      </c>
      <c r="E477" t="s">
        <v>38486</v>
      </c>
      <c r="F477" t="s">
        <v>39698</v>
      </c>
      <c r="G477">
        <f>IF(F477="human",0,1)</f>
        <v>0</v>
      </c>
      <c r="H477">
        <v>476</v>
      </c>
    </row>
    <row r="478" spans="1:8" ht="13.8" customHeight="1" x14ac:dyDescent="0.25">
      <c r="A478">
        <v>12782</v>
      </c>
      <c r="B478">
        <v>5095</v>
      </c>
      <c r="C478" t="s">
        <v>14017</v>
      </c>
      <c r="D478" t="s">
        <v>4137</v>
      </c>
      <c r="E478" t="s">
        <v>17029</v>
      </c>
      <c r="F478" t="s">
        <v>6</v>
      </c>
      <c r="G478">
        <f>IF(F478="human",0,1)</f>
        <v>1</v>
      </c>
      <c r="H478">
        <v>477</v>
      </c>
    </row>
    <row r="479" spans="1:8" ht="13.8" customHeight="1" x14ac:dyDescent="0.25">
      <c r="A479">
        <v>14593</v>
      </c>
      <c r="B479">
        <v>8852</v>
      </c>
      <c r="C479" t="s">
        <v>14017</v>
      </c>
      <c r="D479" t="s">
        <v>7041</v>
      </c>
      <c r="E479" t="s">
        <v>19120</v>
      </c>
      <c r="F479" t="s">
        <v>6</v>
      </c>
      <c r="G479">
        <f>IF(F479="human",0,1)</f>
        <v>1</v>
      </c>
      <c r="H479">
        <v>478</v>
      </c>
    </row>
    <row r="480" spans="1:8" ht="13.8" customHeight="1" x14ac:dyDescent="0.25">
      <c r="A480">
        <v>23406</v>
      </c>
      <c r="B480">
        <v>4026</v>
      </c>
      <c r="C480" t="s">
        <v>27625</v>
      </c>
      <c r="D480" t="s">
        <v>30961</v>
      </c>
      <c r="E480" t="s">
        <v>30962</v>
      </c>
      <c r="F480" t="s">
        <v>39698</v>
      </c>
      <c r="G480">
        <f>IF(F480="human",0,1)</f>
        <v>0</v>
      </c>
      <c r="H480">
        <v>479</v>
      </c>
    </row>
    <row r="481" spans="1:8" ht="13.8" customHeight="1" x14ac:dyDescent="0.25">
      <c r="A481">
        <v>26738</v>
      </c>
      <c r="B481">
        <v>8486</v>
      </c>
      <c r="C481" t="s">
        <v>37127</v>
      </c>
      <c r="D481" t="s">
        <v>37273</v>
      </c>
      <c r="E481" t="s">
        <v>37274</v>
      </c>
      <c r="F481" t="s">
        <v>39698</v>
      </c>
      <c r="G481">
        <f>IF(F481="human",0,1)</f>
        <v>0</v>
      </c>
      <c r="H481">
        <v>480</v>
      </c>
    </row>
    <row r="482" spans="1:8" ht="13.8" customHeight="1" x14ac:dyDescent="0.25">
      <c r="A482">
        <v>25718</v>
      </c>
      <c r="B482">
        <v>7126</v>
      </c>
      <c r="C482" t="s">
        <v>35217</v>
      </c>
      <c r="D482" t="s">
        <v>35319</v>
      </c>
      <c r="E482" t="s">
        <v>35320</v>
      </c>
      <c r="F482" t="s">
        <v>39698</v>
      </c>
      <c r="G482">
        <f>IF(F482="human",0,1)</f>
        <v>0</v>
      </c>
      <c r="H482">
        <v>481</v>
      </c>
    </row>
    <row r="483" spans="1:8" ht="13.8" customHeight="1" x14ac:dyDescent="0.25">
      <c r="A483">
        <v>4054</v>
      </c>
      <c r="B483">
        <v>8079</v>
      </c>
      <c r="C483" t="s">
        <v>5</v>
      </c>
      <c r="D483" t="s">
        <v>6389</v>
      </c>
      <c r="E483" t="s">
        <v>6390</v>
      </c>
      <c r="F483" t="s">
        <v>6</v>
      </c>
      <c r="G483">
        <f>IF(F483="human",0,1)</f>
        <v>1</v>
      </c>
      <c r="H483">
        <v>482</v>
      </c>
    </row>
    <row r="484" spans="1:8" ht="13.8" customHeight="1" x14ac:dyDescent="0.25">
      <c r="A484">
        <v>22908</v>
      </c>
      <c r="B484">
        <v>3373</v>
      </c>
      <c r="C484" t="s">
        <v>26814</v>
      </c>
      <c r="D484" t="s">
        <v>819</v>
      </c>
      <c r="E484" t="s">
        <v>30097</v>
      </c>
      <c r="F484" t="s">
        <v>39698</v>
      </c>
      <c r="G484">
        <f>IF(F484="human",0,1)</f>
        <v>0</v>
      </c>
      <c r="H484">
        <v>483</v>
      </c>
    </row>
    <row r="485" spans="1:8" ht="13.8" customHeight="1" x14ac:dyDescent="0.25">
      <c r="A485">
        <v>7101</v>
      </c>
      <c r="B485">
        <v>3932</v>
      </c>
      <c r="C485" t="s">
        <v>8070</v>
      </c>
      <c r="D485" t="s">
        <v>3138</v>
      </c>
      <c r="E485" t="s">
        <v>10441</v>
      </c>
      <c r="F485" t="s">
        <v>2</v>
      </c>
      <c r="G485">
        <f>IF(F485="human",0,1)</f>
        <v>1</v>
      </c>
      <c r="H485">
        <v>484</v>
      </c>
    </row>
    <row r="486" spans="1:8" ht="13.8" customHeight="1" x14ac:dyDescent="0.25">
      <c r="A486">
        <v>22595</v>
      </c>
      <c r="B486">
        <v>2946</v>
      </c>
      <c r="C486" t="s">
        <v>29233</v>
      </c>
      <c r="D486" t="s">
        <v>29516</v>
      </c>
      <c r="E486" t="s">
        <v>29517</v>
      </c>
      <c r="F486" t="s">
        <v>39698</v>
      </c>
      <c r="G486">
        <f>IF(F486="human",0,1)</f>
        <v>0</v>
      </c>
      <c r="H486">
        <v>485</v>
      </c>
    </row>
    <row r="487" spans="1:8" ht="13.8" customHeight="1" x14ac:dyDescent="0.25">
      <c r="A487">
        <v>24612</v>
      </c>
      <c r="B487">
        <v>5668</v>
      </c>
      <c r="C487" t="s">
        <v>33243</v>
      </c>
      <c r="D487" t="s">
        <v>398</v>
      </c>
      <c r="E487" t="s">
        <v>33245</v>
      </c>
      <c r="F487" t="s">
        <v>39698</v>
      </c>
      <c r="G487">
        <f>IF(F487="human",0,1)</f>
        <v>0</v>
      </c>
      <c r="H487">
        <v>486</v>
      </c>
    </row>
    <row r="488" spans="1:8" ht="13.8" customHeight="1" x14ac:dyDescent="0.25">
      <c r="A488">
        <v>22994</v>
      </c>
      <c r="B488">
        <v>3489</v>
      </c>
      <c r="C488" t="s">
        <v>27315</v>
      </c>
      <c r="D488" t="s">
        <v>30241</v>
      </c>
      <c r="E488" t="s">
        <v>30242</v>
      </c>
      <c r="F488" t="s">
        <v>39698</v>
      </c>
      <c r="G488">
        <f>IF(F488="human",0,1)</f>
        <v>0</v>
      </c>
      <c r="H488">
        <v>487</v>
      </c>
    </row>
    <row r="489" spans="1:8" ht="13.8" customHeight="1" x14ac:dyDescent="0.25">
      <c r="A489">
        <v>24198</v>
      </c>
      <c r="B489">
        <v>5123</v>
      </c>
      <c r="C489" t="s">
        <v>27340</v>
      </c>
      <c r="D489" t="s">
        <v>30705</v>
      </c>
      <c r="E489" t="s">
        <v>32438</v>
      </c>
      <c r="F489" t="s">
        <v>39698</v>
      </c>
      <c r="G489">
        <f>IF(F489="human",0,1)</f>
        <v>0</v>
      </c>
      <c r="H489">
        <v>488</v>
      </c>
    </row>
    <row r="490" spans="1:8" ht="13.8" customHeight="1" x14ac:dyDescent="0.25">
      <c r="A490">
        <v>16180</v>
      </c>
      <c r="B490">
        <v>1719</v>
      </c>
      <c r="C490" t="s">
        <v>19887</v>
      </c>
      <c r="D490" t="s">
        <v>1491</v>
      </c>
      <c r="E490" t="s">
        <v>20942</v>
      </c>
      <c r="F490" t="s">
        <v>2</v>
      </c>
      <c r="G490">
        <f>IF(F490="human",0,1)</f>
        <v>1</v>
      </c>
      <c r="H490">
        <v>489</v>
      </c>
    </row>
    <row r="491" spans="1:8" ht="13.8" customHeight="1" x14ac:dyDescent="0.25">
      <c r="A491">
        <v>11029</v>
      </c>
      <c r="B491">
        <v>1544</v>
      </c>
      <c r="C491" t="s">
        <v>14017</v>
      </c>
      <c r="D491" t="s">
        <v>1315</v>
      </c>
      <c r="E491" t="s">
        <v>14982</v>
      </c>
      <c r="F491" t="s">
        <v>2</v>
      </c>
      <c r="G491">
        <f>IF(F491="human",0,1)</f>
        <v>1</v>
      </c>
      <c r="H491">
        <v>490</v>
      </c>
    </row>
    <row r="492" spans="1:8" ht="13.8" customHeight="1" x14ac:dyDescent="0.25">
      <c r="A492">
        <v>23120</v>
      </c>
      <c r="B492">
        <v>3654</v>
      </c>
      <c r="C492" t="s">
        <v>27315</v>
      </c>
      <c r="D492" t="s">
        <v>30436</v>
      </c>
      <c r="E492" t="s">
        <v>30437</v>
      </c>
      <c r="F492" t="s">
        <v>39698</v>
      </c>
      <c r="G492">
        <f>IF(F492="human",0,1)</f>
        <v>0</v>
      </c>
      <c r="H492">
        <v>491</v>
      </c>
    </row>
    <row r="493" spans="1:8" ht="13.8" customHeight="1" x14ac:dyDescent="0.25">
      <c r="A493">
        <v>1514</v>
      </c>
      <c r="B493">
        <v>3008</v>
      </c>
      <c r="C493" t="s">
        <v>5</v>
      </c>
      <c r="D493" t="s">
        <v>175</v>
      </c>
      <c r="E493" t="s">
        <v>2410</v>
      </c>
      <c r="F493" t="s">
        <v>6</v>
      </c>
      <c r="G493">
        <f>IF(F493="human",0,1)</f>
        <v>1</v>
      </c>
      <c r="H493">
        <v>492</v>
      </c>
    </row>
    <row r="494" spans="1:8" ht="13.8" customHeight="1" x14ac:dyDescent="0.25">
      <c r="A494">
        <v>26461</v>
      </c>
      <c r="B494">
        <v>8111</v>
      </c>
      <c r="C494" t="s">
        <v>36726</v>
      </c>
      <c r="D494" t="s">
        <v>36741</v>
      </c>
      <c r="E494" t="s">
        <v>36742</v>
      </c>
      <c r="F494" t="s">
        <v>39698</v>
      </c>
      <c r="G494">
        <f>IF(F494="human",0,1)</f>
        <v>0</v>
      </c>
      <c r="H494">
        <v>493</v>
      </c>
    </row>
    <row r="495" spans="1:8" ht="13.8" customHeight="1" x14ac:dyDescent="0.25">
      <c r="A495">
        <v>11940</v>
      </c>
      <c r="B495">
        <v>3510</v>
      </c>
      <c r="C495" t="s">
        <v>14017</v>
      </c>
      <c r="D495" t="s">
        <v>16065</v>
      </c>
      <c r="E495" t="s">
        <v>16066</v>
      </c>
      <c r="F495" t="s">
        <v>6</v>
      </c>
      <c r="G495">
        <f>IF(F495="human",0,1)</f>
        <v>1</v>
      </c>
      <c r="H495">
        <v>494</v>
      </c>
    </row>
    <row r="496" spans="1:8" ht="13.8" customHeight="1" x14ac:dyDescent="0.25">
      <c r="A496">
        <v>18886</v>
      </c>
      <c r="B496">
        <v>7235</v>
      </c>
      <c r="C496" t="s">
        <v>19887</v>
      </c>
      <c r="D496" t="s">
        <v>5734</v>
      </c>
      <c r="E496" t="s">
        <v>23920</v>
      </c>
      <c r="F496" t="s">
        <v>2</v>
      </c>
      <c r="G496">
        <f>IF(F496="human",0,1)</f>
        <v>1</v>
      </c>
      <c r="H496">
        <v>495</v>
      </c>
    </row>
    <row r="497" spans="1:8" ht="13.8" customHeight="1" x14ac:dyDescent="0.25">
      <c r="A497">
        <v>7912</v>
      </c>
      <c r="B497">
        <v>5441</v>
      </c>
      <c r="C497" t="s">
        <v>8070</v>
      </c>
      <c r="D497" t="s">
        <v>4422</v>
      </c>
      <c r="E497" t="s">
        <v>11308</v>
      </c>
      <c r="F497" t="s">
        <v>2</v>
      </c>
      <c r="G497">
        <f>IF(F497="human",0,1)</f>
        <v>1</v>
      </c>
      <c r="H497">
        <v>496</v>
      </c>
    </row>
    <row r="498" spans="1:8" ht="13.8" customHeight="1" x14ac:dyDescent="0.25">
      <c r="A498">
        <v>22865</v>
      </c>
      <c r="B498">
        <v>3323</v>
      </c>
      <c r="C498" t="s">
        <v>26690</v>
      </c>
      <c r="D498" t="s">
        <v>30021</v>
      </c>
      <c r="E498" t="s">
        <v>30022</v>
      </c>
      <c r="F498" t="s">
        <v>39698</v>
      </c>
      <c r="G498">
        <f>IF(F498="human",0,1)</f>
        <v>0</v>
      </c>
      <c r="H498">
        <v>497</v>
      </c>
    </row>
    <row r="499" spans="1:8" ht="13.8" customHeight="1" x14ac:dyDescent="0.25">
      <c r="A499">
        <v>16884</v>
      </c>
      <c r="B499">
        <v>3155</v>
      </c>
      <c r="C499" t="s">
        <v>19887</v>
      </c>
      <c r="D499" t="s">
        <v>21716</v>
      </c>
      <c r="E499" t="s">
        <v>21717</v>
      </c>
      <c r="F499" t="s">
        <v>2</v>
      </c>
      <c r="G499">
        <f>IF(F499="human",0,1)</f>
        <v>1</v>
      </c>
      <c r="H499">
        <v>498</v>
      </c>
    </row>
    <row r="500" spans="1:8" ht="13.8" customHeight="1" x14ac:dyDescent="0.25">
      <c r="A500">
        <v>22290</v>
      </c>
      <c r="B500">
        <v>2560</v>
      </c>
      <c r="C500" t="s">
        <v>27012</v>
      </c>
      <c r="D500" t="s">
        <v>28969</v>
      </c>
      <c r="E500" t="s">
        <v>28970</v>
      </c>
      <c r="F500" t="s">
        <v>39698</v>
      </c>
      <c r="G500">
        <f>IF(F500="human",0,1)</f>
        <v>0</v>
      </c>
      <c r="H500">
        <v>499</v>
      </c>
    </row>
    <row r="501" spans="1:8" ht="13.8" customHeight="1" x14ac:dyDescent="0.25">
      <c r="A501">
        <v>10979</v>
      </c>
      <c r="B501">
        <v>1454</v>
      </c>
      <c r="C501" t="s">
        <v>14017</v>
      </c>
      <c r="D501" t="s">
        <v>14912</v>
      </c>
      <c r="E501" t="s">
        <v>14918</v>
      </c>
      <c r="F501" t="s">
        <v>6</v>
      </c>
      <c r="G501">
        <f>IF(F501="human",0,1)</f>
        <v>1</v>
      </c>
      <c r="H501">
        <v>500</v>
      </c>
    </row>
    <row r="502" spans="1:8" ht="13.8" customHeight="1" x14ac:dyDescent="0.25">
      <c r="A502">
        <v>18800</v>
      </c>
      <c r="B502">
        <v>7024</v>
      </c>
      <c r="C502" t="s">
        <v>19887</v>
      </c>
      <c r="D502" t="s">
        <v>5584</v>
      </c>
      <c r="E502" t="s">
        <v>23831</v>
      </c>
      <c r="F502" t="s">
        <v>2</v>
      </c>
      <c r="G502">
        <f>IF(F502="human",0,1)</f>
        <v>1</v>
      </c>
      <c r="H502">
        <v>501</v>
      </c>
    </row>
    <row r="503" spans="1:8" ht="13.8" customHeight="1" x14ac:dyDescent="0.25">
      <c r="A503">
        <v>2764</v>
      </c>
      <c r="B503">
        <v>5385</v>
      </c>
      <c r="C503" t="s">
        <v>5</v>
      </c>
      <c r="D503" t="s">
        <v>4366</v>
      </c>
      <c r="E503" t="s">
        <v>4368</v>
      </c>
      <c r="F503" t="s">
        <v>6</v>
      </c>
      <c r="G503">
        <f>IF(F503="human",0,1)</f>
        <v>1</v>
      </c>
      <c r="H503">
        <v>502</v>
      </c>
    </row>
    <row r="504" spans="1:8" ht="13.8" customHeight="1" x14ac:dyDescent="0.25">
      <c r="A504">
        <v>21698</v>
      </c>
      <c r="B504">
        <v>1790</v>
      </c>
      <c r="C504" t="s">
        <v>27340</v>
      </c>
      <c r="D504" t="s">
        <v>27916</v>
      </c>
      <c r="E504" t="s">
        <v>27917</v>
      </c>
      <c r="F504" t="s">
        <v>39698</v>
      </c>
      <c r="G504">
        <f>IF(F504="human",0,1)</f>
        <v>0</v>
      </c>
      <c r="H504">
        <v>503</v>
      </c>
    </row>
    <row r="505" spans="1:8" ht="13.8" customHeight="1" x14ac:dyDescent="0.25">
      <c r="A505">
        <v>2772</v>
      </c>
      <c r="B505">
        <v>5398</v>
      </c>
      <c r="C505" t="s">
        <v>5</v>
      </c>
      <c r="D505" t="s">
        <v>4380</v>
      </c>
      <c r="E505" t="s">
        <v>4381</v>
      </c>
      <c r="F505" t="s">
        <v>6</v>
      </c>
      <c r="G505">
        <f>IF(F505="human",0,1)</f>
        <v>1</v>
      </c>
      <c r="H505">
        <v>504</v>
      </c>
    </row>
    <row r="506" spans="1:8" ht="13.8" customHeight="1" x14ac:dyDescent="0.25">
      <c r="A506">
        <v>8454</v>
      </c>
      <c r="B506">
        <v>6596</v>
      </c>
      <c r="C506" t="s">
        <v>8070</v>
      </c>
      <c r="D506" t="s">
        <v>5271</v>
      </c>
      <c r="E506" t="s">
        <v>11950</v>
      </c>
      <c r="F506" t="s">
        <v>2</v>
      </c>
      <c r="G506">
        <f>IF(F506="human",0,1)</f>
        <v>1</v>
      </c>
      <c r="H506">
        <v>505</v>
      </c>
    </row>
    <row r="507" spans="1:8" ht="13.8" customHeight="1" x14ac:dyDescent="0.25">
      <c r="A507">
        <v>20476</v>
      </c>
      <c r="B507">
        <v>128</v>
      </c>
      <c r="C507" t="s">
        <v>25672</v>
      </c>
      <c r="D507" t="s">
        <v>175</v>
      </c>
      <c r="E507" t="s">
        <v>25725</v>
      </c>
      <c r="F507" t="s">
        <v>39698</v>
      </c>
      <c r="G507">
        <f>IF(F507="human",0,1)</f>
        <v>0</v>
      </c>
      <c r="H507">
        <v>506</v>
      </c>
    </row>
    <row r="508" spans="1:8" ht="13.8" customHeight="1" x14ac:dyDescent="0.25">
      <c r="A508">
        <v>26399</v>
      </c>
      <c r="B508">
        <v>8022</v>
      </c>
      <c r="C508" t="s">
        <v>36605</v>
      </c>
      <c r="D508" t="s">
        <v>36610</v>
      </c>
      <c r="E508" t="s">
        <v>36611</v>
      </c>
      <c r="F508" t="s">
        <v>39698</v>
      </c>
      <c r="G508">
        <f>IF(F508="human",0,1)</f>
        <v>0</v>
      </c>
      <c r="H508">
        <v>507</v>
      </c>
    </row>
    <row r="509" spans="1:8" ht="13.8" customHeight="1" x14ac:dyDescent="0.25">
      <c r="A509">
        <v>10364</v>
      </c>
      <c r="B509">
        <v>268</v>
      </c>
      <c r="C509" t="s">
        <v>14017</v>
      </c>
      <c r="D509" t="s">
        <v>246</v>
      </c>
      <c r="E509" t="s">
        <v>14173</v>
      </c>
      <c r="F509" t="s">
        <v>2</v>
      </c>
      <c r="G509">
        <f>IF(F509="human",0,1)</f>
        <v>1</v>
      </c>
      <c r="H509">
        <v>508</v>
      </c>
    </row>
    <row r="510" spans="1:8" ht="13.8" customHeight="1" x14ac:dyDescent="0.25">
      <c r="A510">
        <v>128</v>
      </c>
      <c r="B510">
        <v>252</v>
      </c>
      <c r="C510" t="s">
        <v>5</v>
      </c>
      <c r="D510" t="s">
        <v>228</v>
      </c>
      <c r="E510" t="s">
        <v>230</v>
      </c>
      <c r="F510" t="s">
        <v>6</v>
      </c>
      <c r="G510">
        <f>IF(F510="human",0,1)</f>
        <v>1</v>
      </c>
      <c r="H510">
        <v>509</v>
      </c>
    </row>
    <row r="511" spans="1:8" ht="13.8" customHeight="1" x14ac:dyDescent="0.25">
      <c r="A511">
        <v>4554</v>
      </c>
      <c r="B511">
        <v>9028</v>
      </c>
      <c r="C511" t="s">
        <v>5</v>
      </c>
      <c r="D511" t="s">
        <v>7170</v>
      </c>
      <c r="E511" t="s">
        <v>7172</v>
      </c>
      <c r="F511" t="s">
        <v>6</v>
      </c>
      <c r="G511">
        <f>IF(F511="human",0,1)</f>
        <v>1</v>
      </c>
      <c r="H511">
        <v>510</v>
      </c>
    </row>
    <row r="512" spans="1:8" ht="13.8" customHeight="1" x14ac:dyDescent="0.25">
      <c r="A512">
        <v>12592</v>
      </c>
      <c r="B512">
        <v>4772</v>
      </c>
      <c r="C512" t="s">
        <v>14017</v>
      </c>
      <c r="D512" t="s">
        <v>3841</v>
      </c>
      <c r="E512" t="s">
        <v>16814</v>
      </c>
      <c r="F512" t="s">
        <v>2</v>
      </c>
      <c r="G512">
        <f>IF(F512="human",0,1)</f>
        <v>1</v>
      </c>
      <c r="H512">
        <v>511</v>
      </c>
    </row>
    <row r="513" spans="1:8" ht="13.8" customHeight="1" x14ac:dyDescent="0.25">
      <c r="A513">
        <v>3862</v>
      </c>
      <c r="B513">
        <v>7682</v>
      </c>
      <c r="C513" t="s">
        <v>5</v>
      </c>
      <c r="D513" t="s">
        <v>6080</v>
      </c>
      <c r="E513" t="s">
        <v>6082</v>
      </c>
      <c r="F513" t="s">
        <v>6</v>
      </c>
      <c r="G513">
        <f>IF(F513="human",0,1)</f>
        <v>1</v>
      </c>
      <c r="H513">
        <v>512</v>
      </c>
    </row>
    <row r="514" spans="1:8" ht="13.8" customHeight="1" x14ac:dyDescent="0.25">
      <c r="A514">
        <v>716</v>
      </c>
      <c r="B514">
        <v>1373</v>
      </c>
      <c r="C514" t="s">
        <v>5</v>
      </c>
      <c r="D514" t="s">
        <v>1157</v>
      </c>
      <c r="E514" t="s">
        <v>1158</v>
      </c>
      <c r="F514" t="s">
        <v>6</v>
      </c>
      <c r="G514">
        <f>IF(F514="human",0,1)</f>
        <v>1</v>
      </c>
      <c r="H514">
        <v>513</v>
      </c>
    </row>
    <row r="515" spans="1:8" ht="13.8" customHeight="1" x14ac:dyDescent="0.25">
      <c r="A515">
        <v>9669</v>
      </c>
      <c r="B515">
        <v>9046</v>
      </c>
      <c r="C515" t="s">
        <v>8070</v>
      </c>
      <c r="D515" t="s">
        <v>13358</v>
      </c>
      <c r="E515" t="s">
        <v>13359</v>
      </c>
      <c r="F515" t="s">
        <v>6</v>
      </c>
      <c r="G515">
        <f>IF(F515="human",0,1)</f>
        <v>1</v>
      </c>
      <c r="H515">
        <v>514</v>
      </c>
    </row>
    <row r="516" spans="1:8" ht="13.8" customHeight="1" x14ac:dyDescent="0.25">
      <c r="A516">
        <v>15732</v>
      </c>
      <c r="B516">
        <v>834</v>
      </c>
      <c r="C516" t="s">
        <v>19887</v>
      </c>
      <c r="D516" t="s">
        <v>751</v>
      </c>
      <c r="E516" t="s">
        <v>20428</v>
      </c>
      <c r="F516" t="s">
        <v>6</v>
      </c>
      <c r="G516">
        <f>IF(F516="human",0,1)</f>
        <v>1</v>
      </c>
      <c r="H516">
        <v>515</v>
      </c>
    </row>
    <row r="517" spans="1:8" ht="13.8" customHeight="1" x14ac:dyDescent="0.25">
      <c r="A517">
        <v>20485</v>
      </c>
      <c r="B517">
        <v>140</v>
      </c>
      <c r="C517" t="s">
        <v>25672</v>
      </c>
      <c r="D517" t="s">
        <v>25739</v>
      </c>
      <c r="E517" t="s">
        <v>25740</v>
      </c>
      <c r="F517" t="s">
        <v>39698</v>
      </c>
      <c r="G517">
        <f>IF(F517="human",0,1)</f>
        <v>0</v>
      </c>
      <c r="H517">
        <v>516</v>
      </c>
    </row>
    <row r="518" spans="1:8" ht="13.8" customHeight="1" x14ac:dyDescent="0.25">
      <c r="A518">
        <v>13580</v>
      </c>
      <c r="B518">
        <v>6786</v>
      </c>
      <c r="C518" t="s">
        <v>14017</v>
      </c>
      <c r="D518" t="s">
        <v>17935</v>
      </c>
      <c r="E518" t="s">
        <v>17936</v>
      </c>
      <c r="F518" t="s">
        <v>6</v>
      </c>
      <c r="G518">
        <f>IF(F518="human",0,1)</f>
        <v>1</v>
      </c>
      <c r="H518">
        <v>517</v>
      </c>
    </row>
    <row r="519" spans="1:8" ht="13.8" customHeight="1" x14ac:dyDescent="0.25">
      <c r="A519">
        <v>17772</v>
      </c>
      <c r="B519">
        <v>4924</v>
      </c>
      <c r="C519" t="s">
        <v>19887</v>
      </c>
      <c r="D519" t="s">
        <v>3989</v>
      </c>
      <c r="E519" t="s">
        <v>22695</v>
      </c>
      <c r="F519" t="s">
        <v>2</v>
      </c>
      <c r="G519">
        <f>IF(F519="human",0,1)</f>
        <v>1</v>
      </c>
      <c r="H519">
        <v>518</v>
      </c>
    </row>
    <row r="520" spans="1:8" ht="13.8" customHeight="1" x14ac:dyDescent="0.25">
      <c r="A520">
        <v>25440</v>
      </c>
      <c r="B520">
        <v>6762</v>
      </c>
      <c r="C520" t="s">
        <v>34810</v>
      </c>
      <c r="D520" t="s">
        <v>34828</v>
      </c>
      <c r="E520" t="s">
        <v>34829</v>
      </c>
      <c r="F520" t="s">
        <v>39698</v>
      </c>
      <c r="G520">
        <f>IF(F520="human",0,1)</f>
        <v>0</v>
      </c>
      <c r="H520">
        <v>519</v>
      </c>
    </row>
    <row r="521" spans="1:8" ht="13.8" customHeight="1" x14ac:dyDescent="0.25">
      <c r="A521">
        <v>9357</v>
      </c>
      <c r="B521">
        <v>8445</v>
      </c>
      <c r="C521" t="s">
        <v>8070</v>
      </c>
      <c r="D521" t="s">
        <v>6693</v>
      </c>
      <c r="E521" t="s">
        <v>13000</v>
      </c>
      <c r="F521" t="s">
        <v>2</v>
      </c>
      <c r="G521">
        <f>IF(F521="human",0,1)</f>
        <v>1</v>
      </c>
      <c r="H521">
        <v>520</v>
      </c>
    </row>
    <row r="522" spans="1:8" ht="13.8" customHeight="1" x14ac:dyDescent="0.25">
      <c r="A522">
        <v>9141</v>
      </c>
      <c r="B522">
        <v>8040</v>
      </c>
      <c r="C522" t="s">
        <v>8070</v>
      </c>
      <c r="D522" t="s">
        <v>6349</v>
      </c>
      <c r="E522" t="s">
        <v>12755</v>
      </c>
      <c r="F522" t="s">
        <v>6</v>
      </c>
      <c r="G522">
        <f>IF(F522="human",0,1)</f>
        <v>1</v>
      </c>
      <c r="H522">
        <v>521</v>
      </c>
    </row>
    <row r="523" spans="1:8" ht="13.8" customHeight="1" x14ac:dyDescent="0.25">
      <c r="A523">
        <v>23253</v>
      </c>
      <c r="B523">
        <v>3823</v>
      </c>
      <c r="C523" t="s">
        <v>26814</v>
      </c>
      <c r="D523" t="s">
        <v>30677</v>
      </c>
      <c r="E523" t="s">
        <v>30678</v>
      </c>
      <c r="F523" t="s">
        <v>39698</v>
      </c>
      <c r="G523">
        <f>IF(F523="human",0,1)</f>
        <v>0</v>
      </c>
      <c r="H523">
        <v>522</v>
      </c>
    </row>
    <row r="524" spans="1:8" ht="13.8" customHeight="1" x14ac:dyDescent="0.25">
      <c r="A524">
        <v>3312</v>
      </c>
      <c r="B524">
        <v>6525</v>
      </c>
      <c r="C524" t="s">
        <v>5</v>
      </c>
      <c r="D524" t="s">
        <v>398</v>
      </c>
      <c r="E524" t="s">
        <v>5225</v>
      </c>
      <c r="F524" t="s">
        <v>6</v>
      </c>
      <c r="G524">
        <f>IF(F524="human",0,1)</f>
        <v>1</v>
      </c>
      <c r="H524">
        <v>523</v>
      </c>
    </row>
    <row r="525" spans="1:8" ht="13.8" customHeight="1" x14ac:dyDescent="0.25">
      <c r="A525">
        <v>18927</v>
      </c>
      <c r="B525">
        <v>7300</v>
      </c>
      <c r="C525" t="s">
        <v>19887</v>
      </c>
      <c r="D525" t="s">
        <v>5800</v>
      </c>
      <c r="E525" t="s">
        <v>23968</v>
      </c>
      <c r="F525" t="s">
        <v>6</v>
      </c>
      <c r="G525">
        <f>IF(F525="human",0,1)</f>
        <v>1</v>
      </c>
      <c r="H525">
        <v>524</v>
      </c>
    </row>
    <row r="526" spans="1:8" ht="13.8" customHeight="1" x14ac:dyDescent="0.25">
      <c r="A526">
        <v>7150</v>
      </c>
      <c r="B526">
        <v>4033</v>
      </c>
      <c r="C526" t="s">
        <v>8070</v>
      </c>
      <c r="D526" t="s">
        <v>3208</v>
      </c>
      <c r="E526" t="s">
        <v>10494</v>
      </c>
      <c r="F526" t="s">
        <v>6</v>
      </c>
      <c r="G526">
        <f>IF(F526="human",0,1)</f>
        <v>1</v>
      </c>
      <c r="H526">
        <v>525</v>
      </c>
    </row>
    <row r="527" spans="1:8" ht="13.8" customHeight="1" x14ac:dyDescent="0.25">
      <c r="A527">
        <v>13211</v>
      </c>
      <c r="B527">
        <v>6007</v>
      </c>
      <c r="C527" t="s">
        <v>14017</v>
      </c>
      <c r="D527" t="s">
        <v>1352</v>
      </c>
      <c r="E527" t="s">
        <v>17524</v>
      </c>
      <c r="F527" t="s">
        <v>2</v>
      </c>
      <c r="G527">
        <f>IF(F527="human",0,1)</f>
        <v>1</v>
      </c>
      <c r="H527">
        <v>526</v>
      </c>
    </row>
    <row r="528" spans="1:8" ht="13.8" customHeight="1" x14ac:dyDescent="0.25">
      <c r="A528">
        <v>2593</v>
      </c>
      <c r="B528">
        <v>5061</v>
      </c>
      <c r="C528" t="s">
        <v>5</v>
      </c>
      <c r="D528" t="s">
        <v>4102</v>
      </c>
      <c r="E528" t="s">
        <v>4103</v>
      </c>
      <c r="F528" t="s">
        <v>2</v>
      </c>
      <c r="G528">
        <f>IF(F528="human",0,1)</f>
        <v>1</v>
      </c>
      <c r="H528">
        <v>527</v>
      </c>
    </row>
    <row r="529" spans="1:8" ht="13.8" customHeight="1" x14ac:dyDescent="0.25">
      <c r="A529">
        <v>17744</v>
      </c>
      <c r="B529">
        <v>4824</v>
      </c>
      <c r="C529" t="s">
        <v>19887</v>
      </c>
      <c r="D529" t="s">
        <v>3895</v>
      </c>
      <c r="E529" t="s">
        <v>22660</v>
      </c>
      <c r="F529" t="s">
        <v>2</v>
      </c>
      <c r="G529">
        <f>IF(F529="human",0,1)</f>
        <v>1</v>
      </c>
      <c r="H529">
        <v>528</v>
      </c>
    </row>
    <row r="530" spans="1:8" ht="13.8" customHeight="1" x14ac:dyDescent="0.25">
      <c r="A530">
        <v>23291</v>
      </c>
      <c r="B530">
        <v>3872</v>
      </c>
      <c r="C530" t="s">
        <v>27298</v>
      </c>
      <c r="D530" t="s">
        <v>30749</v>
      </c>
      <c r="E530" t="s">
        <v>30750</v>
      </c>
      <c r="F530" t="s">
        <v>39698</v>
      </c>
      <c r="G530">
        <f>IF(F530="human",0,1)</f>
        <v>0</v>
      </c>
      <c r="H530">
        <v>529</v>
      </c>
    </row>
    <row r="531" spans="1:8" ht="13.8" customHeight="1" x14ac:dyDescent="0.25">
      <c r="A531">
        <v>25640</v>
      </c>
      <c r="B531">
        <v>7022</v>
      </c>
      <c r="C531" t="s">
        <v>35168</v>
      </c>
      <c r="D531" t="s">
        <v>5587</v>
      </c>
      <c r="E531" t="s">
        <v>35179</v>
      </c>
      <c r="F531" t="s">
        <v>39698</v>
      </c>
      <c r="G531">
        <f>IF(F531="human",0,1)</f>
        <v>0</v>
      </c>
      <c r="H531">
        <v>530</v>
      </c>
    </row>
    <row r="532" spans="1:8" ht="13.8" customHeight="1" x14ac:dyDescent="0.25">
      <c r="A532">
        <v>23132</v>
      </c>
      <c r="B532">
        <v>3671</v>
      </c>
      <c r="C532" t="s">
        <v>27039</v>
      </c>
      <c r="D532" t="s">
        <v>30460</v>
      </c>
      <c r="E532" t="s">
        <v>30461</v>
      </c>
      <c r="F532" t="s">
        <v>39698</v>
      </c>
      <c r="G532">
        <f>IF(F532="human",0,1)</f>
        <v>0</v>
      </c>
      <c r="H532">
        <v>531</v>
      </c>
    </row>
    <row r="533" spans="1:8" ht="13.8" customHeight="1" x14ac:dyDescent="0.25">
      <c r="A533">
        <v>25553</v>
      </c>
      <c r="B533">
        <v>6906</v>
      </c>
      <c r="C533" t="s">
        <v>34926</v>
      </c>
      <c r="D533" t="s">
        <v>35014</v>
      </c>
      <c r="E533" t="s">
        <v>35015</v>
      </c>
      <c r="F533" t="s">
        <v>39698</v>
      </c>
      <c r="G533">
        <f>IF(F533="human",0,1)</f>
        <v>0</v>
      </c>
      <c r="H533">
        <v>532</v>
      </c>
    </row>
    <row r="534" spans="1:8" ht="13.8" customHeight="1" x14ac:dyDescent="0.25">
      <c r="A534">
        <v>11273</v>
      </c>
      <c r="B534">
        <v>2055</v>
      </c>
      <c r="C534" t="s">
        <v>14017</v>
      </c>
      <c r="D534" t="s">
        <v>1730</v>
      </c>
      <c r="E534" t="s">
        <v>15273</v>
      </c>
      <c r="F534" t="s">
        <v>6</v>
      </c>
      <c r="G534">
        <f>IF(F534="human",0,1)</f>
        <v>1</v>
      </c>
      <c r="H534">
        <v>533</v>
      </c>
    </row>
    <row r="535" spans="1:8" ht="13.8" customHeight="1" x14ac:dyDescent="0.25">
      <c r="A535">
        <v>3804</v>
      </c>
      <c r="B535">
        <v>7568</v>
      </c>
      <c r="C535" t="s">
        <v>5</v>
      </c>
      <c r="D535" t="s">
        <v>5992</v>
      </c>
      <c r="E535" t="s">
        <v>5994</v>
      </c>
      <c r="F535" t="s">
        <v>6</v>
      </c>
      <c r="G535">
        <f>IF(F535="human",0,1)</f>
        <v>1</v>
      </c>
      <c r="H535">
        <v>534</v>
      </c>
    </row>
    <row r="536" spans="1:8" ht="13.8" customHeight="1" x14ac:dyDescent="0.25">
      <c r="A536">
        <v>27765</v>
      </c>
      <c r="B536">
        <v>9844</v>
      </c>
      <c r="C536" t="s">
        <v>39046</v>
      </c>
      <c r="D536" t="s">
        <v>39061</v>
      </c>
      <c r="E536" t="s">
        <v>39062</v>
      </c>
      <c r="F536" t="s">
        <v>39698</v>
      </c>
      <c r="G536">
        <f>IF(F536="human",0,1)</f>
        <v>0</v>
      </c>
      <c r="H536">
        <v>535</v>
      </c>
    </row>
    <row r="537" spans="1:8" ht="13.8" customHeight="1" x14ac:dyDescent="0.25">
      <c r="A537">
        <v>7719</v>
      </c>
      <c r="B537">
        <v>5066</v>
      </c>
      <c r="C537" t="s">
        <v>8070</v>
      </c>
      <c r="D537" t="s">
        <v>4116</v>
      </c>
      <c r="E537" t="s">
        <v>11101</v>
      </c>
      <c r="F537" t="s">
        <v>2</v>
      </c>
      <c r="G537">
        <f>IF(F537="human",0,1)</f>
        <v>1</v>
      </c>
      <c r="H537">
        <v>536</v>
      </c>
    </row>
    <row r="538" spans="1:8" ht="13.8" customHeight="1" x14ac:dyDescent="0.25">
      <c r="A538">
        <v>10726</v>
      </c>
      <c r="B538">
        <v>935</v>
      </c>
      <c r="C538" t="s">
        <v>14017</v>
      </c>
      <c r="D538" t="s">
        <v>810</v>
      </c>
      <c r="E538" t="s">
        <v>14604</v>
      </c>
      <c r="F538" t="s">
        <v>6</v>
      </c>
      <c r="G538">
        <f>IF(F538="human",0,1)</f>
        <v>1</v>
      </c>
      <c r="H538">
        <v>537</v>
      </c>
    </row>
    <row r="539" spans="1:8" ht="13.8" customHeight="1" x14ac:dyDescent="0.25">
      <c r="A539">
        <v>6159</v>
      </c>
      <c r="B539">
        <v>1942</v>
      </c>
      <c r="C539" t="s">
        <v>8070</v>
      </c>
      <c r="D539" t="s">
        <v>1658</v>
      </c>
      <c r="E539" t="s">
        <v>9334</v>
      </c>
      <c r="F539" t="s">
        <v>2</v>
      </c>
      <c r="G539">
        <f>IF(F539="human",0,1)</f>
        <v>1</v>
      </c>
      <c r="H539">
        <v>538</v>
      </c>
    </row>
    <row r="540" spans="1:8" ht="13.8" customHeight="1" x14ac:dyDescent="0.25">
      <c r="A540">
        <v>896</v>
      </c>
      <c r="B540">
        <v>1670</v>
      </c>
      <c r="C540" t="s">
        <v>5</v>
      </c>
      <c r="D540" t="s">
        <v>1448</v>
      </c>
      <c r="E540" t="s">
        <v>1449</v>
      </c>
      <c r="F540" t="s">
        <v>6</v>
      </c>
      <c r="G540">
        <f>IF(F540="human",0,1)</f>
        <v>1</v>
      </c>
      <c r="H540">
        <v>539</v>
      </c>
    </row>
    <row r="541" spans="1:8" ht="13.8" customHeight="1" x14ac:dyDescent="0.25">
      <c r="A541">
        <v>26078</v>
      </c>
      <c r="B541">
        <v>7599</v>
      </c>
      <c r="C541" t="s">
        <v>35458</v>
      </c>
      <c r="D541" t="s">
        <v>35998</v>
      </c>
      <c r="E541" t="s">
        <v>35999</v>
      </c>
      <c r="F541" t="s">
        <v>39698</v>
      </c>
      <c r="G541">
        <f>IF(F541="human",0,1)</f>
        <v>0</v>
      </c>
      <c r="H541">
        <v>540</v>
      </c>
    </row>
    <row r="542" spans="1:8" ht="13.8" customHeight="1" x14ac:dyDescent="0.25">
      <c r="A542">
        <v>22942</v>
      </c>
      <c r="B542">
        <v>3419</v>
      </c>
      <c r="C542" t="s">
        <v>27315</v>
      </c>
      <c r="D542" t="s">
        <v>30154</v>
      </c>
      <c r="E542" t="s">
        <v>30155</v>
      </c>
      <c r="F542" t="s">
        <v>39698</v>
      </c>
      <c r="G542">
        <f>IF(F542="human",0,1)</f>
        <v>0</v>
      </c>
      <c r="H542">
        <v>541</v>
      </c>
    </row>
    <row r="543" spans="1:8" ht="13.8" customHeight="1" x14ac:dyDescent="0.25">
      <c r="A543">
        <v>1499</v>
      </c>
      <c r="B543">
        <v>2971</v>
      </c>
      <c r="C543" t="s">
        <v>5</v>
      </c>
      <c r="D543" t="s">
        <v>2389</v>
      </c>
      <c r="E543" t="s">
        <v>2390</v>
      </c>
      <c r="F543" t="s">
        <v>2</v>
      </c>
      <c r="G543">
        <f>IF(F543="human",0,1)</f>
        <v>1</v>
      </c>
      <c r="H543">
        <v>542</v>
      </c>
    </row>
    <row r="544" spans="1:8" ht="13.8" customHeight="1" x14ac:dyDescent="0.25">
      <c r="A544">
        <v>13076</v>
      </c>
      <c r="B544">
        <v>5720</v>
      </c>
      <c r="C544" t="s">
        <v>14017</v>
      </c>
      <c r="D544" t="s">
        <v>1419</v>
      </c>
      <c r="E544" t="s">
        <v>17359</v>
      </c>
      <c r="F544" t="s">
        <v>6</v>
      </c>
      <c r="G544">
        <f>IF(F544="human",0,1)</f>
        <v>1</v>
      </c>
      <c r="H544">
        <v>543</v>
      </c>
    </row>
    <row r="545" spans="1:8" ht="13.8" customHeight="1" x14ac:dyDescent="0.25">
      <c r="A545">
        <v>16221</v>
      </c>
      <c r="B545">
        <v>1784</v>
      </c>
      <c r="C545" t="s">
        <v>19887</v>
      </c>
      <c r="D545" t="s">
        <v>1555</v>
      </c>
      <c r="E545" t="s">
        <v>20990</v>
      </c>
      <c r="F545" t="s">
        <v>6</v>
      </c>
      <c r="G545">
        <f>IF(F545="human",0,1)</f>
        <v>1</v>
      </c>
      <c r="H545">
        <v>544</v>
      </c>
    </row>
    <row r="546" spans="1:8" ht="13.8" customHeight="1" x14ac:dyDescent="0.25">
      <c r="A546">
        <v>8304</v>
      </c>
      <c r="B546">
        <v>6251</v>
      </c>
      <c r="C546" t="s">
        <v>8070</v>
      </c>
      <c r="D546" t="s">
        <v>5038</v>
      </c>
      <c r="E546" t="s">
        <v>11773</v>
      </c>
      <c r="F546" t="s">
        <v>2</v>
      </c>
      <c r="G546">
        <f>IF(F546="human",0,1)</f>
        <v>1</v>
      </c>
      <c r="H546">
        <v>545</v>
      </c>
    </row>
    <row r="547" spans="1:8" ht="13.8" customHeight="1" x14ac:dyDescent="0.25">
      <c r="A547">
        <v>17140</v>
      </c>
      <c r="B547">
        <v>3756</v>
      </c>
      <c r="C547" t="s">
        <v>19887</v>
      </c>
      <c r="D547" t="s">
        <v>3009</v>
      </c>
      <c r="E547" t="s">
        <v>22005</v>
      </c>
      <c r="F547" t="s">
        <v>2</v>
      </c>
      <c r="G547">
        <f>IF(F547="human",0,1)</f>
        <v>1</v>
      </c>
      <c r="H547">
        <v>546</v>
      </c>
    </row>
    <row r="548" spans="1:8" ht="13.8" customHeight="1" x14ac:dyDescent="0.25">
      <c r="A548">
        <v>24814</v>
      </c>
      <c r="B548">
        <v>5933</v>
      </c>
      <c r="C548" t="s">
        <v>33586</v>
      </c>
      <c r="D548" t="s">
        <v>1352</v>
      </c>
      <c r="E548" t="s">
        <v>33628</v>
      </c>
      <c r="F548" t="s">
        <v>39698</v>
      </c>
      <c r="G548">
        <f>IF(F548="human",0,1)</f>
        <v>0</v>
      </c>
      <c r="H548">
        <v>547</v>
      </c>
    </row>
    <row r="549" spans="1:8" ht="13.8" customHeight="1" x14ac:dyDescent="0.25">
      <c r="A549">
        <v>23622</v>
      </c>
      <c r="B549">
        <v>4335</v>
      </c>
      <c r="C549" t="s">
        <v>28291</v>
      </c>
      <c r="D549" t="s">
        <v>7593</v>
      </c>
      <c r="E549" t="s">
        <v>31357</v>
      </c>
      <c r="F549" t="s">
        <v>39698</v>
      </c>
      <c r="G549">
        <f>IF(F549="human",0,1)</f>
        <v>0</v>
      </c>
      <c r="H549">
        <v>548</v>
      </c>
    </row>
    <row r="550" spans="1:8" ht="13.8" customHeight="1" x14ac:dyDescent="0.25">
      <c r="A550">
        <v>4538</v>
      </c>
      <c r="B550">
        <v>8991</v>
      </c>
      <c r="C550" t="s">
        <v>5</v>
      </c>
      <c r="D550" t="s">
        <v>4162</v>
      </c>
      <c r="E550" t="s">
        <v>7147</v>
      </c>
      <c r="F550" t="s">
        <v>6</v>
      </c>
      <c r="G550">
        <f>IF(F550="human",0,1)</f>
        <v>1</v>
      </c>
      <c r="H550">
        <v>549</v>
      </c>
    </row>
    <row r="551" spans="1:8" ht="13.8" customHeight="1" x14ac:dyDescent="0.25">
      <c r="A551">
        <v>25086</v>
      </c>
      <c r="B551">
        <v>6301</v>
      </c>
      <c r="C551" t="s">
        <v>33945</v>
      </c>
      <c r="D551" t="s">
        <v>34134</v>
      </c>
      <c r="E551" t="s">
        <v>34135</v>
      </c>
      <c r="F551" t="s">
        <v>39698</v>
      </c>
      <c r="G551">
        <f>IF(F551="human",0,1)</f>
        <v>0</v>
      </c>
      <c r="H551">
        <v>550</v>
      </c>
    </row>
    <row r="552" spans="1:8" ht="13.8" customHeight="1" x14ac:dyDescent="0.25">
      <c r="A552">
        <v>20729</v>
      </c>
      <c r="B552">
        <v>461</v>
      </c>
      <c r="C552" t="s">
        <v>26117</v>
      </c>
      <c r="D552" t="s">
        <v>398</v>
      </c>
      <c r="E552" t="s">
        <v>26165</v>
      </c>
      <c r="F552" t="s">
        <v>39698</v>
      </c>
      <c r="G552">
        <f>IF(F552="human",0,1)</f>
        <v>0</v>
      </c>
      <c r="H552">
        <v>551</v>
      </c>
    </row>
    <row r="553" spans="1:8" ht="13.8" customHeight="1" x14ac:dyDescent="0.25">
      <c r="A553">
        <v>10670</v>
      </c>
      <c r="B553">
        <v>796</v>
      </c>
      <c r="C553" t="s">
        <v>14017</v>
      </c>
      <c r="D553" t="s">
        <v>724</v>
      </c>
      <c r="E553" t="s">
        <v>14536</v>
      </c>
      <c r="F553" t="s">
        <v>6</v>
      </c>
      <c r="G553">
        <f>IF(F553="human",0,1)</f>
        <v>1</v>
      </c>
      <c r="H553">
        <v>552</v>
      </c>
    </row>
    <row r="554" spans="1:8" ht="13.8" customHeight="1" x14ac:dyDescent="0.25">
      <c r="A554">
        <v>19022</v>
      </c>
      <c r="B554">
        <v>7442</v>
      </c>
      <c r="C554" t="s">
        <v>19887</v>
      </c>
      <c r="D554" t="s">
        <v>1027</v>
      </c>
      <c r="E554" t="s">
        <v>24073</v>
      </c>
      <c r="F554" t="s">
        <v>2</v>
      </c>
      <c r="G554">
        <f>IF(F554="human",0,1)</f>
        <v>1</v>
      </c>
      <c r="H554">
        <v>553</v>
      </c>
    </row>
    <row r="555" spans="1:8" ht="13.8" customHeight="1" x14ac:dyDescent="0.25">
      <c r="A555">
        <v>23548</v>
      </c>
      <c r="B555">
        <v>4236</v>
      </c>
      <c r="C555" t="s">
        <v>26690</v>
      </c>
      <c r="D555" t="s">
        <v>31224</v>
      </c>
      <c r="E555" t="s">
        <v>31225</v>
      </c>
      <c r="F555" t="s">
        <v>39698</v>
      </c>
      <c r="G555">
        <f>IF(F555="human",0,1)</f>
        <v>0</v>
      </c>
      <c r="H555">
        <v>554</v>
      </c>
    </row>
    <row r="556" spans="1:8" ht="13.8" customHeight="1" x14ac:dyDescent="0.25">
      <c r="A556">
        <v>16417</v>
      </c>
      <c r="B556">
        <v>2252</v>
      </c>
      <c r="C556" t="s">
        <v>19887</v>
      </c>
      <c r="D556" t="s">
        <v>21209</v>
      </c>
      <c r="E556" t="s">
        <v>21210</v>
      </c>
      <c r="F556" t="s">
        <v>6</v>
      </c>
      <c r="G556">
        <f>IF(F556="human",0,1)</f>
        <v>1</v>
      </c>
      <c r="H556">
        <v>555</v>
      </c>
    </row>
    <row r="557" spans="1:8" ht="13.8" customHeight="1" x14ac:dyDescent="0.25">
      <c r="A557">
        <v>15756</v>
      </c>
      <c r="B557">
        <v>933</v>
      </c>
      <c r="C557" t="s">
        <v>19887</v>
      </c>
      <c r="D557" t="s">
        <v>807</v>
      </c>
      <c r="E557" t="s">
        <v>20453</v>
      </c>
      <c r="F557" t="s">
        <v>6</v>
      </c>
      <c r="G557">
        <f>IF(F557="human",0,1)</f>
        <v>1</v>
      </c>
      <c r="H557">
        <v>556</v>
      </c>
    </row>
    <row r="558" spans="1:8" ht="13.8" customHeight="1" x14ac:dyDescent="0.25">
      <c r="A558">
        <v>3553</v>
      </c>
      <c r="B558">
        <v>7031</v>
      </c>
      <c r="C558" t="s">
        <v>5</v>
      </c>
      <c r="D558" t="s">
        <v>5091</v>
      </c>
      <c r="E558" t="s">
        <v>5598</v>
      </c>
      <c r="F558" t="s">
        <v>2</v>
      </c>
      <c r="G558">
        <f>IF(F558="human",0,1)</f>
        <v>1</v>
      </c>
      <c r="H558">
        <v>557</v>
      </c>
    </row>
    <row r="559" spans="1:8" ht="13.8" customHeight="1" x14ac:dyDescent="0.25">
      <c r="A559">
        <v>9067</v>
      </c>
      <c r="B559">
        <v>7894</v>
      </c>
      <c r="C559" t="s">
        <v>8070</v>
      </c>
      <c r="D559" t="s">
        <v>6229</v>
      </c>
      <c r="E559" t="s">
        <v>12669</v>
      </c>
      <c r="F559" t="s">
        <v>6</v>
      </c>
      <c r="G559">
        <f>IF(F559="human",0,1)</f>
        <v>1</v>
      </c>
      <c r="H559">
        <v>558</v>
      </c>
    </row>
    <row r="560" spans="1:8" ht="13.8" customHeight="1" x14ac:dyDescent="0.25">
      <c r="A560">
        <v>24840</v>
      </c>
      <c r="B560">
        <v>5970</v>
      </c>
      <c r="C560" t="s">
        <v>33586</v>
      </c>
      <c r="D560" t="s">
        <v>33668</v>
      </c>
      <c r="E560" t="s">
        <v>33669</v>
      </c>
      <c r="F560" t="s">
        <v>39698</v>
      </c>
      <c r="G560">
        <f>IF(F560="human",0,1)</f>
        <v>0</v>
      </c>
      <c r="H560">
        <v>559</v>
      </c>
    </row>
    <row r="561" spans="1:8" ht="13.8" customHeight="1" x14ac:dyDescent="0.25">
      <c r="A561">
        <v>717</v>
      </c>
      <c r="B561">
        <v>1370</v>
      </c>
      <c r="C561" t="s">
        <v>5</v>
      </c>
      <c r="D561" t="s">
        <v>1159</v>
      </c>
      <c r="E561" t="s">
        <v>1160</v>
      </c>
      <c r="F561" t="s">
        <v>2</v>
      </c>
      <c r="G561">
        <f>IF(F561="human",0,1)</f>
        <v>1</v>
      </c>
      <c r="H561">
        <v>560</v>
      </c>
    </row>
    <row r="562" spans="1:8" ht="13.8" customHeight="1" x14ac:dyDescent="0.25">
      <c r="A562">
        <v>22931</v>
      </c>
      <c r="B562">
        <v>3408</v>
      </c>
      <c r="C562" t="s">
        <v>30003</v>
      </c>
      <c r="D562" t="s">
        <v>30133</v>
      </c>
      <c r="E562" t="s">
        <v>30134</v>
      </c>
      <c r="F562" t="s">
        <v>39698</v>
      </c>
      <c r="G562">
        <f>IF(F562="human",0,1)</f>
        <v>0</v>
      </c>
      <c r="H562">
        <v>561</v>
      </c>
    </row>
    <row r="563" spans="1:8" ht="13.8" customHeight="1" x14ac:dyDescent="0.25">
      <c r="A563">
        <v>7881</v>
      </c>
      <c r="B563">
        <v>5385</v>
      </c>
      <c r="C563" t="s">
        <v>8070</v>
      </c>
      <c r="D563" t="s">
        <v>11274</v>
      </c>
      <c r="E563" t="s">
        <v>11275</v>
      </c>
      <c r="F563" t="s">
        <v>6</v>
      </c>
      <c r="G563">
        <f>IF(F563="human",0,1)</f>
        <v>1</v>
      </c>
      <c r="H563">
        <v>562</v>
      </c>
    </row>
    <row r="564" spans="1:8" ht="13.8" customHeight="1" x14ac:dyDescent="0.25">
      <c r="A564">
        <v>2336</v>
      </c>
      <c r="B564">
        <v>4598</v>
      </c>
      <c r="C564" t="s">
        <v>5</v>
      </c>
      <c r="D564" t="s">
        <v>3697</v>
      </c>
      <c r="E564" t="s">
        <v>3699</v>
      </c>
      <c r="F564" t="s">
        <v>6</v>
      </c>
      <c r="G564">
        <f>IF(F564="human",0,1)</f>
        <v>1</v>
      </c>
      <c r="H564">
        <v>563</v>
      </c>
    </row>
    <row r="565" spans="1:8" ht="13.8" customHeight="1" x14ac:dyDescent="0.25">
      <c r="A565">
        <v>23668</v>
      </c>
      <c r="B565">
        <v>4407</v>
      </c>
      <c r="C565" t="s">
        <v>26690</v>
      </c>
      <c r="D565" t="s">
        <v>31440</v>
      </c>
      <c r="E565" t="s">
        <v>31441</v>
      </c>
      <c r="F565" t="s">
        <v>39698</v>
      </c>
      <c r="G565">
        <f>IF(F565="human",0,1)</f>
        <v>0</v>
      </c>
      <c r="H565">
        <v>564</v>
      </c>
    </row>
    <row r="566" spans="1:8" ht="13.8" customHeight="1" x14ac:dyDescent="0.25">
      <c r="A566">
        <v>23600</v>
      </c>
      <c r="B566">
        <v>4309</v>
      </c>
      <c r="C566" t="s">
        <v>27340</v>
      </c>
      <c r="D566" t="s">
        <v>31316</v>
      </c>
      <c r="E566" t="s">
        <v>31317</v>
      </c>
      <c r="F566" t="s">
        <v>39698</v>
      </c>
      <c r="G566">
        <f>IF(F566="human",0,1)</f>
        <v>0</v>
      </c>
      <c r="H566">
        <v>565</v>
      </c>
    </row>
    <row r="567" spans="1:8" ht="13.8" customHeight="1" x14ac:dyDescent="0.25">
      <c r="A567">
        <v>6709</v>
      </c>
      <c r="B567">
        <v>3081</v>
      </c>
      <c r="C567" t="s">
        <v>8070</v>
      </c>
      <c r="D567" t="s">
        <v>2506</v>
      </c>
      <c r="E567" t="s">
        <v>9999</v>
      </c>
      <c r="F567" t="s">
        <v>6</v>
      </c>
      <c r="G567">
        <f>IF(F567="human",0,1)</f>
        <v>1</v>
      </c>
      <c r="H567">
        <v>566</v>
      </c>
    </row>
    <row r="568" spans="1:8" ht="13.8" customHeight="1" x14ac:dyDescent="0.25">
      <c r="A568">
        <v>4010</v>
      </c>
      <c r="B568">
        <v>7998</v>
      </c>
      <c r="C568" t="s">
        <v>5</v>
      </c>
      <c r="D568" t="s">
        <v>6317</v>
      </c>
      <c r="E568" t="s">
        <v>6319</v>
      </c>
      <c r="F568" t="s">
        <v>6</v>
      </c>
      <c r="G568">
        <f>IF(F568="human",0,1)</f>
        <v>1</v>
      </c>
      <c r="H568">
        <v>567</v>
      </c>
    </row>
    <row r="569" spans="1:8" ht="13.8" customHeight="1" x14ac:dyDescent="0.25">
      <c r="A569">
        <v>22597</v>
      </c>
      <c r="B569">
        <v>2948</v>
      </c>
      <c r="C569" t="s">
        <v>28417</v>
      </c>
      <c r="D569" t="s">
        <v>29520</v>
      </c>
      <c r="E569" t="s">
        <v>29521</v>
      </c>
      <c r="F569" t="s">
        <v>39698</v>
      </c>
      <c r="G569">
        <f>IF(F569="human",0,1)</f>
        <v>0</v>
      </c>
      <c r="H569">
        <v>568</v>
      </c>
    </row>
    <row r="570" spans="1:8" ht="13.8" customHeight="1" x14ac:dyDescent="0.25">
      <c r="A570">
        <v>2827</v>
      </c>
      <c r="B570">
        <v>5502</v>
      </c>
      <c r="C570" t="s">
        <v>5</v>
      </c>
      <c r="D570" t="s">
        <v>4469</v>
      </c>
      <c r="E570" t="s">
        <v>4470</v>
      </c>
      <c r="F570" t="s">
        <v>2</v>
      </c>
      <c r="G570">
        <f>IF(F570="human",0,1)</f>
        <v>1</v>
      </c>
      <c r="H570">
        <v>569</v>
      </c>
    </row>
    <row r="571" spans="1:8" ht="13.8" customHeight="1" x14ac:dyDescent="0.25">
      <c r="A571">
        <v>21337</v>
      </c>
      <c r="B571">
        <v>1282</v>
      </c>
      <c r="C571" t="s">
        <v>26690</v>
      </c>
      <c r="D571" t="s">
        <v>27288</v>
      </c>
      <c r="E571" t="s">
        <v>27289</v>
      </c>
      <c r="F571" t="s">
        <v>39698</v>
      </c>
      <c r="G571">
        <f>IF(F571="human",0,1)</f>
        <v>0</v>
      </c>
      <c r="H571">
        <v>570</v>
      </c>
    </row>
    <row r="572" spans="1:8" ht="13.8" customHeight="1" x14ac:dyDescent="0.25">
      <c r="A572">
        <v>12514</v>
      </c>
      <c r="B572">
        <v>4614</v>
      </c>
      <c r="C572" t="s">
        <v>14017</v>
      </c>
      <c r="D572" t="s">
        <v>3724</v>
      </c>
      <c r="E572" t="s">
        <v>16726</v>
      </c>
      <c r="F572" t="s">
        <v>2</v>
      </c>
      <c r="G572">
        <f>IF(F572="human",0,1)</f>
        <v>1</v>
      </c>
      <c r="H572">
        <v>571</v>
      </c>
    </row>
    <row r="573" spans="1:8" ht="13.8" customHeight="1" x14ac:dyDescent="0.25">
      <c r="A573">
        <v>25243</v>
      </c>
      <c r="B573">
        <v>6504</v>
      </c>
      <c r="C573" t="s">
        <v>34412</v>
      </c>
      <c r="D573" t="s">
        <v>34449</v>
      </c>
      <c r="E573" t="s">
        <v>34450</v>
      </c>
      <c r="F573" t="s">
        <v>39698</v>
      </c>
      <c r="G573">
        <f>IF(F573="human",0,1)</f>
        <v>0</v>
      </c>
      <c r="H573">
        <v>572</v>
      </c>
    </row>
    <row r="574" spans="1:8" ht="13.8" customHeight="1" x14ac:dyDescent="0.25">
      <c r="A574">
        <v>13369</v>
      </c>
      <c r="B574">
        <v>6341</v>
      </c>
      <c r="C574" t="s">
        <v>14017</v>
      </c>
      <c r="D574" t="s">
        <v>5087</v>
      </c>
      <c r="E574" t="s">
        <v>17703</v>
      </c>
      <c r="F574" t="s">
        <v>2</v>
      </c>
      <c r="G574">
        <f>IF(F574="human",0,1)</f>
        <v>1</v>
      </c>
      <c r="H574">
        <v>573</v>
      </c>
    </row>
    <row r="575" spans="1:8" ht="13.8" customHeight="1" x14ac:dyDescent="0.25">
      <c r="A575">
        <v>17890</v>
      </c>
      <c r="B575">
        <v>5154</v>
      </c>
      <c r="C575" t="s">
        <v>19887</v>
      </c>
      <c r="D575" t="s">
        <v>4184</v>
      </c>
      <c r="E575" t="s">
        <v>22830</v>
      </c>
      <c r="F575" t="s">
        <v>2</v>
      </c>
      <c r="G575">
        <f>IF(F575="human",0,1)</f>
        <v>1</v>
      </c>
      <c r="H575">
        <v>574</v>
      </c>
    </row>
    <row r="576" spans="1:8" ht="13.8" customHeight="1" x14ac:dyDescent="0.25">
      <c r="A576">
        <v>26990</v>
      </c>
      <c r="B576">
        <v>8827</v>
      </c>
      <c r="C576" t="s">
        <v>27296</v>
      </c>
      <c r="D576" t="s">
        <v>37702</v>
      </c>
      <c r="E576" t="s">
        <v>37703</v>
      </c>
      <c r="F576" t="s">
        <v>39698</v>
      </c>
      <c r="G576">
        <f>IF(F576="human",0,1)</f>
        <v>0</v>
      </c>
      <c r="H576">
        <v>575</v>
      </c>
    </row>
    <row r="577" spans="1:8" ht="13.8" customHeight="1" x14ac:dyDescent="0.25">
      <c r="A577">
        <v>19887</v>
      </c>
      <c r="B577">
        <v>9216</v>
      </c>
      <c r="C577" t="s">
        <v>19887</v>
      </c>
      <c r="D577" t="s">
        <v>7303</v>
      </c>
      <c r="E577" t="s">
        <v>25019</v>
      </c>
      <c r="F577" t="s">
        <v>6</v>
      </c>
      <c r="G577">
        <f>IF(F577="human",0,1)</f>
        <v>1</v>
      </c>
      <c r="H577">
        <v>576</v>
      </c>
    </row>
    <row r="578" spans="1:8" ht="13.8" customHeight="1" x14ac:dyDescent="0.25">
      <c r="A578">
        <v>5342</v>
      </c>
      <c r="B578">
        <v>409</v>
      </c>
      <c r="C578" t="s">
        <v>8070</v>
      </c>
      <c r="D578" t="s">
        <v>352</v>
      </c>
      <c r="E578" t="s">
        <v>8329</v>
      </c>
      <c r="F578" t="s">
        <v>2</v>
      </c>
      <c r="G578">
        <f>IF(F578="human",0,1)</f>
        <v>1</v>
      </c>
      <c r="H578">
        <v>577</v>
      </c>
    </row>
    <row r="579" spans="1:8" ht="13.8" customHeight="1" x14ac:dyDescent="0.25">
      <c r="A579">
        <v>5977</v>
      </c>
      <c r="B579">
        <v>1594</v>
      </c>
      <c r="C579" t="s">
        <v>8070</v>
      </c>
      <c r="D579" t="s">
        <v>1363</v>
      </c>
      <c r="E579" t="s">
        <v>9102</v>
      </c>
      <c r="F579" t="s">
        <v>2</v>
      </c>
      <c r="G579">
        <f>IF(F579="human",0,1)</f>
        <v>1</v>
      </c>
      <c r="H579">
        <v>578</v>
      </c>
    </row>
    <row r="580" spans="1:8" ht="13.8" customHeight="1" x14ac:dyDescent="0.25">
      <c r="A580">
        <v>26343</v>
      </c>
      <c r="B580">
        <v>7945</v>
      </c>
      <c r="C580" t="s">
        <v>36490</v>
      </c>
      <c r="D580" t="s">
        <v>36501</v>
      </c>
      <c r="E580" t="s">
        <v>36502</v>
      </c>
      <c r="F580" t="s">
        <v>39698</v>
      </c>
      <c r="G580">
        <f>IF(F580="human",0,1)</f>
        <v>0</v>
      </c>
      <c r="H580">
        <v>579</v>
      </c>
    </row>
    <row r="581" spans="1:8" ht="13.8" customHeight="1" x14ac:dyDescent="0.25">
      <c r="A581">
        <v>27601</v>
      </c>
      <c r="B581">
        <v>9638</v>
      </c>
      <c r="C581" t="s">
        <v>38560</v>
      </c>
      <c r="D581" t="s">
        <v>38766</v>
      </c>
      <c r="E581" t="s">
        <v>38767</v>
      </c>
      <c r="F581" t="s">
        <v>39698</v>
      </c>
      <c r="G581">
        <f>IF(F581="human",0,1)</f>
        <v>0</v>
      </c>
      <c r="H581">
        <v>580</v>
      </c>
    </row>
    <row r="582" spans="1:8" ht="13.8" customHeight="1" x14ac:dyDescent="0.25">
      <c r="A582">
        <v>25931</v>
      </c>
      <c r="B582">
        <v>7407</v>
      </c>
      <c r="C582" t="s">
        <v>35458</v>
      </c>
      <c r="D582" t="s">
        <v>35720</v>
      </c>
      <c r="E582" t="s">
        <v>35721</v>
      </c>
      <c r="F582" t="s">
        <v>39698</v>
      </c>
      <c r="G582">
        <f>IF(F582="human",0,1)</f>
        <v>0</v>
      </c>
      <c r="H582">
        <v>581</v>
      </c>
    </row>
    <row r="583" spans="1:8" ht="13.8" customHeight="1" x14ac:dyDescent="0.25">
      <c r="A583">
        <v>16969</v>
      </c>
      <c r="B583">
        <v>3393</v>
      </c>
      <c r="C583" t="s">
        <v>19887</v>
      </c>
      <c r="D583" t="s">
        <v>801</v>
      </c>
      <c r="E583" t="s">
        <v>21813</v>
      </c>
      <c r="F583" t="s">
        <v>6</v>
      </c>
      <c r="G583">
        <f>IF(F583="human",0,1)</f>
        <v>1</v>
      </c>
      <c r="H583">
        <v>582</v>
      </c>
    </row>
    <row r="584" spans="1:8" ht="13.8" customHeight="1" x14ac:dyDescent="0.25">
      <c r="A584">
        <v>13376</v>
      </c>
      <c r="B584">
        <v>6342</v>
      </c>
      <c r="C584" t="s">
        <v>14017</v>
      </c>
      <c r="D584" t="s">
        <v>17710</v>
      </c>
      <c r="E584" t="s">
        <v>17711</v>
      </c>
      <c r="F584" t="s">
        <v>6</v>
      </c>
      <c r="G584">
        <f>IF(F584="human",0,1)</f>
        <v>1</v>
      </c>
      <c r="H584">
        <v>583</v>
      </c>
    </row>
    <row r="585" spans="1:8" ht="13.8" customHeight="1" x14ac:dyDescent="0.25">
      <c r="A585">
        <v>15305</v>
      </c>
      <c r="B585">
        <v>64</v>
      </c>
      <c r="C585" t="s">
        <v>19887</v>
      </c>
      <c r="D585" t="s">
        <v>19960</v>
      </c>
      <c r="E585" t="s">
        <v>19961</v>
      </c>
      <c r="F585" t="s">
        <v>2</v>
      </c>
      <c r="G585">
        <f>IF(F585="human",0,1)</f>
        <v>1</v>
      </c>
      <c r="H585">
        <v>584</v>
      </c>
    </row>
    <row r="586" spans="1:8" ht="13.8" customHeight="1" x14ac:dyDescent="0.25">
      <c r="A586">
        <v>6909</v>
      </c>
      <c r="B586">
        <v>3510</v>
      </c>
      <c r="C586" t="s">
        <v>8070</v>
      </c>
      <c r="D586" t="s">
        <v>2814</v>
      </c>
      <c r="E586" t="s">
        <v>10227</v>
      </c>
      <c r="F586" t="s">
        <v>6</v>
      </c>
      <c r="G586">
        <f>IF(F586="human",0,1)</f>
        <v>1</v>
      </c>
      <c r="H586">
        <v>585</v>
      </c>
    </row>
    <row r="587" spans="1:8" ht="13.8" customHeight="1" x14ac:dyDescent="0.25">
      <c r="A587">
        <v>24460</v>
      </c>
      <c r="B587">
        <v>5478</v>
      </c>
      <c r="C587" t="s">
        <v>26690</v>
      </c>
      <c r="D587" t="s">
        <v>32943</v>
      </c>
      <c r="E587" t="s">
        <v>32944</v>
      </c>
      <c r="F587" t="s">
        <v>39698</v>
      </c>
      <c r="G587">
        <f>IF(F587="human",0,1)</f>
        <v>0</v>
      </c>
      <c r="H587">
        <v>586</v>
      </c>
    </row>
    <row r="588" spans="1:8" ht="13.8" customHeight="1" x14ac:dyDescent="0.25">
      <c r="A588">
        <v>16542</v>
      </c>
      <c r="B588">
        <v>2486</v>
      </c>
      <c r="C588" t="s">
        <v>19887</v>
      </c>
      <c r="D588" t="s">
        <v>2059</v>
      </c>
      <c r="E588" t="s">
        <v>21345</v>
      </c>
      <c r="F588" t="s">
        <v>2</v>
      </c>
      <c r="G588">
        <f>IF(F588="human",0,1)</f>
        <v>1</v>
      </c>
      <c r="H588">
        <v>587</v>
      </c>
    </row>
    <row r="589" spans="1:8" ht="13.8" customHeight="1" x14ac:dyDescent="0.25">
      <c r="A589">
        <v>25969</v>
      </c>
      <c r="B589">
        <v>7465</v>
      </c>
      <c r="C589" t="s">
        <v>35458</v>
      </c>
      <c r="D589" t="s">
        <v>35794</v>
      </c>
      <c r="E589" t="s">
        <v>35795</v>
      </c>
      <c r="F589" t="s">
        <v>39698</v>
      </c>
      <c r="G589">
        <f>IF(F589="human",0,1)</f>
        <v>0</v>
      </c>
      <c r="H589">
        <v>588</v>
      </c>
    </row>
    <row r="590" spans="1:8" ht="13.8" customHeight="1" x14ac:dyDescent="0.25">
      <c r="A590">
        <v>9372</v>
      </c>
      <c r="B590">
        <v>8462</v>
      </c>
      <c r="C590" t="s">
        <v>8070</v>
      </c>
      <c r="D590" t="s">
        <v>13017</v>
      </c>
      <c r="E590" t="s">
        <v>13018</v>
      </c>
      <c r="F590" t="s">
        <v>6</v>
      </c>
      <c r="G590">
        <f>IF(F590="human",0,1)</f>
        <v>1</v>
      </c>
      <c r="H590">
        <v>589</v>
      </c>
    </row>
    <row r="591" spans="1:8" ht="13.8" customHeight="1" x14ac:dyDescent="0.25">
      <c r="A591">
        <v>27429</v>
      </c>
      <c r="B591">
        <v>9411</v>
      </c>
      <c r="C591" t="s">
        <v>38309</v>
      </c>
      <c r="D591" t="s">
        <v>38450</v>
      </c>
      <c r="E591" t="s">
        <v>38451</v>
      </c>
      <c r="F591" t="s">
        <v>39698</v>
      </c>
      <c r="G591">
        <f>IF(F591="human",0,1)</f>
        <v>0</v>
      </c>
      <c r="H591">
        <v>590</v>
      </c>
    </row>
    <row r="592" spans="1:8" ht="13.8" customHeight="1" x14ac:dyDescent="0.25">
      <c r="A592">
        <v>7675</v>
      </c>
      <c r="B592">
        <v>4986</v>
      </c>
      <c r="C592" t="s">
        <v>8070</v>
      </c>
      <c r="D592" t="s">
        <v>4037</v>
      </c>
      <c r="E592" t="s">
        <v>11047</v>
      </c>
      <c r="F592" t="s">
        <v>6</v>
      </c>
      <c r="G592">
        <f>IF(F592="human",0,1)</f>
        <v>1</v>
      </c>
      <c r="H592">
        <v>591</v>
      </c>
    </row>
    <row r="593" spans="1:8" ht="13.8" customHeight="1" x14ac:dyDescent="0.25">
      <c r="A593">
        <v>8580</v>
      </c>
      <c r="B593">
        <v>6871</v>
      </c>
      <c r="C593" t="s">
        <v>8070</v>
      </c>
      <c r="D593" t="s">
        <v>5461</v>
      </c>
      <c r="E593" t="s">
        <v>12090</v>
      </c>
      <c r="F593" t="s">
        <v>6</v>
      </c>
      <c r="G593">
        <f>IF(F593="human",0,1)</f>
        <v>1</v>
      </c>
      <c r="H593">
        <v>592</v>
      </c>
    </row>
    <row r="594" spans="1:8" ht="13.8" customHeight="1" x14ac:dyDescent="0.25">
      <c r="A594">
        <v>1111</v>
      </c>
      <c r="B594">
        <v>2130</v>
      </c>
      <c r="C594" t="s">
        <v>5</v>
      </c>
      <c r="D594" t="s">
        <v>1792</v>
      </c>
      <c r="E594" t="s">
        <v>1793</v>
      </c>
      <c r="F594" t="s">
        <v>2</v>
      </c>
      <c r="G594">
        <f>IF(F594="human",0,1)</f>
        <v>1</v>
      </c>
      <c r="H594">
        <v>593</v>
      </c>
    </row>
    <row r="595" spans="1:8" ht="13.8" customHeight="1" x14ac:dyDescent="0.25">
      <c r="A595">
        <v>8190</v>
      </c>
      <c r="B595">
        <v>6058</v>
      </c>
      <c r="C595" t="s">
        <v>8070</v>
      </c>
      <c r="D595" t="s">
        <v>4861</v>
      </c>
      <c r="E595" t="s">
        <v>11638</v>
      </c>
      <c r="F595" t="s">
        <v>2</v>
      </c>
      <c r="G595">
        <f>IF(F595="human",0,1)</f>
        <v>1</v>
      </c>
      <c r="H595">
        <v>594</v>
      </c>
    </row>
    <row r="596" spans="1:8" ht="13.8" customHeight="1" x14ac:dyDescent="0.25">
      <c r="A596">
        <v>2253</v>
      </c>
      <c r="B596">
        <v>4415</v>
      </c>
      <c r="C596" t="s">
        <v>5</v>
      </c>
      <c r="D596" t="s">
        <v>3567</v>
      </c>
      <c r="E596" t="s">
        <v>3568</v>
      </c>
      <c r="F596" t="s">
        <v>2</v>
      </c>
      <c r="G596">
        <f>IF(F596="human",0,1)</f>
        <v>1</v>
      </c>
      <c r="H596">
        <v>595</v>
      </c>
    </row>
    <row r="597" spans="1:8" ht="13.8" customHeight="1" x14ac:dyDescent="0.25">
      <c r="A597">
        <v>3953</v>
      </c>
      <c r="B597">
        <v>7888</v>
      </c>
      <c r="C597" t="s">
        <v>5</v>
      </c>
      <c r="D597" t="s">
        <v>6226</v>
      </c>
      <c r="E597" t="s">
        <v>6227</v>
      </c>
      <c r="F597" t="s">
        <v>2</v>
      </c>
      <c r="G597">
        <f>IF(F597="human",0,1)</f>
        <v>1</v>
      </c>
      <c r="H597">
        <v>596</v>
      </c>
    </row>
    <row r="598" spans="1:8" ht="13.8" customHeight="1" x14ac:dyDescent="0.25">
      <c r="A598">
        <v>25621</v>
      </c>
      <c r="B598">
        <v>6998</v>
      </c>
      <c r="C598" t="s">
        <v>35051</v>
      </c>
      <c r="D598" t="s">
        <v>35144</v>
      </c>
      <c r="E598" t="s">
        <v>35145</v>
      </c>
      <c r="F598" t="s">
        <v>39698</v>
      </c>
      <c r="G598">
        <f>IF(F598="human",0,1)</f>
        <v>0</v>
      </c>
      <c r="H598">
        <v>597</v>
      </c>
    </row>
    <row r="599" spans="1:8" ht="13.8" customHeight="1" x14ac:dyDescent="0.25">
      <c r="A599">
        <v>18715</v>
      </c>
      <c r="B599">
        <v>6865</v>
      </c>
      <c r="C599" t="s">
        <v>19887</v>
      </c>
      <c r="D599" t="s">
        <v>5457</v>
      </c>
      <c r="E599" t="s">
        <v>23740</v>
      </c>
      <c r="F599" t="s">
        <v>6</v>
      </c>
      <c r="G599">
        <f>IF(F599="human",0,1)</f>
        <v>1</v>
      </c>
      <c r="H599">
        <v>598</v>
      </c>
    </row>
    <row r="600" spans="1:8" ht="13.8" customHeight="1" x14ac:dyDescent="0.25">
      <c r="A600">
        <v>28033</v>
      </c>
      <c r="B600">
        <v>10187</v>
      </c>
      <c r="C600" t="s">
        <v>39541</v>
      </c>
      <c r="D600" t="s">
        <v>39572</v>
      </c>
      <c r="E600" t="s">
        <v>39573</v>
      </c>
      <c r="F600" t="s">
        <v>39698</v>
      </c>
      <c r="G600">
        <f>IF(F600="human",0,1)</f>
        <v>0</v>
      </c>
      <c r="H600">
        <v>599</v>
      </c>
    </row>
    <row r="601" spans="1:8" ht="13.8" customHeight="1" x14ac:dyDescent="0.25">
      <c r="A601">
        <v>22892</v>
      </c>
      <c r="B601">
        <v>3356</v>
      </c>
      <c r="C601" t="s">
        <v>26690</v>
      </c>
      <c r="D601" t="s">
        <v>26810</v>
      </c>
      <c r="E601" t="s">
        <v>30074</v>
      </c>
      <c r="F601" t="s">
        <v>39698</v>
      </c>
      <c r="G601">
        <f>IF(F601="human",0,1)</f>
        <v>0</v>
      </c>
      <c r="H601">
        <v>600</v>
      </c>
    </row>
    <row r="602" spans="1:8" ht="13.8" customHeight="1" x14ac:dyDescent="0.25">
      <c r="A602">
        <v>16650</v>
      </c>
      <c r="B602">
        <v>2754</v>
      </c>
      <c r="C602" t="s">
        <v>19887</v>
      </c>
      <c r="D602" t="s">
        <v>2231</v>
      </c>
      <c r="E602" t="s">
        <v>21464</v>
      </c>
      <c r="F602" t="s">
        <v>2</v>
      </c>
      <c r="G602">
        <f>IF(F602="human",0,1)</f>
        <v>1</v>
      </c>
      <c r="H602">
        <v>601</v>
      </c>
    </row>
    <row r="603" spans="1:8" ht="13.8" customHeight="1" x14ac:dyDescent="0.25">
      <c r="A603">
        <v>21038</v>
      </c>
      <c r="B603">
        <v>890</v>
      </c>
      <c r="C603" t="s">
        <v>26690</v>
      </c>
      <c r="D603" t="s">
        <v>26746</v>
      </c>
      <c r="E603" t="s">
        <v>26747</v>
      </c>
      <c r="F603" t="s">
        <v>39698</v>
      </c>
      <c r="G603">
        <f>IF(F603="human",0,1)</f>
        <v>0</v>
      </c>
      <c r="H603">
        <v>602</v>
      </c>
    </row>
    <row r="604" spans="1:8" ht="13.8" customHeight="1" x14ac:dyDescent="0.25">
      <c r="A604">
        <v>2403</v>
      </c>
      <c r="B604">
        <v>4713</v>
      </c>
      <c r="C604" t="s">
        <v>5</v>
      </c>
      <c r="D604" t="s">
        <v>3800</v>
      </c>
      <c r="E604" t="s">
        <v>3801</v>
      </c>
      <c r="F604" t="s">
        <v>2</v>
      </c>
      <c r="G604">
        <f>IF(F604="human",0,1)</f>
        <v>1</v>
      </c>
      <c r="H604">
        <v>603</v>
      </c>
    </row>
    <row r="605" spans="1:8" ht="13.8" customHeight="1" x14ac:dyDescent="0.25">
      <c r="A605">
        <v>27568</v>
      </c>
      <c r="B605">
        <v>9595</v>
      </c>
      <c r="C605" t="s">
        <v>38560</v>
      </c>
      <c r="D605" t="s">
        <v>38706</v>
      </c>
      <c r="E605" t="s">
        <v>38707</v>
      </c>
      <c r="F605" t="s">
        <v>39698</v>
      </c>
      <c r="G605">
        <f>IF(F605="human",0,1)</f>
        <v>0</v>
      </c>
      <c r="H605">
        <v>604</v>
      </c>
    </row>
    <row r="606" spans="1:8" ht="13.8" customHeight="1" x14ac:dyDescent="0.25">
      <c r="A606">
        <v>11939</v>
      </c>
      <c r="B606">
        <v>3510</v>
      </c>
      <c r="C606" t="s">
        <v>14017</v>
      </c>
      <c r="D606" t="s">
        <v>2814</v>
      </c>
      <c r="E606" t="s">
        <v>16064</v>
      </c>
      <c r="F606" t="s">
        <v>2</v>
      </c>
      <c r="G606">
        <f>IF(F606="human",0,1)</f>
        <v>1</v>
      </c>
      <c r="H606">
        <v>605</v>
      </c>
    </row>
    <row r="607" spans="1:8" ht="13.8" customHeight="1" x14ac:dyDescent="0.25">
      <c r="A607">
        <v>16569</v>
      </c>
      <c r="B607">
        <v>2523</v>
      </c>
      <c r="C607" t="s">
        <v>19887</v>
      </c>
      <c r="D607" t="s">
        <v>2087</v>
      </c>
      <c r="E607" t="s">
        <v>21376</v>
      </c>
      <c r="F607" t="s">
        <v>6</v>
      </c>
      <c r="G607">
        <f>IF(F607="human",0,1)</f>
        <v>1</v>
      </c>
      <c r="H607">
        <v>606</v>
      </c>
    </row>
    <row r="608" spans="1:8" ht="13.8" customHeight="1" x14ac:dyDescent="0.25">
      <c r="A608">
        <v>18683</v>
      </c>
      <c r="B608">
        <v>6759</v>
      </c>
      <c r="C608" t="s">
        <v>19887</v>
      </c>
      <c r="D608" t="s">
        <v>345</v>
      </c>
      <c r="E608" t="s">
        <v>23704</v>
      </c>
      <c r="F608" t="s">
        <v>6</v>
      </c>
      <c r="G608">
        <f>IF(F608="human",0,1)</f>
        <v>1</v>
      </c>
      <c r="H608">
        <v>607</v>
      </c>
    </row>
    <row r="609" spans="1:8" ht="13.8" customHeight="1" x14ac:dyDescent="0.25">
      <c r="A609">
        <v>1235</v>
      </c>
      <c r="B609">
        <v>2392</v>
      </c>
      <c r="C609" t="s">
        <v>5</v>
      </c>
      <c r="D609" t="s">
        <v>1982</v>
      </c>
      <c r="E609" t="s">
        <v>1983</v>
      </c>
      <c r="F609" t="s">
        <v>2</v>
      </c>
      <c r="G609">
        <f>IF(F609="human",0,1)</f>
        <v>1</v>
      </c>
      <c r="H609">
        <v>608</v>
      </c>
    </row>
    <row r="610" spans="1:8" ht="13.8" customHeight="1" x14ac:dyDescent="0.25">
      <c r="A610">
        <v>24385</v>
      </c>
      <c r="B610">
        <v>5373</v>
      </c>
      <c r="C610" t="s">
        <v>29233</v>
      </c>
      <c r="D610" t="s">
        <v>32795</v>
      </c>
      <c r="E610" t="s">
        <v>32796</v>
      </c>
      <c r="F610" t="s">
        <v>39698</v>
      </c>
      <c r="G610">
        <f>IF(F610="human",0,1)</f>
        <v>0</v>
      </c>
      <c r="H610">
        <v>609</v>
      </c>
    </row>
    <row r="611" spans="1:8" ht="13.8" customHeight="1" x14ac:dyDescent="0.25">
      <c r="A611">
        <v>144</v>
      </c>
      <c r="B611">
        <v>287</v>
      </c>
      <c r="C611" t="s">
        <v>5</v>
      </c>
      <c r="D611" t="s">
        <v>255</v>
      </c>
      <c r="E611" t="s">
        <v>256</v>
      </c>
      <c r="F611" t="s">
        <v>6</v>
      </c>
      <c r="G611">
        <f>IF(F611="human",0,1)</f>
        <v>1</v>
      </c>
      <c r="H611">
        <v>610</v>
      </c>
    </row>
    <row r="612" spans="1:8" ht="13.8" customHeight="1" x14ac:dyDescent="0.25">
      <c r="A612">
        <v>6589</v>
      </c>
      <c r="B612">
        <v>2904</v>
      </c>
      <c r="C612" t="s">
        <v>8070</v>
      </c>
      <c r="D612" t="s">
        <v>2328</v>
      </c>
      <c r="E612" t="s">
        <v>9857</v>
      </c>
      <c r="F612" t="s">
        <v>6</v>
      </c>
      <c r="G612">
        <f>IF(F612="human",0,1)</f>
        <v>1</v>
      </c>
      <c r="H612">
        <v>611</v>
      </c>
    </row>
    <row r="613" spans="1:8" ht="13.8" customHeight="1" x14ac:dyDescent="0.25">
      <c r="A613">
        <v>26642</v>
      </c>
      <c r="B613">
        <v>8357</v>
      </c>
      <c r="C613" t="s">
        <v>37081</v>
      </c>
      <c r="D613" t="s">
        <v>37088</v>
      </c>
      <c r="E613" t="s">
        <v>37089</v>
      </c>
      <c r="F613" t="s">
        <v>39698</v>
      </c>
      <c r="G613">
        <f>IF(F613="human",0,1)</f>
        <v>0</v>
      </c>
      <c r="H613">
        <v>612</v>
      </c>
    </row>
    <row r="614" spans="1:8" ht="13.8" customHeight="1" x14ac:dyDescent="0.25">
      <c r="A614">
        <v>13608</v>
      </c>
      <c r="B614">
        <v>6863</v>
      </c>
      <c r="C614" t="s">
        <v>14017</v>
      </c>
      <c r="D614" t="s">
        <v>5453</v>
      </c>
      <c r="E614" t="s">
        <v>17966</v>
      </c>
      <c r="F614" t="s">
        <v>6</v>
      </c>
      <c r="G614">
        <f>IF(F614="human",0,1)</f>
        <v>1</v>
      </c>
      <c r="H614">
        <v>613</v>
      </c>
    </row>
    <row r="615" spans="1:8" ht="13.8" customHeight="1" x14ac:dyDescent="0.25">
      <c r="A615">
        <v>3459</v>
      </c>
      <c r="B615">
        <v>6861</v>
      </c>
      <c r="C615" t="s">
        <v>5</v>
      </c>
      <c r="D615" t="s">
        <v>4603</v>
      </c>
      <c r="E615" t="s">
        <v>5450</v>
      </c>
      <c r="F615" t="s">
        <v>2</v>
      </c>
      <c r="G615">
        <f>IF(F615="human",0,1)</f>
        <v>1</v>
      </c>
      <c r="H615">
        <v>614</v>
      </c>
    </row>
    <row r="616" spans="1:8" ht="13.8" customHeight="1" x14ac:dyDescent="0.25">
      <c r="A616">
        <v>17600</v>
      </c>
      <c r="B616">
        <v>4632</v>
      </c>
      <c r="C616" t="s">
        <v>19887</v>
      </c>
      <c r="D616" t="s">
        <v>3742</v>
      </c>
      <c r="E616" t="s">
        <v>22506</v>
      </c>
      <c r="F616" t="s">
        <v>2</v>
      </c>
      <c r="G616">
        <f>IF(F616="human",0,1)</f>
        <v>1</v>
      </c>
      <c r="H616">
        <v>615</v>
      </c>
    </row>
    <row r="617" spans="1:8" ht="13.8" customHeight="1" x14ac:dyDescent="0.25">
      <c r="A617">
        <v>25561</v>
      </c>
      <c r="B617">
        <v>6918</v>
      </c>
      <c r="C617" t="s">
        <v>34926</v>
      </c>
      <c r="D617" t="s">
        <v>35028</v>
      </c>
      <c r="E617" t="s">
        <v>35029</v>
      </c>
      <c r="F617" t="s">
        <v>39698</v>
      </c>
      <c r="G617">
        <f>IF(F617="human",0,1)</f>
        <v>0</v>
      </c>
      <c r="H617">
        <v>616</v>
      </c>
    </row>
    <row r="618" spans="1:8" ht="13.8" customHeight="1" x14ac:dyDescent="0.25">
      <c r="A618">
        <v>5406</v>
      </c>
      <c r="B618">
        <v>514</v>
      </c>
      <c r="C618" t="s">
        <v>8070</v>
      </c>
      <c r="D618" t="s">
        <v>439</v>
      </c>
      <c r="E618" t="s">
        <v>8398</v>
      </c>
      <c r="F618" t="s">
        <v>2</v>
      </c>
      <c r="G618">
        <f>IF(F618="human",0,1)</f>
        <v>1</v>
      </c>
      <c r="H618">
        <v>617</v>
      </c>
    </row>
    <row r="619" spans="1:8" ht="13.8" customHeight="1" x14ac:dyDescent="0.25">
      <c r="A619">
        <v>28086</v>
      </c>
      <c r="B619">
        <v>10261</v>
      </c>
      <c r="C619" t="s">
        <v>39673</v>
      </c>
      <c r="D619" t="s">
        <v>39676</v>
      </c>
      <c r="E619" t="s">
        <v>39677</v>
      </c>
      <c r="F619" t="s">
        <v>39698</v>
      </c>
      <c r="G619">
        <f>IF(F619="human",0,1)</f>
        <v>0</v>
      </c>
      <c r="H619">
        <v>618</v>
      </c>
    </row>
    <row r="620" spans="1:8" ht="13.8" customHeight="1" x14ac:dyDescent="0.25">
      <c r="A620">
        <v>23560</v>
      </c>
      <c r="B620">
        <v>4250</v>
      </c>
      <c r="C620" t="s">
        <v>26690</v>
      </c>
      <c r="D620" t="s">
        <v>31248</v>
      </c>
      <c r="E620" t="s">
        <v>31249</v>
      </c>
      <c r="F620" t="s">
        <v>39698</v>
      </c>
      <c r="G620">
        <f>IF(F620="human",0,1)</f>
        <v>0</v>
      </c>
      <c r="H620">
        <v>619</v>
      </c>
    </row>
    <row r="621" spans="1:8" ht="13.8" customHeight="1" x14ac:dyDescent="0.25">
      <c r="A621">
        <v>1160</v>
      </c>
      <c r="B621">
        <v>2226</v>
      </c>
      <c r="C621" t="s">
        <v>5</v>
      </c>
      <c r="D621" t="s">
        <v>1867</v>
      </c>
      <c r="E621" t="s">
        <v>1869</v>
      </c>
      <c r="F621" t="s">
        <v>6</v>
      </c>
      <c r="G621">
        <f>IF(F621="human",0,1)</f>
        <v>1</v>
      </c>
      <c r="H621">
        <v>620</v>
      </c>
    </row>
    <row r="622" spans="1:8" ht="13.8" customHeight="1" x14ac:dyDescent="0.25">
      <c r="A622">
        <v>15087</v>
      </c>
      <c r="B622">
        <v>9907</v>
      </c>
      <c r="C622" t="s">
        <v>14017</v>
      </c>
      <c r="D622" t="s">
        <v>7809</v>
      </c>
      <c r="E622" t="s">
        <v>19694</v>
      </c>
      <c r="F622" t="s">
        <v>6</v>
      </c>
      <c r="G622">
        <f>IF(F622="human",0,1)</f>
        <v>1</v>
      </c>
      <c r="H622">
        <v>621</v>
      </c>
    </row>
    <row r="623" spans="1:8" ht="13.8" customHeight="1" x14ac:dyDescent="0.25">
      <c r="A623">
        <v>7149</v>
      </c>
      <c r="B623">
        <v>4033</v>
      </c>
      <c r="C623" t="s">
        <v>8070</v>
      </c>
      <c r="D623" t="s">
        <v>3208</v>
      </c>
      <c r="E623" t="s">
        <v>10493</v>
      </c>
      <c r="F623" t="s">
        <v>2</v>
      </c>
      <c r="G623">
        <f>IF(F623="human",0,1)</f>
        <v>1</v>
      </c>
      <c r="H623">
        <v>622</v>
      </c>
    </row>
    <row r="624" spans="1:8" ht="13.8" customHeight="1" x14ac:dyDescent="0.25">
      <c r="A624">
        <v>14986</v>
      </c>
      <c r="B624">
        <v>9679</v>
      </c>
      <c r="C624" t="s">
        <v>14017</v>
      </c>
      <c r="D624" t="s">
        <v>7653</v>
      </c>
      <c r="E624" t="s">
        <v>19577</v>
      </c>
      <c r="F624" t="s">
        <v>2</v>
      </c>
      <c r="G624">
        <f>IF(F624="human",0,1)</f>
        <v>1</v>
      </c>
      <c r="H624">
        <v>623</v>
      </c>
    </row>
    <row r="625" spans="1:8" ht="13.8" customHeight="1" x14ac:dyDescent="0.25">
      <c r="A625">
        <v>2156</v>
      </c>
      <c r="B625">
        <v>4231</v>
      </c>
      <c r="C625" t="s">
        <v>5</v>
      </c>
      <c r="D625" t="s">
        <v>3411</v>
      </c>
      <c r="E625" t="s">
        <v>3413</v>
      </c>
      <c r="F625" t="s">
        <v>6</v>
      </c>
      <c r="G625">
        <f>IF(F625="human",0,1)</f>
        <v>1</v>
      </c>
      <c r="H625">
        <v>624</v>
      </c>
    </row>
    <row r="626" spans="1:8" ht="13.8" customHeight="1" x14ac:dyDescent="0.25">
      <c r="A626">
        <v>11670</v>
      </c>
      <c r="B626">
        <v>2971</v>
      </c>
      <c r="C626" t="s">
        <v>14017</v>
      </c>
      <c r="D626" t="s">
        <v>2389</v>
      </c>
      <c r="E626" t="s">
        <v>15745</v>
      </c>
      <c r="F626" t="s">
        <v>2</v>
      </c>
      <c r="G626">
        <f>IF(F626="human",0,1)</f>
        <v>1</v>
      </c>
      <c r="H626">
        <v>625</v>
      </c>
    </row>
    <row r="627" spans="1:8" ht="13.8" customHeight="1" x14ac:dyDescent="0.25">
      <c r="A627">
        <v>18021</v>
      </c>
      <c r="B627">
        <v>5398</v>
      </c>
      <c r="C627" t="s">
        <v>19887</v>
      </c>
      <c r="D627" t="s">
        <v>4380</v>
      </c>
      <c r="E627" t="s">
        <v>22977</v>
      </c>
      <c r="F627" t="s">
        <v>6</v>
      </c>
      <c r="G627">
        <f>IF(F627="human",0,1)</f>
        <v>1</v>
      </c>
      <c r="H627">
        <v>626</v>
      </c>
    </row>
    <row r="628" spans="1:8" ht="13.8" customHeight="1" x14ac:dyDescent="0.25">
      <c r="A628">
        <v>25872</v>
      </c>
      <c r="B628">
        <v>7332</v>
      </c>
      <c r="C628" t="s">
        <v>35458</v>
      </c>
      <c r="D628" t="s">
        <v>35610</v>
      </c>
      <c r="E628" t="s">
        <v>35611</v>
      </c>
      <c r="F628" t="s">
        <v>39698</v>
      </c>
      <c r="G628">
        <f>IF(F628="human",0,1)</f>
        <v>0</v>
      </c>
      <c r="H628">
        <v>627</v>
      </c>
    </row>
    <row r="629" spans="1:8" ht="13.8" customHeight="1" x14ac:dyDescent="0.25">
      <c r="A629">
        <v>26339</v>
      </c>
      <c r="B629">
        <v>7941</v>
      </c>
      <c r="C629" t="s">
        <v>36490</v>
      </c>
      <c r="D629" t="s">
        <v>36493</v>
      </c>
      <c r="E629" t="s">
        <v>36494</v>
      </c>
      <c r="F629" t="s">
        <v>39698</v>
      </c>
      <c r="G629">
        <f>IF(F629="human",0,1)</f>
        <v>0</v>
      </c>
      <c r="H629">
        <v>628</v>
      </c>
    </row>
    <row r="630" spans="1:8" ht="13.8" customHeight="1" x14ac:dyDescent="0.25">
      <c r="A630">
        <v>17767</v>
      </c>
      <c r="B630">
        <v>4891</v>
      </c>
      <c r="C630" t="s">
        <v>19887</v>
      </c>
      <c r="D630" t="s">
        <v>3964</v>
      </c>
      <c r="E630" t="s">
        <v>22690</v>
      </c>
      <c r="F630" t="s">
        <v>6</v>
      </c>
      <c r="G630">
        <f>IF(F630="human",0,1)</f>
        <v>1</v>
      </c>
      <c r="H630">
        <v>629</v>
      </c>
    </row>
    <row r="631" spans="1:8" ht="13.8" customHeight="1" x14ac:dyDescent="0.25">
      <c r="A631">
        <v>4547</v>
      </c>
      <c r="B631">
        <v>9017</v>
      </c>
      <c r="C631" t="s">
        <v>5</v>
      </c>
      <c r="D631" t="s">
        <v>7160</v>
      </c>
      <c r="E631" t="s">
        <v>7161</v>
      </c>
      <c r="F631" t="s">
        <v>2</v>
      </c>
      <c r="G631">
        <f>IF(F631="human",0,1)</f>
        <v>1</v>
      </c>
      <c r="H631">
        <v>630</v>
      </c>
    </row>
    <row r="632" spans="1:8" ht="13.8" customHeight="1" x14ac:dyDescent="0.25">
      <c r="A632">
        <v>18631</v>
      </c>
      <c r="B632">
        <v>6673</v>
      </c>
      <c r="C632" t="s">
        <v>19887</v>
      </c>
      <c r="D632" t="s">
        <v>5322</v>
      </c>
      <c r="E632" t="s">
        <v>23648</v>
      </c>
      <c r="F632" t="s">
        <v>6</v>
      </c>
      <c r="G632">
        <f>IF(F632="human",0,1)</f>
        <v>1</v>
      </c>
      <c r="H632">
        <v>631</v>
      </c>
    </row>
    <row r="633" spans="1:8" ht="13.8" customHeight="1" x14ac:dyDescent="0.25">
      <c r="A633">
        <v>27167</v>
      </c>
      <c r="B633">
        <v>9066</v>
      </c>
      <c r="C633" t="s">
        <v>27296</v>
      </c>
      <c r="D633" t="s">
        <v>37986</v>
      </c>
      <c r="E633" t="s">
        <v>37987</v>
      </c>
      <c r="F633" t="s">
        <v>39698</v>
      </c>
      <c r="G633">
        <f>IF(F633="human",0,1)</f>
        <v>0</v>
      </c>
      <c r="H633">
        <v>632</v>
      </c>
    </row>
    <row r="634" spans="1:8" ht="13.8" customHeight="1" x14ac:dyDescent="0.25">
      <c r="A634">
        <v>2470</v>
      </c>
      <c r="B634">
        <v>4825</v>
      </c>
      <c r="C634" t="s">
        <v>5</v>
      </c>
      <c r="D634" t="s">
        <v>3906</v>
      </c>
      <c r="E634" t="s">
        <v>3907</v>
      </c>
      <c r="F634" t="s">
        <v>6</v>
      </c>
      <c r="G634">
        <f>IF(F634="human",0,1)</f>
        <v>1</v>
      </c>
      <c r="H634">
        <v>633</v>
      </c>
    </row>
    <row r="635" spans="1:8" ht="13.8" customHeight="1" x14ac:dyDescent="0.25">
      <c r="A635">
        <v>14610</v>
      </c>
      <c r="B635">
        <v>8903</v>
      </c>
      <c r="C635" t="s">
        <v>14017</v>
      </c>
      <c r="D635" t="s">
        <v>7071</v>
      </c>
      <c r="E635" t="s">
        <v>19138</v>
      </c>
      <c r="F635" t="s">
        <v>2</v>
      </c>
      <c r="G635">
        <f>IF(F635="human",0,1)</f>
        <v>1</v>
      </c>
      <c r="H635">
        <v>634</v>
      </c>
    </row>
    <row r="636" spans="1:8" ht="13.8" customHeight="1" x14ac:dyDescent="0.25">
      <c r="A636">
        <v>9867</v>
      </c>
      <c r="B636">
        <v>9448</v>
      </c>
      <c r="C636" t="s">
        <v>8070</v>
      </c>
      <c r="D636" t="s">
        <v>7500</v>
      </c>
      <c r="E636" t="s">
        <v>13586</v>
      </c>
      <c r="F636" t="s">
        <v>6</v>
      </c>
      <c r="G636">
        <f>IF(F636="human",0,1)</f>
        <v>1</v>
      </c>
      <c r="H636">
        <v>635</v>
      </c>
    </row>
    <row r="637" spans="1:8" ht="13.8" customHeight="1" x14ac:dyDescent="0.25">
      <c r="A637">
        <v>8391</v>
      </c>
      <c r="B637">
        <v>6452</v>
      </c>
      <c r="C637" t="s">
        <v>8070</v>
      </c>
      <c r="D637" t="s">
        <v>5174</v>
      </c>
      <c r="E637" t="s">
        <v>11877</v>
      </c>
      <c r="F637" t="s">
        <v>6</v>
      </c>
      <c r="G637">
        <f>IF(F637="human",0,1)</f>
        <v>1</v>
      </c>
      <c r="H637">
        <v>636</v>
      </c>
    </row>
    <row r="638" spans="1:8" ht="13.8" customHeight="1" x14ac:dyDescent="0.25">
      <c r="A638">
        <v>9298</v>
      </c>
      <c r="B638">
        <v>8314</v>
      </c>
      <c r="C638" t="s">
        <v>8070</v>
      </c>
      <c r="D638" t="s">
        <v>6592</v>
      </c>
      <c r="E638" t="s">
        <v>12936</v>
      </c>
      <c r="F638" t="s">
        <v>2</v>
      </c>
      <c r="G638">
        <f>IF(F638="human",0,1)</f>
        <v>1</v>
      </c>
      <c r="H638">
        <v>637</v>
      </c>
    </row>
    <row r="639" spans="1:8" ht="13.8" customHeight="1" x14ac:dyDescent="0.25">
      <c r="A639">
        <v>12626</v>
      </c>
      <c r="B639">
        <v>4818</v>
      </c>
      <c r="C639" t="s">
        <v>14017</v>
      </c>
      <c r="D639" t="s">
        <v>3898</v>
      </c>
      <c r="E639" t="s">
        <v>16855</v>
      </c>
      <c r="F639" t="s">
        <v>2</v>
      </c>
      <c r="G639">
        <f>IF(F639="human",0,1)</f>
        <v>1</v>
      </c>
      <c r="H639">
        <v>638</v>
      </c>
    </row>
    <row r="640" spans="1:8" ht="13.8" customHeight="1" x14ac:dyDescent="0.25">
      <c r="A640">
        <v>20453</v>
      </c>
      <c r="B640">
        <v>95</v>
      </c>
      <c r="C640" t="s">
        <v>25672</v>
      </c>
      <c r="D640" t="s">
        <v>175</v>
      </c>
      <c r="E640" t="s">
        <v>25691</v>
      </c>
      <c r="F640" t="s">
        <v>39698</v>
      </c>
      <c r="G640">
        <f>IF(F640="human",0,1)</f>
        <v>0</v>
      </c>
      <c r="H640">
        <v>639</v>
      </c>
    </row>
    <row r="641" spans="1:8" ht="13.8" customHeight="1" x14ac:dyDescent="0.25">
      <c r="A641">
        <v>20011</v>
      </c>
      <c r="B641">
        <v>9448</v>
      </c>
      <c r="C641" t="s">
        <v>19887</v>
      </c>
      <c r="D641" t="s">
        <v>7500</v>
      </c>
      <c r="E641" t="s">
        <v>25151</v>
      </c>
      <c r="F641" t="s">
        <v>6</v>
      </c>
      <c r="G641">
        <f>IF(F641="human",0,1)</f>
        <v>1</v>
      </c>
      <c r="H641">
        <v>640</v>
      </c>
    </row>
    <row r="642" spans="1:8" ht="13.8" customHeight="1" x14ac:dyDescent="0.25">
      <c r="A642">
        <v>26922</v>
      </c>
      <c r="B642">
        <v>8729</v>
      </c>
      <c r="C642" t="s">
        <v>27296</v>
      </c>
      <c r="D642" t="s">
        <v>37591</v>
      </c>
      <c r="E642" t="s">
        <v>37592</v>
      </c>
      <c r="F642" t="s">
        <v>39698</v>
      </c>
      <c r="G642">
        <f>IF(F642="human",0,1)</f>
        <v>0</v>
      </c>
      <c r="H642">
        <v>641</v>
      </c>
    </row>
    <row r="643" spans="1:8" ht="13.8" customHeight="1" x14ac:dyDescent="0.25">
      <c r="A643">
        <v>24481</v>
      </c>
      <c r="B643">
        <v>5506</v>
      </c>
      <c r="C643" t="s">
        <v>29233</v>
      </c>
      <c r="D643" t="s">
        <v>32985</v>
      </c>
      <c r="E643" t="s">
        <v>32986</v>
      </c>
      <c r="F643" t="s">
        <v>39698</v>
      </c>
      <c r="G643">
        <f>IF(F643="human",0,1)</f>
        <v>0</v>
      </c>
      <c r="H643">
        <v>642</v>
      </c>
    </row>
    <row r="644" spans="1:8" ht="13.8" customHeight="1" x14ac:dyDescent="0.25">
      <c r="A644">
        <v>4377</v>
      </c>
      <c r="B644">
        <v>8686</v>
      </c>
      <c r="C644" t="s">
        <v>5</v>
      </c>
      <c r="D644" t="s">
        <v>6898</v>
      </c>
      <c r="E644" t="s">
        <v>6899</v>
      </c>
      <c r="F644" t="s">
        <v>2</v>
      </c>
      <c r="G644">
        <f>IF(F644="human",0,1)</f>
        <v>1</v>
      </c>
      <c r="H644">
        <v>643</v>
      </c>
    </row>
    <row r="645" spans="1:8" ht="13.8" customHeight="1" x14ac:dyDescent="0.25">
      <c r="A645">
        <v>1494</v>
      </c>
      <c r="B645">
        <v>2964</v>
      </c>
      <c r="C645" t="s">
        <v>5</v>
      </c>
      <c r="D645" t="s">
        <v>2379</v>
      </c>
      <c r="E645" t="s">
        <v>2381</v>
      </c>
      <c r="F645" t="s">
        <v>6</v>
      </c>
      <c r="G645">
        <f>IF(F645="human",0,1)</f>
        <v>1</v>
      </c>
      <c r="H645">
        <v>644</v>
      </c>
    </row>
    <row r="646" spans="1:8" ht="13.8" customHeight="1" x14ac:dyDescent="0.25">
      <c r="A646">
        <v>15554</v>
      </c>
      <c r="B646">
        <v>577</v>
      </c>
      <c r="C646" t="s">
        <v>19887</v>
      </c>
      <c r="D646" t="s">
        <v>20235</v>
      </c>
      <c r="E646" t="s">
        <v>20236</v>
      </c>
      <c r="F646" t="s">
        <v>6</v>
      </c>
      <c r="G646">
        <f>IF(F646="human",0,1)</f>
        <v>1</v>
      </c>
      <c r="H646">
        <v>645</v>
      </c>
    </row>
    <row r="647" spans="1:8" ht="13.8" customHeight="1" x14ac:dyDescent="0.25">
      <c r="A647">
        <v>277</v>
      </c>
      <c r="B647">
        <v>533</v>
      </c>
      <c r="C647" t="s">
        <v>5</v>
      </c>
      <c r="D647" t="s">
        <v>449</v>
      </c>
      <c r="E647" t="s">
        <v>450</v>
      </c>
      <c r="F647" t="s">
        <v>2</v>
      </c>
      <c r="G647">
        <f>IF(F647="human",0,1)</f>
        <v>1</v>
      </c>
      <c r="H647">
        <v>646</v>
      </c>
    </row>
    <row r="648" spans="1:8" ht="13.8" customHeight="1" x14ac:dyDescent="0.25">
      <c r="A648">
        <v>23891</v>
      </c>
      <c r="B648">
        <v>4700</v>
      </c>
      <c r="C648" t="s">
        <v>29233</v>
      </c>
      <c r="D648" t="s">
        <v>31851</v>
      </c>
      <c r="E648" t="s">
        <v>31852</v>
      </c>
      <c r="F648" t="s">
        <v>39698</v>
      </c>
      <c r="G648">
        <f>IF(F648="human",0,1)</f>
        <v>0</v>
      </c>
      <c r="H648">
        <v>647</v>
      </c>
    </row>
    <row r="649" spans="1:8" ht="13.8" customHeight="1" x14ac:dyDescent="0.25">
      <c r="A649">
        <v>16325</v>
      </c>
      <c r="B649">
        <v>2010</v>
      </c>
      <c r="C649" t="s">
        <v>19887</v>
      </c>
      <c r="D649" t="s">
        <v>1692</v>
      </c>
      <c r="E649" t="s">
        <v>21109</v>
      </c>
      <c r="F649" t="s">
        <v>6</v>
      </c>
      <c r="G649">
        <f>IF(F649="human",0,1)</f>
        <v>1</v>
      </c>
      <c r="H649">
        <v>648</v>
      </c>
    </row>
    <row r="650" spans="1:8" ht="13.8" customHeight="1" x14ac:dyDescent="0.25">
      <c r="A650">
        <v>19717</v>
      </c>
      <c r="B650">
        <v>8830</v>
      </c>
      <c r="C650" t="s">
        <v>19887</v>
      </c>
      <c r="D650" t="s">
        <v>7015</v>
      </c>
      <c r="E650" t="s">
        <v>24832</v>
      </c>
      <c r="F650" t="s">
        <v>6</v>
      </c>
      <c r="G650">
        <f>IF(F650="human",0,1)</f>
        <v>1</v>
      </c>
      <c r="H650">
        <v>649</v>
      </c>
    </row>
    <row r="651" spans="1:8" ht="13.8" customHeight="1" x14ac:dyDescent="0.25">
      <c r="A651">
        <v>3074</v>
      </c>
      <c r="B651">
        <v>6052</v>
      </c>
      <c r="C651" t="s">
        <v>5</v>
      </c>
      <c r="D651" t="s">
        <v>4858</v>
      </c>
      <c r="E651" t="s">
        <v>4860</v>
      </c>
      <c r="F651" t="s">
        <v>6</v>
      </c>
      <c r="G651">
        <f>IF(F651="human",0,1)</f>
        <v>1</v>
      </c>
      <c r="H651">
        <v>650</v>
      </c>
    </row>
    <row r="652" spans="1:8" ht="13.8" customHeight="1" x14ac:dyDescent="0.25">
      <c r="A652">
        <v>19358</v>
      </c>
      <c r="B652">
        <v>8187</v>
      </c>
      <c r="C652" t="s">
        <v>19887</v>
      </c>
      <c r="D652" t="s">
        <v>6488</v>
      </c>
      <c r="E652" t="s">
        <v>24441</v>
      </c>
      <c r="F652" t="s">
        <v>2</v>
      </c>
      <c r="G652">
        <f>IF(F652="human",0,1)</f>
        <v>1</v>
      </c>
      <c r="H652">
        <v>651</v>
      </c>
    </row>
    <row r="653" spans="1:8" ht="13.8" customHeight="1" x14ac:dyDescent="0.25">
      <c r="A653">
        <v>12536</v>
      </c>
      <c r="B653">
        <v>4642</v>
      </c>
      <c r="C653" t="s">
        <v>14017</v>
      </c>
      <c r="D653" t="s">
        <v>3750</v>
      </c>
      <c r="E653" t="s">
        <v>16750</v>
      </c>
      <c r="F653" t="s">
        <v>2</v>
      </c>
      <c r="G653">
        <f>IF(F653="human",0,1)</f>
        <v>1</v>
      </c>
      <c r="H653">
        <v>652</v>
      </c>
    </row>
    <row r="654" spans="1:8" ht="13.8" customHeight="1" x14ac:dyDescent="0.25">
      <c r="A654">
        <v>6881</v>
      </c>
      <c r="B654">
        <v>3449</v>
      </c>
      <c r="C654" t="s">
        <v>8070</v>
      </c>
      <c r="D654" t="s">
        <v>10194</v>
      </c>
      <c r="E654" t="s">
        <v>10195</v>
      </c>
      <c r="F654" t="s">
        <v>6</v>
      </c>
      <c r="G654">
        <f>IF(F654="human",0,1)</f>
        <v>1</v>
      </c>
      <c r="H654">
        <v>653</v>
      </c>
    </row>
    <row r="655" spans="1:8" ht="13.8" customHeight="1" x14ac:dyDescent="0.25">
      <c r="A655">
        <v>18612</v>
      </c>
      <c r="B655">
        <v>6640</v>
      </c>
      <c r="C655" t="s">
        <v>19887</v>
      </c>
      <c r="D655" t="s">
        <v>5299</v>
      </c>
      <c r="E655" t="s">
        <v>23629</v>
      </c>
      <c r="F655" t="s">
        <v>2</v>
      </c>
      <c r="G655">
        <f>IF(F655="human",0,1)</f>
        <v>1</v>
      </c>
      <c r="H655">
        <v>654</v>
      </c>
    </row>
    <row r="656" spans="1:8" ht="13.8" customHeight="1" x14ac:dyDescent="0.25">
      <c r="A656">
        <v>21862</v>
      </c>
      <c r="B656">
        <v>1996</v>
      </c>
      <c r="C656" t="s">
        <v>27012</v>
      </c>
      <c r="D656" t="s">
        <v>28211</v>
      </c>
      <c r="E656" t="s">
        <v>28212</v>
      </c>
      <c r="F656" t="s">
        <v>39698</v>
      </c>
      <c r="G656">
        <f>IF(F656="human",0,1)</f>
        <v>0</v>
      </c>
      <c r="H656">
        <v>655</v>
      </c>
    </row>
    <row r="657" spans="1:8" ht="13.8" customHeight="1" x14ac:dyDescent="0.25">
      <c r="A657">
        <v>2927</v>
      </c>
      <c r="B657">
        <v>5732</v>
      </c>
      <c r="C657" t="s">
        <v>5</v>
      </c>
      <c r="D657" t="s">
        <v>4628</v>
      </c>
      <c r="E657" t="s">
        <v>4629</v>
      </c>
      <c r="F657" t="s">
        <v>2</v>
      </c>
      <c r="G657">
        <f>IF(F657="human",0,1)</f>
        <v>1</v>
      </c>
      <c r="H657">
        <v>656</v>
      </c>
    </row>
    <row r="658" spans="1:8" ht="13.8" customHeight="1" x14ac:dyDescent="0.25">
      <c r="A658">
        <v>25860</v>
      </c>
      <c r="B658">
        <v>7315</v>
      </c>
      <c r="C658" t="s">
        <v>35458</v>
      </c>
      <c r="D658" t="s">
        <v>35588</v>
      </c>
      <c r="E658" t="s">
        <v>35589</v>
      </c>
      <c r="F658" t="s">
        <v>39698</v>
      </c>
      <c r="G658">
        <f>IF(F658="human",0,1)</f>
        <v>0</v>
      </c>
      <c r="H658">
        <v>657</v>
      </c>
    </row>
    <row r="659" spans="1:8" ht="13.8" customHeight="1" x14ac:dyDescent="0.25">
      <c r="A659">
        <v>2705</v>
      </c>
      <c r="B659">
        <v>5274</v>
      </c>
      <c r="C659" t="s">
        <v>5</v>
      </c>
      <c r="D659" t="s">
        <v>4276</v>
      </c>
      <c r="E659" t="s">
        <v>4277</v>
      </c>
      <c r="F659" t="s">
        <v>2</v>
      </c>
      <c r="G659">
        <f>IF(F659="human",0,1)</f>
        <v>1</v>
      </c>
      <c r="H659">
        <v>658</v>
      </c>
    </row>
    <row r="660" spans="1:8" ht="13.8" customHeight="1" x14ac:dyDescent="0.25">
      <c r="A660">
        <v>1676</v>
      </c>
      <c r="B660">
        <v>3299</v>
      </c>
      <c r="C660" t="s">
        <v>5</v>
      </c>
      <c r="D660" t="s">
        <v>2664</v>
      </c>
      <c r="E660" t="s">
        <v>2666</v>
      </c>
      <c r="F660" t="s">
        <v>6</v>
      </c>
      <c r="G660">
        <f>IF(F660="human",0,1)</f>
        <v>1</v>
      </c>
      <c r="H660">
        <v>659</v>
      </c>
    </row>
    <row r="661" spans="1:8" ht="13.8" customHeight="1" x14ac:dyDescent="0.25">
      <c r="A661">
        <v>12587</v>
      </c>
      <c r="B661">
        <v>4752</v>
      </c>
      <c r="C661" t="s">
        <v>14017</v>
      </c>
      <c r="D661" t="s">
        <v>16808</v>
      </c>
      <c r="E661" t="s">
        <v>16809</v>
      </c>
      <c r="F661" t="s">
        <v>6</v>
      </c>
      <c r="G661">
        <f>IF(F661="human",0,1)</f>
        <v>1</v>
      </c>
      <c r="H661">
        <v>660</v>
      </c>
    </row>
    <row r="662" spans="1:8" ht="13.8" customHeight="1" x14ac:dyDescent="0.25">
      <c r="A662">
        <v>13080</v>
      </c>
      <c r="B662">
        <v>5730</v>
      </c>
      <c r="C662" t="s">
        <v>14017</v>
      </c>
      <c r="D662" t="s">
        <v>1027</v>
      </c>
      <c r="E662" t="s">
        <v>17363</v>
      </c>
      <c r="F662" t="s">
        <v>6</v>
      </c>
      <c r="G662">
        <f>IF(F662="human",0,1)</f>
        <v>1</v>
      </c>
      <c r="H662">
        <v>661</v>
      </c>
    </row>
    <row r="663" spans="1:8" ht="13.8" customHeight="1" x14ac:dyDescent="0.25">
      <c r="A663">
        <v>13621</v>
      </c>
      <c r="B663">
        <v>6890</v>
      </c>
      <c r="C663" t="s">
        <v>14017</v>
      </c>
      <c r="D663" t="s">
        <v>5483</v>
      </c>
      <c r="E663" t="s">
        <v>17979</v>
      </c>
      <c r="F663" t="s">
        <v>2</v>
      </c>
      <c r="G663">
        <f>IF(F663="human",0,1)</f>
        <v>1</v>
      </c>
      <c r="H663">
        <v>662</v>
      </c>
    </row>
    <row r="664" spans="1:8" ht="13.8" customHeight="1" x14ac:dyDescent="0.25">
      <c r="A664">
        <v>13549</v>
      </c>
      <c r="B664">
        <v>6719</v>
      </c>
      <c r="C664" t="s">
        <v>14017</v>
      </c>
      <c r="D664" t="s">
        <v>5363</v>
      </c>
      <c r="E664" t="s">
        <v>17902</v>
      </c>
      <c r="F664" t="s">
        <v>2</v>
      </c>
      <c r="G664">
        <f>IF(F664="human",0,1)</f>
        <v>1</v>
      </c>
      <c r="H664">
        <v>663</v>
      </c>
    </row>
    <row r="665" spans="1:8" ht="13.8" customHeight="1" x14ac:dyDescent="0.25">
      <c r="A665">
        <v>3416</v>
      </c>
      <c r="B665">
        <v>6735</v>
      </c>
      <c r="C665" t="s">
        <v>5</v>
      </c>
      <c r="D665" t="s">
        <v>5380</v>
      </c>
      <c r="E665" t="s">
        <v>5382</v>
      </c>
      <c r="F665" t="s">
        <v>6</v>
      </c>
      <c r="G665">
        <f>IF(F665="human",0,1)</f>
        <v>1</v>
      </c>
      <c r="H665">
        <v>664</v>
      </c>
    </row>
    <row r="666" spans="1:8" ht="13.8" customHeight="1" x14ac:dyDescent="0.25">
      <c r="A666">
        <v>17323</v>
      </c>
      <c r="B666">
        <v>4096</v>
      </c>
      <c r="C666" t="s">
        <v>19887</v>
      </c>
      <c r="D666" t="s">
        <v>3273</v>
      </c>
      <c r="E666" t="s">
        <v>22203</v>
      </c>
      <c r="F666" t="s">
        <v>6</v>
      </c>
      <c r="G666">
        <f>IF(F666="human",0,1)</f>
        <v>1</v>
      </c>
      <c r="H666">
        <v>665</v>
      </c>
    </row>
    <row r="667" spans="1:8" ht="13.8" customHeight="1" x14ac:dyDescent="0.25">
      <c r="A667">
        <v>967</v>
      </c>
      <c r="B667">
        <v>1792</v>
      </c>
      <c r="C667" t="s">
        <v>5</v>
      </c>
      <c r="D667" t="s">
        <v>1564</v>
      </c>
      <c r="E667" t="s">
        <v>1565</v>
      </c>
      <c r="F667" t="s">
        <v>2</v>
      </c>
      <c r="G667">
        <f>IF(F667="human",0,1)</f>
        <v>1</v>
      </c>
      <c r="H667">
        <v>666</v>
      </c>
    </row>
    <row r="668" spans="1:8" ht="13.8" customHeight="1" x14ac:dyDescent="0.25">
      <c r="A668">
        <v>8033</v>
      </c>
      <c r="B668">
        <v>5719</v>
      </c>
      <c r="C668" t="s">
        <v>8070</v>
      </c>
      <c r="D668" t="s">
        <v>4614</v>
      </c>
      <c r="E668" t="s">
        <v>11449</v>
      </c>
      <c r="F668" t="s">
        <v>6</v>
      </c>
      <c r="G668">
        <f>IF(F668="human",0,1)</f>
        <v>1</v>
      </c>
      <c r="H668">
        <v>667</v>
      </c>
    </row>
    <row r="669" spans="1:8" ht="13.8" customHeight="1" x14ac:dyDescent="0.25">
      <c r="A669">
        <v>8913</v>
      </c>
      <c r="B669">
        <v>7542</v>
      </c>
      <c r="C669" t="s">
        <v>8070</v>
      </c>
      <c r="D669" t="s">
        <v>5984</v>
      </c>
      <c r="E669" t="s">
        <v>12490</v>
      </c>
      <c r="F669" t="s">
        <v>2</v>
      </c>
      <c r="G669">
        <f>IF(F669="human",0,1)</f>
        <v>1</v>
      </c>
      <c r="H669">
        <v>668</v>
      </c>
    </row>
    <row r="670" spans="1:8" ht="13.8" customHeight="1" x14ac:dyDescent="0.25">
      <c r="A670">
        <v>3638</v>
      </c>
      <c r="B670">
        <v>7225</v>
      </c>
      <c r="C670" t="s">
        <v>5</v>
      </c>
      <c r="D670" t="s">
        <v>5727</v>
      </c>
      <c r="E670" t="s">
        <v>5729</v>
      </c>
      <c r="F670" t="s">
        <v>6</v>
      </c>
      <c r="G670">
        <f>IF(F670="human",0,1)</f>
        <v>1</v>
      </c>
      <c r="H670">
        <v>669</v>
      </c>
    </row>
    <row r="671" spans="1:8" ht="13.8" customHeight="1" x14ac:dyDescent="0.25">
      <c r="A671">
        <v>18194</v>
      </c>
      <c r="B671">
        <v>5741</v>
      </c>
      <c r="C671" t="s">
        <v>19887</v>
      </c>
      <c r="D671" t="s">
        <v>4631</v>
      </c>
      <c r="E671" t="s">
        <v>23171</v>
      </c>
      <c r="F671" t="s">
        <v>2</v>
      </c>
      <c r="G671">
        <f>IF(F671="human",0,1)</f>
        <v>1</v>
      </c>
      <c r="H671">
        <v>670</v>
      </c>
    </row>
    <row r="672" spans="1:8" ht="13.8" customHeight="1" x14ac:dyDescent="0.25">
      <c r="A672">
        <v>10540</v>
      </c>
      <c r="B672">
        <v>592</v>
      </c>
      <c r="C672" t="s">
        <v>14017</v>
      </c>
      <c r="D672" t="s">
        <v>14381</v>
      </c>
      <c r="E672" t="s">
        <v>14382</v>
      </c>
      <c r="F672" t="s">
        <v>6</v>
      </c>
      <c r="G672">
        <f>IF(F672="human",0,1)</f>
        <v>1</v>
      </c>
      <c r="H672">
        <v>671</v>
      </c>
    </row>
    <row r="673" spans="1:8" ht="13.8" customHeight="1" x14ac:dyDescent="0.25">
      <c r="A673">
        <v>11976</v>
      </c>
      <c r="B673">
        <v>3574</v>
      </c>
      <c r="C673" t="s">
        <v>14017</v>
      </c>
      <c r="D673" t="s">
        <v>2864</v>
      </c>
      <c r="E673" t="s">
        <v>16111</v>
      </c>
      <c r="F673" t="s">
        <v>6</v>
      </c>
      <c r="G673">
        <f>IF(F673="human",0,1)</f>
        <v>1</v>
      </c>
      <c r="H673">
        <v>672</v>
      </c>
    </row>
    <row r="674" spans="1:8" ht="13.8" customHeight="1" x14ac:dyDescent="0.25">
      <c r="A674">
        <v>6253</v>
      </c>
      <c r="B674">
        <v>2146</v>
      </c>
      <c r="C674" t="s">
        <v>8070</v>
      </c>
      <c r="D674" t="s">
        <v>1806</v>
      </c>
      <c r="E674" t="s">
        <v>9450</v>
      </c>
      <c r="F674" t="s">
        <v>2</v>
      </c>
      <c r="G674">
        <f>IF(F674="human",0,1)</f>
        <v>1</v>
      </c>
      <c r="H674">
        <v>673</v>
      </c>
    </row>
    <row r="675" spans="1:8" ht="13.8" customHeight="1" x14ac:dyDescent="0.25">
      <c r="A675">
        <v>3916</v>
      </c>
      <c r="B675">
        <v>7792</v>
      </c>
      <c r="C675" t="s">
        <v>5</v>
      </c>
      <c r="D675" t="s">
        <v>6166</v>
      </c>
      <c r="E675" t="s">
        <v>6168</v>
      </c>
      <c r="F675" t="s">
        <v>6</v>
      </c>
      <c r="G675">
        <f>IF(F675="human",0,1)</f>
        <v>1</v>
      </c>
      <c r="H675">
        <v>674</v>
      </c>
    </row>
    <row r="676" spans="1:8" ht="13.8" customHeight="1" x14ac:dyDescent="0.25">
      <c r="A676">
        <v>2311</v>
      </c>
      <c r="B676">
        <v>4540</v>
      </c>
      <c r="C676" t="s">
        <v>5</v>
      </c>
      <c r="D676" t="s">
        <v>3658</v>
      </c>
      <c r="E676" t="s">
        <v>3659</v>
      </c>
      <c r="F676" t="s">
        <v>2</v>
      </c>
      <c r="G676">
        <f>IF(F676="human",0,1)</f>
        <v>1</v>
      </c>
      <c r="H676">
        <v>675</v>
      </c>
    </row>
    <row r="677" spans="1:8" ht="13.8" customHeight="1" x14ac:dyDescent="0.25">
      <c r="A677">
        <v>5919</v>
      </c>
      <c r="B677">
        <v>1495</v>
      </c>
      <c r="C677" t="s">
        <v>8070</v>
      </c>
      <c r="D677" t="s">
        <v>127</v>
      </c>
      <c r="E677" t="s">
        <v>9027</v>
      </c>
      <c r="F677" t="s">
        <v>2</v>
      </c>
      <c r="G677">
        <f>IF(F677="human",0,1)</f>
        <v>1</v>
      </c>
      <c r="H677">
        <v>676</v>
      </c>
    </row>
    <row r="678" spans="1:8" ht="13.8" customHeight="1" x14ac:dyDescent="0.25">
      <c r="A678">
        <v>1045</v>
      </c>
      <c r="B678">
        <v>1965</v>
      </c>
      <c r="C678" t="s">
        <v>5</v>
      </c>
      <c r="D678" t="s">
        <v>1685</v>
      </c>
      <c r="E678" t="s">
        <v>1686</v>
      </c>
      <c r="F678" t="s">
        <v>2</v>
      </c>
      <c r="G678">
        <f>IF(F678="human",0,1)</f>
        <v>1</v>
      </c>
      <c r="H678">
        <v>677</v>
      </c>
    </row>
    <row r="679" spans="1:8" ht="13.8" customHeight="1" x14ac:dyDescent="0.25">
      <c r="A679">
        <v>21484</v>
      </c>
      <c r="B679">
        <v>1486</v>
      </c>
      <c r="C679" t="s">
        <v>25672</v>
      </c>
      <c r="D679" t="s">
        <v>27572</v>
      </c>
      <c r="E679" t="s">
        <v>27573</v>
      </c>
      <c r="F679" t="s">
        <v>39698</v>
      </c>
      <c r="G679">
        <f>IF(F679="human",0,1)</f>
        <v>0</v>
      </c>
      <c r="H679">
        <v>678</v>
      </c>
    </row>
    <row r="680" spans="1:8" ht="13.8" customHeight="1" x14ac:dyDescent="0.25">
      <c r="A680">
        <v>4094</v>
      </c>
      <c r="B680">
        <v>8137</v>
      </c>
      <c r="C680" t="s">
        <v>5</v>
      </c>
      <c r="D680" t="s">
        <v>6449</v>
      </c>
      <c r="E680" t="s">
        <v>6451</v>
      </c>
      <c r="F680" t="s">
        <v>6</v>
      </c>
      <c r="G680">
        <f>IF(F680="human",0,1)</f>
        <v>1</v>
      </c>
      <c r="H680">
        <v>679</v>
      </c>
    </row>
    <row r="681" spans="1:8" ht="13.8" customHeight="1" x14ac:dyDescent="0.25">
      <c r="A681">
        <v>24115</v>
      </c>
      <c r="B681">
        <v>5003</v>
      </c>
      <c r="C681" t="s">
        <v>26690</v>
      </c>
      <c r="D681" t="s">
        <v>32278</v>
      </c>
      <c r="E681" t="s">
        <v>32279</v>
      </c>
      <c r="F681" t="s">
        <v>39698</v>
      </c>
      <c r="G681">
        <f>IF(F681="human",0,1)</f>
        <v>0</v>
      </c>
      <c r="H681">
        <v>680</v>
      </c>
    </row>
    <row r="682" spans="1:8" ht="13.8" customHeight="1" x14ac:dyDescent="0.25">
      <c r="A682">
        <v>18559</v>
      </c>
      <c r="B682">
        <v>6501</v>
      </c>
      <c r="C682" t="s">
        <v>19887</v>
      </c>
      <c r="D682" t="s">
        <v>1899</v>
      </c>
      <c r="E682" t="s">
        <v>23571</v>
      </c>
      <c r="F682" t="s">
        <v>6</v>
      </c>
      <c r="G682">
        <f>IF(F682="human",0,1)</f>
        <v>1</v>
      </c>
      <c r="H682">
        <v>681</v>
      </c>
    </row>
    <row r="683" spans="1:8" ht="13.8" customHeight="1" x14ac:dyDescent="0.25">
      <c r="A683">
        <v>9704</v>
      </c>
      <c r="B683">
        <v>9122</v>
      </c>
      <c r="C683" t="s">
        <v>8070</v>
      </c>
      <c r="D683" t="s">
        <v>7240</v>
      </c>
      <c r="E683" t="s">
        <v>13400</v>
      </c>
      <c r="F683" t="s">
        <v>6</v>
      </c>
      <c r="G683">
        <f>IF(F683="human",0,1)</f>
        <v>1</v>
      </c>
      <c r="H683">
        <v>682</v>
      </c>
    </row>
    <row r="684" spans="1:8" ht="13.8" customHeight="1" x14ac:dyDescent="0.25">
      <c r="A684">
        <v>12468</v>
      </c>
      <c r="B684">
        <v>4526</v>
      </c>
      <c r="C684" t="s">
        <v>14017</v>
      </c>
      <c r="D684" t="s">
        <v>3649</v>
      </c>
      <c r="E684" t="s">
        <v>16674</v>
      </c>
      <c r="F684" t="s">
        <v>2</v>
      </c>
      <c r="G684">
        <f>IF(F684="human",0,1)</f>
        <v>1</v>
      </c>
      <c r="H684">
        <v>683</v>
      </c>
    </row>
    <row r="685" spans="1:8" ht="13.8" customHeight="1" x14ac:dyDescent="0.25">
      <c r="A685">
        <v>18479</v>
      </c>
      <c r="B685">
        <v>6344</v>
      </c>
      <c r="C685" t="s">
        <v>19887</v>
      </c>
      <c r="D685" t="s">
        <v>5101</v>
      </c>
      <c r="E685" t="s">
        <v>23490</v>
      </c>
      <c r="F685" t="s">
        <v>6</v>
      </c>
      <c r="G685">
        <f>IF(F685="human",0,1)</f>
        <v>1</v>
      </c>
      <c r="H685">
        <v>684</v>
      </c>
    </row>
    <row r="686" spans="1:8" ht="13.8" customHeight="1" x14ac:dyDescent="0.25">
      <c r="A686">
        <v>26257</v>
      </c>
      <c r="B686">
        <v>7834</v>
      </c>
      <c r="C686" t="s">
        <v>36322</v>
      </c>
      <c r="D686" t="s">
        <v>36329</v>
      </c>
      <c r="E686" t="s">
        <v>36330</v>
      </c>
      <c r="F686" t="s">
        <v>39698</v>
      </c>
      <c r="G686">
        <f>IF(F686="human",0,1)</f>
        <v>0</v>
      </c>
      <c r="H686">
        <v>685</v>
      </c>
    </row>
    <row r="687" spans="1:8" ht="13.8" customHeight="1" x14ac:dyDescent="0.25">
      <c r="A687">
        <v>10182</v>
      </c>
      <c r="B687">
        <v>10172</v>
      </c>
      <c r="C687" t="s">
        <v>8070</v>
      </c>
      <c r="D687" t="s">
        <v>7980</v>
      </c>
      <c r="E687" t="s">
        <v>13950</v>
      </c>
      <c r="F687" t="s">
        <v>2</v>
      </c>
      <c r="G687">
        <f>IF(F687="human",0,1)</f>
        <v>1</v>
      </c>
      <c r="H687">
        <v>686</v>
      </c>
    </row>
    <row r="688" spans="1:8" ht="13.8" customHeight="1" x14ac:dyDescent="0.25">
      <c r="A688">
        <v>27970</v>
      </c>
      <c r="B688">
        <v>10109</v>
      </c>
      <c r="C688" t="s">
        <v>39447</v>
      </c>
      <c r="D688" t="s">
        <v>39453</v>
      </c>
      <c r="E688" t="s">
        <v>39454</v>
      </c>
      <c r="F688" t="s">
        <v>39698</v>
      </c>
      <c r="G688">
        <f>IF(F688="human",0,1)</f>
        <v>0</v>
      </c>
      <c r="H688">
        <v>687</v>
      </c>
    </row>
    <row r="689" spans="1:8" ht="13.8" customHeight="1" x14ac:dyDescent="0.25">
      <c r="A689">
        <v>23351</v>
      </c>
      <c r="B689">
        <v>3957</v>
      </c>
      <c r="C689" t="s">
        <v>27296</v>
      </c>
      <c r="D689" t="s">
        <v>30861</v>
      </c>
      <c r="E689" t="s">
        <v>30862</v>
      </c>
      <c r="F689" t="s">
        <v>39698</v>
      </c>
      <c r="G689">
        <f>IF(F689="human",0,1)</f>
        <v>0</v>
      </c>
      <c r="H689">
        <v>688</v>
      </c>
    </row>
    <row r="690" spans="1:8" ht="13.8" customHeight="1" x14ac:dyDescent="0.25">
      <c r="A690">
        <v>26337</v>
      </c>
      <c r="B690">
        <v>7935</v>
      </c>
      <c r="C690" t="s">
        <v>33945</v>
      </c>
      <c r="D690" t="s">
        <v>36488</v>
      </c>
      <c r="E690" t="s">
        <v>36489</v>
      </c>
      <c r="F690" t="s">
        <v>39698</v>
      </c>
      <c r="G690">
        <f>IF(F690="human",0,1)</f>
        <v>0</v>
      </c>
      <c r="H690">
        <v>689</v>
      </c>
    </row>
    <row r="691" spans="1:8" ht="13.8" customHeight="1" x14ac:dyDescent="0.25">
      <c r="A691">
        <v>15735</v>
      </c>
      <c r="B691">
        <v>884</v>
      </c>
      <c r="C691" t="s">
        <v>19887</v>
      </c>
      <c r="D691" t="s">
        <v>783</v>
      </c>
      <c r="E691" t="s">
        <v>20431</v>
      </c>
      <c r="F691" t="s">
        <v>2</v>
      </c>
      <c r="G691">
        <f>IF(F691="human",0,1)</f>
        <v>1</v>
      </c>
      <c r="H691">
        <v>690</v>
      </c>
    </row>
    <row r="692" spans="1:8" ht="13.8" customHeight="1" x14ac:dyDescent="0.25">
      <c r="A692">
        <v>27543</v>
      </c>
      <c r="B692">
        <v>9564</v>
      </c>
      <c r="C692" t="s">
        <v>38560</v>
      </c>
      <c r="D692" t="s">
        <v>38658</v>
      </c>
      <c r="E692" t="s">
        <v>38659</v>
      </c>
      <c r="F692" t="s">
        <v>39698</v>
      </c>
      <c r="G692">
        <f>IF(F692="human",0,1)</f>
        <v>0</v>
      </c>
      <c r="H692">
        <v>691</v>
      </c>
    </row>
    <row r="693" spans="1:8" ht="13.8" customHeight="1" x14ac:dyDescent="0.25">
      <c r="A693">
        <v>15010</v>
      </c>
      <c r="B693">
        <v>9758</v>
      </c>
      <c r="C693" t="s">
        <v>14017</v>
      </c>
      <c r="D693" t="s">
        <v>7702</v>
      </c>
      <c r="E693" t="s">
        <v>19607</v>
      </c>
      <c r="F693" t="s">
        <v>2</v>
      </c>
      <c r="G693">
        <f>IF(F693="human",0,1)</f>
        <v>1</v>
      </c>
      <c r="H693">
        <v>692</v>
      </c>
    </row>
    <row r="694" spans="1:8" ht="13.8" customHeight="1" x14ac:dyDescent="0.25">
      <c r="A694">
        <v>23766</v>
      </c>
      <c r="B694">
        <v>4530</v>
      </c>
      <c r="C694" t="s">
        <v>27296</v>
      </c>
      <c r="D694" t="s">
        <v>31621</v>
      </c>
      <c r="E694" t="s">
        <v>31622</v>
      </c>
      <c r="F694" t="s">
        <v>39698</v>
      </c>
      <c r="G694">
        <f>IF(F694="human",0,1)</f>
        <v>0</v>
      </c>
      <c r="H694">
        <v>693</v>
      </c>
    </row>
    <row r="695" spans="1:8" ht="13.8" customHeight="1" x14ac:dyDescent="0.25">
      <c r="A695">
        <v>4616</v>
      </c>
      <c r="B695">
        <v>9150</v>
      </c>
      <c r="C695" t="s">
        <v>5</v>
      </c>
      <c r="D695" t="s">
        <v>7263</v>
      </c>
      <c r="E695" t="s">
        <v>7265</v>
      </c>
      <c r="F695" t="s">
        <v>6</v>
      </c>
      <c r="G695">
        <f>IF(F695="human",0,1)</f>
        <v>1</v>
      </c>
      <c r="H695">
        <v>694</v>
      </c>
    </row>
    <row r="696" spans="1:8" ht="13.8" customHeight="1" x14ac:dyDescent="0.25">
      <c r="A696">
        <v>17592</v>
      </c>
      <c r="B696">
        <v>4614</v>
      </c>
      <c r="C696" t="s">
        <v>19887</v>
      </c>
      <c r="D696" t="s">
        <v>3724</v>
      </c>
      <c r="E696" t="s">
        <v>22498</v>
      </c>
      <c r="F696" t="s">
        <v>2</v>
      </c>
      <c r="G696">
        <f>IF(F696="human",0,1)</f>
        <v>1</v>
      </c>
      <c r="H696">
        <v>695</v>
      </c>
    </row>
    <row r="697" spans="1:8" ht="13.8" customHeight="1" x14ac:dyDescent="0.25">
      <c r="A697">
        <v>1134</v>
      </c>
      <c r="B697">
        <v>2169</v>
      </c>
      <c r="C697" t="s">
        <v>5</v>
      </c>
      <c r="D697" t="s">
        <v>137</v>
      </c>
      <c r="E697" t="s">
        <v>1827</v>
      </c>
      <c r="F697" t="s">
        <v>6</v>
      </c>
      <c r="G697">
        <f>IF(F697="human",0,1)</f>
        <v>1</v>
      </c>
      <c r="H697">
        <v>696</v>
      </c>
    </row>
    <row r="698" spans="1:8" ht="13.8" customHeight="1" x14ac:dyDescent="0.25">
      <c r="A698">
        <v>15320</v>
      </c>
      <c r="B698">
        <v>94</v>
      </c>
      <c r="C698" t="s">
        <v>19887</v>
      </c>
      <c r="D698" t="s">
        <v>117</v>
      </c>
      <c r="E698" t="s">
        <v>19979</v>
      </c>
      <c r="F698" t="s">
        <v>6</v>
      </c>
      <c r="G698">
        <f>IF(F698="human",0,1)</f>
        <v>1</v>
      </c>
      <c r="H698">
        <v>697</v>
      </c>
    </row>
    <row r="699" spans="1:8" ht="13.8" customHeight="1" x14ac:dyDescent="0.25">
      <c r="A699">
        <v>20425</v>
      </c>
      <c r="B699">
        <v>61</v>
      </c>
      <c r="C699" t="s">
        <v>25569</v>
      </c>
      <c r="D699" t="s">
        <v>25638</v>
      </c>
      <c r="E699" t="s">
        <v>25639</v>
      </c>
      <c r="F699" t="s">
        <v>39698</v>
      </c>
      <c r="G699">
        <f>IF(F699="human",0,1)</f>
        <v>0</v>
      </c>
      <c r="H699">
        <v>698</v>
      </c>
    </row>
    <row r="700" spans="1:8" ht="13.8" customHeight="1" x14ac:dyDescent="0.25">
      <c r="A700">
        <v>2780</v>
      </c>
      <c r="B700">
        <v>5415</v>
      </c>
      <c r="C700" t="s">
        <v>5</v>
      </c>
      <c r="D700" t="s">
        <v>4392</v>
      </c>
      <c r="E700" t="s">
        <v>4394</v>
      </c>
      <c r="F700" t="s">
        <v>6</v>
      </c>
      <c r="G700">
        <f>IF(F700="human",0,1)</f>
        <v>1</v>
      </c>
      <c r="H700">
        <v>699</v>
      </c>
    </row>
    <row r="701" spans="1:8" ht="13.8" customHeight="1" x14ac:dyDescent="0.25">
      <c r="A701">
        <v>1091</v>
      </c>
      <c r="B701">
        <v>2109</v>
      </c>
      <c r="C701" t="s">
        <v>5</v>
      </c>
      <c r="D701" t="s">
        <v>1762</v>
      </c>
      <c r="E701" t="s">
        <v>1763</v>
      </c>
      <c r="F701" t="s">
        <v>2</v>
      </c>
      <c r="G701">
        <f>IF(F701="human",0,1)</f>
        <v>1</v>
      </c>
      <c r="H701">
        <v>700</v>
      </c>
    </row>
    <row r="702" spans="1:8" ht="13.8" customHeight="1" x14ac:dyDescent="0.25">
      <c r="A702">
        <v>4756</v>
      </c>
      <c r="B702">
        <v>9424</v>
      </c>
      <c r="C702" t="s">
        <v>5</v>
      </c>
      <c r="D702" t="s">
        <v>175</v>
      </c>
      <c r="E702" t="s">
        <v>7481</v>
      </c>
      <c r="F702" t="s">
        <v>6</v>
      </c>
      <c r="G702">
        <f>IF(F702="human",0,1)</f>
        <v>1</v>
      </c>
      <c r="H702">
        <v>701</v>
      </c>
    </row>
    <row r="703" spans="1:8" ht="13.8" customHeight="1" x14ac:dyDescent="0.25">
      <c r="A703">
        <v>16390</v>
      </c>
      <c r="B703">
        <v>2190</v>
      </c>
      <c r="C703" t="s">
        <v>19887</v>
      </c>
      <c r="D703" t="s">
        <v>1839</v>
      </c>
      <c r="E703" t="s">
        <v>21179</v>
      </c>
      <c r="F703" t="s">
        <v>2</v>
      </c>
      <c r="G703">
        <f>IF(F703="human",0,1)</f>
        <v>1</v>
      </c>
      <c r="H703">
        <v>702</v>
      </c>
    </row>
    <row r="704" spans="1:8" ht="13.8" customHeight="1" x14ac:dyDescent="0.25">
      <c r="A704">
        <v>6</v>
      </c>
      <c r="B704">
        <v>1</v>
      </c>
      <c r="C704" t="s">
        <v>5</v>
      </c>
      <c r="D704" t="s">
        <v>14</v>
      </c>
      <c r="E704" t="s">
        <v>15</v>
      </c>
      <c r="F704" t="s">
        <v>6</v>
      </c>
      <c r="G704">
        <f>IF(F704="human",0,1)</f>
        <v>1</v>
      </c>
      <c r="H704">
        <v>703</v>
      </c>
    </row>
    <row r="705" spans="1:8" ht="13.8" customHeight="1" x14ac:dyDescent="0.25">
      <c r="A705">
        <v>22488</v>
      </c>
      <c r="B705">
        <v>2806</v>
      </c>
      <c r="C705" t="s">
        <v>27733</v>
      </c>
      <c r="D705" t="s">
        <v>29326</v>
      </c>
      <c r="E705" t="s">
        <v>29327</v>
      </c>
      <c r="F705" t="s">
        <v>39698</v>
      </c>
      <c r="G705">
        <f>IF(F705="human",0,1)</f>
        <v>0</v>
      </c>
      <c r="H705">
        <v>704</v>
      </c>
    </row>
    <row r="706" spans="1:8" ht="13.8" customHeight="1" x14ac:dyDescent="0.25">
      <c r="A706">
        <v>8568</v>
      </c>
      <c r="B706">
        <v>6839</v>
      </c>
      <c r="C706" t="s">
        <v>8070</v>
      </c>
      <c r="D706" t="s">
        <v>5442</v>
      </c>
      <c r="E706" t="s">
        <v>12077</v>
      </c>
      <c r="F706" t="s">
        <v>6</v>
      </c>
      <c r="G706">
        <f>IF(F706="human",0,1)</f>
        <v>1</v>
      </c>
      <c r="H706">
        <v>705</v>
      </c>
    </row>
    <row r="707" spans="1:8" ht="13.8" customHeight="1" x14ac:dyDescent="0.25">
      <c r="A707">
        <v>27205</v>
      </c>
      <c r="B707">
        <v>9116</v>
      </c>
      <c r="C707" t="s">
        <v>27296</v>
      </c>
      <c r="D707" t="s">
        <v>849</v>
      </c>
      <c r="E707" t="s">
        <v>38050</v>
      </c>
      <c r="F707" t="s">
        <v>39698</v>
      </c>
      <c r="G707">
        <f>IF(F707="human",0,1)</f>
        <v>0</v>
      </c>
      <c r="H707">
        <v>706</v>
      </c>
    </row>
    <row r="708" spans="1:8" ht="13.8" customHeight="1" x14ac:dyDescent="0.25">
      <c r="A708">
        <v>7704</v>
      </c>
      <c r="B708">
        <v>5035</v>
      </c>
      <c r="C708" t="s">
        <v>8070</v>
      </c>
      <c r="D708" t="s">
        <v>4086</v>
      </c>
      <c r="E708" t="s">
        <v>11082</v>
      </c>
      <c r="F708" t="s">
        <v>6</v>
      </c>
      <c r="G708">
        <f>IF(F708="human",0,1)</f>
        <v>1</v>
      </c>
      <c r="H708">
        <v>707</v>
      </c>
    </row>
    <row r="709" spans="1:8" ht="13.8" customHeight="1" x14ac:dyDescent="0.25">
      <c r="A709">
        <v>15059</v>
      </c>
      <c r="B709">
        <v>9850</v>
      </c>
      <c r="C709" t="s">
        <v>14017</v>
      </c>
      <c r="D709" t="s">
        <v>7767</v>
      </c>
      <c r="E709" t="s">
        <v>19663</v>
      </c>
      <c r="F709" t="s">
        <v>6</v>
      </c>
      <c r="G709">
        <f>IF(F709="human",0,1)</f>
        <v>1</v>
      </c>
      <c r="H709">
        <v>708</v>
      </c>
    </row>
    <row r="710" spans="1:8" ht="13.8" customHeight="1" x14ac:dyDescent="0.25">
      <c r="A710">
        <v>27127</v>
      </c>
      <c r="B710">
        <v>9011</v>
      </c>
      <c r="C710" t="s">
        <v>27296</v>
      </c>
      <c r="D710" t="s">
        <v>37914</v>
      </c>
      <c r="E710" t="s">
        <v>37915</v>
      </c>
      <c r="F710" t="s">
        <v>39698</v>
      </c>
      <c r="G710">
        <f>IF(F710="human",0,1)</f>
        <v>0</v>
      </c>
      <c r="H710">
        <v>709</v>
      </c>
    </row>
    <row r="711" spans="1:8" ht="13.8" customHeight="1" x14ac:dyDescent="0.25">
      <c r="A711">
        <v>24819</v>
      </c>
      <c r="B711">
        <v>5943</v>
      </c>
      <c r="C711" t="s">
        <v>33586</v>
      </c>
      <c r="D711" t="s">
        <v>33636</v>
      </c>
      <c r="E711" t="s">
        <v>33637</v>
      </c>
      <c r="F711" t="s">
        <v>39698</v>
      </c>
      <c r="G711">
        <f>IF(F711="human",0,1)</f>
        <v>0</v>
      </c>
      <c r="H711">
        <v>710</v>
      </c>
    </row>
    <row r="712" spans="1:8" ht="13.8" customHeight="1" x14ac:dyDescent="0.25">
      <c r="A712">
        <v>18318</v>
      </c>
      <c r="B712">
        <v>6062</v>
      </c>
      <c r="C712" t="s">
        <v>19887</v>
      </c>
      <c r="D712" t="s">
        <v>4864</v>
      </c>
      <c r="E712" t="s">
        <v>23310</v>
      </c>
      <c r="F712" t="s">
        <v>2</v>
      </c>
      <c r="G712">
        <f>IF(F712="human",0,1)</f>
        <v>1</v>
      </c>
      <c r="H712">
        <v>711</v>
      </c>
    </row>
    <row r="713" spans="1:8" ht="13.8" customHeight="1" x14ac:dyDescent="0.25">
      <c r="A713">
        <v>21036</v>
      </c>
      <c r="B713">
        <v>888</v>
      </c>
      <c r="C713" t="s">
        <v>26690</v>
      </c>
      <c r="D713" t="s">
        <v>26742</v>
      </c>
      <c r="E713" t="s">
        <v>26743</v>
      </c>
      <c r="F713" t="s">
        <v>39698</v>
      </c>
      <c r="G713">
        <f>IF(F713="human",0,1)</f>
        <v>0</v>
      </c>
      <c r="H713">
        <v>712</v>
      </c>
    </row>
    <row r="714" spans="1:8" ht="13.8" customHeight="1" x14ac:dyDescent="0.25">
      <c r="A714">
        <v>18229</v>
      </c>
      <c r="B714">
        <v>5827</v>
      </c>
      <c r="C714" t="s">
        <v>19887</v>
      </c>
      <c r="D714" t="s">
        <v>23212</v>
      </c>
      <c r="E714" t="s">
        <v>23213</v>
      </c>
      <c r="F714" t="s">
        <v>6</v>
      </c>
      <c r="G714">
        <f>IF(F714="human",0,1)</f>
        <v>1</v>
      </c>
      <c r="H714">
        <v>713</v>
      </c>
    </row>
    <row r="715" spans="1:8" ht="13.8" customHeight="1" x14ac:dyDescent="0.25">
      <c r="A715">
        <v>24736</v>
      </c>
      <c r="B715">
        <v>5836</v>
      </c>
      <c r="C715" t="s">
        <v>33311</v>
      </c>
      <c r="D715" t="s">
        <v>33501</v>
      </c>
      <c r="E715" t="s">
        <v>33502</v>
      </c>
      <c r="F715" t="s">
        <v>39698</v>
      </c>
      <c r="G715">
        <f>IF(F715="human",0,1)</f>
        <v>0</v>
      </c>
      <c r="H715">
        <v>714</v>
      </c>
    </row>
    <row r="716" spans="1:8" ht="13.8" customHeight="1" x14ac:dyDescent="0.25">
      <c r="A716">
        <v>10470</v>
      </c>
      <c r="B716">
        <v>458</v>
      </c>
      <c r="C716" t="s">
        <v>14017</v>
      </c>
      <c r="D716" t="s">
        <v>398</v>
      </c>
      <c r="E716" t="s">
        <v>14297</v>
      </c>
      <c r="F716" t="s">
        <v>2</v>
      </c>
      <c r="G716">
        <f>IF(F716="human",0,1)</f>
        <v>1</v>
      </c>
      <c r="H716">
        <v>715</v>
      </c>
    </row>
    <row r="717" spans="1:8" ht="13.8" customHeight="1" x14ac:dyDescent="0.25">
      <c r="A717">
        <v>24676</v>
      </c>
      <c r="B717">
        <v>5758</v>
      </c>
      <c r="C717" t="s">
        <v>33300</v>
      </c>
      <c r="D717" t="s">
        <v>33383</v>
      </c>
      <c r="E717" t="s">
        <v>33384</v>
      </c>
      <c r="F717" t="s">
        <v>39698</v>
      </c>
      <c r="G717">
        <f>IF(F717="human",0,1)</f>
        <v>0</v>
      </c>
      <c r="H717">
        <v>716</v>
      </c>
    </row>
    <row r="718" spans="1:8" ht="13.8" customHeight="1" x14ac:dyDescent="0.25">
      <c r="A718">
        <v>18807</v>
      </c>
      <c r="B718">
        <v>7059</v>
      </c>
      <c r="C718" t="s">
        <v>19887</v>
      </c>
      <c r="D718" t="s">
        <v>5619</v>
      </c>
      <c r="E718" t="s">
        <v>23838</v>
      </c>
      <c r="F718" t="s">
        <v>6</v>
      </c>
      <c r="G718">
        <f>IF(F718="human",0,1)</f>
        <v>1</v>
      </c>
      <c r="H718">
        <v>717</v>
      </c>
    </row>
    <row r="719" spans="1:8" ht="13.8" customHeight="1" x14ac:dyDescent="0.25">
      <c r="A719">
        <v>20697</v>
      </c>
      <c r="B719">
        <v>418</v>
      </c>
      <c r="C719" t="s">
        <v>26117</v>
      </c>
      <c r="D719" t="s">
        <v>345</v>
      </c>
      <c r="E719" t="s">
        <v>26133</v>
      </c>
      <c r="F719" t="s">
        <v>39698</v>
      </c>
      <c r="G719">
        <f>IF(F719="human",0,1)</f>
        <v>0</v>
      </c>
      <c r="H719">
        <v>718</v>
      </c>
    </row>
    <row r="720" spans="1:8" ht="13.8" customHeight="1" x14ac:dyDescent="0.25">
      <c r="A720">
        <v>14350</v>
      </c>
      <c r="B720">
        <v>8375</v>
      </c>
      <c r="C720" t="s">
        <v>14017</v>
      </c>
      <c r="D720" t="s">
        <v>6647</v>
      </c>
      <c r="E720" t="s">
        <v>18828</v>
      </c>
      <c r="F720" t="s">
        <v>6</v>
      </c>
      <c r="G720">
        <f>IF(F720="human",0,1)</f>
        <v>1</v>
      </c>
      <c r="H720">
        <v>719</v>
      </c>
    </row>
    <row r="721" spans="1:8" ht="13.8" customHeight="1" x14ac:dyDescent="0.25">
      <c r="A721">
        <v>3043</v>
      </c>
      <c r="B721">
        <v>5982</v>
      </c>
      <c r="C721" t="s">
        <v>5</v>
      </c>
      <c r="D721" t="s">
        <v>4812</v>
      </c>
      <c r="E721" t="s">
        <v>4813</v>
      </c>
      <c r="F721" t="s">
        <v>2</v>
      </c>
      <c r="G721">
        <f>IF(F721="human",0,1)</f>
        <v>1</v>
      </c>
      <c r="H721">
        <v>720</v>
      </c>
    </row>
    <row r="722" spans="1:8" ht="13.8" customHeight="1" x14ac:dyDescent="0.25">
      <c r="A722">
        <v>8667</v>
      </c>
      <c r="B722">
        <v>7031</v>
      </c>
      <c r="C722" t="s">
        <v>8070</v>
      </c>
      <c r="D722" t="s">
        <v>5091</v>
      </c>
      <c r="E722" t="s">
        <v>12188</v>
      </c>
      <c r="F722" t="s">
        <v>2</v>
      </c>
      <c r="G722">
        <f>IF(F722="human",0,1)</f>
        <v>1</v>
      </c>
      <c r="H722">
        <v>721</v>
      </c>
    </row>
    <row r="723" spans="1:8" ht="13.8" customHeight="1" x14ac:dyDescent="0.25">
      <c r="A723">
        <v>27535</v>
      </c>
      <c r="B723">
        <v>9553</v>
      </c>
      <c r="C723" t="s">
        <v>38560</v>
      </c>
      <c r="D723" t="s">
        <v>38642</v>
      </c>
      <c r="E723" t="s">
        <v>38643</v>
      </c>
      <c r="F723" t="s">
        <v>39698</v>
      </c>
      <c r="G723">
        <f>IF(F723="human",0,1)</f>
        <v>0</v>
      </c>
      <c r="H723">
        <v>722</v>
      </c>
    </row>
    <row r="724" spans="1:8" ht="13.8" customHeight="1" x14ac:dyDescent="0.25">
      <c r="A724">
        <v>19987</v>
      </c>
      <c r="B724">
        <v>9418</v>
      </c>
      <c r="C724" t="s">
        <v>19887</v>
      </c>
      <c r="D724" t="s">
        <v>175</v>
      </c>
      <c r="E724" t="s">
        <v>25126</v>
      </c>
      <c r="F724" t="s">
        <v>6</v>
      </c>
      <c r="G724">
        <f>IF(F724="human",0,1)</f>
        <v>1</v>
      </c>
      <c r="H724">
        <v>723</v>
      </c>
    </row>
    <row r="725" spans="1:8" ht="13.8" customHeight="1" x14ac:dyDescent="0.25">
      <c r="A725">
        <v>5267</v>
      </c>
      <c r="B725">
        <v>260</v>
      </c>
      <c r="C725" t="s">
        <v>8070</v>
      </c>
      <c r="D725" t="s">
        <v>231</v>
      </c>
      <c r="E725" t="s">
        <v>8234</v>
      </c>
      <c r="F725" t="s">
        <v>2</v>
      </c>
      <c r="G725">
        <f>IF(F725="human",0,1)</f>
        <v>1</v>
      </c>
      <c r="H725">
        <v>724</v>
      </c>
    </row>
    <row r="726" spans="1:8" ht="13.8" customHeight="1" x14ac:dyDescent="0.25">
      <c r="A726">
        <v>14893</v>
      </c>
      <c r="B726">
        <v>9464</v>
      </c>
      <c r="C726" t="s">
        <v>14017</v>
      </c>
      <c r="D726" t="s">
        <v>19471</v>
      </c>
      <c r="E726" t="s">
        <v>19472</v>
      </c>
      <c r="F726" t="s">
        <v>6</v>
      </c>
      <c r="G726">
        <f>IF(F726="human",0,1)</f>
        <v>1</v>
      </c>
      <c r="H726">
        <v>725</v>
      </c>
    </row>
    <row r="727" spans="1:8" ht="13.8" customHeight="1" x14ac:dyDescent="0.25">
      <c r="A727">
        <v>13823</v>
      </c>
      <c r="B727">
        <v>7294</v>
      </c>
      <c r="C727" t="s">
        <v>14017</v>
      </c>
      <c r="D727" t="s">
        <v>5791</v>
      </c>
      <c r="E727" t="s">
        <v>18214</v>
      </c>
      <c r="F727" t="s">
        <v>2</v>
      </c>
      <c r="G727">
        <f>IF(F727="human",0,1)</f>
        <v>1</v>
      </c>
      <c r="H727">
        <v>726</v>
      </c>
    </row>
    <row r="728" spans="1:8" ht="13.8" customHeight="1" x14ac:dyDescent="0.25">
      <c r="A728">
        <v>13168</v>
      </c>
      <c r="B728">
        <v>5921</v>
      </c>
      <c r="C728" t="s">
        <v>14017</v>
      </c>
      <c r="D728" t="s">
        <v>14936</v>
      </c>
      <c r="E728" t="s">
        <v>17468</v>
      </c>
      <c r="F728" t="s">
        <v>6</v>
      </c>
      <c r="G728">
        <f>IF(F728="human",0,1)</f>
        <v>1</v>
      </c>
      <c r="H728">
        <v>727</v>
      </c>
    </row>
    <row r="729" spans="1:8" ht="13.8" customHeight="1" x14ac:dyDescent="0.25">
      <c r="A729">
        <v>3552</v>
      </c>
      <c r="B729">
        <v>7040</v>
      </c>
      <c r="C729" t="s">
        <v>5</v>
      </c>
      <c r="D729" t="s">
        <v>5595</v>
      </c>
      <c r="E729" t="s">
        <v>5597</v>
      </c>
      <c r="F729" t="s">
        <v>6</v>
      </c>
      <c r="G729">
        <f>IF(F729="human",0,1)</f>
        <v>1</v>
      </c>
      <c r="H729">
        <v>728</v>
      </c>
    </row>
    <row r="730" spans="1:8" ht="13.8" customHeight="1" x14ac:dyDescent="0.25">
      <c r="A730">
        <v>3851</v>
      </c>
      <c r="B730">
        <v>7667</v>
      </c>
      <c r="C730" t="s">
        <v>5</v>
      </c>
      <c r="D730" t="s">
        <v>6065</v>
      </c>
      <c r="E730" t="s">
        <v>6066</v>
      </c>
      <c r="F730" t="s">
        <v>2</v>
      </c>
      <c r="G730">
        <f>IF(F730="human",0,1)</f>
        <v>1</v>
      </c>
      <c r="H730">
        <v>729</v>
      </c>
    </row>
    <row r="731" spans="1:8" ht="13.8" customHeight="1" x14ac:dyDescent="0.25">
      <c r="A731">
        <v>22205</v>
      </c>
      <c r="B731">
        <v>2442</v>
      </c>
      <c r="C731" t="s">
        <v>28513</v>
      </c>
      <c r="D731" t="s">
        <v>28815</v>
      </c>
      <c r="E731" t="s">
        <v>28816</v>
      </c>
      <c r="F731" t="s">
        <v>39698</v>
      </c>
      <c r="G731">
        <f>IF(F731="human",0,1)</f>
        <v>0</v>
      </c>
      <c r="H731">
        <v>730</v>
      </c>
    </row>
    <row r="732" spans="1:8" ht="13.8" customHeight="1" x14ac:dyDescent="0.25">
      <c r="A732">
        <v>5067</v>
      </c>
      <c r="B732">
        <v>10136</v>
      </c>
      <c r="C732" t="s">
        <v>5</v>
      </c>
      <c r="D732" t="s">
        <v>7958</v>
      </c>
      <c r="E732" t="s">
        <v>7959</v>
      </c>
      <c r="F732" t="s">
        <v>2</v>
      </c>
      <c r="G732">
        <f>IF(F732="human",0,1)</f>
        <v>1</v>
      </c>
      <c r="H732">
        <v>731</v>
      </c>
    </row>
    <row r="733" spans="1:8" ht="13.8" customHeight="1" x14ac:dyDescent="0.25">
      <c r="A733">
        <v>9367</v>
      </c>
      <c r="B733">
        <v>8459</v>
      </c>
      <c r="C733" t="s">
        <v>8070</v>
      </c>
      <c r="D733" t="s">
        <v>6709</v>
      </c>
      <c r="E733" t="s">
        <v>13012</v>
      </c>
      <c r="F733" t="s">
        <v>2</v>
      </c>
      <c r="G733">
        <f>IF(F733="human",0,1)</f>
        <v>1</v>
      </c>
      <c r="H733">
        <v>732</v>
      </c>
    </row>
    <row r="734" spans="1:8" ht="13.8" customHeight="1" x14ac:dyDescent="0.25">
      <c r="A734">
        <v>10381</v>
      </c>
      <c r="B734">
        <v>304</v>
      </c>
      <c r="C734" t="s">
        <v>14017</v>
      </c>
      <c r="D734" t="s">
        <v>281</v>
      </c>
      <c r="E734" t="s">
        <v>14190</v>
      </c>
      <c r="F734" t="s">
        <v>6</v>
      </c>
      <c r="G734">
        <f>IF(F734="human",0,1)</f>
        <v>1</v>
      </c>
      <c r="H734">
        <v>733</v>
      </c>
    </row>
    <row r="735" spans="1:8" ht="13.8" customHeight="1" x14ac:dyDescent="0.25">
      <c r="A735">
        <v>7010</v>
      </c>
      <c r="B735">
        <v>3718</v>
      </c>
      <c r="C735" t="s">
        <v>8070</v>
      </c>
      <c r="D735" t="s">
        <v>2983</v>
      </c>
      <c r="E735" t="s">
        <v>10343</v>
      </c>
      <c r="F735" t="s">
        <v>6</v>
      </c>
      <c r="G735">
        <f>IF(F735="human",0,1)</f>
        <v>1</v>
      </c>
      <c r="H735">
        <v>734</v>
      </c>
    </row>
    <row r="736" spans="1:8" ht="13.8" customHeight="1" x14ac:dyDescent="0.25">
      <c r="A736">
        <v>1390</v>
      </c>
      <c r="B736">
        <v>2733</v>
      </c>
      <c r="C736" t="s">
        <v>5</v>
      </c>
      <c r="D736" t="s">
        <v>2222</v>
      </c>
      <c r="E736" t="s">
        <v>2224</v>
      </c>
      <c r="F736" t="s">
        <v>6</v>
      </c>
      <c r="G736">
        <f>IF(F736="human",0,1)</f>
        <v>1</v>
      </c>
      <c r="H736">
        <v>735</v>
      </c>
    </row>
    <row r="737" spans="1:8" ht="13.8" customHeight="1" x14ac:dyDescent="0.25">
      <c r="A737">
        <v>14919</v>
      </c>
      <c r="B737">
        <v>9529</v>
      </c>
      <c r="C737" t="s">
        <v>14017</v>
      </c>
      <c r="D737" t="s">
        <v>7548</v>
      </c>
      <c r="E737" t="s">
        <v>19502</v>
      </c>
      <c r="F737" t="s">
        <v>6</v>
      </c>
      <c r="G737">
        <f>IF(F737="human",0,1)</f>
        <v>1</v>
      </c>
      <c r="H737">
        <v>736</v>
      </c>
    </row>
    <row r="738" spans="1:8" ht="13.8" customHeight="1" x14ac:dyDescent="0.25">
      <c r="A738">
        <v>10989</v>
      </c>
      <c r="B738">
        <v>1473</v>
      </c>
      <c r="C738" t="s">
        <v>14017</v>
      </c>
      <c r="D738" t="s">
        <v>14929</v>
      </c>
      <c r="E738" t="s">
        <v>14930</v>
      </c>
      <c r="F738" t="s">
        <v>6</v>
      </c>
      <c r="G738">
        <f>IF(F738="human",0,1)</f>
        <v>1</v>
      </c>
      <c r="H738">
        <v>737</v>
      </c>
    </row>
    <row r="739" spans="1:8" ht="13.8" customHeight="1" x14ac:dyDescent="0.25">
      <c r="A739">
        <v>14192</v>
      </c>
      <c r="B739">
        <v>8089</v>
      </c>
      <c r="C739" t="s">
        <v>14017</v>
      </c>
      <c r="D739" t="s">
        <v>6398</v>
      </c>
      <c r="E739" t="s">
        <v>18647</v>
      </c>
      <c r="F739" t="s">
        <v>2</v>
      </c>
      <c r="G739">
        <f>IF(F739="human",0,1)</f>
        <v>1</v>
      </c>
      <c r="H739">
        <v>738</v>
      </c>
    </row>
    <row r="740" spans="1:8" ht="13.8" customHeight="1" x14ac:dyDescent="0.25">
      <c r="A740">
        <v>20731</v>
      </c>
      <c r="B740">
        <v>465</v>
      </c>
      <c r="C740" t="s">
        <v>26117</v>
      </c>
      <c r="D740" t="s">
        <v>398</v>
      </c>
      <c r="E740" t="s">
        <v>26167</v>
      </c>
      <c r="F740" t="s">
        <v>39698</v>
      </c>
      <c r="G740">
        <f>IF(F740="human",0,1)</f>
        <v>0</v>
      </c>
      <c r="H740">
        <v>739</v>
      </c>
    </row>
    <row r="741" spans="1:8" ht="13.8" customHeight="1" x14ac:dyDescent="0.25">
      <c r="A741">
        <v>15267</v>
      </c>
      <c r="B741">
        <v>1</v>
      </c>
      <c r="C741" t="s">
        <v>19887</v>
      </c>
      <c r="D741" t="s">
        <v>12</v>
      </c>
      <c r="E741" t="s">
        <v>19906</v>
      </c>
      <c r="F741" t="s">
        <v>2</v>
      </c>
      <c r="G741">
        <f>IF(F741="human",0,1)</f>
        <v>1</v>
      </c>
      <c r="H741">
        <v>740</v>
      </c>
    </row>
    <row r="742" spans="1:8" ht="13.8" customHeight="1" x14ac:dyDescent="0.25">
      <c r="A742">
        <v>12914</v>
      </c>
      <c r="B742">
        <v>5372</v>
      </c>
      <c r="C742" t="s">
        <v>14017</v>
      </c>
      <c r="D742" t="s">
        <v>4348</v>
      </c>
      <c r="E742" t="s">
        <v>17173</v>
      </c>
      <c r="F742" t="s">
        <v>2</v>
      </c>
      <c r="G742">
        <f>IF(F742="human",0,1)</f>
        <v>1</v>
      </c>
      <c r="H742">
        <v>741</v>
      </c>
    </row>
    <row r="743" spans="1:8" ht="13.8" customHeight="1" x14ac:dyDescent="0.25">
      <c r="A743">
        <v>23437</v>
      </c>
      <c r="B743">
        <v>4071</v>
      </c>
      <c r="C743" t="s">
        <v>27236</v>
      </c>
      <c r="D743" t="s">
        <v>31019</v>
      </c>
      <c r="E743" t="s">
        <v>31020</v>
      </c>
      <c r="F743" t="s">
        <v>39698</v>
      </c>
      <c r="G743">
        <f>IF(F743="human",0,1)</f>
        <v>0</v>
      </c>
      <c r="H743">
        <v>742</v>
      </c>
    </row>
    <row r="744" spans="1:8" ht="13.8" customHeight="1" x14ac:dyDescent="0.25">
      <c r="A744">
        <v>1552</v>
      </c>
      <c r="B744">
        <v>3048</v>
      </c>
      <c r="C744" t="s">
        <v>5</v>
      </c>
      <c r="D744" t="s">
        <v>2470</v>
      </c>
      <c r="E744" t="s">
        <v>2472</v>
      </c>
      <c r="F744" t="s">
        <v>6</v>
      </c>
      <c r="G744">
        <f>IF(F744="human",0,1)</f>
        <v>1</v>
      </c>
      <c r="H744">
        <v>743</v>
      </c>
    </row>
    <row r="745" spans="1:8" ht="13.8" customHeight="1" x14ac:dyDescent="0.25">
      <c r="A745">
        <v>363</v>
      </c>
      <c r="B745">
        <v>674</v>
      </c>
      <c r="C745" t="s">
        <v>5</v>
      </c>
      <c r="D745" t="s">
        <v>589</v>
      </c>
      <c r="E745" t="s">
        <v>590</v>
      </c>
      <c r="F745" t="s">
        <v>2</v>
      </c>
      <c r="G745">
        <f>IF(F745="human",0,1)</f>
        <v>1</v>
      </c>
      <c r="H745">
        <v>744</v>
      </c>
    </row>
    <row r="746" spans="1:8" ht="13.8" customHeight="1" x14ac:dyDescent="0.25">
      <c r="A746">
        <v>16839</v>
      </c>
      <c r="B746">
        <v>3106</v>
      </c>
      <c r="C746" t="s">
        <v>19887</v>
      </c>
      <c r="D746" t="s">
        <v>2537</v>
      </c>
      <c r="E746" t="s">
        <v>21665</v>
      </c>
      <c r="F746" t="s">
        <v>6</v>
      </c>
      <c r="G746">
        <f>IF(F746="human",0,1)</f>
        <v>1</v>
      </c>
      <c r="H746">
        <v>745</v>
      </c>
    </row>
    <row r="747" spans="1:8" ht="13.8" customHeight="1" x14ac:dyDescent="0.25">
      <c r="A747">
        <v>27774</v>
      </c>
      <c r="B747">
        <v>9859</v>
      </c>
      <c r="C747" t="s">
        <v>39076</v>
      </c>
      <c r="D747" t="s">
        <v>23125</v>
      </c>
      <c r="E747" t="s">
        <v>39079</v>
      </c>
      <c r="F747" t="s">
        <v>39698</v>
      </c>
      <c r="G747">
        <f>IF(F747="human",0,1)</f>
        <v>0</v>
      </c>
      <c r="H747">
        <v>746</v>
      </c>
    </row>
    <row r="748" spans="1:8" ht="13.8" customHeight="1" x14ac:dyDescent="0.25">
      <c r="A748">
        <v>18075</v>
      </c>
      <c r="B748">
        <v>5460</v>
      </c>
      <c r="C748" t="s">
        <v>19887</v>
      </c>
      <c r="D748" t="s">
        <v>4438</v>
      </c>
      <c r="E748" t="s">
        <v>23037</v>
      </c>
      <c r="F748" t="s">
        <v>6</v>
      </c>
      <c r="G748">
        <f>IF(F748="human",0,1)</f>
        <v>1</v>
      </c>
      <c r="H748">
        <v>747</v>
      </c>
    </row>
    <row r="749" spans="1:8" ht="13.8" customHeight="1" x14ac:dyDescent="0.25">
      <c r="A749">
        <v>7246</v>
      </c>
      <c r="B749">
        <v>4182</v>
      </c>
      <c r="C749" t="s">
        <v>8070</v>
      </c>
      <c r="D749" t="s">
        <v>3354</v>
      </c>
      <c r="E749" t="s">
        <v>10592</v>
      </c>
      <c r="F749" t="s">
        <v>6</v>
      </c>
      <c r="G749">
        <f>IF(F749="human",0,1)</f>
        <v>1</v>
      </c>
      <c r="H749">
        <v>748</v>
      </c>
    </row>
    <row r="750" spans="1:8" ht="13.8" customHeight="1" x14ac:dyDescent="0.25">
      <c r="A750">
        <v>11291</v>
      </c>
      <c r="B750">
        <v>2109</v>
      </c>
      <c r="C750" t="s">
        <v>14017</v>
      </c>
      <c r="D750" t="s">
        <v>15297</v>
      </c>
      <c r="E750" t="s">
        <v>15298</v>
      </c>
      <c r="F750" t="s">
        <v>6</v>
      </c>
      <c r="G750">
        <f>IF(F750="human",0,1)</f>
        <v>1</v>
      </c>
      <c r="H750">
        <v>749</v>
      </c>
    </row>
    <row r="751" spans="1:8" ht="13.8" customHeight="1" x14ac:dyDescent="0.25">
      <c r="A751">
        <v>5884</v>
      </c>
      <c r="B751">
        <v>1427</v>
      </c>
      <c r="C751" t="s">
        <v>8070</v>
      </c>
      <c r="D751" t="s">
        <v>1209</v>
      </c>
      <c r="E751" t="s">
        <v>8985</v>
      </c>
      <c r="F751" t="s">
        <v>6</v>
      </c>
      <c r="G751">
        <f>IF(F751="human",0,1)</f>
        <v>1</v>
      </c>
      <c r="H751">
        <v>750</v>
      </c>
    </row>
    <row r="752" spans="1:8" ht="13.8" customHeight="1" x14ac:dyDescent="0.25">
      <c r="A752">
        <v>5316</v>
      </c>
      <c r="B752">
        <v>348</v>
      </c>
      <c r="C752" t="s">
        <v>8070</v>
      </c>
      <c r="D752" t="s">
        <v>323</v>
      </c>
      <c r="E752" t="s">
        <v>8296</v>
      </c>
      <c r="F752" t="s">
        <v>2</v>
      </c>
      <c r="G752">
        <f>IF(F752="human",0,1)</f>
        <v>1</v>
      </c>
      <c r="H752">
        <v>751</v>
      </c>
    </row>
    <row r="753" spans="1:8" ht="13.8" customHeight="1" x14ac:dyDescent="0.25">
      <c r="A753">
        <v>21725</v>
      </c>
      <c r="B753">
        <v>1827</v>
      </c>
      <c r="C753" t="s">
        <v>27012</v>
      </c>
      <c r="D753" t="s">
        <v>27964</v>
      </c>
      <c r="E753" t="s">
        <v>27965</v>
      </c>
      <c r="F753" t="s">
        <v>39698</v>
      </c>
      <c r="G753">
        <f>IF(F753="human",0,1)</f>
        <v>0</v>
      </c>
      <c r="H753">
        <v>752</v>
      </c>
    </row>
    <row r="754" spans="1:8" ht="13.8" customHeight="1" x14ac:dyDescent="0.25">
      <c r="A754">
        <v>4418</v>
      </c>
      <c r="B754">
        <v>8765</v>
      </c>
      <c r="C754" t="s">
        <v>5</v>
      </c>
      <c r="D754" t="s">
        <v>6961</v>
      </c>
      <c r="E754" t="s">
        <v>6963</v>
      </c>
      <c r="F754" t="s">
        <v>6</v>
      </c>
      <c r="G754">
        <f>IF(F754="human",0,1)</f>
        <v>1</v>
      </c>
      <c r="H754">
        <v>753</v>
      </c>
    </row>
    <row r="755" spans="1:8" ht="13.8" customHeight="1" x14ac:dyDescent="0.25">
      <c r="A755">
        <v>22862</v>
      </c>
      <c r="B755">
        <v>3314</v>
      </c>
      <c r="C755" t="s">
        <v>27245</v>
      </c>
      <c r="D755" t="s">
        <v>30016</v>
      </c>
      <c r="E755" t="s">
        <v>30017</v>
      </c>
      <c r="F755" t="s">
        <v>39698</v>
      </c>
      <c r="G755">
        <f>IF(F755="human",0,1)</f>
        <v>0</v>
      </c>
      <c r="H755">
        <v>754</v>
      </c>
    </row>
    <row r="756" spans="1:8" ht="13.8" customHeight="1" x14ac:dyDescent="0.25">
      <c r="A756">
        <v>26588</v>
      </c>
      <c r="B756">
        <v>8283</v>
      </c>
      <c r="C756" t="s">
        <v>36972</v>
      </c>
      <c r="D756" t="s">
        <v>36983</v>
      </c>
      <c r="E756" t="s">
        <v>36984</v>
      </c>
      <c r="F756" t="s">
        <v>39698</v>
      </c>
      <c r="G756">
        <f>IF(F756="human",0,1)</f>
        <v>0</v>
      </c>
      <c r="H756">
        <v>755</v>
      </c>
    </row>
    <row r="757" spans="1:8" ht="13.8" customHeight="1" x14ac:dyDescent="0.25">
      <c r="A757">
        <v>3656</v>
      </c>
      <c r="B757">
        <v>7249</v>
      </c>
      <c r="C757" t="s">
        <v>5</v>
      </c>
      <c r="D757" t="s">
        <v>4915</v>
      </c>
      <c r="E757" t="s">
        <v>5758</v>
      </c>
      <c r="F757" t="s">
        <v>6</v>
      </c>
      <c r="G757">
        <f>IF(F757="human",0,1)</f>
        <v>1</v>
      </c>
      <c r="H757">
        <v>756</v>
      </c>
    </row>
    <row r="758" spans="1:8" ht="13.8" customHeight="1" x14ac:dyDescent="0.25">
      <c r="A758">
        <v>9525</v>
      </c>
      <c r="B758">
        <v>8768</v>
      </c>
      <c r="C758" t="s">
        <v>8070</v>
      </c>
      <c r="D758" t="s">
        <v>6964</v>
      </c>
      <c r="E758" t="s">
        <v>13198</v>
      </c>
      <c r="F758" t="s">
        <v>2</v>
      </c>
      <c r="G758">
        <f>IF(F758="human",0,1)</f>
        <v>1</v>
      </c>
      <c r="H758">
        <v>757</v>
      </c>
    </row>
    <row r="759" spans="1:8" ht="13.8" customHeight="1" x14ac:dyDescent="0.25">
      <c r="A759">
        <v>13929</v>
      </c>
      <c r="B759">
        <v>7513</v>
      </c>
      <c r="C759" t="s">
        <v>14017</v>
      </c>
      <c r="D759" t="s">
        <v>12476</v>
      </c>
      <c r="E759" t="s">
        <v>18342</v>
      </c>
      <c r="F759" t="s">
        <v>2</v>
      </c>
      <c r="G759">
        <f>IF(F759="human",0,1)</f>
        <v>1</v>
      </c>
      <c r="H759">
        <v>758</v>
      </c>
    </row>
    <row r="760" spans="1:8" ht="13.8" customHeight="1" x14ac:dyDescent="0.25">
      <c r="A760">
        <v>24934</v>
      </c>
      <c r="B760">
        <v>6092</v>
      </c>
      <c r="C760" t="s">
        <v>33260</v>
      </c>
      <c r="D760" t="s">
        <v>33833</v>
      </c>
      <c r="E760" t="s">
        <v>33834</v>
      </c>
      <c r="F760" t="s">
        <v>39698</v>
      </c>
      <c r="G760">
        <f>IF(F760="human",0,1)</f>
        <v>0</v>
      </c>
      <c r="H760">
        <v>759</v>
      </c>
    </row>
    <row r="761" spans="1:8" ht="13.8" customHeight="1" x14ac:dyDescent="0.25">
      <c r="A761">
        <v>17966</v>
      </c>
      <c r="B761">
        <v>5273</v>
      </c>
      <c r="C761" t="s">
        <v>19887</v>
      </c>
      <c r="D761" t="s">
        <v>4273</v>
      </c>
      <c r="E761" t="s">
        <v>22915</v>
      </c>
      <c r="F761" t="s">
        <v>2</v>
      </c>
      <c r="G761">
        <f>IF(F761="human",0,1)</f>
        <v>1</v>
      </c>
      <c r="H761">
        <v>760</v>
      </c>
    </row>
    <row r="762" spans="1:8" ht="13.8" customHeight="1" x14ac:dyDescent="0.25">
      <c r="A762">
        <v>18421</v>
      </c>
      <c r="B762">
        <v>6225</v>
      </c>
      <c r="C762" t="s">
        <v>19887</v>
      </c>
      <c r="D762" t="s">
        <v>4999</v>
      </c>
      <c r="E762" t="s">
        <v>23423</v>
      </c>
      <c r="F762" t="s">
        <v>6</v>
      </c>
      <c r="G762">
        <f>IF(F762="human",0,1)</f>
        <v>1</v>
      </c>
      <c r="H762">
        <v>761</v>
      </c>
    </row>
    <row r="763" spans="1:8" ht="13.8" customHeight="1" x14ac:dyDescent="0.25">
      <c r="A763">
        <v>10976</v>
      </c>
      <c r="B763">
        <v>1447</v>
      </c>
      <c r="C763" t="s">
        <v>14017</v>
      </c>
      <c r="D763" t="s">
        <v>1226</v>
      </c>
      <c r="E763" t="s">
        <v>14914</v>
      </c>
      <c r="F763" t="s">
        <v>2</v>
      </c>
      <c r="G763">
        <f>IF(F763="human",0,1)</f>
        <v>1</v>
      </c>
      <c r="H763">
        <v>762</v>
      </c>
    </row>
    <row r="764" spans="1:8" ht="13.8" customHeight="1" x14ac:dyDescent="0.25">
      <c r="A764">
        <v>25171</v>
      </c>
      <c r="B764">
        <v>6412</v>
      </c>
      <c r="C764" t="s">
        <v>34297</v>
      </c>
      <c r="D764" t="s">
        <v>137</v>
      </c>
      <c r="E764" t="s">
        <v>34309</v>
      </c>
      <c r="F764" t="s">
        <v>39698</v>
      </c>
      <c r="G764">
        <f>IF(F764="human",0,1)</f>
        <v>0</v>
      </c>
      <c r="H764">
        <v>763</v>
      </c>
    </row>
    <row r="765" spans="1:8" ht="13.8" customHeight="1" x14ac:dyDescent="0.25">
      <c r="A765">
        <v>10717</v>
      </c>
      <c r="B765">
        <v>922</v>
      </c>
      <c r="C765" t="s">
        <v>14017</v>
      </c>
      <c r="D765" t="s">
        <v>804</v>
      </c>
      <c r="E765" t="s">
        <v>14592</v>
      </c>
      <c r="F765" t="s">
        <v>2</v>
      </c>
      <c r="G765">
        <f>IF(F765="human",0,1)</f>
        <v>1</v>
      </c>
      <c r="H765">
        <v>764</v>
      </c>
    </row>
    <row r="766" spans="1:8" ht="13.8" customHeight="1" x14ac:dyDescent="0.25">
      <c r="A766">
        <v>20584</v>
      </c>
      <c r="B766">
        <v>261</v>
      </c>
      <c r="C766" t="s">
        <v>25898</v>
      </c>
      <c r="D766" t="s">
        <v>25911</v>
      </c>
      <c r="E766" t="s">
        <v>25912</v>
      </c>
      <c r="F766" t="s">
        <v>39698</v>
      </c>
      <c r="G766">
        <f>IF(F766="human",0,1)</f>
        <v>0</v>
      </c>
      <c r="H766">
        <v>765</v>
      </c>
    </row>
    <row r="767" spans="1:8" ht="13.8" customHeight="1" x14ac:dyDescent="0.25">
      <c r="A767">
        <v>16094</v>
      </c>
      <c r="B767">
        <v>1607</v>
      </c>
      <c r="C767" t="s">
        <v>19887</v>
      </c>
      <c r="D767" t="s">
        <v>1373</v>
      </c>
      <c r="E767" t="s">
        <v>20844</v>
      </c>
      <c r="F767" t="s">
        <v>2</v>
      </c>
      <c r="G767">
        <f>IF(F767="human",0,1)</f>
        <v>1</v>
      </c>
      <c r="H767">
        <v>766</v>
      </c>
    </row>
    <row r="768" spans="1:8" ht="13.8" customHeight="1" x14ac:dyDescent="0.25">
      <c r="A768">
        <v>26042</v>
      </c>
      <c r="B768">
        <v>7553</v>
      </c>
      <c r="C768" t="s">
        <v>35458</v>
      </c>
      <c r="D768" t="s">
        <v>35931</v>
      </c>
      <c r="E768" t="s">
        <v>35932</v>
      </c>
      <c r="F768" t="s">
        <v>39698</v>
      </c>
      <c r="G768">
        <f>IF(F768="human",0,1)</f>
        <v>0</v>
      </c>
      <c r="H768">
        <v>767</v>
      </c>
    </row>
    <row r="769" spans="1:8" ht="13.8" customHeight="1" x14ac:dyDescent="0.25">
      <c r="A769">
        <v>10650</v>
      </c>
      <c r="B769">
        <v>765</v>
      </c>
      <c r="C769" t="s">
        <v>14017</v>
      </c>
      <c r="D769" t="s">
        <v>693</v>
      </c>
      <c r="E769" t="s">
        <v>14513</v>
      </c>
      <c r="F769" t="s">
        <v>6</v>
      </c>
      <c r="G769">
        <f>IF(F769="human",0,1)</f>
        <v>1</v>
      </c>
      <c r="H769">
        <v>768</v>
      </c>
    </row>
    <row r="770" spans="1:8" ht="13.8" customHeight="1" x14ac:dyDescent="0.25">
      <c r="A770">
        <v>18085</v>
      </c>
      <c r="B770">
        <v>5530</v>
      </c>
      <c r="C770" t="s">
        <v>19887</v>
      </c>
      <c r="D770" t="s">
        <v>4478</v>
      </c>
      <c r="E770" t="s">
        <v>23047</v>
      </c>
      <c r="F770" t="s">
        <v>6</v>
      </c>
      <c r="G770">
        <f>IF(F770="human",0,1)</f>
        <v>1</v>
      </c>
      <c r="H770">
        <v>769</v>
      </c>
    </row>
    <row r="771" spans="1:8" ht="13.8" customHeight="1" x14ac:dyDescent="0.25">
      <c r="A771">
        <v>965</v>
      </c>
      <c r="B771">
        <v>1794</v>
      </c>
      <c r="C771" t="s">
        <v>5</v>
      </c>
      <c r="D771" t="s">
        <v>212</v>
      </c>
      <c r="E771" t="s">
        <v>1562</v>
      </c>
      <c r="F771" t="s">
        <v>2</v>
      </c>
      <c r="G771">
        <f>IF(F771="human",0,1)</f>
        <v>1</v>
      </c>
      <c r="H771">
        <v>770</v>
      </c>
    </row>
    <row r="772" spans="1:8" ht="13.8" customHeight="1" x14ac:dyDescent="0.25">
      <c r="A772">
        <v>26385</v>
      </c>
      <c r="B772">
        <v>8003</v>
      </c>
      <c r="C772" t="s">
        <v>36533</v>
      </c>
      <c r="D772" t="s">
        <v>36582</v>
      </c>
      <c r="E772" t="s">
        <v>36583</v>
      </c>
      <c r="F772" t="s">
        <v>39698</v>
      </c>
      <c r="G772">
        <f>IF(F772="human",0,1)</f>
        <v>0</v>
      </c>
      <c r="H772">
        <v>771</v>
      </c>
    </row>
    <row r="773" spans="1:8" ht="13.8" customHeight="1" x14ac:dyDescent="0.25">
      <c r="A773">
        <v>10108</v>
      </c>
      <c r="B773">
        <v>10004</v>
      </c>
      <c r="C773" t="s">
        <v>8070</v>
      </c>
      <c r="D773" t="s">
        <v>7878</v>
      </c>
      <c r="E773" t="s">
        <v>13865</v>
      </c>
      <c r="F773" t="s">
        <v>6</v>
      </c>
      <c r="G773">
        <f>IF(F773="human",0,1)</f>
        <v>1</v>
      </c>
      <c r="H773">
        <v>772</v>
      </c>
    </row>
    <row r="774" spans="1:8" ht="13.8" customHeight="1" x14ac:dyDescent="0.25">
      <c r="A774">
        <v>10687</v>
      </c>
      <c r="B774">
        <v>842</v>
      </c>
      <c r="C774" t="s">
        <v>14017</v>
      </c>
      <c r="D774" t="s">
        <v>758</v>
      </c>
      <c r="E774" t="s">
        <v>14555</v>
      </c>
      <c r="F774" t="s">
        <v>2</v>
      </c>
      <c r="G774">
        <f>IF(F774="human",0,1)</f>
        <v>1</v>
      </c>
      <c r="H774">
        <v>773</v>
      </c>
    </row>
    <row r="775" spans="1:8" ht="13.8" customHeight="1" x14ac:dyDescent="0.25">
      <c r="A775">
        <v>19760</v>
      </c>
      <c r="B775">
        <v>8917</v>
      </c>
      <c r="C775" t="s">
        <v>19887</v>
      </c>
      <c r="D775" t="s">
        <v>7091</v>
      </c>
      <c r="E775" t="s">
        <v>24880</v>
      </c>
      <c r="F775" t="s">
        <v>2</v>
      </c>
      <c r="G775">
        <f>IF(F775="human",0,1)</f>
        <v>1</v>
      </c>
      <c r="H775">
        <v>774</v>
      </c>
    </row>
    <row r="776" spans="1:8" ht="13.8" customHeight="1" x14ac:dyDescent="0.25">
      <c r="A776">
        <v>13480</v>
      </c>
      <c r="B776">
        <v>6578</v>
      </c>
      <c r="C776" t="s">
        <v>14017</v>
      </c>
      <c r="D776" t="s">
        <v>17827</v>
      </c>
      <c r="E776" t="s">
        <v>17828</v>
      </c>
      <c r="F776" t="s">
        <v>6</v>
      </c>
      <c r="G776">
        <f>IF(F776="human",0,1)</f>
        <v>1</v>
      </c>
      <c r="H776">
        <v>775</v>
      </c>
    </row>
    <row r="777" spans="1:8" ht="13.8" customHeight="1" x14ac:dyDescent="0.25">
      <c r="A777">
        <v>12274</v>
      </c>
      <c r="B777">
        <v>4158</v>
      </c>
      <c r="C777" t="s">
        <v>14017</v>
      </c>
      <c r="D777" t="s">
        <v>3342</v>
      </c>
      <c r="E777" t="s">
        <v>16454</v>
      </c>
      <c r="F777" t="s">
        <v>6</v>
      </c>
      <c r="G777">
        <f>IF(F777="human",0,1)</f>
        <v>1</v>
      </c>
      <c r="H777">
        <v>776</v>
      </c>
    </row>
    <row r="778" spans="1:8" ht="13.8" customHeight="1" x14ac:dyDescent="0.25">
      <c r="A778">
        <v>9274</v>
      </c>
      <c r="B778">
        <v>8282</v>
      </c>
      <c r="C778" t="s">
        <v>8070</v>
      </c>
      <c r="D778" t="s">
        <v>6563</v>
      </c>
      <c r="E778" t="s">
        <v>12907</v>
      </c>
      <c r="F778" t="s">
        <v>2</v>
      </c>
      <c r="G778">
        <f>IF(F778="human",0,1)</f>
        <v>1</v>
      </c>
      <c r="H778">
        <v>777</v>
      </c>
    </row>
    <row r="779" spans="1:8" ht="13.8" customHeight="1" x14ac:dyDescent="0.25">
      <c r="A779">
        <v>16270</v>
      </c>
      <c r="B779">
        <v>1916</v>
      </c>
      <c r="C779" t="s">
        <v>19887</v>
      </c>
      <c r="D779" t="s">
        <v>1628</v>
      </c>
      <c r="E779" t="s">
        <v>21045</v>
      </c>
      <c r="F779" t="s">
        <v>2</v>
      </c>
      <c r="G779">
        <f>IF(F779="human",0,1)</f>
        <v>1</v>
      </c>
      <c r="H779">
        <v>778</v>
      </c>
    </row>
    <row r="780" spans="1:8" ht="13.8" customHeight="1" x14ac:dyDescent="0.25">
      <c r="A780">
        <v>19334</v>
      </c>
      <c r="B780">
        <v>8154</v>
      </c>
      <c r="C780" t="s">
        <v>19887</v>
      </c>
      <c r="D780" t="s">
        <v>6458</v>
      </c>
      <c r="E780" t="s">
        <v>24414</v>
      </c>
      <c r="F780" t="s">
        <v>2</v>
      </c>
      <c r="G780">
        <f>IF(F780="human",0,1)</f>
        <v>1</v>
      </c>
      <c r="H780">
        <v>779</v>
      </c>
    </row>
    <row r="781" spans="1:8" ht="13.8" customHeight="1" x14ac:dyDescent="0.25">
      <c r="A781">
        <v>19512</v>
      </c>
      <c r="B781">
        <v>8459</v>
      </c>
      <c r="C781" t="s">
        <v>19887</v>
      </c>
      <c r="D781" t="s">
        <v>6709</v>
      </c>
      <c r="E781" t="s">
        <v>24605</v>
      </c>
      <c r="F781" t="s">
        <v>2</v>
      </c>
      <c r="G781">
        <f>IF(F781="human",0,1)</f>
        <v>1</v>
      </c>
      <c r="H781">
        <v>780</v>
      </c>
    </row>
    <row r="782" spans="1:8" ht="13.8" customHeight="1" x14ac:dyDescent="0.25">
      <c r="A782">
        <v>12109</v>
      </c>
      <c r="B782">
        <v>3881</v>
      </c>
      <c r="C782" t="s">
        <v>14017</v>
      </c>
      <c r="D782" t="s">
        <v>3100</v>
      </c>
      <c r="E782" t="s">
        <v>16263</v>
      </c>
      <c r="F782" t="s">
        <v>2</v>
      </c>
      <c r="G782">
        <f>IF(F782="human",0,1)</f>
        <v>1</v>
      </c>
      <c r="H782">
        <v>781</v>
      </c>
    </row>
    <row r="783" spans="1:8" ht="13.8" customHeight="1" x14ac:dyDescent="0.25">
      <c r="A783">
        <v>395</v>
      </c>
      <c r="B783">
        <v>719</v>
      </c>
      <c r="C783" t="s">
        <v>5</v>
      </c>
      <c r="D783" t="s">
        <v>642</v>
      </c>
      <c r="E783" t="s">
        <v>643</v>
      </c>
      <c r="F783" t="s">
        <v>2</v>
      </c>
      <c r="G783">
        <f>IF(F783="human",0,1)</f>
        <v>1</v>
      </c>
      <c r="H783">
        <v>782</v>
      </c>
    </row>
    <row r="784" spans="1:8" ht="13.8" customHeight="1" x14ac:dyDescent="0.25">
      <c r="A784">
        <v>12357</v>
      </c>
      <c r="B784">
        <v>4302</v>
      </c>
      <c r="C784" t="s">
        <v>14017</v>
      </c>
      <c r="D784" t="s">
        <v>16552</v>
      </c>
      <c r="E784" t="s">
        <v>16553</v>
      </c>
      <c r="F784" t="s">
        <v>6</v>
      </c>
      <c r="G784">
        <f>IF(F784="human",0,1)</f>
        <v>1</v>
      </c>
      <c r="H784">
        <v>783</v>
      </c>
    </row>
    <row r="785" spans="1:8" ht="13.8" customHeight="1" x14ac:dyDescent="0.25">
      <c r="A785">
        <v>16217</v>
      </c>
      <c r="B785">
        <v>1776</v>
      </c>
      <c r="C785" t="s">
        <v>19887</v>
      </c>
      <c r="D785" t="s">
        <v>1552</v>
      </c>
      <c r="E785" t="s">
        <v>20986</v>
      </c>
      <c r="F785" t="s">
        <v>6</v>
      </c>
      <c r="G785">
        <f>IF(F785="human",0,1)</f>
        <v>1</v>
      </c>
      <c r="H785">
        <v>784</v>
      </c>
    </row>
    <row r="786" spans="1:8" ht="13.8" customHeight="1" x14ac:dyDescent="0.25">
      <c r="A786">
        <v>15068</v>
      </c>
      <c r="B786">
        <v>9869</v>
      </c>
      <c r="C786" t="s">
        <v>14017</v>
      </c>
      <c r="D786" t="s">
        <v>7785</v>
      </c>
      <c r="E786" t="s">
        <v>19674</v>
      </c>
      <c r="F786" t="s">
        <v>2</v>
      </c>
      <c r="G786">
        <f>IF(F786="human",0,1)</f>
        <v>1</v>
      </c>
      <c r="H786">
        <v>785</v>
      </c>
    </row>
    <row r="787" spans="1:8" ht="13.8" customHeight="1" x14ac:dyDescent="0.25">
      <c r="A787">
        <v>16894</v>
      </c>
      <c r="B787">
        <v>3211</v>
      </c>
      <c r="C787" t="s">
        <v>19887</v>
      </c>
      <c r="D787" t="s">
        <v>2617</v>
      </c>
      <c r="E787" t="s">
        <v>21728</v>
      </c>
      <c r="F787" t="s">
        <v>2</v>
      </c>
      <c r="G787">
        <f>IF(F787="human",0,1)</f>
        <v>1</v>
      </c>
      <c r="H787">
        <v>786</v>
      </c>
    </row>
    <row r="788" spans="1:8" ht="13.8" customHeight="1" x14ac:dyDescent="0.25">
      <c r="A788">
        <v>14185</v>
      </c>
      <c r="B788">
        <v>8079</v>
      </c>
      <c r="C788" t="s">
        <v>14017</v>
      </c>
      <c r="D788" t="s">
        <v>18638</v>
      </c>
      <c r="E788" t="s">
        <v>18639</v>
      </c>
      <c r="F788" t="s">
        <v>6</v>
      </c>
      <c r="G788">
        <f>IF(F788="human",0,1)</f>
        <v>1</v>
      </c>
      <c r="H788">
        <v>787</v>
      </c>
    </row>
    <row r="789" spans="1:8" ht="13.8" customHeight="1" x14ac:dyDescent="0.25">
      <c r="A789">
        <v>13183</v>
      </c>
      <c r="B789">
        <v>5958</v>
      </c>
      <c r="C789" t="s">
        <v>14017</v>
      </c>
      <c r="D789" t="s">
        <v>4790</v>
      </c>
      <c r="E789" t="s">
        <v>17488</v>
      </c>
      <c r="F789" t="s">
        <v>2</v>
      </c>
      <c r="G789">
        <f>IF(F789="human",0,1)</f>
        <v>1</v>
      </c>
      <c r="H789">
        <v>788</v>
      </c>
    </row>
    <row r="790" spans="1:8" ht="13.8" customHeight="1" x14ac:dyDescent="0.25">
      <c r="A790">
        <v>5076</v>
      </c>
      <c r="B790">
        <v>10155</v>
      </c>
      <c r="C790" t="s">
        <v>5</v>
      </c>
      <c r="D790" t="s">
        <v>7970</v>
      </c>
      <c r="E790" t="s">
        <v>7972</v>
      </c>
      <c r="F790" t="s">
        <v>6</v>
      </c>
      <c r="G790">
        <f>IF(F790="human",0,1)</f>
        <v>1</v>
      </c>
      <c r="H790">
        <v>789</v>
      </c>
    </row>
    <row r="791" spans="1:8" ht="13.8" customHeight="1" x14ac:dyDescent="0.25">
      <c r="A791">
        <v>21447</v>
      </c>
      <c r="B791">
        <v>1435</v>
      </c>
      <c r="C791" t="s">
        <v>26690</v>
      </c>
      <c r="D791" t="s">
        <v>27501</v>
      </c>
      <c r="E791" t="s">
        <v>27502</v>
      </c>
      <c r="F791" t="s">
        <v>39698</v>
      </c>
      <c r="G791">
        <f>IF(F791="human",0,1)</f>
        <v>0</v>
      </c>
      <c r="H791">
        <v>790</v>
      </c>
    </row>
    <row r="792" spans="1:8" ht="13.8" customHeight="1" x14ac:dyDescent="0.25">
      <c r="A792">
        <v>21243</v>
      </c>
      <c r="B792">
        <v>1164</v>
      </c>
      <c r="C792" t="s">
        <v>26690</v>
      </c>
      <c r="D792" t="s">
        <v>27128</v>
      </c>
      <c r="E792" t="s">
        <v>27129</v>
      </c>
      <c r="F792" t="s">
        <v>39698</v>
      </c>
      <c r="G792">
        <f>IF(F792="human",0,1)</f>
        <v>0</v>
      </c>
      <c r="H792">
        <v>791</v>
      </c>
    </row>
    <row r="793" spans="1:8" ht="13.8" customHeight="1" x14ac:dyDescent="0.25">
      <c r="A793">
        <v>8509</v>
      </c>
      <c r="B793">
        <v>6712</v>
      </c>
      <c r="C793" t="s">
        <v>8070</v>
      </c>
      <c r="D793" t="s">
        <v>5354</v>
      </c>
      <c r="E793" t="s">
        <v>12010</v>
      </c>
      <c r="F793" t="s">
        <v>2</v>
      </c>
      <c r="G793">
        <f>IF(F793="human",0,1)</f>
        <v>1</v>
      </c>
      <c r="H793">
        <v>792</v>
      </c>
    </row>
    <row r="794" spans="1:8" ht="13.8" customHeight="1" x14ac:dyDescent="0.25">
      <c r="A794">
        <v>12331</v>
      </c>
      <c r="B794">
        <v>4266</v>
      </c>
      <c r="C794" t="s">
        <v>14017</v>
      </c>
      <c r="D794" t="s">
        <v>3436</v>
      </c>
      <c r="E794" t="s">
        <v>16522</v>
      </c>
      <c r="F794" t="s">
        <v>6</v>
      </c>
      <c r="G794">
        <f>IF(F794="human",0,1)</f>
        <v>1</v>
      </c>
      <c r="H794">
        <v>793</v>
      </c>
    </row>
    <row r="795" spans="1:8" ht="13.8" customHeight="1" x14ac:dyDescent="0.25">
      <c r="A795">
        <v>7799</v>
      </c>
      <c r="B795">
        <v>5230</v>
      </c>
      <c r="C795" t="s">
        <v>8070</v>
      </c>
      <c r="D795" t="s">
        <v>4240</v>
      </c>
      <c r="E795" t="s">
        <v>11187</v>
      </c>
      <c r="F795" t="s">
        <v>6</v>
      </c>
      <c r="G795">
        <f>IF(F795="human",0,1)</f>
        <v>1</v>
      </c>
      <c r="H795">
        <v>794</v>
      </c>
    </row>
    <row r="796" spans="1:8" ht="13.8" customHeight="1" x14ac:dyDescent="0.25">
      <c r="A796">
        <v>12014</v>
      </c>
      <c r="B796">
        <v>3657</v>
      </c>
      <c r="C796" t="s">
        <v>14017</v>
      </c>
      <c r="D796" t="s">
        <v>2943</v>
      </c>
      <c r="E796" t="s">
        <v>16157</v>
      </c>
      <c r="F796" t="s">
        <v>6</v>
      </c>
      <c r="G796">
        <f>IF(F796="human",0,1)</f>
        <v>1</v>
      </c>
      <c r="H796">
        <v>795</v>
      </c>
    </row>
    <row r="797" spans="1:8" ht="13.8" customHeight="1" x14ac:dyDescent="0.25">
      <c r="A797">
        <v>7996</v>
      </c>
      <c r="B797">
        <v>5643</v>
      </c>
      <c r="C797" t="s">
        <v>8070</v>
      </c>
      <c r="D797" t="s">
        <v>4559</v>
      </c>
      <c r="E797" t="s">
        <v>11404</v>
      </c>
      <c r="F797" t="s">
        <v>2</v>
      </c>
      <c r="G797">
        <f>IF(F797="human",0,1)</f>
        <v>1</v>
      </c>
      <c r="H797">
        <v>796</v>
      </c>
    </row>
    <row r="798" spans="1:8" ht="13.8" customHeight="1" x14ac:dyDescent="0.25">
      <c r="A798">
        <v>27921</v>
      </c>
      <c r="B798">
        <v>10044</v>
      </c>
      <c r="C798" t="s">
        <v>39355</v>
      </c>
      <c r="D798" t="s">
        <v>39356</v>
      </c>
      <c r="E798" t="s">
        <v>39357</v>
      </c>
      <c r="F798" t="s">
        <v>39698</v>
      </c>
      <c r="G798">
        <f>IF(F798="human",0,1)</f>
        <v>0</v>
      </c>
      <c r="H798">
        <v>797</v>
      </c>
    </row>
    <row r="799" spans="1:8" ht="13.8" customHeight="1" x14ac:dyDescent="0.25">
      <c r="A799">
        <v>24039</v>
      </c>
      <c r="B799">
        <v>4909</v>
      </c>
      <c r="C799" t="s">
        <v>28011</v>
      </c>
      <c r="D799" t="s">
        <v>32130</v>
      </c>
      <c r="E799" t="s">
        <v>32131</v>
      </c>
      <c r="F799" t="s">
        <v>39698</v>
      </c>
      <c r="G799">
        <f>IF(F799="human",0,1)</f>
        <v>0</v>
      </c>
      <c r="H799">
        <v>798</v>
      </c>
    </row>
    <row r="800" spans="1:8" ht="13.8" customHeight="1" x14ac:dyDescent="0.25">
      <c r="A800">
        <v>19291</v>
      </c>
      <c r="B800">
        <v>8067</v>
      </c>
      <c r="C800" t="s">
        <v>19887</v>
      </c>
      <c r="D800" t="s">
        <v>6367</v>
      </c>
      <c r="E800" t="s">
        <v>24372</v>
      </c>
      <c r="F800" t="s">
        <v>6</v>
      </c>
      <c r="G800">
        <f>IF(F800="human",0,1)</f>
        <v>1</v>
      </c>
      <c r="H800">
        <v>799</v>
      </c>
    </row>
    <row r="801" spans="1:8" ht="13.8" customHeight="1" x14ac:dyDescent="0.25">
      <c r="A801">
        <v>7807</v>
      </c>
      <c r="B801">
        <v>5251</v>
      </c>
      <c r="C801" t="s">
        <v>8070</v>
      </c>
      <c r="D801" t="s">
        <v>4255</v>
      </c>
      <c r="E801" t="s">
        <v>11195</v>
      </c>
      <c r="F801" t="s">
        <v>6</v>
      </c>
      <c r="G801">
        <f>IF(F801="human",0,1)</f>
        <v>1</v>
      </c>
      <c r="H801">
        <v>800</v>
      </c>
    </row>
    <row r="802" spans="1:8" ht="13.8" customHeight="1" x14ac:dyDescent="0.25">
      <c r="A802">
        <v>22560</v>
      </c>
      <c r="B802">
        <v>2898</v>
      </c>
      <c r="C802" t="s">
        <v>26690</v>
      </c>
      <c r="D802" t="s">
        <v>1611</v>
      </c>
      <c r="E802" t="s">
        <v>29459</v>
      </c>
      <c r="F802" t="s">
        <v>39698</v>
      </c>
      <c r="G802">
        <f>IF(F802="human",0,1)</f>
        <v>0</v>
      </c>
      <c r="H802">
        <v>801</v>
      </c>
    </row>
    <row r="803" spans="1:8" ht="13.8" customHeight="1" x14ac:dyDescent="0.25">
      <c r="A803">
        <v>8422</v>
      </c>
      <c r="B803">
        <v>6522</v>
      </c>
      <c r="C803" t="s">
        <v>8070</v>
      </c>
      <c r="D803" t="s">
        <v>218</v>
      </c>
      <c r="E803" t="s">
        <v>11913</v>
      </c>
      <c r="F803" t="s">
        <v>2</v>
      </c>
      <c r="G803">
        <f>IF(F803="human",0,1)</f>
        <v>1</v>
      </c>
      <c r="H803">
        <v>802</v>
      </c>
    </row>
    <row r="804" spans="1:8" ht="13.8" customHeight="1" x14ac:dyDescent="0.25">
      <c r="A804">
        <v>12957</v>
      </c>
      <c r="B804">
        <v>5442</v>
      </c>
      <c r="C804" t="s">
        <v>14017</v>
      </c>
      <c r="D804" t="s">
        <v>17221</v>
      </c>
      <c r="E804" t="s">
        <v>17222</v>
      </c>
      <c r="F804" t="s">
        <v>6</v>
      </c>
      <c r="G804">
        <f>IF(F804="human",0,1)</f>
        <v>1</v>
      </c>
      <c r="H804">
        <v>803</v>
      </c>
    </row>
    <row r="805" spans="1:8" ht="13.8" customHeight="1" x14ac:dyDescent="0.25">
      <c r="A805">
        <v>24701</v>
      </c>
      <c r="B805">
        <v>5789</v>
      </c>
      <c r="C805" t="s">
        <v>33311</v>
      </c>
      <c r="D805" t="s">
        <v>33430</v>
      </c>
      <c r="E805" t="s">
        <v>33431</v>
      </c>
      <c r="F805" t="s">
        <v>39698</v>
      </c>
      <c r="G805">
        <f>IF(F805="human",0,1)</f>
        <v>0</v>
      </c>
      <c r="H805">
        <v>804</v>
      </c>
    </row>
    <row r="806" spans="1:8" ht="13.8" customHeight="1" x14ac:dyDescent="0.25">
      <c r="A806">
        <v>8047</v>
      </c>
      <c r="B806">
        <v>5741</v>
      </c>
      <c r="C806" t="s">
        <v>8070</v>
      </c>
      <c r="D806" t="s">
        <v>11466</v>
      </c>
      <c r="E806" t="s">
        <v>11467</v>
      </c>
      <c r="F806" t="s">
        <v>6</v>
      </c>
      <c r="G806">
        <f>IF(F806="human",0,1)</f>
        <v>1</v>
      </c>
      <c r="H806">
        <v>805</v>
      </c>
    </row>
    <row r="807" spans="1:8" ht="13.8" customHeight="1" x14ac:dyDescent="0.25">
      <c r="A807">
        <v>6378</v>
      </c>
      <c r="B807">
        <v>2408</v>
      </c>
      <c r="C807" t="s">
        <v>8070</v>
      </c>
      <c r="D807" t="s">
        <v>9604</v>
      </c>
      <c r="E807" t="s">
        <v>9605</v>
      </c>
      <c r="F807" t="s">
        <v>6</v>
      </c>
      <c r="G807">
        <f>IF(F807="human",0,1)</f>
        <v>1</v>
      </c>
      <c r="H807">
        <v>806</v>
      </c>
    </row>
    <row r="808" spans="1:8" ht="13.8" customHeight="1" x14ac:dyDescent="0.25">
      <c r="A808">
        <v>227</v>
      </c>
      <c r="B808">
        <v>440</v>
      </c>
      <c r="C808" t="s">
        <v>5</v>
      </c>
      <c r="D808" t="s">
        <v>345</v>
      </c>
      <c r="E808" t="s">
        <v>385</v>
      </c>
      <c r="F808" t="s">
        <v>2</v>
      </c>
      <c r="G808">
        <f>IF(F808="human",0,1)</f>
        <v>1</v>
      </c>
      <c r="H808">
        <v>807</v>
      </c>
    </row>
    <row r="809" spans="1:8" ht="13.8" customHeight="1" x14ac:dyDescent="0.25">
      <c r="A809">
        <v>26646</v>
      </c>
      <c r="B809">
        <v>8363</v>
      </c>
      <c r="C809" t="s">
        <v>36652</v>
      </c>
      <c r="D809" t="s">
        <v>37093</v>
      </c>
      <c r="E809" t="s">
        <v>37094</v>
      </c>
      <c r="F809" t="s">
        <v>39698</v>
      </c>
      <c r="G809">
        <f>IF(F809="human",0,1)</f>
        <v>0</v>
      </c>
      <c r="H809">
        <v>808</v>
      </c>
    </row>
    <row r="810" spans="1:8" ht="13.8" customHeight="1" x14ac:dyDescent="0.25">
      <c r="A810">
        <v>20894</v>
      </c>
      <c r="B810">
        <v>690</v>
      </c>
      <c r="C810" t="s">
        <v>26117</v>
      </c>
      <c r="D810" t="s">
        <v>26466</v>
      </c>
      <c r="E810" t="s">
        <v>26467</v>
      </c>
      <c r="F810" t="s">
        <v>39698</v>
      </c>
      <c r="G810">
        <f>IF(F810="human",0,1)</f>
        <v>0</v>
      </c>
      <c r="H810">
        <v>809</v>
      </c>
    </row>
    <row r="811" spans="1:8" ht="13.8" customHeight="1" x14ac:dyDescent="0.25">
      <c r="A811">
        <v>5847</v>
      </c>
      <c r="B811">
        <v>1361</v>
      </c>
      <c r="C811" t="s">
        <v>8070</v>
      </c>
      <c r="D811" t="s">
        <v>1147</v>
      </c>
      <c r="E811" t="s">
        <v>8937</v>
      </c>
      <c r="F811" t="s">
        <v>2</v>
      </c>
      <c r="G811">
        <f>IF(F811="human",0,1)</f>
        <v>1</v>
      </c>
      <c r="H811">
        <v>810</v>
      </c>
    </row>
    <row r="812" spans="1:8" ht="13.8" customHeight="1" x14ac:dyDescent="0.25">
      <c r="A812">
        <v>290</v>
      </c>
      <c r="B812">
        <v>564</v>
      </c>
      <c r="C812" t="s">
        <v>5</v>
      </c>
      <c r="D812" t="s">
        <v>472</v>
      </c>
      <c r="E812" t="s">
        <v>473</v>
      </c>
      <c r="F812" t="s">
        <v>6</v>
      </c>
      <c r="G812">
        <f>IF(F812="human",0,1)</f>
        <v>1</v>
      </c>
      <c r="H812">
        <v>811</v>
      </c>
    </row>
    <row r="813" spans="1:8" ht="13.8" customHeight="1" x14ac:dyDescent="0.25">
      <c r="A813">
        <v>8782</v>
      </c>
      <c r="B813">
        <v>7274</v>
      </c>
      <c r="C813" t="s">
        <v>8070</v>
      </c>
      <c r="D813" t="s">
        <v>12327</v>
      </c>
      <c r="E813" t="s">
        <v>12329</v>
      </c>
      <c r="F813" t="s">
        <v>6</v>
      </c>
      <c r="G813">
        <f>IF(F813="human",0,1)</f>
        <v>1</v>
      </c>
      <c r="H813">
        <v>812</v>
      </c>
    </row>
    <row r="814" spans="1:8" ht="13.8" customHeight="1" x14ac:dyDescent="0.25">
      <c r="A814">
        <v>22136</v>
      </c>
      <c r="B814">
        <v>2357</v>
      </c>
      <c r="C814" t="s">
        <v>28516</v>
      </c>
      <c r="D814" t="s">
        <v>345</v>
      </c>
      <c r="E814" t="s">
        <v>28692</v>
      </c>
      <c r="F814" t="s">
        <v>39698</v>
      </c>
      <c r="G814">
        <f>IF(F814="human",0,1)</f>
        <v>0</v>
      </c>
      <c r="H814">
        <v>813</v>
      </c>
    </row>
    <row r="815" spans="1:8" ht="13.8" customHeight="1" x14ac:dyDescent="0.25">
      <c r="A815">
        <v>25101</v>
      </c>
      <c r="B815">
        <v>6319</v>
      </c>
      <c r="C815" t="s">
        <v>33945</v>
      </c>
      <c r="D815" t="s">
        <v>34164</v>
      </c>
      <c r="E815" t="s">
        <v>34165</v>
      </c>
      <c r="F815" t="s">
        <v>39698</v>
      </c>
      <c r="G815">
        <f>IF(F815="human",0,1)</f>
        <v>0</v>
      </c>
      <c r="H815">
        <v>814</v>
      </c>
    </row>
    <row r="816" spans="1:8" ht="13.8" customHeight="1" x14ac:dyDescent="0.25">
      <c r="A816">
        <v>24795</v>
      </c>
      <c r="B816">
        <v>5908</v>
      </c>
      <c r="C816" t="s">
        <v>33586</v>
      </c>
      <c r="D816" t="s">
        <v>33598</v>
      </c>
      <c r="E816" t="s">
        <v>33599</v>
      </c>
      <c r="F816" t="s">
        <v>39698</v>
      </c>
      <c r="G816">
        <f>IF(F816="human",0,1)</f>
        <v>0</v>
      </c>
      <c r="H816">
        <v>815</v>
      </c>
    </row>
    <row r="817" spans="1:8" ht="13.8" customHeight="1" x14ac:dyDescent="0.25">
      <c r="A817">
        <v>4953</v>
      </c>
      <c r="B817">
        <v>9869</v>
      </c>
      <c r="C817" t="s">
        <v>5</v>
      </c>
      <c r="D817" t="s">
        <v>7785</v>
      </c>
      <c r="E817" t="s">
        <v>7786</v>
      </c>
      <c r="F817" t="s">
        <v>2</v>
      </c>
      <c r="G817">
        <f>IF(F817="human",0,1)</f>
        <v>1</v>
      </c>
      <c r="H817">
        <v>816</v>
      </c>
    </row>
    <row r="818" spans="1:8" ht="13.8" customHeight="1" x14ac:dyDescent="0.25">
      <c r="A818">
        <v>620</v>
      </c>
      <c r="B818">
        <v>1176</v>
      </c>
      <c r="C818" t="s">
        <v>5</v>
      </c>
      <c r="D818" t="s">
        <v>1004</v>
      </c>
      <c r="E818" t="s">
        <v>1006</v>
      </c>
      <c r="F818" t="s">
        <v>6</v>
      </c>
      <c r="G818">
        <f>IF(F818="human",0,1)</f>
        <v>1</v>
      </c>
      <c r="H818">
        <v>817</v>
      </c>
    </row>
    <row r="819" spans="1:8" ht="13.8" customHeight="1" x14ac:dyDescent="0.25">
      <c r="A819">
        <v>698</v>
      </c>
      <c r="B819">
        <v>1340</v>
      </c>
      <c r="C819" t="s">
        <v>5</v>
      </c>
      <c r="D819" t="s">
        <v>1126</v>
      </c>
      <c r="E819" t="s">
        <v>1128</v>
      </c>
      <c r="F819" t="s">
        <v>6</v>
      </c>
      <c r="G819">
        <f>IF(F819="human",0,1)</f>
        <v>1</v>
      </c>
      <c r="H819">
        <v>818</v>
      </c>
    </row>
    <row r="820" spans="1:8" ht="13.8" customHeight="1" x14ac:dyDescent="0.25">
      <c r="A820">
        <v>2150</v>
      </c>
      <c r="B820">
        <v>4223</v>
      </c>
      <c r="C820" t="s">
        <v>5</v>
      </c>
      <c r="D820" t="s">
        <v>3402</v>
      </c>
      <c r="E820" t="s">
        <v>3404</v>
      </c>
      <c r="F820" t="s">
        <v>6</v>
      </c>
      <c r="G820">
        <f>IF(F820="human",0,1)</f>
        <v>1</v>
      </c>
      <c r="H820">
        <v>819</v>
      </c>
    </row>
    <row r="821" spans="1:8" ht="13.8" customHeight="1" x14ac:dyDescent="0.25">
      <c r="A821">
        <v>23009</v>
      </c>
      <c r="B821">
        <v>3505</v>
      </c>
      <c r="C821" t="s">
        <v>27315</v>
      </c>
      <c r="D821" t="s">
        <v>30270</v>
      </c>
      <c r="E821" t="s">
        <v>30271</v>
      </c>
      <c r="F821" t="s">
        <v>39698</v>
      </c>
      <c r="G821">
        <f>IF(F821="human",0,1)</f>
        <v>0</v>
      </c>
      <c r="H821">
        <v>820</v>
      </c>
    </row>
    <row r="822" spans="1:8" ht="13.8" customHeight="1" x14ac:dyDescent="0.25">
      <c r="A822">
        <v>8973</v>
      </c>
      <c r="B822">
        <v>7700</v>
      </c>
      <c r="C822" t="s">
        <v>8070</v>
      </c>
      <c r="D822" t="s">
        <v>6086</v>
      </c>
      <c r="E822" t="s">
        <v>12558</v>
      </c>
      <c r="F822" t="s">
        <v>2</v>
      </c>
      <c r="G822">
        <f>IF(F822="human",0,1)</f>
        <v>1</v>
      </c>
      <c r="H822">
        <v>821</v>
      </c>
    </row>
    <row r="823" spans="1:8" ht="13.8" customHeight="1" x14ac:dyDescent="0.25">
      <c r="A823">
        <v>18705</v>
      </c>
      <c r="B823">
        <v>6827</v>
      </c>
      <c r="C823" t="s">
        <v>19887</v>
      </c>
      <c r="D823" t="s">
        <v>5430</v>
      </c>
      <c r="E823" t="s">
        <v>23728</v>
      </c>
      <c r="F823" t="s">
        <v>6</v>
      </c>
      <c r="G823">
        <f>IF(F823="human",0,1)</f>
        <v>1</v>
      </c>
      <c r="H823">
        <v>822</v>
      </c>
    </row>
    <row r="824" spans="1:8" ht="13.8" customHeight="1" x14ac:dyDescent="0.25">
      <c r="A824">
        <v>10668</v>
      </c>
      <c r="B824">
        <v>795</v>
      </c>
      <c r="C824" t="s">
        <v>14017</v>
      </c>
      <c r="D824" t="s">
        <v>726</v>
      </c>
      <c r="E824" t="s">
        <v>14534</v>
      </c>
      <c r="F824" t="s">
        <v>6</v>
      </c>
      <c r="G824">
        <f>IF(F824="human",0,1)</f>
        <v>1</v>
      </c>
      <c r="H824">
        <v>823</v>
      </c>
    </row>
    <row r="825" spans="1:8" ht="13.8" customHeight="1" x14ac:dyDescent="0.25">
      <c r="A825">
        <v>1959</v>
      </c>
      <c r="B825">
        <v>3899</v>
      </c>
      <c r="C825" t="s">
        <v>5</v>
      </c>
      <c r="D825" t="s">
        <v>3112</v>
      </c>
      <c r="E825" t="s">
        <v>3113</v>
      </c>
      <c r="F825" t="s">
        <v>2</v>
      </c>
      <c r="G825">
        <f>IF(F825="human",0,1)</f>
        <v>1</v>
      </c>
      <c r="H825">
        <v>824</v>
      </c>
    </row>
    <row r="826" spans="1:8" ht="13.8" customHeight="1" x14ac:dyDescent="0.25">
      <c r="A826">
        <v>24365</v>
      </c>
      <c r="B826">
        <v>5344</v>
      </c>
      <c r="C826" t="s">
        <v>26690</v>
      </c>
      <c r="D826" t="s">
        <v>32757</v>
      </c>
      <c r="E826" t="s">
        <v>32758</v>
      </c>
      <c r="F826" t="s">
        <v>39698</v>
      </c>
      <c r="G826">
        <f>IF(F826="human",0,1)</f>
        <v>0</v>
      </c>
      <c r="H826">
        <v>825</v>
      </c>
    </row>
    <row r="827" spans="1:8" ht="13.8" customHeight="1" x14ac:dyDescent="0.25">
      <c r="A827">
        <v>11585</v>
      </c>
      <c r="B827">
        <v>2772</v>
      </c>
      <c r="C827" t="s">
        <v>14017</v>
      </c>
      <c r="D827" t="s">
        <v>1949</v>
      </c>
      <c r="E827" t="s">
        <v>15644</v>
      </c>
      <c r="F827" t="s">
        <v>2</v>
      </c>
      <c r="G827">
        <f>IF(F827="human",0,1)</f>
        <v>1</v>
      </c>
      <c r="H827">
        <v>826</v>
      </c>
    </row>
    <row r="828" spans="1:8" ht="13.8" customHeight="1" x14ac:dyDescent="0.25">
      <c r="A828">
        <v>10592</v>
      </c>
      <c r="B828">
        <v>683</v>
      </c>
      <c r="C828" t="s">
        <v>14017</v>
      </c>
      <c r="D828" t="s">
        <v>595</v>
      </c>
      <c r="E828" t="s">
        <v>14440</v>
      </c>
      <c r="F828" t="s">
        <v>2</v>
      </c>
      <c r="G828">
        <f>IF(F828="human",0,1)</f>
        <v>1</v>
      </c>
      <c r="H828">
        <v>827</v>
      </c>
    </row>
    <row r="829" spans="1:8" ht="13.8" customHeight="1" x14ac:dyDescent="0.25">
      <c r="A829">
        <v>7307</v>
      </c>
      <c r="B829">
        <v>4282</v>
      </c>
      <c r="C829" t="s">
        <v>8070</v>
      </c>
      <c r="D829" t="s">
        <v>3451</v>
      </c>
      <c r="E829" t="s">
        <v>10657</v>
      </c>
      <c r="F829" t="s">
        <v>2</v>
      </c>
      <c r="G829">
        <f>IF(F829="human",0,1)</f>
        <v>1</v>
      </c>
      <c r="H829">
        <v>828</v>
      </c>
    </row>
    <row r="830" spans="1:8" ht="13.8" customHeight="1" x14ac:dyDescent="0.25">
      <c r="A830">
        <v>6099</v>
      </c>
      <c r="B830">
        <v>1792</v>
      </c>
      <c r="C830" t="s">
        <v>8070</v>
      </c>
      <c r="D830" t="s">
        <v>1564</v>
      </c>
      <c r="E830" t="s">
        <v>9262</v>
      </c>
      <c r="F830" t="s">
        <v>2</v>
      </c>
      <c r="G830">
        <f>IF(F830="human",0,1)</f>
        <v>1</v>
      </c>
      <c r="H830">
        <v>829</v>
      </c>
    </row>
    <row r="831" spans="1:8" ht="13.8" customHeight="1" x14ac:dyDescent="0.25">
      <c r="A831">
        <v>7968</v>
      </c>
      <c r="B831">
        <v>5560</v>
      </c>
      <c r="C831" t="s">
        <v>8070</v>
      </c>
      <c r="D831" t="s">
        <v>4514</v>
      </c>
      <c r="E831" t="s">
        <v>11369</v>
      </c>
      <c r="F831" t="s">
        <v>2</v>
      </c>
      <c r="G831">
        <f>IF(F831="human",0,1)</f>
        <v>1</v>
      </c>
      <c r="H831">
        <v>830</v>
      </c>
    </row>
    <row r="832" spans="1:8" ht="13.8" customHeight="1" x14ac:dyDescent="0.25">
      <c r="A832">
        <v>26449</v>
      </c>
      <c r="B832">
        <v>8090</v>
      </c>
      <c r="C832" t="s">
        <v>36703</v>
      </c>
      <c r="D832" t="s">
        <v>36716</v>
      </c>
      <c r="E832" t="s">
        <v>36717</v>
      </c>
      <c r="F832" t="s">
        <v>39698</v>
      </c>
      <c r="G832">
        <f>IF(F832="human",0,1)</f>
        <v>0</v>
      </c>
      <c r="H832">
        <v>831</v>
      </c>
    </row>
    <row r="833" spans="1:8" ht="13.8" customHeight="1" x14ac:dyDescent="0.25">
      <c r="A833">
        <v>21009</v>
      </c>
      <c r="B833">
        <v>854</v>
      </c>
      <c r="C833" t="s">
        <v>26690</v>
      </c>
      <c r="D833" t="s">
        <v>2964</v>
      </c>
      <c r="E833" t="s">
        <v>26692</v>
      </c>
      <c r="F833" t="s">
        <v>39698</v>
      </c>
      <c r="G833">
        <f>IF(F833="human",0,1)</f>
        <v>0</v>
      </c>
      <c r="H833">
        <v>832</v>
      </c>
    </row>
    <row r="834" spans="1:8" ht="13.8" customHeight="1" x14ac:dyDescent="0.25">
      <c r="A834">
        <v>9629</v>
      </c>
      <c r="B834">
        <v>8961</v>
      </c>
      <c r="C834" t="s">
        <v>8070</v>
      </c>
      <c r="D834" t="s">
        <v>1027</v>
      </c>
      <c r="E834" t="s">
        <v>13314</v>
      </c>
      <c r="F834" t="s">
        <v>6</v>
      </c>
      <c r="G834">
        <f>IF(F834="human",0,1)</f>
        <v>1</v>
      </c>
      <c r="H834">
        <v>833</v>
      </c>
    </row>
    <row r="835" spans="1:8" ht="13.8" customHeight="1" x14ac:dyDescent="0.25">
      <c r="A835">
        <v>16556</v>
      </c>
      <c r="B835">
        <v>2565</v>
      </c>
      <c r="C835" t="s">
        <v>19887</v>
      </c>
      <c r="D835" t="s">
        <v>2117</v>
      </c>
      <c r="E835" t="s">
        <v>21361</v>
      </c>
      <c r="F835" t="s">
        <v>2</v>
      </c>
      <c r="G835">
        <f>IF(F835="human",0,1)</f>
        <v>1</v>
      </c>
      <c r="H835">
        <v>834</v>
      </c>
    </row>
    <row r="836" spans="1:8" ht="13.8" customHeight="1" x14ac:dyDescent="0.25">
      <c r="A836">
        <v>27155</v>
      </c>
      <c r="B836">
        <v>9051</v>
      </c>
      <c r="C836" t="s">
        <v>27296</v>
      </c>
      <c r="D836" t="s">
        <v>37964</v>
      </c>
      <c r="E836" t="s">
        <v>37965</v>
      </c>
      <c r="F836" t="s">
        <v>39698</v>
      </c>
      <c r="G836">
        <f>IF(F836="human",0,1)</f>
        <v>0</v>
      </c>
      <c r="H836">
        <v>835</v>
      </c>
    </row>
    <row r="837" spans="1:8" ht="13.8" customHeight="1" x14ac:dyDescent="0.25">
      <c r="A837">
        <v>18384</v>
      </c>
      <c r="B837">
        <v>6132</v>
      </c>
      <c r="C837" t="s">
        <v>19887</v>
      </c>
      <c r="D837" t="s">
        <v>1979</v>
      </c>
      <c r="E837" t="s">
        <v>23380</v>
      </c>
      <c r="F837" t="s">
        <v>2</v>
      </c>
      <c r="G837">
        <f>IF(F837="human",0,1)</f>
        <v>1</v>
      </c>
      <c r="H837">
        <v>836</v>
      </c>
    </row>
    <row r="838" spans="1:8" ht="13.8" customHeight="1" x14ac:dyDescent="0.25">
      <c r="A838">
        <v>24958</v>
      </c>
      <c r="B838">
        <v>6133</v>
      </c>
      <c r="C838" t="s">
        <v>33260</v>
      </c>
      <c r="D838" t="s">
        <v>33875</v>
      </c>
      <c r="E838" t="s">
        <v>33876</v>
      </c>
      <c r="F838" t="s">
        <v>39698</v>
      </c>
      <c r="G838">
        <f>IF(F838="human",0,1)</f>
        <v>0</v>
      </c>
      <c r="H838">
        <v>837</v>
      </c>
    </row>
    <row r="839" spans="1:8" ht="13.8" customHeight="1" x14ac:dyDescent="0.25">
      <c r="A839">
        <v>6776</v>
      </c>
      <c r="B839">
        <v>3211</v>
      </c>
      <c r="C839" t="s">
        <v>8070</v>
      </c>
      <c r="D839" t="s">
        <v>2617</v>
      </c>
      <c r="E839" t="s">
        <v>10079</v>
      </c>
      <c r="F839" t="s">
        <v>2</v>
      </c>
      <c r="G839">
        <f>IF(F839="human",0,1)</f>
        <v>1</v>
      </c>
      <c r="H839">
        <v>838</v>
      </c>
    </row>
    <row r="840" spans="1:8" ht="13.8" customHeight="1" x14ac:dyDescent="0.25">
      <c r="A840">
        <v>14351</v>
      </c>
      <c r="B840">
        <v>8380</v>
      </c>
      <c r="C840" t="s">
        <v>14017</v>
      </c>
      <c r="D840" t="s">
        <v>6644</v>
      </c>
      <c r="E840" t="s">
        <v>18829</v>
      </c>
      <c r="F840" t="s">
        <v>2</v>
      </c>
      <c r="G840">
        <f>IF(F840="human",0,1)</f>
        <v>1</v>
      </c>
      <c r="H840">
        <v>839</v>
      </c>
    </row>
    <row r="841" spans="1:8" ht="13.8" customHeight="1" x14ac:dyDescent="0.25">
      <c r="A841">
        <v>1418</v>
      </c>
      <c r="B841">
        <v>2816</v>
      </c>
      <c r="C841" t="s">
        <v>5</v>
      </c>
      <c r="D841" t="s">
        <v>2262</v>
      </c>
      <c r="E841" t="s">
        <v>2264</v>
      </c>
      <c r="F841" t="s">
        <v>6</v>
      </c>
      <c r="G841">
        <f>IF(F841="human",0,1)</f>
        <v>1</v>
      </c>
      <c r="H841">
        <v>840</v>
      </c>
    </row>
    <row r="842" spans="1:8" ht="13.8" customHeight="1" x14ac:dyDescent="0.25">
      <c r="A842">
        <v>26159</v>
      </c>
      <c r="B842">
        <v>7702</v>
      </c>
      <c r="C842" t="s">
        <v>35458</v>
      </c>
      <c r="D842" t="s">
        <v>36149</v>
      </c>
      <c r="E842" t="s">
        <v>36150</v>
      </c>
      <c r="F842" t="s">
        <v>39698</v>
      </c>
      <c r="G842">
        <f>IF(F842="human",0,1)</f>
        <v>0</v>
      </c>
      <c r="H842">
        <v>841</v>
      </c>
    </row>
    <row r="843" spans="1:8" ht="13.8" customHeight="1" x14ac:dyDescent="0.25">
      <c r="A843">
        <v>8072</v>
      </c>
      <c r="B843">
        <v>5804</v>
      </c>
      <c r="C843" t="s">
        <v>8070</v>
      </c>
      <c r="D843" t="s">
        <v>4678</v>
      </c>
      <c r="E843" t="s">
        <v>11498</v>
      </c>
      <c r="F843" t="s">
        <v>2</v>
      </c>
      <c r="G843">
        <f>IF(F843="human",0,1)</f>
        <v>1</v>
      </c>
      <c r="H843">
        <v>842</v>
      </c>
    </row>
    <row r="844" spans="1:8" ht="13.8" customHeight="1" x14ac:dyDescent="0.25">
      <c r="A844">
        <v>21059</v>
      </c>
      <c r="B844">
        <v>914</v>
      </c>
      <c r="C844" t="s">
        <v>26690</v>
      </c>
      <c r="D844" t="s">
        <v>26783</v>
      </c>
      <c r="E844" t="s">
        <v>26784</v>
      </c>
      <c r="F844" t="s">
        <v>39698</v>
      </c>
      <c r="G844">
        <f>IF(F844="human",0,1)</f>
        <v>0</v>
      </c>
      <c r="H844">
        <v>843</v>
      </c>
    </row>
    <row r="845" spans="1:8" ht="13.8" customHeight="1" x14ac:dyDescent="0.25">
      <c r="A845">
        <v>16758</v>
      </c>
      <c r="B845">
        <v>2969</v>
      </c>
      <c r="C845" t="s">
        <v>19887</v>
      </c>
      <c r="D845" t="s">
        <v>2385</v>
      </c>
      <c r="E845" t="s">
        <v>21578</v>
      </c>
      <c r="F845" t="s">
        <v>2</v>
      </c>
      <c r="G845">
        <f>IF(F845="human",0,1)</f>
        <v>1</v>
      </c>
      <c r="H845">
        <v>844</v>
      </c>
    </row>
    <row r="846" spans="1:8" ht="13.8" customHeight="1" x14ac:dyDescent="0.25">
      <c r="A846">
        <v>19682</v>
      </c>
      <c r="B846">
        <v>8761</v>
      </c>
      <c r="C846" t="s">
        <v>19887</v>
      </c>
      <c r="D846" t="s">
        <v>154</v>
      </c>
      <c r="E846" t="s">
        <v>24793</v>
      </c>
      <c r="F846" t="s">
        <v>2</v>
      </c>
      <c r="G846">
        <f>IF(F846="human",0,1)</f>
        <v>1</v>
      </c>
      <c r="H846">
        <v>845</v>
      </c>
    </row>
    <row r="847" spans="1:8" ht="13.8" customHeight="1" x14ac:dyDescent="0.25">
      <c r="A847">
        <v>16204</v>
      </c>
      <c r="B847">
        <v>1746</v>
      </c>
      <c r="C847" t="s">
        <v>19887</v>
      </c>
      <c r="D847" t="s">
        <v>1511</v>
      </c>
      <c r="E847" t="s">
        <v>20971</v>
      </c>
      <c r="F847" t="s">
        <v>2</v>
      </c>
      <c r="G847">
        <f>IF(F847="human",0,1)</f>
        <v>1</v>
      </c>
      <c r="H847">
        <v>846</v>
      </c>
    </row>
    <row r="848" spans="1:8" ht="13.8" customHeight="1" x14ac:dyDescent="0.25">
      <c r="A848">
        <v>6596</v>
      </c>
      <c r="B848">
        <v>2914</v>
      </c>
      <c r="C848" t="s">
        <v>8070</v>
      </c>
      <c r="D848" t="s">
        <v>2334</v>
      </c>
      <c r="E848" t="s">
        <v>9866</v>
      </c>
      <c r="F848" t="s">
        <v>2</v>
      </c>
      <c r="G848">
        <f>IF(F848="human",0,1)</f>
        <v>1</v>
      </c>
      <c r="H848">
        <v>847</v>
      </c>
    </row>
    <row r="849" spans="1:8" ht="13.8" customHeight="1" x14ac:dyDescent="0.25">
      <c r="A849">
        <v>21091</v>
      </c>
      <c r="B849">
        <v>954</v>
      </c>
      <c r="C849" t="s">
        <v>26690</v>
      </c>
      <c r="D849" t="s">
        <v>26833</v>
      </c>
      <c r="E849" t="s">
        <v>26841</v>
      </c>
      <c r="F849" t="s">
        <v>39698</v>
      </c>
      <c r="G849">
        <f>IF(F849="human",0,1)</f>
        <v>0</v>
      </c>
      <c r="H849">
        <v>848</v>
      </c>
    </row>
    <row r="850" spans="1:8" ht="13.8" customHeight="1" x14ac:dyDescent="0.25">
      <c r="A850">
        <v>2727</v>
      </c>
      <c r="B850">
        <v>5310</v>
      </c>
      <c r="C850" t="s">
        <v>5</v>
      </c>
      <c r="D850" t="s">
        <v>2633</v>
      </c>
      <c r="E850" t="s">
        <v>4311</v>
      </c>
      <c r="F850" t="s">
        <v>2</v>
      </c>
      <c r="G850">
        <f>IF(F850="human",0,1)</f>
        <v>1</v>
      </c>
      <c r="H850">
        <v>849</v>
      </c>
    </row>
    <row r="851" spans="1:8" ht="13.8" customHeight="1" x14ac:dyDescent="0.25">
      <c r="A851">
        <v>8816</v>
      </c>
      <c r="B851">
        <v>7343</v>
      </c>
      <c r="C851" t="s">
        <v>8070</v>
      </c>
      <c r="D851" t="s">
        <v>12368</v>
      </c>
      <c r="E851" t="s">
        <v>12369</v>
      </c>
      <c r="F851" t="s">
        <v>6</v>
      </c>
      <c r="G851">
        <f>IF(F851="human",0,1)</f>
        <v>1</v>
      </c>
      <c r="H851">
        <v>850</v>
      </c>
    </row>
    <row r="852" spans="1:8" ht="13.8" customHeight="1" x14ac:dyDescent="0.25">
      <c r="A852">
        <v>11074</v>
      </c>
      <c r="B852">
        <v>1617</v>
      </c>
      <c r="C852" t="s">
        <v>14017</v>
      </c>
      <c r="D852" t="s">
        <v>1395</v>
      </c>
      <c r="E852" t="s">
        <v>15039</v>
      </c>
      <c r="F852" t="s">
        <v>2</v>
      </c>
      <c r="G852">
        <f>IF(F852="human",0,1)</f>
        <v>1</v>
      </c>
      <c r="H852">
        <v>851</v>
      </c>
    </row>
    <row r="853" spans="1:8" ht="13.8" customHeight="1" x14ac:dyDescent="0.25">
      <c r="A853">
        <v>23619</v>
      </c>
      <c r="B853">
        <v>4331</v>
      </c>
      <c r="C853" t="s">
        <v>27039</v>
      </c>
      <c r="D853" t="s">
        <v>31351</v>
      </c>
      <c r="E853" t="s">
        <v>31352</v>
      </c>
      <c r="F853" t="s">
        <v>39698</v>
      </c>
      <c r="G853">
        <f>IF(F853="human",0,1)</f>
        <v>0</v>
      </c>
      <c r="H853">
        <v>852</v>
      </c>
    </row>
    <row r="854" spans="1:8" ht="13.8" customHeight="1" x14ac:dyDescent="0.25">
      <c r="A854">
        <v>5426</v>
      </c>
      <c r="B854">
        <v>555</v>
      </c>
      <c r="C854" t="s">
        <v>8070</v>
      </c>
      <c r="D854" t="s">
        <v>477</v>
      </c>
      <c r="E854" t="s">
        <v>8422</v>
      </c>
      <c r="F854" t="s">
        <v>2</v>
      </c>
      <c r="G854">
        <f>IF(F854="human",0,1)</f>
        <v>1</v>
      </c>
      <c r="H854">
        <v>853</v>
      </c>
    </row>
    <row r="855" spans="1:8" ht="13.8" customHeight="1" x14ac:dyDescent="0.25">
      <c r="A855">
        <v>27680</v>
      </c>
      <c r="B855">
        <v>9732</v>
      </c>
      <c r="C855" t="s">
        <v>38894</v>
      </c>
      <c r="D855" t="s">
        <v>2231</v>
      </c>
      <c r="E855" t="s">
        <v>38908</v>
      </c>
      <c r="F855" t="s">
        <v>39698</v>
      </c>
      <c r="G855">
        <f>IF(F855="human",0,1)</f>
        <v>0</v>
      </c>
      <c r="H855">
        <v>854</v>
      </c>
    </row>
    <row r="856" spans="1:8" ht="13.8" customHeight="1" x14ac:dyDescent="0.25">
      <c r="A856">
        <v>19</v>
      </c>
      <c r="B856">
        <v>31</v>
      </c>
      <c r="C856" t="s">
        <v>5</v>
      </c>
      <c r="D856" t="s">
        <v>38</v>
      </c>
      <c r="E856" t="s">
        <v>39</v>
      </c>
      <c r="F856" t="s">
        <v>2</v>
      </c>
      <c r="G856">
        <f>IF(F856="human",0,1)</f>
        <v>1</v>
      </c>
      <c r="H856">
        <v>855</v>
      </c>
    </row>
    <row r="857" spans="1:8" ht="13.8" customHeight="1" x14ac:dyDescent="0.25">
      <c r="A857">
        <v>21284</v>
      </c>
      <c r="B857">
        <v>1216</v>
      </c>
      <c r="C857" t="s">
        <v>27142</v>
      </c>
      <c r="D857" t="s">
        <v>27185</v>
      </c>
      <c r="E857" t="s">
        <v>27186</v>
      </c>
      <c r="F857" t="s">
        <v>39698</v>
      </c>
      <c r="G857">
        <f>IF(F857="human",0,1)</f>
        <v>0</v>
      </c>
      <c r="H857">
        <v>856</v>
      </c>
    </row>
    <row r="858" spans="1:8" ht="13.8" customHeight="1" x14ac:dyDescent="0.25">
      <c r="A858">
        <v>11119</v>
      </c>
      <c r="B858">
        <v>1700</v>
      </c>
      <c r="C858" t="s">
        <v>14017</v>
      </c>
      <c r="D858" t="s">
        <v>1470</v>
      </c>
      <c r="E858" t="s">
        <v>15094</v>
      </c>
      <c r="F858" t="s">
        <v>2</v>
      </c>
      <c r="G858">
        <f>IF(F858="human",0,1)</f>
        <v>1</v>
      </c>
      <c r="H858">
        <v>857</v>
      </c>
    </row>
    <row r="859" spans="1:8" ht="13.8" customHeight="1" x14ac:dyDescent="0.25">
      <c r="A859">
        <v>5097</v>
      </c>
      <c r="B859">
        <v>10216</v>
      </c>
      <c r="C859" t="s">
        <v>5</v>
      </c>
      <c r="D859" t="s">
        <v>8003</v>
      </c>
      <c r="E859" t="s">
        <v>8004</v>
      </c>
      <c r="F859" t="s">
        <v>2</v>
      </c>
      <c r="G859">
        <f>IF(F859="human",0,1)</f>
        <v>1</v>
      </c>
      <c r="H859">
        <v>858</v>
      </c>
    </row>
    <row r="860" spans="1:8" ht="13.8" customHeight="1" x14ac:dyDescent="0.25">
      <c r="A860">
        <v>18511</v>
      </c>
      <c r="B860">
        <v>6394</v>
      </c>
      <c r="C860" t="s">
        <v>19887</v>
      </c>
      <c r="D860" t="s">
        <v>5144</v>
      </c>
      <c r="E860" t="s">
        <v>23523</v>
      </c>
      <c r="F860" t="s">
        <v>6</v>
      </c>
      <c r="G860">
        <f>IF(F860="human",0,1)</f>
        <v>1</v>
      </c>
      <c r="H860">
        <v>859</v>
      </c>
    </row>
    <row r="861" spans="1:8" ht="13.8" customHeight="1" x14ac:dyDescent="0.25">
      <c r="A861">
        <v>8827</v>
      </c>
      <c r="B861">
        <v>7360</v>
      </c>
      <c r="C861" t="s">
        <v>8070</v>
      </c>
      <c r="D861" t="s">
        <v>5846</v>
      </c>
      <c r="E861" t="s">
        <v>12383</v>
      </c>
      <c r="F861" t="s">
        <v>2</v>
      </c>
      <c r="G861">
        <f>IF(F861="human",0,1)</f>
        <v>1</v>
      </c>
      <c r="H861">
        <v>860</v>
      </c>
    </row>
    <row r="862" spans="1:8" ht="13.8" customHeight="1" x14ac:dyDescent="0.25">
      <c r="A862">
        <v>18424</v>
      </c>
      <c r="B862">
        <v>6215</v>
      </c>
      <c r="C862" t="s">
        <v>19887</v>
      </c>
      <c r="D862" t="s">
        <v>4996</v>
      </c>
      <c r="E862" t="s">
        <v>23427</v>
      </c>
      <c r="F862" t="s">
        <v>2</v>
      </c>
      <c r="G862">
        <f>IF(F862="human",0,1)</f>
        <v>1</v>
      </c>
      <c r="H862">
        <v>861</v>
      </c>
    </row>
    <row r="863" spans="1:8" ht="13.8" customHeight="1" x14ac:dyDescent="0.25">
      <c r="A863">
        <v>3342</v>
      </c>
      <c r="B863">
        <v>6596</v>
      </c>
      <c r="C863" t="s">
        <v>5</v>
      </c>
      <c r="D863" t="s">
        <v>5271</v>
      </c>
      <c r="E863" t="s">
        <v>5273</v>
      </c>
      <c r="F863" t="s">
        <v>6</v>
      </c>
      <c r="G863">
        <f>IF(F863="human",0,1)</f>
        <v>1</v>
      </c>
      <c r="H863">
        <v>862</v>
      </c>
    </row>
    <row r="864" spans="1:8" ht="13.8" customHeight="1" x14ac:dyDescent="0.25">
      <c r="A864">
        <v>18626</v>
      </c>
      <c r="B864">
        <v>6690</v>
      </c>
      <c r="C864" t="s">
        <v>19887</v>
      </c>
      <c r="D864" t="s">
        <v>5335</v>
      </c>
      <c r="E864" t="s">
        <v>23643</v>
      </c>
      <c r="F864" t="s">
        <v>2</v>
      </c>
      <c r="G864">
        <f>IF(F864="human",0,1)</f>
        <v>1</v>
      </c>
      <c r="H864">
        <v>863</v>
      </c>
    </row>
    <row r="865" spans="1:8" ht="13.8" customHeight="1" x14ac:dyDescent="0.25">
      <c r="A865">
        <v>5125</v>
      </c>
      <c r="B865">
        <v>10251</v>
      </c>
      <c r="C865" t="s">
        <v>5</v>
      </c>
      <c r="D865" t="s">
        <v>345</v>
      </c>
      <c r="E865" t="s">
        <v>8045</v>
      </c>
      <c r="F865" t="s">
        <v>2</v>
      </c>
      <c r="G865">
        <f>IF(F865="human",0,1)</f>
        <v>1</v>
      </c>
      <c r="H865">
        <v>864</v>
      </c>
    </row>
    <row r="866" spans="1:8" ht="13.8" customHeight="1" x14ac:dyDescent="0.25">
      <c r="A866">
        <v>3808</v>
      </c>
      <c r="B866">
        <v>7574</v>
      </c>
      <c r="C866" t="s">
        <v>5</v>
      </c>
      <c r="D866" t="s">
        <v>5998</v>
      </c>
      <c r="E866" t="s">
        <v>6000</v>
      </c>
      <c r="F866" t="s">
        <v>6</v>
      </c>
      <c r="G866">
        <f>IF(F866="human",0,1)</f>
        <v>1</v>
      </c>
      <c r="H866">
        <v>865</v>
      </c>
    </row>
    <row r="867" spans="1:8" ht="13.8" customHeight="1" x14ac:dyDescent="0.25">
      <c r="A867">
        <v>16789</v>
      </c>
      <c r="B867">
        <v>3033</v>
      </c>
      <c r="C867" t="s">
        <v>19887</v>
      </c>
      <c r="D867" t="s">
        <v>2447</v>
      </c>
      <c r="E867" t="s">
        <v>21613</v>
      </c>
      <c r="F867" t="s">
        <v>6</v>
      </c>
      <c r="G867">
        <f>IF(F867="human",0,1)</f>
        <v>1</v>
      </c>
      <c r="H867">
        <v>866</v>
      </c>
    </row>
    <row r="868" spans="1:8" ht="13.8" customHeight="1" x14ac:dyDescent="0.25">
      <c r="A868">
        <v>2017</v>
      </c>
      <c r="B868">
        <v>4031</v>
      </c>
      <c r="C868" t="s">
        <v>5</v>
      </c>
      <c r="D868" t="s">
        <v>3200</v>
      </c>
      <c r="E868" t="s">
        <v>3201</v>
      </c>
      <c r="F868" t="s">
        <v>2</v>
      </c>
      <c r="G868">
        <f>IF(F868="human",0,1)</f>
        <v>1</v>
      </c>
      <c r="H868">
        <v>867</v>
      </c>
    </row>
    <row r="869" spans="1:8" ht="13.8" customHeight="1" x14ac:dyDescent="0.25">
      <c r="A869">
        <v>17350</v>
      </c>
      <c r="B869">
        <v>4149</v>
      </c>
      <c r="C869" t="s">
        <v>19887</v>
      </c>
      <c r="D869" t="s">
        <v>22232</v>
      </c>
      <c r="E869" t="s">
        <v>22233</v>
      </c>
      <c r="F869" t="s">
        <v>2</v>
      </c>
      <c r="G869">
        <f>IF(F869="human",0,1)</f>
        <v>1</v>
      </c>
      <c r="H869">
        <v>868</v>
      </c>
    </row>
    <row r="870" spans="1:8" ht="13.8" customHeight="1" x14ac:dyDescent="0.25">
      <c r="A870">
        <v>12973</v>
      </c>
      <c r="B870">
        <v>5468</v>
      </c>
      <c r="C870" t="s">
        <v>14017</v>
      </c>
      <c r="D870" t="s">
        <v>4443</v>
      </c>
      <c r="E870" t="s">
        <v>17240</v>
      </c>
      <c r="F870" t="s">
        <v>2</v>
      </c>
      <c r="G870">
        <f>IF(F870="human",0,1)</f>
        <v>1</v>
      </c>
      <c r="H870">
        <v>869</v>
      </c>
    </row>
    <row r="871" spans="1:8" ht="13.8" customHeight="1" x14ac:dyDescent="0.25">
      <c r="A871">
        <v>10855</v>
      </c>
      <c r="B871">
        <v>1196</v>
      </c>
      <c r="C871" t="s">
        <v>14017</v>
      </c>
      <c r="D871" t="s">
        <v>1024</v>
      </c>
      <c r="E871" t="s">
        <v>14761</v>
      </c>
      <c r="F871" t="s">
        <v>2</v>
      </c>
      <c r="G871">
        <f>IF(F871="human",0,1)</f>
        <v>1</v>
      </c>
      <c r="H871">
        <v>870</v>
      </c>
    </row>
    <row r="872" spans="1:8" ht="13.8" customHeight="1" x14ac:dyDescent="0.25">
      <c r="A872">
        <v>16566</v>
      </c>
      <c r="B872">
        <v>2555</v>
      </c>
      <c r="C872" t="s">
        <v>19887</v>
      </c>
      <c r="D872" t="s">
        <v>2104</v>
      </c>
      <c r="E872" t="s">
        <v>21372</v>
      </c>
      <c r="F872" t="s">
        <v>2</v>
      </c>
      <c r="G872">
        <f>IF(F872="human",0,1)</f>
        <v>1</v>
      </c>
      <c r="H872">
        <v>871</v>
      </c>
    </row>
    <row r="873" spans="1:8" ht="13.8" customHeight="1" x14ac:dyDescent="0.25">
      <c r="A873">
        <v>14315</v>
      </c>
      <c r="B873">
        <v>8301</v>
      </c>
      <c r="C873" t="s">
        <v>14017</v>
      </c>
      <c r="D873" t="s">
        <v>6595</v>
      </c>
      <c r="E873" t="s">
        <v>18786</v>
      </c>
      <c r="F873" t="s">
        <v>2</v>
      </c>
      <c r="G873">
        <f>IF(F873="human",0,1)</f>
        <v>1</v>
      </c>
      <c r="H873">
        <v>872</v>
      </c>
    </row>
    <row r="874" spans="1:8" ht="13.8" customHeight="1" x14ac:dyDescent="0.25">
      <c r="A874">
        <v>10374</v>
      </c>
      <c r="B874">
        <v>292</v>
      </c>
      <c r="C874" t="s">
        <v>14017</v>
      </c>
      <c r="D874" t="s">
        <v>250</v>
      </c>
      <c r="E874" t="s">
        <v>14183</v>
      </c>
      <c r="F874" t="s">
        <v>2</v>
      </c>
      <c r="G874">
        <f>IF(F874="human",0,1)</f>
        <v>1</v>
      </c>
      <c r="H874">
        <v>873</v>
      </c>
    </row>
    <row r="875" spans="1:8" ht="13.8" customHeight="1" x14ac:dyDescent="0.25">
      <c r="A875">
        <v>3501</v>
      </c>
      <c r="B875">
        <v>6926</v>
      </c>
      <c r="C875" t="s">
        <v>5</v>
      </c>
      <c r="D875" t="s">
        <v>1030</v>
      </c>
      <c r="E875" t="s">
        <v>5515</v>
      </c>
      <c r="F875" t="s">
        <v>2</v>
      </c>
      <c r="G875">
        <f>IF(F875="human",0,1)</f>
        <v>1</v>
      </c>
      <c r="H875">
        <v>874</v>
      </c>
    </row>
    <row r="876" spans="1:8" ht="13.8" customHeight="1" x14ac:dyDescent="0.25">
      <c r="A876">
        <v>13742</v>
      </c>
      <c r="B876">
        <v>7160</v>
      </c>
      <c r="C876" t="s">
        <v>14017</v>
      </c>
      <c r="D876" t="s">
        <v>5664</v>
      </c>
      <c r="E876" t="s">
        <v>18118</v>
      </c>
      <c r="F876" t="s">
        <v>2</v>
      </c>
      <c r="G876">
        <f>IF(F876="human",0,1)</f>
        <v>1</v>
      </c>
      <c r="H876">
        <v>875</v>
      </c>
    </row>
    <row r="877" spans="1:8" ht="13.8" customHeight="1" x14ac:dyDescent="0.25">
      <c r="A877">
        <v>11150</v>
      </c>
      <c r="B877">
        <v>1759</v>
      </c>
      <c r="C877" t="s">
        <v>14017</v>
      </c>
      <c r="D877" t="s">
        <v>154</v>
      </c>
      <c r="E877" t="s">
        <v>15130</v>
      </c>
      <c r="F877" t="s">
        <v>2</v>
      </c>
      <c r="G877">
        <f>IF(F877="human",0,1)</f>
        <v>1</v>
      </c>
      <c r="H877">
        <v>876</v>
      </c>
    </row>
    <row r="878" spans="1:8" ht="13.8" customHeight="1" x14ac:dyDescent="0.25">
      <c r="A878">
        <v>809</v>
      </c>
      <c r="B878">
        <v>1528</v>
      </c>
      <c r="C878" t="s">
        <v>5</v>
      </c>
      <c r="D878" t="s">
        <v>1027</v>
      </c>
      <c r="E878" t="s">
        <v>1308</v>
      </c>
      <c r="F878" t="s">
        <v>2</v>
      </c>
      <c r="G878">
        <f>IF(F878="human",0,1)</f>
        <v>1</v>
      </c>
      <c r="H878">
        <v>877</v>
      </c>
    </row>
    <row r="879" spans="1:8" ht="13.8" customHeight="1" x14ac:dyDescent="0.25">
      <c r="A879">
        <v>16720</v>
      </c>
      <c r="B879">
        <v>2908</v>
      </c>
      <c r="C879" t="s">
        <v>19887</v>
      </c>
      <c r="D879" t="s">
        <v>2324</v>
      </c>
      <c r="E879" t="s">
        <v>21539</v>
      </c>
      <c r="F879" t="s">
        <v>2</v>
      </c>
      <c r="G879">
        <f>IF(F879="human",0,1)</f>
        <v>1</v>
      </c>
      <c r="H879">
        <v>878</v>
      </c>
    </row>
    <row r="880" spans="1:8" ht="13.8" customHeight="1" x14ac:dyDescent="0.25">
      <c r="A880">
        <v>2504</v>
      </c>
      <c r="B880">
        <v>4884</v>
      </c>
      <c r="C880" t="s">
        <v>5</v>
      </c>
      <c r="D880" t="s">
        <v>3962</v>
      </c>
      <c r="E880" t="s">
        <v>3963</v>
      </c>
      <c r="F880" t="s">
        <v>6</v>
      </c>
      <c r="G880">
        <f>IF(F880="human",0,1)</f>
        <v>1</v>
      </c>
      <c r="H880">
        <v>879</v>
      </c>
    </row>
    <row r="881" spans="1:8" ht="13.8" customHeight="1" x14ac:dyDescent="0.25">
      <c r="A881">
        <v>1930</v>
      </c>
      <c r="B881">
        <v>3849</v>
      </c>
      <c r="C881" t="s">
        <v>5</v>
      </c>
      <c r="D881" t="s">
        <v>3068</v>
      </c>
      <c r="E881" t="s">
        <v>3069</v>
      </c>
      <c r="F881" t="s">
        <v>6</v>
      </c>
      <c r="G881">
        <f>IF(F881="human",0,1)</f>
        <v>1</v>
      </c>
      <c r="H881">
        <v>880</v>
      </c>
    </row>
    <row r="882" spans="1:8" ht="13.8" customHeight="1" x14ac:dyDescent="0.25">
      <c r="A882">
        <v>4742</v>
      </c>
      <c r="B882">
        <v>9418</v>
      </c>
      <c r="C882" t="s">
        <v>5</v>
      </c>
      <c r="D882" t="s">
        <v>175</v>
      </c>
      <c r="E882" t="s">
        <v>7461</v>
      </c>
      <c r="F882" t="s">
        <v>6</v>
      </c>
      <c r="G882">
        <f>IF(F882="human",0,1)</f>
        <v>1</v>
      </c>
      <c r="H882">
        <v>881</v>
      </c>
    </row>
    <row r="883" spans="1:8" ht="13.8" customHeight="1" x14ac:dyDescent="0.25">
      <c r="A883">
        <v>9335</v>
      </c>
      <c r="B883">
        <v>8397</v>
      </c>
      <c r="C883" t="s">
        <v>8070</v>
      </c>
      <c r="D883" t="s">
        <v>6653</v>
      </c>
      <c r="E883" t="s">
        <v>12977</v>
      </c>
      <c r="F883" t="s">
        <v>2</v>
      </c>
      <c r="G883">
        <f>IF(F883="human",0,1)</f>
        <v>1</v>
      </c>
      <c r="H883">
        <v>882</v>
      </c>
    </row>
    <row r="884" spans="1:8" ht="13.8" customHeight="1" x14ac:dyDescent="0.25">
      <c r="A884">
        <v>5886</v>
      </c>
      <c r="B884">
        <v>1431</v>
      </c>
      <c r="C884" t="s">
        <v>8070</v>
      </c>
      <c r="D884" t="s">
        <v>1223</v>
      </c>
      <c r="E884" t="s">
        <v>8987</v>
      </c>
      <c r="F884" t="s">
        <v>6</v>
      </c>
      <c r="G884">
        <f>IF(F884="human",0,1)</f>
        <v>1</v>
      </c>
      <c r="H884">
        <v>883</v>
      </c>
    </row>
    <row r="885" spans="1:8" ht="13.8" customHeight="1" x14ac:dyDescent="0.25">
      <c r="A885">
        <v>9401</v>
      </c>
      <c r="B885">
        <v>8527</v>
      </c>
      <c r="C885" t="s">
        <v>8070</v>
      </c>
      <c r="D885" t="s">
        <v>1027</v>
      </c>
      <c r="E885" t="s">
        <v>13053</v>
      </c>
      <c r="F885" t="s">
        <v>6</v>
      </c>
      <c r="G885">
        <f>IF(F885="human",0,1)</f>
        <v>1</v>
      </c>
      <c r="H885">
        <v>884</v>
      </c>
    </row>
    <row r="886" spans="1:8" ht="13.8" customHeight="1" x14ac:dyDescent="0.25">
      <c r="A886">
        <v>1059</v>
      </c>
      <c r="B886">
        <v>2021</v>
      </c>
      <c r="C886" t="s">
        <v>5</v>
      </c>
      <c r="D886" t="s">
        <v>1010</v>
      </c>
      <c r="E886" t="s">
        <v>1711</v>
      </c>
      <c r="F886" t="s">
        <v>2</v>
      </c>
      <c r="G886">
        <f>IF(F886="human",0,1)</f>
        <v>1</v>
      </c>
      <c r="H886">
        <v>885</v>
      </c>
    </row>
    <row r="887" spans="1:8" ht="13.8" customHeight="1" x14ac:dyDescent="0.25">
      <c r="A887">
        <v>13513</v>
      </c>
      <c r="B887">
        <v>6647</v>
      </c>
      <c r="C887" t="s">
        <v>14017</v>
      </c>
      <c r="D887" t="s">
        <v>5310</v>
      </c>
      <c r="E887" t="s">
        <v>17863</v>
      </c>
      <c r="F887" t="s">
        <v>2</v>
      </c>
      <c r="G887">
        <f>IF(F887="human",0,1)</f>
        <v>1</v>
      </c>
      <c r="H887">
        <v>886</v>
      </c>
    </row>
    <row r="888" spans="1:8" ht="13.8" customHeight="1" x14ac:dyDescent="0.25">
      <c r="A888">
        <v>17577</v>
      </c>
      <c r="B888">
        <v>4569</v>
      </c>
      <c r="C888" t="s">
        <v>19887</v>
      </c>
      <c r="D888" t="s">
        <v>3665</v>
      </c>
      <c r="E888" t="s">
        <v>22482</v>
      </c>
      <c r="F888" t="s">
        <v>6</v>
      </c>
      <c r="G888">
        <f>IF(F888="human",0,1)</f>
        <v>1</v>
      </c>
      <c r="H888">
        <v>887</v>
      </c>
    </row>
    <row r="889" spans="1:8" ht="13.8" customHeight="1" x14ac:dyDescent="0.25">
      <c r="A889">
        <v>6720</v>
      </c>
      <c r="B889">
        <v>3102</v>
      </c>
      <c r="C889" t="s">
        <v>8070</v>
      </c>
      <c r="D889" t="s">
        <v>2522</v>
      </c>
      <c r="E889" t="s">
        <v>10013</v>
      </c>
      <c r="F889" t="s">
        <v>2</v>
      </c>
      <c r="G889">
        <f>IF(F889="human",0,1)</f>
        <v>1</v>
      </c>
      <c r="H889">
        <v>888</v>
      </c>
    </row>
    <row r="890" spans="1:8" ht="13.8" customHeight="1" x14ac:dyDescent="0.25">
      <c r="A890">
        <v>8429</v>
      </c>
      <c r="B890">
        <v>6532</v>
      </c>
      <c r="C890" t="s">
        <v>8070</v>
      </c>
      <c r="D890" t="s">
        <v>5230</v>
      </c>
      <c r="E890" t="s">
        <v>11920</v>
      </c>
      <c r="F890" t="s">
        <v>6</v>
      </c>
      <c r="G890">
        <f>IF(F890="human",0,1)</f>
        <v>1</v>
      </c>
      <c r="H890">
        <v>889</v>
      </c>
    </row>
    <row r="891" spans="1:8" ht="13.8" customHeight="1" x14ac:dyDescent="0.25">
      <c r="A891">
        <v>16783</v>
      </c>
      <c r="B891">
        <v>3027</v>
      </c>
      <c r="C891" t="s">
        <v>19887</v>
      </c>
      <c r="D891" t="s">
        <v>2438</v>
      </c>
      <c r="E891" t="s">
        <v>21606</v>
      </c>
      <c r="F891" t="s">
        <v>6</v>
      </c>
      <c r="G891">
        <f>IF(F891="human",0,1)</f>
        <v>1</v>
      </c>
      <c r="H891">
        <v>890</v>
      </c>
    </row>
    <row r="892" spans="1:8" ht="13.8" customHeight="1" x14ac:dyDescent="0.25">
      <c r="A892">
        <v>1556</v>
      </c>
      <c r="B892">
        <v>3064</v>
      </c>
      <c r="C892" t="s">
        <v>5</v>
      </c>
      <c r="D892" t="s">
        <v>2476</v>
      </c>
      <c r="E892" t="s">
        <v>2478</v>
      </c>
      <c r="F892" t="s">
        <v>6</v>
      </c>
      <c r="G892">
        <f>IF(F892="human",0,1)</f>
        <v>1</v>
      </c>
      <c r="H892">
        <v>891</v>
      </c>
    </row>
    <row r="893" spans="1:8" ht="13.8" customHeight="1" x14ac:dyDescent="0.25">
      <c r="A893">
        <v>24950</v>
      </c>
      <c r="B893">
        <v>6117</v>
      </c>
      <c r="C893" t="s">
        <v>33859</v>
      </c>
      <c r="D893" t="s">
        <v>33860</v>
      </c>
      <c r="E893" t="s">
        <v>33861</v>
      </c>
      <c r="F893" t="s">
        <v>39698</v>
      </c>
      <c r="G893">
        <f>IF(F893="human",0,1)</f>
        <v>0</v>
      </c>
      <c r="H893">
        <v>892</v>
      </c>
    </row>
    <row r="894" spans="1:8" ht="13.8" customHeight="1" x14ac:dyDescent="0.25">
      <c r="A894">
        <v>1806</v>
      </c>
      <c r="B894">
        <v>3574</v>
      </c>
      <c r="C894" t="s">
        <v>5</v>
      </c>
      <c r="D894" t="s">
        <v>2864</v>
      </c>
      <c r="E894" t="s">
        <v>2866</v>
      </c>
      <c r="F894" t="s">
        <v>6</v>
      </c>
      <c r="G894">
        <f>IF(F894="human",0,1)</f>
        <v>1</v>
      </c>
      <c r="H894">
        <v>893</v>
      </c>
    </row>
    <row r="895" spans="1:8" ht="13.8" customHeight="1" x14ac:dyDescent="0.25">
      <c r="A895">
        <v>21861</v>
      </c>
      <c r="B895">
        <v>1995</v>
      </c>
      <c r="C895" t="s">
        <v>27012</v>
      </c>
      <c r="D895" t="s">
        <v>28209</v>
      </c>
      <c r="E895" t="s">
        <v>28210</v>
      </c>
      <c r="F895" t="s">
        <v>39698</v>
      </c>
      <c r="G895">
        <f>IF(F895="human",0,1)</f>
        <v>0</v>
      </c>
      <c r="H895">
        <v>894</v>
      </c>
    </row>
    <row r="896" spans="1:8" ht="13.8" customHeight="1" x14ac:dyDescent="0.25">
      <c r="A896">
        <v>20925</v>
      </c>
      <c r="B896">
        <v>738</v>
      </c>
      <c r="C896" t="s">
        <v>26117</v>
      </c>
      <c r="D896" t="s">
        <v>26527</v>
      </c>
      <c r="E896" t="s">
        <v>26528</v>
      </c>
      <c r="F896" t="s">
        <v>39698</v>
      </c>
      <c r="G896">
        <f>IF(F896="human",0,1)</f>
        <v>0</v>
      </c>
      <c r="H896">
        <v>895</v>
      </c>
    </row>
    <row r="897" spans="1:8" ht="13.8" customHeight="1" x14ac:dyDescent="0.25">
      <c r="A897">
        <v>27929</v>
      </c>
      <c r="B897">
        <v>10052</v>
      </c>
      <c r="C897" t="s">
        <v>39355</v>
      </c>
      <c r="D897" t="s">
        <v>39372</v>
      </c>
      <c r="E897" t="s">
        <v>39373</v>
      </c>
      <c r="F897" t="s">
        <v>39698</v>
      </c>
      <c r="G897">
        <f>IF(F897="human",0,1)</f>
        <v>0</v>
      </c>
      <c r="H897">
        <v>896</v>
      </c>
    </row>
    <row r="898" spans="1:8" ht="13.8" customHeight="1" x14ac:dyDescent="0.25">
      <c r="A898">
        <v>25381</v>
      </c>
      <c r="B898">
        <v>6681</v>
      </c>
      <c r="C898" t="s">
        <v>34674</v>
      </c>
      <c r="D898" t="s">
        <v>34712</v>
      </c>
      <c r="E898" t="s">
        <v>34713</v>
      </c>
      <c r="F898" t="s">
        <v>39698</v>
      </c>
      <c r="G898">
        <f>IF(F898="human",0,1)</f>
        <v>0</v>
      </c>
      <c r="H898">
        <v>897</v>
      </c>
    </row>
    <row r="899" spans="1:8" ht="13.8" customHeight="1" x14ac:dyDescent="0.25">
      <c r="A899">
        <v>4617</v>
      </c>
      <c r="B899">
        <v>9155</v>
      </c>
      <c r="C899" t="s">
        <v>5</v>
      </c>
      <c r="D899" t="s">
        <v>7266</v>
      </c>
      <c r="E899" t="s">
        <v>7267</v>
      </c>
      <c r="F899" t="s">
        <v>2</v>
      </c>
      <c r="G899">
        <f>IF(F899="human",0,1)</f>
        <v>1</v>
      </c>
      <c r="H899">
        <v>898</v>
      </c>
    </row>
    <row r="900" spans="1:8" ht="13.8" customHeight="1" x14ac:dyDescent="0.25">
      <c r="A900">
        <v>26065</v>
      </c>
      <c r="B900">
        <v>7582</v>
      </c>
      <c r="C900" t="s">
        <v>35458</v>
      </c>
      <c r="D900" t="s">
        <v>35973</v>
      </c>
      <c r="E900" t="s">
        <v>35974</v>
      </c>
      <c r="F900" t="s">
        <v>39698</v>
      </c>
      <c r="G900">
        <f>IF(F900="human",0,1)</f>
        <v>0</v>
      </c>
      <c r="H900">
        <v>899</v>
      </c>
    </row>
    <row r="901" spans="1:8" ht="13.8" customHeight="1" x14ac:dyDescent="0.25">
      <c r="A901">
        <v>6439</v>
      </c>
      <c r="B901">
        <v>2524</v>
      </c>
      <c r="C901" t="s">
        <v>8070</v>
      </c>
      <c r="D901" t="s">
        <v>2090</v>
      </c>
      <c r="E901" t="s">
        <v>9678</v>
      </c>
      <c r="F901" t="s">
        <v>6</v>
      </c>
      <c r="G901">
        <f>IF(F901="human",0,1)</f>
        <v>1</v>
      </c>
      <c r="H901">
        <v>900</v>
      </c>
    </row>
    <row r="902" spans="1:8" ht="13.8" customHeight="1" x14ac:dyDescent="0.25">
      <c r="A902">
        <v>14981</v>
      </c>
      <c r="B902">
        <v>9674</v>
      </c>
      <c r="C902" t="s">
        <v>14017</v>
      </c>
      <c r="D902" t="s">
        <v>7642</v>
      </c>
      <c r="E902" t="s">
        <v>19571</v>
      </c>
      <c r="F902" t="s">
        <v>6</v>
      </c>
      <c r="G902">
        <f>IF(F902="human",0,1)</f>
        <v>1</v>
      </c>
      <c r="H902">
        <v>901</v>
      </c>
    </row>
    <row r="903" spans="1:8" ht="13.8" customHeight="1" x14ac:dyDescent="0.25">
      <c r="A903">
        <v>25846</v>
      </c>
      <c r="B903">
        <v>7298</v>
      </c>
      <c r="C903" t="s">
        <v>35458</v>
      </c>
      <c r="D903" t="s">
        <v>35563</v>
      </c>
      <c r="E903" t="s">
        <v>35564</v>
      </c>
      <c r="F903" t="s">
        <v>39698</v>
      </c>
      <c r="G903">
        <f>IF(F903="human",0,1)</f>
        <v>0</v>
      </c>
      <c r="H903">
        <v>902</v>
      </c>
    </row>
    <row r="904" spans="1:8" ht="13.8" customHeight="1" x14ac:dyDescent="0.25">
      <c r="A904">
        <v>23206</v>
      </c>
      <c r="B904">
        <v>3765</v>
      </c>
      <c r="C904" t="s">
        <v>26690</v>
      </c>
      <c r="D904" t="s">
        <v>30586</v>
      </c>
      <c r="E904" t="s">
        <v>30587</v>
      </c>
      <c r="F904" t="s">
        <v>39698</v>
      </c>
      <c r="G904">
        <f>IF(F904="human",0,1)</f>
        <v>0</v>
      </c>
      <c r="H904">
        <v>903</v>
      </c>
    </row>
    <row r="905" spans="1:8" ht="13.8" customHeight="1" x14ac:dyDescent="0.25">
      <c r="A905">
        <v>24372</v>
      </c>
      <c r="B905">
        <v>5354</v>
      </c>
      <c r="C905" t="s">
        <v>29233</v>
      </c>
      <c r="D905" t="s">
        <v>32771</v>
      </c>
      <c r="E905" t="s">
        <v>32772</v>
      </c>
      <c r="F905" t="s">
        <v>39698</v>
      </c>
      <c r="G905">
        <f>IF(F905="human",0,1)</f>
        <v>0</v>
      </c>
      <c r="H905">
        <v>904</v>
      </c>
    </row>
    <row r="906" spans="1:8" ht="13.8" customHeight="1" x14ac:dyDescent="0.25">
      <c r="A906">
        <v>1679</v>
      </c>
      <c r="B906">
        <v>3300</v>
      </c>
      <c r="C906" t="s">
        <v>5</v>
      </c>
      <c r="D906" t="s">
        <v>2670</v>
      </c>
      <c r="E906" t="s">
        <v>2671</v>
      </c>
      <c r="F906" t="s">
        <v>2</v>
      </c>
      <c r="G906">
        <f>IF(F906="human",0,1)</f>
        <v>1</v>
      </c>
      <c r="H906">
        <v>905</v>
      </c>
    </row>
    <row r="907" spans="1:8" ht="13.8" customHeight="1" x14ac:dyDescent="0.25">
      <c r="A907">
        <v>10248</v>
      </c>
      <c r="B907">
        <v>20</v>
      </c>
      <c r="C907" t="s">
        <v>14017</v>
      </c>
      <c r="D907" t="s">
        <v>27</v>
      </c>
      <c r="E907" t="s">
        <v>14032</v>
      </c>
      <c r="F907" t="s">
        <v>2</v>
      </c>
      <c r="G907">
        <f>IF(F907="human",0,1)</f>
        <v>1</v>
      </c>
      <c r="H907">
        <v>906</v>
      </c>
    </row>
    <row r="908" spans="1:8" ht="13.8" customHeight="1" x14ac:dyDescent="0.25">
      <c r="A908">
        <v>6765</v>
      </c>
      <c r="B908">
        <v>3188</v>
      </c>
      <c r="C908" t="s">
        <v>8070</v>
      </c>
      <c r="D908" t="s">
        <v>2596</v>
      </c>
      <c r="E908" t="s">
        <v>10064</v>
      </c>
      <c r="F908" t="s">
        <v>6</v>
      </c>
      <c r="G908">
        <f>IF(F908="human",0,1)</f>
        <v>1</v>
      </c>
      <c r="H908">
        <v>907</v>
      </c>
    </row>
    <row r="909" spans="1:8" ht="13.8" customHeight="1" x14ac:dyDescent="0.25">
      <c r="A909">
        <v>23164</v>
      </c>
      <c r="B909">
        <v>3713</v>
      </c>
      <c r="C909" t="s">
        <v>27340</v>
      </c>
      <c r="D909" t="s">
        <v>30511</v>
      </c>
      <c r="E909" t="s">
        <v>30512</v>
      </c>
      <c r="F909" t="s">
        <v>39698</v>
      </c>
      <c r="G909">
        <f>IF(F909="human",0,1)</f>
        <v>0</v>
      </c>
      <c r="H909">
        <v>908</v>
      </c>
    </row>
    <row r="910" spans="1:8" ht="13.8" customHeight="1" x14ac:dyDescent="0.25">
      <c r="A910">
        <v>27096</v>
      </c>
      <c r="B910">
        <v>8973</v>
      </c>
      <c r="C910" t="s">
        <v>27296</v>
      </c>
      <c r="D910" t="s">
        <v>37865</v>
      </c>
      <c r="E910" t="s">
        <v>37866</v>
      </c>
      <c r="F910" t="s">
        <v>39698</v>
      </c>
      <c r="G910">
        <f>IF(F910="human",0,1)</f>
        <v>0</v>
      </c>
      <c r="H910">
        <v>909</v>
      </c>
    </row>
    <row r="911" spans="1:8" ht="13.8" customHeight="1" x14ac:dyDescent="0.25">
      <c r="A911">
        <v>3497</v>
      </c>
      <c r="B911">
        <v>6927</v>
      </c>
      <c r="C911" t="s">
        <v>5</v>
      </c>
      <c r="D911" t="s">
        <v>5508</v>
      </c>
      <c r="E911" t="s">
        <v>5509</v>
      </c>
      <c r="F911" t="s">
        <v>2</v>
      </c>
      <c r="G911">
        <f>IF(F911="human",0,1)</f>
        <v>1</v>
      </c>
      <c r="H911">
        <v>910</v>
      </c>
    </row>
    <row r="912" spans="1:8" ht="13.8" customHeight="1" x14ac:dyDescent="0.25">
      <c r="A912">
        <v>21417</v>
      </c>
      <c r="B912">
        <v>1390</v>
      </c>
      <c r="C912" t="s">
        <v>26814</v>
      </c>
      <c r="D912" t="s">
        <v>27441</v>
      </c>
      <c r="E912" t="s">
        <v>27442</v>
      </c>
      <c r="F912" t="s">
        <v>39698</v>
      </c>
      <c r="G912">
        <f>IF(F912="human",0,1)</f>
        <v>0</v>
      </c>
      <c r="H912">
        <v>911</v>
      </c>
    </row>
    <row r="913" spans="1:8" ht="13.8" customHeight="1" x14ac:dyDescent="0.25">
      <c r="A913">
        <v>8721</v>
      </c>
      <c r="B913">
        <v>7171</v>
      </c>
      <c r="C913" t="s">
        <v>8070</v>
      </c>
      <c r="D913" t="s">
        <v>5680</v>
      </c>
      <c r="E913" t="s">
        <v>12252</v>
      </c>
      <c r="F913" t="s">
        <v>2</v>
      </c>
      <c r="G913">
        <f>IF(F913="human",0,1)</f>
        <v>1</v>
      </c>
      <c r="H913">
        <v>912</v>
      </c>
    </row>
    <row r="914" spans="1:8" ht="13.8" customHeight="1" x14ac:dyDescent="0.25">
      <c r="A914">
        <v>20997</v>
      </c>
      <c r="B914">
        <v>839</v>
      </c>
      <c r="C914" t="s">
        <v>26658</v>
      </c>
      <c r="D914" t="s">
        <v>26670</v>
      </c>
      <c r="E914" t="s">
        <v>26671</v>
      </c>
      <c r="F914" t="s">
        <v>39698</v>
      </c>
      <c r="G914">
        <f>IF(F914="human",0,1)</f>
        <v>0</v>
      </c>
      <c r="H914">
        <v>913</v>
      </c>
    </row>
    <row r="915" spans="1:8" ht="13.8" customHeight="1" x14ac:dyDescent="0.25">
      <c r="A915">
        <v>25784</v>
      </c>
      <c r="B915">
        <v>7209</v>
      </c>
      <c r="C915" t="s">
        <v>35217</v>
      </c>
      <c r="D915" t="s">
        <v>35448</v>
      </c>
      <c r="E915" t="s">
        <v>35449</v>
      </c>
      <c r="F915" t="s">
        <v>39698</v>
      </c>
      <c r="G915">
        <f>IF(F915="human",0,1)</f>
        <v>0</v>
      </c>
      <c r="H915">
        <v>914</v>
      </c>
    </row>
    <row r="916" spans="1:8" ht="13.8" customHeight="1" x14ac:dyDescent="0.25">
      <c r="A916">
        <v>7096</v>
      </c>
      <c r="B916">
        <v>3919</v>
      </c>
      <c r="C916" t="s">
        <v>8070</v>
      </c>
      <c r="D916" t="s">
        <v>3132</v>
      </c>
      <c r="E916" t="s">
        <v>10436</v>
      </c>
      <c r="F916" t="s">
        <v>6</v>
      </c>
      <c r="G916">
        <f>IF(F916="human",0,1)</f>
        <v>1</v>
      </c>
      <c r="H916">
        <v>915</v>
      </c>
    </row>
    <row r="917" spans="1:8" ht="13.8" customHeight="1" x14ac:dyDescent="0.25">
      <c r="A917">
        <v>7466</v>
      </c>
      <c r="B917">
        <v>4607</v>
      </c>
      <c r="C917" t="s">
        <v>8070</v>
      </c>
      <c r="D917" t="s">
        <v>3703</v>
      </c>
      <c r="E917" t="s">
        <v>10825</v>
      </c>
      <c r="F917" t="s">
        <v>6</v>
      </c>
      <c r="G917">
        <f>IF(F917="human",0,1)</f>
        <v>1</v>
      </c>
      <c r="H917">
        <v>916</v>
      </c>
    </row>
    <row r="918" spans="1:8" ht="13.8" customHeight="1" x14ac:dyDescent="0.25">
      <c r="A918">
        <v>16265</v>
      </c>
      <c r="B918">
        <v>1942</v>
      </c>
      <c r="C918" t="s">
        <v>19887</v>
      </c>
      <c r="D918" t="s">
        <v>1658</v>
      </c>
      <c r="E918" t="s">
        <v>21040</v>
      </c>
      <c r="F918" t="s">
        <v>6</v>
      </c>
      <c r="G918">
        <f>IF(F918="human",0,1)</f>
        <v>1</v>
      </c>
      <c r="H918">
        <v>917</v>
      </c>
    </row>
    <row r="919" spans="1:8" ht="13.8" customHeight="1" x14ac:dyDescent="0.25">
      <c r="A919">
        <v>16046</v>
      </c>
      <c r="B919">
        <v>1514</v>
      </c>
      <c r="C919" t="s">
        <v>19887</v>
      </c>
      <c r="D919" t="s">
        <v>1287</v>
      </c>
      <c r="E919" t="s">
        <v>20784</v>
      </c>
      <c r="F919" t="s">
        <v>2</v>
      </c>
      <c r="G919">
        <f>IF(F919="human",0,1)</f>
        <v>1</v>
      </c>
      <c r="H919">
        <v>918</v>
      </c>
    </row>
    <row r="920" spans="1:8" ht="13.8" customHeight="1" x14ac:dyDescent="0.25">
      <c r="A920">
        <v>484</v>
      </c>
      <c r="B920">
        <v>907</v>
      </c>
      <c r="C920" t="s">
        <v>5</v>
      </c>
      <c r="D920" t="s">
        <v>789</v>
      </c>
      <c r="E920" t="s">
        <v>791</v>
      </c>
      <c r="F920" t="s">
        <v>6</v>
      </c>
      <c r="G920">
        <f>IF(F920="human",0,1)</f>
        <v>1</v>
      </c>
      <c r="H920">
        <v>919</v>
      </c>
    </row>
    <row r="921" spans="1:8" ht="13.8" customHeight="1" x14ac:dyDescent="0.25">
      <c r="A921">
        <v>19134</v>
      </c>
      <c r="B921">
        <v>7710</v>
      </c>
      <c r="C921" t="s">
        <v>19887</v>
      </c>
      <c r="D921" t="s">
        <v>6089</v>
      </c>
      <c r="E921" t="s">
        <v>24198</v>
      </c>
      <c r="F921" t="s">
        <v>2</v>
      </c>
      <c r="G921">
        <f>IF(F921="human",0,1)</f>
        <v>1</v>
      </c>
      <c r="H921">
        <v>920</v>
      </c>
    </row>
    <row r="922" spans="1:8" ht="13.8" customHeight="1" x14ac:dyDescent="0.25">
      <c r="A922">
        <v>18271</v>
      </c>
      <c r="B922">
        <v>5921</v>
      </c>
      <c r="C922" t="s">
        <v>19887</v>
      </c>
      <c r="D922" t="s">
        <v>345</v>
      </c>
      <c r="E922" t="s">
        <v>23259</v>
      </c>
      <c r="F922" t="s">
        <v>6</v>
      </c>
      <c r="G922">
        <f>IF(F922="human",0,1)</f>
        <v>1</v>
      </c>
      <c r="H922">
        <v>921</v>
      </c>
    </row>
    <row r="923" spans="1:8" ht="13.8" customHeight="1" x14ac:dyDescent="0.25">
      <c r="A923">
        <v>7620</v>
      </c>
      <c r="B923">
        <v>4878</v>
      </c>
      <c r="C923" t="s">
        <v>8070</v>
      </c>
      <c r="D923" t="s">
        <v>3957</v>
      </c>
      <c r="E923" t="s">
        <v>10984</v>
      </c>
      <c r="F923" t="s">
        <v>2</v>
      </c>
      <c r="G923">
        <f>IF(F923="human",0,1)</f>
        <v>1</v>
      </c>
      <c r="H923">
        <v>922</v>
      </c>
    </row>
    <row r="924" spans="1:8" ht="13.8" customHeight="1" x14ac:dyDescent="0.25">
      <c r="A924">
        <v>10392</v>
      </c>
      <c r="B924">
        <v>320</v>
      </c>
      <c r="C924" t="s">
        <v>14017</v>
      </c>
      <c r="D924" t="s">
        <v>290</v>
      </c>
      <c r="E924" t="s">
        <v>14202</v>
      </c>
      <c r="F924" t="s">
        <v>2</v>
      </c>
      <c r="G924">
        <f>IF(F924="human",0,1)</f>
        <v>1</v>
      </c>
      <c r="H924">
        <v>923</v>
      </c>
    </row>
    <row r="925" spans="1:8" ht="13.8" customHeight="1" x14ac:dyDescent="0.25">
      <c r="A925">
        <v>19054</v>
      </c>
      <c r="B925">
        <v>7568</v>
      </c>
      <c r="C925" t="s">
        <v>19887</v>
      </c>
      <c r="D925" t="s">
        <v>5992</v>
      </c>
      <c r="E925" t="s">
        <v>24110</v>
      </c>
      <c r="F925" t="s">
        <v>2</v>
      </c>
      <c r="G925">
        <f>IF(F925="human",0,1)</f>
        <v>1</v>
      </c>
      <c r="H925">
        <v>924</v>
      </c>
    </row>
    <row r="926" spans="1:8" ht="13.8" customHeight="1" x14ac:dyDescent="0.25">
      <c r="A926">
        <v>9553</v>
      </c>
      <c r="B926">
        <v>8818</v>
      </c>
      <c r="C926" t="s">
        <v>8070</v>
      </c>
      <c r="D926" t="s">
        <v>7001</v>
      </c>
      <c r="E926" t="s">
        <v>13229</v>
      </c>
      <c r="F926" t="s">
        <v>2</v>
      </c>
      <c r="G926">
        <f>IF(F926="human",0,1)</f>
        <v>1</v>
      </c>
      <c r="H926">
        <v>925</v>
      </c>
    </row>
    <row r="927" spans="1:8" ht="13.8" customHeight="1" x14ac:dyDescent="0.25">
      <c r="A927">
        <v>11877</v>
      </c>
      <c r="B927">
        <v>3379</v>
      </c>
      <c r="C927" t="s">
        <v>14017</v>
      </c>
      <c r="D927" t="s">
        <v>2717</v>
      </c>
      <c r="E927" t="s">
        <v>15990</v>
      </c>
      <c r="F927" t="s">
        <v>2</v>
      </c>
      <c r="G927">
        <f>IF(F927="human",0,1)</f>
        <v>1</v>
      </c>
      <c r="H927">
        <v>926</v>
      </c>
    </row>
    <row r="928" spans="1:8" ht="13.8" customHeight="1" x14ac:dyDescent="0.25">
      <c r="A928">
        <v>7206</v>
      </c>
      <c r="B928">
        <v>4112</v>
      </c>
      <c r="C928" t="s">
        <v>8070</v>
      </c>
      <c r="D928" t="s">
        <v>3293</v>
      </c>
      <c r="E928" t="s">
        <v>10552</v>
      </c>
      <c r="F928" t="s">
        <v>6</v>
      </c>
      <c r="G928">
        <f>IF(F928="human",0,1)</f>
        <v>1</v>
      </c>
      <c r="H928">
        <v>927</v>
      </c>
    </row>
    <row r="929" spans="1:8" ht="13.8" customHeight="1" x14ac:dyDescent="0.25">
      <c r="A929">
        <v>25103</v>
      </c>
      <c r="B929">
        <v>6321</v>
      </c>
      <c r="C929" t="s">
        <v>33945</v>
      </c>
      <c r="D929" t="s">
        <v>34168</v>
      </c>
      <c r="E929" t="s">
        <v>34169</v>
      </c>
      <c r="F929" t="s">
        <v>39698</v>
      </c>
      <c r="G929">
        <f>IF(F929="human",0,1)</f>
        <v>0</v>
      </c>
      <c r="H929">
        <v>928</v>
      </c>
    </row>
    <row r="930" spans="1:8" ht="13.8" customHeight="1" x14ac:dyDescent="0.25">
      <c r="A930">
        <v>24868</v>
      </c>
      <c r="B930">
        <v>6008</v>
      </c>
      <c r="C930" t="s">
        <v>33586</v>
      </c>
      <c r="D930" t="s">
        <v>33714</v>
      </c>
      <c r="E930" t="s">
        <v>33715</v>
      </c>
      <c r="F930" t="s">
        <v>39698</v>
      </c>
      <c r="G930">
        <f>IF(F930="human",0,1)</f>
        <v>0</v>
      </c>
      <c r="H930">
        <v>929</v>
      </c>
    </row>
    <row r="931" spans="1:8" ht="13.8" customHeight="1" x14ac:dyDescent="0.25">
      <c r="A931">
        <v>11884</v>
      </c>
      <c r="B931">
        <v>3383</v>
      </c>
      <c r="C931" t="s">
        <v>14017</v>
      </c>
      <c r="D931" t="s">
        <v>15998</v>
      </c>
      <c r="E931" t="s">
        <v>15999</v>
      </c>
      <c r="F931" t="s">
        <v>6</v>
      </c>
      <c r="G931">
        <f>IF(F931="human",0,1)</f>
        <v>1</v>
      </c>
      <c r="H931">
        <v>930</v>
      </c>
    </row>
    <row r="932" spans="1:8" ht="13.8" customHeight="1" x14ac:dyDescent="0.25">
      <c r="A932">
        <v>15881</v>
      </c>
      <c r="B932">
        <v>1157</v>
      </c>
      <c r="C932" t="s">
        <v>19887</v>
      </c>
      <c r="D932" t="s">
        <v>998</v>
      </c>
      <c r="E932" t="s">
        <v>20592</v>
      </c>
      <c r="F932" t="s">
        <v>2</v>
      </c>
      <c r="G932">
        <f>IF(F932="human",0,1)</f>
        <v>1</v>
      </c>
      <c r="H932">
        <v>931</v>
      </c>
    </row>
    <row r="933" spans="1:8" ht="13.8" customHeight="1" x14ac:dyDescent="0.25">
      <c r="A933">
        <v>23376</v>
      </c>
      <c r="B933">
        <v>3987</v>
      </c>
      <c r="C933" t="s">
        <v>27315</v>
      </c>
      <c r="D933" t="s">
        <v>30907</v>
      </c>
      <c r="E933" t="s">
        <v>30908</v>
      </c>
      <c r="F933" t="s">
        <v>39698</v>
      </c>
      <c r="G933">
        <f>IF(F933="human",0,1)</f>
        <v>0</v>
      </c>
      <c r="H933">
        <v>932</v>
      </c>
    </row>
    <row r="934" spans="1:8" ht="13.8" customHeight="1" x14ac:dyDescent="0.25">
      <c r="A934">
        <v>3254</v>
      </c>
      <c r="B934">
        <v>6381</v>
      </c>
      <c r="C934" t="s">
        <v>5</v>
      </c>
      <c r="D934" t="s">
        <v>5141</v>
      </c>
      <c r="E934" t="s">
        <v>5143</v>
      </c>
      <c r="F934" t="s">
        <v>6</v>
      </c>
      <c r="G934">
        <f>IF(F934="human",0,1)</f>
        <v>1</v>
      </c>
      <c r="H934">
        <v>933</v>
      </c>
    </row>
    <row r="935" spans="1:8" ht="13.8" customHeight="1" x14ac:dyDescent="0.25">
      <c r="A935">
        <v>17955</v>
      </c>
      <c r="B935">
        <v>5289</v>
      </c>
      <c r="C935" t="s">
        <v>19887</v>
      </c>
      <c r="D935" t="s">
        <v>4288</v>
      </c>
      <c r="E935" t="s">
        <v>22903</v>
      </c>
      <c r="F935" t="s">
        <v>6</v>
      </c>
      <c r="G935">
        <f>IF(F935="human",0,1)</f>
        <v>1</v>
      </c>
      <c r="H935">
        <v>934</v>
      </c>
    </row>
    <row r="936" spans="1:8" ht="13.8" customHeight="1" x14ac:dyDescent="0.25">
      <c r="A936">
        <v>22864</v>
      </c>
      <c r="B936">
        <v>3322</v>
      </c>
      <c r="C936" t="s">
        <v>26690</v>
      </c>
      <c r="D936" t="s">
        <v>30019</v>
      </c>
      <c r="E936" t="s">
        <v>30020</v>
      </c>
      <c r="F936" t="s">
        <v>39698</v>
      </c>
      <c r="G936">
        <f>IF(F936="human",0,1)</f>
        <v>0</v>
      </c>
      <c r="H936">
        <v>935</v>
      </c>
    </row>
    <row r="937" spans="1:8" ht="13.8" customHeight="1" x14ac:dyDescent="0.25">
      <c r="A937">
        <v>12839</v>
      </c>
      <c r="B937">
        <v>5230</v>
      </c>
      <c r="C937" t="s">
        <v>14017</v>
      </c>
      <c r="D937" t="s">
        <v>4240</v>
      </c>
      <c r="E937" t="s">
        <v>17092</v>
      </c>
      <c r="F937" t="s">
        <v>6</v>
      </c>
      <c r="G937">
        <f>IF(F937="human",0,1)</f>
        <v>1</v>
      </c>
      <c r="H937">
        <v>936</v>
      </c>
    </row>
    <row r="938" spans="1:8" ht="13.8" customHeight="1" x14ac:dyDescent="0.25">
      <c r="A938">
        <v>11645</v>
      </c>
      <c r="B938">
        <v>2927</v>
      </c>
      <c r="C938" t="s">
        <v>14017</v>
      </c>
      <c r="D938" t="s">
        <v>2343</v>
      </c>
      <c r="E938" t="s">
        <v>15715</v>
      </c>
      <c r="F938" t="s">
        <v>2</v>
      </c>
      <c r="G938">
        <f>IF(F938="human",0,1)</f>
        <v>1</v>
      </c>
      <c r="H938">
        <v>937</v>
      </c>
    </row>
    <row r="939" spans="1:8" ht="13.8" customHeight="1" x14ac:dyDescent="0.25">
      <c r="A939">
        <v>1088</v>
      </c>
      <c r="B939">
        <v>2089</v>
      </c>
      <c r="C939" t="s">
        <v>5</v>
      </c>
      <c r="D939" t="s">
        <v>1755</v>
      </c>
      <c r="E939" t="s">
        <v>1757</v>
      </c>
      <c r="F939" t="s">
        <v>6</v>
      </c>
      <c r="G939">
        <f>IF(F939="human",0,1)</f>
        <v>1</v>
      </c>
      <c r="H939">
        <v>938</v>
      </c>
    </row>
    <row r="940" spans="1:8" ht="13.8" customHeight="1" x14ac:dyDescent="0.25">
      <c r="A940">
        <v>13021</v>
      </c>
      <c r="B940">
        <v>5595</v>
      </c>
      <c r="C940" t="s">
        <v>14017</v>
      </c>
      <c r="D940" t="s">
        <v>4523</v>
      </c>
      <c r="E940" t="s">
        <v>17295</v>
      </c>
      <c r="F940" t="s">
        <v>2</v>
      </c>
      <c r="G940">
        <f>IF(F940="human",0,1)</f>
        <v>1</v>
      </c>
      <c r="H940">
        <v>939</v>
      </c>
    </row>
    <row r="941" spans="1:8" ht="13.8" customHeight="1" x14ac:dyDescent="0.25">
      <c r="A941">
        <v>6273</v>
      </c>
      <c r="B941">
        <v>2184</v>
      </c>
      <c r="C941" t="s">
        <v>8070</v>
      </c>
      <c r="D941" t="s">
        <v>1828</v>
      </c>
      <c r="E941" t="s">
        <v>9476</v>
      </c>
      <c r="F941" t="s">
        <v>2</v>
      </c>
      <c r="G941">
        <f>IF(F941="human",0,1)</f>
        <v>1</v>
      </c>
      <c r="H941">
        <v>940</v>
      </c>
    </row>
    <row r="942" spans="1:8" ht="13.8" customHeight="1" x14ac:dyDescent="0.25">
      <c r="A942">
        <v>3999</v>
      </c>
      <c r="B942">
        <v>7984</v>
      </c>
      <c r="C942" t="s">
        <v>5</v>
      </c>
      <c r="D942" t="s">
        <v>6301</v>
      </c>
      <c r="E942" t="s">
        <v>6302</v>
      </c>
      <c r="F942" t="s">
        <v>2</v>
      </c>
      <c r="G942">
        <f>IF(F942="human",0,1)</f>
        <v>1</v>
      </c>
      <c r="H942">
        <v>941</v>
      </c>
    </row>
    <row r="943" spans="1:8" ht="13.8" customHeight="1" x14ac:dyDescent="0.25">
      <c r="A943">
        <v>18605</v>
      </c>
      <c r="B943">
        <v>6635</v>
      </c>
      <c r="C943" t="s">
        <v>19887</v>
      </c>
      <c r="D943" t="s">
        <v>5296</v>
      </c>
      <c r="E943" t="s">
        <v>23620</v>
      </c>
      <c r="F943" t="s">
        <v>6</v>
      </c>
      <c r="G943">
        <f>IF(F943="human",0,1)</f>
        <v>1</v>
      </c>
      <c r="H943">
        <v>942</v>
      </c>
    </row>
    <row r="944" spans="1:8" ht="13.8" customHeight="1" x14ac:dyDescent="0.25">
      <c r="A944">
        <v>2067</v>
      </c>
      <c r="B944">
        <v>4098</v>
      </c>
      <c r="C944" t="s">
        <v>5</v>
      </c>
      <c r="D944" t="s">
        <v>3276</v>
      </c>
      <c r="E944" t="s">
        <v>3277</v>
      </c>
      <c r="F944" t="s">
        <v>2</v>
      </c>
      <c r="G944">
        <f>IF(F944="human",0,1)</f>
        <v>1</v>
      </c>
      <c r="H944">
        <v>943</v>
      </c>
    </row>
    <row r="945" spans="1:8" ht="13.8" customHeight="1" x14ac:dyDescent="0.25">
      <c r="A945">
        <v>8124</v>
      </c>
      <c r="B945">
        <v>5925</v>
      </c>
      <c r="C945" t="s">
        <v>8070</v>
      </c>
      <c r="D945" t="s">
        <v>1601</v>
      </c>
      <c r="E945" t="s">
        <v>11555</v>
      </c>
      <c r="F945" t="s">
        <v>2</v>
      </c>
      <c r="G945">
        <f>IF(F945="human",0,1)</f>
        <v>1</v>
      </c>
      <c r="H945">
        <v>944</v>
      </c>
    </row>
    <row r="946" spans="1:8" ht="13.8" customHeight="1" x14ac:dyDescent="0.25">
      <c r="A946">
        <v>17714</v>
      </c>
      <c r="B946">
        <v>4833</v>
      </c>
      <c r="C946" t="s">
        <v>19887</v>
      </c>
      <c r="D946" t="s">
        <v>3914</v>
      </c>
      <c r="E946" t="s">
        <v>22629</v>
      </c>
      <c r="F946" t="s">
        <v>2</v>
      </c>
      <c r="G946">
        <f>IF(F946="human",0,1)</f>
        <v>1</v>
      </c>
      <c r="H946">
        <v>945</v>
      </c>
    </row>
    <row r="947" spans="1:8" ht="13.8" customHeight="1" x14ac:dyDescent="0.25">
      <c r="A947">
        <v>7368</v>
      </c>
      <c r="B947">
        <v>4386</v>
      </c>
      <c r="C947" t="s">
        <v>8070</v>
      </c>
      <c r="D947" t="s">
        <v>3553</v>
      </c>
      <c r="E947" t="s">
        <v>10722</v>
      </c>
      <c r="F947" t="s">
        <v>2</v>
      </c>
      <c r="G947">
        <f>IF(F947="human",0,1)</f>
        <v>1</v>
      </c>
      <c r="H947">
        <v>946</v>
      </c>
    </row>
    <row r="948" spans="1:8" ht="13.8" customHeight="1" x14ac:dyDescent="0.25">
      <c r="A948">
        <v>20342</v>
      </c>
      <c r="B948">
        <v>10164</v>
      </c>
      <c r="C948" t="s">
        <v>19887</v>
      </c>
      <c r="D948" t="s">
        <v>7993</v>
      </c>
      <c r="E948" t="s">
        <v>25514</v>
      </c>
      <c r="F948" t="s">
        <v>2</v>
      </c>
      <c r="G948">
        <f>IF(F948="human",0,1)</f>
        <v>1</v>
      </c>
      <c r="H948">
        <v>947</v>
      </c>
    </row>
    <row r="949" spans="1:8" ht="13.8" customHeight="1" x14ac:dyDescent="0.25">
      <c r="A949">
        <v>10914</v>
      </c>
      <c r="B949">
        <v>1347</v>
      </c>
      <c r="C949" t="s">
        <v>14017</v>
      </c>
      <c r="D949" t="s">
        <v>1129</v>
      </c>
      <c r="E949" t="s">
        <v>14835</v>
      </c>
      <c r="F949" t="s">
        <v>6</v>
      </c>
      <c r="G949">
        <f>IF(F949="human",0,1)</f>
        <v>1</v>
      </c>
      <c r="H949">
        <v>948</v>
      </c>
    </row>
    <row r="950" spans="1:8" ht="13.8" customHeight="1" x14ac:dyDescent="0.25">
      <c r="A950">
        <v>12949</v>
      </c>
      <c r="B950">
        <v>5426</v>
      </c>
      <c r="C950" t="s">
        <v>14017</v>
      </c>
      <c r="D950" t="s">
        <v>17211</v>
      </c>
      <c r="E950" t="s">
        <v>17212</v>
      </c>
      <c r="F950" t="s">
        <v>6</v>
      </c>
      <c r="G950">
        <f>IF(F950="human",0,1)</f>
        <v>1</v>
      </c>
      <c r="H950">
        <v>949</v>
      </c>
    </row>
    <row r="951" spans="1:8" ht="13.8" customHeight="1" x14ac:dyDescent="0.25">
      <c r="A951">
        <v>4402</v>
      </c>
      <c r="B951">
        <v>8751</v>
      </c>
      <c r="C951" t="s">
        <v>5</v>
      </c>
      <c r="D951" t="s">
        <v>6935</v>
      </c>
      <c r="E951" t="s">
        <v>6937</v>
      </c>
      <c r="F951" t="s">
        <v>6</v>
      </c>
      <c r="G951">
        <f>IF(F951="human",0,1)</f>
        <v>1</v>
      </c>
      <c r="H951">
        <v>950</v>
      </c>
    </row>
    <row r="952" spans="1:8" ht="13.8" customHeight="1" x14ac:dyDescent="0.25">
      <c r="A952">
        <v>9827</v>
      </c>
      <c r="B952">
        <v>9379</v>
      </c>
      <c r="C952" t="s">
        <v>8070</v>
      </c>
      <c r="D952" t="s">
        <v>13539</v>
      </c>
      <c r="E952" t="s">
        <v>13540</v>
      </c>
      <c r="F952" t="s">
        <v>6</v>
      </c>
      <c r="G952">
        <f>IF(F952="human",0,1)</f>
        <v>1</v>
      </c>
      <c r="H952">
        <v>951</v>
      </c>
    </row>
    <row r="953" spans="1:8" ht="13.8" customHeight="1" x14ac:dyDescent="0.25">
      <c r="A953">
        <v>4846</v>
      </c>
      <c r="B953">
        <v>9613</v>
      </c>
      <c r="C953" t="s">
        <v>5</v>
      </c>
      <c r="D953" t="s">
        <v>7615</v>
      </c>
      <c r="E953" t="s">
        <v>7617</v>
      </c>
      <c r="F953" t="s">
        <v>6</v>
      </c>
      <c r="G953">
        <f>IF(F953="human",0,1)</f>
        <v>1</v>
      </c>
      <c r="H953">
        <v>952</v>
      </c>
    </row>
    <row r="954" spans="1:8" ht="13.8" customHeight="1" x14ac:dyDescent="0.25">
      <c r="A954">
        <v>10252</v>
      </c>
      <c r="B954">
        <v>21</v>
      </c>
      <c r="C954" t="s">
        <v>14017</v>
      </c>
      <c r="D954" t="s">
        <v>35</v>
      </c>
      <c r="E954" t="s">
        <v>14036</v>
      </c>
      <c r="F954" t="s">
        <v>2</v>
      </c>
      <c r="G954">
        <f>IF(F954="human",0,1)</f>
        <v>1</v>
      </c>
      <c r="H954">
        <v>953</v>
      </c>
    </row>
    <row r="955" spans="1:8" ht="13.8" customHeight="1" x14ac:dyDescent="0.25">
      <c r="A955">
        <v>26489</v>
      </c>
      <c r="B955">
        <v>8147</v>
      </c>
      <c r="C955" t="s">
        <v>36763</v>
      </c>
      <c r="D955" t="s">
        <v>36795</v>
      </c>
      <c r="E955" t="s">
        <v>36796</v>
      </c>
      <c r="F955" t="s">
        <v>39698</v>
      </c>
      <c r="G955">
        <f>IF(F955="human",0,1)</f>
        <v>0</v>
      </c>
      <c r="H955">
        <v>954</v>
      </c>
    </row>
    <row r="956" spans="1:8" ht="13.8" customHeight="1" x14ac:dyDescent="0.25">
      <c r="A956">
        <v>25078</v>
      </c>
      <c r="B956">
        <v>6291</v>
      </c>
      <c r="C956" t="s">
        <v>33945</v>
      </c>
      <c r="D956" t="s">
        <v>34119</v>
      </c>
      <c r="E956" t="s">
        <v>34120</v>
      </c>
      <c r="F956" t="s">
        <v>39698</v>
      </c>
      <c r="G956">
        <f>IF(F956="human",0,1)</f>
        <v>0</v>
      </c>
      <c r="H956">
        <v>955</v>
      </c>
    </row>
    <row r="957" spans="1:8" ht="13.8" customHeight="1" x14ac:dyDescent="0.25">
      <c r="A957">
        <v>10322</v>
      </c>
      <c r="B957">
        <v>150</v>
      </c>
      <c r="C957" t="s">
        <v>14017</v>
      </c>
      <c r="D957" t="s">
        <v>172</v>
      </c>
      <c r="E957" t="s">
        <v>14125</v>
      </c>
      <c r="F957" t="s">
        <v>6</v>
      </c>
      <c r="G957">
        <f>IF(F957="human",0,1)</f>
        <v>1</v>
      </c>
      <c r="H957">
        <v>956</v>
      </c>
    </row>
    <row r="958" spans="1:8" ht="13.8" customHeight="1" x14ac:dyDescent="0.25">
      <c r="A958">
        <v>20652</v>
      </c>
      <c r="B958">
        <v>356</v>
      </c>
      <c r="C958" t="s">
        <v>25898</v>
      </c>
      <c r="D958" t="s">
        <v>5217</v>
      </c>
      <c r="E958" t="s">
        <v>26046</v>
      </c>
      <c r="F958" t="s">
        <v>39698</v>
      </c>
      <c r="G958">
        <f>IF(F958="human",0,1)</f>
        <v>0</v>
      </c>
      <c r="H958">
        <v>957</v>
      </c>
    </row>
    <row r="959" spans="1:8" ht="13.8" customHeight="1" x14ac:dyDescent="0.25">
      <c r="A959">
        <v>13678</v>
      </c>
      <c r="B959">
        <v>7002</v>
      </c>
      <c r="C959" t="s">
        <v>14017</v>
      </c>
      <c r="D959" t="s">
        <v>5568</v>
      </c>
      <c r="E959" t="s">
        <v>18048</v>
      </c>
      <c r="F959" t="s">
        <v>2</v>
      </c>
      <c r="G959">
        <f>IF(F959="human",0,1)</f>
        <v>1</v>
      </c>
      <c r="H959">
        <v>958</v>
      </c>
    </row>
    <row r="960" spans="1:8" ht="13.8" customHeight="1" x14ac:dyDescent="0.25">
      <c r="A960">
        <v>13093</v>
      </c>
      <c r="B960">
        <v>5747</v>
      </c>
      <c r="C960" t="s">
        <v>14017</v>
      </c>
      <c r="D960" t="s">
        <v>4641</v>
      </c>
      <c r="E960" t="s">
        <v>17381</v>
      </c>
      <c r="F960" t="s">
        <v>2</v>
      </c>
      <c r="G960">
        <f>IF(F960="human",0,1)</f>
        <v>1</v>
      </c>
      <c r="H960">
        <v>959</v>
      </c>
    </row>
    <row r="961" spans="1:8" ht="13.8" customHeight="1" x14ac:dyDescent="0.25">
      <c r="A961">
        <v>5142</v>
      </c>
      <c r="B961">
        <v>4</v>
      </c>
      <c r="C961" t="s">
        <v>8070</v>
      </c>
      <c r="D961" t="s">
        <v>8074</v>
      </c>
      <c r="E961" t="s">
        <v>8075</v>
      </c>
      <c r="F961" t="s">
        <v>6</v>
      </c>
      <c r="G961">
        <f>IF(F961="human",0,1)</f>
        <v>1</v>
      </c>
      <c r="H961">
        <v>960</v>
      </c>
    </row>
    <row r="962" spans="1:8" ht="13.8" customHeight="1" x14ac:dyDescent="0.25">
      <c r="A962">
        <v>22499</v>
      </c>
      <c r="B962">
        <v>2822</v>
      </c>
      <c r="C962" t="s">
        <v>27012</v>
      </c>
      <c r="D962" t="s">
        <v>29348</v>
      </c>
      <c r="E962" t="s">
        <v>29349</v>
      </c>
      <c r="F962" t="s">
        <v>39698</v>
      </c>
      <c r="G962">
        <f>IF(F962="human",0,1)</f>
        <v>0</v>
      </c>
      <c r="H962">
        <v>961</v>
      </c>
    </row>
    <row r="963" spans="1:8" ht="13.8" customHeight="1" x14ac:dyDescent="0.25">
      <c r="A963">
        <v>20638</v>
      </c>
      <c r="B963">
        <v>338</v>
      </c>
      <c r="C963" t="s">
        <v>25898</v>
      </c>
      <c r="D963" t="s">
        <v>26019</v>
      </c>
      <c r="E963" t="s">
        <v>26020</v>
      </c>
      <c r="F963" t="s">
        <v>39698</v>
      </c>
      <c r="G963">
        <f>IF(F963="human",0,1)</f>
        <v>0</v>
      </c>
      <c r="H963">
        <v>962</v>
      </c>
    </row>
    <row r="964" spans="1:8" ht="13.8" customHeight="1" x14ac:dyDescent="0.25">
      <c r="A964">
        <v>18456</v>
      </c>
      <c r="B964">
        <v>6282</v>
      </c>
      <c r="C964" t="s">
        <v>19887</v>
      </c>
      <c r="D964" t="s">
        <v>5062</v>
      </c>
      <c r="E964" t="s">
        <v>23465</v>
      </c>
      <c r="F964" t="s">
        <v>2</v>
      </c>
      <c r="G964">
        <f>IF(F964="human",0,1)</f>
        <v>1</v>
      </c>
      <c r="H964">
        <v>963</v>
      </c>
    </row>
    <row r="965" spans="1:8" ht="13.8" customHeight="1" x14ac:dyDescent="0.25">
      <c r="A965">
        <v>18706</v>
      </c>
      <c r="B965">
        <v>6835</v>
      </c>
      <c r="C965" t="s">
        <v>19887</v>
      </c>
      <c r="D965" t="s">
        <v>2876</v>
      </c>
      <c r="E965" t="s">
        <v>23729</v>
      </c>
      <c r="F965" t="s">
        <v>2</v>
      </c>
      <c r="G965">
        <f>IF(F965="human",0,1)</f>
        <v>1</v>
      </c>
      <c r="H965">
        <v>964</v>
      </c>
    </row>
    <row r="966" spans="1:8" ht="13.8" customHeight="1" x14ac:dyDescent="0.25">
      <c r="A966">
        <v>22089</v>
      </c>
      <c r="B966">
        <v>2298</v>
      </c>
      <c r="C966" t="s">
        <v>28326</v>
      </c>
      <c r="D966" t="s">
        <v>28612</v>
      </c>
      <c r="E966" t="s">
        <v>28613</v>
      </c>
      <c r="F966" t="s">
        <v>39698</v>
      </c>
      <c r="G966">
        <f>IF(F966="human",0,1)</f>
        <v>0</v>
      </c>
      <c r="H966">
        <v>965</v>
      </c>
    </row>
    <row r="967" spans="1:8" ht="13.8" customHeight="1" x14ac:dyDescent="0.25">
      <c r="A967">
        <v>25898</v>
      </c>
      <c r="B967">
        <v>7367</v>
      </c>
      <c r="C967" t="s">
        <v>35458</v>
      </c>
      <c r="D967" t="s">
        <v>35655</v>
      </c>
      <c r="E967" t="s">
        <v>35656</v>
      </c>
      <c r="F967" t="s">
        <v>39698</v>
      </c>
      <c r="G967">
        <f>IF(F967="human",0,1)</f>
        <v>0</v>
      </c>
      <c r="H967">
        <v>966</v>
      </c>
    </row>
    <row r="968" spans="1:8" ht="13.8" customHeight="1" x14ac:dyDescent="0.25">
      <c r="A968">
        <v>17233</v>
      </c>
      <c r="B968">
        <v>3882</v>
      </c>
      <c r="C968" t="s">
        <v>19887</v>
      </c>
      <c r="D968" t="s">
        <v>3094</v>
      </c>
      <c r="E968" t="s">
        <v>22107</v>
      </c>
      <c r="F968" t="s">
        <v>6</v>
      </c>
      <c r="G968">
        <f>IF(F968="human",0,1)</f>
        <v>1</v>
      </c>
      <c r="H968">
        <v>967</v>
      </c>
    </row>
    <row r="969" spans="1:8" ht="13.8" customHeight="1" x14ac:dyDescent="0.25">
      <c r="A969">
        <v>741</v>
      </c>
      <c r="B969">
        <v>1418</v>
      </c>
      <c r="C969" t="s">
        <v>5</v>
      </c>
      <c r="D969" t="s">
        <v>1198</v>
      </c>
      <c r="E969" t="s">
        <v>1199</v>
      </c>
      <c r="F969" t="s">
        <v>2</v>
      </c>
      <c r="G969">
        <f>IF(F969="human",0,1)</f>
        <v>1</v>
      </c>
      <c r="H969">
        <v>968</v>
      </c>
    </row>
    <row r="970" spans="1:8" ht="13.8" customHeight="1" x14ac:dyDescent="0.25">
      <c r="A970">
        <v>14594</v>
      </c>
      <c r="B970">
        <v>8856</v>
      </c>
      <c r="C970" t="s">
        <v>14017</v>
      </c>
      <c r="D970" t="s">
        <v>7044</v>
      </c>
      <c r="E970" t="s">
        <v>19121</v>
      </c>
      <c r="F970" t="s">
        <v>2</v>
      </c>
      <c r="G970">
        <f>IF(F970="human",0,1)</f>
        <v>1</v>
      </c>
      <c r="H970">
        <v>969</v>
      </c>
    </row>
    <row r="971" spans="1:8" ht="13.8" customHeight="1" x14ac:dyDescent="0.25">
      <c r="A971">
        <v>25135</v>
      </c>
      <c r="B971">
        <v>6368</v>
      </c>
      <c r="C971" t="s">
        <v>34236</v>
      </c>
      <c r="D971" t="s">
        <v>34237</v>
      </c>
      <c r="E971" t="s">
        <v>34238</v>
      </c>
      <c r="F971" t="s">
        <v>39698</v>
      </c>
      <c r="G971">
        <f>IF(F971="human",0,1)</f>
        <v>0</v>
      </c>
      <c r="H971">
        <v>970</v>
      </c>
    </row>
    <row r="972" spans="1:8" ht="13.8" customHeight="1" x14ac:dyDescent="0.25">
      <c r="A972">
        <v>2259</v>
      </c>
      <c r="B972">
        <v>4416</v>
      </c>
      <c r="C972" t="s">
        <v>5</v>
      </c>
      <c r="D972" t="s">
        <v>3577</v>
      </c>
      <c r="E972" t="s">
        <v>3578</v>
      </c>
      <c r="F972" t="s">
        <v>2</v>
      </c>
      <c r="G972">
        <f>IF(F972="human",0,1)</f>
        <v>1</v>
      </c>
      <c r="H972">
        <v>971</v>
      </c>
    </row>
    <row r="973" spans="1:8" ht="13.8" customHeight="1" x14ac:dyDescent="0.25">
      <c r="A973">
        <v>10326</v>
      </c>
      <c r="B973">
        <v>169</v>
      </c>
      <c r="C973" t="s">
        <v>14017</v>
      </c>
      <c r="D973" t="s">
        <v>175</v>
      </c>
      <c r="E973" t="s">
        <v>14130</v>
      </c>
      <c r="F973" t="s">
        <v>6</v>
      </c>
      <c r="G973">
        <f>IF(F973="human",0,1)</f>
        <v>1</v>
      </c>
      <c r="H973">
        <v>972</v>
      </c>
    </row>
    <row r="974" spans="1:8" ht="13.8" customHeight="1" x14ac:dyDescent="0.25">
      <c r="A974">
        <v>26291</v>
      </c>
      <c r="B974">
        <v>7874</v>
      </c>
      <c r="C974" t="s">
        <v>33945</v>
      </c>
      <c r="D974" t="s">
        <v>36396</v>
      </c>
      <c r="E974" t="s">
        <v>36397</v>
      </c>
      <c r="F974" t="s">
        <v>39698</v>
      </c>
      <c r="G974">
        <f>IF(F974="human",0,1)</f>
        <v>0</v>
      </c>
      <c r="H974">
        <v>973</v>
      </c>
    </row>
    <row r="975" spans="1:8" ht="13.8" customHeight="1" x14ac:dyDescent="0.25">
      <c r="A975">
        <v>9800</v>
      </c>
      <c r="B975">
        <v>9305</v>
      </c>
      <c r="C975" t="s">
        <v>8070</v>
      </c>
      <c r="D975" t="s">
        <v>7392</v>
      </c>
      <c r="E975" t="s">
        <v>13509</v>
      </c>
      <c r="F975" t="s">
        <v>2</v>
      </c>
      <c r="G975">
        <f>IF(F975="human",0,1)</f>
        <v>1</v>
      </c>
      <c r="H975">
        <v>974</v>
      </c>
    </row>
    <row r="976" spans="1:8" ht="13.8" customHeight="1" x14ac:dyDescent="0.25">
      <c r="A976">
        <v>13236</v>
      </c>
      <c r="B976">
        <v>6062</v>
      </c>
      <c r="C976" t="s">
        <v>14017</v>
      </c>
      <c r="D976" t="s">
        <v>4864</v>
      </c>
      <c r="E976" t="s">
        <v>17552</v>
      </c>
      <c r="F976" t="s">
        <v>6</v>
      </c>
      <c r="G976">
        <f>IF(F976="human",0,1)</f>
        <v>1</v>
      </c>
      <c r="H976">
        <v>975</v>
      </c>
    </row>
    <row r="977" spans="1:8" ht="13.8" customHeight="1" x14ac:dyDescent="0.25">
      <c r="A977">
        <v>20043</v>
      </c>
      <c r="B977">
        <v>9514</v>
      </c>
      <c r="C977" t="s">
        <v>19887</v>
      </c>
      <c r="D977" t="s">
        <v>7542</v>
      </c>
      <c r="E977" t="s">
        <v>25185</v>
      </c>
      <c r="F977" t="s">
        <v>6</v>
      </c>
      <c r="G977">
        <f>IF(F977="human",0,1)</f>
        <v>1</v>
      </c>
      <c r="H977">
        <v>976</v>
      </c>
    </row>
    <row r="978" spans="1:8" ht="13.8" customHeight="1" x14ac:dyDescent="0.25">
      <c r="A978">
        <v>6738</v>
      </c>
      <c r="B978">
        <v>3132</v>
      </c>
      <c r="C978" t="s">
        <v>8070</v>
      </c>
      <c r="D978" t="s">
        <v>2549</v>
      </c>
      <c r="E978" t="s">
        <v>10034</v>
      </c>
      <c r="F978" t="s">
        <v>2</v>
      </c>
      <c r="G978">
        <f>IF(F978="human",0,1)</f>
        <v>1</v>
      </c>
      <c r="H978">
        <v>977</v>
      </c>
    </row>
    <row r="979" spans="1:8" ht="13.8" customHeight="1" x14ac:dyDescent="0.25">
      <c r="A979">
        <v>11527</v>
      </c>
      <c r="B979">
        <v>2626</v>
      </c>
      <c r="C979" t="s">
        <v>14017</v>
      </c>
      <c r="D979" t="s">
        <v>2160</v>
      </c>
      <c r="E979" t="s">
        <v>15580</v>
      </c>
      <c r="F979" t="s">
        <v>2</v>
      </c>
      <c r="G979">
        <f>IF(F979="human",0,1)</f>
        <v>1</v>
      </c>
      <c r="H979">
        <v>978</v>
      </c>
    </row>
    <row r="980" spans="1:8" ht="13.8" customHeight="1" x14ac:dyDescent="0.25">
      <c r="A980">
        <v>12865</v>
      </c>
      <c r="B980">
        <v>5272</v>
      </c>
      <c r="C980" t="s">
        <v>14017</v>
      </c>
      <c r="D980" t="s">
        <v>4270</v>
      </c>
      <c r="E980" t="s">
        <v>17120</v>
      </c>
      <c r="F980" t="s">
        <v>6</v>
      </c>
      <c r="G980">
        <f>IF(F980="human",0,1)</f>
        <v>1</v>
      </c>
      <c r="H980">
        <v>979</v>
      </c>
    </row>
    <row r="981" spans="1:8" ht="13.8" customHeight="1" x14ac:dyDescent="0.25">
      <c r="A981">
        <v>14885</v>
      </c>
      <c r="B981">
        <v>9448</v>
      </c>
      <c r="C981" t="s">
        <v>14017</v>
      </c>
      <c r="D981" t="s">
        <v>19460</v>
      </c>
      <c r="E981" t="s">
        <v>19461</v>
      </c>
      <c r="F981" t="s">
        <v>6</v>
      </c>
      <c r="G981">
        <f>IF(F981="human",0,1)</f>
        <v>1</v>
      </c>
      <c r="H981">
        <v>980</v>
      </c>
    </row>
    <row r="982" spans="1:8" ht="13.8" customHeight="1" x14ac:dyDescent="0.25">
      <c r="A982">
        <v>20869</v>
      </c>
      <c r="B982">
        <v>658</v>
      </c>
      <c r="C982" t="s">
        <v>26117</v>
      </c>
      <c r="D982" t="s">
        <v>26416</v>
      </c>
      <c r="E982" t="s">
        <v>26417</v>
      </c>
      <c r="F982" t="s">
        <v>39698</v>
      </c>
      <c r="G982">
        <f>IF(F982="human",0,1)</f>
        <v>0</v>
      </c>
      <c r="H982">
        <v>981</v>
      </c>
    </row>
    <row r="983" spans="1:8" ht="13.8" customHeight="1" x14ac:dyDescent="0.25">
      <c r="A983">
        <v>27666</v>
      </c>
      <c r="B983">
        <v>9718</v>
      </c>
      <c r="C983" t="s">
        <v>38880</v>
      </c>
      <c r="D983" t="s">
        <v>175</v>
      </c>
      <c r="E983" t="s">
        <v>38890</v>
      </c>
      <c r="F983" t="s">
        <v>39698</v>
      </c>
      <c r="G983">
        <f>IF(F983="human",0,1)</f>
        <v>0</v>
      </c>
      <c r="H983">
        <v>982</v>
      </c>
    </row>
    <row r="984" spans="1:8" ht="13.8" customHeight="1" x14ac:dyDescent="0.25">
      <c r="A984">
        <v>11873</v>
      </c>
      <c r="B984">
        <v>3371</v>
      </c>
      <c r="C984" t="s">
        <v>14017</v>
      </c>
      <c r="D984" t="s">
        <v>2714</v>
      </c>
      <c r="E984" t="s">
        <v>15985</v>
      </c>
      <c r="F984" t="s">
        <v>2</v>
      </c>
      <c r="G984">
        <f>IF(F984="human",0,1)</f>
        <v>1</v>
      </c>
      <c r="H984">
        <v>983</v>
      </c>
    </row>
    <row r="985" spans="1:8" ht="13.8" customHeight="1" x14ac:dyDescent="0.25">
      <c r="A985">
        <v>7358</v>
      </c>
      <c r="B985">
        <v>4377</v>
      </c>
      <c r="C985" t="s">
        <v>8070</v>
      </c>
      <c r="D985" t="s">
        <v>3538</v>
      </c>
      <c r="E985" t="s">
        <v>10711</v>
      </c>
      <c r="F985" t="s">
        <v>2</v>
      </c>
      <c r="G985">
        <f>IF(F985="human",0,1)</f>
        <v>1</v>
      </c>
      <c r="H985">
        <v>984</v>
      </c>
    </row>
    <row r="986" spans="1:8" ht="13.8" customHeight="1" x14ac:dyDescent="0.25">
      <c r="A986">
        <v>5575</v>
      </c>
      <c r="B986">
        <v>793</v>
      </c>
      <c r="C986" t="s">
        <v>8070</v>
      </c>
      <c r="D986" t="s">
        <v>718</v>
      </c>
      <c r="E986" t="s">
        <v>8613</v>
      </c>
      <c r="F986" t="s">
        <v>2</v>
      </c>
      <c r="G986">
        <f>IF(F986="human",0,1)</f>
        <v>1</v>
      </c>
      <c r="H986">
        <v>985</v>
      </c>
    </row>
    <row r="987" spans="1:8" ht="13.8" customHeight="1" x14ac:dyDescent="0.25">
      <c r="A987">
        <v>8551</v>
      </c>
      <c r="B987">
        <v>6805</v>
      </c>
      <c r="C987" t="s">
        <v>8070</v>
      </c>
      <c r="D987" t="s">
        <v>5421</v>
      </c>
      <c r="E987" t="s">
        <v>12058</v>
      </c>
      <c r="F987" t="s">
        <v>2</v>
      </c>
      <c r="G987">
        <f>IF(F987="human",0,1)</f>
        <v>1</v>
      </c>
      <c r="H987">
        <v>986</v>
      </c>
    </row>
    <row r="988" spans="1:8" ht="13.8" customHeight="1" x14ac:dyDescent="0.25">
      <c r="A988">
        <v>8237</v>
      </c>
      <c r="B988">
        <v>6128</v>
      </c>
      <c r="C988" t="s">
        <v>8070</v>
      </c>
      <c r="D988" t="s">
        <v>4928</v>
      </c>
      <c r="E988" t="s">
        <v>11691</v>
      </c>
      <c r="F988" t="s">
        <v>6</v>
      </c>
      <c r="G988">
        <f>IF(F988="human",0,1)</f>
        <v>1</v>
      </c>
      <c r="H988">
        <v>987</v>
      </c>
    </row>
    <row r="989" spans="1:8" ht="13.8" customHeight="1" x14ac:dyDescent="0.25">
      <c r="A989">
        <v>13341</v>
      </c>
      <c r="B989">
        <v>6256</v>
      </c>
      <c r="C989" t="s">
        <v>14017</v>
      </c>
      <c r="D989" t="s">
        <v>5030</v>
      </c>
      <c r="E989" t="s">
        <v>17673</v>
      </c>
      <c r="F989" t="s">
        <v>2</v>
      </c>
      <c r="G989">
        <f>IF(F989="human",0,1)</f>
        <v>1</v>
      </c>
      <c r="H989">
        <v>988</v>
      </c>
    </row>
    <row r="990" spans="1:8" ht="13.8" customHeight="1" x14ac:dyDescent="0.25">
      <c r="A990">
        <v>15777</v>
      </c>
      <c r="B990">
        <v>972</v>
      </c>
      <c r="C990" t="s">
        <v>19887</v>
      </c>
      <c r="D990" t="s">
        <v>837</v>
      </c>
      <c r="E990" t="s">
        <v>20474</v>
      </c>
      <c r="F990" t="s">
        <v>2</v>
      </c>
      <c r="G990">
        <f>IF(F990="human",0,1)</f>
        <v>1</v>
      </c>
      <c r="H990">
        <v>989</v>
      </c>
    </row>
    <row r="991" spans="1:8" ht="13.8" customHeight="1" x14ac:dyDescent="0.25">
      <c r="A991">
        <v>4141</v>
      </c>
      <c r="B991">
        <v>8232</v>
      </c>
      <c r="C991" t="s">
        <v>5</v>
      </c>
      <c r="D991" t="s">
        <v>6523</v>
      </c>
      <c r="E991" t="s">
        <v>6524</v>
      </c>
      <c r="F991" t="s">
        <v>2</v>
      </c>
      <c r="G991">
        <f>IF(F991="human",0,1)</f>
        <v>1</v>
      </c>
      <c r="H991">
        <v>990</v>
      </c>
    </row>
    <row r="992" spans="1:8" ht="13.8" customHeight="1" x14ac:dyDescent="0.25">
      <c r="A992">
        <v>8626</v>
      </c>
      <c r="B992">
        <v>6955</v>
      </c>
      <c r="C992" t="s">
        <v>8070</v>
      </c>
      <c r="D992" t="s">
        <v>5527</v>
      </c>
      <c r="E992" t="s">
        <v>12141</v>
      </c>
      <c r="F992" t="s">
        <v>6</v>
      </c>
      <c r="G992">
        <f>IF(F992="human",0,1)</f>
        <v>1</v>
      </c>
      <c r="H992">
        <v>991</v>
      </c>
    </row>
    <row r="993" spans="1:8" ht="13.8" customHeight="1" x14ac:dyDescent="0.25">
      <c r="A993">
        <v>23377</v>
      </c>
      <c r="B993">
        <v>3988</v>
      </c>
      <c r="C993" t="s">
        <v>27298</v>
      </c>
      <c r="D993" t="s">
        <v>30909</v>
      </c>
      <c r="E993" t="s">
        <v>30910</v>
      </c>
      <c r="F993" t="s">
        <v>39698</v>
      </c>
      <c r="G993">
        <f>IF(F993="human",0,1)</f>
        <v>0</v>
      </c>
      <c r="H993">
        <v>992</v>
      </c>
    </row>
    <row r="994" spans="1:8" ht="13.8" customHeight="1" x14ac:dyDescent="0.25">
      <c r="A994">
        <v>19194</v>
      </c>
      <c r="B994">
        <v>7891</v>
      </c>
      <c r="C994" t="s">
        <v>19887</v>
      </c>
      <c r="D994" t="s">
        <v>6232</v>
      </c>
      <c r="E994" t="s">
        <v>24269</v>
      </c>
      <c r="F994" t="s">
        <v>2</v>
      </c>
      <c r="G994">
        <f>IF(F994="human",0,1)</f>
        <v>1</v>
      </c>
      <c r="H994">
        <v>993</v>
      </c>
    </row>
    <row r="995" spans="1:8" ht="13.8" customHeight="1" x14ac:dyDescent="0.25">
      <c r="A995">
        <v>8984</v>
      </c>
      <c r="B995">
        <v>7719</v>
      </c>
      <c r="C995" t="s">
        <v>8070</v>
      </c>
      <c r="D995" t="s">
        <v>6096</v>
      </c>
      <c r="E995" t="s">
        <v>12570</v>
      </c>
      <c r="F995" t="s">
        <v>6</v>
      </c>
      <c r="G995">
        <f>IF(F995="human",0,1)</f>
        <v>1</v>
      </c>
      <c r="H995">
        <v>994</v>
      </c>
    </row>
    <row r="996" spans="1:8" ht="13.8" customHeight="1" x14ac:dyDescent="0.25">
      <c r="A996">
        <v>20895</v>
      </c>
      <c r="B996">
        <v>691</v>
      </c>
      <c r="C996" t="s">
        <v>26117</v>
      </c>
      <c r="D996" t="s">
        <v>26468</v>
      </c>
      <c r="E996" t="s">
        <v>26469</v>
      </c>
      <c r="F996" t="s">
        <v>39698</v>
      </c>
      <c r="G996">
        <f>IF(F996="human",0,1)</f>
        <v>0</v>
      </c>
      <c r="H996">
        <v>995</v>
      </c>
    </row>
    <row r="997" spans="1:8" ht="13.8" customHeight="1" x14ac:dyDescent="0.25">
      <c r="A997">
        <v>24802</v>
      </c>
      <c r="B997">
        <v>5918</v>
      </c>
      <c r="C997" t="s">
        <v>33586</v>
      </c>
      <c r="D997" t="s">
        <v>33610</v>
      </c>
      <c r="E997" t="s">
        <v>33611</v>
      </c>
      <c r="F997" t="s">
        <v>39698</v>
      </c>
      <c r="G997">
        <f>IF(F997="human",0,1)</f>
        <v>0</v>
      </c>
      <c r="H997">
        <v>996</v>
      </c>
    </row>
    <row r="998" spans="1:8" ht="13.8" customHeight="1" x14ac:dyDescent="0.25">
      <c r="A998">
        <v>11459</v>
      </c>
      <c r="B998">
        <v>2471</v>
      </c>
      <c r="C998" t="s">
        <v>14017</v>
      </c>
      <c r="D998" t="s">
        <v>345</v>
      </c>
      <c r="E998" t="s">
        <v>15501</v>
      </c>
      <c r="F998" t="s">
        <v>6</v>
      </c>
      <c r="G998">
        <f>IF(F998="human",0,1)</f>
        <v>1</v>
      </c>
      <c r="H998">
        <v>997</v>
      </c>
    </row>
    <row r="999" spans="1:8" ht="13.8" customHeight="1" x14ac:dyDescent="0.25">
      <c r="A999">
        <v>23407</v>
      </c>
      <c r="B999">
        <v>4027</v>
      </c>
      <c r="C999" t="s">
        <v>26690</v>
      </c>
      <c r="D999" t="s">
        <v>26914</v>
      </c>
      <c r="E999" t="s">
        <v>30963</v>
      </c>
      <c r="F999" t="s">
        <v>39698</v>
      </c>
      <c r="G999">
        <f>IF(F999="human",0,1)</f>
        <v>0</v>
      </c>
      <c r="H999">
        <v>998</v>
      </c>
    </row>
    <row r="1000" spans="1:8" ht="13.8" customHeight="1" x14ac:dyDescent="0.25">
      <c r="A1000">
        <v>8907</v>
      </c>
      <c r="B1000">
        <v>7538</v>
      </c>
      <c r="C1000" t="s">
        <v>8070</v>
      </c>
      <c r="D1000" t="s">
        <v>5981</v>
      </c>
      <c r="E1000" t="s">
        <v>12484</v>
      </c>
      <c r="F1000" t="s">
        <v>2</v>
      </c>
      <c r="G1000">
        <f>IF(F1000="human",0,1)</f>
        <v>1</v>
      </c>
      <c r="H1000">
        <v>999</v>
      </c>
    </row>
    <row r="1001" spans="1:8" ht="13.8" customHeight="1" x14ac:dyDescent="0.25">
      <c r="A1001">
        <v>2086</v>
      </c>
      <c r="B1001">
        <v>4114</v>
      </c>
      <c r="C1001" t="s">
        <v>5</v>
      </c>
      <c r="D1001" t="s">
        <v>3302</v>
      </c>
      <c r="E1001" t="s">
        <v>3304</v>
      </c>
      <c r="F1001" t="s">
        <v>6</v>
      </c>
      <c r="G1001">
        <f>IF(F1001="human",0,1)</f>
        <v>1</v>
      </c>
      <c r="H1001">
        <v>1000</v>
      </c>
    </row>
    <row r="1002" spans="1:8" ht="13.8" customHeight="1" x14ac:dyDescent="0.25">
      <c r="A1002">
        <v>12974</v>
      </c>
      <c r="B1002">
        <v>5468</v>
      </c>
      <c r="C1002" t="s">
        <v>14017</v>
      </c>
      <c r="D1002" t="s">
        <v>4443</v>
      </c>
      <c r="E1002" t="s">
        <v>17241</v>
      </c>
      <c r="F1002" t="s">
        <v>6</v>
      </c>
      <c r="G1002">
        <f>IF(F1002="human",0,1)</f>
        <v>1</v>
      </c>
      <c r="H1002">
        <v>1001</v>
      </c>
    </row>
    <row r="1003" spans="1:8" ht="13.8" customHeight="1" x14ac:dyDescent="0.25">
      <c r="A1003">
        <v>3852</v>
      </c>
      <c r="B1003">
        <v>7667</v>
      </c>
      <c r="C1003" t="s">
        <v>5</v>
      </c>
      <c r="D1003" t="s">
        <v>6065</v>
      </c>
      <c r="E1003" t="s">
        <v>6067</v>
      </c>
      <c r="F1003" t="s">
        <v>6</v>
      </c>
      <c r="G1003">
        <f>IF(F1003="human",0,1)</f>
        <v>1</v>
      </c>
      <c r="H1003">
        <v>1002</v>
      </c>
    </row>
    <row r="1004" spans="1:8" ht="13.8" customHeight="1" x14ac:dyDescent="0.25">
      <c r="A1004">
        <v>18343</v>
      </c>
      <c r="B1004">
        <v>6101</v>
      </c>
      <c r="C1004" t="s">
        <v>19887</v>
      </c>
      <c r="D1004" t="s">
        <v>4894</v>
      </c>
      <c r="E1004" t="s">
        <v>23337</v>
      </c>
      <c r="F1004" t="s">
        <v>6</v>
      </c>
      <c r="G1004">
        <f>IF(F1004="human",0,1)</f>
        <v>1</v>
      </c>
      <c r="H1004">
        <v>1003</v>
      </c>
    </row>
    <row r="1005" spans="1:8" ht="13.8" customHeight="1" x14ac:dyDescent="0.25">
      <c r="A1005">
        <v>2575</v>
      </c>
      <c r="B1005">
        <v>5024</v>
      </c>
      <c r="C1005" t="s">
        <v>5</v>
      </c>
      <c r="D1005" t="s">
        <v>4074</v>
      </c>
      <c r="E1005" t="s">
        <v>4075</v>
      </c>
      <c r="F1005" t="s">
        <v>2</v>
      </c>
      <c r="G1005">
        <f>IF(F1005="human",0,1)</f>
        <v>1</v>
      </c>
      <c r="H1005">
        <v>1004</v>
      </c>
    </row>
    <row r="1006" spans="1:8" ht="13.8" customHeight="1" x14ac:dyDescent="0.25">
      <c r="A1006">
        <v>1555</v>
      </c>
      <c r="B1006">
        <v>3064</v>
      </c>
      <c r="C1006" t="s">
        <v>5</v>
      </c>
      <c r="D1006" t="s">
        <v>2476</v>
      </c>
      <c r="E1006" t="s">
        <v>2477</v>
      </c>
      <c r="F1006" t="s">
        <v>2</v>
      </c>
      <c r="G1006">
        <f>IF(F1006="human",0,1)</f>
        <v>1</v>
      </c>
      <c r="H1006">
        <v>1005</v>
      </c>
    </row>
    <row r="1007" spans="1:8" ht="13.8" customHeight="1" x14ac:dyDescent="0.25">
      <c r="A1007">
        <v>13681</v>
      </c>
      <c r="B1007">
        <v>7007</v>
      </c>
      <c r="C1007" t="s">
        <v>14017</v>
      </c>
      <c r="D1007" t="s">
        <v>5573</v>
      </c>
      <c r="E1007" t="s">
        <v>18051</v>
      </c>
      <c r="F1007" t="s">
        <v>6</v>
      </c>
      <c r="G1007">
        <f>IF(F1007="human",0,1)</f>
        <v>1</v>
      </c>
      <c r="H1007">
        <v>1006</v>
      </c>
    </row>
    <row r="1008" spans="1:8" ht="13.8" customHeight="1" x14ac:dyDescent="0.25">
      <c r="A1008">
        <v>16633</v>
      </c>
      <c r="B1008">
        <v>2733</v>
      </c>
      <c r="C1008" t="s">
        <v>19887</v>
      </c>
      <c r="D1008" t="s">
        <v>2222</v>
      </c>
      <c r="E1008" t="s">
        <v>21447</v>
      </c>
      <c r="F1008" t="s">
        <v>6</v>
      </c>
      <c r="G1008">
        <f>IF(F1008="human",0,1)</f>
        <v>1</v>
      </c>
      <c r="H1008">
        <v>1007</v>
      </c>
    </row>
    <row r="1009" spans="1:8" ht="13.8" customHeight="1" x14ac:dyDescent="0.25">
      <c r="A1009">
        <v>16546</v>
      </c>
      <c r="B1009">
        <v>2488</v>
      </c>
      <c r="C1009" t="s">
        <v>19887</v>
      </c>
      <c r="D1009" t="s">
        <v>2062</v>
      </c>
      <c r="E1009" t="s">
        <v>21350</v>
      </c>
      <c r="F1009" t="s">
        <v>2</v>
      </c>
      <c r="G1009">
        <f>IF(F1009="human",0,1)</f>
        <v>1</v>
      </c>
      <c r="H1009">
        <v>1008</v>
      </c>
    </row>
    <row r="1010" spans="1:8" ht="13.8" customHeight="1" x14ac:dyDescent="0.25">
      <c r="A1010">
        <v>19814</v>
      </c>
      <c r="B1010">
        <v>9017</v>
      </c>
      <c r="C1010" t="s">
        <v>19887</v>
      </c>
      <c r="D1010" t="s">
        <v>7160</v>
      </c>
      <c r="E1010" t="s">
        <v>24938</v>
      </c>
      <c r="F1010" t="s">
        <v>2</v>
      </c>
      <c r="G1010">
        <f>IF(F1010="human",0,1)</f>
        <v>1</v>
      </c>
      <c r="H1010">
        <v>1009</v>
      </c>
    </row>
    <row r="1011" spans="1:8" ht="13.8" customHeight="1" x14ac:dyDescent="0.25">
      <c r="A1011">
        <v>6723</v>
      </c>
      <c r="B1011">
        <v>3106</v>
      </c>
      <c r="C1011" t="s">
        <v>8070</v>
      </c>
      <c r="D1011" t="s">
        <v>10017</v>
      </c>
      <c r="E1011" t="s">
        <v>10018</v>
      </c>
      <c r="F1011" t="s">
        <v>6</v>
      </c>
      <c r="G1011">
        <f>IF(F1011="human",0,1)</f>
        <v>1</v>
      </c>
      <c r="H1011">
        <v>1010</v>
      </c>
    </row>
    <row r="1012" spans="1:8" ht="13.8" customHeight="1" x14ac:dyDescent="0.25">
      <c r="A1012">
        <v>21713</v>
      </c>
      <c r="B1012">
        <v>1813</v>
      </c>
      <c r="C1012" t="s">
        <v>26814</v>
      </c>
      <c r="D1012" t="s">
        <v>1030</v>
      </c>
      <c r="E1012" t="s">
        <v>27944</v>
      </c>
      <c r="F1012" t="s">
        <v>39698</v>
      </c>
      <c r="G1012">
        <f>IF(F1012="human",0,1)</f>
        <v>0</v>
      </c>
      <c r="H1012">
        <v>1011</v>
      </c>
    </row>
    <row r="1013" spans="1:8" ht="13.8" customHeight="1" x14ac:dyDescent="0.25">
      <c r="A1013">
        <v>11051</v>
      </c>
      <c r="B1013">
        <v>1594</v>
      </c>
      <c r="C1013" t="s">
        <v>14017</v>
      </c>
      <c r="D1013" t="s">
        <v>1363</v>
      </c>
      <c r="E1013" t="s">
        <v>15009</v>
      </c>
      <c r="F1013" t="s">
        <v>2</v>
      </c>
      <c r="G1013">
        <f>IF(F1013="human",0,1)</f>
        <v>1</v>
      </c>
      <c r="H1013">
        <v>1012</v>
      </c>
    </row>
    <row r="1014" spans="1:8" ht="13.8" customHeight="1" x14ac:dyDescent="0.25">
      <c r="A1014">
        <v>20471</v>
      </c>
      <c r="B1014">
        <v>123</v>
      </c>
      <c r="C1014" t="s">
        <v>25672</v>
      </c>
      <c r="D1014" t="s">
        <v>2633</v>
      </c>
      <c r="E1014" t="s">
        <v>25718</v>
      </c>
      <c r="F1014" t="s">
        <v>39698</v>
      </c>
      <c r="G1014">
        <f>IF(F1014="human",0,1)</f>
        <v>0</v>
      </c>
      <c r="H1014">
        <v>1013</v>
      </c>
    </row>
    <row r="1015" spans="1:8" ht="13.8" customHeight="1" x14ac:dyDescent="0.25">
      <c r="A1015">
        <v>21977</v>
      </c>
      <c r="B1015">
        <v>2149</v>
      </c>
      <c r="C1015" t="s">
        <v>28042</v>
      </c>
      <c r="D1015" t="s">
        <v>28415</v>
      </c>
      <c r="E1015" t="s">
        <v>28416</v>
      </c>
      <c r="F1015" t="s">
        <v>39698</v>
      </c>
      <c r="G1015">
        <f>IF(F1015="human",0,1)</f>
        <v>0</v>
      </c>
      <c r="H1015">
        <v>1014</v>
      </c>
    </row>
    <row r="1016" spans="1:8" ht="13.8" customHeight="1" x14ac:dyDescent="0.25">
      <c r="A1016">
        <v>19734</v>
      </c>
      <c r="B1016">
        <v>8891</v>
      </c>
      <c r="C1016" t="s">
        <v>19887</v>
      </c>
      <c r="D1016" t="s">
        <v>7064</v>
      </c>
      <c r="E1016" t="s">
        <v>24851</v>
      </c>
      <c r="F1016" t="s">
        <v>2</v>
      </c>
      <c r="G1016">
        <f>IF(F1016="human",0,1)</f>
        <v>1</v>
      </c>
      <c r="H1016">
        <v>1015</v>
      </c>
    </row>
    <row r="1017" spans="1:8" ht="13.8" customHeight="1" x14ac:dyDescent="0.25">
      <c r="A1017">
        <v>19488</v>
      </c>
      <c r="B1017">
        <v>8413</v>
      </c>
      <c r="C1017" t="s">
        <v>19887</v>
      </c>
      <c r="D1017" t="s">
        <v>6660</v>
      </c>
      <c r="E1017" t="s">
        <v>24579</v>
      </c>
      <c r="F1017" t="s">
        <v>2</v>
      </c>
      <c r="G1017">
        <f>IF(F1017="human",0,1)</f>
        <v>1</v>
      </c>
      <c r="H1017">
        <v>1016</v>
      </c>
    </row>
    <row r="1018" spans="1:8" ht="13.8" customHeight="1" x14ac:dyDescent="0.25">
      <c r="A1018">
        <v>9986</v>
      </c>
      <c r="B1018">
        <v>9741</v>
      </c>
      <c r="C1018" t="s">
        <v>8070</v>
      </c>
      <c r="D1018" t="s">
        <v>13720</v>
      </c>
      <c r="E1018" t="s">
        <v>13721</v>
      </c>
      <c r="F1018" t="s">
        <v>6</v>
      </c>
      <c r="G1018">
        <f>IF(F1018="human",0,1)</f>
        <v>1</v>
      </c>
      <c r="H1018">
        <v>1017</v>
      </c>
    </row>
    <row r="1019" spans="1:8" ht="13.8" customHeight="1" x14ac:dyDescent="0.25">
      <c r="A1019">
        <v>16921</v>
      </c>
      <c r="B1019">
        <v>3315</v>
      </c>
      <c r="C1019" t="s">
        <v>19887</v>
      </c>
      <c r="D1019" t="s">
        <v>21759</v>
      </c>
      <c r="E1019" t="s">
        <v>21760</v>
      </c>
      <c r="F1019" t="s">
        <v>6</v>
      </c>
      <c r="G1019">
        <f>IF(F1019="human",0,1)</f>
        <v>1</v>
      </c>
      <c r="H1019">
        <v>1018</v>
      </c>
    </row>
    <row r="1020" spans="1:8" ht="13.8" customHeight="1" x14ac:dyDescent="0.25">
      <c r="A1020">
        <v>12091</v>
      </c>
      <c r="B1020">
        <v>3845</v>
      </c>
      <c r="C1020" t="s">
        <v>14017</v>
      </c>
      <c r="D1020" t="s">
        <v>3063</v>
      </c>
      <c r="E1020" t="s">
        <v>16242</v>
      </c>
      <c r="F1020" t="s">
        <v>2</v>
      </c>
      <c r="G1020">
        <f>IF(F1020="human",0,1)</f>
        <v>1</v>
      </c>
      <c r="H1020">
        <v>1019</v>
      </c>
    </row>
    <row r="1021" spans="1:8" ht="13.8" customHeight="1" x14ac:dyDescent="0.25">
      <c r="A1021">
        <v>11614</v>
      </c>
      <c r="B1021">
        <v>2849</v>
      </c>
      <c r="C1021" t="s">
        <v>14017</v>
      </c>
      <c r="D1021" t="s">
        <v>1401</v>
      </c>
      <c r="E1021" t="s">
        <v>15680</v>
      </c>
      <c r="F1021" t="s">
        <v>6</v>
      </c>
      <c r="G1021">
        <f>IF(F1021="human",0,1)</f>
        <v>1</v>
      </c>
      <c r="H1021">
        <v>1020</v>
      </c>
    </row>
    <row r="1022" spans="1:8" ht="13.8" customHeight="1" x14ac:dyDescent="0.25">
      <c r="A1022">
        <v>4822</v>
      </c>
      <c r="B1022">
        <v>9567</v>
      </c>
      <c r="C1022" t="s">
        <v>5</v>
      </c>
      <c r="D1022" t="s">
        <v>7578</v>
      </c>
      <c r="E1022" t="s">
        <v>7580</v>
      </c>
      <c r="F1022" t="s">
        <v>6</v>
      </c>
      <c r="G1022">
        <f>IF(F1022="human",0,1)</f>
        <v>1</v>
      </c>
      <c r="H1022">
        <v>1021</v>
      </c>
    </row>
    <row r="1023" spans="1:8" ht="13.8" customHeight="1" x14ac:dyDescent="0.25">
      <c r="A1023">
        <v>11426</v>
      </c>
      <c r="B1023">
        <v>2406</v>
      </c>
      <c r="C1023" t="s">
        <v>14017</v>
      </c>
      <c r="D1023" t="s">
        <v>15457</v>
      </c>
      <c r="E1023" t="s">
        <v>15458</v>
      </c>
      <c r="F1023" t="s">
        <v>6</v>
      </c>
      <c r="G1023">
        <f>IF(F1023="human",0,1)</f>
        <v>1</v>
      </c>
      <c r="H1023">
        <v>1022</v>
      </c>
    </row>
    <row r="1024" spans="1:8" ht="13.8" customHeight="1" x14ac:dyDescent="0.25">
      <c r="A1024">
        <v>2897</v>
      </c>
      <c r="B1024">
        <v>5689</v>
      </c>
      <c r="C1024" t="s">
        <v>5</v>
      </c>
      <c r="D1024" t="s">
        <v>4582</v>
      </c>
      <c r="E1024" t="s">
        <v>4583</v>
      </c>
      <c r="F1024" t="s">
        <v>2</v>
      </c>
      <c r="G1024">
        <f>IF(F1024="human",0,1)</f>
        <v>1</v>
      </c>
      <c r="H1024">
        <v>1023</v>
      </c>
    </row>
    <row r="1025" spans="1:8" ht="13.8" customHeight="1" x14ac:dyDescent="0.25">
      <c r="A1025">
        <v>17609</v>
      </c>
      <c r="B1025">
        <v>4607</v>
      </c>
      <c r="C1025" t="s">
        <v>19887</v>
      </c>
      <c r="D1025" t="s">
        <v>3703</v>
      </c>
      <c r="E1025" t="s">
        <v>22515</v>
      </c>
      <c r="F1025" t="s">
        <v>6</v>
      </c>
      <c r="G1025">
        <f>IF(F1025="human",0,1)</f>
        <v>1</v>
      </c>
      <c r="H1025">
        <v>1024</v>
      </c>
    </row>
    <row r="1026" spans="1:8" ht="13.8" customHeight="1" x14ac:dyDescent="0.25">
      <c r="A1026">
        <v>25954</v>
      </c>
      <c r="B1026">
        <v>7448</v>
      </c>
      <c r="C1026" t="s">
        <v>35458</v>
      </c>
      <c r="D1026" t="s">
        <v>35764</v>
      </c>
      <c r="E1026" t="s">
        <v>35765</v>
      </c>
      <c r="F1026" t="s">
        <v>39698</v>
      </c>
      <c r="G1026">
        <f>IF(F1026="human",0,1)</f>
        <v>0</v>
      </c>
      <c r="H1026">
        <v>1025</v>
      </c>
    </row>
    <row r="1027" spans="1:8" ht="13.8" customHeight="1" x14ac:dyDescent="0.25">
      <c r="A1027">
        <v>2412</v>
      </c>
      <c r="B1027">
        <v>4717</v>
      </c>
      <c r="C1027" t="s">
        <v>5</v>
      </c>
      <c r="D1027" t="s">
        <v>3812</v>
      </c>
      <c r="E1027" t="s">
        <v>3814</v>
      </c>
      <c r="F1027" t="s">
        <v>6</v>
      </c>
      <c r="G1027">
        <f>IF(F1027="human",0,1)</f>
        <v>1</v>
      </c>
      <c r="H1027">
        <v>1026</v>
      </c>
    </row>
    <row r="1028" spans="1:8" ht="13.8" customHeight="1" x14ac:dyDescent="0.25">
      <c r="A1028">
        <v>2939</v>
      </c>
      <c r="B1028">
        <v>5748</v>
      </c>
      <c r="C1028" t="s">
        <v>5</v>
      </c>
      <c r="D1028" t="s">
        <v>4648</v>
      </c>
      <c r="E1028" t="s">
        <v>4649</v>
      </c>
      <c r="F1028" t="s">
        <v>2</v>
      </c>
      <c r="G1028">
        <f>IF(F1028="human",0,1)</f>
        <v>1</v>
      </c>
      <c r="H1028">
        <v>1027</v>
      </c>
    </row>
    <row r="1029" spans="1:8" ht="13.8" customHeight="1" x14ac:dyDescent="0.25">
      <c r="A1029">
        <v>12625</v>
      </c>
      <c r="B1029">
        <v>4824</v>
      </c>
      <c r="C1029" t="s">
        <v>14017</v>
      </c>
      <c r="D1029" t="s">
        <v>16853</v>
      </c>
      <c r="E1029" t="s">
        <v>16854</v>
      </c>
      <c r="F1029" t="s">
        <v>6</v>
      </c>
      <c r="G1029">
        <f>IF(F1029="human",0,1)</f>
        <v>1</v>
      </c>
      <c r="H1029">
        <v>1028</v>
      </c>
    </row>
    <row r="1030" spans="1:8" ht="13.8" customHeight="1" x14ac:dyDescent="0.25">
      <c r="A1030">
        <v>8677</v>
      </c>
      <c r="B1030">
        <v>7055</v>
      </c>
      <c r="C1030" t="s">
        <v>8070</v>
      </c>
      <c r="D1030" t="s">
        <v>5587</v>
      </c>
      <c r="E1030" t="s">
        <v>12198</v>
      </c>
      <c r="F1030" t="s">
        <v>2</v>
      </c>
      <c r="G1030">
        <f>IF(F1030="human",0,1)</f>
        <v>1</v>
      </c>
      <c r="H1030">
        <v>1029</v>
      </c>
    </row>
    <row r="1031" spans="1:8" ht="13.8" customHeight="1" x14ac:dyDescent="0.25">
      <c r="A1031">
        <v>17763</v>
      </c>
      <c r="B1031">
        <v>4903</v>
      </c>
      <c r="C1031" t="s">
        <v>19887</v>
      </c>
      <c r="D1031" t="s">
        <v>22684</v>
      </c>
      <c r="E1031" t="s">
        <v>22685</v>
      </c>
      <c r="F1031" t="s">
        <v>6</v>
      </c>
      <c r="G1031">
        <f>IF(F1031="human",0,1)</f>
        <v>1</v>
      </c>
      <c r="H1031">
        <v>1030</v>
      </c>
    </row>
    <row r="1032" spans="1:8" ht="13.8" customHeight="1" x14ac:dyDescent="0.25">
      <c r="A1032">
        <v>17376</v>
      </c>
      <c r="B1032">
        <v>4197</v>
      </c>
      <c r="C1032" t="s">
        <v>19887</v>
      </c>
      <c r="D1032" t="s">
        <v>3364</v>
      </c>
      <c r="E1032" t="s">
        <v>22262</v>
      </c>
      <c r="F1032" t="s">
        <v>2</v>
      </c>
      <c r="G1032">
        <f>IF(F1032="human",0,1)</f>
        <v>1</v>
      </c>
      <c r="H1032">
        <v>1031</v>
      </c>
    </row>
    <row r="1033" spans="1:8" ht="13.8" customHeight="1" x14ac:dyDescent="0.25">
      <c r="A1033">
        <v>15858</v>
      </c>
      <c r="B1033">
        <v>1146</v>
      </c>
      <c r="C1033" t="s">
        <v>19887</v>
      </c>
      <c r="D1033" t="s">
        <v>980</v>
      </c>
      <c r="E1033" t="s">
        <v>20569</v>
      </c>
      <c r="F1033" t="s">
        <v>6</v>
      </c>
      <c r="G1033">
        <f>IF(F1033="human",0,1)</f>
        <v>1</v>
      </c>
      <c r="H1033">
        <v>1032</v>
      </c>
    </row>
    <row r="1034" spans="1:8" ht="13.8" customHeight="1" x14ac:dyDescent="0.25">
      <c r="A1034">
        <v>23673</v>
      </c>
      <c r="B1034">
        <v>4412</v>
      </c>
      <c r="C1034" t="s">
        <v>27611</v>
      </c>
      <c r="D1034" t="s">
        <v>31449</v>
      </c>
      <c r="E1034" t="s">
        <v>31450</v>
      </c>
      <c r="F1034" t="s">
        <v>39698</v>
      </c>
      <c r="G1034">
        <f>IF(F1034="human",0,1)</f>
        <v>0</v>
      </c>
      <c r="H1034">
        <v>1033</v>
      </c>
    </row>
    <row r="1035" spans="1:8" ht="13.8" customHeight="1" x14ac:dyDescent="0.25">
      <c r="A1035">
        <v>5877</v>
      </c>
      <c r="B1035">
        <v>1418</v>
      </c>
      <c r="C1035" t="s">
        <v>8070</v>
      </c>
      <c r="D1035" t="s">
        <v>1198</v>
      </c>
      <c r="E1035" t="s">
        <v>8977</v>
      </c>
      <c r="F1035" t="s">
        <v>2</v>
      </c>
      <c r="G1035">
        <f>IF(F1035="human",0,1)</f>
        <v>1</v>
      </c>
      <c r="H1035">
        <v>1034</v>
      </c>
    </row>
    <row r="1036" spans="1:8" ht="13.8" customHeight="1" x14ac:dyDescent="0.25">
      <c r="A1036">
        <v>7572</v>
      </c>
      <c r="B1036">
        <v>4798</v>
      </c>
      <c r="C1036" t="s">
        <v>8070</v>
      </c>
      <c r="D1036" t="s">
        <v>3877</v>
      </c>
      <c r="E1036" t="s">
        <v>10932</v>
      </c>
      <c r="F1036" t="s">
        <v>2</v>
      </c>
      <c r="G1036">
        <f>IF(F1036="human",0,1)</f>
        <v>1</v>
      </c>
      <c r="H1036">
        <v>1035</v>
      </c>
    </row>
    <row r="1037" spans="1:8" ht="13.8" customHeight="1" x14ac:dyDescent="0.25">
      <c r="A1037">
        <v>14008</v>
      </c>
      <c r="B1037">
        <v>7713</v>
      </c>
      <c r="C1037" t="s">
        <v>14017</v>
      </c>
      <c r="D1037" t="s">
        <v>6093</v>
      </c>
      <c r="E1037" t="s">
        <v>18434</v>
      </c>
      <c r="F1037" t="s">
        <v>6</v>
      </c>
      <c r="G1037">
        <f>IF(F1037="human",0,1)</f>
        <v>1</v>
      </c>
      <c r="H1037">
        <v>1036</v>
      </c>
    </row>
    <row r="1038" spans="1:8" ht="13.8" customHeight="1" x14ac:dyDescent="0.25">
      <c r="A1038">
        <v>27280</v>
      </c>
      <c r="B1038">
        <v>9209</v>
      </c>
      <c r="C1038" t="s">
        <v>38175</v>
      </c>
      <c r="D1038" t="s">
        <v>1899</v>
      </c>
      <c r="E1038" t="s">
        <v>38181</v>
      </c>
      <c r="F1038" t="s">
        <v>39698</v>
      </c>
      <c r="G1038">
        <f>IF(F1038="human",0,1)</f>
        <v>0</v>
      </c>
      <c r="H1038">
        <v>1037</v>
      </c>
    </row>
    <row r="1039" spans="1:8" ht="13.8" customHeight="1" x14ac:dyDescent="0.25">
      <c r="A1039">
        <v>8292</v>
      </c>
      <c r="B1039">
        <v>6232</v>
      </c>
      <c r="C1039" t="s">
        <v>8070</v>
      </c>
      <c r="D1039" t="s">
        <v>5015</v>
      </c>
      <c r="E1039" t="s">
        <v>11757</v>
      </c>
      <c r="F1039" t="s">
        <v>2</v>
      </c>
      <c r="G1039">
        <f>IF(F1039="human",0,1)</f>
        <v>1</v>
      </c>
      <c r="H1039">
        <v>1038</v>
      </c>
    </row>
    <row r="1040" spans="1:8" ht="13.8" customHeight="1" x14ac:dyDescent="0.25">
      <c r="A1040">
        <v>17277</v>
      </c>
      <c r="B1040">
        <v>4036</v>
      </c>
      <c r="C1040" t="s">
        <v>19887</v>
      </c>
      <c r="D1040" t="s">
        <v>3211</v>
      </c>
      <c r="E1040" t="s">
        <v>22154</v>
      </c>
      <c r="F1040" t="s">
        <v>6</v>
      </c>
      <c r="G1040">
        <f>IF(F1040="human",0,1)</f>
        <v>1</v>
      </c>
      <c r="H1040">
        <v>1039</v>
      </c>
    </row>
    <row r="1041" spans="1:8" ht="13.8" customHeight="1" x14ac:dyDescent="0.25">
      <c r="A1041">
        <v>13717</v>
      </c>
      <c r="B1041">
        <v>7066</v>
      </c>
      <c r="C1041" t="s">
        <v>14017</v>
      </c>
      <c r="D1041" t="s">
        <v>4219</v>
      </c>
      <c r="E1041" t="s">
        <v>18089</v>
      </c>
      <c r="F1041" t="s">
        <v>6</v>
      </c>
      <c r="G1041">
        <f>IF(F1041="human",0,1)</f>
        <v>1</v>
      </c>
      <c r="H1041">
        <v>1040</v>
      </c>
    </row>
    <row r="1042" spans="1:8" ht="13.8" customHeight="1" x14ac:dyDescent="0.25">
      <c r="A1042">
        <v>4019</v>
      </c>
      <c r="B1042">
        <v>8000</v>
      </c>
      <c r="C1042" t="s">
        <v>5</v>
      </c>
      <c r="D1042" t="s">
        <v>6331</v>
      </c>
      <c r="E1042" t="s">
        <v>6332</v>
      </c>
      <c r="F1042" t="s">
        <v>2</v>
      </c>
      <c r="G1042">
        <f>IF(F1042="human",0,1)</f>
        <v>1</v>
      </c>
      <c r="H1042">
        <v>1041</v>
      </c>
    </row>
    <row r="1043" spans="1:8" ht="13.8" customHeight="1" x14ac:dyDescent="0.25">
      <c r="A1043">
        <v>1083</v>
      </c>
      <c r="B1043">
        <v>2076</v>
      </c>
      <c r="C1043" t="s">
        <v>5</v>
      </c>
      <c r="D1043" t="s">
        <v>218</v>
      </c>
      <c r="E1043" t="s">
        <v>1750</v>
      </c>
      <c r="F1043" t="s">
        <v>2</v>
      </c>
      <c r="G1043">
        <f>IF(F1043="human",0,1)</f>
        <v>1</v>
      </c>
      <c r="H1043">
        <v>1042</v>
      </c>
    </row>
    <row r="1044" spans="1:8" ht="13.8" customHeight="1" x14ac:dyDescent="0.25">
      <c r="A1044">
        <v>26098</v>
      </c>
      <c r="B1044">
        <v>7620</v>
      </c>
      <c r="C1044" t="s">
        <v>35458</v>
      </c>
      <c r="D1044" t="s">
        <v>36036</v>
      </c>
      <c r="E1044" t="s">
        <v>36037</v>
      </c>
      <c r="F1044" t="s">
        <v>39698</v>
      </c>
      <c r="G1044">
        <f>IF(F1044="human",0,1)</f>
        <v>0</v>
      </c>
      <c r="H1044">
        <v>1043</v>
      </c>
    </row>
    <row r="1045" spans="1:8" ht="13.8" customHeight="1" x14ac:dyDescent="0.25">
      <c r="A1045">
        <v>15091</v>
      </c>
      <c r="B1045">
        <v>9917</v>
      </c>
      <c r="C1045" t="s">
        <v>14017</v>
      </c>
      <c r="D1045" t="s">
        <v>19699</v>
      </c>
      <c r="E1045" t="s">
        <v>19700</v>
      </c>
      <c r="F1045" t="s">
        <v>6</v>
      </c>
      <c r="G1045">
        <f>IF(F1045="human",0,1)</f>
        <v>1</v>
      </c>
      <c r="H1045">
        <v>1044</v>
      </c>
    </row>
    <row r="1046" spans="1:8" ht="13.8" customHeight="1" x14ac:dyDescent="0.25">
      <c r="A1046">
        <v>17593</v>
      </c>
      <c r="B1046">
        <v>4614</v>
      </c>
      <c r="C1046" t="s">
        <v>19887</v>
      </c>
      <c r="D1046" t="s">
        <v>3724</v>
      </c>
      <c r="E1046" t="s">
        <v>22499</v>
      </c>
      <c r="F1046" t="s">
        <v>6</v>
      </c>
      <c r="G1046">
        <f>IF(F1046="human",0,1)</f>
        <v>1</v>
      </c>
      <c r="H1046">
        <v>1045</v>
      </c>
    </row>
    <row r="1047" spans="1:8" ht="13.8" customHeight="1" x14ac:dyDescent="0.25">
      <c r="A1047">
        <v>27504</v>
      </c>
      <c r="B1047">
        <v>9513</v>
      </c>
      <c r="C1047" t="s">
        <v>38560</v>
      </c>
      <c r="D1047" t="s">
        <v>38582</v>
      </c>
      <c r="E1047" t="s">
        <v>38583</v>
      </c>
      <c r="F1047" t="s">
        <v>39698</v>
      </c>
      <c r="G1047">
        <f>IF(F1047="human",0,1)</f>
        <v>0</v>
      </c>
      <c r="H1047">
        <v>1046</v>
      </c>
    </row>
    <row r="1048" spans="1:8" ht="13.8" customHeight="1" x14ac:dyDescent="0.25">
      <c r="A1048">
        <v>26317</v>
      </c>
      <c r="B1048">
        <v>7908</v>
      </c>
      <c r="C1048" t="s">
        <v>33945</v>
      </c>
      <c r="D1048" t="s">
        <v>36448</v>
      </c>
      <c r="E1048" t="s">
        <v>36449</v>
      </c>
      <c r="F1048" t="s">
        <v>39698</v>
      </c>
      <c r="G1048">
        <f>IF(F1048="human",0,1)</f>
        <v>0</v>
      </c>
      <c r="H1048">
        <v>1047</v>
      </c>
    </row>
    <row r="1049" spans="1:8" ht="13.8" customHeight="1" x14ac:dyDescent="0.25">
      <c r="A1049">
        <v>7313</v>
      </c>
      <c r="B1049">
        <v>4295</v>
      </c>
      <c r="C1049" t="s">
        <v>8070</v>
      </c>
      <c r="D1049" t="s">
        <v>3472</v>
      </c>
      <c r="E1049" t="s">
        <v>10664</v>
      </c>
      <c r="F1049" t="s">
        <v>2</v>
      </c>
      <c r="G1049">
        <f>IF(F1049="human",0,1)</f>
        <v>1</v>
      </c>
      <c r="H1049">
        <v>1048</v>
      </c>
    </row>
    <row r="1050" spans="1:8" ht="13.8" customHeight="1" x14ac:dyDescent="0.25">
      <c r="A1050">
        <v>22874</v>
      </c>
      <c r="B1050">
        <v>3333</v>
      </c>
      <c r="C1050" t="s">
        <v>26814</v>
      </c>
      <c r="D1050" t="s">
        <v>30038</v>
      </c>
      <c r="E1050" t="s">
        <v>30039</v>
      </c>
      <c r="F1050" t="s">
        <v>39698</v>
      </c>
      <c r="G1050">
        <f>IF(F1050="human",0,1)</f>
        <v>0</v>
      </c>
      <c r="H1050">
        <v>1049</v>
      </c>
    </row>
    <row r="1051" spans="1:8" ht="13.8" customHeight="1" x14ac:dyDescent="0.25">
      <c r="A1051">
        <v>4624</v>
      </c>
      <c r="B1051">
        <v>9159</v>
      </c>
      <c r="C1051" t="s">
        <v>5</v>
      </c>
      <c r="D1051" t="s">
        <v>7277</v>
      </c>
      <c r="E1051" t="s">
        <v>7278</v>
      </c>
      <c r="F1051" t="s">
        <v>6</v>
      </c>
      <c r="G1051">
        <f>IF(F1051="human",0,1)</f>
        <v>1</v>
      </c>
      <c r="H1051">
        <v>1050</v>
      </c>
    </row>
    <row r="1052" spans="1:8" ht="13.8" customHeight="1" x14ac:dyDescent="0.25">
      <c r="A1052">
        <v>18763</v>
      </c>
      <c r="B1052">
        <v>6963</v>
      </c>
      <c r="C1052" t="s">
        <v>19887</v>
      </c>
      <c r="D1052" t="s">
        <v>23789</v>
      </c>
      <c r="E1052" t="s">
        <v>23790</v>
      </c>
      <c r="F1052" t="s">
        <v>6</v>
      </c>
      <c r="G1052">
        <f>IF(F1052="human",0,1)</f>
        <v>1</v>
      </c>
      <c r="H1052">
        <v>1051</v>
      </c>
    </row>
    <row r="1053" spans="1:8" ht="13.8" customHeight="1" x14ac:dyDescent="0.25">
      <c r="A1053">
        <v>10643</v>
      </c>
      <c r="B1053">
        <v>755</v>
      </c>
      <c r="C1053" t="s">
        <v>14017</v>
      </c>
      <c r="D1053" t="s">
        <v>684</v>
      </c>
      <c r="E1053" t="s">
        <v>14505</v>
      </c>
      <c r="F1053" t="s">
        <v>2</v>
      </c>
      <c r="G1053">
        <f>IF(F1053="human",0,1)</f>
        <v>1</v>
      </c>
      <c r="H1053">
        <v>1052</v>
      </c>
    </row>
    <row r="1054" spans="1:8" ht="13.8" customHeight="1" x14ac:dyDescent="0.25">
      <c r="A1054">
        <v>18222</v>
      </c>
      <c r="B1054">
        <v>5814</v>
      </c>
      <c r="C1054" t="s">
        <v>19887</v>
      </c>
      <c r="D1054" t="s">
        <v>4684</v>
      </c>
      <c r="E1054" t="s">
        <v>23203</v>
      </c>
      <c r="F1054" t="s">
        <v>2</v>
      </c>
      <c r="G1054">
        <f>IF(F1054="human",0,1)</f>
        <v>1</v>
      </c>
      <c r="H1054">
        <v>1053</v>
      </c>
    </row>
    <row r="1055" spans="1:8" ht="13.8" customHeight="1" x14ac:dyDescent="0.25">
      <c r="A1055">
        <v>13451</v>
      </c>
      <c r="B1055">
        <v>6511</v>
      </c>
      <c r="C1055" t="s">
        <v>14017</v>
      </c>
      <c r="D1055" t="s">
        <v>5217</v>
      </c>
      <c r="E1055" t="s">
        <v>17795</v>
      </c>
      <c r="F1055" t="s">
        <v>2</v>
      </c>
      <c r="G1055">
        <f>IF(F1055="human",0,1)</f>
        <v>1</v>
      </c>
      <c r="H1055">
        <v>1054</v>
      </c>
    </row>
    <row r="1056" spans="1:8" ht="13.8" customHeight="1" x14ac:dyDescent="0.25">
      <c r="A1056">
        <v>19980</v>
      </c>
      <c r="B1056">
        <v>9379</v>
      </c>
      <c r="C1056" t="s">
        <v>19887</v>
      </c>
      <c r="D1056" t="s">
        <v>7430</v>
      </c>
      <c r="E1056" t="s">
        <v>25118</v>
      </c>
      <c r="F1056" t="s">
        <v>2</v>
      </c>
      <c r="G1056">
        <f>IF(F1056="human",0,1)</f>
        <v>1</v>
      </c>
      <c r="H1056">
        <v>1055</v>
      </c>
    </row>
    <row r="1057" spans="1:8" ht="13.8" customHeight="1" x14ac:dyDescent="0.25">
      <c r="A1057">
        <v>6452</v>
      </c>
      <c r="B1057">
        <v>2565</v>
      </c>
      <c r="C1057" t="s">
        <v>8070</v>
      </c>
      <c r="D1057" t="s">
        <v>2117</v>
      </c>
      <c r="E1057" t="s">
        <v>9694</v>
      </c>
      <c r="F1057" t="s">
        <v>2</v>
      </c>
      <c r="G1057">
        <f>IF(F1057="human",0,1)</f>
        <v>1</v>
      </c>
      <c r="H1057">
        <v>1056</v>
      </c>
    </row>
    <row r="1058" spans="1:8" ht="13.8" customHeight="1" x14ac:dyDescent="0.25">
      <c r="A1058">
        <v>5554</v>
      </c>
      <c r="B1058">
        <v>759</v>
      </c>
      <c r="C1058" t="s">
        <v>8070</v>
      </c>
      <c r="D1058" t="s">
        <v>677</v>
      </c>
      <c r="E1058" t="s">
        <v>8590</v>
      </c>
      <c r="F1058" t="s">
        <v>6</v>
      </c>
      <c r="G1058">
        <f>IF(F1058="human",0,1)</f>
        <v>1</v>
      </c>
      <c r="H1058">
        <v>1057</v>
      </c>
    </row>
    <row r="1059" spans="1:8" ht="13.8" customHeight="1" x14ac:dyDescent="0.25">
      <c r="A1059">
        <v>18476</v>
      </c>
      <c r="B1059">
        <v>6365</v>
      </c>
      <c r="C1059" t="s">
        <v>19887</v>
      </c>
      <c r="D1059" t="s">
        <v>2633</v>
      </c>
      <c r="E1059" t="s">
        <v>23486</v>
      </c>
      <c r="F1059" t="s">
        <v>2</v>
      </c>
      <c r="G1059">
        <f>IF(F1059="human",0,1)</f>
        <v>1</v>
      </c>
      <c r="H1059">
        <v>1058</v>
      </c>
    </row>
    <row r="1060" spans="1:8" ht="13.8" customHeight="1" x14ac:dyDescent="0.25">
      <c r="A1060">
        <v>14564</v>
      </c>
      <c r="B1060">
        <v>8807</v>
      </c>
      <c r="C1060" t="s">
        <v>14017</v>
      </c>
      <c r="D1060" t="s">
        <v>6993</v>
      </c>
      <c r="E1060" t="s">
        <v>19084</v>
      </c>
      <c r="F1060" t="s">
        <v>6</v>
      </c>
      <c r="G1060">
        <f>IF(F1060="human",0,1)</f>
        <v>1</v>
      </c>
      <c r="H1060">
        <v>1059</v>
      </c>
    </row>
    <row r="1061" spans="1:8" ht="13.8" customHeight="1" x14ac:dyDescent="0.25">
      <c r="A1061">
        <v>8319</v>
      </c>
      <c r="B1061">
        <v>6283</v>
      </c>
      <c r="C1061" t="s">
        <v>8070</v>
      </c>
      <c r="D1061" t="s">
        <v>5059</v>
      </c>
      <c r="E1061" t="s">
        <v>11790</v>
      </c>
      <c r="F1061" t="s">
        <v>6</v>
      </c>
      <c r="G1061">
        <f>IF(F1061="human",0,1)</f>
        <v>1</v>
      </c>
      <c r="H1061">
        <v>1060</v>
      </c>
    </row>
    <row r="1062" spans="1:8" ht="13.8" customHeight="1" x14ac:dyDescent="0.25">
      <c r="A1062">
        <v>3191</v>
      </c>
      <c r="B1062">
        <v>6246</v>
      </c>
      <c r="C1062" t="s">
        <v>5</v>
      </c>
      <c r="D1062" t="s">
        <v>5041</v>
      </c>
      <c r="E1062" t="s">
        <v>5042</v>
      </c>
      <c r="F1062" t="s">
        <v>2</v>
      </c>
      <c r="G1062">
        <f>IF(F1062="human",0,1)</f>
        <v>1</v>
      </c>
      <c r="H1062">
        <v>1061</v>
      </c>
    </row>
    <row r="1063" spans="1:8" ht="13.8" customHeight="1" x14ac:dyDescent="0.25">
      <c r="A1063">
        <v>17698</v>
      </c>
      <c r="B1063">
        <v>4814</v>
      </c>
      <c r="C1063" t="s">
        <v>19887</v>
      </c>
      <c r="D1063" t="s">
        <v>3883</v>
      </c>
      <c r="E1063" t="s">
        <v>22611</v>
      </c>
      <c r="F1063" t="s">
        <v>2</v>
      </c>
      <c r="G1063">
        <f>IF(F1063="human",0,1)</f>
        <v>1</v>
      </c>
      <c r="H1063">
        <v>1062</v>
      </c>
    </row>
    <row r="1064" spans="1:8" ht="13.8" customHeight="1" x14ac:dyDescent="0.25">
      <c r="A1064">
        <v>1198</v>
      </c>
      <c r="B1064">
        <v>2292</v>
      </c>
      <c r="C1064" t="s">
        <v>5</v>
      </c>
      <c r="D1064" t="s">
        <v>1926</v>
      </c>
      <c r="E1064" t="s">
        <v>1928</v>
      </c>
      <c r="F1064" t="s">
        <v>6</v>
      </c>
      <c r="G1064">
        <f>IF(F1064="human",0,1)</f>
        <v>1</v>
      </c>
      <c r="H1064">
        <v>1063</v>
      </c>
    </row>
    <row r="1065" spans="1:8" ht="13.8" customHeight="1" x14ac:dyDescent="0.25">
      <c r="A1065">
        <v>12186</v>
      </c>
      <c r="B1065">
        <v>4031</v>
      </c>
      <c r="C1065" t="s">
        <v>14017</v>
      </c>
      <c r="D1065" t="s">
        <v>3200</v>
      </c>
      <c r="E1065" t="s">
        <v>16354</v>
      </c>
      <c r="F1065" t="s">
        <v>6</v>
      </c>
      <c r="G1065">
        <f>IF(F1065="human",0,1)</f>
        <v>1</v>
      </c>
      <c r="H1065">
        <v>1064</v>
      </c>
    </row>
    <row r="1066" spans="1:8" ht="13.8" customHeight="1" x14ac:dyDescent="0.25">
      <c r="A1066">
        <v>22166</v>
      </c>
      <c r="B1066">
        <v>2396</v>
      </c>
      <c r="C1066" t="s">
        <v>28516</v>
      </c>
      <c r="D1066" t="s">
        <v>154</v>
      </c>
      <c r="E1066" t="s">
        <v>28745</v>
      </c>
      <c r="F1066" t="s">
        <v>39698</v>
      </c>
      <c r="G1066">
        <f>IF(F1066="human",0,1)</f>
        <v>0</v>
      </c>
      <c r="H1066">
        <v>1065</v>
      </c>
    </row>
    <row r="1067" spans="1:8" ht="13.8" customHeight="1" x14ac:dyDescent="0.25">
      <c r="A1067">
        <v>18852</v>
      </c>
      <c r="B1067">
        <v>7163</v>
      </c>
      <c r="C1067" t="s">
        <v>19887</v>
      </c>
      <c r="D1067" t="s">
        <v>5671</v>
      </c>
      <c r="E1067" t="s">
        <v>23885</v>
      </c>
      <c r="F1067" t="s">
        <v>2</v>
      </c>
      <c r="G1067">
        <f>IF(F1067="human",0,1)</f>
        <v>1</v>
      </c>
      <c r="H1067">
        <v>1066</v>
      </c>
    </row>
    <row r="1068" spans="1:8" ht="13.8" customHeight="1" x14ac:dyDescent="0.25">
      <c r="A1068">
        <v>24524</v>
      </c>
      <c r="B1068">
        <v>5561</v>
      </c>
      <c r="C1068" t="s">
        <v>25898</v>
      </c>
      <c r="D1068" t="s">
        <v>33068</v>
      </c>
      <c r="E1068" t="s">
        <v>33069</v>
      </c>
      <c r="F1068" t="s">
        <v>39698</v>
      </c>
      <c r="G1068">
        <f>IF(F1068="human",0,1)</f>
        <v>0</v>
      </c>
      <c r="H1068">
        <v>1067</v>
      </c>
    </row>
    <row r="1069" spans="1:8" ht="13.8" customHeight="1" x14ac:dyDescent="0.25">
      <c r="A1069">
        <v>2626</v>
      </c>
      <c r="B1069">
        <v>5115</v>
      </c>
      <c r="C1069" t="s">
        <v>5</v>
      </c>
      <c r="D1069" t="s">
        <v>4153</v>
      </c>
      <c r="E1069" t="s">
        <v>4155</v>
      </c>
      <c r="F1069" t="s">
        <v>6</v>
      </c>
      <c r="G1069">
        <f>IF(F1069="human",0,1)</f>
        <v>1</v>
      </c>
      <c r="H1069">
        <v>1068</v>
      </c>
    </row>
    <row r="1070" spans="1:8" ht="13.8" customHeight="1" x14ac:dyDescent="0.25">
      <c r="A1070">
        <v>19989</v>
      </c>
      <c r="B1070">
        <v>9414</v>
      </c>
      <c r="C1070" t="s">
        <v>19887</v>
      </c>
      <c r="D1070" t="s">
        <v>7465</v>
      </c>
      <c r="E1070" t="s">
        <v>25128</v>
      </c>
      <c r="F1070" t="s">
        <v>6</v>
      </c>
      <c r="G1070">
        <f>IF(F1070="human",0,1)</f>
        <v>1</v>
      </c>
      <c r="H1070">
        <v>1069</v>
      </c>
    </row>
    <row r="1071" spans="1:8" ht="13.8" customHeight="1" x14ac:dyDescent="0.25">
      <c r="A1071">
        <v>20520</v>
      </c>
      <c r="B1071">
        <v>180</v>
      </c>
      <c r="C1071" t="s">
        <v>25672</v>
      </c>
      <c r="D1071" t="s">
        <v>25798</v>
      </c>
      <c r="E1071" t="s">
        <v>25799</v>
      </c>
      <c r="F1071" t="s">
        <v>39698</v>
      </c>
      <c r="G1071">
        <f>IF(F1071="human",0,1)</f>
        <v>0</v>
      </c>
      <c r="H1071">
        <v>1070</v>
      </c>
    </row>
    <row r="1072" spans="1:8" ht="13.8" customHeight="1" x14ac:dyDescent="0.25">
      <c r="A1072">
        <v>26276</v>
      </c>
      <c r="B1072">
        <v>7858</v>
      </c>
      <c r="C1072" t="s">
        <v>36322</v>
      </c>
      <c r="D1072" t="s">
        <v>36366</v>
      </c>
      <c r="E1072" t="s">
        <v>36367</v>
      </c>
      <c r="F1072" t="s">
        <v>39698</v>
      </c>
      <c r="G1072">
        <f>IF(F1072="human",0,1)</f>
        <v>0</v>
      </c>
      <c r="H1072">
        <v>1071</v>
      </c>
    </row>
    <row r="1073" spans="1:8" ht="13.8" customHeight="1" x14ac:dyDescent="0.25">
      <c r="A1073">
        <v>25373</v>
      </c>
      <c r="B1073">
        <v>6671</v>
      </c>
      <c r="C1073" t="s">
        <v>34674</v>
      </c>
      <c r="D1073" t="s">
        <v>34696</v>
      </c>
      <c r="E1073" t="s">
        <v>34697</v>
      </c>
      <c r="F1073" t="s">
        <v>39698</v>
      </c>
      <c r="G1073">
        <f>IF(F1073="human",0,1)</f>
        <v>0</v>
      </c>
      <c r="H1073">
        <v>1072</v>
      </c>
    </row>
    <row r="1074" spans="1:8" ht="13.8" customHeight="1" x14ac:dyDescent="0.25">
      <c r="A1074">
        <v>16746</v>
      </c>
      <c r="B1074">
        <v>2993</v>
      </c>
      <c r="C1074" t="s">
        <v>19887</v>
      </c>
      <c r="D1074" t="s">
        <v>2395</v>
      </c>
      <c r="E1074" t="s">
        <v>21566</v>
      </c>
      <c r="F1074" t="s">
        <v>2</v>
      </c>
      <c r="G1074">
        <f>IF(F1074="human",0,1)</f>
        <v>1</v>
      </c>
      <c r="H1074">
        <v>1073</v>
      </c>
    </row>
    <row r="1075" spans="1:8" ht="13.8" customHeight="1" x14ac:dyDescent="0.25">
      <c r="A1075">
        <v>17357</v>
      </c>
      <c r="B1075">
        <v>4157</v>
      </c>
      <c r="C1075" t="s">
        <v>19887</v>
      </c>
      <c r="D1075" t="s">
        <v>22241</v>
      </c>
      <c r="E1075" t="s">
        <v>22242</v>
      </c>
      <c r="F1075" t="s">
        <v>6</v>
      </c>
      <c r="G1075">
        <f>IF(F1075="human",0,1)</f>
        <v>1</v>
      </c>
      <c r="H1075">
        <v>1074</v>
      </c>
    </row>
    <row r="1076" spans="1:8" ht="13.8" customHeight="1" x14ac:dyDescent="0.25">
      <c r="A1076">
        <v>6017</v>
      </c>
      <c r="B1076">
        <v>1659</v>
      </c>
      <c r="C1076" t="s">
        <v>8070</v>
      </c>
      <c r="D1076" t="s">
        <v>1428</v>
      </c>
      <c r="E1076" t="s">
        <v>9148</v>
      </c>
      <c r="F1076" t="s">
        <v>2</v>
      </c>
      <c r="G1076">
        <f>IF(F1076="human",0,1)</f>
        <v>1</v>
      </c>
      <c r="H1076">
        <v>1075</v>
      </c>
    </row>
    <row r="1077" spans="1:8" ht="13.8" customHeight="1" x14ac:dyDescent="0.25">
      <c r="A1077">
        <v>18225</v>
      </c>
      <c r="B1077">
        <v>5815</v>
      </c>
      <c r="C1077" t="s">
        <v>19887</v>
      </c>
      <c r="D1077" t="s">
        <v>23207</v>
      </c>
      <c r="E1077" t="s">
        <v>23208</v>
      </c>
      <c r="F1077" t="s">
        <v>6</v>
      </c>
      <c r="G1077">
        <f>IF(F1077="human",0,1)</f>
        <v>1</v>
      </c>
      <c r="H1077">
        <v>1076</v>
      </c>
    </row>
    <row r="1078" spans="1:8" ht="13.8" customHeight="1" x14ac:dyDescent="0.25">
      <c r="A1078">
        <v>4720</v>
      </c>
      <c r="B1078">
        <v>9352</v>
      </c>
      <c r="C1078" t="s">
        <v>5</v>
      </c>
      <c r="D1078" t="s">
        <v>7423</v>
      </c>
      <c r="E1078" t="s">
        <v>7425</v>
      </c>
      <c r="F1078" t="s">
        <v>6</v>
      </c>
      <c r="G1078">
        <f>IF(F1078="human",0,1)</f>
        <v>1</v>
      </c>
      <c r="H1078">
        <v>1077</v>
      </c>
    </row>
    <row r="1079" spans="1:8" ht="13.8" customHeight="1" x14ac:dyDescent="0.25">
      <c r="A1079">
        <v>14872</v>
      </c>
      <c r="B1079">
        <v>9426</v>
      </c>
      <c r="C1079" t="s">
        <v>14017</v>
      </c>
      <c r="D1079" t="s">
        <v>7482</v>
      </c>
      <c r="E1079" t="s">
        <v>19444</v>
      </c>
      <c r="F1079" t="s">
        <v>2</v>
      </c>
      <c r="G1079">
        <f>IF(F1079="human",0,1)</f>
        <v>1</v>
      </c>
      <c r="H1079">
        <v>1078</v>
      </c>
    </row>
    <row r="1080" spans="1:8" ht="13.8" customHeight="1" x14ac:dyDescent="0.25">
      <c r="A1080">
        <v>19724</v>
      </c>
      <c r="B1080">
        <v>8892</v>
      </c>
      <c r="C1080" t="s">
        <v>19887</v>
      </c>
      <c r="D1080" t="s">
        <v>7068</v>
      </c>
      <c r="E1080" t="s">
        <v>24839</v>
      </c>
      <c r="F1080" t="s">
        <v>2</v>
      </c>
      <c r="G1080">
        <f>IF(F1080="human",0,1)</f>
        <v>1</v>
      </c>
      <c r="H1080">
        <v>1079</v>
      </c>
    </row>
    <row r="1081" spans="1:8" ht="13.8" customHeight="1" x14ac:dyDescent="0.25">
      <c r="A1081">
        <v>17515</v>
      </c>
      <c r="B1081">
        <v>4448</v>
      </c>
      <c r="C1081" t="s">
        <v>19887</v>
      </c>
      <c r="D1081" t="s">
        <v>3609</v>
      </c>
      <c r="E1081" t="s">
        <v>22417</v>
      </c>
      <c r="F1081" t="s">
        <v>6</v>
      </c>
      <c r="G1081">
        <f>IF(F1081="human",0,1)</f>
        <v>1</v>
      </c>
      <c r="H1081">
        <v>1080</v>
      </c>
    </row>
    <row r="1082" spans="1:8" ht="13.8" customHeight="1" x14ac:dyDescent="0.25">
      <c r="A1082">
        <v>22121</v>
      </c>
      <c r="B1082">
        <v>2339</v>
      </c>
      <c r="C1082" t="s">
        <v>28513</v>
      </c>
      <c r="D1082" t="s">
        <v>28666</v>
      </c>
      <c r="E1082" t="s">
        <v>28667</v>
      </c>
      <c r="F1082" t="s">
        <v>39698</v>
      </c>
      <c r="G1082">
        <f>IF(F1082="human",0,1)</f>
        <v>0</v>
      </c>
      <c r="H1082">
        <v>1081</v>
      </c>
    </row>
    <row r="1083" spans="1:8" ht="13.8" customHeight="1" x14ac:dyDescent="0.25">
      <c r="A1083">
        <v>8797</v>
      </c>
      <c r="B1083">
        <v>7300</v>
      </c>
      <c r="C1083" t="s">
        <v>8070</v>
      </c>
      <c r="D1083" t="s">
        <v>5800</v>
      </c>
      <c r="E1083" t="s">
        <v>12347</v>
      </c>
      <c r="F1083" t="s">
        <v>2</v>
      </c>
      <c r="G1083">
        <f>IF(F1083="human",0,1)</f>
        <v>1</v>
      </c>
      <c r="H1083">
        <v>1082</v>
      </c>
    </row>
    <row r="1084" spans="1:8" ht="13.8" customHeight="1" x14ac:dyDescent="0.25">
      <c r="A1084">
        <v>15813</v>
      </c>
      <c r="B1084">
        <v>1088</v>
      </c>
      <c r="C1084" t="s">
        <v>19887</v>
      </c>
      <c r="D1084" t="s">
        <v>920</v>
      </c>
      <c r="E1084" t="s">
        <v>20511</v>
      </c>
      <c r="F1084" t="s">
        <v>2</v>
      </c>
      <c r="G1084">
        <f>IF(F1084="human",0,1)</f>
        <v>1</v>
      </c>
      <c r="H1084">
        <v>1083</v>
      </c>
    </row>
    <row r="1085" spans="1:8" ht="13.8" customHeight="1" x14ac:dyDescent="0.25">
      <c r="A1085">
        <v>5742</v>
      </c>
      <c r="B1085">
        <v>1148</v>
      </c>
      <c r="C1085" t="s">
        <v>8070</v>
      </c>
      <c r="D1085" t="s">
        <v>989</v>
      </c>
      <c r="E1085" t="s">
        <v>8812</v>
      </c>
      <c r="F1085" t="s">
        <v>6</v>
      </c>
      <c r="G1085">
        <f>IF(F1085="human",0,1)</f>
        <v>1</v>
      </c>
      <c r="H1085">
        <v>1084</v>
      </c>
    </row>
    <row r="1086" spans="1:8" ht="13.8" customHeight="1" x14ac:dyDescent="0.25">
      <c r="A1086">
        <v>12791</v>
      </c>
      <c r="B1086">
        <v>5139</v>
      </c>
      <c r="C1086" t="s">
        <v>14017</v>
      </c>
      <c r="D1086" t="s">
        <v>4159</v>
      </c>
      <c r="E1086" t="s">
        <v>17038</v>
      </c>
      <c r="F1086" t="s">
        <v>2</v>
      </c>
      <c r="G1086">
        <f>IF(F1086="human",0,1)</f>
        <v>1</v>
      </c>
      <c r="H1086">
        <v>1085</v>
      </c>
    </row>
    <row r="1087" spans="1:8" ht="13.8" customHeight="1" x14ac:dyDescent="0.25">
      <c r="A1087">
        <v>7081</v>
      </c>
      <c r="B1087">
        <v>3890</v>
      </c>
      <c r="C1087" t="s">
        <v>8070</v>
      </c>
      <c r="D1087" t="s">
        <v>3106</v>
      </c>
      <c r="E1087" t="s">
        <v>10420</v>
      </c>
      <c r="F1087" t="s">
        <v>2</v>
      </c>
      <c r="G1087">
        <f>IF(F1087="human",0,1)</f>
        <v>1</v>
      </c>
      <c r="H1087">
        <v>1086</v>
      </c>
    </row>
    <row r="1088" spans="1:8" ht="13.8" customHeight="1" x14ac:dyDescent="0.25">
      <c r="A1088">
        <v>12916</v>
      </c>
      <c r="B1088">
        <v>5378</v>
      </c>
      <c r="C1088" t="s">
        <v>14017</v>
      </c>
      <c r="D1088" t="s">
        <v>4363</v>
      </c>
      <c r="E1088" t="s">
        <v>17175</v>
      </c>
      <c r="F1088" t="s">
        <v>2</v>
      </c>
      <c r="G1088">
        <f>IF(F1088="human",0,1)</f>
        <v>1</v>
      </c>
      <c r="H1088">
        <v>1087</v>
      </c>
    </row>
    <row r="1089" spans="1:8" ht="13.8" customHeight="1" x14ac:dyDescent="0.25">
      <c r="A1089">
        <v>18956</v>
      </c>
      <c r="B1089">
        <v>7336</v>
      </c>
      <c r="C1089" t="s">
        <v>19887</v>
      </c>
      <c r="D1089" t="s">
        <v>2633</v>
      </c>
      <c r="E1089" t="s">
        <v>24000</v>
      </c>
      <c r="F1089" t="s">
        <v>2</v>
      </c>
      <c r="G1089">
        <f>IF(F1089="human",0,1)</f>
        <v>1</v>
      </c>
      <c r="H1089">
        <v>1088</v>
      </c>
    </row>
    <row r="1090" spans="1:8" ht="13.8" customHeight="1" x14ac:dyDescent="0.25">
      <c r="A1090">
        <v>17270</v>
      </c>
      <c r="B1090">
        <v>4004</v>
      </c>
      <c r="C1090" t="s">
        <v>19887</v>
      </c>
      <c r="D1090" t="s">
        <v>2636</v>
      </c>
      <c r="E1090" t="s">
        <v>22147</v>
      </c>
      <c r="F1090" t="s">
        <v>2</v>
      </c>
      <c r="G1090">
        <f>IF(F1090="human",0,1)</f>
        <v>1</v>
      </c>
      <c r="H1090">
        <v>1089</v>
      </c>
    </row>
    <row r="1091" spans="1:8" ht="13.8" customHeight="1" x14ac:dyDescent="0.25">
      <c r="A1091">
        <v>23339</v>
      </c>
      <c r="B1091">
        <v>3940</v>
      </c>
      <c r="C1091" t="s">
        <v>27039</v>
      </c>
      <c r="D1091" t="s">
        <v>30838</v>
      </c>
      <c r="E1091" t="s">
        <v>30839</v>
      </c>
      <c r="F1091" t="s">
        <v>39698</v>
      </c>
      <c r="G1091">
        <f>IF(F1091="human",0,1)</f>
        <v>0</v>
      </c>
      <c r="H1091">
        <v>1090</v>
      </c>
    </row>
    <row r="1092" spans="1:8" ht="13.8" customHeight="1" x14ac:dyDescent="0.25">
      <c r="A1092">
        <v>21529</v>
      </c>
      <c r="B1092">
        <v>1548</v>
      </c>
      <c r="C1092" t="s">
        <v>26934</v>
      </c>
      <c r="D1092" t="s">
        <v>1027</v>
      </c>
      <c r="E1092" t="s">
        <v>27648</v>
      </c>
      <c r="F1092" t="s">
        <v>39698</v>
      </c>
      <c r="G1092">
        <f>IF(F1092="human",0,1)</f>
        <v>0</v>
      </c>
      <c r="H1092">
        <v>1091</v>
      </c>
    </row>
    <row r="1093" spans="1:8" ht="13.8" customHeight="1" x14ac:dyDescent="0.25">
      <c r="A1093">
        <v>14703</v>
      </c>
      <c r="B1093">
        <v>9072</v>
      </c>
      <c r="C1093" t="s">
        <v>14017</v>
      </c>
      <c r="D1093" t="s">
        <v>320</v>
      </c>
      <c r="E1093" t="s">
        <v>19242</v>
      </c>
      <c r="F1093" t="s">
        <v>2</v>
      </c>
      <c r="G1093">
        <f>IF(F1093="human",0,1)</f>
        <v>1</v>
      </c>
      <c r="H1093">
        <v>1092</v>
      </c>
    </row>
    <row r="1094" spans="1:8" ht="13.8" customHeight="1" x14ac:dyDescent="0.25">
      <c r="A1094">
        <v>18991</v>
      </c>
      <c r="B1094">
        <v>7423</v>
      </c>
      <c r="C1094" t="s">
        <v>19887</v>
      </c>
      <c r="D1094" t="s">
        <v>5890</v>
      </c>
      <c r="E1094" t="s">
        <v>24039</v>
      </c>
      <c r="F1094" t="s">
        <v>6</v>
      </c>
      <c r="G1094">
        <f>IF(F1094="human",0,1)</f>
        <v>1</v>
      </c>
      <c r="H1094">
        <v>1093</v>
      </c>
    </row>
    <row r="1095" spans="1:8" ht="13.8" customHeight="1" x14ac:dyDescent="0.25">
      <c r="A1095">
        <v>6087</v>
      </c>
      <c r="B1095">
        <v>1776</v>
      </c>
      <c r="C1095" t="s">
        <v>8070</v>
      </c>
      <c r="D1095" t="s">
        <v>1552</v>
      </c>
      <c r="E1095" t="s">
        <v>9247</v>
      </c>
      <c r="F1095" t="s">
        <v>2</v>
      </c>
      <c r="G1095">
        <f>IF(F1095="human",0,1)</f>
        <v>1</v>
      </c>
      <c r="H1095">
        <v>1094</v>
      </c>
    </row>
    <row r="1096" spans="1:8" ht="13.8" customHeight="1" x14ac:dyDescent="0.25">
      <c r="A1096">
        <v>22059</v>
      </c>
      <c r="B1096">
        <v>2259</v>
      </c>
      <c r="C1096" t="s">
        <v>27298</v>
      </c>
      <c r="D1096" t="s">
        <v>1899</v>
      </c>
      <c r="E1096" t="s">
        <v>28564</v>
      </c>
      <c r="F1096" t="s">
        <v>39698</v>
      </c>
      <c r="G1096">
        <f>IF(F1096="human",0,1)</f>
        <v>0</v>
      </c>
      <c r="H1096">
        <v>1095</v>
      </c>
    </row>
    <row r="1097" spans="1:8" ht="13.8" customHeight="1" x14ac:dyDescent="0.25">
      <c r="A1097">
        <v>4721</v>
      </c>
      <c r="B1097">
        <v>9356</v>
      </c>
      <c r="C1097" t="s">
        <v>5</v>
      </c>
      <c r="D1097" t="s">
        <v>7426</v>
      </c>
      <c r="E1097" t="s">
        <v>7427</v>
      </c>
      <c r="F1097" t="s">
        <v>2</v>
      </c>
      <c r="G1097">
        <f>IF(F1097="human",0,1)</f>
        <v>1</v>
      </c>
      <c r="H1097">
        <v>1096</v>
      </c>
    </row>
    <row r="1098" spans="1:8" ht="13.8" customHeight="1" x14ac:dyDescent="0.25">
      <c r="A1098">
        <v>23244</v>
      </c>
      <c r="B1098">
        <v>3811</v>
      </c>
      <c r="C1098" t="s">
        <v>27821</v>
      </c>
      <c r="D1098" t="s">
        <v>30659</v>
      </c>
      <c r="E1098" t="s">
        <v>30660</v>
      </c>
      <c r="F1098" t="s">
        <v>39698</v>
      </c>
      <c r="G1098">
        <f>IF(F1098="human",0,1)</f>
        <v>0</v>
      </c>
      <c r="H1098">
        <v>1097</v>
      </c>
    </row>
    <row r="1099" spans="1:8" ht="13.8" customHeight="1" x14ac:dyDescent="0.25">
      <c r="A1099">
        <v>11786</v>
      </c>
      <c r="B1099">
        <v>3150</v>
      </c>
      <c r="C1099" t="s">
        <v>14017</v>
      </c>
      <c r="D1099" t="s">
        <v>849</v>
      </c>
      <c r="E1099" t="s">
        <v>15883</v>
      </c>
      <c r="F1099" t="s">
        <v>2</v>
      </c>
      <c r="G1099">
        <f>IF(F1099="human",0,1)</f>
        <v>1</v>
      </c>
      <c r="H1099">
        <v>1098</v>
      </c>
    </row>
    <row r="1100" spans="1:8" ht="13.8" customHeight="1" x14ac:dyDescent="0.25">
      <c r="A1100">
        <v>24725</v>
      </c>
      <c r="B1100">
        <v>5820</v>
      </c>
      <c r="C1100" t="s">
        <v>33332</v>
      </c>
      <c r="D1100" t="s">
        <v>33478</v>
      </c>
      <c r="E1100" t="s">
        <v>33479</v>
      </c>
      <c r="F1100" t="s">
        <v>39698</v>
      </c>
      <c r="G1100">
        <f>IF(F1100="human",0,1)</f>
        <v>0</v>
      </c>
      <c r="H1100">
        <v>1099</v>
      </c>
    </row>
    <row r="1101" spans="1:8" ht="13.8" customHeight="1" x14ac:dyDescent="0.25">
      <c r="A1101">
        <v>3841</v>
      </c>
      <c r="B1101">
        <v>7654</v>
      </c>
      <c r="C1101" t="s">
        <v>5</v>
      </c>
      <c r="D1101" t="s">
        <v>6049</v>
      </c>
      <c r="E1101" t="s">
        <v>6050</v>
      </c>
      <c r="F1101" t="s">
        <v>2</v>
      </c>
      <c r="G1101">
        <f>IF(F1101="human",0,1)</f>
        <v>1</v>
      </c>
      <c r="H1101">
        <v>1100</v>
      </c>
    </row>
    <row r="1102" spans="1:8" ht="13.8" customHeight="1" x14ac:dyDescent="0.25">
      <c r="A1102">
        <v>3829</v>
      </c>
      <c r="B1102">
        <v>7635</v>
      </c>
      <c r="C1102" t="s">
        <v>5</v>
      </c>
      <c r="D1102" t="s">
        <v>6032</v>
      </c>
      <c r="E1102" t="s">
        <v>6033</v>
      </c>
      <c r="F1102" t="s">
        <v>2</v>
      </c>
      <c r="G1102">
        <f>IF(F1102="human",0,1)</f>
        <v>1</v>
      </c>
      <c r="H1102">
        <v>1101</v>
      </c>
    </row>
    <row r="1103" spans="1:8" ht="13.8" customHeight="1" x14ac:dyDescent="0.25">
      <c r="A1103">
        <v>20901</v>
      </c>
      <c r="B1103">
        <v>698</v>
      </c>
      <c r="C1103" t="s">
        <v>26117</v>
      </c>
      <c r="D1103" t="s">
        <v>26479</v>
      </c>
      <c r="E1103" t="s">
        <v>26480</v>
      </c>
      <c r="F1103" t="s">
        <v>39698</v>
      </c>
      <c r="G1103">
        <f>IF(F1103="human",0,1)</f>
        <v>0</v>
      </c>
      <c r="H1103">
        <v>1102</v>
      </c>
    </row>
    <row r="1104" spans="1:8" ht="13.8" customHeight="1" x14ac:dyDescent="0.25">
      <c r="A1104">
        <v>17793</v>
      </c>
      <c r="B1104">
        <v>4925</v>
      </c>
      <c r="C1104" t="s">
        <v>19887</v>
      </c>
      <c r="D1104" t="s">
        <v>3998</v>
      </c>
      <c r="E1104" t="s">
        <v>22720</v>
      </c>
      <c r="F1104" t="s">
        <v>6</v>
      </c>
      <c r="G1104">
        <f>IF(F1104="human",0,1)</f>
        <v>1</v>
      </c>
      <c r="H1104">
        <v>1103</v>
      </c>
    </row>
    <row r="1105" spans="1:8" ht="13.8" customHeight="1" x14ac:dyDescent="0.25">
      <c r="A1105">
        <v>7890</v>
      </c>
      <c r="B1105">
        <v>5403</v>
      </c>
      <c r="C1105" t="s">
        <v>8070</v>
      </c>
      <c r="D1105" t="s">
        <v>4375</v>
      </c>
      <c r="E1105" t="s">
        <v>11284</v>
      </c>
      <c r="F1105" t="s">
        <v>2</v>
      </c>
      <c r="G1105">
        <f>IF(F1105="human",0,1)</f>
        <v>1</v>
      </c>
      <c r="H1105">
        <v>1104</v>
      </c>
    </row>
    <row r="1106" spans="1:8" ht="13.8" customHeight="1" x14ac:dyDescent="0.25">
      <c r="A1106">
        <v>20084</v>
      </c>
      <c r="B1106">
        <v>9598</v>
      </c>
      <c r="C1106" t="s">
        <v>19887</v>
      </c>
      <c r="D1106" t="s">
        <v>7595</v>
      </c>
      <c r="E1106" t="s">
        <v>25225</v>
      </c>
      <c r="F1106" t="s">
        <v>2</v>
      </c>
      <c r="G1106">
        <f>IF(F1106="human",0,1)</f>
        <v>1</v>
      </c>
      <c r="H1106">
        <v>1105</v>
      </c>
    </row>
    <row r="1107" spans="1:8" ht="13.8" customHeight="1" x14ac:dyDescent="0.25">
      <c r="A1107">
        <v>20</v>
      </c>
      <c r="B1107">
        <v>31</v>
      </c>
      <c r="C1107" t="s">
        <v>5</v>
      </c>
      <c r="D1107" t="s">
        <v>40</v>
      </c>
      <c r="E1107" t="s">
        <v>41</v>
      </c>
      <c r="F1107" t="s">
        <v>6</v>
      </c>
      <c r="G1107">
        <f>IF(F1107="human",0,1)</f>
        <v>1</v>
      </c>
      <c r="H1107">
        <v>1106</v>
      </c>
    </row>
    <row r="1108" spans="1:8" ht="13.8" customHeight="1" x14ac:dyDescent="0.25">
      <c r="A1108">
        <v>9218</v>
      </c>
      <c r="B1108">
        <v>8168</v>
      </c>
      <c r="C1108" t="s">
        <v>8070</v>
      </c>
      <c r="D1108" t="s">
        <v>6473</v>
      </c>
      <c r="E1108" t="s">
        <v>12842</v>
      </c>
      <c r="F1108" t="s">
        <v>2</v>
      </c>
      <c r="G1108">
        <f>IF(F1108="human",0,1)</f>
        <v>1</v>
      </c>
      <c r="H1108">
        <v>1107</v>
      </c>
    </row>
    <row r="1109" spans="1:8" ht="13.8" customHeight="1" x14ac:dyDescent="0.25">
      <c r="A1109">
        <v>13144</v>
      </c>
      <c r="B1109">
        <v>5858</v>
      </c>
      <c r="C1109" t="s">
        <v>14017</v>
      </c>
      <c r="D1109" t="s">
        <v>4734</v>
      </c>
      <c r="E1109" t="s">
        <v>17442</v>
      </c>
      <c r="F1109" t="s">
        <v>6</v>
      </c>
      <c r="G1109">
        <f>IF(F1109="human",0,1)</f>
        <v>1</v>
      </c>
      <c r="H1109">
        <v>1108</v>
      </c>
    </row>
    <row r="1110" spans="1:8" ht="13.8" customHeight="1" x14ac:dyDescent="0.25">
      <c r="A1110">
        <v>13519</v>
      </c>
      <c r="B1110">
        <v>6651</v>
      </c>
      <c r="C1110" t="s">
        <v>14017</v>
      </c>
      <c r="D1110" t="s">
        <v>5314</v>
      </c>
      <c r="E1110" t="s">
        <v>17869</v>
      </c>
      <c r="F1110" t="s">
        <v>2</v>
      </c>
      <c r="G1110">
        <f>IF(F1110="human",0,1)</f>
        <v>1</v>
      </c>
      <c r="H1110">
        <v>1109</v>
      </c>
    </row>
    <row r="1111" spans="1:8" ht="13.8" customHeight="1" x14ac:dyDescent="0.25">
      <c r="A1111">
        <v>27433</v>
      </c>
      <c r="B1111">
        <v>9416</v>
      </c>
      <c r="C1111" t="s">
        <v>38309</v>
      </c>
      <c r="D1111" t="s">
        <v>34338</v>
      </c>
      <c r="E1111" t="s">
        <v>38456</v>
      </c>
      <c r="F1111" t="s">
        <v>39698</v>
      </c>
      <c r="G1111">
        <f>IF(F1111="human",0,1)</f>
        <v>0</v>
      </c>
      <c r="H1111">
        <v>1110</v>
      </c>
    </row>
    <row r="1112" spans="1:8" ht="13.8" customHeight="1" x14ac:dyDescent="0.25">
      <c r="A1112">
        <v>10792</v>
      </c>
      <c r="B1112">
        <v>1088</v>
      </c>
      <c r="C1112" t="s">
        <v>14017</v>
      </c>
      <c r="D1112" t="s">
        <v>14680</v>
      </c>
      <c r="E1112" t="s">
        <v>14681</v>
      </c>
      <c r="F1112" t="s">
        <v>6</v>
      </c>
      <c r="G1112">
        <f>IF(F1112="human",0,1)</f>
        <v>1</v>
      </c>
      <c r="H1112">
        <v>1111</v>
      </c>
    </row>
    <row r="1113" spans="1:8" ht="13.8" customHeight="1" x14ac:dyDescent="0.25">
      <c r="A1113">
        <v>14721</v>
      </c>
      <c r="B1113">
        <v>9102</v>
      </c>
      <c r="C1113" t="s">
        <v>14017</v>
      </c>
      <c r="D1113" t="s">
        <v>7234</v>
      </c>
      <c r="E1113" t="s">
        <v>19268</v>
      </c>
      <c r="F1113" t="s">
        <v>2</v>
      </c>
      <c r="G1113">
        <f>IF(F1113="human",0,1)</f>
        <v>1</v>
      </c>
      <c r="H1113">
        <v>1112</v>
      </c>
    </row>
    <row r="1114" spans="1:8" ht="13.8" customHeight="1" x14ac:dyDescent="0.25">
      <c r="A1114">
        <v>10141</v>
      </c>
      <c r="B1114">
        <v>10086</v>
      </c>
      <c r="C1114" t="s">
        <v>8070</v>
      </c>
      <c r="D1114" t="s">
        <v>7927</v>
      </c>
      <c r="E1114" t="s">
        <v>13906</v>
      </c>
      <c r="F1114" t="s">
        <v>2</v>
      </c>
      <c r="G1114">
        <f>IF(F1114="human",0,1)</f>
        <v>1</v>
      </c>
      <c r="H1114">
        <v>1113</v>
      </c>
    </row>
    <row r="1115" spans="1:8" ht="13.8" customHeight="1" x14ac:dyDescent="0.25">
      <c r="A1115">
        <v>18689</v>
      </c>
      <c r="B1115">
        <v>6804</v>
      </c>
      <c r="C1115" t="s">
        <v>19887</v>
      </c>
      <c r="D1115" t="s">
        <v>5418</v>
      </c>
      <c r="E1115" t="s">
        <v>23710</v>
      </c>
      <c r="F1115" t="s">
        <v>6</v>
      </c>
      <c r="G1115">
        <f>IF(F1115="human",0,1)</f>
        <v>1</v>
      </c>
      <c r="H1115">
        <v>1114</v>
      </c>
    </row>
    <row r="1116" spans="1:8" ht="13.8" customHeight="1" x14ac:dyDescent="0.25">
      <c r="A1116">
        <v>27738</v>
      </c>
      <c r="B1116">
        <v>9807</v>
      </c>
      <c r="C1116" t="s">
        <v>39003</v>
      </c>
      <c r="D1116" t="s">
        <v>39014</v>
      </c>
      <c r="E1116" t="s">
        <v>39015</v>
      </c>
      <c r="F1116" t="s">
        <v>39698</v>
      </c>
      <c r="G1116">
        <f>IF(F1116="human",0,1)</f>
        <v>0</v>
      </c>
      <c r="H1116">
        <v>1115</v>
      </c>
    </row>
    <row r="1117" spans="1:8" ht="13.8" customHeight="1" x14ac:dyDescent="0.25">
      <c r="A1117">
        <v>24227</v>
      </c>
      <c r="B1117">
        <v>5161</v>
      </c>
      <c r="C1117" t="s">
        <v>28011</v>
      </c>
      <c r="D1117" t="s">
        <v>32490</v>
      </c>
      <c r="E1117" t="s">
        <v>32491</v>
      </c>
      <c r="F1117" t="s">
        <v>39698</v>
      </c>
      <c r="G1117">
        <f>IF(F1117="human",0,1)</f>
        <v>0</v>
      </c>
      <c r="H1117">
        <v>1116</v>
      </c>
    </row>
    <row r="1118" spans="1:8" ht="13.8" customHeight="1" x14ac:dyDescent="0.25">
      <c r="A1118">
        <v>9414</v>
      </c>
      <c r="B1118">
        <v>8547</v>
      </c>
      <c r="C1118" t="s">
        <v>8070</v>
      </c>
      <c r="D1118" t="s">
        <v>6785</v>
      </c>
      <c r="E1118" t="s">
        <v>13067</v>
      </c>
      <c r="F1118" t="s">
        <v>2</v>
      </c>
      <c r="G1118">
        <f>IF(F1118="human",0,1)</f>
        <v>1</v>
      </c>
      <c r="H1118">
        <v>1117</v>
      </c>
    </row>
    <row r="1119" spans="1:8" ht="13.8" customHeight="1" x14ac:dyDescent="0.25">
      <c r="A1119">
        <v>18812</v>
      </c>
      <c r="B1119">
        <v>7076</v>
      </c>
      <c r="C1119" t="s">
        <v>19887</v>
      </c>
      <c r="D1119" t="s">
        <v>5639</v>
      </c>
      <c r="E1119" t="s">
        <v>23844</v>
      </c>
      <c r="F1119" t="s">
        <v>2</v>
      </c>
      <c r="G1119">
        <f>IF(F1119="human",0,1)</f>
        <v>1</v>
      </c>
      <c r="H1119">
        <v>1118</v>
      </c>
    </row>
    <row r="1120" spans="1:8" ht="13.8" customHeight="1" x14ac:dyDescent="0.25">
      <c r="A1120">
        <v>23372</v>
      </c>
      <c r="B1120">
        <v>3983</v>
      </c>
      <c r="C1120" t="s">
        <v>26690</v>
      </c>
      <c r="D1120" t="s">
        <v>30899</v>
      </c>
      <c r="E1120" t="s">
        <v>30900</v>
      </c>
      <c r="F1120" t="s">
        <v>39698</v>
      </c>
      <c r="G1120">
        <f>IF(F1120="human",0,1)</f>
        <v>0</v>
      </c>
      <c r="H1120">
        <v>1119</v>
      </c>
    </row>
    <row r="1121" spans="1:8" ht="13.8" customHeight="1" x14ac:dyDescent="0.25">
      <c r="A1121">
        <v>1755</v>
      </c>
      <c r="B1121">
        <v>3461</v>
      </c>
      <c r="C1121" t="s">
        <v>5</v>
      </c>
      <c r="D1121" t="s">
        <v>2785</v>
      </c>
      <c r="E1121" t="s">
        <v>2786</v>
      </c>
      <c r="F1121" t="s">
        <v>2</v>
      </c>
      <c r="G1121">
        <f>IF(F1121="human",0,1)</f>
        <v>1</v>
      </c>
      <c r="H1121">
        <v>1120</v>
      </c>
    </row>
    <row r="1122" spans="1:8" ht="13.8" customHeight="1" x14ac:dyDescent="0.25">
      <c r="A1122">
        <v>4238</v>
      </c>
      <c r="B1122">
        <v>8431</v>
      </c>
      <c r="C1122" t="s">
        <v>5</v>
      </c>
      <c r="D1122" t="s">
        <v>6675</v>
      </c>
      <c r="E1122" t="s">
        <v>6676</v>
      </c>
      <c r="F1122" t="s">
        <v>6</v>
      </c>
      <c r="G1122">
        <f>IF(F1122="human",0,1)</f>
        <v>1</v>
      </c>
      <c r="H1122">
        <v>1121</v>
      </c>
    </row>
    <row r="1123" spans="1:8" ht="13.8" customHeight="1" x14ac:dyDescent="0.25">
      <c r="A1123">
        <v>22852</v>
      </c>
      <c r="B1123">
        <v>3302</v>
      </c>
      <c r="C1123" t="s">
        <v>26814</v>
      </c>
      <c r="D1123" t="s">
        <v>29997</v>
      </c>
      <c r="E1123" t="s">
        <v>29998</v>
      </c>
      <c r="F1123" t="s">
        <v>39698</v>
      </c>
      <c r="G1123">
        <f>IF(F1123="human",0,1)</f>
        <v>0</v>
      </c>
      <c r="H1123">
        <v>1122</v>
      </c>
    </row>
    <row r="1124" spans="1:8" ht="13.8" customHeight="1" x14ac:dyDescent="0.25">
      <c r="A1124">
        <v>16725</v>
      </c>
      <c r="B1124">
        <v>2927</v>
      </c>
      <c r="C1124" t="s">
        <v>19887</v>
      </c>
      <c r="D1124" t="s">
        <v>21544</v>
      </c>
      <c r="E1124" t="s">
        <v>21545</v>
      </c>
      <c r="F1124" t="s">
        <v>6</v>
      </c>
      <c r="G1124">
        <f>IF(F1124="human",0,1)</f>
        <v>1</v>
      </c>
      <c r="H1124">
        <v>1123</v>
      </c>
    </row>
    <row r="1125" spans="1:8" ht="13.8" customHeight="1" x14ac:dyDescent="0.25">
      <c r="A1125">
        <v>22288</v>
      </c>
      <c r="B1125">
        <v>2558</v>
      </c>
      <c r="C1125" t="s">
        <v>27012</v>
      </c>
      <c r="D1125" t="s">
        <v>28965</v>
      </c>
      <c r="E1125" t="s">
        <v>28966</v>
      </c>
      <c r="F1125" t="s">
        <v>39698</v>
      </c>
      <c r="G1125">
        <f>IF(F1125="human",0,1)</f>
        <v>0</v>
      </c>
      <c r="H1125">
        <v>1124</v>
      </c>
    </row>
    <row r="1126" spans="1:8" ht="13.8" customHeight="1" x14ac:dyDescent="0.25">
      <c r="A1126">
        <v>8619</v>
      </c>
      <c r="B1126">
        <v>6947</v>
      </c>
      <c r="C1126" t="s">
        <v>8070</v>
      </c>
      <c r="D1126" t="s">
        <v>5517</v>
      </c>
      <c r="E1126" t="s">
        <v>12132</v>
      </c>
      <c r="F1126" t="s">
        <v>2</v>
      </c>
      <c r="G1126">
        <f>IF(F1126="human",0,1)</f>
        <v>1</v>
      </c>
      <c r="H1126">
        <v>1125</v>
      </c>
    </row>
    <row r="1127" spans="1:8" ht="13.8" customHeight="1" x14ac:dyDescent="0.25">
      <c r="A1127">
        <v>2493</v>
      </c>
      <c r="B1127">
        <v>4872</v>
      </c>
      <c r="C1127" t="s">
        <v>5</v>
      </c>
      <c r="D1127" t="s">
        <v>3943</v>
      </c>
      <c r="E1127" t="s">
        <v>3944</v>
      </c>
      <c r="F1127" t="s">
        <v>2</v>
      </c>
      <c r="G1127">
        <f>IF(F1127="human",0,1)</f>
        <v>1</v>
      </c>
      <c r="H1127">
        <v>1126</v>
      </c>
    </row>
    <row r="1128" spans="1:8" ht="13.8" customHeight="1" x14ac:dyDescent="0.25">
      <c r="A1128">
        <v>27376</v>
      </c>
      <c r="B1128">
        <v>9342</v>
      </c>
      <c r="C1128" t="s">
        <v>38309</v>
      </c>
      <c r="D1128" t="s">
        <v>38350</v>
      </c>
      <c r="E1128" t="s">
        <v>38351</v>
      </c>
      <c r="F1128" t="s">
        <v>39698</v>
      </c>
      <c r="G1128">
        <f>IF(F1128="human",0,1)</f>
        <v>0</v>
      </c>
      <c r="H1128">
        <v>1127</v>
      </c>
    </row>
    <row r="1129" spans="1:8" ht="13.8" customHeight="1" x14ac:dyDescent="0.25">
      <c r="A1129">
        <v>5655</v>
      </c>
      <c r="B1129">
        <v>995</v>
      </c>
      <c r="C1129" t="s">
        <v>8070</v>
      </c>
      <c r="D1129" t="s">
        <v>843</v>
      </c>
      <c r="E1129" t="s">
        <v>8705</v>
      </c>
      <c r="F1129" t="s">
        <v>2</v>
      </c>
      <c r="G1129">
        <f>IF(F1129="human",0,1)</f>
        <v>1</v>
      </c>
      <c r="H1129">
        <v>1128</v>
      </c>
    </row>
    <row r="1130" spans="1:8" ht="13.8" customHeight="1" x14ac:dyDescent="0.25">
      <c r="A1130">
        <v>23181</v>
      </c>
      <c r="B1130">
        <v>3735</v>
      </c>
      <c r="C1130" t="s">
        <v>26690</v>
      </c>
      <c r="D1130" t="s">
        <v>828</v>
      </c>
      <c r="E1130" t="s">
        <v>30543</v>
      </c>
      <c r="F1130" t="s">
        <v>39698</v>
      </c>
      <c r="G1130">
        <f>IF(F1130="human",0,1)</f>
        <v>0</v>
      </c>
      <c r="H1130">
        <v>1129</v>
      </c>
    </row>
    <row r="1131" spans="1:8" ht="13.8" customHeight="1" x14ac:dyDescent="0.25">
      <c r="A1131">
        <v>4051</v>
      </c>
      <c r="B1131">
        <v>8084</v>
      </c>
      <c r="C1131" t="s">
        <v>5</v>
      </c>
      <c r="D1131" t="s">
        <v>6384</v>
      </c>
      <c r="E1131" t="s">
        <v>6385</v>
      </c>
      <c r="F1131" t="s">
        <v>2</v>
      </c>
      <c r="G1131">
        <f>IF(F1131="human",0,1)</f>
        <v>1</v>
      </c>
      <c r="H1131">
        <v>1130</v>
      </c>
    </row>
    <row r="1132" spans="1:8" ht="13.8" customHeight="1" x14ac:dyDescent="0.25">
      <c r="A1132">
        <v>6835</v>
      </c>
      <c r="B1132">
        <v>3352</v>
      </c>
      <c r="C1132" t="s">
        <v>8070</v>
      </c>
      <c r="D1132" t="s">
        <v>2705</v>
      </c>
      <c r="E1132" t="s">
        <v>10144</v>
      </c>
      <c r="F1132" t="s">
        <v>6</v>
      </c>
      <c r="G1132">
        <f>IF(F1132="human",0,1)</f>
        <v>1</v>
      </c>
      <c r="H1132">
        <v>1131</v>
      </c>
    </row>
    <row r="1133" spans="1:8" ht="13.8" customHeight="1" x14ac:dyDescent="0.25">
      <c r="A1133">
        <v>13199</v>
      </c>
      <c r="B1133">
        <v>5988</v>
      </c>
      <c r="C1133" t="s">
        <v>14017</v>
      </c>
      <c r="D1133" t="s">
        <v>4816</v>
      </c>
      <c r="E1133" t="s">
        <v>17510</v>
      </c>
      <c r="F1133" t="s">
        <v>2</v>
      </c>
      <c r="G1133">
        <f>IF(F1133="human",0,1)</f>
        <v>1</v>
      </c>
      <c r="H1133">
        <v>1132</v>
      </c>
    </row>
    <row r="1134" spans="1:8" ht="13.8" customHeight="1" x14ac:dyDescent="0.25">
      <c r="A1134">
        <v>24992</v>
      </c>
      <c r="B1134">
        <v>6176</v>
      </c>
      <c r="C1134" t="s">
        <v>33945</v>
      </c>
      <c r="D1134" t="s">
        <v>5030</v>
      </c>
      <c r="E1134" t="s">
        <v>33948</v>
      </c>
      <c r="F1134" t="s">
        <v>39698</v>
      </c>
      <c r="G1134">
        <f>IF(F1134="human",0,1)</f>
        <v>0</v>
      </c>
      <c r="H1134">
        <v>1133</v>
      </c>
    </row>
    <row r="1135" spans="1:8" ht="13.8" customHeight="1" x14ac:dyDescent="0.25">
      <c r="A1135">
        <v>23922</v>
      </c>
      <c r="B1135">
        <v>4744</v>
      </c>
      <c r="C1135" t="s">
        <v>28011</v>
      </c>
      <c r="D1135" t="s">
        <v>31908</v>
      </c>
      <c r="E1135" t="s">
        <v>31909</v>
      </c>
      <c r="F1135" t="s">
        <v>39698</v>
      </c>
      <c r="G1135">
        <f>IF(F1135="human",0,1)</f>
        <v>0</v>
      </c>
      <c r="H1135">
        <v>1134</v>
      </c>
    </row>
    <row r="1136" spans="1:8" ht="13.8" customHeight="1" x14ac:dyDescent="0.25">
      <c r="A1136">
        <v>6365</v>
      </c>
      <c r="B1136">
        <v>2389</v>
      </c>
      <c r="C1136" t="s">
        <v>8070</v>
      </c>
      <c r="D1136" t="s">
        <v>1972</v>
      </c>
      <c r="E1136" t="s">
        <v>9591</v>
      </c>
      <c r="F1136" t="s">
        <v>2</v>
      </c>
      <c r="G1136">
        <f>IF(F1136="human",0,1)</f>
        <v>1</v>
      </c>
      <c r="H1136">
        <v>1135</v>
      </c>
    </row>
    <row r="1137" spans="1:8" ht="13.8" customHeight="1" x14ac:dyDescent="0.25">
      <c r="A1137">
        <v>18902</v>
      </c>
      <c r="B1137">
        <v>7243</v>
      </c>
      <c r="C1137" t="s">
        <v>19887</v>
      </c>
      <c r="D1137" t="s">
        <v>5740</v>
      </c>
      <c r="E1137" t="s">
        <v>23940</v>
      </c>
      <c r="F1137" t="s">
        <v>2</v>
      </c>
      <c r="G1137">
        <f>IF(F1137="human",0,1)</f>
        <v>1</v>
      </c>
      <c r="H1137">
        <v>1136</v>
      </c>
    </row>
    <row r="1138" spans="1:8" ht="13.8" customHeight="1" x14ac:dyDescent="0.25">
      <c r="A1138">
        <v>19491</v>
      </c>
      <c r="B1138">
        <v>8455</v>
      </c>
      <c r="C1138" t="s">
        <v>19887</v>
      </c>
      <c r="D1138" t="s">
        <v>6706</v>
      </c>
      <c r="E1138" t="s">
        <v>24583</v>
      </c>
      <c r="F1138" t="s">
        <v>6</v>
      </c>
      <c r="G1138">
        <f>IF(F1138="human",0,1)</f>
        <v>1</v>
      </c>
      <c r="H1138">
        <v>1137</v>
      </c>
    </row>
    <row r="1139" spans="1:8" ht="13.8" customHeight="1" x14ac:dyDescent="0.25">
      <c r="A1139">
        <v>13302</v>
      </c>
      <c r="B1139">
        <v>6178</v>
      </c>
      <c r="C1139" t="s">
        <v>14017</v>
      </c>
      <c r="D1139" t="s">
        <v>4967</v>
      </c>
      <c r="E1139" t="s">
        <v>17629</v>
      </c>
      <c r="F1139" t="s">
        <v>2</v>
      </c>
      <c r="G1139">
        <f>IF(F1139="human",0,1)</f>
        <v>1</v>
      </c>
      <c r="H1139">
        <v>1138</v>
      </c>
    </row>
    <row r="1140" spans="1:8" ht="13.8" customHeight="1" x14ac:dyDescent="0.25">
      <c r="A1140">
        <v>327</v>
      </c>
      <c r="B1140">
        <v>606</v>
      </c>
      <c r="C1140" t="s">
        <v>5</v>
      </c>
      <c r="D1140" t="s">
        <v>534</v>
      </c>
      <c r="E1140" t="s">
        <v>535</v>
      </c>
      <c r="F1140" t="s">
        <v>2</v>
      </c>
      <c r="G1140">
        <f>IF(F1140="human",0,1)</f>
        <v>1</v>
      </c>
      <c r="H1140">
        <v>1139</v>
      </c>
    </row>
    <row r="1141" spans="1:8" ht="13.8" customHeight="1" x14ac:dyDescent="0.25">
      <c r="A1141">
        <v>7655</v>
      </c>
      <c r="B1141">
        <v>4943</v>
      </c>
      <c r="C1141" t="s">
        <v>8070</v>
      </c>
      <c r="D1141" t="s">
        <v>11023</v>
      </c>
      <c r="E1141" t="s">
        <v>11024</v>
      </c>
      <c r="F1141" t="s">
        <v>6</v>
      </c>
      <c r="G1141">
        <f>IF(F1141="human",0,1)</f>
        <v>1</v>
      </c>
      <c r="H1141">
        <v>1140</v>
      </c>
    </row>
    <row r="1142" spans="1:8" ht="13.8" customHeight="1" x14ac:dyDescent="0.25">
      <c r="A1142">
        <v>12512</v>
      </c>
      <c r="B1142">
        <v>4618</v>
      </c>
      <c r="C1142" t="s">
        <v>14017</v>
      </c>
      <c r="D1142" t="s">
        <v>3727</v>
      </c>
      <c r="E1142" t="s">
        <v>16724</v>
      </c>
      <c r="F1142" t="s">
        <v>2</v>
      </c>
      <c r="G1142">
        <f>IF(F1142="human",0,1)</f>
        <v>1</v>
      </c>
      <c r="H1142">
        <v>1141</v>
      </c>
    </row>
    <row r="1143" spans="1:8" ht="13.8" customHeight="1" x14ac:dyDescent="0.25">
      <c r="A1143">
        <v>18025</v>
      </c>
      <c r="B1143">
        <v>5403</v>
      </c>
      <c r="C1143" t="s">
        <v>19887</v>
      </c>
      <c r="D1143" t="s">
        <v>22982</v>
      </c>
      <c r="E1143" t="s">
        <v>22983</v>
      </c>
      <c r="F1143" t="s">
        <v>6</v>
      </c>
      <c r="G1143">
        <f>IF(F1143="human",0,1)</f>
        <v>1</v>
      </c>
      <c r="H1143">
        <v>1142</v>
      </c>
    </row>
    <row r="1144" spans="1:8" ht="13.8" customHeight="1" x14ac:dyDescent="0.25">
      <c r="A1144">
        <v>11846</v>
      </c>
      <c r="B1144">
        <v>3306</v>
      </c>
      <c r="C1144" t="s">
        <v>14017</v>
      </c>
      <c r="D1144" t="s">
        <v>2667</v>
      </c>
      <c r="E1144" t="s">
        <v>15953</v>
      </c>
      <c r="F1144" t="s">
        <v>6</v>
      </c>
      <c r="G1144">
        <f>IF(F1144="human",0,1)</f>
        <v>1</v>
      </c>
      <c r="H1144">
        <v>1143</v>
      </c>
    </row>
    <row r="1145" spans="1:8" ht="13.8" customHeight="1" x14ac:dyDescent="0.25">
      <c r="A1145">
        <v>19021</v>
      </c>
      <c r="B1145">
        <v>7446</v>
      </c>
      <c r="C1145" t="s">
        <v>19887</v>
      </c>
      <c r="D1145" t="s">
        <v>24071</v>
      </c>
      <c r="E1145" t="s">
        <v>24072</v>
      </c>
      <c r="F1145" t="s">
        <v>6</v>
      </c>
      <c r="G1145">
        <f>IF(F1145="human",0,1)</f>
        <v>1</v>
      </c>
      <c r="H1145">
        <v>1144</v>
      </c>
    </row>
    <row r="1146" spans="1:8" ht="13.8" customHeight="1" x14ac:dyDescent="0.25">
      <c r="A1146">
        <v>13684</v>
      </c>
      <c r="B1146">
        <v>7012</v>
      </c>
      <c r="C1146" t="s">
        <v>14017</v>
      </c>
      <c r="D1146" t="s">
        <v>5575</v>
      </c>
      <c r="E1146" t="s">
        <v>18054</v>
      </c>
      <c r="F1146" t="s">
        <v>2</v>
      </c>
      <c r="G1146">
        <f>IF(F1146="human",0,1)</f>
        <v>1</v>
      </c>
      <c r="H1146">
        <v>1145</v>
      </c>
    </row>
    <row r="1147" spans="1:8" ht="13.8" customHeight="1" x14ac:dyDescent="0.25">
      <c r="A1147">
        <v>3193</v>
      </c>
      <c r="B1147">
        <v>6261</v>
      </c>
      <c r="C1147" t="s">
        <v>5</v>
      </c>
      <c r="D1147" t="s">
        <v>5045</v>
      </c>
      <c r="E1147" t="s">
        <v>5046</v>
      </c>
      <c r="F1147" t="s">
        <v>2</v>
      </c>
      <c r="G1147">
        <f>IF(F1147="human",0,1)</f>
        <v>1</v>
      </c>
      <c r="H1147">
        <v>1146</v>
      </c>
    </row>
    <row r="1148" spans="1:8" ht="13.8" customHeight="1" x14ac:dyDescent="0.25">
      <c r="A1148">
        <v>4809</v>
      </c>
      <c r="B1148">
        <v>9534</v>
      </c>
      <c r="C1148" t="s">
        <v>5</v>
      </c>
      <c r="D1148" t="s">
        <v>7188</v>
      </c>
      <c r="E1148" t="s">
        <v>7559</v>
      </c>
      <c r="F1148" t="s">
        <v>2</v>
      </c>
      <c r="G1148">
        <f>IF(F1148="human",0,1)</f>
        <v>1</v>
      </c>
      <c r="H1148">
        <v>1147</v>
      </c>
    </row>
    <row r="1149" spans="1:8" ht="13.8" customHeight="1" x14ac:dyDescent="0.25">
      <c r="A1149">
        <v>14704</v>
      </c>
      <c r="B1149">
        <v>9072</v>
      </c>
      <c r="C1149" t="s">
        <v>14017</v>
      </c>
      <c r="D1149" t="s">
        <v>19243</v>
      </c>
      <c r="E1149" t="s">
        <v>19244</v>
      </c>
      <c r="F1149" t="s">
        <v>6</v>
      </c>
      <c r="G1149">
        <f>IF(F1149="human",0,1)</f>
        <v>1</v>
      </c>
      <c r="H1149">
        <v>1148</v>
      </c>
    </row>
    <row r="1150" spans="1:8" ht="13.8" customHeight="1" x14ac:dyDescent="0.25">
      <c r="A1150">
        <v>4807</v>
      </c>
      <c r="B1150">
        <v>9532</v>
      </c>
      <c r="C1150" t="s">
        <v>5</v>
      </c>
      <c r="D1150" t="s">
        <v>7556</v>
      </c>
      <c r="E1150" t="s">
        <v>7557</v>
      </c>
      <c r="F1150" t="s">
        <v>2</v>
      </c>
      <c r="G1150">
        <f>IF(F1150="human",0,1)</f>
        <v>1</v>
      </c>
      <c r="H1150">
        <v>1149</v>
      </c>
    </row>
    <row r="1151" spans="1:8" ht="13.8" customHeight="1" x14ac:dyDescent="0.25">
      <c r="A1151">
        <v>1651</v>
      </c>
      <c r="B1151">
        <v>3239</v>
      </c>
      <c r="C1151" t="s">
        <v>5</v>
      </c>
      <c r="D1151" t="s">
        <v>2626</v>
      </c>
      <c r="E1151" t="s">
        <v>2627</v>
      </c>
      <c r="F1151" t="s">
        <v>2</v>
      </c>
      <c r="G1151">
        <f>IF(F1151="human",0,1)</f>
        <v>1</v>
      </c>
      <c r="H1151">
        <v>1150</v>
      </c>
    </row>
    <row r="1152" spans="1:8" ht="13.8" customHeight="1" x14ac:dyDescent="0.25">
      <c r="A1152">
        <v>12210</v>
      </c>
      <c r="B1152">
        <v>4066</v>
      </c>
      <c r="C1152" t="s">
        <v>14017</v>
      </c>
      <c r="D1152" t="s">
        <v>16380</v>
      </c>
      <c r="E1152" t="s">
        <v>16381</v>
      </c>
      <c r="F1152" t="s">
        <v>6</v>
      </c>
      <c r="G1152">
        <f>IF(F1152="human",0,1)</f>
        <v>1</v>
      </c>
      <c r="H1152">
        <v>1151</v>
      </c>
    </row>
    <row r="1153" spans="1:8" ht="13.8" customHeight="1" x14ac:dyDescent="0.25">
      <c r="A1153">
        <v>27003</v>
      </c>
      <c r="B1153">
        <v>8846</v>
      </c>
      <c r="C1153" t="s">
        <v>27296</v>
      </c>
      <c r="D1153" t="s">
        <v>37722</v>
      </c>
      <c r="E1153" t="s">
        <v>37723</v>
      </c>
      <c r="F1153" t="s">
        <v>39698</v>
      </c>
      <c r="G1153">
        <f>IF(F1153="human",0,1)</f>
        <v>0</v>
      </c>
      <c r="H1153">
        <v>1152</v>
      </c>
    </row>
    <row r="1154" spans="1:8" ht="13.8" customHeight="1" x14ac:dyDescent="0.25">
      <c r="A1154">
        <v>12802</v>
      </c>
      <c r="B1154">
        <v>5147</v>
      </c>
      <c r="C1154" t="s">
        <v>14017</v>
      </c>
      <c r="D1154" t="s">
        <v>4165</v>
      </c>
      <c r="E1154" t="s">
        <v>17050</v>
      </c>
      <c r="F1154" t="s">
        <v>6</v>
      </c>
      <c r="G1154">
        <f>IF(F1154="human",0,1)</f>
        <v>1</v>
      </c>
      <c r="H1154">
        <v>1153</v>
      </c>
    </row>
    <row r="1155" spans="1:8" ht="13.8" customHeight="1" x14ac:dyDescent="0.25">
      <c r="A1155">
        <v>23788</v>
      </c>
      <c r="B1155">
        <v>4555</v>
      </c>
      <c r="C1155" t="s">
        <v>27039</v>
      </c>
      <c r="D1155" t="s">
        <v>2633</v>
      </c>
      <c r="E1155" t="s">
        <v>31659</v>
      </c>
      <c r="F1155" t="s">
        <v>39698</v>
      </c>
      <c r="G1155">
        <f>IF(F1155="human",0,1)</f>
        <v>0</v>
      </c>
      <c r="H1155">
        <v>1154</v>
      </c>
    </row>
    <row r="1156" spans="1:8" ht="13.8" customHeight="1" x14ac:dyDescent="0.25">
      <c r="A1156">
        <v>26003</v>
      </c>
      <c r="B1156">
        <v>7507</v>
      </c>
      <c r="C1156" t="s">
        <v>35458</v>
      </c>
      <c r="D1156" t="s">
        <v>35858</v>
      </c>
      <c r="E1156" t="s">
        <v>35859</v>
      </c>
      <c r="F1156" t="s">
        <v>39698</v>
      </c>
      <c r="G1156">
        <f>IF(F1156="human",0,1)</f>
        <v>0</v>
      </c>
      <c r="H1156">
        <v>1155</v>
      </c>
    </row>
    <row r="1157" spans="1:8" ht="13.8" customHeight="1" x14ac:dyDescent="0.25">
      <c r="A1157">
        <v>2700</v>
      </c>
      <c r="B1157">
        <v>5268</v>
      </c>
      <c r="C1157" t="s">
        <v>5</v>
      </c>
      <c r="D1157" t="s">
        <v>4267</v>
      </c>
      <c r="E1157" t="s">
        <v>4269</v>
      </c>
      <c r="F1157" t="s">
        <v>6</v>
      </c>
      <c r="G1157">
        <f>IF(F1157="human",0,1)</f>
        <v>1</v>
      </c>
      <c r="H1157">
        <v>1156</v>
      </c>
    </row>
    <row r="1158" spans="1:8" ht="13.8" customHeight="1" x14ac:dyDescent="0.25">
      <c r="A1158">
        <v>25075</v>
      </c>
      <c r="B1158">
        <v>6288</v>
      </c>
      <c r="C1158" t="s">
        <v>33945</v>
      </c>
      <c r="D1158" t="s">
        <v>34113</v>
      </c>
      <c r="E1158" t="s">
        <v>34114</v>
      </c>
      <c r="F1158" t="s">
        <v>39698</v>
      </c>
      <c r="G1158">
        <f>IF(F1158="human",0,1)</f>
        <v>0</v>
      </c>
      <c r="H1158">
        <v>1157</v>
      </c>
    </row>
    <row r="1159" spans="1:8" ht="13.8" customHeight="1" x14ac:dyDescent="0.25">
      <c r="A1159">
        <v>12360</v>
      </c>
      <c r="B1159">
        <v>4303</v>
      </c>
      <c r="C1159" t="s">
        <v>14017</v>
      </c>
      <c r="D1159" t="s">
        <v>3469</v>
      </c>
      <c r="E1159" t="s">
        <v>16557</v>
      </c>
      <c r="F1159" t="s">
        <v>2</v>
      </c>
      <c r="G1159">
        <f>IF(F1159="human",0,1)</f>
        <v>1</v>
      </c>
      <c r="H1159">
        <v>1158</v>
      </c>
    </row>
    <row r="1160" spans="1:8" ht="13.8" customHeight="1" x14ac:dyDescent="0.25">
      <c r="A1160">
        <v>26714</v>
      </c>
      <c r="B1160">
        <v>8451</v>
      </c>
      <c r="C1160" t="s">
        <v>37127</v>
      </c>
      <c r="D1160" t="s">
        <v>37226</v>
      </c>
      <c r="E1160" t="s">
        <v>37227</v>
      </c>
      <c r="F1160" t="s">
        <v>39698</v>
      </c>
      <c r="G1160">
        <f>IF(F1160="human",0,1)</f>
        <v>0</v>
      </c>
      <c r="H1160">
        <v>1159</v>
      </c>
    </row>
    <row r="1161" spans="1:8" ht="13.8" customHeight="1" x14ac:dyDescent="0.25">
      <c r="A1161">
        <v>11389</v>
      </c>
      <c r="B1161">
        <v>2292</v>
      </c>
      <c r="C1161" t="s">
        <v>14017</v>
      </c>
      <c r="D1161" t="s">
        <v>1926</v>
      </c>
      <c r="E1161" t="s">
        <v>15414</v>
      </c>
      <c r="F1161" t="s">
        <v>6</v>
      </c>
      <c r="G1161">
        <f>IF(F1161="human",0,1)</f>
        <v>1</v>
      </c>
      <c r="H1161">
        <v>1160</v>
      </c>
    </row>
    <row r="1162" spans="1:8" ht="13.8" customHeight="1" x14ac:dyDescent="0.25">
      <c r="A1162">
        <v>420</v>
      </c>
      <c r="B1162">
        <v>755</v>
      </c>
      <c r="C1162" t="s">
        <v>5</v>
      </c>
      <c r="D1162" t="s">
        <v>684</v>
      </c>
      <c r="E1162" t="s">
        <v>686</v>
      </c>
      <c r="F1162" t="s">
        <v>6</v>
      </c>
      <c r="G1162">
        <f>IF(F1162="human",0,1)</f>
        <v>1</v>
      </c>
      <c r="H1162">
        <v>1161</v>
      </c>
    </row>
    <row r="1163" spans="1:8" ht="13.8" customHeight="1" x14ac:dyDescent="0.25">
      <c r="A1163">
        <v>4085</v>
      </c>
      <c r="B1163">
        <v>8132</v>
      </c>
      <c r="C1163" t="s">
        <v>5</v>
      </c>
      <c r="D1163" t="s">
        <v>6437</v>
      </c>
      <c r="E1163" t="s">
        <v>6438</v>
      </c>
      <c r="F1163" t="s">
        <v>2</v>
      </c>
      <c r="G1163">
        <f>IF(F1163="human",0,1)</f>
        <v>1</v>
      </c>
      <c r="H1163">
        <v>1162</v>
      </c>
    </row>
    <row r="1164" spans="1:8" ht="13.8" customHeight="1" x14ac:dyDescent="0.25">
      <c r="A1164">
        <v>15943</v>
      </c>
      <c r="B1164">
        <v>1316</v>
      </c>
      <c r="C1164" t="s">
        <v>19887</v>
      </c>
      <c r="D1164" t="s">
        <v>1110</v>
      </c>
      <c r="E1164" t="s">
        <v>20659</v>
      </c>
      <c r="F1164" t="s">
        <v>2</v>
      </c>
      <c r="G1164">
        <f>IF(F1164="human",0,1)</f>
        <v>1</v>
      </c>
      <c r="H1164">
        <v>1163</v>
      </c>
    </row>
    <row r="1165" spans="1:8" ht="13.8" customHeight="1" x14ac:dyDescent="0.25">
      <c r="A1165">
        <v>1219</v>
      </c>
      <c r="B1165">
        <v>2359</v>
      </c>
      <c r="C1165" t="s">
        <v>5</v>
      </c>
      <c r="D1165" t="s">
        <v>398</v>
      </c>
      <c r="E1165" t="s">
        <v>1958</v>
      </c>
      <c r="F1165" t="s">
        <v>2</v>
      </c>
      <c r="G1165">
        <f>IF(F1165="human",0,1)</f>
        <v>1</v>
      </c>
      <c r="H1165">
        <v>1164</v>
      </c>
    </row>
    <row r="1166" spans="1:8" ht="13.8" customHeight="1" x14ac:dyDescent="0.25">
      <c r="A1166">
        <v>18930</v>
      </c>
      <c r="B1166">
        <v>7293</v>
      </c>
      <c r="C1166" t="s">
        <v>19887</v>
      </c>
      <c r="D1166" t="s">
        <v>5797</v>
      </c>
      <c r="E1166" t="s">
        <v>23972</v>
      </c>
      <c r="F1166" t="s">
        <v>2</v>
      </c>
      <c r="G1166">
        <f>IF(F1166="human",0,1)</f>
        <v>1</v>
      </c>
      <c r="H1166">
        <v>1165</v>
      </c>
    </row>
    <row r="1167" spans="1:8" ht="13.8" customHeight="1" x14ac:dyDescent="0.25">
      <c r="A1167">
        <v>14696</v>
      </c>
      <c r="B1167">
        <v>9056</v>
      </c>
      <c r="C1167" t="s">
        <v>14017</v>
      </c>
      <c r="D1167" t="s">
        <v>19233</v>
      </c>
      <c r="E1167" t="s">
        <v>19234</v>
      </c>
      <c r="F1167" t="s">
        <v>6</v>
      </c>
      <c r="G1167">
        <f>IF(F1167="human",0,1)</f>
        <v>1</v>
      </c>
      <c r="H1167">
        <v>1166</v>
      </c>
    </row>
    <row r="1168" spans="1:8" ht="13.8" customHeight="1" x14ac:dyDescent="0.25">
      <c r="A1168">
        <v>11597</v>
      </c>
      <c r="B1168">
        <v>2819</v>
      </c>
      <c r="C1168" t="s">
        <v>14017</v>
      </c>
      <c r="D1168" t="s">
        <v>2268</v>
      </c>
      <c r="E1168" t="s">
        <v>15659</v>
      </c>
      <c r="F1168" t="s">
        <v>2</v>
      </c>
      <c r="G1168">
        <f>IF(F1168="human",0,1)</f>
        <v>1</v>
      </c>
      <c r="H1168">
        <v>1167</v>
      </c>
    </row>
    <row r="1169" spans="1:8" ht="13.8" customHeight="1" x14ac:dyDescent="0.25">
      <c r="A1169">
        <v>11067</v>
      </c>
      <c r="B1169">
        <v>1609</v>
      </c>
      <c r="C1169" t="s">
        <v>14017</v>
      </c>
      <c r="D1169" t="s">
        <v>1385</v>
      </c>
      <c r="E1169" t="s">
        <v>15031</v>
      </c>
      <c r="F1169" t="s">
        <v>6</v>
      </c>
      <c r="G1169">
        <f>IF(F1169="human",0,1)</f>
        <v>1</v>
      </c>
      <c r="H1169">
        <v>1168</v>
      </c>
    </row>
    <row r="1170" spans="1:8" ht="13.8" customHeight="1" x14ac:dyDescent="0.25">
      <c r="A1170">
        <v>14386</v>
      </c>
      <c r="B1170">
        <v>8457</v>
      </c>
      <c r="C1170" t="s">
        <v>14017</v>
      </c>
      <c r="D1170" t="s">
        <v>6696</v>
      </c>
      <c r="E1170" t="s">
        <v>18870</v>
      </c>
      <c r="F1170" t="s">
        <v>2</v>
      </c>
      <c r="G1170">
        <f>IF(F1170="human",0,1)</f>
        <v>1</v>
      </c>
      <c r="H1170">
        <v>1169</v>
      </c>
    </row>
    <row r="1171" spans="1:8" ht="13.8" customHeight="1" x14ac:dyDescent="0.25">
      <c r="A1171">
        <v>16232</v>
      </c>
      <c r="B1171">
        <v>1795</v>
      </c>
      <c r="C1171" t="s">
        <v>19887</v>
      </c>
      <c r="D1171" t="s">
        <v>1568</v>
      </c>
      <c r="E1171" t="s">
        <v>21002</v>
      </c>
      <c r="F1171" t="s">
        <v>2</v>
      </c>
      <c r="G1171">
        <f>IF(F1171="human",0,1)</f>
        <v>1</v>
      </c>
      <c r="H1171">
        <v>1170</v>
      </c>
    </row>
    <row r="1172" spans="1:8" ht="13.8" customHeight="1" x14ac:dyDescent="0.25">
      <c r="A1172">
        <v>17823</v>
      </c>
      <c r="B1172">
        <v>5035</v>
      </c>
      <c r="C1172" t="s">
        <v>19887</v>
      </c>
      <c r="D1172" t="s">
        <v>4086</v>
      </c>
      <c r="E1172" t="s">
        <v>22751</v>
      </c>
      <c r="F1172" t="s">
        <v>6</v>
      </c>
      <c r="G1172">
        <f>IF(F1172="human",0,1)</f>
        <v>1</v>
      </c>
      <c r="H1172">
        <v>1171</v>
      </c>
    </row>
    <row r="1173" spans="1:8" ht="13.8" customHeight="1" x14ac:dyDescent="0.25">
      <c r="A1173">
        <v>11403</v>
      </c>
      <c r="B1173">
        <v>2336</v>
      </c>
      <c r="C1173" t="s">
        <v>14017</v>
      </c>
      <c r="D1173" t="s">
        <v>1949</v>
      </c>
      <c r="E1173" t="s">
        <v>15429</v>
      </c>
      <c r="F1173" t="s">
        <v>6</v>
      </c>
      <c r="G1173">
        <f>IF(F1173="human",0,1)</f>
        <v>1</v>
      </c>
      <c r="H1173">
        <v>1172</v>
      </c>
    </row>
    <row r="1174" spans="1:8" ht="13.8" customHeight="1" x14ac:dyDescent="0.25">
      <c r="A1174">
        <v>3102</v>
      </c>
      <c r="B1174">
        <v>6102</v>
      </c>
      <c r="C1174" t="s">
        <v>5</v>
      </c>
      <c r="D1174" t="s">
        <v>4900</v>
      </c>
      <c r="E1174" t="s">
        <v>4902</v>
      </c>
      <c r="F1174" t="s">
        <v>6</v>
      </c>
      <c r="G1174">
        <f>IF(F1174="human",0,1)</f>
        <v>1</v>
      </c>
      <c r="H1174">
        <v>1173</v>
      </c>
    </row>
    <row r="1175" spans="1:8" ht="13.8" customHeight="1" x14ac:dyDescent="0.25">
      <c r="A1175">
        <v>16737</v>
      </c>
      <c r="B1175">
        <v>2955</v>
      </c>
      <c r="C1175" t="s">
        <v>19887</v>
      </c>
      <c r="D1175" t="s">
        <v>2364</v>
      </c>
      <c r="E1175" t="s">
        <v>21557</v>
      </c>
      <c r="F1175" t="s">
        <v>6</v>
      </c>
      <c r="G1175">
        <f>IF(F1175="human",0,1)</f>
        <v>1</v>
      </c>
      <c r="H1175">
        <v>1174</v>
      </c>
    </row>
    <row r="1176" spans="1:8" ht="13.8" customHeight="1" x14ac:dyDescent="0.25">
      <c r="A1176">
        <v>11728</v>
      </c>
      <c r="B1176">
        <v>3062</v>
      </c>
      <c r="C1176" t="s">
        <v>14017</v>
      </c>
      <c r="D1176" t="s">
        <v>2484</v>
      </c>
      <c r="E1176" t="s">
        <v>15815</v>
      </c>
      <c r="F1176" t="s">
        <v>2</v>
      </c>
      <c r="G1176">
        <f>IF(F1176="human",0,1)</f>
        <v>1</v>
      </c>
      <c r="H1176">
        <v>1175</v>
      </c>
    </row>
    <row r="1177" spans="1:8" ht="13.8" customHeight="1" x14ac:dyDescent="0.25">
      <c r="A1177">
        <v>11948</v>
      </c>
      <c r="B1177">
        <v>3523</v>
      </c>
      <c r="C1177" t="s">
        <v>14017</v>
      </c>
      <c r="D1177" t="s">
        <v>16075</v>
      </c>
      <c r="E1177" t="s">
        <v>16076</v>
      </c>
      <c r="F1177" t="s">
        <v>6</v>
      </c>
      <c r="G1177">
        <f>IF(F1177="human",0,1)</f>
        <v>1</v>
      </c>
      <c r="H1177">
        <v>1176</v>
      </c>
    </row>
    <row r="1178" spans="1:8" ht="13.8" customHeight="1" x14ac:dyDescent="0.25">
      <c r="A1178">
        <v>9241</v>
      </c>
      <c r="B1178">
        <v>8199</v>
      </c>
      <c r="C1178" t="s">
        <v>8070</v>
      </c>
      <c r="D1178" t="s">
        <v>6504</v>
      </c>
      <c r="E1178" t="s">
        <v>12871</v>
      </c>
      <c r="F1178" t="s">
        <v>6</v>
      </c>
      <c r="G1178">
        <f>IF(F1178="human",0,1)</f>
        <v>1</v>
      </c>
      <c r="H1178">
        <v>1177</v>
      </c>
    </row>
    <row r="1179" spans="1:8" ht="13.8" customHeight="1" x14ac:dyDescent="0.25">
      <c r="A1179">
        <v>3011</v>
      </c>
      <c r="B1179">
        <v>5921</v>
      </c>
      <c r="C1179" t="s">
        <v>5</v>
      </c>
      <c r="D1179" t="s">
        <v>345</v>
      </c>
      <c r="E1179" t="s">
        <v>4760</v>
      </c>
      <c r="F1179" t="s">
        <v>2</v>
      </c>
      <c r="G1179">
        <f>IF(F1179="human",0,1)</f>
        <v>1</v>
      </c>
      <c r="H1179">
        <v>1178</v>
      </c>
    </row>
    <row r="1180" spans="1:8" ht="13.8" customHeight="1" x14ac:dyDescent="0.25">
      <c r="A1180">
        <v>5449</v>
      </c>
      <c r="B1180">
        <v>592</v>
      </c>
      <c r="C1180" t="s">
        <v>8070</v>
      </c>
      <c r="D1180" t="s">
        <v>8454</v>
      </c>
      <c r="E1180" t="s">
        <v>8455</v>
      </c>
      <c r="F1180" t="s">
        <v>6</v>
      </c>
      <c r="G1180">
        <f>IF(F1180="human",0,1)</f>
        <v>1</v>
      </c>
      <c r="H1180">
        <v>1179</v>
      </c>
    </row>
    <row r="1181" spans="1:8" ht="13.8" customHeight="1" x14ac:dyDescent="0.25">
      <c r="A1181">
        <v>12930</v>
      </c>
      <c r="B1181">
        <v>5398</v>
      </c>
      <c r="C1181" t="s">
        <v>14017</v>
      </c>
      <c r="D1181" t="s">
        <v>4380</v>
      </c>
      <c r="E1181" t="s">
        <v>17190</v>
      </c>
      <c r="F1181" t="s">
        <v>2</v>
      </c>
      <c r="G1181">
        <f>IF(F1181="human",0,1)</f>
        <v>1</v>
      </c>
      <c r="H1181">
        <v>1180</v>
      </c>
    </row>
    <row r="1182" spans="1:8" ht="13.8" customHeight="1" x14ac:dyDescent="0.25">
      <c r="A1182">
        <v>12822</v>
      </c>
      <c r="B1182">
        <v>5198</v>
      </c>
      <c r="C1182" t="s">
        <v>14017</v>
      </c>
      <c r="D1182" t="s">
        <v>4213</v>
      </c>
      <c r="E1182" t="s">
        <v>17073</v>
      </c>
      <c r="F1182" t="s">
        <v>6</v>
      </c>
      <c r="G1182">
        <f>IF(F1182="human",0,1)</f>
        <v>1</v>
      </c>
      <c r="H1182">
        <v>1181</v>
      </c>
    </row>
    <row r="1183" spans="1:8" ht="13.8" customHeight="1" x14ac:dyDescent="0.25">
      <c r="A1183">
        <v>90</v>
      </c>
      <c r="B1183">
        <v>145</v>
      </c>
      <c r="C1183" t="s">
        <v>5</v>
      </c>
      <c r="D1183" t="s">
        <v>165</v>
      </c>
      <c r="E1183" t="s">
        <v>167</v>
      </c>
      <c r="F1183" t="s">
        <v>6</v>
      </c>
      <c r="G1183">
        <f>IF(F1183="human",0,1)</f>
        <v>1</v>
      </c>
      <c r="H1183">
        <v>1182</v>
      </c>
    </row>
    <row r="1184" spans="1:8" ht="13.8" customHeight="1" x14ac:dyDescent="0.25">
      <c r="A1184">
        <v>20233</v>
      </c>
      <c r="B1184">
        <v>9965</v>
      </c>
      <c r="C1184" t="s">
        <v>19887</v>
      </c>
      <c r="D1184" t="s">
        <v>7834</v>
      </c>
      <c r="E1184" t="s">
        <v>25401</v>
      </c>
      <c r="F1184" t="s">
        <v>6</v>
      </c>
      <c r="G1184">
        <f>IF(F1184="human",0,1)</f>
        <v>1</v>
      </c>
      <c r="H1184">
        <v>1183</v>
      </c>
    </row>
    <row r="1185" spans="1:8" ht="13.8" customHeight="1" x14ac:dyDescent="0.25">
      <c r="A1185">
        <v>13601</v>
      </c>
      <c r="B1185">
        <v>6852</v>
      </c>
      <c r="C1185" t="s">
        <v>14017</v>
      </c>
      <c r="D1185" t="s">
        <v>1352</v>
      </c>
      <c r="E1185" t="s">
        <v>17959</v>
      </c>
      <c r="F1185" t="s">
        <v>2</v>
      </c>
      <c r="G1185">
        <f>IF(F1185="human",0,1)</f>
        <v>1</v>
      </c>
      <c r="H1185">
        <v>1184</v>
      </c>
    </row>
    <row r="1186" spans="1:8" ht="13.8" customHeight="1" x14ac:dyDescent="0.25">
      <c r="A1186">
        <v>9705</v>
      </c>
      <c r="B1186">
        <v>9121</v>
      </c>
      <c r="C1186" t="s">
        <v>8070</v>
      </c>
      <c r="D1186" t="s">
        <v>7249</v>
      </c>
      <c r="E1186" t="s">
        <v>13401</v>
      </c>
      <c r="F1186" t="s">
        <v>2</v>
      </c>
      <c r="G1186">
        <f>IF(F1186="human",0,1)</f>
        <v>1</v>
      </c>
      <c r="H1186">
        <v>1185</v>
      </c>
    </row>
    <row r="1187" spans="1:8" ht="13.8" customHeight="1" x14ac:dyDescent="0.25">
      <c r="A1187">
        <v>17447</v>
      </c>
      <c r="B1187">
        <v>4328</v>
      </c>
      <c r="C1187" t="s">
        <v>19887</v>
      </c>
      <c r="D1187" t="s">
        <v>22341</v>
      </c>
      <c r="E1187" t="s">
        <v>22342</v>
      </c>
      <c r="F1187" t="s">
        <v>6</v>
      </c>
      <c r="G1187">
        <f>IF(F1187="human",0,1)</f>
        <v>1</v>
      </c>
      <c r="H1187">
        <v>1186</v>
      </c>
    </row>
    <row r="1188" spans="1:8" ht="13.8" customHeight="1" x14ac:dyDescent="0.25">
      <c r="A1188">
        <v>22748</v>
      </c>
      <c r="B1188">
        <v>3172</v>
      </c>
      <c r="C1188" t="s">
        <v>27012</v>
      </c>
      <c r="D1188" t="s">
        <v>29799</v>
      </c>
      <c r="E1188" t="s">
        <v>29800</v>
      </c>
      <c r="F1188" t="s">
        <v>39698</v>
      </c>
      <c r="G1188">
        <f>IF(F1188="human",0,1)</f>
        <v>0</v>
      </c>
      <c r="H1188">
        <v>1187</v>
      </c>
    </row>
    <row r="1189" spans="1:8" ht="13.8" customHeight="1" x14ac:dyDescent="0.25">
      <c r="A1189">
        <v>3893</v>
      </c>
      <c r="B1189">
        <v>7755</v>
      </c>
      <c r="C1189" t="s">
        <v>5</v>
      </c>
      <c r="D1189" t="s">
        <v>6129</v>
      </c>
      <c r="E1189" t="s">
        <v>6130</v>
      </c>
      <c r="F1189" t="s">
        <v>2</v>
      </c>
      <c r="G1189">
        <f>IF(F1189="human",0,1)</f>
        <v>1</v>
      </c>
      <c r="H1189">
        <v>1188</v>
      </c>
    </row>
    <row r="1190" spans="1:8" ht="13.8" customHeight="1" x14ac:dyDescent="0.25">
      <c r="A1190">
        <v>25913</v>
      </c>
      <c r="B1190">
        <v>7384</v>
      </c>
      <c r="C1190" t="s">
        <v>35458</v>
      </c>
      <c r="D1190" t="s">
        <v>35685</v>
      </c>
      <c r="E1190" t="s">
        <v>35686</v>
      </c>
      <c r="F1190" t="s">
        <v>39698</v>
      </c>
      <c r="G1190">
        <f>IF(F1190="human",0,1)</f>
        <v>0</v>
      </c>
      <c r="H1190">
        <v>1189</v>
      </c>
    </row>
    <row r="1191" spans="1:8" ht="13.8" customHeight="1" x14ac:dyDescent="0.25">
      <c r="A1191">
        <v>26057</v>
      </c>
      <c r="B1191">
        <v>7570</v>
      </c>
      <c r="C1191" t="s">
        <v>35458</v>
      </c>
      <c r="D1191" t="s">
        <v>35958</v>
      </c>
      <c r="E1191" t="s">
        <v>35959</v>
      </c>
      <c r="F1191" t="s">
        <v>39698</v>
      </c>
      <c r="G1191">
        <f>IF(F1191="human",0,1)</f>
        <v>0</v>
      </c>
      <c r="H1191">
        <v>1190</v>
      </c>
    </row>
    <row r="1192" spans="1:8" ht="13.8" customHeight="1" x14ac:dyDescent="0.25">
      <c r="A1192">
        <v>15912</v>
      </c>
      <c r="B1192">
        <v>1299</v>
      </c>
      <c r="C1192" t="s">
        <v>19887</v>
      </c>
      <c r="D1192" t="s">
        <v>1092</v>
      </c>
      <c r="E1192" t="s">
        <v>20624</v>
      </c>
      <c r="F1192" t="s">
        <v>6</v>
      </c>
      <c r="G1192">
        <f>IF(F1192="human",0,1)</f>
        <v>1</v>
      </c>
      <c r="H1192">
        <v>1191</v>
      </c>
    </row>
    <row r="1193" spans="1:8" ht="13.8" customHeight="1" x14ac:dyDescent="0.25">
      <c r="A1193">
        <v>4393</v>
      </c>
      <c r="B1193">
        <v>8740</v>
      </c>
      <c r="C1193" t="s">
        <v>5</v>
      </c>
      <c r="D1193" t="s">
        <v>6922</v>
      </c>
      <c r="E1193" t="s">
        <v>6923</v>
      </c>
      <c r="F1193" t="s">
        <v>2</v>
      </c>
      <c r="G1193">
        <f>IF(F1193="human",0,1)</f>
        <v>1</v>
      </c>
      <c r="H1193">
        <v>1192</v>
      </c>
    </row>
    <row r="1194" spans="1:8" ht="13.8" customHeight="1" x14ac:dyDescent="0.25">
      <c r="A1194">
        <v>3584</v>
      </c>
      <c r="B1194">
        <v>7082</v>
      </c>
      <c r="C1194" t="s">
        <v>5</v>
      </c>
      <c r="D1194" t="s">
        <v>5643</v>
      </c>
      <c r="E1194" t="s">
        <v>5645</v>
      </c>
      <c r="F1194" t="s">
        <v>6</v>
      </c>
      <c r="G1194">
        <f>IF(F1194="human",0,1)</f>
        <v>1</v>
      </c>
      <c r="H1194">
        <v>1193</v>
      </c>
    </row>
    <row r="1195" spans="1:8" ht="13.8" customHeight="1" x14ac:dyDescent="0.25">
      <c r="A1195">
        <v>15571</v>
      </c>
      <c r="B1195">
        <v>595</v>
      </c>
      <c r="C1195" t="s">
        <v>19887</v>
      </c>
      <c r="D1195" t="s">
        <v>511</v>
      </c>
      <c r="E1195" t="s">
        <v>20257</v>
      </c>
      <c r="F1195" t="s">
        <v>2</v>
      </c>
      <c r="G1195">
        <f>IF(F1195="human",0,1)</f>
        <v>1</v>
      </c>
      <c r="H1195">
        <v>1194</v>
      </c>
    </row>
    <row r="1196" spans="1:8" ht="13.8" customHeight="1" x14ac:dyDescent="0.25">
      <c r="A1196">
        <v>19755</v>
      </c>
      <c r="B1196">
        <v>8935</v>
      </c>
      <c r="C1196" t="s">
        <v>19887</v>
      </c>
      <c r="D1196" t="s">
        <v>7112</v>
      </c>
      <c r="E1196" t="s">
        <v>24874</v>
      </c>
      <c r="F1196" t="s">
        <v>6</v>
      </c>
      <c r="G1196">
        <f>IF(F1196="human",0,1)</f>
        <v>1</v>
      </c>
      <c r="H1196">
        <v>1195</v>
      </c>
    </row>
    <row r="1197" spans="1:8" ht="13.8" customHeight="1" x14ac:dyDescent="0.25">
      <c r="A1197">
        <v>8452</v>
      </c>
      <c r="B1197">
        <v>6595</v>
      </c>
      <c r="C1197" t="s">
        <v>8070</v>
      </c>
      <c r="D1197" t="s">
        <v>5265</v>
      </c>
      <c r="E1197" t="s">
        <v>11948</v>
      </c>
      <c r="F1197" t="s">
        <v>2</v>
      </c>
      <c r="G1197">
        <f>IF(F1197="human",0,1)</f>
        <v>1</v>
      </c>
      <c r="H1197">
        <v>1196</v>
      </c>
    </row>
    <row r="1198" spans="1:8" ht="13.8" customHeight="1" x14ac:dyDescent="0.25">
      <c r="A1198">
        <v>8486</v>
      </c>
      <c r="B1198">
        <v>6652</v>
      </c>
      <c r="C1198" t="s">
        <v>8070</v>
      </c>
      <c r="D1198" t="s">
        <v>1021</v>
      </c>
      <c r="E1198" t="s">
        <v>11985</v>
      </c>
      <c r="F1198" t="s">
        <v>6</v>
      </c>
      <c r="G1198">
        <f>IF(F1198="human",0,1)</f>
        <v>1</v>
      </c>
      <c r="H1198">
        <v>1197</v>
      </c>
    </row>
    <row r="1199" spans="1:8" ht="13.8" customHeight="1" x14ac:dyDescent="0.25">
      <c r="A1199">
        <v>21220</v>
      </c>
      <c r="B1199">
        <v>1130</v>
      </c>
      <c r="C1199" t="s">
        <v>27078</v>
      </c>
      <c r="D1199" t="s">
        <v>27081</v>
      </c>
      <c r="E1199" t="s">
        <v>27082</v>
      </c>
      <c r="F1199" t="s">
        <v>39698</v>
      </c>
      <c r="G1199">
        <f>IF(F1199="human",0,1)</f>
        <v>0</v>
      </c>
      <c r="H1199">
        <v>1198</v>
      </c>
    </row>
    <row r="1200" spans="1:8" ht="13.8" customHeight="1" x14ac:dyDescent="0.25">
      <c r="A1200">
        <v>19346</v>
      </c>
      <c r="B1200">
        <v>8135</v>
      </c>
      <c r="C1200" t="s">
        <v>19887</v>
      </c>
      <c r="D1200" t="s">
        <v>6440</v>
      </c>
      <c r="E1200" t="s">
        <v>24427</v>
      </c>
      <c r="F1200" t="s">
        <v>2</v>
      </c>
      <c r="G1200">
        <f>IF(F1200="human",0,1)</f>
        <v>1</v>
      </c>
      <c r="H1200">
        <v>1199</v>
      </c>
    </row>
    <row r="1201" spans="1:8" ht="13.8" customHeight="1" x14ac:dyDescent="0.25">
      <c r="A1201">
        <v>15936</v>
      </c>
      <c r="B1201">
        <v>1314</v>
      </c>
      <c r="C1201" t="s">
        <v>19887</v>
      </c>
      <c r="D1201" t="s">
        <v>1102</v>
      </c>
      <c r="E1201" t="s">
        <v>20651</v>
      </c>
      <c r="F1201" t="s">
        <v>6</v>
      </c>
      <c r="G1201">
        <f>IF(F1201="human",0,1)</f>
        <v>1</v>
      </c>
      <c r="H1201">
        <v>1200</v>
      </c>
    </row>
    <row r="1202" spans="1:8" ht="13.8" customHeight="1" x14ac:dyDescent="0.25">
      <c r="A1202">
        <v>20560</v>
      </c>
      <c r="B1202">
        <v>229</v>
      </c>
      <c r="C1202" t="s">
        <v>25672</v>
      </c>
      <c r="D1202" t="s">
        <v>1027</v>
      </c>
      <c r="E1202" t="s">
        <v>25870</v>
      </c>
      <c r="F1202" t="s">
        <v>39698</v>
      </c>
      <c r="G1202">
        <f>IF(F1202="human",0,1)</f>
        <v>0</v>
      </c>
      <c r="H1202">
        <v>1201</v>
      </c>
    </row>
    <row r="1203" spans="1:8" ht="13.8" customHeight="1" x14ac:dyDescent="0.25">
      <c r="A1203">
        <v>425</v>
      </c>
      <c r="B1203">
        <v>765</v>
      </c>
      <c r="C1203" t="s">
        <v>5</v>
      </c>
      <c r="D1203" t="s">
        <v>693</v>
      </c>
      <c r="E1203" t="s">
        <v>694</v>
      </c>
      <c r="F1203" t="s">
        <v>2</v>
      </c>
      <c r="G1203">
        <f>IF(F1203="human",0,1)</f>
        <v>1</v>
      </c>
      <c r="H1203">
        <v>1202</v>
      </c>
    </row>
    <row r="1204" spans="1:8" ht="13.8" customHeight="1" x14ac:dyDescent="0.25">
      <c r="A1204">
        <v>20817</v>
      </c>
      <c r="B1204">
        <v>581</v>
      </c>
      <c r="C1204" t="s">
        <v>26117</v>
      </c>
      <c r="D1204" t="s">
        <v>26312</v>
      </c>
      <c r="E1204" t="s">
        <v>26313</v>
      </c>
      <c r="F1204" t="s">
        <v>39698</v>
      </c>
      <c r="G1204">
        <f>IF(F1204="human",0,1)</f>
        <v>0</v>
      </c>
      <c r="H1204">
        <v>1203</v>
      </c>
    </row>
    <row r="1205" spans="1:8" ht="13.8" customHeight="1" x14ac:dyDescent="0.25">
      <c r="A1205">
        <v>10669</v>
      </c>
      <c r="B1205">
        <v>796</v>
      </c>
      <c r="C1205" t="s">
        <v>14017</v>
      </c>
      <c r="D1205" t="s">
        <v>724</v>
      </c>
      <c r="E1205" t="s">
        <v>14535</v>
      </c>
      <c r="F1205" t="s">
        <v>2</v>
      </c>
      <c r="G1205">
        <f>IF(F1205="human",0,1)</f>
        <v>1</v>
      </c>
      <c r="H1205">
        <v>1204</v>
      </c>
    </row>
    <row r="1206" spans="1:8" ht="13.8" customHeight="1" x14ac:dyDescent="0.25">
      <c r="A1206">
        <v>15436</v>
      </c>
      <c r="B1206">
        <v>324</v>
      </c>
      <c r="C1206" t="s">
        <v>19887</v>
      </c>
      <c r="D1206" t="s">
        <v>300</v>
      </c>
      <c r="E1206" t="s">
        <v>20108</v>
      </c>
      <c r="F1206" t="s">
        <v>6</v>
      </c>
      <c r="G1206">
        <f>IF(F1206="human",0,1)</f>
        <v>1</v>
      </c>
      <c r="H1206">
        <v>1205</v>
      </c>
    </row>
    <row r="1207" spans="1:8" ht="13.8" customHeight="1" x14ac:dyDescent="0.25">
      <c r="A1207">
        <v>25375</v>
      </c>
      <c r="B1207">
        <v>6674</v>
      </c>
      <c r="C1207" t="s">
        <v>34674</v>
      </c>
      <c r="D1207" t="s">
        <v>34700</v>
      </c>
      <c r="E1207" t="s">
        <v>34701</v>
      </c>
      <c r="F1207" t="s">
        <v>39698</v>
      </c>
      <c r="G1207">
        <f>IF(F1207="human",0,1)</f>
        <v>0</v>
      </c>
      <c r="H1207">
        <v>1206</v>
      </c>
    </row>
    <row r="1208" spans="1:8" ht="13.8" customHeight="1" x14ac:dyDescent="0.25">
      <c r="A1208">
        <v>9787</v>
      </c>
      <c r="B1208">
        <v>9293</v>
      </c>
      <c r="C1208" t="s">
        <v>8070</v>
      </c>
      <c r="D1208" t="s">
        <v>7374</v>
      </c>
      <c r="E1208" t="s">
        <v>13495</v>
      </c>
      <c r="F1208" t="s">
        <v>6</v>
      </c>
      <c r="G1208">
        <f>IF(F1208="human",0,1)</f>
        <v>1</v>
      </c>
      <c r="H1208">
        <v>1207</v>
      </c>
    </row>
    <row r="1209" spans="1:8" ht="13.8" customHeight="1" x14ac:dyDescent="0.25">
      <c r="A1209">
        <v>9544</v>
      </c>
      <c r="B1209">
        <v>8795</v>
      </c>
      <c r="C1209" t="s">
        <v>8070</v>
      </c>
      <c r="D1209" t="s">
        <v>6987</v>
      </c>
      <c r="E1209" t="s">
        <v>13220</v>
      </c>
      <c r="F1209" t="s">
        <v>6</v>
      </c>
      <c r="G1209">
        <f>IF(F1209="human",0,1)</f>
        <v>1</v>
      </c>
      <c r="H1209">
        <v>1208</v>
      </c>
    </row>
    <row r="1210" spans="1:8" ht="13.8" customHeight="1" x14ac:dyDescent="0.25">
      <c r="A1210">
        <v>8260</v>
      </c>
      <c r="B1210">
        <v>6178</v>
      </c>
      <c r="C1210" t="s">
        <v>8070</v>
      </c>
      <c r="D1210" t="s">
        <v>4967</v>
      </c>
      <c r="E1210" t="s">
        <v>11718</v>
      </c>
      <c r="F1210" t="s">
        <v>2</v>
      </c>
      <c r="G1210">
        <f>IF(F1210="human",0,1)</f>
        <v>1</v>
      </c>
      <c r="H1210">
        <v>1209</v>
      </c>
    </row>
    <row r="1211" spans="1:8" ht="13.8" customHeight="1" x14ac:dyDescent="0.25">
      <c r="A1211">
        <v>7116</v>
      </c>
      <c r="B1211">
        <v>3956</v>
      </c>
      <c r="C1211" t="s">
        <v>8070</v>
      </c>
      <c r="D1211" t="s">
        <v>3158</v>
      </c>
      <c r="E1211" t="s">
        <v>10457</v>
      </c>
      <c r="F1211" t="s">
        <v>6</v>
      </c>
      <c r="G1211">
        <f>IF(F1211="human",0,1)</f>
        <v>1</v>
      </c>
      <c r="H1211">
        <v>1210</v>
      </c>
    </row>
    <row r="1212" spans="1:8" ht="13.8" customHeight="1" x14ac:dyDescent="0.25">
      <c r="A1212">
        <v>26278</v>
      </c>
      <c r="B1212">
        <v>7860</v>
      </c>
      <c r="C1212" t="s">
        <v>36322</v>
      </c>
      <c r="D1212" t="s">
        <v>36370</v>
      </c>
      <c r="E1212" t="s">
        <v>36371</v>
      </c>
      <c r="F1212" t="s">
        <v>39698</v>
      </c>
      <c r="G1212">
        <f>IF(F1212="human",0,1)</f>
        <v>0</v>
      </c>
      <c r="H1212">
        <v>1211</v>
      </c>
    </row>
    <row r="1213" spans="1:8" ht="13.8" customHeight="1" x14ac:dyDescent="0.25">
      <c r="A1213">
        <v>22789</v>
      </c>
      <c r="B1213">
        <v>3223</v>
      </c>
      <c r="C1213" t="s">
        <v>27012</v>
      </c>
      <c r="D1213" t="s">
        <v>29878</v>
      </c>
      <c r="E1213" t="s">
        <v>29879</v>
      </c>
      <c r="F1213" t="s">
        <v>39698</v>
      </c>
      <c r="G1213">
        <f>IF(F1213="human",0,1)</f>
        <v>0</v>
      </c>
      <c r="H1213">
        <v>1212</v>
      </c>
    </row>
    <row r="1214" spans="1:8" ht="13.8" customHeight="1" x14ac:dyDescent="0.25">
      <c r="A1214">
        <v>14028</v>
      </c>
      <c r="B1214">
        <v>7748</v>
      </c>
      <c r="C1214" t="s">
        <v>14017</v>
      </c>
      <c r="D1214" t="s">
        <v>6123</v>
      </c>
      <c r="E1214" t="s">
        <v>18457</v>
      </c>
      <c r="F1214" t="s">
        <v>6</v>
      </c>
      <c r="G1214">
        <f>IF(F1214="human",0,1)</f>
        <v>1</v>
      </c>
      <c r="H1214">
        <v>1213</v>
      </c>
    </row>
    <row r="1215" spans="1:8" ht="13.8" customHeight="1" x14ac:dyDescent="0.25">
      <c r="A1215">
        <v>19390</v>
      </c>
      <c r="B1215">
        <v>8188</v>
      </c>
      <c r="C1215" t="s">
        <v>19887</v>
      </c>
      <c r="D1215" t="s">
        <v>6492</v>
      </c>
      <c r="E1215" t="s">
        <v>24474</v>
      </c>
      <c r="F1215" t="s">
        <v>2</v>
      </c>
      <c r="G1215">
        <f>IF(F1215="human",0,1)</f>
        <v>1</v>
      </c>
      <c r="H1215">
        <v>1214</v>
      </c>
    </row>
    <row r="1216" spans="1:8" ht="13.8" customHeight="1" x14ac:dyDescent="0.25">
      <c r="A1216">
        <v>14671</v>
      </c>
      <c r="B1216">
        <v>9017</v>
      </c>
      <c r="C1216" t="s">
        <v>14017</v>
      </c>
      <c r="D1216" t="s">
        <v>7160</v>
      </c>
      <c r="E1216" t="s">
        <v>19206</v>
      </c>
      <c r="F1216" t="s">
        <v>2</v>
      </c>
      <c r="G1216">
        <f>IF(F1216="human",0,1)</f>
        <v>1</v>
      </c>
      <c r="H1216">
        <v>1215</v>
      </c>
    </row>
    <row r="1217" spans="1:8" ht="13.8" customHeight="1" x14ac:dyDescent="0.25">
      <c r="A1217">
        <v>14400</v>
      </c>
      <c r="B1217">
        <v>8472</v>
      </c>
      <c r="C1217" t="s">
        <v>14017</v>
      </c>
      <c r="D1217" t="s">
        <v>6730</v>
      </c>
      <c r="E1217" t="s">
        <v>18887</v>
      </c>
      <c r="F1217" t="s">
        <v>2</v>
      </c>
      <c r="G1217">
        <f>IF(F1217="human",0,1)</f>
        <v>1</v>
      </c>
      <c r="H1217">
        <v>1216</v>
      </c>
    </row>
    <row r="1218" spans="1:8" ht="13.8" customHeight="1" x14ac:dyDescent="0.25">
      <c r="A1218">
        <v>14490</v>
      </c>
      <c r="B1218">
        <v>8659</v>
      </c>
      <c r="C1218" t="s">
        <v>14017</v>
      </c>
      <c r="D1218" t="s">
        <v>18993</v>
      </c>
      <c r="E1218" t="s">
        <v>18994</v>
      </c>
      <c r="F1218" t="s">
        <v>6</v>
      </c>
      <c r="G1218">
        <f>IF(F1218="human",0,1)</f>
        <v>1</v>
      </c>
      <c r="H1218">
        <v>1217</v>
      </c>
    </row>
    <row r="1219" spans="1:8" ht="13.8" customHeight="1" x14ac:dyDescent="0.25">
      <c r="A1219">
        <v>23157</v>
      </c>
      <c r="B1219">
        <v>3703</v>
      </c>
      <c r="C1219" t="s">
        <v>27039</v>
      </c>
      <c r="D1219" t="s">
        <v>30501</v>
      </c>
      <c r="E1219" t="s">
        <v>30502</v>
      </c>
      <c r="F1219" t="s">
        <v>39698</v>
      </c>
      <c r="G1219">
        <f>IF(F1219="human",0,1)</f>
        <v>0</v>
      </c>
      <c r="H1219">
        <v>1218</v>
      </c>
    </row>
    <row r="1220" spans="1:8" ht="13.8" customHeight="1" x14ac:dyDescent="0.25">
      <c r="A1220">
        <v>9247</v>
      </c>
      <c r="B1220">
        <v>8211</v>
      </c>
      <c r="C1220" t="s">
        <v>8070</v>
      </c>
      <c r="D1220" t="s">
        <v>6517</v>
      </c>
      <c r="E1220" t="s">
        <v>12877</v>
      </c>
      <c r="F1220" t="s">
        <v>6</v>
      </c>
      <c r="G1220">
        <f>IF(F1220="human",0,1)</f>
        <v>1</v>
      </c>
      <c r="H1220">
        <v>1219</v>
      </c>
    </row>
    <row r="1221" spans="1:8" ht="13.8" customHeight="1" x14ac:dyDescent="0.25">
      <c r="A1221">
        <v>13520</v>
      </c>
      <c r="B1221">
        <v>6651</v>
      </c>
      <c r="C1221" t="s">
        <v>14017</v>
      </c>
      <c r="D1221" t="s">
        <v>5314</v>
      </c>
      <c r="E1221" t="s">
        <v>17870</v>
      </c>
      <c r="F1221" t="s">
        <v>6</v>
      </c>
      <c r="G1221">
        <f>IF(F1221="human",0,1)</f>
        <v>1</v>
      </c>
      <c r="H1221">
        <v>1220</v>
      </c>
    </row>
    <row r="1222" spans="1:8" ht="13.8" customHeight="1" x14ac:dyDescent="0.25">
      <c r="A1222">
        <v>15574</v>
      </c>
      <c r="B1222">
        <v>618</v>
      </c>
      <c r="C1222" t="s">
        <v>19887</v>
      </c>
      <c r="D1222" t="s">
        <v>540</v>
      </c>
      <c r="E1222" t="s">
        <v>20260</v>
      </c>
      <c r="F1222" t="s">
        <v>6</v>
      </c>
      <c r="G1222">
        <f>IF(F1222="human",0,1)</f>
        <v>1</v>
      </c>
      <c r="H1222">
        <v>1221</v>
      </c>
    </row>
    <row r="1223" spans="1:8" ht="13.8" customHeight="1" x14ac:dyDescent="0.25">
      <c r="A1223">
        <v>4000</v>
      </c>
      <c r="B1223">
        <v>7984</v>
      </c>
      <c r="C1223" t="s">
        <v>5</v>
      </c>
      <c r="D1223" t="s">
        <v>6301</v>
      </c>
      <c r="E1223" t="s">
        <v>6303</v>
      </c>
      <c r="F1223" t="s">
        <v>6</v>
      </c>
      <c r="G1223">
        <f>IF(F1223="human",0,1)</f>
        <v>1</v>
      </c>
      <c r="H1223">
        <v>1222</v>
      </c>
    </row>
    <row r="1224" spans="1:8" ht="13.8" customHeight="1" x14ac:dyDescent="0.25">
      <c r="A1224">
        <v>13850</v>
      </c>
      <c r="B1224">
        <v>7348</v>
      </c>
      <c r="C1224" t="s">
        <v>14017</v>
      </c>
      <c r="D1224" t="s">
        <v>5837</v>
      </c>
      <c r="E1224" t="s">
        <v>18245</v>
      </c>
      <c r="F1224" t="s">
        <v>6</v>
      </c>
      <c r="G1224">
        <f>IF(F1224="human",0,1)</f>
        <v>1</v>
      </c>
      <c r="H1224">
        <v>1223</v>
      </c>
    </row>
    <row r="1225" spans="1:8" ht="13.8" customHeight="1" x14ac:dyDescent="0.25">
      <c r="A1225">
        <v>8067</v>
      </c>
      <c r="B1225">
        <v>5770</v>
      </c>
      <c r="C1225" t="s">
        <v>8070</v>
      </c>
      <c r="D1225" t="s">
        <v>11491</v>
      </c>
      <c r="E1225" t="s">
        <v>11492</v>
      </c>
      <c r="F1225" t="s">
        <v>6</v>
      </c>
      <c r="G1225">
        <f>IF(F1225="human",0,1)</f>
        <v>1</v>
      </c>
      <c r="H1225">
        <v>1224</v>
      </c>
    </row>
    <row r="1226" spans="1:8" ht="13.8" customHeight="1" x14ac:dyDescent="0.25">
      <c r="A1226">
        <v>9586</v>
      </c>
      <c r="B1226">
        <v>8889</v>
      </c>
      <c r="C1226" t="s">
        <v>8070</v>
      </c>
      <c r="D1226" t="s">
        <v>7060</v>
      </c>
      <c r="E1226" t="s">
        <v>13267</v>
      </c>
      <c r="F1226" t="s">
        <v>2</v>
      </c>
      <c r="G1226">
        <f>IF(F1226="human",0,1)</f>
        <v>1</v>
      </c>
      <c r="H1226">
        <v>1225</v>
      </c>
    </row>
    <row r="1227" spans="1:8" ht="13.8" customHeight="1" x14ac:dyDescent="0.25">
      <c r="A1227">
        <v>25070</v>
      </c>
      <c r="B1227">
        <v>6281</v>
      </c>
      <c r="C1227" t="s">
        <v>33945</v>
      </c>
      <c r="D1227" t="s">
        <v>34103</v>
      </c>
      <c r="E1227" t="s">
        <v>34104</v>
      </c>
      <c r="F1227" t="s">
        <v>39698</v>
      </c>
      <c r="G1227">
        <f>IF(F1227="human",0,1)</f>
        <v>0</v>
      </c>
      <c r="H1227">
        <v>1226</v>
      </c>
    </row>
    <row r="1228" spans="1:8" ht="13.8" customHeight="1" x14ac:dyDescent="0.25">
      <c r="A1228">
        <v>9856</v>
      </c>
      <c r="B1228">
        <v>9433</v>
      </c>
      <c r="C1228" t="s">
        <v>8070</v>
      </c>
      <c r="D1228" t="s">
        <v>7485</v>
      </c>
      <c r="E1228" t="s">
        <v>13573</v>
      </c>
      <c r="F1228" t="s">
        <v>2</v>
      </c>
      <c r="G1228">
        <f>IF(F1228="human",0,1)</f>
        <v>1</v>
      </c>
      <c r="H1228">
        <v>1227</v>
      </c>
    </row>
    <row r="1229" spans="1:8" ht="13.8" customHeight="1" x14ac:dyDescent="0.25">
      <c r="A1229">
        <v>24486</v>
      </c>
      <c r="B1229">
        <v>5511</v>
      </c>
      <c r="C1229" t="s">
        <v>29233</v>
      </c>
      <c r="D1229" t="s">
        <v>32995</v>
      </c>
      <c r="E1229" t="s">
        <v>32996</v>
      </c>
      <c r="F1229" t="s">
        <v>39698</v>
      </c>
      <c r="G1229">
        <f>IF(F1229="human",0,1)</f>
        <v>0</v>
      </c>
      <c r="H1229">
        <v>1228</v>
      </c>
    </row>
    <row r="1230" spans="1:8" ht="13.8" customHeight="1" x14ac:dyDescent="0.25">
      <c r="A1230">
        <v>24414</v>
      </c>
      <c r="B1230">
        <v>5414</v>
      </c>
      <c r="C1230" t="s">
        <v>26690</v>
      </c>
      <c r="D1230" t="s">
        <v>32853</v>
      </c>
      <c r="E1230" t="s">
        <v>32854</v>
      </c>
      <c r="F1230" t="s">
        <v>39698</v>
      </c>
      <c r="G1230">
        <f>IF(F1230="human",0,1)</f>
        <v>0</v>
      </c>
      <c r="H1230">
        <v>1229</v>
      </c>
    </row>
    <row r="1231" spans="1:8" ht="13.8" customHeight="1" x14ac:dyDescent="0.25">
      <c r="A1231">
        <v>4842</v>
      </c>
      <c r="B1231">
        <v>9604</v>
      </c>
      <c r="C1231" t="s">
        <v>5</v>
      </c>
      <c r="D1231" t="s">
        <v>7609</v>
      </c>
      <c r="E1231" t="s">
        <v>7611</v>
      </c>
      <c r="F1231" t="s">
        <v>6</v>
      </c>
      <c r="G1231">
        <f>IF(F1231="human",0,1)</f>
        <v>1</v>
      </c>
      <c r="H1231">
        <v>1230</v>
      </c>
    </row>
    <row r="1232" spans="1:8" ht="13.8" customHeight="1" x14ac:dyDescent="0.25">
      <c r="A1232">
        <v>10179</v>
      </c>
      <c r="B1232">
        <v>10164</v>
      </c>
      <c r="C1232" t="s">
        <v>8070</v>
      </c>
      <c r="D1232" t="s">
        <v>7993</v>
      </c>
      <c r="E1232" t="s">
        <v>13947</v>
      </c>
      <c r="F1232" t="s">
        <v>6</v>
      </c>
      <c r="G1232">
        <f>IF(F1232="human",0,1)</f>
        <v>1</v>
      </c>
      <c r="H1232">
        <v>1231</v>
      </c>
    </row>
    <row r="1233" spans="1:8" ht="13.8" customHeight="1" x14ac:dyDescent="0.25">
      <c r="A1233">
        <v>27080</v>
      </c>
      <c r="B1233">
        <v>8950</v>
      </c>
      <c r="C1233" t="s">
        <v>27296</v>
      </c>
      <c r="D1233" t="s">
        <v>37839</v>
      </c>
      <c r="E1233" t="s">
        <v>37840</v>
      </c>
      <c r="F1233" t="s">
        <v>39698</v>
      </c>
      <c r="G1233">
        <f>IF(F1233="human",0,1)</f>
        <v>0</v>
      </c>
      <c r="H1233">
        <v>1232</v>
      </c>
    </row>
    <row r="1234" spans="1:8" ht="13.8" customHeight="1" x14ac:dyDescent="0.25">
      <c r="A1234">
        <v>13593</v>
      </c>
      <c r="B1234">
        <v>6833</v>
      </c>
      <c r="C1234" t="s">
        <v>14017</v>
      </c>
      <c r="D1234" t="s">
        <v>5436</v>
      </c>
      <c r="E1234" t="s">
        <v>17949</v>
      </c>
      <c r="F1234" t="s">
        <v>2</v>
      </c>
      <c r="G1234">
        <f>IF(F1234="human",0,1)</f>
        <v>1</v>
      </c>
      <c r="H1234">
        <v>1233</v>
      </c>
    </row>
    <row r="1235" spans="1:8" ht="13.8" customHeight="1" x14ac:dyDescent="0.25">
      <c r="A1235">
        <v>3895</v>
      </c>
      <c r="B1235">
        <v>7761</v>
      </c>
      <c r="C1235" t="s">
        <v>5</v>
      </c>
      <c r="D1235" t="s">
        <v>6133</v>
      </c>
      <c r="E1235" t="s">
        <v>6134</v>
      </c>
      <c r="F1235" t="s">
        <v>2</v>
      </c>
      <c r="G1235">
        <f>IF(F1235="human",0,1)</f>
        <v>1</v>
      </c>
      <c r="H1235">
        <v>1234</v>
      </c>
    </row>
    <row r="1236" spans="1:8" ht="13.8" customHeight="1" x14ac:dyDescent="0.25">
      <c r="A1236">
        <v>6789</v>
      </c>
      <c r="B1236">
        <v>3255</v>
      </c>
      <c r="C1236" t="s">
        <v>8070</v>
      </c>
      <c r="D1236" t="s">
        <v>2629</v>
      </c>
      <c r="E1236" t="s">
        <v>10094</v>
      </c>
      <c r="F1236" t="s">
        <v>6</v>
      </c>
      <c r="G1236">
        <f>IF(F1236="human",0,1)</f>
        <v>1</v>
      </c>
      <c r="H1236">
        <v>1235</v>
      </c>
    </row>
    <row r="1237" spans="1:8" ht="13.8" customHeight="1" x14ac:dyDescent="0.25">
      <c r="A1237">
        <v>12340</v>
      </c>
      <c r="B1237">
        <v>4278</v>
      </c>
      <c r="C1237" t="s">
        <v>14017</v>
      </c>
      <c r="D1237" t="s">
        <v>3439</v>
      </c>
      <c r="E1237" t="s">
        <v>16532</v>
      </c>
      <c r="F1237" t="s">
        <v>2</v>
      </c>
      <c r="G1237">
        <f>IF(F1237="human",0,1)</f>
        <v>1</v>
      </c>
      <c r="H1237">
        <v>1236</v>
      </c>
    </row>
    <row r="1238" spans="1:8" ht="13.8" customHeight="1" x14ac:dyDescent="0.25">
      <c r="A1238">
        <v>27618</v>
      </c>
      <c r="B1238">
        <v>9656</v>
      </c>
      <c r="C1238" t="s">
        <v>38560</v>
      </c>
      <c r="D1238" t="s">
        <v>38799</v>
      </c>
      <c r="E1238" t="s">
        <v>38800</v>
      </c>
      <c r="F1238" t="s">
        <v>39698</v>
      </c>
      <c r="G1238">
        <f>IF(F1238="human",0,1)</f>
        <v>0</v>
      </c>
      <c r="H1238">
        <v>1237</v>
      </c>
    </row>
    <row r="1239" spans="1:8" ht="13.8" customHeight="1" x14ac:dyDescent="0.25">
      <c r="A1239">
        <v>20299</v>
      </c>
      <c r="B1239">
        <v>10086</v>
      </c>
      <c r="C1239" t="s">
        <v>19887</v>
      </c>
      <c r="D1239" t="s">
        <v>7927</v>
      </c>
      <c r="E1239" t="s">
        <v>25469</v>
      </c>
      <c r="F1239" t="s">
        <v>6</v>
      </c>
      <c r="G1239">
        <f>IF(F1239="human",0,1)</f>
        <v>1</v>
      </c>
      <c r="H1239">
        <v>1238</v>
      </c>
    </row>
    <row r="1240" spans="1:8" ht="13.8" customHeight="1" x14ac:dyDescent="0.25">
      <c r="A1240">
        <v>25936</v>
      </c>
      <c r="B1240">
        <v>7417</v>
      </c>
      <c r="C1240" t="s">
        <v>35458</v>
      </c>
      <c r="D1240" t="s">
        <v>35730</v>
      </c>
      <c r="E1240" t="s">
        <v>35731</v>
      </c>
      <c r="F1240" t="s">
        <v>39698</v>
      </c>
      <c r="G1240">
        <f>IF(F1240="human",0,1)</f>
        <v>0</v>
      </c>
      <c r="H1240">
        <v>1239</v>
      </c>
    </row>
    <row r="1241" spans="1:8" ht="13.8" customHeight="1" x14ac:dyDescent="0.25">
      <c r="A1241">
        <v>8676</v>
      </c>
      <c r="B1241">
        <v>7050</v>
      </c>
      <c r="C1241" t="s">
        <v>8070</v>
      </c>
      <c r="D1241" t="s">
        <v>175</v>
      </c>
      <c r="E1241" t="s">
        <v>12197</v>
      </c>
      <c r="F1241" t="s">
        <v>6</v>
      </c>
      <c r="G1241">
        <f>IF(F1241="human",0,1)</f>
        <v>1</v>
      </c>
      <c r="H1241">
        <v>1240</v>
      </c>
    </row>
    <row r="1242" spans="1:8" ht="13.8" customHeight="1" x14ac:dyDescent="0.25">
      <c r="A1242">
        <v>12132</v>
      </c>
      <c r="B1242">
        <v>3911</v>
      </c>
      <c r="C1242" t="s">
        <v>14017</v>
      </c>
      <c r="D1242" t="s">
        <v>16288</v>
      </c>
      <c r="E1242" t="s">
        <v>16289</v>
      </c>
      <c r="F1242" t="s">
        <v>6</v>
      </c>
      <c r="G1242">
        <f>IF(F1242="human",0,1)</f>
        <v>1</v>
      </c>
      <c r="H1242">
        <v>1241</v>
      </c>
    </row>
    <row r="1243" spans="1:8" ht="13.8" customHeight="1" x14ac:dyDescent="0.25">
      <c r="A1243">
        <v>26716</v>
      </c>
      <c r="B1243">
        <v>8453</v>
      </c>
      <c r="C1243" t="s">
        <v>37127</v>
      </c>
      <c r="D1243" t="s">
        <v>37230</v>
      </c>
      <c r="E1243" t="s">
        <v>37231</v>
      </c>
      <c r="F1243" t="s">
        <v>39698</v>
      </c>
      <c r="G1243">
        <f>IF(F1243="human",0,1)</f>
        <v>0</v>
      </c>
      <c r="H1243">
        <v>1242</v>
      </c>
    </row>
    <row r="1244" spans="1:8" ht="13.8" customHeight="1" x14ac:dyDescent="0.25">
      <c r="A1244">
        <v>2885</v>
      </c>
      <c r="B1244">
        <v>5650</v>
      </c>
      <c r="C1244" t="s">
        <v>5</v>
      </c>
      <c r="D1244" t="s">
        <v>4561</v>
      </c>
      <c r="E1244" t="s">
        <v>4562</v>
      </c>
      <c r="F1244" t="s">
        <v>2</v>
      </c>
      <c r="G1244">
        <f>IF(F1244="human",0,1)</f>
        <v>1</v>
      </c>
      <c r="H1244">
        <v>1243</v>
      </c>
    </row>
    <row r="1245" spans="1:8" ht="13.8" customHeight="1" x14ac:dyDescent="0.25">
      <c r="A1245">
        <v>6157</v>
      </c>
      <c r="B1245">
        <v>1924</v>
      </c>
      <c r="C1245" t="s">
        <v>8070</v>
      </c>
      <c r="D1245" t="s">
        <v>1651</v>
      </c>
      <c r="E1245" t="s">
        <v>9331</v>
      </c>
      <c r="F1245" t="s">
        <v>2</v>
      </c>
      <c r="G1245">
        <f>IF(F1245="human",0,1)</f>
        <v>1</v>
      </c>
      <c r="H1245">
        <v>1244</v>
      </c>
    </row>
    <row r="1246" spans="1:8" ht="13.8" customHeight="1" x14ac:dyDescent="0.25">
      <c r="A1246">
        <v>15210</v>
      </c>
      <c r="B1246">
        <v>10210</v>
      </c>
      <c r="C1246" t="s">
        <v>14017</v>
      </c>
      <c r="D1246" t="s">
        <v>8000</v>
      </c>
      <c r="E1246" t="s">
        <v>19835</v>
      </c>
      <c r="F1246" t="s">
        <v>2</v>
      </c>
      <c r="G1246">
        <f>IF(F1246="human",0,1)</f>
        <v>1</v>
      </c>
      <c r="H1246">
        <v>1245</v>
      </c>
    </row>
    <row r="1247" spans="1:8" ht="13.8" customHeight="1" x14ac:dyDescent="0.25">
      <c r="A1247">
        <v>25293</v>
      </c>
      <c r="B1247">
        <v>6566</v>
      </c>
      <c r="C1247" t="s">
        <v>34482</v>
      </c>
      <c r="D1247" t="s">
        <v>34542</v>
      </c>
      <c r="E1247" t="s">
        <v>34543</v>
      </c>
      <c r="F1247" t="s">
        <v>39698</v>
      </c>
      <c r="G1247">
        <f>IF(F1247="human",0,1)</f>
        <v>0</v>
      </c>
      <c r="H1247">
        <v>1246</v>
      </c>
    </row>
    <row r="1248" spans="1:8" ht="13.8" customHeight="1" x14ac:dyDescent="0.25">
      <c r="A1248">
        <v>18544</v>
      </c>
      <c r="B1248">
        <v>6497</v>
      </c>
      <c r="C1248" t="s">
        <v>19887</v>
      </c>
      <c r="D1248" t="s">
        <v>398</v>
      </c>
      <c r="E1248" t="s">
        <v>23556</v>
      </c>
      <c r="F1248" t="s">
        <v>2</v>
      </c>
      <c r="G1248">
        <f>IF(F1248="human",0,1)</f>
        <v>1</v>
      </c>
      <c r="H1248">
        <v>1247</v>
      </c>
    </row>
    <row r="1249" spans="1:8" ht="13.8" customHeight="1" x14ac:dyDescent="0.25">
      <c r="A1249">
        <v>15062</v>
      </c>
      <c r="B1249">
        <v>9854</v>
      </c>
      <c r="C1249" t="s">
        <v>14017</v>
      </c>
      <c r="D1249" t="s">
        <v>7773</v>
      </c>
      <c r="E1249" t="s">
        <v>19667</v>
      </c>
      <c r="F1249" t="s">
        <v>2</v>
      </c>
      <c r="G1249">
        <f>IF(F1249="human",0,1)</f>
        <v>1</v>
      </c>
      <c r="H1249">
        <v>1248</v>
      </c>
    </row>
    <row r="1250" spans="1:8" ht="13.8" customHeight="1" x14ac:dyDescent="0.25">
      <c r="A1250">
        <v>25427</v>
      </c>
      <c r="B1250">
        <v>6748</v>
      </c>
      <c r="C1250" t="s">
        <v>34768</v>
      </c>
      <c r="D1250" t="s">
        <v>34802</v>
      </c>
      <c r="E1250" t="s">
        <v>34803</v>
      </c>
      <c r="F1250" t="s">
        <v>39698</v>
      </c>
      <c r="G1250">
        <f>IF(F1250="human",0,1)</f>
        <v>0</v>
      </c>
      <c r="H1250">
        <v>1249</v>
      </c>
    </row>
    <row r="1251" spans="1:8" ht="13.8" customHeight="1" x14ac:dyDescent="0.25">
      <c r="A1251">
        <v>14273</v>
      </c>
      <c r="B1251">
        <v>8243</v>
      </c>
      <c r="C1251" t="s">
        <v>14017</v>
      </c>
      <c r="D1251" t="s">
        <v>6529</v>
      </c>
      <c r="E1251" t="s">
        <v>18734</v>
      </c>
      <c r="F1251" t="s">
        <v>2</v>
      </c>
      <c r="G1251">
        <f>IF(F1251="human",0,1)</f>
        <v>1</v>
      </c>
      <c r="H1251">
        <v>1250</v>
      </c>
    </row>
    <row r="1252" spans="1:8" ht="13.8" customHeight="1" x14ac:dyDescent="0.25">
      <c r="A1252">
        <v>23735</v>
      </c>
      <c r="B1252">
        <v>4495</v>
      </c>
      <c r="C1252" t="s">
        <v>27340</v>
      </c>
      <c r="D1252" t="s">
        <v>31561</v>
      </c>
      <c r="E1252" t="s">
        <v>31562</v>
      </c>
      <c r="F1252" t="s">
        <v>39698</v>
      </c>
      <c r="G1252">
        <f>IF(F1252="human",0,1)</f>
        <v>0</v>
      </c>
      <c r="H1252">
        <v>1251</v>
      </c>
    </row>
    <row r="1253" spans="1:8" ht="13.8" customHeight="1" x14ac:dyDescent="0.25">
      <c r="A1253">
        <v>22740</v>
      </c>
      <c r="B1253">
        <v>3164</v>
      </c>
      <c r="C1253" t="s">
        <v>26690</v>
      </c>
      <c r="D1253" t="s">
        <v>2337</v>
      </c>
      <c r="E1253" t="s">
        <v>29784</v>
      </c>
      <c r="F1253" t="s">
        <v>39698</v>
      </c>
      <c r="G1253">
        <f>IF(F1253="human",0,1)</f>
        <v>0</v>
      </c>
      <c r="H1253">
        <v>1252</v>
      </c>
    </row>
    <row r="1254" spans="1:8" ht="13.8" customHeight="1" x14ac:dyDescent="0.25">
      <c r="A1254">
        <v>5270</v>
      </c>
      <c r="B1254">
        <v>264</v>
      </c>
      <c r="C1254" t="s">
        <v>8070</v>
      </c>
      <c r="D1254" t="s">
        <v>234</v>
      </c>
      <c r="E1254" t="s">
        <v>8237</v>
      </c>
      <c r="F1254" t="s">
        <v>6</v>
      </c>
      <c r="G1254">
        <f>IF(F1254="human",0,1)</f>
        <v>1</v>
      </c>
      <c r="H1254">
        <v>1253</v>
      </c>
    </row>
    <row r="1255" spans="1:8" ht="13.8" customHeight="1" x14ac:dyDescent="0.25">
      <c r="A1255">
        <v>7746</v>
      </c>
      <c r="B1255">
        <v>5115</v>
      </c>
      <c r="C1255" t="s">
        <v>8070</v>
      </c>
      <c r="D1255" t="s">
        <v>4153</v>
      </c>
      <c r="E1255" t="s">
        <v>11129</v>
      </c>
      <c r="F1255" t="s">
        <v>6</v>
      </c>
      <c r="G1255">
        <f>IF(F1255="human",0,1)</f>
        <v>1</v>
      </c>
      <c r="H1255">
        <v>1254</v>
      </c>
    </row>
    <row r="1256" spans="1:8" ht="13.8" customHeight="1" x14ac:dyDescent="0.25">
      <c r="A1256">
        <v>3210</v>
      </c>
      <c r="B1256">
        <v>6316</v>
      </c>
      <c r="C1256" t="s">
        <v>5</v>
      </c>
      <c r="D1256" t="s">
        <v>5071</v>
      </c>
      <c r="E1256" t="s">
        <v>5073</v>
      </c>
      <c r="F1256" t="s">
        <v>6</v>
      </c>
      <c r="G1256">
        <f>IF(F1256="human",0,1)</f>
        <v>1</v>
      </c>
      <c r="H1256">
        <v>1255</v>
      </c>
    </row>
    <row r="1257" spans="1:8" ht="13.8" customHeight="1" x14ac:dyDescent="0.25">
      <c r="A1257">
        <v>6300</v>
      </c>
      <c r="B1257">
        <v>2237</v>
      </c>
      <c r="C1257" t="s">
        <v>8070</v>
      </c>
      <c r="D1257" t="s">
        <v>1876</v>
      </c>
      <c r="E1257" t="s">
        <v>9510</v>
      </c>
      <c r="F1257" t="s">
        <v>6</v>
      </c>
      <c r="G1257">
        <f>IF(F1257="human",0,1)</f>
        <v>1</v>
      </c>
      <c r="H1257">
        <v>1256</v>
      </c>
    </row>
    <row r="1258" spans="1:8" ht="13.8" customHeight="1" x14ac:dyDescent="0.25">
      <c r="A1258">
        <v>17300</v>
      </c>
      <c r="B1258">
        <v>4075</v>
      </c>
      <c r="C1258" t="s">
        <v>19887</v>
      </c>
      <c r="D1258" t="s">
        <v>3250</v>
      </c>
      <c r="E1258" t="s">
        <v>22179</v>
      </c>
      <c r="F1258" t="s">
        <v>2</v>
      </c>
      <c r="G1258">
        <f>IF(F1258="human",0,1)</f>
        <v>1</v>
      </c>
      <c r="H1258">
        <v>1257</v>
      </c>
    </row>
    <row r="1259" spans="1:8" ht="13.8" customHeight="1" x14ac:dyDescent="0.25">
      <c r="A1259">
        <v>10871</v>
      </c>
      <c r="B1259">
        <v>1246</v>
      </c>
      <c r="C1259" t="s">
        <v>14017</v>
      </c>
      <c r="D1259" t="s">
        <v>849</v>
      </c>
      <c r="E1259" t="s">
        <v>14778</v>
      </c>
      <c r="F1259" t="s">
        <v>2</v>
      </c>
      <c r="G1259">
        <f>IF(F1259="human",0,1)</f>
        <v>1</v>
      </c>
      <c r="H1259">
        <v>1258</v>
      </c>
    </row>
    <row r="1260" spans="1:8" ht="13.8" customHeight="1" x14ac:dyDescent="0.25">
      <c r="A1260">
        <v>1751</v>
      </c>
      <c r="B1260">
        <v>3438</v>
      </c>
      <c r="C1260" t="s">
        <v>5</v>
      </c>
      <c r="D1260" t="s">
        <v>2779</v>
      </c>
      <c r="E1260" t="s">
        <v>2780</v>
      </c>
      <c r="F1260" t="s">
        <v>2</v>
      </c>
      <c r="G1260">
        <f>IF(F1260="human",0,1)</f>
        <v>1</v>
      </c>
      <c r="H1260">
        <v>1259</v>
      </c>
    </row>
    <row r="1261" spans="1:8" ht="13.8" customHeight="1" x14ac:dyDescent="0.25">
      <c r="A1261">
        <v>9119</v>
      </c>
      <c r="B1261">
        <v>7996</v>
      </c>
      <c r="C1261" t="s">
        <v>8070</v>
      </c>
      <c r="D1261" t="s">
        <v>6315</v>
      </c>
      <c r="E1261" t="s">
        <v>12732</v>
      </c>
      <c r="F1261" t="s">
        <v>6</v>
      </c>
      <c r="G1261">
        <f>IF(F1261="human",0,1)</f>
        <v>1</v>
      </c>
      <c r="H1261">
        <v>1260</v>
      </c>
    </row>
    <row r="1262" spans="1:8" ht="13.8" customHeight="1" x14ac:dyDescent="0.25">
      <c r="A1262">
        <v>15825</v>
      </c>
      <c r="B1262">
        <v>1098</v>
      </c>
      <c r="C1262" t="s">
        <v>19887</v>
      </c>
      <c r="D1262" t="s">
        <v>933</v>
      </c>
      <c r="E1262" t="s">
        <v>20528</v>
      </c>
      <c r="F1262" t="s">
        <v>2</v>
      </c>
      <c r="G1262">
        <f>IF(F1262="human",0,1)</f>
        <v>1</v>
      </c>
      <c r="H1262">
        <v>1261</v>
      </c>
    </row>
    <row r="1263" spans="1:8" ht="13.8" customHeight="1" x14ac:dyDescent="0.25">
      <c r="A1263">
        <v>12827</v>
      </c>
      <c r="B1263">
        <v>5200</v>
      </c>
      <c r="C1263" t="s">
        <v>14017</v>
      </c>
      <c r="D1263" t="s">
        <v>4210</v>
      </c>
      <c r="E1263" t="s">
        <v>17079</v>
      </c>
      <c r="F1263" t="s">
        <v>2</v>
      </c>
      <c r="G1263">
        <f>IF(F1263="human",0,1)</f>
        <v>1</v>
      </c>
      <c r="H1263">
        <v>1262</v>
      </c>
    </row>
    <row r="1264" spans="1:8" ht="13.8" customHeight="1" x14ac:dyDescent="0.25">
      <c r="A1264">
        <v>24738</v>
      </c>
      <c r="B1264">
        <v>5838</v>
      </c>
      <c r="C1264" t="s">
        <v>33260</v>
      </c>
      <c r="D1264" t="s">
        <v>33505</v>
      </c>
      <c r="E1264" t="s">
        <v>33506</v>
      </c>
      <c r="F1264" t="s">
        <v>39698</v>
      </c>
      <c r="G1264">
        <f>IF(F1264="human",0,1)</f>
        <v>0</v>
      </c>
      <c r="H1264">
        <v>1263</v>
      </c>
    </row>
    <row r="1265" spans="1:8" ht="13.8" customHeight="1" x14ac:dyDescent="0.25">
      <c r="A1265">
        <v>9223</v>
      </c>
      <c r="B1265">
        <v>8172</v>
      </c>
      <c r="C1265" t="s">
        <v>8070</v>
      </c>
      <c r="D1265" t="s">
        <v>12848</v>
      </c>
      <c r="E1265" t="s">
        <v>12849</v>
      </c>
      <c r="F1265" t="s">
        <v>6</v>
      </c>
      <c r="G1265">
        <f>IF(F1265="human",0,1)</f>
        <v>1</v>
      </c>
      <c r="H1265">
        <v>1264</v>
      </c>
    </row>
    <row r="1266" spans="1:8" ht="13.8" customHeight="1" x14ac:dyDescent="0.25">
      <c r="A1266">
        <v>14019</v>
      </c>
      <c r="B1266">
        <v>7729</v>
      </c>
      <c r="C1266" t="s">
        <v>14017</v>
      </c>
      <c r="D1266" t="s">
        <v>4056</v>
      </c>
      <c r="E1266" t="s">
        <v>18447</v>
      </c>
      <c r="F1266" t="s">
        <v>2</v>
      </c>
      <c r="G1266">
        <f>IF(F1266="human",0,1)</f>
        <v>1</v>
      </c>
      <c r="H1266">
        <v>1265</v>
      </c>
    </row>
    <row r="1267" spans="1:8" ht="13.8" customHeight="1" x14ac:dyDescent="0.25">
      <c r="A1267">
        <v>3957</v>
      </c>
      <c r="B1267">
        <v>7891</v>
      </c>
      <c r="C1267" t="s">
        <v>5</v>
      </c>
      <c r="D1267" t="s">
        <v>6232</v>
      </c>
      <c r="E1267" t="s">
        <v>6233</v>
      </c>
      <c r="F1267" t="s">
        <v>2</v>
      </c>
      <c r="G1267">
        <f>IF(F1267="human",0,1)</f>
        <v>1</v>
      </c>
      <c r="H1267">
        <v>1266</v>
      </c>
    </row>
    <row r="1268" spans="1:8" ht="13.8" customHeight="1" x14ac:dyDescent="0.25">
      <c r="A1268">
        <v>10295</v>
      </c>
      <c r="B1268">
        <v>93</v>
      </c>
      <c r="C1268" t="s">
        <v>14017</v>
      </c>
      <c r="D1268" t="s">
        <v>111</v>
      </c>
      <c r="E1268" t="s">
        <v>14092</v>
      </c>
      <c r="F1268" t="s">
        <v>2</v>
      </c>
      <c r="G1268">
        <f>IF(F1268="human",0,1)</f>
        <v>1</v>
      </c>
      <c r="H1268">
        <v>1267</v>
      </c>
    </row>
    <row r="1269" spans="1:8" ht="13.8" customHeight="1" x14ac:dyDescent="0.25">
      <c r="A1269">
        <v>18560</v>
      </c>
      <c r="B1269">
        <v>6544</v>
      </c>
      <c r="C1269" t="s">
        <v>19887</v>
      </c>
      <c r="D1269" t="s">
        <v>5233</v>
      </c>
      <c r="E1269" t="s">
        <v>23572</v>
      </c>
      <c r="F1269" t="s">
        <v>2</v>
      </c>
      <c r="G1269">
        <f>IF(F1269="human",0,1)</f>
        <v>1</v>
      </c>
      <c r="H1269">
        <v>1268</v>
      </c>
    </row>
    <row r="1270" spans="1:8" ht="13.8" customHeight="1" x14ac:dyDescent="0.25">
      <c r="A1270">
        <v>9637</v>
      </c>
      <c r="B1270">
        <v>8974</v>
      </c>
      <c r="C1270" t="s">
        <v>8070</v>
      </c>
      <c r="D1270" t="s">
        <v>13322</v>
      </c>
      <c r="E1270" t="s">
        <v>13323</v>
      </c>
      <c r="F1270" t="s">
        <v>6</v>
      </c>
      <c r="G1270">
        <f>IF(F1270="human",0,1)</f>
        <v>1</v>
      </c>
      <c r="H1270">
        <v>1269</v>
      </c>
    </row>
    <row r="1271" spans="1:8" ht="13.8" customHeight="1" x14ac:dyDescent="0.25">
      <c r="A1271">
        <v>21188</v>
      </c>
      <c r="B1271">
        <v>1080</v>
      </c>
      <c r="C1271" t="s">
        <v>27012</v>
      </c>
      <c r="D1271" t="s">
        <v>27013</v>
      </c>
      <c r="E1271" t="s">
        <v>27014</v>
      </c>
      <c r="F1271" t="s">
        <v>39698</v>
      </c>
      <c r="G1271">
        <f>IF(F1271="human",0,1)</f>
        <v>0</v>
      </c>
      <c r="H1271">
        <v>1270</v>
      </c>
    </row>
    <row r="1272" spans="1:8" ht="13.8" customHeight="1" x14ac:dyDescent="0.25">
      <c r="A1272">
        <v>12261</v>
      </c>
      <c r="B1272">
        <v>4149</v>
      </c>
      <c r="C1272" t="s">
        <v>14017</v>
      </c>
      <c r="D1272" t="s">
        <v>3333</v>
      </c>
      <c r="E1272" t="s">
        <v>16439</v>
      </c>
      <c r="F1272" t="s">
        <v>2</v>
      </c>
      <c r="G1272">
        <f>IF(F1272="human",0,1)</f>
        <v>1</v>
      </c>
      <c r="H1272">
        <v>1271</v>
      </c>
    </row>
    <row r="1273" spans="1:8" ht="13.8" customHeight="1" x14ac:dyDescent="0.25">
      <c r="A1273">
        <v>21335</v>
      </c>
      <c r="B1273">
        <v>1280</v>
      </c>
      <c r="C1273" t="s">
        <v>26690</v>
      </c>
      <c r="D1273" t="s">
        <v>27284</v>
      </c>
      <c r="E1273" t="s">
        <v>27285</v>
      </c>
      <c r="F1273" t="s">
        <v>39698</v>
      </c>
      <c r="G1273">
        <f>IF(F1273="human",0,1)</f>
        <v>0</v>
      </c>
      <c r="H1273">
        <v>1272</v>
      </c>
    </row>
    <row r="1274" spans="1:8" ht="13.8" customHeight="1" x14ac:dyDescent="0.25">
      <c r="A1274">
        <v>22685</v>
      </c>
      <c r="B1274">
        <v>3085</v>
      </c>
      <c r="C1274" t="s">
        <v>29233</v>
      </c>
      <c r="D1274" t="s">
        <v>29683</v>
      </c>
      <c r="E1274" t="s">
        <v>29684</v>
      </c>
      <c r="F1274" t="s">
        <v>39698</v>
      </c>
      <c r="G1274">
        <f>IF(F1274="human",0,1)</f>
        <v>0</v>
      </c>
      <c r="H1274">
        <v>1273</v>
      </c>
    </row>
    <row r="1275" spans="1:8" ht="13.8" customHeight="1" x14ac:dyDescent="0.25">
      <c r="A1275">
        <v>25353</v>
      </c>
      <c r="B1275">
        <v>6646</v>
      </c>
      <c r="C1275" t="s">
        <v>34482</v>
      </c>
      <c r="D1275" t="s">
        <v>34657</v>
      </c>
      <c r="E1275" t="s">
        <v>34658</v>
      </c>
      <c r="F1275" t="s">
        <v>39698</v>
      </c>
      <c r="G1275">
        <f>IF(F1275="human",0,1)</f>
        <v>0</v>
      </c>
      <c r="H1275">
        <v>1274</v>
      </c>
    </row>
    <row r="1276" spans="1:8" ht="13.8" customHeight="1" x14ac:dyDescent="0.25">
      <c r="A1276">
        <v>24274</v>
      </c>
      <c r="B1276">
        <v>5220</v>
      </c>
      <c r="C1276" t="s">
        <v>26690</v>
      </c>
      <c r="D1276" t="s">
        <v>32578</v>
      </c>
      <c r="E1276" t="s">
        <v>32579</v>
      </c>
      <c r="F1276" t="s">
        <v>39698</v>
      </c>
      <c r="G1276">
        <f>IF(F1276="human",0,1)</f>
        <v>0</v>
      </c>
      <c r="H1276">
        <v>1275</v>
      </c>
    </row>
    <row r="1277" spans="1:8" ht="13.8" customHeight="1" x14ac:dyDescent="0.25">
      <c r="A1277">
        <v>24977</v>
      </c>
      <c r="B1277">
        <v>6159</v>
      </c>
      <c r="C1277" t="s">
        <v>33260</v>
      </c>
      <c r="D1277" t="s">
        <v>33918</v>
      </c>
      <c r="E1277" t="s">
        <v>33919</v>
      </c>
      <c r="F1277" t="s">
        <v>39698</v>
      </c>
      <c r="G1277">
        <f>IF(F1277="human",0,1)</f>
        <v>0</v>
      </c>
      <c r="H1277">
        <v>1276</v>
      </c>
    </row>
    <row r="1278" spans="1:8" ht="13.8" customHeight="1" x14ac:dyDescent="0.25">
      <c r="A1278">
        <v>14835</v>
      </c>
      <c r="B1278">
        <v>9352</v>
      </c>
      <c r="C1278" t="s">
        <v>14017</v>
      </c>
      <c r="D1278" t="s">
        <v>19400</v>
      </c>
      <c r="E1278" t="s">
        <v>19401</v>
      </c>
      <c r="F1278" t="s">
        <v>6</v>
      </c>
      <c r="G1278">
        <f>IF(F1278="human",0,1)</f>
        <v>1</v>
      </c>
      <c r="H1278">
        <v>1277</v>
      </c>
    </row>
    <row r="1279" spans="1:8" ht="13.8" customHeight="1" x14ac:dyDescent="0.25">
      <c r="A1279">
        <v>6739</v>
      </c>
      <c r="B1279">
        <v>3132</v>
      </c>
      <c r="C1279" t="s">
        <v>8070</v>
      </c>
      <c r="D1279" t="s">
        <v>2549</v>
      </c>
      <c r="E1279" t="s">
        <v>10035</v>
      </c>
      <c r="F1279" t="s">
        <v>6</v>
      </c>
      <c r="G1279">
        <f>IF(F1279="human",0,1)</f>
        <v>1</v>
      </c>
      <c r="H1279">
        <v>1278</v>
      </c>
    </row>
    <row r="1280" spans="1:8" ht="13.8" customHeight="1" x14ac:dyDescent="0.25">
      <c r="A1280">
        <v>1438</v>
      </c>
      <c r="B1280">
        <v>2875</v>
      </c>
      <c r="C1280" t="s">
        <v>5</v>
      </c>
      <c r="D1280" t="s">
        <v>2293</v>
      </c>
      <c r="E1280" t="s">
        <v>2295</v>
      </c>
      <c r="F1280" t="s">
        <v>6</v>
      </c>
      <c r="G1280">
        <f>IF(F1280="human",0,1)</f>
        <v>1</v>
      </c>
      <c r="H1280">
        <v>1279</v>
      </c>
    </row>
    <row r="1281" spans="1:8" ht="13.8" customHeight="1" x14ac:dyDescent="0.25">
      <c r="A1281">
        <v>11049</v>
      </c>
      <c r="B1281">
        <v>1577</v>
      </c>
      <c r="C1281" t="s">
        <v>14017</v>
      </c>
      <c r="D1281" t="s">
        <v>1352</v>
      </c>
      <c r="E1281" t="s">
        <v>15007</v>
      </c>
      <c r="F1281" t="s">
        <v>2</v>
      </c>
      <c r="G1281">
        <f>IF(F1281="human",0,1)</f>
        <v>1</v>
      </c>
      <c r="H1281">
        <v>1280</v>
      </c>
    </row>
    <row r="1282" spans="1:8" ht="13.8" customHeight="1" x14ac:dyDescent="0.25">
      <c r="A1282">
        <v>25314</v>
      </c>
      <c r="B1282">
        <v>6592</v>
      </c>
      <c r="C1282" t="s">
        <v>34482</v>
      </c>
      <c r="D1282" t="s">
        <v>34582</v>
      </c>
      <c r="E1282" t="s">
        <v>34583</v>
      </c>
      <c r="F1282" t="s">
        <v>39698</v>
      </c>
      <c r="G1282">
        <f>IF(F1282="human",0,1)</f>
        <v>0</v>
      </c>
      <c r="H1282">
        <v>1281</v>
      </c>
    </row>
    <row r="1283" spans="1:8" ht="13.8" customHeight="1" x14ac:dyDescent="0.25">
      <c r="A1283">
        <v>10677</v>
      </c>
      <c r="B1283">
        <v>812</v>
      </c>
      <c r="C1283" t="s">
        <v>14017</v>
      </c>
      <c r="D1283" t="s">
        <v>735</v>
      </c>
      <c r="E1283" t="s">
        <v>14545</v>
      </c>
      <c r="F1283" t="s">
        <v>2</v>
      </c>
      <c r="G1283">
        <f>IF(F1283="human",0,1)</f>
        <v>1</v>
      </c>
      <c r="H1283">
        <v>1282</v>
      </c>
    </row>
    <row r="1284" spans="1:8" ht="13.8" customHeight="1" x14ac:dyDescent="0.25">
      <c r="A1284">
        <v>3319</v>
      </c>
      <c r="B1284">
        <v>6551</v>
      </c>
      <c r="C1284" t="s">
        <v>5</v>
      </c>
      <c r="D1284" t="s">
        <v>5237</v>
      </c>
      <c r="E1284" t="s">
        <v>5238</v>
      </c>
      <c r="F1284" t="s">
        <v>2</v>
      </c>
      <c r="G1284">
        <f>IF(F1284="human",0,1)</f>
        <v>1</v>
      </c>
      <c r="H1284">
        <v>1283</v>
      </c>
    </row>
    <row r="1285" spans="1:8" ht="13.8" customHeight="1" x14ac:dyDescent="0.25">
      <c r="A1285">
        <v>5357</v>
      </c>
      <c r="B1285">
        <v>428</v>
      </c>
      <c r="C1285" t="s">
        <v>8070</v>
      </c>
      <c r="D1285" t="s">
        <v>345</v>
      </c>
      <c r="E1285" t="s">
        <v>8346</v>
      </c>
      <c r="F1285" t="s">
        <v>6</v>
      </c>
      <c r="G1285">
        <f>IF(F1285="human",0,1)</f>
        <v>1</v>
      </c>
      <c r="H1285">
        <v>1284</v>
      </c>
    </row>
    <row r="1286" spans="1:8" ht="13.8" customHeight="1" x14ac:dyDescent="0.25">
      <c r="A1286">
        <v>18355</v>
      </c>
      <c r="B1286">
        <v>6112</v>
      </c>
      <c r="C1286" t="s">
        <v>19887</v>
      </c>
      <c r="D1286" t="s">
        <v>1010</v>
      </c>
      <c r="E1286" t="s">
        <v>23349</v>
      </c>
      <c r="F1286" t="s">
        <v>6</v>
      </c>
      <c r="G1286">
        <f>IF(F1286="human",0,1)</f>
        <v>1</v>
      </c>
      <c r="H1286">
        <v>1285</v>
      </c>
    </row>
    <row r="1287" spans="1:8" ht="13.8" customHeight="1" x14ac:dyDescent="0.25">
      <c r="A1287">
        <v>8348</v>
      </c>
      <c r="B1287">
        <v>6350</v>
      </c>
      <c r="C1287" t="s">
        <v>8070</v>
      </c>
      <c r="D1287" t="s">
        <v>5109</v>
      </c>
      <c r="E1287" t="s">
        <v>11823</v>
      </c>
      <c r="F1287" t="s">
        <v>2</v>
      </c>
      <c r="G1287">
        <f>IF(F1287="human",0,1)</f>
        <v>1</v>
      </c>
      <c r="H1287">
        <v>1286</v>
      </c>
    </row>
    <row r="1288" spans="1:8" ht="13.8" customHeight="1" x14ac:dyDescent="0.25">
      <c r="A1288">
        <v>24720</v>
      </c>
      <c r="B1288">
        <v>5812</v>
      </c>
      <c r="C1288" t="s">
        <v>33300</v>
      </c>
      <c r="D1288" t="s">
        <v>33469</v>
      </c>
      <c r="E1288" t="s">
        <v>33470</v>
      </c>
      <c r="F1288" t="s">
        <v>39698</v>
      </c>
      <c r="G1288">
        <f>IF(F1288="human",0,1)</f>
        <v>0</v>
      </c>
      <c r="H1288">
        <v>1287</v>
      </c>
    </row>
    <row r="1289" spans="1:8" ht="13.8" customHeight="1" x14ac:dyDescent="0.25">
      <c r="A1289">
        <v>22314</v>
      </c>
      <c r="B1289">
        <v>2586</v>
      </c>
      <c r="C1289" t="s">
        <v>27012</v>
      </c>
      <c r="D1289" t="s">
        <v>29017</v>
      </c>
      <c r="E1289" t="s">
        <v>29018</v>
      </c>
      <c r="F1289" t="s">
        <v>39698</v>
      </c>
      <c r="G1289">
        <f>IF(F1289="human",0,1)</f>
        <v>0</v>
      </c>
      <c r="H1289">
        <v>1288</v>
      </c>
    </row>
    <row r="1290" spans="1:8" ht="13.8" customHeight="1" x14ac:dyDescent="0.25">
      <c r="A1290">
        <v>16224</v>
      </c>
      <c r="B1290">
        <v>1841</v>
      </c>
      <c r="C1290" t="s">
        <v>19887</v>
      </c>
      <c r="D1290" t="s">
        <v>1298</v>
      </c>
      <c r="E1290" t="s">
        <v>20993</v>
      </c>
      <c r="F1290" t="s">
        <v>2</v>
      </c>
      <c r="G1290">
        <f>IF(F1290="human",0,1)</f>
        <v>1</v>
      </c>
      <c r="H1290">
        <v>1289</v>
      </c>
    </row>
    <row r="1291" spans="1:8" ht="13.8" customHeight="1" x14ac:dyDescent="0.25">
      <c r="A1291">
        <v>23492</v>
      </c>
      <c r="B1291">
        <v>4155</v>
      </c>
      <c r="C1291" t="s">
        <v>27315</v>
      </c>
      <c r="D1291" t="s">
        <v>31122</v>
      </c>
      <c r="E1291" t="s">
        <v>31123</v>
      </c>
      <c r="F1291" t="s">
        <v>39698</v>
      </c>
      <c r="G1291">
        <f>IF(F1291="human",0,1)</f>
        <v>0</v>
      </c>
      <c r="H1291">
        <v>1290</v>
      </c>
    </row>
    <row r="1292" spans="1:8" ht="13.8" customHeight="1" x14ac:dyDescent="0.25">
      <c r="A1292">
        <v>23982</v>
      </c>
      <c r="B1292">
        <v>4828</v>
      </c>
      <c r="C1292" t="s">
        <v>27625</v>
      </c>
      <c r="D1292" t="s">
        <v>32023</v>
      </c>
      <c r="E1292" t="s">
        <v>32024</v>
      </c>
      <c r="F1292" t="s">
        <v>39698</v>
      </c>
      <c r="G1292">
        <f>IF(F1292="human",0,1)</f>
        <v>0</v>
      </c>
      <c r="H1292">
        <v>1291</v>
      </c>
    </row>
    <row r="1293" spans="1:8" ht="13.8" customHeight="1" x14ac:dyDescent="0.25">
      <c r="A1293">
        <v>9753</v>
      </c>
      <c r="B1293">
        <v>9241</v>
      </c>
      <c r="C1293" t="s">
        <v>8070</v>
      </c>
      <c r="D1293" t="s">
        <v>1352</v>
      </c>
      <c r="E1293" t="s">
        <v>13458</v>
      </c>
      <c r="F1293" t="s">
        <v>6</v>
      </c>
      <c r="G1293">
        <f>IF(F1293="human",0,1)</f>
        <v>1</v>
      </c>
      <c r="H1293">
        <v>1292</v>
      </c>
    </row>
    <row r="1294" spans="1:8" ht="13.8" customHeight="1" x14ac:dyDescent="0.25">
      <c r="A1294">
        <v>21291</v>
      </c>
      <c r="B1294">
        <v>1227</v>
      </c>
      <c r="C1294" t="s">
        <v>27194</v>
      </c>
      <c r="D1294" t="s">
        <v>175</v>
      </c>
      <c r="E1294" t="s">
        <v>27196</v>
      </c>
      <c r="F1294" t="s">
        <v>39698</v>
      </c>
      <c r="G1294">
        <f>IF(F1294="human",0,1)</f>
        <v>0</v>
      </c>
      <c r="H1294">
        <v>1293</v>
      </c>
    </row>
    <row r="1295" spans="1:8" ht="13.8" customHeight="1" x14ac:dyDescent="0.25">
      <c r="A1295">
        <v>16311</v>
      </c>
      <c r="B1295">
        <v>2019</v>
      </c>
      <c r="C1295" t="s">
        <v>19887</v>
      </c>
      <c r="D1295" t="s">
        <v>21093</v>
      </c>
      <c r="E1295" t="s">
        <v>21094</v>
      </c>
      <c r="F1295" t="s">
        <v>6</v>
      </c>
      <c r="G1295">
        <f>IF(F1295="human",0,1)</f>
        <v>1</v>
      </c>
      <c r="H1295">
        <v>1294</v>
      </c>
    </row>
    <row r="1296" spans="1:8" ht="13.8" customHeight="1" x14ac:dyDescent="0.25">
      <c r="A1296">
        <v>11095</v>
      </c>
      <c r="B1296">
        <v>1659</v>
      </c>
      <c r="C1296" t="s">
        <v>14017</v>
      </c>
      <c r="D1296" t="s">
        <v>9149</v>
      </c>
      <c r="E1296" t="s">
        <v>15064</v>
      </c>
      <c r="F1296" t="s">
        <v>6</v>
      </c>
      <c r="G1296">
        <f>IF(F1296="human",0,1)</f>
        <v>1</v>
      </c>
      <c r="H1296">
        <v>1295</v>
      </c>
    </row>
    <row r="1297" spans="1:8" ht="13.8" customHeight="1" x14ac:dyDescent="0.25">
      <c r="A1297">
        <v>2954</v>
      </c>
      <c r="B1297">
        <v>5781</v>
      </c>
      <c r="C1297" t="s">
        <v>5</v>
      </c>
      <c r="D1297" t="s">
        <v>4669</v>
      </c>
      <c r="E1297" t="s">
        <v>4671</v>
      </c>
      <c r="F1297" t="s">
        <v>6</v>
      </c>
      <c r="G1297">
        <f>IF(F1297="human",0,1)</f>
        <v>1</v>
      </c>
      <c r="H1297">
        <v>1296</v>
      </c>
    </row>
    <row r="1298" spans="1:8" ht="13.8" customHeight="1" x14ac:dyDescent="0.25">
      <c r="A1298">
        <v>25365</v>
      </c>
      <c r="B1298">
        <v>6663</v>
      </c>
      <c r="C1298" t="s">
        <v>34674</v>
      </c>
      <c r="D1298" t="s">
        <v>34680</v>
      </c>
      <c r="E1298" t="s">
        <v>34681</v>
      </c>
      <c r="F1298" t="s">
        <v>39698</v>
      </c>
      <c r="G1298">
        <f>IF(F1298="human",0,1)</f>
        <v>0</v>
      </c>
      <c r="H1298">
        <v>1297</v>
      </c>
    </row>
    <row r="1299" spans="1:8" ht="13.8" customHeight="1" x14ac:dyDescent="0.25">
      <c r="A1299">
        <v>228</v>
      </c>
      <c r="B1299">
        <v>440</v>
      </c>
      <c r="C1299" t="s">
        <v>5</v>
      </c>
      <c r="D1299" t="s">
        <v>345</v>
      </c>
      <c r="E1299" t="s">
        <v>386</v>
      </c>
      <c r="F1299" t="s">
        <v>6</v>
      </c>
      <c r="G1299">
        <f>IF(F1299="human",0,1)</f>
        <v>1</v>
      </c>
      <c r="H1299">
        <v>1298</v>
      </c>
    </row>
    <row r="1300" spans="1:8" ht="13.8" customHeight="1" x14ac:dyDescent="0.25">
      <c r="A1300">
        <v>16408</v>
      </c>
      <c r="B1300">
        <v>2237</v>
      </c>
      <c r="C1300" t="s">
        <v>19887</v>
      </c>
      <c r="D1300" t="s">
        <v>1876</v>
      </c>
      <c r="E1300" t="s">
        <v>21200</v>
      </c>
      <c r="F1300" t="s">
        <v>2</v>
      </c>
      <c r="G1300">
        <f>IF(F1300="human",0,1)</f>
        <v>1</v>
      </c>
      <c r="H1300">
        <v>1299</v>
      </c>
    </row>
    <row r="1301" spans="1:8" ht="13.8" customHeight="1" x14ac:dyDescent="0.25">
      <c r="A1301">
        <v>12507</v>
      </c>
      <c r="B1301">
        <v>4607</v>
      </c>
      <c r="C1301" t="s">
        <v>14017</v>
      </c>
      <c r="D1301" t="s">
        <v>3703</v>
      </c>
      <c r="E1301" t="s">
        <v>16719</v>
      </c>
      <c r="F1301" t="s">
        <v>6</v>
      </c>
      <c r="G1301">
        <f>IF(F1301="human",0,1)</f>
        <v>1</v>
      </c>
      <c r="H1301">
        <v>1300</v>
      </c>
    </row>
    <row r="1302" spans="1:8" ht="13.8" customHeight="1" x14ac:dyDescent="0.25">
      <c r="A1302">
        <v>18611</v>
      </c>
      <c r="B1302">
        <v>6596</v>
      </c>
      <c r="C1302" t="s">
        <v>19887</v>
      </c>
      <c r="D1302" t="s">
        <v>5271</v>
      </c>
      <c r="E1302" t="s">
        <v>23628</v>
      </c>
      <c r="F1302" t="s">
        <v>6</v>
      </c>
      <c r="G1302">
        <f>IF(F1302="human",0,1)</f>
        <v>1</v>
      </c>
      <c r="H1302">
        <v>1301</v>
      </c>
    </row>
    <row r="1303" spans="1:8" ht="13.8" customHeight="1" x14ac:dyDescent="0.25">
      <c r="A1303">
        <v>8478</v>
      </c>
      <c r="B1303">
        <v>6640</v>
      </c>
      <c r="C1303" t="s">
        <v>8070</v>
      </c>
      <c r="D1303" t="s">
        <v>5299</v>
      </c>
      <c r="E1303" t="s">
        <v>11976</v>
      </c>
      <c r="F1303" t="s">
        <v>2</v>
      </c>
      <c r="G1303">
        <f>IF(F1303="human",0,1)</f>
        <v>1</v>
      </c>
      <c r="H1303">
        <v>1302</v>
      </c>
    </row>
    <row r="1304" spans="1:8" ht="13.8" customHeight="1" x14ac:dyDescent="0.25">
      <c r="A1304">
        <v>22346</v>
      </c>
      <c r="B1304">
        <v>2632</v>
      </c>
      <c r="C1304" t="s">
        <v>27012</v>
      </c>
      <c r="D1304" t="s">
        <v>29081</v>
      </c>
      <c r="E1304" t="s">
        <v>29082</v>
      </c>
      <c r="F1304" t="s">
        <v>39698</v>
      </c>
      <c r="G1304">
        <f>IF(F1304="human",0,1)</f>
        <v>0</v>
      </c>
      <c r="H1304">
        <v>1303</v>
      </c>
    </row>
    <row r="1305" spans="1:8" ht="13.8" customHeight="1" x14ac:dyDescent="0.25">
      <c r="A1305">
        <v>492</v>
      </c>
      <c r="B1305">
        <v>915</v>
      </c>
      <c r="C1305" t="s">
        <v>5</v>
      </c>
      <c r="D1305" t="s">
        <v>801</v>
      </c>
      <c r="E1305" t="s">
        <v>803</v>
      </c>
      <c r="F1305" t="s">
        <v>6</v>
      </c>
      <c r="G1305">
        <f>IF(F1305="human",0,1)</f>
        <v>1</v>
      </c>
      <c r="H1305">
        <v>1304</v>
      </c>
    </row>
    <row r="1306" spans="1:8" ht="13.8" customHeight="1" x14ac:dyDescent="0.25">
      <c r="A1306">
        <v>8993</v>
      </c>
      <c r="B1306">
        <v>7743</v>
      </c>
      <c r="C1306" t="s">
        <v>8070</v>
      </c>
      <c r="D1306" t="s">
        <v>6114</v>
      </c>
      <c r="E1306" t="s">
        <v>12581</v>
      </c>
      <c r="F1306" t="s">
        <v>2</v>
      </c>
      <c r="G1306">
        <f>IF(F1306="human",0,1)</f>
        <v>1</v>
      </c>
      <c r="H1306">
        <v>1305</v>
      </c>
    </row>
    <row r="1307" spans="1:8" ht="13.8" customHeight="1" x14ac:dyDescent="0.25">
      <c r="A1307">
        <v>17186</v>
      </c>
      <c r="B1307">
        <v>3873</v>
      </c>
      <c r="C1307" t="s">
        <v>19887</v>
      </c>
      <c r="D1307" t="s">
        <v>3085</v>
      </c>
      <c r="E1307" t="s">
        <v>22056</v>
      </c>
      <c r="F1307" t="s">
        <v>2</v>
      </c>
      <c r="G1307">
        <f>IF(F1307="human",0,1)</f>
        <v>1</v>
      </c>
      <c r="H1307">
        <v>1306</v>
      </c>
    </row>
    <row r="1308" spans="1:8" ht="13.8" customHeight="1" x14ac:dyDescent="0.25">
      <c r="A1308">
        <v>20180</v>
      </c>
      <c r="B1308">
        <v>9799</v>
      </c>
      <c r="C1308" t="s">
        <v>19887</v>
      </c>
      <c r="D1308" t="s">
        <v>7720</v>
      </c>
      <c r="E1308" t="s">
        <v>25341</v>
      </c>
      <c r="F1308" t="s">
        <v>2</v>
      </c>
      <c r="G1308">
        <f>IF(F1308="human",0,1)</f>
        <v>1</v>
      </c>
      <c r="H1308">
        <v>1307</v>
      </c>
    </row>
    <row r="1309" spans="1:8" ht="13.8" customHeight="1" x14ac:dyDescent="0.25">
      <c r="A1309">
        <v>3649</v>
      </c>
      <c r="B1309">
        <v>7245</v>
      </c>
      <c r="C1309" t="s">
        <v>5</v>
      </c>
      <c r="D1309" t="s">
        <v>5747</v>
      </c>
      <c r="E1309" t="s">
        <v>5748</v>
      </c>
      <c r="F1309" t="s">
        <v>2</v>
      </c>
      <c r="G1309">
        <f>IF(F1309="human",0,1)</f>
        <v>1</v>
      </c>
      <c r="H1309">
        <v>1308</v>
      </c>
    </row>
    <row r="1310" spans="1:8" ht="13.8" customHeight="1" x14ac:dyDescent="0.25">
      <c r="A1310">
        <v>1535</v>
      </c>
      <c r="B1310">
        <v>3026</v>
      </c>
      <c r="C1310" t="s">
        <v>5</v>
      </c>
      <c r="D1310" t="s">
        <v>2444</v>
      </c>
      <c r="E1310" t="s">
        <v>2445</v>
      </c>
      <c r="F1310" t="s">
        <v>2</v>
      </c>
      <c r="G1310">
        <f>IF(F1310="human",0,1)</f>
        <v>1</v>
      </c>
      <c r="H1310">
        <v>1309</v>
      </c>
    </row>
    <row r="1311" spans="1:8" ht="13.8" customHeight="1" x14ac:dyDescent="0.25">
      <c r="A1311">
        <v>6938</v>
      </c>
      <c r="B1311">
        <v>3556</v>
      </c>
      <c r="C1311" t="s">
        <v>8070</v>
      </c>
      <c r="D1311" t="s">
        <v>2873</v>
      </c>
      <c r="E1311" t="s">
        <v>10259</v>
      </c>
      <c r="F1311" t="s">
        <v>2</v>
      </c>
      <c r="G1311">
        <f>IF(F1311="human",0,1)</f>
        <v>1</v>
      </c>
      <c r="H1311">
        <v>1310</v>
      </c>
    </row>
    <row r="1312" spans="1:8" ht="13.8" customHeight="1" x14ac:dyDescent="0.25">
      <c r="A1312">
        <v>5514</v>
      </c>
      <c r="B1312">
        <v>709</v>
      </c>
      <c r="C1312" t="s">
        <v>8070</v>
      </c>
      <c r="D1312" t="s">
        <v>611</v>
      </c>
      <c r="E1312" t="s">
        <v>8539</v>
      </c>
      <c r="F1312" t="s">
        <v>2</v>
      </c>
      <c r="G1312">
        <f>IF(F1312="human",0,1)</f>
        <v>1</v>
      </c>
      <c r="H1312">
        <v>1311</v>
      </c>
    </row>
    <row r="1313" spans="1:8" ht="13.8" customHeight="1" x14ac:dyDescent="0.25">
      <c r="A1313">
        <v>9063</v>
      </c>
      <c r="B1313">
        <v>7888</v>
      </c>
      <c r="C1313" t="s">
        <v>8070</v>
      </c>
      <c r="D1313" t="s">
        <v>6226</v>
      </c>
      <c r="E1313" t="s">
        <v>12665</v>
      </c>
      <c r="F1313" t="s">
        <v>6</v>
      </c>
      <c r="G1313">
        <f>IF(F1313="human",0,1)</f>
        <v>1</v>
      </c>
      <c r="H1313">
        <v>1312</v>
      </c>
    </row>
    <row r="1314" spans="1:8" ht="13.8" customHeight="1" x14ac:dyDescent="0.25">
      <c r="A1314">
        <v>4089</v>
      </c>
      <c r="B1314">
        <v>8119</v>
      </c>
      <c r="C1314" t="s">
        <v>5</v>
      </c>
      <c r="D1314" t="s">
        <v>6443</v>
      </c>
      <c r="E1314" t="s">
        <v>6444</v>
      </c>
      <c r="F1314" t="s">
        <v>2</v>
      </c>
      <c r="G1314">
        <f>IF(F1314="human",0,1)</f>
        <v>1</v>
      </c>
      <c r="H1314">
        <v>1313</v>
      </c>
    </row>
    <row r="1315" spans="1:8" ht="13.8" customHeight="1" x14ac:dyDescent="0.25">
      <c r="A1315">
        <v>16991</v>
      </c>
      <c r="B1315">
        <v>3398</v>
      </c>
      <c r="C1315" t="s">
        <v>19887</v>
      </c>
      <c r="D1315" t="s">
        <v>795</v>
      </c>
      <c r="E1315" t="s">
        <v>21835</v>
      </c>
      <c r="F1315" t="s">
        <v>6</v>
      </c>
      <c r="G1315">
        <f>IF(F1315="human",0,1)</f>
        <v>1</v>
      </c>
      <c r="H1315">
        <v>1314</v>
      </c>
    </row>
    <row r="1316" spans="1:8" ht="13.8" customHeight="1" x14ac:dyDescent="0.25">
      <c r="A1316">
        <v>5080</v>
      </c>
      <c r="B1316">
        <v>10157</v>
      </c>
      <c r="C1316" t="s">
        <v>5</v>
      </c>
      <c r="D1316" t="s">
        <v>7977</v>
      </c>
      <c r="E1316" t="s">
        <v>7979</v>
      </c>
      <c r="F1316" t="s">
        <v>6</v>
      </c>
      <c r="G1316">
        <f>IF(F1316="human",0,1)</f>
        <v>1</v>
      </c>
      <c r="H1316">
        <v>1315</v>
      </c>
    </row>
    <row r="1317" spans="1:8" ht="13.8" customHeight="1" x14ac:dyDescent="0.25">
      <c r="A1317">
        <v>1181</v>
      </c>
      <c r="B1317">
        <v>2261</v>
      </c>
      <c r="C1317" t="s">
        <v>5</v>
      </c>
      <c r="D1317" t="s">
        <v>1902</v>
      </c>
      <c r="E1317" t="s">
        <v>1903</v>
      </c>
      <c r="F1317" t="s">
        <v>2</v>
      </c>
      <c r="G1317">
        <f>IF(F1317="human",0,1)</f>
        <v>1</v>
      </c>
      <c r="H1317">
        <v>1316</v>
      </c>
    </row>
    <row r="1318" spans="1:8" ht="13.8" customHeight="1" x14ac:dyDescent="0.25">
      <c r="A1318">
        <v>26006</v>
      </c>
      <c r="B1318">
        <v>7511</v>
      </c>
      <c r="C1318" t="s">
        <v>35458</v>
      </c>
      <c r="D1318" t="s">
        <v>35864</v>
      </c>
      <c r="E1318" t="s">
        <v>35865</v>
      </c>
      <c r="F1318" t="s">
        <v>39698</v>
      </c>
      <c r="G1318">
        <f>IF(F1318="human",0,1)</f>
        <v>0</v>
      </c>
      <c r="H1318">
        <v>1317</v>
      </c>
    </row>
    <row r="1319" spans="1:8" ht="13.8" customHeight="1" x14ac:dyDescent="0.25">
      <c r="A1319">
        <v>817</v>
      </c>
      <c r="B1319">
        <v>1551</v>
      </c>
      <c r="C1319" t="s">
        <v>5</v>
      </c>
      <c r="D1319" t="s">
        <v>192</v>
      </c>
      <c r="E1319" t="s">
        <v>1318</v>
      </c>
      <c r="F1319" t="s">
        <v>2</v>
      </c>
      <c r="G1319">
        <f>IF(F1319="human",0,1)</f>
        <v>1</v>
      </c>
      <c r="H1319">
        <v>1318</v>
      </c>
    </row>
    <row r="1320" spans="1:8" ht="13.8" customHeight="1" x14ac:dyDescent="0.25">
      <c r="A1320">
        <v>5306</v>
      </c>
      <c r="B1320">
        <v>334</v>
      </c>
      <c r="C1320" t="s">
        <v>8070</v>
      </c>
      <c r="D1320" t="s">
        <v>294</v>
      </c>
      <c r="E1320" t="s">
        <v>8283</v>
      </c>
      <c r="F1320" t="s">
        <v>2</v>
      </c>
      <c r="G1320">
        <f>IF(F1320="human",0,1)</f>
        <v>1</v>
      </c>
      <c r="H1320">
        <v>1319</v>
      </c>
    </row>
    <row r="1321" spans="1:8" ht="13.8" customHeight="1" x14ac:dyDescent="0.25">
      <c r="A1321">
        <v>25059</v>
      </c>
      <c r="B1321">
        <v>6269</v>
      </c>
      <c r="C1321" t="s">
        <v>33945</v>
      </c>
      <c r="D1321" t="s">
        <v>34081</v>
      </c>
      <c r="E1321" t="s">
        <v>34082</v>
      </c>
      <c r="F1321" t="s">
        <v>39698</v>
      </c>
      <c r="G1321">
        <f>IF(F1321="human",0,1)</f>
        <v>0</v>
      </c>
      <c r="H1321">
        <v>1320</v>
      </c>
    </row>
    <row r="1322" spans="1:8" ht="13.8" customHeight="1" x14ac:dyDescent="0.25">
      <c r="A1322">
        <v>378</v>
      </c>
      <c r="B1322">
        <v>709</v>
      </c>
      <c r="C1322" t="s">
        <v>5</v>
      </c>
      <c r="D1322" t="s">
        <v>613</v>
      </c>
      <c r="E1322" t="s">
        <v>614</v>
      </c>
      <c r="F1322" t="s">
        <v>6</v>
      </c>
      <c r="G1322">
        <f>IF(F1322="human",0,1)</f>
        <v>1</v>
      </c>
      <c r="H1322">
        <v>1321</v>
      </c>
    </row>
    <row r="1323" spans="1:8" ht="13.8" customHeight="1" x14ac:dyDescent="0.25">
      <c r="A1323">
        <v>22476</v>
      </c>
      <c r="B1323">
        <v>2792</v>
      </c>
      <c r="C1323" t="s">
        <v>27733</v>
      </c>
      <c r="D1323" t="s">
        <v>29308</v>
      </c>
      <c r="E1323" t="s">
        <v>29309</v>
      </c>
      <c r="F1323" t="s">
        <v>39698</v>
      </c>
      <c r="G1323">
        <f>IF(F1323="human",0,1)</f>
        <v>0</v>
      </c>
      <c r="H1323">
        <v>1322</v>
      </c>
    </row>
    <row r="1324" spans="1:8" ht="13.8" customHeight="1" x14ac:dyDescent="0.25">
      <c r="A1324">
        <v>22762</v>
      </c>
      <c r="B1324">
        <v>3190</v>
      </c>
      <c r="C1324" t="s">
        <v>27012</v>
      </c>
      <c r="D1324" t="s">
        <v>29826</v>
      </c>
      <c r="E1324" t="s">
        <v>29827</v>
      </c>
      <c r="F1324" t="s">
        <v>39698</v>
      </c>
      <c r="G1324">
        <f>IF(F1324="human",0,1)</f>
        <v>0</v>
      </c>
      <c r="H1324">
        <v>1323</v>
      </c>
    </row>
    <row r="1325" spans="1:8" ht="13.8" customHeight="1" x14ac:dyDescent="0.25">
      <c r="A1325">
        <v>4890</v>
      </c>
      <c r="B1325">
        <v>9753</v>
      </c>
      <c r="C1325" t="s">
        <v>5</v>
      </c>
      <c r="D1325" t="s">
        <v>7687</v>
      </c>
      <c r="E1325" t="s">
        <v>7688</v>
      </c>
      <c r="F1325" t="s">
        <v>6</v>
      </c>
      <c r="G1325">
        <f>IF(F1325="human",0,1)</f>
        <v>1</v>
      </c>
      <c r="H1325">
        <v>1324</v>
      </c>
    </row>
    <row r="1326" spans="1:8" ht="13.8" customHeight="1" x14ac:dyDescent="0.25">
      <c r="A1326">
        <v>20727</v>
      </c>
      <c r="B1326">
        <v>459</v>
      </c>
      <c r="C1326" t="s">
        <v>26117</v>
      </c>
      <c r="D1326" t="s">
        <v>398</v>
      </c>
      <c r="E1326" t="s">
        <v>26163</v>
      </c>
      <c r="F1326" t="s">
        <v>39698</v>
      </c>
      <c r="G1326">
        <f>IF(F1326="human",0,1)</f>
        <v>0</v>
      </c>
      <c r="H1326">
        <v>1325</v>
      </c>
    </row>
    <row r="1327" spans="1:8" ht="13.8" customHeight="1" x14ac:dyDescent="0.25">
      <c r="A1327">
        <v>8837</v>
      </c>
      <c r="B1327">
        <v>7389</v>
      </c>
      <c r="C1327" t="s">
        <v>8070</v>
      </c>
      <c r="D1327" t="s">
        <v>5861</v>
      </c>
      <c r="E1327" t="s">
        <v>12397</v>
      </c>
      <c r="F1327" t="s">
        <v>2</v>
      </c>
      <c r="G1327">
        <f>IF(F1327="human",0,1)</f>
        <v>1</v>
      </c>
      <c r="H1327">
        <v>1326</v>
      </c>
    </row>
    <row r="1328" spans="1:8" ht="13.8" customHeight="1" x14ac:dyDescent="0.25">
      <c r="A1328">
        <v>12889</v>
      </c>
      <c r="B1328">
        <v>5310</v>
      </c>
      <c r="C1328" t="s">
        <v>14017</v>
      </c>
      <c r="D1328" t="s">
        <v>2633</v>
      </c>
      <c r="E1328" t="s">
        <v>17147</v>
      </c>
      <c r="F1328" t="s">
        <v>6</v>
      </c>
      <c r="G1328">
        <f>IF(F1328="human",0,1)</f>
        <v>1</v>
      </c>
      <c r="H1328">
        <v>1327</v>
      </c>
    </row>
    <row r="1329" spans="1:8" ht="13.8" customHeight="1" x14ac:dyDescent="0.25">
      <c r="A1329">
        <v>19501</v>
      </c>
      <c r="B1329">
        <v>8449</v>
      </c>
      <c r="C1329" t="s">
        <v>19887</v>
      </c>
      <c r="D1329" t="s">
        <v>6700</v>
      </c>
      <c r="E1329" t="s">
        <v>24594</v>
      </c>
      <c r="F1329" t="s">
        <v>6</v>
      </c>
      <c r="G1329">
        <f>IF(F1329="human",0,1)</f>
        <v>1</v>
      </c>
      <c r="H1329">
        <v>1328</v>
      </c>
    </row>
    <row r="1330" spans="1:8" ht="13.8" customHeight="1" x14ac:dyDescent="0.25">
      <c r="A1330">
        <v>20949</v>
      </c>
      <c r="B1330">
        <v>777</v>
      </c>
      <c r="C1330" t="s">
        <v>26117</v>
      </c>
      <c r="D1330" t="s">
        <v>26574</v>
      </c>
      <c r="E1330" t="s">
        <v>26575</v>
      </c>
      <c r="F1330" t="s">
        <v>39698</v>
      </c>
      <c r="G1330">
        <f>IF(F1330="human",0,1)</f>
        <v>0</v>
      </c>
      <c r="H1330">
        <v>1329</v>
      </c>
    </row>
    <row r="1331" spans="1:8" ht="13.8" customHeight="1" x14ac:dyDescent="0.25">
      <c r="A1331">
        <v>15669</v>
      </c>
      <c r="B1331">
        <v>775</v>
      </c>
      <c r="C1331" t="s">
        <v>19887</v>
      </c>
      <c r="D1331" t="s">
        <v>705</v>
      </c>
      <c r="E1331" t="s">
        <v>20362</v>
      </c>
      <c r="F1331" t="s">
        <v>2</v>
      </c>
      <c r="G1331">
        <f>IF(F1331="human",0,1)</f>
        <v>1</v>
      </c>
      <c r="H1331">
        <v>1330</v>
      </c>
    </row>
    <row r="1332" spans="1:8" ht="13.8" customHeight="1" x14ac:dyDescent="0.25">
      <c r="A1332">
        <v>3780</v>
      </c>
      <c r="B1332">
        <v>7498</v>
      </c>
      <c r="C1332" t="s">
        <v>5</v>
      </c>
      <c r="D1332" t="s">
        <v>5951</v>
      </c>
      <c r="E1332" t="s">
        <v>5953</v>
      </c>
      <c r="F1332" t="s">
        <v>6</v>
      </c>
      <c r="G1332">
        <f>IF(F1332="human",0,1)</f>
        <v>1</v>
      </c>
      <c r="H1332">
        <v>1331</v>
      </c>
    </row>
    <row r="1333" spans="1:8" ht="13.8" customHeight="1" x14ac:dyDescent="0.25">
      <c r="A1333">
        <v>14995</v>
      </c>
      <c r="B1333">
        <v>9708</v>
      </c>
      <c r="C1333" t="s">
        <v>14017</v>
      </c>
      <c r="D1333" t="s">
        <v>19587</v>
      </c>
      <c r="E1333" t="s">
        <v>19588</v>
      </c>
      <c r="F1333" t="s">
        <v>6</v>
      </c>
      <c r="G1333">
        <f>IF(F1333="human",0,1)</f>
        <v>1</v>
      </c>
      <c r="H1333">
        <v>1332</v>
      </c>
    </row>
    <row r="1334" spans="1:8" ht="13.8" customHeight="1" x14ac:dyDescent="0.25">
      <c r="A1334">
        <v>15743</v>
      </c>
      <c r="B1334">
        <v>953</v>
      </c>
      <c r="C1334" t="s">
        <v>19887</v>
      </c>
      <c r="D1334" t="s">
        <v>822</v>
      </c>
      <c r="E1334" t="s">
        <v>20440</v>
      </c>
      <c r="F1334" t="s">
        <v>2</v>
      </c>
      <c r="G1334">
        <f>IF(F1334="human",0,1)</f>
        <v>1</v>
      </c>
      <c r="H1334">
        <v>1333</v>
      </c>
    </row>
    <row r="1335" spans="1:8" ht="13.8" customHeight="1" x14ac:dyDescent="0.25">
      <c r="A1335">
        <v>27761</v>
      </c>
      <c r="B1335">
        <v>9837</v>
      </c>
      <c r="C1335" t="s">
        <v>39046</v>
      </c>
      <c r="D1335" t="s">
        <v>39053</v>
      </c>
      <c r="E1335" t="s">
        <v>39054</v>
      </c>
      <c r="F1335" t="s">
        <v>39698</v>
      </c>
      <c r="G1335">
        <f>IF(F1335="human",0,1)</f>
        <v>0</v>
      </c>
      <c r="H1335">
        <v>1334</v>
      </c>
    </row>
    <row r="1336" spans="1:8" ht="13.8" customHeight="1" x14ac:dyDescent="0.25">
      <c r="A1336">
        <v>26674</v>
      </c>
      <c r="B1336">
        <v>8396</v>
      </c>
      <c r="C1336" t="s">
        <v>37127</v>
      </c>
      <c r="D1336" t="s">
        <v>37149</v>
      </c>
      <c r="E1336" t="s">
        <v>37150</v>
      </c>
      <c r="F1336" t="s">
        <v>39698</v>
      </c>
      <c r="G1336">
        <f>IF(F1336="human",0,1)</f>
        <v>0</v>
      </c>
      <c r="H1336">
        <v>1335</v>
      </c>
    </row>
    <row r="1337" spans="1:8" ht="13.8" customHeight="1" x14ac:dyDescent="0.25">
      <c r="A1337">
        <v>9170</v>
      </c>
      <c r="B1337">
        <v>8091</v>
      </c>
      <c r="C1337" t="s">
        <v>8070</v>
      </c>
      <c r="D1337" t="s">
        <v>6403</v>
      </c>
      <c r="E1337" t="s">
        <v>12790</v>
      </c>
      <c r="F1337" t="s">
        <v>2</v>
      </c>
      <c r="G1337">
        <f>IF(F1337="human",0,1)</f>
        <v>1</v>
      </c>
      <c r="H1337">
        <v>1336</v>
      </c>
    </row>
    <row r="1338" spans="1:8" ht="13.8" customHeight="1" x14ac:dyDescent="0.25">
      <c r="A1338">
        <v>22941</v>
      </c>
      <c r="B1338">
        <v>3418</v>
      </c>
      <c r="C1338" t="s">
        <v>27315</v>
      </c>
      <c r="D1338" t="s">
        <v>30152</v>
      </c>
      <c r="E1338" t="s">
        <v>30153</v>
      </c>
      <c r="F1338" t="s">
        <v>39698</v>
      </c>
      <c r="G1338">
        <f>IF(F1338="human",0,1)</f>
        <v>0</v>
      </c>
      <c r="H1338">
        <v>1337</v>
      </c>
    </row>
    <row r="1339" spans="1:8" ht="13.8" customHeight="1" x14ac:dyDescent="0.25">
      <c r="A1339">
        <v>761</v>
      </c>
      <c r="B1339">
        <v>1454</v>
      </c>
      <c r="C1339" t="s">
        <v>5</v>
      </c>
      <c r="D1339" t="s">
        <v>398</v>
      </c>
      <c r="E1339" t="s">
        <v>1231</v>
      </c>
      <c r="F1339" t="s">
        <v>2</v>
      </c>
      <c r="G1339">
        <f>IF(F1339="human",0,1)</f>
        <v>1</v>
      </c>
      <c r="H1339">
        <v>1338</v>
      </c>
    </row>
    <row r="1340" spans="1:8" ht="13.8" customHeight="1" x14ac:dyDescent="0.25">
      <c r="A1340">
        <v>6181</v>
      </c>
      <c r="B1340">
        <v>2003</v>
      </c>
      <c r="C1340" t="s">
        <v>8070</v>
      </c>
      <c r="D1340" t="s">
        <v>9361</v>
      </c>
      <c r="E1340" t="s">
        <v>9362</v>
      </c>
      <c r="F1340" t="s">
        <v>2</v>
      </c>
      <c r="G1340">
        <f>IF(F1340="human",0,1)</f>
        <v>1</v>
      </c>
      <c r="H1340">
        <v>1339</v>
      </c>
    </row>
    <row r="1341" spans="1:8" ht="13.8" customHeight="1" x14ac:dyDescent="0.25">
      <c r="A1341">
        <v>21546</v>
      </c>
      <c r="B1341">
        <v>1575</v>
      </c>
      <c r="C1341" t="s">
        <v>27544</v>
      </c>
      <c r="D1341" t="s">
        <v>27677</v>
      </c>
      <c r="E1341" t="s">
        <v>27678</v>
      </c>
      <c r="F1341" t="s">
        <v>39698</v>
      </c>
      <c r="G1341">
        <f>IF(F1341="human",0,1)</f>
        <v>0</v>
      </c>
      <c r="H1341">
        <v>1340</v>
      </c>
    </row>
    <row r="1342" spans="1:8" ht="13.8" customHeight="1" x14ac:dyDescent="0.25">
      <c r="A1342">
        <v>27467</v>
      </c>
      <c r="B1342">
        <v>9466</v>
      </c>
      <c r="C1342" t="s">
        <v>38487</v>
      </c>
      <c r="D1342" t="s">
        <v>38512</v>
      </c>
      <c r="E1342" t="s">
        <v>38513</v>
      </c>
      <c r="F1342" t="s">
        <v>39698</v>
      </c>
      <c r="G1342">
        <f>IF(F1342="human",0,1)</f>
        <v>0</v>
      </c>
      <c r="H1342">
        <v>1341</v>
      </c>
    </row>
    <row r="1343" spans="1:8" ht="13.8" customHeight="1" x14ac:dyDescent="0.25">
      <c r="A1343">
        <v>16026</v>
      </c>
      <c r="B1343">
        <v>1457</v>
      </c>
      <c r="C1343" t="s">
        <v>19887</v>
      </c>
      <c r="D1343" t="s">
        <v>1233</v>
      </c>
      <c r="E1343" t="s">
        <v>20761</v>
      </c>
      <c r="F1343" t="s">
        <v>2</v>
      </c>
      <c r="G1343">
        <f>IF(F1343="human",0,1)</f>
        <v>1</v>
      </c>
      <c r="H1343">
        <v>1342</v>
      </c>
    </row>
    <row r="1344" spans="1:8" ht="13.8" customHeight="1" x14ac:dyDescent="0.25">
      <c r="A1344">
        <v>17634</v>
      </c>
      <c r="B1344">
        <v>4682</v>
      </c>
      <c r="C1344" t="s">
        <v>19887</v>
      </c>
      <c r="D1344" t="s">
        <v>3769</v>
      </c>
      <c r="E1344" t="s">
        <v>22541</v>
      </c>
      <c r="F1344" t="s">
        <v>2</v>
      </c>
      <c r="G1344">
        <f>IF(F1344="human",0,1)</f>
        <v>1</v>
      </c>
      <c r="H1344">
        <v>1343</v>
      </c>
    </row>
    <row r="1345" spans="1:8" ht="13.8" customHeight="1" x14ac:dyDescent="0.25">
      <c r="A1345">
        <v>3654</v>
      </c>
      <c r="B1345">
        <v>7248</v>
      </c>
      <c r="C1345" t="s">
        <v>5</v>
      </c>
      <c r="D1345" t="s">
        <v>5755</v>
      </c>
      <c r="E1345" t="s">
        <v>5756</v>
      </c>
      <c r="F1345" t="s">
        <v>6</v>
      </c>
      <c r="G1345">
        <f>IF(F1345="human",0,1)</f>
        <v>1</v>
      </c>
      <c r="H1345">
        <v>1344</v>
      </c>
    </row>
    <row r="1346" spans="1:8" ht="13.8" customHeight="1" x14ac:dyDescent="0.25">
      <c r="A1346">
        <v>17602</v>
      </c>
      <c r="B1346">
        <v>4606</v>
      </c>
      <c r="C1346" t="s">
        <v>19887</v>
      </c>
      <c r="D1346" t="s">
        <v>3700</v>
      </c>
      <c r="E1346" t="s">
        <v>22508</v>
      </c>
      <c r="F1346" t="s">
        <v>2</v>
      </c>
      <c r="G1346">
        <f>IF(F1346="human",0,1)</f>
        <v>1</v>
      </c>
      <c r="H1346">
        <v>1345</v>
      </c>
    </row>
    <row r="1347" spans="1:8" ht="13.8" customHeight="1" x14ac:dyDescent="0.25">
      <c r="A1347">
        <v>17054</v>
      </c>
      <c r="B1347">
        <v>3543</v>
      </c>
      <c r="C1347" t="s">
        <v>19887</v>
      </c>
      <c r="D1347" t="s">
        <v>2846</v>
      </c>
      <c r="E1347" t="s">
        <v>21901</v>
      </c>
      <c r="F1347" t="s">
        <v>2</v>
      </c>
      <c r="G1347">
        <f>IF(F1347="human",0,1)</f>
        <v>1</v>
      </c>
      <c r="H1347">
        <v>1346</v>
      </c>
    </row>
    <row r="1348" spans="1:8" ht="13.8" customHeight="1" x14ac:dyDescent="0.25">
      <c r="A1348">
        <v>1780</v>
      </c>
      <c r="B1348">
        <v>3523</v>
      </c>
      <c r="C1348" t="s">
        <v>5</v>
      </c>
      <c r="D1348" t="s">
        <v>2824</v>
      </c>
      <c r="E1348" t="s">
        <v>2826</v>
      </c>
      <c r="F1348" t="s">
        <v>6</v>
      </c>
      <c r="G1348">
        <f>IF(F1348="human",0,1)</f>
        <v>1</v>
      </c>
      <c r="H1348">
        <v>1347</v>
      </c>
    </row>
    <row r="1349" spans="1:8" ht="13.8" customHeight="1" x14ac:dyDescent="0.25">
      <c r="A1349">
        <v>6303</v>
      </c>
      <c r="B1349">
        <v>2246</v>
      </c>
      <c r="C1349" t="s">
        <v>8070</v>
      </c>
      <c r="D1349" t="s">
        <v>1883</v>
      </c>
      <c r="E1349" t="s">
        <v>9513</v>
      </c>
      <c r="F1349" t="s">
        <v>2</v>
      </c>
      <c r="G1349">
        <f>IF(F1349="human",0,1)</f>
        <v>1</v>
      </c>
      <c r="H1349">
        <v>1348</v>
      </c>
    </row>
    <row r="1350" spans="1:8" ht="13.8" customHeight="1" x14ac:dyDescent="0.25">
      <c r="A1350">
        <v>22823</v>
      </c>
      <c r="B1350">
        <v>3262</v>
      </c>
      <c r="C1350" t="s">
        <v>29938</v>
      </c>
      <c r="D1350" t="s">
        <v>29943</v>
      </c>
      <c r="E1350" t="s">
        <v>29944</v>
      </c>
      <c r="F1350" t="s">
        <v>39698</v>
      </c>
      <c r="G1350">
        <f>IF(F1350="human",0,1)</f>
        <v>0</v>
      </c>
      <c r="H1350">
        <v>1349</v>
      </c>
    </row>
    <row r="1351" spans="1:8" ht="13.8" customHeight="1" x14ac:dyDescent="0.25">
      <c r="A1351">
        <v>16444</v>
      </c>
      <c r="B1351">
        <v>2304</v>
      </c>
      <c r="C1351" t="s">
        <v>19887</v>
      </c>
      <c r="D1351" t="s">
        <v>1932</v>
      </c>
      <c r="E1351" t="s">
        <v>21240</v>
      </c>
      <c r="F1351" t="s">
        <v>2</v>
      </c>
      <c r="G1351">
        <f>IF(F1351="human",0,1)</f>
        <v>1</v>
      </c>
      <c r="H1351">
        <v>1350</v>
      </c>
    </row>
    <row r="1352" spans="1:8" ht="13.8" customHeight="1" x14ac:dyDescent="0.25">
      <c r="A1352">
        <v>6763</v>
      </c>
      <c r="B1352">
        <v>3182</v>
      </c>
      <c r="C1352" t="s">
        <v>8070</v>
      </c>
      <c r="D1352" t="s">
        <v>2589</v>
      </c>
      <c r="E1352" t="s">
        <v>10062</v>
      </c>
      <c r="F1352" t="s">
        <v>6</v>
      </c>
      <c r="G1352">
        <f>IF(F1352="human",0,1)</f>
        <v>1</v>
      </c>
      <c r="H1352">
        <v>1351</v>
      </c>
    </row>
    <row r="1353" spans="1:8" ht="13.8" customHeight="1" x14ac:dyDescent="0.25">
      <c r="A1353">
        <v>10972</v>
      </c>
      <c r="B1353">
        <v>1442</v>
      </c>
      <c r="C1353" t="s">
        <v>14017</v>
      </c>
      <c r="D1353" t="s">
        <v>1236</v>
      </c>
      <c r="E1353" t="s">
        <v>14908</v>
      </c>
      <c r="F1353" t="s">
        <v>2</v>
      </c>
      <c r="G1353">
        <f>IF(F1353="human",0,1)</f>
        <v>1</v>
      </c>
      <c r="H1353">
        <v>1352</v>
      </c>
    </row>
    <row r="1354" spans="1:8" ht="13.8" customHeight="1" x14ac:dyDescent="0.25">
      <c r="A1354">
        <v>114</v>
      </c>
      <c r="B1354">
        <v>222</v>
      </c>
      <c r="C1354" t="s">
        <v>5</v>
      </c>
      <c r="D1354" t="s">
        <v>205</v>
      </c>
      <c r="E1354" t="s">
        <v>207</v>
      </c>
      <c r="F1354" t="s">
        <v>6</v>
      </c>
      <c r="G1354">
        <f>IF(F1354="human",0,1)</f>
        <v>1</v>
      </c>
      <c r="H1354">
        <v>1353</v>
      </c>
    </row>
    <row r="1355" spans="1:8" ht="13.8" customHeight="1" x14ac:dyDescent="0.25">
      <c r="A1355">
        <v>26501</v>
      </c>
      <c r="B1355">
        <v>8165</v>
      </c>
      <c r="C1355" t="s">
        <v>36763</v>
      </c>
      <c r="D1355" t="s">
        <v>36819</v>
      </c>
      <c r="E1355" t="s">
        <v>36820</v>
      </c>
      <c r="F1355" t="s">
        <v>39698</v>
      </c>
      <c r="G1355">
        <f>IF(F1355="human",0,1)</f>
        <v>0</v>
      </c>
      <c r="H1355">
        <v>1354</v>
      </c>
    </row>
    <row r="1356" spans="1:8" ht="13.8" customHeight="1" x14ac:dyDescent="0.25">
      <c r="A1356">
        <v>23540</v>
      </c>
      <c r="B1356">
        <v>4226</v>
      </c>
      <c r="C1356" t="s">
        <v>26690</v>
      </c>
      <c r="D1356" t="s">
        <v>854</v>
      </c>
      <c r="E1356" t="s">
        <v>31209</v>
      </c>
      <c r="F1356" t="s">
        <v>39698</v>
      </c>
      <c r="G1356">
        <f>IF(F1356="human",0,1)</f>
        <v>0</v>
      </c>
      <c r="H1356">
        <v>1355</v>
      </c>
    </row>
    <row r="1357" spans="1:8" ht="13.8" customHeight="1" x14ac:dyDescent="0.25">
      <c r="A1357">
        <v>18100</v>
      </c>
      <c r="B1357">
        <v>5573</v>
      </c>
      <c r="C1357" t="s">
        <v>19887</v>
      </c>
      <c r="D1357" t="s">
        <v>4508</v>
      </c>
      <c r="E1357" t="s">
        <v>23065</v>
      </c>
      <c r="F1357" t="s">
        <v>2</v>
      </c>
      <c r="G1357">
        <f>IF(F1357="human",0,1)</f>
        <v>1</v>
      </c>
      <c r="H1357">
        <v>1356</v>
      </c>
    </row>
    <row r="1358" spans="1:8" ht="13.8" customHeight="1" x14ac:dyDescent="0.25">
      <c r="A1358">
        <v>8375</v>
      </c>
      <c r="B1358">
        <v>6410</v>
      </c>
      <c r="C1358" t="s">
        <v>8070</v>
      </c>
      <c r="D1358" t="s">
        <v>5157</v>
      </c>
      <c r="E1358" t="s">
        <v>11859</v>
      </c>
      <c r="F1358" t="s">
        <v>6</v>
      </c>
      <c r="G1358">
        <f>IF(F1358="human",0,1)</f>
        <v>1</v>
      </c>
      <c r="H1358">
        <v>1357</v>
      </c>
    </row>
    <row r="1359" spans="1:8" ht="13.8" customHeight="1" x14ac:dyDescent="0.25">
      <c r="A1359">
        <v>6138</v>
      </c>
      <c r="B1359">
        <v>1887</v>
      </c>
      <c r="C1359" t="s">
        <v>8070</v>
      </c>
      <c r="D1359" t="s">
        <v>9305</v>
      </c>
      <c r="E1359" t="s">
        <v>9306</v>
      </c>
      <c r="F1359" t="s">
        <v>6</v>
      </c>
      <c r="G1359">
        <f>IF(F1359="human",0,1)</f>
        <v>1</v>
      </c>
      <c r="H1359">
        <v>1358</v>
      </c>
    </row>
    <row r="1360" spans="1:8" ht="13.8" customHeight="1" x14ac:dyDescent="0.25">
      <c r="A1360">
        <v>26983</v>
      </c>
      <c r="B1360">
        <v>8816</v>
      </c>
      <c r="C1360" t="s">
        <v>27296</v>
      </c>
      <c r="D1360" t="s">
        <v>37690</v>
      </c>
      <c r="E1360" t="s">
        <v>37691</v>
      </c>
      <c r="F1360" t="s">
        <v>39698</v>
      </c>
      <c r="G1360">
        <f>IF(F1360="human",0,1)</f>
        <v>0</v>
      </c>
      <c r="H1360">
        <v>1359</v>
      </c>
    </row>
    <row r="1361" spans="1:8" ht="13.8" customHeight="1" x14ac:dyDescent="0.25">
      <c r="A1361">
        <v>27101</v>
      </c>
      <c r="B1361">
        <v>8979</v>
      </c>
      <c r="C1361" t="s">
        <v>27296</v>
      </c>
      <c r="D1361" t="s">
        <v>36193</v>
      </c>
      <c r="E1361" t="s">
        <v>37871</v>
      </c>
      <c r="F1361" t="s">
        <v>39698</v>
      </c>
      <c r="G1361">
        <f>IF(F1361="human",0,1)</f>
        <v>0</v>
      </c>
      <c r="H1361">
        <v>1360</v>
      </c>
    </row>
    <row r="1362" spans="1:8" ht="13.8" customHeight="1" x14ac:dyDescent="0.25">
      <c r="A1362">
        <v>22478</v>
      </c>
      <c r="B1362">
        <v>2794</v>
      </c>
      <c r="C1362" t="s">
        <v>27733</v>
      </c>
      <c r="D1362" t="s">
        <v>24631</v>
      </c>
      <c r="E1362" t="s">
        <v>29311</v>
      </c>
      <c r="F1362" t="s">
        <v>39698</v>
      </c>
      <c r="G1362">
        <f>IF(F1362="human",0,1)</f>
        <v>0</v>
      </c>
      <c r="H1362">
        <v>1361</v>
      </c>
    </row>
    <row r="1363" spans="1:8" ht="13.8" customHeight="1" x14ac:dyDescent="0.25">
      <c r="A1363">
        <v>17425</v>
      </c>
      <c r="B1363">
        <v>4263</v>
      </c>
      <c r="C1363" t="s">
        <v>19887</v>
      </c>
      <c r="D1363" t="s">
        <v>22316</v>
      </c>
      <c r="E1363" t="s">
        <v>22317</v>
      </c>
      <c r="F1363" t="s">
        <v>6</v>
      </c>
      <c r="G1363">
        <f>IF(F1363="human",0,1)</f>
        <v>1</v>
      </c>
      <c r="H1363">
        <v>1362</v>
      </c>
    </row>
    <row r="1364" spans="1:8" ht="13.8" customHeight="1" x14ac:dyDescent="0.25">
      <c r="A1364">
        <v>3832</v>
      </c>
      <c r="B1364">
        <v>7626</v>
      </c>
      <c r="C1364" t="s">
        <v>5</v>
      </c>
      <c r="D1364" t="s">
        <v>6035</v>
      </c>
      <c r="E1364" t="s">
        <v>6037</v>
      </c>
      <c r="F1364" t="s">
        <v>6</v>
      </c>
      <c r="G1364">
        <f>IF(F1364="human",0,1)</f>
        <v>1</v>
      </c>
      <c r="H1364">
        <v>1363</v>
      </c>
    </row>
    <row r="1365" spans="1:8" ht="13.8" customHeight="1" x14ac:dyDescent="0.25">
      <c r="A1365">
        <v>19510</v>
      </c>
      <c r="B1365">
        <v>8425</v>
      </c>
      <c r="C1365" t="s">
        <v>19887</v>
      </c>
      <c r="D1365" t="s">
        <v>6666</v>
      </c>
      <c r="E1365" t="s">
        <v>24603</v>
      </c>
      <c r="F1365" t="s">
        <v>2</v>
      </c>
      <c r="G1365">
        <f>IF(F1365="human",0,1)</f>
        <v>1</v>
      </c>
      <c r="H1365">
        <v>1364</v>
      </c>
    </row>
    <row r="1366" spans="1:8" ht="13.8" customHeight="1" x14ac:dyDescent="0.25">
      <c r="A1366">
        <v>20963</v>
      </c>
      <c r="B1366">
        <v>797</v>
      </c>
      <c r="C1366" t="s">
        <v>26601</v>
      </c>
      <c r="D1366" t="s">
        <v>26602</v>
      </c>
      <c r="E1366" t="s">
        <v>26603</v>
      </c>
      <c r="F1366" t="s">
        <v>39698</v>
      </c>
      <c r="G1366">
        <f>IF(F1366="human",0,1)</f>
        <v>0</v>
      </c>
      <c r="H1366">
        <v>1365</v>
      </c>
    </row>
    <row r="1367" spans="1:8" ht="13.8" customHeight="1" x14ac:dyDescent="0.25">
      <c r="A1367">
        <v>23911</v>
      </c>
      <c r="B1367">
        <v>4731</v>
      </c>
      <c r="C1367" t="s">
        <v>27611</v>
      </c>
      <c r="D1367" t="s">
        <v>31886</v>
      </c>
      <c r="E1367" t="s">
        <v>31887</v>
      </c>
      <c r="F1367" t="s">
        <v>39698</v>
      </c>
      <c r="G1367">
        <f>IF(F1367="human",0,1)</f>
        <v>0</v>
      </c>
      <c r="H1367">
        <v>1366</v>
      </c>
    </row>
    <row r="1368" spans="1:8" ht="13.8" customHeight="1" x14ac:dyDescent="0.25">
      <c r="A1368">
        <v>15981</v>
      </c>
      <c r="B1368">
        <v>1414</v>
      </c>
      <c r="C1368" t="s">
        <v>19887</v>
      </c>
      <c r="D1368" t="s">
        <v>1191</v>
      </c>
      <c r="E1368" t="s">
        <v>20705</v>
      </c>
      <c r="F1368" t="s">
        <v>2</v>
      </c>
      <c r="G1368">
        <f>IF(F1368="human",0,1)</f>
        <v>1</v>
      </c>
      <c r="H1368">
        <v>1367</v>
      </c>
    </row>
    <row r="1369" spans="1:8" ht="13.8" customHeight="1" x14ac:dyDescent="0.25">
      <c r="A1369">
        <v>4861</v>
      </c>
      <c r="B1369">
        <v>9662</v>
      </c>
      <c r="C1369" t="s">
        <v>5</v>
      </c>
      <c r="D1369" t="s">
        <v>7639</v>
      </c>
      <c r="E1369" t="s">
        <v>7640</v>
      </c>
      <c r="F1369" t="s">
        <v>2</v>
      </c>
      <c r="G1369">
        <f>IF(F1369="human",0,1)</f>
        <v>1</v>
      </c>
      <c r="H1369">
        <v>1368</v>
      </c>
    </row>
    <row r="1370" spans="1:8" ht="13.8" customHeight="1" x14ac:dyDescent="0.25">
      <c r="A1370">
        <v>9530</v>
      </c>
      <c r="B1370">
        <v>8769</v>
      </c>
      <c r="C1370" t="s">
        <v>8070</v>
      </c>
      <c r="D1370" t="s">
        <v>6972</v>
      </c>
      <c r="E1370" t="s">
        <v>13205</v>
      </c>
      <c r="F1370" t="s">
        <v>6</v>
      </c>
      <c r="G1370">
        <f>IF(F1370="human",0,1)</f>
        <v>1</v>
      </c>
      <c r="H1370">
        <v>1369</v>
      </c>
    </row>
    <row r="1371" spans="1:8" ht="13.8" customHeight="1" x14ac:dyDescent="0.25">
      <c r="A1371">
        <v>25960</v>
      </c>
      <c r="B1371">
        <v>7455</v>
      </c>
      <c r="C1371" t="s">
        <v>35458</v>
      </c>
      <c r="D1371" t="s">
        <v>35776</v>
      </c>
      <c r="E1371" t="s">
        <v>35777</v>
      </c>
      <c r="F1371" t="s">
        <v>39698</v>
      </c>
      <c r="G1371">
        <f>IF(F1371="human",0,1)</f>
        <v>0</v>
      </c>
      <c r="H1371">
        <v>1370</v>
      </c>
    </row>
    <row r="1372" spans="1:8" ht="13.8" customHeight="1" x14ac:dyDescent="0.25">
      <c r="A1372">
        <v>10977</v>
      </c>
      <c r="B1372">
        <v>1447</v>
      </c>
      <c r="C1372" t="s">
        <v>14017</v>
      </c>
      <c r="D1372" t="s">
        <v>14915</v>
      </c>
      <c r="E1372" t="s">
        <v>14916</v>
      </c>
      <c r="F1372" t="s">
        <v>6</v>
      </c>
      <c r="G1372">
        <f>IF(F1372="human",0,1)</f>
        <v>1</v>
      </c>
      <c r="H1372">
        <v>1371</v>
      </c>
    </row>
    <row r="1373" spans="1:8" ht="13.8" customHeight="1" x14ac:dyDescent="0.25">
      <c r="A1373">
        <v>568</v>
      </c>
      <c r="B1373">
        <v>1088</v>
      </c>
      <c r="C1373" t="s">
        <v>5</v>
      </c>
      <c r="D1373" t="s">
        <v>920</v>
      </c>
      <c r="E1373" t="s">
        <v>922</v>
      </c>
      <c r="F1373" t="s">
        <v>6</v>
      </c>
      <c r="G1373">
        <f>IF(F1373="human",0,1)</f>
        <v>1</v>
      </c>
      <c r="H1373">
        <v>1372</v>
      </c>
    </row>
    <row r="1374" spans="1:8" ht="13.8" customHeight="1" x14ac:dyDescent="0.25">
      <c r="A1374">
        <v>15003</v>
      </c>
      <c r="B1374">
        <v>9741</v>
      </c>
      <c r="C1374" t="s">
        <v>14017</v>
      </c>
      <c r="D1374" t="s">
        <v>19597</v>
      </c>
      <c r="E1374" t="s">
        <v>19598</v>
      </c>
      <c r="F1374" t="s">
        <v>6</v>
      </c>
      <c r="G1374">
        <f>IF(F1374="human",0,1)</f>
        <v>1</v>
      </c>
      <c r="H1374">
        <v>1373</v>
      </c>
    </row>
    <row r="1375" spans="1:8" ht="13.8" customHeight="1" x14ac:dyDescent="0.25">
      <c r="A1375">
        <v>6249</v>
      </c>
      <c r="B1375">
        <v>2134</v>
      </c>
      <c r="C1375" t="s">
        <v>8070</v>
      </c>
      <c r="D1375" t="s">
        <v>1801</v>
      </c>
      <c r="E1375" t="s">
        <v>9446</v>
      </c>
      <c r="F1375" t="s">
        <v>2</v>
      </c>
      <c r="G1375">
        <f>IF(F1375="human",0,1)</f>
        <v>1</v>
      </c>
      <c r="H1375">
        <v>1374</v>
      </c>
    </row>
    <row r="1376" spans="1:8" ht="13.8" customHeight="1" x14ac:dyDescent="0.25">
      <c r="A1376">
        <v>7229</v>
      </c>
      <c r="B1376">
        <v>4149</v>
      </c>
      <c r="C1376" t="s">
        <v>8070</v>
      </c>
      <c r="D1376" t="s">
        <v>3333</v>
      </c>
      <c r="E1376" t="s">
        <v>10575</v>
      </c>
      <c r="F1376" t="s">
        <v>2</v>
      </c>
      <c r="G1376">
        <f>IF(F1376="human",0,1)</f>
        <v>1</v>
      </c>
      <c r="H1376">
        <v>1375</v>
      </c>
    </row>
    <row r="1377" spans="1:8" ht="13.8" customHeight="1" x14ac:dyDescent="0.25">
      <c r="A1377">
        <v>4503</v>
      </c>
      <c r="B1377">
        <v>8922</v>
      </c>
      <c r="C1377" t="s">
        <v>5</v>
      </c>
      <c r="D1377" t="s">
        <v>7098</v>
      </c>
      <c r="E1377" t="s">
        <v>7099</v>
      </c>
      <c r="F1377" t="s">
        <v>2</v>
      </c>
      <c r="G1377">
        <f>IF(F1377="human",0,1)</f>
        <v>1</v>
      </c>
      <c r="H1377">
        <v>1376</v>
      </c>
    </row>
    <row r="1378" spans="1:8" ht="13.8" customHeight="1" x14ac:dyDescent="0.25">
      <c r="A1378">
        <v>18780</v>
      </c>
      <c r="B1378">
        <v>6988</v>
      </c>
      <c r="C1378" t="s">
        <v>19887</v>
      </c>
      <c r="D1378" t="s">
        <v>5562</v>
      </c>
      <c r="E1378" t="s">
        <v>23809</v>
      </c>
      <c r="F1378" t="s">
        <v>2</v>
      </c>
      <c r="G1378">
        <f>IF(F1378="human",0,1)</f>
        <v>1</v>
      </c>
      <c r="H1378">
        <v>1377</v>
      </c>
    </row>
    <row r="1379" spans="1:8" ht="13.8" customHeight="1" x14ac:dyDescent="0.25">
      <c r="A1379">
        <v>24801</v>
      </c>
      <c r="B1379">
        <v>5916</v>
      </c>
      <c r="C1379" t="s">
        <v>33586</v>
      </c>
      <c r="D1379" t="s">
        <v>1949</v>
      </c>
      <c r="E1379" t="s">
        <v>33609</v>
      </c>
      <c r="F1379" t="s">
        <v>39698</v>
      </c>
      <c r="G1379">
        <f>IF(F1379="human",0,1)</f>
        <v>0</v>
      </c>
      <c r="H1379">
        <v>1378</v>
      </c>
    </row>
    <row r="1380" spans="1:8" ht="13.8" customHeight="1" x14ac:dyDescent="0.25">
      <c r="A1380">
        <v>18197</v>
      </c>
      <c r="B1380">
        <v>5795</v>
      </c>
      <c r="C1380" t="s">
        <v>19887</v>
      </c>
      <c r="D1380" t="s">
        <v>4672</v>
      </c>
      <c r="E1380" t="s">
        <v>23175</v>
      </c>
      <c r="F1380" t="s">
        <v>6</v>
      </c>
      <c r="G1380">
        <f>IF(F1380="human",0,1)</f>
        <v>1</v>
      </c>
      <c r="H1380">
        <v>1379</v>
      </c>
    </row>
    <row r="1381" spans="1:8" ht="13.8" customHeight="1" x14ac:dyDescent="0.25">
      <c r="A1381">
        <v>1983</v>
      </c>
      <c r="B1381">
        <v>3949</v>
      </c>
      <c r="C1381" t="s">
        <v>5</v>
      </c>
      <c r="D1381" t="s">
        <v>3148</v>
      </c>
      <c r="E1381" t="s">
        <v>3149</v>
      </c>
      <c r="F1381" t="s">
        <v>2</v>
      </c>
      <c r="G1381">
        <f>IF(F1381="human",0,1)</f>
        <v>1</v>
      </c>
      <c r="H1381">
        <v>1380</v>
      </c>
    </row>
    <row r="1382" spans="1:8" ht="13.8" customHeight="1" x14ac:dyDescent="0.25">
      <c r="A1382">
        <v>14506</v>
      </c>
      <c r="B1382">
        <v>8696</v>
      </c>
      <c r="C1382" t="s">
        <v>14017</v>
      </c>
      <c r="D1382" t="s">
        <v>19012</v>
      </c>
      <c r="E1382" t="s">
        <v>19013</v>
      </c>
      <c r="F1382" t="s">
        <v>6</v>
      </c>
      <c r="G1382">
        <f>IF(F1382="human",0,1)</f>
        <v>1</v>
      </c>
      <c r="H1382">
        <v>1381</v>
      </c>
    </row>
    <row r="1383" spans="1:8" ht="13.8" customHeight="1" x14ac:dyDescent="0.25">
      <c r="A1383">
        <v>26793</v>
      </c>
      <c r="B1383">
        <v>8560</v>
      </c>
      <c r="C1383" t="s">
        <v>37127</v>
      </c>
      <c r="D1383" t="s">
        <v>165</v>
      </c>
      <c r="E1383" t="s">
        <v>37373</v>
      </c>
      <c r="F1383" t="s">
        <v>39698</v>
      </c>
      <c r="G1383">
        <f>IF(F1383="human",0,1)</f>
        <v>0</v>
      </c>
      <c r="H1383">
        <v>1382</v>
      </c>
    </row>
    <row r="1384" spans="1:8" ht="13.8" customHeight="1" x14ac:dyDescent="0.25">
      <c r="A1384">
        <v>10452</v>
      </c>
      <c r="B1384">
        <v>440</v>
      </c>
      <c r="C1384" t="s">
        <v>14017</v>
      </c>
      <c r="D1384" t="s">
        <v>14272</v>
      </c>
      <c r="E1384" t="s">
        <v>14273</v>
      </c>
      <c r="F1384" t="s">
        <v>2</v>
      </c>
      <c r="G1384">
        <f>IF(F1384="human",0,1)</f>
        <v>1</v>
      </c>
      <c r="H1384">
        <v>1383</v>
      </c>
    </row>
    <row r="1385" spans="1:8" ht="13.8" customHeight="1" x14ac:dyDescent="0.25">
      <c r="A1385">
        <v>16937</v>
      </c>
      <c r="B1385">
        <v>3316</v>
      </c>
      <c r="C1385" t="s">
        <v>19887</v>
      </c>
      <c r="D1385" t="s">
        <v>21778</v>
      </c>
      <c r="E1385" t="s">
        <v>21779</v>
      </c>
      <c r="F1385" t="s">
        <v>6</v>
      </c>
      <c r="G1385">
        <f>IF(F1385="human",0,1)</f>
        <v>1</v>
      </c>
      <c r="H1385">
        <v>1384</v>
      </c>
    </row>
    <row r="1386" spans="1:8" ht="13.8" customHeight="1" x14ac:dyDescent="0.25">
      <c r="A1386">
        <v>12146</v>
      </c>
      <c r="B1386">
        <v>3946</v>
      </c>
      <c r="C1386" t="s">
        <v>14017</v>
      </c>
      <c r="D1386" t="s">
        <v>16304</v>
      </c>
      <c r="E1386" t="s">
        <v>16305</v>
      </c>
      <c r="F1386" t="s">
        <v>6</v>
      </c>
      <c r="G1386">
        <f>IF(F1386="human",0,1)</f>
        <v>1</v>
      </c>
      <c r="H1386">
        <v>1385</v>
      </c>
    </row>
    <row r="1387" spans="1:8" ht="13.8" customHeight="1" x14ac:dyDescent="0.25">
      <c r="A1387">
        <v>19091</v>
      </c>
      <c r="B1387">
        <v>7664</v>
      </c>
      <c r="C1387" t="s">
        <v>19887</v>
      </c>
      <c r="D1387" t="s">
        <v>6062</v>
      </c>
      <c r="E1387" t="s">
        <v>24150</v>
      </c>
      <c r="F1387" t="s">
        <v>6</v>
      </c>
      <c r="G1387">
        <f>IF(F1387="human",0,1)</f>
        <v>1</v>
      </c>
      <c r="H1387">
        <v>1386</v>
      </c>
    </row>
    <row r="1388" spans="1:8" ht="13.8" customHeight="1" x14ac:dyDescent="0.25">
      <c r="A1388">
        <v>19033</v>
      </c>
      <c r="B1388">
        <v>7477</v>
      </c>
      <c r="C1388" t="s">
        <v>19887</v>
      </c>
      <c r="D1388" t="s">
        <v>5942</v>
      </c>
      <c r="E1388" t="s">
        <v>24086</v>
      </c>
      <c r="F1388" t="s">
        <v>6</v>
      </c>
      <c r="G1388">
        <f>IF(F1388="human",0,1)</f>
        <v>1</v>
      </c>
      <c r="H1388">
        <v>1387</v>
      </c>
    </row>
    <row r="1389" spans="1:8" ht="13.8" customHeight="1" x14ac:dyDescent="0.25">
      <c r="A1389">
        <v>24258</v>
      </c>
      <c r="B1389">
        <v>5202</v>
      </c>
      <c r="C1389" t="s">
        <v>26690</v>
      </c>
      <c r="D1389" t="s">
        <v>32547</v>
      </c>
      <c r="E1389" t="s">
        <v>32548</v>
      </c>
      <c r="F1389" t="s">
        <v>39698</v>
      </c>
      <c r="G1389">
        <f>IF(F1389="human",0,1)</f>
        <v>0</v>
      </c>
      <c r="H1389">
        <v>1388</v>
      </c>
    </row>
    <row r="1390" spans="1:8" ht="13.8" customHeight="1" x14ac:dyDescent="0.25">
      <c r="A1390">
        <v>10949</v>
      </c>
      <c r="B1390">
        <v>1407</v>
      </c>
      <c r="C1390" t="s">
        <v>14017</v>
      </c>
      <c r="D1390" t="s">
        <v>1182</v>
      </c>
      <c r="E1390" t="s">
        <v>14879</v>
      </c>
      <c r="F1390" t="s">
        <v>2</v>
      </c>
      <c r="G1390">
        <f>IF(F1390="human",0,1)</f>
        <v>1</v>
      </c>
      <c r="H1390">
        <v>1389</v>
      </c>
    </row>
    <row r="1391" spans="1:8" ht="13.8" customHeight="1" x14ac:dyDescent="0.25">
      <c r="A1391">
        <v>6677</v>
      </c>
      <c r="B1391">
        <v>3039</v>
      </c>
      <c r="C1391" t="s">
        <v>8070</v>
      </c>
      <c r="D1391" t="s">
        <v>2453</v>
      </c>
      <c r="E1391" t="s">
        <v>9958</v>
      </c>
      <c r="F1391" t="s">
        <v>6</v>
      </c>
      <c r="G1391">
        <f>IF(F1391="human",0,1)</f>
        <v>1</v>
      </c>
      <c r="H1391">
        <v>1390</v>
      </c>
    </row>
    <row r="1392" spans="1:8" ht="13.8" customHeight="1" x14ac:dyDescent="0.25">
      <c r="A1392">
        <v>6785</v>
      </c>
      <c r="B1392">
        <v>3245</v>
      </c>
      <c r="C1392" t="s">
        <v>8070</v>
      </c>
      <c r="D1392" t="s">
        <v>2620</v>
      </c>
      <c r="E1392" t="s">
        <v>10090</v>
      </c>
      <c r="F1392" t="s">
        <v>6</v>
      </c>
      <c r="G1392">
        <f>IF(F1392="human",0,1)</f>
        <v>1</v>
      </c>
      <c r="H1392">
        <v>1391</v>
      </c>
    </row>
    <row r="1393" spans="1:8" ht="13.8" customHeight="1" x14ac:dyDescent="0.25">
      <c r="A1393">
        <v>7428</v>
      </c>
      <c r="B1393">
        <v>4526</v>
      </c>
      <c r="C1393" t="s">
        <v>8070</v>
      </c>
      <c r="D1393" t="s">
        <v>3649</v>
      </c>
      <c r="E1393" t="s">
        <v>10786</v>
      </c>
      <c r="F1393" t="s">
        <v>2</v>
      </c>
      <c r="G1393">
        <f>IF(F1393="human",0,1)</f>
        <v>1</v>
      </c>
      <c r="H1393">
        <v>1392</v>
      </c>
    </row>
    <row r="1394" spans="1:8" ht="13.8" customHeight="1" x14ac:dyDescent="0.25">
      <c r="A1394">
        <v>23856</v>
      </c>
      <c r="B1394">
        <v>4653</v>
      </c>
      <c r="C1394" t="s">
        <v>27298</v>
      </c>
      <c r="D1394" t="s">
        <v>31783</v>
      </c>
      <c r="E1394" t="s">
        <v>31784</v>
      </c>
      <c r="F1394" t="s">
        <v>39698</v>
      </c>
      <c r="G1394">
        <f>IF(F1394="human",0,1)</f>
        <v>0</v>
      </c>
      <c r="H1394">
        <v>1393</v>
      </c>
    </row>
    <row r="1395" spans="1:8" ht="13.8" customHeight="1" x14ac:dyDescent="0.25">
      <c r="A1395">
        <v>20341</v>
      </c>
      <c r="B1395">
        <v>10143</v>
      </c>
      <c r="C1395" t="s">
        <v>19887</v>
      </c>
      <c r="D1395" t="s">
        <v>7964</v>
      </c>
      <c r="E1395" t="s">
        <v>25513</v>
      </c>
      <c r="F1395" t="s">
        <v>6</v>
      </c>
      <c r="G1395">
        <f>IF(F1395="human",0,1)</f>
        <v>1</v>
      </c>
      <c r="H1395">
        <v>1394</v>
      </c>
    </row>
    <row r="1396" spans="1:8" ht="13.8" customHeight="1" x14ac:dyDescent="0.25">
      <c r="A1396">
        <v>18894</v>
      </c>
      <c r="B1396">
        <v>7245</v>
      </c>
      <c r="C1396" t="s">
        <v>19887</v>
      </c>
      <c r="D1396" t="s">
        <v>23929</v>
      </c>
      <c r="E1396" t="s">
        <v>23930</v>
      </c>
      <c r="F1396" t="s">
        <v>2</v>
      </c>
      <c r="G1396">
        <f>IF(F1396="human",0,1)</f>
        <v>1</v>
      </c>
      <c r="H1396">
        <v>1395</v>
      </c>
    </row>
    <row r="1397" spans="1:8" ht="13.8" customHeight="1" x14ac:dyDescent="0.25">
      <c r="A1397">
        <v>16333</v>
      </c>
      <c r="B1397">
        <v>2108</v>
      </c>
      <c r="C1397" t="s">
        <v>19887</v>
      </c>
      <c r="D1397" t="s">
        <v>21119</v>
      </c>
      <c r="E1397" t="s">
        <v>21120</v>
      </c>
      <c r="F1397" t="s">
        <v>6</v>
      </c>
      <c r="G1397">
        <f>IF(F1397="human",0,1)</f>
        <v>1</v>
      </c>
      <c r="H1397">
        <v>1396</v>
      </c>
    </row>
    <row r="1398" spans="1:8" ht="13.8" customHeight="1" x14ac:dyDescent="0.25">
      <c r="A1398">
        <v>6884</v>
      </c>
      <c r="B1398">
        <v>3459</v>
      </c>
      <c r="C1398" t="s">
        <v>8070</v>
      </c>
      <c r="D1398" t="s">
        <v>2782</v>
      </c>
      <c r="E1398" t="s">
        <v>10199</v>
      </c>
      <c r="F1398" t="s">
        <v>2</v>
      </c>
      <c r="G1398">
        <f>IF(F1398="human",0,1)</f>
        <v>1</v>
      </c>
      <c r="H1398">
        <v>1397</v>
      </c>
    </row>
    <row r="1399" spans="1:8" ht="13.8" customHeight="1" x14ac:dyDescent="0.25">
      <c r="A1399">
        <v>21926</v>
      </c>
      <c r="B1399">
        <v>2079</v>
      </c>
      <c r="C1399" t="s">
        <v>28326</v>
      </c>
      <c r="D1399" t="s">
        <v>28327</v>
      </c>
      <c r="E1399" t="s">
        <v>28328</v>
      </c>
      <c r="F1399" t="s">
        <v>39698</v>
      </c>
      <c r="G1399">
        <f>IF(F1399="human",0,1)</f>
        <v>0</v>
      </c>
      <c r="H1399">
        <v>1398</v>
      </c>
    </row>
    <row r="1400" spans="1:8" ht="13.8" customHeight="1" x14ac:dyDescent="0.25">
      <c r="A1400">
        <v>24261</v>
      </c>
      <c r="B1400">
        <v>5206</v>
      </c>
      <c r="C1400" t="s">
        <v>29233</v>
      </c>
      <c r="D1400" t="s">
        <v>32552</v>
      </c>
      <c r="E1400" t="s">
        <v>32553</v>
      </c>
      <c r="F1400" t="s">
        <v>39698</v>
      </c>
      <c r="G1400">
        <f>IF(F1400="human",0,1)</f>
        <v>0</v>
      </c>
      <c r="H1400">
        <v>1399</v>
      </c>
    </row>
    <row r="1401" spans="1:8" ht="13.8" customHeight="1" x14ac:dyDescent="0.25">
      <c r="A1401">
        <v>21589</v>
      </c>
      <c r="B1401">
        <v>1639</v>
      </c>
      <c r="C1401" t="s">
        <v>27733</v>
      </c>
      <c r="D1401" t="s">
        <v>27746</v>
      </c>
      <c r="E1401" t="s">
        <v>27747</v>
      </c>
      <c r="F1401" t="s">
        <v>39698</v>
      </c>
      <c r="G1401">
        <f>IF(F1401="human",0,1)</f>
        <v>0</v>
      </c>
      <c r="H1401">
        <v>1400</v>
      </c>
    </row>
    <row r="1402" spans="1:8" ht="13.8" customHeight="1" x14ac:dyDescent="0.25">
      <c r="A1402">
        <v>27863</v>
      </c>
      <c r="B1402">
        <v>9966</v>
      </c>
      <c r="C1402" t="s">
        <v>39265</v>
      </c>
      <c r="D1402" t="s">
        <v>39266</v>
      </c>
      <c r="E1402" t="s">
        <v>39267</v>
      </c>
      <c r="F1402" t="s">
        <v>39698</v>
      </c>
      <c r="G1402">
        <f>IF(F1402="human",0,1)</f>
        <v>0</v>
      </c>
      <c r="H1402">
        <v>1401</v>
      </c>
    </row>
    <row r="1403" spans="1:8" ht="13.8" customHeight="1" x14ac:dyDescent="0.25">
      <c r="A1403">
        <v>20523</v>
      </c>
      <c r="B1403">
        <v>184</v>
      </c>
      <c r="C1403" t="s">
        <v>25672</v>
      </c>
      <c r="D1403" t="s">
        <v>25804</v>
      </c>
      <c r="E1403" t="s">
        <v>25805</v>
      </c>
      <c r="F1403" t="s">
        <v>39698</v>
      </c>
      <c r="G1403">
        <f>IF(F1403="human",0,1)</f>
        <v>0</v>
      </c>
      <c r="H1403">
        <v>1402</v>
      </c>
    </row>
    <row r="1404" spans="1:8" ht="13.8" customHeight="1" x14ac:dyDescent="0.25">
      <c r="A1404">
        <v>22226</v>
      </c>
      <c r="B1404">
        <v>2472</v>
      </c>
      <c r="C1404" t="s">
        <v>26690</v>
      </c>
      <c r="D1404" t="s">
        <v>28853</v>
      </c>
      <c r="E1404" t="s">
        <v>28854</v>
      </c>
      <c r="F1404" t="s">
        <v>39698</v>
      </c>
      <c r="G1404">
        <f>IF(F1404="human",0,1)</f>
        <v>0</v>
      </c>
      <c r="H1404">
        <v>1403</v>
      </c>
    </row>
    <row r="1405" spans="1:8" ht="13.8" customHeight="1" x14ac:dyDescent="0.25">
      <c r="A1405">
        <v>11880</v>
      </c>
      <c r="B1405">
        <v>3380</v>
      </c>
      <c r="C1405" t="s">
        <v>14017</v>
      </c>
      <c r="D1405" t="s">
        <v>810</v>
      </c>
      <c r="E1405" t="s">
        <v>15993</v>
      </c>
      <c r="F1405" t="s">
        <v>6</v>
      </c>
      <c r="G1405">
        <f>IF(F1405="human",0,1)</f>
        <v>1</v>
      </c>
      <c r="H1405">
        <v>1404</v>
      </c>
    </row>
    <row r="1406" spans="1:8" ht="13.8" customHeight="1" x14ac:dyDescent="0.25">
      <c r="A1406">
        <v>16328</v>
      </c>
      <c r="B1406">
        <v>2026</v>
      </c>
      <c r="C1406" t="s">
        <v>19887</v>
      </c>
      <c r="D1406" t="s">
        <v>1717</v>
      </c>
      <c r="E1406" t="s">
        <v>21112</v>
      </c>
      <c r="F1406" t="s">
        <v>2</v>
      </c>
      <c r="G1406">
        <f>IF(F1406="human",0,1)</f>
        <v>1</v>
      </c>
      <c r="H1406">
        <v>1405</v>
      </c>
    </row>
    <row r="1407" spans="1:8" ht="13.8" customHeight="1" x14ac:dyDescent="0.25">
      <c r="A1407">
        <v>10756</v>
      </c>
      <c r="B1407">
        <v>1021</v>
      </c>
      <c r="C1407" t="s">
        <v>14017</v>
      </c>
      <c r="D1407" t="s">
        <v>14636</v>
      </c>
      <c r="E1407" t="s">
        <v>14637</v>
      </c>
      <c r="F1407" t="s">
        <v>6</v>
      </c>
      <c r="G1407">
        <f>IF(F1407="human",0,1)</f>
        <v>1</v>
      </c>
      <c r="H1407">
        <v>1406</v>
      </c>
    </row>
    <row r="1408" spans="1:8" ht="13.8" customHeight="1" x14ac:dyDescent="0.25">
      <c r="A1408">
        <v>13641</v>
      </c>
      <c r="B1408">
        <v>6926</v>
      </c>
      <c r="C1408" t="s">
        <v>14017</v>
      </c>
      <c r="D1408" t="s">
        <v>1030</v>
      </c>
      <c r="E1408" t="s">
        <v>18002</v>
      </c>
      <c r="F1408" t="s">
        <v>2</v>
      </c>
      <c r="G1408">
        <f>IF(F1408="human",0,1)</f>
        <v>1</v>
      </c>
      <c r="H1408">
        <v>1407</v>
      </c>
    </row>
    <row r="1409" spans="1:8" ht="13.8" customHeight="1" x14ac:dyDescent="0.25">
      <c r="A1409">
        <v>16430</v>
      </c>
      <c r="B1409">
        <v>2271</v>
      </c>
      <c r="C1409" t="s">
        <v>19887</v>
      </c>
      <c r="D1409" t="s">
        <v>1896</v>
      </c>
      <c r="E1409" t="s">
        <v>21223</v>
      </c>
      <c r="F1409" t="s">
        <v>2</v>
      </c>
      <c r="G1409">
        <f>IF(F1409="human",0,1)</f>
        <v>1</v>
      </c>
      <c r="H1409">
        <v>1408</v>
      </c>
    </row>
    <row r="1410" spans="1:8" ht="13.8" customHeight="1" x14ac:dyDescent="0.25">
      <c r="A1410">
        <v>19677</v>
      </c>
      <c r="B1410">
        <v>8760</v>
      </c>
      <c r="C1410" t="s">
        <v>19887</v>
      </c>
      <c r="D1410" t="s">
        <v>24787</v>
      </c>
      <c r="E1410" t="s">
        <v>24788</v>
      </c>
      <c r="F1410" t="s">
        <v>6</v>
      </c>
      <c r="G1410">
        <f>IF(F1410="human",0,1)</f>
        <v>1</v>
      </c>
      <c r="H1410">
        <v>1409</v>
      </c>
    </row>
    <row r="1411" spans="1:8" ht="13.8" customHeight="1" x14ac:dyDescent="0.25">
      <c r="A1411">
        <v>8829</v>
      </c>
      <c r="B1411">
        <v>7361</v>
      </c>
      <c r="C1411" t="s">
        <v>8070</v>
      </c>
      <c r="D1411" t="s">
        <v>5858</v>
      </c>
      <c r="E1411" t="s">
        <v>12386</v>
      </c>
      <c r="F1411" t="s">
        <v>2</v>
      </c>
      <c r="G1411">
        <f>IF(F1411="human",0,1)</f>
        <v>1</v>
      </c>
      <c r="H1411">
        <v>1410</v>
      </c>
    </row>
    <row r="1412" spans="1:8" ht="13.8" customHeight="1" x14ac:dyDescent="0.25">
      <c r="A1412">
        <v>14513</v>
      </c>
      <c r="B1412">
        <v>8719</v>
      </c>
      <c r="C1412" t="s">
        <v>14017</v>
      </c>
      <c r="D1412" t="s">
        <v>218</v>
      </c>
      <c r="E1412" t="s">
        <v>19021</v>
      </c>
      <c r="F1412" t="s">
        <v>2</v>
      </c>
      <c r="G1412">
        <f>IF(F1412="human",0,1)</f>
        <v>1</v>
      </c>
      <c r="H1412">
        <v>1411</v>
      </c>
    </row>
    <row r="1413" spans="1:8" ht="13.8" customHeight="1" x14ac:dyDescent="0.25">
      <c r="A1413">
        <v>23179</v>
      </c>
      <c r="B1413">
        <v>3733</v>
      </c>
      <c r="C1413" t="s">
        <v>26814</v>
      </c>
      <c r="D1413" t="s">
        <v>30539</v>
      </c>
      <c r="E1413" t="s">
        <v>30540</v>
      </c>
      <c r="F1413" t="s">
        <v>39698</v>
      </c>
      <c r="G1413">
        <f>IF(F1413="human",0,1)</f>
        <v>0</v>
      </c>
      <c r="H1413">
        <v>1412</v>
      </c>
    </row>
    <row r="1414" spans="1:8" ht="13.8" customHeight="1" x14ac:dyDescent="0.25">
      <c r="A1414">
        <v>1020</v>
      </c>
      <c r="B1414">
        <v>1922</v>
      </c>
      <c r="C1414" t="s">
        <v>5</v>
      </c>
      <c r="D1414" t="s">
        <v>1644</v>
      </c>
      <c r="E1414" t="s">
        <v>1646</v>
      </c>
      <c r="F1414" t="s">
        <v>6</v>
      </c>
      <c r="G1414">
        <f>IF(F1414="human",0,1)</f>
        <v>1</v>
      </c>
      <c r="H1414">
        <v>1413</v>
      </c>
    </row>
    <row r="1415" spans="1:8" ht="13.8" customHeight="1" x14ac:dyDescent="0.25">
      <c r="A1415">
        <v>23978</v>
      </c>
      <c r="B1415">
        <v>4821</v>
      </c>
      <c r="C1415" t="s">
        <v>27315</v>
      </c>
      <c r="D1415" t="s">
        <v>32015</v>
      </c>
      <c r="E1415" t="s">
        <v>32016</v>
      </c>
      <c r="F1415" t="s">
        <v>39698</v>
      </c>
      <c r="G1415">
        <f>IF(F1415="human",0,1)</f>
        <v>0</v>
      </c>
      <c r="H1415">
        <v>1414</v>
      </c>
    </row>
    <row r="1416" spans="1:8" ht="13.8" customHeight="1" x14ac:dyDescent="0.25">
      <c r="A1416">
        <v>13953</v>
      </c>
      <c r="B1416">
        <v>7583</v>
      </c>
      <c r="C1416" t="s">
        <v>14017</v>
      </c>
      <c r="D1416" t="s">
        <v>6007</v>
      </c>
      <c r="E1416" t="s">
        <v>18372</v>
      </c>
      <c r="F1416" t="s">
        <v>2</v>
      </c>
      <c r="G1416">
        <f>IF(F1416="human",0,1)</f>
        <v>1</v>
      </c>
      <c r="H1416">
        <v>1415</v>
      </c>
    </row>
    <row r="1417" spans="1:8" ht="13.8" customHeight="1" x14ac:dyDescent="0.25">
      <c r="A1417">
        <v>14859</v>
      </c>
      <c r="B1417">
        <v>9407</v>
      </c>
      <c r="C1417" t="s">
        <v>14017</v>
      </c>
      <c r="D1417" t="s">
        <v>7462</v>
      </c>
      <c r="E1417" t="s">
        <v>19429</v>
      </c>
      <c r="F1417" t="s">
        <v>6</v>
      </c>
      <c r="G1417">
        <f>IF(F1417="human",0,1)</f>
        <v>1</v>
      </c>
      <c r="H1417">
        <v>1416</v>
      </c>
    </row>
    <row r="1418" spans="1:8" ht="13.8" customHeight="1" x14ac:dyDescent="0.25">
      <c r="A1418">
        <v>2027</v>
      </c>
      <c r="B1418">
        <v>4048</v>
      </c>
      <c r="C1418" t="s">
        <v>5</v>
      </c>
      <c r="D1418" t="s">
        <v>3214</v>
      </c>
      <c r="E1418" t="s">
        <v>3215</v>
      </c>
      <c r="F1418" t="s">
        <v>2</v>
      </c>
      <c r="G1418">
        <f>IF(F1418="human",0,1)</f>
        <v>1</v>
      </c>
      <c r="H1418">
        <v>1417</v>
      </c>
    </row>
    <row r="1419" spans="1:8" ht="13.8" customHeight="1" x14ac:dyDescent="0.25">
      <c r="A1419">
        <v>8214</v>
      </c>
      <c r="B1419">
        <v>6101</v>
      </c>
      <c r="C1419" t="s">
        <v>8070</v>
      </c>
      <c r="D1419" t="s">
        <v>4894</v>
      </c>
      <c r="E1419" t="s">
        <v>11665</v>
      </c>
      <c r="F1419" t="s">
        <v>2</v>
      </c>
      <c r="G1419">
        <f>IF(F1419="human",0,1)</f>
        <v>1</v>
      </c>
      <c r="H1419">
        <v>1418</v>
      </c>
    </row>
    <row r="1420" spans="1:8" ht="13.8" customHeight="1" x14ac:dyDescent="0.25">
      <c r="A1420">
        <v>13751</v>
      </c>
      <c r="B1420">
        <v>7169</v>
      </c>
      <c r="C1420" t="s">
        <v>14017</v>
      </c>
      <c r="D1420" t="s">
        <v>5674</v>
      </c>
      <c r="E1420" t="s">
        <v>18130</v>
      </c>
      <c r="F1420" t="s">
        <v>6</v>
      </c>
      <c r="G1420">
        <f>IF(F1420="human",0,1)</f>
        <v>1</v>
      </c>
      <c r="H1420">
        <v>1419</v>
      </c>
    </row>
    <row r="1421" spans="1:8" ht="13.8" customHeight="1" x14ac:dyDescent="0.25">
      <c r="A1421">
        <v>14788</v>
      </c>
      <c r="B1421">
        <v>9261</v>
      </c>
      <c r="C1421" t="s">
        <v>14017</v>
      </c>
      <c r="D1421" t="s">
        <v>7341</v>
      </c>
      <c r="E1421" t="s">
        <v>19348</v>
      </c>
      <c r="F1421" t="s">
        <v>6</v>
      </c>
      <c r="G1421">
        <f>IF(F1421="human",0,1)</f>
        <v>1</v>
      </c>
      <c r="H1421">
        <v>1420</v>
      </c>
    </row>
    <row r="1422" spans="1:8" ht="13.8" customHeight="1" x14ac:dyDescent="0.25">
      <c r="A1422">
        <v>9396</v>
      </c>
      <c r="B1422">
        <v>8512</v>
      </c>
      <c r="C1422" t="s">
        <v>8070</v>
      </c>
      <c r="D1422" t="s">
        <v>6752</v>
      </c>
      <c r="E1422" t="s">
        <v>13047</v>
      </c>
      <c r="F1422" t="s">
        <v>2</v>
      </c>
      <c r="G1422">
        <f>IF(F1422="human",0,1)</f>
        <v>1</v>
      </c>
      <c r="H1422">
        <v>1421</v>
      </c>
    </row>
    <row r="1423" spans="1:8" ht="13.8" customHeight="1" x14ac:dyDescent="0.25">
      <c r="A1423">
        <v>15528</v>
      </c>
      <c r="B1423">
        <v>541</v>
      </c>
      <c r="C1423" t="s">
        <v>19887</v>
      </c>
      <c r="D1423" t="s">
        <v>459</v>
      </c>
      <c r="E1423" t="s">
        <v>20204</v>
      </c>
      <c r="F1423" t="s">
        <v>6</v>
      </c>
      <c r="G1423">
        <f>IF(F1423="human",0,1)</f>
        <v>1</v>
      </c>
      <c r="H1423">
        <v>1422</v>
      </c>
    </row>
    <row r="1424" spans="1:8" ht="13.8" customHeight="1" x14ac:dyDescent="0.25">
      <c r="A1424">
        <v>16965</v>
      </c>
      <c r="B1424">
        <v>3376</v>
      </c>
      <c r="C1424" t="s">
        <v>19887</v>
      </c>
      <c r="D1424" t="s">
        <v>2720</v>
      </c>
      <c r="E1424" t="s">
        <v>21809</v>
      </c>
      <c r="F1424" t="s">
        <v>6</v>
      </c>
      <c r="G1424">
        <f>IF(F1424="human",0,1)</f>
        <v>1</v>
      </c>
      <c r="H1424">
        <v>1423</v>
      </c>
    </row>
    <row r="1425" spans="1:8" ht="13.8" customHeight="1" x14ac:dyDescent="0.25">
      <c r="A1425">
        <v>1942</v>
      </c>
      <c r="B1425">
        <v>3873</v>
      </c>
      <c r="C1425" t="s">
        <v>5</v>
      </c>
      <c r="D1425" t="s">
        <v>3085</v>
      </c>
      <c r="E1425" t="s">
        <v>3087</v>
      </c>
      <c r="F1425" t="s">
        <v>6</v>
      </c>
      <c r="G1425">
        <f>IF(F1425="human",0,1)</f>
        <v>1</v>
      </c>
      <c r="H1425">
        <v>1424</v>
      </c>
    </row>
    <row r="1426" spans="1:8" ht="13.8" customHeight="1" x14ac:dyDescent="0.25">
      <c r="A1426">
        <v>22417</v>
      </c>
      <c r="B1426">
        <v>2720</v>
      </c>
      <c r="C1426" t="s">
        <v>27860</v>
      </c>
      <c r="D1426" t="s">
        <v>29205</v>
      </c>
      <c r="E1426" t="s">
        <v>29206</v>
      </c>
      <c r="F1426" t="s">
        <v>39698</v>
      </c>
      <c r="G1426">
        <f>IF(F1426="human",0,1)</f>
        <v>0</v>
      </c>
      <c r="H1426">
        <v>1425</v>
      </c>
    </row>
    <row r="1427" spans="1:8" ht="13.8" customHeight="1" x14ac:dyDescent="0.25">
      <c r="A1427">
        <v>16785</v>
      </c>
      <c r="B1427">
        <v>3026</v>
      </c>
      <c r="C1427" t="s">
        <v>19887</v>
      </c>
      <c r="D1427" t="s">
        <v>2444</v>
      </c>
      <c r="E1427" t="s">
        <v>21608</v>
      </c>
      <c r="F1427" t="s">
        <v>6</v>
      </c>
      <c r="G1427">
        <f>IF(F1427="human",0,1)</f>
        <v>1</v>
      </c>
      <c r="H1427">
        <v>1426</v>
      </c>
    </row>
    <row r="1428" spans="1:8" ht="13.8" customHeight="1" x14ac:dyDescent="0.25">
      <c r="A1428">
        <v>27990</v>
      </c>
      <c r="B1428">
        <v>10133</v>
      </c>
      <c r="C1428" t="s">
        <v>39467</v>
      </c>
      <c r="D1428" t="s">
        <v>1601</v>
      </c>
      <c r="E1428" t="s">
        <v>39492</v>
      </c>
      <c r="F1428" t="s">
        <v>39698</v>
      </c>
      <c r="G1428">
        <f>IF(F1428="human",0,1)</f>
        <v>0</v>
      </c>
      <c r="H1428">
        <v>1427</v>
      </c>
    </row>
    <row r="1429" spans="1:8" ht="13.8" customHeight="1" x14ac:dyDescent="0.25">
      <c r="A1429">
        <v>7419</v>
      </c>
      <c r="B1429">
        <v>4487</v>
      </c>
      <c r="C1429" t="s">
        <v>8070</v>
      </c>
      <c r="D1429" t="s">
        <v>3629</v>
      </c>
      <c r="E1429" t="s">
        <v>10777</v>
      </c>
      <c r="F1429" t="s">
        <v>6</v>
      </c>
      <c r="G1429">
        <f>IF(F1429="human",0,1)</f>
        <v>1</v>
      </c>
      <c r="H1429">
        <v>1428</v>
      </c>
    </row>
    <row r="1430" spans="1:8" ht="13.8" customHeight="1" x14ac:dyDescent="0.25">
      <c r="A1430">
        <v>21201</v>
      </c>
      <c r="B1430">
        <v>1100</v>
      </c>
      <c r="C1430" t="s">
        <v>27039</v>
      </c>
      <c r="D1430" t="s">
        <v>27040</v>
      </c>
      <c r="E1430" t="s">
        <v>27042</v>
      </c>
      <c r="F1430" t="s">
        <v>39698</v>
      </c>
      <c r="G1430">
        <f>IF(F1430="human",0,1)</f>
        <v>0</v>
      </c>
      <c r="H1430">
        <v>1429</v>
      </c>
    </row>
    <row r="1431" spans="1:8" ht="13.8" customHeight="1" x14ac:dyDescent="0.25">
      <c r="A1431">
        <v>4246</v>
      </c>
      <c r="B1431">
        <v>8441</v>
      </c>
      <c r="C1431" t="s">
        <v>5</v>
      </c>
      <c r="D1431" t="s">
        <v>6687</v>
      </c>
      <c r="E1431" t="s">
        <v>6689</v>
      </c>
      <c r="F1431" t="s">
        <v>6</v>
      </c>
      <c r="G1431">
        <f>IF(F1431="human",0,1)</f>
        <v>1</v>
      </c>
      <c r="H1431">
        <v>1430</v>
      </c>
    </row>
    <row r="1432" spans="1:8" ht="13.8" customHeight="1" x14ac:dyDescent="0.25">
      <c r="A1432">
        <v>22469</v>
      </c>
      <c r="B1432">
        <v>2785</v>
      </c>
      <c r="C1432" t="s">
        <v>27733</v>
      </c>
      <c r="D1432" t="s">
        <v>29295</v>
      </c>
      <c r="E1432" t="s">
        <v>29296</v>
      </c>
      <c r="F1432" t="s">
        <v>39698</v>
      </c>
      <c r="G1432">
        <f>IF(F1432="human",0,1)</f>
        <v>0</v>
      </c>
      <c r="H1432">
        <v>1431</v>
      </c>
    </row>
    <row r="1433" spans="1:8" ht="13.8" customHeight="1" x14ac:dyDescent="0.25">
      <c r="A1433">
        <v>19370</v>
      </c>
      <c r="B1433">
        <v>8193</v>
      </c>
      <c r="C1433" t="s">
        <v>19887</v>
      </c>
      <c r="D1433" t="s">
        <v>6498</v>
      </c>
      <c r="E1433" t="s">
        <v>24454</v>
      </c>
      <c r="F1433" t="s">
        <v>2</v>
      </c>
      <c r="G1433">
        <f>IF(F1433="human",0,1)</f>
        <v>1</v>
      </c>
      <c r="H1433">
        <v>1432</v>
      </c>
    </row>
    <row r="1434" spans="1:8" ht="13.8" customHeight="1" x14ac:dyDescent="0.25">
      <c r="A1434">
        <v>5016</v>
      </c>
      <c r="B1434">
        <v>10022</v>
      </c>
      <c r="C1434" t="s">
        <v>5</v>
      </c>
      <c r="D1434" t="s">
        <v>7883</v>
      </c>
      <c r="E1434" t="s">
        <v>7885</v>
      </c>
      <c r="F1434" t="s">
        <v>6</v>
      </c>
      <c r="G1434">
        <f>IF(F1434="human",0,1)</f>
        <v>1</v>
      </c>
      <c r="H1434">
        <v>1433</v>
      </c>
    </row>
    <row r="1435" spans="1:8" ht="13.8" customHeight="1" x14ac:dyDescent="0.25">
      <c r="A1435">
        <v>13065</v>
      </c>
      <c r="B1435">
        <v>5701</v>
      </c>
      <c r="C1435" t="s">
        <v>14017</v>
      </c>
      <c r="D1435" t="s">
        <v>4590</v>
      </c>
      <c r="E1435" t="s">
        <v>17345</v>
      </c>
      <c r="F1435" t="s">
        <v>2</v>
      </c>
      <c r="G1435">
        <f>IF(F1435="human",0,1)</f>
        <v>1</v>
      </c>
      <c r="H1435">
        <v>1434</v>
      </c>
    </row>
    <row r="1436" spans="1:8" ht="13.8" customHeight="1" x14ac:dyDescent="0.25">
      <c r="A1436">
        <v>2601</v>
      </c>
      <c r="B1436">
        <v>5066</v>
      </c>
      <c r="C1436" t="s">
        <v>5</v>
      </c>
      <c r="D1436" t="s">
        <v>4116</v>
      </c>
      <c r="E1436" t="s">
        <v>4117</v>
      </c>
      <c r="F1436" t="s">
        <v>2</v>
      </c>
      <c r="G1436">
        <f>IF(F1436="human",0,1)</f>
        <v>1</v>
      </c>
      <c r="H1436">
        <v>1435</v>
      </c>
    </row>
    <row r="1437" spans="1:8" ht="13.8" customHeight="1" x14ac:dyDescent="0.25">
      <c r="A1437">
        <v>17623</v>
      </c>
      <c r="B1437">
        <v>4639</v>
      </c>
      <c r="C1437" t="s">
        <v>19887</v>
      </c>
      <c r="D1437" t="s">
        <v>3442</v>
      </c>
      <c r="E1437" t="s">
        <v>22529</v>
      </c>
      <c r="F1437" t="s">
        <v>6</v>
      </c>
      <c r="G1437">
        <f>IF(F1437="human",0,1)</f>
        <v>1</v>
      </c>
      <c r="H1437">
        <v>1436</v>
      </c>
    </row>
    <row r="1438" spans="1:8" ht="13.8" customHeight="1" x14ac:dyDescent="0.25">
      <c r="A1438">
        <v>27934</v>
      </c>
      <c r="B1438">
        <v>10059</v>
      </c>
      <c r="C1438" t="s">
        <v>39382</v>
      </c>
      <c r="D1438" t="s">
        <v>39383</v>
      </c>
      <c r="E1438" t="s">
        <v>39384</v>
      </c>
      <c r="F1438" t="s">
        <v>39698</v>
      </c>
      <c r="G1438">
        <f>IF(F1438="human",0,1)</f>
        <v>0</v>
      </c>
      <c r="H1438">
        <v>1437</v>
      </c>
    </row>
    <row r="1439" spans="1:8" ht="13.8" customHeight="1" x14ac:dyDescent="0.25">
      <c r="A1439">
        <v>677</v>
      </c>
      <c r="B1439">
        <v>1299</v>
      </c>
      <c r="C1439" t="s">
        <v>5</v>
      </c>
      <c r="D1439" t="s">
        <v>1092</v>
      </c>
      <c r="E1439" t="s">
        <v>1093</v>
      </c>
      <c r="F1439" t="s">
        <v>2</v>
      </c>
      <c r="G1439">
        <f>IF(F1439="human",0,1)</f>
        <v>1</v>
      </c>
      <c r="H1439">
        <v>1438</v>
      </c>
    </row>
    <row r="1440" spans="1:8" ht="13.8" customHeight="1" x14ac:dyDescent="0.25">
      <c r="A1440">
        <v>3413</v>
      </c>
      <c r="B1440">
        <v>6731</v>
      </c>
      <c r="C1440" t="s">
        <v>5</v>
      </c>
      <c r="D1440" t="s">
        <v>5377</v>
      </c>
      <c r="E1440" t="s">
        <v>5378</v>
      </c>
      <c r="F1440" t="s">
        <v>2</v>
      </c>
      <c r="G1440">
        <f>IF(F1440="human",0,1)</f>
        <v>1</v>
      </c>
      <c r="H1440">
        <v>1439</v>
      </c>
    </row>
    <row r="1441" spans="1:8" ht="13.8" customHeight="1" x14ac:dyDescent="0.25">
      <c r="A1441">
        <v>14286</v>
      </c>
      <c r="B1441">
        <v>8258</v>
      </c>
      <c r="C1441" t="s">
        <v>14017</v>
      </c>
      <c r="D1441" t="s">
        <v>3182</v>
      </c>
      <c r="E1441" t="s">
        <v>18750</v>
      </c>
      <c r="F1441" t="s">
        <v>6</v>
      </c>
      <c r="G1441">
        <f>IF(F1441="human",0,1)</f>
        <v>1</v>
      </c>
      <c r="H1441">
        <v>1440</v>
      </c>
    </row>
    <row r="1442" spans="1:8" ht="13.8" customHeight="1" x14ac:dyDescent="0.25">
      <c r="A1442">
        <v>16130</v>
      </c>
      <c r="B1442">
        <v>1619</v>
      </c>
      <c r="C1442" t="s">
        <v>19887</v>
      </c>
      <c r="D1442" t="s">
        <v>1408</v>
      </c>
      <c r="E1442" t="s">
        <v>20881</v>
      </c>
      <c r="F1442" t="s">
        <v>2</v>
      </c>
      <c r="G1442">
        <f>IF(F1442="human",0,1)</f>
        <v>1</v>
      </c>
      <c r="H1442">
        <v>1441</v>
      </c>
    </row>
    <row r="1443" spans="1:8" ht="13.8" customHeight="1" x14ac:dyDescent="0.25">
      <c r="A1443">
        <v>22450</v>
      </c>
      <c r="B1443">
        <v>2762</v>
      </c>
      <c r="C1443" t="s">
        <v>27860</v>
      </c>
      <c r="D1443" t="s">
        <v>29265</v>
      </c>
      <c r="E1443" t="s">
        <v>29266</v>
      </c>
      <c r="F1443" t="s">
        <v>39698</v>
      </c>
      <c r="G1443">
        <f>IF(F1443="human",0,1)</f>
        <v>0</v>
      </c>
      <c r="H1443">
        <v>1442</v>
      </c>
    </row>
    <row r="1444" spans="1:8" ht="13.8" customHeight="1" x14ac:dyDescent="0.25">
      <c r="A1444">
        <v>7560</v>
      </c>
      <c r="B1444">
        <v>4787</v>
      </c>
      <c r="C1444" t="s">
        <v>8070</v>
      </c>
      <c r="D1444" t="s">
        <v>3861</v>
      </c>
      <c r="E1444" t="s">
        <v>10920</v>
      </c>
      <c r="F1444" t="s">
        <v>2</v>
      </c>
      <c r="G1444">
        <f>IF(F1444="human",0,1)</f>
        <v>1</v>
      </c>
      <c r="H1444">
        <v>1443</v>
      </c>
    </row>
    <row r="1445" spans="1:8" ht="13.8" customHeight="1" x14ac:dyDescent="0.25">
      <c r="A1445">
        <v>15208</v>
      </c>
      <c r="B1445">
        <v>10201</v>
      </c>
      <c r="C1445" t="s">
        <v>14017</v>
      </c>
      <c r="D1445" t="s">
        <v>1876</v>
      </c>
      <c r="E1445" t="s">
        <v>19833</v>
      </c>
      <c r="F1445" t="s">
        <v>2</v>
      </c>
      <c r="G1445">
        <f>IF(F1445="human",0,1)</f>
        <v>1</v>
      </c>
      <c r="H1445">
        <v>1444</v>
      </c>
    </row>
    <row r="1446" spans="1:8" ht="13.8" customHeight="1" x14ac:dyDescent="0.25">
      <c r="A1446">
        <v>23895</v>
      </c>
      <c r="B1446">
        <v>4706</v>
      </c>
      <c r="C1446" t="s">
        <v>29233</v>
      </c>
      <c r="D1446" t="s">
        <v>31857</v>
      </c>
      <c r="E1446" t="s">
        <v>31858</v>
      </c>
      <c r="F1446" t="s">
        <v>39698</v>
      </c>
      <c r="G1446">
        <f>IF(F1446="human",0,1)</f>
        <v>0</v>
      </c>
      <c r="H1446">
        <v>1445</v>
      </c>
    </row>
    <row r="1447" spans="1:8" ht="13.8" customHeight="1" x14ac:dyDescent="0.25">
      <c r="A1447">
        <v>20368</v>
      </c>
      <c r="B1447">
        <v>10249</v>
      </c>
      <c r="C1447" t="s">
        <v>19887</v>
      </c>
      <c r="D1447" t="s">
        <v>8036</v>
      </c>
      <c r="E1447" t="s">
        <v>25541</v>
      </c>
      <c r="F1447" t="s">
        <v>2</v>
      </c>
      <c r="G1447">
        <f>IF(F1447="human",0,1)</f>
        <v>1</v>
      </c>
      <c r="H1447">
        <v>1446</v>
      </c>
    </row>
    <row r="1448" spans="1:8" ht="13.8" customHeight="1" x14ac:dyDescent="0.25">
      <c r="A1448">
        <v>21987</v>
      </c>
      <c r="B1448">
        <v>2163</v>
      </c>
      <c r="C1448" t="s">
        <v>26934</v>
      </c>
      <c r="D1448" t="s">
        <v>5464</v>
      </c>
      <c r="E1448" t="s">
        <v>28434</v>
      </c>
      <c r="F1448" t="s">
        <v>39698</v>
      </c>
      <c r="G1448">
        <f>IF(F1448="human",0,1)</f>
        <v>0</v>
      </c>
      <c r="H1448">
        <v>1447</v>
      </c>
    </row>
    <row r="1449" spans="1:8" ht="13.8" customHeight="1" x14ac:dyDescent="0.25">
      <c r="A1449">
        <v>24722</v>
      </c>
      <c r="B1449">
        <v>5817</v>
      </c>
      <c r="C1449" t="s">
        <v>33332</v>
      </c>
      <c r="D1449" t="s">
        <v>33473</v>
      </c>
      <c r="E1449" t="s">
        <v>33474</v>
      </c>
      <c r="F1449" t="s">
        <v>39698</v>
      </c>
      <c r="G1449">
        <f>IF(F1449="human",0,1)</f>
        <v>0</v>
      </c>
      <c r="H1449">
        <v>1448</v>
      </c>
    </row>
    <row r="1450" spans="1:8" ht="13.8" customHeight="1" x14ac:dyDescent="0.25">
      <c r="A1450">
        <v>17562</v>
      </c>
      <c r="B1450">
        <v>4540</v>
      </c>
      <c r="C1450" t="s">
        <v>19887</v>
      </c>
      <c r="D1450" t="s">
        <v>22465</v>
      </c>
      <c r="E1450" t="s">
        <v>22466</v>
      </c>
      <c r="F1450" t="s">
        <v>2</v>
      </c>
      <c r="G1450">
        <f>IF(F1450="human",0,1)</f>
        <v>1</v>
      </c>
      <c r="H1450">
        <v>1449</v>
      </c>
    </row>
    <row r="1451" spans="1:8" ht="13.8" customHeight="1" x14ac:dyDescent="0.25">
      <c r="A1451">
        <v>8044</v>
      </c>
      <c r="B1451">
        <v>5740</v>
      </c>
      <c r="C1451" t="s">
        <v>8070</v>
      </c>
      <c r="D1451" t="s">
        <v>4635</v>
      </c>
      <c r="E1451" t="s">
        <v>11461</v>
      </c>
      <c r="F1451" t="s">
        <v>2</v>
      </c>
      <c r="G1451">
        <f>IF(F1451="human",0,1)</f>
        <v>1</v>
      </c>
      <c r="H1451">
        <v>1450</v>
      </c>
    </row>
    <row r="1452" spans="1:8" ht="13.8" customHeight="1" x14ac:dyDescent="0.25">
      <c r="A1452">
        <v>3607</v>
      </c>
      <c r="B1452">
        <v>7171</v>
      </c>
      <c r="C1452" t="s">
        <v>5</v>
      </c>
      <c r="D1452" t="s">
        <v>5680</v>
      </c>
      <c r="E1452" t="s">
        <v>5681</v>
      </c>
      <c r="F1452" t="s">
        <v>2</v>
      </c>
      <c r="G1452">
        <f>IF(F1452="human",0,1)</f>
        <v>1</v>
      </c>
      <c r="H1452">
        <v>1451</v>
      </c>
    </row>
    <row r="1453" spans="1:8" ht="13.8" customHeight="1" x14ac:dyDescent="0.25">
      <c r="A1453">
        <v>10508</v>
      </c>
      <c r="B1453">
        <v>539</v>
      </c>
      <c r="C1453" t="s">
        <v>14017</v>
      </c>
      <c r="D1453" t="s">
        <v>14339</v>
      </c>
      <c r="E1453" t="s">
        <v>14340</v>
      </c>
      <c r="F1453" t="s">
        <v>6</v>
      </c>
      <c r="G1453">
        <f>IF(F1453="human",0,1)</f>
        <v>1</v>
      </c>
      <c r="H1453">
        <v>1452</v>
      </c>
    </row>
    <row r="1454" spans="1:8" ht="13.8" customHeight="1" x14ac:dyDescent="0.25">
      <c r="A1454">
        <v>9099</v>
      </c>
      <c r="B1454">
        <v>7965</v>
      </c>
      <c r="C1454" t="s">
        <v>8070</v>
      </c>
      <c r="D1454" t="s">
        <v>6295</v>
      </c>
      <c r="E1454" t="s">
        <v>12708</v>
      </c>
      <c r="F1454" t="s">
        <v>6</v>
      </c>
      <c r="G1454">
        <f>IF(F1454="human",0,1)</f>
        <v>1</v>
      </c>
      <c r="H1454">
        <v>1453</v>
      </c>
    </row>
    <row r="1455" spans="1:8" ht="13.8" customHeight="1" x14ac:dyDescent="0.25">
      <c r="A1455">
        <v>2244</v>
      </c>
      <c r="B1455">
        <v>4382</v>
      </c>
      <c r="C1455" t="s">
        <v>5</v>
      </c>
      <c r="D1455" t="s">
        <v>3551</v>
      </c>
      <c r="E1455" t="s">
        <v>3552</v>
      </c>
      <c r="F1455" t="s">
        <v>6</v>
      </c>
      <c r="G1455">
        <f>IF(F1455="human",0,1)</f>
        <v>1</v>
      </c>
      <c r="H1455">
        <v>1454</v>
      </c>
    </row>
    <row r="1456" spans="1:8" ht="13.8" customHeight="1" x14ac:dyDescent="0.25">
      <c r="A1456">
        <v>9279</v>
      </c>
      <c r="B1456">
        <v>8284</v>
      </c>
      <c r="C1456" t="s">
        <v>8070</v>
      </c>
      <c r="D1456" t="s">
        <v>6566</v>
      </c>
      <c r="E1456" t="s">
        <v>12912</v>
      </c>
      <c r="F1456" t="s">
        <v>6</v>
      </c>
      <c r="G1456">
        <f>IF(F1456="human",0,1)</f>
        <v>1</v>
      </c>
      <c r="H1456">
        <v>1455</v>
      </c>
    </row>
    <row r="1457" spans="1:8" ht="13.8" customHeight="1" x14ac:dyDescent="0.25">
      <c r="A1457">
        <v>24888</v>
      </c>
      <c r="B1457">
        <v>6035</v>
      </c>
      <c r="C1457" t="s">
        <v>33586</v>
      </c>
      <c r="D1457" t="s">
        <v>33744</v>
      </c>
      <c r="E1457" t="s">
        <v>33745</v>
      </c>
      <c r="F1457" t="s">
        <v>39698</v>
      </c>
      <c r="G1457">
        <f>IF(F1457="human",0,1)</f>
        <v>0</v>
      </c>
      <c r="H1457">
        <v>1456</v>
      </c>
    </row>
    <row r="1458" spans="1:8" ht="13.8" customHeight="1" x14ac:dyDescent="0.25">
      <c r="A1458">
        <v>19649</v>
      </c>
      <c r="B1458">
        <v>8742</v>
      </c>
      <c r="C1458" t="s">
        <v>19887</v>
      </c>
      <c r="D1458" t="s">
        <v>6928</v>
      </c>
      <c r="E1458" t="s">
        <v>24754</v>
      </c>
      <c r="F1458" t="s">
        <v>6</v>
      </c>
      <c r="G1458">
        <f>IF(F1458="human",0,1)</f>
        <v>1</v>
      </c>
      <c r="H1458">
        <v>1457</v>
      </c>
    </row>
    <row r="1459" spans="1:8" ht="13.8" customHeight="1" x14ac:dyDescent="0.25">
      <c r="A1459">
        <v>11539</v>
      </c>
      <c r="B1459">
        <v>2674</v>
      </c>
      <c r="C1459" t="s">
        <v>14017</v>
      </c>
      <c r="D1459" t="s">
        <v>2182</v>
      </c>
      <c r="E1459" t="s">
        <v>15594</v>
      </c>
      <c r="F1459" t="s">
        <v>2</v>
      </c>
      <c r="G1459">
        <f>IF(F1459="human",0,1)</f>
        <v>1</v>
      </c>
      <c r="H1459">
        <v>1458</v>
      </c>
    </row>
    <row r="1460" spans="1:8" ht="13.8" customHeight="1" x14ac:dyDescent="0.25">
      <c r="A1460">
        <v>22814</v>
      </c>
      <c r="B1460">
        <v>3252</v>
      </c>
      <c r="C1460" t="s">
        <v>26690</v>
      </c>
      <c r="D1460" t="s">
        <v>29924</v>
      </c>
      <c r="E1460" t="s">
        <v>29925</v>
      </c>
      <c r="F1460" t="s">
        <v>39698</v>
      </c>
      <c r="G1460">
        <f>IF(F1460="human",0,1)</f>
        <v>0</v>
      </c>
      <c r="H1460">
        <v>1459</v>
      </c>
    </row>
    <row r="1461" spans="1:8" ht="13.8" customHeight="1" x14ac:dyDescent="0.25">
      <c r="A1461">
        <v>7127</v>
      </c>
      <c r="B1461">
        <v>3995</v>
      </c>
      <c r="C1461" t="s">
        <v>8070</v>
      </c>
      <c r="D1461" t="s">
        <v>2876</v>
      </c>
      <c r="E1461" t="s">
        <v>10470</v>
      </c>
      <c r="F1461" t="s">
        <v>2</v>
      </c>
      <c r="G1461">
        <f>IF(F1461="human",0,1)</f>
        <v>1</v>
      </c>
      <c r="H1461">
        <v>1460</v>
      </c>
    </row>
    <row r="1462" spans="1:8" ht="13.8" customHeight="1" x14ac:dyDescent="0.25">
      <c r="A1462">
        <v>8493</v>
      </c>
      <c r="B1462">
        <v>6682</v>
      </c>
      <c r="C1462" t="s">
        <v>8070</v>
      </c>
      <c r="D1462" t="s">
        <v>5319</v>
      </c>
      <c r="E1462" t="s">
        <v>11993</v>
      </c>
      <c r="F1462" t="s">
        <v>2</v>
      </c>
      <c r="G1462">
        <f>IF(F1462="human",0,1)</f>
        <v>1</v>
      </c>
      <c r="H1462">
        <v>1461</v>
      </c>
    </row>
    <row r="1463" spans="1:8" ht="13.8" customHeight="1" x14ac:dyDescent="0.25">
      <c r="A1463">
        <v>25581</v>
      </c>
      <c r="B1463">
        <v>6943</v>
      </c>
      <c r="C1463" t="s">
        <v>35051</v>
      </c>
      <c r="D1463" t="s">
        <v>35064</v>
      </c>
      <c r="E1463" t="s">
        <v>35065</v>
      </c>
      <c r="F1463" t="s">
        <v>39698</v>
      </c>
      <c r="G1463">
        <f>IF(F1463="human",0,1)</f>
        <v>0</v>
      </c>
      <c r="H1463">
        <v>1462</v>
      </c>
    </row>
    <row r="1464" spans="1:8" ht="13.8" customHeight="1" x14ac:dyDescent="0.25">
      <c r="A1464">
        <v>15445</v>
      </c>
      <c r="B1464">
        <v>361</v>
      </c>
      <c r="C1464" t="s">
        <v>19887</v>
      </c>
      <c r="D1464" t="s">
        <v>320</v>
      </c>
      <c r="E1464" t="s">
        <v>20117</v>
      </c>
      <c r="F1464" t="s">
        <v>2</v>
      </c>
      <c r="G1464">
        <f>IF(F1464="human",0,1)</f>
        <v>1</v>
      </c>
      <c r="H1464">
        <v>1463</v>
      </c>
    </row>
    <row r="1465" spans="1:8" ht="13.8" customHeight="1" x14ac:dyDescent="0.25">
      <c r="A1465">
        <v>22881</v>
      </c>
      <c r="B1465">
        <v>3341</v>
      </c>
      <c r="C1465" t="s">
        <v>27346</v>
      </c>
      <c r="D1465" t="s">
        <v>30052</v>
      </c>
      <c r="E1465" t="s">
        <v>30053</v>
      </c>
      <c r="F1465" t="s">
        <v>39698</v>
      </c>
      <c r="G1465">
        <f>IF(F1465="human",0,1)</f>
        <v>0</v>
      </c>
      <c r="H1465">
        <v>1464</v>
      </c>
    </row>
    <row r="1466" spans="1:8" ht="13.8" customHeight="1" x14ac:dyDescent="0.25">
      <c r="A1466">
        <v>17848</v>
      </c>
      <c r="B1466">
        <v>5072</v>
      </c>
      <c r="C1466" t="s">
        <v>19887</v>
      </c>
      <c r="D1466" t="s">
        <v>4119</v>
      </c>
      <c r="E1466" t="s">
        <v>22779</v>
      </c>
      <c r="F1466" t="s">
        <v>2</v>
      </c>
      <c r="G1466">
        <f>IF(F1466="human",0,1)</f>
        <v>1</v>
      </c>
      <c r="H1466">
        <v>1465</v>
      </c>
    </row>
    <row r="1467" spans="1:8" ht="13.8" customHeight="1" x14ac:dyDescent="0.25">
      <c r="A1467">
        <v>17244</v>
      </c>
      <c r="B1467">
        <v>3980</v>
      </c>
      <c r="C1467" t="s">
        <v>19887</v>
      </c>
      <c r="D1467" t="s">
        <v>3174</v>
      </c>
      <c r="E1467" t="s">
        <v>22118</v>
      </c>
      <c r="F1467" t="s">
        <v>2</v>
      </c>
      <c r="G1467">
        <f>IF(F1467="human",0,1)</f>
        <v>1</v>
      </c>
      <c r="H1467">
        <v>1466</v>
      </c>
    </row>
    <row r="1468" spans="1:8" ht="13.8" customHeight="1" x14ac:dyDescent="0.25">
      <c r="A1468">
        <v>14976</v>
      </c>
      <c r="B1468">
        <v>9658</v>
      </c>
      <c r="C1468" t="s">
        <v>14017</v>
      </c>
      <c r="D1468" t="s">
        <v>7630</v>
      </c>
      <c r="E1468" t="s">
        <v>19564</v>
      </c>
      <c r="F1468" t="s">
        <v>2</v>
      </c>
      <c r="G1468">
        <f>IF(F1468="human",0,1)</f>
        <v>1</v>
      </c>
      <c r="H1468">
        <v>1467</v>
      </c>
    </row>
    <row r="1469" spans="1:8" ht="13.8" customHeight="1" x14ac:dyDescent="0.25">
      <c r="A1469">
        <v>3798</v>
      </c>
      <c r="B1469">
        <v>7538</v>
      </c>
      <c r="C1469" t="s">
        <v>5</v>
      </c>
      <c r="D1469" t="s">
        <v>5981</v>
      </c>
      <c r="E1469" t="s">
        <v>5983</v>
      </c>
      <c r="F1469" t="s">
        <v>6</v>
      </c>
      <c r="G1469">
        <f>IF(F1469="human",0,1)</f>
        <v>1</v>
      </c>
      <c r="H1469">
        <v>1468</v>
      </c>
    </row>
    <row r="1470" spans="1:8" ht="13.8" customHeight="1" x14ac:dyDescent="0.25">
      <c r="A1470">
        <v>24898</v>
      </c>
      <c r="B1470">
        <v>6045</v>
      </c>
      <c r="C1470" t="s">
        <v>33260</v>
      </c>
      <c r="D1470" t="s">
        <v>24631</v>
      </c>
      <c r="E1470" t="s">
        <v>33764</v>
      </c>
      <c r="F1470" t="s">
        <v>39698</v>
      </c>
      <c r="G1470">
        <f>IF(F1470="human",0,1)</f>
        <v>0</v>
      </c>
      <c r="H1470">
        <v>1469</v>
      </c>
    </row>
    <row r="1471" spans="1:8" ht="13.8" customHeight="1" x14ac:dyDescent="0.25">
      <c r="A1471">
        <v>17378</v>
      </c>
      <c r="B1471">
        <v>4195</v>
      </c>
      <c r="C1471" t="s">
        <v>19887</v>
      </c>
      <c r="D1471" t="s">
        <v>3375</v>
      </c>
      <c r="E1471" t="s">
        <v>22265</v>
      </c>
      <c r="F1471" t="s">
        <v>2</v>
      </c>
      <c r="G1471">
        <f>IF(F1471="human",0,1)</f>
        <v>1</v>
      </c>
      <c r="H1471">
        <v>1470</v>
      </c>
    </row>
    <row r="1472" spans="1:8" ht="13.8" customHeight="1" x14ac:dyDescent="0.25">
      <c r="A1472">
        <v>10042</v>
      </c>
      <c r="B1472">
        <v>9854</v>
      </c>
      <c r="C1472" t="s">
        <v>8070</v>
      </c>
      <c r="D1472" t="s">
        <v>7773</v>
      </c>
      <c r="E1472" t="s">
        <v>13789</v>
      </c>
      <c r="F1472" t="s">
        <v>6</v>
      </c>
      <c r="G1472">
        <f>IF(F1472="human",0,1)</f>
        <v>1</v>
      </c>
      <c r="H1472">
        <v>1471</v>
      </c>
    </row>
    <row r="1473" spans="1:8" ht="13.8" customHeight="1" x14ac:dyDescent="0.25">
      <c r="A1473">
        <v>7483</v>
      </c>
      <c r="B1473">
        <v>4639</v>
      </c>
      <c r="C1473" t="s">
        <v>8070</v>
      </c>
      <c r="D1473" t="s">
        <v>3442</v>
      </c>
      <c r="E1473" t="s">
        <v>10842</v>
      </c>
      <c r="F1473" t="s">
        <v>2</v>
      </c>
      <c r="G1473">
        <f>IF(F1473="human",0,1)</f>
        <v>1</v>
      </c>
      <c r="H1473">
        <v>1472</v>
      </c>
    </row>
    <row r="1474" spans="1:8" ht="13.8" customHeight="1" x14ac:dyDescent="0.25">
      <c r="A1474">
        <v>21588</v>
      </c>
      <c r="B1474">
        <v>1638</v>
      </c>
      <c r="C1474" t="s">
        <v>27733</v>
      </c>
      <c r="D1474" t="s">
        <v>27744</v>
      </c>
      <c r="E1474" t="s">
        <v>27745</v>
      </c>
      <c r="F1474" t="s">
        <v>39698</v>
      </c>
      <c r="G1474">
        <f>IF(F1474="human",0,1)</f>
        <v>0</v>
      </c>
      <c r="H1474">
        <v>1473</v>
      </c>
    </row>
    <row r="1475" spans="1:8" ht="13.8" customHeight="1" x14ac:dyDescent="0.25">
      <c r="A1475">
        <v>1356</v>
      </c>
      <c r="B1475">
        <v>2651</v>
      </c>
      <c r="C1475" t="s">
        <v>5</v>
      </c>
      <c r="D1475" t="s">
        <v>2173</v>
      </c>
      <c r="E1475" t="s">
        <v>2175</v>
      </c>
      <c r="F1475" t="s">
        <v>6</v>
      </c>
      <c r="G1475">
        <f>IF(F1475="human",0,1)</f>
        <v>1</v>
      </c>
      <c r="H1475">
        <v>1474</v>
      </c>
    </row>
    <row r="1476" spans="1:8" ht="13.8" customHeight="1" x14ac:dyDescent="0.25">
      <c r="A1476">
        <v>640</v>
      </c>
      <c r="B1476">
        <v>1200</v>
      </c>
      <c r="C1476" t="s">
        <v>5</v>
      </c>
      <c r="D1476" t="s">
        <v>1036</v>
      </c>
      <c r="E1476" t="s">
        <v>1037</v>
      </c>
      <c r="F1476" t="s">
        <v>6</v>
      </c>
      <c r="G1476">
        <f>IF(F1476="human",0,1)</f>
        <v>1</v>
      </c>
      <c r="H1476">
        <v>1475</v>
      </c>
    </row>
    <row r="1477" spans="1:8" ht="13.8" customHeight="1" x14ac:dyDescent="0.25">
      <c r="A1477">
        <v>26537</v>
      </c>
      <c r="B1477">
        <v>8217</v>
      </c>
      <c r="C1477" t="s">
        <v>36857</v>
      </c>
      <c r="D1477" t="s">
        <v>36887</v>
      </c>
      <c r="E1477" t="s">
        <v>36888</v>
      </c>
      <c r="F1477" t="s">
        <v>39698</v>
      </c>
      <c r="G1477">
        <f>IF(F1477="human",0,1)</f>
        <v>0</v>
      </c>
      <c r="H1477">
        <v>1476</v>
      </c>
    </row>
    <row r="1478" spans="1:8" ht="13.8" customHeight="1" x14ac:dyDescent="0.25">
      <c r="A1478">
        <v>7168</v>
      </c>
      <c r="B1478">
        <v>4059</v>
      </c>
      <c r="C1478" t="s">
        <v>8070</v>
      </c>
      <c r="D1478" t="s">
        <v>3240</v>
      </c>
      <c r="E1478" t="s">
        <v>10513</v>
      </c>
      <c r="F1478" t="s">
        <v>6</v>
      </c>
      <c r="G1478">
        <f>IF(F1478="human",0,1)</f>
        <v>1</v>
      </c>
      <c r="H1478">
        <v>1477</v>
      </c>
    </row>
    <row r="1479" spans="1:8" ht="13.8" customHeight="1" x14ac:dyDescent="0.25">
      <c r="A1479">
        <v>16693</v>
      </c>
      <c r="B1479">
        <v>2856</v>
      </c>
      <c r="C1479" t="s">
        <v>19887</v>
      </c>
      <c r="D1479" t="s">
        <v>21511</v>
      </c>
      <c r="E1479" t="s">
        <v>21512</v>
      </c>
      <c r="F1479" t="s">
        <v>6</v>
      </c>
      <c r="G1479">
        <f>IF(F1479="human",0,1)</f>
        <v>1</v>
      </c>
      <c r="H1479">
        <v>1478</v>
      </c>
    </row>
    <row r="1480" spans="1:8" ht="13.8" customHeight="1" x14ac:dyDescent="0.25">
      <c r="A1480">
        <v>17182</v>
      </c>
      <c r="B1480">
        <v>3853</v>
      </c>
      <c r="C1480" t="s">
        <v>19887</v>
      </c>
      <c r="D1480" t="s">
        <v>3070</v>
      </c>
      <c r="E1480" t="s">
        <v>22052</v>
      </c>
      <c r="F1480" t="s">
        <v>2</v>
      </c>
      <c r="G1480">
        <f>IF(F1480="human",0,1)</f>
        <v>1</v>
      </c>
      <c r="H1480">
        <v>1479</v>
      </c>
    </row>
    <row r="1481" spans="1:8" ht="13.8" customHeight="1" x14ac:dyDescent="0.25">
      <c r="A1481">
        <v>12027</v>
      </c>
      <c r="B1481">
        <v>3689</v>
      </c>
      <c r="C1481" t="s">
        <v>14017</v>
      </c>
      <c r="D1481" t="s">
        <v>2957</v>
      </c>
      <c r="E1481" t="s">
        <v>16171</v>
      </c>
      <c r="F1481" t="s">
        <v>2</v>
      </c>
      <c r="G1481">
        <f>IF(F1481="human",0,1)</f>
        <v>1</v>
      </c>
      <c r="H1481">
        <v>1480</v>
      </c>
    </row>
    <row r="1482" spans="1:8" ht="13.8" customHeight="1" x14ac:dyDescent="0.25">
      <c r="A1482">
        <v>21629</v>
      </c>
      <c r="B1482">
        <v>1695</v>
      </c>
      <c r="C1482" t="s">
        <v>26814</v>
      </c>
      <c r="D1482" t="s">
        <v>192</v>
      </c>
      <c r="E1482" t="s">
        <v>27808</v>
      </c>
      <c r="F1482" t="s">
        <v>39698</v>
      </c>
      <c r="G1482">
        <f>IF(F1482="human",0,1)</f>
        <v>0</v>
      </c>
      <c r="H1482">
        <v>1481</v>
      </c>
    </row>
    <row r="1483" spans="1:8" ht="13.8" customHeight="1" x14ac:dyDescent="0.25">
      <c r="A1483">
        <v>1761</v>
      </c>
      <c r="B1483">
        <v>3471</v>
      </c>
      <c r="C1483" t="s">
        <v>5</v>
      </c>
      <c r="D1483" t="s">
        <v>2795</v>
      </c>
      <c r="E1483" t="s">
        <v>2796</v>
      </c>
      <c r="F1483" t="s">
        <v>2</v>
      </c>
      <c r="G1483">
        <f>IF(F1483="human",0,1)</f>
        <v>1</v>
      </c>
      <c r="H1483">
        <v>1482</v>
      </c>
    </row>
    <row r="1484" spans="1:8" ht="13.8" customHeight="1" x14ac:dyDescent="0.25">
      <c r="A1484">
        <v>19963</v>
      </c>
      <c r="B1484">
        <v>9339</v>
      </c>
      <c r="C1484" t="s">
        <v>19887</v>
      </c>
      <c r="D1484" t="s">
        <v>320</v>
      </c>
      <c r="E1484" t="s">
        <v>25098</v>
      </c>
      <c r="F1484" t="s">
        <v>6</v>
      </c>
      <c r="G1484">
        <f>IF(F1484="human",0,1)</f>
        <v>1</v>
      </c>
      <c r="H1484">
        <v>1483</v>
      </c>
    </row>
    <row r="1485" spans="1:8" ht="13.8" customHeight="1" x14ac:dyDescent="0.25">
      <c r="A1485">
        <v>11022</v>
      </c>
      <c r="B1485">
        <v>1531</v>
      </c>
      <c r="C1485" t="s">
        <v>14017</v>
      </c>
      <c r="D1485" t="s">
        <v>14972</v>
      </c>
      <c r="E1485" t="s">
        <v>14973</v>
      </c>
      <c r="F1485" t="s">
        <v>6</v>
      </c>
      <c r="G1485">
        <f>IF(F1485="human",0,1)</f>
        <v>1</v>
      </c>
      <c r="H1485">
        <v>1484</v>
      </c>
    </row>
    <row r="1486" spans="1:8" ht="13.8" customHeight="1" x14ac:dyDescent="0.25">
      <c r="A1486">
        <v>28003</v>
      </c>
      <c r="B1486">
        <v>10152</v>
      </c>
      <c r="C1486" t="s">
        <v>18302</v>
      </c>
      <c r="D1486" t="s">
        <v>39515</v>
      </c>
      <c r="E1486" t="s">
        <v>39516</v>
      </c>
      <c r="F1486" t="s">
        <v>39698</v>
      </c>
      <c r="G1486">
        <f>IF(F1486="human",0,1)</f>
        <v>0</v>
      </c>
      <c r="H1486">
        <v>1485</v>
      </c>
    </row>
    <row r="1487" spans="1:8" ht="13.8" customHeight="1" x14ac:dyDescent="0.25">
      <c r="A1487">
        <v>16896</v>
      </c>
      <c r="B1487">
        <v>3245</v>
      </c>
      <c r="C1487" t="s">
        <v>19887</v>
      </c>
      <c r="D1487" t="s">
        <v>2620</v>
      </c>
      <c r="E1487" t="s">
        <v>21730</v>
      </c>
      <c r="F1487" t="s">
        <v>2</v>
      </c>
      <c r="G1487">
        <f>IF(F1487="human",0,1)</f>
        <v>1</v>
      </c>
      <c r="H1487">
        <v>1486</v>
      </c>
    </row>
    <row r="1488" spans="1:8" ht="13.8" customHeight="1" x14ac:dyDescent="0.25">
      <c r="A1488">
        <v>370</v>
      </c>
      <c r="B1488">
        <v>697</v>
      </c>
      <c r="C1488" t="s">
        <v>5</v>
      </c>
      <c r="D1488" t="s">
        <v>600</v>
      </c>
      <c r="E1488" t="s">
        <v>601</v>
      </c>
      <c r="F1488" t="s">
        <v>6</v>
      </c>
      <c r="G1488">
        <f>IF(F1488="human",0,1)</f>
        <v>1</v>
      </c>
      <c r="H1488">
        <v>1487</v>
      </c>
    </row>
    <row r="1489" spans="1:8" ht="13.8" customHeight="1" x14ac:dyDescent="0.25">
      <c r="A1489">
        <v>27792</v>
      </c>
      <c r="B1489">
        <v>9882</v>
      </c>
      <c r="C1489" t="s">
        <v>39111</v>
      </c>
      <c r="D1489" t="s">
        <v>39115</v>
      </c>
      <c r="E1489" t="s">
        <v>39116</v>
      </c>
      <c r="F1489" t="s">
        <v>39698</v>
      </c>
      <c r="G1489">
        <f>IF(F1489="human",0,1)</f>
        <v>0</v>
      </c>
      <c r="H1489">
        <v>1488</v>
      </c>
    </row>
    <row r="1490" spans="1:8" ht="13.8" customHeight="1" x14ac:dyDescent="0.25">
      <c r="A1490">
        <v>25443</v>
      </c>
      <c r="B1490">
        <v>6767</v>
      </c>
      <c r="C1490" t="s">
        <v>34810</v>
      </c>
      <c r="D1490" t="s">
        <v>34834</v>
      </c>
      <c r="E1490" t="s">
        <v>34835</v>
      </c>
      <c r="F1490" t="s">
        <v>39698</v>
      </c>
      <c r="G1490">
        <f>IF(F1490="human",0,1)</f>
        <v>0</v>
      </c>
      <c r="H1490">
        <v>1489</v>
      </c>
    </row>
    <row r="1491" spans="1:8" ht="13.8" customHeight="1" x14ac:dyDescent="0.25">
      <c r="A1491">
        <v>25017</v>
      </c>
      <c r="B1491">
        <v>6205</v>
      </c>
      <c r="C1491" t="s">
        <v>33915</v>
      </c>
      <c r="D1491" t="s">
        <v>33997</v>
      </c>
      <c r="E1491" t="s">
        <v>33998</v>
      </c>
      <c r="F1491" t="s">
        <v>39698</v>
      </c>
      <c r="G1491">
        <f>IF(F1491="human",0,1)</f>
        <v>0</v>
      </c>
      <c r="H1491">
        <v>1490</v>
      </c>
    </row>
    <row r="1492" spans="1:8" ht="13.8" customHeight="1" x14ac:dyDescent="0.25">
      <c r="A1492">
        <v>22236</v>
      </c>
      <c r="B1492">
        <v>2489</v>
      </c>
      <c r="C1492" t="s">
        <v>28011</v>
      </c>
      <c r="D1492" t="s">
        <v>28871</v>
      </c>
      <c r="E1492" t="s">
        <v>28872</v>
      </c>
      <c r="F1492" t="s">
        <v>39698</v>
      </c>
      <c r="G1492">
        <f>IF(F1492="human",0,1)</f>
        <v>0</v>
      </c>
      <c r="H1492">
        <v>1491</v>
      </c>
    </row>
    <row r="1493" spans="1:8" ht="13.8" customHeight="1" x14ac:dyDescent="0.25">
      <c r="A1493">
        <v>22240</v>
      </c>
      <c r="B1493">
        <v>2494</v>
      </c>
      <c r="C1493" t="s">
        <v>27733</v>
      </c>
      <c r="D1493" t="s">
        <v>28878</v>
      </c>
      <c r="E1493" t="s">
        <v>28879</v>
      </c>
      <c r="F1493" t="s">
        <v>39698</v>
      </c>
      <c r="G1493">
        <f>IF(F1493="human",0,1)</f>
        <v>0</v>
      </c>
      <c r="H1493">
        <v>1492</v>
      </c>
    </row>
    <row r="1494" spans="1:8" ht="13.8" customHeight="1" x14ac:dyDescent="0.25">
      <c r="A1494">
        <v>25378</v>
      </c>
      <c r="B1494">
        <v>6677</v>
      </c>
      <c r="C1494" t="s">
        <v>34674</v>
      </c>
      <c r="D1494" t="s">
        <v>34706</v>
      </c>
      <c r="E1494" t="s">
        <v>34707</v>
      </c>
      <c r="F1494" t="s">
        <v>39698</v>
      </c>
      <c r="G1494">
        <f>IF(F1494="human",0,1)</f>
        <v>0</v>
      </c>
      <c r="H1494">
        <v>1493</v>
      </c>
    </row>
    <row r="1495" spans="1:8" ht="13.8" customHeight="1" x14ac:dyDescent="0.25">
      <c r="A1495">
        <v>7118</v>
      </c>
      <c r="B1495">
        <v>3961</v>
      </c>
      <c r="C1495" t="s">
        <v>8070</v>
      </c>
      <c r="D1495" t="s">
        <v>10459</v>
      </c>
      <c r="E1495" t="s">
        <v>10460</v>
      </c>
      <c r="F1495" t="s">
        <v>6</v>
      </c>
      <c r="G1495">
        <f>IF(F1495="human",0,1)</f>
        <v>1</v>
      </c>
      <c r="H1495">
        <v>1494</v>
      </c>
    </row>
    <row r="1496" spans="1:8" ht="13.8" customHeight="1" x14ac:dyDescent="0.25">
      <c r="A1496">
        <v>5710</v>
      </c>
      <c r="B1496">
        <v>1098</v>
      </c>
      <c r="C1496" t="s">
        <v>8070</v>
      </c>
      <c r="D1496" t="s">
        <v>933</v>
      </c>
      <c r="E1496" t="s">
        <v>8770</v>
      </c>
      <c r="F1496" t="s">
        <v>6</v>
      </c>
      <c r="G1496">
        <f>IF(F1496="human",0,1)</f>
        <v>1</v>
      </c>
      <c r="H1496">
        <v>1495</v>
      </c>
    </row>
    <row r="1497" spans="1:8" ht="13.8" customHeight="1" x14ac:dyDescent="0.25">
      <c r="A1497">
        <v>18874</v>
      </c>
      <c r="B1497">
        <v>7204</v>
      </c>
      <c r="C1497" t="s">
        <v>19887</v>
      </c>
      <c r="D1497" t="s">
        <v>5705</v>
      </c>
      <c r="E1497" t="s">
        <v>23907</v>
      </c>
      <c r="F1497" t="s">
        <v>2</v>
      </c>
      <c r="G1497">
        <f>IF(F1497="human",0,1)</f>
        <v>1</v>
      </c>
      <c r="H1497">
        <v>1496</v>
      </c>
    </row>
    <row r="1498" spans="1:8" ht="13.8" customHeight="1" x14ac:dyDescent="0.25">
      <c r="A1498">
        <v>5654</v>
      </c>
      <c r="B1498">
        <v>994</v>
      </c>
      <c r="C1498" t="s">
        <v>8070</v>
      </c>
      <c r="D1498" t="s">
        <v>846</v>
      </c>
      <c r="E1498" t="s">
        <v>8704</v>
      </c>
      <c r="F1498" t="s">
        <v>6</v>
      </c>
      <c r="G1498">
        <f>IF(F1498="human",0,1)</f>
        <v>1</v>
      </c>
      <c r="H1498">
        <v>1497</v>
      </c>
    </row>
    <row r="1499" spans="1:8" ht="13.8" customHeight="1" x14ac:dyDescent="0.25">
      <c r="A1499">
        <v>3941</v>
      </c>
      <c r="B1499">
        <v>7851</v>
      </c>
      <c r="C1499" t="s">
        <v>5</v>
      </c>
      <c r="D1499" t="s">
        <v>6207</v>
      </c>
      <c r="E1499" t="s">
        <v>6208</v>
      </c>
      <c r="F1499" t="s">
        <v>2</v>
      </c>
      <c r="G1499">
        <f>IF(F1499="human",0,1)</f>
        <v>1</v>
      </c>
      <c r="H1499">
        <v>1498</v>
      </c>
    </row>
    <row r="1500" spans="1:8" ht="13.8" customHeight="1" x14ac:dyDescent="0.25">
      <c r="A1500">
        <v>20643</v>
      </c>
      <c r="B1500">
        <v>343</v>
      </c>
      <c r="C1500" t="s">
        <v>25898</v>
      </c>
      <c r="D1500" t="s">
        <v>26028</v>
      </c>
      <c r="E1500" t="s">
        <v>26029</v>
      </c>
      <c r="F1500" t="s">
        <v>39698</v>
      </c>
      <c r="G1500">
        <f>IF(F1500="human",0,1)</f>
        <v>0</v>
      </c>
      <c r="H1500">
        <v>1499</v>
      </c>
    </row>
    <row r="1501" spans="1:8" ht="13.8" customHeight="1" x14ac:dyDescent="0.25">
      <c r="A1501">
        <v>25647</v>
      </c>
      <c r="B1501">
        <v>7033</v>
      </c>
      <c r="C1501" t="s">
        <v>35168</v>
      </c>
      <c r="D1501" t="s">
        <v>5091</v>
      </c>
      <c r="E1501" t="s">
        <v>35188</v>
      </c>
      <c r="F1501" t="s">
        <v>39698</v>
      </c>
      <c r="G1501">
        <f>IF(F1501="human",0,1)</f>
        <v>0</v>
      </c>
      <c r="H1501">
        <v>1500</v>
      </c>
    </row>
    <row r="1502" spans="1:8" ht="13.8" customHeight="1" x14ac:dyDescent="0.25">
      <c r="A1502">
        <v>12461</v>
      </c>
      <c r="B1502">
        <v>4490</v>
      </c>
      <c r="C1502" t="s">
        <v>14017</v>
      </c>
      <c r="D1502" t="s">
        <v>3632</v>
      </c>
      <c r="E1502" t="s">
        <v>16666</v>
      </c>
      <c r="F1502" t="s">
        <v>6</v>
      </c>
      <c r="G1502">
        <f>IF(F1502="human",0,1)</f>
        <v>1</v>
      </c>
      <c r="H1502">
        <v>1501</v>
      </c>
    </row>
    <row r="1503" spans="1:8" ht="13.8" customHeight="1" x14ac:dyDescent="0.25">
      <c r="A1503">
        <v>10992</v>
      </c>
      <c r="B1503">
        <v>1478</v>
      </c>
      <c r="C1503" t="s">
        <v>14017</v>
      </c>
      <c r="D1503" t="s">
        <v>1254</v>
      </c>
      <c r="E1503" t="s">
        <v>14933</v>
      </c>
      <c r="F1503" t="s">
        <v>2</v>
      </c>
      <c r="G1503">
        <f>IF(F1503="human",0,1)</f>
        <v>1</v>
      </c>
      <c r="H1503">
        <v>1502</v>
      </c>
    </row>
    <row r="1504" spans="1:8" ht="13.8" customHeight="1" x14ac:dyDescent="0.25">
      <c r="A1504">
        <v>11569</v>
      </c>
      <c r="B1504">
        <v>2749</v>
      </c>
      <c r="C1504" t="s">
        <v>14017</v>
      </c>
      <c r="D1504" t="s">
        <v>2228</v>
      </c>
      <c r="E1504" t="s">
        <v>15628</v>
      </c>
      <c r="F1504" t="s">
        <v>2</v>
      </c>
      <c r="G1504">
        <f>IF(F1504="human",0,1)</f>
        <v>1</v>
      </c>
      <c r="H1504">
        <v>1503</v>
      </c>
    </row>
    <row r="1505" spans="1:8" ht="13.8" customHeight="1" x14ac:dyDescent="0.25">
      <c r="A1505">
        <v>9871</v>
      </c>
      <c r="B1505">
        <v>9451</v>
      </c>
      <c r="C1505" t="s">
        <v>8070</v>
      </c>
      <c r="D1505" t="s">
        <v>7503</v>
      </c>
      <c r="E1505" t="s">
        <v>13590</v>
      </c>
      <c r="F1505" t="s">
        <v>6</v>
      </c>
      <c r="G1505">
        <f>IF(F1505="human",0,1)</f>
        <v>1</v>
      </c>
      <c r="H1505">
        <v>1504</v>
      </c>
    </row>
    <row r="1506" spans="1:8" ht="13.8" customHeight="1" x14ac:dyDescent="0.25">
      <c r="A1506">
        <v>18855</v>
      </c>
      <c r="B1506">
        <v>7110</v>
      </c>
      <c r="C1506" t="s">
        <v>19887</v>
      </c>
      <c r="D1506" t="s">
        <v>5646</v>
      </c>
      <c r="E1506" t="s">
        <v>23888</v>
      </c>
      <c r="F1506" t="s">
        <v>6</v>
      </c>
      <c r="G1506">
        <f>IF(F1506="human",0,1)</f>
        <v>1</v>
      </c>
      <c r="H1506">
        <v>1505</v>
      </c>
    </row>
    <row r="1507" spans="1:8" ht="13.8" customHeight="1" x14ac:dyDescent="0.25">
      <c r="A1507">
        <v>6322</v>
      </c>
      <c r="B1507">
        <v>2276</v>
      </c>
      <c r="C1507" t="s">
        <v>8070</v>
      </c>
      <c r="D1507" t="s">
        <v>1909</v>
      </c>
      <c r="E1507" t="s">
        <v>9539</v>
      </c>
      <c r="F1507" t="s">
        <v>6</v>
      </c>
      <c r="G1507">
        <f>IF(F1507="human",0,1)</f>
        <v>1</v>
      </c>
      <c r="H1507">
        <v>1506</v>
      </c>
    </row>
    <row r="1508" spans="1:8" ht="13.8" customHeight="1" x14ac:dyDescent="0.25">
      <c r="A1508">
        <v>18280</v>
      </c>
      <c r="B1508">
        <v>5961</v>
      </c>
      <c r="C1508" t="s">
        <v>19887</v>
      </c>
      <c r="D1508" t="s">
        <v>4786</v>
      </c>
      <c r="E1508" t="s">
        <v>23269</v>
      </c>
      <c r="F1508" t="s">
        <v>2</v>
      </c>
      <c r="G1508">
        <f>IF(F1508="human",0,1)</f>
        <v>1</v>
      </c>
      <c r="H1508">
        <v>1507</v>
      </c>
    </row>
    <row r="1509" spans="1:8" ht="13.8" customHeight="1" x14ac:dyDescent="0.25">
      <c r="A1509">
        <v>25309</v>
      </c>
      <c r="B1509">
        <v>6587</v>
      </c>
      <c r="C1509" t="s">
        <v>34482</v>
      </c>
      <c r="D1509" t="s">
        <v>34573</v>
      </c>
      <c r="E1509" t="s">
        <v>34574</v>
      </c>
      <c r="F1509" t="s">
        <v>39698</v>
      </c>
      <c r="G1509">
        <f>IF(F1509="human",0,1)</f>
        <v>0</v>
      </c>
      <c r="H1509">
        <v>1508</v>
      </c>
    </row>
    <row r="1510" spans="1:8" ht="13.8" customHeight="1" x14ac:dyDescent="0.25">
      <c r="A1510">
        <v>547</v>
      </c>
      <c r="B1510">
        <v>1048</v>
      </c>
      <c r="C1510" t="s">
        <v>5</v>
      </c>
      <c r="D1510" t="s">
        <v>888</v>
      </c>
      <c r="E1510" t="s">
        <v>889</v>
      </c>
      <c r="F1510" t="s">
        <v>2</v>
      </c>
      <c r="G1510">
        <f>IF(F1510="human",0,1)</f>
        <v>1</v>
      </c>
      <c r="H1510">
        <v>1509</v>
      </c>
    </row>
    <row r="1511" spans="1:8" ht="13.8" customHeight="1" x14ac:dyDescent="0.25">
      <c r="A1511">
        <v>19913</v>
      </c>
      <c r="B1511">
        <v>9292</v>
      </c>
      <c r="C1511" t="s">
        <v>19887</v>
      </c>
      <c r="D1511" t="s">
        <v>7365</v>
      </c>
      <c r="E1511" t="s">
        <v>25047</v>
      </c>
      <c r="F1511" t="s">
        <v>6</v>
      </c>
      <c r="G1511">
        <f>IF(F1511="human",0,1)</f>
        <v>1</v>
      </c>
      <c r="H1511">
        <v>1510</v>
      </c>
    </row>
    <row r="1512" spans="1:8" ht="13.8" customHeight="1" x14ac:dyDescent="0.25">
      <c r="A1512">
        <v>16591</v>
      </c>
      <c r="B1512">
        <v>2628</v>
      </c>
      <c r="C1512" t="s">
        <v>19887</v>
      </c>
      <c r="D1512" t="s">
        <v>21403</v>
      </c>
      <c r="E1512" t="s">
        <v>21404</v>
      </c>
      <c r="F1512" t="s">
        <v>6</v>
      </c>
      <c r="G1512">
        <f>IF(F1512="human",0,1)</f>
        <v>1</v>
      </c>
      <c r="H1512">
        <v>1511</v>
      </c>
    </row>
    <row r="1513" spans="1:8" ht="13.8" customHeight="1" x14ac:dyDescent="0.25">
      <c r="A1513">
        <v>3494</v>
      </c>
      <c r="B1513">
        <v>6921</v>
      </c>
      <c r="C1513" t="s">
        <v>5</v>
      </c>
      <c r="D1513" t="s">
        <v>5502</v>
      </c>
      <c r="E1513" t="s">
        <v>5504</v>
      </c>
      <c r="F1513" t="s">
        <v>6</v>
      </c>
      <c r="G1513">
        <f>IF(F1513="human",0,1)</f>
        <v>1</v>
      </c>
      <c r="H1513">
        <v>1512</v>
      </c>
    </row>
    <row r="1514" spans="1:8" ht="13.8" customHeight="1" x14ac:dyDescent="0.25">
      <c r="A1514">
        <v>16337</v>
      </c>
      <c r="B1514">
        <v>2110</v>
      </c>
      <c r="C1514" t="s">
        <v>19887</v>
      </c>
      <c r="D1514" t="s">
        <v>21124</v>
      </c>
      <c r="E1514" t="s">
        <v>21125</v>
      </c>
      <c r="F1514" t="s">
        <v>6</v>
      </c>
      <c r="G1514">
        <f>IF(F1514="human",0,1)</f>
        <v>1</v>
      </c>
      <c r="H1514">
        <v>1513</v>
      </c>
    </row>
    <row r="1515" spans="1:8" ht="13.8" customHeight="1" x14ac:dyDescent="0.25">
      <c r="A1515">
        <v>3128</v>
      </c>
      <c r="B1515">
        <v>6136</v>
      </c>
      <c r="C1515" t="s">
        <v>5</v>
      </c>
      <c r="D1515" t="s">
        <v>4937</v>
      </c>
      <c r="E1515" t="s">
        <v>4939</v>
      </c>
      <c r="F1515" t="s">
        <v>6</v>
      </c>
      <c r="G1515">
        <f>IF(F1515="human",0,1)</f>
        <v>1</v>
      </c>
      <c r="H1515">
        <v>1514</v>
      </c>
    </row>
    <row r="1516" spans="1:8" ht="13.8" customHeight="1" x14ac:dyDescent="0.25">
      <c r="A1516">
        <v>25319</v>
      </c>
      <c r="B1516">
        <v>6601</v>
      </c>
      <c r="C1516" t="s">
        <v>34482</v>
      </c>
      <c r="D1516" t="s">
        <v>34590</v>
      </c>
      <c r="E1516" t="s">
        <v>34591</v>
      </c>
      <c r="F1516" t="s">
        <v>39698</v>
      </c>
      <c r="G1516">
        <f>IF(F1516="human",0,1)</f>
        <v>0</v>
      </c>
      <c r="H1516">
        <v>1515</v>
      </c>
    </row>
    <row r="1517" spans="1:8" ht="13.8" customHeight="1" x14ac:dyDescent="0.25">
      <c r="A1517">
        <v>2562</v>
      </c>
      <c r="B1517">
        <v>5010</v>
      </c>
      <c r="C1517" t="s">
        <v>5</v>
      </c>
      <c r="D1517" t="s">
        <v>4051</v>
      </c>
      <c r="E1517" t="s">
        <v>4053</v>
      </c>
      <c r="F1517" t="s">
        <v>6</v>
      </c>
      <c r="G1517">
        <f>IF(F1517="human",0,1)</f>
        <v>1</v>
      </c>
      <c r="H1517">
        <v>1516</v>
      </c>
    </row>
    <row r="1518" spans="1:8" ht="13.8" customHeight="1" x14ac:dyDescent="0.25">
      <c r="A1518">
        <v>6896</v>
      </c>
      <c r="B1518">
        <v>3471</v>
      </c>
      <c r="C1518" t="s">
        <v>8070</v>
      </c>
      <c r="D1518" t="s">
        <v>2795</v>
      </c>
      <c r="E1518" t="s">
        <v>10211</v>
      </c>
      <c r="F1518" t="s">
        <v>2</v>
      </c>
      <c r="G1518">
        <f>IF(F1518="human",0,1)</f>
        <v>1</v>
      </c>
      <c r="H1518">
        <v>1517</v>
      </c>
    </row>
    <row r="1519" spans="1:8" ht="13.8" customHeight="1" x14ac:dyDescent="0.25">
      <c r="A1519">
        <v>24102</v>
      </c>
      <c r="B1519">
        <v>4989</v>
      </c>
      <c r="C1519" t="s">
        <v>26690</v>
      </c>
      <c r="D1519" t="s">
        <v>32252</v>
      </c>
      <c r="E1519" t="s">
        <v>32253</v>
      </c>
      <c r="F1519" t="s">
        <v>39698</v>
      </c>
      <c r="G1519">
        <f>IF(F1519="human",0,1)</f>
        <v>0</v>
      </c>
      <c r="H1519">
        <v>1518</v>
      </c>
    </row>
    <row r="1520" spans="1:8" ht="13.8" customHeight="1" x14ac:dyDescent="0.25">
      <c r="A1520">
        <v>13554</v>
      </c>
      <c r="B1520">
        <v>6721</v>
      </c>
      <c r="C1520" t="s">
        <v>14017</v>
      </c>
      <c r="D1520" t="s">
        <v>5368</v>
      </c>
      <c r="E1520" t="s">
        <v>17907</v>
      </c>
      <c r="F1520" t="s">
        <v>6</v>
      </c>
      <c r="G1520">
        <f>IF(F1520="human",0,1)</f>
        <v>1</v>
      </c>
      <c r="H1520">
        <v>1519</v>
      </c>
    </row>
    <row r="1521" spans="1:8" ht="13.8" customHeight="1" x14ac:dyDescent="0.25">
      <c r="A1521">
        <v>19241</v>
      </c>
      <c r="B1521">
        <v>7965</v>
      </c>
      <c r="C1521" t="s">
        <v>19887</v>
      </c>
      <c r="D1521" t="s">
        <v>6295</v>
      </c>
      <c r="E1521" t="s">
        <v>24318</v>
      </c>
      <c r="F1521" t="s">
        <v>6</v>
      </c>
      <c r="G1521">
        <f>IF(F1521="human",0,1)</f>
        <v>1</v>
      </c>
      <c r="H1521">
        <v>1520</v>
      </c>
    </row>
    <row r="1522" spans="1:8" ht="13.8" customHeight="1" x14ac:dyDescent="0.25">
      <c r="A1522">
        <v>20887</v>
      </c>
      <c r="B1522">
        <v>681</v>
      </c>
      <c r="C1522" t="s">
        <v>26117</v>
      </c>
      <c r="D1522" t="s">
        <v>26452</v>
      </c>
      <c r="E1522" t="s">
        <v>26453</v>
      </c>
      <c r="F1522" t="s">
        <v>39698</v>
      </c>
      <c r="G1522">
        <f>IF(F1522="human",0,1)</f>
        <v>0</v>
      </c>
      <c r="H1522">
        <v>1521</v>
      </c>
    </row>
    <row r="1523" spans="1:8" ht="13.8" customHeight="1" x14ac:dyDescent="0.25">
      <c r="A1523">
        <v>24017</v>
      </c>
      <c r="B1523">
        <v>4877</v>
      </c>
      <c r="C1523" t="s">
        <v>26690</v>
      </c>
      <c r="D1523" t="s">
        <v>32088</v>
      </c>
      <c r="E1523" t="s">
        <v>32089</v>
      </c>
      <c r="F1523" t="s">
        <v>39698</v>
      </c>
      <c r="G1523">
        <f>IF(F1523="human",0,1)</f>
        <v>0</v>
      </c>
      <c r="H1523">
        <v>1522</v>
      </c>
    </row>
    <row r="1524" spans="1:8" ht="13.8" customHeight="1" x14ac:dyDescent="0.25">
      <c r="A1524">
        <v>7972</v>
      </c>
      <c r="B1524">
        <v>5573</v>
      </c>
      <c r="C1524" t="s">
        <v>8070</v>
      </c>
      <c r="D1524" t="s">
        <v>4508</v>
      </c>
      <c r="E1524" t="s">
        <v>11374</v>
      </c>
      <c r="F1524" t="s">
        <v>2</v>
      </c>
      <c r="G1524">
        <f>IF(F1524="human",0,1)</f>
        <v>1</v>
      </c>
      <c r="H1524">
        <v>1523</v>
      </c>
    </row>
    <row r="1525" spans="1:8" ht="13.8" customHeight="1" x14ac:dyDescent="0.25">
      <c r="A1525">
        <v>5119</v>
      </c>
      <c r="B1525">
        <v>10249</v>
      </c>
      <c r="C1525" t="s">
        <v>5</v>
      </c>
      <c r="D1525" t="s">
        <v>8036</v>
      </c>
      <c r="E1525" t="s">
        <v>8037</v>
      </c>
      <c r="F1525" t="s">
        <v>2</v>
      </c>
      <c r="G1525">
        <f>IF(F1525="human",0,1)</f>
        <v>1</v>
      </c>
      <c r="H1525">
        <v>1524</v>
      </c>
    </row>
    <row r="1526" spans="1:8" ht="13.8" customHeight="1" x14ac:dyDescent="0.25">
      <c r="A1526">
        <v>20101</v>
      </c>
      <c r="B1526">
        <v>9628</v>
      </c>
      <c r="C1526" t="s">
        <v>19887</v>
      </c>
      <c r="D1526" t="s">
        <v>7624</v>
      </c>
      <c r="E1526" t="s">
        <v>25244</v>
      </c>
      <c r="F1526" t="s">
        <v>6</v>
      </c>
      <c r="G1526">
        <f>IF(F1526="human",0,1)</f>
        <v>1</v>
      </c>
      <c r="H1526">
        <v>1525</v>
      </c>
    </row>
    <row r="1527" spans="1:8" ht="13.8" customHeight="1" x14ac:dyDescent="0.25">
      <c r="A1527">
        <v>1436</v>
      </c>
      <c r="B1527">
        <v>2849</v>
      </c>
      <c r="C1527" t="s">
        <v>5</v>
      </c>
      <c r="D1527" t="s">
        <v>1401</v>
      </c>
      <c r="E1527" t="s">
        <v>2292</v>
      </c>
      <c r="F1527" t="s">
        <v>6</v>
      </c>
      <c r="G1527">
        <f>IF(F1527="human",0,1)</f>
        <v>1</v>
      </c>
      <c r="H1527">
        <v>1526</v>
      </c>
    </row>
    <row r="1528" spans="1:8" ht="13.8" customHeight="1" x14ac:dyDescent="0.25">
      <c r="A1528">
        <v>21079</v>
      </c>
      <c r="B1528">
        <v>940</v>
      </c>
      <c r="C1528" t="s">
        <v>26814</v>
      </c>
      <c r="D1528" t="s">
        <v>26820</v>
      </c>
      <c r="E1528" t="s">
        <v>26821</v>
      </c>
      <c r="F1528" t="s">
        <v>39698</v>
      </c>
      <c r="G1528">
        <f>IF(F1528="human",0,1)</f>
        <v>0</v>
      </c>
      <c r="H1528">
        <v>1527</v>
      </c>
    </row>
    <row r="1529" spans="1:8" ht="13.8" customHeight="1" x14ac:dyDescent="0.25">
      <c r="A1529">
        <v>25673</v>
      </c>
      <c r="B1529">
        <v>7070</v>
      </c>
      <c r="C1529" t="s">
        <v>35217</v>
      </c>
      <c r="D1529" t="s">
        <v>35231</v>
      </c>
      <c r="E1529" t="s">
        <v>35232</v>
      </c>
      <c r="F1529" t="s">
        <v>39698</v>
      </c>
      <c r="G1529">
        <f>IF(F1529="human",0,1)</f>
        <v>0</v>
      </c>
      <c r="H1529">
        <v>1528</v>
      </c>
    </row>
    <row r="1530" spans="1:8" ht="13.8" customHeight="1" x14ac:dyDescent="0.25">
      <c r="A1530">
        <v>20116</v>
      </c>
      <c r="B1530">
        <v>9694</v>
      </c>
      <c r="C1530" t="s">
        <v>19887</v>
      </c>
      <c r="D1530" t="s">
        <v>7662</v>
      </c>
      <c r="E1530" t="s">
        <v>25262</v>
      </c>
      <c r="F1530" t="s">
        <v>2</v>
      </c>
      <c r="G1530">
        <f>IF(F1530="human",0,1)</f>
        <v>1</v>
      </c>
      <c r="H1530">
        <v>1529</v>
      </c>
    </row>
    <row r="1531" spans="1:8" ht="13.8" customHeight="1" x14ac:dyDescent="0.25">
      <c r="A1531">
        <v>27750</v>
      </c>
      <c r="B1531">
        <v>9823</v>
      </c>
      <c r="C1531" t="s">
        <v>39018</v>
      </c>
      <c r="D1531" t="s">
        <v>39036</v>
      </c>
      <c r="E1531" t="s">
        <v>39037</v>
      </c>
      <c r="F1531" t="s">
        <v>39698</v>
      </c>
      <c r="G1531">
        <f>IF(F1531="human",0,1)</f>
        <v>0</v>
      </c>
      <c r="H1531">
        <v>1530</v>
      </c>
    </row>
    <row r="1532" spans="1:8" ht="13.8" customHeight="1" x14ac:dyDescent="0.25">
      <c r="A1532">
        <v>612</v>
      </c>
      <c r="B1532">
        <v>1154</v>
      </c>
      <c r="C1532" t="s">
        <v>5</v>
      </c>
      <c r="D1532" t="s">
        <v>992</v>
      </c>
      <c r="E1532" t="s">
        <v>994</v>
      </c>
      <c r="F1532" t="s">
        <v>6</v>
      </c>
      <c r="G1532">
        <f>IF(F1532="human",0,1)</f>
        <v>1</v>
      </c>
      <c r="H1532">
        <v>1531</v>
      </c>
    </row>
    <row r="1533" spans="1:8" ht="13.8" customHeight="1" x14ac:dyDescent="0.25">
      <c r="A1533">
        <v>24049</v>
      </c>
      <c r="B1533">
        <v>4921</v>
      </c>
      <c r="C1533" t="s">
        <v>27821</v>
      </c>
      <c r="D1533" t="s">
        <v>32150</v>
      </c>
      <c r="E1533" t="s">
        <v>32151</v>
      </c>
      <c r="F1533" t="s">
        <v>39698</v>
      </c>
      <c r="G1533">
        <f>IF(F1533="human",0,1)</f>
        <v>0</v>
      </c>
      <c r="H1533">
        <v>1532</v>
      </c>
    </row>
    <row r="1534" spans="1:8" ht="13.8" customHeight="1" x14ac:dyDescent="0.25">
      <c r="A1534">
        <v>18941</v>
      </c>
      <c r="B1534">
        <v>7339</v>
      </c>
      <c r="C1534" t="s">
        <v>19887</v>
      </c>
      <c r="D1534" t="s">
        <v>5825</v>
      </c>
      <c r="E1534" t="s">
        <v>23985</v>
      </c>
      <c r="F1534" t="s">
        <v>6</v>
      </c>
      <c r="G1534">
        <f>IF(F1534="human",0,1)</f>
        <v>1</v>
      </c>
      <c r="H1534">
        <v>1533</v>
      </c>
    </row>
    <row r="1535" spans="1:8" ht="13.8" customHeight="1" x14ac:dyDescent="0.25">
      <c r="A1535">
        <v>15653</v>
      </c>
      <c r="B1535">
        <v>748</v>
      </c>
      <c r="C1535" t="s">
        <v>19887</v>
      </c>
      <c r="D1535" t="s">
        <v>674</v>
      </c>
      <c r="E1535" t="s">
        <v>20345</v>
      </c>
      <c r="F1535" t="s">
        <v>2</v>
      </c>
      <c r="G1535">
        <f>IF(F1535="human",0,1)</f>
        <v>1</v>
      </c>
      <c r="H1535">
        <v>1534</v>
      </c>
    </row>
    <row r="1536" spans="1:8" ht="13.8" customHeight="1" x14ac:dyDescent="0.25">
      <c r="A1536">
        <v>27396</v>
      </c>
      <c r="B1536">
        <v>9368</v>
      </c>
      <c r="C1536" t="s">
        <v>38309</v>
      </c>
      <c r="D1536" t="s">
        <v>398</v>
      </c>
      <c r="E1536" t="s">
        <v>38389</v>
      </c>
      <c r="F1536" t="s">
        <v>39698</v>
      </c>
      <c r="G1536">
        <f>IF(F1536="human",0,1)</f>
        <v>0</v>
      </c>
      <c r="H1536">
        <v>1535</v>
      </c>
    </row>
    <row r="1537" spans="1:8" ht="13.8" customHeight="1" x14ac:dyDescent="0.25">
      <c r="A1537">
        <v>8579</v>
      </c>
      <c r="B1537">
        <v>6871</v>
      </c>
      <c r="C1537" t="s">
        <v>8070</v>
      </c>
      <c r="D1537" t="s">
        <v>5461</v>
      </c>
      <c r="E1537" t="s">
        <v>12089</v>
      </c>
      <c r="F1537" t="s">
        <v>2</v>
      </c>
      <c r="G1537">
        <f>IF(F1537="human",0,1)</f>
        <v>1</v>
      </c>
      <c r="H1537">
        <v>1536</v>
      </c>
    </row>
    <row r="1538" spans="1:8" ht="13.8" customHeight="1" x14ac:dyDescent="0.25">
      <c r="A1538">
        <v>7488</v>
      </c>
      <c r="B1538">
        <v>4634</v>
      </c>
      <c r="C1538" t="s">
        <v>8070</v>
      </c>
      <c r="D1538" t="s">
        <v>3736</v>
      </c>
      <c r="E1538" t="s">
        <v>10847</v>
      </c>
      <c r="F1538" t="s">
        <v>6</v>
      </c>
      <c r="G1538">
        <f>IF(F1538="human",0,1)</f>
        <v>1</v>
      </c>
      <c r="H1538">
        <v>1537</v>
      </c>
    </row>
    <row r="1539" spans="1:8" ht="13.8" customHeight="1" x14ac:dyDescent="0.25">
      <c r="A1539">
        <v>25457</v>
      </c>
      <c r="B1539">
        <v>6783</v>
      </c>
      <c r="C1539" t="s">
        <v>34810</v>
      </c>
      <c r="D1539" t="s">
        <v>34862</v>
      </c>
      <c r="E1539" t="s">
        <v>34863</v>
      </c>
      <c r="F1539" t="s">
        <v>39698</v>
      </c>
      <c r="G1539">
        <f>IF(F1539="human",0,1)</f>
        <v>0</v>
      </c>
      <c r="H1539">
        <v>1538</v>
      </c>
    </row>
    <row r="1540" spans="1:8" ht="13.8" customHeight="1" x14ac:dyDescent="0.25">
      <c r="A1540">
        <v>13866</v>
      </c>
      <c r="B1540">
        <v>7390</v>
      </c>
      <c r="C1540" t="s">
        <v>14017</v>
      </c>
      <c r="D1540" t="s">
        <v>18265</v>
      </c>
      <c r="E1540" t="s">
        <v>18266</v>
      </c>
      <c r="F1540" t="s">
        <v>6</v>
      </c>
      <c r="G1540">
        <f>IF(F1540="human",0,1)</f>
        <v>1</v>
      </c>
      <c r="H1540">
        <v>1539</v>
      </c>
    </row>
    <row r="1541" spans="1:8" ht="13.8" customHeight="1" x14ac:dyDescent="0.25">
      <c r="A1541">
        <v>23544</v>
      </c>
      <c r="B1541">
        <v>4230</v>
      </c>
      <c r="C1541" t="s">
        <v>28042</v>
      </c>
      <c r="D1541" t="s">
        <v>31216</v>
      </c>
      <c r="E1541" t="s">
        <v>31217</v>
      </c>
      <c r="F1541" t="s">
        <v>39698</v>
      </c>
      <c r="G1541">
        <f>IF(F1541="human",0,1)</f>
        <v>0</v>
      </c>
      <c r="H1541">
        <v>1540</v>
      </c>
    </row>
    <row r="1542" spans="1:8" ht="13.8" customHeight="1" x14ac:dyDescent="0.25">
      <c r="A1542">
        <v>24846</v>
      </c>
      <c r="B1542">
        <v>5977</v>
      </c>
      <c r="C1542" t="s">
        <v>33586</v>
      </c>
      <c r="D1542" t="s">
        <v>849</v>
      </c>
      <c r="E1542" t="s">
        <v>33678</v>
      </c>
      <c r="F1542" t="s">
        <v>39698</v>
      </c>
      <c r="G1542">
        <f>IF(F1542="human",0,1)</f>
        <v>0</v>
      </c>
      <c r="H1542">
        <v>1541</v>
      </c>
    </row>
    <row r="1543" spans="1:8" ht="13.8" customHeight="1" x14ac:dyDescent="0.25">
      <c r="A1543">
        <v>17441</v>
      </c>
      <c r="B1543">
        <v>4292</v>
      </c>
      <c r="C1543" t="s">
        <v>19887</v>
      </c>
      <c r="D1543" t="s">
        <v>3442</v>
      </c>
      <c r="E1543" t="s">
        <v>22335</v>
      </c>
      <c r="F1543" t="s">
        <v>6</v>
      </c>
      <c r="G1543">
        <f>IF(F1543="human",0,1)</f>
        <v>1</v>
      </c>
      <c r="H1543">
        <v>1542</v>
      </c>
    </row>
    <row r="1544" spans="1:8" ht="13.8" customHeight="1" x14ac:dyDescent="0.25">
      <c r="A1544">
        <v>7715</v>
      </c>
      <c r="B1544">
        <v>5061</v>
      </c>
      <c r="C1544" t="s">
        <v>8070</v>
      </c>
      <c r="D1544" t="s">
        <v>4104</v>
      </c>
      <c r="E1544" t="s">
        <v>11095</v>
      </c>
      <c r="F1544" t="s">
        <v>2</v>
      </c>
      <c r="G1544">
        <f>IF(F1544="human",0,1)</f>
        <v>1</v>
      </c>
      <c r="H1544">
        <v>1543</v>
      </c>
    </row>
    <row r="1545" spans="1:8" ht="13.8" customHeight="1" x14ac:dyDescent="0.25">
      <c r="A1545">
        <v>22617</v>
      </c>
      <c r="B1545">
        <v>2977</v>
      </c>
      <c r="C1545" t="s">
        <v>28417</v>
      </c>
      <c r="D1545" t="s">
        <v>29554</v>
      </c>
      <c r="E1545" t="s">
        <v>29555</v>
      </c>
      <c r="F1545" t="s">
        <v>39698</v>
      </c>
      <c r="G1545">
        <f>IF(F1545="human",0,1)</f>
        <v>0</v>
      </c>
      <c r="H1545">
        <v>1544</v>
      </c>
    </row>
    <row r="1546" spans="1:8" ht="13.8" customHeight="1" x14ac:dyDescent="0.25">
      <c r="A1546">
        <v>22</v>
      </c>
      <c r="B1546">
        <v>24</v>
      </c>
      <c r="C1546" t="s">
        <v>5</v>
      </c>
      <c r="D1546" t="s">
        <v>44</v>
      </c>
      <c r="E1546" t="s">
        <v>45</v>
      </c>
      <c r="F1546" t="s">
        <v>6</v>
      </c>
      <c r="G1546">
        <f>IF(F1546="human",0,1)</f>
        <v>1</v>
      </c>
      <c r="H1546">
        <v>1545</v>
      </c>
    </row>
    <row r="1547" spans="1:8" ht="13.8" customHeight="1" x14ac:dyDescent="0.25">
      <c r="A1547">
        <v>15411</v>
      </c>
      <c r="B1547">
        <v>316</v>
      </c>
      <c r="C1547" t="s">
        <v>19887</v>
      </c>
      <c r="D1547" t="s">
        <v>278</v>
      </c>
      <c r="E1547" t="s">
        <v>20081</v>
      </c>
      <c r="F1547" t="s">
        <v>2</v>
      </c>
      <c r="G1547">
        <f>IF(F1547="human",0,1)</f>
        <v>1</v>
      </c>
      <c r="H1547">
        <v>1546</v>
      </c>
    </row>
    <row r="1548" spans="1:8" ht="13.8" customHeight="1" x14ac:dyDescent="0.25">
      <c r="A1548">
        <v>23906</v>
      </c>
      <c r="B1548">
        <v>4726</v>
      </c>
      <c r="C1548" t="s">
        <v>27860</v>
      </c>
      <c r="D1548" t="s">
        <v>31876</v>
      </c>
      <c r="E1548" t="s">
        <v>31877</v>
      </c>
      <c r="F1548" t="s">
        <v>39698</v>
      </c>
      <c r="G1548">
        <f>IF(F1548="human",0,1)</f>
        <v>0</v>
      </c>
      <c r="H1548">
        <v>1547</v>
      </c>
    </row>
    <row r="1549" spans="1:8" ht="13.8" customHeight="1" x14ac:dyDescent="0.25">
      <c r="A1549">
        <v>19259</v>
      </c>
      <c r="B1549">
        <v>8063</v>
      </c>
      <c r="C1549" t="s">
        <v>19887</v>
      </c>
      <c r="D1549" t="s">
        <v>24339</v>
      </c>
      <c r="E1549" t="s">
        <v>24340</v>
      </c>
      <c r="F1549" t="s">
        <v>6</v>
      </c>
      <c r="G1549">
        <f>IF(F1549="human",0,1)</f>
        <v>1</v>
      </c>
      <c r="H1549">
        <v>1548</v>
      </c>
    </row>
    <row r="1550" spans="1:8" ht="13.8" customHeight="1" x14ac:dyDescent="0.25">
      <c r="A1550">
        <v>4902</v>
      </c>
      <c r="B1550">
        <v>9786</v>
      </c>
      <c r="C1550" t="s">
        <v>5</v>
      </c>
      <c r="D1550" t="s">
        <v>7708</v>
      </c>
      <c r="E1550" t="s">
        <v>7709</v>
      </c>
      <c r="F1550" t="s">
        <v>6</v>
      </c>
      <c r="G1550">
        <f>IF(F1550="human",0,1)</f>
        <v>1</v>
      </c>
      <c r="H1550">
        <v>1549</v>
      </c>
    </row>
    <row r="1551" spans="1:8" ht="13.8" customHeight="1" x14ac:dyDescent="0.25">
      <c r="A1551">
        <v>27469</v>
      </c>
      <c r="B1551">
        <v>9468</v>
      </c>
      <c r="C1551" t="s">
        <v>38487</v>
      </c>
      <c r="D1551" t="s">
        <v>38515</v>
      </c>
      <c r="E1551" t="s">
        <v>38516</v>
      </c>
      <c r="F1551" t="s">
        <v>39698</v>
      </c>
      <c r="G1551">
        <f>IF(F1551="human",0,1)</f>
        <v>0</v>
      </c>
      <c r="H1551">
        <v>1550</v>
      </c>
    </row>
    <row r="1552" spans="1:8" ht="13.8" customHeight="1" x14ac:dyDescent="0.25">
      <c r="A1552">
        <v>10618</v>
      </c>
      <c r="B1552">
        <v>719</v>
      </c>
      <c r="C1552" t="s">
        <v>14017</v>
      </c>
      <c r="D1552" t="s">
        <v>642</v>
      </c>
      <c r="E1552" t="s">
        <v>14474</v>
      </c>
      <c r="F1552" t="s">
        <v>6</v>
      </c>
      <c r="G1552">
        <f>IF(F1552="human",0,1)</f>
        <v>1</v>
      </c>
      <c r="H1552">
        <v>1551</v>
      </c>
    </row>
    <row r="1553" spans="1:8" ht="13.8" customHeight="1" x14ac:dyDescent="0.25">
      <c r="A1553">
        <v>26624</v>
      </c>
      <c r="B1553">
        <v>8335</v>
      </c>
      <c r="C1553" t="s">
        <v>37040</v>
      </c>
      <c r="D1553" t="s">
        <v>37053</v>
      </c>
      <c r="E1553" t="s">
        <v>37054</v>
      </c>
      <c r="F1553" t="s">
        <v>39698</v>
      </c>
      <c r="G1553">
        <f>IF(F1553="human",0,1)</f>
        <v>0</v>
      </c>
      <c r="H1553">
        <v>1552</v>
      </c>
    </row>
    <row r="1554" spans="1:8" ht="13.8" customHeight="1" x14ac:dyDescent="0.25">
      <c r="A1554">
        <v>21085</v>
      </c>
      <c r="B1554">
        <v>947</v>
      </c>
      <c r="C1554" t="s">
        <v>26690</v>
      </c>
      <c r="D1554" t="s">
        <v>822</v>
      </c>
      <c r="E1554" t="s">
        <v>26832</v>
      </c>
      <c r="F1554" t="s">
        <v>39698</v>
      </c>
      <c r="G1554">
        <f>IF(F1554="human",0,1)</f>
        <v>0</v>
      </c>
      <c r="H1554">
        <v>1553</v>
      </c>
    </row>
    <row r="1555" spans="1:8" ht="13.8" customHeight="1" x14ac:dyDescent="0.25">
      <c r="A1555">
        <v>23352</v>
      </c>
      <c r="B1555">
        <v>3958</v>
      </c>
      <c r="C1555" t="s">
        <v>26690</v>
      </c>
      <c r="D1555" t="s">
        <v>30863</v>
      </c>
      <c r="E1555" t="s">
        <v>30864</v>
      </c>
      <c r="F1555" t="s">
        <v>39698</v>
      </c>
      <c r="G1555">
        <f>IF(F1555="human",0,1)</f>
        <v>0</v>
      </c>
      <c r="H1555">
        <v>1554</v>
      </c>
    </row>
    <row r="1556" spans="1:8" ht="13.8" customHeight="1" x14ac:dyDescent="0.25">
      <c r="A1556">
        <v>12505</v>
      </c>
      <c r="B1556">
        <v>4606</v>
      </c>
      <c r="C1556" t="s">
        <v>14017</v>
      </c>
      <c r="D1556" t="s">
        <v>3700</v>
      </c>
      <c r="E1556" t="s">
        <v>16717</v>
      </c>
      <c r="F1556" t="s">
        <v>6</v>
      </c>
      <c r="G1556">
        <f>IF(F1556="human",0,1)</f>
        <v>1</v>
      </c>
      <c r="H1556">
        <v>1555</v>
      </c>
    </row>
    <row r="1557" spans="1:8" ht="13.8" customHeight="1" x14ac:dyDescent="0.25">
      <c r="A1557">
        <v>28</v>
      </c>
      <c r="B1557">
        <v>34</v>
      </c>
      <c r="C1557" t="s">
        <v>5</v>
      </c>
      <c r="D1557" t="s">
        <v>55</v>
      </c>
      <c r="E1557" t="s">
        <v>56</v>
      </c>
      <c r="F1557" t="s">
        <v>6</v>
      </c>
      <c r="G1557">
        <f>IF(F1557="human",0,1)</f>
        <v>1</v>
      </c>
      <c r="H1557">
        <v>1556</v>
      </c>
    </row>
    <row r="1558" spans="1:8" ht="13.8" customHeight="1" x14ac:dyDescent="0.25">
      <c r="A1558">
        <v>20363</v>
      </c>
      <c r="B1558">
        <v>10241</v>
      </c>
      <c r="C1558" t="s">
        <v>19887</v>
      </c>
      <c r="D1558" t="s">
        <v>8039</v>
      </c>
      <c r="E1558" t="s">
        <v>25536</v>
      </c>
      <c r="F1558" t="s">
        <v>6</v>
      </c>
      <c r="G1558">
        <f>IF(F1558="human",0,1)</f>
        <v>1</v>
      </c>
      <c r="H1558">
        <v>1557</v>
      </c>
    </row>
    <row r="1559" spans="1:8" ht="13.8" customHeight="1" x14ac:dyDescent="0.25">
      <c r="A1559">
        <v>673</v>
      </c>
      <c r="B1559">
        <v>1288</v>
      </c>
      <c r="C1559" t="s">
        <v>5</v>
      </c>
      <c r="D1559" t="s">
        <v>1086</v>
      </c>
      <c r="E1559" t="s">
        <v>1087</v>
      </c>
      <c r="F1559" t="s">
        <v>2</v>
      </c>
      <c r="G1559">
        <f>IF(F1559="human",0,1)</f>
        <v>1</v>
      </c>
      <c r="H1559">
        <v>1558</v>
      </c>
    </row>
    <row r="1560" spans="1:8" ht="13.8" customHeight="1" x14ac:dyDescent="0.25">
      <c r="A1560">
        <v>14819</v>
      </c>
      <c r="B1560">
        <v>9306</v>
      </c>
      <c r="C1560" t="s">
        <v>14017</v>
      </c>
      <c r="D1560" t="s">
        <v>7398</v>
      </c>
      <c r="E1560" t="s">
        <v>19382</v>
      </c>
      <c r="F1560" t="s">
        <v>6</v>
      </c>
      <c r="G1560">
        <f>IF(F1560="human",0,1)</f>
        <v>1</v>
      </c>
      <c r="H1560">
        <v>1559</v>
      </c>
    </row>
    <row r="1561" spans="1:8" ht="13.8" customHeight="1" x14ac:dyDescent="0.25">
      <c r="A1561">
        <v>14878</v>
      </c>
      <c r="B1561">
        <v>9435</v>
      </c>
      <c r="C1561" t="s">
        <v>14017</v>
      </c>
      <c r="D1561" t="s">
        <v>7488</v>
      </c>
      <c r="E1561" t="s">
        <v>19450</v>
      </c>
      <c r="F1561" t="s">
        <v>2</v>
      </c>
      <c r="G1561">
        <f>IF(F1561="human",0,1)</f>
        <v>1</v>
      </c>
      <c r="H1561">
        <v>1560</v>
      </c>
    </row>
    <row r="1562" spans="1:8" ht="13.8" customHeight="1" x14ac:dyDescent="0.25">
      <c r="A1562">
        <v>7003</v>
      </c>
      <c r="B1562">
        <v>3707</v>
      </c>
      <c r="C1562" t="s">
        <v>8070</v>
      </c>
      <c r="D1562" t="s">
        <v>2976</v>
      </c>
      <c r="E1562" t="s">
        <v>10336</v>
      </c>
      <c r="F1562" t="s">
        <v>2</v>
      </c>
      <c r="G1562">
        <f>IF(F1562="human",0,1)</f>
        <v>1</v>
      </c>
      <c r="H1562">
        <v>1561</v>
      </c>
    </row>
    <row r="1563" spans="1:8" ht="13.8" customHeight="1" x14ac:dyDescent="0.25">
      <c r="A1563">
        <v>27597</v>
      </c>
      <c r="B1563">
        <v>9634</v>
      </c>
      <c r="C1563" t="s">
        <v>38560</v>
      </c>
      <c r="D1563" t="s">
        <v>38758</v>
      </c>
      <c r="E1563" t="s">
        <v>38759</v>
      </c>
      <c r="F1563" t="s">
        <v>39698</v>
      </c>
      <c r="G1563">
        <f>IF(F1563="human",0,1)</f>
        <v>0</v>
      </c>
      <c r="H1563">
        <v>1562</v>
      </c>
    </row>
    <row r="1564" spans="1:8" ht="13.8" customHeight="1" x14ac:dyDescent="0.25">
      <c r="A1564">
        <v>18487</v>
      </c>
      <c r="B1564">
        <v>6335</v>
      </c>
      <c r="C1564" t="s">
        <v>19887</v>
      </c>
      <c r="D1564" t="s">
        <v>5091</v>
      </c>
      <c r="E1564" t="s">
        <v>23498</v>
      </c>
      <c r="F1564" t="s">
        <v>6</v>
      </c>
      <c r="G1564">
        <f>IF(F1564="human",0,1)</f>
        <v>1</v>
      </c>
      <c r="H1564">
        <v>1563</v>
      </c>
    </row>
    <row r="1565" spans="1:8" ht="13.8" customHeight="1" x14ac:dyDescent="0.25">
      <c r="A1565">
        <v>12620</v>
      </c>
      <c r="B1565">
        <v>4813</v>
      </c>
      <c r="C1565" t="s">
        <v>14017</v>
      </c>
      <c r="D1565" t="s">
        <v>3880</v>
      </c>
      <c r="E1565" t="s">
        <v>16847</v>
      </c>
      <c r="F1565" t="s">
        <v>2</v>
      </c>
      <c r="G1565">
        <f>IF(F1565="human",0,1)</f>
        <v>1</v>
      </c>
      <c r="H1565">
        <v>1564</v>
      </c>
    </row>
    <row r="1566" spans="1:8" ht="13.8" customHeight="1" x14ac:dyDescent="0.25">
      <c r="A1566">
        <v>11882</v>
      </c>
      <c r="B1566">
        <v>3388</v>
      </c>
      <c r="C1566" t="s">
        <v>14017</v>
      </c>
      <c r="D1566" t="s">
        <v>15995</v>
      </c>
      <c r="E1566" t="s">
        <v>15996</v>
      </c>
      <c r="F1566" t="s">
        <v>6</v>
      </c>
      <c r="G1566">
        <f>IF(F1566="human",0,1)</f>
        <v>1</v>
      </c>
      <c r="H1566">
        <v>1565</v>
      </c>
    </row>
    <row r="1567" spans="1:8" ht="13.8" customHeight="1" x14ac:dyDescent="0.25">
      <c r="A1567">
        <v>21350</v>
      </c>
      <c r="B1567">
        <v>1300</v>
      </c>
      <c r="C1567" t="s">
        <v>27315</v>
      </c>
      <c r="D1567" t="s">
        <v>27316</v>
      </c>
      <c r="E1567" t="s">
        <v>27317</v>
      </c>
      <c r="F1567" t="s">
        <v>39698</v>
      </c>
      <c r="G1567">
        <f>IF(F1567="human",0,1)</f>
        <v>0</v>
      </c>
      <c r="H1567">
        <v>1566</v>
      </c>
    </row>
    <row r="1568" spans="1:8" ht="13.8" customHeight="1" x14ac:dyDescent="0.25">
      <c r="A1568">
        <v>3076</v>
      </c>
      <c r="B1568">
        <v>6058</v>
      </c>
      <c r="C1568" t="s">
        <v>5</v>
      </c>
      <c r="D1568" t="s">
        <v>4861</v>
      </c>
      <c r="E1568" t="s">
        <v>4863</v>
      </c>
      <c r="F1568" t="s">
        <v>6</v>
      </c>
      <c r="G1568">
        <f>IF(F1568="human",0,1)</f>
        <v>1</v>
      </c>
      <c r="H1568">
        <v>1567</v>
      </c>
    </row>
    <row r="1569" spans="1:8" ht="13.8" customHeight="1" x14ac:dyDescent="0.25">
      <c r="A1569">
        <v>7038</v>
      </c>
      <c r="B1569">
        <v>3799</v>
      </c>
      <c r="C1569" t="s">
        <v>8070</v>
      </c>
      <c r="D1569" t="s">
        <v>3036</v>
      </c>
      <c r="E1569" t="s">
        <v>10375</v>
      </c>
      <c r="F1569" t="s">
        <v>6</v>
      </c>
      <c r="G1569">
        <f>IF(F1569="human",0,1)</f>
        <v>1</v>
      </c>
      <c r="H1569">
        <v>1568</v>
      </c>
    </row>
    <row r="1570" spans="1:8" ht="13.8" customHeight="1" x14ac:dyDescent="0.25">
      <c r="A1570">
        <v>1988</v>
      </c>
      <c r="B1570">
        <v>3961</v>
      </c>
      <c r="C1570" t="s">
        <v>5</v>
      </c>
      <c r="D1570" t="s">
        <v>3155</v>
      </c>
      <c r="E1570" t="s">
        <v>3157</v>
      </c>
      <c r="F1570" t="s">
        <v>6</v>
      </c>
      <c r="G1570">
        <f>IF(F1570="human",0,1)</f>
        <v>1</v>
      </c>
      <c r="H1570">
        <v>1569</v>
      </c>
    </row>
    <row r="1571" spans="1:8" ht="13.8" customHeight="1" x14ac:dyDescent="0.25">
      <c r="A1571">
        <v>27826</v>
      </c>
      <c r="B1571">
        <v>9924</v>
      </c>
      <c r="C1571" t="s">
        <v>39111</v>
      </c>
      <c r="D1571" t="s">
        <v>3983</v>
      </c>
      <c r="E1571" t="s">
        <v>39180</v>
      </c>
      <c r="F1571" t="s">
        <v>39698</v>
      </c>
      <c r="G1571">
        <f>IF(F1571="human",0,1)</f>
        <v>0</v>
      </c>
      <c r="H1571">
        <v>1570</v>
      </c>
    </row>
    <row r="1572" spans="1:8" ht="13.8" customHeight="1" x14ac:dyDescent="0.25">
      <c r="A1572">
        <v>23444</v>
      </c>
      <c r="B1572">
        <v>4086</v>
      </c>
      <c r="C1572" t="s">
        <v>27298</v>
      </c>
      <c r="D1572" t="s">
        <v>31032</v>
      </c>
      <c r="E1572" t="s">
        <v>31033</v>
      </c>
      <c r="F1572" t="s">
        <v>39698</v>
      </c>
      <c r="G1572">
        <f>IF(F1572="human",0,1)</f>
        <v>0</v>
      </c>
      <c r="H1572">
        <v>1571</v>
      </c>
    </row>
    <row r="1573" spans="1:8" ht="13.8" customHeight="1" x14ac:dyDescent="0.25">
      <c r="A1573">
        <v>4176</v>
      </c>
      <c r="B1573">
        <v>8295</v>
      </c>
      <c r="C1573" t="s">
        <v>5</v>
      </c>
      <c r="D1573" t="s">
        <v>6573</v>
      </c>
      <c r="E1573" t="s">
        <v>6575</v>
      </c>
      <c r="F1573" t="s">
        <v>6</v>
      </c>
      <c r="G1573">
        <f>IF(F1573="human",0,1)</f>
        <v>1</v>
      </c>
      <c r="H1573">
        <v>1572</v>
      </c>
    </row>
    <row r="1574" spans="1:8" ht="13.8" customHeight="1" x14ac:dyDescent="0.25">
      <c r="A1574">
        <v>13287</v>
      </c>
      <c r="B1574">
        <v>6146</v>
      </c>
      <c r="C1574" t="s">
        <v>14017</v>
      </c>
      <c r="D1574" t="s">
        <v>4945</v>
      </c>
      <c r="E1574" t="s">
        <v>17611</v>
      </c>
      <c r="F1574" t="s">
        <v>6</v>
      </c>
      <c r="G1574">
        <f>IF(F1574="human",0,1)</f>
        <v>1</v>
      </c>
      <c r="H1574">
        <v>1573</v>
      </c>
    </row>
    <row r="1575" spans="1:8" ht="13.8" customHeight="1" x14ac:dyDescent="0.25">
      <c r="A1575">
        <v>16589</v>
      </c>
      <c r="B1575">
        <v>2603</v>
      </c>
      <c r="C1575" t="s">
        <v>19887</v>
      </c>
      <c r="D1575" t="s">
        <v>21400</v>
      </c>
      <c r="E1575" t="s">
        <v>21401</v>
      </c>
      <c r="F1575" t="s">
        <v>6</v>
      </c>
      <c r="G1575">
        <f>IF(F1575="human",0,1)</f>
        <v>1</v>
      </c>
      <c r="H1575">
        <v>1574</v>
      </c>
    </row>
    <row r="1576" spans="1:8" ht="13.8" customHeight="1" x14ac:dyDescent="0.25">
      <c r="A1576">
        <v>3073</v>
      </c>
      <c r="B1576">
        <v>6052</v>
      </c>
      <c r="C1576" t="s">
        <v>5</v>
      </c>
      <c r="D1576" t="s">
        <v>4858</v>
      </c>
      <c r="E1576" t="s">
        <v>4859</v>
      </c>
      <c r="F1576" t="s">
        <v>2</v>
      </c>
      <c r="G1576">
        <f>IF(F1576="human",0,1)</f>
        <v>1</v>
      </c>
      <c r="H1576">
        <v>1575</v>
      </c>
    </row>
    <row r="1577" spans="1:8" ht="13.8" customHeight="1" x14ac:dyDescent="0.25">
      <c r="A1577">
        <v>19612</v>
      </c>
      <c r="B1577">
        <v>8589</v>
      </c>
      <c r="C1577" t="s">
        <v>19887</v>
      </c>
      <c r="D1577" t="s">
        <v>6823</v>
      </c>
      <c r="E1577" t="s">
        <v>24713</v>
      </c>
      <c r="F1577" t="s">
        <v>2</v>
      </c>
      <c r="G1577">
        <f>IF(F1577="human",0,1)</f>
        <v>1</v>
      </c>
      <c r="H1577">
        <v>1576</v>
      </c>
    </row>
    <row r="1578" spans="1:8" ht="13.8" customHeight="1" x14ac:dyDescent="0.25">
      <c r="A1578">
        <v>10693</v>
      </c>
      <c r="B1578">
        <v>853</v>
      </c>
      <c r="C1578" t="s">
        <v>14017</v>
      </c>
      <c r="D1578" t="s">
        <v>884</v>
      </c>
      <c r="E1578" t="s">
        <v>14563</v>
      </c>
      <c r="F1578" t="s">
        <v>2</v>
      </c>
      <c r="G1578">
        <f>IF(F1578="human",0,1)</f>
        <v>1</v>
      </c>
      <c r="H1578">
        <v>1577</v>
      </c>
    </row>
    <row r="1579" spans="1:8" ht="13.8" customHeight="1" x14ac:dyDescent="0.25">
      <c r="A1579">
        <v>17373</v>
      </c>
      <c r="B1579">
        <v>4186</v>
      </c>
      <c r="C1579" t="s">
        <v>19887</v>
      </c>
      <c r="D1579" t="s">
        <v>3357</v>
      </c>
      <c r="E1579" t="s">
        <v>22259</v>
      </c>
      <c r="F1579" t="s">
        <v>6</v>
      </c>
      <c r="G1579">
        <f>IF(F1579="human",0,1)</f>
        <v>1</v>
      </c>
      <c r="H1579">
        <v>1578</v>
      </c>
    </row>
    <row r="1580" spans="1:8" ht="13.8" customHeight="1" x14ac:dyDescent="0.25">
      <c r="A1580">
        <v>1424</v>
      </c>
      <c r="B1580">
        <v>2827</v>
      </c>
      <c r="C1580" t="s">
        <v>5</v>
      </c>
      <c r="D1580" t="s">
        <v>2273</v>
      </c>
      <c r="E1580" t="s">
        <v>2274</v>
      </c>
      <c r="F1580" t="s">
        <v>6</v>
      </c>
      <c r="G1580">
        <f>IF(F1580="human",0,1)</f>
        <v>1</v>
      </c>
      <c r="H1580">
        <v>1579</v>
      </c>
    </row>
    <row r="1581" spans="1:8" ht="13.8" customHeight="1" x14ac:dyDescent="0.25">
      <c r="A1581">
        <v>24789</v>
      </c>
      <c r="B1581">
        <v>5899</v>
      </c>
      <c r="C1581" t="s">
        <v>33586</v>
      </c>
      <c r="D1581" t="s">
        <v>33587</v>
      </c>
      <c r="E1581" t="s">
        <v>33588</v>
      </c>
      <c r="F1581" t="s">
        <v>39698</v>
      </c>
      <c r="G1581">
        <f>IF(F1581="human",0,1)</f>
        <v>0</v>
      </c>
      <c r="H1581">
        <v>1580</v>
      </c>
    </row>
    <row r="1582" spans="1:8" ht="13.8" customHeight="1" x14ac:dyDescent="0.25">
      <c r="A1582">
        <v>4519</v>
      </c>
      <c r="B1582">
        <v>8956</v>
      </c>
      <c r="C1582" t="s">
        <v>5</v>
      </c>
      <c r="D1582" t="s">
        <v>7121</v>
      </c>
      <c r="E1582" t="s">
        <v>7122</v>
      </c>
      <c r="F1582" t="s">
        <v>2</v>
      </c>
      <c r="G1582">
        <f>IF(F1582="human",0,1)</f>
        <v>1</v>
      </c>
      <c r="H1582">
        <v>1581</v>
      </c>
    </row>
    <row r="1583" spans="1:8" ht="13.8" customHeight="1" x14ac:dyDescent="0.25">
      <c r="A1583">
        <v>13867</v>
      </c>
      <c r="B1583">
        <v>7399</v>
      </c>
      <c r="C1583" t="s">
        <v>14017</v>
      </c>
      <c r="D1583" t="s">
        <v>5864</v>
      </c>
      <c r="E1583" t="s">
        <v>18267</v>
      </c>
      <c r="F1583" t="s">
        <v>2</v>
      </c>
      <c r="G1583">
        <f>IF(F1583="human",0,1)</f>
        <v>1</v>
      </c>
      <c r="H1583">
        <v>1582</v>
      </c>
    </row>
    <row r="1584" spans="1:8" ht="13.8" customHeight="1" x14ac:dyDescent="0.25">
      <c r="A1584">
        <v>13316</v>
      </c>
      <c r="B1584">
        <v>6214</v>
      </c>
      <c r="C1584" t="s">
        <v>14017</v>
      </c>
      <c r="D1584" t="s">
        <v>4993</v>
      </c>
      <c r="E1584" t="s">
        <v>17646</v>
      </c>
      <c r="F1584" t="s">
        <v>2</v>
      </c>
      <c r="G1584">
        <f>IF(F1584="human",0,1)</f>
        <v>1</v>
      </c>
      <c r="H1584">
        <v>1583</v>
      </c>
    </row>
    <row r="1585" spans="1:8" ht="13.8" customHeight="1" x14ac:dyDescent="0.25">
      <c r="A1585">
        <v>12085</v>
      </c>
      <c r="B1585">
        <v>3828</v>
      </c>
      <c r="C1585" t="s">
        <v>14017</v>
      </c>
      <c r="D1585" t="s">
        <v>3046</v>
      </c>
      <c r="E1585" t="s">
        <v>16236</v>
      </c>
      <c r="F1585" t="s">
        <v>2</v>
      </c>
      <c r="G1585">
        <f>IF(F1585="human",0,1)</f>
        <v>1</v>
      </c>
      <c r="H1585">
        <v>1584</v>
      </c>
    </row>
    <row r="1586" spans="1:8" ht="13.8" customHeight="1" x14ac:dyDescent="0.25">
      <c r="A1586">
        <v>11650</v>
      </c>
      <c r="B1586">
        <v>2928</v>
      </c>
      <c r="C1586" t="s">
        <v>14017</v>
      </c>
      <c r="D1586" t="s">
        <v>2349</v>
      </c>
      <c r="E1586" t="s">
        <v>15721</v>
      </c>
      <c r="F1586" t="s">
        <v>6</v>
      </c>
      <c r="G1586">
        <f>IF(F1586="human",0,1)</f>
        <v>1</v>
      </c>
      <c r="H1586">
        <v>1585</v>
      </c>
    </row>
    <row r="1587" spans="1:8" ht="13.8" customHeight="1" x14ac:dyDescent="0.25">
      <c r="A1587">
        <v>12464</v>
      </c>
      <c r="B1587">
        <v>4512</v>
      </c>
      <c r="C1587" t="s">
        <v>14017</v>
      </c>
      <c r="D1587" t="s">
        <v>3642</v>
      </c>
      <c r="E1587" t="s">
        <v>16669</v>
      </c>
      <c r="F1587" t="s">
        <v>2</v>
      </c>
      <c r="G1587">
        <f>IF(F1587="human",0,1)</f>
        <v>1</v>
      </c>
      <c r="H1587">
        <v>1586</v>
      </c>
    </row>
    <row r="1588" spans="1:8" ht="13.8" customHeight="1" x14ac:dyDescent="0.25">
      <c r="A1588">
        <v>7503</v>
      </c>
      <c r="B1588">
        <v>4672</v>
      </c>
      <c r="C1588" t="s">
        <v>8070</v>
      </c>
      <c r="D1588" t="s">
        <v>3760</v>
      </c>
      <c r="E1588" t="s">
        <v>10862</v>
      </c>
      <c r="F1588" t="s">
        <v>2</v>
      </c>
      <c r="G1588">
        <f>IF(F1588="human",0,1)</f>
        <v>1</v>
      </c>
      <c r="H1588">
        <v>1587</v>
      </c>
    </row>
    <row r="1589" spans="1:8" ht="13.8" customHeight="1" x14ac:dyDescent="0.25">
      <c r="A1589">
        <v>13307</v>
      </c>
      <c r="B1589">
        <v>6195</v>
      </c>
      <c r="C1589" t="s">
        <v>14017</v>
      </c>
      <c r="D1589" t="s">
        <v>4983</v>
      </c>
      <c r="E1589" t="s">
        <v>17637</v>
      </c>
      <c r="F1589" t="s">
        <v>6</v>
      </c>
      <c r="G1589">
        <f>IF(F1589="human",0,1)</f>
        <v>1</v>
      </c>
      <c r="H1589">
        <v>1588</v>
      </c>
    </row>
    <row r="1590" spans="1:8" ht="13.8" customHeight="1" x14ac:dyDescent="0.25">
      <c r="A1590">
        <v>22592</v>
      </c>
      <c r="B1590">
        <v>2942</v>
      </c>
      <c r="C1590" t="s">
        <v>27340</v>
      </c>
      <c r="D1590" t="s">
        <v>2429</v>
      </c>
      <c r="E1590" t="s">
        <v>29511</v>
      </c>
      <c r="F1590" t="s">
        <v>39698</v>
      </c>
      <c r="G1590">
        <f>IF(F1590="human",0,1)</f>
        <v>0</v>
      </c>
      <c r="H1590">
        <v>1589</v>
      </c>
    </row>
    <row r="1591" spans="1:8" ht="13.8" customHeight="1" x14ac:dyDescent="0.25">
      <c r="A1591">
        <v>6663</v>
      </c>
      <c r="B1591">
        <v>3022</v>
      </c>
      <c r="C1591" t="s">
        <v>8070</v>
      </c>
      <c r="D1591" t="s">
        <v>2432</v>
      </c>
      <c r="E1591" t="s">
        <v>9942</v>
      </c>
      <c r="F1591" t="s">
        <v>6</v>
      </c>
      <c r="G1591">
        <f>IF(F1591="human",0,1)</f>
        <v>1</v>
      </c>
      <c r="H1591">
        <v>1590</v>
      </c>
    </row>
    <row r="1592" spans="1:8" ht="13.8" customHeight="1" x14ac:dyDescent="0.25">
      <c r="A1592">
        <v>26507</v>
      </c>
      <c r="B1592">
        <v>8174</v>
      </c>
      <c r="C1592" t="s">
        <v>36763</v>
      </c>
      <c r="D1592" t="s">
        <v>36830</v>
      </c>
      <c r="E1592" t="s">
        <v>36831</v>
      </c>
      <c r="F1592" t="s">
        <v>39698</v>
      </c>
      <c r="G1592">
        <f>IF(F1592="human",0,1)</f>
        <v>0</v>
      </c>
      <c r="H1592">
        <v>1591</v>
      </c>
    </row>
    <row r="1593" spans="1:8" ht="13.8" customHeight="1" x14ac:dyDescent="0.25">
      <c r="A1593">
        <v>5703</v>
      </c>
      <c r="B1593">
        <v>1091</v>
      </c>
      <c r="C1593" t="s">
        <v>8070</v>
      </c>
      <c r="D1593" t="s">
        <v>923</v>
      </c>
      <c r="E1593" t="s">
        <v>8763</v>
      </c>
      <c r="F1593" t="s">
        <v>2</v>
      </c>
      <c r="G1593">
        <f>IF(F1593="human",0,1)</f>
        <v>1</v>
      </c>
      <c r="H1593">
        <v>1592</v>
      </c>
    </row>
    <row r="1594" spans="1:8" ht="13.8" customHeight="1" x14ac:dyDescent="0.25">
      <c r="A1594">
        <v>13599</v>
      </c>
      <c r="B1594">
        <v>6849</v>
      </c>
      <c r="C1594" t="s">
        <v>14017</v>
      </c>
      <c r="D1594" t="s">
        <v>5439</v>
      </c>
      <c r="E1594" t="s">
        <v>17957</v>
      </c>
      <c r="F1594" t="s">
        <v>2</v>
      </c>
      <c r="G1594">
        <f>IF(F1594="human",0,1)</f>
        <v>1</v>
      </c>
      <c r="H1594">
        <v>1593</v>
      </c>
    </row>
    <row r="1595" spans="1:8" ht="13.8" customHeight="1" x14ac:dyDescent="0.25">
      <c r="A1595">
        <v>24667</v>
      </c>
      <c r="B1595">
        <v>5745</v>
      </c>
      <c r="C1595" t="s">
        <v>33332</v>
      </c>
      <c r="D1595" t="s">
        <v>33366</v>
      </c>
      <c r="E1595" t="s">
        <v>33367</v>
      </c>
      <c r="F1595" t="s">
        <v>39698</v>
      </c>
      <c r="G1595">
        <f>IF(F1595="human",0,1)</f>
        <v>0</v>
      </c>
      <c r="H1595">
        <v>1594</v>
      </c>
    </row>
    <row r="1596" spans="1:8" ht="13.8" customHeight="1" x14ac:dyDescent="0.25">
      <c r="A1596">
        <v>17370</v>
      </c>
      <c r="B1596">
        <v>4182</v>
      </c>
      <c r="C1596" t="s">
        <v>19887</v>
      </c>
      <c r="D1596" t="s">
        <v>3354</v>
      </c>
      <c r="E1596" t="s">
        <v>22255</v>
      </c>
      <c r="F1596" t="s">
        <v>2</v>
      </c>
      <c r="G1596">
        <f>IF(F1596="human",0,1)</f>
        <v>1</v>
      </c>
      <c r="H1596">
        <v>1595</v>
      </c>
    </row>
    <row r="1597" spans="1:8" ht="13.8" customHeight="1" x14ac:dyDescent="0.25">
      <c r="A1597">
        <v>21734</v>
      </c>
      <c r="B1597">
        <v>1838</v>
      </c>
      <c r="C1597" t="s">
        <v>26814</v>
      </c>
      <c r="D1597" t="s">
        <v>172</v>
      </c>
      <c r="E1597" t="s">
        <v>27979</v>
      </c>
      <c r="F1597" t="s">
        <v>39698</v>
      </c>
      <c r="G1597">
        <f>IF(F1597="human",0,1)</f>
        <v>0</v>
      </c>
      <c r="H1597">
        <v>1596</v>
      </c>
    </row>
    <row r="1598" spans="1:8" ht="13.8" customHeight="1" x14ac:dyDescent="0.25">
      <c r="A1598">
        <v>20459</v>
      </c>
      <c r="B1598">
        <v>106</v>
      </c>
      <c r="C1598" t="s">
        <v>25672</v>
      </c>
      <c r="D1598" t="s">
        <v>25700</v>
      </c>
      <c r="E1598" t="s">
        <v>25701</v>
      </c>
      <c r="F1598" t="s">
        <v>39698</v>
      </c>
      <c r="G1598">
        <f>IF(F1598="human",0,1)</f>
        <v>0</v>
      </c>
      <c r="H1598">
        <v>1597</v>
      </c>
    </row>
    <row r="1599" spans="1:8" ht="13.8" customHeight="1" x14ac:dyDescent="0.25">
      <c r="A1599">
        <v>26348</v>
      </c>
      <c r="B1599">
        <v>7952</v>
      </c>
      <c r="C1599" t="s">
        <v>36490</v>
      </c>
      <c r="D1599" t="s">
        <v>36511</v>
      </c>
      <c r="E1599" t="s">
        <v>36512</v>
      </c>
      <c r="F1599" t="s">
        <v>39698</v>
      </c>
      <c r="G1599">
        <f>IF(F1599="human",0,1)</f>
        <v>0</v>
      </c>
      <c r="H1599">
        <v>1598</v>
      </c>
    </row>
    <row r="1600" spans="1:8" ht="13.8" customHeight="1" x14ac:dyDescent="0.25">
      <c r="A1600">
        <v>13006</v>
      </c>
      <c r="B1600">
        <v>5550</v>
      </c>
      <c r="C1600" t="s">
        <v>14017</v>
      </c>
      <c r="D1600" t="s">
        <v>4501</v>
      </c>
      <c r="E1600" t="s">
        <v>17278</v>
      </c>
      <c r="F1600" t="s">
        <v>6</v>
      </c>
      <c r="G1600">
        <f>IF(F1600="human",0,1)</f>
        <v>1</v>
      </c>
      <c r="H1600">
        <v>1599</v>
      </c>
    </row>
    <row r="1601" spans="1:8" ht="13.8" customHeight="1" x14ac:dyDescent="0.25">
      <c r="A1601">
        <v>16485</v>
      </c>
      <c r="B1601">
        <v>2389</v>
      </c>
      <c r="C1601" t="s">
        <v>19887</v>
      </c>
      <c r="D1601" t="s">
        <v>1972</v>
      </c>
      <c r="E1601" t="s">
        <v>21284</v>
      </c>
      <c r="F1601" t="s">
        <v>6</v>
      </c>
      <c r="G1601">
        <f>IF(F1601="human",0,1)</f>
        <v>1</v>
      </c>
      <c r="H1601">
        <v>1600</v>
      </c>
    </row>
    <row r="1602" spans="1:8" ht="13.8" customHeight="1" x14ac:dyDescent="0.25">
      <c r="A1602">
        <v>18590</v>
      </c>
      <c r="B1602">
        <v>6647</v>
      </c>
      <c r="C1602" t="s">
        <v>19887</v>
      </c>
      <c r="D1602" t="s">
        <v>5310</v>
      </c>
      <c r="E1602" t="s">
        <v>23604</v>
      </c>
      <c r="F1602" t="s">
        <v>2</v>
      </c>
      <c r="G1602">
        <f>IF(F1602="human",0,1)</f>
        <v>1</v>
      </c>
      <c r="H1602">
        <v>1601</v>
      </c>
    </row>
    <row r="1603" spans="1:8" ht="13.8" customHeight="1" x14ac:dyDescent="0.25">
      <c r="A1603">
        <v>26347</v>
      </c>
      <c r="B1603">
        <v>7951</v>
      </c>
      <c r="C1603" t="s">
        <v>36490</v>
      </c>
      <c r="D1603" t="s">
        <v>36509</v>
      </c>
      <c r="E1603" t="s">
        <v>36510</v>
      </c>
      <c r="F1603" t="s">
        <v>39698</v>
      </c>
      <c r="G1603">
        <f>IF(F1603="human",0,1)</f>
        <v>0</v>
      </c>
      <c r="H1603">
        <v>1602</v>
      </c>
    </row>
    <row r="1604" spans="1:8" ht="13.8" customHeight="1" x14ac:dyDescent="0.25">
      <c r="A1604">
        <v>2313</v>
      </c>
      <c r="B1604">
        <v>4566</v>
      </c>
      <c r="C1604" t="s">
        <v>5</v>
      </c>
      <c r="D1604" t="s">
        <v>3661</v>
      </c>
      <c r="E1604" t="s">
        <v>3662</v>
      </c>
      <c r="F1604" t="s">
        <v>2</v>
      </c>
      <c r="G1604">
        <f>IF(F1604="human",0,1)</f>
        <v>1</v>
      </c>
      <c r="H1604">
        <v>1603</v>
      </c>
    </row>
    <row r="1605" spans="1:8" ht="13.8" customHeight="1" x14ac:dyDescent="0.25">
      <c r="A1605">
        <v>26715</v>
      </c>
      <c r="B1605">
        <v>8452</v>
      </c>
      <c r="C1605" t="s">
        <v>37127</v>
      </c>
      <c r="D1605" t="s">
        <v>37228</v>
      </c>
      <c r="E1605" t="s">
        <v>37229</v>
      </c>
      <c r="F1605" t="s">
        <v>39698</v>
      </c>
      <c r="G1605">
        <f>IF(F1605="human",0,1)</f>
        <v>0</v>
      </c>
      <c r="H1605">
        <v>1604</v>
      </c>
    </row>
    <row r="1606" spans="1:8" ht="13.8" customHeight="1" x14ac:dyDescent="0.25">
      <c r="A1606">
        <v>9305</v>
      </c>
      <c r="B1606">
        <v>8327</v>
      </c>
      <c r="C1606" t="s">
        <v>8070</v>
      </c>
      <c r="D1606" t="s">
        <v>12943</v>
      </c>
      <c r="E1606" t="s">
        <v>12944</v>
      </c>
      <c r="F1606" t="s">
        <v>6</v>
      </c>
      <c r="G1606">
        <f>IF(F1606="human",0,1)</f>
        <v>1</v>
      </c>
      <c r="H1606">
        <v>1605</v>
      </c>
    </row>
    <row r="1607" spans="1:8" ht="13.8" customHeight="1" x14ac:dyDescent="0.25">
      <c r="A1607">
        <v>4907</v>
      </c>
      <c r="B1607">
        <v>9788</v>
      </c>
      <c r="C1607" t="s">
        <v>5</v>
      </c>
      <c r="D1607" t="s">
        <v>7717</v>
      </c>
      <c r="E1607" t="s">
        <v>7718</v>
      </c>
      <c r="F1607" t="s">
        <v>2</v>
      </c>
      <c r="G1607">
        <f>IF(F1607="human",0,1)</f>
        <v>1</v>
      </c>
      <c r="H1607">
        <v>1606</v>
      </c>
    </row>
    <row r="1608" spans="1:8" ht="13.8" customHeight="1" x14ac:dyDescent="0.25">
      <c r="A1608">
        <v>25392</v>
      </c>
      <c r="B1608">
        <v>6698</v>
      </c>
      <c r="C1608" t="s">
        <v>34674</v>
      </c>
      <c r="D1608" t="s">
        <v>34733</v>
      </c>
      <c r="E1608" t="s">
        <v>34734</v>
      </c>
      <c r="F1608" t="s">
        <v>39698</v>
      </c>
      <c r="G1608">
        <f>IF(F1608="human",0,1)</f>
        <v>0</v>
      </c>
      <c r="H1608">
        <v>1607</v>
      </c>
    </row>
    <row r="1609" spans="1:8" ht="13.8" customHeight="1" x14ac:dyDescent="0.25">
      <c r="A1609">
        <v>9486</v>
      </c>
      <c r="B1609">
        <v>8696</v>
      </c>
      <c r="C1609" t="s">
        <v>8070</v>
      </c>
      <c r="D1609" t="s">
        <v>13150</v>
      </c>
      <c r="E1609" t="s">
        <v>13151</v>
      </c>
      <c r="F1609" t="s">
        <v>6</v>
      </c>
      <c r="G1609">
        <f>IF(F1609="human",0,1)</f>
        <v>1</v>
      </c>
      <c r="H1609">
        <v>1608</v>
      </c>
    </row>
    <row r="1610" spans="1:8" ht="13.8" customHeight="1" x14ac:dyDescent="0.25">
      <c r="A1610">
        <v>23709</v>
      </c>
      <c r="B1610">
        <v>4461</v>
      </c>
      <c r="C1610" t="s">
        <v>28172</v>
      </c>
      <c r="D1610" t="s">
        <v>31513</v>
      </c>
      <c r="E1610" t="s">
        <v>31514</v>
      </c>
      <c r="F1610" t="s">
        <v>39698</v>
      </c>
      <c r="G1610">
        <f>IF(F1610="human",0,1)</f>
        <v>0</v>
      </c>
      <c r="H1610">
        <v>1609</v>
      </c>
    </row>
    <row r="1611" spans="1:8" ht="13.8" customHeight="1" x14ac:dyDescent="0.25">
      <c r="A1611">
        <v>24651</v>
      </c>
      <c r="B1611">
        <v>5721</v>
      </c>
      <c r="C1611" t="s">
        <v>33332</v>
      </c>
      <c r="D1611" t="s">
        <v>26196</v>
      </c>
      <c r="E1611" t="s">
        <v>33333</v>
      </c>
      <c r="F1611" t="s">
        <v>39698</v>
      </c>
      <c r="G1611">
        <f>IF(F1611="human",0,1)</f>
        <v>0</v>
      </c>
      <c r="H1611">
        <v>1610</v>
      </c>
    </row>
    <row r="1612" spans="1:8" ht="13.8" customHeight="1" x14ac:dyDescent="0.25">
      <c r="A1612">
        <v>21037</v>
      </c>
      <c r="B1612">
        <v>889</v>
      </c>
      <c r="C1612" t="s">
        <v>26690</v>
      </c>
      <c r="D1612" t="s">
        <v>26744</v>
      </c>
      <c r="E1612" t="s">
        <v>26745</v>
      </c>
      <c r="F1612" t="s">
        <v>39698</v>
      </c>
      <c r="G1612">
        <f>IF(F1612="human",0,1)</f>
        <v>0</v>
      </c>
      <c r="H1612">
        <v>1611</v>
      </c>
    </row>
    <row r="1613" spans="1:8" ht="13.8" customHeight="1" x14ac:dyDescent="0.25">
      <c r="A1613">
        <v>11683</v>
      </c>
      <c r="B1613">
        <v>3007</v>
      </c>
      <c r="C1613" t="s">
        <v>14017</v>
      </c>
      <c r="D1613" t="s">
        <v>189</v>
      </c>
      <c r="E1613" t="s">
        <v>15760</v>
      </c>
      <c r="F1613" t="s">
        <v>6</v>
      </c>
      <c r="G1613">
        <f>IF(F1613="human",0,1)</f>
        <v>1</v>
      </c>
      <c r="H1613">
        <v>1612</v>
      </c>
    </row>
    <row r="1614" spans="1:8" ht="13.8" customHeight="1" x14ac:dyDescent="0.25">
      <c r="A1614">
        <v>21322</v>
      </c>
      <c r="B1614">
        <v>1265</v>
      </c>
      <c r="C1614" t="s">
        <v>26934</v>
      </c>
      <c r="D1614" t="s">
        <v>27258</v>
      </c>
      <c r="E1614" t="s">
        <v>27259</v>
      </c>
      <c r="F1614" t="s">
        <v>39698</v>
      </c>
      <c r="G1614">
        <f>IF(F1614="human",0,1)</f>
        <v>0</v>
      </c>
      <c r="H1614">
        <v>1613</v>
      </c>
    </row>
    <row r="1615" spans="1:8" ht="13.8" customHeight="1" x14ac:dyDescent="0.25">
      <c r="A1615">
        <v>23753</v>
      </c>
      <c r="B1615">
        <v>4516</v>
      </c>
      <c r="C1615" t="s">
        <v>27340</v>
      </c>
      <c r="D1615" t="s">
        <v>31596</v>
      </c>
      <c r="E1615" t="s">
        <v>31597</v>
      </c>
      <c r="F1615" t="s">
        <v>39698</v>
      </c>
      <c r="G1615">
        <f>IF(F1615="human",0,1)</f>
        <v>0</v>
      </c>
      <c r="H1615">
        <v>1614</v>
      </c>
    </row>
    <row r="1616" spans="1:8" ht="13.8" customHeight="1" x14ac:dyDescent="0.25">
      <c r="A1616">
        <v>9980</v>
      </c>
      <c r="B1616">
        <v>9714</v>
      </c>
      <c r="C1616" t="s">
        <v>8070</v>
      </c>
      <c r="D1616" t="s">
        <v>7672</v>
      </c>
      <c r="E1616" t="s">
        <v>13712</v>
      </c>
      <c r="F1616" t="s">
        <v>6</v>
      </c>
      <c r="G1616">
        <f>IF(F1616="human",0,1)</f>
        <v>1</v>
      </c>
      <c r="H1616">
        <v>1615</v>
      </c>
    </row>
    <row r="1617" spans="1:8" ht="13.8" customHeight="1" x14ac:dyDescent="0.25">
      <c r="A1617">
        <v>27902</v>
      </c>
      <c r="B1617">
        <v>10020</v>
      </c>
      <c r="C1617" t="s">
        <v>39331</v>
      </c>
      <c r="D1617" t="s">
        <v>39315</v>
      </c>
      <c r="E1617" t="s">
        <v>39335</v>
      </c>
      <c r="F1617" t="s">
        <v>39698</v>
      </c>
      <c r="G1617">
        <f>IF(F1617="human",0,1)</f>
        <v>0</v>
      </c>
      <c r="H1617">
        <v>1616</v>
      </c>
    </row>
    <row r="1618" spans="1:8" ht="13.8" customHeight="1" x14ac:dyDescent="0.25">
      <c r="A1618">
        <v>25924</v>
      </c>
      <c r="B1618">
        <v>7398</v>
      </c>
      <c r="C1618" t="s">
        <v>35458</v>
      </c>
      <c r="D1618" t="s">
        <v>35706</v>
      </c>
      <c r="E1618" t="s">
        <v>35707</v>
      </c>
      <c r="F1618" t="s">
        <v>39698</v>
      </c>
      <c r="G1618">
        <f>IF(F1618="human",0,1)</f>
        <v>0</v>
      </c>
      <c r="H1618">
        <v>1617</v>
      </c>
    </row>
    <row r="1619" spans="1:8" ht="13.8" customHeight="1" x14ac:dyDescent="0.25">
      <c r="A1619">
        <v>24716</v>
      </c>
      <c r="B1619">
        <v>5807</v>
      </c>
      <c r="C1619" t="s">
        <v>33380</v>
      </c>
      <c r="D1619" t="s">
        <v>33461</v>
      </c>
      <c r="E1619" t="s">
        <v>33462</v>
      </c>
      <c r="F1619" t="s">
        <v>39698</v>
      </c>
      <c r="G1619">
        <f>IF(F1619="human",0,1)</f>
        <v>0</v>
      </c>
      <c r="H1619">
        <v>1618</v>
      </c>
    </row>
    <row r="1620" spans="1:8" ht="13.8" customHeight="1" x14ac:dyDescent="0.25">
      <c r="A1620">
        <v>16979</v>
      </c>
      <c r="B1620">
        <v>3383</v>
      </c>
      <c r="C1620" t="s">
        <v>19887</v>
      </c>
      <c r="D1620" t="s">
        <v>2728</v>
      </c>
      <c r="E1620" t="s">
        <v>21823</v>
      </c>
      <c r="F1620" t="s">
        <v>6</v>
      </c>
      <c r="G1620">
        <f>IF(F1620="human",0,1)</f>
        <v>1</v>
      </c>
      <c r="H1620">
        <v>1619</v>
      </c>
    </row>
    <row r="1621" spans="1:8" ht="13.8" customHeight="1" x14ac:dyDescent="0.25">
      <c r="A1621">
        <v>13443</v>
      </c>
      <c r="B1621">
        <v>6500</v>
      </c>
      <c r="C1621" t="s">
        <v>14017</v>
      </c>
      <c r="D1621" t="s">
        <v>345</v>
      </c>
      <c r="E1621" t="s">
        <v>17786</v>
      </c>
      <c r="F1621" t="s">
        <v>2</v>
      </c>
      <c r="G1621">
        <f>IF(F1621="human",0,1)</f>
        <v>1</v>
      </c>
      <c r="H1621">
        <v>1620</v>
      </c>
    </row>
    <row r="1622" spans="1:8" ht="13.8" customHeight="1" x14ac:dyDescent="0.25">
      <c r="A1622">
        <v>15350</v>
      </c>
      <c r="B1622">
        <v>169</v>
      </c>
      <c r="C1622" t="s">
        <v>19887</v>
      </c>
      <c r="D1622" t="s">
        <v>175</v>
      </c>
      <c r="E1622" t="s">
        <v>20013</v>
      </c>
      <c r="F1622" t="s">
        <v>6</v>
      </c>
      <c r="G1622">
        <f>IF(F1622="human",0,1)</f>
        <v>1</v>
      </c>
      <c r="H1622">
        <v>1621</v>
      </c>
    </row>
    <row r="1623" spans="1:8" ht="13.8" customHeight="1" x14ac:dyDescent="0.25">
      <c r="A1623">
        <v>2773</v>
      </c>
      <c r="B1623">
        <v>5401</v>
      </c>
      <c r="C1623" t="s">
        <v>5</v>
      </c>
      <c r="D1623" t="s">
        <v>4382</v>
      </c>
      <c r="E1623" t="s">
        <v>4383</v>
      </c>
      <c r="F1623" t="s">
        <v>2</v>
      </c>
      <c r="G1623">
        <f>IF(F1623="human",0,1)</f>
        <v>1</v>
      </c>
      <c r="H1623">
        <v>1622</v>
      </c>
    </row>
    <row r="1624" spans="1:8" ht="13.8" customHeight="1" x14ac:dyDescent="0.25">
      <c r="A1624">
        <v>23823</v>
      </c>
      <c r="B1624">
        <v>4603</v>
      </c>
      <c r="C1624" t="s">
        <v>28172</v>
      </c>
      <c r="D1624" t="s">
        <v>31723</v>
      </c>
      <c r="E1624" t="s">
        <v>31724</v>
      </c>
      <c r="F1624" t="s">
        <v>39698</v>
      </c>
      <c r="G1624">
        <f>IF(F1624="human",0,1)</f>
        <v>0</v>
      </c>
      <c r="H1624">
        <v>1623</v>
      </c>
    </row>
    <row r="1625" spans="1:8" ht="13.8" customHeight="1" x14ac:dyDescent="0.25">
      <c r="A1625">
        <v>545</v>
      </c>
      <c r="B1625">
        <v>1047</v>
      </c>
      <c r="C1625" t="s">
        <v>5</v>
      </c>
      <c r="D1625" t="s">
        <v>884</v>
      </c>
      <c r="E1625" t="s">
        <v>885</v>
      </c>
      <c r="F1625" t="s">
        <v>2</v>
      </c>
      <c r="G1625">
        <f>IF(F1625="human",0,1)</f>
        <v>1</v>
      </c>
      <c r="H1625">
        <v>1624</v>
      </c>
    </row>
    <row r="1626" spans="1:8" ht="13.8" customHeight="1" x14ac:dyDescent="0.25">
      <c r="A1626">
        <v>13314</v>
      </c>
      <c r="B1626">
        <v>6211</v>
      </c>
      <c r="C1626" t="s">
        <v>14017</v>
      </c>
      <c r="D1626" t="s">
        <v>4980</v>
      </c>
      <c r="E1626" t="s">
        <v>17644</v>
      </c>
      <c r="F1626" t="s">
        <v>2</v>
      </c>
      <c r="G1626">
        <f>IF(F1626="human",0,1)</f>
        <v>1</v>
      </c>
      <c r="H1626">
        <v>1625</v>
      </c>
    </row>
    <row r="1627" spans="1:8" ht="13.8" customHeight="1" x14ac:dyDescent="0.25">
      <c r="A1627">
        <v>2269</v>
      </c>
      <c r="B1627">
        <v>4421</v>
      </c>
      <c r="C1627" t="s">
        <v>5</v>
      </c>
      <c r="D1627" t="s">
        <v>3593</v>
      </c>
      <c r="E1627" t="s">
        <v>3594</v>
      </c>
      <c r="F1627" t="s">
        <v>2</v>
      </c>
      <c r="G1627">
        <f>IF(F1627="human",0,1)</f>
        <v>1</v>
      </c>
      <c r="H1627">
        <v>1626</v>
      </c>
    </row>
    <row r="1628" spans="1:8" ht="13.8" customHeight="1" x14ac:dyDescent="0.25">
      <c r="A1628">
        <v>15158</v>
      </c>
      <c r="B1628">
        <v>10083</v>
      </c>
      <c r="C1628" t="s">
        <v>14017</v>
      </c>
      <c r="D1628" t="s">
        <v>7921</v>
      </c>
      <c r="E1628" t="s">
        <v>19776</v>
      </c>
      <c r="F1628" t="s">
        <v>2</v>
      </c>
      <c r="G1628">
        <f>IF(F1628="human",0,1)</f>
        <v>1</v>
      </c>
      <c r="H1628">
        <v>1627</v>
      </c>
    </row>
    <row r="1629" spans="1:8" ht="13.8" customHeight="1" x14ac:dyDescent="0.25">
      <c r="A1629">
        <v>11740</v>
      </c>
      <c r="B1629">
        <v>3080</v>
      </c>
      <c r="C1629" t="s">
        <v>14017</v>
      </c>
      <c r="D1629" t="s">
        <v>2503</v>
      </c>
      <c r="E1629" t="s">
        <v>15828</v>
      </c>
      <c r="F1629" t="s">
        <v>2</v>
      </c>
      <c r="G1629">
        <f>IF(F1629="human",0,1)</f>
        <v>1</v>
      </c>
      <c r="H1629">
        <v>1628</v>
      </c>
    </row>
    <row r="1630" spans="1:8" ht="13.8" customHeight="1" x14ac:dyDescent="0.25">
      <c r="A1630">
        <v>25559</v>
      </c>
      <c r="B1630">
        <v>6912</v>
      </c>
      <c r="C1630" t="s">
        <v>34926</v>
      </c>
      <c r="D1630" t="s">
        <v>35024</v>
      </c>
      <c r="E1630" t="s">
        <v>35025</v>
      </c>
      <c r="F1630" t="s">
        <v>39698</v>
      </c>
      <c r="G1630">
        <f>IF(F1630="human",0,1)</f>
        <v>0</v>
      </c>
      <c r="H1630">
        <v>1629</v>
      </c>
    </row>
    <row r="1631" spans="1:8" ht="13.8" customHeight="1" x14ac:dyDescent="0.25">
      <c r="A1631">
        <v>8638</v>
      </c>
      <c r="B1631">
        <v>6979</v>
      </c>
      <c r="C1631" t="s">
        <v>8070</v>
      </c>
      <c r="D1631" t="s">
        <v>5552</v>
      </c>
      <c r="E1631" t="s">
        <v>12156</v>
      </c>
      <c r="F1631" t="s">
        <v>6</v>
      </c>
      <c r="G1631">
        <f>IF(F1631="human",0,1)</f>
        <v>1</v>
      </c>
      <c r="H1631">
        <v>1630</v>
      </c>
    </row>
    <row r="1632" spans="1:8" ht="13.8" customHeight="1" x14ac:dyDescent="0.25">
      <c r="A1632">
        <v>25404</v>
      </c>
      <c r="B1632">
        <v>6715</v>
      </c>
      <c r="C1632" t="s">
        <v>34747</v>
      </c>
      <c r="D1632" t="s">
        <v>34756</v>
      </c>
      <c r="E1632" t="s">
        <v>34757</v>
      </c>
      <c r="F1632" t="s">
        <v>39698</v>
      </c>
      <c r="G1632">
        <f>IF(F1632="human",0,1)</f>
        <v>0</v>
      </c>
      <c r="H1632">
        <v>1631</v>
      </c>
    </row>
    <row r="1633" spans="1:8" ht="13.8" customHeight="1" x14ac:dyDescent="0.25">
      <c r="A1633">
        <v>4556</v>
      </c>
      <c r="B1633">
        <v>9035</v>
      </c>
      <c r="C1633" t="s">
        <v>5</v>
      </c>
      <c r="D1633" t="s">
        <v>1611</v>
      </c>
      <c r="E1633" t="s">
        <v>7174</v>
      </c>
      <c r="F1633" t="s">
        <v>6</v>
      </c>
      <c r="G1633">
        <f>IF(F1633="human",0,1)</f>
        <v>1</v>
      </c>
      <c r="H1633">
        <v>1632</v>
      </c>
    </row>
    <row r="1634" spans="1:8" ht="13.8" customHeight="1" x14ac:dyDescent="0.25">
      <c r="A1634">
        <v>19275</v>
      </c>
      <c r="B1634">
        <v>8064</v>
      </c>
      <c r="C1634" t="s">
        <v>19887</v>
      </c>
      <c r="D1634" t="s">
        <v>345</v>
      </c>
      <c r="E1634" t="s">
        <v>24356</v>
      </c>
      <c r="F1634" t="s">
        <v>6</v>
      </c>
      <c r="G1634">
        <f>IF(F1634="human",0,1)</f>
        <v>1</v>
      </c>
      <c r="H1634">
        <v>1633</v>
      </c>
    </row>
    <row r="1635" spans="1:8" ht="13.8" customHeight="1" x14ac:dyDescent="0.25">
      <c r="A1635">
        <v>23141</v>
      </c>
      <c r="B1635">
        <v>3681</v>
      </c>
      <c r="C1635" t="s">
        <v>30003</v>
      </c>
      <c r="D1635" t="s">
        <v>30477</v>
      </c>
      <c r="E1635" t="s">
        <v>30478</v>
      </c>
      <c r="F1635" t="s">
        <v>39698</v>
      </c>
      <c r="G1635">
        <f>IF(F1635="human",0,1)</f>
        <v>0</v>
      </c>
      <c r="H1635">
        <v>1634</v>
      </c>
    </row>
    <row r="1636" spans="1:8" ht="13.8" customHeight="1" x14ac:dyDescent="0.25">
      <c r="A1636">
        <v>20548</v>
      </c>
      <c r="B1636">
        <v>210</v>
      </c>
      <c r="C1636" t="s">
        <v>25672</v>
      </c>
      <c r="D1636" t="s">
        <v>182</v>
      </c>
      <c r="E1636" t="s">
        <v>25849</v>
      </c>
      <c r="F1636" t="s">
        <v>39698</v>
      </c>
      <c r="G1636">
        <f>IF(F1636="human",0,1)</f>
        <v>0</v>
      </c>
      <c r="H1636">
        <v>1635</v>
      </c>
    </row>
    <row r="1637" spans="1:8" ht="13.8" customHeight="1" x14ac:dyDescent="0.25">
      <c r="A1637">
        <v>2805</v>
      </c>
      <c r="B1637">
        <v>5455</v>
      </c>
      <c r="C1637" t="s">
        <v>5</v>
      </c>
      <c r="D1637" t="s">
        <v>4433</v>
      </c>
      <c r="E1637" t="s">
        <v>4434</v>
      </c>
      <c r="F1637" t="s">
        <v>2</v>
      </c>
      <c r="G1637">
        <f>IF(F1637="human",0,1)</f>
        <v>1</v>
      </c>
      <c r="H1637">
        <v>1636</v>
      </c>
    </row>
    <row r="1638" spans="1:8" ht="13.8" customHeight="1" x14ac:dyDescent="0.25">
      <c r="A1638">
        <v>2146</v>
      </c>
      <c r="B1638">
        <v>4221</v>
      </c>
      <c r="C1638" t="s">
        <v>5</v>
      </c>
      <c r="D1638" t="s">
        <v>3396</v>
      </c>
      <c r="E1638" t="s">
        <v>3398</v>
      </c>
      <c r="F1638" t="s">
        <v>6</v>
      </c>
      <c r="G1638">
        <f>IF(F1638="human",0,1)</f>
        <v>1</v>
      </c>
      <c r="H1638">
        <v>1637</v>
      </c>
    </row>
    <row r="1639" spans="1:8" ht="13.8" customHeight="1" x14ac:dyDescent="0.25">
      <c r="A1639">
        <v>3952</v>
      </c>
      <c r="B1639">
        <v>7882</v>
      </c>
      <c r="C1639" t="s">
        <v>5</v>
      </c>
      <c r="D1639" t="s">
        <v>6223</v>
      </c>
      <c r="E1639" t="s">
        <v>6225</v>
      </c>
      <c r="F1639" t="s">
        <v>6</v>
      </c>
      <c r="G1639">
        <f>IF(F1639="human",0,1)</f>
        <v>1</v>
      </c>
      <c r="H1639">
        <v>1638</v>
      </c>
    </row>
    <row r="1640" spans="1:8" ht="13.8" customHeight="1" x14ac:dyDescent="0.25">
      <c r="A1640">
        <v>16253</v>
      </c>
      <c r="B1640">
        <v>1954</v>
      </c>
      <c r="C1640" t="s">
        <v>19887</v>
      </c>
      <c r="D1640" t="s">
        <v>431</v>
      </c>
      <c r="E1640" t="s">
        <v>21026</v>
      </c>
      <c r="F1640" t="s">
        <v>6</v>
      </c>
      <c r="G1640">
        <f>IF(F1640="human",0,1)</f>
        <v>1</v>
      </c>
      <c r="H1640">
        <v>1639</v>
      </c>
    </row>
    <row r="1641" spans="1:8" ht="13.8" customHeight="1" x14ac:dyDescent="0.25">
      <c r="A1641">
        <v>13387</v>
      </c>
      <c r="B1641">
        <v>6364</v>
      </c>
      <c r="C1641" t="s">
        <v>14017</v>
      </c>
      <c r="D1641" t="s">
        <v>11828</v>
      </c>
      <c r="E1641" t="s">
        <v>17724</v>
      </c>
      <c r="F1641" t="s">
        <v>2</v>
      </c>
      <c r="G1641">
        <f>IF(F1641="human",0,1)</f>
        <v>1</v>
      </c>
      <c r="H1641">
        <v>1640</v>
      </c>
    </row>
    <row r="1642" spans="1:8" ht="13.8" customHeight="1" x14ac:dyDescent="0.25">
      <c r="A1642">
        <v>1221</v>
      </c>
      <c r="B1642">
        <v>2361</v>
      </c>
      <c r="C1642" t="s">
        <v>5</v>
      </c>
      <c r="D1642" t="s">
        <v>1960</v>
      </c>
      <c r="E1642" t="s">
        <v>1961</v>
      </c>
      <c r="F1642" t="s">
        <v>2</v>
      </c>
      <c r="G1642">
        <f>IF(F1642="human",0,1)</f>
        <v>1</v>
      </c>
      <c r="H1642">
        <v>1641</v>
      </c>
    </row>
    <row r="1643" spans="1:8" ht="13.8" customHeight="1" x14ac:dyDescent="0.25">
      <c r="A1643">
        <v>10817</v>
      </c>
      <c r="B1643">
        <v>1124</v>
      </c>
      <c r="C1643" t="s">
        <v>14017</v>
      </c>
      <c r="D1643" t="s">
        <v>14715</v>
      </c>
      <c r="E1643" t="s">
        <v>14716</v>
      </c>
      <c r="F1643" t="s">
        <v>6</v>
      </c>
      <c r="G1643">
        <f>IF(F1643="human",0,1)</f>
        <v>1</v>
      </c>
      <c r="H1643">
        <v>1642</v>
      </c>
    </row>
    <row r="1644" spans="1:8" ht="13.8" customHeight="1" x14ac:dyDescent="0.25">
      <c r="A1644">
        <v>4387</v>
      </c>
      <c r="B1644">
        <v>8701</v>
      </c>
      <c r="C1644" t="s">
        <v>5</v>
      </c>
      <c r="D1644" t="s">
        <v>6914</v>
      </c>
      <c r="E1644" t="s">
        <v>6915</v>
      </c>
      <c r="F1644" t="s">
        <v>2</v>
      </c>
      <c r="G1644">
        <f>IF(F1644="human",0,1)</f>
        <v>1</v>
      </c>
      <c r="H1644">
        <v>1643</v>
      </c>
    </row>
    <row r="1645" spans="1:8" ht="13.8" customHeight="1" x14ac:dyDescent="0.25">
      <c r="A1645">
        <v>2637</v>
      </c>
      <c r="B1645">
        <v>5144</v>
      </c>
      <c r="C1645" t="s">
        <v>5</v>
      </c>
      <c r="D1645" t="s">
        <v>4171</v>
      </c>
      <c r="E1645" t="s">
        <v>4172</v>
      </c>
      <c r="F1645" t="s">
        <v>2</v>
      </c>
      <c r="G1645">
        <f>IF(F1645="human",0,1)</f>
        <v>1</v>
      </c>
      <c r="H1645">
        <v>1644</v>
      </c>
    </row>
    <row r="1646" spans="1:8" ht="13.8" customHeight="1" x14ac:dyDescent="0.25">
      <c r="A1646">
        <v>25857</v>
      </c>
      <c r="B1646">
        <v>7311</v>
      </c>
      <c r="C1646" t="s">
        <v>35458</v>
      </c>
      <c r="D1646" t="s">
        <v>35582</v>
      </c>
      <c r="E1646" t="s">
        <v>35583</v>
      </c>
      <c r="F1646" t="s">
        <v>39698</v>
      </c>
      <c r="G1646">
        <f>IF(F1646="human",0,1)</f>
        <v>0</v>
      </c>
      <c r="H1646">
        <v>1645</v>
      </c>
    </row>
    <row r="1647" spans="1:8" ht="13.8" customHeight="1" x14ac:dyDescent="0.25">
      <c r="A1647">
        <v>2316</v>
      </c>
      <c r="B1647">
        <v>4569</v>
      </c>
      <c r="C1647" t="s">
        <v>5</v>
      </c>
      <c r="D1647" t="s">
        <v>3665</v>
      </c>
      <c r="E1647" t="s">
        <v>3667</v>
      </c>
      <c r="F1647" t="s">
        <v>6</v>
      </c>
      <c r="G1647">
        <f>IF(F1647="human",0,1)</f>
        <v>1</v>
      </c>
      <c r="H1647">
        <v>1646</v>
      </c>
    </row>
    <row r="1648" spans="1:8" ht="13.8" customHeight="1" x14ac:dyDescent="0.25">
      <c r="A1648">
        <v>19606</v>
      </c>
      <c r="B1648">
        <v>8664</v>
      </c>
      <c r="C1648" t="s">
        <v>19887</v>
      </c>
      <c r="D1648" t="s">
        <v>6879</v>
      </c>
      <c r="E1648" t="s">
        <v>24707</v>
      </c>
      <c r="F1648" t="s">
        <v>2</v>
      </c>
      <c r="G1648">
        <f>IF(F1648="human",0,1)</f>
        <v>1</v>
      </c>
      <c r="H1648">
        <v>1647</v>
      </c>
    </row>
    <row r="1649" spans="1:8" ht="13.8" customHeight="1" x14ac:dyDescent="0.25">
      <c r="A1649">
        <v>12318</v>
      </c>
      <c r="B1649">
        <v>4238</v>
      </c>
      <c r="C1649" t="s">
        <v>14017</v>
      </c>
      <c r="D1649" t="s">
        <v>3417</v>
      </c>
      <c r="E1649" t="s">
        <v>16507</v>
      </c>
      <c r="F1649" t="s">
        <v>2</v>
      </c>
      <c r="G1649">
        <f>IF(F1649="human",0,1)</f>
        <v>1</v>
      </c>
      <c r="H1649">
        <v>1648</v>
      </c>
    </row>
    <row r="1650" spans="1:8" ht="13.8" customHeight="1" x14ac:dyDescent="0.25">
      <c r="A1650">
        <v>8005</v>
      </c>
      <c r="B1650">
        <v>5663</v>
      </c>
      <c r="C1650" t="s">
        <v>8070</v>
      </c>
      <c r="D1650" t="s">
        <v>4568</v>
      </c>
      <c r="E1650" t="s">
        <v>11415</v>
      </c>
      <c r="F1650" t="s">
        <v>2</v>
      </c>
      <c r="G1650">
        <f>IF(F1650="human",0,1)</f>
        <v>1</v>
      </c>
      <c r="H1650">
        <v>1649</v>
      </c>
    </row>
    <row r="1651" spans="1:8" ht="13.8" customHeight="1" x14ac:dyDescent="0.25">
      <c r="A1651">
        <v>17716</v>
      </c>
      <c r="B1651">
        <v>4825</v>
      </c>
      <c r="C1651" t="s">
        <v>19887</v>
      </c>
      <c r="D1651" t="s">
        <v>3904</v>
      </c>
      <c r="E1651" t="s">
        <v>22631</v>
      </c>
      <c r="F1651" t="s">
        <v>2</v>
      </c>
      <c r="G1651">
        <f>IF(F1651="human",0,1)</f>
        <v>1</v>
      </c>
      <c r="H1651">
        <v>1650</v>
      </c>
    </row>
    <row r="1652" spans="1:8" ht="13.8" customHeight="1" x14ac:dyDescent="0.25">
      <c r="A1652">
        <v>23589</v>
      </c>
      <c r="B1652">
        <v>4291</v>
      </c>
      <c r="C1652" t="s">
        <v>26934</v>
      </c>
      <c r="D1652" t="s">
        <v>31296</v>
      </c>
      <c r="E1652" t="s">
        <v>31297</v>
      </c>
      <c r="F1652" t="s">
        <v>39698</v>
      </c>
      <c r="G1652">
        <f>IF(F1652="human",0,1)</f>
        <v>0</v>
      </c>
      <c r="H1652">
        <v>1651</v>
      </c>
    </row>
    <row r="1653" spans="1:8" ht="13.8" customHeight="1" x14ac:dyDescent="0.25">
      <c r="A1653">
        <v>14455</v>
      </c>
      <c r="B1653">
        <v>8583</v>
      </c>
      <c r="C1653" t="s">
        <v>14017</v>
      </c>
      <c r="D1653" t="s">
        <v>6807</v>
      </c>
      <c r="E1653" t="s">
        <v>18952</v>
      </c>
      <c r="F1653" t="s">
        <v>6</v>
      </c>
      <c r="G1653">
        <f>IF(F1653="human",0,1)</f>
        <v>1</v>
      </c>
      <c r="H1653">
        <v>1652</v>
      </c>
    </row>
    <row r="1654" spans="1:8" ht="13.8" customHeight="1" x14ac:dyDescent="0.25">
      <c r="A1654">
        <v>4352</v>
      </c>
      <c r="B1654">
        <v>8614</v>
      </c>
      <c r="C1654" t="s">
        <v>5</v>
      </c>
      <c r="D1654" t="s">
        <v>6855</v>
      </c>
      <c r="E1654" t="s">
        <v>6857</v>
      </c>
      <c r="F1654" t="s">
        <v>6</v>
      </c>
      <c r="G1654">
        <f>IF(F1654="human",0,1)</f>
        <v>1</v>
      </c>
      <c r="H1654">
        <v>1653</v>
      </c>
    </row>
    <row r="1655" spans="1:8" ht="13.8" customHeight="1" x14ac:dyDescent="0.25">
      <c r="A1655">
        <v>22868</v>
      </c>
      <c r="B1655">
        <v>3326</v>
      </c>
      <c r="C1655" t="s">
        <v>27340</v>
      </c>
      <c r="D1655" t="s">
        <v>3311</v>
      </c>
      <c r="E1655" t="s">
        <v>30027</v>
      </c>
      <c r="F1655" t="s">
        <v>39698</v>
      </c>
      <c r="G1655">
        <f>IF(F1655="human",0,1)</f>
        <v>0</v>
      </c>
      <c r="H1655">
        <v>1654</v>
      </c>
    </row>
    <row r="1656" spans="1:8" ht="13.8" customHeight="1" x14ac:dyDescent="0.25">
      <c r="A1656">
        <v>15250</v>
      </c>
      <c r="B1656">
        <v>10271</v>
      </c>
      <c r="C1656" t="s">
        <v>14017</v>
      </c>
      <c r="D1656" t="s">
        <v>19881</v>
      </c>
      <c r="E1656" t="s">
        <v>19882</v>
      </c>
      <c r="F1656" t="s">
        <v>6</v>
      </c>
      <c r="G1656">
        <f>IF(F1656="human",0,1)</f>
        <v>1</v>
      </c>
      <c r="H1656">
        <v>1655</v>
      </c>
    </row>
    <row r="1657" spans="1:8" ht="13.8" customHeight="1" x14ac:dyDescent="0.25">
      <c r="A1657">
        <v>13594</v>
      </c>
      <c r="B1657">
        <v>6833</v>
      </c>
      <c r="C1657" t="s">
        <v>14017</v>
      </c>
      <c r="D1657" t="s">
        <v>17950</v>
      </c>
      <c r="E1657" t="s">
        <v>17951</v>
      </c>
      <c r="F1657" t="s">
        <v>6</v>
      </c>
      <c r="G1657">
        <f>IF(F1657="human",0,1)</f>
        <v>1</v>
      </c>
      <c r="H1657">
        <v>1656</v>
      </c>
    </row>
    <row r="1658" spans="1:8" ht="13.8" customHeight="1" x14ac:dyDescent="0.25">
      <c r="A1658">
        <v>1036</v>
      </c>
      <c r="B1658">
        <v>1958</v>
      </c>
      <c r="C1658" t="s">
        <v>5</v>
      </c>
      <c r="D1658" t="s">
        <v>1671</v>
      </c>
      <c r="E1658" t="s">
        <v>1673</v>
      </c>
      <c r="F1658" t="s">
        <v>6</v>
      </c>
      <c r="G1658">
        <f>IF(F1658="human",0,1)</f>
        <v>1</v>
      </c>
      <c r="H1658">
        <v>1657</v>
      </c>
    </row>
    <row r="1659" spans="1:8" ht="13.8" customHeight="1" x14ac:dyDescent="0.25">
      <c r="A1659">
        <v>12905</v>
      </c>
      <c r="B1659">
        <v>5352</v>
      </c>
      <c r="C1659" t="s">
        <v>14017</v>
      </c>
      <c r="D1659" t="s">
        <v>4336</v>
      </c>
      <c r="E1659" t="s">
        <v>17163</v>
      </c>
      <c r="F1659" t="s">
        <v>6</v>
      </c>
      <c r="G1659">
        <f>IF(F1659="human",0,1)</f>
        <v>1</v>
      </c>
      <c r="H1659">
        <v>1658</v>
      </c>
    </row>
    <row r="1660" spans="1:8" ht="13.8" customHeight="1" x14ac:dyDescent="0.25">
      <c r="A1660">
        <v>5305</v>
      </c>
      <c r="B1660">
        <v>324</v>
      </c>
      <c r="C1660" t="s">
        <v>8070</v>
      </c>
      <c r="D1660" t="s">
        <v>8281</v>
      </c>
      <c r="E1660" t="s">
        <v>8282</v>
      </c>
      <c r="F1660" t="s">
        <v>6</v>
      </c>
      <c r="G1660">
        <f>IF(F1660="human",0,1)</f>
        <v>1</v>
      </c>
      <c r="H1660">
        <v>1659</v>
      </c>
    </row>
    <row r="1661" spans="1:8" ht="13.8" customHeight="1" x14ac:dyDescent="0.25">
      <c r="A1661">
        <v>10772</v>
      </c>
      <c r="B1661">
        <v>1056</v>
      </c>
      <c r="C1661" t="s">
        <v>14017</v>
      </c>
      <c r="D1661" t="s">
        <v>881</v>
      </c>
      <c r="E1661" t="s">
        <v>14654</v>
      </c>
      <c r="F1661" t="s">
        <v>6</v>
      </c>
      <c r="G1661">
        <f>IF(F1661="human",0,1)</f>
        <v>1</v>
      </c>
      <c r="H1661">
        <v>1660</v>
      </c>
    </row>
    <row r="1662" spans="1:8" ht="13.8" customHeight="1" x14ac:dyDescent="0.25">
      <c r="A1662">
        <v>578</v>
      </c>
      <c r="B1662">
        <v>1108</v>
      </c>
      <c r="C1662" t="s">
        <v>5</v>
      </c>
      <c r="D1662" t="s">
        <v>938</v>
      </c>
      <c r="E1662" t="s">
        <v>939</v>
      </c>
      <c r="F1662" t="s">
        <v>6</v>
      </c>
      <c r="G1662">
        <f>IF(F1662="human",0,1)</f>
        <v>1</v>
      </c>
      <c r="H1662">
        <v>1661</v>
      </c>
    </row>
    <row r="1663" spans="1:8" ht="13.8" customHeight="1" x14ac:dyDescent="0.25">
      <c r="A1663">
        <v>24844</v>
      </c>
      <c r="B1663">
        <v>5975</v>
      </c>
      <c r="C1663" t="s">
        <v>33586</v>
      </c>
      <c r="D1663" t="s">
        <v>175</v>
      </c>
      <c r="E1663" t="s">
        <v>33675</v>
      </c>
      <c r="F1663" t="s">
        <v>39698</v>
      </c>
      <c r="G1663">
        <f>IF(F1663="human",0,1)</f>
        <v>0</v>
      </c>
      <c r="H1663">
        <v>1662</v>
      </c>
    </row>
    <row r="1664" spans="1:8" ht="13.8" customHeight="1" x14ac:dyDescent="0.25">
      <c r="A1664">
        <v>5388</v>
      </c>
      <c r="B1664">
        <v>475</v>
      </c>
      <c r="C1664" t="s">
        <v>8070</v>
      </c>
      <c r="D1664" t="s">
        <v>175</v>
      </c>
      <c r="E1664" t="s">
        <v>8377</v>
      </c>
      <c r="F1664" t="s">
        <v>2</v>
      </c>
      <c r="G1664">
        <f>IF(F1664="human",0,1)</f>
        <v>1</v>
      </c>
      <c r="H1664">
        <v>1663</v>
      </c>
    </row>
    <row r="1665" spans="1:8" ht="13.8" customHeight="1" x14ac:dyDescent="0.25">
      <c r="A1665">
        <v>21609</v>
      </c>
      <c r="B1665">
        <v>1665</v>
      </c>
      <c r="C1665" t="s">
        <v>26814</v>
      </c>
      <c r="D1665" t="s">
        <v>27771</v>
      </c>
      <c r="E1665" t="s">
        <v>27772</v>
      </c>
      <c r="F1665" t="s">
        <v>39698</v>
      </c>
      <c r="G1665">
        <f>IF(F1665="human",0,1)</f>
        <v>0</v>
      </c>
      <c r="H1665">
        <v>1664</v>
      </c>
    </row>
    <row r="1666" spans="1:8" ht="13.8" customHeight="1" x14ac:dyDescent="0.25">
      <c r="A1666">
        <v>12343</v>
      </c>
      <c r="B1666">
        <v>4285</v>
      </c>
      <c r="C1666" t="s">
        <v>14017</v>
      </c>
      <c r="D1666" t="s">
        <v>16535</v>
      </c>
      <c r="E1666" t="s">
        <v>16536</v>
      </c>
      <c r="F1666" t="s">
        <v>6</v>
      </c>
      <c r="G1666">
        <f>IF(F1666="human",0,1)</f>
        <v>1</v>
      </c>
      <c r="H1666">
        <v>1665</v>
      </c>
    </row>
    <row r="1667" spans="1:8" ht="13.8" customHeight="1" x14ac:dyDescent="0.25">
      <c r="A1667">
        <v>10538</v>
      </c>
      <c r="B1667">
        <v>591</v>
      </c>
      <c r="C1667" t="s">
        <v>14017</v>
      </c>
      <c r="D1667" t="s">
        <v>14378</v>
      </c>
      <c r="E1667" t="s">
        <v>14379</v>
      </c>
      <c r="F1667" t="s">
        <v>6</v>
      </c>
      <c r="G1667">
        <f>IF(F1667="human",0,1)</f>
        <v>1</v>
      </c>
      <c r="H1667">
        <v>1666</v>
      </c>
    </row>
    <row r="1668" spans="1:8" ht="13.8" customHeight="1" x14ac:dyDescent="0.25">
      <c r="A1668">
        <v>12992</v>
      </c>
      <c r="B1668">
        <v>5518</v>
      </c>
      <c r="C1668" t="s">
        <v>14017</v>
      </c>
      <c r="D1668" t="s">
        <v>17260</v>
      </c>
      <c r="E1668" t="s">
        <v>17261</v>
      </c>
      <c r="F1668" t="s">
        <v>6</v>
      </c>
      <c r="G1668">
        <f>IF(F1668="human",0,1)</f>
        <v>1</v>
      </c>
      <c r="H1668">
        <v>1667</v>
      </c>
    </row>
    <row r="1669" spans="1:8" ht="13.8" customHeight="1" x14ac:dyDescent="0.25">
      <c r="A1669">
        <v>5210</v>
      </c>
      <c r="B1669">
        <v>107</v>
      </c>
      <c r="C1669" t="s">
        <v>8070</v>
      </c>
      <c r="D1669" t="s">
        <v>130</v>
      </c>
      <c r="E1669" t="s">
        <v>8163</v>
      </c>
      <c r="F1669" t="s">
        <v>6</v>
      </c>
      <c r="G1669">
        <f>IF(F1669="human",0,1)</f>
        <v>1</v>
      </c>
      <c r="H1669">
        <v>1668</v>
      </c>
    </row>
    <row r="1670" spans="1:8" ht="13.8" customHeight="1" x14ac:dyDescent="0.25">
      <c r="A1670">
        <v>26093</v>
      </c>
      <c r="B1670">
        <v>7614</v>
      </c>
      <c r="C1670" t="s">
        <v>35458</v>
      </c>
      <c r="D1670" t="s">
        <v>35750</v>
      </c>
      <c r="E1670" t="s">
        <v>36027</v>
      </c>
      <c r="F1670" t="s">
        <v>39698</v>
      </c>
      <c r="G1670">
        <f>IF(F1670="human",0,1)</f>
        <v>0</v>
      </c>
      <c r="H1670">
        <v>1669</v>
      </c>
    </row>
    <row r="1671" spans="1:8" ht="13.8" customHeight="1" x14ac:dyDescent="0.25">
      <c r="A1671">
        <v>1975</v>
      </c>
      <c r="B1671">
        <v>3934</v>
      </c>
      <c r="C1671" t="s">
        <v>5</v>
      </c>
      <c r="D1671" t="s">
        <v>3135</v>
      </c>
      <c r="E1671" t="s">
        <v>3136</v>
      </c>
      <c r="F1671" t="s">
        <v>2</v>
      </c>
      <c r="G1671">
        <f>IF(F1671="human",0,1)</f>
        <v>1</v>
      </c>
      <c r="H1671">
        <v>1670</v>
      </c>
    </row>
    <row r="1672" spans="1:8" ht="13.8" customHeight="1" x14ac:dyDescent="0.25">
      <c r="A1672">
        <v>13909</v>
      </c>
      <c r="B1672">
        <v>7472</v>
      </c>
      <c r="C1672" t="s">
        <v>14017</v>
      </c>
      <c r="D1672" t="s">
        <v>5939</v>
      </c>
      <c r="E1672" t="s">
        <v>18318</v>
      </c>
      <c r="F1672" t="s">
        <v>2</v>
      </c>
      <c r="G1672">
        <f>IF(F1672="human",0,1)</f>
        <v>1</v>
      </c>
      <c r="H1672">
        <v>1671</v>
      </c>
    </row>
    <row r="1673" spans="1:8" ht="13.8" customHeight="1" x14ac:dyDescent="0.25">
      <c r="A1673">
        <v>4415</v>
      </c>
      <c r="B1673">
        <v>8761</v>
      </c>
      <c r="C1673" t="s">
        <v>5</v>
      </c>
      <c r="D1673" t="s">
        <v>6957</v>
      </c>
      <c r="E1673" t="s">
        <v>6958</v>
      </c>
      <c r="F1673" t="s">
        <v>2</v>
      </c>
      <c r="G1673">
        <f>IF(F1673="human",0,1)</f>
        <v>1</v>
      </c>
      <c r="H1673">
        <v>1672</v>
      </c>
    </row>
    <row r="1674" spans="1:8" ht="13.8" customHeight="1" x14ac:dyDescent="0.25">
      <c r="A1674">
        <v>23232</v>
      </c>
      <c r="B1674">
        <v>3798</v>
      </c>
      <c r="C1674" t="s">
        <v>27544</v>
      </c>
      <c r="D1674" t="s">
        <v>30638</v>
      </c>
      <c r="E1674" t="s">
        <v>30639</v>
      </c>
      <c r="F1674" t="s">
        <v>39698</v>
      </c>
      <c r="G1674">
        <f>IF(F1674="human",0,1)</f>
        <v>0</v>
      </c>
      <c r="H1674">
        <v>1673</v>
      </c>
    </row>
    <row r="1675" spans="1:8" ht="13.8" customHeight="1" x14ac:dyDescent="0.25">
      <c r="A1675">
        <v>4943</v>
      </c>
      <c r="B1675">
        <v>9855</v>
      </c>
      <c r="C1675" t="s">
        <v>5</v>
      </c>
      <c r="D1675" t="s">
        <v>7770</v>
      </c>
      <c r="E1675" t="s">
        <v>7771</v>
      </c>
      <c r="F1675" t="s">
        <v>2</v>
      </c>
      <c r="G1675">
        <f>IF(F1675="human",0,1)</f>
        <v>1</v>
      </c>
      <c r="H1675">
        <v>1674</v>
      </c>
    </row>
    <row r="1676" spans="1:8" ht="13.8" customHeight="1" x14ac:dyDescent="0.25">
      <c r="A1676">
        <v>8213</v>
      </c>
      <c r="B1676">
        <v>6097</v>
      </c>
      <c r="C1676" t="s">
        <v>8070</v>
      </c>
      <c r="D1676" t="s">
        <v>4897</v>
      </c>
      <c r="E1676" t="s">
        <v>11664</v>
      </c>
      <c r="F1676" t="s">
        <v>6</v>
      </c>
      <c r="G1676">
        <f>IF(F1676="human",0,1)</f>
        <v>1</v>
      </c>
      <c r="H1676">
        <v>1675</v>
      </c>
    </row>
    <row r="1677" spans="1:8" ht="13.8" customHeight="1" x14ac:dyDescent="0.25">
      <c r="A1677">
        <v>27294</v>
      </c>
      <c r="B1677">
        <v>9229</v>
      </c>
      <c r="C1677" t="s">
        <v>38196</v>
      </c>
      <c r="D1677" t="s">
        <v>38201</v>
      </c>
      <c r="E1677" t="s">
        <v>38202</v>
      </c>
      <c r="F1677" t="s">
        <v>39698</v>
      </c>
      <c r="G1677">
        <f>IF(F1677="human",0,1)</f>
        <v>0</v>
      </c>
      <c r="H1677">
        <v>1676</v>
      </c>
    </row>
    <row r="1678" spans="1:8" ht="13.8" customHeight="1" x14ac:dyDescent="0.25">
      <c r="A1678">
        <v>12101</v>
      </c>
      <c r="B1678">
        <v>3860</v>
      </c>
      <c r="C1678" t="s">
        <v>14017</v>
      </c>
      <c r="D1678" t="s">
        <v>3006</v>
      </c>
      <c r="E1678" t="s">
        <v>16253</v>
      </c>
      <c r="F1678" t="s">
        <v>2</v>
      </c>
      <c r="G1678">
        <f>IF(F1678="human",0,1)</f>
        <v>1</v>
      </c>
      <c r="H1678">
        <v>1677</v>
      </c>
    </row>
    <row r="1679" spans="1:8" ht="13.8" customHeight="1" x14ac:dyDescent="0.25">
      <c r="A1679">
        <v>4078</v>
      </c>
      <c r="B1679">
        <v>8105</v>
      </c>
      <c r="C1679" t="s">
        <v>5</v>
      </c>
      <c r="D1679" t="s">
        <v>6424</v>
      </c>
      <c r="E1679" t="s">
        <v>6426</v>
      </c>
      <c r="F1679" t="s">
        <v>6</v>
      </c>
      <c r="G1679">
        <f>IF(F1679="human",0,1)</f>
        <v>1</v>
      </c>
      <c r="H1679">
        <v>1678</v>
      </c>
    </row>
    <row r="1680" spans="1:8" ht="13.8" customHeight="1" x14ac:dyDescent="0.25">
      <c r="A1680">
        <v>19962</v>
      </c>
      <c r="B1680">
        <v>9339</v>
      </c>
      <c r="C1680" t="s">
        <v>19887</v>
      </c>
      <c r="D1680" t="s">
        <v>320</v>
      </c>
      <c r="E1680" t="s">
        <v>25097</v>
      </c>
      <c r="F1680" t="s">
        <v>2</v>
      </c>
      <c r="G1680">
        <f>IF(F1680="human",0,1)</f>
        <v>1</v>
      </c>
      <c r="H1680">
        <v>1679</v>
      </c>
    </row>
    <row r="1681" spans="1:8" ht="13.8" customHeight="1" x14ac:dyDescent="0.25">
      <c r="A1681">
        <v>26981</v>
      </c>
      <c r="B1681">
        <v>8814</v>
      </c>
      <c r="C1681" t="s">
        <v>27296</v>
      </c>
      <c r="D1681" t="s">
        <v>37686</v>
      </c>
      <c r="E1681" t="s">
        <v>37688</v>
      </c>
      <c r="F1681" t="s">
        <v>39698</v>
      </c>
      <c r="G1681">
        <f>IF(F1681="human",0,1)</f>
        <v>0</v>
      </c>
      <c r="H1681">
        <v>1680</v>
      </c>
    </row>
    <row r="1682" spans="1:8" ht="13.8" customHeight="1" x14ac:dyDescent="0.25">
      <c r="A1682">
        <v>21764</v>
      </c>
      <c r="B1682">
        <v>1872</v>
      </c>
      <c r="C1682" t="s">
        <v>27298</v>
      </c>
      <c r="D1682" t="s">
        <v>28029</v>
      </c>
      <c r="E1682" t="s">
        <v>28030</v>
      </c>
      <c r="F1682" t="s">
        <v>39698</v>
      </c>
      <c r="G1682">
        <f>IF(F1682="human",0,1)</f>
        <v>0</v>
      </c>
      <c r="H1682">
        <v>1681</v>
      </c>
    </row>
    <row r="1683" spans="1:8" ht="13.8" customHeight="1" x14ac:dyDescent="0.25">
      <c r="A1683">
        <v>25514</v>
      </c>
      <c r="B1683">
        <v>6853</v>
      </c>
      <c r="C1683" t="s">
        <v>34926</v>
      </c>
      <c r="D1683" t="s">
        <v>27838</v>
      </c>
      <c r="E1683" t="s">
        <v>34959</v>
      </c>
      <c r="F1683" t="s">
        <v>39698</v>
      </c>
      <c r="G1683">
        <f>IF(F1683="human",0,1)</f>
        <v>0</v>
      </c>
      <c r="H1683">
        <v>1682</v>
      </c>
    </row>
    <row r="1684" spans="1:8" ht="13.8" customHeight="1" x14ac:dyDescent="0.25">
      <c r="A1684">
        <v>12710</v>
      </c>
      <c r="B1684">
        <v>4982</v>
      </c>
      <c r="C1684" t="s">
        <v>14017</v>
      </c>
      <c r="D1684" t="s">
        <v>4030</v>
      </c>
      <c r="E1684" t="s">
        <v>16949</v>
      </c>
      <c r="F1684" t="s">
        <v>2</v>
      </c>
      <c r="G1684">
        <f>IF(F1684="human",0,1)</f>
        <v>1</v>
      </c>
      <c r="H1684">
        <v>1683</v>
      </c>
    </row>
    <row r="1685" spans="1:8" ht="13.8" customHeight="1" x14ac:dyDescent="0.25">
      <c r="A1685">
        <v>12580</v>
      </c>
      <c r="B1685">
        <v>4743</v>
      </c>
      <c r="C1685" t="s">
        <v>14017</v>
      </c>
      <c r="D1685" t="s">
        <v>3829</v>
      </c>
      <c r="E1685" t="s">
        <v>16801</v>
      </c>
      <c r="F1685" t="s">
        <v>2</v>
      </c>
      <c r="G1685">
        <f>IF(F1685="human",0,1)</f>
        <v>1</v>
      </c>
      <c r="H1685">
        <v>1684</v>
      </c>
    </row>
    <row r="1686" spans="1:8" ht="13.8" customHeight="1" x14ac:dyDescent="0.25">
      <c r="A1686">
        <v>2237</v>
      </c>
      <c r="B1686">
        <v>4378</v>
      </c>
      <c r="C1686" t="s">
        <v>5</v>
      </c>
      <c r="D1686" t="s">
        <v>3541</v>
      </c>
      <c r="E1686" t="s">
        <v>3542</v>
      </c>
      <c r="F1686" t="s">
        <v>2</v>
      </c>
      <c r="G1686">
        <f>IF(F1686="human",0,1)</f>
        <v>1</v>
      </c>
      <c r="H1686">
        <v>1685</v>
      </c>
    </row>
    <row r="1687" spans="1:8" ht="13.8" customHeight="1" x14ac:dyDescent="0.25">
      <c r="A1687">
        <v>5382</v>
      </c>
      <c r="B1687">
        <v>466</v>
      </c>
      <c r="C1687" t="s">
        <v>8070</v>
      </c>
      <c r="D1687" t="s">
        <v>398</v>
      </c>
      <c r="E1687" t="s">
        <v>8371</v>
      </c>
      <c r="F1687" t="s">
        <v>2</v>
      </c>
      <c r="G1687">
        <f>IF(F1687="human",0,1)</f>
        <v>1</v>
      </c>
      <c r="H1687">
        <v>1686</v>
      </c>
    </row>
    <row r="1688" spans="1:8" ht="13.8" customHeight="1" x14ac:dyDescent="0.25">
      <c r="A1688">
        <v>477</v>
      </c>
      <c r="B1688">
        <v>872</v>
      </c>
      <c r="C1688" t="s">
        <v>5</v>
      </c>
      <c r="D1688" t="s">
        <v>780</v>
      </c>
      <c r="E1688" t="s">
        <v>781</v>
      </c>
      <c r="F1688" t="s">
        <v>2</v>
      </c>
      <c r="G1688">
        <f>IF(F1688="human",0,1)</f>
        <v>1</v>
      </c>
      <c r="H1688">
        <v>1687</v>
      </c>
    </row>
    <row r="1689" spans="1:8" ht="13.8" customHeight="1" x14ac:dyDescent="0.25">
      <c r="A1689">
        <v>24022</v>
      </c>
      <c r="B1689">
        <v>4883</v>
      </c>
      <c r="C1689" t="s">
        <v>27860</v>
      </c>
      <c r="D1689" t="s">
        <v>32098</v>
      </c>
      <c r="E1689" t="s">
        <v>32099</v>
      </c>
      <c r="F1689" t="s">
        <v>39698</v>
      </c>
      <c r="G1689">
        <f>IF(F1689="human",0,1)</f>
        <v>0</v>
      </c>
      <c r="H1689">
        <v>1688</v>
      </c>
    </row>
    <row r="1690" spans="1:8" ht="13.8" customHeight="1" x14ac:dyDescent="0.25">
      <c r="A1690">
        <v>17805</v>
      </c>
      <c r="B1690">
        <v>5004</v>
      </c>
      <c r="C1690" t="s">
        <v>19887</v>
      </c>
      <c r="D1690" t="s">
        <v>4043</v>
      </c>
      <c r="E1690" t="s">
        <v>22733</v>
      </c>
      <c r="F1690" t="s">
        <v>6</v>
      </c>
      <c r="G1690">
        <f>IF(F1690="human",0,1)</f>
        <v>1</v>
      </c>
      <c r="H1690">
        <v>1689</v>
      </c>
    </row>
    <row r="1691" spans="1:8" ht="13.8" customHeight="1" x14ac:dyDescent="0.25">
      <c r="A1691">
        <v>27383</v>
      </c>
      <c r="B1691">
        <v>9353</v>
      </c>
      <c r="C1691" t="s">
        <v>38309</v>
      </c>
      <c r="D1691" t="s">
        <v>38363</v>
      </c>
      <c r="E1691" t="s">
        <v>38364</v>
      </c>
      <c r="F1691" t="s">
        <v>39698</v>
      </c>
      <c r="G1691">
        <f>IF(F1691="human",0,1)</f>
        <v>0</v>
      </c>
      <c r="H1691">
        <v>1690</v>
      </c>
    </row>
    <row r="1692" spans="1:8" ht="13.8" customHeight="1" x14ac:dyDescent="0.25">
      <c r="A1692">
        <v>12402</v>
      </c>
      <c r="B1692">
        <v>4382</v>
      </c>
      <c r="C1692" t="s">
        <v>14017</v>
      </c>
      <c r="D1692" t="s">
        <v>3549</v>
      </c>
      <c r="E1692" t="s">
        <v>16602</v>
      </c>
      <c r="F1692" t="s">
        <v>2</v>
      </c>
      <c r="G1692">
        <f>IF(F1692="human",0,1)</f>
        <v>1</v>
      </c>
      <c r="H1692">
        <v>1691</v>
      </c>
    </row>
    <row r="1693" spans="1:8" ht="13.8" customHeight="1" x14ac:dyDescent="0.25">
      <c r="A1693">
        <v>3164</v>
      </c>
      <c r="B1693">
        <v>6214</v>
      </c>
      <c r="C1693" t="s">
        <v>5</v>
      </c>
      <c r="D1693" t="s">
        <v>4993</v>
      </c>
      <c r="E1693" t="s">
        <v>4995</v>
      </c>
      <c r="F1693" t="s">
        <v>6</v>
      </c>
      <c r="G1693">
        <f>IF(F1693="human",0,1)</f>
        <v>1</v>
      </c>
      <c r="H1693">
        <v>1692</v>
      </c>
    </row>
    <row r="1694" spans="1:8" ht="13.8" customHeight="1" x14ac:dyDescent="0.25">
      <c r="A1694">
        <v>1626</v>
      </c>
      <c r="B1694">
        <v>3173</v>
      </c>
      <c r="C1694" t="s">
        <v>5</v>
      </c>
      <c r="D1694" t="s">
        <v>2583</v>
      </c>
      <c r="E1694" t="s">
        <v>2585</v>
      </c>
      <c r="F1694" t="s">
        <v>6</v>
      </c>
      <c r="G1694">
        <f>IF(F1694="human",0,1)</f>
        <v>1</v>
      </c>
      <c r="H1694">
        <v>1693</v>
      </c>
    </row>
    <row r="1695" spans="1:8" ht="13.8" customHeight="1" x14ac:dyDescent="0.25">
      <c r="A1695">
        <v>17694</v>
      </c>
      <c r="B1695">
        <v>4792</v>
      </c>
      <c r="C1695" t="s">
        <v>19887</v>
      </c>
      <c r="D1695" t="s">
        <v>3864</v>
      </c>
      <c r="E1695" t="s">
        <v>22606</v>
      </c>
      <c r="F1695" t="s">
        <v>2</v>
      </c>
      <c r="G1695">
        <f>IF(F1695="human",0,1)</f>
        <v>1</v>
      </c>
      <c r="H1695">
        <v>1694</v>
      </c>
    </row>
    <row r="1696" spans="1:8" ht="13.8" customHeight="1" x14ac:dyDescent="0.25">
      <c r="A1696">
        <v>5391</v>
      </c>
      <c r="B1696">
        <v>481</v>
      </c>
      <c r="C1696" t="s">
        <v>8070</v>
      </c>
      <c r="D1696" t="s">
        <v>175</v>
      </c>
      <c r="E1696" t="s">
        <v>8380</v>
      </c>
      <c r="F1696" t="s">
        <v>6</v>
      </c>
      <c r="G1696">
        <f>IF(F1696="human",0,1)</f>
        <v>1</v>
      </c>
      <c r="H1696">
        <v>1695</v>
      </c>
    </row>
    <row r="1697" spans="1:8" ht="13.8" customHeight="1" x14ac:dyDescent="0.25">
      <c r="A1697">
        <v>13893</v>
      </c>
      <c r="B1697">
        <v>7436</v>
      </c>
      <c r="C1697" t="s">
        <v>14017</v>
      </c>
      <c r="D1697" t="s">
        <v>5904</v>
      </c>
      <c r="E1697" t="s">
        <v>18297</v>
      </c>
      <c r="F1697" t="s">
        <v>2</v>
      </c>
      <c r="G1697">
        <f>IF(F1697="human",0,1)</f>
        <v>1</v>
      </c>
      <c r="H1697">
        <v>1696</v>
      </c>
    </row>
    <row r="1698" spans="1:8" ht="13.8" customHeight="1" x14ac:dyDescent="0.25">
      <c r="A1698">
        <v>3150</v>
      </c>
      <c r="B1698">
        <v>6193</v>
      </c>
      <c r="C1698" t="s">
        <v>5</v>
      </c>
      <c r="D1698" t="s">
        <v>419</v>
      </c>
      <c r="E1698" t="s">
        <v>4972</v>
      </c>
      <c r="F1698" t="s">
        <v>6</v>
      </c>
      <c r="G1698">
        <f>IF(F1698="human",0,1)</f>
        <v>1</v>
      </c>
      <c r="H1698">
        <v>1697</v>
      </c>
    </row>
    <row r="1699" spans="1:8" ht="13.8" customHeight="1" x14ac:dyDescent="0.25">
      <c r="A1699">
        <v>21406</v>
      </c>
      <c r="B1699">
        <v>1377</v>
      </c>
      <c r="C1699" t="s">
        <v>27236</v>
      </c>
      <c r="D1699" t="s">
        <v>27421</v>
      </c>
      <c r="E1699" t="s">
        <v>27422</v>
      </c>
      <c r="F1699" t="s">
        <v>39698</v>
      </c>
      <c r="G1699">
        <f>IF(F1699="human",0,1)</f>
        <v>0</v>
      </c>
      <c r="H1699">
        <v>1698</v>
      </c>
    </row>
    <row r="1700" spans="1:8" ht="13.8" customHeight="1" x14ac:dyDescent="0.25">
      <c r="A1700">
        <v>3869</v>
      </c>
      <c r="B1700">
        <v>7713</v>
      </c>
      <c r="C1700" t="s">
        <v>5</v>
      </c>
      <c r="D1700" t="s">
        <v>6093</v>
      </c>
      <c r="E1700" t="s">
        <v>6094</v>
      </c>
      <c r="F1700" t="s">
        <v>2</v>
      </c>
      <c r="G1700">
        <f>IF(F1700="human",0,1)</f>
        <v>1</v>
      </c>
      <c r="H1700">
        <v>1699</v>
      </c>
    </row>
    <row r="1701" spans="1:8" ht="13.8" customHeight="1" x14ac:dyDescent="0.25">
      <c r="A1701">
        <v>12684</v>
      </c>
      <c r="B1701">
        <v>4914</v>
      </c>
      <c r="C1701" t="s">
        <v>14017</v>
      </c>
      <c r="D1701" t="s">
        <v>3992</v>
      </c>
      <c r="E1701" t="s">
        <v>16918</v>
      </c>
      <c r="F1701" t="s">
        <v>2</v>
      </c>
      <c r="G1701">
        <f>IF(F1701="human",0,1)</f>
        <v>1</v>
      </c>
      <c r="H1701">
        <v>1700</v>
      </c>
    </row>
    <row r="1702" spans="1:8" ht="13.8" customHeight="1" x14ac:dyDescent="0.25">
      <c r="A1702">
        <v>106</v>
      </c>
      <c r="B1702">
        <v>212</v>
      </c>
      <c r="C1702" t="s">
        <v>5</v>
      </c>
      <c r="D1702" t="s">
        <v>192</v>
      </c>
      <c r="E1702" t="s">
        <v>194</v>
      </c>
      <c r="F1702" t="s">
        <v>6</v>
      </c>
      <c r="G1702">
        <f>IF(F1702="human",0,1)</f>
        <v>1</v>
      </c>
      <c r="H1702">
        <v>1701</v>
      </c>
    </row>
    <row r="1703" spans="1:8" ht="13.8" customHeight="1" x14ac:dyDescent="0.25">
      <c r="A1703">
        <v>2904</v>
      </c>
      <c r="B1703">
        <v>5699</v>
      </c>
      <c r="C1703" t="s">
        <v>5</v>
      </c>
      <c r="D1703" t="s">
        <v>4594</v>
      </c>
      <c r="E1703" t="s">
        <v>4596</v>
      </c>
      <c r="F1703" t="s">
        <v>6</v>
      </c>
      <c r="G1703">
        <f>IF(F1703="human",0,1)</f>
        <v>1</v>
      </c>
      <c r="H1703">
        <v>1702</v>
      </c>
    </row>
    <row r="1704" spans="1:8" ht="13.8" customHeight="1" x14ac:dyDescent="0.25">
      <c r="A1704">
        <v>20106</v>
      </c>
      <c r="B1704">
        <v>9624</v>
      </c>
      <c r="C1704" t="s">
        <v>19887</v>
      </c>
      <c r="D1704" t="s">
        <v>7618</v>
      </c>
      <c r="E1704" t="s">
        <v>25250</v>
      </c>
      <c r="F1704" t="s">
        <v>2</v>
      </c>
      <c r="G1704">
        <f>IF(F1704="human",0,1)</f>
        <v>1</v>
      </c>
      <c r="H1704">
        <v>1703</v>
      </c>
    </row>
    <row r="1705" spans="1:8" ht="13.8" customHeight="1" x14ac:dyDescent="0.25">
      <c r="A1705">
        <v>23729</v>
      </c>
      <c r="B1705">
        <v>4488</v>
      </c>
      <c r="C1705" t="s">
        <v>27611</v>
      </c>
      <c r="D1705" t="s">
        <v>31551</v>
      </c>
      <c r="E1705" t="s">
        <v>31552</v>
      </c>
      <c r="F1705" t="s">
        <v>39698</v>
      </c>
      <c r="G1705">
        <f>IF(F1705="human",0,1)</f>
        <v>0</v>
      </c>
      <c r="H1705">
        <v>1704</v>
      </c>
    </row>
    <row r="1706" spans="1:8" ht="13.8" customHeight="1" x14ac:dyDescent="0.25">
      <c r="A1706">
        <v>22661</v>
      </c>
      <c r="B1706">
        <v>3045</v>
      </c>
      <c r="C1706" t="s">
        <v>26690</v>
      </c>
      <c r="D1706" t="s">
        <v>29636</v>
      </c>
      <c r="E1706" t="s">
        <v>29637</v>
      </c>
      <c r="F1706" t="s">
        <v>39698</v>
      </c>
      <c r="G1706">
        <f>IF(F1706="human",0,1)</f>
        <v>0</v>
      </c>
      <c r="H1706">
        <v>1705</v>
      </c>
    </row>
    <row r="1707" spans="1:8" ht="13.8" customHeight="1" x14ac:dyDescent="0.25">
      <c r="A1707">
        <v>15278</v>
      </c>
      <c r="B1707">
        <v>36</v>
      </c>
      <c r="C1707" t="s">
        <v>19887</v>
      </c>
      <c r="D1707" t="s">
        <v>57</v>
      </c>
      <c r="E1707" t="s">
        <v>19922</v>
      </c>
      <c r="F1707" t="s">
        <v>6</v>
      </c>
      <c r="G1707">
        <f>IF(F1707="human",0,1)</f>
        <v>1</v>
      </c>
      <c r="H1707">
        <v>1706</v>
      </c>
    </row>
    <row r="1708" spans="1:8" ht="13.8" customHeight="1" x14ac:dyDescent="0.25">
      <c r="A1708">
        <v>5836</v>
      </c>
      <c r="B1708">
        <v>1350</v>
      </c>
      <c r="C1708" t="s">
        <v>8070</v>
      </c>
      <c r="D1708" t="s">
        <v>1132</v>
      </c>
      <c r="E1708" t="s">
        <v>8925</v>
      </c>
      <c r="F1708" t="s">
        <v>6</v>
      </c>
      <c r="G1708">
        <f>IF(F1708="human",0,1)</f>
        <v>1</v>
      </c>
      <c r="H1708">
        <v>1707</v>
      </c>
    </row>
    <row r="1709" spans="1:8" ht="13.8" customHeight="1" x14ac:dyDescent="0.25">
      <c r="A1709">
        <v>7803</v>
      </c>
      <c r="B1709">
        <v>5246</v>
      </c>
      <c r="C1709" t="s">
        <v>8070</v>
      </c>
      <c r="D1709" t="s">
        <v>4243</v>
      </c>
      <c r="E1709" t="s">
        <v>11191</v>
      </c>
      <c r="F1709" t="s">
        <v>6</v>
      </c>
      <c r="G1709">
        <f>IF(F1709="human",0,1)</f>
        <v>1</v>
      </c>
      <c r="H1709">
        <v>1708</v>
      </c>
    </row>
    <row r="1710" spans="1:8" ht="13.8" customHeight="1" x14ac:dyDescent="0.25">
      <c r="A1710">
        <v>9179</v>
      </c>
      <c r="B1710">
        <v>8099</v>
      </c>
      <c r="C1710" t="s">
        <v>8070</v>
      </c>
      <c r="D1710" t="s">
        <v>6412</v>
      </c>
      <c r="E1710" t="s">
        <v>12800</v>
      </c>
      <c r="F1710" t="s">
        <v>6</v>
      </c>
      <c r="G1710">
        <f>IF(F1710="human",0,1)</f>
        <v>1</v>
      </c>
      <c r="H1710">
        <v>1709</v>
      </c>
    </row>
    <row r="1711" spans="1:8" ht="13.8" customHeight="1" x14ac:dyDescent="0.25">
      <c r="A1711">
        <v>20285</v>
      </c>
      <c r="B1711">
        <v>10078</v>
      </c>
      <c r="C1711" t="s">
        <v>19887</v>
      </c>
      <c r="D1711" t="s">
        <v>7903</v>
      </c>
      <c r="E1711" t="s">
        <v>25455</v>
      </c>
      <c r="F1711" t="s">
        <v>6</v>
      </c>
      <c r="G1711">
        <f>IF(F1711="human",0,1)</f>
        <v>1</v>
      </c>
      <c r="H1711">
        <v>1710</v>
      </c>
    </row>
    <row r="1712" spans="1:8" ht="13.8" customHeight="1" x14ac:dyDescent="0.25">
      <c r="A1712">
        <v>18912</v>
      </c>
      <c r="B1712">
        <v>7270</v>
      </c>
      <c r="C1712" t="s">
        <v>19887</v>
      </c>
      <c r="D1712" t="s">
        <v>5769</v>
      </c>
      <c r="E1712" t="s">
        <v>23950</v>
      </c>
      <c r="F1712" t="s">
        <v>2</v>
      </c>
      <c r="G1712">
        <f>IF(F1712="human",0,1)</f>
        <v>1</v>
      </c>
      <c r="H1712">
        <v>1711</v>
      </c>
    </row>
    <row r="1713" spans="1:8" ht="13.8" customHeight="1" x14ac:dyDescent="0.25">
      <c r="A1713">
        <v>11609</v>
      </c>
      <c r="B1713">
        <v>2847</v>
      </c>
      <c r="C1713" t="s">
        <v>14017</v>
      </c>
      <c r="D1713" t="s">
        <v>2288</v>
      </c>
      <c r="E1713" t="s">
        <v>15674</v>
      </c>
      <c r="F1713" t="s">
        <v>2</v>
      </c>
      <c r="G1713">
        <f>IF(F1713="human",0,1)</f>
        <v>1</v>
      </c>
      <c r="H1713">
        <v>1712</v>
      </c>
    </row>
    <row r="1714" spans="1:8" ht="13.8" customHeight="1" x14ac:dyDescent="0.25">
      <c r="A1714">
        <v>10463</v>
      </c>
      <c r="B1714">
        <v>450</v>
      </c>
      <c r="C1714" t="s">
        <v>14017</v>
      </c>
      <c r="D1714" t="s">
        <v>345</v>
      </c>
      <c r="E1714" t="s">
        <v>14287</v>
      </c>
      <c r="F1714" t="s">
        <v>6</v>
      </c>
      <c r="G1714">
        <f>IF(F1714="human",0,1)</f>
        <v>1</v>
      </c>
      <c r="H1714">
        <v>1713</v>
      </c>
    </row>
    <row r="1715" spans="1:8" ht="13.8" customHeight="1" x14ac:dyDescent="0.25">
      <c r="A1715">
        <v>27144</v>
      </c>
      <c r="B1715">
        <v>9032</v>
      </c>
      <c r="C1715" t="s">
        <v>27296</v>
      </c>
      <c r="D1715" t="s">
        <v>37946</v>
      </c>
      <c r="E1715" t="s">
        <v>37947</v>
      </c>
      <c r="F1715" t="s">
        <v>39698</v>
      </c>
      <c r="G1715">
        <f>IF(F1715="human",0,1)</f>
        <v>0</v>
      </c>
      <c r="H1715">
        <v>1714</v>
      </c>
    </row>
    <row r="1716" spans="1:8" ht="13.8" customHeight="1" x14ac:dyDescent="0.25">
      <c r="A1716">
        <v>2610</v>
      </c>
      <c r="B1716">
        <v>5077</v>
      </c>
      <c r="C1716" t="s">
        <v>5</v>
      </c>
      <c r="D1716" t="s">
        <v>4128</v>
      </c>
      <c r="E1716" t="s">
        <v>4130</v>
      </c>
      <c r="F1716" t="s">
        <v>6</v>
      </c>
      <c r="G1716">
        <f>IF(F1716="human",0,1)</f>
        <v>1</v>
      </c>
      <c r="H1716">
        <v>1715</v>
      </c>
    </row>
    <row r="1717" spans="1:8" ht="13.8" customHeight="1" x14ac:dyDescent="0.25">
      <c r="A1717">
        <v>9974</v>
      </c>
      <c r="B1717">
        <v>9707</v>
      </c>
      <c r="C1717" t="s">
        <v>8070</v>
      </c>
      <c r="D1717" t="s">
        <v>13704</v>
      </c>
      <c r="E1717" t="s">
        <v>13705</v>
      </c>
      <c r="F1717" t="s">
        <v>6</v>
      </c>
      <c r="G1717">
        <f>IF(F1717="human",0,1)</f>
        <v>1</v>
      </c>
      <c r="H1717">
        <v>1716</v>
      </c>
    </row>
    <row r="1718" spans="1:8" ht="13.8" customHeight="1" x14ac:dyDescent="0.25">
      <c r="A1718">
        <v>20681</v>
      </c>
      <c r="B1718">
        <v>393</v>
      </c>
      <c r="C1718" t="s">
        <v>26047</v>
      </c>
      <c r="D1718" t="s">
        <v>26102</v>
      </c>
      <c r="E1718" t="s">
        <v>26103</v>
      </c>
      <c r="F1718" t="s">
        <v>39698</v>
      </c>
      <c r="G1718">
        <f>IF(F1718="human",0,1)</f>
        <v>0</v>
      </c>
      <c r="H1718">
        <v>1717</v>
      </c>
    </row>
    <row r="1719" spans="1:8" ht="13.8" customHeight="1" x14ac:dyDescent="0.25">
      <c r="A1719">
        <v>11279</v>
      </c>
      <c r="B1719">
        <v>2076</v>
      </c>
      <c r="C1719" t="s">
        <v>14017</v>
      </c>
      <c r="D1719" t="s">
        <v>218</v>
      </c>
      <c r="E1719" t="s">
        <v>15280</v>
      </c>
      <c r="F1719" t="s">
        <v>6</v>
      </c>
      <c r="G1719">
        <f>IF(F1719="human",0,1)</f>
        <v>1</v>
      </c>
      <c r="H1719">
        <v>1718</v>
      </c>
    </row>
    <row r="1720" spans="1:8" ht="13.8" customHeight="1" x14ac:dyDescent="0.25">
      <c r="A1720">
        <v>19261</v>
      </c>
      <c r="B1720">
        <v>7991</v>
      </c>
      <c r="C1720" t="s">
        <v>19887</v>
      </c>
      <c r="D1720" t="s">
        <v>6310</v>
      </c>
      <c r="E1720" t="s">
        <v>24342</v>
      </c>
      <c r="F1720" t="s">
        <v>6</v>
      </c>
      <c r="G1720">
        <f>IF(F1720="human",0,1)</f>
        <v>1</v>
      </c>
      <c r="H1720">
        <v>1719</v>
      </c>
    </row>
    <row r="1721" spans="1:8" ht="13.8" customHeight="1" x14ac:dyDescent="0.25">
      <c r="A1721">
        <v>8458</v>
      </c>
      <c r="B1721">
        <v>6602</v>
      </c>
      <c r="C1721" t="s">
        <v>8070</v>
      </c>
      <c r="D1721" t="s">
        <v>5277</v>
      </c>
      <c r="E1721" t="s">
        <v>11954</v>
      </c>
      <c r="F1721" t="s">
        <v>2</v>
      </c>
      <c r="G1721">
        <f>IF(F1721="human",0,1)</f>
        <v>1</v>
      </c>
      <c r="H1721">
        <v>1720</v>
      </c>
    </row>
    <row r="1722" spans="1:8" ht="13.8" customHeight="1" x14ac:dyDescent="0.25">
      <c r="A1722">
        <v>5062</v>
      </c>
      <c r="B1722">
        <v>10132</v>
      </c>
      <c r="C1722" t="s">
        <v>5</v>
      </c>
      <c r="D1722" t="s">
        <v>7952</v>
      </c>
      <c r="E1722" t="s">
        <v>7953</v>
      </c>
      <c r="F1722" t="s">
        <v>6</v>
      </c>
      <c r="G1722">
        <f>IF(F1722="human",0,1)</f>
        <v>1</v>
      </c>
      <c r="H1722">
        <v>1721</v>
      </c>
    </row>
    <row r="1723" spans="1:8" ht="13.8" customHeight="1" x14ac:dyDescent="0.25">
      <c r="A1723">
        <v>24346</v>
      </c>
      <c r="B1723">
        <v>5322</v>
      </c>
      <c r="C1723" t="s">
        <v>27039</v>
      </c>
      <c r="D1723" t="s">
        <v>32720</v>
      </c>
      <c r="E1723" s="5" t="s">
        <v>39724</v>
      </c>
      <c r="F1723" t="s">
        <v>39698</v>
      </c>
      <c r="G1723">
        <f>IF(F1723="human",0,1)</f>
        <v>0</v>
      </c>
      <c r="H1723">
        <v>1722</v>
      </c>
    </row>
    <row r="1724" spans="1:8" ht="13.8" customHeight="1" x14ac:dyDescent="0.25">
      <c r="A1724">
        <v>1648</v>
      </c>
      <c r="B1724">
        <v>3245</v>
      </c>
      <c r="C1724" t="s">
        <v>5</v>
      </c>
      <c r="D1724" t="s">
        <v>2620</v>
      </c>
      <c r="E1724" t="s">
        <v>2622</v>
      </c>
      <c r="F1724" t="s">
        <v>6</v>
      </c>
      <c r="G1724">
        <f>IF(F1724="human",0,1)</f>
        <v>1</v>
      </c>
      <c r="H1724">
        <v>1723</v>
      </c>
    </row>
    <row r="1725" spans="1:8" ht="13.8" customHeight="1" x14ac:dyDescent="0.25">
      <c r="A1725">
        <v>27642</v>
      </c>
      <c r="B1725">
        <v>9688</v>
      </c>
      <c r="C1725" t="s">
        <v>38560</v>
      </c>
      <c r="D1725" t="s">
        <v>38846</v>
      </c>
      <c r="E1725" t="s">
        <v>38847</v>
      </c>
      <c r="F1725" t="s">
        <v>39698</v>
      </c>
      <c r="G1725">
        <f>IF(F1725="human",0,1)</f>
        <v>0</v>
      </c>
      <c r="H1725">
        <v>1724</v>
      </c>
    </row>
    <row r="1726" spans="1:8" ht="13.8" customHeight="1" x14ac:dyDescent="0.25">
      <c r="A1726">
        <v>4375</v>
      </c>
      <c r="B1726">
        <v>8688</v>
      </c>
      <c r="C1726" t="s">
        <v>5</v>
      </c>
      <c r="D1726" t="s">
        <v>6895</v>
      </c>
      <c r="E1726" t="s">
        <v>6896</v>
      </c>
      <c r="F1726" t="s">
        <v>2</v>
      </c>
      <c r="G1726">
        <f>IF(F1726="human",0,1)</f>
        <v>1</v>
      </c>
      <c r="H1726">
        <v>1725</v>
      </c>
    </row>
    <row r="1727" spans="1:8" ht="13.8" customHeight="1" x14ac:dyDescent="0.25">
      <c r="A1727">
        <v>1868</v>
      </c>
      <c r="B1727">
        <v>3695</v>
      </c>
      <c r="C1727" t="s">
        <v>5</v>
      </c>
      <c r="D1727" t="s">
        <v>2967</v>
      </c>
      <c r="E1727" t="s">
        <v>2969</v>
      </c>
      <c r="F1727" t="s">
        <v>6</v>
      </c>
      <c r="G1727">
        <f>IF(F1727="human",0,1)</f>
        <v>1</v>
      </c>
      <c r="H1727">
        <v>1726</v>
      </c>
    </row>
    <row r="1728" spans="1:8" ht="13.8" customHeight="1" x14ac:dyDescent="0.25">
      <c r="A1728">
        <v>10655</v>
      </c>
      <c r="B1728">
        <v>773</v>
      </c>
      <c r="C1728" t="s">
        <v>14017</v>
      </c>
      <c r="D1728" t="s">
        <v>702</v>
      </c>
      <c r="E1728" t="s">
        <v>14519</v>
      </c>
      <c r="F1728" t="s">
        <v>2</v>
      </c>
      <c r="G1728">
        <f>IF(F1728="human",0,1)</f>
        <v>1</v>
      </c>
      <c r="H1728">
        <v>1727</v>
      </c>
    </row>
    <row r="1729" spans="1:8" ht="13.8" customHeight="1" x14ac:dyDescent="0.25">
      <c r="A1729">
        <v>18624</v>
      </c>
      <c r="B1729">
        <v>6679</v>
      </c>
      <c r="C1729" t="s">
        <v>19887</v>
      </c>
      <c r="D1729" t="s">
        <v>5325</v>
      </c>
      <c r="E1729" t="s">
        <v>23641</v>
      </c>
      <c r="F1729" t="s">
        <v>2</v>
      </c>
      <c r="G1729">
        <f>IF(F1729="human",0,1)</f>
        <v>1</v>
      </c>
      <c r="H1729">
        <v>1728</v>
      </c>
    </row>
    <row r="1730" spans="1:8" ht="13.8" customHeight="1" x14ac:dyDescent="0.25">
      <c r="A1730">
        <v>27839</v>
      </c>
      <c r="B1730">
        <v>9937</v>
      </c>
      <c r="C1730" t="s">
        <v>39111</v>
      </c>
      <c r="D1730" t="s">
        <v>39205</v>
      </c>
      <c r="E1730" t="s">
        <v>39206</v>
      </c>
      <c r="F1730" t="s">
        <v>39698</v>
      </c>
      <c r="G1730">
        <f>IF(F1730="human",0,1)</f>
        <v>0</v>
      </c>
      <c r="H1730">
        <v>1729</v>
      </c>
    </row>
    <row r="1731" spans="1:8" ht="13.8" customHeight="1" x14ac:dyDescent="0.25">
      <c r="A1731">
        <v>25231</v>
      </c>
      <c r="B1731">
        <v>6488</v>
      </c>
      <c r="C1731" t="s">
        <v>34412</v>
      </c>
      <c r="D1731" t="s">
        <v>34427</v>
      </c>
      <c r="E1731" t="s">
        <v>34428</v>
      </c>
      <c r="F1731" t="s">
        <v>39698</v>
      </c>
      <c r="G1731">
        <f>IF(F1731="human",0,1)</f>
        <v>0</v>
      </c>
      <c r="H1731">
        <v>1730</v>
      </c>
    </row>
    <row r="1732" spans="1:8" ht="13.8" customHeight="1" x14ac:dyDescent="0.25">
      <c r="A1732">
        <v>24453</v>
      </c>
      <c r="B1732">
        <v>5471</v>
      </c>
      <c r="C1732" t="s">
        <v>29233</v>
      </c>
      <c r="D1732" t="s">
        <v>32929</v>
      </c>
      <c r="E1732" t="s">
        <v>32930</v>
      </c>
      <c r="F1732" t="s">
        <v>39698</v>
      </c>
      <c r="G1732">
        <f>IF(F1732="human",0,1)</f>
        <v>0</v>
      </c>
      <c r="H1732">
        <v>1731</v>
      </c>
    </row>
    <row r="1733" spans="1:8" ht="13.8" customHeight="1" x14ac:dyDescent="0.25">
      <c r="A1733">
        <v>18853</v>
      </c>
      <c r="B1733">
        <v>7163</v>
      </c>
      <c r="C1733" t="s">
        <v>19887</v>
      </c>
      <c r="D1733" t="s">
        <v>5671</v>
      </c>
      <c r="E1733" t="s">
        <v>23886</v>
      </c>
      <c r="F1733" t="s">
        <v>6</v>
      </c>
      <c r="G1733">
        <f>IF(F1733="human",0,1)</f>
        <v>1</v>
      </c>
      <c r="H1733">
        <v>1732</v>
      </c>
    </row>
    <row r="1734" spans="1:8" ht="13.8" customHeight="1" x14ac:dyDescent="0.25">
      <c r="A1734">
        <v>27134</v>
      </c>
      <c r="B1734">
        <v>9020</v>
      </c>
      <c r="C1734" t="s">
        <v>27296</v>
      </c>
      <c r="D1734" t="s">
        <v>37927</v>
      </c>
      <c r="E1734" t="s">
        <v>37928</v>
      </c>
      <c r="F1734" t="s">
        <v>39698</v>
      </c>
      <c r="G1734">
        <f>IF(F1734="human",0,1)</f>
        <v>0</v>
      </c>
      <c r="H1734">
        <v>1733</v>
      </c>
    </row>
    <row r="1735" spans="1:8" ht="13.8" customHeight="1" x14ac:dyDescent="0.25">
      <c r="A1735">
        <v>22916</v>
      </c>
      <c r="B1735">
        <v>3385</v>
      </c>
      <c r="C1735" t="s">
        <v>26814</v>
      </c>
      <c r="D1735" t="s">
        <v>30108</v>
      </c>
      <c r="E1735" t="s">
        <v>30109</v>
      </c>
      <c r="F1735" t="s">
        <v>39698</v>
      </c>
      <c r="G1735">
        <f>IF(F1735="human",0,1)</f>
        <v>0</v>
      </c>
      <c r="H1735">
        <v>1734</v>
      </c>
    </row>
    <row r="1736" spans="1:8" ht="13.8" customHeight="1" x14ac:dyDescent="0.25">
      <c r="A1736">
        <v>11577</v>
      </c>
      <c r="B1736">
        <v>2759</v>
      </c>
      <c r="C1736" t="s">
        <v>14017</v>
      </c>
      <c r="D1736" t="s">
        <v>127</v>
      </c>
      <c r="E1736" t="s">
        <v>15636</v>
      </c>
      <c r="F1736" t="s">
        <v>2</v>
      </c>
      <c r="G1736">
        <f>IF(F1736="human",0,1)</f>
        <v>1</v>
      </c>
      <c r="H1736">
        <v>1735</v>
      </c>
    </row>
    <row r="1737" spans="1:8" ht="13.8" customHeight="1" x14ac:dyDescent="0.25">
      <c r="A1737">
        <v>15150</v>
      </c>
      <c r="B1737">
        <v>10062</v>
      </c>
      <c r="C1737" t="s">
        <v>14017</v>
      </c>
      <c r="D1737" t="s">
        <v>7914</v>
      </c>
      <c r="E1737" t="s">
        <v>19768</v>
      </c>
      <c r="F1737" t="s">
        <v>2</v>
      </c>
      <c r="G1737">
        <f>IF(F1737="human",0,1)</f>
        <v>1</v>
      </c>
      <c r="H1737">
        <v>1736</v>
      </c>
    </row>
    <row r="1738" spans="1:8" ht="13.8" customHeight="1" x14ac:dyDescent="0.25">
      <c r="A1738">
        <v>19180</v>
      </c>
      <c r="B1738">
        <v>7835</v>
      </c>
      <c r="C1738" t="s">
        <v>19887</v>
      </c>
      <c r="D1738" t="s">
        <v>6194</v>
      </c>
      <c r="E1738" t="s">
        <v>24252</v>
      </c>
      <c r="F1738" t="s">
        <v>2</v>
      </c>
      <c r="G1738">
        <f>IF(F1738="human",0,1)</f>
        <v>1</v>
      </c>
      <c r="H1738">
        <v>1737</v>
      </c>
    </row>
    <row r="1739" spans="1:8" ht="13.8" customHeight="1" x14ac:dyDescent="0.25">
      <c r="A1739">
        <v>26907</v>
      </c>
      <c r="B1739">
        <v>8711</v>
      </c>
      <c r="C1739" t="s">
        <v>27296</v>
      </c>
      <c r="D1739" t="s">
        <v>218</v>
      </c>
      <c r="E1739" t="s">
        <v>37570</v>
      </c>
      <c r="F1739" t="s">
        <v>39698</v>
      </c>
      <c r="G1739">
        <f>IF(F1739="human",0,1)</f>
        <v>0</v>
      </c>
      <c r="H1739">
        <v>1738</v>
      </c>
    </row>
    <row r="1740" spans="1:8" ht="13.8" customHeight="1" x14ac:dyDescent="0.25">
      <c r="A1740">
        <v>18257</v>
      </c>
      <c r="B1740">
        <v>5937</v>
      </c>
      <c r="C1740" t="s">
        <v>19887</v>
      </c>
      <c r="D1740" t="s">
        <v>23242</v>
      </c>
      <c r="E1740" t="s">
        <v>23243</v>
      </c>
      <c r="F1740" t="s">
        <v>6</v>
      </c>
      <c r="G1740">
        <f>IF(F1740="human",0,1)</f>
        <v>1</v>
      </c>
      <c r="H1740">
        <v>1739</v>
      </c>
    </row>
    <row r="1741" spans="1:8" ht="13.8" customHeight="1" x14ac:dyDescent="0.25">
      <c r="A1741">
        <v>15024</v>
      </c>
      <c r="B1741">
        <v>9792</v>
      </c>
      <c r="C1741" t="s">
        <v>14017</v>
      </c>
      <c r="D1741" t="s">
        <v>7714</v>
      </c>
      <c r="E1741" t="s">
        <v>19624</v>
      </c>
      <c r="F1741" t="s">
        <v>2</v>
      </c>
      <c r="G1741">
        <f>IF(F1741="human",0,1)</f>
        <v>1</v>
      </c>
      <c r="H1741">
        <v>1740</v>
      </c>
    </row>
    <row r="1742" spans="1:8" ht="13.8" customHeight="1" x14ac:dyDescent="0.25">
      <c r="A1742">
        <v>22095</v>
      </c>
      <c r="B1742">
        <v>2307</v>
      </c>
      <c r="C1742" t="s">
        <v>26690</v>
      </c>
      <c r="D1742" t="s">
        <v>26853</v>
      </c>
      <c r="E1742" t="s">
        <v>28623</v>
      </c>
      <c r="F1742" t="s">
        <v>39698</v>
      </c>
      <c r="G1742">
        <f>IF(F1742="human",0,1)</f>
        <v>0</v>
      </c>
      <c r="H1742">
        <v>1741</v>
      </c>
    </row>
    <row r="1743" spans="1:8" ht="13.8" customHeight="1" x14ac:dyDescent="0.25">
      <c r="A1743">
        <v>3344</v>
      </c>
      <c r="B1743">
        <v>6605</v>
      </c>
      <c r="C1743" t="s">
        <v>5</v>
      </c>
      <c r="D1743" t="s">
        <v>5274</v>
      </c>
      <c r="E1743" t="s">
        <v>5276</v>
      </c>
      <c r="F1743" t="s">
        <v>6</v>
      </c>
      <c r="G1743">
        <f>IF(F1743="human",0,1)</f>
        <v>1</v>
      </c>
      <c r="H1743">
        <v>1742</v>
      </c>
    </row>
    <row r="1744" spans="1:8" ht="13.8" customHeight="1" x14ac:dyDescent="0.25">
      <c r="A1744">
        <v>2020</v>
      </c>
      <c r="B1744">
        <v>4008</v>
      </c>
      <c r="C1744" t="s">
        <v>5</v>
      </c>
      <c r="D1744" t="s">
        <v>837</v>
      </c>
      <c r="E1744" t="s">
        <v>3204</v>
      </c>
      <c r="F1744" t="s">
        <v>6</v>
      </c>
      <c r="G1744">
        <f>IF(F1744="human",0,1)</f>
        <v>1</v>
      </c>
      <c r="H1744">
        <v>1743</v>
      </c>
    </row>
    <row r="1745" spans="1:8" ht="13.8" customHeight="1" x14ac:dyDescent="0.25">
      <c r="A1745">
        <v>14060</v>
      </c>
      <c r="B1745">
        <v>7801</v>
      </c>
      <c r="C1745" t="s">
        <v>14017</v>
      </c>
      <c r="D1745" t="s">
        <v>6172</v>
      </c>
      <c r="E1745" t="s">
        <v>18494</v>
      </c>
      <c r="F1745" t="s">
        <v>6</v>
      </c>
      <c r="G1745">
        <f>IF(F1745="human",0,1)</f>
        <v>1</v>
      </c>
      <c r="H1745">
        <v>1744</v>
      </c>
    </row>
    <row r="1746" spans="1:8" ht="13.8" customHeight="1" x14ac:dyDescent="0.25">
      <c r="A1746">
        <v>12506</v>
      </c>
      <c r="B1746">
        <v>4607</v>
      </c>
      <c r="C1746" t="s">
        <v>14017</v>
      </c>
      <c r="D1746" t="s">
        <v>3703</v>
      </c>
      <c r="E1746" t="s">
        <v>16718</v>
      </c>
      <c r="F1746" t="s">
        <v>2</v>
      </c>
      <c r="G1746">
        <f>IF(F1746="human",0,1)</f>
        <v>1</v>
      </c>
      <c r="H1746">
        <v>1745</v>
      </c>
    </row>
    <row r="1747" spans="1:8" ht="13.8" customHeight="1" x14ac:dyDescent="0.25">
      <c r="A1747">
        <v>20732</v>
      </c>
      <c r="B1747">
        <v>467</v>
      </c>
      <c r="C1747" t="s">
        <v>26117</v>
      </c>
      <c r="D1747" t="s">
        <v>398</v>
      </c>
      <c r="E1747" t="s">
        <v>26168</v>
      </c>
      <c r="F1747" t="s">
        <v>39698</v>
      </c>
      <c r="G1747">
        <f>IF(F1747="human",0,1)</f>
        <v>0</v>
      </c>
      <c r="H1747">
        <v>1746</v>
      </c>
    </row>
    <row r="1748" spans="1:8" ht="13.8" customHeight="1" x14ac:dyDescent="0.25">
      <c r="A1748">
        <v>25389</v>
      </c>
      <c r="B1748">
        <v>6693</v>
      </c>
      <c r="C1748" t="s">
        <v>34674</v>
      </c>
      <c r="D1748" t="s">
        <v>34727</v>
      </c>
      <c r="E1748" t="s">
        <v>34728</v>
      </c>
      <c r="F1748" t="s">
        <v>39698</v>
      </c>
      <c r="G1748">
        <f>IF(F1748="human",0,1)</f>
        <v>0</v>
      </c>
      <c r="H1748">
        <v>1747</v>
      </c>
    </row>
    <row r="1749" spans="1:8" ht="13.8" customHeight="1" x14ac:dyDescent="0.25">
      <c r="A1749">
        <v>11406</v>
      </c>
      <c r="B1749">
        <v>2341</v>
      </c>
      <c r="C1749" t="s">
        <v>14017</v>
      </c>
      <c r="D1749" t="s">
        <v>345</v>
      </c>
      <c r="E1749" t="s">
        <v>15432</v>
      </c>
      <c r="F1749" t="s">
        <v>2</v>
      </c>
      <c r="G1749">
        <f>IF(F1749="human",0,1)</f>
        <v>1</v>
      </c>
      <c r="H1749">
        <v>1748</v>
      </c>
    </row>
    <row r="1750" spans="1:8" ht="13.8" customHeight="1" x14ac:dyDescent="0.25">
      <c r="A1750">
        <v>6507</v>
      </c>
      <c r="B1750">
        <v>2693</v>
      </c>
      <c r="C1750" t="s">
        <v>8070</v>
      </c>
      <c r="D1750" t="s">
        <v>175</v>
      </c>
      <c r="E1750" t="s">
        <v>9765</v>
      </c>
      <c r="F1750" t="s">
        <v>6</v>
      </c>
      <c r="G1750">
        <f>IF(F1750="human",0,1)</f>
        <v>1</v>
      </c>
      <c r="H1750">
        <v>1749</v>
      </c>
    </row>
    <row r="1751" spans="1:8" ht="13.8" customHeight="1" x14ac:dyDescent="0.25">
      <c r="A1751">
        <v>3846</v>
      </c>
      <c r="B1751">
        <v>7663</v>
      </c>
      <c r="C1751" t="s">
        <v>5</v>
      </c>
      <c r="D1751" t="s">
        <v>6056</v>
      </c>
      <c r="E1751" t="s">
        <v>6058</v>
      </c>
      <c r="F1751" t="s">
        <v>6</v>
      </c>
      <c r="G1751">
        <f>IF(F1751="human",0,1)</f>
        <v>1</v>
      </c>
      <c r="H1751">
        <v>1750</v>
      </c>
    </row>
    <row r="1752" spans="1:8" ht="13.8" customHeight="1" x14ac:dyDescent="0.25">
      <c r="A1752">
        <v>740</v>
      </c>
      <c r="B1752">
        <v>1415</v>
      </c>
      <c r="C1752" t="s">
        <v>5</v>
      </c>
      <c r="D1752" t="s">
        <v>1196</v>
      </c>
      <c r="E1752" t="s">
        <v>1197</v>
      </c>
      <c r="F1752" t="s">
        <v>6</v>
      </c>
      <c r="G1752">
        <f>IF(F1752="human",0,1)</f>
        <v>1</v>
      </c>
      <c r="H1752">
        <v>1751</v>
      </c>
    </row>
    <row r="1753" spans="1:8" ht="13.8" customHeight="1" x14ac:dyDescent="0.25">
      <c r="A1753">
        <v>9833</v>
      </c>
      <c r="B1753">
        <v>9395</v>
      </c>
      <c r="C1753" t="s">
        <v>8070</v>
      </c>
      <c r="D1753" t="s">
        <v>7444</v>
      </c>
      <c r="E1753" t="s">
        <v>13547</v>
      </c>
      <c r="F1753" t="s">
        <v>2</v>
      </c>
      <c r="G1753">
        <f>IF(F1753="human",0,1)</f>
        <v>1</v>
      </c>
      <c r="H1753">
        <v>1752</v>
      </c>
    </row>
    <row r="1754" spans="1:8" ht="13.8" customHeight="1" x14ac:dyDescent="0.25">
      <c r="A1754">
        <v>26533</v>
      </c>
      <c r="B1754">
        <v>8213</v>
      </c>
      <c r="C1754" t="s">
        <v>36857</v>
      </c>
      <c r="D1754" t="s">
        <v>36879</v>
      </c>
      <c r="E1754" t="s">
        <v>36880</v>
      </c>
      <c r="F1754" t="s">
        <v>39698</v>
      </c>
      <c r="G1754">
        <f>IF(F1754="human",0,1)</f>
        <v>0</v>
      </c>
      <c r="H1754">
        <v>1753</v>
      </c>
    </row>
    <row r="1755" spans="1:8" ht="13.8" customHeight="1" x14ac:dyDescent="0.25">
      <c r="A1755">
        <v>17825</v>
      </c>
      <c r="B1755">
        <v>5034</v>
      </c>
      <c r="C1755" t="s">
        <v>19887</v>
      </c>
      <c r="D1755" t="s">
        <v>4080</v>
      </c>
      <c r="E1755" t="s">
        <v>22753</v>
      </c>
      <c r="F1755" t="s">
        <v>6</v>
      </c>
      <c r="G1755">
        <f>IF(F1755="human",0,1)</f>
        <v>1</v>
      </c>
      <c r="H1755">
        <v>1754</v>
      </c>
    </row>
    <row r="1756" spans="1:8" ht="13.8" customHeight="1" x14ac:dyDescent="0.25">
      <c r="A1756">
        <v>21196</v>
      </c>
      <c r="B1756">
        <v>1092</v>
      </c>
      <c r="C1756" t="s">
        <v>26814</v>
      </c>
      <c r="D1756" t="s">
        <v>27030</v>
      </c>
      <c r="E1756" t="s">
        <v>27031</v>
      </c>
      <c r="F1756" t="s">
        <v>39698</v>
      </c>
      <c r="G1756">
        <f>IF(F1756="human",0,1)</f>
        <v>0</v>
      </c>
      <c r="H1756">
        <v>1755</v>
      </c>
    </row>
    <row r="1757" spans="1:8" ht="13.8" customHeight="1" x14ac:dyDescent="0.25">
      <c r="A1757">
        <v>22936</v>
      </c>
      <c r="B1757">
        <v>3413</v>
      </c>
      <c r="C1757" t="s">
        <v>27346</v>
      </c>
      <c r="D1757" t="s">
        <v>30143</v>
      </c>
      <c r="E1757" t="s">
        <v>30144</v>
      </c>
      <c r="F1757" t="s">
        <v>39698</v>
      </c>
      <c r="G1757">
        <f>IF(F1757="human",0,1)</f>
        <v>0</v>
      </c>
      <c r="H1757">
        <v>1756</v>
      </c>
    </row>
    <row r="1758" spans="1:8" ht="13.8" customHeight="1" x14ac:dyDescent="0.25">
      <c r="A1758">
        <v>20992</v>
      </c>
      <c r="B1758">
        <v>832</v>
      </c>
      <c r="C1758" t="s">
        <v>26658</v>
      </c>
      <c r="D1758" t="s">
        <v>26661</v>
      </c>
      <c r="E1758" t="s">
        <v>26662</v>
      </c>
      <c r="F1758" t="s">
        <v>39698</v>
      </c>
      <c r="G1758">
        <f>IF(F1758="human",0,1)</f>
        <v>0</v>
      </c>
      <c r="H1758">
        <v>1757</v>
      </c>
    </row>
    <row r="1759" spans="1:8" ht="13.8" customHeight="1" x14ac:dyDescent="0.25">
      <c r="A1759">
        <v>16787</v>
      </c>
      <c r="B1759">
        <v>3035</v>
      </c>
      <c r="C1759" t="s">
        <v>19887</v>
      </c>
      <c r="D1759" t="s">
        <v>2450</v>
      </c>
      <c r="E1759" t="s">
        <v>21610</v>
      </c>
      <c r="F1759" t="s">
        <v>6</v>
      </c>
      <c r="G1759">
        <f>IF(F1759="human",0,1)</f>
        <v>1</v>
      </c>
      <c r="H1759">
        <v>1758</v>
      </c>
    </row>
    <row r="1760" spans="1:8" ht="13.8" customHeight="1" x14ac:dyDescent="0.25">
      <c r="A1760">
        <v>23007</v>
      </c>
      <c r="B1760">
        <v>3503</v>
      </c>
      <c r="C1760" t="s">
        <v>27039</v>
      </c>
      <c r="D1760" t="s">
        <v>30266</v>
      </c>
      <c r="E1760" t="s">
        <v>30267</v>
      </c>
      <c r="F1760" t="s">
        <v>39698</v>
      </c>
      <c r="G1760">
        <f>IF(F1760="human",0,1)</f>
        <v>0</v>
      </c>
      <c r="H1760">
        <v>1759</v>
      </c>
    </row>
    <row r="1761" spans="1:8" ht="13.8" customHeight="1" x14ac:dyDescent="0.25">
      <c r="A1761">
        <v>9467</v>
      </c>
      <c r="B1761">
        <v>8657</v>
      </c>
      <c r="C1761" t="s">
        <v>8070</v>
      </c>
      <c r="D1761" t="s">
        <v>6868</v>
      </c>
      <c r="E1761" t="s">
        <v>13129</v>
      </c>
      <c r="F1761" t="s">
        <v>2</v>
      </c>
      <c r="G1761">
        <f>IF(F1761="human",0,1)</f>
        <v>1</v>
      </c>
      <c r="H1761">
        <v>1760</v>
      </c>
    </row>
    <row r="1762" spans="1:8" ht="13.8" customHeight="1" x14ac:dyDescent="0.25">
      <c r="A1762">
        <v>6306</v>
      </c>
      <c r="B1762">
        <v>2250</v>
      </c>
      <c r="C1762" t="s">
        <v>8070</v>
      </c>
      <c r="D1762" t="s">
        <v>9517</v>
      </c>
      <c r="E1762" t="s">
        <v>9518</v>
      </c>
      <c r="F1762" t="s">
        <v>6</v>
      </c>
      <c r="G1762">
        <f>IF(F1762="human",0,1)</f>
        <v>1</v>
      </c>
      <c r="H1762">
        <v>1761</v>
      </c>
    </row>
    <row r="1763" spans="1:8" ht="13.8" customHeight="1" x14ac:dyDescent="0.25">
      <c r="A1763">
        <v>2732</v>
      </c>
      <c r="B1763">
        <v>5329</v>
      </c>
      <c r="C1763" t="s">
        <v>5</v>
      </c>
      <c r="D1763" t="s">
        <v>4319</v>
      </c>
      <c r="E1763" t="s">
        <v>4320</v>
      </c>
      <c r="F1763" t="s">
        <v>6</v>
      </c>
      <c r="G1763">
        <f>IF(F1763="human",0,1)</f>
        <v>1</v>
      </c>
      <c r="H1763">
        <v>1762</v>
      </c>
    </row>
    <row r="1764" spans="1:8" ht="13.8" customHeight="1" x14ac:dyDescent="0.25">
      <c r="A1764">
        <v>26673</v>
      </c>
      <c r="B1764">
        <v>8395</v>
      </c>
      <c r="C1764" t="s">
        <v>37127</v>
      </c>
      <c r="D1764" t="s">
        <v>37147</v>
      </c>
      <c r="E1764" t="s">
        <v>37148</v>
      </c>
      <c r="F1764" t="s">
        <v>39698</v>
      </c>
      <c r="G1764">
        <f>IF(F1764="human",0,1)</f>
        <v>0</v>
      </c>
      <c r="H1764">
        <v>1763</v>
      </c>
    </row>
    <row r="1765" spans="1:8" ht="13.8" customHeight="1" x14ac:dyDescent="0.25">
      <c r="A1765">
        <v>20035</v>
      </c>
      <c r="B1765">
        <v>9470</v>
      </c>
      <c r="C1765" t="s">
        <v>19887</v>
      </c>
      <c r="D1765" t="s">
        <v>7516</v>
      </c>
      <c r="E1765" t="s">
        <v>25177</v>
      </c>
      <c r="F1765" t="s">
        <v>6</v>
      </c>
      <c r="G1765">
        <f>IF(F1765="human",0,1)</f>
        <v>1</v>
      </c>
      <c r="H1765">
        <v>1764</v>
      </c>
    </row>
    <row r="1766" spans="1:8" ht="13.8" customHeight="1" x14ac:dyDescent="0.25">
      <c r="A1766">
        <v>5103</v>
      </c>
      <c r="B1766">
        <v>10220</v>
      </c>
      <c r="C1766" t="s">
        <v>5</v>
      </c>
      <c r="D1766" t="s">
        <v>8012</v>
      </c>
      <c r="E1766" t="s">
        <v>8013</v>
      </c>
      <c r="F1766" t="s">
        <v>2</v>
      </c>
      <c r="G1766">
        <f>IF(F1766="human",0,1)</f>
        <v>1</v>
      </c>
      <c r="H1766">
        <v>1765</v>
      </c>
    </row>
    <row r="1767" spans="1:8" ht="13.8" customHeight="1" x14ac:dyDescent="0.25">
      <c r="A1767">
        <v>23565</v>
      </c>
      <c r="B1767">
        <v>4258</v>
      </c>
      <c r="C1767" t="s">
        <v>26690</v>
      </c>
      <c r="D1767" t="s">
        <v>26839</v>
      </c>
      <c r="E1767" t="s">
        <v>26840</v>
      </c>
      <c r="F1767" t="s">
        <v>39698</v>
      </c>
      <c r="G1767">
        <f>IF(F1767="human",0,1)</f>
        <v>0</v>
      </c>
      <c r="H1767">
        <v>1766</v>
      </c>
    </row>
    <row r="1768" spans="1:8" ht="13.8" customHeight="1" x14ac:dyDescent="0.25">
      <c r="A1768">
        <v>24238</v>
      </c>
      <c r="B1768">
        <v>5175</v>
      </c>
      <c r="C1768" t="s">
        <v>29233</v>
      </c>
      <c r="D1768" t="s">
        <v>32512</v>
      </c>
      <c r="E1768" t="s">
        <v>32513</v>
      </c>
      <c r="F1768" t="s">
        <v>39698</v>
      </c>
      <c r="G1768">
        <f>IF(F1768="human",0,1)</f>
        <v>0</v>
      </c>
      <c r="H1768">
        <v>1767</v>
      </c>
    </row>
    <row r="1769" spans="1:8" ht="13.8" customHeight="1" x14ac:dyDescent="0.25">
      <c r="A1769">
        <v>3079</v>
      </c>
      <c r="B1769">
        <v>6070</v>
      </c>
      <c r="C1769" t="s">
        <v>5</v>
      </c>
      <c r="D1769" t="s">
        <v>4868</v>
      </c>
      <c r="E1769" t="s">
        <v>4869</v>
      </c>
      <c r="F1769" t="s">
        <v>2</v>
      </c>
      <c r="G1769">
        <f>IF(F1769="human",0,1)</f>
        <v>1</v>
      </c>
      <c r="H1769">
        <v>1768</v>
      </c>
    </row>
    <row r="1770" spans="1:8" ht="13.8" customHeight="1" x14ac:dyDescent="0.25">
      <c r="A1770">
        <v>13400</v>
      </c>
      <c r="B1770">
        <v>6381</v>
      </c>
      <c r="C1770" t="s">
        <v>14017</v>
      </c>
      <c r="D1770" t="s">
        <v>5141</v>
      </c>
      <c r="E1770" t="s">
        <v>17738</v>
      </c>
      <c r="F1770" t="s">
        <v>2</v>
      </c>
      <c r="G1770">
        <f>IF(F1770="human",0,1)</f>
        <v>1</v>
      </c>
      <c r="H1770">
        <v>1769</v>
      </c>
    </row>
    <row r="1771" spans="1:8" ht="13.8" customHeight="1" x14ac:dyDescent="0.25">
      <c r="A1771">
        <v>12307</v>
      </c>
      <c r="B1771">
        <v>4217</v>
      </c>
      <c r="C1771" t="s">
        <v>14017</v>
      </c>
      <c r="D1771" t="s">
        <v>16492</v>
      </c>
      <c r="E1771" t="s">
        <v>16493</v>
      </c>
      <c r="F1771" t="s">
        <v>6</v>
      </c>
      <c r="G1771">
        <f>IF(F1771="human",0,1)</f>
        <v>1</v>
      </c>
      <c r="H1771">
        <v>1770</v>
      </c>
    </row>
    <row r="1772" spans="1:8" ht="13.8" customHeight="1" x14ac:dyDescent="0.25">
      <c r="A1772">
        <v>1765</v>
      </c>
      <c r="B1772">
        <v>3482</v>
      </c>
      <c r="C1772" t="s">
        <v>5</v>
      </c>
      <c r="D1772" t="s">
        <v>2801</v>
      </c>
      <c r="E1772" t="s">
        <v>2802</v>
      </c>
      <c r="F1772" t="s">
        <v>2</v>
      </c>
      <c r="G1772">
        <f>IF(F1772="human",0,1)</f>
        <v>1</v>
      </c>
      <c r="H1772">
        <v>1771</v>
      </c>
    </row>
    <row r="1773" spans="1:8" ht="13.8" customHeight="1" x14ac:dyDescent="0.25">
      <c r="A1773">
        <v>8218</v>
      </c>
      <c r="B1773">
        <v>6104</v>
      </c>
      <c r="C1773" t="s">
        <v>8070</v>
      </c>
      <c r="D1773" t="s">
        <v>4903</v>
      </c>
      <c r="E1773" t="s">
        <v>11669</v>
      </c>
      <c r="F1773" t="s">
        <v>2</v>
      </c>
      <c r="G1773">
        <f>IF(F1773="human",0,1)</f>
        <v>1</v>
      </c>
      <c r="H1773">
        <v>1772</v>
      </c>
    </row>
    <row r="1774" spans="1:8" ht="13.8" customHeight="1" x14ac:dyDescent="0.25">
      <c r="A1774">
        <v>5825</v>
      </c>
      <c r="B1774">
        <v>1329</v>
      </c>
      <c r="C1774" t="s">
        <v>8070</v>
      </c>
      <c r="D1774" t="s">
        <v>1116</v>
      </c>
      <c r="E1774" t="s">
        <v>8913</v>
      </c>
      <c r="F1774" t="s">
        <v>2</v>
      </c>
      <c r="G1774">
        <f>IF(F1774="human",0,1)</f>
        <v>1</v>
      </c>
      <c r="H1774">
        <v>1773</v>
      </c>
    </row>
    <row r="1775" spans="1:8" ht="13.8" customHeight="1" x14ac:dyDescent="0.25">
      <c r="A1775">
        <v>5322</v>
      </c>
      <c r="B1775">
        <v>361</v>
      </c>
      <c r="C1775" t="s">
        <v>8070</v>
      </c>
      <c r="D1775" t="s">
        <v>320</v>
      </c>
      <c r="E1775" t="s">
        <v>8304</v>
      </c>
      <c r="F1775" t="s">
        <v>2</v>
      </c>
      <c r="G1775">
        <f>IF(F1775="human",0,1)</f>
        <v>1</v>
      </c>
      <c r="H1775">
        <v>1774</v>
      </c>
    </row>
    <row r="1776" spans="1:8" ht="13.8" customHeight="1" x14ac:dyDescent="0.25">
      <c r="A1776">
        <v>14742</v>
      </c>
      <c r="B1776">
        <v>9155</v>
      </c>
      <c r="C1776" t="s">
        <v>14017</v>
      </c>
      <c r="D1776" t="s">
        <v>19291</v>
      </c>
      <c r="E1776" t="s">
        <v>19292</v>
      </c>
      <c r="F1776" t="s">
        <v>6</v>
      </c>
      <c r="G1776">
        <f>IF(F1776="human",0,1)</f>
        <v>1</v>
      </c>
      <c r="H1776">
        <v>1775</v>
      </c>
    </row>
    <row r="1777" spans="1:8" ht="13.8" customHeight="1" x14ac:dyDescent="0.25">
      <c r="A1777">
        <v>20589</v>
      </c>
      <c r="B1777">
        <v>269</v>
      </c>
      <c r="C1777" t="s">
        <v>25898</v>
      </c>
      <c r="D1777" t="s">
        <v>25921</v>
      </c>
      <c r="E1777" t="s">
        <v>25922</v>
      </c>
      <c r="F1777" t="s">
        <v>39698</v>
      </c>
      <c r="G1777">
        <f>IF(F1777="human",0,1)</f>
        <v>0</v>
      </c>
      <c r="H1777">
        <v>1776</v>
      </c>
    </row>
    <row r="1778" spans="1:8" ht="13.8" customHeight="1" x14ac:dyDescent="0.25">
      <c r="A1778">
        <v>24144</v>
      </c>
      <c r="B1778">
        <v>5049</v>
      </c>
      <c r="C1778" t="s">
        <v>27611</v>
      </c>
      <c r="D1778" t="s">
        <v>32336</v>
      </c>
      <c r="E1778" t="s">
        <v>32337</v>
      </c>
      <c r="F1778" t="s">
        <v>39698</v>
      </c>
      <c r="G1778">
        <f>IF(F1778="human",0,1)</f>
        <v>0</v>
      </c>
      <c r="H1778">
        <v>1777</v>
      </c>
    </row>
    <row r="1779" spans="1:8" ht="13.8" customHeight="1" x14ac:dyDescent="0.25">
      <c r="A1779">
        <v>1100</v>
      </c>
      <c r="B1779">
        <v>2116</v>
      </c>
      <c r="C1779" t="s">
        <v>5</v>
      </c>
      <c r="D1779" t="s">
        <v>1776</v>
      </c>
      <c r="E1779" t="s">
        <v>1777</v>
      </c>
      <c r="F1779" t="s">
        <v>6</v>
      </c>
      <c r="G1779">
        <f>IF(F1779="human",0,1)</f>
        <v>1</v>
      </c>
      <c r="H1779">
        <v>1778</v>
      </c>
    </row>
    <row r="1780" spans="1:8" ht="13.8" customHeight="1" x14ac:dyDescent="0.25">
      <c r="A1780">
        <v>6906</v>
      </c>
      <c r="B1780">
        <v>3519</v>
      </c>
      <c r="C1780" t="s">
        <v>8070</v>
      </c>
      <c r="D1780" t="s">
        <v>2817</v>
      </c>
      <c r="E1780" t="s">
        <v>10224</v>
      </c>
      <c r="F1780" t="s">
        <v>2</v>
      </c>
      <c r="G1780">
        <f>IF(F1780="human",0,1)</f>
        <v>1</v>
      </c>
      <c r="H1780">
        <v>1779</v>
      </c>
    </row>
    <row r="1781" spans="1:8" ht="13.8" customHeight="1" x14ac:dyDescent="0.25">
      <c r="A1781">
        <v>1693</v>
      </c>
      <c r="B1781">
        <v>3320</v>
      </c>
      <c r="C1781" t="s">
        <v>5</v>
      </c>
      <c r="D1781" t="s">
        <v>2693</v>
      </c>
      <c r="E1781" t="s">
        <v>2694</v>
      </c>
      <c r="F1781" t="s">
        <v>2</v>
      </c>
      <c r="G1781">
        <f>IF(F1781="human",0,1)</f>
        <v>1</v>
      </c>
      <c r="H1781">
        <v>1780</v>
      </c>
    </row>
    <row r="1782" spans="1:8" ht="13.8" customHeight="1" x14ac:dyDescent="0.25">
      <c r="A1782">
        <v>5940</v>
      </c>
      <c r="B1782">
        <v>1517</v>
      </c>
      <c r="C1782" t="s">
        <v>8070</v>
      </c>
      <c r="D1782" t="s">
        <v>1301</v>
      </c>
      <c r="E1782" t="s">
        <v>9055</v>
      </c>
      <c r="F1782" t="s">
        <v>6</v>
      </c>
      <c r="G1782">
        <f>IF(F1782="human",0,1)</f>
        <v>1</v>
      </c>
      <c r="H1782">
        <v>1781</v>
      </c>
    </row>
    <row r="1783" spans="1:8" ht="13.8" customHeight="1" x14ac:dyDescent="0.25">
      <c r="A1783">
        <v>13276</v>
      </c>
      <c r="B1783">
        <v>6124</v>
      </c>
      <c r="C1783" t="s">
        <v>14017</v>
      </c>
      <c r="D1783" t="s">
        <v>4931</v>
      </c>
      <c r="E1783" t="s">
        <v>17598</v>
      </c>
      <c r="F1783" t="s">
        <v>2</v>
      </c>
      <c r="G1783">
        <f>IF(F1783="human",0,1)</f>
        <v>1</v>
      </c>
      <c r="H1783">
        <v>1782</v>
      </c>
    </row>
    <row r="1784" spans="1:8" ht="13.8" customHeight="1" x14ac:dyDescent="0.25">
      <c r="A1784">
        <v>15828</v>
      </c>
      <c r="B1784">
        <v>1108</v>
      </c>
      <c r="C1784" t="s">
        <v>19887</v>
      </c>
      <c r="D1784" t="s">
        <v>20531</v>
      </c>
      <c r="E1784" t="s">
        <v>20532</v>
      </c>
      <c r="F1784" t="s">
        <v>6</v>
      </c>
      <c r="G1784">
        <f>IF(F1784="human",0,1)</f>
        <v>1</v>
      </c>
      <c r="H1784">
        <v>1783</v>
      </c>
    </row>
    <row r="1785" spans="1:8" ht="13.8" customHeight="1" x14ac:dyDescent="0.25">
      <c r="A1785">
        <v>5813</v>
      </c>
      <c r="B1785">
        <v>1314</v>
      </c>
      <c r="C1785" t="s">
        <v>8070</v>
      </c>
      <c r="D1785" t="s">
        <v>1102</v>
      </c>
      <c r="E1785" t="s">
        <v>8898</v>
      </c>
      <c r="F1785" t="s">
        <v>2</v>
      </c>
      <c r="G1785">
        <f>IF(F1785="human",0,1)</f>
        <v>1</v>
      </c>
      <c r="H1785">
        <v>1784</v>
      </c>
    </row>
    <row r="1786" spans="1:8" ht="13.8" customHeight="1" x14ac:dyDescent="0.25">
      <c r="A1786">
        <v>26859</v>
      </c>
      <c r="B1786">
        <v>8648</v>
      </c>
      <c r="C1786" t="s">
        <v>37127</v>
      </c>
      <c r="D1786" t="s">
        <v>37495</v>
      </c>
      <c r="E1786" t="s">
        <v>37496</v>
      </c>
      <c r="F1786" t="s">
        <v>39698</v>
      </c>
      <c r="G1786">
        <f>IF(F1786="human",0,1)</f>
        <v>0</v>
      </c>
      <c r="H1786">
        <v>1785</v>
      </c>
    </row>
    <row r="1787" spans="1:8" ht="13.8" customHeight="1" x14ac:dyDescent="0.25">
      <c r="A1787">
        <v>6200</v>
      </c>
      <c r="B1787">
        <v>2037</v>
      </c>
      <c r="C1787" t="s">
        <v>8070</v>
      </c>
      <c r="D1787" t="s">
        <v>9385</v>
      </c>
      <c r="E1787" t="s">
        <v>9386</v>
      </c>
      <c r="F1787" t="s">
        <v>6</v>
      </c>
      <c r="G1787">
        <f>IF(F1787="human",0,1)</f>
        <v>1</v>
      </c>
      <c r="H1787">
        <v>1786</v>
      </c>
    </row>
    <row r="1788" spans="1:8" ht="13.8" customHeight="1" x14ac:dyDescent="0.25">
      <c r="A1788">
        <v>22782</v>
      </c>
      <c r="B1788">
        <v>3216</v>
      </c>
      <c r="C1788" t="s">
        <v>27012</v>
      </c>
      <c r="D1788" t="s">
        <v>29864</v>
      </c>
      <c r="E1788" t="s">
        <v>29865</v>
      </c>
      <c r="F1788" t="s">
        <v>39698</v>
      </c>
      <c r="G1788">
        <f>IF(F1788="human",0,1)</f>
        <v>0</v>
      </c>
      <c r="H1788">
        <v>1787</v>
      </c>
    </row>
    <row r="1789" spans="1:8" ht="13.8" customHeight="1" x14ac:dyDescent="0.25">
      <c r="A1789">
        <v>27018</v>
      </c>
      <c r="B1789">
        <v>8867</v>
      </c>
      <c r="C1789" t="s">
        <v>27296</v>
      </c>
      <c r="D1789" t="s">
        <v>3109</v>
      </c>
      <c r="E1789" t="s">
        <v>37747</v>
      </c>
      <c r="F1789" t="s">
        <v>39698</v>
      </c>
      <c r="G1789">
        <f>IF(F1789="human",0,1)</f>
        <v>0</v>
      </c>
      <c r="H1789">
        <v>1788</v>
      </c>
    </row>
    <row r="1790" spans="1:8" ht="13.8" customHeight="1" x14ac:dyDescent="0.25">
      <c r="A1790">
        <v>15969</v>
      </c>
      <c r="B1790">
        <v>1356</v>
      </c>
      <c r="C1790" t="s">
        <v>19887</v>
      </c>
      <c r="D1790" t="s">
        <v>1144</v>
      </c>
      <c r="E1790" t="s">
        <v>20690</v>
      </c>
      <c r="F1790" t="s">
        <v>2</v>
      </c>
      <c r="G1790">
        <f>IF(F1790="human",0,1)</f>
        <v>1</v>
      </c>
      <c r="H1790">
        <v>1789</v>
      </c>
    </row>
    <row r="1791" spans="1:8" ht="13.8" customHeight="1" x14ac:dyDescent="0.25">
      <c r="A1791">
        <v>13487</v>
      </c>
      <c r="B1791">
        <v>6596</v>
      </c>
      <c r="C1791" t="s">
        <v>14017</v>
      </c>
      <c r="D1791" t="s">
        <v>5271</v>
      </c>
      <c r="E1791" t="s">
        <v>17836</v>
      </c>
      <c r="F1791" t="s">
        <v>2</v>
      </c>
      <c r="G1791">
        <f>IF(F1791="human",0,1)</f>
        <v>1</v>
      </c>
      <c r="H1791">
        <v>1790</v>
      </c>
    </row>
    <row r="1792" spans="1:8" ht="13.8" customHeight="1" x14ac:dyDescent="0.25">
      <c r="A1792">
        <v>27338</v>
      </c>
      <c r="B1792">
        <v>9287</v>
      </c>
      <c r="C1792" t="s">
        <v>38253</v>
      </c>
      <c r="D1792" t="s">
        <v>1792</v>
      </c>
      <c r="E1792" t="s">
        <v>38287</v>
      </c>
      <c r="F1792" t="s">
        <v>39698</v>
      </c>
      <c r="G1792">
        <f>IF(F1792="human",0,1)</f>
        <v>0</v>
      </c>
      <c r="H1792">
        <v>1791</v>
      </c>
    </row>
    <row r="1793" spans="1:8" ht="13.8" customHeight="1" x14ac:dyDescent="0.25">
      <c r="A1793">
        <v>12666</v>
      </c>
      <c r="B1793">
        <v>4878</v>
      </c>
      <c r="C1793" t="s">
        <v>14017</v>
      </c>
      <c r="D1793" t="s">
        <v>3957</v>
      </c>
      <c r="E1793" t="s">
        <v>16898</v>
      </c>
      <c r="F1793" t="s">
        <v>2</v>
      </c>
      <c r="G1793">
        <f>IF(F1793="human",0,1)</f>
        <v>1</v>
      </c>
      <c r="H1793">
        <v>1792</v>
      </c>
    </row>
    <row r="1794" spans="1:8" ht="13.8" customHeight="1" x14ac:dyDescent="0.25">
      <c r="A1794">
        <v>4711</v>
      </c>
      <c r="B1794">
        <v>9351</v>
      </c>
      <c r="C1794" t="s">
        <v>5</v>
      </c>
      <c r="D1794" t="s">
        <v>7410</v>
      </c>
      <c r="E1794" t="s">
        <v>7411</v>
      </c>
      <c r="F1794" t="s">
        <v>2</v>
      </c>
      <c r="G1794">
        <f>IF(F1794="human",0,1)</f>
        <v>1</v>
      </c>
      <c r="H1794">
        <v>1793</v>
      </c>
    </row>
    <row r="1795" spans="1:8" ht="13.8" customHeight="1" x14ac:dyDescent="0.25">
      <c r="A1795">
        <v>11521</v>
      </c>
      <c r="B1795">
        <v>2612</v>
      </c>
      <c r="C1795" t="s">
        <v>14017</v>
      </c>
      <c r="D1795" t="s">
        <v>15572</v>
      </c>
      <c r="E1795" t="s">
        <v>15573</v>
      </c>
      <c r="F1795" t="s">
        <v>6</v>
      </c>
      <c r="G1795">
        <f>IF(F1795="human",0,1)</f>
        <v>1</v>
      </c>
      <c r="H1795">
        <v>1794</v>
      </c>
    </row>
    <row r="1796" spans="1:8" ht="13.8" customHeight="1" x14ac:dyDescent="0.25">
      <c r="A1796">
        <v>15499</v>
      </c>
      <c r="B1796">
        <v>462</v>
      </c>
      <c r="C1796" t="s">
        <v>19887</v>
      </c>
      <c r="D1796" t="s">
        <v>398</v>
      </c>
      <c r="E1796" t="s">
        <v>20173</v>
      </c>
      <c r="F1796" t="s">
        <v>2</v>
      </c>
      <c r="G1796">
        <f>IF(F1796="human",0,1)</f>
        <v>1</v>
      </c>
      <c r="H1796">
        <v>1795</v>
      </c>
    </row>
    <row r="1797" spans="1:8" ht="13.8" customHeight="1" x14ac:dyDescent="0.25">
      <c r="A1797">
        <v>15807</v>
      </c>
      <c r="B1797">
        <v>1045</v>
      </c>
      <c r="C1797" t="s">
        <v>19887</v>
      </c>
      <c r="D1797" t="s">
        <v>878</v>
      </c>
      <c r="E1797" t="s">
        <v>20505</v>
      </c>
      <c r="F1797" t="s">
        <v>2</v>
      </c>
      <c r="G1797">
        <f>IF(F1797="human",0,1)</f>
        <v>1</v>
      </c>
      <c r="H1797">
        <v>1796</v>
      </c>
    </row>
    <row r="1798" spans="1:8" ht="13.8" customHeight="1" x14ac:dyDescent="0.25">
      <c r="A1798">
        <v>27362</v>
      </c>
      <c r="B1798">
        <v>9325</v>
      </c>
      <c r="C1798" t="s">
        <v>38309</v>
      </c>
      <c r="D1798" t="s">
        <v>38323</v>
      </c>
      <c r="E1798" t="s">
        <v>38324</v>
      </c>
      <c r="F1798" t="s">
        <v>39698</v>
      </c>
      <c r="G1798">
        <f>IF(F1798="human",0,1)</f>
        <v>0</v>
      </c>
      <c r="H1798">
        <v>1797</v>
      </c>
    </row>
    <row r="1799" spans="1:8" ht="13.8" customHeight="1" x14ac:dyDescent="0.25">
      <c r="A1799">
        <v>15537</v>
      </c>
      <c r="B1799">
        <v>564</v>
      </c>
      <c r="C1799" t="s">
        <v>19887</v>
      </c>
      <c r="D1799" t="s">
        <v>8427</v>
      </c>
      <c r="E1799" t="s">
        <v>20214</v>
      </c>
      <c r="F1799" t="s">
        <v>2</v>
      </c>
      <c r="G1799">
        <f>IF(F1799="human",0,1)</f>
        <v>1</v>
      </c>
      <c r="H1799">
        <v>1798</v>
      </c>
    </row>
    <row r="1800" spans="1:8" ht="13.8" customHeight="1" x14ac:dyDescent="0.25">
      <c r="A1800">
        <v>26215</v>
      </c>
      <c r="B1800">
        <v>7778</v>
      </c>
      <c r="C1800" t="s">
        <v>35458</v>
      </c>
      <c r="D1800" t="s">
        <v>36251</v>
      </c>
      <c r="E1800" t="s">
        <v>36252</v>
      </c>
      <c r="F1800" t="s">
        <v>39698</v>
      </c>
      <c r="G1800">
        <f>IF(F1800="human",0,1)</f>
        <v>0</v>
      </c>
      <c r="H1800">
        <v>1799</v>
      </c>
    </row>
    <row r="1801" spans="1:8" ht="13.8" customHeight="1" x14ac:dyDescent="0.25">
      <c r="A1801">
        <v>7166</v>
      </c>
      <c r="B1801">
        <v>4056</v>
      </c>
      <c r="C1801" t="s">
        <v>8070</v>
      </c>
      <c r="D1801" t="s">
        <v>3232</v>
      </c>
      <c r="E1801" t="s">
        <v>10511</v>
      </c>
      <c r="F1801" t="s">
        <v>6</v>
      </c>
      <c r="G1801">
        <f>IF(F1801="human",0,1)</f>
        <v>1</v>
      </c>
      <c r="H1801">
        <v>1800</v>
      </c>
    </row>
    <row r="1802" spans="1:8" ht="13.8" customHeight="1" x14ac:dyDescent="0.25">
      <c r="A1802">
        <v>16212</v>
      </c>
      <c r="B1802">
        <v>1792</v>
      </c>
      <c r="C1802" t="s">
        <v>19887</v>
      </c>
      <c r="D1802" t="s">
        <v>1564</v>
      </c>
      <c r="E1802" t="s">
        <v>20981</v>
      </c>
      <c r="F1802" t="s">
        <v>2</v>
      </c>
      <c r="G1802">
        <f>IF(F1802="human",0,1)</f>
        <v>1</v>
      </c>
      <c r="H1802">
        <v>1801</v>
      </c>
    </row>
    <row r="1803" spans="1:8" ht="13.8" customHeight="1" x14ac:dyDescent="0.25">
      <c r="A1803">
        <v>2785</v>
      </c>
      <c r="B1803">
        <v>5423</v>
      </c>
      <c r="C1803" t="s">
        <v>5</v>
      </c>
      <c r="D1803" t="s">
        <v>4401</v>
      </c>
      <c r="E1803" t="s">
        <v>4402</v>
      </c>
      <c r="F1803" t="s">
        <v>2</v>
      </c>
      <c r="G1803">
        <f>IF(F1803="human",0,1)</f>
        <v>1</v>
      </c>
      <c r="H1803">
        <v>1802</v>
      </c>
    </row>
    <row r="1804" spans="1:8" ht="13.8" customHeight="1" x14ac:dyDescent="0.25">
      <c r="A1804">
        <v>6502</v>
      </c>
      <c r="B1804">
        <v>2686</v>
      </c>
      <c r="C1804" t="s">
        <v>8070</v>
      </c>
      <c r="D1804" t="s">
        <v>2191</v>
      </c>
      <c r="E1804" t="s">
        <v>9760</v>
      </c>
      <c r="F1804" t="s">
        <v>2</v>
      </c>
      <c r="G1804">
        <f>IF(F1804="human",0,1)</f>
        <v>1</v>
      </c>
      <c r="H1804">
        <v>1803</v>
      </c>
    </row>
    <row r="1805" spans="1:8" ht="13.8" customHeight="1" x14ac:dyDescent="0.25">
      <c r="A1805">
        <v>74</v>
      </c>
      <c r="B1805">
        <v>104</v>
      </c>
      <c r="C1805" t="s">
        <v>5</v>
      </c>
      <c r="D1805" t="s">
        <v>137</v>
      </c>
      <c r="E1805" t="s">
        <v>139</v>
      </c>
      <c r="F1805" t="s">
        <v>6</v>
      </c>
      <c r="G1805">
        <f>IF(F1805="human",0,1)</f>
        <v>1</v>
      </c>
      <c r="H1805">
        <v>1804</v>
      </c>
    </row>
    <row r="1806" spans="1:8" ht="13.8" customHeight="1" x14ac:dyDescent="0.25">
      <c r="A1806">
        <v>1517</v>
      </c>
      <c r="B1806">
        <v>3012</v>
      </c>
      <c r="C1806" t="s">
        <v>5</v>
      </c>
      <c r="D1806" t="s">
        <v>2414</v>
      </c>
      <c r="E1806" t="s">
        <v>2415</v>
      </c>
      <c r="F1806" t="s">
        <v>2</v>
      </c>
      <c r="G1806">
        <f>IF(F1806="human",0,1)</f>
        <v>1</v>
      </c>
      <c r="H1806">
        <v>1805</v>
      </c>
    </row>
    <row r="1807" spans="1:8" ht="13.8" customHeight="1" x14ac:dyDescent="0.25">
      <c r="A1807">
        <v>19477</v>
      </c>
      <c r="B1807">
        <v>8361</v>
      </c>
      <c r="C1807" t="s">
        <v>19887</v>
      </c>
      <c r="D1807" t="s">
        <v>6630</v>
      </c>
      <c r="E1807" t="s">
        <v>24567</v>
      </c>
      <c r="F1807" t="s">
        <v>6</v>
      </c>
      <c r="G1807">
        <f>IF(F1807="human",0,1)</f>
        <v>1</v>
      </c>
      <c r="H1807">
        <v>1806</v>
      </c>
    </row>
    <row r="1808" spans="1:8" ht="13.8" customHeight="1" x14ac:dyDescent="0.25">
      <c r="A1808">
        <v>3337</v>
      </c>
      <c r="B1808">
        <v>6595</v>
      </c>
      <c r="C1808" t="s">
        <v>5</v>
      </c>
      <c r="D1808" t="s">
        <v>5265</v>
      </c>
      <c r="E1808" t="s">
        <v>5266</v>
      </c>
      <c r="F1808" t="s">
        <v>2</v>
      </c>
      <c r="G1808">
        <f>IF(F1808="human",0,1)</f>
        <v>1</v>
      </c>
      <c r="H1808">
        <v>1807</v>
      </c>
    </row>
    <row r="1809" spans="1:8" ht="13.8" customHeight="1" x14ac:dyDescent="0.25">
      <c r="A1809">
        <v>16962</v>
      </c>
      <c r="B1809">
        <v>3380</v>
      </c>
      <c r="C1809" t="s">
        <v>19887</v>
      </c>
      <c r="D1809" t="s">
        <v>810</v>
      </c>
      <c r="E1809" t="s">
        <v>21806</v>
      </c>
      <c r="F1809" t="s">
        <v>2</v>
      </c>
      <c r="G1809">
        <f>IF(F1809="human",0,1)</f>
        <v>1</v>
      </c>
      <c r="H1809">
        <v>1808</v>
      </c>
    </row>
    <row r="1810" spans="1:8" ht="13.8" customHeight="1" x14ac:dyDescent="0.25">
      <c r="A1810">
        <v>9332</v>
      </c>
      <c r="B1810">
        <v>8409</v>
      </c>
      <c r="C1810" t="s">
        <v>8070</v>
      </c>
      <c r="D1810" t="s">
        <v>6650</v>
      </c>
      <c r="E1810" t="s">
        <v>12974</v>
      </c>
      <c r="F1810" t="s">
        <v>6</v>
      </c>
      <c r="G1810">
        <f>IF(F1810="human",0,1)</f>
        <v>1</v>
      </c>
      <c r="H1810">
        <v>1809</v>
      </c>
    </row>
    <row r="1811" spans="1:8" ht="13.8" customHeight="1" x14ac:dyDescent="0.25">
      <c r="A1811">
        <v>2896</v>
      </c>
      <c r="B1811">
        <v>5683</v>
      </c>
      <c r="C1811" t="s">
        <v>5</v>
      </c>
      <c r="D1811" t="s">
        <v>4580</v>
      </c>
      <c r="E1811" t="s">
        <v>4581</v>
      </c>
      <c r="F1811" t="s">
        <v>6</v>
      </c>
      <c r="G1811">
        <f>IF(F1811="human",0,1)</f>
        <v>1</v>
      </c>
      <c r="H1811">
        <v>1810</v>
      </c>
    </row>
    <row r="1812" spans="1:8" ht="13.8" customHeight="1" x14ac:dyDescent="0.25">
      <c r="A1812">
        <v>23014</v>
      </c>
      <c r="B1812">
        <v>3512</v>
      </c>
      <c r="C1812" t="s">
        <v>27298</v>
      </c>
      <c r="D1812" t="s">
        <v>30280</v>
      </c>
      <c r="E1812" t="s">
        <v>30281</v>
      </c>
      <c r="F1812" t="s">
        <v>39698</v>
      </c>
      <c r="G1812">
        <f>IF(F1812="human",0,1)</f>
        <v>0</v>
      </c>
      <c r="H1812">
        <v>1811</v>
      </c>
    </row>
    <row r="1813" spans="1:8" ht="13.8" customHeight="1" x14ac:dyDescent="0.25">
      <c r="A1813">
        <v>10958</v>
      </c>
      <c r="B1813">
        <v>1418</v>
      </c>
      <c r="C1813" t="s">
        <v>14017</v>
      </c>
      <c r="D1813" t="s">
        <v>14890</v>
      </c>
      <c r="E1813" t="s">
        <v>14891</v>
      </c>
      <c r="F1813" t="s">
        <v>6</v>
      </c>
      <c r="G1813">
        <f>IF(F1813="human",0,1)</f>
        <v>1</v>
      </c>
      <c r="H1813">
        <v>1812</v>
      </c>
    </row>
    <row r="1814" spans="1:8" ht="13.8" customHeight="1" x14ac:dyDescent="0.25">
      <c r="A1814">
        <v>11540</v>
      </c>
      <c r="B1814">
        <v>2674</v>
      </c>
      <c r="C1814" t="s">
        <v>14017</v>
      </c>
      <c r="D1814" t="s">
        <v>2182</v>
      </c>
      <c r="E1814" t="s">
        <v>15595</v>
      </c>
      <c r="F1814" t="s">
        <v>6</v>
      </c>
      <c r="G1814">
        <f>IF(F1814="human",0,1)</f>
        <v>1</v>
      </c>
      <c r="H1814">
        <v>1813</v>
      </c>
    </row>
    <row r="1815" spans="1:8" ht="13.8" customHeight="1" x14ac:dyDescent="0.25">
      <c r="A1815">
        <v>19459</v>
      </c>
      <c r="B1815">
        <v>8377</v>
      </c>
      <c r="C1815" t="s">
        <v>19887</v>
      </c>
      <c r="D1815" t="s">
        <v>6636</v>
      </c>
      <c r="E1815" t="s">
        <v>24548</v>
      </c>
      <c r="F1815" t="s">
        <v>6</v>
      </c>
      <c r="G1815">
        <f>IF(F1815="human",0,1)</f>
        <v>1</v>
      </c>
      <c r="H1815">
        <v>1814</v>
      </c>
    </row>
    <row r="1816" spans="1:8" ht="13.8" customHeight="1" x14ac:dyDescent="0.25">
      <c r="A1816">
        <v>25317</v>
      </c>
      <c r="B1816">
        <v>6599</v>
      </c>
      <c r="C1816" t="s">
        <v>34482</v>
      </c>
      <c r="D1816" t="s">
        <v>34586</v>
      </c>
      <c r="E1816" t="s">
        <v>34587</v>
      </c>
      <c r="F1816" t="s">
        <v>39698</v>
      </c>
      <c r="G1816">
        <f>IF(F1816="human",0,1)</f>
        <v>0</v>
      </c>
      <c r="H1816">
        <v>1815</v>
      </c>
    </row>
    <row r="1817" spans="1:8" ht="13.8" customHeight="1" x14ac:dyDescent="0.25">
      <c r="A1817">
        <v>11277</v>
      </c>
      <c r="B1817">
        <v>2070</v>
      </c>
      <c r="C1817" t="s">
        <v>14017</v>
      </c>
      <c r="D1817" t="s">
        <v>1740</v>
      </c>
      <c r="E1817" t="s">
        <v>15278</v>
      </c>
      <c r="F1817" t="s">
        <v>6</v>
      </c>
      <c r="G1817">
        <f>IF(F1817="human",0,1)</f>
        <v>1</v>
      </c>
      <c r="H1817">
        <v>1816</v>
      </c>
    </row>
    <row r="1818" spans="1:8" ht="13.8" customHeight="1" x14ac:dyDescent="0.25">
      <c r="A1818">
        <v>10503</v>
      </c>
      <c r="B1818">
        <v>533</v>
      </c>
      <c r="C1818" t="s">
        <v>14017</v>
      </c>
      <c r="D1818" t="s">
        <v>449</v>
      </c>
      <c r="E1818" t="s">
        <v>14334</v>
      </c>
      <c r="F1818" t="s">
        <v>2</v>
      </c>
      <c r="G1818">
        <f>IF(F1818="human",0,1)</f>
        <v>1</v>
      </c>
      <c r="H1818">
        <v>1817</v>
      </c>
    </row>
    <row r="1819" spans="1:8" ht="13.8" customHeight="1" x14ac:dyDescent="0.25">
      <c r="A1819">
        <v>18687</v>
      </c>
      <c r="B1819">
        <v>6792</v>
      </c>
      <c r="C1819" t="s">
        <v>19887</v>
      </c>
      <c r="D1819" t="s">
        <v>5414</v>
      </c>
      <c r="E1819" t="s">
        <v>23708</v>
      </c>
      <c r="F1819" t="s">
        <v>6</v>
      </c>
      <c r="G1819">
        <f>IF(F1819="human",0,1)</f>
        <v>1</v>
      </c>
      <c r="H1819">
        <v>1818</v>
      </c>
    </row>
    <row r="1820" spans="1:8" ht="13.8" customHeight="1" x14ac:dyDescent="0.25">
      <c r="A1820">
        <v>24479</v>
      </c>
      <c r="B1820">
        <v>5504</v>
      </c>
      <c r="C1820" t="s">
        <v>29938</v>
      </c>
      <c r="D1820" t="s">
        <v>32981</v>
      </c>
      <c r="E1820" t="s">
        <v>32982</v>
      </c>
      <c r="F1820" t="s">
        <v>39698</v>
      </c>
      <c r="G1820">
        <f>IF(F1820="human",0,1)</f>
        <v>0</v>
      </c>
      <c r="H1820">
        <v>1819</v>
      </c>
    </row>
    <row r="1821" spans="1:8" ht="13.8" customHeight="1" x14ac:dyDescent="0.25">
      <c r="A1821">
        <v>14034</v>
      </c>
      <c r="B1821">
        <v>7753</v>
      </c>
      <c r="C1821" t="s">
        <v>14017</v>
      </c>
      <c r="D1821" t="s">
        <v>18463</v>
      </c>
      <c r="E1821" t="s">
        <v>18464</v>
      </c>
      <c r="F1821" t="s">
        <v>6</v>
      </c>
      <c r="G1821">
        <f>IF(F1821="human",0,1)</f>
        <v>1</v>
      </c>
      <c r="H1821">
        <v>1820</v>
      </c>
    </row>
    <row r="1822" spans="1:8" ht="13.8" customHeight="1" x14ac:dyDescent="0.25">
      <c r="A1822">
        <v>20140</v>
      </c>
      <c r="B1822">
        <v>9708</v>
      </c>
      <c r="C1822" t="s">
        <v>19887</v>
      </c>
      <c r="D1822" t="s">
        <v>7665</v>
      </c>
      <c r="E1822" t="s">
        <v>25291</v>
      </c>
      <c r="F1822" t="s">
        <v>2</v>
      </c>
      <c r="G1822">
        <f>IF(F1822="human",0,1)</f>
        <v>1</v>
      </c>
      <c r="H1822">
        <v>1821</v>
      </c>
    </row>
    <row r="1823" spans="1:8" ht="13.8" customHeight="1" x14ac:dyDescent="0.25">
      <c r="A1823">
        <v>1273</v>
      </c>
      <c r="B1823">
        <v>2475</v>
      </c>
      <c r="C1823" t="s">
        <v>5</v>
      </c>
      <c r="D1823" t="s">
        <v>2041</v>
      </c>
      <c r="E1823" t="s">
        <v>2042</v>
      </c>
      <c r="F1823" t="s">
        <v>2</v>
      </c>
      <c r="G1823">
        <f>IF(F1823="human",0,1)</f>
        <v>1</v>
      </c>
      <c r="H1823">
        <v>1822</v>
      </c>
    </row>
    <row r="1824" spans="1:8" ht="13.8" customHeight="1" x14ac:dyDescent="0.25">
      <c r="A1824">
        <v>2502</v>
      </c>
      <c r="B1824">
        <v>4878</v>
      </c>
      <c r="C1824" t="s">
        <v>5</v>
      </c>
      <c r="D1824" t="s">
        <v>3957</v>
      </c>
      <c r="E1824" t="s">
        <v>3959</v>
      </c>
      <c r="F1824" t="s">
        <v>6</v>
      </c>
      <c r="G1824">
        <f>IF(F1824="human",0,1)</f>
        <v>1</v>
      </c>
      <c r="H1824">
        <v>1823</v>
      </c>
    </row>
    <row r="1825" spans="1:8" ht="13.8" customHeight="1" x14ac:dyDescent="0.25">
      <c r="A1825">
        <v>13426</v>
      </c>
      <c r="B1825">
        <v>6461</v>
      </c>
      <c r="C1825" t="s">
        <v>14017</v>
      </c>
      <c r="D1825" t="s">
        <v>1611</v>
      </c>
      <c r="E1825" t="s">
        <v>17766</v>
      </c>
      <c r="F1825" t="s">
        <v>6</v>
      </c>
      <c r="G1825">
        <f>IF(F1825="human",0,1)</f>
        <v>1</v>
      </c>
      <c r="H1825">
        <v>1824</v>
      </c>
    </row>
    <row r="1826" spans="1:8" ht="13.8" customHeight="1" x14ac:dyDescent="0.25">
      <c r="A1826">
        <v>25893</v>
      </c>
      <c r="B1826">
        <v>7362</v>
      </c>
      <c r="C1826" t="s">
        <v>35458</v>
      </c>
      <c r="D1826" t="s">
        <v>35647</v>
      </c>
      <c r="E1826" t="s">
        <v>35648</v>
      </c>
      <c r="F1826" t="s">
        <v>39698</v>
      </c>
      <c r="G1826">
        <f>IF(F1826="human",0,1)</f>
        <v>0</v>
      </c>
      <c r="H1826">
        <v>1825</v>
      </c>
    </row>
    <row r="1827" spans="1:8" ht="13.8" customHeight="1" x14ac:dyDescent="0.25">
      <c r="A1827">
        <v>24927</v>
      </c>
      <c r="B1827">
        <v>6081</v>
      </c>
      <c r="C1827" t="s">
        <v>33791</v>
      </c>
      <c r="D1827" t="s">
        <v>33822</v>
      </c>
      <c r="E1827" t="s">
        <v>33823</v>
      </c>
      <c r="F1827" t="s">
        <v>39698</v>
      </c>
      <c r="G1827">
        <f>IF(F1827="human",0,1)</f>
        <v>0</v>
      </c>
      <c r="H1827">
        <v>1826</v>
      </c>
    </row>
    <row r="1828" spans="1:8" ht="13.8" customHeight="1" x14ac:dyDescent="0.25">
      <c r="A1828">
        <v>21710</v>
      </c>
      <c r="B1828">
        <v>1810</v>
      </c>
      <c r="C1828" t="s">
        <v>27340</v>
      </c>
      <c r="D1828" t="s">
        <v>27938</v>
      </c>
      <c r="E1828" t="s">
        <v>27939</v>
      </c>
      <c r="F1828" t="s">
        <v>39698</v>
      </c>
      <c r="G1828">
        <f>IF(F1828="human",0,1)</f>
        <v>0</v>
      </c>
      <c r="H1828">
        <v>1827</v>
      </c>
    </row>
    <row r="1829" spans="1:8" ht="13.8" customHeight="1" x14ac:dyDescent="0.25">
      <c r="A1829">
        <v>26444</v>
      </c>
      <c r="B1829">
        <v>8082</v>
      </c>
      <c r="C1829" t="s">
        <v>36703</v>
      </c>
      <c r="D1829" t="s">
        <v>36706</v>
      </c>
      <c r="E1829" t="s">
        <v>36707</v>
      </c>
      <c r="F1829" t="s">
        <v>39698</v>
      </c>
      <c r="G1829">
        <f>IF(F1829="human",0,1)</f>
        <v>0</v>
      </c>
      <c r="H1829">
        <v>1828</v>
      </c>
    </row>
    <row r="1830" spans="1:8" ht="13.8" customHeight="1" x14ac:dyDescent="0.25">
      <c r="A1830">
        <v>17662</v>
      </c>
      <c r="B1830">
        <v>4705</v>
      </c>
      <c r="C1830" t="s">
        <v>19887</v>
      </c>
      <c r="D1830" t="s">
        <v>3793</v>
      </c>
      <c r="E1830" t="s">
        <v>22569</v>
      </c>
      <c r="F1830" t="s">
        <v>2</v>
      </c>
      <c r="G1830">
        <f>IF(F1830="human",0,1)</f>
        <v>1</v>
      </c>
      <c r="H1830">
        <v>1829</v>
      </c>
    </row>
    <row r="1831" spans="1:8" ht="13.8" customHeight="1" x14ac:dyDescent="0.25">
      <c r="A1831">
        <v>12593</v>
      </c>
      <c r="B1831">
        <v>4772</v>
      </c>
      <c r="C1831" t="s">
        <v>14017</v>
      </c>
      <c r="D1831" t="s">
        <v>3841</v>
      </c>
      <c r="E1831" t="s">
        <v>16815</v>
      </c>
      <c r="F1831" t="s">
        <v>6</v>
      </c>
      <c r="G1831">
        <f>IF(F1831="human",0,1)</f>
        <v>1</v>
      </c>
      <c r="H1831">
        <v>1830</v>
      </c>
    </row>
    <row r="1832" spans="1:8" ht="13.8" customHeight="1" x14ac:dyDescent="0.25">
      <c r="A1832">
        <v>6115</v>
      </c>
      <c r="B1832">
        <v>1826</v>
      </c>
      <c r="C1832" t="s">
        <v>8070</v>
      </c>
      <c r="D1832" t="s">
        <v>1583</v>
      </c>
      <c r="E1832" t="s">
        <v>9278</v>
      </c>
      <c r="F1832" t="s">
        <v>2</v>
      </c>
      <c r="G1832">
        <f>IF(F1832="human",0,1)</f>
        <v>1</v>
      </c>
      <c r="H1832">
        <v>1831</v>
      </c>
    </row>
    <row r="1833" spans="1:8" ht="13.8" customHeight="1" x14ac:dyDescent="0.25">
      <c r="A1833">
        <v>5007</v>
      </c>
      <c r="B1833">
        <v>9991</v>
      </c>
      <c r="C1833" t="s">
        <v>5</v>
      </c>
      <c r="D1833" t="s">
        <v>7872</v>
      </c>
      <c r="E1833" t="s">
        <v>7873</v>
      </c>
      <c r="F1833" t="s">
        <v>2</v>
      </c>
      <c r="G1833">
        <f>IF(F1833="human",0,1)</f>
        <v>1</v>
      </c>
      <c r="H1833">
        <v>1832</v>
      </c>
    </row>
    <row r="1834" spans="1:8" ht="13.8" customHeight="1" x14ac:dyDescent="0.25">
      <c r="A1834">
        <v>8581</v>
      </c>
      <c r="B1834">
        <v>6879</v>
      </c>
      <c r="C1834" t="s">
        <v>8070</v>
      </c>
      <c r="D1834" t="s">
        <v>2876</v>
      </c>
      <c r="E1834" t="s">
        <v>12091</v>
      </c>
      <c r="F1834" t="s">
        <v>2</v>
      </c>
      <c r="G1834">
        <f>IF(F1834="human",0,1)</f>
        <v>1</v>
      </c>
      <c r="H1834">
        <v>1833</v>
      </c>
    </row>
    <row r="1835" spans="1:8" ht="13.8" customHeight="1" x14ac:dyDescent="0.25">
      <c r="A1835">
        <v>4381</v>
      </c>
      <c r="B1835">
        <v>8696</v>
      </c>
      <c r="C1835" t="s">
        <v>5</v>
      </c>
      <c r="D1835" t="s">
        <v>6906</v>
      </c>
      <c r="E1835" t="s">
        <v>6907</v>
      </c>
      <c r="F1835" t="s">
        <v>2</v>
      </c>
      <c r="G1835">
        <f>IF(F1835="human",0,1)</f>
        <v>1</v>
      </c>
      <c r="H1835">
        <v>1834</v>
      </c>
    </row>
    <row r="1836" spans="1:8" ht="13.8" customHeight="1" x14ac:dyDescent="0.25">
      <c r="A1836">
        <v>1449</v>
      </c>
      <c r="B1836">
        <v>2890</v>
      </c>
      <c r="C1836" t="s">
        <v>5</v>
      </c>
      <c r="D1836" t="s">
        <v>2312</v>
      </c>
      <c r="E1836" t="s">
        <v>2313</v>
      </c>
      <c r="F1836" t="s">
        <v>2</v>
      </c>
      <c r="G1836">
        <f>IF(F1836="human",0,1)</f>
        <v>1</v>
      </c>
      <c r="H1836">
        <v>1835</v>
      </c>
    </row>
    <row r="1837" spans="1:8" ht="13.8" customHeight="1" x14ac:dyDescent="0.25">
      <c r="A1837">
        <v>5114</v>
      </c>
      <c r="B1837">
        <v>10233</v>
      </c>
      <c r="C1837" t="s">
        <v>5</v>
      </c>
      <c r="D1837" t="s">
        <v>8027</v>
      </c>
      <c r="E1837" t="s">
        <v>8029</v>
      </c>
      <c r="F1837" t="s">
        <v>6</v>
      </c>
      <c r="G1837">
        <f>IF(F1837="human",0,1)</f>
        <v>1</v>
      </c>
      <c r="H1837">
        <v>1836</v>
      </c>
    </row>
    <row r="1838" spans="1:8" ht="13.8" customHeight="1" x14ac:dyDescent="0.25">
      <c r="A1838">
        <v>11085</v>
      </c>
      <c r="B1838">
        <v>1635</v>
      </c>
      <c r="C1838" t="s">
        <v>14017</v>
      </c>
      <c r="D1838" t="s">
        <v>1425</v>
      </c>
      <c r="E1838" t="s">
        <v>15052</v>
      </c>
      <c r="F1838" t="s">
        <v>6</v>
      </c>
      <c r="G1838">
        <f>IF(F1838="human",0,1)</f>
        <v>1</v>
      </c>
      <c r="H1838">
        <v>1837</v>
      </c>
    </row>
    <row r="1839" spans="1:8" ht="13.8" customHeight="1" x14ac:dyDescent="0.25">
      <c r="A1839">
        <v>15838</v>
      </c>
      <c r="B1839">
        <v>1110</v>
      </c>
      <c r="C1839" t="s">
        <v>19887</v>
      </c>
      <c r="D1839" t="s">
        <v>20544</v>
      </c>
      <c r="E1839" t="s">
        <v>20545</v>
      </c>
      <c r="F1839" t="s">
        <v>6</v>
      </c>
      <c r="G1839">
        <f>IF(F1839="human",0,1)</f>
        <v>1</v>
      </c>
      <c r="H1839">
        <v>1838</v>
      </c>
    </row>
    <row r="1840" spans="1:8" ht="13.8" customHeight="1" x14ac:dyDescent="0.25">
      <c r="A1840">
        <v>4056</v>
      </c>
      <c r="B1840">
        <v>8080</v>
      </c>
      <c r="C1840" t="s">
        <v>5</v>
      </c>
      <c r="D1840" t="s">
        <v>4056</v>
      </c>
      <c r="E1840" t="s">
        <v>6392</v>
      </c>
      <c r="F1840" t="s">
        <v>6</v>
      </c>
      <c r="G1840">
        <f>IF(F1840="human",0,1)</f>
        <v>1</v>
      </c>
      <c r="H1840">
        <v>1839</v>
      </c>
    </row>
    <row r="1841" spans="1:8" ht="13.8" customHeight="1" x14ac:dyDescent="0.25">
      <c r="A1841">
        <v>21871</v>
      </c>
      <c r="B1841">
        <v>2006</v>
      </c>
      <c r="C1841" t="s">
        <v>27340</v>
      </c>
      <c r="D1841" t="s">
        <v>28228</v>
      </c>
      <c r="E1841" t="s">
        <v>28229</v>
      </c>
      <c r="F1841" t="s">
        <v>39698</v>
      </c>
      <c r="G1841">
        <f>IF(F1841="human",0,1)</f>
        <v>0</v>
      </c>
      <c r="H1841">
        <v>1840</v>
      </c>
    </row>
    <row r="1842" spans="1:8" ht="13.8" customHeight="1" x14ac:dyDescent="0.25">
      <c r="A1842">
        <v>5610</v>
      </c>
      <c r="B1842">
        <v>872</v>
      </c>
      <c r="C1842" t="s">
        <v>8070</v>
      </c>
      <c r="D1842" t="s">
        <v>8657</v>
      </c>
      <c r="E1842" t="s">
        <v>8658</v>
      </c>
      <c r="F1842" t="s">
        <v>6</v>
      </c>
      <c r="G1842">
        <f>IF(F1842="human",0,1)</f>
        <v>1</v>
      </c>
      <c r="H1842">
        <v>1841</v>
      </c>
    </row>
    <row r="1843" spans="1:8" ht="13.8" customHeight="1" x14ac:dyDescent="0.25">
      <c r="A1843">
        <v>21605</v>
      </c>
      <c r="B1843">
        <v>1658</v>
      </c>
      <c r="C1843" t="s">
        <v>27340</v>
      </c>
      <c r="D1843" t="s">
        <v>192</v>
      </c>
      <c r="E1843" t="s">
        <v>27765</v>
      </c>
      <c r="F1843" t="s">
        <v>39698</v>
      </c>
      <c r="G1843">
        <f>IF(F1843="human",0,1)</f>
        <v>0</v>
      </c>
      <c r="H1843">
        <v>1842</v>
      </c>
    </row>
    <row r="1844" spans="1:8" ht="13.8" customHeight="1" x14ac:dyDescent="0.25">
      <c r="A1844">
        <v>12163</v>
      </c>
      <c r="B1844">
        <v>3972</v>
      </c>
      <c r="C1844" t="s">
        <v>14017</v>
      </c>
      <c r="D1844" t="s">
        <v>3170</v>
      </c>
      <c r="E1844" t="s">
        <v>16326</v>
      </c>
      <c r="F1844" t="s">
        <v>2</v>
      </c>
      <c r="G1844">
        <f>IF(F1844="human",0,1)</f>
        <v>1</v>
      </c>
      <c r="H1844">
        <v>1843</v>
      </c>
    </row>
    <row r="1845" spans="1:8" ht="13.8" customHeight="1" x14ac:dyDescent="0.25">
      <c r="A1845">
        <v>27520</v>
      </c>
      <c r="B1845">
        <v>9537</v>
      </c>
      <c r="C1845" t="s">
        <v>38560</v>
      </c>
      <c r="D1845" t="s">
        <v>38614</v>
      </c>
      <c r="E1845" t="s">
        <v>38615</v>
      </c>
      <c r="F1845" t="s">
        <v>39698</v>
      </c>
      <c r="G1845">
        <f>IF(F1845="human",0,1)</f>
        <v>0</v>
      </c>
      <c r="H1845">
        <v>1844</v>
      </c>
    </row>
    <row r="1846" spans="1:8" ht="13.8" customHeight="1" x14ac:dyDescent="0.25">
      <c r="A1846">
        <v>11062</v>
      </c>
      <c r="B1846">
        <v>1601</v>
      </c>
      <c r="C1846" t="s">
        <v>14017</v>
      </c>
      <c r="D1846" t="s">
        <v>1376</v>
      </c>
      <c r="E1846" t="s">
        <v>15023</v>
      </c>
      <c r="F1846" t="s">
        <v>6</v>
      </c>
      <c r="G1846">
        <f>IF(F1846="human",0,1)</f>
        <v>1</v>
      </c>
      <c r="H1846">
        <v>1845</v>
      </c>
    </row>
    <row r="1847" spans="1:8" ht="13.8" customHeight="1" x14ac:dyDescent="0.25">
      <c r="A1847">
        <v>12415</v>
      </c>
      <c r="B1847">
        <v>4399</v>
      </c>
      <c r="C1847" t="s">
        <v>14017</v>
      </c>
      <c r="D1847" t="s">
        <v>3564</v>
      </c>
      <c r="E1847" t="s">
        <v>16617</v>
      </c>
      <c r="F1847" t="s">
        <v>6</v>
      </c>
      <c r="G1847">
        <f>IF(F1847="human",0,1)</f>
        <v>1</v>
      </c>
      <c r="H1847">
        <v>1846</v>
      </c>
    </row>
    <row r="1848" spans="1:8" ht="13.8" customHeight="1" x14ac:dyDescent="0.25">
      <c r="A1848">
        <v>6024</v>
      </c>
      <c r="B1848">
        <v>1663</v>
      </c>
      <c r="C1848" t="s">
        <v>8070</v>
      </c>
      <c r="D1848" t="s">
        <v>9158</v>
      </c>
      <c r="E1848" t="s">
        <v>9159</v>
      </c>
      <c r="F1848" t="s">
        <v>6</v>
      </c>
      <c r="G1848">
        <f>IF(F1848="human",0,1)</f>
        <v>1</v>
      </c>
      <c r="H1848">
        <v>1847</v>
      </c>
    </row>
    <row r="1849" spans="1:8" ht="13.8" customHeight="1" x14ac:dyDescent="0.25">
      <c r="A1849">
        <v>15636</v>
      </c>
      <c r="B1849">
        <v>719</v>
      </c>
      <c r="C1849" t="s">
        <v>19887</v>
      </c>
      <c r="D1849" t="s">
        <v>642</v>
      </c>
      <c r="E1849" t="s">
        <v>20324</v>
      </c>
      <c r="F1849" t="s">
        <v>6</v>
      </c>
      <c r="G1849">
        <f>IF(F1849="human",0,1)</f>
        <v>1</v>
      </c>
      <c r="H1849">
        <v>1848</v>
      </c>
    </row>
    <row r="1850" spans="1:8" ht="13.8" customHeight="1" x14ac:dyDescent="0.25">
      <c r="A1850">
        <v>22518</v>
      </c>
      <c r="B1850">
        <v>2845</v>
      </c>
      <c r="C1850" t="s">
        <v>26690</v>
      </c>
      <c r="D1850" t="s">
        <v>29385</v>
      </c>
      <c r="E1850" t="s">
        <v>29386</v>
      </c>
      <c r="F1850" t="s">
        <v>39698</v>
      </c>
      <c r="G1850">
        <f>IF(F1850="human",0,1)</f>
        <v>0</v>
      </c>
      <c r="H1850">
        <v>1849</v>
      </c>
    </row>
    <row r="1851" spans="1:8" ht="13.8" customHeight="1" x14ac:dyDescent="0.25">
      <c r="A1851">
        <v>5093</v>
      </c>
      <c r="B1851">
        <v>10198</v>
      </c>
      <c r="C1851" t="s">
        <v>5</v>
      </c>
      <c r="D1851" t="s">
        <v>849</v>
      </c>
      <c r="E1851" t="s">
        <v>7998</v>
      </c>
      <c r="F1851" t="s">
        <v>2</v>
      </c>
      <c r="G1851">
        <f>IF(F1851="human",0,1)</f>
        <v>1</v>
      </c>
      <c r="H1851">
        <v>1850</v>
      </c>
    </row>
    <row r="1852" spans="1:8" ht="13.8" customHeight="1" x14ac:dyDescent="0.25">
      <c r="A1852">
        <v>6888</v>
      </c>
      <c r="B1852">
        <v>3461</v>
      </c>
      <c r="C1852" t="s">
        <v>8070</v>
      </c>
      <c r="D1852" t="s">
        <v>2785</v>
      </c>
      <c r="E1852" t="s">
        <v>10203</v>
      </c>
      <c r="F1852" t="s">
        <v>2</v>
      </c>
      <c r="G1852">
        <f>IF(F1852="human",0,1)</f>
        <v>1</v>
      </c>
      <c r="H1852">
        <v>1851</v>
      </c>
    </row>
    <row r="1853" spans="1:8" ht="13.8" customHeight="1" x14ac:dyDescent="0.25">
      <c r="A1853">
        <v>7411</v>
      </c>
      <c r="B1853">
        <v>4470</v>
      </c>
      <c r="C1853" t="s">
        <v>8070</v>
      </c>
      <c r="D1853" t="s">
        <v>3622</v>
      </c>
      <c r="E1853" t="s">
        <v>10768</v>
      </c>
      <c r="F1853" t="s">
        <v>6</v>
      </c>
      <c r="G1853">
        <f>IF(F1853="human",0,1)</f>
        <v>1</v>
      </c>
      <c r="H1853">
        <v>1852</v>
      </c>
    </row>
    <row r="1854" spans="1:8" ht="13.8" customHeight="1" x14ac:dyDescent="0.25">
      <c r="A1854">
        <v>21759</v>
      </c>
      <c r="B1854">
        <v>1867</v>
      </c>
      <c r="C1854" t="s">
        <v>27298</v>
      </c>
      <c r="D1854" t="s">
        <v>28019</v>
      </c>
      <c r="E1854" t="s">
        <v>28020</v>
      </c>
      <c r="F1854" t="s">
        <v>39698</v>
      </c>
      <c r="G1854">
        <f>IF(F1854="human",0,1)</f>
        <v>0</v>
      </c>
      <c r="H1854">
        <v>1853</v>
      </c>
    </row>
    <row r="1855" spans="1:8" ht="13.8" customHeight="1" x14ac:dyDescent="0.25">
      <c r="A1855">
        <v>21784</v>
      </c>
      <c r="B1855">
        <v>1899</v>
      </c>
      <c r="C1855" t="s">
        <v>27012</v>
      </c>
      <c r="D1855" t="s">
        <v>28064</v>
      </c>
      <c r="E1855" t="s">
        <v>28065</v>
      </c>
      <c r="F1855" t="s">
        <v>39698</v>
      </c>
      <c r="G1855">
        <f>IF(F1855="human",0,1)</f>
        <v>0</v>
      </c>
      <c r="H1855">
        <v>1854</v>
      </c>
    </row>
    <row r="1856" spans="1:8" ht="13.8" customHeight="1" x14ac:dyDescent="0.25">
      <c r="A1856">
        <v>19544</v>
      </c>
      <c r="B1856">
        <v>8523</v>
      </c>
      <c r="C1856" t="s">
        <v>19887</v>
      </c>
      <c r="D1856" t="s">
        <v>6767</v>
      </c>
      <c r="E1856" t="s">
        <v>24640</v>
      </c>
      <c r="F1856" t="s">
        <v>2</v>
      </c>
      <c r="G1856">
        <f>IF(F1856="human",0,1)</f>
        <v>1</v>
      </c>
      <c r="H1856">
        <v>1855</v>
      </c>
    </row>
    <row r="1857" spans="1:8" ht="13.8" customHeight="1" x14ac:dyDescent="0.25">
      <c r="A1857">
        <v>4956</v>
      </c>
      <c r="B1857">
        <v>9878</v>
      </c>
      <c r="C1857" t="s">
        <v>5</v>
      </c>
      <c r="D1857" t="s">
        <v>7789</v>
      </c>
      <c r="E1857" t="s">
        <v>7791</v>
      </c>
      <c r="F1857" t="s">
        <v>6</v>
      </c>
      <c r="G1857">
        <f>IF(F1857="human",0,1)</f>
        <v>1</v>
      </c>
      <c r="H1857">
        <v>1856</v>
      </c>
    </row>
    <row r="1858" spans="1:8" ht="13.8" customHeight="1" x14ac:dyDescent="0.25">
      <c r="A1858">
        <v>25169</v>
      </c>
      <c r="B1858">
        <v>6409</v>
      </c>
      <c r="C1858" t="s">
        <v>34297</v>
      </c>
      <c r="D1858" t="s">
        <v>34306</v>
      </c>
      <c r="E1858" t="s">
        <v>34307</v>
      </c>
      <c r="F1858" t="s">
        <v>39698</v>
      </c>
      <c r="G1858">
        <f>IF(F1858="human",0,1)</f>
        <v>0</v>
      </c>
      <c r="H1858">
        <v>1857</v>
      </c>
    </row>
    <row r="1859" spans="1:8" ht="13.8" customHeight="1" x14ac:dyDescent="0.25">
      <c r="A1859">
        <v>8039</v>
      </c>
      <c r="B1859">
        <v>5732</v>
      </c>
      <c r="C1859" t="s">
        <v>8070</v>
      </c>
      <c r="D1859" t="s">
        <v>4628</v>
      </c>
      <c r="E1859" t="s">
        <v>11456</v>
      </c>
      <c r="F1859" t="s">
        <v>6</v>
      </c>
      <c r="G1859">
        <f>IF(F1859="human",0,1)</f>
        <v>1</v>
      </c>
      <c r="H1859">
        <v>1858</v>
      </c>
    </row>
    <row r="1860" spans="1:8" ht="13.8" customHeight="1" x14ac:dyDescent="0.25">
      <c r="A1860">
        <v>389</v>
      </c>
      <c r="B1860">
        <v>716</v>
      </c>
      <c r="C1860" t="s">
        <v>5</v>
      </c>
      <c r="D1860" t="s">
        <v>632</v>
      </c>
      <c r="E1860" t="s">
        <v>633</v>
      </c>
      <c r="F1860" t="s">
        <v>2</v>
      </c>
      <c r="G1860">
        <f>IF(F1860="human",0,1)</f>
        <v>1</v>
      </c>
      <c r="H1860">
        <v>1859</v>
      </c>
    </row>
    <row r="1861" spans="1:8" ht="13.8" customHeight="1" x14ac:dyDescent="0.25">
      <c r="A1861">
        <v>26333</v>
      </c>
      <c r="B1861">
        <v>7931</v>
      </c>
      <c r="C1861" t="s">
        <v>33945</v>
      </c>
      <c r="D1861" t="s">
        <v>36480</v>
      </c>
      <c r="E1861" t="s">
        <v>36481</v>
      </c>
      <c r="F1861" t="s">
        <v>39698</v>
      </c>
      <c r="G1861">
        <f>IF(F1861="human",0,1)</f>
        <v>0</v>
      </c>
      <c r="H1861">
        <v>1860</v>
      </c>
    </row>
    <row r="1862" spans="1:8" ht="13.8" customHeight="1" x14ac:dyDescent="0.25">
      <c r="A1862">
        <v>18143</v>
      </c>
      <c r="B1862">
        <v>5683</v>
      </c>
      <c r="C1862" t="s">
        <v>19887</v>
      </c>
      <c r="D1862" t="s">
        <v>4578</v>
      </c>
      <c r="E1862" t="s">
        <v>23113</v>
      </c>
      <c r="F1862" t="s">
        <v>6</v>
      </c>
      <c r="G1862">
        <f>IF(F1862="human",0,1)</f>
        <v>1</v>
      </c>
      <c r="H1862">
        <v>1861</v>
      </c>
    </row>
    <row r="1863" spans="1:8" ht="13.8" customHeight="1" x14ac:dyDescent="0.25">
      <c r="A1863">
        <v>13230</v>
      </c>
      <c r="B1863">
        <v>6058</v>
      </c>
      <c r="C1863" t="s">
        <v>14017</v>
      </c>
      <c r="D1863" t="s">
        <v>4861</v>
      </c>
      <c r="E1863" t="s">
        <v>17546</v>
      </c>
      <c r="F1863" t="s">
        <v>6</v>
      </c>
      <c r="G1863">
        <f>IF(F1863="human",0,1)</f>
        <v>1</v>
      </c>
      <c r="H1863">
        <v>1862</v>
      </c>
    </row>
    <row r="1864" spans="1:8" ht="13.8" customHeight="1" x14ac:dyDescent="0.25">
      <c r="A1864">
        <v>16807</v>
      </c>
      <c r="B1864">
        <v>3051</v>
      </c>
      <c r="C1864" t="s">
        <v>19887</v>
      </c>
      <c r="D1864" t="s">
        <v>21632</v>
      </c>
      <c r="E1864" t="s">
        <v>21633</v>
      </c>
      <c r="F1864" t="s">
        <v>6</v>
      </c>
      <c r="G1864">
        <f>IF(F1864="human",0,1)</f>
        <v>1</v>
      </c>
      <c r="H1864">
        <v>1863</v>
      </c>
    </row>
    <row r="1865" spans="1:8" ht="13.8" customHeight="1" x14ac:dyDescent="0.25">
      <c r="A1865">
        <v>13446</v>
      </c>
      <c r="B1865">
        <v>6497</v>
      </c>
      <c r="C1865" t="s">
        <v>14017</v>
      </c>
      <c r="D1865" t="s">
        <v>17789</v>
      </c>
      <c r="E1865" t="s">
        <v>17790</v>
      </c>
      <c r="F1865" t="s">
        <v>6</v>
      </c>
      <c r="G1865">
        <f>IF(F1865="human",0,1)</f>
        <v>1</v>
      </c>
      <c r="H1865">
        <v>1864</v>
      </c>
    </row>
    <row r="1866" spans="1:8" ht="13.8" customHeight="1" x14ac:dyDescent="0.25">
      <c r="A1866">
        <v>26684</v>
      </c>
      <c r="B1866">
        <v>8407</v>
      </c>
      <c r="C1866" t="s">
        <v>37127</v>
      </c>
      <c r="D1866" t="s">
        <v>37168</v>
      </c>
      <c r="E1866" t="s">
        <v>37169</v>
      </c>
      <c r="F1866" t="s">
        <v>39698</v>
      </c>
      <c r="G1866">
        <f>IF(F1866="human",0,1)</f>
        <v>0</v>
      </c>
      <c r="H1866">
        <v>1865</v>
      </c>
    </row>
    <row r="1867" spans="1:8" ht="13.8" customHeight="1" x14ac:dyDescent="0.25">
      <c r="A1867">
        <v>12720</v>
      </c>
      <c r="B1867">
        <v>5004</v>
      </c>
      <c r="C1867" t="s">
        <v>14017</v>
      </c>
      <c r="D1867" t="s">
        <v>4043</v>
      </c>
      <c r="E1867" t="s">
        <v>16959</v>
      </c>
      <c r="F1867" t="s">
        <v>2</v>
      </c>
      <c r="G1867">
        <f>IF(F1867="human",0,1)</f>
        <v>1</v>
      </c>
      <c r="H1867">
        <v>1866</v>
      </c>
    </row>
    <row r="1868" spans="1:8" ht="13.8" customHeight="1" x14ac:dyDescent="0.25">
      <c r="A1868">
        <v>4015</v>
      </c>
      <c r="B1868">
        <v>8010</v>
      </c>
      <c r="C1868" t="s">
        <v>5</v>
      </c>
      <c r="D1868" t="s">
        <v>6325</v>
      </c>
      <c r="E1868" t="s">
        <v>6326</v>
      </c>
      <c r="F1868" t="s">
        <v>2</v>
      </c>
      <c r="G1868">
        <f>IF(F1868="human",0,1)</f>
        <v>1</v>
      </c>
      <c r="H1868">
        <v>1867</v>
      </c>
    </row>
    <row r="1869" spans="1:8" ht="13.8" customHeight="1" x14ac:dyDescent="0.25">
      <c r="A1869">
        <v>20480</v>
      </c>
      <c r="B1869">
        <v>134</v>
      </c>
      <c r="C1869" t="s">
        <v>25672</v>
      </c>
      <c r="D1869" t="s">
        <v>25730</v>
      </c>
      <c r="E1869" t="s">
        <v>25731</v>
      </c>
      <c r="F1869" t="s">
        <v>39698</v>
      </c>
      <c r="G1869">
        <f>IF(F1869="human",0,1)</f>
        <v>0</v>
      </c>
      <c r="H1869">
        <v>1868</v>
      </c>
    </row>
    <row r="1870" spans="1:8" ht="13.8" customHeight="1" x14ac:dyDescent="0.25">
      <c r="A1870">
        <v>18826</v>
      </c>
      <c r="B1870">
        <v>7093</v>
      </c>
      <c r="C1870" t="s">
        <v>19887</v>
      </c>
      <c r="D1870" t="s">
        <v>5628</v>
      </c>
      <c r="E1870" t="s">
        <v>23858</v>
      </c>
      <c r="F1870" t="s">
        <v>2</v>
      </c>
      <c r="G1870">
        <f>IF(F1870="human",0,1)</f>
        <v>1</v>
      </c>
      <c r="H1870">
        <v>1869</v>
      </c>
    </row>
    <row r="1871" spans="1:8" ht="13.8" customHeight="1" x14ac:dyDescent="0.25">
      <c r="A1871">
        <v>25650</v>
      </c>
      <c r="B1871">
        <v>7039</v>
      </c>
      <c r="C1871" t="s">
        <v>35168</v>
      </c>
      <c r="D1871" t="s">
        <v>5587</v>
      </c>
      <c r="E1871" t="s">
        <v>35193</v>
      </c>
      <c r="F1871" t="s">
        <v>39698</v>
      </c>
      <c r="G1871">
        <f>IF(F1871="human",0,1)</f>
        <v>0</v>
      </c>
      <c r="H1871">
        <v>1870</v>
      </c>
    </row>
    <row r="1872" spans="1:8" ht="13.8" customHeight="1" x14ac:dyDescent="0.25">
      <c r="A1872">
        <v>8507</v>
      </c>
      <c r="B1872">
        <v>6707</v>
      </c>
      <c r="C1872" t="s">
        <v>8070</v>
      </c>
      <c r="D1872" t="s">
        <v>5344</v>
      </c>
      <c r="E1872" t="s">
        <v>12008</v>
      </c>
      <c r="F1872" t="s">
        <v>2</v>
      </c>
      <c r="G1872">
        <f>IF(F1872="human",0,1)</f>
        <v>1</v>
      </c>
      <c r="H1872">
        <v>1871</v>
      </c>
    </row>
    <row r="1873" spans="1:8" ht="13.8" customHeight="1" x14ac:dyDescent="0.25">
      <c r="A1873">
        <v>17321</v>
      </c>
      <c r="B1873">
        <v>4112</v>
      </c>
      <c r="C1873" t="s">
        <v>19887</v>
      </c>
      <c r="D1873" t="s">
        <v>3293</v>
      </c>
      <c r="E1873" t="s">
        <v>22201</v>
      </c>
      <c r="F1873" t="s">
        <v>6</v>
      </c>
      <c r="G1873">
        <f>IF(F1873="human",0,1)</f>
        <v>1</v>
      </c>
      <c r="H1873">
        <v>1872</v>
      </c>
    </row>
    <row r="1874" spans="1:8" ht="13.8" customHeight="1" x14ac:dyDescent="0.25">
      <c r="A1874">
        <v>13324</v>
      </c>
      <c r="B1874">
        <v>6226</v>
      </c>
      <c r="C1874" t="s">
        <v>14017</v>
      </c>
      <c r="D1874" t="s">
        <v>5005</v>
      </c>
      <c r="E1874" t="s">
        <v>17655</v>
      </c>
      <c r="F1874" t="s">
        <v>2</v>
      </c>
      <c r="G1874">
        <f>IF(F1874="human",0,1)</f>
        <v>1</v>
      </c>
      <c r="H1874">
        <v>1873</v>
      </c>
    </row>
    <row r="1875" spans="1:8" ht="13.8" customHeight="1" x14ac:dyDescent="0.25">
      <c r="A1875">
        <v>1886</v>
      </c>
      <c r="B1875">
        <v>3740</v>
      </c>
      <c r="C1875" t="s">
        <v>5</v>
      </c>
      <c r="D1875" t="s">
        <v>2998</v>
      </c>
      <c r="E1875" t="s">
        <v>2999</v>
      </c>
      <c r="F1875" t="s">
        <v>6</v>
      </c>
      <c r="G1875">
        <f>IF(F1875="human",0,1)</f>
        <v>1</v>
      </c>
      <c r="H1875">
        <v>1874</v>
      </c>
    </row>
    <row r="1876" spans="1:8" ht="13.8" customHeight="1" x14ac:dyDescent="0.25">
      <c r="A1876">
        <v>15124</v>
      </c>
      <c r="B1876">
        <v>10004</v>
      </c>
      <c r="C1876" t="s">
        <v>14017</v>
      </c>
      <c r="D1876" t="s">
        <v>7878</v>
      </c>
      <c r="E1876" t="s">
        <v>19738</v>
      </c>
      <c r="F1876" t="s">
        <v>2</v>
      </c>
      <c r="G1876">
        <f>IF(F1876="human",0,1)</f>
        <v>1</v>
      </c>
      <c r="H1876">
        <v>1875</v>
      </c>
    </row>
    <row r="1877" spans="1:8" ht="13.8" customHeight="1" x14ac:dyDescent="0.25">
      <c r="A1877">
        <v>9159</v>
      </c>
      <c r="B1877">
        <v>8077</v>
      </c>
      <c r="C1877" t="s">
        <v>8070</v>
      </c>
      <c r="D1877" t="s">
        <v>6381</v>
      </c>
      <c r="E1877" t="s">
        <v>12779</v>
      </c>
      <c r="F1877" t="s">
        <v>6</v>
      </c>
      <c r="G1877">
        <f>IF(F1877="human",0,1)</f>
        <v>1</v>
      </c>
      <c r="H1877">
        <v>1876</v>
      </c>
    </row>
    <row r="1878" spans="1:8" ht="13.8" customHeight="1" x14ac:dyDescent="0.25">
      <c r="A1878">
        <v>6212</v>
      </c>
      <c r="B1878">
        <v>2070</v>
      </c>
      <c r="C1878" t="s">
        <v>8070</v>
      </c>
      <c r="D1878" t="s">
        <v>9400</v>
      </c>
      <c r="E1878" t="s">
        <v>9401</v>
      </c>
      <c r="F1878" t="s">
        <v>6</v>
      </c>
      <c r="G1878">
        <f>IF(F1878="human",0,1)</f>
        <v>1</v>
      </c>
      <c r="H1878">
        <v>1877</v>
      </c>
    </row>
    <row r="1879" spans="1:8" ht="13.8" customHeight="1" x14ac:dyDescent="0.25">
      <c r="A1879">
        <v>9550</v>
      </c>
      <c r="B1879">
        <v>8812</v>
      </c>
      <c r="C1879" t="s">
        <v>8070</v>
      </c>
      <c r="D1879" t="s">
        <v>7007</v>
      </c>
      <c r="E1879" t="s">
        <v>13226</v>
      </c>
      <c r="F1879" t="s">
        <v>6</v>
      </c>
      <c r="G1879">
        <f>IF(F1879="human",0,1)</f>
        <v>1</v>
      </c>
      <c r="H1879">
        <v>1878</v>
      </c>
    </row>
    <row r="1880" spans="1:8" ht="13.8" customHeight="1" x14ac:dyDescent="0.25">
      <c r="A1880">
        <v>24134</v>
      </c>
      <c r="B1880">
        <v>5038</v>
      </c>
      <c r="C1880" t="s">
        <v>27315</v>
      </c>
      <c r="D1880" t="s">
        <v>32316</v>
      </c>
      <c r="E1880" t="s">
        <v>32317</v>
      </c>
      <c r="F1880" t="s">
        <v>39698</v>
      </c>
      <c r="G1880">
        <f>IF(F1880="human",0,1)</f>
        <v>0</v>
      </c>
      <c r="H1880">
        <v>1879</v>
      </c>
    </row>
    <row r="1881" spans="1:8" ht="13.8" customHeight="1" x14ac:dyDescent="0.25">
      <c r="A1881">
        <v>24119</v>
      </c>
      <c r="B1881">
        <v>5011</v>
      </c>
      <c r="C1881" t="s">
        <v>29233</v>
      </c>
      <c r="D1881" t="s">
        <v>32286</v>
      </c>
      <c r="E1881" t="s">
        <v>32287</v>
      </c>
      <c r="F1881" t="s">
        <v>39698</v>
      </c>
      <c r="G1881">
        <f>IF(F1881="human",0,1)</f>
        <v>0</v>
      </c>
      <c r="H1881">
        <v>1880</v>
      </c>
    </row>
    <row r="1882" spans="1:8" ht="13.8" customHeight="1" x14ac:dyDescent="0.25">
      <c r="A1882">
        <v>8451</v>
      </c>
      <c r="B1882">
        <v>6594</v>
      </c>
      <c r="C1882" t="s">
        <v>8070</v>
      </c>
      <c r="D1882" t="s">
        <v>5259</v>
      </c>
      <c r="E1882" t="s">
        <v>11947</v>
      </c>
      <c r="F1882" t="s">
        <v>6</v>
      </c>
      <c r="G1882">
        <f>IF(F1882="human",0,1)</f>
        <v>1</v>
      </c>
      <c r="H1882">
        <v>1881</v>
      </c>
    </row>
    <row r="1883" spans="1:8" ht="13.8" customHeight="1" x14ac:dyDescent="0.25">
      <c r="A1883">
        <v>19648</v>
      </c>
      <c r="B1883">
        <v>8742</v>
      </c>
      <c r="C1883" t="s">
        <v>19887</v>
      </c>
      <c r="D1883" t="s">
        <v>6928</v>
      </c>
      <c r="E1883" t="s">
        <v>24753</v>
      </c>
      <c r="F1883" t="s">
        <v>2</v>
      </c>
      <c r="G1883">
        <f>IF(F1883="human",0,1)</f>
        <v>1</v>
      </c>
      <c r="H1883">
        <v>1882</v>
      </c>
    </row>
    <row r="1884" spans="1:8" ht="13.8" customHeight="1" x14ac:dyDescent="0.25">
      <c r="A1884">
        <v>17472</v>
      </c>
      <c r="B1884">
        <v>4374</v>
      </c>
      <c r="C1884" t="s">
        <v>19887</v>
      </c>
      <c r="D1884" t="s">
        <v>3526</v>
      </c>
      <c r="E1884" t="s">
        <v>22369</v>
      </c>
      <c r="F1884" t="s">
        <v>2</v>
      </c>
      <c r="G1884">
        <f>IF(F1884="human",0,1)</f>
        <v>1</v>
      </c>
      <c r="H1884">
        <v>1883</v>
      </c>
    </row>
    <row r="1885" spans="1:8" ht="13.8" customHeight="1" x14ac:dyDescent="0.25">
      <c r="A1885">
        <v>25180</v>
      </c>
      <c r="B1885">
        <v>6422</v>
      </c>
      <c r="C1885" t="s">
        <v>34313</v>
      </c>
      <c r="D1885" t="s">
        <v>34325</v>
      </c>
      <c r="E1885" t="s">
        <v>34326</v>
      </c>
      <c r="F1885" t="s">
        <v>39698</v>
      </c>
      <c r="G1885">
        <f>IF(F1885="human",0,1)</f>
        <v>0</v>
      </c>
      <c r="H1885">
        <v>1884</v>
      </c>
    </row>
    <row r="1886" spans="1:8" ht="13.8" customHeight="1" x14ac:dyDescent="0.25">
      <c r="A1886">
        <v>5831</v>
      </c>
      <c r="B1886">
        <v>1347</v>
      </c>
      <c r="C1886" t="s">
        <v>8070</v>
      </c>
      <c r="D1886" t="s">
        <v>1129</v>
      </c>
      <c r="E1886" t="s">
        <v>8920</v>
      </c>
      <c r="F1886" t="s">
        <v>2</v>
      </c>
      <c r="G1886">
        <f>IF(F1886="human",0,1)</f>
        <v>1</v>
      </c>
      <c r="H1886">
        <v>1885</v>
      </c>
    </row>
    <row r="1887" spans="1:8" ht="13.8" customHeight="1" x14ac:dyDescent="0.25">
      <c r="A1887">
        <v>16862</v>
      </c>
      <c r="B1887">
        <v>3149</v>
      </c>
      <c r="C1887" t="s">
        <v>19887</v>
      </c>
      <c r="D1887" t="s">
        <v>2574</v>
      </c>
      <c r="E1887" t="s">
        <v>21692</v>
      </c>
      <c r="F1887" t="s">
        <v>2</v>
      </c>
      <c r="G1887">
        <f>IF(F1887="human",0,1)</f>
        <v>1</v>
      </c>
      <c r="H1887">
        <v>1886</v>
      </c>
    </row>
    <row r="1888" spans="1:8" ht="13.8" customHeight="1" x14ac:dyDescent="0.25">
      <c r="A1888">
        <v>4474</v>
      </c>
      <c r="B1888">
        <v>8858</v>
      </c>
      <c r="C1888" t="s">
        <v>5</v>
      </c>
      <c r="D1888" t="s">
        <v>7047</v>
      </c>
      <c r="E1888" t="s">
        <v>7049</v>
      </c>
      <c r="F1888" t="s">
        <v>6</v>
      </c>
      <c r="G1888">
        <f>IF(F1888="human",0,1)</f>
        <v>1</v>
      </c>
      <c r="H1888">
        <v>1887</v>
      </c>
    </row>
    <row r="1889" spans="1:8" ht="13.8" customHeight="1" x14ac:dyDescent="0.25">
      <c r="A1889">
        <v>16342</v>
      </c>
      <c r="B1889">
        <v>2084</v>
      </c>
      <c r="C1889" t="s">
        <v>19887</v>
      </c>
      <c r="D1889" t="s">
        <v>1752</v>
      </c>
      <c r="E1889" t="s">
        <v>21130</v>
      </c>
      <c r="F1889" t="s">
        <v>2</v>
      </c>
      <c r="G1889">
        <f>IF(F1889="human",0,1)</f>
        <v>1</v>
      </c>
      <c r="H1889">
        <v>1888</v>
      </c>
    </row>
    <row r="1890" spans="1:8" ht="13.8" customHeight="1" x14ac:dyDescent="0.25">
      <c r="A1890">
        <v>6705</v>
      </c>
      <c r="B1890">
        <v>3078</v>
      </c>
      <c r="C1890" t="s">
        <v>8070</v>
      </c>
      <c r="D1890" t="s">
        <v>9994</v>
      </c>
      <c r="E1890" t="s">
        <v>9995</v>
      </c>
      <c r="F1890" t="s">
        <v>6</v>
      </c>
      <c r="G1890">
        <f>IF(F1890="human",0,1)</f>
        <v>1</v>
      </c>
      <c r="H1890">
        <v>1889</v>
      </c>
    </row>
    <row r="1891" spans="1:8" ht="13.8" customHeight="1" x14ac:dyDescent="0.25">
      <c r="A1891">
        <v>4364</v>
      </c>
      <c r="B1891">
        <v>8659</v>
      </c>
      <c r="C1891" t="s">
        <v>5</v>
      </c>
      <c r="D1891" t="s">
        <v>6877</v>
      </c>
      <c r="E1891" t="s">
        <v>6878</v>
      </c>
      <c r="F1891" t="s">
        <v>6</v>
      </c>
      <c r="G1891">
        <f>IF(F1891="human",0,1)</f>
        <v>1</v>
      </c>
      <c r="H1891">
        <v>1890</v>
      </c>
    </row>
    <row r="1892" spans="1:8" ht="13.8" customHeight="1" x14ac:dyDescent="0.25">
      <c r="A1892">
        <v>20979</v>
      </c>
      <c r="B1892">
        <v>818</v>
      </c>
      <c r="C1892" t="s">
        <v>26601</v>
      </c>
      <c r="D1892" t="s">
        <v>26634</v>
      </c>
      <c r="E1892" t="s">
        <v>26635</v>
      </c>
      <c r="F1892" t="s">
        <v>39698</v>
      </c>
      <c r="G1892">
        <f>IF(F1892="human",0,1)</f>
        <v>0</v>
      </c>
      <c r="H1892">
        <v>1891</v>
      </c>
    </row>
    <row r="1893" spans="1:8" ht="13.8" customHeight="1" x14ac:dyDescent="0.25">
      <c r="A1893">
        <v>5844</v>
      </c>
      <c r="B1893">
        <v>1356</v>
      </c>
      <c r="C1893" t="s">
        <v>8070</v>
      </c>
      <c r="D1893" t="s">
        <v>1144</v>
      </c>
      <c r="E1893" t="s">
        <v>8933</v>
      </c>
      <c r="F1893" t="s">
        <v>6</v>
      </c>
      <c r="G1893">
        <f>IF(F1893="human",0,1)</f>
        <v>1</v>
      </c>
      <c r="H1893">
        <v>1892</v>
      </c>
    </row>
    <row r="1894" spans="1:8" ht="13.8" customHeight="1" x14ac:dyDescent="0.25">
      <c r="A1894">
        <v>8601</v>
      </c>
      <c r="B1894">
        <v>6915</v>
      </c>
      <c r="C1894" t="s">
        <v>8070</v>
      </c>
      <c r="D1894" t="s">
        <v>5488</v>
      </c>
      <c r="E1894" t="s">
        <v>12112</v>
      </c>
      <c r="F1894" t="s">
        <v>2</v>
      </c>
      <c r="G1894">
        <f>IF(F1894="human",0,1)</f>
        <v>1</v>
      </c>
      <c r="H1894">
        <v>1893</v>
      </c>
    </row>
    <row r="1895" spans="1:8" ht="13.8" customHeight="1" x14ac:dyDescent="0.25">
      <c r="A1895">
        <v>27109</v>
      </c>
      <c r="B1895">
        <v>8987</v>
      </c>
      <c r="C1895" t="s">
        <v>27296</v>
      </c>
      <c r="D1895" t="s">
        <v>31949</v>
      </c>
      <c r="E1895" t="s">
        <v>37883</v>
      </c>
      <c r="F1895" t="s">
        <v>39698</v>
      </c>
      <c r="G1895">
        <f>IF(F1895="human",0,1)</f>
        <v>0</v>
      </c>
      <c r="H1895">
        <v>1894</v>
      </c>
    </row>
    <row r="1896" spans="1:8" ht="13.8" customHeight="1" x14ac:dyDescent="0.25">
      <c r="A1896">
        <v>1182</v>
      </c>
      <c r="B1896">
        <v>2261</v>
      </c>
      <c r="C1896" t="s">
        <v>5</v>
      </c>
      <c r="D1896" t="s">
        <v>1902</v>
      </c>
      <c r="E1896" t="s">
        <v>1904</v>
      </c>
      <c r="F1896" t="s">
        <v>6</v>
      </c>
      <c r="G1896">
        <f>IF(F1896="human",0,1)</f>
        <v>1</v>
      </c>
      <c r="H1896">
        <v>1895</v>
      </c>
    </row>
    <row r="1897" spans="1:8" ht="13.8" customHeight="1" x14ac:dyDescent="0.25">
      <c r="A1897">
        <v>25217</v>
      </c>
      <c r="B1897">
        <v>6469</v>
      </c>
      <c r="C1897" t="s">
        <v>34398</v>
      </c>
      <c r="D1897" t="s">
        <v>34401</v>
      </c>
      <c r="E1897" t="s">
        <v>34402</v>
      </c>
      <c r="F1897" t="s">
        <v>39698</v>
      </c>
      <c r="G1897">
        <f>IF(F1897="human",0,1)</f>
        <v>0</v>
      </c>
      <c r="H1897">
        <v>1896</v>
      </c>
    </row>
    <row r="1898" spans="1:8" ht="13.8" customHeight="1" x14ac:dyDescent="0.25">
      <c r="A1898">
        <v>8080</v>
      </c>
      <c r="B1898">
        <v>5814</v>
      </c>
      <c r="C1898" t="s">
        <v>8070</v>
      </c>
      <c r="D1898" t="s">
        <v>4684</v>
      </c>
      <c r="E1898" t="s">
        <v>11506</v>
      </c>
      <c r="F1898" t="s">
        <v>2</v>
      </c>
      <c r="G1898">
        <f>IF(F1898="human",0,1)</f>
        <v>1</v>
      </c>
      <c r="H1898">
        <v>1897</v>
      </c>
    </row>
    <row r="1899" spans="1:8" ht="13.8" customHeight="1" x14ac:dyDescent="0.25">
      <c r="A1899">
        <v>24387</v>
      </c>
      <c r="B1899">
        <v>5375</v>
      </c>
      <c r="C1899" t="s">
        <v>26690</v>
      </c>
      <c r="D1899" t="s">
        <v>32799</v>
      </c>
      <c r="E1899" t="s">
        <v>32800</v>
      </c>
      <c r="F1899" t="s">
        <v>39698</v>
      </c>
      <c r="G1899">
        <f>IF(F1899="human",0,1)</f>
        <v>0</v>
      </c>
      <c r="H1899">
        <v>1898</v>
      </c>
    </row>
    <row r="1900" spans="1:8" ht="13.8" customHeight="1" x14ac:dyDescent="0.25">
      <c r="A1900">
        <v>21068</v>
      </c>
      <c r="B1900">
        <v>925</v>
      </c>
      <c r="C1900" t="s">
        <v>26690</v>
      </c>
      <c r="D1900" t="s">
        <v>2779</v>
      </c>
      <c r="E1900" t="s">
        <v>26799</v>
      </c>
      <c r="F1900" t="s">
        <v>39698</v>
      </c>
      <c r="G1900">
        <f>IF(F1900="human",0,1)</f>
        <v>0</v>
      </c>
      <c r="H1900">
        <v>1899</v>
      </c>
    </row>
    <row r="1901" spans="1:8" ht="13.8" customHeight="1" x14ac:dyDescent="0.25">
      <c r="A1901">
        <v>14396</v>
      </c>
      <c r="B1901">
        <v>8470</v>
      </c>
      <c r="C1901" t="s">
        <v>14017</v>
      </c>
      <c r="D1901" t="s">
        <v>6723</v>
      </c>
      <c r="E1901" t="s">
        <v>18882</v>
      </c>
      <c r="F1901" t="s">
        <v>2</v>
      </c>
      <c r="G1901">
        <f>IF(F1901="human",0,1)</f>
        <v>1</v>
      </c>
      <c r="H1901">
        <v>1900</v>
      </c>
    </row>
    <row r="1902" spans="1:8" ht="13.8" customHeight="1" x14ac:dyDescent="0.25">
      <c r="A1902">
        <v>15378</v>
      </c>
      <c r="B1902">
        <v>249</v>
      </c>
      <c r="C1902" t="s">
        <v>19887</v>
      </c>
      <c r="D1902" t="s">
        <v>20044</v>
      </c>
      <c r="E1902" t="s">
        <v>20045</v>
      </c>
      <c r="F1902" t="s">
        <v>6</v>
      </c>
      <c r="G1902">
        <f>IF(F1902="human",0,1)</f>
        <v>1</v>
      </c>
      <c r="H1902">
        <v>1901</v>
      </c>
    </row>
    <row r="1903" spans="1:8" ht="13.8" customHeight="1" x14ac:dyDescent="0.25">
      <c r="A1903">
        <v>22302</v>
      </c>
      <c r="B1903">
        <v>2573</v>
      </c>
      <c r="C1903" t="s">
        <v>27012</v>
      </c>
      <c r="D1903" t="s">
        <v>28993</v>
      </c>
      <c r="E1903" t="s">
        <v>28994</v>
      </c>
      <c r="F1903" t="s">
        <v>39698</v>
      </c>
      <c r="G1903">
        <f>IF(F1903="human",0,1)</f>
        <v>0</v>
      </c>
      <c r="H1903">
        <v>1902</v>
      </c>
    </row>
    <row r="1904" spans="1:8" ht="13.8" customHeight="1" x14ac:dyDescent="0.25">
      <c r="A1904">
        <v>416</v>
      </c>
      <c r="B1904">
        <v>759</v>
      </c>
      <c r="C1904" t="s">
        <v>5</v>
      </c>
      <c r="D1904" t="s">
        <v>677</v>
      </c>
      <c r="E1904" t="s">
        <v>679</v>
      </c>
      <c r="F1904" t="s">
        <v>6</v>
      </c>
      <c r="G1904">
        <f>IF(F1904="human",0,1)</f>
        <v>1</v>
      </c>
      <c r="H1904">
        <v>1903</v>
      </c>
    </row>
    <row r="1905" spans="1:8" ht="13.8" customHeight="1" x14ac:dyDescent="0.25">
      <c r="A1905">
        <v>313</v>
      </c>
      <c r="B1905">
        <v>595</v>
      </c>
      <c r="C1905" t="s">
        <v>5</v>
      </c>
      <c r="D1905" t="s">
        <v>511</v>
      </c>
      <c r="E1905" t="s">
        <v>512</v>
      </c>
      <c r="F1905" t="s">
        <v>2</v>
      </c>
      <c r="G1905">
        <f>IF(F1905="human",0,1)</f>
        <v>1</v>
      </c>
      <c r="H1905">
        <v>1904</v>
      </c>
    </row>
    <row r="1906" spans="1:8" ht="13.8" customHeight="1" x14ac:dyDescent="0.25">
      <c r="A1906">
        <v>8149</v>
      </c>
      <c r="B1906">
        <v>5962</v>
      </c>
      <c r="C1906" t="s">
        <v>8070</v>
      </c>
      <c r="D1906" t="s">
        <v>1542</v>
      </c>
      <c r="E1906" t="s">
        <v>11585</v>
      </c>
      <c r="F1906" t="s">
        <v>6</v>
      </c>
      <c r="G1906">
        <f>IF(F1906="human",0,1)</f>
        <v>1</v>
      </c>
      <c r="H1906">
        <v>1905</v>
      </c>
    </row>
    <row r="1907" spans="1:8" ht="13.8" customHeight="1" x14ac:dyDescent="0.25">
      <c r="A1907">
        <v>27406</v>
      </c>
      <c r="B1907">
        <v>9381</v>
      </c>
      <c r="C1907" t="s">
        <v>38309</v>
      </c>
      <c r="D1907" t="s">
        <v>38408</v>
      </c>
      <c r="E1907" t="s">
        <v>38409</v>
      </c>
      <c r="F1907" t="s">
        <v>39698</v>
      </c>
      <c r="G1907">
        <f>IF(F1907="human",0,1)</f>
        <v>0</v>
      </c>
      <c r="H1907">
        <v>1906</v>
      </c>
    </row>
    <row r="1908" spans="1:8" ht="13.8" customHeight="1" x14ac:dyDescent="0.25">
      <c r="A1908">
        <v>27925</v>
      </c>
      <c r="B1908">
        <v>10048</v>
      </c>
      <c r="C1908" t="s">
        <v>39355</v>
      </c>
      <c r="D1908" t="s">
        <v>39364</v>
      </c>
      <c r="E1908" t="s">
        <v>39365</v>
      </c>
      <c r="F1908" t="s">
        <v>39698</v>
      </c>
      <c r="G1908">
        <f>IF(F1908="human",0,1)</f>
        <v>0</v>
      </c>
      <c r="H1908">
        <v>1907</v>
      </c>
    </row>
    <row r="1909" spans="1:8" ht="13.8" customHeight="1" x14ac:dyDescent="0.25">
      <c r="A1909">
        <v>15103</v>
      </c>
      <c r="B1909">
        <v>9974</v>
      </c>
      <c r="C1909" t="s">
        <v>14017</v>
      </c>
      <c r="D1909" t="s">
        <v>7839</v>
      </c>
      <c r="E1909" t="s">
        <v>19715</v>
      </c>
      <c r="F1909" t="s">
        <v>6</v>
      </c>
      <c r="G1909">
        <f>IF(F1909="human",0,1)</f>
        <v>1</v>
      </c>
      <c r="H1909">
        <v>1908</v>
      </c>
    </row>
    <row r="1910" spans="1:8" ht="13.8" customHeight="1" x14ac:dyDescent="0.25">
      <c r="A1910">
        <v>2452</v>
      </c>
      <c r="B1910">
        <v>4795</v>
      </c>
      <c r="C1910" t="s">
        <v>5</v>
      </c>
      <c r="D1910" t="s">
        <v>3874</v>
      </c>
      <c r="E1910" t="s">
        <v>3876</v>
      </c>
      <c r="F1910" t="s">
        <v>6</v>
      </c>
      <c r="G1910">
        <f>IF(F1910="human",0,1)</f>
        <v>1</v>
      </c>
      <c r="H1910">
        <v>1909</v>
      </c>
    </row>
    <row r="1911" spans="1:8" ht="13.8" customHeight="1" x14ac:dyDescent="0.25">
      <c r="A1911">
        <v>10320</v>
      </c>
      <c r="B1911">
        <v>158</v>
      </c>
      <c r="C1911" t="s">
        <v>14017</v>
      </c>
      <c r="D1911" t="s">
        <v>14122</v>
      </c>
      <c r="E1911" t="s">
        <v>14123</v>
      </c>
      <c r="F1911" t="s">
        <v>6</v>
      </c>
      <c r="G1911">
        <f>IF(F1911="human",0,1)</f>
        <v>1</v>
      </c>
      <c r="H1911">
        <v>1910</v>
      </c>
    </row>
    <row r="1912" spans="1:8" ht="13.8" customHeight="1" x14ac:dyDescent="0.25">
      <c r="A1912">
        <v>5459</v>
      </c>
      <c r="B1912">
        <v>605</v>
      </c>
      <c r="C1912" t="s">
        <v>8070</v>
      </c>
      <c r="D1912" t="s">
        <v>8468</v>
      </c>
      <c r="E1912" t="s">
        <v>8469</v>
      </c>
      <c r="F1912" t="s">
        <v>6</v>
      </c>
      <c r="G1912">
        <f>IF(F1912="human",0,1)</f>
        <v>1</v>
      </c>
      <c r="H1912">
        <v>1911</v>
      </c>
    </row>
    <row r="1913" spans="1:8" ht="13.8" customHeight="1" x14ac:dyDescent="0.25">
      <c r="A1913">
        <v>17294</v>
      </c>
      <c r="B1913">
        <v>4076</v>
      </c>
      <c r="C1913" t="s">
        <v>19887</v>
      </c>
      <c r="D1913" t="s">
        <v>3253</v>
      </c>
      <c r="E1913" t="s">
        <v>22172</v>
      </c>
      <c r="F1913" t="s">
        <v>2</v>
      </c>
      <c r="G1913">
        <f>IF(F1913="human",0,1)</f>
        <v>1</v>
      </c>
      <c r="H1913">
        <v>1912</v>
      </c>
    </row>
    <row r="1914" spans="1:8" ht="13.8" customHeight="1" x14ac:dyDescent="0.25">
      <c r="A1914">
        <v>12961</v>
      </c>
      <c r="B1914">
        <v>5454</v>
      </c>
      <c r="C1914" t="s">
        <v>14017</v>
      </c>
      <c r="D1914" t="s">
        <v>2633</v>
      </c>
      <c r="E1914" t="s">
        <v>17227</v>
      </c>
      <c r="F1914" t="s">
        <v>6</v>
      </c>
      <c r="G1914">
        <f>IF(F1914="human",0,1)</f>
        <v>1</v>
      </c>
      <c r="H1914">
        <v>1913</v>
      </c>
    </row>
    <row r="1915" spans="1:8" ht="13.8" customHeight="1" x14ac:dyDescent="0.25">
      <c r="A1915">
        <v>14969</v>
      </c>
      <c r="B1915">
        <v>9648</v>
      </c>
      <c r="C1915" t="s">
        <v>14017</v>
      </c>
      <c r="D1915" t="s">
        <v>19556</v>
      </c>
      <c r="E1915" t="s">
        <v>19557</v>
      </c>
      <c r="F1915" t="s">
        <v>6</v>
      </c>
      <c r="G1915">
        <f>IF(F1915="human",0,1)</f>
        <v>1</v>
      </c>
      <c r="H1915">
        <v>1914</v>
      </c>
    </row>
    <row r="1916" spans="1:8" ht="13.8" customHeight="1" x14ac:dyDescent="0.25">
      <c r="A1916">
        <v>21937</v>
      </c>
      <c r="B1916">
        <v>2092</v>
      </c>
      <c r="C1916" t="s">
        <v>27340</v>
      </c>
      <c r="D1916" t="s">
        <v>192</v>
      </c>
      <c r="E1916" t="s">
        <v>28347</v>
      </c>
      <c r="F1916" t="s">
        <v>39698</v>
      </c>
      <c r="G1916">
        <f>IF(F1916="human",0,1)</f>
        <v>0</v>
      </c>
      <c r="H1916">
        <v>1915</v>
      </c>
    </row>
    <row r="1917" spans="1:8" ht="13.8" customHeight="1" x14ac:dyDescent="0.25">
      <c r="A1917">
        <v>11952</v>
      </c>
      <c r="B1917">
        <v>3528</v>
      </c>
      <c r="C1917" t="s">
        <v>14017</v>
      </c>
      <c r="D1917" t="s">
        <v>2833</v>
      </c>
      <c r="E1917" t="s">
        <v>16081</v>
      </c>
      <c r="F1917" t="s">
        <v>6</v>
      </c>
      <c r="G1917">
        <f>IF(F1917="human",0,1)</f>
        <v>1</v>
      </c>
      <c r="H1917">
        <v>1916</v>
      </c>
    </row>
    <row r="1918" spans="1:8" ht="13.8" customHeight="1" x14ac:dyDescent="0.25">
      <c r="A1918">
        <v>9316</v>
      </c>
      <c r="B1918">
        <v>8350</v>
      </c>
      <c r="C1918" t="s">
        <v>8070</v>
      </c>
      <c r="D1918" t="s">
        <v>6625</v>
      </c>
      <c r="E1918" t="s">
        <v>12957</v>
      </c>
      <c r="F1918" t="s">
        <v>2</v>
      </c>
      <c r="G1918">
        <f>IF(F1918="human",0,1)</f>
        <v>1</v>
      </c>
      <c r="H1918">
        <v>1917</v>
      </c>
    </row>
    <row r="1919" spans="1:8" ht="13.8" customHeight="1" x14ac:dyDescent="0.25">
      <c r="A1919">
        <v>7425</v>
      </c>
      <c r="B1919">
        <v>4503</v>
      </c>
      <c r="C1919" t="s">
        <v>8070</v>
      </c>
      <c r="D1919" t="s">
        <v>2633</v>
      </c>
      <c r="E1919" t="s">
        <v>10783</v>
      </c>
      <c r="F1919" t="s">
        <v>6</v>
      </c>
      <c r="G1919">
        <f>IF(F1919="human",0,1)</f>
        <v>1</v>
      </c>
      <c r="H1919">
        <v>1918</v>
      </c>
    </row>
    <row r="1920" spans="1:8" ht="13.8" customHeight="1" x14ac:dyDescent="0.25">
      <c r="A1920">
        <v>27495</v>
      </c>
      <c r="B1920">
        <v>9502</v>
      </c>
      <c r="C1920" t="s">
        <v>38560</v>
      </c>
      <c r="D1920" t="s">
        <v>38564</v>
      </c>
      <c r="E1920" t="s">
        <v>38565</v>
      </c>
      <c r="F1920" t="s">
        <v>39698</v>
      </c>
      <c r="G1920">
        <f>IF(F1920="human",0,1)</f>
        <v>0</v>
      </c>
      <c r="H1920">
        <v>1919</v>
      </c>
    </row>
    <row r="1921" spans="1:8" ht="13.8" customHeight="1" x14ac:dyDescent="0.25">
      <c r="A1921">
        <v>25531</v>
      </c>
      <c r="B1921">
        <v>6876</v>
      </c>
      <c r="C1921" t="s">
        <v>34926</v>
      </c>
      <c r="D1921" t="s">
        <v>4540</v>
      </c>
      <c r="E1921" t="s">
        <v>34985</v>
      </c>
      <c r="F1921" t="s">
        <v>39698</v>
      </c>
      <c r="G1921">
        <f>IF(F1921="human",0,1)</f>
        <v>0</v>
      </c>
      <c r="H1921">
        <v>1920</v>
      </c>
    </row>
    <row r="1922" spans="1:8" ht="13.8" customHeight="1" x14ac:dyDescent="0.25">
      <c r="A1922">
        <v>20991</v>
      </c>
      <c r="B1922">
        <v>831</v>
      </c>
      <c r="C1922" t="s">
        <v>26658</v>
      </c>
      <c r="D1922" t="s">
        <v>26659</v>
      </c>
      <c r="E1922" t="s">
        <v>26660</v>
      </c>
      <c r="F1922" t="s">
        <v>39698</v>
      </c>
      <c r="G1922">
        <f>IF(F1922="human",0,1)</f>
        <v>0</v>
      </c>
      <c r="H1922">
        <v>1921</v>
      </c>
    </row>
    <row r="1923" spans="1:8" ht="13.8" customHeight="1" x14ac:dyDescent="0.25">
      <c r="A1923">
        <v>6311</v>
      </c>
      <c r="B1923">
        <v>2255</v>
      </c>
      <c r="C1923" t="s">
        <v>8070</v>
      </c>
      <c r="D1923" t="s">
        <v>1899</v>
      </c>
      <c r="E1923" t="s">
        <v>9524</v>
      </c>
      <c r="F1923" t="s">
        <v>2</v>
      </c>
      <c r="G1923">
        <f>IF(F1923="human",0,1)</f>
        <v>1</v>
      </c>
      <c r="H1923">
        <v>1922</v>
      </c>
    </row>
    <row r="1924" spans="1:8" ht="13.8" customHeight="1" x14ac:dyDescent="0.25">
      <c r="A1924">
        <v>9591</v>
      </c>
      <c r="B1924">
        <v>8892</v>
      </c>
      <c r="C1924" t="s">
        <v>8070</v>
      </c>
      <c r="D1924" t="s">
        <v>13272</v>
      </c>
      <c r="E1924" t="s">
        <v>13273</v>
      </c>
      <c r="F1924" t="s">
        <v>6</v>
      </c>
      <c r="G1924">
        <f>IF(F1924="human",0,1)</f>
        <v>1</v>
      </c>
      <c r="H1924">
        <v>1923</v>
      </c>
    </row>
    <row r="1925" spans="1:8" ht="13.8" customHeight="1" x14ac:dyDescent="0.25">
      <c r="A1925">
        <v>1830</v>
      </c>
      <c r="B1925">
        <v>3615</v>
      </c>
      <c r="C1925" t="s">
        <v>5</v>
      </c>
      <c r="D1925" t="s">
        <v>2901</v>
      </c>
      <c r="E1925" t="s">
        <v>2903</v>
      </c>
      <c r="F1925" t="s">
        <v>6</v>
      </c>
      <c r="G1925">
        <f>IF(F1925="human",0,1)</f>
        <v>1</v>
      </c>
      <c r="H1925">
        <v>1924</v>
      </c>
    </row>
    <row r="1926" spans="1:8" ht="13.8" customHeight="1" x14ac:dyDescent="0.25">
      <c r="A1926">
        <v>1939</v>
      </c>
      <c r="B1926">
        <v>3880</v>
      </c>
      <c r="C1926" t="s">
        <v>5</v>
      </c>
      <c r="D1926" t="s">
        <v>3082</v>
      </c>
      <c r="E1926" t="s">
        <v>3083</v>
      </c>
      <c r="F1926" t="s">
        <v>2</v>
      </c>
      <c r="G1926">
        <f>IF(F1926="human",0,1)</f>
        <v>1</v>
      </c>
      <c r="H1926">
        <v>1925</v>
      </c>
    </row>
    <row r="1927" spans="1:8" ht="13.8" customHeight="1" x14ac:dyDescent="0.25">
      <c r="A1927">
        <v>16793</v>
      </c>
      <c r="B1927">
        <v>3040</v>
      </c>
      <c r="C1927" t="s">
        <v>19887</v>
      </c>
      <c r="D1927" t="s">
        <v>2459</v>
      </c>
      <c r="E1927" t="s">
        <v>21617</v>
      </c>
      <c r="F1927" t="s">
        <v>6</v>
      </c>
      <c r="G1927">
        <f>IF(F1927="human",0,1)</f>
        <v>1</v>
      </c>
      <c r="H1927">
        <v>1926</v>
      </c>
    </row>
    <row r="1928" spans="1:8" ht="13.8" customHeight="1" x14ac:dyDescent="0.25">
      <c r="A1928">
        <v>12860</v>
      </c>
      <c r="B1928">
        <v>5268</v>
      </c>
      <c r="C1928" t="s">
        <v>14017</v>
      </c>
      <c r="D1928" t="s">
        <v>4267</v>
      </c>
      <c r="E1928" t="s">
        <v>17115</v>
      </c>
      <c r="F1928" t="s">
        <v>2</v>
      </c>
      <c r="G1928">
        <f>IF(F1928="human",0,1)</f>
        <v>1</v>
      </c>
      <c r="H1928">
        <v>1927</v>
      </c>
    </row>
    <row r="1929" spans="1:8" ht="13.8" customHeight="1" x14ac:dyDescent="0.25">
      <c r="A1929">
        <v>3243</v>
      </c>
      <c r="B1929">
        <v>6365</v>
      </c>
      <c r="C1929" t="s">
        <v>5</v>
      </c>
      <c r="D1929" t="s">
        <v>3868</v>
      </c>
      <c r="E1929" t="s">
        <v>5124</v>
      </c>
      <c r="F1929" t="s">
        <v>2</v>
      </c>
      <c r="G1929">
        <f>IF(F1929="human",0,1)</f>
        <v>1</v>
      </c>
      <c r="H1929">
        <v>1928</v>
      </c>
    </row>
    <row r="1930" spans="1:8" ht="13.8" customHeight="1" x14ac:dyDescent="0.25">
      <c r="A1930">
        <v>15817</v>
      </c>
      <c r="B1930">
        <v>1077</v>
      </c>
      <c r="C1930" t="s">
        <v>19887</v>
      </c>
      <c r="D1930" t="s">
        <v>903</v>
      </c>
      <c r="E1930" t="s">
        <v>20517</v>
      </c>
      <c r="F1930" t="s">
        <v>2</v>
      </c>
      <c r="G1930">
        <f>IF(F1930="human",0,1)</f>
        <v>1</v>
      </c>
      <c r="H1930">
        <v>1929</v>
      </c>
    </row>
    <row r="1931" spans="1:8" ht="13.8" customHeight="1" x14ac:dyDescent="0.25">
      <c r="A1931">
        <v>7094</v>
      </c>
      <c r="B1931">
        <v>3911</v>
      </c>
      <c r="C1931" t="s">
        <v>8070</v>
      </c>
      <c r="D1931" t="s">
        <v>3124</v>
      </c>
      <c r="E1931" t="s">
        <v>10434</v>
      </c>
      <c r="F1931" t="s">
        <v>6</v>
      </c>
      <c r="G1931">
        <f>IF(F1931="human",0,1)</f>
        <v>1</v>
      </c>
      <c r="H1931">
        <v>1930</v>
      </c>
    </row>
    <row r="1932" spans="1:8" ht="13.8" customHeight="1" x14ac:dyDescent="0.25">
      <c r="A1932">
        <v>4335</v>
      </c>
      <c r="B1932">
        <v>8591</v>
      </c>
      <c r="C1932" t="s">
        <v>5</v>
      </c>
      <c r="D1932" t="s">
        <v>6830</v>
      </c>
      <c r="E1932" t="s">
        <v>6831</v>
      </c>
      <c r="F1932" t="s">
        <v>2</v>
      </c>
      <c r="G1932">
        <f>IF(F1932="human",0,1)</f>
        <v>1</v>
      </c>
      <c r="H1932">
        <v>1931</v>
      </c>
    </row>
    <row r="1933" spans="1:8" ht="13.8" customHeight="1" x14ac:dyDescent="0.25">
      <c r="A1933">
        <v>2083</v>
      </c>
      <c r="B1933">
        <v>4116</v>
      </c>
      <c r="C1933" t="s">
        <v>5</v>
      </c>
      <c r="D1933" t="s">
        <v>3299</v>
      </c>
      <c r="E1933" t="s">
        <v>3300</v>
      </c>
      <c r="F1933" t="s">
        <v>2</v>
      </c>
      <c r="G1933">
        <f>IF(F1933="human",0,1)</f>
        <v>1</v>
      </c>
      <c r="H1933">
        <v>1932</v>
      </c>
    </row>
    <row r="1934" spans="1:8" ht="13.8" customHeight="1" x14ac:dyDescent="0.25">
      <c r="A1934">
        <v>7751</v>
      </c>
      <c r="B1934">
        <v>5122</v>
      </c>
      <c r="C1934" t="s">
        <v>8070</v>
      </c>
      <c r="D1934" t="s">
        <v>4156</v>
      </c>
      <c r="E1934" t="s">
        <v>11134</v>
      </c>
      <c r="F1934" t="s">
        <v>2</v>
      </c>
      <c r="G1934">
        <f>IF(F1934="human",0,1)</f>
        <v>1</v>
      </c>
      <c r="H1934">
        <v>1933</v>
      </c>
    </row>
    <row r="1935" spans="1:8" ht="13.8" customHeight="1" x14ac:dyDescent="0.25">
      <c r="A1935">
        <v>9993</v>
      </c>
      <c r="B1935">
        <v>9762</v>
      </c>
      <c r="C1935" t="s">
        <v>8070</v>
      </c>
      <c r="D1935" t="s">
        <v>7698</v>
      </c>
      <c r="E1935" t="s">
        <v>13730</v>
      </c>
      <c r="F1935" t="s">
        <v>2</v>
      </c>
      <c r="G1935">
        <f>IF(F1935="human",0,1)</f>
        <v>1</v>
      </c>
      <c r="H1935">
        <v>1934</v>
      </c>
    </row>
    <row r="1936" spans="1:8" ht="13.8" customHeight="1" x14ac:dyDescent="0.25">
      <c r="A1936">
        <v>149</v>
      </c>
      <c r="B1936">
        <v>294</v>
      </c>
      <c r="C1936" t="s">
        <v>5</v>
      </c>
      <c r="D1936" t="s">
        <v>264</v>
      </c>
      <c r="E1936" t="s">
        <v>265</v>
      </c>
      <c r="F1936" t="s">
        <v>2</v>
      </c>
      <c r="G1936">
        <f>IF(F1936="human",0,1)</f>
        <v>1</v>
      </c>
      <c r="H1936">
        <v>1935</v>
      </c>
    </row>
    <row r="1937" spans="1:8" ht="13.8" customHeight="1" x14ac:dyDescent="0.25">
      <c r="A1937">
        <v>9594</v>
      </c>
      <c r="B1937">
        <v>8898</v>
      </c>
      <c r="C1937" t="s">
        <v>8070</v>
      </c>
      <c r="D1937" t="s">
        <v>7078</v>
      </c>
      <c r="E1937" t="s">
        <v>13276</v>
      </c>
      <c r="F1937" t="s">
        <v>2</v>
      </c>
      <c r="G1937">
        <f>IF(F1937="human",0,1)</f>
        <v>1</v>
      </c>
      <c r="H1937">
        <v>1936</v>
      </c>
    </row>
    <row r="1938" spans="1:8" ht="13.8" customHeight="1" x14ac:dyDescent="0.25">
      <c r="A1938">
        <v>5561</v>
      </c>
      <c r="B1938">
        <v>767</v>
      </c>
      <c r="C1938" t="s">
        <v>8070</v>
      </c>
      <c r="D1938" t="s">
        <v>699</v>
      </c>
      <c r="E1938" t="s">
        <v>8597</v>
      </c>
      <c r="F1938" t="s">
        <v>2</v>
      </c>
      <c r="G1938">
        <f>IF(F1938="human",0,1)</f>
        <v>1</v>
      </c>
      <c r="H1938">
        <v>1937</v>
      </c>
    </row>
    <row r="1939" spans="1:8" ht="13.8" customHeight="1" x14ac:dyDescent="0.25">
      <c r="A1939">
        <v>24991</v>
      </c>
      <c r="B1939">
        <v>6175</v>
      </c>
      <c r="C1939" t="s">
        <v>33945</v>
      </c>
      <c r="D1939" t="s">
        <v>33946</v>
      </c>
      <c r="E1939" t="s">
        <v>33947</v>
      </c>
      <c r="F1939" t="s">
        <v>39698</v>
      </c>
      <c r="G1939">
        <f>IF(F1939="human",0,1)</f>
        <v>0</v>
      </c>
      <c r="H1939">
        <v>1938</v>
      </c>
    </row>
    <row r="1940" spans="1:8" ht="13.8" customHeight="1" x14ac:dyDescent="0.25">
      <c r="A1940">
        <v>24880</v>
      </c>
      <c r="B1940">
        <v>6027</v>
      </c>
      <c r="C1940" t="s">
        <v>33586</v>
      </c>
      <c r="D1940" t="s">
        <v>1352</v>
      </c>
      <c r="E1940" t="s">
        <v>33731</v>
      </c>
      <c r="F1940" t="s">
        <v>39698</v>
      </c>
      <c r="G1940">
        <f>IF(F1940="human",0,1)</f>
        <v>0</v>
      </c>
      <c r="H1940">
        <v>1939</v>
      </c>
    </row>
    <row r="1941" spans="1:8" ht="13.8" customHeight="1" x14ac:dyDescent="0.25">
      <c r="A1941">
        <v>9892</v>
      </c>
      <c r="B1941">
        <v>9504</v>
      </c>
      <c r="C1941" t="s">
        <v>8070</v>
      </c>
      <c r="D1941" t="s">
        <v>7539</v>
      </c>
      <c r="E1941" t="s">
        <v>13614</v>
      </c>
      <c r="F1941" t="s">
        <v>2</v>
      </c>
      <c r="G1941">
        <f>IF(F1941="human",0,1)</f>
        <v>1</v>
      </c>
      <c r="H1941">
        <v>1940</v>
      </c>
    </row>
    <row r="1942" spans="1:8" ht="13.8" customHeight="1" x14ac:dyDescent="0.25">
      <c r="A1942">
        <v>11501</v>
      </c>
      <c r="B1942">
        <v>2546</v>
      </c>
      <c r="C1942" t="s">
        <v>14017</v>
      </c>
      <c r="D1942" t="s">
        <v>2111</v>
      </c>
      <c r="E1942" t="s">
        <v>15548</v>
      </c>
      <c r="F1942" t="s">
        <v>6</v>
      </c>
      <c r="G1942">
        <f>IF(F1942="human",0,1)</f>
        <v>1</v>
      </c>
      <c r="H1942">
        <v>1941</v>
      </c>
    </row>
    <row r="1943" spans="1:8" ht="13.8" customHeight="1" x14ac:dyDescent="0.25">
      <c r="A1943">
        <v>14613</v>
      </c>
      <c r="B1943">
        <v>8896</v>
      </c>
      <c r="C1943" t="s">
        <v>14017</v>
      </c>
      <c r="D1943" t="s">
        <v>7075</v>
      </c>
      <c r="E1943" t="s">
        <v>19142</v>
      </c>
      <c r="F1943" t="s">
        <v>6</v>
      </c>
      <c r="G1943">
        <f>IF(F1943="human",0,1)</f>
        <v>1</v>
      </c>
      <c r="H1943">
        <v>1942</v>
      </c>
    </row>
    <row r="1944" spans="1:8" ht="13.8" customHeight="1" x14ac:dyDescent="0.25">
      <c r="A1944">
        <v>21816</v>
      </c>
      <c r="B1944">
        <v>1939</v>
      </c>
      <c r="C1944" t="s">
        <v>27012</v>
      </c>
      <c r="D1944" t="s">
        <v>28124</v>
      </c>
      <c r="E1944" t="s">
        <v>28125</v>
      </c>
      <c r="F1944" t="s">
        <v>39698</v>
      </c>
      <c r="G1944">
        <f>IF(F1944="human",0,1)</f>
        <v>0</v>
      </c>
      <c r="H1944">
        <v>1943</v>
      </c>
    </row>
    <row r="1945" spans="1:8" ht="13.8" customHeight="1" x14ac:dyDescent="0.25">
      <c r="A1945">
        <v>4789</v>
      </c>
      <c r="B1945">
        <v>9492</v>
      </c>
      <c r="C1945" t="s">
        <v>5</v>
      </c>
      <c r="D1945" t="s">
        <v>7530</v>
      </c>
      <c r="E1945" t="s">
        <v>7531</v>
      </c>
      <c r="F1945" t="s">
        <v>2</v>
      </c>
      <c r="G1945">
        <f>IF(F1945="human",0,1)</f>
        <v>1</v>
      </c>
      <c r="H1945">
        <v>1944</v>
      </c>
    </row>
    <row r="1946" spans="1:8" ht="13.8" customHeight="1" x14ac:dyDescent="0.25">
      <c r="A1946">
        <v>6578</v>
      </c>
      <c r="B1946">
        <v>2883</v>
      </c>
      <c r="C1946" t="s">
        <v>8070</v>
      </c>
      <c r="D1946" t="s">
        <v>2309</v>
      </c>
      <c r="E1946" t="s">
        <v>9846</v>
      </c>
      <c r="F1946" t="s">
        <v>2</v>
      </c>
      <c r="G1946">
        <f>IF(F1946="human",0,1)</f>
        <v>1</v>
      </c>
      <c r="H1946">
        <v>1945</v>
      </c>
    </row>
    <row r="1947" spans="1:8" ht="13.8" customHeight="1" x14ac:dyDescent="0.25">
      <c r="A1947">
        <v>9005</v>
      </c>
      <c r="B1947">
        <v>7755</v>
      </c>
      <c r="C1947" t="s">
        <v>8070</v>
      </c>
      <c r="D1947" t="s">
        <v>6129</v>
      </c>
      <c r="E1947" t="s">
        <v>12596</v>
      </c>
      <c r="F1947" t="s">
        <v>2</v>
      </c>
      <c r="G1947">
        <f>IF(F1947="human",0,1)</f>
        <v>1</v>
      </c>
      <c r="H1947">
        <v>1946</v>
      </c>
    </row>
    <row r="1948" spans="1:8" ht="13.8" customHeight="1" x14ac:dyDescent="0.25">
      <c r="A1948">
        <v>5439</v>
      </c>
      <c r="B1948">
        <v>577</v>
      </c>
      <c r="C1948" t="s">
        <v>8070</v>
      </c>
      <c r="D1948" t="s">
        <v>8440</v>
      </c>
      <c r="E1948" t="s">
        <v>8441</v>
      </c>
      <c r="F1948" t="s">
        <v>6</v>
      </c>
      <c r="G1948">
        <f>IF(F1948="human",0,1)</f>
        <v>1</v>
      </c>
      <c r="H1948">
        <v>1947</v>
      </c>
    </row>
    <row r="1949" spans="1:8" ht="13.8" customHeight="1" x14ac:dyDescent="0.25">
      <c r="A1949">
        <v>27484</v>
      </c>
      <c r="B1949">
        <v>9488</v>
      </c>
      <c r="C1949" t="s">
        <v>38487</v>
      </c>
      <c r="D1949" t="s">
        <v>38543</v>
      </c>
      <c r="E1949" t="s">
        <v>38544</v>
      </c>
      <c r="F1949" t="s">
        <v>39698</v>
      </c>
      <c r="G1949">
        <f>IF(F1949="human",0,1)</f>
        <v>0</v>
      </c>
      <c r="H1949">
        <v>1948</v>
      </c>
    </row>
    <row r="1950" spans="1:8" ht="13.8" customHeight="1" x14ac:dyDescent="0.25">
      <c r="A1950">
        <v>23454</v>
      </c>
      <c r="B1950">
        <v>4102</v>
      </c>
      <c r="C1950" t="s">
        <v>27298</v>
      </c>
      <c r="D1950" t="s">
        <v>31051</v>
      </c>
      <c r="E1950" t="s">
        <v>31052</v>
      </c>
      <c r="F1950" t="s">
        <v>39698</v>
      </c>
      <c r="G1950">
        <f>IF(F1950="human",0,1)</f>
        <v>0</v>
      </c>
      <c r="H1950">
        <v>1949</v>
      </c>
    </row>
    <row r="1951" spans="1:8" ht="13.8" customHeight="1" x14ac:dyDescent="0.25">
      <c r="A1951">
        <v>27269</v>
      </c>
      <c r="B1951">
        <v>9195</v>
      </c>
      <c r="C1951" t="s">
        <v>27296</v>
      </c>
      <c r="D1951" t="s">
        <v>38161</v>
      </c>
      <c r="E1951" t="s">
        <v>38162</v>
      </c>
      <c r="F1951" t="s">
        <v>39698</v>
      </c>
      <c r="G1951">
        <f>IF(F1951="human",0,1)</f>
        <v>0</v>
      </c>
      <c r="H1951">
        <v>1950</v>
      </c>
    </row>
    <row r="1952" spans="1:8" ht="13.8" customHeight="1" x14ac:dyDescent="0.25">
      <c r="A1952">
        <v>18802</v>
      </c>
      <c r="B1952">
        <v>7026</v>
      </c>
      <c r="C1952" t="s">
        <v>19887</v>
      </c>
      <c r="D1952" t="s">
        <v>5587</v>
      </c>
      <c r="E1952" t="s">
        <v>23833</v>
      </c>
      <c r="F1952" t="s">
        <v>2</v>
      </c>
      <c r="G1952">
        <f>IF(F1952="human",0,1)</f>
        <v>1</v>
      </c>
      <c r="H1952">
        <v>1951</v>
      </c>
    </row>
    <row r="1953" spans="1:8" ht="13.8" customHeight="1" x14ac:dyDescent="0.25">
      <c r="A1953">
        <v>26275</v>
      </c>
      <c r="B1953">
        <v>7857</v>
      </c>
      <c r="C1953" t="s">
        <v>36322</v>
      </c>
      <c r="D1953" t="s">
        <v>36364</v>
      </c>
      <c r="E1953" t="s">
        <v>36365</v>
      </c>
      <c r="F1953" t="s">
        <v>39698</v>
      </c>
      <c r="G1953">
        <f>IF(F1953="human",0,1)</f>
        <v>0</v>
      </c>
      <c r="H1953">
        <v>1952</v>
      </c>
    </row>
    <row r="1954" spans="1:8" ht="13.8" customHeight="1" x14ac:dyDescent="0.25">
      <c r="A1954">
        <v>22051</v>
      </c>
      <c r="B1954">
        <v>2247</v>
      </c>
      <c r="C1954" t="s">
        <v>27733</v>
      </c>
      <c r="D1954" t="s">
        <v>28548</v>
      </c>
      <c r="E1954" t="s">
        <v>28549</v>
      </c>
      <c r="F1954" t="s">
        <v>39698</v>
      </c>
      <c r="G1954">
        <f>IF(F1954="human",0,1)</f>
        <v>0</v>
      </c>
      <c r="H1954">
        <v>1953</v>
      </c>
    </row>
    <row r="1955" spans="1:8" ht="13.8" customHeight="1" x14ac:dyDescent="0.25">
      <c r="A1955">
        <v>18029</v>
      </c>
      <c r="B1955">
        <v>5418</v>
      </c>
      <c r="C1955" t="s">
        <v>19887</v>
      </c>
      <c r="D1955" t="s">
        <v>4398</v>
      </c>
      <c r="E1955" t="s">
        <v>22987</v>
      </c>
      <c r="F1955" t="s">
        <v>6</v>
      </c>
      <c r="G1955">
        <f>IF(F1955="human",0,1)</f>
        <v>1</v>
      </c>
      <c r="H1955">
        <v>1954</v>
      </c>
    </row>
    <row r="1956" spans="1:8" ht="13.8" customHeight="1" x14ac:dyDescent="0.25">
      <c r="A1956">
        <v>19885</v>
      </c>
      <c r="B1956">
        <v>9213</v>
      </c>
      <c r="C1956" t="s">
        <v>19887</v>
      </c>
      <c r="D1956" t="s">
        <v>7300</v>
      </c>
      <c r="E1956" t="s">
        <v>25017</v>
      </c>
      <c r="F1956" t="s">
        <v>6</v>
      </c>
      <c r="G1956">
        <f>IF(F1956="human",0,1)</f>
        <v>1</v>
      </c>
      <c r="H1956">
        <v>1955</v>
      </c>
    </row>
    <row r="1957" spans="1:8" ht="13.8" customHeight="1" x14ac:dyDescent="0.25">
      <c r="A1957">
        <v>19879</v>
      </c>
      <c r="B1957">
        <v>9206</v>
      </c>
      <c r="C1957" t="s">
        <v>19887</v>
      </c>
      <c r="D1957" t="s">
        <v>1542</v>
      </c>
      <c r="E1957" t="s">
        <v>25010</v>
      </c>
      <c r="F1957" t="s">
        <v>6</v>
      </c>
      <c r="G1957">
        <f>IF(F1957="human",0,1)</f>
        <v>1</v>
      </c>
      <c r="H1957">
        <v>1956</v>
      </c>
    </row>
    <row r="1958" spans="1:8" ht="13.8" customHeight="1" x14ac:dyDescent="0.25">
      <c r="A1958">
        <v>16495</v>
      </c>
      <c r="B1958">
        <v>2408</v>
      </c>
      <c r="C1958" t="s">
        <v>19887</v>
      </c>
      <c r="D1958" t="s">
        <v>1991</v>
      </c>
      <c r="E1958" t="s">
        <v>21295</v>
      </c>
      <c r="F1958" t="s">
        <v>6</v>
      </c>
      <c r="G1958">
        <f>IF(F1958="human",0,1)</f>
        <v>1</v>
      </c>
      <c r="H1958">
        <v>1957</v>
      </c>
    </row>
    <row r="1959" spans="1:8" ht="13.8" customHeight="1" x14ac:dyDescent="0.25">
      <c r="A1959">
        <v>5091</v>
      </c>
      <c r="B1959">
        <v>10201</v>
      </c>
      <c r="C1959" t="s">
        <v>5</v>
      </c>
      <c r="D1959" t="s">
        <v>1876</v>
      </c>
      <c r="E1959" t="s">
        <v>7996</v>
      </c>
      <c r="F1959" t="s">
        <v>2</v>
      </c>
      <c r="G1959">
        <f>IF(F1959="human",0,1)</f>
        <v>1</v>
      </c>
      <c r="H1959">
        <v>1958</v>
      </c>
    </row>
    <row r="1960" spans="1:8" ht="13.8" customHeight="1" x14ac:dyDescent="0.25">
      <c r="A1960">
        <v>16240</v>
      </c>
      <c r="B1960">
        <v>1863</v>
      </c>
      <c r="C1960" t="s">
        <v>19887</v>
      </c>
      <c r="D1960" t="s">
        <v>218</v>
      </c>
      <c r="E1960" t="s">
        <v>21011</v>
      </c>
      <c r="F1960" t="s">
        <v>2</v>
      </c>
      <c r="G1960">
        <f>IF(F1960="human",0,1)</f>
        <v>1</v>
      </c>
      <c r="H1960">
        <v>1959</v>
      </c>
    </row>
    <row r="1961" spans="1:8" ht="13.8" customHeight="1" x14ac:dyDescent="0.25">
      <c r="A1961">
        <v>27912</v>
      </c>
      <c r="B1961">
        <v>10031</v>
      </c>
      <c r="C1961" t="s">
        <v>39344</v>
      </c>
      <c r="D1961" t="s">
        <v>7875</v>
      </c>
      <c r="E1961" t="s">
        <v>39346</v>
      </c>
      <c r="F1961" t="s">
        <v>39698</v>
      </c>
      <c r="G1961">
        <f>IF(F1961="human",0,1)</f>
        <v>0</v>
      </c>
      <c r="H1961">
        <v>1960</v>
      </c>
    </row>
    <row r="1962" spans="1:8" ht="13.8" customHeight="1" x14ac:dyDescent="0.25">
      <c r="A1962">
        <v>1545</v>
      </c>
      <c r="B1962">
        <v>3040</v>
      </c>
      <c r="C1962" t="s">
        <v>5</v>
      </c>
      <c r="D1962" t="s">
        <v>2459</v>
      </c>
      <c r="E1962" t="s">
        <v>2460</v>
      </c>
      <c r="F1962" t="s">
        <v>2</v>
      </c>
      <c r="G1962">
        <f>IF(F1962="human",0,1)</f>
        <v>1</v>
      </c>
      <c r="H1962">
        <v>1961</v>
      </c>
    </row>
    <row r="1963" spans="1:8" ht="13.8" customHeight="1" x14ac:dyDescent="0.25">
      <c r="A1963">
        <v>16854</v>
      </c>
      <c r="B1963">
        <v>3131</v>
      </c>
      <c r="C1963" t="s">
        <v>19887</v>
      </c>
      <c r="D1963" t="s">
        <v>2552</v>
      </c>
      <c r="E1963" t="s">
        <v>21683</v>
      </c>
      <c r="F1963" t="s">
        <v>2</v>
      </c>
      <c r="G1963">
        <f>IF(F1963="human",0,1)</f>
        <v>1</v>
      </c>
      <c r="H1963">
        <v>1962</v>
      </c>
    </row>
    <row r="1964" spans="1:8" ht="13.8" customHeight="1" x14ac:dyDescent="0.25">
      <c r="A1964">
        <v>735</v>
      </c>
      <c r="B1964">
        <v>1409</v>
      </c>
      <c r="C1964" t="s">
        <v>5</v>
      </c>
      <c r="D1964" t="s">
        <v>1188</v>
      </c>
      <c r="E1964" t="s">
        <v>1189</v>
      </c>
      <c r="F1964" t="s">
        <v>2</v>
      </c>
      <c r="G1964">
        <f>IF(F1964="human",0,1)</f>
        <v>1</v>
      </c>
      <c r="H1964">
        <v>1963</v>
      </c>
    </row>
    <row r="1965" spans="1:8" ht="13.8" customHeight="1" x14ac:dyDescent="0.25">
      <c r="A1965">
        <v>4516</v>
      </c>
      <c r="B1965">
        <v>8953</v>
      </c>
      <c r="C1965" t="s">
        <v>5</v>
      </c>
      <c r="D1965" t="s">
        <v>7115</v>
      </c>
      <c r="E1965" t="s">
        <v>7117</v>
      </c>
      <c r="F1965" t="s">
        <v>6</v>
      </c>
      <c r="G1965">
        <f>IF(F1965="human",0,1)</f>
        <v>1</v>
      </c>
      <c r="H1965">
        <v>1964</v>
      </c>
    </row>
    <row r="1966" spans="1:8" ht="13.8" customHeight="1" x14ac:dyDescent="0.25">
      <c r="A1966">
        <v>27189</v>
      </c>
      <c r="B1966">
        <v>9097</v>
      </c>
      <c r="C1966" t="s">
        <v>27296</v>
      </c>
      <c r="D1966" t="s">
        <v>38022</v>
      </c>
      <c r="E1966" t="s">
        <v>38023</v>
      </c>
      <c r="F1966" t="s">
        <v>39698</v>
      </c>
      <c r="G1966">
        <f>IF(F1966="human",0,1)</f>
        <v>0</v>
      </c>
      <c r="H1966">
        <v>1965</v>
      </c>
    </row>
    <row r="1967" spans="1:8" ht="13.8" customHeight="1" x14ac:dyDescent="0.25">
      <c r="A1967">
        <v>15906</v>
      </c>
      <c r="B1967">
        <v>1251</v>
      </c>
      <c r="C1967" t="s">
        <v>19887</v>
      </c>
      <c r="D1967" t="s">
        <v>1067</v>
      </c>
      <c r="E1967" t="s">
        <v>20618</v>
      </c>
      <c r="F1967" t="s">
        <v>6</v>
      </c>
      <c r="G1967">
        <f>IF(F1967="human",0,1)</f>
        <v>1</v>
      </c>
      <c r="H1967">
        <v>1966</v>
      </c>
    </row>
    <row r="1968" spans="1:8" ht="13.8" customHeight="1" x14ac:dyDescent="0.25">
      <c r="A1968">
        <v>5001</v>
      </c>
      <c r="B1968">
        <v>10002</v>
      </c>
      <c r="C1968" t="s">
        <v>5</v>
      </c>
      <c r="D1968" t="s">
        <v>7864</v>
      </c>
      <c r="E1968" t="s">
        <v>7865</v>
      </c>
      <c r="F1968" t="s">
        <v>2</v>
      </c>
      <c r="G1968">
        <f>IF(F1968="human",0,1)</f>
        <v>1</v>
      </c>
      <c r="H1968">
        <v>1967</v>
      </c>
    </row>
    <row r="1969" spans="1:8" ht="13.8" customHeight="1" x14ac:dyDescent="0.25">
      <c r="A1969">
        <v>2239</v>
      </c>
      <c r="B1969">
        <v>4380</v>
      </c>
      <c r="C1969" t="s">
        <v>5</v>
      </c>
      <c r="D1969" t="s">
        <v>3544</v>
      </c>
      <c r="E1969" t="s">
        <v>3545</v>
      </c>
      <c r="F1969" t="s">
        <v>2</v>
      </c>
      <c r="G1969">
        <f>IF(F1969="human",0,1)</f>
        <v>1</v>
      </c>
      <c r="H1969">
        <v>1968</v>
      </c>
    </row>
    <row r="1970" spans="1:8" ht="13.8" customHeight="1" x14ac:dyDescent="0.25">
      <c r="A1970">
        <v>27631</v>
      </c>
      <c r="B1970">
        <v>9675</v>
      </c>
      <c r="C1970" t="s">
        <v>38560</v>
      </c>
      <c r="D1970" t="s">
        <v>38824</v>
      </c>
      <c r="E1970" t="s">
        <v>38825</v>
      </c>
      <c r="F1970" t="s">
        <v>39698</v>
      </c>
      <c r="G1970">
        <f>IF(F1970="human",0,1)</f>
        <v>0</v>
      </c>
      <c r="H1970">
        <v>1969</v>
      </c>
    </row>
    <row r="1971" spans="1:8" ht="13.8" customHeight="1" x14ac:dyDescent="0.25">
      <c r="A1971">
        <v>24257</v>
      </c>
      <c r="B1971">
        <v>5201</v>
      </c>
      <c r="C1971" t="s">
        <v>29233</v>
      </c>
      <c r="D1971" t="s">
        <v>32545</v>
      </c>
      <c r="E1971" t="s">
        <v>32546</v>
      </c>
      <c r="F1971" t="s">
        <v>39698</v>
      </c>
      <c r="G1971">
        <f>IF(F1971="human",0,1)</f>
        <v>0</v>
      </c>
      <c r="H1971">
        <v>1970</v>
      </c>
    </row>
    <row r="1972" spans="1:8" ht="13.8" customHeight="1" x14ac:dyDescent="0.25">
      <c r="A1972">
        <v>8332</v>
      </c>
      <c r="B1972">
        <v>6327</v>
      </c>
      <c r="C1972" t="s">
        <v>8070</v>
      </c>
      <c r="D1972" t="s">
        <v>5080</v>
      </c>
      <c r="E1972" t="s">
        <v>11804</v>
      </c>
      <c r="F1972" t="s">
        <v>2</v>
      </c>
      <c r="G1972">
        <f>IF(F1972="human",0,1)</f>
        <v>1</v>
      </c>
      <c r="H1972">
        <v>1971</v>
      </c>
    </row>
    <row r="1973" spans="1:8" ht="13.8" customHeight="1" x14ac:dyDescent="0.25">
      <c r="A1973">
        <v>18472</v>
      </c>
      <c r="B1973">
        <v>6342</v>
      </c>
      <c r="C1973" t="s">
        <v>19887</v>
      </c>
      <c r="D1973" t="s">
        <v>5094</v>
      </c>
      <c r="E1973" t="s">
        <v>23481</v>
      </c>
      <c r="F1973" t="s">
        <v>2</v>
      </c>
      <c r="G1973">
        <f>IF(F1973="human",0,1)</f>
        <v>1</v>
      </c>
      <c r="H1973">
        <v>1972</v>
      </c>
    </row>
    <row r="1974" spans="1:8" ht="13.8" customHeight="1" x14ac:dyDescent="0.25">
      <c r="A1974">
        <v>18014</v>
      </c>
      <c r="B1974">
        <v>5364</v>
      </c>
      <c r="C1974" t="s">
        <v>19887</v>
      </c>
      <c r="D1974" t="s">
        <v>4345</v>
      </c>
      <c r="E1974" t="s">
        <v>22968</v>
      </c>
      <c r="F1974" t="s">
        <v>2</v>
      </c>
      <c r="G1974">
        <f>IF(F1974="human",0,1)</f>
        <v>1</v>
      </c>
      <c r="H1974">
        <v>1973</v>
      </c>
    </row>
    <row r="1975" spans="1:8" ht="13.8" customHeight="1" x14ac:dyDescent="0.25">
      <c r="A1975">
        <v>21722</v>
      </c>
      <c r="B1975">
        <v>1823</v>
      </c>
      <c r="C1975" t="s">
        <v>27012</v>
      </c>
      <c r="D1975" t="s">
        <v>27959</v>
      </c>
      <c r="E1975" t="s">
        <v>27960</v>
      </c>
      <c r="F1975" t="s">
        <v>39698</v>
      </c>
      <c r="G1975">
        <f>IF(F1975="human",0,1)</f>
        <v>0</v>
      </c>
      <c r="H1975">
        <v>1974</v>
      </c>
    </row>
    <row r="1976" spans="1:8" ht="13.8" customHeight="1" x14ac:dyDescent="0.25">
      <c r="A1976">
        <v>15430</v>
      </c>
      <c r="B1976">
        <v>354</v>
      </c>
      <c r="C1976" t="s">
        <v>19887</v>
      </c>
      <c r="D1976" t="s">
        <v>326</v>
      </c>
      <c r="E1976" t="s">
        <v>20101</v>
      </c>
      <c r="F1976" t="s">
        <v>6</v>
      </c>
      <c r="G1976">
        <f>IF(F1976="human",0,1)</f>
        <v>1</v>
      </c>
      <c r="H1976">
        <v>1975</v>
      </c>
    </row>
    <row r="1977" spans="1:8" ht="13.8" customHeight="1" x14ac:dyDescent="0.25">
      <c r="A1977">
        <v>13818</v>
      </c>
      <c r="B1977">
        <v>7291</v>
      </c>
      <c r="C1977" t="s">
        <v>14017</v>
      </c>
      <c r="D1977" t="s">
        <v>5788</v>
      </c>
      <c r="E1977" t="s">
        <v>18209</v>
      </c>
      <c r="F1977" t="s">
        <v>6</v>
      </c>
      <c r="G1977">
        <f>IF(F1977="human",0,1)</f>
        <v>1</v>
      </c>
      <c r="H1977">
        <v>1976</v>
      </c>
    </row>
    <row r="1978" spans="1:8" ht="13.8" customHeight="1" x14ac:dyDescent="0.25">
      <c r="A1978">
        <v>6567</v>
      </c>
      <c r="B1978">
        <v>2847</v>
      </c>
      <c r="C1978" t="s">
        <v>8070</v>
      </c>
      <c r="D1978" t="s">
        <v>9833</v>
      </c>
      <c r="E1978" t="s">
        <v>9834</v>
      </c>
      <c r="F1978" t="s">
        <v>6</v>
      </c>
      <c r="G1978">
        <f>IF(F1978="human",0,1)</f>
        <v>1</v>
      </c>
      <c r="H1978">
        <v>1977</v>
      </c>
    </row>
    <row r="1979" spans="1:8" ht="13.8" customHeight="1" x14ac:dyDescent="0.25">
      <c r="A1979">
        <v>24609</v>
      </c>
      <c r="B1979">
        <v>5665</v>
      </c>
      <c r="C1979" t="s">
        <v>33238</v>
      </c>
      <c r="D1979" t="s">
        <v>33239</v>
      </c>
      <c r="E1979" t="s">
        <v>33240</v>
      </c>
      <c r="F1979" t="s">
        <v>39698</v>
      </c>
      <c r="G1979">
        <f>IF(F1979="human",0,1)</f>
        <v>0</v>
      </c>
      <c r="H1979">
        <v>1978</v>
      </c>
    </row>
    <row r="1980" spans="1:8" ht="13.8" customHeight="1" x14ac:dyDescent="0.25">
      <c r="A1980">
        <v>15684</v>
      </c>
      <c r="B1980">
        <v>773</v>
      </c>
      <c r="C1980" t="s">
        <v>19887</v>
      </c>
      <c r="D1980" t="s">
        <v>702</v>
      </c>
      <c r="E1980" t="s">
        <v>20377</v>
      </c>
      <c r="F1980" t="s">
        <v>6</v>
      </c>
      <c r="G1980">
        <f>IF(F1980="human",0,1)</f>
        <v>1</v>
      </c>
      <c r="H1980">
        <v>1979</v>
      </c>
    </row>
    <row r="1981" spans="1:8" ht="13.8" customHeight="1" x14ac:dyDescent="0.25">
      <c r="A1981">
        <v>12321</v>
      </c>
      <c r="B1981">
        <v>4246</v>
      </c>
      <c r="C1981" t="s">
        <v>14017</v>
      </c>
      <c r="D1981" t="s">
        <v>3408</v>
      </c>
      <c r="E1981" t="s">
        <v>16511</v>
      </c>
      <c r="F1981" t="s">
        <v>6</v>
      </c>
      <c r="G1981">
        <f>IF(F1981="human",0,1)</f>
        <v>1</v>
      </c>
      <c r="H1981">
        <v>1980</v>
      </c>
    </row>
    <row r="1982" spans="1:8" ht="13.8" customHeight="1" x14ac:dyDescent="0.25">
      <c r="A1982">
        <v>9730</v>
      </c>
      <c r="B1982">
        <v>9194</v>
      </c>
      <c r="C1982" t="s">
        <v>8070</v>
      </c>
      <c r="D1982" t="s">
        <v>7281</v>
      </c>
      <c r="E1982" t="s">
        <v>13432</v>
      </c>
      <c r="F1982" t="s">
        <v>2</v>
      </c>
      <c r="G1982">
        <f>IF(F1982="human",0,1)</f>
        <v>1</v>
      </c>
      <c r="H1982">
        <v>1981</v>
      </c>
    </row>
    <row r="1983" spans="1:8" ht="13.8" customHeight="1" x14ac:dyDescent="0.25">
      <c r="A1983">
        <v>11094</v>
      </c>
      <c r="B1983">
        <v>1659</v>
      </c>
      <c r="C1983" t="s">
        <v>14017</v>
      </c>
      <c r="D1983" t="s">
        <v>1428</v>
      </c>
      <c r="E1983" t="s">
        <v>15063</v>
      </c>
      <c r="F1983" t="s">
        <v>2</v>
      </c>
      <c r="G1983">
        <f>IF(F1983="human",0,1)</f>
        <v>1</v>
      </c>
      <c r="H1983">
        <v>1982</v>
      </c>
    </row>
    <row r="1984" spans="1:8" ht="13.8" customHeight="1" x14ac:dyDescent="0.25">
      <c r="A1984">
        <v>11911</v>
      </c>
      <c r="B1984">
        <v>3446</v>
      </c>
      <c r="C1984" t="s">
        <v>14017</v>
      </c>
      <c r="D1984" t="s">
        <v>2773</v>
      </c>
      <c r="E1984" t="s">
        <v>16031</v>
      </c>
      <c r="F1984" t="s">
        <v>2</v>
      </c>
      <c r="G1984">
        <f>IF(F1984="human",0,1)</f>
        <v>1</v>
      </c>
      <c r="H1984">
        <v>1983</v>
      </c>
    </row>
    <row r="1985" spans="1:8" ht="13.8" customHeight="1" x14ac:dyDescent="0.25">
      <c r="A1985">
        <v>25223</v>
      </c>
      <c r="B1985">
        <v>6477</v>
      </c>
      <c r="C1985" t="s">
        <v>34398</v>
      </c>
      <c r="D1985" t="s">
        <v>175</v>
      </c>
      <c r="E1985" t="s">
        <v>34411</v>
      </c>
      <c r="F1985" t="s">
        <v>39698</v>
      </c>
      <c r="G1985">
        <f>IF(F1985="human",0,1)</f>
        <v>0</v>
      </c>
      <c r="H1985">
        <v>1984</v>
      </c>
    </row>
    <row r="1986" spans="1:8" ht="13.8" customHeight="1" x14ac:dyDescent="0.25">
      <c r="A1986">
        <v>12376</v>
      </c>
      <c r="B1986">
        <v>4345</v>
      </c>
      <c r="C1986" t="s">
        <v>14017</v>
      </c>
      <c r="D1986" t="s">
        <v>3513</v>
      </c>
      <c r="E1986" t="s">
        <v>16574</v>
      </c>
      <c r="F1986" t="s">
        <v>2</v>
      </c>
      <c r="G1986">
        <f>IF(F1986="human",0,1)</f>
        <v>1</v>
      </c>
      <c r="H1986">
        <v>1985</v>
      </c>
    </row>
    <row r="1987" spans="1:8" ht="13.8" customHeight="1" x14ac:dyDescent="0.25">
      <c r="A1987">
        <v>17753</v>
      </c>
      <c r="B1987">
        <v>4897</v>
      </c>
      <c r="C1987" t="s">
        <v>19887</v>
      </c>
      <c r="D1987" t="s">
        <v>3968</v>
      </c>
      <c r="E1987" t="s">
        <v>22671</v>
      </c>
      <c r="F1987" t="s">
        <v>6</v>
      </c>
      <c r="G1987">
        <f>IF(F1987="human",0,1)</f>
        <v>1</v>
      </c>
      <c r="H1987">
        <v>1986</v>
      </c>
    </row>
    <row r="1988" spans="1:8" ht="13.8" customHeight="1" x14ac:dyDescent="0.25">
      <c r="A1988">
        <v>19038</v>
      </c>
      <c r="B1988">
        <v>7500</v>
      </c>
      <c r="C1988" t="s">
        <v>19887</v>
      </c>
      <c r="D1988" t="s">
        <v>5957</v>
      </c>
      <c r="E1988" t="s">
        <v>24091</v>
      </c>
      <c r="F1988" t="s">
        <v>2</v>
      </c>
      <c r="G1988">
        <f>IF(F1988="human",0,1)</f>
        <v>1</v>
      </c>
      <c r="H1988">
        <v>1987</v>
      </c>
    </row>
    <row r="1989" spans="1:8" ht="13.8" customHeight="1" x14ac:dyDescent="0.25">
      <c r="A1989">
        <v>16966</v>
      </c>
      <c r="B1989">
        <v>3400</v>
      </c>
      <c r="C1989" t="s">
        <v>19887</v>
      </c>
      <c r="D1989" t="s">
        <v>2731</v>
      </c>
      <c r="E1989" t="s">
        <v>21810</v>
      </c>
      <c r="F1989" t="s">
        <v>2</v>
      </c>
      <c r="G1989">
        <f>IF(F1989="human",0,1)</f>
        <v>1</v>
      </c>
      <c r="H1989">
        <v>1988</v>
      </c>
    </row>
    <row r="1990" spans="1:8" ht="13.8" customHeight="1" x14ac:dyDescent="0.25">
      <c r="A1990">
        <v>4149</v>
      </c>
      <c r="B1990">
        <v>8255</v>
      </c>
      <c r="C1990" t="s">
        <v>5</v>
      </c>
      <c r="D1990" t="s">
        <v>6536</v>
      </c>
      <c r="E1990" t="s">
        <v>6537</v>
      </c>
      <c r="F1990" t="s">
        <v>2</v>
      </c>
      <c r="G1990">
        <f>IF(F1990="human",0,1)</f>
        <v>1</v>
      </c>
      <c r="H1990">
        <v>1989</v>
      </c>
    </row>
    <row r="1991" spans="1:8" ht="13.8" customHeight="1" x14ac:dyDescent="0.25">
      <c r="A1991">
        <v>9618</v>
      </c>
      <c r="B1991">
        <v>8942</v>
      </c>
      <c r="C1991" t="s">
        <v>8070</v>
      </c>
      <c r="D1991" t="s">
        <v>7118</v>
      </c>
      <c r="E1991" t="s">
        <v>13301</v>
      </c>
      <c r="F1991" t="s">
        <v>2</v>
      </c>
      <c r="G1991">
        <f>IF(F1991="human",0,1)</f>
        <v>1</v>
      </c>
      <c r="H1991">
        <v>1990</v>
      </c>
    </row>
    <row r="1992" spans="1:8" ht="13.8" customHeight="1" x14ac:dyDescent="0.25">
      <c r="A1992">
        <v>1155</v>
      </c>
      <c r="B1992">
        <v>2222</v>
      </c>
      <c r="C1992" t="s">
        <v>5</v>
      </c>
      <c r="D1992" t="s">
        <v>1862</v>
      </c>
      <c r="E1992" t="s">
        <v>1863</v>
      </c>
      <c r="F1992" t="s">
        <v>2</v>
      </c>
      <c r="G1992">
        <f>IF(F1992="human",0,1)</f>
        <v>1</v>
      </c>
      <c r="H1992">
        <v>1991</v>
      </c>
    </row>
    <row r="1993" spans="1:8" ht="13.8" customHeight="1" x14ac:dyDescent="0.25">
      <c r="A1993">
        <v>3056</v>
      </c>
      <c r="B1993">
        <v>6015</v>
      </c>
      <c r="C1993" t="s">
        <v>5</v>
      </c>
      <c r="D1993" t="s">
        <v>4833</v>
      </c>
      <c r="E1993" t="s">
        <v>4835</v>
      </c>
      <c r="F1993" t="s">
        <v>6</v>
      </c>
      <c r="G1993">
        <f>IF(F1993="human",0,1)</f>
        <v>1</v>
      </c>
      <c r="H1993">
        <v>1992</v>
      </c>
    </row>
    <row r="1994" spans="1:8" ht="13.8" customHeight="1" x14ac:dyDescent="0.25">
      <c r="A1994">
        <v>3671</v>
      </c>
      <c r="B1994">
        <v>7287</v>
      </c>
      <c r="C1994" t="s">
        <v>5</v>
      </c>
      <c r="D1994" t="s">
        <v>5782</v>
      </c>
      <c r="E1994" t="s">
        <v>5783</v>
      </c>
      <c r="F1994" t="s">
        <v>2</v>
      </c>
      <c r="G1994">
        <f>IF(F1994="human",0,1)</f>
        <v>1</v>
      </c>
      <c r="H1994">
        <v>1993</v>
      </c>
    </row>
    <row r="1995" spans="1:8" ht="13.8" customHeight="1" x14ac:dyDescent="0.25">
      <c r="A1995">
        <v>11347</v>
      </c>
      <c r="B1995">
        <v>2211</v>
      </c>
      <c r="C1995" t="s">
        <v>14017</v>
      </c>
      <c r="D1995" t="s">
        <v>15361</v>
      </c>
      <c r="E1995" t="s">
        <v>15362</v>
      </c>
      <c r="F1995" t="s">
        <v>6</v>
      </c>
      <c r="G1995">
        <f>IF(F1995="human",0,1)</f>
        <v>1</v>
      </c>
      <c r="H1995">
        <v>1994</v>
      </c>
    </row>
    <row r="1996" spans="1:8" ht="13.8" customHeight="1" x14ac:dyDescent="0.25">
      <c r="A1996">
        <v>23448</v>
      </c>
      <c r="B1996">
        <v>4090</v>
      </c>
      <c r="C1996" t="s">
        <v>27298</v>
      </c>
      <c r="D1996" t="s">
        <v>31040</v>
      </c>
      <c r="E1996" t="s">
        <v>31041</v>
      </c>
      <c r="F1996" t="s">
        <v>39698</v>
      </c>
      <c r="G1996">
        <f>IF(F1996="human",0,1)</f>
        <v>0</v>
      </c>
      <c r="H1996">
        <v>1995</v>
      </c>
    </row>
    <row r="1997" spans="1:8" ht="13.8" customHeight="1" x14ac:dyDescent="0.25">
      <c r="A1997">
        <v>8723</v>
      </c>
      <c r="B1997">
        <v>7172</v>
      </c>
      <c r="C1997" t="s">
        <v>8070</v>
      </c>
      <c r="D1997" t="s">
        <v>5683</v>
      </c>
      <c r="E1997" t="s">
        <v>12255</v>
      </c>
      <c r="F1997" t="s">
        <v>2</v>
      </c>
      <c r="G1997">
        <f>IF(F1997="human",0,1)</f>
        <v>1</v>
      </c>
      <c r="H1997">
        <v>1996</v>
      </c>
    </row>
    <row r="1998" spans="1:8" ht="13.8" customHeight="1" x14ac:dyDescent="0.25">
      <c r="A1998">
        <v>5874</v>
      </c>
      <c r="B1998">
        <v>1414</v>
      </c>
      <c r="C1998" t="s">
        <v>8070</v>
      </c>
      <c r="D1998" t="s">
        <v>1191</v>
      </c>
      <c r="E1998" t="s">
        <v>8973</v>
      </c>
      <c r="F1998" t="s">
        <v>6</v>
      </c>
      <c r="G1998">
        <f>IF(F1998="human",0,1)</f>
        <v>1</v>
      </c>
      <c r="H1998">
        <v>1997</v>
      </c>
    </row>
    <row r="1999" spans="1:8" ht="13.8" customHeight="1" x14ac:dyDescent="0.25">
      <c r="A1999">
        <v>11246</v>
      </c>
      <c r="B1999">
        <v>1982</v>
      </c>
      <c r="C1999" t="s">
        <v>14017</v>
      </c>
      <c r="D1999" t="s">
        <v>15242</v>
      </c>
      <c r="E1999" t="s">
        <v>15243</v>
      </c>
      <c r="F1999" t="s">
        <v>6</v>
      </c>
      <c r="G1999">
        <f>IF(F1999="human",0,1)</f>
        <v>1</v>
      </c>
      <c r="H1999">
        <v>1998</v>
      </c>
    </row>
    <row r="2000" spans="1:8" ht="13.8" customHeight="1" x14ac:dyDescent="0.25">
      <c r="A2000">
        <v>2030</v>
      </c>
      <c r="B2000">
        <v>4039</v>
      </c>
      <c r="C2000" t="s">
        <v>5</v>
      </c>
      <c r="D2000" t="s">
        <v>3217</v>
      </c>
      <c r="E2000" t="s">
        <v>3219</v>
      </c>
      <c r="F2000" t="s">
        <v>6</v>
      </c>
      <c r="G2000">
        <f>IF(F2000="human",0,1)</f>
        <v>1</v>
      </c>
      <c r="H2000">
        <v>1999</v>
      </c>
    </row>
    <row r="2001" spans="1:8" ht="13.8" customHeight="1" x14ac:dyDescent="0.25">
      <c r="A2001">
        <v>23771</v>
      </c>
      <c r="B2001">
        <v>4535</v>
      </c>
      <c r="C2001" t="s">
        <v>26690</v>
      </c>
      <c r="D2001" t="s">
        <v>31629</v>
      </c>
      <c r="E2001" t="s">
        <v>31630</v>
      </c>
      <c r="F2001" t="s">
        <v>39698</v>
      </c>
      <c r="G2001">
        <f>IF(F2001="human",0,1)</f>
        <v>0</v>
      </c>
      <c r="H2001">
        <v>2000</v>
      </c>
    </row>
    <row r="2002" spans="1:8" ht="13.8" customHeight="1" x14ac:dyDescent="0.25">
      <c r="A2002">
        <v>10177</v>
      </c>
      <c r="B2002">
        <v>10157</v>
      </c>
      <c r="C2002" t="s">
        <v>8070</v>
      </c>
      <c r="D2002" t="s">
        <v>7977</v>
      </c>
      <c r="E2002" t="s">
        <v>13945</v>
      </c>
      <c r="F2002" t="s">
        <v>6</v>
      </c>
      <c r="G2002">
        <f>IF(F2002="human",0,1)</f>
        <v>1</v>
      </c>
      <c r="H2002">
        <v>2001</v>
      </c>
    </row>
    <row r="2003" spans="1:8" ht="13.8" customHeight="1" x14ac:dyDescent="0.25">
      <c r="A2003">
        <v>23221</v>
      </c>
      <c r="B2003">
        <v>3784</v>
      </c>
      <c r="C2003" t="s">
        <v>27298</v>
      </c>
      <c r="D2003" t="s">
        <v>30616</v>
      </c>
      <c r="E2003" t="s">
        <v>30617</v>
      </c>
      <c r="F2003" t="s">
        <v>39698</v>
      </c>
      <c r="G2003">
        <f>IF(F2003="human",0,1)</f>
        <v>0</v>
      </c>
      <c r="H2003">
        <v>2002</v>
      </c>
    </row>
    <row r="2004" spans="1:8" ht="13.8" customHeight="1" x14ac:dyDescent="0.25">
      <c r="A2004">
        <v>25996</v>
      </c>
      <c r="B2004">
        <v>7496</v>
      </c>
      <c r="C2004" t="s">
        <v>35458</v>
      </c>
      <c r="D2004" t="s">
        <v>35844</v>
      </c>
      <c r="E2004" t="s">
        <v>35845</v>
      </c>
      <c r="F2004" t="s">
        <v>39698</v>
      </c>
      <c r="G2004">
        <f>IF(F2004="human",0,1)</f>
        <v>0</v>
      </c>
      <c r="H2004">
        <v>2003</v>
      </c>
    </row>
    <row r="2005" spans="1:8" ht="13.8" customHeight="1" x14ac:dyDescent="0.25">
      <c r="A2005">
        <v>1256</v>
      </c>
      <c r="B2005">
        <v>2454</v>
      </c>
      <c r="C2005" t="s">
        <v>5</v>
      </c>
      <c r="D2005" t="s">
        <v>2013</v>
      </c>
      <c r="E2005" t="s">
        <v>2015</v>
      </c>
      <c r="F2005" t="s">
        <v>6</v>
      </c>
      <c r="G2005">
        <f>IF(F2005="human",0,1)</f>
        <v>1</v>
      </c>
      <c r="H2005">
        <v>2004</v>
      </c>
    </row>
    <row r="2006" spans="1:8" ht="13.8" customHeight="1" x14ac:dyDescent="0.25">
      <c r="A2006">
        <v>5170</v>
      </c>
      <c r="B2006">
        <v>36</v>
      </c>
      <c r="C2006" t="s">
        <v>8070</v>
      </c>
      <c r="D2006" t="s">
        <v>8112</v>
      </c>
      <c r="E2006" t="s">
        <v>8113</v>
      </c>
      <c r="F2006" t="s">
        <v>6</v>
      </c>
      <c r="G2006">
        <f>IF(F2006="human",0,1)</f>
        <v>1</v>
      </c>
      <c r="H2006">
        <v>2005</v>
      </c>
    </row>
    <row r="2007" spans="1:8" ht="13.8" customHeight="1" x14ac:dyDescent="0.25">
      <c r="A2007">
        <v>24938</v>
      </c>
      <c r="B2007">
        <v>6098</v>
      </c>
      <c r="C2007" t="s">
        <v>33260</v>
      </c>
      <c r="D2007" t="s">
        <v>33841</v>
      </c>
      <c r="E2007" t="s">
        <v>33842</v>
      </c>
      <c r="F2007" t="s">
        <v>39698</v>
      </c>
      <c r="G2007">
        <f>IF(F2007="human",0,1)</f>
        <v>0</v>
      </c>
      <c r="H2007">
        <v>2006</v>
      </c>
    </row>
    <row r="2008" spans="1:8" ht="13.8" customHeight="1" x14ac:dyDescent="0.25">
      <c r="A2008">
        <v>21018</v>
      </c>
      <c r="B2008">
        <v>865</v>
      </c>
      <c r="C2008" t="s">
        <v>26690</v>
      </c>
      <c r="D2008" t="s">
        <v>26706</v>
      </c>
      <c r="E2008" t="s">
        <v>26707</v>
      </c>
      <c r="F2008" t="s">
        <v>39698</v>
      </c>
      <c r="G2008">
        <f>IF(F2008="human",0,1)</f>
        <v>0</v>
      </c>
      <c r="H2008">
        <v>2007</v>
      </c>
    </row>
    <row r="2009" spans="1:8" ht="13.8" customHeight="1" x14ac:dyDescent="0.25">
      <c r="A2009">
        <v>24614</v>
      </c>
      <c r="B2009">
        <v>5671</v>
      </c>
      <c r="C2009" t="s">
        <v>33249</v>
      </c>
      <c r="D2009" t="s">
        <v>33250</v>
      </c>
      <c r="E2009" t="s">
        <v>33251</v>
      </c>
      <c r="F2009" t="s">
        <v>39698</v>
      </c>
      <c r="G2009">
        <f>IF(F2009="human",0,1)</f>
        <v>0</v>
      </c>
      <c r="H2009">
        <v>2008</v>
      </c>
    </row>
    <row r="2010" spans="1:8" ht="13.8" customHeight="1" x14ac:dyDescent="0.25">
      <c r="A2010">
        <v>9575</v>
      </c>
      <c r="B2010">
        <v>8852</v>
      </c>
      <c r="C2010" t="s">
        <v>8070</v>
      </c>
      <c r="D2010" t="s">
        <v>7041</v>
      </c>
      <c r="E2010" t="s">
        <v>13254</v>
      </c>
      <c r="F2010" t="s">
        <v>2</v>
      </c>
      <c r="G2010">
        <f>IF(F2010="human",0,1)</f>
        <v>1</v>
      </c>
      <c r="H2010">
        <v>2009</v>
      </c>
    </row>
    <row r="2011" spans="1:8" ht="13.8" customHeight="1" x14ac:dyDescent="0.25">
      <c r="A2011">
        <v>18288</v>
      </c>
      <c r="B2011">
        <v>5915</v>
      </c>
      <c r="C2011" t="s">
        <v>19887</v>
      </c>
      <c r="D2011" t="s">
        <v>4748</v>
      </c>
      <c r="E2011" t="s">
        <v>23277</v>
      </c>
      <c r="F2011" t="s">
        <v>2</v>
      </c>
      <c r="G2011">
        <f>IF(F2011="human",0,1)</f>
        <v>1</v>
      </c>
      <c r="H2011">
        <v>2010</v>
      </c>
    </row>
    <row r="2012" spans="1:8" ht="13.8" customHeight="1" x14ac:dyDescent="0.25">
      <c r="A2012">
        <v>11416</v>
      </c>
      <c r="B2012">
        <v>2363</v>
      </c>
      <c r="C2012" t="s">
        <v>14017</v>
      </c>
      <c r="D2012" t="s">
        <v>15443</v>
      </c>
      <c r="E2012" t="s">
        <v>15444</v>
      </c>
      <c r="F2012" t="s">
        <v>6</v>
      </c>
      <c r="G2012">
        <f>IF(F2012="human",0,1)</f>
        <v>1</v>
      </c>
      <c r="H2012">
        <v>2011</v>
      </c>
    </row>
    <row r="2013" spans="1:8" ht="13.8" customHeight="1" x14ac:dyDescent="0.25">
      <c r="A2013">
        <v>19592</v>
      </c>
      <c r="B2013">
        <v>8632</v>
      </c>
      <c r="C2013" t="s">
        <v>19887</v>
      </c>
      <c r="D2013" t="s">
        <v>6858</v>
      </c>
      <c r="E2013" t="s">
        <v>24691</v>
      </c>
      <c r="F2013" t="s">
        <v>2</v>
      </c>
      <c r="G2013">
        <f>IF(F2013="human",0,1)</f>
        <v>1</v>
      </c>
      <c r="H2013">
        <v>2012</v>
      </c>
    </row>
    <row r="2014" spans="1:8" ht="13.8" customHeight="1" x14ac:dyDescent="0.25">
      <c r="A2014">
        <v>26279</v>
      </c>
      <c r="B2014">
        <v>7861</v>
      </c>
      <c r="C2014" t="s">
        <v>36322</v>
      </c>
      <c r="D2014" t="s">
        <v>36372</v>
      </c>
      <c r="E2014" t="s">
        <v>36373</v>
      </c>
      <c r="F2014" t="s">
        <v>39698</v>
      </c>
      <c r="G2014">
        <f>IF(F2014="human",0,1)</f>
        <v>0</v>
      </c>
      <c r="H2014">
        <v>2013</v>
      </c>
    </row>
    <row r="2015" spans="1:8" ht="13.8" customHeight="1" x14ac:dyDescent="0.25">
      <c r="A2015">
        <v>25961</v>
      </c>
      <c r="B2015">
        <v>7456</v>
      </c>
      <c r="C2015" t="s">
        <v>35458</v>
      </c>
      <c r="D2015" t="s">
        <v>35778</v>
      </c>
      <c r="E2015" t="s">
        <v>35779</v>
      </c>
      <c r="F2015" t="s">
        <v>39698</v>
      </c>
      <c r="G2015">
        <f>IF(F2015="human",0,1)</f>
        <v>0</v>
      </c>
      <c r="H2015">
        <v>2014</v>
      </c>
    </row>
    <row r="2016" spans="1:8" ht="13.8" customHeight="1" x14ac:dyDescent="0.25">
      <c r="A2016">
        <v>20188</v>
      </c>
      <c r="B2016">
        <v>9839</v>
      </c>
      <c r="C2016" t="s">
        <v>19887</v>
      </c>
      <c r="D2016" t="s">
        <v>7753</v>
      </c>
      <c r="E2016" t="s">
        <v>25349</v>
      </c>
      <c r="F2016" t="s">
        <v>2</v>
      </c>
      <c r="G2016">
        <f>IF(F2016="human",0,1)</f>
        <v>1</v>
      </c>
      <c r="H2016">
        <v>2015</v>
      </c>
    </row>
    <row r="2017" spans="1:8" ht="13.8" customHeight="1" x14ac:dyDescent="0.25">
      <c r="A2017">
        <v>13495</v>
      </c>
      <c r="B2017">
        <v>6604</v>
      </c>
      <c r="C2017" t="s">
        <v>14017</v>
      </c>
      <c r="D2017" t="s">
        <v>2633</v>
      </c>
      <c r="E2017" t="s">
        <v>17844</v>
      </c>
      <c r="F2017" t="s">
        <v>2</v>
      </c>
      <c r="G2017">
        <f>IF(F2017="human",0,1)</f>
        <v>1</v>
      </c>
      <c r="H2017">
        <v>2016</v>
      </c>
    </row>
    <row r="2018" spans="1:8" ht="13.8" customHeight="1" x14ac:dyDescent="0.25">
      <c r="A2018">
        <v>1704</v>
      </c>
      <c r="B2018">
        <v>3353</v>
      </c>
      <c r="C2018" t="s">
        <v>5</v>
      </c>
      <c r="D2018" t="s">
        <v>2708</v>
      </c>
      <c r="E2018" t="s">
        <v>2710</v>
      </c>
      <c r="F2018" t="s">
        <v>6</v>
      </c>
      <c r="G2018">
        <f>IF(F2018="human",0,1)</f>
        <v>1</v>
      </c>
      <c r="H2018">
        <v>2017</v>
      </c>
    </row>
    <row r="2019" spans="1:8" ht="13.8" customHeight="1" x14ac:dyDescent="0.25">
      <c r="A2019">
        <v>18008</v>
      </c>
      <c r="B2019">
        <v>5385</v>
      </c>
      <c r="C2019" t="s">
        <v>19887</v>
      </c>
      <c r="D2019" t="s">
        <v>22960</v>
      </c>
      <c r="E2019" t="s">
        <v>22961</v>
      </c>
      <c r="F2019" t="s">
        <v>2</v>
      </c>
      <c r="G2019">
        <f>IF(F2019="human",0,1)</f>
        <v>1</v>
      </c>
      <c r="H2019">
        <v>2018</v>
      </c>
    </row>
    <row r="2020" spans="1:8" ht="13.8" customHeight="1" x14ac:dyDescent="0.25">
      <c r="A2020">
        <v>10882</v>
      </c>
      <c r="B2020">
        <v>1255</v>
      </c>
      <c r="C2020" t="s">
        <v>14017</v>
      </c>
      <c r="D2020" t="s">
        <v>14791</v>
      </c>
      <c r="E2020" t="s">
        <v>14792</v>
      </c>
      <c r="F2020" t="s">
        <v>6</v>
      </c>
      <c r="G2020">
        <f>IF(F2020="human",0,1)</f>
        <v>1</v>
      </c>
      <c r="H2020">
        <v>2019</v>
      </c>
    </row>
    <row r="2021" spans="1:8" ht="13.8" customHeight="1" x14ac:dyDescent="0.25">
      <c r="A2021">
        <v>12561</v>
      </c>
      <c r="B2021">
        <v>4695</v>
      </c>
      <c r="C2021" t="s">
        <v>14017</v>
      </c>
      <c r="D2021" t="s">
        <v>3778</v>
      </c>
      <c r="E2021" t="s">
        <v>16779</v>
      </c>
      <c r="F2021" t="s">
        <v>6</v>
      </c>
      <c r="G2021">
        <f>IF(F2021="human",0,1)</f>
        <v>1</v>
      </c>
      <c r="H2021">
        <v>2020</v>
      </c>
    </row>
    <row r="2022" spans="1:8" ht="13.8" customHeight="1" x14ac:dyDescent="0.25">
      <c r="A2022">
        <v>11384</v>
      </c>
      <c r="B2022">
        <v>2288</v>
      </c>
      <c r="C2022" t="s">
        <v>14017</v>
      </c>
      <c r="D2022" t="s">
        <v>1920</v>
      </c>
      <c r="E2022" t="s">
        <v>15409</v>
      </c>
      <c r="F2022" t="s">
        <v>2</v>
      </c>
      <c r="G2022">
        <f>IF(F2022="human",0,1)</f>
        <v>1</v>
      </c>
      <c r="H2022">
        <v>2021</v>
      </c>
    </row>
    <row r="2023" spans="1:8" ht="13.8" customHeight="1" x14ac:dyDescent="0.25">
      <c r="A2023">
        <v>16902</v>
      </c>
      <c r="B2023">
        <v>3266</v>
      </c>
      <c r="C2023" t="s">
        <v>19887</v>
      </c>
      <c r="D2023" t="s">
        <v>2636</v>
      </c>
      <c r="E2023" t="s">
        <v>21736</v>
      </c>
      <c r="F2023" t="s">
        <v>2</v>
      </c>
      <c r="G2023">
        <f>IF(F2023="human",0,1)</f>
        <v>1</v>
      </c>
      <c r="H2023">
        <v>2022</v>
      </c>
    </row>
    <row r="2024" spans="1:8" ht="13.8" customHeight="1" x14ac:dyDescent="0.25">
      <c r="A2024">
        <v>24014</v>
      </c>
      <c r="B2024">
        <v>4874</v>
      </c>
      <c r="C2024" t="s">
        <v>26690</v>
      </c>
      <c r="D2024" t="s">
        <v>32082</v>
      </c>
      <c r="E2024" t="s">
        <v>32083</v>
      </c>
      <c r="F2024" t="s">
        <v>39698</v>
      </c>
      <c r="G2024">
        <f>IF(F2024="human",0,1)</f>
        <v>0</v>
      </c>
      <c r="H2024">
        <v>2023</v>
      </c>
    </row>
    <row r="2025" spans="1:8" ht="13.8" customHeight="1" x14ac:dyDescent="0.25">
      <c r="A2025">
        <v>4053</v>
      </c>
      <c r="B2025">
        <v>8079</v>
      </c>
      <c r="C2025" t="s">
        <v>5</v>
      </c>
      <c r="D2025" t="s">
        <v>6387</v>
      </c>
      <c r="E2025" t="s">
        <v>6388</v>
      </c>
      <c r="F2025" t="s">
        <v>2</v>
      </c>
      <c r="G2025">
        <f>IF(F2025="human",0,1)</f>
        <v>1</v>
      </c>
      <c r="H2025">
        <v>2024</v>
      </c>
    </row>
    <row r="2026" spans="1:8" ht="13.8" customHeight="1" x14ac:dyDescent="0.25">
      <c r="A2026">
        <v>2620</v>
      </c>
      <c r="B2026">
        <v>5101</v>
      </c>
      <c r="C2026" t="s">
        <v>5</v>
      </c>
      <c r="D2026" t="s">
        <v>4145</v>
      </c>
      <c r="E2026" t="s">
        <v>4146</v>
      </c>
      <c r="F2026" t="s">
        <v>6</v>
      </c>
      <c r="G2026">
        <f>IF(F2026="human",0,1)</f>
        <v>1</v>
      </c>
      <c r="H2026">
        <v>2025</v>
      </c>
    </row>
    <row r="2027" spans="1:8" ht="13.8" customHeight="1" x14ac:dyDescent="0.25">
      <c r="A2027">
        <v>2692</v>
      </c>
      <c r="B2027">
        <v>5251</v>
      </c>
      <c r="C2027" t="s">
        <v>5</v>
      </c>
      <c r="D2027" t="s">
        <v>4255</v>
      </c>
      <c r="E2027" t="s">
        <v>4257</v>
      </c>
      <c r="F2027" t="s">
        <v>6</v>
      </c>
      <c r="G2027">
        <f>IF(F2027="human",0,1)</f>
        <v>1</v>
      </c>
      <c r="H2027">
        <v>2026</v>
      </c>
    </row>
    <row r="2028" spans="1:8" ht="13.8" customHeight="1" x14ac:dyDescent="0.25">
      <c r="A2028">
        <v>4566</v>
      </c>
      <c r="B2028">
        <v>9042</v>
      </c>
      <c r="C2028" t="s">
        <v>5</v>
      </c>
      <c r="D2028" t="s">
        <v>7190</v>
      </c>
      <c r="E2028" t="s">
        <v>7191</v>
      </c>
      <c r="F2028" t="s">
        <v>6</v>
      </c>
      <c r="G2028">
        <f>IF(F2028="human",0,1)</f>
        <v>1</v>
      </c>
      <c r="H2028">
        <v>2027</v>
      </c>
    </row>
    <row r="2029" spans="1:8" ht="13.8" customHeight="1" x14ac:dyDescent="0.25">
      <c r="A2029">
        <v>19628</v>
      </c>
      <c r="B2029">
        <v>8716</v>
      </c>
      <c r="C2029" t="s">
        <v>19887</v>
      </c>
      <c r="D2029" t="s">
        <v>192</v>
      </c>
      <c r="E2029" t="s">
        <v>24730</v>
      </c>
      <c r="F2029" t="s">
        <v>2</v>
      </c>
      <c r="G2029">
        <f>IF(F2029="human",0,1)</f>
        <v>1</v>
      </c>
      <c r="H2029">
        <v>2028</v>
      </c>
    </row>
    <row r="2030" spans="1:8" ht="13.8" customHeight="1" x14ac:dyDescent="0.25">
      <c r="A2030">
        <v>7447</v>
      </c>
      <c r="B2030">
        <v>4583</v>
      </c>
      <c r="C2030" t="s">
        <v>8070</v>
      </c>
      <c r="D2030" t="s">
        <v>3694</v>
      </c>
      <c r="E2030" t="s">
        <v>10805</v>
      </c>
      <c r="F2030" t="s">
        <v>6</v>
      </c>
      <c r="G2030">
        <f>IF(F2030="human",0,1)</f>
        <v>1</v>
      </c>
      <c r="H2030">
        <v>2029</v>
      </c>
    </row>
    <row r="2031" spans="1:8" ht="13.8" customHeight="1" x14ac:dyDescent="0.25">
      <c r="A2031">
        <v>11790</v>
      </c>
      <c r="B2031">
        <v>3155</v>
      </c>
      <c r="C2031" t="s">
        <v>14017</v>
      </c>
      <c r="D2031" t="s">
        <v>345</v>
      </c>
      <c r="E2031" t="s">
        <v>15888</v>
      </c>
      <c r="F2031" t="s">
        <v>2</v>
      </c>
      <c r="G2031">
        <f>IF(F2031="human",0,1)</f>
        <v>1</v>
      </c>
      <c r="H2031">
        <v>2030</v>
      </c>
    </row>
    <row r="2032" spans="1:8" ht="13.8" customHeight="1" x14ac:dyDescent="0.25">
      <c r="A2032">
        <v>20240</v>
      </c>
      <c r="B2032">
        <v>9989</v>
      </c>
      <c r="C2032" t="s">
        <v>19887</v>
      </c>
      <c r="D2032" t="s">
        <v>4821</v>
      </c>
      <c r="E2032" t="s">
        <v>25410</v>
      </c>
      <c r="F2032" t="s">
        <v>2</v>
      </c>
      <c r="G2032">
        <f>IF(F2032="human",0,1)</f>
        <v>1</v>
      </c>
      <c r="H2032">
        <v>2031</v>
      </c>
    </row>
    <row r="2033" spans="1:8" ht="13.8" customHeight="1" x14ac:dyDescent="0.25">
      <c r="A2033">
        <v>24010</v>
      </c>
      <c r="B2033">
        <v>4866</v>
      </c>
      <c r="C2033" t="s">
        <v>28685</v>
      </c>
      <c r="D2033" t="s">
        <v>32074</v>
      </c>
      <c r="E2033" t="s">
        <v>32075</v>
      </c>
      <c r="F2033" t="s">
        <v>39698</v>
      </c>
      <c r="G2033">
        <f>IF(F2033="human",0,1)</f>
        <v>0</v>
      </c>
      <c r="H2033">
        <v>2032</v>
      </c>
    </row>
    <row r="2034" spans="1:8" ht="13.8" customHeight="1" x14ac:dyDescent="0.25">
      <c r="A2034">
        <v>18269</v>
      </c>
      <c r="B2034">
        <v>5938</v>
      </c>
      <c r="C2034" t="s">
        <v>19887</v>
      </c>
      <c r="D2034" t="s">
        <v>23256</v>
      </c>
      <c r="E2034" t="s">
        <v>23257</v>
      </c>
      <c r="F2034" t="s">
        <v>6</v>
      </c>
      <c r="G2034">
        <f>IF(F2034="human",0,1)</f>
        <v>1</v>
      </c>
      <c r="H2034">
        <v>2033</v>
      </c>
    </row>
    <row r="2035" spans="1:8" ht="13.8" customHeight="1" x14ac:dyDescent="0.25">
      <c r="A2035">
        <v>21251</v>
      </c>
      <c r="B2035">
        <v>1172</v>
      </c>
      <c r="C2035" t="s">
        <v>27142</v>
      </c>
      <c r="D2035" t="s">
        <v>175</v>
      </c>
      <c r="E2035" t="s">
        <v>27144</v>
      </c>
      <c r="F2035" t="s">
        <v>39698</v>
      </c>
      <c r="G2035">
        <f>IF(F2035="human",0,1)</f>
        <v>0</v>
      </c>
      <c r="H2035">
        <v>2034</v>
      </c>
    </row>
    <row r="2036" spans="1:8" ht="13.8" customHeight="1" x14ac:dyDescent="0.25">
      <c r="A2036">
        <v>61</v>
      </c>
      <c r="B2036">
        <v>94</v>
      </c>
      <c r="C2036" t="s">
        <v>5</v>
      </c>
      <c r="D2036" t="s">
        <v>117</v>
      </c>
      <c r="E2036" t="s">
        <v>118</v>
      </c>
      <c r="F2036" t="s">
        <v>2</v>
      </c>
      <c r="G2036">
        <f>IF(F2036="human",0,1)</f>
        <v>1</v>
      </c>
      <c r="H2036">
        <v>2035</v>
      </c>
    </row>
    <row r="2037" spans="1:8" ht="13.8" customHeight="1" x14ac:dyDescent="0.25">
      <c r="A2037">
        <v>21149</v>
      </c>
      <c r="B2037">
        <v>1028</v>
      </c>
      <c r="C2037" t="s">
        <v>26690</v>
      </c>
      <c r="D2037" t="s">
        <v>26940</v>
      </c>
      <c r="E2037" t="s">
        <v>26941</v>
      </c>
      <c r="F2037" t="s">
        <v>39698</v>
      </c>
      <c r="G2037">
        <f>IF(F2037="human",0,1)</f>
        <v>0</v>
      </c>
      <c r="H2037">
        <v>2036</v>
      </c>
    </row>
    <row r="2038" spans="1:8" ht="13.8" customHeight="1" x14ac:dyDescent="0.25">
      <c r="A2038">
        <v>13939</v>
      </c>
      <c r="B2038">
        <v>7538</v>
      </c>
      <c r="C2038" t="s">
        <v>14017</v>
      </c>
      <c r="D2038" t="s">
        <v>5981</v>
      </c>
      <c r="E2038" t="s">
        <v>18356</v>
      </c>
      <c r="F2038" t="s">
        <v>2</v>
      </c>
      <c r="G2038">
        <f>IF(F2038="human",0,1)</f>
        <v>1</v>
      </c>
      <c r="H2038">
        <v>2037</v>
      </c>
    </row>
    <row r="2039" spans="1:8" ht="13.8" customHeight="1" x14ac:dyDescent="0.25">
      <c r="A2039">
        <v>23890</v>
      </c>
      <c r="B2039">
        <v>4698</v>
      </c>
      <c r="C2039" t="s">
        <v>26690</v>
      </c>
      <c r="D2039" t="s">
        <v>31849</v>
      </c>
      <c r="E2039" t="s">
        <v>31850</v>
      </c>
      <c r="F2039" t="s">
        <v>39698</v>
      </c>
      <c r="G2039">
        <f>IF(F2039="human",0,1)</f>
        <v>0</v>
      </c>
      <c r="H2039">
        <v>2038</v>
      </c>
    </row>
    <row r="2040" spans="1:8" ht="13.8" customHeight="1" x14ac:dyDescent="0.25">
      <c r="A2040">
        <v>20457</v>
      </c>
      <c r="B2040">
        <v>103</v>
      </c>
      <c r="C2040" t="s">
        <v>25672</v>
      </c>
      <c r="D2040" t="s">
        <v>25696</v>
      </c>
      <c r="E2040" t="s">
        <v>25697</v>
      </c>
      <c r="F2040" t="s">
        <v>39698</v>
      </c>
      <c r="G2040">
        <f>IF(F2040="human",0,1)</f>
        <v>0</v>
      </c>
      <c r="H2040">
        <v>2039</v>
      </c>
    </row>
    <row r="2041" spans="1:8" ht="13.8" customHeight="1" x14ac:dyDescent="0.25">
      <c r="A2041">
        <v>22069</v>
      </c>
      <c r="B2041">
        <v>2270</v>
      </c>
      <c r="C2041" t="s">
        <v>28042</v>
      </c>
      <c r="D2041" t="s">
        <v>28580</v>
      </c>
      <c r="E2041" t="s">
        <v>28581</v>
      </c>
      <c r="F2041" t="s">
        <v>39698</v>
      </c>
      <c r="G2041">
        <f>IF(F2041="human",0,1)</f>
        <v>0</v>
      </c>
      <c r="H2041">
        <v>2040</v>
      </c>
    </row>
    <row r="2042" spans="1:8" ht="13.8" customHeight="1" x14ac:dyDescent="0.25">
      <c r="A2042">
        <v>25332</v>
      </c>
      <c r="B2042">
        <v>6620</v>
      </c>
      <c r="C2042" t="s">
        <v>34482</v>
      </c>
      <c r="D2042" t="s">
        <v>34616</v>
      </c>
      <c r="E2042" t="s">
        <v>34617</v>
      </c>
      <c r="F2042" t="s">
        <v>39698</v>
      </c>
      <c r="G2042">
        <f>IF(F2042="human",0,1)</f>
        <v>0</v>
      </c>
      <c r="H2042">
        <v>2041</v>
      </c>
    </row>
    <row r="2043" spans="1:8" ht="13.8" customHeight="1" x14ac:dyDescent="0.25">
      <c r="A2043">
        <v>14830</v>
      </c>
      <c r="B2043">
        <v>9347</v>
      </c>
      <c r="C2043" t="s">
        <v>14017</v>
      </c>
      <c r="D2043" t="s">
        <v>7416</v>
      </c>
      <c r="E2043" t="s">
        <v>19395</v>
      </c>
      <c r="F2043" t="s">
        <v>2</v>
      </c>
      <c r="G2043">
        <f>IF(F2043="human",0,1)</f>
        <v>1</v>
      </c>
      <c r="H2043">
        <v>2042</v>
      </c>
    </row>
    <row r="2044" spans="1:8" ht="13.8" customHeight="1" x14ac:dyDescent="0.25">
      <c r="A2044">
        <v>13371</v>
      </c>
      <c r="B2044">
        <v>6327</v>
      </c>
      <c r="C2044" t="s">
        <v>14017</v>
      </c>
      <c r="D2044" t="s">
        <v>5080</v>
      </c>
      <c r="E2044" t="s">
        <v>17705</v>
      </c>
      <c r="F2044" t="s">
        <v>2</v>
      </c>
      <c r="G2044">
        <f>IF(F2044="human",0,1)</f>
        <v>1</v>
      </c>
      <c r="H2044">
        <v>2043</v>
      </c>
    </row>
    <row r="2045" spans="1:8" ht="13.8" customHeight="1" x14ac:dyDescent="0.25">
      <c r="A2045">
        <v>20305</v>
      </c>
      <c r="B2045">
        <v>10101</v>
      </c>
      <c r="C2045" t="s">
        <v>19887</v>
      </c>
      <c r="D2045" t="s">
        <v>7924</v>
      </c>
      <c r="E2045" t="s">
        <v>25475</v>
      </c>
      <c r="F2045" t="s">
        <v>6</v>
      </c>
      <c r="G2045">
        <f>IF(F2045="human",0,1)</f>
        <v>1</v>
      </c>
      <c r="H2045">
        <v>2044</v>
      </c>
    </row>
    <row r="2046" spans="1:8" ht="13.8" customHeight="1" x14ac:dyDescent="0.25">
      <c r="A2046">
        <v>21244</v>
      </c>
      <c r="B2046">
        <v>1165</v>
      </c>
      <c r="C2046" t="s">
        <v>26690</v>
      </c>
      <c r="D2046" t="s">
        <v>27130</v>
      </c>
      <c r="E2046" t="s">
        <v>27131</v>
      </c>
      <c r="F2046" t="s">
        <v>39698</v>
      </c>
      <c r="G2046">
        <f>IF(F2046="human",0,1)</f>
        <v>0</v>
      </c>
      <c r="H2046">
        <v>2045</v>
      </c>
    </row>
    <row r="2047" spans="1:8" ht="13.8" customHeight="1" x14ac:dyDescent="0.25">
      <c r="A2047">
        <v>792</v>
      </c>
      <c r="B2047">
        <v>1502</v>
      </c>
      <c r="C2047" t="s">
        <v>5</v>
      </c>
      <c r="D2047" t="s">
        <v>1276</v>
      </c>
      <c r="E2047" t="s">
        <v>1278</v>
      </c>
      <c r="F2047" t="s">
        <v>6</v>
      </c>
      <c r="G2047">
        <f>IF(F2047="human",0,1)</f>
        <v>1</v>
      </c>
      <c r="H2047">
        <v>2046</v>
      </c>
    </row>
    <row r="2048" spans="1:8" ht="13.8" customHeight="1" x14ac:dyDescent="0.25">
      <c r="A2048">
        <v>23208</v>
      </c>
      <c r="B2048">
        <v>3767</v>
      </c>
      <c r="C2048" t="s">
        <v>27262</v>
      </c>
      <c r="D2048" t="s">
        <v>30590</v>
      </c>
      <c r="E2048" t="s">
        <v>30591</v>
      </c>
      <c r="F2048" t="s">
        <v>39698</v>
      </c>
      <c r="G2048">
        <f>IF(F2048="human",0,1)</f>
        <v>0</v>
      </c>
      <c r="H2048">
        <v>2047</v>
      </c>
    </row>
    <row r="2049" spans="1:8" ht="13.8" customHeight="1" x14ac:dyDescent="0.25">
      <c r="A2049">
        <v>9325</v>
      </c>
      <c r="B2049">
        <v>8373</v>
      </c>
      <c r="C2049" t="s">
        <v>8070</v>
      </c>
      <c r="D2049" t="s">
        <v>6640</v>
      </c>
      <c r="E2049" t="s">
        <v>12967</v>
      </c>
      <c r="F2049" t="s">
        <v>6</v>
      </c>
      <c r="G2049">
        <f>IF(F2049="human",0,1)</f>
        <v>1</v>
      </c>
      <c r="H2049">
        <v>2048</v>
      </c>
    </row>
    <row r="2050" spans="1:8" ht="13.8" customHeight="1" x14ac:dyDescent="0.25">
      <c r="A2050">
        <v>1017</v>
      </c>
      <c r="B2050">
        <v>1920</v>
      </c>
      <c r="C2050" t="s">
        <v>5</v>
      </c>
      <c r="D2050" t="s">
        <v>1641</v>
      </c>
      <c r="E2050" t="s">
        <v>1642</v>
      </c>
      <c r="F2050" t="s">
        <v>2</v>
      </c>
      <c r="G2050">
        <f>IF(F2050="human",0,1)</f>
        <v>1</v>
      </c>
      <c r="H2050">
        <v>2049</v>
      </c>
    </row>
    <row r="2051" spans="1:8" ht="13.8" customHeight="1" x14ac:dyDescent="0.25">
      <c r="A2051">
        <v>2042</v>
      </c>
      <c r="B2051">
        <v>4065</v>
      </c>
      <c r="C2051" t="s">
        <v>5</v>
      </c>
      <c r="D2051" t="s">
        <v>3237</v>
      </c>
      <c r="E2051" t="s">
        <v>3239</v>
      </c>
      <c r="F2051" t="s">
        <v>6</v>
      </c>
      <c r="G2051">
        <f>IF(F2051="human",0,1)</f>
        <v>1</v>
      </c>
      <c r="H2051">
        <v>2050</v>
      </c>
    </row>
    <row r="2052" spans="1:8" ht="13.8" customHeight="1" x14ac:dyDescent="0.25">
      <c r="A2052">
        <v>22969</v>
      </c>
      <c r="B2052">
        <v>3454</v>
      </c>
      <c r="C2052" t="s">
        <v>27222</v>
      </c>
      <c r="D2052" t="s">
        <v>30202</v>
      </c>
      <c r="E2052" t="s">
        <v>30203</v>
      </c>
      <c r="F2052" t="s">
        <v>39698</v>
      </c>
      <c r="G2052">
        <f>IF(F2052="human",0,1)</f>
        <v>0</v>
      </c>
      <c r="H2052">
        <v>2051</v>
      </c>
    </row>
    <row r="2053" spans="1:8" ht="13.8" customHeight="1" x14ac:dyDescent="0.25">
      <c r="A2053">
        <v>10403</v>
      </c>
      <c r="B2053">
        <v>348</v>
      </c>
      <c r="C2053" t="s">
        <v>14017</v>
      </c>
      <c r="D2053" t="s">
        <v>323</v>
      </c>
      <c r="E2053" t="s">
        <v>14216</v>
      </c>
      <c r="F2053" t="s">
        <v>6</v>
      </c>
      <c r="G2053">
        <f>IF(F2053="human",0,1)</f>
        <v>1</v>
      </c>
      <c r="H2053">
        <v>2052</v>
      </c>
    </row>
    <row r="2054" spans="1:8" ht="13.8" customHeight="1" x14ac:dyDescent="0.25">
      <c r="A2054">
        <v>10134</v>
      </c>
      <c r="B2054">
        <v>10077</v>
      </c>
      <c r="C2054" t="s">
        <v>8070</v>
      </c>
      <c r="D2054" t="s">
        <v>7911</v>
      </c>
      <c r="E2054" t="s">
        <v>13899</v>
      </c>
      <c r="F2054" t="s">
        <v>6</v>
      </c>
      <c r="G2054">
        <f>IF(F2054="human",0,1)</f>
        <v>1</v>
      </c>
      <c r="H2054">
        <v>2053</v>
      </c>
    </row>
    <row r="2055" spans="1:8" ht="13.8" customHeight="1" x14ac:dyDescent="0.25">
      <c r="A2055">
        <v>15237</v>
      </c>
      <c r="B2055">
        <v>10249</v>
      </c>
      <c r="C2055" t="s">
        <v>14017</v>
      </c>
      <c r="D2055" t="s">
        <v>8036</v>
      </c>
      <c r="E2055" t="s">
        <v>19865</v>
      </c>
      <c r="F2055" t="s">
        <v>6</v>
      </c>
      <c r="G2055">
        <f>IF(F2055="human",0,1)</f>
        <v>1</v>
      </c>
      <c r="H2055">
        <v>2054</v>
      </c>
    </row>
    <row r="2056" spans="1:8" ht="13.8" customHeight="1" x14ac:dyDescent="0.25">
      <c r="A2056">
        <v>4909</v>
      </c>
      <c r="B2056">
        <v>9799</v>
      </c>
      <c r="C2056" t="s">
        <v>5</v>
      </c>
      <c r="D2056" t="s">
        <v>7720</v>
      </c>
      <c r="E2056" t="s">
        <v>7721</v>
      </c>
      <c r="F2056" t="s">
        <v>2</v>
      </c>
      <c r="G2056">
        <f>IF(F2056="human",0,1)</f>
        <v>1</v>
      </c>
      <c r="H2056">
        <v>2055</v>
      </c>
    </row>
    <row r="2057" spans="1:8" ht="13.8" customHeight="1" x14ac:dyDescent="0.25">
      <c r="A2057">
        <v>12503</v>
      </c>
      <c r="B2057">
        <v>4605</v>
      </c>
      <c r="C2057" t="s">
        <v>14017</v>
      </c>
      <c r="D2057" t="s">
        <v>3712</v>
      </c>
      <c r="E2057" t="s">
        <v>16715</v>
      </c>
      <c r="F2057" t="s">
        <v>6</v>
      </c>
      <c r="G2057">
        <f>IF(F2057="human",0,1)</f>
        <v>1</v>
      </c>
      <c r="H2057">
        <v>2056</v>
      </c>
    </row>
    <row r="2058" spans="1:8" ht="13.8" customHeight="1" x14ac:dyDescent="0.25">
      <c r="A2058">
        <v>17168</v>
      </c>
      <c r="B2058">
        <v>3828</v>
      </c>
      <c r="C2058" t="s">
        <v>19887</v>
      </c>
      <c r="D2058" t="s">
        <v>3046</v>
      </c>
      <c r="E2058" t="s">
        <v>22036</v>
      </c>
      <c r="F2058" t="s">
        <v>2</v>
      </c>
      <c r="G2058">
        <f>IF(F2058="human",0,1)</f>
        <v>1</v>
      </c>
      <c r="H2058">
        <v>2057</v>
      </c>
    </row>
    <row r="2059" spans="1:8" ht="13.8" customHeight="1" x14ac:dyDescent="0.25">
      <c r="A2059">
        <v>10499</v>
      </c>
      <c r="B2059">
        <v>519</v>
      </c>
      <c r="C2059" t="s">
        <v>14017</v>
      </c>
      <c r="D2059" t="s">
        <v>442</v>
      </c>
      <c r="E2059" t="s">
        <v>14329</v>
      </c>
      <c r="F2059" t="s">
        <v>2</v>
      </c>
      <c r="G2059">
        <f>IF(F2059="human",0,1)</f>
        <v>1</v>
      </c>
      <c r="H2059">
        <v>2058</v>
      </c>
    </row>
    <row r="2060" spans="1:8" ht="13.8" customHeight="1" x14ac:dyDescent="0.25">
      <c r="A2060">
        <v>4007</v>
      </c>
      <c r="B2060">
        <v>7996</v>
      </c>
      <c r="C2060" t="s">
        <v>5</v>
      </c>
      <c r="D2060" t="s">
        <v>6313</v>
      </c>
      <c r="E2060" t="s">
        <v>6314</v>
      </c>
      <c r="F2060" t="s">
        <v>2</v>
      </c>
      <c r="G2060">
        <f>IF(F2060="human",0,1)</f>
        <v>1</v>
      </c>
      <c r="H2060">
        <v>2059</v>
      </c>
    </row>
    <row r="2061" spans="1:8" ht="13.8" customHeight="1" x14ac:dyDescent="0.25">
      <c r="A2061">
        <v>10059</v>
      </c>
      <c r="B2061">
        <v>9886</v>
      </c>
      <c r="C2061" t="s">
        <v>8070</v>
      </c>
      <c r="D2061" t="s">
        <v>7799</v>
      </c>
      <c r="E2061" t="s">
        <v>13811</v>
      </c>
      <c r="F2061" t="s">
        <v>2</v>
      </c>
      <c r="G2061">
        <f>IF(F2061="human",0,1)</f>
        <v>1</v>
      </c>
      <c r="H2061">
        <v>2060</v>
      </c>
    </row>
    <row r="2062" spans="1:8" ht="13.8" customHeight="1" x14ac:dyDescent="0.25">
      <c r="A2062">
        <v>2172</v>
      </c>
      <c r="B2062">
        <v>4266</v>
      </c>
      <c r="C2062" t="s">
        <v>5</v>
      </c>
      <c r="D2062" t="s">
        <v>3436</v>
      </c>
      <c r="E2062" t="s">
        <v>3438</v>
      </c>
      <c r="F2062" t="s">
        <v>6</v>
      </c>
      <c r="G2062">
        <f>IF(F2062="human",0,1)</f>
        <v>1</v>
      </c>
      <c r="H2062">
        <v>2061</v>
      </c>
    </row>
    <row r="2063" spans="1:8" ht="13.8" customHeight="1" x14ac:dyDescent="0.25">
      <c r="A2063">
        <v>11717</v>
      </c>
      <c r="B2063">
        <v>3054</v>
      </c>
      <c r="C2063" t="s">
        <v>14017</v>
      </c>
      <c r="D2063" t="s">
        <v>2463</v>
      </c>
      <c r="E2063" t="s">
        <v>15802</v>
      </c>
      <c r="F2063" t="s">
        <v>6</v>
      </c>
      <c r="G2063">
        <f>IF(F2063="human",0,1)</f>
        <v>1</v>
      </c>
      <c r="H2063">
        <v>2062</v>
      </c>
    </row>
    <row r="2064" spans="1:8" ht="13.8" customHeight="1" x14ac:dyDescent="0.25">
      <c r="A2064">
        <v>8297</v>
      </c>
      <c r="B2064">
        <v>6240</v>
      </c>
      <c r="C2064" t="s">
        <v>8070</v>
      </c>
      <c r="D2064" t="s">
        <v>11763</v>
      </c>
      <c r="E2064" t="s">
        <v>11764</v>
      </c>
      <c r="F2064" t="s">
        <v>6</v>
      </c>
      <c r="G2064">
        <f>IF(F2064="human",0,1)</f>
        <v>1</v>
      </c>
      <c r="H2064">
        <v>2063</v>
      </c>
    </row>
    <row r="2065" spans="1:8" ht="13.8" customHeight="1" x14ac:dyDescent="0.25">
      <c r="A2065">
        <v>2112</v>
      </c>
      <c r="B2065">
        <v>4158</v>
      </c>
      <c r="C2065" t="s">
        <v>5</v>
      </c>
      <c r="D2065" t="s">
        <v>3342</v>
      </c>
      <c r="E2065" t="s">
        <v>3344</v>
      </c>
      <c r="F2065" t="s">
        <v>6</v>
      </c>
      <c r="G2065">
        <f>IF(F2065="human",0,1)</f>
        <v>1</v>
      </c>
      <c r="H2065">
        <v>2064</v>
      </c>
    </row>
    <row r="2066" spans="1:8" ht="13.8" customHeight="1" x14ac:dyDescent="0.25">
      <c r="A2066">
        <v>201</v>
      </c>
      <c r="B2066">
        <v>389</v>
      </c>
      <c r="C2066" t="s">
        <v>5</v>
      </c>
      <c r="D2066" t="s">
        <v>348</v>
      </c>
      <c r="E2066" t="s">
        <v>349</v>
      </c>
      <c r="F2066" t="s">
        <v>2</v>
      </c>
      <c r="G2066">
        <f>IF(F2066="human",0,1)</f>
        <v>1</v>
      </c>
      <c r="H2066">
        <v>2065</v>
      </c>
    </row>
    <row r="2067" spans="1:8" ht="13.8" customHeight="1" x14ac:dyDescent="0.25">
      <c r="A2067">
        <v>14080</v>
      </c>
      <c r="B2067">
        <v>7869</v>
      </c>
      <c r="C2067" t="s">
        <v>14017</v>
      </c>
      <c r="D2067" t="s">
        <v>6211</v>
      </c>
      <c r="E2067" t="s">
        <v>18517</v>
      </c>
      <c r="F2067" t="s">
        <v>6</v>
      </c>
      <c r="G2067">
        <f>IF(F2067="human",0,1)</f>
        <v>1</v>
      </c>
      <c r="H2067">
        <v>2066</v>
      </c>
    </row>
    <row r="2068" spans="1:8" ht="13.8" customHeight="1" x14ac:dyDescent="0.25">
      <c r="A2068">
        <v>2866</v>
      </c>
      <c r="B2068">
        <v>5598</v>
      </c>
      <c r="C2068" t="s">
        <v>5</v>
      </c>
      <c r="D2068" t="s">
        <v>4528</v>
      </c>
      <c r="E2068" t="s">
        <v>4529</v>
      </c>
      <c r="F2068" t="s">
        <v>6</v>
      </c>
      <c r="G2068">
        <f>IF(F2068="human",0,1)</f>
        <v>1</v>
      </c>
      <c r="H2068">
        <v>2067</v>
      </c>
    </row>
    <row r="2069" spans="1:8" ht="13.8" customHeight="1" x14ac:dyDescent="0.25">
      <c r="A2069">
        <v>4774</v>
      </c>
      <c r="B2069">
        <v>9463</v>
      </c>
      <c r="C2069" t="s">
        <v>5</v>
      </c>
      <c r="D2069" t="s">
        <v>5464</v>
      </c>
      <c r="E2069" t="s">
        <v>7507</v>
      </c>
      <c r="F2069" t="s">
        <v>6</v>
      </c>
      <c r="G2069">
        <f>IF(F2069="human",0,1)</f>
        <v>1</v>
      </c>
      <c r="H2069">
        <v>2068</v>
      </c>
    </row>
    <row r="2070" spans="1:8" ht="13.8" customHeight="1" x14ac:dyDescent="0.25">
      <c r="A2070">
        <v>16826</v>
      </c>
      <c r="B2070">
        <v>3101</v>
      </c>
      <c r="C2070" t="s">
        <v>19887</v>
      </c>
      <c r="D2070" t="s">
        <v>2526</v>
      </c>
      <c r="E2070" t="s">
        <v>21652</v>
      </c>
      <c r="F2070" t="s">
        <v>2</v>
      </c>
      <c r="G2070">
        <f>IF(F2070="human",0,1)</f>
        <v>1</v>
      </c>
      <c r="H2070">
        <v>2069</v>
      </c>
    </row>
    <row r="2071" spans="1:8" ht="13.8" customHeight="1" x14ac:dyDescent="0.25">
      <c r="A2071">
        <v>947</v>
      </c>
      <c r="B2071">
        <v>1766</v>
      </c>
      <c r="C2071" t="s">
        <v>5</v>
      </c>
      <c r="D2071" t="s">
        <v>1534</v>
      </c>
      <c r="E2071" t="s">
        <v>1535</v>
      </c>
      <c r="F2071" t="s">
        <v>2</v>
      </c>
      <c r="G2071">
        <f>IF(F2071="human",0,1)</f>
        <v>1</v>
      </c>
      <c r="H2071">
        <v>2070</v>
      </c>
    </row>
    <row r="2072" spans="1:8" ht="13.8" customHeight="1" x14ac:dyDescent="0.25">
      <c r="A2072">
        <v>19389</v>
      </c>
      <c r="B2072">
        <v>8182</v>
      </c>
      <c r="C2072" t="s">
        <v>19887</v>
      </c>
      <c r="D2072" t="s">
        <v>6482</v>
      </c>
      <c r="E2072" t="s">
        <v>24473</v>
      </c>
      <c r="F2072" t="s">
        <v>6</v>
      </c>
      <c r="G2072">
        <f>IF(F2072="human",0,1)</f>
        <v>1</v>
      </c>
      <c r="H2072">
        <v>2071</v>
      </c>
    </row>
    <row r="2073" spans="1:8" ht="13.8" customHeight="1" x14ac:dyDescent="0.25">
      <c r="A2073">
        <v>20102</v>
      </c>
      <c r="B2073">
        <v>9648</v>
      </c>
      <c r="C2073" t="s">
        <v>19887</v>
      </c>
      <c r="D2073" t="s">
        <v>7627</v>
      </c>
      <c r="E2073" t="s">
        <v>25245</v>
      </c>
      <c r="F2073" t="s">
        <v>2</v>
      </c>
      <c r="G2073">
        <f>IF(F2073="human",0,1)</f>
        <v>1</v>
      </c>
      <c r="H2073">
        <v>2072</v>
      </c>
    </row>
    <row r="2074" spans="1:8" ht="13.8" customHeight="1" x14ac:dyDescent="0.25">
      <c r="A2074">
        <v>13521</v>
      </c>
      <c r="B2074">
        <v>6662</v>
      </c>
      <c r="C2074" t="s">
        <v>14017</v>
      </c>
      <c r="D2074" t="s">
        <v>4628</v>
      </c>
      <c r="E2074" t="s">
        <v>17871</v>
      </c>
      <c r="F2074" t="s">
        <v>2</v>
      </c>
      <c r="G2074">
        <f>IF(F2074="human",0,1)</f>
        <v>1</v>
      </c>
      <c r="H2074">
        <v>2073</v>
      </c>
    </row>
    <row r="2075" spans="1:8" ht="13.8" customHeight="1" x14ac:dyDescent="0.25">
      <c r="A2075">
        <v>22303</v>
      </c>
      <c r="B2075">
        <v>2574</v>
      </c>
      <c r="C2075" t="s">
        <v>27012</v>
      </c>
      <c r="D2075" t="s">
        <v>28995</v>
      </c>
      <c r="E2075" t="s">
        <v>28996</v>
      </c>
      <c r="F2075" t="s">
        <v>39698</v>
      </c>
      <c r="G2075">
        <f>IF(F2075="human",0,1)</f>
        <v>0</v>
      </c>
      <c r="H2075">
        <v>2074</v>
      </c>
    </row>
    <row r="2076" spans="1:8" ht="13.8" customHeight="1" x14ac:dyDescent="0.25">
      <c r="A2076">
        <v>2707</v>
      </c>
      <c r="B2076">
        <v>5275</v>
      </c>
      <c r="C2076" t="s">
        <v>5</v>
      </c>
      <c r="D2076" t="s">
        <v>4279</v>
      </c>
      <c r="E2076" t="s">
        <v>4280</v>
      </c>
      <c r="F2076" t="s">
        <v>2</v>
      </c>
      <c r="G2076">
        <f>IF(F2076="human",0,1)</f>
        <v>1</v>
      </c>
      <c r="H2076">
        <v>2075</v>
      </c>
    </row>
    <row r="2077" spans="1:8" ht="13.8" customHeight="1" x14ac:dyDescent="0.25">
      <c r="A2077">
        <v>12604</v>
      </c>
      <c r="B2077">
        <v>4790</v>
      </c>
      <c r="C2077" t="s">
        <v>14017</v>
      </c>
      <c r="D2077" t="s">
        <v>3855</v>
      </c>
      <c r="E2077" t="s">
        <v>16829</v>
      </c>
      <c r="F2077" t="s">
        <v>2</v>
      </c>
      <c r="G2077">
        <f>IF(F2077="human",0,1)</f>
        <v>1</v>
      </c>
      <c r="H2077">
        <v>2076</v>
      </c>
    </row>
    <row r="2078" spans="1:8" ht="13.8" customHeight="1" x14ac:dyDescent="0.25">
      <c r="A2078">
        <v>22600</v>
      </c>
      <c r="B2078">
        <v>2952</v>
      </c>
      <c r="C2078" t="s">
        <v>27012</v>
      </c>
      <c r="D2078" t="s">
        <v>29526</v>
      </c>
      <c r="E2078" t="s">
        <v>29527</v>
      </c>
      <c r="F2078" t="s">
        <v>39698</v>
      </c>
      <c r="G2078">
        <f>IF(F2078="human",0,1)</f>
        <v>0</v>
      </c>
      <c r="H2078">
        <v>2077</v>
      </c>
    </row>
    <row r="2079" spans="1:8" ht="13.8" customHeight="1" x14ac:dyDescent="0.25">
      <c r="A2079">
        <v>12003</v>
      </c>
      <c r="B2079">
        <v>3636</v>
      </c>
      <c r="C2079" t="s">
        <v>14017</v>
      </c>
      <c r="D2079" t="s">
        <v>2911</v>
      </c>
      <c r="E2079" t="s">
        <v>16140</v>
      </c>
      <c r="F2079" t="s">
        <v>2</v>
      </c>
      <c r="G2079">
        <f>IF(F2079="human",0,1)</f>
        <v>1</v>
      </c>
      <c r="H2079">
        <v>2078</v>
      </c>
    </row>
    <row r="2080" spans="1:8" ht="13.8" customHeight="1" x14ac:dyDescent="0.25">
      <c r="A2080">
        <v>17747</v>
      </c>
      <c r="B2080">
        <v>4830</v>
      </c>
      <c r="C2080" t="s">
        <v>19887</v>
      </c>
      <c r="D2080" t="s">
        <v>22663</v>
      </c>
      <c r="E2080" t="s">
        <v>22664</v>
      </c>
      <c r="F2080" t="s">
        <v>6</v>
      </c>
      <c r="G2080">
        <f>IF(F2080="human",0,1)</f>
        <v>1</v>
      </c>
      <c r="H2080">
        <v>2079</v>
      </c>
    </row>
    <row r="2081" spans="1:8" ht="13.8" customHeight="1" x14ac:dyDescent="0.25">
      <c r="A2081">
        <v>17452</v>
      </c>
      <c r="B2081">
        <v>4345</v>
      </c>
      <c r="C2081" t="s">
        <v>19887</v>
      </c>
      <c r="D2081" t="s">
        <v>3513</v>
      </c>
      <c r="E2081" t="s">
        <v>22347</v>
      </c>
      <c r="F2081" t="s">
        <v>2</v>
      </c>
      <c r="G2081">
        <f>IF(F2081="human",0,1)</f>
        <v>1</v>
      </c>
      <c r="H2081">
        <v>2080</v>
      </c>
    </row>
    <row r="2082" spans="1:8" ht="13.8" customHeight="1" x14ac:dyDescent="0.25">
      <c r="A2082">
        <v>8254</v>
      </c>
      <c r="B2082">
        <v>6152</v>
      </c>
      <c r="C2082" t="s">
        <v>8070</v>
      </c>
      <c r="D2082" t="s">
        <v>4955</v>
      </c>
      <c r="E2082" t="s">
        <v>11711</v>
      </c>
      <c r="F2082" t="s">
        <v>2</v>
      </c>
      <c r="G2082">
        <f>IF(F2082="human",0,1)</f>
        <v>1</v>
      </c>
      <c r="H2082">
        <v>2081</v>
      </c>
    </row>
    <row r="2083" spans="1:8" ht="13.8" customHeight="1" x14ac:dyDescent="0.25">
      <c r="A2083">
        <v>23000</v>
      </c>
      <c r="B2083">
        <v>3495</v>
      </c>
      <c r="C2083" t="s">
        <v>27491</v>
      </c>
      <c r="D2083" t="s">
        <v>30253</v>
      </c>
      <c r="E2083" t="s">
        <v>30254</v>
      </c>
      <c r="F2083" t="s">
        <v>39698</v>
      </c>
      <c r="G2083">
        <f>IF(F2083="human",0,1)</f>
        <v>0</v>
      </c>
      <c r="H2083">
        <v>2082</v>
      </c>
    </row>
    <row r="2084" spans="1:8" ht="13.8" customHeight="1" x14ac:dyDescent="0.25">
      <c r="A2084">
        <v>10485</v>
      </c>
      <c r="B2084">
        <v>488</v>
      </c>
      <c r="C2084" t="s">
        <v>14017</v>
      </c>
      <c r="D2084" t="s">
        <v>419</v>
      </c>
      <c r="E2084" t="s">
        <v>14315</v>
      </c>
      <c r="F2084" t="s">
        <v>2</v>
      </c>
      <c r="G2084">
        <f>IF(F2084="human",0,1)</f>
        <v>1</v>
      </c>
      <c r="H2084">
        <v>2083</v>
      </c>
    </row>
    <row r="2085" spans="1:8" ht="13.8" customHeight="1" x14ac:dyDescent="0.25">
      <c r="A2085">
        <v>9906</v>
      </c>
      <c r="B2085">
        <v>9532</v>
      </c>
      <c r="C2085" t="s">
        <v>8070</v>
      </c>
      <c r="D2085" t="s">
        <v>7556</v>
      </c>
      <c r="E2085" t="s">
        <v>13629</v>
      </c>
      <c r="F2085" t="s">
        <v>2</v>
      </c>
      <c r="G2085">
        <f>IF(F2085="human",0,1)</f>
        <v>1</v>
      </c>
      <c r="H2085">
        <v>2084</v>
      </c>
    </row>
    <row r="2086" spans="1:8" ht="13.8" customHeight="1" x14ac:dyDescent="0.25">
      <c r="A2086">
        <v>1202</v>
      </c>
      <c r="B2086">
        <v>2304</v>
      </c>
      <c r="C2086" t="s">
        <v>5</v>
      </c>
      <c r="D2086" t="s">
        <v>1932</v>
      </c>
      <c r="E2086" t="s">
        <v>1934</v>
      </c>
      <c r="F2086" t="s">
        <v>6</v>
      </c>
      <c r="G2086">
        <f>IF(F2086="human",0,1)</f>
        <v>1</v>
      </c>
      <c r="H2086">
        <v>2085</v>
      </c>
    </row>
    <row r="2087" spans="1:8" ht="13.8" customHeight="1" x14ac:dyDescent="0.25">
      <c r="A2087">
        <v>19486</v>
      </c>
      <c r="B2087">
        <v>8427</v>
      </c>
      <c r="C2087" t="s">
        <v>19887</v>
      </c>
      <c r="D2087" t="s">
        <v>6669</v>
      </c>
      <c r="E2087" t="s">
        <v>24577</v>
      </c>
      <c r="F2087" t="s">
        <v>2</v>
      </c>
      <c r="G2087">
        <f>IF(F2087="human",0,1)</f>
        <v>1</v>
      </c>
      <c r="H2087">
        <v>2086</v>
      </c>
    </row>
    <row r="2088" spans="1:8" ht="13.8" customHeight="1" x14ac:dyDescent="0.25">
      <c r="A2088">
        <v>16277</v>
      </c>
      <c r="B2088">
        <v>1919</v>
      </c>
      <c r="C2088" t="s">
        <v>19887</v>
      </c>
      <c r="D2088" t="s">
        <v>1633</v>
      </c>
      <c r="E2088" t="s">
        <v>21054</v>
      </c>
      <c r="F2088" t="s">
        <v>6</v>
      </c>
      <c r="G2088">
        <f>IF(F2088="human",0,1)</f>
        <v>1</v>
      </c>
      <c r="H2088">
        <v>2087</v>
      </c>
    </row>
    <row r="2089" spans="1:8" ht="13.8" customHeight="1" x14ac:dyDescent="0.25">
      <c r="A2089">
        <v>14430</v>
      </c>
      <c r="B2089">
        <v>8542</v>
      </c>
      <c r="C2089" t="s">
        <v>14017</v>
      </c>
      <c r="D2089" t="s">
        <v>6775</v>
      </c>
      <c r="E2089" t="s">
        <v>18925</v>
      </c>
      <c r="F2089" t="s">
        <v>2</v>
      </c>
      <c r="G2089">
        <f>IF(F2089="human",0,1)</f>
        <v>1</v>
      </c>
      <c r="H2089">
        <v>2088</v>
      </c>
    </row>
    <row r="2090" spans="1:8" ht="13.8" customHeight="1" x14ac:dyDescent="0.25">
      <c r="A2090">
        <v>7801</v>
      </c>
      <c r="B2090">
        <v>5240</v>
      </c>
      <c r="C2090" t="s">
        <v>8070</v>
      </c>
      <c r="D2090" t="s">
        <v>4234</v>
      </c>
      <c r="E2090" t="s">
        <v>11189</v>
      </c>
      <c r="F2090" t="s">
        <v>6</v>
      </c>
      <c r="G2090">
        <f>IF(F2090="human",0,1)</f>
        <v>1</v>
      </c>
      <c r="H2090">
        <v>2089</v>
      </c>
    </row>
    <row r="2091" spans="1:8" ht="13.8" customHeight="1" x14ac:dyDescent="0.25">
      <c r="A2091">
        <v>15751</v>
      </c>
      <c r="B2091">
        <v>909</v>
      </c>
      <c r="C2091" t="s">
        <v>19887</v>
      </c>
      <c r="D2091" t="s">
        <v>795</v>
      </c>
      <c r="E2091" t="s">
        <v>20448</v>
      </c>
      <c r="F2091" t="s">
        <v>2</v>
      </c>
      <c r="G2091">
        <f>IF(F2091="human",0,1)</f>
        <v>1</v>
      </c>
      <c r="H2091">
        <v>2090</v>
      </c>
    </row>
    <row r="2092" spans="1:8" ht="13.8" customHeight="1" x14ac:dyDescent="0.25">
      <c r="A2092">
        <v>26852</v>
      </c>
      <c r="B2092">
        <v>8638</v>
      </c>
      <c r="C2092" t="s">
        <v>37127</v>
      </c>
      <c r="D2092" t="s">
        <v>849</v>
      </c>
      <c r="E2092" t="s">
        <v>37482</v>
      </c>
      <c r="F2092" t="s">
        <v>39698</v>
      </c>
      <c r="G2092">
        <f>IF(F2092="human",0,1)</f>
        <v>0</v>
      </c>
      <c r="H2092">
        <v>2091</v>
      </c>
    </row>
    <row r="2093" spans="1:8" ht="13.8" customHeight="1" x14ac:dyDescent="0.25">
      <c r="A2093">
        <v>8989</v>
      </c>
      <c r="B2093">
        <v>7725</v>
      </c>
      <c r="C2093" t="s">
        <v>8070</v>
      </c>
      <c r="D2093" t="s">
        <v>6107</v>
      </c>
      <c r="E2093" t="s">
        <v>12575</v>
      </c>
      <c r="F2093" t="s">
        <v>2</v>
      </c>
      <c r="G2093">
        <f>IF(F2093="human",0,1)</f>
        <v>1</v>
      </c>
      <c r="H2093">
        <v>2092</v>
      </c>
    </row>
    <row r="2094" spans="1:8" ht="13.8" customHeight="1" x14ac:dyDescent="0.25">
      <c r="A2094">
        <v>15614</v>
      </c>
      <c r="B2094">
        <v>676</v>
      </c>
      <c r="C2094" t="s">
        <v>19887</v>
      </c>
      <c r="D2094" t="s">
        <v>586</v>
      </c>
      <c r="E2094" t="s">
        <v>20301</v>
      </c>
      <c r="F2094" t="s">
        <v>6</v>
      </c>
      <c r="G2094">
        <f>IF(F2094="human",0,1)</f>
        <v>1</v>
      </c>
      <c r="H2094">
        <v>2093</v>
      </c>
    </row>
    <row r="2095" spans="1:8" ht="13.8" customHeight="1" x14ac:dyDescent="0.25">
      <c r="A2095">
        <v>22207</v>
      </c>
      <c r="B2095">
        <v>2444</v>
      </c>
      <c r="C2095" t="s">
        <v>26690</v>
      </c>
      <c r="D2095" t="s">
        <v>26843</v>
      </c>
      <c r="E2095" t="s">
        <v>28818</v>
      </c>
      <c r="F2095" t="s">
        <v>39698</v>
      </c>
      <c r="G2095">
        <f>IF(F2095="human",0,1)</f>
        <v>0</v>
      </c>
      <c r="H2095">
        <v>2094</v>
      </c>
    </row>
    <row r="2096" spans="1:8" ht="13.8" customHeight="1" x14ac:dyDescent="0.25">
      <c r="A2096">
        <v>8504</v>
      </c>
      <c r="B2096">
        <v>6699</v>
      </c>
      <c r="C2096" t="s">
        <v>8070</v>
      </c>
      <c r="D2096" t="s">
        <v>5347</v>
      </c>
      <c r="E2096" t="s">
        <v>12005</v>
      </c>
      <c r="F2096" t="s">
        <v>6</v>
      </c>
      <c r="G2096">
        <f>IF(F2096="human",0,1)</f>
        <v>1</v>
      </c>
      <c r="H2096">
        <v>2095</v>
      </c>
    </row>
    <row r="2097" spans="1:8" ht="13.8" customHeight="1" x14ac:dyDescent="0.25">
      <c r="A2097">
        <v>26669</v>
      </c>
      <c r="B2097">
        <v>8391</v>
      </c>
      <c r="C2097" t="s">
        <v>37127</v>
      </c>
      <c r="D2097" t="s">
        <v>37140</v>
      </c>
      <c r="E2097" t="s">
        <v>37141</v>
      </c>
      <c r="F2097" t="s">
        <v>39698</v>
      </c>
      <c r="G2097">
        <f>IF(F2097="human",0,1)</f>
        <v>0</v>
      </c>
      <c r="H2097">
        <v>2096</v>
      </c>
    </row>
    <row r="2098" spans="1:8" ht="13.8" customHeight="1" x14ac:dyDescent="0.25">
      <c r="A2098">
        <v>8356</v>
      </c>
      <c r="B2098">
        <v>6365</v>
      </c>
      <c r="C2098" t="s">
        <v>8070</v>
      </c>
      <c r="D2098" t="s">
        <v>2633</v>
      </c>
      <c r="E2098" t="s">
        <v>11834</v>
      </c>
      <c r="F2098" t="s">
        <v>2</v>
      </c>
      <c r="G2098">
        <f>IF(F2098="human",0,1)</f>
        <v>1</v>
      </c>
      <c r="H2098">
        <v>2097</v>
      </c>
    </row>
    <row r="2099" spans="1:8" ht="13.8" customHeight="1" x14ac:dyDescent="0.25">
      <c r="A2099">
        <v>12324</v>
      </c>
      <c r="B2099">
        <v>4253</v>
      </c>
      <c r="C2099" t="s">
        <v>14017</v>
      </c>
      <c r="D2099" t="s">
        <v>3420</v>
      </c>
      <c r="E2099" t="s">
        <v>16514</v>
      </c>
      <c r="F2099" t="s">
        <v>2</v>
      </c>
      <c r="G2099">
        <f>IF(F2099="human",0,1)</f>
        <v>1</v>
      </c>
      <c r="H2099">
        <v>2098</v>
      </c>
    </row>
    <row r="2100" spans="1:8" ht="13.8" customHeight="1" x14ac:dyDescent="0.25">
      <c r="A2100">
        <v>10724</v>
      </c>
      <c r="B2100">
        <v>941</v>
      </c>
      <c r="C2100" t="s">
        <v>14017</v>
      </c>
      <c r="D2100" t="s">
        <v>14601</v>
      </c>
      <c r="E2100" t="s">
        <v>14602</v>
      </c>
      <c r="F2100" t="s">
        <v>6</v>
      </c>
      <c r="G2100">
        <f>IF(F2100="human",0,1)</f>
        <v>1</v>
      </c>
      <c r="H2100">
        <v>2099</v>
      </c>
    </row>
    <row r="2101" spans="1:8" ht="13.8" customHeight="1" x14ac:dyDescent="0.25">
      <c r="A2101">
        <v>22439</v>
      </c>
      <c r="B2101">
        <v>2746</v>
      </c>
      <c r="C2101" t="s">
        <v>27860</v>
      </c>
      <c r="D2101" t="s">
        <v>29245</v>
      </c>
      <c r="E2101" t="s">
        <v>29246</v>
      </c>
      <c r="F2101" t="s">
        <v>39698</v>
      </c>
      <c r="G2101">
        <f>IF(F2101="human",0,1)</f>
        <v>0</v>
      </c>
      <c r="H2101">
        <v>2100</v>
      </c>
    </row>
    <row r="2102" spans="1:8" ht="13.8" customHeight="1" x14ac:dyDescent="0.25">
      <c r="A2102">
        <v>3313</v>
      </c>
      <c r="B2102">
        <v>6540</v>
      </c>
      <c r="C2102" t="s">
        <v>5</v>
      </c>
      <c r="D2102" t="s">
        <v>5226</v>
      </c>
      <c r="E2102" t="s">
        <v>5227</v>
      </c>
      <c r="F2102" t="s">
        <v>2</v>
      </c>
      <c r="G2102">
        <f>IF(F2102="human",0,1)</f>
        <v>1</v>
      </c>
      <c r="H2102">
        <v>2101</v>
      </c>
    </row>
    <row r="2103" spans="1:8" ht="13.8" customHeight="1" x14ac:dyDescent="0.25">
      <c r="A2103">
        <v>1701</v>
      </c>
      <c r="B2103">
        <v>3352</v>
      </c>
      <c r="C2103" t="s">
        <v>5</v>
      </c>
      <c r="D2103" t="s">
        <v>2705</v>
      </c>
      <c r="E2103" t="s">
        <v>2706</v>
      </c>
      <c r="F2103" t="s">
        <v>2</v>
      </c>
      <c r="G2103">
        <f>IF(F2103="human",0,1)</f>
        <v>1</v>
      </c>
      <c r="H2103">
        <v>2102</v>
      </c>
    </row>
    <row r="2104" spans="1:8" ht="13.8" customHeight="1" x14ac:dyDescent="0.25">
      <c r="A2104">
        <v>9925</v>
      </c>
      <c r="B2104">
        <v>9572</v>
      </c>
      <c r="C2104" t="s">
        <v>8070</v>
      </c>
      <c r="D2104" t="s">
        <v>7583</v>
      </c>
      <c r="E2104" t="s">
        <v>13651</v>
      </c>
      <c r="F2104" t="s">
        <v>6</v>
      </c>
      <c r="G2104">
        <f>IF(F2104="human",0,1)</f>
        <v>1</v>
      </c>
      <c r="H2104">
        <v>2103</v>
      </c>
    </row>
    <row r="2105" spans="1:8" ht="13.8" customHeight="1" x14ac:dyDescent="0.25">
      <c r="A2105">
        <v>5649</v>
      </c>
      <c r="B2105">
        <v>972</v>
      </c>
      <c r="C2105" t="s">
        <v>8070</v>
      </c>
      <c r="D2105" t="s">
        <v>837</v>
      </c>
      <c r="E2105" t="s">
        <v>8699</v>
      </c>
      <c r="F2105" t="s">
        <v>2</v>
      </c>
      <c r="G2105">
        <f>IF(F2105="human",0,1)</f>
        <v>1</v>
      </c>
      <c r="H2105">
        <v>2104</v>
      </c>
    </row>
    <row r="2106" spans="1:8" ht="13.8" customHeight="1" x14ac:dyDescent="0.25">
      <c r="A2106">
        <v>27053</v>
      </c>
      <c r="B2106">
        <v>8912</v>
      </c>
      <c r="C2106" t="s">
        <v>27296</v>
      </c>
      <c r="D2106" t="s">
        <v>28402</v>
      </c>
      <c r="E2106" t="s">
        <v>37797</v>
      </c>
      <c r="F2106" t="s">
        <v>39698</v>
      </c>
      <c r="G2106">
        <f>IF(F2106="human",0,1)</f>
        <v>0</v>
      </c>
      <c r="H2106">
        <v>2105</v>
      </c>
    </row>
    <row r="2107" spans="1:8" ht="13.8" customHeight="1" x14ac:dyDescent="0.25">
      <c r="A2107">
        <v>21479</v>
      </c>
      <c r="B2107">
        <v>1477</v>
      </c>
      <c r="C2107" t="s">
        <v>25672</v>
      </c>
      <c r="D2107" t="s">
        <v>27562</v>
      </c>
      <c r="E2107" t="s">
        <v>27563</v>
      </c>
      <c r="F2107" t="s">
        <v>39698</v>
      </c>
      <c r="G2107">
        <f>IF(F2107="human",0,1)</f>
        <v>0</v>
      </c>
      <c r="H2107">
        <v>2106</v>
      </c>
    </row>
    <row r="2108" spans="1:8" ht="13.8" customHeight="1" x14ac:dyDescent="0.25">
      <c r="A2108">
        <v>4308</v>
      </c>
      <c r="B2108">
        <v>8547</v>
      </c>
      <c r="C2108" t="s">
        <v>5</v>
      </c>
      <c r="D2108" t="s">
        <v>6785</v>
      </c>
      <c r="E2108" t="s">
        <v>6787</v>
      </c>
      <c r="F2108" t="s">
        <v>6</v>
      </c>
      <c r="G2108">
        <f>IF(F2108="human",0,1)</f>
        <v>1</v>
      </c>
      <c r="H2108">
        <v>2107</v>
      </c>
    </row>
    <row r="2109" spans="1:8" ht="13.8" customHeight="1" x14ac:dyDescent="0.25">
      <c r="A2109">
        <v>10827</v>
      </c>
      <c r="B2109">
        <v>1145</v>
      </c>
      <c r="C2109" t="s">
        <v>14017</v>
      </c>
      <c r="D2109" t="s">
        <v>983</v>
      </c>
      <c r="E2109" t="s">
        <v>14729</v>
      </c>
      <c r="F2109" t="s">
        <v>6</v>
      </c>
      <c r="G2109">
        <f>IF(F2109="human",0,1)</f>
        <v>1</v>
      </c>
      <c r="H2109">
        <v>2108</v>
      </c>
    </row>
    <row r="2110" spans="1:8" ht="13.8" customHeight="1" x14ac:dyDescent="0.25">
      <c r="A2110">
        <v>12787</v>
      </c>
      <c r="B2110">
        <v>5112</v>
      </c>
      <c r="C2110" t="s">
        <v>14017</v>
      </c>
      <c r="D2110" t="s">
        <v>4147</v>
      </c>
      <c r="E2110" t="s">
        <v>17034</v>
      </c>
      <c r="F2110" t="s">
        <v>2</v>
      </c>
      <c r="G2110">
        <f>IF(F2110="human",0,1)</f>
        <v>1</v>
      </c>
      <c r="H2110">
        <v>2109</v>
      </c>
    </row>
    <row r="2111" spans="1:8" ht="13.8" customHeight="1" x14ac:dyDescent="0.25">
      <c r="A2111">
        <v>24354</v>
      </c>
      <c r="B2111">
        <v>5331</v>
      </c>
      <c r="C2111" t="s">
        <v>26690</v>
      </c>
      <c r="D2111" t="s">
        <v>32735</v>
      </c>
      <c r="E2111" t="s">
        <v>32736</v>
      </c>
      <c r="F2111" t="s">
        <v>39698</v>
      </c>
      <c r="G2111">
        <f>IF(F2111="human",0,1)</f>
        <v>0</v>
      </c>
      <c r="H2111">
        <v>2110</v>
      </c>
    </row>
    <row r="2112" spans="1:8" ht="13.8" customHeight="1" x14ac:dyDescent="0.25">
      <c r="A2112">
        <v>14852</v>
      </c>
      <c r="B2112">
        <v>9396</v>
      </c>
      <c r="C2112" t="s">
        <v>14017</v>
      </c>
      <c r="D2112" t="s">
        <v>7450</v>
      </c>
      <c r="E2112" t="s">
        <v>19420</v>
      </c>
      <c r="F2112" t="s">
        <v>2</v>
      </c>
      <c r="G2112">
        <f>IF(F2112="human",0,1)</f>
        <v>1</v>
      </c>
      <c r="H2112">
        <v>2111</v>
      </c>
    </row>
    <row r="2113" spans="1:8" ht="13.8" customHeight="1" x14ac:dyDescent="0.25">
      <c r="A2113">
        <v>2332</v>
      </c>
      <c r="B2113">
        <v>4588</v>
      </c>
      <c r="C2113" t="s">
        <v>5</v>
      </c>
      <c r="D2113" t="s">
        <v>3691</v>
      </c>
      <c r="E2113" t="s">
        <v>3693</v>
      </c>
      <c r="F2113" t="s">
        <v>6</v>
      </c>
      <c r="G2113">
        <f>IF(F2113="human",0,1)</f>
        <v>1</v>
      </c>
      <c r="H2113">
        <v>2112</v>
      </c>
    </row>
    <row r="2114" spans="1:8" ht="13.8" customHeight="1" x14ac:dyDescent="0.25">
      <c r="A2114">
        <v>9025</v>
      </c>
      <c r="B2114">
        <v>7811</v>
      </c>
      <c r="C2114" t="s">
        <v>8070</v>
      </c>
      <c r="D2114" t="s">
        <v>6169</v>
      </c>
      <c r="E2114" t="s">
        <v>12621</v>
      </c>
      <c r="F2114" t="s">
        <v>2</v>
      </c>
      <c r="G2114">
        <f>IF(F2114="human",0,1)</f>
        <v>1</v>
      </c>
      <c r="H2114">
        <v>2113</v>
      </c>
    </row>
    <row r="2115" spans="1:8" ht="13.8" customHeight="1" x14ac:dyDescent="0.25">
      <c r="A2115">
        <v>23240</v>
      </c>
      <c r="B2115">
        <v>3807</v>
      </c>
      <c r="C2115" t="s">
        <v>27340</v>
      </c>
      <c r="D2115" t="s">
        <v>5357</v>
      </c>
      <c r="E2115" t="s">
        <v>30653</v>
      </c>
      <c r="F2115" t="s">
        <v>39698</v>
      </c>
      <c r="G2115">
        <f>IF(F2115="human",0,1)</f>
        <v>0</v>
      </c>
      <c r="H2115">
        <v>2114</v>
      </c>
    </row>
    <row r="2116" spans="1:8" ht="13.8" customHeight="1" x14ac:dyDescent="0.25">
      <c r="A2116">
        <v>7792</v>
      </c>
      <c r="B2116">
        <v>5222</v>
      </c>
      <c r="C2116" t="s">
        <v>8070</v>
      </c>
      <c r="D2116" t="s">
        <v>4225</v>
      </c>
      <c r="E2116" t="s">
        <v>11180</v>
      </c>
      <c r="F2116" t="s">
        <v>2</v>
      </c>
      <c r="G2116">
        <f>IF(F2116="human",0,1)</f>
        <v>1</v>
      </c>
      <c r="H2116">
        <v>2115</v>
      </c>
    </row>
    <row r="2117" spans="1:8" ht="13.8" customHeight="1" x14ac:dyDescent="0.25">
      <c r="A2117">
        <v>15587</v>
      </c>
      <c r="B2117">
        <v>602</v>
      </c>
      <c r="C2117" t="s">
        <v>19887</v>
      </c>
      <c r="D2117" t="s">
        <v>518</v>
      </c>
      <c r="E2117" t="s">
        <v>20274</v>
      </c>
      <c r="F2117" t="s">
        <v>2</v>
      </c>
      <c r="G2117">
        <f>IF(F2117="human",0,1)</f>
        <v>1</v>
      </c>
      <c r="H2117">
        <v>2116</v>
      </c>
    </row>
    <row r="2118" spans="1:8" ht="13.8" customHeight="1" x14ac:dyDescent="0.25">
      <c r="A2118">
        <v>9688</v>
      </c>
      <c r="B2118">
        <v>9078</v>
      </c>
      <c r="C2118" t="s">
        <v>8070</v>
      </c>
      <c r="D2118" t="s">
        <v>13381</v>
      </c>
      <c r="E2118" t="s">
        <v>13382</v>
      </c>
      <c r="F2118" t="s">
        <v>6</v>
      </c>
      <c r="G2118">
        <f>IF(F2118="human",0,1)</f>
        <v>1</v>
      </c>
      <c r="H2118">
        <v>2117</v>
      </c>
    </row>
    <row r="2119" spans="1:8" ht="13.8" customHeight="1" x14ac:dyDescent="0.25">
      <c r="A2119">
        <v>15713</v>
      </c>
      <c r="B2119">
        <v>829</v>
      </c>
      <c r="C2119" t="s">
        <v>19887</v>
      </c>
      <c r="D2119" t="s">
        <v>748</v>
      </c>
      <c r="E2119" t="s">
        <v>20407</v>
      </c>
      <c r="F2119" t="s">
        <v>2</v>
      </c>
      <c r="G2119">
        <f>IF(F2119="human",0,1)</f>
        <v>1</v>
      </c>
      <c r="H2119">
        <v>2118</v>
      </c>
    </row>
    <row r="2120" spans="1:8" ht="13.8" customHeight="1" x14ac:dyDescent="0.25">
      <c r="A2120">
        <v>20111</v>
      </c>
      <c r="B2120">
        <v>9658</v>
      </c>
      <c r="C2120" t="s">
        <v>19887</v>
      </c>
      <c r="D2120" t="s">
        <v>7630</v>
      </c>
      <c r="E2120" t="s">
        <v>25255</v>
      </c>
      <c r="F2120" t="s">
        <v>6</v>
      </c>
      <c r="G2120">
        <f>IF(F2120="human",0,1)</f>
        <v>1</v>
      </c>
      <c r="H2120">
        <v>2119</v>
      </c>
    </row>
    <row r="2121" spans="1:8" ht="13.8" customHeight="1" x14ac:dyDescent="0.25">
      <c r="A2121">
        <v>7822</v>
      </c>
      <c r="B2121">
        <v>5273</v>
      </c>
      <c r="C2121" t="s">
        <v>8070</v>
      </c>
      <c r="D2121" t="s">
        <v>4273</v>
      </c>
      <c r="E2121" t="s">
        <v>11211</v>
      </c>
      <c r="F2121" t="s">
        <v>6</v>
      </c>
      <c r="G2121">
        <f>IF(F2121="human",0,1)</f>
        <v>1</v>
      </c>
      <c r="H2121">
        <v>2120</v>
      </c>
    </row>
    <row r="2122" spans="1:8" ht="13.8" customHeight="1" x14ac:dyDescent="0.25">
      <c r="A2122">
        <v>16113</v>
      </c>
      <c r="B2122">
        <v>1609</v>
      </c>
      <c r="C2122" t="s">
        <v>19887</v>
      </c>
      <c r="D2122" t="s">
        <v>1385</v>
      </c>
      <c r="E2122" t="s">
        <v>20863</v>
      </c>
      <c r="F2122" t="s">
        <v>6</v>
      </c>
      <c r="G2122">
        <f>IF(F2122="human",0,1)</f>
        <v>1</v>
      </c>
      <c r="H2122">
        <v>2121</v>
      </c>
    </row>
    <row r="2123" spans="1:8" ht="13.8" customHeight="1" x14ac:dyDescent="0.25">
      <c r="A2123">
        <v>25475</v>
      </c>
      <c r="B2123">
        <v>6806</v>
      </c>
      <c r="C2123" t="s">
        <v>34895</v>
      </c>
      <c r="D2123" t="s">
        <v>34898</v>
      </c>
      <c r="E2123" t="s">
        <v>34899</v>
      </c>
      <c r="F2123" t="s">
        <v>39698</v>
      </c>
      <c r="G2123">
        <f>IF(F2123="human",0,1)</f>
        <v>0</v>
      </c>
      <c r="H2123">
        <v>2122</v>
      </c>
    </row>
    <row r="2124" spans="1:8" ht="13.8" customHeight="1" x14ac:dyDescent="0.25">
      <c r="A2124">
        <v>22550</v>
      </c>
      <c r="B2124">
        <v>2885</v>
      </c>
      <c r="C2124" t="s">
        <v>27611</v>
      </c>
      <c r="D2124" t="s">
        <v>29440</v>
      </c>
      <c r="E2124" t="s">
        <v>29441</v>
      </c>
      <c r="F2124" t="s">
        <v>39698</v>
      </c>
      <c r="G2124">
        <f>IF(F2124="human",0,1)</f>
        <v>0</v>
      </c>
      <c r="H2124">
        <v>2123</v>
      </c>
    </row>
    <row r="2125" spans="1:8" ht="13.8" customHeight="1" x14ac:dyDescent="0.25">
      <c r="A2125">
        <v>1113</v>
      </c>
      <c r="B2125">
        <v>2129</v>
      </c>
      <c r="C2125" t="s">
        <v>5</v>
      </c>
      <c r="D2125" t="s">
        <v>1795</v>
      </c>
      <c r="E2125" t="s">
        <v>1796</v>
      </c>
      <c r="F2125" t="s">
        <v>2</v>
      </c>
      <c r="G2125">
        <f>IF(F2125="human",0,1)</f>
        <v>1</v>
      </c>
      <c r="H2125">
        <v>2124</v>
      </c>
    </row>
    <row r="2126" spans="1:8" ht="13.8" customHeight="1" x14ac:dyDescent="0.25">
      <c r="A2126">
        <v>14847</v>
      </c>
      <c r="B2126">
        <v>9394</v>
      </c>
      <c r="C2126" t="s">
        <v>14017</v>
      </c>
      <c r="D2126" t="s">
        <v>7447</v>
      </c>
      <c r="E2126" t="s">
        <v>19415</v>
      </c>
      <c r="F2126" t="s">
        <v>6</v>
      </c>
      <c r="G2126">
        <f>IF(F2126="human",0,1)</f>
        <v>1</v>
      </c>
      <c r="H2126">
        <v>2125</v>
      </c>
    </row>
    <row r="2127" spans="1:8" ht="13.8" customHeight="1" x14ac:dyDescent="0.25">
      <c r="A2127">
        <v>9064</v>
      </c>
      <c r="B2127">
        <v>7890</v>
      </c>
      <c r="C2127" t="s">
        <v>8070</v>
      </c>
      <c r="D2127" t="s">
        <v>6236</v>
      </c>
      <c r="E2127" t="s">
        <v>12666</v>
      </c>
      <c r="F2127" t="s">
        <v>2</v>
      </c>
      <c r="G2127">
        <f>IF(F2127="human",0,1)</f>
        <v>1</v>
      </c>
      <c r="H2127">
        <v>2126</v>
      </c>
    </row>
    <row r="2128" spans="1:8" ht="13.8" customHeight="1" x14ac:dyDescent="0.25">
      <c r="A2128">
        <v>7432</v>
      </c>
      <c r="B2128">
        <v>4540</v>
      </c>
      <c r="C2128" t="s">
        <v>8070</v>
      </c>
      <c r="D2128" t="s">
        <v>3658</v>
      </c>
      <c r="E2128" t="s">
        <v>10790</v>
      </c>
      <c r="F2128" t="s">
        <v>2</v>
      </c>
      <c r="G2128">
        <f>IF(F2128="human",0,1)</f>
        <v>1</v>
      </c>
      <c r="H2128">
        <v>2127</v>
      </c>
    </row>
    <row r="2129" spans="1:8" ht="13.8" customHeight="1" x14ac:dyDescent="0.25">
      <c r="A2129">
        <v>13190</v>
      </c>
      <c r="B2129">
        <v>5969</v>
      </c>
      <c r="C2129" t="s">
        <v>14017</v>
      </c>
      <c r="D2129" t="s">
        <v>1542</v>
      </c>
      <c r="E2129" t="s">
        <v>17497</v>
      </c>
      <c r="F2129" t="s">
        <v>6</v>
      </c>
      <c r="G2129">
        <f>IF(F2129="human",0,1)</f>
        <v>1</v>
      </c>
      <c r="H2129">
        <v>2128</v>
      </c>
    </row>
    <row r="2130" spans="1:8" ht="13.8" customHeight="1" x14ac:dyDescent="0.25">
      <c r="A2130">
        <v>4543</v>
      </c>
      <c r="B2130">
        <v>9005</v>
      </c>
      <c r="C2130" t="s">
        <v>5</v>
      </c>
      <c r="D2130" t="s">
        <v>7154</v>
      </c>
      <c r="E2130" t="s">
        <v>7155</v>
      </c>
      <c r="F2130" t="s">
        <v>2</v>
      </c>
      <c r="G2130">
        <f>IF(F2130="human",0,1)</f>
        <v>1</v>
      </c>
      <c r="H2130">
        <v>2129</v>
      </c>
    </row>
    <row r="2131" spans="1:8" ht="13.8" customHeight="1" x14ac:dyDescent="0.25">
      <c r="A2131">
        <v>3232</v>
      </c>
      <c r="B2131">
        <v>6349</v>
      </c>
      <c r="C2131" t="s">
        <v>5</v>
      </c>
      <c r="D2131" t="s">
        <v>2242</v>
      </c>
      <c r="E2131" t="s">
        <v>5108</v>
      </c>
      <c r="F2131" t="s">
        <v>6</v>
      </c>
      <c r="G2131">
        <f>IF(F2131="human",0,1)</f>
        <v>1</v>
      </c>
      <c r="H2131">
        <v>2130</v>
      </c>
    </row>
    <row r="2132" spans="1:8" ht="13.8" customHeight="1" x14ac:dyDescent="0.25">
      <c r="A2132">
        <v>20050</v>
      </c>
      <c r="B2132">
        <v>9530</v>
      </c>
      <c r="C2132" t="s">
        <v>19887</v>
      </c>
      <c r="D2132" t="s">
        <v>2633</v>
      </c>
      <c r="E2132" t="s">
        <v>25192</v>
      </c>
      <c r="F2132" t="s">
        <v>2</v>
      </c>
      <c r="G2132">
        <f>IF(F2132="human",0,1)</f>
        <v>1</v>
      </c>
      <c r="H2132">
        <v>2131</v>
      </c>
    </row>
    <row r="2133" spans="1:8" ht="13.8" customHeight="1" x14ac:dyDescent="0.25">
      <c r="A2133">
        <v>24377</v>
      </c>
      <c r="B2133">
        <v>5360</v>
      </c>
      <c r="C2133" t="s">
        <v>27821</v>
      </c>
      <c r="D2133" t="s">
        <v>32781</v>
      </c>
      <c r="E2133" t="s">
        <v>32782</v>
      </c>
      <c r="F2133" t="s">
        <v>39698</v>
      </c>
      <c r="G2133">
        <f>IF(F2133="human",0,1)</f>
        <v>0</v>
      </c>
      <c r="H2133">
        <v>2132</v>
      </c>
    </row>
    <row r="2134" spans="1:8" ht="13.8" customHeight="1" x14ac:dyDescent="0.25">
      <c r="A2134">
        <v>27295</v>
      </c>
      <c r="B2134">
        <v>9230</v>
      </c>
      <c r="C2134" t="s">
        <v>38196</v>
      </c>
      <c r="D2134" t="s">
        <v>38203</v>
      </c>
      <c r="E2134" t="s">
        <v>38204</v>
      </c>
      <c r="F2134" t="s">
        <v>39698</v>
      </c>
      <c r="G2134">
        <f>IF(F2134="human",0,1)</f>
        <v>0</v>
      </c>
      <c r="H2134">
        <v>2133</v>
      </c>
    </row>
    <row r="2135" spans="1:8" ht="13.8" customHeight="1" x14ac:dyDescent="0.25">
      <c r="A2135">
        <v>26298</v>
      </c>
      <c r="B2135">
        <v>7885</v>
      </c>
      <c r="C2135" t="s">
        <v>33945</v>
      </c>
      <c r="D2135" t="s">
        <v>36410</v>
      </c>
      <c r="E2135" t="s">
        <v>36411</v>
      </c>
      <c r="F2135" t="s">
        <v>39698</v>
      </c>
      <c r="G2135">
        <f>IF(F2135="human",0,1)</f>
        <v>0</v>
      </c>
      <c r="H2135">
        <v>2134</v>
      </c>
    </row>
    <row r="2136" spans="1:8" ht="13.8" customHeight="1" x14ac:dyDescent="0.25">
      <c r="A2136">
        <v>2255</v>
      </c>
      <c r="B2136">
        <v>4396</v>
      </c>
      <c r="C2136" t="s">
        <v>5</v>
      </c>
      <c r="D2136" t="s">
        <v>3570</v>
      </c>
      <c r="E2136" t="s">
        <v>3571</v>
      </c>
      <c r="F2136" t="s">
        <v>2</v>
      </c>
      <c r="G2136">
        <f>IF(F2136="human",0,1)</f>
        <v>1</v>
      </c>
      <c r="H2136">
        <v>2135</v>
      </c>
    </row>
    <row r="2137" spans="1:8" ht="13.8" customHeight="1" x14ac:dyDescent="0.25">
      <c r="A2137">
        <v>20713</v>
      </c>
      <c r="B2137">
        <v>436</v>
      </c>
      <c r="C2137" t="s">
        <v>26117</v>
      </c>
      <c r="D2137" t="s">
        <v>345</v>
      </c>
      <c r="E2137" t="s">
        <v>26149</v>
      </c>
      <c r="F2137" t="s">
        <v>39698</v>
      </c>
      <c r="G2137">
        <f>IF(F2137="human",0,1)</f>
        <v>0</v>
      </c>
      <c r="H2137">
        <v>2136</v>
      </c>
    </row>
    <row r="2138" spans="1:8" ht="13.8" customHeight="1" x14ac:dyDescent="0.25">
      <c r="A2138">
        <v>20893</v>
      </c>
      <c r="B2138">
        <v>689</v>
      </c>
      <c r="C2138" t="s">
        <v>26117</v>
      </c>
      <c r="D2138" t="s">
        <v>26464</v>
      </c>
      <c r="E2138" t="s">
        <v>26465</v>
      </c>
      <c r="F2138" t="s">
        <v>39698</v>
      </c>
      <c r="G2138">
        <f>IF(F2138="human",0,1)</f>
        <v>0</v>
      </c>
      <c r="H2138">
        <v>2137</v>
      </c>
    </row>
    <row r="2139" spans="1:8" ht="13.8" customHeight="1" x14ac:dyDescent="0.25">
      <c r="A2139">
        <v>4904</v>
      </c>
      <c r="B2139">
        <v>9782</v>
      </c>
      <c r="C2139" t="s">
        <v>5</v>
      </c>
      <c r="D2139" t="s">
        <v>7712</v>
      </c>
      <c r="E2139" t="s">
        <v>7713</v>
      </c>
      <c r="F2139" t="s">
        <v>6</v>
      </c>
      <c r="G2139">
        <f>IF(F2139="human",0,1)</f>
        <v>1</v>
      </c>
      <c r="H2139">
        <v>2138</v>
      </c>
    </row>
    <row r="2140" spans="1:8" ht="13.8" customHeight="1" x14ac:dyDescent="0.25">
      <c r="A2140">
        <v>17677</v>
      </c>
      <c r="B2140">
        <v>4772</v>
      </c>
      <c r="C2140" t="s">
        <v>19887</v>
      </c>
      <c r="D2140" t="s">
        <v>3841</v>
      </c>
      <c r="E2140" t="s">
        <v>22585</v>
      </c>
      <c r="F2140" t="s">
        <v>6</v>
      </c>
      <c r="G2140">
        <f>IF(F2140="human",0,1)</f>
        <v>1</v>
      </c>
      <c r="H2140">
        <v>2139</v>
      </c>
    </row>
    <row r="2141" spans="1:8" ht="13.8" customHeight="1" x14ac:dyDescent="0.25">
      <c r="A2141">
        <v>12932</v>
      </c>
      <c r="B2141">
        <v>5401</v>
      </c>
      <c r="C2141" t="s">
        <v>14017</v>
      </c>
      <c r="D2141" t="s">
        <v>4382</v>
      </c>
      <c r="E2141" t="s">
        <v>17192</v>
      </c>
      <c r="F2141" t="s">
        <v>2</v>
      </c>
      <c r="G2141">
        <f>IF(F2141="human",0,1)</f>
        <v>1</v>
      </c>
      <c r="H2141">
        <v>2140</v>
      </c>
    </row>
    <row r="2142" spans="1:8" ht="13.8" customHeight="1" x14ac:dyDescent="0.25">
      <c r="A2142">
        <v>14448</v>
      </c>
      <c r="B2142">
        <v>8569</v>
      </c>
      <c r="C2142" t="s">
        <v>14017</v>
      </c>
      <c r="D2142" t="s">
        <v>6813</v>
      </c>
      <c r="E2142" t="s">
        <v>18944</v>
      </c>
      <c r="F2142" t="s">
        <v>2</v>
      </c>
      <c r="G2142">
        <f>IF(F2142="human",0,1)</f>
        <v>1</v>
      </c>
      <c r="H2142">
        <v>2141</v>
      </c>
    </row>
    <row r="2143" spans="1:8" ht="13.8" customHeight="1" x14ac:dyDescent="0.25">
      <c r="A2143">
        <v>3334</v>
      </c>
      <c r="B2143">
        <v>6594</v>
      </c>
      <c r="C2143" t="s">
        <v>5</v>
      </c>
      <c r="D2143" t="s">
        <v>5259</v>
      </c>
      <c r="E2143" t="s">
        <v>5261</v>
      </c>
      <c r="F2143" t="s">
        <v>6</v>
      </c>
      <c r="G2143">
        <f>IF(F2143="human",0,1)</f>
        <v>1</v>
      </c>
      <c r="H2143">
        <v>2142</v>
      </c>
    </row>
    <row r="2144" spans="1:8" ht="13.8" customHeight="1" x14ac:dyDescent="0.25">
      <c r="A2144">
        <v>18013</v>
      </c>
      <c r="B2144">
        <v>5392</v>
      </c>
      <c r="C2144" t="s">
        <v>19887</v>
      </c>
      <c r="D2144" t="s">
        <v>4369</v>
      </c>
      <c r="E2144" t="s">
        <v>22967</v>
      </c>
      <c r="F2144" t="s">
        <v>6</v>
      </c>
      <c r="G2144">
        <f>IF(F2144="human",0,1)</f>
        <v>1</v>
      </c>
      <c r="H2144">
        <v>2143</v>
      </c>
    </row>
    <row r="2145" spans="1:8" ht="13.8" customHeight="1" x14ac:dyDescent="0.25">
      <c r="A2145">
        <v>14697</v>
      </c>
      <c r="B2145">
        <v>9061</v>
      </c>
      <c r="C2145" t="s">
        <v>14017</v>
      </c>
      <c r="D2145" t="s">
        <v>398</v>
      </c>
      <c r="E2145" t="s">
        <v>19235</v>
      </c>
      <c r="F2145" t="s">
        <v>2</v>
      </c>
      <c r="G2145">
        <f>IF(F2145="human",0,1)</f>
        <v>1</v>
      </c>
      <c r="H2145">
        <v>2144</v>
      </c>
    </row>
    <row r="2146" spans="1:8" ht="13.8" customHeight="1" x14ac:dyDescent="0.25">
      <c r="A2146">
        <v>407</v>
      </c>
      <c r="B2146">
        <v>739</v>
      </c>
      <c r="C2146" t="s">
        <v>5</v>
      </c>
      <c r="D2146" t="s">
        <v>664</v>
      </c>
      <c r="E2146" t="s">
        <v>665</v>
      </c>
      <c r="F2146" t="s">
        <v>2</v>
      </c>
      <c r="G2146">
        <f>IF(F2146="human",0,1)</f>
        <v>1</v>
      </c>
      <c r="H2146">
        <v>2145</v>
      </c>
    </row>
    <row r="2147" spans="1:8" ht="13.8" customHeight="1" x14ac:dyDescent="0.25">
      <c r="A2147">
        <v>22754</v>
      </c>
      <c r="B2147">
        <v>3179</v>
      </c>
      <c r="C2147" t="s">
        <v>27012</v>
      </c>
      <c r="D2147" t="s">
        <v>29811</v>
      </c>
      <c r="E2147" t="s">
        <v>29812</v>
      </c>
      <c r="F2147" t="s">
        <v>39698</v>
      </c>
      <c r="G2147">
        <f>IF(F2147="human",0,1)</f>
        <v>0</v>
      </c>
      <c r="H2147">
        <v>2146</v>
      </c>
    </row>
    <row r="2148" spans="1:8" ht="13.8" customHeight="1" x14ac:dyDescent="0.25">
      <c r="A2148">
        <v>20203</v>
      </c>
      <c r="B2148">
        <v>9904</v>
      </c>
      <c r="C2148" t="s">
        <v>19887</v>
      </c>
      <c r="D2148" t="s">
        <v>7805</v>
      </c>
      <c r="E2148" t="s">
        <v>25367</v>
      </c>
      <c r="F2148" t="s">
        <v>6</v>
      </c>
      <c r="G2148">
        <f>IF(F2148="human",0,1)</f>
        <v>1</v>
      </c>
      <c r="H2148">
        <v>2147</v>
      </c>
    </row>
    <row r="2149" spans="1:8" ht="13.8" customHeight="1" x14ac:dyDescent="0.25">
      <c r="A2149">
        <v>16715</v>
      </c>
      <c r="B2149">
        <v>2890</v>
      </c>
      <c r="C2149" t="s">
        <v>19887</v>
      </c>
      <c r="D2149" t="s">
        <v>2312</v>
      </c>
      <c r="E2149" t="s">
        <v>21534</v>
      </c>
      <c r="F2149" t="s">
        <v>6</v>
      </c>
      <c r="G2149">
        <f>IF(F2149="human",0,1)</f>
        <v>1</v>
      </c>
      <c r="H2149">
        <v>2148</v>
      </c>
    </row>
    <row r="2150" spans="1:8" ht="13.8" customHeight="1" x14ac:dyDescent="0.25">
      <c r="A2150">
        <v>24988</v>
      </c>
      <c r="B2150">
        <v>6171</v>
      </c>
      <c r="C2150" t="s">
        <v>33311</v>
      </c>
      <c r="D2150" t="s">
        <v>192</v>
      </c>
      <c r="E2150" t="s">
        <v>33940</v>
      </c>
      <c r="F2150" t="s">
        <v>39698</v>
      </c>
      <c r="G2150">
        <f>IF(F2150="human",0,1)</f>
        <v>0</v>
      </c>
      <c r="H2150">
        <v>2149</v>
      </c>
    </row>
    <row r="2151" spans="1:8" ht="13.8" customHeight="1" x14ac:dyDescent="0.25">
      <c r="A2151">
        <v>25545</v>
      </c>
      <c r="B2151">
        <v>6894</v>
      </c>
      <c r="C2151" t="s">
        <v>34926</v>
      </c>
      <c r="D2151" t="s">
        <v>218</v>
      </c>
      <c r="E2151" t="s">
        <v>35004</v>
      </c>
      <c r="F2151" t="s">
        <v>39698</v>
      </c>
      <c r="G2151">
        <f>IF(F2151="human",0,1)</f>
        <v>0</v>
      </c>
      <c r="H2151">
        <v>2150</v>
      </c>
    </row>
    <row r="2152" spans="1:8" ht="13.8" customHeight="1" x14ac:dyDescent="0.25">
      <c r="A2152">
        <v>14906</v>
      </c>
      <c r="B2152">
        <v>9499</v>
      </c>
      <c r="C2152" t="s">
        <v>14017</v>
      </c>
      <c r="D2152" t="s">
        <v>7527</v>
      </c>
      <c r="E2152" t="s">
        <v>19488</v>
      </c>
      <c r="F2152" t="s">
        <v>2</v>
      </c>
      <c r="G2152">
        <f>IF(F2152="human",0,1)</f>
        <v>1</v>
      </c>
      <c r="H2152">
        <v>2151</v>
      </c>
    </row>
    <row r="2153" spans="1:8" ht="13.8" customHeight="1" x14ac:dyDescent="0.25">
      <c r="A2153">
        <v>9089</v>
      </c>
      <c r="B2153">
        <v>7938</v>
      </c>
      <c r="C2153" t="s">
        <v>8070</v>
      </c>
      <c r="D2153" t="s">
        <v>6261</v>
      </c>
      <c r="E2153" t="s">
        <v>12695</v>
      </c>
      <c r="F2153" t="s">
        <v>6</v>
      </c>
      <c r="G2153">
        <f>IF(F2153="human",0,1)</f>
        <v>1</v>
      </c>
      <c r="H2153">
        <v>2152</v>
      </c>
    </row>
    <row r="2154" spans="1:8" ht="13.8" customHeight="1" x14ac:dyDescent="0.25">
      <c r="A2154">
        <v>2944</v>
      </c>
      <c r="B2154">
        <v>5757</v>
      </c>
      <c r="C2154" t="s">
        <v>5</v>
      </c>
      <c r="D2154" t="s">
        <v>4657</v>
      </c>
      <c r="E2154" t="s">
        <v>4658</v>
      </c>
      <c r="F2154" t="s">
        <v>6</v>
      </c>
      <c r="G2154">
        <f>IF(F2154="human",0,1)</f>
        <v>1</v>
      </c>
      <c r="H2154">
        <v>2153</v>
      </c>
    </row>
    <row r="2155" spans="1:8" ht="13.8" customHeight="1" x14ac:dyDescent="0.25">
      <c r="A2155">
        <v>20538</v>
      </c>
      <c r="B2155">
        <v>200</v>
      </c>
      <c r="C2155" t="s">
        <v>25672</v>
      </c>
      <c r="D2155" t="s">
        <v>25831</v>
      </c>
      <c r="E2155" t="s">
        <v>25832</v>
      </c>
      <c r="F2155" t="s">
        <v>39698</v>
      </c>
      <c r="G2155">
        <f>IF(F2155="human",0,1)</f>
        <v>0</v>
      </c>
      <c r="H2155">
        <v>2154</v>
      </c>
    </row>
    <row r="2156" spans="1:8" ht="13.8" customHeight="1" x14ac:dyDescent="0.25">
      <c r="A2156">
        <v>20619</v>
      </c>
      <c r="B2156">
        <v>308</v>
      </c>
      <c r="C2156" t="s">
        <v>25898</v>
      </c>
      <c r="D2156" t="s">
        <v>25981</v>
      </c>
      <c r="E2156" t="s">
        <v>25982</v>
      </c>
      <c r="F2156" t="s">
        <v>39698</v>
      </c>
      <c r="G2156">
        <f>IF(F2156="human",0,1)</f>
        <v>0</v>
      </c>
      <c r="H2156">
        <v>2155</v>
      </c>
    </row>
    <row r="2157" spans="1:8" ht="13.8" customHeight="1" x14ac:dyDescent="0.25">
      <c r="A2157">
        <v>5475</v>
      </c>
      <c r="B2157">
        <v>624</v>
      </c>
      <c r="C2157" t="s">
        <v>8070</v>
      </c>
      <c r="D2157" t="s">
        <v>8489</v>
      </c>
      <c r="E2157" t="s">
        <v>8490</v>
      </c>
      <c r="F2157" t="s">
        <v>6</v>
      </c>
      <c r="G2157">
        <f>IF(F2157="human",0,1)</f>
        <v>1</v>
      </c>
      <c r="H2157">
        <v>2156</v>
      </c>
    </row>
    <row r="2158" spans="1:8" ht="13.8" customHeight="1" x14ac:dyDescent="0.25">
      <c r="A2158">
        <v>6419</v>
      </c>
      <c r="B2158">
        <v>2493</v>
      </c>
      <c r="C2158" t="s">
        <v>8070</v>
      </c>
      <c r="D2158" t="s">
        <v>9656</v>
      </c>
      <c r="E2158" t="s">
        <v>9657</v>
      </c>
      <c r="F2158" t="s">
        <v>6</v>
      </c>
      <c r="G2158">
        <f>IF(F2158="human",0,1)</f>
        <v>1</v>
      </c>
      <c r="H2158">
        <v>2157</v>
      </c>
    </row>
    <row r="2159" spans="1:8" ht="13.8" customHeight="1" x14ac:dyDescent="0.25">
      <c r="A2159">
        <v>20109</v>
      </c>
      <c r="B2159">
        <v>9597</v>
      </c>
      <c r="C2159" t="s">
        <v>19887</v>
      </c>
      <c r="D2159" t="s">
        <v>7605</v>
      </c>
      <c r="E2159" t="s">
        <v>25253</v>
      </c>
      <c r="F2159" t="s">
        <v>6</v>
      </c>
      <c r="G2159">
        <f>IF(F2159="human",0,1)</f>
        <v>1</v>
      </c>
      <c r="H2159">
        <v>2158</v>
      </c>
    </row>
    <row r="2160" spans="1:8" ht="13.8" customHeight="1" x14ac:dyDescent="0.25">
      <c r="A2160">
        <v>26697</v>
      </c>
      <c r="B2160">
        <v>8423</v>
      </c>
      <c r="C2160" t="s">
        <v>37127</v>
      </c>
      <c r="D2160" t="s">
        <v>37193</v>
      </c>
      <c r="E2160" t="s">
        <v>37194</v>
      </c>
      <c r="F2160" t="s">
        <v>39698</v>
      </c>
      <c r="G2160">
        <f>IF(F2160="human",0,1)</f>
        <v>0</v>
      </c>
      <c r="H2160">
        <v>2159</v>
      </c>
    </row>
    <row r="2161" spans="1:8" ht="13.8" customHeight="1" x14ac:dyDescent="0.25">
      <c r="A2161">
        <v>3718</v>
      </c>
      <c r="B2161">
        <v>7387</v>
      </c>
      <c r="C2161" t="s">
        <v>5</v>
      </c>
      <c r="D2161" t="s">
        <v>5852</v>
      </c>
      <c r="E2161" t="s">
        <v>5854</v>
      </c>
      <c r="F2161" t="s">
        <v>6</v>
      </c>
      <c r="G2161">
        <f>IF(F2161="human",0,1)</f>
        <v>1</v>
      </c>
      <c r="H2161">
        <v>2160</v>
      </c>
    </row>
    <row r="2162" spans="1:8" ht="13.8" customHeight="1" x14ac:dyDescent="0.25">
      <c r="A2162">
        <v>17640</v>
      </c>
      <c r="B2162">
        <v>4672</v>
      </c>
      <c r="C2162" t="s">
        <v>19887</v>
      </c>
      <c r="D2162" t="s">
        <v>3760</v>
      </c>
      <c r="E2162" t="s">
        <v>22547</v>
      </c>
      <c r="F2162" t="s">
        <v>2</v>
      </c>
      <c r="G2162">
        <f>IF(F2162="human",0,1)</f>
        <v>1</v>
      </c>
      <c r="H2162">
        <v>2161</v>
      </c>
    </row>
    <row r="2163" spans="1:8" ht="13.8" customHeight="1" x14ac:dyDescent="0.25">
      <c r="A2163">
        <v>1402</v>
      </c>
      <c r="B2163">
        <v>2759</v>
      </c>
      <c r="C2163" t="s">
        <v>5</v>
      </c>
      <c r="D2163" t="s">
        <v>127</v>
      </c>
      <c r="E2163" t="s">
        <v>2241</v>
      </c>
      <c r="F2163" t="s">
        <v>6</v>
      </c>
      <c r="G2163">
        <f>IF(F2163="human",0,1)</f>
        <v>1</v>
      </c>
      <c r="H2163">
        <v>2162</v>
      </c>
    </row>
    <row r="2164" spans="1:8" ht="13.8" customHeight="1" x14ac:dyDescent="0.25">
      <c r="A2164">
        <v>10858</v>
      </c>
      <c r="B2164">
        <v>1198</v>
      </c>
      <c r="C2164" t="s">
        <v>14017</v>
      </c>
      <c r="D2164" t="s">
        <v>1021</v>
      </c>
      <c r="E2164" t="s">
        <v>14764</v>
      </c>
      <c r="F2164" t="s">
        <v>6</v>
      </c>
      <c r="G2164">
        <f>IF(F2164="human",0,1)</f>
        <v>1</v>
      </c>
      <c r="H2164">
        <v>2163</v>
      </c>
    </row>
    <row r="2165" spans="1:8" ht="13.8" customHeight="1" x14ac:dyDescent="0.25">
      <c r="A2165">
        <v>18087</v>
      </c>
      <c r="B2165">
        <v>5538</v>
      </c>
      <c r="C2165" t="s">
        <v>19887</v>
      </c>
      <c r="D2165" t="s">
        <v>17270</v>
      </c>
      <c r="E2165" t="s">
        <v>23049</v>
      </c>
      <c r="F2165" t="s">
        <v>6</v>
      </c>
      <c r="G2165">
        <f>IF(F2165="human",0,1)</f>
        <v>1</v>
      </c>
      <c r="H2165">
        <v>2164</v>
      </c>
    </row>
    <row r="2166" spans="1:8" ht="13.8" customHeight="1" x14ac:dyDescent="0.25">
      <c r="A2166">
        <v>680</v>
      </c>
      <c r="B2166">
        <v>1311</v>
      </c>
      <c r="C2166" t="s">
        <v>5</v>
      </c>
      <c r="D2166" t="s">
        <v>1098</v>
      </c>
      <c r="E2166" t="s">
        <v>1099</v>
      </c>
      <c r="F2166" t="s">
        <v>6</v>
      </c>
      <c r="G2166">
        <f>IF(F2166="human",0,1)</f>
        <v>1</v>
      </c>
      <c r="H2166">
        <v>2165</v>
      </c>
    </row>
    <row r="2167" spans="1:8" ht="13.8" customHeight="1" x14ac:dyDescent="0.25">
      <c r="A2167">
        <v>4765</v>
      </c>
      <c r="B2167">
        <v>9446</v>
      </c>
      <c r="C2167" t="s">
        <v>5</v>
      </c>
      <c r="D2167" t="s">
        <v>7494</v>
      </c>
      <c r="E2167" t="s">
        <v>7495</v>
      </c>
      <c r="F2167" t="s">
        <v>2</v>
      </c>
      <c r="G2167">
        <f>IF(F2167="human",0,1)</f>
        <v>1</v>
      </c>
      <c r="H2167">
        <v>2166</v>
      </c>
    </row>
    <row r="2168" spans="1:8" ht="13.8" customHeight="1" x14ac:dyDescent="0.25">
      <c r="A2168">
        <v>22955</v>
      </c>
      <c r="B2168">
        <v>3437</v>
      </c>
      <c r="C2168" t="s">
        <v>26690</v>
      </c>
      <c r="D2168" t="s">
        <v>26797</v>
      </c>
      <c r="E2168" t="s">
        <v>26798</v>
      </c>
      <c r="F2168" t="s">
        <v>39698</v>
      </c>
      <c r="G2168">
        <f>IF(F2168="human",0,1)</f>
        <v>0</v>
      </c>
      <c r="H2168">
        <v>2167</v>
      </c>
    </row>
    <row r="2169" spans="1:8" ht="13.8" customHeight="1" x14ac:dyDescent="0.25">
      <c r="A2169">
        <v>2975</v>
      </c>
      <c r="B2169">
        <v>5835</v>
      </c>
      <c r="C2169" t="s">
        <v>5</v>
      </c>
      <c r="D2169" t="s">
        <v>4705</v>
      </c>
      <c r="E2169" t="s">
        <v>4706</v>
      </c>
      <c r="F2169" t="s">
        <v>2</v>
      </c>
      <c r="G2169">
        <f>IF(F2169="human",0,1)</f>
        <v>1</v>
      </c>
      <c r="H2169">
        <v>2168</v>
      </c>
    </row>
    <row r="2170" spans="1:8" ht="13.8" customHeight="1" x14ac:dyDescent="0.25">
      <c r="A2170">
        <v>26873</v>
      </c>
      <c r="B2170">
        <v>8669</v>
      </c>
      <c r="C2170" t="s">
        <v>37127</v>
      </c>
      <c r="D2170" t="s">
        <v>37521</v>
      </c>
      <c r="E2170" t="s">
        <v>37522</v>
      </c>
      <c r="F2170" t="s">
        <v>39698</v>
      </c>
      <c r="G2170">
        <f>IF(F2170="human",0,1)</f>
        <v>0</v>
      </c>
      <c r="H2170">
        <v>2169</v>
      </c>
    </row>
    <row r="2171" spans="1:8" ht="13.8" customHeight="1" x14ac:dyDescent="0.25">
      <c r="A2171">
        <v>1298</v>
      </c>
      <c r="B2171">
        <v>2518</v>
      </c>
      <c r="C2171" t="s">
        <v>5</v>
      </c>
      <c r="D2171" t="s">
        <v>1876</v>
      </c>
      <c r="E2171" t="s">
        <v>2081</v>
      </c>
      <c r="F2171" t="s">
        <v>6</v>
      </c>
      <c r="G2171">
        <f>IF(F2171="human",0,1)</f>
        <v>1</v>
      </c>
      <c r="H2171">
        <v>2170</v>
      </c>
    </row>
    <row r="2172" spans="1:8" ht="13.8" customHeight="1" x14ac:dyDescent="0.25">
      <c r="A2172">
        <v>1668</v>
      </c>
      <c r="B2172">
        <v>3285</v>
      </c>
      <c r="C2172" t="s">
        <v>5</v>
      </c>
      <c r="D2172" t="s">
        <v>2652</v>
      </c>
      <c r="E2172" t="s">
        <v>2654</v>
      </c>
      <c r="F2172" t="s">
        <v>6</v>
      </c>
      <c r="G2172">
        <f>IF(F2172="human",0,1)</f>
        <v>1</v>
      </c>
      <c r="H2172">
        <v>2171</v>
      </c>
    </row>
    <row r="2173" spans="1:8" ht="13.8" customHeight="1" x14ac:dyDescent="0.25">
      <c r="A2173">
        <v>27677</v>
      </c>
      <c r="B2173">
        <v>9729</v>
      </c>
      <c r="C2173" t="s">
        <v>38894</v>
      </c>
      <c r="D2173" t="s">
        <v>38904</v>
      </c>
      <c r="E2173" t="s">
        <v>38905</v>
      </c>
      <c r="F2173" t="s">
        <v>39698</v>
      </c>
      <c r="G2173">
        <f>IF(F2173="human",0,1)</f>
        <v>0</v>
      </c>
      <c r="H2173">
        <v>2172</v>
      </c>
    </row>
    <row r="2174" spans="1:8" ht="13.8" customHeight="1" x14ac:dyDescent="0.25">
      <c r="A2174">
        <v>11468</v>
      </c>
      <c r="B2174">
        <v>2485</v>
      </c>
      <c r="C2174" t="s">
        <v>14017</v>
      </c>
      <c r="D2174" t="s">
        <v>2052</v>
      </c>
      <c r="E2174" t="s">
        <v>15513</v>
      </c>
      <c r="F2174" t="s">
        <v>2</v>
      </c>
      <c r="G2174">
        <f>IF(F2174="human",0,1)</f>
        <v>1</v>
      </c>
      <c r="H2174">
        <v>2173</v>
      </c>
    </row>
    <row r="2175" spans="1:8" ht="13.8" customHeight="1" x14ac:dyDescent="0.25">
      <c r="A2175">
        <v>17528</v>
      </c>
      <c r="B2175">
        <v>4468</v>
      </c>
      <c r="C2175" t="s">
        <v>19887</v>
      </c>
      <c r="D2175" t="s">
        <v>3619</v>
      </c>
      <c r="E2175" t="s">
        <v>22431</v>
      </c>
      <c r="F2175" t="s">
        <v>2</v>
      </c>
      <c r="G2175">
        <f>IF(F2175="human",0,1)</f>
        <v>1</v>
      </c>
      <c r="H2175">
        <v>2174</v>
      </c>
    </row>
    <row r="2176" spans="1:8" ht="13.8" customHeight="1" x14ac:dyDescent="0.25">
      <c r="A2176">
        <v>27910</v>
      </c>
      <c r="B2176">
        <v>10029</v>
      </c>
      <c r="C2176" t="s">
        <v>39331</v>
      </c>
      <c r="D2176" t="s">
        <v>39329</v>
      </c>
      <c r="E2176" t="s">
        <v>39343</v>
      </c>
      <c r="F2176" t="s">
        <v>39698</v>
      </c>
      <c r="G2176">
        <f>IF(F2176="human",0,1)</f>
        <v>0</v>
      </c>
      <c r="H2176">
        <v>2175</v>
      </c>
    </row>
    <row r="2177" spans="1:8" ht="13.8" customHeight="1" x14ac:dyDescent="0.25">
      <c r="A2177">
        <v>27002</v>
      </c>
      <c r="B2177">
        <v>8844</v>
      </c>
      <c r="C2177" t="s">
        <v>27296</v>
      </c>
      <c r="D2177" t="s">
        <v>37720</v>
      </c>
      <c r="E2177" t="s">
        <v>37721</v>
      </c>
      <c r="F2177" t="s">
        <v>39698</v>
      </c>
      <c r="G2177">
        <f>IF(F2177="human",0,1)</f>
        <v>0</v>
      </c>
      <c r="H2177">
        <v>2176</v>
      </c>
    </row>
    <row r="2178" spans="1:8" ht="13.8" customHeight="1" x14ac:dyDescent="0.25">
      <c r="A2178">
        <v>297</v>
      </c>
      <c r="B2178">
        <v>568</v>
      </c>
      <c r="C2178" t="s">
        <v>5</v>
      </c>
      <c r="D2178" t="s">
        <v>484</v>
      </c>
      <c r="E2178" t="s">
        <v>485</v>
      </c>
      <c r="F2178" t="s">
        <v>2</v>
      </c>
      <c r="G2178">
        <f>IF(F2178="human",0,1)</f>
        <v>1</v>
      </c>
      <c r="H2178">
        <v>2177</v>
      </c>
    </row>
    <row r="2179" spans="1:8" ht="13.8" customHeight="1" x14ac:dyDescent="0.25">
      <c r="A2179">
        <v>6532</v>
      </c>
      <c r="B2179">
        <v>2755</v>
      </c>
      <c r="C2179" t="s">
        <v>8070</v>
      </c>
      <c r="D2179" t="s">
        <v>2075</v>
      </c>
      <c r="E2179" t="s">
        <v>9793</v>
      </c>
      <c r="F2179" t="s">
        <v>2</v>
      </c>
      <c r="G2179">
        <f>IF(F2179="human",0,1)</f>
        <v>1</v>
      </c>
      <c r="H2179">
        <v>2178</v>
      </c>
    </row>
    <row r="2180" spans="1:8" ht="13.8" customHeight="1" x14ac:dyDescent="0.25">
      <c r="A2180">
        <v>17117</v>
      </c>
      <c r="B2180">
        <v>3687</v>
      </c>
      <c r="C2180" t="s">
        <v>19887</v>
      </c>
      <c r="D2180" t="s">
        <v>21977</v>
      </c>
      <c r="E2180" t="s">
        <v>21978</v>
      </c>
      <c r="F2180" t="s">
        <v>6</v>
      </c>
      <c r="G2180">
        <f>IF(F2180="human",0,1)</f>
        <v>1</v>
      </c>
      <c r="H2180">
        <v>2179</v>
      </c>
    </row>
    <row r="2181" spans="1:8" ht="13.8" customHeight="1" x14ac:dyDescent="0.25">
      <c r="A2181">
        <v>2617</v>
      </c>
      <c r="B2181">
        <v>5096</v>
      </c>
      <c r="C2181" t="s">
        <v>5</v>
      </c>
      <c r="D2181" t="s">
        <v>4140</v>
      </c>
      <c r="E2181" t="s">
        <v>4141</v>
      </c>
      <c r="F2181" t="s">
        <v>2</v>
      </c>
      <c r="G2181">
        <f>IF(F2181="human",0,1)</f>
        <v>1</v>
      </c>
      <c r="H2181">
        <v>2180</v>
      </c>
    </row>
    <row r="2182" spans="1:8" ht="13.8" customHeight="1" x14ac:dyDescent="0.25">
      <c r="A2182">
        <v>5126</v>
      </c>
      <c r="B2182">
        <v>10251</v>
      </c>
      <c r="C2182" t="s">
        <v>5</v>
      </c>
      <c r="D2182" t="s">
        <v>345</v>
      </c>
      <c r="E2182" t="s">
        <v>8046</v>
      </c>
      <c r="F2182" t="s">
        <v>6</v>
      </c>
      <c r="G2182">
        <f>IF(F2182="human",0,1)</f>
        <v>1</v>
      </c>
      <c r="H2182">
        <v>2181</v>
      </c>
    </row>
    <row r="2183" spans="1:8" ht="13.8" customHeight="1" x14ac:dyDescent="0.25">
      <c r="A2183">
        <v>15028</v>
      </c>
      <c r="B2183">
        <v>9798</v>
      </c>
      <c r="C2183" t="s">
        <v>14017</v>
      </c>
      <c r="D2183" t="s">
        <v>7724</v>
      </c>
      <c r="E2183" t="s">
        <v>19630</v>
      </c>
      <c r="F2183" t="s">
        <v>2</v>
      </c>
      <c r="G2183">
        <f>IF(F2183="human",0,1)</f>
        <v>1</v>
      </c>
      <c r="H2183">
        <v>2182</v>
      </c>
    </row>
    <row r="2184" spans="1:8" ht="13.8" customHeight="1" x14ac:dyDescent="0.25">
      <c r="A2184">
        <v>5105</v>
      </c>
      <c r="B2184">
        <v>10222</v>
      </c>
      <c r="C2184" t="s">
        <v>5</v>
      </c>
      <c r="D2184" t="s">
        <v>4821</v>
      </c>
      <c r="E2184" t="s">
        <v>8015</v>
      </c>
      <c r="F2184" t="s">
        <v>2</v>
      </c>
      <c r="G2184">
        <f>IF(F2184="human",0,1)</f>
        <v>1</v>
      </c>
      <c r="H2184">
        <v>2183</v>
      </c>
    </row>
    <row r="2185" spans="1:8" ht="13.8" customHeight="1" x14ac:dyDescent="0.25">
      <c r="A2185">
        <v>14501</v>
      </c>
      <c r="B2185">
        <v>8688</v>
      </c>
      <c r="C2185" t="s">
        <v>14017</v>
      </c>
      <c r="D2185" t="s">
        <v>6895</v>
      </c>
      <c r="E2185" t="s">
        <v>19006</v>
      </c>
      <c r="F2185" t="s">
        <v>2</v>
      </c>
      <c r="G2185">
        <f>IF(F2185="human",0,1)</f>
        <v>1</v>
      </c>
      <c r="H2185">
        <v>2184</v>
      </c>
    </row>
    <row r="2186" spans="1:8" ht="13.8" customHeight="1" x14ac:dyDescent="0.25">
      <c r="A2186">
        <v>2642</v>
      </c>
      <c r="B2186">
        <v>5145</v>
      </c>
      <c r="C2186" t="s">
        <v>5</v>
      </c>
      <c r="D2186" t="s">
        <v>4177</v>
      </c>
      <c r="E2186" t="s">
        <v>4179</v>
      </c>
      <c r="F2186" t="s">
        <v>6</v>
      </c>
      <c r="G2186">
        <f>IF(F2186="human",0,1)</f>
        <v>1</v>
      </c>
      <c r="H2186">
        <v>2185</v>
      </c>
    </row>
    <row r="2187" spans="1:8" ht="13.8" customHeight="1" x14ac:dyDescent="0.25">
      <c r="A2187">
        <v>12118</v>
      </c>
      <c r="B2187">
        <v>3886</v>
      </c>
      <c r="C2187" t="s">
        <v>14017</v>
      </c>
      <c r="D2187" t="s">
        <v>3103</v>
      </c>
      <c r="E2187" t="s">
        <v>16273</v>
      </c>
      <c r="F2187" t="s">
        <v>6</v>
      </c>
      <c r="G2187">
        <f>IF(F2187="human",0,1)</f>
        <v>1</v>
      </c>
      <c r="H2187">
        <v>2186</v>
      </c>
    </row>
    <row r="2188" spans="1:8" ht="13.8" customHeight="1" x14ac:dyDescent="0.25">
      <c r="A2188">
        <v>440</v>
      </c>
      <c r="B2188">
        <v>790</v>
      </c>
      <c r="C2188" t="s">
        <v>5</v>
      </c>
      <c r="D2188" t="s">
        <v>715</v>
      </c>
      <c r="E2188" t="s">
        <v>717</v>
      </c>
      <c r="F2188" t="s">
        <v>6</v>
      </c>
      <c r="G2188">
        <f>IF(F2188="human",0,1)</f>
        <v>1</v>
      </c>
      <c r="H2188">
        <v>2187</v>
      </c>
    </row>
    <row r="2189" spans="1:8" ht="13.8" customHeight="1" x14ac:dyDescent="0.25">
      <c r="A2189">
        <v>4441</v>
      </c>
      <c r="B2189">
        <v>8817</v>
      </c>
      <c r="C2189" t="s">
        <v>5</v>
      </c>
      <c r="D2189" t="s">
        <v>6996</v>
      </c>
      <c r="E2189" t="s">
        <v>6997</v>
      </c>
      <c r="F2189" t="s">
        <v>2</v>
      </c>
      <c r="G2189">
        <f>IF(F2189="human",0,1)</f>
        <v>1</v>
      </c>
      <c r="H2189">
        <v>2188</v>
      </c>
    </row>
    <row r="2190" spans="1:8" ht="13.8" customHeight="1" x14ac:dyDescent="0.25">
      <c r="A2190">
        <v>77</v>
      </c>
      <c r="B2190">
        <v>120</v>
      </c>
      <c r="C2190" t="s">
        <v>5</v>
      </c>
      <c r="D2190" t="s">
        <v>143</v>
      </c>
      <c r="E2190" t="s">
        <v>144</v>
      </c>
      <c r="F2190" t="s">
        <v>2</v>
      </c>
      <c r="G2190">
        <f>IF(F2190="human",0,1)</f>
        <v>1</v>
      </c>
      <c r="H2190">
        <v>2189</v>
      </c>
    </row>
    <row r="2191" spans="1:8" ht="13.8" customHeight="1" x14ac:dyDescent="0.25">
      <c r="A2191">
        <v>14209</v>
      </c>
      <c r="B2191">
        <v>8115</v>
      </c>
      <c r="C2191" t="s">
        <v>14017</v>
      </c>
      <c r="D2191" t="s">
        <v>6427</v>
      </c>
      <c r="E2191" t="s">
        <v>18664</v>
      </c>
      <c r="F2191" t="s">
        <v>2</v>
      </c>
      <c r="G2191">
        <f>IF(F2191="human",0,1)</f>
        <v>1</v>
      </c>
      <c r="H2191">
        <v>2190</v>
      </c>
    </row>
    <row r="2192" spans="1:8" ht="13.8" customHeight="1" x14ac:dyDescent="0.25">
      <c r="A2192">
        <v>16262</v>
      </c>
      <c r="B2192">
        <v>1920</v>
      </c>
      <c r="C2192" t="s">
        <v>19887</v>
      </c>
      <c r="D2192" t="s">
        <v>1641</v>
      </c>
      <c r="E2192" t="s">
        <v>21037</v>
      </c>
      <c r="F2192" t="s">
        <v>2</v>
      </c>
      <c r="G2192">
        <f>IF(F2192="human",0,1)</f>
        <v>1</v>
      </c>
      <c r="H2192">
        <v>2191</v>
      </c>
    </row>
    <row r="2193" spans="1:8" ht="13.8" customHeight="1" x14ac:dyDescent="0.25">
      <c r="A2193">
        <v>13709</v>
      </c>
      <c r="B2193">
        <v>7050</v>
      </c>
      <c r="C2193" t="s">
        <v>14017</v>
      </c>
      <c r="D2193" t="s">
        <v>175</v>
      </c>
      <c r="E2193" t="s">
        <v>18081</v>
      </c>
      <c r="F2193" t="s">
        <v>6</v>
      </c>
      <c r="G2193">
        <f>IF(F2193="human",0,1)</f>
        <v>1</v>
      </c>
      <c r="H2193">
        <v>2192</v>
      </c>
    </row>
    <row r="2194" spans="1:8" ht="13.8" customHeight="1" x14ac:dyDescent="0.25">
      <c r="A2194">
        <v>24613</v>
      </c>
      <c r="B2194">
        <v>5669</v>
      </c>
      <c r="C2194" t="s">
        <v>33246</v>
      </c>
      <c r="D2194" t="s">
        <v>33247</v>
      </c>
      <c r="E2194" t="s">
        <v>33248</v>
      </c>
      <c r="F2194" t="s">
        <v>39698</v>
      </c>
      <c r="G2194">
        <f>IF(F2194="human",0,1)</f>
        <v>0</v>
      </c>
      <c r="H2194">
        <v>2193</v>
      </c>
    </row>
    <row r="2195" spans="1:8" ht="13.8" customHeight="1" x14ac:dyDescent="0.25">
      <c r="A2195">
        <v>19701</v>
      </c>
      <c r="B2195">
        <v>8820</v>
      </c>
      <c r="C2195" t="s">
        <v>19887</v>
      </c>
      <c r="D2195" t="s">
        <v>7010</v>
      </c>
      <c r="E2195" t="s">
        <v>24814</v>
      </c>
      <c r="F2195" t="s">
        <v>6</v>
      </c>
      <c r="G2195">
        <f>IF(F2195="human",0,1)</f>
        <v>1</v>
      </c>
      <c r="H2195">
        <v>2194</v>
      </c>
    </row>
    <row r="2196" spans="1:8" ht="13.8" customHeight="1" x14ac:dyDescent="0.25">
      <c r="A2196">
        <v>7224</v>
      </c>
      <c r="B2196">
        <v>4141</v>
      </c>
      <c r="C2196" t="s">
        <v>8070</v>
      </c>
      <c r="D2196" t="s">
        <v>3321</v>
      </c>
      <c r="E2196" t="s">
        <v>10570</v>
      </c>
      <c r="F2196" t="s">
        <v>6</v>
      </c>
      <c r="G2196">
        <f>IF(F2196="human",0,1)</f>
        <v>1</v>
      </c>
      <c r="H2196">
        <v>2195</v>
      </c>
    </row>
    <row r="2197" spans="1:8" ht="13.8" customHeight="1" x14ac:dyDescent="0.25">
      <c r="A2197">
        <v>11490</v>
      </c>
      <c r="B2197">
        <v>2523</v>
      </c>
      <c r="C2197" t="s">
        <v>14017</v>
      </c>
      <c r="D2197" t="s">
        <v>2087</v>
      </c>
      <c r="E2197" t="s">
        <v>15537</v>
      </c>
      <c r="F2197" t="s">
        <v>6</v>
      </c>
      <c r="G2197">
        <f>IF(F2197="human",0,1)</f>
        <v>1</v>
      </c>
      <c r="H2197">
        <v>2196</v>
      </c>
    </row>
    <row r="2198" spans="1:8" ht="13.8" customHeight="1" x14ac:dyDescent="0.25">
      <c r="A2198">
        <v>14553</v>
      </c>
      <c r="B2198">
        <v>8773</v>
      </c>
      <c r="C2198" t="s">
        <v>14017</v>
      </c>
      <c r="D2198" t="s">
        <v>6978</v>
      </c>
      <c r="E2198" t="s">
        <v>19071</v>
      </c>
      <c r="F2198" t="s">
        <v>2</v>
      </c>
      <c r="G2198">
        <f>IF(F2198="human",0,1)</f>
        <v>1</v>
      </c>
      <c r="H2198">
        <v>2197</v>
      </c>
    </row>
    <row r="2199" spans="1:8" ht="13.8" customHeight="1" x14ac:dyDescent="0.25">
      <c r="A2199">
        <v>9555</v>
      </c>
      <c r="B2199">
        <v>8820</v>
      </c>
      <c r="C2199" t="s">
        <v>8070</v>
      </c>
      <c r="D2199" t="s">
        <v>7010</v>
      </c>
      <c r="E2199" t="s">
        <v>13231</v>
      </c>
      <c r="F2199" t="s">
        <v>2</v>
      </c>
      <c r="G2199">
        <f>IF(F2199="human",0,1)</f>
        <v>1</v>
      </c>
      <c r="H2199">
        <v>2198</v>
      </c>
    </row>
    <row r="2200" spans="1:8" ht="13.8" customHeight="1" x14ac:dyDescent="0.25">
      <c r="A2200">
        <v>1270</v>
      </c>
      <c r="B2200">
        <v>2471</v>
      </c>
      <c r="C2200" t="s">
        <v>5</v>
      </c>
      <c r="D2200" t="s">
        <v>210</v>
      </c>
      <c r="E2200" t="s">
        <v>2037</v>
      </c>
      <c r="F2200" t="s">
        <v>6</v>
      </c>
      <c r="G2200">
        <f>IF(F2200="human",0,1)</f>
        <v>1</v>
      </c>
      <c r="H2200">
        <v>2199</v>
      </c>
    </row>
    <row r="2201" spans="1:8" ht="13.8" customHeight="1" x14ac:dyDescent="0.25">
      <c r="A2201">
        <v>12385</v>
      </c>
      <c r="B2201">
        <v>4355</v>
      </c>
      <c r="C2201" t="s">
        <v>14017</v>
      </c>
      <c r="D2201" t="s">
        <v>3516</v>
      </c>
      <c r="E2201" t="s">
        <v>16584</v>
      </c>
      <c r="F2201" t="s">
        <v>6</v>
      </c>
      <c r="G2201">
        <f>IF(F2201="human",0,1)</f>
        <v>1</v>
      </c>
      <c r="H2201">
        <v>2200</v>
      </c>
    </row>
    <row r="2202" spans="1:8" ht="13.8" customHeight="1" x14ac:dyDescent="0.25">
      <c r="A2202">
        <v>10874</v>
      </c>
      <c r="B2202">
        <v>1225</v>
      </c>
      <c r="C2202" t="s">
        <v>14017</v>
      </c>
      <c r="D2202" t="s">
        <v>175</v>
      </c>
      <c r="E2202" t="s">
        <v>14782</v>
      </c>
      <c r="F2202" t="s">
        <v>6</v>
      </c>
      <c r="G2202">
        <f>IF(F2202="human",0,1)</f>
        <v>1</v>
      </c>
      <c r="H2202">
        <v>2201</v>
      </c>
    </row>
    <row r="2203" spans="1:8" ht="13.8" customHeight="1" x14ac:dyDescent="0.25">
      <c r="A2203">
        <v>9638</v>
      </c>
      <c r="B2203">
        <v>8989</v>
      </c>
      <c r="C2203" t="s">
        <v>8070</v>
      </c>
      <c r="D2203" t="s">
        <v>175</v>
      </c>
      <c r="E2203" t="s">
        <v>13324</v>
      </c>
      <c r="F2203" t="s">
        <v>2</v>
      </c>
      <c r="G2203">
        <f>IF(F2203="human",0,1)</f>
        <v>1</v>
      </c>
      <c r="H2203">
        <v>2202</v>
      </c>
    </row>
    <row r="2204" spans="1:8" ht="13.8" customHeight="1" x14ac:dyDescent="0.25">
      <c r="A2204">
        <v>23561</v>
      </c>
      <c r="B2204">
        <v>4252</v>
      </c>
      <c r="C2204" t="s">
        <v>27340</v>
      </c>
      <c r="D2204" t="s">
        <v>31250</v>
      </c>
      <c r="E2204" t="s">
        <v>31251</v>
      </c>
      <c r="F2204" t="s">
        <v>39698</v>
      </c>
      <c r="G2204">
        <f>IF(F2204="human",0,1)</f>
        <v>0</v>
      </c>
      <c r="H2204">
        <v>2203</v>
      </c>
    </row>
    <row r="2205" spans="1:8" ht="13.8" customHeight="1" x14ac:dyDescent="0.25">
      <c r="A2205">
        <v>22070</v>
      </c>
      <c r="B2205">
        <v>2273</v>
      </c>
      <c r="C2205" t="s">
        <v>26690</v>
      </c>
      <c r="D2205" t="s">
        <v>26992</v>
      </c>
      <c r="E2205" t="s">
        <v>28582</v>
      </c>
      <c r="F2205" t="s">
        <v>39698</v>
      </c>
      <c r="G2205">
        <f>IF(F2205="human",0,1)</f>
        <v>0</v>
      </c>
      <c r="H2205">
        <v>2204</v>
      </c>
    </row>
    <row r="2206" spans="1:8" ht="13.8" customHeight="1" x14ac:dyDescent="0.25">
      <c r="A2206">
        <v>25263</v>
      </c>
      <c r="B2206">
        <v>6530</v>
      </c>
      <c r="C2206" t="s">
        <v>34482</v>
      </c>
      <c r="D2206" t="s">
        <v>31644</v>
      </c>
      <c r="E2206" t="s">
        <v>34485</v>
      </c>
      <c r="F2206" t="s">
        <v>39698</v>
      </c>
      <c r="G2206">
        <f>IF(F2206="human",0,1)</f>
        <v>0</v>
      </c>
      <c r="H2206">
        <v>2205</v>
      </c>
    </row>
    <row r="2207" spans="1:8" ht="13.8" customHeight="1" x14ac:dyDescent="0.25">
      <c r="A2207">
        <v>8499</v>
      </c>
      <c r="B2207">
        <v>6690</v>
      </c>
      <c r="C2207" t="s">
        <v>8070</v>
      </c>
      <c r="D2207" t="s">
        <v>5335</v>
      </c>
      <c r="E2207" t="s">
        <v>12000</v>
      </c>
      <c r="F2207" t="s">
        <v>2</v>
      </c>
      <c r="G2207">
        <f>IF(F2207="human",0,1)</f>
        <v>1</v>
      </c>
      <c r="H2207">
        <v>2206</v>
      </c>
    </row>
    <row r="2208" spans="1:8" ht="13.8" customHeight="1" x14ac:dyDescent="0.25">
      <c r="A2208">
        <v>371</v>
      </c>
      <c r="B2208">
        <v>684</v>
      </c>
      <c r="C2208" t="s">
        <v>5</v>
      </c>
      <c r="D2208" t="s">
        <v>602</v>
      </c>
      <c r="E2208" t="s">
        <v>603</v>
      </c>
      <c r="F2208" t="s">
        <v>2</v>
      </c>
      <c r="G2208">
        <f>IF(F2208="human",0,1)</f>
        <v>1</v>
      </c>
      <c r="H2208">
        <v>2207</v>
      </c>
    </row>
    <row r="2209" spans="1:8" ht="13.8" customHeight="1" x14ac:dyDescent="0.25">
      <c r="A2209">
        <v>2651</v>
      </c>
      <c r="B2209">
        <v>5174</v>
      </c>
      <c r="C2209" t="s">
        <v>5</v>
      </c>
      <c r="D2209" t="s">
        <v>4194</v>
      </c>
      <c r="E2209" t="s">
        <v>4195</v>
      </c>
      <c r="F2209" t="s">
        <v>2</v>
      </c>
      <c r="G2209">
        <f>IF(F2209="human",0,1)</f>
        <v>1</v>
      </c>
      <c r="H2209">
        <v>2208</v>
      </c>
    </row>
    <row r="2210" spans="1:8" ht="13.8" customHeight="1" x14ac:dyDescent="0.25">
      <c r="A2210">
        <v>23431</v>
      </c>
      <c r="B2210">
        <v>4063</v>
      </c>
      <c r="C2210" t="s">
        <v>28326</v>
      </c>
      <c r="D2210" t="s">
        <v>31008</v>
      </c>
      <c r="E2210" t="s">
        <v>31009</v>
      </c>
      <c r="F2210" t="s">
        <v>39698</v>
      </c>
      <c r="G2210">
        <f>IF(F2210="human",0,1)</f>
        <v>0</v>
      </c>
      <c r="H2210">
        <v>2209</v>
      </c>
    </row>
    <row r="2211" spans="1:8" ht="13.8" customHeight="1" x14ac:dyDescent="0.25">
      <c r="A2211">
        <v>12368</v>
      </c>
      <c r="B2211">
        <v>4334</v>
      </c>
      <c r="C2211" t="s">
        <v>14017</v>
      </c>
      <c r="D2211" t="s">
        <v>3494</v>
      </c>
      <c r="E2211" t="s">
        <v>16565</v>
      </c>
      <c r="F2211" t="s">
        <v>2</v>
      </c>
      <c r="G2211">
        <f>IF(F2211="human",0,1)</f>
        <v>1</v>
      </c>
      <c r="H2211">
        <v>2210</v>
      </c>
    </row>
    <row r="2212" spans="1:8" ht="13.8" customHeight="1" x14ac:dyDescent="0.25">
      <c r="A2212">
        <v>4204</v>
      </c>
      <c r="B2212">
        <v>8340</v>
      </c>
      <c r="C2212" t="s">
        <v>5</v>
      </c>
      <c r="D2212" t="s">
        <v>6620</v>
      </c>
      <c r="E2212" t="s">
        <v>6621</v>
      </c>
      <c r="F2212" t="s">
        <v>6</v>
      </c>
      <c r="G2212">
        <f>IF(F2212="human",0,1)</f>
        <v>1</v>
      </c>
      <c r="H2212">
        <v>2211</v>
      </c>
    </row>
    <row r="2213" spans="1:8" ht="13.8" customHeight="1" x14ac:dyDescent="0.25">
      <c r="A2213">
        <v>5372</v>
      </c>
      <c r="B2213">
        <v>454</v>
      </c>
      <c r="C2213" t="s">
        <v>8070</v>
      </c>
      <c r="D2213" t="s">
        <v>345</v>
      </c>
      <c r="E2213" t="s">
        <v>8361</v>
      </c>
      <c r="F2213" t="s">
        <v>2</v>
      </c>
      <c r="G2213">
        <f>IF(F2213="human",0,1)</f>
        <v>1</v>
      </c>
      <c r="H2213">
        <v>2212</v>
      </c>
    </row>
    <row r="2214" spans="1:8" ht="13.8" customHeight="1" x14ac:dyDescent="0.25">
      <c r="A2214">
        <v>11207</v>
      </c>
      <c r="B2214">
        <v>1889</v>
      </c>
      <c r="C2214" t="s">
        <v>14017</v>
      </c>
      <c r="D2214" t="s">
        <v>1618</v>
      </c>
      <c r="E2214" t="s">
        <v>15198</v>
      </c>
      <c r="F2214" t="s">
        <v>6</v>
      </c>
      <c r="G2214">
        <f>IF(F2214="human",0,1)</f>
        <v>1</v>
      </c>
      <c r="H2214">
        <v>2213</v>
      </c>
    </row>
    <row r="2215" spans="1:8" ht="13.8" customHeight="1" x14ac:dyDescent="0.25">
      <c r="A2215">
        <v>25888</v>
      </c>
      <c r="B2215">
        <v>7354</v>
      </c>
      <c r="C2215" t="s">
        <v>35458</v>
      </c>
      <c r="D2215" t="s">
        <v>35637</v>
      </c>
      <c r="E2215" t="s">
        <v>35638</v>
      </c>
      <c r="F2215" t="s">
        <v>39698</v>
      </c>
      <c r="G2215">
        <f>IF(F2215="human",0,1)</f>
        <v>0</v>
      </c>
      <c r="H2215">
        <v>2214</v>
      </c>
    </row>
    <row r="2216" spans="1:8" ht="13.8" customHeight="1" x14ac:dyDescent="0.25">
      <c r="A2216">
        <v>7806</v>
      </c>
      <c r="B2216">
        <v>5251</v>
      </c>
      <c r="C2216" t="s">
        <v>8070</v>
      </c>
      <c r="D2216" t="s">
        <v>4255</v>
      </c>
      <c r="E2216" t="s">
        <v>11194</v>
      </c>
      <c r="F2216" t="s">
        <v>2</v>
      </c>
      <c r="G2216">
        <f>IF(F2216="human",0,1)</f>
        <v>1</v>
      </c>
      <c r="H2216">
        <v>2215</v>
      </c>
    </row>
    <row r="2217" spans="1:8" ht="13.8" customHeight="1" x14ac:dyDescent="0.25">
      <c r="A2217">
        <v>1546</v>
      </c>
      <c r="B2217">
        <v>3040</v>
      </c>
      <c r="C2217" t="s">
        <v>5</v>
      </c>
      <c r="D2217" t="s">
        <v>2461</v>
      </c>
      <c r="E2217" t="s">
        <v>2462</v>
      </c>
      <c r="F2217" t="s">
        <v>6</v>
      </c>
      <c r="G2217">
        <f>IF(F2217="human",0,1)</f>
        <v>1</v>
      </c>
      <c r="H2217">
        <v>2216</v>
      </c>
    </row>
    <row r="2218" spans="1:8" ht="13.8" customHeight="1" x14ac:dyDescent="0.25">
      <c r="A2218">
        <v>14901</v>
      </c>
      <c r="B2218">
        <v>9481</v>
      </c>
      <c r="C2218" t="s">
        <v>14017</v>
      </c>
      <c r="D2218" t="s">
        <v>7510</v>
      </c>
      <c r="E2218" t="s">
        <v>19481</v>
      </c>
      <c r="F2218" t="s">
        <v>6</v>
      </c>
      <c r="G2218">
        <f>IF(F2218="human",0,1)</f>
        <v>1</v>
      </c>
      <c r="H2218">
        <v>2217</v>
      </c>
    </row>
    <row r="2219" spans="1:8" ht="13.8" customHeight="1" x14ac:dyDescent="0.25">
      <c r="A2219">
        <v>12633</v>
      </c>
      <c r="B2219">
        <v>4827</v>
      </c>
      <c r="C2219" t="s">
        <v>14017</v>
      </c>
      <c r="D2219" t="s">
        <v>3901</v>
      </c>
      <c r="E2219" t="s">
        <v>16862</v>
      </c>
      <c r="F2219" t="s">
        <v>6</v>
      </c>
      <c r="G2219">
        <f>IF(F2219="human",0,1)</f>
        <v>1</v>
      </c>
      <c r="H2219">
        <v>2218</v>
      </c>
    </row>
    <row r="2220" spans="1:8" ht="13.8" customHeight="1" x14ac:dyDescent="0.25">
      <c r="A2220">
        <v>8464</v>
      </c>
      <c r="B2220">
        <v>6608</v>
      </c>
      <c r="C2220" t="s">
        <v>8070</v>
      </c>
      <c r="D2220" t="s">
        <v>2633</v>
      </c>
      <c r="E2220" t="s">
        <v>11961</v>
      </c>
      <c r="F2220" t="s">
        <v>2</v>
      </c>
      <c r="G2220">
        <f>IF(F2220="human",0,1)</f>
        <v>1</v>
      </c>
      <c r="H2220">
        <v>2219</v>
      </c>
    </row>
    <row r="2221" spans="1:8" ht="13.8" customHeight="1" x14ac:dyDescent="0.25">
      <c r="A2221">
        <v>24598</v>
      </c>
      <c r="B2221">
        <v>5652</v>
      </c>
      <c r="C2221" t="s">
        <v>33149</v>
      </c>
      <c r="D2221" t="s">
        <v>33207</v>
      </c>
      <c r="E2221" t="s">
        <v>33208</v>
      </c>
      <c r="F2221" t="s">
        <v>39698</v>
      </c>
      <c r="G2221">
        <f>IF(F2221="human",0,1)</f>
        <v>0</v>
      </c>
      <c r="H2221">
        <v>2220</v>
      </c>
    </row>
    <row r="2222" spans="1:8" ht="13.8" customHeight="1" x14ac:dyDescent="0.25">
      <c r="A2222">
        <v>3184</v>
      </c>
      <c r="B2222">
        <v>6240</v>
      </c>
      <c r="C2222" t="s">
        <v>5</v>
      </c>
      <c r="D2222" t="s">
        <v>5028</v>
      </c>
      <c r="E2222" t="s">
        <v>5029</v>
      </c>
      <c r="F2222" t="s">
        <v>6</v>
      </c>
      <c r="G2222">
        <f>IF(F2222="human",0,1)</f>
        <v>1</v>
      </c>
      <c r="H2222">
        <v>2221</v>
      </c>
    </row>
    <row r="2223" spans="1:8" ht="13.8" customHeight="1" x14ac:dyDescent="0.25">
      <c r="A2223">
        <v>27748</v>
      </c>
      <c r="B2223">
        <v>9821</v>
      </c>
      <c r="C2223" t="s">
        <v>39018</v>
      </c>
      <c r="D2223" t="s">
        <v>39032</v>
      </c>
      <c r="E2223" t="s">
        <v>39033</v>
      </c>
      <c r="F2223" t="s">
        <v>39698</v>
      </c>
      <c r="G2223">
        <f>IF(F2223="human",0,1)</f>
        <v>0</v>
      </c>
      <c r="H2223">
        <v>2222</v>
      </c>
    </row>
    <row r="2224" spans="1:8" ht="13.8" customHeight="1" x14ac:dyDescent="0.25">
      <c r="A2224">
        <v>3169</v>
      </c>
      <c r="B2224">
        <v>6221</v>
      </c>
      <c r="C2224" t="s">
        <v>5</v>
      </c>
      <c r="D2224" t="s">
        <v>5002</v>
      </c>
      <c r="E2224" t="s">
        <v>5003</v>
      </c>
      <c r="F2224" t="s">
        <v>2</v>
      </c>
      <c r="G2224">
        <f>IF(F2224="human",0,1)</f>
        <v>1</v>
      </c>
      <c r="H2224">
        <v>2223</v>
      </c>
    </row>
    <row r="2225" spans="1:8" ht="13.8" customHeight="1" x14ac:dyDescent="0.25">
      <c r="A2225">
        <v>13471</v>
      </c>
      <c r="B2225">
        <v>6562</v>
      </c>
      <c r="C2225" t="s">
        <v>14017</v>
      </c>
      <c r="D2225" t="s">
        <v>5242</v>
      </c>
      <c r="E2225" t="s">
        <v>17817</v>
      </c>
      <c r="F2225" t="s">
        <v>2</v>
      </c>
      <c r="G2225">
        <f>IF(F2225="human",0,1)</f>
        <v>1</v>
      </c>
      <c r="H2225">
        <v>2224</v>
      </c>
    </row>
    <row r="2226" spans="1:8" ht="13.8" customHeight="1" x14ac:dyDescent="0.25">
      <c r="A2226">
        <v>21676</v>
      </c>
      <c r="B2226">
        <v>1758</v>
      </c>
      <c r="C2226" t="s">
        <v>27012</v>
      </c>
      <c r="D2226" t="s">
        <v>27881</v>
      </c>
      <c r="E2226" t="s">
        <v>27882</v>
      </c>
      <c r="F2226" t="s">
        <v>39698</v>
      </c>
      <c r="G2226">
        <f>IF(F2226="human",0,1)</f>
        <v>0</v>
      </c>
      <c r="H2226">
        <v>2225</v>
      </c>
    </row>
    <row r="2227" spans="1:8" ht="13.8" customHeight="1" x14ac:dyDescent="0.25">
      <c r="A2227">
        <v>27048</v>
      </c>
      <c r="B2227">
        <v>8905</v>
      </c>
      <c r="C2227" t="s">
        <v>27296</v>
      </c>
      <c r="D2227" t="s">
        <v>7071</v>
      </c>
      <c r="E2227" t="s">
        <v>37791</v>
      </c>
      <c r="F2227" t="s">
        <v>39698</v>
      </c>
      <c r="G2227">
        <f>IF(F2227="human",0,1)</f>
        <v>0</v>
      </c>
      <c r="H2227">
        <v>2226</v>
      </c>
    </row>
    <row r="2228" spans="1:8" ht="13.8" customHeight="1" x14ac:dyDescent="0.25">
      <c r="A2228">
        <v>20859</v>
      </c>
      <c r="B2228">
        <v>643</v>
      </c>
      <c r="C2228" t="s">
        <v>26117</v>
      </c>
      <c r="D2228" t="s">
        <v>26396</v>
      </c>
      <c r="E2228" t="s">
        <v>26397</v>
      </c>
      <c r="F2228" t="s">
        <v>39698</v>
      </c>
      <c r="G2228">
        <f>IF(F2228="human",0,1)</f>
        <v>0</v>
      </c>
      <c r="H2228">
        <v>2227</v>
      </c>
    </row>
    <row r="2229" spans="1:8" ht="13.8" customHeight="1" x14ac:dyDescent="0.25">
      <c r="A2229">
        <v>13647</v>
      </c>
      <c r="B2229">
        <v>6928</v>
      </c>
      <c r="C2229" t="s">
        <v>14017</v>
      </c>
      <c r="D2229" t="s">
        <v>5524</v>
      </c>
      <c r="E2229" t="s">
        <v>18008</v>
      </c>
      <c r="F2229" t="s">
        <v>2</v>
      </c>
      <c r="G2229">
        <f>IF(F2229="human",0,1)</f>
        <v>1</v>
      </c>
      <c r="H2229">
        <v>2228</v>
      </c>
    </row>
    <row r="2230" spans="1:8" ht="13.8" customHeight="1" x14ac:dyDescent="0.25">
      <c r="A2230">
        <v>14880</v>
      </c>
      <c r="B2230">
        <v>9441</v>
      </c>
      <c r="C2230" t="s">
        <v>14017</v>
      </c>
      <c r="D2230" t="s">
        <v>19452</v>
      </c>
      <c r="E2230" t="s">
        <v>19453</v>
      </c>
      <c r="F2230" t="s">
        <v>2</v>
      </c>
      <c r="G2230">
        <f>IF(F2230="human",0,1)</f>
        <v>1</v>
      </c>
      <c r="H2230">
        <v>2229</v>
      </c>
    </row>
    <row r="2231" spans="1:8" ht="13.8" customHeight="1" x14ac:dyDescent="0.25">
      <c r="A2231">
        <v>17375</v>
      </c>
      <c r="B2231">
        <v>4194</v>
      </c>
      <c r="C2231" t="s">
        <v>19887</v>
      </c>
      <c r="D2231" t="s">
        <v>3381</v>
      </c>
      <c r="E2231" t="s">
        <v>22261</v>
      </c>
      <c r="F2231" t="s">
        <v>6</v>
      </c>
      <c r="G2231">
        <f>IF(F2231="human",0,1)</f>
        <v>1</v>
      </c>
      <c r="H2231">
        <v>2230</v>
      </c>
    </row>
    <row r="2232" spans="1:8" ht="13.8" customHeight="1" x14ac:dyDescent="0.25">
      <c r="A2232">
        <v>24399</v>
      </c>
      <c r="B2232">
        <v>5393</v>
      </c>
      <c r="C2232" t="s">
        <v>26690</v>
      </c>
      <c r="D2232" t="s">
        <v>32823</v>
      </c>
      <c r="E2232" t="s">
        <v>32824</v>
      </c>
      <c r="F2232" t="s">
        <v>39698</v>
      </c>
      <c r="G2232">
        <f>IF(F2232="human",0,1)</f>
        <v>0</v>
      </c>
      <c r="H2232">
        <v>2231</v>
      </c>
    </row>
    <row r="2233" spans="1:8" ht="13.8" customHeight="1" x14ac:dyDescent="0.25">
      <c r="A2233">
        <v>22914</v>
      </c>
      <c r="B2233">
        <v>3382</v>
      </c>
      <c r="C2233" t="s">
        <v>27346</v>
      </c>
      <c r="D2233" t="s">
        <v>30104</v>
      </c>
      <c r="E2233" t="s">
        <v>30105</v>
      </c>
      <c r="F2233" t="s">
        <v>39698</v>
      </c>
      <c r="G2233">
        <f>IF(F2233="human",0,1)</f>
        <v>0</v>
      </c>
      <c r="H2233">
        <v>2232</v>
      </c>
    </row>
    <row r="2234" spans="1:8" ht="13.8" customHeight="1" x14ac:dyDescent="0.25">
      <c r="A2234">
        <v>12677</v>
      </c>
      <c r="B2234">
        <v>4903</v>
      </c>
      <c r="C2234" t="s">
        <v>14017</v>
      </c>
      <c r="D2234" t="s">
        <v>3971</v>
      </c>
      <c r="E2234" t="s">
        <v>16911</v>
      </c>
      <c r="F2234" t="s">
        <v>6</v>
      </c>
      <c r="G2234">
        <f>IF(F2234="human",0,1)</f>
        <v>1</v>
      </c>
      <c r="H2234">
        <v>2233</v>
      </c>
    </row>
    <row r="2235" spans="1:8" ht="13.8" customHeight="1" x14ac:dyDescent="0.25">
      <c r="A2235">
        <v>20530</v>
      </c>
      <c r="B2235">
        <v>192</v>
      </c>
      <c r="C2235" t="s">
        <v>25672</v>
      </c>
      <c r="D2235" t="s">
        <v>25816</v>
      </c>
      <c r="E2235" t="s">
        <v>25817</v>
      </c>
      <c r="F2235" t="s">
        <v>39698</v>
      </c>
      <c r="G2235">
        <f>IF(F2235="human",0,1)</f>
        <v>0</v>
      </c>
      <c r="H2235">
        <v>2234</v>
      </c>
    </row>
    <row r="2236" spans="1:8" ht="13.8" customHeight="1" x14ac:dyDescent="0.25">
      <c r="A2236">
        <v>1825</v>
      </c>
      <c r="B2236">
        <v>3603</v>
      </c>
      <c r="C2236" t="s">
        <v>5</v>
      </c>
      <c r="D2236" t="s">
        <v>2894</v>
      </c>
      <c r="E2236" t="s">
        <v>2895</v>
      </c>
      <c r="F2236" t="s">
        <v>2</v>
      </c>
      <c r="G2236">
        <f>IF(F2236="human",0,1)</f>
        <v>1</v>
      </c>
      <c r="H2236">
        <v>2235</v>
      </c>
    </row>
    <row r="2237" spans="1:8" ht="13.8" customHeight="1" x14ac:dyDescent="0.25">
      <c r="A2237">
        <v>11401</v>
      </c>
      <c r="B2237">
        <v>2329</v>
      </c>
      <c r="C2237" t="s">
        <v>14017</v>
      </c>
      <c r="D2237" t="s">
        <v>15426</v>
      </c>
      <c r="E2237" t="s">
        <v>15427</v>
      </c>
      <c r="F2237" t="s">
        <v>6</v>
      </c>
      <c r="G2237">
        <f>IF(F2237="human",0,1)</f>
        <v>1</v>
      </c>
      <c r="H2237">
        <v>2236</v>
      </c>
    </row>
    <row r="2238" spans="1:8" ht="13.8" customHeight="1" x14ac:dyDescent="0.25">
      <c r="A2238">
        <v>7343</v>
      </c>
      <c r="B2238">
        <v>4353</v>
      </c>
      <c r="C2238" t="s">
        <v>8070</v>
      </c>
      <c r="D2238" t="s">
        <v>3507</v>
      </c>
      <c r="E2238" t="s">
        <v>10696</v>
      </c>
      <c r="F2238" t="s">
        <v>6</v>
      </c>
      <c r="G2238">
        <f>IF(F2238="human",0,1)</f>
        <v>1</v>
      </c>
      <c r="H2238">
        <v>2237</v>
      </c>
    </row>
    <row r="2239" spans="1:8" ht="13.8" customHeight="1" x14ac:dyDescent="0.25">
      <c r="A2239">
        <v>11872</v>
      </c>
      <c r="B2239">
        <v>3354</v>
      </c>
      <c r="C2239" t="s">
        <v>14017</v>
      </c>
      <c r="D2239" t="s">
        <v>2633</v>
      </c>
      <c r="E2239" t="s">
        <v>15984</v>
      </c>
      <c r="F2239" t="s">
        <v>6</v>
      </c>
      <c r="G2239">
        <f>IF(F2239="human",0,1)</f>
        <v>1</v>
      </c>
      <c r="H2239">
        <v>2238</v>
      </c>
    </row>
    <row r="2240" spans="1:8" ht="13.8" customHeight="1" x14ac:dyDescent="0.25">
      <c r="A2240">
        <v>3040</v>
      </c>
      <c r="B2240">
        <v>5971</v>
      </c>
      <c r="C2240" t="s">
        <v>5</v>
      </c>
      <c r="D2240" t="s">
        <v>4805</v>
      </c>
      <c r="E2240" t="s">
        <v>4807</v>
      </c>
      <c r="F2240" t="s">
        <v>6</v>
      </c>
      <c r="G2240">
        <f>IF(F2240="human",0,1)</f>
        <v>1</v>
      </c>
      <c r="H2240">
        <v>2239</v>
      </c>
    </row>
    <row r="2241" spans="1:8" ht="13.8" customHeight="1" x14ac:dyDescent="0.25">
      <c r="A2241">
        <v>5673</v>
      </c>
      <c r="B2241">
        <v>1039</v>
      </c>
      <c r="C2241" t="s">
        <v>8070</v>
      </c>
      <c r="D2241" t="s">
        <v>874</v>
      </c>
      <c r="E2241" t="s">
        <v>8725</v>
      </c>
      <c r="F2241" t="s">
        <v>2</v>
      </c>
      <c r="G2241">
        <f>IF(F2241="human",0,1)</f>
        <v>1</v>
      </c>
      <c r="H2241">
        <v>2240</v>
      </c>
    </row>
    <row r="2242" spans="1:8" ht="13.8" customHeight="1" x14ac:dyDescent="0.25">
      <c r="A2242">
        <v>12117</v>
      </c>
      <c r="B2242">
        <v>3886</v>
      </c>
      <c r="C2242" t="s">
        <v>14017</v>
      </c>
      <c r="D2242" t="s">
        <v>3103</v>
      </c>
      <c r="E2242" t="s">
        <v>16272</v>
      </c>
      <c r="F2242" t="s">
        <v>2</v>
      </c>
      <c r="G2242">
        <f>IF(F2242="human",0,1)</f>
        <v>1</v>
      </c>
      <c r="H2242">
        <v>2241</v>
      </c>
    </row>
    <row r="2243" spans="1:8" ht="13.8" customHeight="1" x14ac:dyDescent="0.25">
      <c r="A2243">
        <v>27038</v>
      </c>
      <c r="B2243">
        <v>8890</v>
      </c>
      <c r="C2243" t="s">
        <v>27296</v>
      </c>
      <c r="D2243" t="s">
        <v>37777</v>
      </c>
      <c r="E2243" t="s">
        <v>37778</v>
      </c>
      <c r="F2243" t="s">
        <v>39698</v>
      </c>
      <c r="G2243">
        <f>IF(F2243="human",0,1)</f>
        <v>0</v>
      </c>
      <c r="H2243">
        <v>2242</v>
      </c>
    </row>
    <row r="2244" spans="1:8" ht="13.8" customHeight="1" x14ac:dyDescent="0.25">
      <c r="A2244">
        <v>9113</v>
      </c>
      <c r="B2244">
        <v>7986</v>
      </c>
      <c r="C2244" t="s">
        <v>8070</v>
      </c>
      <c r="D2244" t="s">
        <v>12723</v>
      </c>
      <c r="E2244" t="s">
        <v>12724</v>
      </c>
      <c r="F2244" t="s">
        <v>6</v>
      </c>
      <c r="G2244">
        <f>IF(F2244="human",0,1)</f>
        <v>1</v>
      </c>
      <c r="H2244">
        <v>2243</v>
      </c>
    </row>
    <row r="2245" spans="1:8" ht="13.8" customHeight="1" x14ac:dyDescent="0.25">
      <c r="A2245">
        <v>22141</v>
      </c>
      <c r="B2245">
        <v>2365</v>
      </c>
      <c r="C2245" t="s">
        <v>28516</v>
      </c>
      <c r="D2245" t="s">
        <v>28701</v>
      </c>
      <c r="E2245" t="s">
        <v>28702</v>
      </c>
      <c r="F2245" t="s">
        <v>39698</v>
      </c>
      <c r="G2245">
        <f>IF(F2245="human",0,1)</f>
        <v>0</v>
      </c>
      <c r="H2245">
        <v>2244</v>
      </c>
    </row>
    <row r="2246" spans="1:8" ht="13.8" customHeight="1" x14ac:dyDescent="0.25">
      <c r="A2246">
        <v>16571</v>
      </c>
      <c r="B2246">
        <v>2546</v>
      </c>
      <c r="C2246" t="s">
        <v>19887</v>
      </c>
      <c r="D2246" t="s">
        <v>2111</v>
      </c>
      <c r="E2246" t="s">
        <v>21378</v>
      </c>
      <c r="F2246" t="s">
        <v>6</v>
      </c>
      <c r="G2246">
        <f>IF(F2246="human",0,1)</f>
        <v>1</v>
      </c>
      <c r="H2246">
        <v>2245</v>
      </c>
    </row>
    <row r="2247" spans="1:8" ht="13.8" customHeight="1" x14ac:dyDescent="0.25">
      <c r="A2247">
        <v>8869</v>
      </c>
      <c r="B2247">
        <v>7440</v>
      </c>
      <c r="C2247" t="s">
        <v>8070</v>
      </c>
      <c r="D2247" t="s">
        <v>5908</v>
      </c>
      <c r="E2247" t="s">
        <v>12437</v>
      </c>
      <c r="F2247" t="s">
        <v>2</v>
      </c>
      <c r="G2247">
        <f>IF(F2247="human",0,1)</f>
        <v>1</v>
      </c>
      <c r="H2247">
        <v>2246</v>
      </c>
    </row>
    <row r="2248" spans="1:8" ht="13.8" customHeight="1" x14ac:dyDescent="0.25">
      <c r="A2248">
        <v>2936</v>
      </c>
      <c r="B2248">
        <v>5747</v>
      </c>
      <c r="C2248" t="s">
        <v>5</v>
      </c>
      <c r="D2248" t="s">
        <v>4641</v>
      </c>
      <c r="E2248" t="s">
        <v>4643</v>
      </c>
      <c r="F2248" t="s">
        <v>6</v>
      </c>
      <c r="G2248">
        <f>IF(F2248="human",0,1)</f>
        <v>1</v>
      </c>
      <c r="H2248">
        <v>2247</v>
      </c>
    </row>
    <row r="2249" spans="1:8" ht="13.8" customHeight="1" x14ac:dyDescent="0.25">
      <c r="A2249">
        <v>20226</v>
      </c>
      <c r="B2249">
        <v>9880</v>
      </c>
      <c r="C2249" t="s">
        <v>19887</v>
      </c>
      <c r="D2249" t="s">
        <v>7796</v>
      </c>
      <c r="E2249" t="s">
        <v>25393</v>
      </c>
      <c r="F2249" t="s">
        <v>2</v>
      </c>
      <c r="G2249">
        <f>IF(F2249="human",0,1)</f>
        <v>1</v>
      </c>
      <c r="H2249">
        <v>2248</v>
      </c>
    </row>
    <row r="2250" spans="1:8" ht="13.8" customHeight="1" x14ac:dyDescent="0.25">
      <c r="A2250">
        <v>3577</v>
      </c>
      <c r="B2250">
        <v>7092</v>
      </c>
      <c r="C2250" t="s">
        <v>5</v>
      </c>
      <c r="D2250" t="s">
        <v>5632</v>
      </c>
      <c r="E2250" t="s">
        <v>5633</v>
      </c>
      <c r="F2250" t="s">
        <v>2</v>
      </c>
      <c r="G2250">
        <f>IF(F2250="human",0,1)</f>
        <v>1</v>
      </c>
      <c r="H2250">
        <v>2249</v>
      </c>
    </row>
    <row r="2251" spans="1:8" ht="13.8" customHeight="1" x14ac:dyDescent="0.25">
      <c r="A2251">
        <v>26857</v>
      </c>
      <c r="B2251">
        <v>8646</v>
      </c>
      <c r="C2251" t="s">
        <v>37127</v>
      </c>
      <c r="D2251" t="s">
        <v>37491</v>
      </c>
      <c r="E2251" t="s">
        <v>37492</v>
      </c>
      <c r="F2251" t="s">
        <v>39698</v>
      </c>
      <c r="G2251">
        <f>IF(F2251="human",0,1)</f>
        <v>0</v>
      </c>
      <c r="H2251">
        <v>2250</v>
      </c>
    </row>
    <row r="2252" spans="1:8" ht="13.8" customHeight="1" x14ac:dyDescent="0.25">
      <c r="A2252">
        <v>23108</v>
      </c>
      <c r="B2252">
        <v>3638</v>
      </c>
      <c r="C2252" t="s">
        <v>27544</v>
      </c>
      <c r="D2252" t="s">
        <v>30412</v>
      </c>
      <c r="E2252" t="s">
        <v>30413</v>
      </c>
      <c r="F2252" t="s">
        <v>39698</v>
      </c>
      <c r="G2252">
        <f>IF(F2252="human",0,1)</f>
        <v>0</v>
      </c>
      <c r="H2252">
        <v>2251</v>
      </c>
    </row>
    <row r="2253" spans="1:8" ht="13.8" customHeight="1" x14ac:dyDescent="0.25">
      <c r="A2253">
        <v>1393</v>
      </c>
      <c r="B2253">
        <v>2749</v>
      </c>
      <c r="C2253" t="s">
        <v>5</v>
      </c>
      <c r="D2253" t="s">
        <v>2228</v>
      </c>
      <c r="E2253" t="s">
        <v>2229</v>
      </c>
      <c r="F2253" t="s">
        <v>2</v>
      </c>
      <c r="G2253">
        <f>IF(F2253="human",0,1)</f>
        <v>1</v>
      </c>
      <c r="H2253">
        <v>2252</v>
      </c>
    </row>
    <row r="2254" spans="1:8" ht="13.8" customHeight="1" x14ac:dyDescent="0.25">
      <c r="A2254">
        <v>10581</v>
      </c>
      <c r="B2254">
        <v>656</v>
      </c>
      <c r="C2254" t="s">
        <v>14017</v>
      </c>
      <c r="D2254" t="s">
        <v>14428</v>
      </c>
      <c r="E2254" t="s">
        <v>14429</v>
      </c>
      <c r="F2254" t="s">
        <v>6</v>
      </c>
      <c r="G2254">
        <f>IF(F2254="human",0,1)</f>
        <v>1</v>
      </c>
      <c r="H2254">
        <v>2253</v>
      </c>
    </row>
    <row r="2255" spans="1:8" ht="13.8" customHeight="1" x14ac:dyDescent="0.25">
      <c r="A2255">
        <v>18248</v>
      </c>
      <c r="B2255">
        <v>5863</v>
      </c>
      <c r="C2255" t="s">
        <v>19887</v>
      </c>
      <c r="D2255" t="s">
        <v>4725</v>
      </c>
      <c r="E2255" t="s">
        <v>23233</v>
      </c>
      <c r="F2255" t="s">
        <v>2</v>
      </c>
      <c r="G2255">
        <f>IF(F2255="human",0,1)</f>
        <v>1</v>
      </c>
      <c r="H2255">
        <v>2254</v>
      </c>
    </row>
    <row r="2256" spans="1:8" ht="13.8" customHeight="1" x14ac:dyDescent="0.25">
      <c r="A2256">
        <v>5050</v>
      </c>
      <c r="B2256">
        <v>10105</v>
      </c>
      <c r="C2256" t="s">
        <v>5</v>
      </c>
      <c r="D2256" t="s">
        <v>7933</v>
      </c>
      <c r="E2256" t="s">
        <v>7935</v>
      </c>
      <c r="F2256" t="s">
        <v>6</v>
      </c>
      <c r="G2256">
        <f>IF(F2256="human",0,1)</f>
        <v>1</v>
      </c>
      <c r="H2256">
        <v>2255</v>
      </c>
    </row>
    <row r="2257" spans="1:8" ht="13.8" customHeight="1" x14ac:dyDescent="0.25">
      <c r="A2257">
        <v>13385</v>
      </c>
      <c r="B2257">
        <v>6356</v>
      </c>
      <c r="C2257" t="s">
        <v>14017</v>
      </c>
      <c r="D2257" t="s">
        <v>5112</v>
      </c>
      <c r="E2257" t="s">
        <v>17722</v>
      </c>
      <c r="F2257" t="s">
        <v>2</v>
      </c>
      <c r="G2257">
        <f>IF(F2257="human",0,1)</f>
        <v>1</v>
      </c>
      <c r="H2257">
        <v>2256</v>
      </c>
    </row>
    <row r="2258" spans="1:8" ht="13.8" customHeight="1" x14ac:dyDescent="0.25">
      <c r="A2258">
        <v>22210</v>
      </c>
      <c r="B2258">
        <v>2449</v>
      </c>
      <c r="C2258" t="s">
        <v>28685</v>
      </c>
      <c r="D2258" t="s">
        <v>28823</v>
      </c>
      <c r="E2258" t="s">
        <v>28824</v>
      </c>
      <c r="F2258" t="s">
        <v>39698</v>
      </c>
      <c r="G2258">
        <f>IF(F2258="human",0,1)</f>
        <v>0</v>
      </c>
      <c r="H2258">
        <v>2257</v>
      </c>
    </row>
    <row r="2259" spans="1:8" ht="13.8" customHeight="1" x14ac:dyDescent="0.25">
      <c r="A2259">
        <v>16036</v>
      </c>
      <c r="B2259">
        <v>1510</v>
      </c>
      <c r="C2259" t="s">
        <v>19887</v>
      </c>
      <c r="D2259" t="s">
        <v>1295</v>
      </c>
      <c r="E2259" t="s">
        <v>20773</v>
      </c>
      <c r="F2259" t="s">
        <v>2</v>
      </c>
      <c r="G2259">
        <f>IF(F2259="human",0,1)</f>
        <v>1</v>
      </c>
      <c r="H2259">
        <v>2258</v>
      </c>
    </row>
    <row r="2260" spans="1:8" ht="13.8" customHeight="1" x14ac:dyDescent="0.25">
      <c r="A2260">
        <v>28013</v>
      </c>
      <c r="B2260">
        <v>10166</v>
      </c>
      <c r="C2260" t="s">
        <v>39521</v>
      </c>
      <c r="D2260" t="s">
        <v>1979</v>
      </c>
      <c r="E2260" t="s">
        <v>39535</v>
      </c>
      <c r="F2260" t="s">
        <v>39698</v>
      </c>
      <c r="G2260">
        <f>IF(F2260="human",0,1)</f>
        <v>0</v>
      </c>
      <c r="H2260">
        <v>2259</v>
      </c>
    </row>
    <row r="2261" spans="1:8" ht="13.8" customHeight="1" x14ac:dyDescent="0.25">
      <c r="A2261">
        <v>17073</v>
      </c>
      <c r="B2261">
        <v>3617</v>
      </c>
      <c r="C2261" t="s">
        <v>19887</v>
      </c>
      <c r="D2261" t="s">
        <v>2898</v>
      </c>
      <c r="E2261" s="5" t="s">
        <v>39719</v>
      </c>
      <c r="F2261" t="s">
        <v>6</v>
      </c>
      <c r="G2261">
        <f>IF(F2261="human",0,1)</f>
        <v>1</v>
      </c>
      <c r="H2261">
        <v>2260</v>
      </c>
    </row>
    <row r="2262" spans="1:8" ht="13.8" customHeight="1" x14ac:dyDescent="0.25">
      <c r="A2262">
        <v>24447</v>
      </c>
      <c r="B2262">
        <v>5462</v>
      </c>
      <c r="C2262" t="s">
        <v>29233</v>
      </c>
      <c r="D2262" t="s">
        <v>32917</v>
      </c>
      <c r="E2262" t="s">
        <v>32918</v>
      </c>
      <c r="F2262" t="s">
        <v>39698</v>
      </c>
      <c r="G2262">
        <f>IF(F2262="human",0,1)</f>
        <v>0</v>
      </c>
      <c r="H2262">
        <v>2261</v>
      </c>
    </row>
    <row r="2263" spans="1:8" ht="13.8" customHeight="1" x14ac:dyDescent="0.25">
      <c r="A2263">
        <v>9211</v>
      </c>
      <c r="B2263">
        <v>8158</v>
      </c>
      <c r="C2263" t="s">
        <v>8070</v>
      </c>
      <c r="D2263" t="s">
        <v>6461</v>
      </c>
      <c r="E2263" t="s">
        <v>12835</v>
      </c>
      <c r="F2263" t="s">
        <v>6</v>
      </c>
      <c r="G2263">
        <f>IF(F2263="human",0,1)</f>
        <v>1</v>
      </c>
      <c r="H2263">
        <v>2262</v>
      </c>
    </row>
    <row r="2264" spans="1:8" ht="13.8" customHeight="1" x14ac:dyDescent="0.25">
      <c r="A2264">
        <v>5675</v>
      </c>
      <c r="B2264">
        <v>1045</v>
      </c>
      <c r="C2264" t="s">
        <v>8070</v>
      </c>
      <c r="D2264" t="s">
        <v>878</v>
      </c>
      <c r="E2264" t="s">
        <v>8728</v>
      </c>
      <c r="F2264" t="s">
        <v>2</v>
      </c>
      <c r="G2264">
        <f>IF(F2264="human",0,1)</f>
        <v>1</v>
      </c>
      <c r="H2264">
        <v>2263</v>
      </c>
    </row>
    <row r="2265" spans="1:8" ht="13.8" customHeight="1" x14ac:dyDescent="0.25">
      <c r="A2265">
        <v>8654</v>
      </c>
      <c r="B2265">
        <v>7014</v>
      </c>
      <c r="C2265" t="s">
        <v>8070</v>
      </c>
      <c r="D2265" t="s">
        <v>5578</v>
      </c>
      <c r="E2265" t="s">
        <v>12175</v>
      </c>
      <c r="F2265" t="s">
        <v>6</v>
      </c>
      <c r="G2265">
        <f>IF(F2265="human",0,1)</f>
        <v>1</v>
      </c>
      <c r="H2265">
        <v>2264</v>
      </c>
    </row>
    <row r="2266" spans="1:8" ht="13.8" customHeight="1" x14ac:dyDescent="0.25">
      <c r="A2266">
        <v>2997</v>
      </c>
      <c r="B2266">
        <v>5901</v>
      </c>
      <c r="C2266" t="s">
        <v>5</v>
      </c>
      <c r="D2266" t="s">
        <v>4740</v>
      </c>
      <c r="E2266" t="s">
        <v>4741</v>
      </c>
      <c r="F2266" t="s">
        <v>2</v>
      </c>
      <c r="G2266">
        <f>IF(F2266="human",0,1)</f>
        <v>1</v>
      </c>
      <c r="H2266">
        <v>2265</v>
      </c>
    </row>
    <row r="2267" spans="1:8" ht="13.8" customHeight="1" x14ac:dyDescent="0.25">
      <c r="A2267">
        <v>2652</v>
      </c>
      <c r="B2267">
        <v>5174</v>
      </c>
      <c r="C2267" t="s">
        <v>5</v>
      </c>
      <c r="D2267" t="s">
        <v>4196</v>
      </c>
      <c r="E2267" t="s">
        <v>4197</v>
      </c>
      <c r="F2267" t="s">
        <v>6</v>
      </c>
      <c r="G2267">
        <f>IF(F2267="human",0,1)</f>
        <v>1</v>
      </c>
      <c r="H2267">
        <v>2266</v>
      </c>
    </row>
    <row r="2268" spans="1:8" ht="13.8" customHeight="1" x14ac:dyDescent="0.25">
      <c r="A2268">
        <v>18840</v>
      </c>
      <c r="B2268">
        <v>7114</v>
      </c>
      <c r="C2268" t="s">
        <v>19887</v>
      </c>
      <c r="D2268" t="s">
        <v>5655</v>
      </c>
      <c r="E2268" t="s">
        <v>23872</v>
      </c>
      <c r="F2268" t="s">
        <v>2</v>
      </c>
      <c r="G2268">
        <f>IF(F2268="human",0,1)</f>
        <v>1</v>
      </c>
      <c r="H2268">
        <v>2267</v>
      </c>
    </row>
    <row r="2269" spans="1:8" ht="13.8" customHeight="1" x14ac:dyDescent="0.25">
      <c r="A2269">
        <v>4830</v>
      </c>
      <c r="B2269">
        <v>9596</v>
      </c>
      <c r="C2269" t="s">
        <v>5</v>
      </c>
      <c r="D2269" t="s">
        <v>7589</v>
      </c>
      <c r="E2269" t="s">
        <v>7591</v>
      </c>
      <c r="F2269" t="s">
        <v>6</v>
      </c>
      <c r="G2269">
        <f>IF(F2269="human",0,1)</f>
        <v>1</v>
      </c>
      <c r="H2269">
        <v>2268</v>
      </c>
    </row>
    <row r="2270" spans="1:8" ht="13.8" customHeight="1" x14ac:dyDescent="0.25">
      <c r="A2270">
        <v>27920</v>
      </c>
      <c r="B2270">
        <v>10043</v>
      </c>
      <c r="C2270" t="s">
        <v>39344</v>
      </c>
      <c r="D2270" t="s">
        <v>39329</v>
      </c>
      <c r="E2270" t="s">
        <v>39354</v>
      </c>
      <c r="F2270" t="s">
        <v>39698</v>
      </c>
      <c r="G2270">
        <f>IF(F2270="human",0,1)</f>
        <v>0</v>
      </c>
      <c r="H2270">
        <v>2269</v>
      </c>
    </row>
    <row r="2271" spans="1:8" ht="13.8" customHeight="1" x14ac:dyDescent="0.25">
      <c r="A2271">
        <v>10803</v>
      </c>
      <c r="B2271">
        <v>1108</v>
      </c>
      <c r="C2271" t="s">
        <v>14017</v>
      </c>
      <c r="D2271" t="s">
        <v>936</v>
      </c>
      <c r="E2271" t="s">
        <v>14693</v>
      </c>
      <c r="F2271" t="s">
        <v>2</v>
      </c>
      <c r="G2271">
        <f>IF(F2271="human",0,1)</f>
        <v>1</v>
      </c>
      <c r="H2271">
        <v>2270</v>
      </c>
    </row>
    <row r="2272" spans="1:8" ht="13.8" customHeight="1" x14ac:dyDescent="0.25">
      <c r="A2272">
        <v>14284</v>
      </c>
      <c r="B2272">
        <v>8255</v>
      </c>
      <c r="C2272" t="s">
        <v>14017</v>
      </c>
      <c r="D2272" t="s">
        <v>6536</v>
      </c>
      <c r="E2272" t="s">
        <v>18748</v>
      </c>
      <c r="F2272" t="s">
        <v>6</v>
      </c>
      <c r="G2272">
        <f>IF(F2272="human",0,1)</f>
        <v>1</v>
      </c>
      <c r="H2272">
        <v>2271</v>
      </c>
    </row>
    <row r="2273" spans="1:8" ht="13.8" customHeight="1" x14ac:dyDescent="0.25">
      <c r="A2273">
        <v>20450</v>
      </c>
      <c r="B2273">
        <v>90</v>
      </c>
      <c r="C2273" t="s">
        <v>25672</v>
      </c>
      <c r="D2273" t="s">
        <v>25685</v>
      </c>
      <c r="E2273" t="s">
        <v>25686</v>
      </c>
      <c r="F2273" t="s">
        <v>39698</v>
      </c>
      <c r="G2273">
        <f>IF(F2273="human",0,1)</f>
        <v>0</v>
      </c>
      <c r="H2273">
        <v>2272</v>
      </c>
    </row>
    <row r="2274" spans="1:8" ht="13.8" customHeight="1" x14ac:dyDescent="0.25">
      <c r="A2274">
        <v>20108</v>
      </c>
      <c r="B2274">
        <v>9597</v>
      </c>
      <c r="C2274" t="s">
        <v>19887</v>
      </c>
      <c r="D2274" t="s">
        <v>7605</v>
      </c>
      <c r="E2274" t="s">
        <v>25252</v>
      </c>
      <c r="F2274" t="s">
        <v>2</v>
      </c>
      <c r="G2274">
        <f>IF(F2274="human",0,1)</f>
        <v>1</v>
      </c>
      <c r="H2274">
        <v>2273</v>
      </c>
    </row>
    <row r="2275" spans="1:8" ht="13.8" customHeight="1" x14ac:dyDescent="0.25">
      <c r="A2275">
        <v>12213</v>
      </c>
      <c r="B2275">
        <v>4075</v>
      </c>
      <c r="C2275" t="s">
        <v>14017</v>
      </c>
      <c r="D2275" t="s">
        <v>3250</v>
      </c>
      <c r="E2275" t="s">
        <v>16385</v>
      </c>
      <c r="F2275" t="s">
        <v>2</v>
      </c>
      <c r="G2275">
        <f>IF(F2275="human",0,1)</f>
        <v>1</v>
      </c>
      <c r="H2275">
        <v>2274</v>
      </c>
    </row>
    <row r="2276" spans="1:8" ht="13.8" customHeight="1" x14ac:dyDescent="0.25">
      <c r="A2276">
        <v>4970</v>
      </c>
      <c r="B2276">
        <v>9905</v>
      </c>
      <c r="C2276" t="s">
        <v>5</v>
      </c>
      <c r="D2276" t="s">
        <v>7812</v>
      </c>
      <c r="E2276" t="s">
        <v>7814</v>
      </c>
      <c r="F2276" t="s">
        <v>6</v>
      </c>
      <c r="G2276">
        <f>IF(F2276="human",0,1)</f>
        <v>1</v>
      </c>
      <c r="H2276">
        <v>2275</v>
      </c>
    </row>
    <row r="2277" spans="1:8" ht="13.8" customHeight="1" x14ac:dyDescent="0.25">
      <c r="A2277">
        <v>15993</v>
      </c>
      <c r="B2277">
        <v>1393</v>
      </c>
      <c r="C2277" t="s">
        <v>19887</v>
      </c>
      <c r="D2277" t="s">
        <v>1172</v>
      </c>
      <c r="E2277" t="s">
        <v>20722</v>
      </c>
      <c r="F2277" t="s">
        <v>2</v>
      </c>
      <c r="G2277">
        <f>IF(F2277="human",0,1)</f>
        <v>1</v>
      </c>
      <c r="H2277">
        <v>2276</v>
      </c>
    </row>
    <row r="2278" spans="1:8" ht="13.8" customHeight="1" x14ac:dyDescent="0.25">
      <c r="A2278">
        <v>8299</v>
      </c>
      <c r="B2278">
        <v>6241</v>
      </c>
      <c r="C2278" t="s">
        <v>8070</v>
      </c>
      <c r="D2278" t="s">
        <v>5034</v>
      </c>
      <c r="E2278" t="s">
        <v>11766</v>
      </c>
      <c r="F2278" t="s">
        <v>6</v>
      </c>
      <c r="G2278">
        <f>IF(F2278="human",0,1)</f>
        <v>1</v>
      </c>
      <c r="H2278">
        <v>2277</v>
      </c>
    </row>
    <row r="2279" spans="1:8" ht="13.8" customHeight="1" x14ac:dyDescent="0.25">
      <c r="A2279">
        <v>1403</v>
      </c>
      <c r="B2279">
        <v>2770</v>
      </c>
      <c r="C2279" t="s">
        <v>5</v>
      </c>
      <c r="D2279" t="s">
        <v>2242</v>
      </c>
      <c r="E2279" t="s">
        <v>2243</v>
      </c>
      <c r="F2279" t="s">
        <v>2</v>
      </c>
      <c r="G2279">
        <f>IF(F2279="human",0,1)</f>
        <v>1</v>
      </c>
      <c r="H2279">
        <v>2278</v>
      </c>
    </row>
    <row r="2280" spans="1:8" ht="13.8" customHeight="1" x14ac:dyDescent="0.25">
      <c r="A2280">
        <v>23985</v>
      </c>
      <c r="B2280">
        <v>4834</v>
      </c>
      <c r="C2280" t="s">
        <v>27315</v>
      </c>
      <c r="D2280" t="s">
        <v>32029</v>
      </c>
      <c r="E2280" t="s">
        <v>32030</v>
      </c>
      <c r="F2280" t="s">
        <v>39698</v>
      </c>
      <c r="G2280">
        <f>IF(F2280="human",0,1)</f>
        <v>0</v>
      </c>
      <c r="H2280">
        <v>2279</v>
      </c>
    </row>
    <row r="2281" spans="1:8" ht="13.8" customHeight="1" x14ac:dyDescent="0.25">
      <c r="A2281">
        <v>14996</v>
      </c>
      <c r="B2281">
        <v>9711</v>
      </c>
      <c r="C2281" t="s">
        <v>14017</v>
      </c>
      <c r="D2281" t="s">
        <v>7678</v>
      </c>
      <c r="E2281" t="s">
        <v>19589</v>
      </c>
      <c r="F2281" t="s">
        <v>2</v>
      </c>
      <c r="G2281">
        <f>IF(F2281="human",0,1)</f>
        <v>1</v>
      </c>
      <c r="H2281">
        <v>2280</v>
      </c>
    </row>
    <row r="2282" spans="1:8" ht="13.8" customHeight="1" x14ac:dyDescent="0.25">
      <c r="A2282">
        <v>24490</v>
      </c>
      <c r="B2282">
        <v>5515</v>
      </c>
      <c r="C2282" t="s">
        <v>26690</v>
      </c>
      <c r="D2282" t="s">
        <v>33003</v>
      </c>
      <c r="E2282" t="s">
        <v>33004</v>
      </c>
      <c r="F2282" t="s">
        <v>39698</v>
      </c>
      <c r="G2282">
        <f>IF(F2282="human",0,1)</f>
        <v>0</v>
      </c>
      <c r="H2282">
        <v>2281</v>
      </c>
    </row>
    <row r="2283" spans="1:8" ht="13.8" customHeight="1" x14ac:dyDescent="0.25">
      <c r="A2283">
        <v>15247</v>
      </c>
      <c r="B2283">
        <v>10270</v>
      </c>
      <c r="C2283" t="s">
        <v>14017</v>
      </c>
      <c r="D2283" t="s">
        <v>8061</v>
      </c>
      <c r="E2283" t="s">
        <v>19877</v>
      </c>
      <c r="F2283" t="s">
        <v>2</v>
      </c>
      <c r="G2283">
        <f>IF(F2283="human",0,1)</f>
        <v>1</v>
      </c>
      <c r="H2283">
        <v>2282</v>
      </c>
    </row>
    <row r="2284" spans="1:8" ht="13.8" customHeight="1" x14ac:dyDescent="0.25">
      <c r="A2284">
        <v>10092</v>
      </c>
      <c r="B2284">
        <v>9980</v>
      </c>
      <c r="C2284" t="s">
        <v>8070</v>
      </c>
      <c r="D2284" t="s">
        <v>7849</v>
      </c>
      <c r="E2284" t="s">
        <v>13846</v>
      </c>
      <c r="F2284" t="s">
        <v>6</v>
      </c>
      <c r="G2284">
        <f>IF(F2284="human",0,1)</f>
        <v>1</v>
      </c>
      <c r="H2284">
        <v>2283</v>
      </c>
    </row>
    <row r="2285" spans="1:8" ht="13.8" customHeight="1" x14ac:dyDescent="0.25">
      <c r="A2285">
        <v>23685</v>
      </c>
      <c r="B2285">
        <v>4431</v>
      </c>
      <c r="C2285" t="s">
        <v>27821</v>
      </c>
      <c r="D2285" t="s">
        <v>31467</v>
      </c>
      <c r="E2285" t="s">
        <v>31468</v>
      </c>
      <c r="F2285" t="s">
        <v>39698</v>
      </c>
      <c r="G2285">
        <f>IF(F2285="human",0,1)</f>
        <v>0</v>
      </c>
      <c r="H2285">
        <v>2284</v>
      </c>
    </row>
    <row r="2286" spans="1:8" ht="13.8" customHeight="1" x14ac:dyDescent="0.25">
      <c r="A2286">
        <v>1101</v>
      </c>
      <c r="B2286">
        <v>2115</v>
      </c>
      <c r="C2286" t="s">
        <v>5</v>
      </c>
      <c r="D2286" t="s">
        <v>1778</v>
      </c>
      <c r="E2286" t="s">
        <v>1779</v>
      </c>
      <c r="F2286" t="s">
        <v>2</v>
      </c>
      <c r="G2286">
        <f>IF(F2286="human",0,1)</f>
        <v>1</v>
      </c>
      <c r="H2286">
        <v>2285</v>
      </c>
    </row>
    <row r="2287" spans="1:8" ht="13.8" customHeight="1" x14ac:dyDescent="0.25">
      <c r="A2287">
        <v>13793</v>
      </c>
      <c r="B2287">
        <v>7244</v>
      </c>
      <c r="C2287" t="s">
        <v>14017</v>
      </c>
      <c r="D2287" t="s">
        <v>18179</v>
      </c>
      <c r="E2287" t="s">
        <v>18180</v>
      </c>
      <c r="F2287" t="s">
        <v>6</v>
      </c>
      <c r="G2287">
        <f>IF(F2287="human",0,1)</f>
        <v>1</v>
      </c>
      <c r="H2287">
        <v>2286</v>
      </c>
    </row>
    <row r="2288" spans="1:8" ht="13.8" customHeight="1" x14ac:dyDescent="0.25">
      <c r="A2288">
        <v>24312</v>
      </c>
      <c r="B2288">
        <v>5277</v>
      </c>
      <c r="C2288" t="s">
        <v>29233</v>
      </c>
      <c r="D2288" t="s">
        <v>32654</v>
      </c>
      <c r="E2288" t="s">
        <v>32655</v>
      </c>
      <c r="F2288" t="s">
        <v>39698</v>
      </c>
      <c r="G2288">
        <f>IF(F2288="human",0,1)</f>
        <v>0</v>
      </c>
      <c r="H2288">
        <v>2287</v>
      </c>
    </row>
    <row r="2289" spans="1:8" ht="13.8" customHeight="1" x14ac:dyDescent="0.25">
      <c r="A2289">
        <v>1279</v>
      </c>
      <c r="B2289">
        <v>2485</v>
      </c>
      <c r="C2289" t="s">
        <v>5</v>
      </c>
      <c r="D2289" t="s">
        <v>2052</v>
      </c>
      <c r="E2289" t="s">
        <v>2053</v>
      </c>
      <c r="F2289" t="s">
        <v>2</v>
      </c>
      <c r="G2289">
        <f>IF(F2289="human",0,1)</f>
        <v>1</v>
      </c>
      <c r="H2289">
        <v>2288</v>
      </c>
    </row>
    <row r="2290" spans="1:8" ht="13.8" customHeight="1" x14ac:dyDescent="0.25">
      <c r="A2290">
        <v>22486</v>
      </c>
      <c r="B2290">
        <v>2804</v>
      </c>
      <c r="C2290" t="s">
        <v>27733</v>
      </c>
      <c r="D2290" t="s">
        <v>28070</v>
      </c>
      <c r="E2290" t="s">
        <v>29323</v>
      </c>
      <c r="F2290" t="s">
        <v>39698</v>
      </c>
      <c r="G2290">
        <f>IF(F2290="human",0,1)</f>
        <v>0</v>
      </c>
      <c r="H2290">
        <v>2289</v>
      </c>
    </row>
    <row r="2291" spans="1:8" ht="13.8" customHeight="1" x14ac:dyDescent="0.25">
      <c r="A2291">
        <v>273</v>
      </c>
      <c r="B2291">
        <v>519</v>
      </c>
      <c r="C2291" t="s">
        <v>5</v>
      </c>
      <c r="D2291" t="s">
        <v>442</v>
      </c>
      <c r="E2291" t="s">
        <v>443</v>
      </c>
      <c r="F2291" t="s">
        <v>2</v>
      </c>
      <c r="G2291">
        <f>IF(F2291="human",0,1)</f>
        <v>1</v>
      </c>
      <c r="H2291">
        <v>2290</v>
      </c>
    </row>
    <row r="2292" spans="1:8" ht="13.8" customHeight="1" x14ac:dyDescent="0.25">
      <c r="A2292">
        <v>20405</v>
      </c>
      <c r="B2292">
        <v>26</v>
      </c>
      <c r="C2292" t="s">
        <v>25569</v>
      </c>
      <c r="D2292" t="s">
        <v>25600</v>
      </c>
      <c r="E2292" t="s">
        <v>25601</v>
      </c>
      <c r="F2292" t="s">
        <v>39698</v>
      </c>
      <c r="G2292">
        <f>IF(F2292="human",0,1)</f>
        <v>0</v>
      </c>
      <c r="H2292">
        <v>2291</v>
      </c>
    </row>
    <row r="2293" spans="1:8" ht="13.8" customHeight="1" x14ac:dyDescent="0.25">
      <c r="A2293">
        <v>7874</v>
      </c>
      <c r="B2293">
        <v>5377</v>
      </c>
      <c r="C2293" t="s">
        <v>8070</v>
      </c>
      <c r="D2293" t="s">
        <v>4360</v>
      </c>
      <c r="E2293" t="s">
        <v>11267</v>
      </c>
      <c r="F2293" t="s">
        <v>2</v>
      </c>
      <c r="G2293">
        <f>IF(F2293="human",0,1)</f>
        <v>1</v>
      </c>
      <c r="H2293">
        <v>2292</v>
      </c>
    </row>
    <row r="2294" spans="1:8" ht="13.8" customHeight="1" x14ac:dyDescent="0.25">
      <c r="A2294">
        <v>2761</v>
      </c>
      <c r="B2294">
        <v>5378</v>
      </c>
      <c r="C2294" t="s">
        <v>5</v>
      </c>
      <c r="D2294" t="s">
        <v>4363</v>
      </c>
      <c r="E2294" t="s">
        <v>4364</v>
      </c>
      <c r="F2294" t="s">
        <v>2</v>
      </c>
      <c r="G2294">
        <f>IF(F2294="human",0,1)</f>
        <v>1</v>
      </c>
      <c r="H2294">
        <v>2293</v>
      </c>
    </row>
    <row r="2295" spans="1:8" ht="13.8" customHeight="1" x14ac:dyDescent="0.25">
      <c r="A2295">
        <v>22949</v>
      </c>
      <c r="B2295">
        <v>3428</v>
      </c>
      <c r="C2295" t="s">
        <v>27346</v>
      </c>
      <c r="D2295" t="s">
        <v>2876</v>
      </c>
      <c r="E2295" t="s">
        <v>30168</v>
      </c>
      <c r="F2295" t="s">
        <v>39698</v>
      </c>
      <c r="G2295">
        <f>IF(F2295="human",0,1)</f>
        <v>0</v>
      </c>
      <c r="H2295">
        <v>2294</v>
      </c>
    </row>
    <row r="2296" spans="1:8" ht="13.8" customHeight="1" x14ac:dyDescent="0.25">
      <c r="A2296">
        <v>13057</v>
      </c>
      <c r="B2296">
        <v>5688</v>
      </c>
      <c r="C2296" t="s">
        <v>14017</v>
      </c>
      <c r="D2296" t="s">
        <v>4586</v>
      </c>
      <c r="E2296" t="s">
        <v>17336</v>
      </c>
      <c r="F2296" t="s">
        <v>2</v>
      </c>
      <c r="G2296">
        <f>IF(F2296="human",0,1)</f>
        <v>1</v>
      </c>
      <c r="H2296">
        <v>2295</v>
      </c>
    </row>
    <row r="2297" spans="1:8" ht="13.8" customHeight="1" x14ac:dyDescent="0.25">
      <c r="A2297">
        <v>25755</v>
      </c>
      <c r="B2297">
        <v>7167</v>
      </c>
      <c r="C2297" t="s">
        <v>35217</v>
      </c>
      <c r="D2297" t="s">
        <v>35392</v>
      </c>
      <c r="E2297" t="s">
        <v>35393</v>
      </c>
      <c r="F2297" t="s">
        <v>39698</v>
      </c>
      <c r="G2297">
        <f>IF(F2297="human",0,1)</f>
        <v>0</v>
      </c>
      <c r="H2297">
        <v>2296</v>
      </c>
    </row>
    <row r="2298" spans="1:8" ht="13.8" customHeight="1" x14ac:dyDescent="0.25">
      <c r="A2298">
        <v>2539</v>
      </c>
      <c r="B2298">
        <v>4964</v>
      </c>
      <c r="C2298" t="s">
        <v>5</v>
      </c>
      <c r="D2298" t="s">
        <v>4017</v>
      </c>
      <c r="E2298" t="s">
        <v>4018</v>
      </c>
      <c r="F2298" t="s">
        <v>2</v>
      </c>
      <c r="G2298">
        <f>IF(F2298="human",0,1)</f>
        <v>1</v>
      </c>
      <c r="H2298">
        <v>2297</v>
      </c>
    </row>
    <row r="2299" spans="1:8" ht="13.8" customHeight="1" x14ac:dyDescent="0.25">
      <c r="A2299">
        <v>16959</v>
      </c>
      <c r="B2299">
        <v>3353</v>
      </c>
      <c r="C2299" t="s">
        <v>19887</v>
      </c>
      <c r="D2299" t="s">
        <v>2708</v>
      </c>
      <c r="E2299" t="s">
        <v>21802</v>
      </c>
      <c r="F2299" t="s">
        <v>6</v>
      </c>
      <c r="G2299">
        <f>IF(F2299="human",0,1)</f>
        <v>1</v>
      </c>
      <c r="H2299">
        <v>2298</v>
      </c>
    </row>
    <row r="2300" spans="1:8" ht="13.8" customHeight="1" x14ac:dyDescent="0.25">
      <c r="A2300">
        <v>10705</v>
      </c>
      <c r="B2300">
        <v>884</v>
      </c>
      <c r="C2300" t="s">
        <v>14017</v>
      </c>
      <c r="D2300" t="s">
        <v>783</v>
      </c>
      <c r="E2300" t="s">
        <v>14577</v>
      </c>
      <c r="F2300" t="s">
        <v>2</v>
      </c>
      <c r="G2300">
        <f>IF(F2300="human",0,1)</f>
        <v>1</v>
      </c>
      <c r="H2300">
        <v>2299</v>
      </c>
    </row>
    <row r="2301" spans="1:8" ht="13.8" customHeight="1" x14ac:dyDescent="0.25">
      <c r="A2301">
        <v>2120</v>
      </c>
      <c r="B2301">
        <v>4182</v>
      </c>
      <c r="C2301" t="s">
        <v>5</v>
      </c>
      <c r="D2301" t="s">
        <v>3354</v>
      </c>
      <c r="E2301" t="s">
        <v>3356</v>
      </c>
      <c r="F2301" t="s">
        <v>6</v>
      </c>
      <c r="G2301">
        <f>IF(F2301="human",0,1)</f>
        <v>1</v>
      </c>
      <c r="H2301">
        <v>2300</v>
      </c>
    </row>
    <row r="2302" spans="1:8" ht="13.8" customHeight="1" x14ac:dyDescent="0.25">
      <c r="A2302">
        <v>336</v>
      </c>
      <c r="B2302">
        <v>621</v>
      </c>
      <c r="C2302" t="s">
        <v>5</v>
      </c>
      <c r="D2302" t="s">
        <v>547</v>
      </c>
      <c r="E2302" t="s">
        <v>549</v>
      </c>
      <c r="F2302" t="s">
        <v>6</v>
      </c>
      <c r="G2302">
        <f>IF(F2302="human",0,1)</f>
        <v>1</v>
      </c>
      <c r="H2302">
        <v>2301</v>
      </c>
    </row>
    <row r="2303" spans="1:8" ht="13.8" customHeight="1" x14ac:dyDescent="0.25">
      <c r="A2303">
        <v>27244</v>
      </c>
      <c r="B2303">
        <v>9167</v>
      </c>
      <c r="C2303" t="s">
        <v>27296</v>
      </c>
      <c r="D2303" t="s">
        <v>849</v>
      </c>
      <c r="E2303" t="s">
        <v>38117</v>
      </c>
      <c r="F2303" t="s">
        <v>39698</v>
      </c>
      <c r="G2303">
        <f>IF(F2303="human",0,1)</f>
        <v>0</v>
      </c>
      <c r="H2303">
        <v>2302</v>
      </c>
    </row>
    <row r="2304" spans="1:8" ht="13.8" customHeight="1" x14ac:dyDescent="0.25">
      <c r="A2304">
        <v>25041</v>
      </c>
      <c r="B2304">
        <v>6245</v>
      </c>
      <c r="C2304" t="s">
        <v>33945</v>
      </c>
      <c r="D2304" t="s">
        <v>34045</v>
      </c>
      <c r="E2304" t="s">
        <v>34046</v>
      </c>
      <c r="F2304" t="s">
        <v>39698</v>
      </c>
      <c r="G2304">
        <f>IF(F2304="human",0,1)</f>
        <v>0</v>
      </c>
      <c r="H2304">
        <v>2303</v>
      </c>
    </row>
    <row r="2305" spans="1:8" ht="13.8" customHeight="1" x14ac:dyDescent="0.25">
      <c r="A2305">
        <v>27128</v>
      </c>
      <c r="B2305">
        <v>9012</v>
      </c>
      <c r="C2305" t="s">
        <v>27296</v>
      </c>
      <c r="D2305" t="s">
        <v>37916</v>
      </c>
      <c r="E2305" t="s">
        <v>37917</v>
      </c>
      <c r="F2305" t="s">
        <v>39698</v>
      </c>
      <c r="G2305">
        <f>IF(F2305="human",0,1)</f>
        <v>0</v>
      </c>
      <c r="H2305">
        <v>2304</v>
      </c>
    </row>
    <row r="2306" spans="1:8" ht="13.8" customHeight="1" x14ac:dyDescent="0.25">
      <c r="A2306">
        <v>13534</v>
      </c>
      <c r="B2306">
        <v>6687</v>
      </c>
      <c r="C2306" t="s">
        <v>14017</v>
      </c>
      <c r="D2306" t="s">
        <v>5332</v>
      </c>
      <c r="E2306" t="s">
        <v>17886</v>
      </c>
      <c r="F2306" t="s">
        <v>6</v>
      </c>
      <c r="G2306">
        <f>IF(F2306="human",0,1)</f>
        <v>1</v>
      </c>
      <c r="H2306">
        <v>2305</v>
      </c>
    </row>
    <row r="2307" spans="1:8" ht="13.8" customHeight="1" x14ac:dyDescent="0.25">
      <c r="A2307">
        <v>8801</v>
      </c>
      <c r="B2307">
        <v>7319</v>
      </c>
      <c r="C2307" t="s">
        <v>8070</v>
      </c>
      <c r="D2307" t="s">
        <v>5813</v>
      </c>
      <c r="E2307" t="s">
        <v>12352</v>
      </c>
      <c r="F2307" t="s">
        <v>2</v>
      </c>
      <c r="G2307">
        <f>IF(F2307="human",0,1)</f>
        <v>1</v>
      </c>
      <c r="H2307">
        <v>2306</v>
      </c>
    </row>
    <row r="2308" spans="1:8" ht="13.8" customHeight="1" x14ac:dyDescent="0.25">
      <c r="A2308">
        <v>23316</v>
      </c>
      <c r="B2308">
        <v>3909</v>
      </c>
      <c r="C2308" t="s">
        <v>26690</v>
      </c>
      <c r="D2308" t="s">
        <v>30798</v>
      </c>
      <c r="E2308" t="s">
        <v>30799</v>
      </c>
      <c r="F2308" t="s">
        <v>39698</v>
      </c>
      <c r="G2308">
        <f>IF(F2308="human",0,1)</f>
        <v>0</v>
      </c>
      <c r="H2308">
        <v>2307</v>
      </c>
    </row>
    <row r="2309" spans="1:8" ht="13.8" customHeight="1" x14ac:dyDescent="0.25">
      <c r="A2309">
        <v>5545</v>
      </c>
      <c r="B2309">
        <v>744</v>
      </c>
      <c r="C2309" t="s">
        <v>8070</v>
      </c>
      <c r="D2309" t="s">
        <v>8580</v>
      </c>
      <c r="E2309" t="s">
        <v>8581</v>
      </c>
      <c r="F2309" t="s">
        <v>6</v>
      </c>
      <c r="G2309">
        <f>IF(F2309="human",0,1)</f>
        <v>1</v>
      </c>
      <c r="H2309">
        <v>2308</v>
      </c>
    </row>
    <row r="2310" spans="1:8" ht="13.8" customHeight="1" x14ac:dyDescent="0.25">
      <c r="A2310">
        <v>14922</v>
      </c>
      <c r="B2310">
        <v>9530</v>
      </c>
      <c r="C2310" t="s">
        <v>14017</v>
      </c>
      <c r="D2310" t="s">
        <v>2633</v>
      </c>
      <c r="E2310" t="s">
        <v>16835</v>
      </c>
      <c r="F2310" t="s">
        <v>2</v>
      </c>
      <c r="G2310">
        <f>IF(F2310="human",0,1)</f>
        <v>1</v>
      </c>
      <c r="H2310">
        <v>2309</v>
      </c>
    </row>
    <row r="2311" spans="1:8" ht="13.8" customHeight="1" x14ac:dyDescent="0.25">
      <c r="A2311">
        <v>24349</v>
      </c>
      <c r="B2311">
        <v>5325</v>
      </c>
      <c r="C2311" t="s">
        <v>26690</v>
      </c>
      <c r="D2311" t="s">
        <v>32725</v>
      </c>
      <c r="E2311" t="s">
        <v>32726</v>
      </c>
      <c r="F2311" t="s">
        <v>39698</v>
      </c>
      <c r="G2311">
        <f>IF(F2311="human",0,1)</f>
        <v>0</v>
      </c>
      <c r="H2311">
        <v>2310</v>
      </c>
    </row>
    <row r="2312" spans="1:8" ht="13.8" customHeight="1" x14ac:dyDescent="0.25">
      <c r="A2312">
        <v>17181</v>
      </c>
      <c r="B2312">
        <v>3845</v>
      </c>
      <c r="C2312" t="s">
        <v>19887</v>
      </c>
      <c r="D2312" t="s">
        <v>3063</v>
      </c>
      <c r="E2312" t="s">
        <v>22051</v>
      </c>
      <c r="F2312" t="s">
        <v>6</v>
      </c>
      <c r="G2312">
        <f>IF(F2312="human",0,1)</f>
        <v>1</v>
      </c>
      <c r="H2312">
        <v>2311</v>
      </c>
    </row>
    <row r="2313" spans="1:8" ht="13.8" customHeight="1" x14ac:dyDescent="0.25">
      <c r="A2313">
        <v>8195</v>
      </c>
      <c r="B2313">
        <v>6068</v>
      </c>
      <c r="C2313" t="s">
        <v>8070</v>
      </c>
      <c r="D2313" t="s">
        <v>11644</v>
      </c>
      <c r="E2313" t="s">
        <v>11645</v>
      </c>
      <c r="F2313" t="s">
        <v>6</v>
      </c>
      <c r="G2313">
        <f>IF(F2313="human",0,1)</f>
        <v>1</v>
      </c>
      <c r="H2313">
        <v>2312</v>
      </c>
    </row>
    <row r="2314" spans="1:8" ht="13.8" customHeight="1" x14ac:dyDescent="0.25">
      <c r="A2314">
        <v>13622</v>
      </c>
      <c r="B2314">
        <v>6890</v>
      </c>
      <c r="C2314" t="s">
        <v>14017</v>
      </c>
      <c r="D2314" t="s">
        <v>17980</v>
      </c>
      <c r="E2314" t="s">
        <v>17981</v>
      </c>
      <c r="F2314" t="s">
        <v>6</v>
      </c>
      <c r="G2314">
        <f>IF(F2314="human",0,1)</f>
        <v>1</v>
      </c>
      <c r="H2314">
        <v>2313</v>
      </c>
    </row>
    <row r="2315" spans="1:8" ht="13.8" customHeight="1" x14ac:dyDescent="0.25">
      <c r="A2315">
        <v>25682</v>
      </c>
      <c r="B2315">
        <v>7083</v>
      </c>
      <c r="C2315" t="s">
        <v>35217</v>
      </c>
      <c r="D2315" t="s">
        <v>35248</v>
      </c>
      <c r="E2315" t="s">
        <v>35249</v>
      </c>
      <c r="F2315" t="s">
        <v>39698</v>
      </c>
      <c r="G2315">
        <f>IF(F2315="human",0,1)</f>
        <v>0</v>
      </c>
      <c r="H2315">
        <v>2314</v>
      </c>
    </row>
    <row r="2316" spans="1:8" ht="13.8" customHeight="1" x14ac:dyDescent="0.25">
      <c r="A2316">
        <v>18108</v>
      </c>
      <c r="B2316">
        <v>5551</v>
      </c>
      <c r="C2316" t="s">
        <v>19887</v>
      </c>
      <c r="D2316" t="s">
        <v>4495</v>
      </c>
      <c r="E2316" t="s">
        <v>23072</v>
      </c>
      <c r="F2316" t="s">
        <v>2</v>
      </c>
      <c r="G2316">
        <f>IF(F2316="human",0,1)</f>
        <v>1</v>
      </c>
      <c r="H2316">
        <v>2315</v>
      </c>
    </row>
    <row r="2317" spans="1:8" ht="13.8" customHeight="1" x14ac:dyDescent="0.25">
      <c r="A2317">
        <v>23723</v>
      </c>
      <c r="B2317">
        <v>4479</v>
      </c>
      <c r="C2317" t="s">
        <v>27340</v>
      </c>
      <c r="D2317" t="s">
        <v>31539</v>
      </c>
      <c r="E2317" t="s">
        <v>31540</v>
      </c>
      <c r="F2317" t="s">
        <v>39698</v>
      </c>
      <c r="G2317">
        <f>IF(F2317="human",0,1)</f>
        <v>0</v>
      </c>
      <c r="H2317">
        <v>2316</v>
      </c>
    </row>
    <row r="2318" spans="1:8" ht="13.8" customHeight="1" x14ac:dyDescent="0.25">
      <c r="A2318">
        <v>5494</v>
      </c>
      <c r="B2318">
        <v>665</v>
      </c>
      <c r="C2318" t="s">
        <v>8070</v>
      </c>
      <c r="D2318" t="s">
        <v>580</v>
      </c>
      <c r="E2318" t="s">
        <v>8513</v>
      </c>
      <c r="F2318" t="s">
        <v>2</v>
      </c>
      <c r="G2318">
        <f>IF(F2318="human",0,1)</f>
        <v>1</v>
      </c>
      <c r="H2318">
        <v>2317</v>
      </c>
    </row>
    <row r="2319" spans="1:8" ht="13.8" customHeight="1" x14ac:dyDescent="0.25">
      <c r="A2319">
        <v>14112</v>
      </c>
      <c r="B2319">
        <v>7926</v>
      </c>
      <c r="C2319" t="s">
        <v>14017</v>
      </c>
      <c r="D2319" t="s">
        <v>6264</v>
      </c>
      <c r="E2319" t="s">
        <v>18551</v>
      </c>
      <c r="F2319" t="s">
        <v>6</v>
      </c>
      <c r="G2319">
        <f>IF(F2319="human",0,1)</f>
        <v>1</v>
      </c>
      <c r="H2319">
        <v>2318</v>
      </c>
    </row>
    <row r="2320" spans="1:8" ht="13.8" customHeight="1" x14ac:dyDescent="0.25">
      <c r="A2320">
        <v>15649</v>
      </c>
      <c r="B2320">
        <v>706</v>
      </c>
      <c r="C2320" t="s">
        <v>19887</v>
      </c>
      <c r="D2320" t="s">
        <v>615</v>
      </c>
      <c r="E2320" t="s">
        <v>20340</v>
      </c>
      <c r="F2320" t="s">
        <v>2</v>
      </c>
      <c r="G2320">
        <f>IF(F2320="human",0,1)</f>
        <v>1</v>
      </c>
      <c r="H2320">
        <v>2319</v>
      </c>
    </row>
    <row r="2321" spans="1:8" ht="13.8" customHeight="1" x14ac:dyDescent="0.25">
      <c r="A2321">
        <v>23290</v>
      </c>
      <c r="B2321">
        <v>3870</v>
      </c>
      <c r="C2321" t="s">
        <v>27298</v>
      </c>
      <c r="D2321" t="s">
        <v>30747</v>
      </c>
      <c r="E2321" t="s">
        <v>30748</v>
      </c>
      <c r="F2321" t="s">
        <v>39698</v>
      </c>
      <c r="G2321">
        <f>IF(F2321="human",0,1)</f>
        <v>0</v>
      </c>
      <c r="H2321">
        <v>2320</v>
      </c>
    </row>
    <row r="2322" spans="1:8" ht="13.8" customHeight="1" x14ac:dyDescent="0.25">
      <c r="A2322">
        <v>1872</v>
      </c>
      <c r="B2322">
        <v>3705</v>
      </c>
      <c r="C2322" t="s">
        <v>5</v>
      </c>
      <c r="D2322" t="s">
        <v>2973</v>
      </c>
      <c r="E2322" t="s">
        <v>2975</v>
      </c>
      <c r="F2322" t="s">
        <v>6</v>
      </c>
      <c r="G2322">
        <f>IF(F2322="human",0,1)</f>
        <v>1</v>
      </c>
      <c r="H2322">
        <v>2321</v>
      </c>
    </row>
    <row r="2323" spans="1:8" ht="13.8" customHeight="1" x14ac:dyDescent="0.25">
      <c r="A2323">
        <v>3548</v>
      </c>
      <c r="B2323">
        <v>7029</v>
      </c>
      <c r="C2323" t="s">
        <v>5</v>
      </c>
      <c r="D2323" t="s">
        <v>5590</v>
      </c>
      <c r="E2323" t="s">
        <v>5592</v>
      </c>
      <c r="F2323" t="s">
        <v>6</v>
      </c>
      <c r="G2323">
        <f>IF(F2323="human",0,1)</f>
        <v>1</v>
      </c>
      <c r="H2323">
        <v>2322</v>
      </c>
    </row>
    <row r="2324" spans="1:8" ht="13.8" customHeight="1" x14ac:dyDescent="0.25">
      <c r="A2324">
        <v>19697</v>
      </c>
      <c r="B2324">
        <v>8780</v>
      </c>
      <c r="C2324" t="s">
        <v>19887</v>
      </c>
      <c r="D2324" t="s">
        <v>2633</v>
      </c>
      <c r="E2324" t="s">
        <v>24810</v>
      </c>
      <c r="F2324" t="s">
        <v>6</v>
      </c>
      <c r="G2324">
        <f>IF(F2324="human",0,1)</f>
        <v>1</v>
      </c>
      <c r="H2324">
        <v>2323</v>
      </c>
    </row>
    <row r="2325" spans="1:8" ht="13.8" customHeight="1" x14ac:dyDescent="0.25">
      <c r="A2325">
        <v>23928</v>
      </c>
      <c r="B2325">
        <v>4750</v>
      </c>
      <c r="C2325" t="s">
        <v>27860</v>
      </c>
      <c r="D2325" t="s">
        <v>31919</v>
      </c>
      <c r="E2325" t="s">
        <v>31920</v>
      </c>
      <c r="F2325" t="s">
        <v>39698</v>
      </c>
      <c r="G2325">
        <f>IF(F2325="human",0,1)</f>
        <v>0</v>
      </c>
      <c r="H2325">
        <v>2324</v>
      </c>
    </row>
    <row r="2326" spans="1:8" ht="13.8" customHeight="1" x14ac:dyDescent="0.25">
      <c r="A2326">
        <v>21304</v>
      </c>
      <c r="B2326">
        <v>1240</v>
      </c>
      <c r="C2326" t="s">
        <v>26690</v>
      </c>
      <c r="D2326" t="s">
        <v>27220</v>
      </c>
      <c r="E2326" t="s">
        <v>27221</v>
      </c>
      <c r="F2326" t="s">
        <v>39698</v>
      </c>
      <c r="G2326">
        <f>IF(F2326="human",0,1)</f>
        <v>0</v>
      </c>
      <c r="H2326">
        <v>2325</v>
      </c>
    </row>
    <row r="2327" spans="1:8" ht="13.8" customHeight="1" x14ac:dyDescent="0.25">
      <c r="A2327">
        <v>16491</v>
      </c>
      <c r="B2327">
        <v>2413</v>
      </c>
      <c r="C2327" t="s">
        <v>19887</v>
      </c>
      <c r="D2327" t="s">
        <v>154</v>
      </c>
      <c r="E2327" t="s">
        <v>21291</v>
      </c>
      <c r="F2327" t="s">
        <v>6</v>
      </c>
      <c r="G2327">
        <f>IF(F2327="human",0,1)</f>
        <v>1</v>
      </c>
      <c r="H2327">
        <v>2326</v>
      </c>
    </row>
    <row r="2328" spans="1:8" ht="13.8" customHeight="1" x14ac:dyDescent="0.25">
      <c r="A2328">
        <v>26465</v>
      </c>
      <c r="B2328">
        <v>8116</v>
      </c>
      <c r="C2328" t="s">
        <v>36726</v>
      </c>
      <c r="D2328" t="s">
        <v>36749</v>
      </c>
      <c r="E2328" t="s">
        <v>36750</v>
      </c>
      <c r="F2328" t="s">
        <v>39698</v>
      </c>
      <c r="G2328">
        <f>IF(F2328="human",0,1)</f>
        <v>0</v>
      </c>
      <c r="H2328">
        <v>2327</v>
      </c>
    </row>
    <row r="2329" spans="1:8" ht="13.8" customHeight="1" x14ac:dyDescent="0.25">
      <c r="A2329">
        <v>24268</v>
      </c>
      <c r="B2329">
        <v>5214</v>
      </c>
      <c r="C2329" t="s">
        <v>27821</v>
      </c>
      <c r="D2329" t="s">
        <v>32566</v>
      </c>
      <c r="E2329" t="s">
        <v>32567</v>
      </c>
      <c r="F2329" t="s">
        <v>39698</v>
      </c>
      <c r="G2329">
        <f>IF(F2329="human",0,1)</f>
        <v>0</v>
      </c>
      <c r="H2329">
        <v>2328</v>
      </c>
    </row>
    <row r="2330" spans="1:8" ht="13.8" customHeight="1" x14ac:dyDescent="0.25">
      <c r="A2330">
        <v>15209</v>
      </c>
      <c r="B2330">
        <v>10201</v>
      </c>
      <c r="C2330" t="s">
        <v>14017</v>
      </c>
      <c r="D2330" t="s">
        <v>1876</v>
      </c>
      <c r="E2330" t="s">
        <v>19834</v>
      </c>
      <c r="F2330" t="s">
        <v>6</v>
      </c>
      <c r="G2330">
        <f>IF(F2330="human",0,1)</f>
        <v>1</v>
      </c>
      <c r="H2330">
        <v>2329</v>
      </c>
    </row>
    <row r="2331" spans="1:8" ht="13.8" customHeight="1" x14ac:dyDescent="0.25">
      <c r="A2331">
        <v>7365</v>
      </c>
      <c r="B2331">
        <v>4382</v>
      </c>
      <c r="C2331" t="s">
        <v>8070</v>
      </c>
      <c r="D2331" t="s">
        <v>10718</v>
      </c>
      <c r="E2331" t="s">
        <v>10719</v>
      </c>
      <c r="F2331" t="s">
        <v>6</v>
      </c>
      <c r="G2331">
        <f>IF(F2331="human",0,1)</f>
        <v>1</v>
      </c>
      <c r="H2331">
        <v>2330</v>
      </c>
    </row>
    <row r="2332" spans="1:8" ht="13.8" customHeight="1" x14ac:dyDescent="0.25">
      <c r="A2332">
        <v>209</v>
      </c>
      <c r="B2332">
        <v>401</v>
      </c>
      <c r="C2332" t="s">
        <v>5</v>
      </c>
      <c r="D2332" t="s">
        <v>362</v>
      </c>
      <c r="E2332" t="s">
        <v>363</v>
      </c>
      <c r="F2332" t="s">
        <v>2</v>
      </c>
      <c r="G2332">
        <f>IF(F2332="human",0,1)</f>
        <v>1</v>
      </c>
      <c r="H2332">
        <v>2331</v>
      </c>
    </row>
    <row r="2333" spans="1:8" ht="13.8" customHeight="1" x14ac:dyDescent="0.25">
      <c r="A2333">
        <v>11189</v>
      </c>
      <c r="B2333">
        <v>1836</v>
      </c>
      <c r="C2333" t="s">
        <v>14017</v>
      </c>
      <c r="D2333" t="s">
        <v>172</v>
      </c>
      <c r="E2333" t="s">
        <v>15176</v>
      </c>
      <c r="F2333" t="s">
        <v>6</v>
      </c>
      <c r="G2333">
        <f>IF(F2333="human",0,1)</f>
        <v>1</v>
      </c>
      <c r="H2333">
        <v>2332</v>
      </c>
    </row>
    <row r="2334" spans="1:8" ht="13.8" customHeight="1" x14ac:dyDescent="0.25">
      <c r="A2334">
        <v>5699</v>
      </c>
      <c r="B2334">
        <v>1085</v>
      </c>
      <c r="C2334" t="s">
        <v>8070</v>
      </c>
      <c r="D2334" t="s">
        <v>916</v>
      </c>
      <c r="E2334" t="s">
        <v>8757</v>
      </c>
      <c r="F2334" t="s">
        <v>2</v>
      </c>
      <c r="G2334">
        <f>IF(F2334="human",0,1)</f>
        <v>1</v>
      </c>
      <c r="H2334">
        <v>2333</v>
      </c>
    </row>
    <row r="2335" spans="1:8" ht="13.8" customHeight="1" x14ac:dyDescent="0.25">
      <c r="A2335">
        <v>10872</v>
      </c>
      <c r="B2335">
        <v>1246</v>
      </c>
      <c r="C2335" t="s">
        <v>14017</v>
      </c>
      <c r="D2335" t="s">
        <v>14779</v>
      </c>
      <c r="E2335" t="s">
        <v>14780</v>
      </c>
      <c r="F2335" t="s">
        <v>6</v>
      </c>
      <c r="G2335">
        <f>IF(F2335="human",0,1)</f>
        <v>1</v>
      </c>
      <c r="H2335">
        <v>2334</v>
      </c>
    </row>
    <row r="2336" spans="1:8" ht="13.8" customHeight="1" x14ac:dyDescent="0.25">
      <c r="A2336">
        <v>22384</v>
      </c>
      <c r="B2336">
        <v>2675</v>
      </c>
      <c r="C2336" t="s">
        <v>27821</v>
      </c>
      <c r="D2336" t="s">
        <v>29147</v>
      </c>
      <c r="E2336" t="s">
        <v>29148</v>
      </c>
      <c r="F2336" t="s">
        <v>39698</v>
      </c>
      <c r="G2336">
        <f>IF(F2336="human",0,1)</f>
        <v>0</v>
      </c>
      <c r="H2336">
        <v>2335</v>
      </c>
    </row>
    <row r="2337" spans="1:8" ht="13.8" customHeight="1" x14ac:dyDescent="0.25">
      <c r="A2337">
        <v>12423</v>
      </c>
      <c r="B2337">
        <v>4415</v>
      </c>
      <c r="C2337" t="s">
        <v>14017</v>
      </c>
      <c r="D2337" t="s">
        <v>3567</v>
      </c>
      <c r="E2337" t="s">
        <v>16625</v>
      </c>
      <c r="F2337" t="s">
        <v>6</v>
      </c>
      <c r="G2337">
        <f>IF(F2337="human",0,1)</f>
        <v>1</v>
      </c>
      <c r="H2337">
        <v>2336</v>
      </c>
    </row>
    <row r="2338" spans="1:8" ht="13.8" customHeight="1" x14ac:dyDescent="0.25">
      <c r="A2338">
        <v>21652</v>
      </c>
      <c r="B2338">
        <v>1723</v>
      </c>
      <c r="C2338" t="s">
        <v>25672</v>
      </c>
      <c r="D2338" t="s">
        <v>27836</v>
      </c>
      <c r="E2338" t="s">
        <v>27837</v>
      </c>
      <c r="F2338" t="s">
        <v>39698</v>
      </c>
      <c r="G2338">
        <f>IF(F2338="human",0,1)</f>
        <v>0</v>
      </c>
      <c r="H2338">
        <v>2337</v>
      </c>
    </row>
    <row r="2339" spans="1:8" ht="13.8" customHeight="1" x14ac:dyDescent="0.25">
      <c r="A2339">
        <v>6213</v>
      </c>
      <c r="B2339">
        <v>2068</v>
      </c>
      <c r="C2339" t="s">
        <v>8070</v>
      </c>
      <c r="D2339" t="s">
        <v>154</v>
      </c>
      <c r="E2339" t="s">
        <v>9402</v>
      </c>
      <c r="F2339" t="s">
        <v>2</v>
      </c>
      <c r="G2339">
        <f>IF(F2339="human",0,1)</f>
        <v>1</v>
      </c>
      <c r="H2339">
        <v>2338</v>
      </c>
    </row>
    <row r="2340" spans="1:8" ht="13.8" customHeight="1" x14ac:dyDescent="0.25">
      <c r="A2340">
        <v>23650</v>
      </c>
      <c r="B2340">
        <v>4381</v>
      </c>
      <c r="C2340" t="s">
        <v>27039</v>
      </c>
      <c r="D2340" t="s">
        <v>2633</v>
      </c>
      <c r="E2340" t="s">
        <v>31410</v>
      </c>
      <c r="F2340" t="s">
        <v>39698</v>
      </c>
      <c r="G2340">
        <f>IF(F2340="human",0,1)</f>
        <v>0</v>
      </c>
      <c r="H2340">
        <v>2339</v>
      </c>
    </row>
    <row r="2341" spans="1:8" ht="13.8" customHeight="1" x14ac:dyDescent="0.25">
      <c r="A2341">
        <v>12456</v>
      </c>
      <c r="B2341">
        <v>4485</v>
      </c>
      <c r="C2341" t="s">
        <v>14017</v>
      </c>
      <c r="D2341" t="s">
        <v>3637</v>
      </c>
      <c r="E2341" t="s">
        <v>16661</v>
      </c>
      <c r="F2341" t="s">
        <v>2</v>
      </c>
      <c r="G2341">
        <f>IF(F2341="human",0,1)</f>
        <v>1</v>
      </c>
      <c r="H2341">
        <v>2340</v>
      </c>
    </row>
    <row r="2342" spans="1:8" ht="13.8" customHeight="1" x14ac:dyDescent="0.25">
      <c r="A2342">
        <v>23219</v>
      </c>
      <c r="B2342">
        <v>3780</v>
      </c>
      <c r="C2342" t="s">
        <v>27298</v>
      </c>
      <c r="D2342" t="s">
        <v>30612</v>
      </c>
      <c r="E2342" t="s">
        <v>30613</v>
      </c>
      <c r="F2342" t="s">
        <v>39698</v>
      </c>
      <c r="G2342">
        <f>IF(F2342="human",0,1)</f>
        <v>0</v>
      </c>
      <c r="H2342">
        <v>2341</v>
      </c>
    </row>
    <row r="2343" spans="1:8" ht="13.8" customHeight="1" x14ac:dyDescent="0.25">
      <c r="A2343">
        <v>3487</v>
      </c>
      <c r="B2343">
        <v>6914</v>
      </c>
      <c r="C2343" t="s">
        <v>5</v>
      </c>
      <c r="D2343" t="s">
        <v>5491</v>
      </c>
      <c r="E2343" t="s">
        <v>5492</v>
      </c>
      <c r="F2343" t="s">
        <v>2</v>
      </c>
      <c r="G2343">
        <f>IF(F2343="human",0,1)</f>
        <v>1</v>
      </c>
      <c r="H2343">
        <v>2342</v>
      </c>
    </row>
    <row r="2344" spans="1:8" ht="13.8" customHeight="1" x14ac:dyDescent="0.25">
      <c r="A2344">
        <v>24420</v>
      </c>
      <c r="B2344">
        <v>5424</v>
      </c>
      <c r="C2344" t="s">
        <v>27611</v>
      </c>
      <c r="D2344" t="s">
        <v>32865</v>
      </c>
      <c r="E2344" t="s">
        <v>32866</v>
      </c>
      <c r="F2344" t="s">
        <v>39698</v>
      </c>
      <c r="G2344">
        <f>IF(F2344="human",0,1)</f>
        <v>0</v>
      </c>
      <c r="H2344">
        <v>2343</v>
      </c>
    </row>
    <row r="2345" spans="1:8" ht="13.8" customHeight="1" x14ac:dyDescent="0.25">
      <c r="A2345">
        <v>7919</v>
      </c>
      <c r="B2345">
        <v>5457</v>
      </c>
      <c r="C2345" t="s">
        <v>8070</v>
      </c>
      <c r="D2345" t="s">
        <v>11315</v>
      </c>
      <c r="E2345" t="s">
        <v>11316</v>
      </c>
      <c r="F2345" t="s">
        <v>6</v>
      </c>
      <c r="G2345">
        <f>IF(F2345="human",0,1)</f>
        <v>1</v>
      </c>
      <c r="H2345">
        <v>2344</v>
      </c>
    </row>
    <row r="2346" spans="1:8" ht="13.8" customHeight="1" x14ac:dyDescent="0.25">
      <c r="A2346">
        <v>26452</v>
      </c>
      <c r="B2346">
        <v>8097</v>
      </c>
      <c r="C2346" t="s">
        <v>36703</v>
      </c>
      <c r="D2346" t="s">
        <v>36722</v>
      </c>
      <c r="E2346" t="s">
        <v>36723</v>
      </c>
      <c r="F2346" t="s">
        <v>39698</v>
      </c>
      <c r="G2346">
        <f>IF(F2346="human",0,1)</f>
        <v>0</v>
      </c>
      <c r="H2346">
        <v>2345</v>
      </c>
    </row>
    <row r="2347" spans="1:8" ht="13.8" customHeight="1" x14ac:dyDescent="0.25">
      <c r="A2347">
        <v>11030</v>
      </c>
      <c r="B2347">
        <v>1544</v>
      </c>
      <c r="C2347" t="s">
        <v>14017</v>
      </c>
      <c r="D2347" t="s">
        <v>1315</v>
      </c>
      <c r="E2347" t="s">
        <v>14983</v>
      </c>
      <c r="F2347" t="s">
        <v>6</v>
      </c>
      <c r="G2347">
        <f>IF(F2347="human",0,1)</f>
        <v>1</v>
      </c>
      <c r="H2347">
        <v>2346</v>
      </c>
    </row>
    <row r="2348" spans="1:8" ht="13.8" customHeight="1" x14ac:dyDescent="0.25">
      <c r="A2348">
        <v>6749</v>
      </c>
      <c r="B2348">
        <v>3144</v>
      </c>
      <c r="C2348" t="s">
        <v>8070</v>
      </c>
      <c r="D2348" t="s">
        <v>2571</v>
      </c>
      <c r="E2348" t="s">
        <v>10047</v>
      </c>
      <c r="F2348" t="s">
        <v>6</v>
      </c>
      <c r="G2348">
        <f>IF(F2348="human",0,1)</f>
        <v>1</v>
      </c>
      <c r="H2348">
        <v>2347</v>
      </c>
    </row>
    <row r="2349" spans="1:8" ht="13.8" customHeight="1" x14ac:dyDescent="0.25">
      <c r="A2349">
        <v>12522</v>
      </c>
      <c r="B2349">
        <v>4620</v>
      </c>
      <c r="C2349" t="s">
        <v>14017</v>
      </c>
      <c r="D2349" t="s">
        <v>3731</v>
      </c>
      <c r="E2349" t="s">
        <v>16735</v>
      </c>
      <c r="F2349" t="s">
        <v>2</v>
      </c>
      <c r="G2349">
        <f>IF(F2349="human",0,1)</f>
        <v>1</v>
      </c>
      <c r="H2349">
        <v>2348</v>
      </c>
    </row>
    <row r="2350" spans="1:8" ht="13.8" customHeight="1" x14ac:dyDescent="0.25">
      <c r="A2350">
        <v>23531</v>
      </c>
      <c r="B2350">
        <v>4213</v>
      </c>
      <c r="C2350" t="s">
        <v>27039</v>
      </c>
      <c r="D2350" t="s">
        <v>31194</v>
      </c>
      <c r="E2350" t="s">
        <v>31195</v>
      </c>
      <c r="F2350" t="s">
        <v>39698</v>
      </c>
      <c r="G2350">
        <f>IF(F2350="human",0,1)</f>
        <v>0</v>
      </c>
      <c r="H2350">
        <v>2349</v>
      </c>
    </row>
    <row r="2351" spans="1:8" ht="13.8" customHeight="1" x14ac:dyDescent="0.25">
      <c r="A2351">
        <v>16618</v>
      </c>
      <c r="B2351">
        <v>2621</v>
      </c>
      <c r="C2351" t="s">
        <v>19887</v>
      </c>
      <c r="D2351" t="s">
        <v>2147</v>
      </c>
      <c r="E2351" t="s">
        <v>21432</v>
      </c>
      <c r="F2351" t="s">
        <v>2</v>
      </c>
      <c r="G2351">
        <f>IF(F2351="human",0,1)</f>
        <v>1</v>
      </c>
      <c r="H2351">
        <v>2350</v>
      </c>
    </row>
    <row r="2352" spans="1:8" ht="13.8" customHeight="1" x14ac:dyDescent="0.25">
      <c r="A2352">
        <v>394</v>
      </c>
      <c r="B2352">
        <v>715</v>
      </c>
      <c r="C2352" t="s">
        <v>5</v>
      </c>
      <c r="D2352" t="s">
        <v>640</v>
      </c>
      <c r="E2352" t="s">
        <v>641</v>
      </c>
      <c r="F2352" t="s">
        <v>6</v>
      </c>
      <c r="G2352">
        <f>IF(F2352="human",0,1)</f>
        <v>1</v>
      </c>
      <c r="H2352">
        <v>2351</v>
      </c>
    </row>
    <row r="2353" spans="1:8" ht="13.8" customHeight="1" x14ac:dyDescent="0.25">
      <c r="A2353">
        <v>14412</v>
      </c>
      <c r="B2353">
        <v>8506</v>
      </c>
      <c r="C2353" t="s">
        <v>14017</v>
      </c>
      <c r="D2353" t="s">
        <v>6749</v>
      </c>
      <c r="E2353" t="s">
        <v>18902</v>
      </c>
      <c r="F2353" t="s">
        <v>2</v>
      </c>
      <c r="G2353">
        <f>IF(F2353="human",0,1)</f>
        <v>1</v>
      </c>
      <c r="H2353">
        <v>2352</v>
      </c>
    </row>
    <row r="2354" spans="1:8" ht="13.8" customHeight="1" x14ac:dyDescent="0.25">
      <c r="A2354">
        <v>12725</v>
      </c>
      <c r="B2354">
        <v>5010</v>
      </c>
      <c r="C2354" t="s">
        <v>14017</v>
      </c>
      <c r="D2354" t="s">
        <v>4051</v>
      </c>
      <c r="E2354" t="s">
        <v>16963</v>
      </c>
      <c r="F2354" t="s">
        <v>6</v>
      </c>
      <c r="G2354">
        <f>IF(F2354="human",0,1)</f>
        <v>1</v>
      </c>
      <c r="H2354">
        <v>2353</v>
      </c>
    </row>
    <row r="2355" spans="1:8" ht="13.8" customHeight="1" x14ac:dyDescent="0.25">
      <c r="A2355">
        <v>24605</v>
      </c>
      <c r="B2355">
        <v>5660</v>
      </c>
      <c r="C2355" t="s">
        <v>33226</v>
      </c>
      <c r="D2355" t="s">
        <v>33227</v>
      </c>
      <c r="E2355" t="s">
        <v>33228</v>
      </c>
      <c r="F2355" t="s">
        <v>39698</v>
      </c>
      <c r="G2355">
        <f>IF(F2355="human",0,1)</f>
        <v>0</v>
      </c>
      <c r="H2355">
        <v>2354</v>
      </c>
    </row>
    <row r="2356" spans="1:8" ht="13.8" customHeight="1" x14ac:dyDescent="0.25">
      <c r="A2356">
        <v>23486</v>
      </c>
      <c r="B2356">
        <v>4146</v>
      </c>
      <c r="C2356" t="s">
        <v>26690</v>
      </c>
      <c r="D2356" t="s">
        <v>31111</v>
      </c>
      <c r="E2356" t="s">
        <v>31112</v>
      </c>
      <c r="F2356" t="s">
        <v>39698</v>
      </c>
      <c r="G2356">
        <f>IF(F2356="human",0,1)</f>
        <v>0</v>
      </c>
      <c r="H2356">
        <v>2355</v>
      </c>
    </row>
    <row r="2357" spans="1:8" ht="13.8" customHeight="1" x14ac:dyDescent="0.25">
      <c r="A2357">
        <v>2451</v>
      </c>
      <c r="B2357">
        <v>4795</v>
      </c>
      <c r="C2357" t="s">
        <v>5</v>
      </c>
      <c r="D2357" t="s">
        <v>3874</v>
      </c>
      <c r="E2357" t="s">
        <v>3875</v>
      </c>
      <c r="F2357" t="s">
        <v>2</v>
      </c>
      <c r="G2357">
        <f>IF(F2357="human",0,1)</f>
        <v>1</v>
      </c>
      <c r="H2357">
        <v>2356</v>
      </c>
    </row>
    <row r="2358" spans="1:8" ht="13.8" customHeight="1" x14ac:dyDescent="0.25">
      <c r="A2358">
        <v>26568</v>
      </c>
      <c r="B2358">
        <v>8254</v>
      </c>
      <c r="C2358" t="s">
        <v>36938</v>
      </c>
      <c r="D2358" t="s">
        <v>36945</v>
      </c>
      <c r="E2358" t="s">
        <v>36946</v>
      </c>
      <c r="F2358" t="s">
        <v>39698</v>
      </c>
      <c r="G2358">
        <f>IF(F2358="human",0,1)</f>
        <v>0</v>
      </c>
      <c r="H2358">
        <v>2357</v>
      </c>
    </row>
    <row r="2359" spans="1:8" ht="13.8" customHeight="1" x14ac:dyDescent="0.25">
      <c r="A2359">
        <v>16924</v>
      </c>
      <c r="B2359">
        <v>3318</v>
      </c>
      <c r="C2359" t="s">
        <v>19887</v>
      </c>
      <c r="D2359" t="s">
        <v>2683</v>
      </c>
      <c r="E2359" t="s">
        <v>21763</v>
      </c>
      <c r="F2359" t="s">
        <v>2</v>
      </c>
      <c r="G2359">
        <f>IF(F2359="human",0,1)</f>
        <v>1</v>
      </c>
      <c r="H2359">
        <v>2358</v>
      </c>
    </row>
    <row r="2360" spans="1:8" ht="13.8" customHeight="1" x14ac:dyDescent="0.25">
      <c r="A2360">
        <v>13450</v>
      </c>
      <c r="B2360">
        <v>6508</v>
      </c>
      <c r="C2360" t="s">
        <v>14017</v>
      </c>
      <c r="D2360" t="s">
        <v>5208</v>
      </c>
      <c r="E2360" t="s">
        <v>17794</v>
      </c>
      <c r="F2360" t="s">
        <v>6</v>
      </c>
      <c r="G2360">
        <f>IF(F2360="human",0,1)</f>
        <v>1</v>
      </c>
      <c r="H2360">
        <v>2359</v>
      </c>
    </row>
    <row r="2361" spans="1:8" ht="13.8" customHeight="1" x14ac:dyDescent="0.25">
      <c r="A2361">
        <v>10560</v>
      </c>
      <c r="B2361">
        <v>619</v>
      </c>
      <c r="C2361" t="s">
        <v>14017</v>
      </c>
      <c r="D2361" t="s">
        <v>14403</v>
      </c>
      <c r="E2361" t="s">
        <v>14404</v>
      </c>
      <c r="F2361" t="s">
        <v>6</v>
      </c>
      <c r="G2361">
        <f>IF(F2361="human",0,1)</f>
        <v>1</v>
      </c>
      <c r="H2361">
        <v>2360</v>
      </c>
    </row>
    <row r="2362" spans="1:8" ht="13.8" customHeight="1" x14ac:dyDescent="0.25">
      <c r="A2362">
        <v>7860</v>
      </c>
      <c r="B2362">
        <v>5352</v>
      </c>
      <c r="C2362" t="s">
        <v>8070</v>
      </c>
      <c r="D2362" t="s">
        <v>4336</v>
      </c>
      <c r="E2362" t="s">
        <v>11253</v>
      </c>
      <c r="F2362" t="s">
        <v>6</v>
      </c>
      <c r="G2362">
        <f>IF(F2362="human",0,1)</f>
        <v>1</v>
      </c>
      <c r="H2362">
        <v>2361</v>
      </c>
    </row>
    <row r="2363" spans="1:8" ht="13.8" customHeight="1" x14ac:dyDescent="0.25">
      <c r="A2363">
        <v>27742</v>
      </c>
      <c r="B2363">
        <v>9812</v>
      </c>
      <c r="C2363" t="s">
        <v>39018</v>
      </c>
      <c r="D2363" t="s">
        <v>39022</v>
      </c>
      <c r="E2363" t="s">
        <v>39023</v>
      </c>
      <c r="F2363" t="s">
        <v>39698</v>
      </c>
      <c r="G2363">
        <f>IF(F2363="human",0,1)</f>
        <v>0</v>
      </c>
      <c r="H2363">
        <v>2362</v>
      </c>
    </row>
    <row r="2364" spans="1:8" ht="13.8" customHeight="1" x14ac:dyDescent="0.25">
      <c r="A2364">
        <v>14657</v>
      </c>
      <c r="B2364">
        <v>8989</v>
      </c>
      <c r="C2364" t="s">
        <v>14017</v>
      </c>
      <c r="D2364" t="s">
        <v>175</v>
      </c>
      <c r="E2364" t="s">
        <v>19192</v>
      </c>
      <c r="F2364" t="s">
        <v>2</v>
      </c>
      <c r="G2364">
        <f>IF(F2364="human",0,1)</f>
        <v>1</v>
      </c>
      <c r="H2364">
        <v>2363</v>
      </c>
    </row>
    <row r="2365" spans="1:8" ht="13.8" customHeight="1" x14ac:dyDescent="0.25">
      <c r="A2365">
        <v>7036</v>
      </c>
      <c r="B2365">
        <v>3785</v>
      </c>
      <c r="C2365" t="s">
        <v>8070</v>
      </c>
      <c r="D2365" t="s">
        <v>3030</v>
      </c>
      <c r="E2365" t="s">
        <v>10373</v>
      </c>
      <c r="F2365" t="s">
        <v>6</v>
      </c>
      <c r="G2365">
        <f>IF(F2365="human",0,1)</f>
        <v>1</v>
      </c>
      <c r="H2365">
        <v>2364</v>
      </c>
    </row>
    <row r="2366" spans="1:8" ht="13.8" customHeight="1" x14ac:dyDescent="0.25">
      <c r="A2366">
        <v>3939</v>
      </c>
      <c r="B2366">
        <v>7841</v>
      </c>
      <c r="C2366" t="s">
        <v>5</v>
      </c>
      <c r="D2366" t="s">
        <v>6203</v>
      </c>
      <c r="E2366" t="s">
        <v>6204</v>
      </c>
      <c r="F2366" t="s">
        <v>2</v>
      </c>
      <c r="G2366">
        <f>IF(F2366="human",0,1)</f>
        <v>1</v>
      </c>
      <c r="H2366">
        <v>2365</v>
      </c>
    </row>
    <row r="2367" spans="1:8" ht="13.8" customHeight="1" x14ac:dyDescent="0.25">
      <c r="A2367">
        <v>941</v>
      </c>
      <c r="B2367">
        <v>1748</v>
      </c>
      <c r="C2367" t="s">
        <v>5</v>
      </c>
      <c r="D2367" t="s">
        <v>1523</v>
      </c>
      <c r="E2367" t="s">
        <v>1524</v>
      </c>
      <c r="F2367" t="s">
        <v>2</v>
      </c>
      <c r="G2367">
        <f>IF(F2367="human",0,1)</f>
        <v>1</v>
      </c>
      <c r="H2367">
        <v>2366</v>
      </c>
    </row>
    <row r="2368" spans="1:8" ht="13.8" customHeight="1" x14ac:dyDescent="0.25">
      <c r="A2368">
        <v>16983</v>
      </c>
      <c r="B2368">
        <v>3425</v>
      </c>
      <c r="C2368" t="s">
        <v>19887</v>
      </c>
      <c r="D2368" t="s">
        <v>2754</v>
      </c>
      <c r="E2368" t="s">
        <v>21827</v>
      </c>
      <c r="F2368" t="s">
        <v>6</v>
      </c>
      <c r="G2368">
        <f>IF(F2368="human",0,1)</f>
        <v>1</v>
      </c>
      <c r="H2368">
        <v>2367</v>
      </c>
    </row>
    <row r="2369" spans="1:8" ht="13.8" customHeight="1" x14ac:dyDescent="0.25">
      <c r="A2369">
        <v>9985</v>
      </c>
      <c r="B2369">
        <v>9741</v>
      </c>
      <c r="C2369" t="s">
        <v>8070</v>
      </c>
      <c r="D2369" t="s">
        <v>7675</v>
      </c>
      <c r="E2369" t="s">
        <v>13719</v>
      </c>
      <c r="F2369" t="s">
        <v>2</v>
      </c>
      <c r="G2369">
        <f>IF(F2369="human",0,1)</f>
        <v>1</v>
      </c>
      <c r="H2369">
        <v>2368</v>
      </c>
    </row>
    <row r="2370" spans="1:8" ht="13.8" customHeight="1" x14ac:dyDescent="0.25">
      <c r="A2370">
        <v>18719</v>
      </c>
      <c r="B2370">
        <v>6885</v>
      </c>
      <c r="C2370" t="s">
        <v>19887</v>
      </c>
      <c r="D2370" t="s">
        <v>5427</v>
      </c>
      <c r="E2370" t="s">
        <v>23744</v>
      </c>
      <c r="F2370" t="s">
        <v>6</v>
      </c>
      <c r="G2370">
        <f>IF(F2370="human",0,1)</f>
        <v>1</v>
      </c>
      <c r="H2370">
        <v>2369</v>
      </c>
    </row>
    <row r="2371" spans="1:8" ht="13.8" customHeight="1" x14ac:dyDescent="0.25">
      <c r="A2371">
        <v>19803</v>
      </c>
      <c r="B2371">
        <v>9028</v>
      </c>
      <c r="C2371" t="s">
        <v>19887</v>
      </c>
      <c r="D2371" t="s">
        <v>7170</v>
      </c>
      <c r="E2371" t="s">
        <v>24925</v>
      </c>
      <c r="F2371" t="s">
        <v>6</v>
      </c>
      <c r="G2371">
        <f>IF(F2371="human",0,1)</f>
        <v>1</v>
      </c>
      <c r="H2371">
        <v>2370</v>
      </c>
    </row>
    <row r="2372" spans="1:8" ht="13.8" customHeight="1" x14ac:dyDescent="0.25">
      <c r="A2372">
        <v>4445</v>
      </c>
      <c r="B2372">
        <v>8811</v>
      </c>
      <c r="C2372" t="s">
        <v>5</v>
      </c>
      <c r="D2372" t="s">
        <v>7003</v>
      </c>
      <c r="E2372" t="s">
        <v>7004</v>
      </c>
      <c r="F2372" t="s">
        <v>2</v>
      </c>
      <c r="G2372">
        <f>IF(F2372="human",0,1)</f>
        <v>1</v>
      </c>
      <c r="H2372">
        <v>2371</v>
      </c>
    </row>
    <row r="2373" spans="1:8" ht="13.8" customHeight="1" x14ac:dyDescent="0.25">
      <c r="A2373">
        <v>3600</v>
      </c>
      <c r="B2373">
        <v>7154</v>
      </c>
      <c r="C2373" t="s">
        <v>5</v>
      </c>
      <c r="D2373" t="s">
        <v>5668</v>
      </c>
      <c r="E2373" t="s">
        <v>5670</v>
      </c>
      <c r="F2373" t="s">
        <v>6</v>
      </c>
      <c r="G2373">
        <f>IF(F2373="human",0,1)</f>
        <v>1</v>
      </c>
      <c r="H2373">
        <v>2372</v>
      </c>
    </row>
    <row r="2374" spans="1:8" ht="13.8" customHeight="1" x14ac:dyDescent="0.25">
      <c r="A2374">
        <v>16504</v>
      </c>
      <c r="B2374">
        <v>2458</v>
      </c>
      <c r="C2374" t="s">
        <v>19887</v>
      </c>
      <c r="D2374" t="s">
        <v>2029</v>
      </c>
      <c r="E2374" t="s">
        <v>21305</v>
      </c>
      <c r="F2374" t="s">
        <v>2</v>
      </c>
      <c r="G2374">
        <f>IF(F2374="human",0,1)</f>
        <v>1</v>
      </c>
      <c r="H2374">
        <v>2373</v>
      </c>
    </row>
    <row r="2375" spans="1:8" ht="13.8" customHeight="1" x14ac:dyDescent="0.25">
      <c r="A2375">
        <v>11156</v>
      </c>
      <c r="B2375">
        <v>1769</v>
      </c>
      <c r="C2375" t="s">
        <v>14017</v>
      </c>
      <c r="D2375" t="s">
        <v>1537</v>
      </c>
      <c r="E2375" t="s">
        <v>15136</v>
      </c>
      <c r="F2375" t="s">
        <v>6</v>
      </c>
      <c r="G2375">
        <f>IF(F2375="human",0,1)</f>
        <v>1</v>
      </c>
      <c r="H2375">
        <v>2374</v>
      </c>
    </row>
    <row r="2376" spans="1:8" ht="13.8" customHeight="1" x14ac:dyDescent="0.25">
      <c r="A2376">
        <v>32</v>
      </c>
      <c r="B2376">
        <v>37</v>
      </c>
      <c r="C2376" t="s">
        <v>5</v>
      </c>
      <c r="D2376" t="s">
        <v>63</v>
      </c>
      <c r="E2376" t="s">
        <v>64</v>
      </c>
      <c r="F2376" t="s">
        <v>6</v>
      </c>
      <c r="G2376">
        <f>IF(F2376="human",0,1)</f>
        <v>1</v>
      </c>
      <c r="H2376">
        <v>2375</v>
      </c>
    </row>
    <row r="2377" spans="1:8" ht="13.8" customHeight="1" x14ac:dyDescent="0.25">
      <c r="A2377">
        <v>24279</v>
      </c>
      <c r="B2377">
        <v>5228</v>
      </c>
      <c r="C2377" t="s">
        <v>26690</v>
      </c>
      <c r="D2377" t="s">
        <v>32588</v>
      </c>
      <c r="E2377" t="s">
        <v>32589</v>
      </c>
      <c r="F2377" t="s">
        <v>39698</v>
      </c>
      <c r="G2377">
        <f>IF(F2377="human",0,1)</f>
        <v>0</v>
      </c>
      <c r="H2377">
        <v>2376</v>
      </c>
    </row>
    <row r="2378" spans="1:8" ht="13.8" customHeight="1" x14ac:dyDescent="0.25">
      <c r="A2378">
        <v>15918</v>
      </c>
      <c r="B2378">
        <v>1223</v>
      </c>
      <c r="C2378" t="s">
        <v>19887</v>
      </c>
      <c r="D2378" t="s">
        <v>1050</v>
      </c>
      <c r="E2378" t="s">
        <v>20631</v>
      </c>
      <c r="F2378" t="s">
        <v>6</v>
      </c>
      <c r="G2378">
        <f>IF(F2378="human",0,1)</f>
        <v>1</v>
      </c>
      <c r="H2378">
        <v>2377</v>
      </c>
    </row>
    <row r="2379" spans="1:8" ht="13.8" customHeight="1" x14ac:dyDescent="0.25">
      <c r="A2379">
        <v>22260</v>
      </c>
      <c r="B2379">
        <v>2522</v>
      </c>
      <c r="C2379" t="s">
        <v>27733</v>
      </c>
      <c r="D2379" t="s">
        <v>1385</v>
      </c>
      <c r="E2379" t="s">
        <v>28910</v>
      </c>
      <c r="F2379" t="s">
        <v>39698</v>
      </c>
      <c r="G2379">
        <f>IF(F2379="human",0,1)</f>
        <v>0</v>
      </c>
      <c r="H2379">
        <v>2378</v>
      </c>
    </row>
    <row r="2380" spans="1:8" ht="13.8" customHeight="1" x14ac:dyDescent="0.25">
      <c r="A2380">
        <v>8600</v>
      </c>
      <c r="B2380">
        <v>6914</v>
      </c>
      <c r="C2380" t="s">
        <v>8070</v>
      </c>
      <c r="D2380" t="s">
        <v>5491</v>
      </c>
      <c r="E2380" t="s">
        <v>12111</v>
      </c>
      <c r="F2380" t="s">
        <v>6</v>
      </c>
      <c r="G2380">
        <f>IF(F2380="human",0,1)</f>
        <v>1</v>
      </c>
      <c r="H2380">
        <v>2379</v>
      </c>
    </row>
    <row r="2381" spans="1:8" ht="13.8" customHeight="1" x14ac:dyDescent="0.25">
      <c r="A2381">
        <v>23707</v>
      </c>
      <c r="B2381">
        <v>4459</v>
      </c>
      <c r="C2381" t="s">
        <v>27340</v>
      </c>
      <c r="D2381" t="s">
        <v>31509</v>
      </c>
      <c r="E2381" t="s">
        <v>31510</v>
      </c>
      <c r="F2381" t="s">
        <v>39698</v>
      </c>
      <c r="G2381">
        <f>IF(F2381="human",0,1)</f>
        <v>0</v>
      </c>
      <c r="H2381">
        <v>2380</v>
      </c>
    </row>
    <row r="2382" spans="1:8" ht="13.8" customHeight="1" x14ac:dyDescent="0.25">
      <c r="A2382">
        <v>6539</v>
      </c>
      <c r="B2382">
        <v>2770</v>
      </c>
      <c r="C2382" t="s">
        <v>8070</v>
      </c>
      <c r="D2382" t="s">
        <v>2242</v>
      </c>
      <c r="E2382" t="s">
        <v>9800</v>
      </c>
      <c r="F2382" t="s">
        <v>6</v>
      </c>
      <c r="G2382">
        <f>IF(F2382="human",0,1)</f>
        <v>1</v>
      </c>
      <c r="H2382">
        <v>2381</v>
      </c>
    </row>
    <row r="2383" spans="1:8" ht="13.8" customHeight="1" x14ac:dyDescent="0.25">
      <c r="A2383">
        <v>26055</v>
      </c>
      <c r="B2383">
        <v>7567</v>
      </c>
      <c r="C2383" t="s">
        <v>35458</v>
      </c>
      <c r="D2383" t="s">
        <v>35954</v>
      </c>
      <c r="E2383" t="s">
        <v>35955</v>
      </c>
      <c r="F2383" t="s">
        <v>39698</v>
      </c>
      <c r="G2383">
        <f>IF(F2383="human",0,1)</f>
        <v>0</v>
      </c>
      <c r="H2383">
        <v>2382</v>
      </c>
    </row>
    <row r="2384" spans="1:8" ht="13.8" customHeight="1" x14ac:dyDescent="0.25">
      <c r="A2384">
        <v>15202</v>
      </c>
      <c r="B2384">
        <v>10195</v>
      </c>
      <c r="C2384" t="s">
        <v>14017</v>
      </c>
      <c r="D2384" t="s">
        <v>7986</v>
      </c>
      <c r="E2384" t="s">
        <v>19826</v>
      </c>
      <c r="F2384" t="s">
        <v>2</v>
      </c>
      <c r="G2384">
        <f>IF(F2384="human",0,1)</f>
        <v>1</v>
      </c>
      <c r="H2384">
        <v>2383</v>
      </c>
    </row>
    <row r="2385" spans="1:8" ht="13.8" customHeight="1" x14ac:dyDescent="0.25">
      <c r="A2385">
        <v>14554</v>
      </c>
      <c r="B2385">
        <v>8773</v>
      </c>
      <c r="C2385" t="s">
        <v>14017</v>
      </c>
      <c r="D2385" t="s">
        <v>6978</v>
      </c>
      <c r="E2385" t="s">
        <v>19072</v>
      </c>
      <c r="F2385" t="s">
        <v>6</v>
      </c>
      <c r="G2385">
        <f>IF(F2385="human",0,1)</f>
        <v>1</v>
      </c>
      <c r="H2385">
        <v>2384</v>
      </c>
    </row>
    <row r="2386" spans="1:8" ht="13.8" customHeight="1" x14ac:dyDescent="0.25">
      <c r="A2386">
        <v>3898</v>
      </c>
      <c r="B2386">
        <v>7764</v>
      </c>
      <c r="C2386" t="s">
        <v>5</v>
      </c>
      <c r="D2386" t="s">
        <v>6136</v>
      </c>
      <c r="E2386" t="s">
        <v>6138</v>
      </c>
      <c r="F2386" t="s">
        <v>6</v>
      </c>
      <c r="G2386">
        <f>IF(F2386="human",0,1)</f>
        <v>1</v>
      </c>
      <c r="H2386">
        <v>2385</v>
      </c>
    </row>
    <row r="2387" spans="1:8" ht="13.8" customHeight="1" x14ac:dyDescent="0.25">
      <c r="A2387">
        <v>19359</v>
      </c>
      <c r="B2387">
        <v>8187</v>
      </c>
      <c r="C2387" t="s">
        <v>19887</v>
      </c>
      <c r="D2387" t="s">
        <v>6490</v>
      </c>
      <c r="E2387" t="s">
        <v>24442</v>
      </c>
      <c r="F2387" t="s">
        <v>6</v>
      </c>
      <c r="G2387">
        <f>IF(F2387="human",0,1)</f>
        <v>1</v>
      </c>
      <c r="H2387">
        <v>2386</v>
      </c>
    </row>
    <row r="2388" spans="1:8" ht="13.8" customHeight="1" x14ac:dyDescent="0.25">
      <c r="A2388">
        <v>2184</v>
      </c>
      <c r="B2388">
        <v>4289</v>
      </c>
      <c r="C2388" t="s">
        <v>5</v>
      </c>
      <c r="D2388" t="s">
        <v>3456</v>
      </c>
      <c r="E2388" t="s">
        <v>3457</v>
      </c>
      <c r="F2388" t="s">
        <v>6</v>
      </c>
      <c r="G2388">
        <f>IF(F2388="human",0,1)</f>
        <v>1</v>
      </c>
      <c r="H2388">
        <v>2387</v>
      </c>
    </row>
    <row r="2389" spans="1:8" ht="13.8" customHeight="1" x14ac:dyDescent="0.25">
      <c r="A2389">
        <v>1564</v>
      </c>
      <c r="B2389">
        <v>3066</v>
      </c>
      <c r="C2389" t="s">
        <v>5</v>
      </c>
      <c r="D2389" t="s">
        <v>2487</v>
      </c>
      <c r="E2389" t="s">
        <v>2489</v>
      </c>
      <c r="F2389" t="s">
        <v>6</v>
      </c>
      <c r="G2389">
        <f>IF(F2389="human",0,1)</f>
        <v>1</v>
      </c>
      <c r="H2389">
        <v>2388</v>
      </c>
    </row>
    <row r="2390" spans="1:8" ht="13.8" customHeight="1" x14ac:dyDescent="0.25">
      <c r="A2390">
        <v>10814</v>
      </c>
      <c r="B2390">
        <v>1122</v>
      </c>
      <c r="C2390" t="s">
        <v>14017</v>
      </c>
      <c r="D2390" t="s">
        <v>14710</v>
      </c>
      <c r="E2390" t="s">
        <v>14711</v>
      </c>
      <c r="F2390" t="s">
        <v>2</v>
      </c>
      <c r="G2390">
        <f>IF(F2390="human",0,1)</f>
        <v>1</v>
      </c>
      <c r="H2390">
        <v>2389</v>
      </c>
    </row>
    <row r="2391" spans="1:8" ht="13.8" customHeight="1" x14ac:dyDescent="0.25">
      <c r="A2391">
        <v>24489</v>
      </c>
      <c r="B2391">
        <v>5514</v>
      </c>
      <c r="C2391" t="s">
        <v>26690</v>
      </c>
      <c r="D2391" t="s">
        <v>33001</v>
      </c>
      <c r="E2391" t="s">
        <v>33002</v>
      </c>
      <c r="F2391" t="s">
        <v>39698</v>
      </c>
      <c r="G2391">
        <f>IF(F2391="human",0,1)</f>
        <v>0</v>
      </c>
      <c r="H2391">
        <v>2390</v>
      </c>
    </row>
    <row r="2392" spans="1:8" ht="13.8" customHeight="1" x14ac:dyDescent="0.25">
      <c r="A2392">
        <v>12314</v>
      </c>
      <c r="B2392">
        <v>4223</v>
      </c>
      <c r="C2392" t="s">
        <v>14017</v>
      </c>
      <c r="D2392" t="s">
        <v>3402</v>
      </c>
      <c r="E2392" t="s">
        <v>16502</v>
      </c>
      <c r="F2392" t="s">
        <v>2</v>
      </c>
      <c r="G2392">
        <f>IF(F2392="human",0,1)</f>
        <v>1</v>
      </c>
      <c r="H2392">
        <v>2391</v>
      </c>
    </row>
    <row r="2393" spans="1:8" ht="13.8" customHeight="1" x14ac:dyDescent="0.25">
      <c r="A2393">
        <v>7951</v>
      </c>
      <c r="B2393">
        <v>5522</v>
      </c>
      <c r="C2393" t="s">
        <v>8070</v>
      </c>
      <c r="D2393" t="s">
        <v>4472</v>
      </c>
      <c r="E2393" t="s">
        <v>11349</v>
      </c>
      <c r="F2393" t="s">
        <v>6</v>
      </c>
      <c r="G2393">
        <f>IF(F2393="human",0,1)</f>
        <v>1</v>
      </c>
      <c r="H2393">
        <v>2392</v>
      </c>
    </row>
    <row r="2394" spans="1:8" ht="13.8" customHeight="1" x14ac:dyDescent="0.25">
      <c r="A2394">
        <v>25821</v>
      </c>
      <c r="B2394">
        <v>7261</v>
      </c>
      <c r="C2394" t="s">
        <v>35458</v>
      </c>
      <c r="D2394" t="s">
        <v>35517</v>
      </c>
      <c r="E2394" t="s">
        <v>35518</v>
      </c>
      <c r="F2394" t="s">
        <v>39698</v>
      </c>
      <c r="G2394">
        <f>IF(F2394="human",0,1)</f>
        <v>0</v>
      </c>
      <c r="H2394">
        <v>2393</v>
      </c>
    </row>
    <row r="2395" spans="1:8" ht="13.8" customHeight="1" x14ac:dyDescent="0.25">
      <c r="A2395">
        <v>15128</v>
      </c>
      <c r="B2395">
        <v>10017</v>
      </c>
      <c r="C2395" t="s">
        <v>14017</v>
      </c>
      <c r="D2395" t="s">
        <v>7875</v>
      </c>
      <c r="E2395" t="s">
        <v>19743</v>
      </c>
      <c r="F2395" t="s">
        <v>2</v>
      </c>
      <c r="G2395">
        <f>IF(F2395="human",0,1)</f>
        <v>1</v>
      </c>
      <c r="H2395">
        <v>2394</v>
      </c>
    </row>
    <row r="2396" spans="1:8" ht="13.8" customHeight="1" x14ac:dyDescent="0.25">
      <c r="A2396">
        <v>6834</v>
      </c>
      <c r="B2396">
        <v>3352</v>
      </c>
      <c r="C2396" t="s">
        <v>8070</v>
      </c>
      <c r="D2396" t="s">
        <v>2705</v>
      </c>
      <c r="E2396" t="s">
        <v>10143</v>
      </c>
      <c r="F2396" t="s">
        <v>2</v>
      </c>
      <c r="G2396">
        <f>IF(F2396="human",0,1)</f>
        <v>1</v>
      </c>
      <c r="H2396">
        <v>2395</v>
      </c>
    </row>
    <row r="2397" spans="1:8" ht="13.8" customHeight="1" x14ac:dyDescent="0.25">
      <c r="A2397">
        <v>301</v>
      </c>
      <c r="B2397">
        <v>583</v>
      </c>
      <c r="C2397" t="s">
        <v>5</v>
      </c>
      <c r="D2397" t="s">
        <v>490</v>
      </c>
      <c r="E2397" t="s">
        <v>491</v>
      </c>
      <c r="F2397" t="s">
        <v>2</v>
      </c>
      <c r="G2397">
        <f>IF(F2397="human",0,1)</f>
        <v>1</v>
      </c>
      <c r="H2397">
        <v>2396</v>
      </c>
    </row>
    <row r="2398" spans="1:8" ht="13.8" customHeight="1" x14ac:dyDescent="0.25">
      <c r="A2398">
        <v>18638</v>
      </c>
      <c r="B2398">
        <v>6699</v>
      </c>
      <c r="C2398" t="s">
        <v>19887</v>
      </c>
      <c r="D2398" t="s">
        <v>5347</v>
      </c>
      <c r="E2398" t="s">
        <v>23656</v>
      </c>
      <c r="F2398" t="s">
        <v>2</v>
      </c>
      <c r="G2398">
        <f>IF(F2398="human",0,1)</f>
        <v>1</v>
      </c>
      <c r="H2398">
        <v>2397</v>
      </c>
    </row>
    <row r="2399" spans="1:8" ht="13.8" customHeight="1" x14ac:dyDescent="0.25">
      <c r="A2399">
        <v>4228</v>
      </c>
      <c r="B2399">
        <v>8424</v>
      </c>
      <c r="C2399" t="s">
        <v>5</v>
      </c>
      <c r="D2399" t="s">
        <v>6657</v>
      </c>
      <c r="E2399" t="s">
        <v>6659</v>
      </c>
      <c r="F2399" t="s">
        <v>6</v>
      </c>
      <c r="G2399">
        <f>IF(F2399="human",0,1)</f>
        <v>1</v>
      </c>
      <c r="H2399">
        <v>2398</v>
      </c>
    </row>
    <row r="2400" spans="1:8" ht="13.8" customHeight="1" x14ac:dyDescent="0.25">
      <c r="A2400">
        <v>24627</v>
      </c>
      <c r="B2400">
        <v>5686</v>
      </c>
      <c r="C2400" t="s">
        <v>33249</v>
      </c>
      <c r="D2400" t="s">
        <v>33276</v>
      </c>
      <c r="E2400" t="s">
        <v>33277</v>
      </c>
      <c r="F2400" t="s">
        <v>39698</v>
      </c>
      <c r="G2400">
        <f>IF(F2400="human",0,1)</f>
        <v>0</v>
      </c>
      <c r="H2400">
        <v>2399</v>
      </c>
    </row>
    <row r="2401" spans="1:8" ht="13.8" customHeight="1" x14ac:dyDescent="0.25">
      <c r="A2401">
        <v>794</v>
      </c>
      <c r="B2401">
        <v>1508</v>
      </c>
      <c r="C2401" t="s">
        <v>5</v>
      </c>
      <c r="D2401" t="s">
        <v>1281</v>
      </c>
      <c r="E2401" t="s">
        <v>1282</v>
      </c>
      <c r="F2401" t="s">
        <v>6</v>
      </c>
      <c r="G2401">
        <f>IF(F2401="human",0,1)</f>
        <v>1</v>
      </c>
      <c r="H2401">
        <v>2400</v>
      </c>
    </row>
    <row r="2402" spans="1:8" ht="13.8" customHeight="1" x14ac:dyDescent="0.25">
      <c r="A2402">
        <v>19342</v>
      </c>
      <c r="B2402">
        <v>8105</v>
      </c>
      <c r="C2402" t="s">
        <v>19887</v>
      </c>
      <c r="D2402" t="s">
        <v>6424</v>
      </c>
      <c r="E2402" t="s">
        <v>24423</v>
      </c>
      <c r="F2402" t="s">
        <v>2</v>
      </c>
      <c r="G2402">
        <f>IF(F2402="human",0,1)</f>
        <v>1</v>
      </c>
      <c r="H2402">
        <v>2401</v>
      </c>
    </row>
    <row r="2403" spans="1:8" ht="13.8" customHeight="1" x14ac:dyDescent="0.25">
      <c r="A2403">
        <v>8385</v>
      </c>
      <c r="B2403">
        <v>6429</v>
      </c>
      <c r="C2403" t="s">
        <v>8070</v>
      </c>
      <c r="D2403" t="s">
        <v>5161</v>
      </c>
      <c r="E2403" t="s">
        <v>11870</v>
      </c>
      <c r="F2403" t="s">
        <v>6</v>
      </c>
      <c r="G2403">
        <f>IF(F2403="human",0,1)</f>
        <v>1</v>
      </c>
      <c r="H2403">
        <v>2402</v>
      </c>
    </row>
    <row r="2404" spans="1:8" ht="13.8" customHeight="1" x14ac:dyDescent="0.25">
      <c r="A2404">
        <v>15002</v>
      </c>
      <c r="B2404">
        <v>9741</v>
      </c>
      <c r="C2404" t="s">
        <v>14017</v>
      </c>
      <c r="D2404" t="s">
        <v>7675</v>
      </c>
      <c r="E2404" t="s">
        <v>19596</v>
      </c>
      <c r="F2404" t="s">
        <v>2</v>
      </c>
      <c r="G2404">
        <f>IF(F2404="human",0,1)</f>
        <v>1</v>
      </c>
      <c r="H2404">
        <v>2403</v>
      </c>
    </row>
    <row r="2405" spans="1:8" ht="13.8" customHeight="1" x14ac:dyDescent="0.25">
      <c r="A2405">
        <v>12711</v>
      </c>
      <c r="B2405">
        <v>4982</v>
      </c>
      <c r="C2405" t="s">
        <v>14017</v>
      </c>
      <c r="D2405" t="s">
        <v>4030</v>
      </c>
      <c r="E2405" t="s">
        <v>16950</v>
      </c>
      <c r="F2405" t="s">
        <v>6</v>
      </c>
      <c r="G2405">
        <f>IF(F2405="human",0,1)</f>
        <v>1</v>
      </c>
      <c r="H2405">
        <v>2404</v>
      </c>
    </row>
    <row r="2406" spans="1:8" ht="13.8" customHeight="1" x14ac:dyDescent="0.25">
      <c r="A2406">
        <v>19441</v>
      </c>
      <c r="B2406">
        <v>8360</v>
      </c>
      <c r="C2406" t="s">
        <v>19887</v>
      </c>
      <c r="D2406" t="s">
        <v>6340</v>
      </c>
      <c r="E2406" t="s">
        <v>24530</v>
      </c>
      <c r="F2406" t="s">
        <v>6</v>
      </c>
      <c r="G2406">
        <f>IF(F2406="human",0,1)</f>
        <v>1</v>
      </c>
      <c r="H2406">
        <v>2405</v>
      </c>
    </row>
    <row r="2407" spans="1:8" ht="13.8" customHeight="1" x14ac:dyDescent="0.25">
      <c r="A2407">
        <v>16730</v>
      </c>
      <c r="B2407">
        <v>2949</v>
      </c>
      <c r="C2407" t="s">
        <v>19887</v>
      </c>
      <c r="D2407" t="s">
        <v>2358</v>
      </c>
      <c r="E2407" t="s">
        <v>21550</v>
      </c>
      <c r="F2407" t="s">
        <v>2</v>
      </c>
      <c r="G2407">
        <f>IF(F2407="human",0,1)</f>
        <v>1</v>
      </c>
      <c r="H2407">
        <v>2406</v>
      </c>
    </row>
    <row r="2408" spans="1:8" ht="13.8" customHeight="1" x14ac:dyDescent="0.25">
      <c r="A2408">
        <v>22285</v>
      </c>
      <c r="B2408">
        <v>2554</v>
      </c>
      <c r="C2408" t="s">
        <v>27012</v>
      </c>
      <c r="D2408" t="s">
        <v>28959</v>
      </c>
      <c r="E2408" t="s">
        <v>28960</v>
      </c>
      <c r="F2408" t="s">
        <v>39698</v>
      </c>
      <c r="G2408">
        <f>IF(F2408="human",0,1)</f>
        <v>0</v>
      </c>
      <c r="H2408">
        <v>2407</v>
      </c>
    </row>
    <row r="2409" spans="1:8" ht="13.8" customHeight="1" x14ac:dyDescent="0.25">
      <c r="A2409">
        <v>6519</v>
      </c>
      <c r="B2409">
        <v>2725</v>
      </c>
      <c r="C2409" t="s">
        <v>8070</v>
      </c>
      <c r="D2409" t="s">
        <v>849</v>
      </c>
      <c r="E2409" t="s">
        <v>9780</v>
      </c>
      <c r="F2409" t="s">
        <v>6</v>
      </c>
      <c r="G2409">
        <f>IF(F2409="human",0,1)</f>
        <v>1</v>
      </c>
      <c r="H2409">
        <v>2408</v>
      </c>
    </row>
    <row r="2410" spans="1:8" ht="13.8" customHeight="1" x14ac:dyDescent="0.25">
      <c r="A2410">
        <v>26599</v>
      </c>
      <c r="B2410">
        <v>8304</v>
      </c>
      <c r="C2410" t="s">
        <v>36990</v>
      </c>
      <c r="D2410" t="s">
        <v>37003</v>
      </c>
      <c r="E2410" t="s">
        <v>37004</v>
      </c>
      <c r="F2410" t="s">
        <v>39698</v>
      </c>
      <c r="G2410">
        <f>IF(F2410="human",0,1)</f>
        <v>0</v>
      </c>
      <c r="H2410">
        <v>2409</v>
      </c>
    </row>
    <row r="2411" spans="1:8" ht="13.8" customHeight="1" x14ac:dyDescent="0.25">
      <c r="A2411">
        <v>10292</v>
      </c>
      <c r="B2411">
        <v>89</v>
      </c>
      <c r="C2411" t="s">
        <v>14017</v>
      </c>
      <c r="D2411" t="s">
        <v>14088</v>
      </c>
      <c r="E2411" t="s">
        <v>14089</v>
      </c>
      <c r="F2411" t="s">
        <v>6</v>
      </c>
      <c r="G2411">
        <f>IF(F2411="human",0,1)</f>
        <v>1</v>
      </c>
      <c r="H2411">
        <v>2410</v>
      </c>
    </row>
    <row r="2412" spans="1:8" ht="13.8" customHeight="1" x14ac:dyDescent="0.25">
      <c r="A2412">
        <v>2611</v>
      </c>
      <c r="B2412">
        <v>5091</v>
      </c>
      <c r="C2412" t="s">
        <v>5</v>
      </c>
      <c r="D2412" t="s">
        <v>4131</v>
      </c>
      <c r="E2412" t="s">
        <v>4132</v>
      </c>
      <c r="F2412" t="s">
        <v>2</v>
      </c>
      <c r="G2412">
        <f>IF(F2412="human",0,1)</f>
        <v>1</v>
      </c>
      <c r="H2412">
        <v>2411</v>
      </c>
    </row>
    <row r="2413" spans="1:8" ht="13.8" customHeight="1" x14ac:dyDescent="0.25">
      <c r="A2413">
        <v>24060</v>
      </c>
      <c r="B2413">
        <v>4937</v>
      </c>
      <c r="C2413" t="s">
        <v>26690</v>
      </c>
      <c r="D2413" t="s">
        <v>32171</v>
      </c>
      <c r="E2413" t="s">
        <v>32172</v>
      </c>
      <c r="F2413" t="s">
        <v>39698</v>
      </c>
      <c r="G2413">
        <f>IF(F2413="human",0,1)</f>
        <v>0</v>
      </c>
      <c r="H2413">
        <v>2412</v>
      </c>
    </row>
    <row r="2414" spans="1:8" ht="13.8" customHeight="1" x14ac:dyDescent="0.25">
      <c r="A2414">
        <v>14687</v>
      </c>
      <c r="B2414">
        <v>9042</v>
      </c>
      <c r="C2414" t="s">
        <v>14017</v>
      </c>
      <c r="D2414" t="s">
        <v>7188</v>
      </c>
      <c r="E2414" t="s">
        <v>19223</v>
      </c>
      <c r="F2414" t="s">
        <v>2</v>
      </c>
      <c r="G2414">
        <f>IF(F2414="human",0,1)</f>
        <v>1</v>
      </c>
      <c r="H2414">
        <v>2413</v>
      </c>
    </row>
    <row r="2415" spans="1:8" ht="13.8" customHeight="1" x14ac:dyDescent="0.25">
      <c r="A2415">
        <v>5098</v>
      </c>
      <c r="B2415">
        <v>10216</v>
      </c>
      <c r="C2415" t="s">
        <v>5</v>
      </c>
      <c r="D2415" t="s">
        <v>8003</v>
      </c>
      <c r="E2415" t="s">
        <v>8005</v>
      </c>
      <c r="F2415" t="s">
        <v>6</v>
      </c>
      <c r="G2415">
        <f>IF(F2415="human",0,1)</f>
        <v>1</v>
      </c>
      <c r="H2415">
        <v>2414</v>
      </c>
    </row>
    <row r="2416" spans="1:8" ht="13.8" customHeight="1" x14ac:dyDescent="0.25">
      <c r="A2416">
        <v>16033</v>
      </c>
      <c r="B2416">
        <v>1495</v>
      </c>
      <c r="C2416" t="s">
        <v>19887</v>
      </c>
      <c r="D2416" t="s">
        <v>127</v>
      </c>
      <c r="E2416" t="s">
        <v>20769</v>
      </c>
      <c r="F2416" t="s">
        <v>6</v>
      </c>
      <c r="G2416">
        <f>IF(F2416="human",0,1)</f>
        <v>1</v>
      </c>
      <c r="H2416">
        <v>2415</v>
      </c>
    </row>
    <row r="2417" spans="1:8" ht="13.8" customHeight="1" x14ac:dyDescent="0.25">
      <c r="A2417">
        <v>22831</v>
      </c>
      <c r="B2417">
        <v>3272</v>
      </c>
      <c r="C2417" t="s">
        <v>27340</v>
      </c>
      <c r="D2417" t="s">
        <v>5230</v>
      </c>
      <c r="E2417" t="s">
        <v>29959</v>
      </c>
      <c r="F2417" t="s">
        <v>39698</v>
      </c>
      <c r="G2417">
        <f>IF(F2417="human",0,1)</f>
        <v>0</v>
      </c>
      <c r="H2417">
        <v>2416</v>
      </c>
    </row>
    <row r="2418" spans="1:8" ht="13.8" customHeight="1" x14ac:dyDescent="0.25">
      <c r="A2418">
        <v>790</v>
      </c>
      <c r="B2418">
        <v>1499</v>
      </c>
      <c r="C2418" t="s">
        <v>5</v>
      </c>
      <c r="D2418" t="s">
        <v>1274</v>
      </c>
      <c r="E2418" t="s">
        <v>1275</v>
      </c>
      <c r="F2418" t="s">
        <v>6</v>
      </c>
      <c r="G2418">
        <f>IF(F2418="human",0,1)</f>
        <v>1</v>
      </c>
      <c r="H2418">
        <v>2417</v>
      </c>
    </row>
    <row r="2419" spans="1:8" ht="13.8" customHeight="1" x14ac:dyDescent="0.25">
      <c r="A2419">
        <v>13947</v>
      </c>
      <c r="B2419">
        <v>7573</v>
      </c>
      <c r="C2419" t="s">
        <v>14017</v>
      </c>
      <c r="D2419" t="s">
        <v>5995</v>
      </c>
      <c r="E2419" t="s">
        <v>18365</v>
      </c>
      <c r="F2419" t="s">
        <v>2</v>
      </c>
      <c r="G2419">
        <f>IF(F2419="human",0,1)</f>
        <v>1</v>
      </c>
      <c r="H2419">
        <v>2418</v>
      </c>
    </row>
    <row r="2420" spans="1:8" ht="13.8" customHeight="1" x14ac:dyDescent="0.25">
      <c r="A2420">
        <v>12624</v>
      </c>
      <c r="B2420">
        <v>4824</v>
      </c>
      <c r="C2420" t="s">
        <v>14017</v>
      </c>
      <c r="D2420" t="s">
        <v>3895</v>
      </c>
      <c r="E2420" t="s">
        <v>16852</v>
      </c>
      <c r="F2420" t="s">
        <v>2</v>
      </c>
      <c r="G2420">
        <f>IF(F2420="human",0,1)</f>
        <v>1</v>
      </c>
      <c r="H2420">
        <v>2419</v>
      </c>
    </row>
    <row r="2421" spans="1:8" ht="13.8" customHeight="1" x14ac:dyDescent="0.25">
      <c r="A2421">
        <v>15307</v>
      </c>
      <c r="B2421">
        <v>89</v>
      </c>
      <c r="C2421" t="s">
        <v>19887</v>
      </c>
      <c r="D2421" t="s">
        <v>114</v>
      </c>
      <c r="E2421" t="s">
        <v>19964</v>
      </c>
      <c r="F2421" t="s">
        <v>2</v>
      </c>
      <c r="G2421">
        <f>IF(F2421="human",0,1)</f>
        <v>1</v>
      </c>
      <c r="H2421">
        <v>2420</v>
      </c>
    </row>
    <row r="2422" spans="1:8" ht="13.8" customHeight="1" x14ac:dyDescent="0.25">
      <c r="A2422">
        <v>14177</v>
      </c>
      <c r="B2422">
        <v>8066</v>
      </c>
      <c r="C2422" t="s">
        <v>14017</v>
      </c>
      <c r="D2422" t="s">
        <v>12765</v>
      </c>
      <c r="E2422" t="s">
        <v>18628</v>
      </c>
      <c r="F2422" t="s">
        <v>6</v>
      </c>
      <c r="G2422">
        <f>IF(F2422="human",0,1)</f>
        <v>1</v>
      </c>
      <c r="H2422">
        <v>2421</v>
      </c>
    </row>
    <row r="2423" spans="1:8" ht="13.8" customHeight="1" x14ac:dyDescent="0.25">
      <c r="A2423">
        <v>4692</v>
      </c>
      <c r="B2423">
        <v>9298</v>
      </c>
      <c r="C2423" t="s">
        <v>5</v>
      </c>
      <c r="D2423" t="s">
        <v>7380</v>
      </c>
      <c r="E2423" t="s">
        <v>7382</v>
      </c>
      <c r="F2423" t="s">
        <v>6</v>
      </c>
      <c r="G2423">
        <f>IF(F2423="human",0,1)</f>
        <v>1</v>
      </c>
      <c r="H2423">
        <v>2422</v>
      </c>
    </row>
    <row r="2424" spans="1:8" ht="13.8" customHeight="1" x14ac:dyDescent="0.25">
      <c r="A2424">
        <v>199</v>
      </c>
      <c r="B2424">
        <v>386</v>
      </c>
      <c r="C2424" t="s">
        <v>5</v>
      </c>
      <c r="D2424" t="s">
        <v>345</v>
      </c>
      <c r="E2424" t="s">
        <v>346</v>
      </c>
      <c r="F2424" t="s">
        <v>2</v>
      </c>
      <c r="G2424">
        <f>IF(F2424="human",0,1)</f>
        <v>1</v>
      </c>
      <c r="H2424">
        <v>2423</v>
      </c>
    </row>
    <row r="2425" spans="1:8" ht="13.8" customHeight="1" x14ac:dyDescent="0.25">
      <c r="A2425">
        <v>25679</v>
      </c>
      <c r="B2425">
        <v>7078</v>
      </c>
      <c r="C2425" t="s">
        <v>35217</v>
      </c>
      <c r="D2425" t="s">
        <v>35242</v>
      </c>
      <c r="E2425" t="s">
        <v>35243</v>
      </c>
      <c r="F2425" t="s">
        <v>39698</v>
      </c>
      <c r="G2425">
        <f>IF(F2425="human",0,1)</f>
        <v>0</v>
      </c>
      <c r="H2425">
        <v>2424</v>
      </c>
    </row>
    <row r="2426" spans="1:8" ht="13.8" customHeight="1" x14ac:dyDescent="0.25">
      <c r="A2426">
        <v>9430</v>
      </c>
      <c r="B2426">
        <v>8580</v>
      </c>
      <c r="C2426" t="s">
        <v>8070</v>
      </c>
      <c r="D2426" t="s">
        <v>6810</v>
      </c>
      <c r="E2426" t="s">
        <v>13085</v>
      </c>
      <c r="F2426" t="s">
        <v>2</v>
      </c>
      <c r="G2426">
        <f>IF(F2426="human",0,1)</f>
        <v>1</v>
      </c>
      <c r="H2426">
        <v>2425</v>
      </c>
    </row>
    <row r="2427" spans="1:8" ht="13.8" customHeight="1" x14ac:dyDescent="0.25">
      <c r="A2427">
        <v>1567</v>
      </c>
      <c r="B2427">
        <v>3071</v>
      </c>
      <c r="C2427" t="s">
        <v>5</v>
      </c>
      <c r="D2427" t="s">
        <v>2493</v>
      </c>
      <c r="E2427" t="s">
        <v>2494</v>
      </c>
      <c r="F2427" t="s">
        <v>2</v>
      </c>
      <c r="G2427">
        <f>IF(F2427="human",0,1)</f>
        <v>1</v>
      </c>
      <c r="H2427">
        <v>2426</v>
      </c>
    </row>
    <row r="2428" spans="1:8" ht="13.8" customHeight="1" x14ac:dyDescent="0.25">
      <c r="A2428">
        <v>24431</v>
      </c>
      <c r="B2428">
        <v>5439</v>
      </c>
      <c r="C2428" t="s">
        <v>29233</v>
      </c>
      <c r="D2428" t="s">
        <v>32885</v>
      </c>
      <c r="E2428" t="s">
        <v>32886</v>
      </c>
      <c r="F2428" t="s">
        <v>39698</v>
      </c>
      <c r="G2428">
        <f>IF(F2428="human",0,1)</f>
        <v>0</v>
      </c>
      <c r="H2428">
        <v>2427</v>
      </c>
    </row>
    <row r="2429" spans="1:8" ht="13.8" customHeight="1" x14ac:dyDescent="0.25">
      <c r="A2429">
        <v>22757</v>
      </c>
      <c r="B2429">
        <v>3183</v>
      </c>
      <c r="C2429" t="s">
        <v>29233</v>
      </c>
      <c r="D2429" t="s">
        <v>29817</v>
      </c>
      <c r="E2429" t="s">
        <v>29818</v>
      </c>
      <c r="F2429" t="s">
        <v>39698</v>
      </c>
      <c r="G2429">
        <f>IF(F2429="human",0,1)</f>
        <v>0</v>
      </c>
      <c r="H2429">
        <v>2428</v>
      </c>
    </row>
    <row r="2430" spans="1:8" ht="13.8" customHeight="1" x14ac:dyDescent="0.25">
      <c r="A2430">
        <v>16977</v>
      </c>
      <c r="B2430">
        <v>3379</v>
      </c>
      <c r="C2430" t="s">
        <v>19887</v>
      </c>
      <c r="D2430" t="s">
        <v>2717</v>
      </c>
      <c r="E2430" t="s">
        <v>21821</v>
      </c>
      <c r="F2430" t="s">
        <v>6</v>
      </c>
      <c r="G2430">
        <f>IF(F2430="human",0,1)</f>
        <v>1</v>
      </c>
      <c r="H2430">
        <v>2429</v>
      </c>
    </row>
    <row r="2431" spans="1:8" ht="13.8" customHeight="1" x14ac:dyDescent="0.25">
      <c r="A2431">
        <v>9373</v>
      </c>
      <c r="B2431">
        <v>8463</v>
      </c>
      <c r="C2431" t="s">
        <v>8070</v>
      </c>
      <c r="D2431" t="s">
        <v>6717</v>
      </c>
      <c r="E2431" t="s">
        <v>13019</v>
      </c>
      <c r="F2431" t="s">
        <v>2</v>
      </c>
      <c r="G2431">
        <f>IF(F2431="human",0,1)</f>
        <v>1</v>
      </c>
      <c r="H2431">
        <v>2430</v>
      </c>
    </row>
    <row r="2432" spans="1:8" ht="13.8" customHeight="1" x14ac:dyDescent="0.25">
      <c r="A2432">
        <v>5702</v>
      </c>
      <c r="B2432">
        <v>1088</v>
      </c>
      <c r="C2432" t="s">
        <v>8070</v>
      </c>
      <c r="D2432" t="s">
        <v>8761</v>
      </c>
      <c r="E2432" t="s">
        <v>8762</v>
      </c>
      <c r="F2432" t="s">
        <v>6</v>
      </c>
      <c r="G2432">
        <f>IF(F2432="human",0,1)</f>
        <v>1</v>
      </c>
      <c r="H2432">
        <v>2431</v>
      </c>
    </row>
    <row r="2433" spans="1:8" ht="13.8" customHeight="1" x14ac:dyDescent="0.25">
      <c r="A2433">
        <v>1661</v>
      </c>
      <c r="B2433">
        <v>3275</v>
      </c>
      <c r="C2433" t="s">
        <v>5</v>
      </c>
      <c r="D2433" t="s">
        <v>2643</v>
      </c>
      <c r="E2433" t="s">
        <v>2644</v>
      </c>
      <c r="F2433" t="s">
        <v>2</v>
      </c>
      <c r="G2433">
        <f>IF(F2433="human",0,1)</f>
        <v>1</v>
      </c>
      <c r="H2433">
        <v>2432</v>
      </c>
    </row>
    <row r="2434" spans="1:8" ht="13.8" customHeight="1" x14ac:dyDescent="0.25">
      <c r="A2434">
        <v>20692</v>
      </c>
      <c r="B2434">
        <v>408</v>
      </c>
      <c r="C2434" t="s">
        <v>26117</v>
      </c>
      <c r="D2434" t="s">
        <v>26124</v>
      </c>
      <c r="E2434" t="s">
        <v>26125</v>
      </c>
      <c r="F2434" t="s">
        <v>39698</v>
      </c>
      <c r="G2434">
        <f>IF(F2434="human",0,1)</f>
        <v>0</v>
      </c>
      <c r="H2434">
        <v>2433</v>
      </c>
    </row>
    <row r="2435" spans="1:8" ht="13.8" customHeight="1" x14ac:dyDescent="0.25">
      <c r="A2435">
        <v>10596</v>
      </c>
      <c r="B2435">
        <v>701</v>
      </c>
      <c r="C2435" t="s">
        <v>14017</v>
      </c>
      <c r="D2435" t="s">
        <v>608</v>
      </c>
      <c r="E2435" t="s">
        <v>14444</v>
      </c>
      <c r="F2435" t="s">
        <v>2</v>
      </c>
      <c r="G2435">
        <f>IF(F2435="human",0,1)</f>
        <v>1</v>
      </c>
      <c r="H2435">
        <v>2434</v>
      </c>
    </row>
    <row r="2436" spans="1:8" ht="13.8" customHeight="1" x14ac:dyDescent="0.25">
      <c r="A2436">
        <v>15408</v>
      </c>
      <c r="B2436">
        <v>317</v>
      </c>
      <c r="C2436" t="s">
        <v>19887</v>
      </c>
      <c r="D2436" t="s">
        <v>284</v>
      </c>
      <c r="E2436" t="s">
        <v>20078</v>
      </c>
      <c r="F2436" t="s">
        <v>6</v>
      </c>
      <c r="G2436">
        <f>IF(F2436="human",0,1)</f>
        <v>1</v>
      </c>
      <c r="H2436">
        <v>2435</v>
      </c>
    </row>
    <row r="2437" spans="1:8" ht="13.8" customHeight="1" x14ac:dyDescent="0.25">
      <c r="A2437">
        <v>27944</v>
      </c>
      <c r="B2437">
        <v>10072</v>
      </c>
      <c r="C2437" t="s">
        <v>39382</v>
      </c>
      <c r="D2437" t="s">
        <v>39402</v>
      </c>
      <c r="E2437" t="s">
        <v>39403</v>
      </c>
      <c r="F2437" t="s">
        <v>39698</v>
      </c>
      <c r="G2437">
        <f>IF(F2437="human",0,1)</f>
        <v>0</v>
      </c>
      <c r="H2437">
        <v>2436</v>
      </c>
    </row>
    <row r="2438" spans="1:8" ht="13.8" customHeight="1" x14ac:dyDescent="0.25">
      <c r="A2438">
        <v>9561</v>
      </c>
      <c r="B2438">
        <v>8830</v>
      </c>
      <c r="C2438" t="s">
        <v>8070</v>
      </c>
      <c r="D2438" t="s">
        <v>7015</v>
      </c>
      <c r="E2438" t="s">
        <v>13238</v>
      </c>
      <c r="F2438" t="s">
        <v>2</v>
      </c>
      <c r="G2438">
        <f>IF(F2438="human",0,1)</f>
        <v>1</v>
      </c>
      <c r="H2438">
        <v>2437</v>
      </c>
    </row>
    <row r="2439" spans="1:8" ht="13.8" customHeight="1" x14ac:dyDescent="0.25">
      <c r="A2439">
        <v>18212</v>
      </c>
      <c r="B2439">
        <v>5810</v>
      </c>
      <c r="C2439" t="s">
        <v>19887</v>
      </c>
      <c r="D2439" t="s">
        <v>4692</v>
      </c>
      <c r="E2439" t="s">
        <v>23193</v>
      </c>
      <c r="F2439" t="s">
        <v>2</v>
      </c>
      <c r="G2439">
        <f>IF(F2439="human",0,1)</f>
        <v>1</v>
      </c>
      <c r="H2439">
        <v>2438</v>
      </c>
    </row>
    <row r="2440" spans="1:8" ht="13.8" customHeight="1" x14ac:dyDescent="0.25">
      <c r="A2440">
        <v>6781</v>
      </c>
      <c r="B2440">
        <v>3232</v>
      </c>
      <c r="C2440" t="s">
        <v>8070</v>
      </c>
      <c r="D2440" t="s">
        <v>10084</v>
      </c>
      <c r="E2440" t="s">
        <v>10085</v>
      </c>
      <c r="F2440" t="s">
        <v>6</v>
      </c>
      <c r="G2440">
        <f>IF(F2440="human",0,1)</f>
        <v>1</v>
      </c>
      <c r="H2440">
        <v>2439</v>
      </c>
    </row>
    <row r="2441" spans="1:8" ht="13.8" customHeight="1" x14ac:dyDescent="0.25">
      <c r="A2441">
        <v>14895</v>
      </c>
      <c r="B2441">
        <v>9469</v>
      </c>
      <c r="C2441" t="s">
        <v>14017</v>
      </c>
      <c r="D2441" t="s">
        <v>7513</v>
      </c>
      <c r="E2441" t="s">
        <v>19474</v>
      </c>
      <c r="F2441" t="s">
        <v>6</v>
      </c>
      <c r="G2441">
        <f>IF(F2441="human",0,1)</f>
        <v>1</v>
      </c>
      <c r="H2441">
        <v>2440</v>
      </c>
    </row>
    <row r="2442" spans="1:8" ht="13.8" customHeight="1" x14ac:dyDescent="0.25">
      <c r="A2442">
        <v>1305</v>
      </c>
      <c r="B2442">
        <v>2524</v>
      </c>
      <c r="C2442" t="s">
        <v>5</v>
      </c>
      <c r="D2442" t="s">
        <v>2090</v>
      </c>
      <c r="E2442" t="s">
        <v>2091</v>
      </c>
      <c r="F2442" t="s">
        <v>2</v>
      </c>
      <c r="G2442">
        <f>IF(F2442="human",0,1)</f>
        <v>1</v>
      </c>
      <c r="H2442">
        <v>2441</v>
      </c>
    </row>
    <row r="2443" spans="1:8" ht="13.8" customHeight="1" x14ac:dyDescent="0.25">
      <c r="A2443">
        <v>23124</v>
      </c>
      <c r="B2443">
        <v>3659</v>
      </c>
      <c r="C2443" t="s">
        <v>27544</v>
      </c>
      <c r="D2443" t="s">
        <v>30444</v>
      </c>
      <c r="E2443" t="s">
        <v>30445</v>
      </c>
      <c r="F2443" t="s">
        <v>39698</v>
      </c>
      <c r="G2443">
        <f>IF(F2443="human",0,1)</f>
        <v>0</v>
      </c>
      <c r="H2443">
        <v>2442</v>
      </c>
    </row>
    <row r="2444" spans="1:8" ht="13.8" customHeight="1" x14ac:dyDescent="0.25">
      <c r="A2444">
        <v>1550</v>
      </c>
      <c r="B2444">
        <v>3051</v>
      </c>
      <c r="C2444" t="s">
        <v>5</v>
      </c>
      <c r="D2444" t="s">
        <v>2468</v>
      </c>
      <c r="E2444" t="s">
        <v>2469</v>
      </c>
      <c r="F2444" t="s">
        <v>6</v>
      </c>
      <c r="G2444">
        <f>IF(F2444="human",0,1)</f>
        <v>1</v>
      </c>
      <c r="H2444">
        <v>2443</v>
      </c>
    </row>
    <row r="2445" spans="1:8" ht="13.8" customHeight="1" x14ac:dyDescent="0.25">
      <c r="A2445">
        <v>9580</v>
      </c>
      <c r="B2445">
        <v>8860</v>
      </c>
      <c r="C2445" t="s">
        <v>8070</v>
      </c>
      <c r="D2445" t="s">
        <v>7050</v>
      </c>
      <c r="E2445" t="s">
        <v>13260</v>
      </c>
      <c r="F2445" t="s">
        <v>2</v>
      </c>
      <c r="G2445">
        <f>IF(F2445="human",0,1)</f>
        <v>1</v>
      </c>
      <c r="H2445">
        <v>2444</v>
      </c>
    </row>
    <row r="2446" spans="1:8" ht="13.8" customHeight="1" x14ac:dyDescent="0.25">
      <c r="A2446">
        <v>13915</v>
      </c>
      <c r="B2446">
        <v>7477</v>
      </c>
      <c r="C2446" t="s">
        <v>14017</v>
      </c>
      <c r="D2446" t="s">
        <v>5942</v>
      </c>
      <c r="E2446" t="s">
        <v>18324</v>
      </c>
      <c r="F2446" t="s">
        <v>2</v>
      </c>
      <c r="G2446">
        <f>IF(F2446="human",0,1)</f>
        <v>1</v>
      </c>
      <c r="H2446">
        <v>2445</v>
      </c>
    </row>
    <row r="2447" spans="1:8" ht="13.8" customHeight="1" x14ac:dyDescent="0.25">
      <c r="A2447">
        <v>10899</v>
      </c>
      <c r="B2447">
        <v>1311</v>
      </c>
      <c r="C2447" t="s">
        <v>14017</v>
      </c>
      <c r="D2447" t="s">
        <v>14816</v>
      </c>
      <c r="E2447" t="s">
        <v>14817</v>
      </c>
      <c r="F2447" t="s">
        <v>6</v>
      </c>
      <c r="G2447">
        <f>IF(F2447="human",0,1)</f>
        <v>1</v>
      </c>
      <c r="H2447">
        <v>2446</v>
      </c>
    </row>
    <row r="2448" spans="1:8" ht="13.8" customHeight="1" x14ac:dyDescent="0.25">
      <c r="A2448">
        <v>24910</v>
      </c>
      <c r="B2448">
        <v>6059</v>
      </c>
      <c r="C2448" t="s">
        <v>33332</v>
      </c>
      <c r="D2448" t="s">
        <v>33787</v>
      </c>
      <c r="E2448" t="s">
        <v>33788</v>
      </c>
      <c r="F2448" t="s">
        <v>39698</v>
      </c>
      <c r="G2448">
        <f>IF(F2448="human",0,1)</f>
        <v>0</v>
      </c>
      <c r="H2448">
        <v>2447</v>
      </c>
    </row>
    <row r="2449" spans="1:8" ht="13.8" customHeight="1" x14ac:dyDescent="0.25">
      <c r="A2449">
        <v>19918</v>
      </c>
      <c r="B2449">
        <v>9253</v>
      </c>
      <c r="C2449" t="s">
        <v>19887</v>
      </c>
      <c r="D2449" t="s">
        <v>7338</v>
      </c>
      <c r="E2449" t="s">
        <v>25052</v>
      </c>
      <c r="F2449" t="s">
        <v>2</v>
      </c>
      <c r="G2449">
        <f>IF(F2449="human",0,1)</f>
        <v>1</v>
      </c>
      <c r="H2449">
        <v>2448</v>
      </c>
    </row>
    <row r="2450" spans="1:8" ht="13.8" customHeight="1" x14ac:dyDescent="0.25">
      <c r="A2450">
        <v>7134</v>
      </c>
      <c r="B2450">
        <v>3992</v>
      </c>
      <c r="C2450" t="s">
        <v>8070</v>
      </c>
      <c r="D2450" t="s">
        <v>3190</v>
      </c>
      <c r="E2450" t="s">
        <v>10477</v>
      </c>
      <c r="F2450" t="s">
        <v>6</v>
      </c>
      <c r="G2450">
        <f>IF(F2450="human",0,1)</f>
        <v>1</v>
      </c>
      <c r="H2450">
        <v>2449</v>
      </c>
    </row>
    <row r="2451" spans="1:8" ht="13.8" customHeight="1" x14ac:dyDescent="0.25">
      <c r="A2451">
        <v>14861</v>
      </c>
      <c r="B2451">
        <v>9414</v>
      </c>
      <c r="C2451" t="s">
        <v>14017</v>
      </c>
      <c r="D2451" t="s">
        <v>7465</v>
      </c>
      <c r="E2451" t="s">
        <v>19431</v>
      </c>
      <c r="F2451" t="s">
        <v>6</v>
      </c>
      <c r="G2451">
        <f>IF(F2451="human",0,1)</f>
        <v>1</v>
      </c>
      <c r="H2451">
        <v>2450</v>
      </c>
    </row>
    <row r="2452" spans="1:8" ht="13.8" customHeight="1" x14ac:dyDescent="0.25">
      <c r="A2452">
        <v>7986</v>
      </c>
      <c r="B2452">
        <v>5602</v>
      </c>
      <c r="C2452" t="s">
        <v>8070</v>
      </c>
      <c r="D2452" t="s">
        <v>4534</v>
      </c>
      <c r="E2452" t="s">
        <v>11390</v>
      </c>
      <c r="F2452" t="s">
        <v>2</v>
      </c>
      <c r="G2452">
        <f>IF(F2452="human",0,1)</f>
        <v>1</v>
      </c>
      <c r="H2452">
        <v>2451</v>
      </c>
    </row>
    <row r="2453" spans="1:8" ht="13.8" customHeight="1" x14ac:dyDescent="0.25">
      <c r="A2453">
        <v>8695</v>
      </c>
      <c r="B2453">
        <v>7082</v>
      </c>
      <c r="C2453" t="s">
        <v>8070</v>
      </c>
      <c r="D2453" t="s">
        <v>5643</v>
      </c>
      <c r="E2453" t="s">
        <v>12219</v>
      </c>
      <c r="F2453" t="s">
        <v>2</v>
      </c>
      <c r="G2453">
        <f>IF(F2453="human",0,1)</f>
        <v>1</v>
      </c>
      <c r="H2453">
        <v>2452</v>
      </c>
    </row>
    <row r="2454" spans="1:8" ht="13.8" customHeight="1" x14ac:dyDescent="0.25">
      <c r="A2454">
        <v>2567</v>
      </c>
      <c r="B2454">
        <v>5012</v>
      </c>
      <c r="C2454" t="s">
        <v>5</v>
      </c>
      <c r="D2454" t="s">
        <v>4061</v>
      </c>
      <c r="E2454" t="s">
        <v>4062</v>
      </c>
      <c r="F2454" t="s">
        <v>2</v>
      </c>
      <c r="G2454">
        <f>IF(F2454="human",0,1)</f>
        <v>1</v>
      </c>
      <c r="H2454">
        <v>2453</v>
      </c>
    </row>
    <row r="2455" spans="1:8" ht="13.8" customHeight="1" x14ac:dyDescent="0.25">
      <c r="A2455">
        <v>25652</v>
      </c>
      <c r="B2455">
        <v>7042</v>
      </c>
      <c r="C2455" t="s">
        <v>35168</v>
      </c>
      <c r="D2455" t="s">
        <v>5091</v>
      </c>
      <c r="E2455" t="s">
        <v>35195</v>
      </c>
      <c r="F2455" t="s">
        <v>39698</v>
      </c>
      <c r="G2455">
        <f>IF(F2455="human",0,1)</f>
        <v>0</v>
      </c>
      <c r="H2455">
        <v>2454</v>
      </c>
    </row>
    <row r="2456" spans="1:8" ht="13.8" customHeight="1" x14ac:dyDescent="0.25">
      <c r="A2456">
        <v>17994</v>
      </c>
      <c r="B2456">
        <v>5315</v>
      </c>
      <c r="C2456" t="s">
        <v>19887</v>
      </c>
      <c r="D2456" t="s">
        <v>22944</v>
      </c>
      <c r="E2456" t="s">
        <v>22945</v>
      </c>
      <c r="F2456" t="s">
        <v>2</v>
      </c>
      <c r="G2456">
        <f>IF(F2456="human",0,1)</f>
        <v>1</v>
      </c>
      <c r="H2456">
        <v>2455</v>
      </c>
    </row>
    <row r="2457" spans="1:8" ht="13.8" customHeight="1" x14ac:dyDescent="0.25">
      <c r="A2457">
        <v>12018</v>
      </c>
      <c r="B2457">
        <v>3667</v>
      </c>
      <c r="C2457" t="s">
        <v>14017</v>
      </c>
      <c r="D2457" t="s">
        <v>2935</v>
      </c>
      <c r="E2457" t="s">
        <v>16162</v>
      </c>
      <c r="F2457" t="s">
        <v>6</v>
      </c>
      <c r="G2457">
        <f>IF(F2457="human",0,1)</f>
        <v>1</v>
      </c>
      <c r="H2457">
        <v>2456</v>
      </c>
    </row>
    <row r="2458" spans="1:8" ht="13.8" customHeight="1" x14ac:dyDescent="0.25">
      <c r="A2458">
        <v>14388</v>
      </c>
      <c r="B2458">
        <v>8459</v>
      </c>
      <c r="C2458" t="s">
        <v>14017</v>
      </c>
      <c r="D2458" t="s">
        <v>6709</v>
      </c>
      <c r="E2458" t="s">
        <v>18873</v>
      </c>
      <c r="F2458" t="s">
        <v>2</v>
      </c>
      <c r="G2458">
        <f>IF(F2458="human",0,1)</f>
        <v>1</v>
      </c>
      <c r="H2458">
        <v>2457</v>
      </c>
    </row>
    <row r="2459" spans="1:8" ht="13.8" customHeight="1" x14ac:dyDescent="0.25">
      <c r="A2459">
        <v>21164</v>
      </c>
      <c r="B2459">
        <v>1046</v>
      </c>
      <c r="C2459" t="s">
        <v>26690</v>
      </c>
      <c r="D2459" t="s">
        <v>1488</v>
      </c>
      <c r="E2459" t="s">
        <v>26970</v>
      </c>
      <c r="F2459" t="s">
        <v>39698</v>
      </c>
      <c r="G2459">
        <f>IF(F2459="human",0,1)</f>
        <v>0</v>
      </c>
      <c r="H2459">
        <v>2458</v>
      </c>
    </row>
    <row r="2460" spans="1:8" ht="13.8" customHeight="1" x14ac:dyDescent="0.25">
      <c r="A2460">
        <v>16909</v>
      </c>
      <c r="B2460">
        <v>3232</v>
      </c>
      <c r="C2460" t="s">
        <v>19887</v>
      </c>
      <c r="D2460" t="s">
        <v>21743</v>
      </c>
      <c r="E2460" t="s">
        <v>21744</v>
      </c>
      <c r="F2460" t="s">
        <v>6</v>
      </c>
      <c r="G2460">
        <f>IF(F2460="human",0,1)</f>
        <v>1</v>
      </c>
      <c r="H2460">
        <v>2459</v>
      </c>
    </row>
    <row r="2461" spans="1:8" ht="13.8" customHeight="1" x14ac:dyDescent="0.25">
      <c r="A2461">
        <v>22501</v>
      </c>
      <c r="B2461">
        <v>2825</v>
      </c>
      <c r="C2461" t="s">
        <v>27012</v>
      </c>
      <c r="D2461" t="s">
        <v>29352</v>
      </c>
      <c r="E2461" t="s">
        <v>29353</v>
      </c>
      <c r="F2461" t="s">
        <v>39698</v>
      </c>
      <c r="G2461">
        <f>IF(F2461="human",0,1)</f>
        <v>0</v>
      </c>
      <c r="H2461">
        <v>2460</v>
      </c>
    </row>
    <row r="2462" spans="1:8" ht="13.8" customHeight="1" x14ac:dyDescent="0.25">
      <c r="A2462">
        <v>8850</v>
      </c>
      <c r="B2462">
        <v>7414</v>
      </c>
      <c r="C2462" t="s">
        <v>8070</v>
      </c>
      <c r="D2462" t="s">
        <v>5894</v>
      </c>
      <c r="E2462" t="s">
        <v>12414</v>
      </c>
      <c r="F2462" t="s">
        <v>2</v>
      </c>
      <c r="G2462">
        <f>IF(F2462="human",0,1)</f>
        <v>1</v>
      </c>
      <c r="H2462">
        <v>2461</v>
      </c>
    </row>
    <row r="2463" spans="1:8" ht="13.8" customHeight="1" x14ac:dyDescent="0.25">
      <c r="A2463">
        <v>11566</v>
      </c>
      <c r="B2463">
        <v>2725</v>
      </c>
      <c r="C2463" t="s">
        <v>14017</v>
      </c>
      <c r="D2463" t="s">
        <v>15624</v>
      </c>
      <c r="E2463" t="s">
        <v>15625</v>
      </c>
      <c r="F2463" t="s">
        <v>6</v>
      </c>
      <c r="G2463">
        <f>IF(F2463="human",0,1)</f>
        <v>1</v>
      </c>
      <c r="H2463">
        <v>2462</v>
      </c>
    </row>
    <row r="2464" spans="1:8" ht="13.8" customHeight="1" x14ac:dyDescent="0.25">
      <c r="A2464">
        <v>6006</v>
      </c>
      <c r="B2464">
        <v>1624</v>
      </c>
      <c r="C2464" t="s">
        <v>8070</v>
      </c>
      <c r="D2464" t="s">
        <v>192</v>
      </c>
      <c r="E2464" t="s">
        <v>9135</v>
      </c>
      <c r="F2464" t="s">
        <v>6</v>
      </c>
      <c r="G2464">
        <f>IF(F2464="human",0,1)</f>
        <v>1</v>
      </c>
      <c r="H2464">
        <v>2463</v>
      </c>
    </row>
    <row r="2465" spans="1:8" ht="13.8" customHeight="1" x14ac:dyDescent="0.25">
      <c r="A2465">
        <v>7495</v>
      </c>
      <c r="B2465">
        <v>4657</v>
      </c>
      <c r="C2465" t="s">
        <v>8070</v>
      </c>
      <c r="D2465" t="s">
        <v>3756</v>
      </c>
      <c r="E2465" t="s">
        <v>10854</v>
      </c>
      <c r="F2465" t="s">
        <v>2</v>
      </c>
      <c r="G2465">
        <f>IF(F2465="human",0,1)</f>
        <v>1</v>
      </c>
      <c r="H2465">
        <v>2464</v>
      </c>
    </row>
    <row r="2466" spans="1:8" ht="13.8" customHeight="1" x14ac:dyDescent="0.25">
      <c r="A2466">
        <v>7505</v>
      </c>
      <c r="B2466">
        <v>4682</v>
      </c>
      <c r="C2466" t="s">
        <v>8070</v>
      </c>
      <c r="D2466" t="s">
        <v>3769</v>
      </c>
      <c r="E2466" t="s">
        <v>10864</v>
      </c>
      <c r="F2466" t="s">
        <v>2</v>
      </c>
      <c r="G2466">
        <f>IF(F2466="human",0,1)</f>
        <v>1</v>
      </c>
      <c r="H2466">
        <v>2465</v>
      </c>
    </row>
    <row r="2467" spans="1:8" ht="13.8" customHeight="1" x14ac:dyDescent="0.25">
      <c r="A2467">
        <v>9725</v>
      </c>
      <c r="B2467">
        <v>9166</v>
      </c>
      <c r="C2467" t="s">
        <v>8070</v>
      </c>
      <c r="D2467" t="s">
        <v>7272</v>
      </c>
      <c r="E2467" t="s">
        <v>13425</v>
      </c>
      <c r="F2467" t="s">
        <v>6</v>
      </c>
      <c r="G2467">
        <f>IF(F2467="human",0,1)</f>
        <v>1</v>
      </c>
      <c r="H2467">
        <v>2466</v>
      </c>
    </row>
    <row r="2468" spans="1:8" ht="13.8" customHeight="1" x14ac:dyDescent="0.25">
      <c r="A2468">
        <v>12019</v>
      </c>
      <c r="B2468">
        <v>3662</v>
      </c>
      <c r="C2468" t="s">
        <v>14017</v>
      </c>
      <c r="D2468" t="s">
        <v>2932</v>
      </c>
      <c r="E2468" t="s">
        <v>16163</v>
      </c>
      <c r="F2468" t="s">
        <v>2</v>
      </c>
      <c r="G2468">
        <f>IF(F2468="human",0,1)</f>
        <v>1</v>
      </c>
      <c r="H2468">
        <v>2467</v>
      </c>
    </row>
    <row r="2469" spans="1:8" ht="13.8" customHeight="1" x14ac:dyDescent="0.25">
      <c r="A2469">
        <v>6967</v>
      </c>
      <c r="B2469">
        <v>3636</v>
      </c>
      <c r="C2469" t="s">
        <v>8070</v>
      </c>
      <c r="D2469" t="s">
        <v>2911</v>
      </c>
      <c r="E2469" t="s">
        <v>10288</v>
      </c>
      <c r="F2469" t="s">
        <v>2</v>
      </c>
      <c r="G2469">
        <f>IF(F2469="human",0,1)</f>
        <v>1</v>
      </c>
      <c r="H2469">
        <v>2468</v>
      </c>
    </row>
    <row r="2470" spans="1:8" ht="13.8" customHeight="1" x14ac:dyDescent="0.25">
      <c r="A2470">
        <v>23641</v>
      </c>
      <c r="B2470">
        <v>4364</v>
      </c>
      <c r="C2470" t="s">
        <v>26690</v>
      </c>
      <c r="D2470" t="s">
        <v>31392</v>
      </c>
      <c r="E2470" t="s">
        <v>31393</v>
      </c>
      <c r="F2470" t="s">
        <v>39698</v>
      </c>
      <c r="G2470">
        <f>IF(F2470="human",0,1)</f>
        <v>0</v>
      </c>
      <c r="H2470">
        <v>2469</v>
      </c>
    </row>
    <row r="2471" spans="1:8" ht="13.8" customHeight="1" x14ac:dyDescent="0.25">
      <c r="A2471">
        <v>751</v>
      </c>
      <c r="B2471">
        <v>1433</v>
      </c>
      <c r="C2471" t="s">
        <v>5</v>
      </c>
      <c r="D2471" t="s">
        <v>1215</v>
      </c>
      <c r="E2471" t="s">
        <v>1216</v>
      </c>
      <c r="F2471" t="s">
        <v>2</v>
      </c>
      <c r="G2471">
        <f>IF(F2471="human",0,1)</f>
        <v>1</v>
      </c>
      <c r="H2471">
        <v>2470</v>
      </c>
    </row>
    <row r="2472" spans="1:8" ht="13.8" customHeight="1" x14ac:dyDescent="0.25">
      <c r="A2472">
        <v>6239</v>
      </c>
      <c r="B2472">
        <v>2123</v>
      </c>
      <c r="C2472" t="s">
        <v>8070</v>
      </c>
      <c r="D2472" t="s">
        <v>1781</v>
      </c>
      <c r="E2472" t="s">
        <v>9435</v>
      </c>
      <c r="F2472" t="s">
        <v>2</v>
      </c>
      <c r="G2472">
        <f>IF(F2472="human",0,1)</f>
        <v>1</v>
      </c>
      <c r="H2472">
        <v>2471</v>
      </c>
    </row>
    <row r="2473" spans="1:8" ht="13.8" customHeight="1" x14ac:dyDescent="0.25">
      <c r="A2473">
        <v>8115</v>
      </c>
      <c r="B2473">
        <v>5901</v>
      </c>
      <c r="C2473" t="s">
        <v>8070</v>
      </c>
      <c r="D2473" t="s">
        <v>4740</v>
      </c>
      <c r="E2473" t="s">
        <v>11546</v>
      </c>
      <c r="F2473" t="s">
        <v>6</v>
      </c>
      <c r="G2473">
        <f>IF(F2473="human",0,1)</f>
        <v>1</v>
      </c>
      <c r="H2473">
        <v>2472</v>
      </c>
    </row>
    <row r="2474" spans="1:8" ht="13.8" customHeight="1" x14ac:dyDescent="0.25">
      <c r="A2474">
        <v>26929</v>
      </c>
      <c r="B2474">
        <v>8737</v>
      </c>
      <c r="C2474" t="s">
        <v>27296</v>
      </c>
      <c r="D2474" t="s">
        <v>37602</v>
      </c>
      <c r="E2474" t="s">
        <v>37603</v>
      </c>
      <c r="F2474" t="s">
        <v>39698</v>
      </c>
      <c r="G2474">
        <f>IF(F2474="human",0,1)</f>
        <v>0</v>
      </c>
      <c r="H2474">
        <v>2473</v>
      </c>
    </row>
    <row r="2475" spans="1:8" ht="13.8" customHeight="1" x14ac:dyDescent="0.25">
      <c r="A2475">
        <v>21973</v>
      </c>
      <c r="B2475">
        <v>2143</v>
      </c>
      <c r="C2475" t="s">
        <v>27340</v>
      </c>
      <c r="D2475" t="s">
        <v>6902</v>
      </c>
      <c r="E2475" t="s">
        <v>28409</v>
      </c>
      <c r="F2475" t="s">
        <v>39698</v>
      </c>
      <c r="G2475">
        <f>IF(F2475="human",0,1)</f>
        <v>0</v>
      </c>
      <c r="H2475">
        <v>2474</v>
      </c>
    </row>
    <row r="2476" spans="1:8" ht="13.8" customHeight="1" x14ac:dyDescent="0.25">
      <c r="A2476">
        <v>22764</v>
      </c>
      <c r="B2476">
        <v>3192</v>
      </c>
      <c r="C2476" t="s">
        <v>27012</v>
      </c>
      <c r="D2476" t="s">
        <v>29830</v>
      </c>
      <c r="E2476" t="s">
        <v>29831</v>
      </c>
      <c r="F2476" t="s">
        <v>39698</v>
      </c>
      <c r="G2476">
        <f>IF(F2476="human",0,1)</f>
        <v>0</v>
      </c>
      <c r="H2476">
        <v>2475</v>
      </c>
    </row>
    <row r="2477" spans="1:8" ht="13.8" customHeight="1" x14ac:dyDescent="0.25">
      <c r="A2477">
        <v>8097</v>
      </c>
      <c r="B2477">
        <v>5840</v>
      </c>
      <c r="C2477" t="s">
        <v>8070</v>
      </c>
      <c r="D2477" t="s">
        <v>4712</v>
      </c>
      <c r="E2477" t="s">
        <v>11528</v>
      </c>
      <c r="F2477" t="s">
        <v>6</v>
      </c>
      <c r="G2477">
        <f>IF(F2477="human",0,1)</f>
        <v>1</v>
      </c>
      <c r="H2477">
        <v>2476</v>
      </c>
    </row>
    <row r="2478" spans="1:8" ht="13.8" customHeight="1" x14ac:dyDescent="0.25">
      <c r="A2478">
        <v>20909</v>
      </c>
      <c r="B2478">
        <v>710</v>
      </c>
      <c r="C2478" t="s">
        <v>26117</v>
      </c>
      <c r="D2478" t="s">
        <v>26495</v>
      </c>
      <c r="E2478" t="s">
        <v>26496</v>
      </c>
      <c r="F2478" t="s">
        <v>39698</v>
      </c>
      <c r="G2478">
        <f>IF(F2478="human",0,1)</f>
        <v>0</v>
      </c>
      <c r="H2478">
        <v>2477</v>
      </c>
    </row>
    <row r="2479" spans="1:8" ht="13.8" customHeight="1" x14ac:dyDescent="0.25">
      <c r="A2479">
        <v>20088</v>
      </c>
      <c r="B2479">
        <v>9570</v>
      </c>
      <c r="C2479" t="s">
        <v>19887</v>
      </c>
      <c r="D2479" t="s">
        <v>2633</v>
      </c>
      <c r="E2479" t="s">
        <v>25231</v>
      </c>
      <c r="F2479" t="s">
        <v>2</v>
      </c>
      <c r="G2479">
        <f>IF(F2479="human",0,1)</f>
        <v>1</v>
      </c>
      <c r="H2479">
        <v>2478</v>
      </c>
    </row>
    <row r="2480" spans="1:8" ht="13.8" customHeight="1" x14ac:dyDescent="0.25">
      <c r="A2480">
        <v>21656</v>
      </c>
      <c r="B2480">
        <v>1728</v>
      </c>
      <c r="C2480" t="s">
        <v>27544</v>
      </c>
      <c r="D2480" t="s">
        <v>27844</v>
      </c>
      <c r="E2480" t="s">
        <v>27845</v>
      </c>
      <c r="F2480" t="s">
        <v>39698</v>
      </c>
      <c r="G2480">
        <f>IF(F2480="human",0,1)</f>
        <v>0</v>
      </c>
      <c r="H2480">
        <v>2479</v>
      </c>
    </row>
    <row r="2481" spans="1:8" ht="13.8" customHeight="1" x14ac:dyDescent="0.25">
      <c r="A2481">
        <v>9571</v>
      </c>
      <c r="B2481">
        <v>8847</v>
      </c>
      <c r="C2481" t="s">
        <v>8070</v>
      </c>
      <c r="D2481" t="s">
        <v>5584</v>
      </c>
      <c r="E2481" t="s">
        <v>13250</v>
      </c>
      <c r="F2481" t="s">
        <v>2</v>
      </c>
      <c r="G2481">
        <f>IF(F2481="human",0,1)</f>
        <v>1</v>
      </c>
      <c r="H2481">
        <v>2480</v>
      </c>
    </row>
    <row r="2482" spans="1:8" ht="13.8" customHeight="1" x14ac:dyDescent="0.25">
      <c r="A2482">
        <v>16199</v>
      </c>
      <c r="B2482">
        <v>1766</v>
      </c>
      <c r="C2482" t="s">
        <v>19887</v>
      </c>
      <c r="D2482" t="s">
        <v>1534</v>
      </c>
      <c r="E2482" t="s">
        <v>20965</v>
      </c>
      <c r="F2482" t="s">
        <v>6</v>
      </c>
      <c r="G2482">
        <f>IF(F2482="human",0,1)</f>
        <v>1</v>
      </c>
      <c r="H2482">
        <v>2481</v>
      </c>
    </row>
    <row r="2483" spans="1:8" ht="13.8" customHeight="1" x14ac:dyDescent="0.25">
      <c r="A2483">
        <v>18523</v>
      </c>
      <c r="B2483">
        <v>6452</v>
      </c>
      <c r="C2483" t="s">
        <v>19887</v>
      </c>
      <c r="D2483" t="s">
        <v>5174</v>
      </c>
      <c r="E2483" t="s">
        <v>23535</v>
      </c>
      <c r="F2483" t="s">
        <v>6</v>
      </c>
      <c r="G2483">
        <f>IF(F2483="human",0,1)</f>
        <v>1</v>
      </c>
      <c r="H2483">
        <v>2482</v>
      </c>
    </row>
    <row r="2484" spans="1:8" ht="13.8" customHeight="1" x14ac:dyDescent="0.25">
      <c r="A2484">
        <v>1766</v>
      </c>
      <c r="B2484">
        <v>3482</v>
      </c>
      <c r="C2484" t="s">
        <v>5</v>
      </c>
      <c r="D2484" t="s">
        <v>2801</v>
      </c>
      <c r="E2484" t="s">
        <v>2803</v>
      </c>
      <c r="F2484" t="s">
        <v>6</v>
      </c>
      <c r="G2484">
        <f>IF(F2484="human",0,1)</f>
        <v>1</v>
      </c>
      <c r="H2484">
        <v>2483</v>
      </c>
    </row>
    <row r="2485" spans="1:8" ht="13.8" customHeight="1" x14ac:dyDescent="0.25">
      <c r="A2485">
        <v>9898</v>
      </c>
      <c r="B2485">
        <v>9515</v>
      </c>
      <c r="C2485" t="s">
        <v>8070</v>
      </c>
      <c r="D2485" t="s">
        <v>2633</v>
      </c>
      <c r="E2485" t="s">
        <v>13620</v>
      </c>
      <c r="F2485" t="s">
        <v>2</v>
      </c>
      <c r="G2485">
        <f>IF(F2485="human",0,1)</f>
        <v>1</v>
      </c>
      <c r="H2485">
        <v>2484</v>
      </c>
    </row>
    <row r="2486" spans="1:8" ht="13.8" customHeight="1" x14ac:dyDescent="0.25">
      <c r="A2486">
        <v>21362</v>
      </c>
      <c r="B2486">
        <v>1313</v>
      </c>
      <c r="C2486" t="s">
        <v>27340</v>
      </c>
      <c r="D2486" t="s">
        <v>175</v>
      </c>
      <c r="E2486" t="s">
        <v>27341</v>
      </c>
      <c r="F2486" t="s">
        <v>39698</v>
      </c>
      <c r="G2486">
        <f>IF(F2486="human",0,1)</f>
        <v>0</v>
      </c>
      <c r="H2486">
        <v>2485</v>
      </c>
    </row>
    <row r="2487" spans="1:8" ht="13.8" customHeight="1" x14ac:dyDescent="0.25">
      <c r="A2487">
        <v>10925</v>
      </c>
      <c r="B2487">
        <v>1353</v>
      </c>
      <c r="C2487" t="s">
        <v>14017</v>
      </c>
      <c r="D2487" t="s">
        <v>14848</v>
      </c>
      <c r="E2487" t="s">
        <v>14849</v>
      </c>
      <c r="F2487" t="s">
        <v>6</v>
      </c>
      <c r="G2487">
        <f>IF(F2487="human",0,1)</f>
        <v>1</v>
      </c>
      <c r="H2487">
        <v>2486</v>
      </c>
    </row>
    <row r="2488" spans="1:8" ht="13.8" customHeight="1" x14ac:dyDescent="0.25">
      <c r="A2488">
        <v>12565</v>
      </c>
      <c r="B2488">
        <v>4711</v>
      </c>
      <c r="C2488" t="s">
        <v>14017</v>
      </c>
      <c r="D2488" t="s">
        <v>16783</v>
      </c>
      <c r="E2488" t="s">
        <v>16784</v>
      </c>
      <c r="F2488" t="s">
        <v>6</v>
      </c>
      <c r="G2488">
        <f>IF(F2488="human",0,1)</f>
        <v>1</v>
      </c>
      <c r="H2488">
        <v>2487</v>
      </c>
    </row>
    <row r="2489" spans="1:8" ht="13.8" customHeight="1" x14ac:dyDescent="0.25">
      <c r="A2489">
        <v>26418</v>
      </c>
      <c r="B2489">
        <v>8044</v>
      </c>
      <c r="C2489" t="s">
        <v>36647</v>
      </c>
      <c r="D2489" t="s">
        <v>36650</v>
      </c>
      <c r="E2489" t="s">
        <v>36651</v>
      </c>
      <c r="F2489" t="s">
        <v>39698</v>
      </c>
      <c r="G2489">
        <f>IF(F2489="human",0,1)</f>
        <v>0</v>
      </c>
      <c r="H2489">
        <v>2488</v>
      </c>
    </row>
    <row r="2490" spans="1:8" ht="13.8" customHeight="1" x14ac:dyDescent="0.25">
      <c r="A2490">
        <v>9683</v>
      </c>
      <c r="B2490">
        <v>9072</v>
      </c>
      <c r="C2490" t="s">
        <v>8070</v>
      </c>
      <c r="D2490" t="s">
        <v>320</v>
      </c>
      <c r="E2490" t="s">
        <v>13375</v>
      </c>
      <c r="F2490" t="s">
        <v>2</v>
      </c>
      <c r="G2490">
        <f>IF(F2490="human",0,1)</f>
        <v>1</v>
      </c>
      <c r="H2490">
        <v>2489</v>
      </c>
    </row>
    <row r="2491" spans="1:8" ht="13.8" customHeight="1" x14ac:dyDescent="0.25">
      <c r="A2491">
        <v>6052</v>
      </c>
      <c r="B2491">
        <v>1719</v>
      </c>
      <c r="C2491" t="s">
        <v>8070</v>
      </c>
      <c r="D2491" t="s">
        <v>9199</v>
      </c>
      <c r="E2491" t="s">
        <v>9200</v>
      </c>
      <c r="F2491" t="s">
        <v>6</v>
      </c>
      <c r="G2491">
        <f>IF(F2491="human",0,1)</f>
        <v>1</v>
      </c>
      <c r="H2491">
        <v>2490</v>
      </c>
    </row>
    <row r="2492" spans="1:8" ht="13.8" customHeight="1" x14ac:dyDescent="0.25">
      <c r="A2492">
        <v>15314</v>
      </c>
      <c r="B2492">
        <v>81</v>
      </c>
      <c r="C2492" t="s">
        <v>19887</v>
      </c>
      <c r="D2492" t="s">
        <v>19971</v>
      </c>
      <c r="E2492" t="s">
        <v>19972</v>
      </c>
      <c r="F2492" t="s">
        <v>6</v>
      </c>
      <c r="G2492">
        <f>IF(F2492="human",0,1)</f>
        <v>1</v>
      </c>
      <c r="H2492">
        <v>2491</v>
      </c>
    </row>
    <row r="2493" spans="1:8" ht="13.8" customHeight="1" x14ac:dyDescent="0.25">
      <c r="A2493">
        <v>27887</v>
      </c>
      <c r="B2493">
        <v>10000</v>
      </c>
      <c r="C2493" t="s">
        <v>39284</v>
      </c>
      <c r="D2493" t="s">
        <v>34392</v>
      </c>
      <c r="E2493" t="s">
        <v>39310</v>
      </c>
      <c r="F2493" t="s">
        <v>39698</v>
      </c>
      <c r="G2493">
        <f>IF(F2493="human",0,1)</f>
        <v>0</v>
      </c>
      <c r="H2493">
        <v>2492</v>
      </c>
    </row>
    <row r="2494" spans="1:8" ht="13.8" customHeight="1" x14ac:dyDescent="0.25">
      <c r="A2494">
        <v>8752</v>
      </c>
      <c r="B2494">
        <v>7226</v>
      </c>
      <c r="C2494" t="s">
        <v>8070</v>
      </c>
      <c r="D2494" t="s">
        <v>12290</v>
      </c>
      <c r="E2494" t="s">
        <v>12291</v>
      </c>
      <c r="F2494" t="s">
        <v>6</v>
      </c>
      <c r="G2494">
        <f>IF(F2494="human",0,1)</f>
        <v>1</v>
      </c>
      <c r="H2494">
        <v>2493</v>
      </c>
    </row>
    <row r="2495" spans="1:8" ht="13.8" customHeight="1" x14ac:dyDescent="0.25">
      <c r="A2495">
        <v>19257</v>
      </c>
      <c r="B2495">
        <v>8029</v>
      </c>
      <c r="C2495" t="s">
        <v>19887</v>
      </c>
      <c r="D2495" t="s">
        <v>6343</v>
      </c>
      <c r="E2495" t="s">
        <v>24337</v>
      </c>
      <c r="F2495" t="s">
        <v>6</v>
      </c>
      <c r="G2495">
        <f>IF(F2495="human",0,1)</f>
        <v>1</v>
      </c>
      <c r="H2495">
        <v>2494</v>
      </c>
    </row>
    <row r="2496" spans="1:8" ht="13.8" customHeight="1" x14ac:dyDescent="0.25">
      <c r="A2496">
        <v>9810</v>
      </c>
      <c r="B2496">
        <v>9339</v>
      </c>
      <c r="C2496" t="s">
        <v>8070</v>
      </c>
      <c r="D2496" t="s">
        <v>320</v>
      </c>
      <c r="E2496" t="s">
        <v>13520</v>
      </c>
      <c r="F2496" t="s">
        <v>2</v>
      </c>
      <c r="G2496">
        <f>IF(F2496="human",0,1)</f>
        <v>1</v>
      </c>
      <c r="H2496">
        <v>2495</v>
      </c>
    </row>
    <row r="2497" spans="1:8" ht="13.8" customHeight="1" x14ac:dyDescent="0.25">
      <c r="A2497">
        <v>15687</v>
      </c>
      <c r="B2497">
        <v>762</v>
      </c>
      <c r="C2497" t="s">
        <v>19887</v>
      </c>
      <c r="D2497" t="s">
        <v>690</v>
      </c>
      <c r="E2497" t="s">
        <v>20380</v>
      </c>
      <c r="F2497" t="s">
        <v>2</v>
      </c>
      <c r="G2497">
        <f>IF(F2497="human",0,1)</f>
        <v>1</v>
      </c>
      <c r="H2497">
        <v>2496</v>
      </c>
    </row>
    <row r="2498" spans="1:8" ht="13.8" customHeight="1" x14ac:dyDescent="0.25">
      <c r="A2498">
        <v>24423</v>
      </c>
      <c r="B2498">
        <v>5429</v>
      </c>
      <c r="C2498" t="s">
        <v>29233</v>
      </c>
      <c r="D2498" t="s">
        <v>32871</v>
      </c>
      <c r="E2498" t="s">
        <v>32872</v>
      </c>
      <c r="F2498" t="s">
        <v>39698</v>
      </c>
      <c r="G2498">
        <f>IF(F2498="human",0,1)</f>
        <v>0</v>
      </c>
      <c r="H2498">
        <v>2497</v>
      </c>
    </row>
    <row r="2499" spans="1:8" ht="13.8" customHeight="1" x14ac:dyDescent="0.25">
      <c r="A2499">
        <v>4184</v>
      </c>
      <c r="B2499">
        <v>8298</v>
      </c>
      <c r="C2499" t="s">
        <v>5</v>
      </c>
      <c r="D2499" t="s">
        <v>6586</v>
      </c>
      <c r="E2499" t="s">
        <v>6588</v>
      </c>
      <c r="F2499" t="s">
        <v>6</v>
      </c>
      <c r="G2499">
        <f>IF(F2499="human",0,1)</f>
        <v>1</v>
      </c>
      <c r="H2499">
        <v>2498</v>
      </c>
    </row>
    <row r="2500" spans="1:8" ht="13.8" customHeight="1" x14ac:dyDescent="0.25">
      <c r="A2500">
        <v>478</v>
      </c>
      <c r="B2500">
        <v>872</v>
      </c>
      <c r="C2500" t="s">
        <v>5</v>
      </c>
      <c r="D2500" t="s">
        <v>780</v>
      </c>
      <c r="E2500" t="s">
        <v>782</v>
      </c>
      <c r="F2500" t="s">
        <v>6</v>
      </c>
      <c r="G2500">
        <f>IF(F2500="human",0,1)</f>
        <v>1</v>
      </c>
      <c r="H2500">
        <v>2499</v>
      </c>
    </row>
    <row r="2501" spans="1:8" ht="13.8" customHeight="1" x14ac:dyDescent="0.25">
      <c r="A2501">
        <v>4607</v>
      </c>
      <c r="B2501">
        <v>9121</v>
      </c>
      <c r="C2501" t="s">
        <v>5</v>
      </c>
      <c r="D2501" t="s">
        <v>7249</v>
      </c>
      <c r="E2501" t="s">
        <v>7250</v>
      </c>
      <c r="F2501" t="s">
        <v>2</v>
      </c>
      <c r="G2501">
        <f>IF(F2501="human",0,1)</f>
        <v>1</v>
      </c>
      <c r="H2501">
        <v>2500</v>
      </c>
    </row>
    <row r="2502" spans="1:8" ht="13.8" customHeight="1" x14ac:dyDescent="0.25">
      <c r="A2502">
        <v>15837</v>
      </c>
      <c r="B2502">
        <v>1110</v>
      </c>
      <c r="C2502" t="s">
        <v>19887</v>
      </c>
      <c r="D2502" t="s">
        <v>944</v>
      </c>
      <c r="E2502" t="s">
        <v>20543</v>
      </c>
      <c r="F2502" t="s">
        <v>2</v>
      </c>
      <c r="G2502">
        <f>IF(F2502="human",0,1)</f>
        <v>1</v>
      </c>
      <c r="H2502">
        <v>2501</v>
      </c>
    </row>
    <row r="2503" spans="1:8" ht="13.8" customHeight="1" x14ac:dyDescent="0.25">
      <c r="A2503">
        <v>2214</v>
      </c>
      <c r="B2503">
        <v>4342</v>
      </c>
      <c r="C2503" t="s">
        <v>5</v>
      </c>
      <c r="D2503" t="s">
        <v>3504</v>
      </c>
      <c r="E2503" t="s">
        <v>3506</v>
      </c>
      <c r="F2503" t="s">
        <v>6</v>
      </c>
      <c r="G2503">
        <f>IF(F2503="human",0,1)</f>
        <v>1</v>
      </c>
      <c r="H2503">
        <v>2502</v>
      </c>
    </row>
    <row r="2504" spans="1:8" ht="13.8" customHeight="1" x14ac:dyDescent="0.25">
      <c r="A2504">
        <v>1237</v>
      </c>
      <c r="B2504">
        <v>2393</v>
      </c>
      <c r="C2504" t="s">
        <v>5</v>
      </c>
      <c r="D2504" t="s">
        <v>1985</v>
      </c>
      <c r="E2504" t="s">
        <v>1986</v>
      </c>
      <c r="F2504" t="s">
        <v>2</v>
      </c>
      <c r="G2504">
        <f>IF(F2504="human",0,1)</f>
        <v>1</v>
      </c>
      <c r="H2504">
        <v>2503</v>
      </c>
    </row>
    <row r="2505" spans="1:8" ht="13.8" customHeight="1" x14ac:dyDescent="0.25">
      <c r="A2505">
        <v>8098</v>
      </c>
      <c r="B2505">
        <v>5844</v>
      </c>
      <c r="C2505" t="s">
        <v>8070</v>
      </c>
      <c r="D2505" t="s">
        <v>4722</v>
      </c>
      <c r="E2505" t="s">
        <v>11529</v>
      </c>
      <c r="F2505" t="s">
        <v>2</v>
      </c>
      <c r="G2505">
        <f>IF(F2505="human",0,1)</f>
        <v>1</v>
      </c>
      <c r="H2505">
        <v>2504</v>
      </c>
    </row>
    <row r="2506" spans="1:8" ht="13.8" customHeight="1" x14ac:dyDescent="0.25">
      <c r="A2506">
        <v>1463</v>
      </c>
      <c r="B2506">
        <v>2914</v>
      </c>
      <c r="C2506" t="s">
        <v>5</v>
      </c>
      <c r="D2506" t="s">
        <v>2334</v>
      </c>
      <c r="E2506" t="s">
        <v>2335</v>
      </c>
      <c r="F2506" t="s">
        <v>2</v>
      </c>
      <c r="G2506">
        <f>IF(F2506="human",0,1)</f>
        <v>1</v>
      </c>
      <c r="H2506">
        <v>2505</v>
      </c>
    </row>
    <row r="2507" spans="1:8" ht="13.8" customHeight="1" x14ac:dyDescent="0.25">
      <c r="A2507">
        <v>13944</v>
      </c>
      <c r="B2507">
        <v>7568</v>
      </c>
      <c r="C2507" t="s">
        <v>14017</v>
      </c>
      <c r="D2507" t="s">
        <v>5992</v>
      </c>
      <c r="E2507" t="s">
        <v>18362</v>
      </c>
      <c r="F2507" t="s">
        <v>6</v>
      </c>
      <c r="G2507">
        <f>IF(F2507="human",0,1)</f>
        <v>1</v>
      </c>
      <c r="H2507">
        <v>2506</v>
      </c>
    </row>
    <row r="2508" spans="1:8" ht="13.8" customHeight="1" x14ac:dyDescent="0.25">
      <c r="A2508">
        <v>2853</v>
      </c>
      <c r="B2508">
        <v>5573</v>
      </c>
      <c r="C2508" t="s">
        <v>5</v>
      </c>
      <c r="D2508" t="s">
        <v>4508</v>
      </c>
      <c r="E2508" t="s">
        <v>4509</v>
      </c>
      <c r="F2508" t="s">
        <v>2</v>
      </c>
      <c r="G2508">
        <f>IF(F2508="human",0,1)</f>
        <v>1</v>
      </c>
      <c r="H2508">
        <v>2507</v>
      </c>
    </row>
    <row r="2509" spans="1:8" ht="13.8" customHeight="1" x14ac:dyDescent="0.25">
      <c r="A2509">
        <v>25594</v>
      </c>
      <c r="B2509">
        <v>6961</v>
      </c>
      <c r="C2509" t="s">
        <v>35051</v>
      </c>
      <c r="D2509" t="s">
        <v>35090</v>
      </c>
      <c r="E2509" t="s">
        <v>35091</v>
      </c>
      <c r="F2509" t="s">
        <v>39698</v>
      </c>
      <c r="G2509">
        <f>IF(F2509="human",0,1)</f>
        <v>0</v>
      </c>
      <c r="H2509">
        <v>2508</v>
      </c>
    </row>
    <row r="2510" spans="1:8" ht="13.8" customHeight="1" x14ac:dyDescent="0.25">
      <c r="A2510">
        <v>7161</v>
      </c>
      <c r="B2510">
        <v>4053</v>
      </c>
      <c r="C2510" t="s">
        <v>8070</v>
      </c>
      <c r="D2510" t="s">
        <v>3227</v>
      </c>
      <c r="E2510" t="s">
        <v>10506</v>
      </c>
      <c r="F2510" t="s">
        <v>2</v>
      </c>
      <c r="G2510">
        <f>IF(F2510="human",0,1)</f>
        <v>1</v>
      </c>
      <c r="H2510">
        <v>2509</v>
      </c>
    </row>
    <row r="2511" spans="1:8" ht="13.8" customHeight="1" x14ac:dyDescent="0.25">
      <c r="A2511">
        <v>17750</v>
      </c>
      <c r="B2511">
        <v>4863</v>
      </c>
      <c r="C2511" t="s">
        <v>19887</v>
      </c>
      <c r="D2511" t="s">
        <v>3930</v>
      </c>
      <c r="E2511" t="s">
        <v>22668</v>
      </c>
      <c r="F2511" t="s">
        <v>2</v>
      </c>
      <c r="G2511">
        <f>IF(F2511="human",0,1)</f>
        <v>1</v>
      </c>
      <c r="H2511">
        <v>2510</v>
      </c>
    </row>
    <row r="2512" spans="1:8" ht="13.8" customHeight="1" x14ac:dyDescent="0.25">
      <c r="A2512">
        <v>13914</v>
      </c>
      <c r="B2512">
        <v>7476</v>
      </c>
      <c r="C2512" t="s">
        <v>14017</v>
      </c>
      <c r="D2512" t="s">
        <v>5948</v>
      </c>
      <c r="E2512" t="s">
        <v>18323</v>
      </c>
      <c r="F2512" t="s">
        <v>6</v>
      </c>
      <c r="G2512">
        <f>IF(F2512="human",0,1)</f>
        <v>1</v>
      </c>
      <c r="H2512">
        <v>2511</v>
      </c>
    </row>
    <row r="2513" spans="1:8" ht="13.8" customHeight="1" x14ac:dyDescent="0.25">
      <c r="A2513">
        <v>18304</v>
      </c>
      <c r="B2513">
        <v>6015</v>
      </c>
      <c r="C2513" t="s">
        <v>19887</v>
      </c>
      <c r="D2513" t="s">
        <v>4833</v>
      </c>
      <c r="E2513" t="s">
        <v>23295</v>
      </c>
      <c r="F2513" t="s">
        <v>2</v>
      </c>
      <c r="G2513">
        <f>IF(F2513="human",0,1)</f>
        <v>1</v>
      </c>
      <c r="H2513">
        <v>2512</v>
      </c>
    </row>
    <row r="2514" spans="1:8" ht="13.8" customHeight="1" x14ac:dyDescent="0.25">
      <c r="A2514">
        <v>2136</v>
      </c>
      <c r="B2514">
        <v>4194</v>
      </c>
      <c r="C2514" t="s">
        <v>5</v>
      </c>
      <c r="D2514" t="s">
        <v>3381</v>
      </c>
      <c r="E2514" t="s">
        <v>3383</v>
      </c>
      <c r="F2514" t="s">
        <v>6</v>
      </c>
      <c r="G2514">
        <f>IF(F2514="human",0,1)</f>
        <v>1</v>
      </c>
      <c r="H2514">
        <v>2513</v>
      </c>
    </row>
    <row r="2515" spans="1:8" ht="13.8" customHeight="1" x14ac:dyDescent="0.25">
      <c r="A2515">
        <v>20771</v>
      </c>
      <c r="B2515">
        <v>518</v>
      </c>
      <c r="C2515" t="s">
        <v>26117</v>
      </c>
      <c r="D2515" t="s">
        <v>26220</v>
      </c>
      <c r="E2515" t="s">
        <v>26221</v>
      </c>
      <c r="F2515" t="s">
        <v>39698</v>
      </c>
      <c r="G2515">
        <f>IF(F2515="human",0,1)</f>
        <v>0</v>
      </c>
      <c r="H2515">
        <v>2514</v>
      </c>
    </row>
    <row r="2516" spans="1:8" ht="13.8" customHeight="1" x14ac:dyDescent="0.25">
      <c r="A2516">
        <v>8935</v>
      </c>
      <c r="B2516">
        <v>7624</v>
      </c>
      <c r="C2516" t="s">
        <v>8070</v>
      </c>
      <c r="D2516" t="s">
        <v>6025</v>
      </c>
      <c r="E2516" t="s">
        <v>12514</v>
      </c>
      <c r="F2516" t="s">
        <v>2</v>
      </c>
      <c r="G2516">
        <f>IF(F2516="human",0,1)</f>
        <v>1</v>
      </c>
      <c r="H2516">
        <v>2515</v>
      </c>
    </row>
    <row r="2517" spans="1:8" ht="13.8" customHeight="1" x14ac:dyDescent="0.25">
      <c r="A2517">
        <v>1695</v>
      </c>
      <c r="B2517">
        <v>3329</v>
      </c>
      <c r="C2517" t="s">
        <v>5</v>
      </c>
      <c r="D2517" t="s">
        <v>2696</v>
      </c>
      <c r="E2517" t="s">
        <v>2697</v>
      </c>
      <c r="F2517" t="s">
        <v>2</v>
      </c>
      <c r="G2517">
        <f>IF(F2517="human",0,1)</f>
        <v>1</v>
      </c>
      <c r="H2517">
        <v>2516</v>
      </c>
    </row>
    <row r="2518" spans="1:8" ht="13.8" customHeight="1" x14ac:dyDescent="0.25">
      <c r="A2518">
        <v>1120</v>
      </c>
      <c r="B2518">
        <v>2148</v>
      </c>
      <c r="C2518" t="s">
        <v>5</v>
      </c>
      <c r="D2518" t="s">
        <v>154</v>
      </c>
      <c r="E2518" t="s">
        <v>1805</v>
      </c>
      <c r="F2518" t="s">
        <v>6</v>
      </c>
      <c r="G2518">
        <f>IF(F2518="human",0,1)</f>
        <v>1</v>
      </c>
      <c r="H2518">
        <v>2517</v>
      </c>
    </row>
    <row r="2519" spans="1:8" ht="13.8" customHeight="1" x14ac:dyDescent="0.25">
      <c r="A2519">
        <v>12643</v>
      </c>
      <c r="B2519">
        <v>4839</v>
      </c>
      <c r="C2519" t="s">
        <v>14017</v>
      </c>
      <c r="D2519" t="s">
        <v>3908</v>
      </c>
      <c r="E2519" t="s">
        <v>16872</v>
      </c>
      <c r="F2519" t="s">
        <v>6</v>
      </c>
      <c r="G2519">
        <f>IF(F2519="human",0,1)</f>
        <v>1</v>
      </c>
      <c r="H2519">
        <v>2518</v>
      </c>
    </row>
    <row r="2520" spans="1:8" ht="13.8" customHeight="1" x14ac:dyDescent="0.25">
      <c r="A2520">
        <v>8758</v>
      </c>
      <c r="B2520">
        <v>7243</v>
      </c>
      <c r="C2520" t="s">
        <v>8070</v>
      </c>
      <c r="D2520" t="s">
        <v>12298</v>
      </c>
      <c r="E2520" t="s">
        <v>12299</v>
      </c>
      <c r="F2520" t="s">
        <v>6</v>
      </c>
      <c r="G2520">
        <f>IF(F2520="human",0,1)</f>
        <v>1</v>
      </c>
      <c r="H2520">
        <v>2519</v>
      </c>
    </row>
    <row r="2521" spans="1:8" ht="13.8" customHeight="1" x14ac:dyDescent="0.25">
      <c r="A2521">
        <v>25611</v>
      </c>
      <c r="B2521">
        <v>6985</v>
      </c>
      <c r="C2521" t="s">
        <v>35051</v>
      </c>
      <c r="D2521" t="s">
        <v>35124</v>
      </c>
      <c r="E2521" t="s">
        <v>35125</v>
      </c>
      <c r="F2521" t="s">
        <v>39698</v>
      </c>
      <c r="G2521">
        <f>IF(F2521="human",0,1)</f>
        <v>0</v>
      </c>
      <c r="H2521">
        <v>2520</v>
      </c>
    </row>
    <row r="2522" spans="1:8" ht="13.8" customHeight="1" x14ac:dyDescent="0.25">
      <c r="A2522">
        <v>27312</v>
      </c>
      <c r="B2522">
        <v>9254</v>
      </c>
      <c r="C2522" t="s">
        <v>38231</v>
      </c>
      <c r="D2522" t="s">
        <v>38238</v>
      </c>
      <c r="E2522" t="s">
        <v>38239</v>
      </c>
      <c r="F2522" t="s">
        <v>39698</v>
      </c>
      <c r="G2522">
        <f>IF(F2522="human",0,1)</f>
        <v>0</v>
      </c>
      <c r="H2522">
        <v>2521</v>
      </c>
    </row>
    <row r="2523" spans="1:8" ht="13.8" customHeight="1" x14ac:dyDescent="0.25">
      <c r="A2523">
        <v>25356</v>
      </c>
      <c r="B2523">
        <v>6653</v>
      </c>
      <c r="C2523" t="s">
        <v>34482</v>
      </c>
      <c r="D2523" t="s">
        <v>1021</v>
      </c>
      <c r="E2523" t="s">
        <v>34663</v>
      </c>
      <c r="F2523" t="s">
        <v>39698</v>
      </c>
      <c r="G2523">
        <f>IF(F2523="human",0,1)</f>
        <v>0</v>
      </c>
      <c r="H2523">
        <v>2522</v>
      </c>
    </row>
    <row r="2524" spans="1:8" ht="13.8" customHeight="1" x14ac:dyDescent="0.25">
      <c r="A2524">
        <v>4288</v>
      </c>
      <c r="B2524">
        <v>8510</v>
      </c>
      <c r="C2524" t="s">
        <v>5</v>
      </c>
      <c r="D2524" t="s">
        <v>6755</v>
      </c>
      <c r="E2524" t="s">
        <v>6757</v>
      </c>
      <c r="F2524" t="s">
        <v>6</v>
      </c>
      <c r="G2524">
        <f>IF(F2524="human",0,1)</f>
        <v>1</v>
      </c>
      <c r="H2524">
        <v>2523</v>
      </c>
    </row>
    <row r="2525" spans="1:8" ht="13.8" customHeight="1" x14ac:dyDescent="0.25">
      <c r="A2525">
        <v>27457</v>
      </c>
      <c r="B2525">
        <v>9453</v>
      </c>
      <c r="C2525" t="s">
        <v>38487</v>
      </c>
      <c r="D2525" t="s">
        <v>38498</v>
      </c>
      <c r="E2525" t="s">
        <v>38499</v>
      </c>
      <c r="F2525" t="s">
        <v>39698</v>
      </c>
      <c r="G2525">
        <f>IF(F2525="human",0,1)</f>
        <v>0</v>
      </c>
      <c r="H2525">
        <v>2524</v>
      </c>
    </row>
    <row r="2526" spans="1:8" ht="13.8" customHeight="1" x14ac:dyDescent="0.25">
      <c r="A2526">
        <v>21157</v>
      </c>
      <c r="B2526">
        <v>1037</v>
      </c>
      <c r="C2526" t="s">
        <v>26934</v>
      </c>
      <c r="D2526" t="s">
        <v>26956</v>
      </c>
      <c r="E2526" t="s">
        <v>26957</v>
      </c>
      <c r="F2526" t="s">
        <v>39698</v>
      </c>
      <c r="G2526">
        <f>IF(F2526="human",0,1)</f>
        <v>0</v>
      </c>
      <c r="H2526">
        <v>2525</v>
      </c>
    </row>
    <row r="2527" spans="1:8" ht="13.8" customHeight="1" x14ac:dyDescent="0.25">
      <c r="A2527">
        <v>10282</v>
      </c>
      <c r="B2527">
        <v>58</v>
      </c>
      <c r="C2527" t="s">
        <v>14017</v>
      </c>
      <c r="D2527" t="s">
        <v>14074</v>
      </c>
      <c r="E2527" t="s">
        <v>14075</v>
      </c>
      <c r="F2527" t="s">
        <v>6</v>
      </c>
      <c r="G2527">
        <f>IF(F2527="human",0,1)</f>
        <v>1</v>
      </c>
      <c r="H2527">
        <v>2526</v>
      </c>
    </row>
    <row r="2528" spans="1:8" ht="13.8" customHeight="1" x14ac:dyDescent="0.25">
      <c r="A2528">
        <v>9724</v>
      </c>
      <c r="B2528">
        <v>9159</v>
      </c>
      <c r="C2528" t="s">
        <v>8070</v>
      </c>
      <c r="D2528" t="s">
        <v>13423</v>
      </c>
      <c r="E2528" t="s">
        <v>13424</v>
      </c>
      <c r="F2528" t="s">
        <v>6</v>
      </c>
      <c r="G2528">
        <f>IF(F2528="human",0,1)</f>
        <v>1</v>
      </c>
      <c r="H2528">
        <v>2527</v>
      </c>
    </row>
    <row r="2529" spans="1:8" ht="13.8" customHeight="1" x14ac:dyDescent="0.25">
      <c r="A2529">
        <v>14748</v>
      </c>
      <c r="B2529">
        <v>9180</v>
      </c>
      <c r="C2529" t="s">
        <v>14017</v>
      </c>
      <c r="D2529" t="s">
        <v>19299</v>
      </c>
      <c r="E2529" t="s">
        <v>19300</v>
      </c>
      <c r="F2529" t="s">
        <v>6</v>
      </c>
      <c r="G2529">
        <f>IF(F2529="human",0,1)</f>
        <v>1</v>
      </c>
      <c r="H2529">
        <v>2528</v>
      </c>
    </row>
    <row r="2530" spans="1:8" ht="13.8" customHeight="1" x14ac:dyDescent="0.25">
      <c r="A2530">
        <v>26365</v>
      </c>
      <c r="B2530">
        <v>7974</v>
      </c>
      <c r="C2530" t="s">
        <v>36533</v>
      </c>
      <c r="D2530" t="s">
        <v>849</v>
      </c>
      <c r="E2530" t="s">
        <v>36546</v>
      </c>
      <c r="F2530" t="s">
        <v>39698</v>
      </c>
      <c r="G2530">
        <f>IF(F2530="human",0,1)</f>
        <v>0</v>
      </c>
      <c r="H2530">
        <v>2529</v>
      </c>
    </row>
    <row r="2531" spans="1:8" ht="13.8" customHeight="1" x14ac:dyDescent="0.25">
      <c r="A2531">
        <v>24487</v>
      </c>
      <c r="B2531">
        <v>5512</v>
      </c>
      <c r="C2531" t="s">
        <v>26690</v>
      </c>
      <c r="D2531" t="s">
        <v>32997</v>
      </c>
      <c r="E2531" t="s">
        <v>32998</v>
      </c>
      <c r="F2531" t="s">
        <v>39698</v>
      </c>
      <c r="G2531">
        <f>IF(F2531="human",0,1)</f>
        <v>0</v>
      </c>
      <c r="H2531">
        <v>2530</v>
      </c>
    </row>
    <row r="2532" spans="1:8" ht="13.8" customHeight="1" x14ac:dyDescent="0.25">
      <c r="A2532">
        <v>21062</v>
      </c>
      <c r="B2532">
        <v>918</v>
      </c>
      <c r="C2532" t="s">
        <v>26690</v>
      </c>
      <c r="D2532" t="s">
        <v>26789</v>
      </c>
      <c r="E2532" t="s">
        <v>26790</v>
      </c>
      <c r="F2532" t="s">
        <v>39698</v>
      </c>
      <c r="G2532">
        <f>IF(F2532="human",0,1)</f>
        <v>0</v>
      </c>
      <c r="H2532">
        <v>2531</v>
      </c>
    </row>
    <row r="2533" spans="1:8" ht="13.8" customHeight="1" x14ac:dyDescent="0.25">
      <c r="A2533">
        <v>23423</v>
      </c>
      <c r="B2533">
        <v>4051</v>
      </c>
      <c r="C2533" t="s">
        <v>26934</v>
      </c>
      <c r="D2533" t="s">
        <v>30992</v>
      </c>
      <c r="E2533" t="s">
        <v>30993</v>
      </c>
      <c r="F2533" t="s">
        <v>39698</v>
      </c>
      <c r="G2533">
        <f>IF(F2533="human",0,1)</f>
        <v>0</v>
      </c>
      <c r="H2533">
        <v>2532</v>
      </c>
    </row>
    <row r="2534" spans="1:8" ht="13.8" customHeight="1" x14ac:dyDescent="0.25">
      <c r="A2534">
        <v>2069</v>
      </c>
      <c r="B2534">
        <v>4105</v>
      </c>
      <c r="C2534" t="s">
        <v>5</v>
      </c>
      <c r="D2534" t="s">
        <v>891</v>
      </c>
      <c r="E2534" t="s">
        <v>3279</v>
      </c>
      <c r="F2534" t="s">
        <v>2</v>
      </c>
      <c r="G2534">
        <f>IF(F2534="human",0,1)</f>
        <v>1</v>
      </c>
      <c r="H2534">
        <v>2533</v>
      </c>
    </row>
    <row r="2535" spans="1:8" ht="13.8" customHeight="1" x14ac:dyDescent="0.25">
      <c r="A2535">
        <v>25927</v>
      </c>
      <c r="B2535">
        <v>7403</v>
      </c>
      <c r="C2535" t="s">
        <v>35458</v>
      </c>
      <c r="D2535" t="s">
        <v>35712</v>
      </c>
      <c r="E2535" t="s">
        <v>35713</v>
      </c>
      <c r="F2535" t="s">
        <v>39698</v>
      </c>
      <c r="G2535">
        <f>IF(F2535="human",0,1)</f>
        <v>0</v>
      </c>
      <c r="H2535">
        <v>2534</v>
      </c>
    </row>
    <row r="2536" spans="1:8" ht="13.8" customHeight="1" x14ac:dyDescent="0.25">
      <c r="A2536">
        <v>22517</v>
      </c>
      <c r="B2536">
        <v>2844</v>
      </c>
      <c r="C2536" t="s">
        <v>27860</v>
      </c>
      <c r="D2536" t="s">
        <v>29383</v>
      </c>
      <c r="E2536" t="s">
        <v>29384</v>
      </c>
      <c r="F2536" t="s">
        <v>39698</v>
      </c>
      <c r="G2536">
        <f>IF(F2536="human",0,1)</f>
        <v>0</v>
      </c>
      <c r="H2536">
        <v>2535</v>
      </c>
    </row>
    <row r="2537" spans="1:8" ht="13.8" customHeight="1" x14ac:dyDescent="0.25">
      <c r="A2537">
        <v>3883</v>
      </c>
      <c r="B2537">
        <v>7743</v>
      </c>
      <c r="C2537" t="s">
        <v>5</v>
      </c>
      <c r="D2537" t="s">
        <v>6114</v>
      </c>
      <c r="E2537" t="s">
        <v>6115</v>
      </c>
      <c r="F2537" t="s">
        <v>2</v>
      </c>
      <c r="G2537">
        <f>IF(F2537="human",0,1)</f>
        <v>1</v>
      </c>
      <c r="H2537">
        <v>2536</v>
      </c>
    </row>
    <row r="2538" spans="1:8" ht="13.8" customHeight="1" x14ac:dyDescent="0.25">
      <c r="A2538">
        <v>27092</v>
      </c>
      <c r="B2538">
        <v>8966</v>
      </c>
      <c r="C2538" t="s">
        <v>27296</v>
      </c>
      <c r="D2538" t="s">
        <v>37858</v>
      </c>
      <c r="E2538" t="s">
        <v>37859</v>
      </c>
      <c r="F2538" t="s">
        <v>39698</v>
      </c>
      <c r="G2538">
        <f>IF(F2538="human",0,1)</f>
        <v>0</v>
      </c>
      <c r="H2538">
        <v>2537</v>
      </c>
    </row>
    <row r="2539" spans="1:8" ht="13.8" customHeight="1" x14ac:dyDescent="0.25">
      <c r="A2539">
        <v>22959</v>
      </c>
      <c r="B2539">
        <v>3442</v>
      </c>
      <c r="C2539" t="s">
        <v>27346</v>
      </c>
      <c r="D2539" t="s">
        <v>30183</v>
      </c>
      <c r="E2539" t="s">
        <v>30184</v>
      </c>
      <c r="F2539" t="s">
        <v>39698</v>
      </c>
      <c r="G2539">
        <f>IF(F2539="human",0,1)</f>
        <v>0</v>
      </c>
      <c r="H2539">
        <v>2538</v>
      </c>
    </row>
    <row r="2540" spans="1:8" ht="13.8" customHeight="1" x14ac:dyDescent="0.25">
      <c r="A2540">
        <v>4356</v>
      </c>
      <c r="B2540">
        <v>8644</v>
      </c>
      <c r="C2540" t="s">
        <v>5</v>
      </c>
      <c r="D2540" t="s">
        <v>6862</v>
      </c>
      <c r="E2540" t="s">
        <v>6864</v>
      </c>
      <c r="F2540" t="s">
        <v>6</v>
      </c>
      <c r="G2540">
        <f>IF(F2540="human",0,1)</f>
        <v>1</v>
      </c>
      <c r="H2540">
        <v>2539</v>
      </c>
    </row>
    <row r="2541" spans="1:8" ht="13.8" customHeight="1" x14ac:dyDescent="0.25">
      <c r="A2541">
        <v>5618</v>
      </c>
      <c r="B2541">
        <v>901</v>
      </c>
      <c r="C2541" t="s">
        <v>8070</v>
      </c>
      <c r="D2541" t="s">
        <v>792</v>
      </c>
      <c r="E2541" t="s">
        <v>8666</v>
      </c>
      <c r="F2541" t="s">
        <v>6</v>
      </c>
      <c r="G2541">
        <f>IF(F2541="human",0,1)</f>
        <v>1</v>
      </c>
      <c r="H2541">
        <v>2540</v>
      </c>
    </row>
    <row r="2542" spans="1:8" ht="13.8" customHeight="1" x14ac:dyDescent="0.25">
      <c r="A2542">
        <v>16748</v>
      </c>
      <c r="B2542">
        <v>3008</v>
      </c>
      <c r="C2542" t="s">
        <v>19887</v>
      </c>
      <c r="D2542" t="s">
        <v>175</v>
      </c>
      <c r="E2542" t="s">
        <v>21568</v>
      </c>
      <c r="F2542" t="s">
        <v>2</v>
      </c>
      <c r="G2542">
        <f>IF(F2542="human",0,1)</f>
        <v>1</v>
      </c>
      <c r="H2542">
        <v>2541</v>
      </c>
    </row>
    <row r="2543" spans="1:8" ht="13.8" customHeight="1" x14ac:dyDescent="0.25">
      <c r="A2543">
        <v>2974</v>
      </c>
      <c r="B2543">
        <v>5831</v>
      </c>
      <c r="C2543" t="s">
        <v>5</v>
      </c>
      <c r="D2543" t="s">
        <v>4702</v>
      </c>
      <c r="E2543" t="s">
        <v>4704</v>
      </c>
      <c r="F2543" t="s">
        <v>6</v>
      </c>
      <c r="G2543">
        <f>IF(F2543="human",0,1)</f>
        <v>1</v>
      </c>
      <c r="H2543">
        <v>2542</v>
      </c>
    </row>
    <row r="2544" spans="1:8" ht="13.8" customHeight="1" x14ac:dyDescent="0.25">
      <c r="A2544">
        <v>1905</v>
      </c>
      <c r="B2544">
        <v>3788</v>
      </c>
      <c r="C2544" t="s">
        <v>5</v>
      </c>
      <c r="D2544" t="s">
        <v>3027</v>
      </c>
      <c r="E2544" t="s">
        <v>3028</v>
      </c>
      <c r="F2544" t="s">
        <v>2</v>
      </c>
      <c r="G2544">
        <f>IF(F2544="human",0,1)</f>
        <v>1</v>
      </c>
      <c r="H2544">
        <v>2543</v>
      </c>
    </row>
    <row r="2545" spans="1:8" ht="13.8" customHeight="1" x14ac:dyDescent="0.25">
      <c r="A2545">
        <v>17107</v>
      </c>
      <c r="B2545">
        <v>3618</v>
      </c>
      <c r="C2545" t="s">
        <v>19887</v>
      </c>
      <c r="D2545" t="s">
        <v>2904</v>
      </c>
      <c r="E2545" t="s">
        <v>21966</v>
      </c>
      <c r="F2545" t="s">
        <v>6</v>
      </c>
      <c r="G2545">
        <f>IF(F2545="human",0,1)</f>
        <v>1</v>
      </c>
      <c r="H2545">
        <v>2544</v>
      </c>
    </row>
    <row r="2546" spans="1:8" ht="13.8" customHeight="1" x14ac:dyDescent="0.25">
      <c r="A2546">
        <v>14790</v>
      </c>
      <c r="B2546">
        <v>9262</v>
      </c>
      <c r="C2546" t="s">
        <v>14017</v>
      </c>
      <c r="D2546" t="s">
        <v>7350</v>
      </c>
      <c r="E2546" t="s">
        <v>19350</v>
      </c>
      <c r="F2546" t="s">
        <v>6</v>
      </c>
      <c r="G2546">
        <f>IF(F2546="human",0,1)</f>
        <v>1</v>
      </c>
      <c r="H2546">
        <v>2545</v>
      </c>
    </row>
    <row r="2547" spans="1:8" ht="13.8" customHeight="1" x14ac:dyDescent="0.25">
      <c r="A2547">
        <v>24024</v>
      </c>
      <c r="B2547">
        <v>4886</v>
      </c>
      <c r="C2547" t="s">
        <v>29233</v>
      </c>
      <c r="D2547" t="s">
        <v>32101</v>
      </c>
      <c r="E2547" t="s">
        <v>32102</v>
      </c>
      <c r="F2547" t="s">
        <v>39698</v>
      </c>
      <c r="G2547">
        <f>IF(F2547="human",0,1)</f>
        <v>0</v>
      </c>
      <c r="H2547">
        <v>2546</v>
      </c>
    </row>
    <row r="2548" spans="1:8" ht="13.8" customHeight="1" x14ac:dyDescent="0.25">
      <c r="A2548">
        <v>12890</v>
      </c>
      <c r="B2548">
        <v>5318</v>
      </c>
      <c r="C2548" t="s">
        <v>14017</v>
      </c>
      <c r="D2548" t="s">
        <v>4314</v>
      </c>
      <c r="E2548" t="s">
        <v>17148</v>
      </c>
      <c r="F2548" t="s">
        <v>2</v>
      </c>
      <c r="G2548">
        <f>IF(F2548="human",0,1)</f>
        <v>1</v>
      </c>
      <c r="H2548">
        <v>2547</v>
      </c>
    </row>
    <row r="2549" spans="1:8" ht="13.8" customHeight="1" x14ac:dyDescent="0.25">
      <c r="A2549">
        <v>10112</v>
      </c>
      <c r="B2549">
        <v>10022</v>
      </c>
      <c r="C2549" t="s">
        <v>8070</v>
      </c>
      <c r="D2549" t="s">
        <v>13869</v>
      </c>
      <c r="E2549" t="s">
        <v>13870</v>
      </c>
      <c r="F2549" t="s">
        <v>6</v>
      </c>
      <c r="G2549">
        <f>IF(F2549="human",0,1)</f>
        <v>1</v>
      </c>
      <c r="H2549">
        <v>2548</v>
      </c>
    </row>
    <row r="2550" spans="1:8" ht="13.8" customHeight="1" x14ac:dyDescent="0.25">
      <c r="A2550">
        <v>23329</v>
      </c>
      <c r="B2550">
        <v>3926</v>
      </c>
      <c r="C2550" t="s">
        <v>27340</v>
      </c>
      <c r="D2550" t="s">
        <v>30821</v>
      </c>
      <c r="E2550" t="s">
        <v>30822</v>
      </c>
      <c r="F2550" t="s">
        <v>39698</v>
      </c>
      <c r="G2550">
        <f>IF(F2550="human",0,1)</f>
        <v>0</v>
      </c>
      <c r="H2550">
        <v>2549</v>
      </c>
    </row>
    <row r="2551" spans="1:8" ht="13.8" customHeight="1" x14ac:dyDescent="0.25">
      <c r="A2551">
        <v>17426</v>
      </c>
      <c r="B2551">
        <v>4272</v>
      </c>
      <c r="C2551" t="s">
        <v>19887</v>
      </c>
      <c r="D2551" t="s">
        <v>3433</v>
      </c>
      <c r="E2551" t="s">
        <v>22318</v>
      </c>
      <c r="F2551" t="s">
        <v>2</v>
      </c>
      <c r="G2551">
        <f>IF(F2551="human",0,1)</f>
        <v>1</v>
      </c>
      <c r="H2551">
        <v>2550</v>
      </c>
    </row>
    <row r="2552" spans="1:8" ht="13.8" customHeight="1" x14ac:dyDescent="0.25">
      <c r="A2552">
        <v>20566</v>
      </c>
      <c r="B2552">
        <v>236</v>
      </c>
      <c r="C2552" t="s">
        <v>25874</v>
      </c>
      <c r="D2552" t="s">
        <v>25879</v>
      </c>
      <c r="E2552" t="s">
        <v>25880</v>
      </c>
      <c r="F2552" t="s">
        <v>39698</v>
      </c>
      <c r="G2552">
        <f>IF(F2552="human",0,1)</f>
        <v>0</v>
      </c>
      <c r="H2552">
        <v>2551</v>
      </c>
    </row>
    <row r="2553" spans="1:8" ht="13.8" customHeight="1" x14ac:dyDescent="0.25">
      <c r="A2553">
        <v>17524</v>
      </c>
      <c r="B2553">
        <v>4421</v>
      </c>
      <c r="C2553" t="s">
        <v>19887</v>
      </c>
      <c r="D2553" t="s">
        <v>3593</v>
      </c>
      <c r="E2553" t="s">
        <v>22427</v>
      </c>
      <c r="F2553" t="s">
        <v>2</v>
      </c>
      <c r="G2553">
        <f>IF(F2553="human",0,1)</f>
        <v>1</v>
      </c>
      <c r="H2553">
        <v>2552</v>
      </c>
    </row>
    <row r="2554" spans="1:8" ht="13.8" customHeight="1" x14ac:dyDescent="0.25">
      <c r="A2554">
        <v>13352</v>
      </c>
      <c r="B2554">
        <v>6292</v>
      </c>
      <c r="C2554" t="s">
        <v>14017</v>
      </c>
      <c r="D2554" t="s">
        <v>5065</v>
      </c>
      <c r="E2554" t="s">
        <v>17685</v>
      </c>
      <c r="F2554" t="s">
        <v>2</v>
      </c>
      <c r="G2554">
        <f>IF(F2554="human",0,1)</f>
        <v>1</v>
      </c>
      <c r="H2554">
        <v>2553</v>
      </c>
    </row>
    <row r="2555" spans="1:8" ht="13.8" customHeight="1" x14ac:dyDescent="0.25">
      <c r="A2555">
        <v>20403</v>
      </c>
      <c r="B2555">
        <v>23</v>
      </c>
      <c r="C2555" t="s">
        <v>25569</v>
      </c>
      <c r="D2555" t="s">
        <v>25596</v>
      </c>
      <c r="E2555" t="s">
        <v>25597</v>
      </c>
      <c r="F2555" t="s">
        <v>39698</v>
      </c>
      <c r="G2555">
        <f>IF(F2555="human",0,1)</f>
        <v>0</v>
      </c>
      <c r="H2555">
        <v>2554</v>
      </c>
    </row>
    <row r="2556" spans="1:8" ht="13.8" customHeight="1" x14ac:dyDescent="0.25">
      <c r="A2556">
        <v>13734</v>
      </c>
      <c r="B2556">
        <v>7112</v>
      </c>
      <c r="C2556" t="s">
        <v>14017</v>
      </c>
      <c r="D2556" t="s">
        <v>5658</v>
      </c>
      <c r="E2556" t="s">
        <v>18108</v>
      </c>
      <c r="F2556" t="s">
        <v>2</v>
      </c>
      <c r="G2556">
        <f>IF(F2556="human",0,1)</f>
        <v>1</v>
      </c>
      <c r="H2556">
        <v>2555</v>
      </c>
    </row>
    <row r="2557" spans="1:8" ht="13.8" customHeight="1" x14ac:dyDescent="0.25">
      <c r="A2557">
        <v>15510</v>
      </c>
      <c r="B2557">
        <v>514</v>
      </c>
      <c r="C2557" t="s">
        <v>19887</v>
      </c>
      <c r="D2557" t="s">
        <v>439</v>
      </c>
      <c r="E2557" t="s">
        <v>20185</v>
      </c>
      <c r="F2557" t="s">
        <v>6</v>
      </c>
      <c r="G2557">
        <f>IF(F2557="human",0,1)</f>
        <v>1</v>
      </c>
      <c r="H2557">
        <v>2556</v>
      </c>
    </row>
    <row r="2558" spans="1:8" ht="13.8" customHeight="1" x14ac:dyDescent="0.25">
      <c r="A2558">
        <v>11354</v>
      </c>
      <c r="B2558">
        <v>2234</v>
      </c>
      <c r="C2558" t="s">
        <v>14017</v>
      </c>
      <c r="D2558" t="s">
        <v>15371</v>
      </c>
      <c r="E2558" t="s">
        <v>15372</v>
      </c>
      <c r="F2558" t="s">
        <v>6</v>
      </c>
      <c r="G2558">
        <f>IF(F2558="human",0,1)</f>
        <v>1</v>
      </c>
      <c r="H2558">
        <v>2557</v>
      </c>
    </row>
    <row r="2559" spans="1:8" ht="13.8" customHeight="1" x14ac:dyDescent="0.25">
      <c r="A2559">
        <v>16267</v>
      </c>
      <c r="B2559">
        <v>1889</v>
      </c>
      <c r="C2559" t="s">
        <v>19887</v>
      </c>
      <c r="D2559" t="s">
        <v>1618</v>
      </c>
      <c r="E2559" t="s">
        <v>21042</v>
      </c>
      <c r="F2559" t="s">
        <v>6</v>
      </c>
      <c r="G2559">
        <f>IF(F2559="human",0,1)</f>
        <v>1</v>
      </c>
      <c r="H2559">
        <v>2558</v>
      </c>
    </row>
    <row r="2560" spans="1:8" ht="13.8" customHeight="1" x14ac:dyDescent="0.25">
      <c r="A2560">
        <v>10935</v>
      </c>
      <c r="B2560">
        <v>1373</v>
      </c>
      <c r="C2560" t="s">
        <v>14017</v>
      </c>
      <c r="D2560" t="s">
        <v>14860</v>
      </c>
      <c r="E2560" t="s">
        <v>14861</v>
      </c>
      <c r="F2560" t="s">
        <v>6</v>
      </c>
      <c r="G2560">
        <f>IF(F2560="human",0,1)</f>
        <v>1</v>
      </c>
      <c r="H2560">
        <v>2559</v>
      </c>
    </row>
    <row r="2561" spans="1:8" ht="13.8" customHeight="1" x14ac:dyDescent="0.25">
      <c r="A2561">
        <v>2561</v>
      </c>
      <c r="B2561">
        <v>5010</v>
      </c>
      <c r="C2561" t="s">
        <v>5</v>
      </c>
      <c r="D2561" t="s">
        <v>4051</v>
      </c>
      <c r="E2561" t="s">
        <v>4052</v>
      </c>
      <c r="F2561" t="s">
        <v>2</v>
      </c>
      <c r="G2561">
        <f>IF(F2561="human",0,1)</f>
        <v>1</v>
      </c>
      <c r="H2561">
        <v>2560</v>
      </c>
    </row>
    <row r="2562" spans="1:8" ht="13.8" customHeight="1" x14ac:dyDescent="0.25">
      <c r="A2562">
        <v>18224</v>
      </c>
      <c r="B2562">
        <v>5815</v>
      </c>
      <c r="C2562" t="s">
        <v>19887</v>
      </c>
      <c r="D2562" t="s">
        <v>4688</v>
      </c>
      <c r="E2562" t="s">
        <v>23206</v>
      </c>
      <c r="F2562" t="s">
        <v>2</v>
      </c>
      <c r="G2562">
        <f>IF(F2562="human",0,1)</f>
        <v>1</v>
      </c>
      <c r="H2562">
        <v>2561</v>
      </c>
    </row>
    <row r="2563" spans="1:8" ht="13.8" customHeight="1" x14ac:dyDescent="0.25">
      <c r="A2563">
        <v>7493</v>
      </c>
      <c r="B2563">
        <v>4642</v>
      </c>
      <c r="C2563" t="s">
        <v>8070</v>
      </c>
      <c r="D2563" t="s">
        <v>3750</v>
      </c>
      <c r="E2563" t="s">
        <v>10852</v>
      </c>
      <c r="F2563" t="s">
        <v>2</v>
      </c>
      <c r="G2563">
        <f>IF(F2563="human",0,1)</f>
        <v>1</v>
      </c>
      <c r="H2563">
        <v>2562</v>
      </c>
    </row>
    <row r="2564" spans="1:8" ht="13.8" customHeight="1" x14ac:dyDescent="0.25">
      <c r="A2564">
        <v>14290</v>
      </c>
      <c r="B2564">
        <v>8264</v>
      </c>
      <c r="C2564" t="s">
        <v>14017</v>
      </c>
      <c r="D2564" t="s">
        <v>18754</v>
      </c>
      <c r="E2564" t="s">
        <v>18755</v>
      </c>
      <c r="F2564" t="s">
        <v>6</v>
      </c>
      <c r="G2564">
        <f>IF(F2564="human",0,1)</f>
        <v>1</v>
      </c>
      <c r="H2564">
        <v>2563</v>
      </c>
    </row>
    <row r="2565" spans="1:8" ht="13.8" customHeight="1" x14ac:dyDescent="0.25">
      <c r="A2565">
        <v>708</v>
      </c>
      <c r="B2565">
        <v>1351</v>
      </c>
      <c r="C2565" t="s">
        <v>5</v>
      </c>
      <c r="D2565" t="s">
        <v>151</v>
      </c>
      <c r="E2565" t="s">
        <v>1143</v>
      </c>
      <c r="F2565" t="s">
        <v>6</v>
      </c>
      <c r="G2565">
        <f>IF(F2565="human",0,1)</f>
        <v>1</v>
      </c>
      <c r="H2565">
        <v>2564</v>
      </c>
    </row>
    <row r="2566" spans="1:8" ht="13.8" customHeight="1" x14ac:dyDescent="0.25">
      <c r="A2566">
        <v>19077</v>
      </c>
      <c r="B2566">
        <v>7624</v>
      </c>
      <c r="C2566" t="s">
        <v>19887</v>
      </c>
      <c r="D2566" t="s">
        <v>6025</v>
      </c>
      <c r="E2566" t="s">
        <v>24134</v>
      </c>
      <c r="F2566" t="s">
        <v>6</v>
      </c>
      <c r="G2566">
        <f>IF(F2566="human",0,1)</f>
        <v>1</v>
      </c>
      <c r="H2566">
        <v>2565</v>
      </c>
    </row>
    <row r="2567" spans="1:8" ht="13.8" customHeight="1" x14ac:dyDescent="0.25">
      <c r="A2567">
        <v>14869</v>
      </c>
      <c r="B2567">
        <v>9424</v>
      </c>
      <c r="C2567" t="s">
        <v>14017</v>
      </c>
      <c r="D2567" t="s">
        <v>175</v>
      </c>
      <c r="E2567" t="s">
        <v>19441</v>
      </c>
      <c r="F2567" t="s">
        <v>6</v>
      </c>
      <c r="G2567">
        <f>IF(F2567="human",0,1)</f>
        <v>1</v>
      </c>
      <c r="H2567">
        <v>2566</v>
      </c>
    </row>
    <row r="2568" spans="1:8" ht="13.8" customHeight="1" x14ac:dyDescent="0.25">
      <c r="A2568">
        <v>26999</v>
      </c>
      <c r="B2568">
        <v>8840</v>
      </c>
      <c r="C2568" t="s">
        <v>27296</v>
      </c>
      <c r="D2568" t="s">
        <v>37715</v>
      </c>
      <c r="E2568" t="s">
        <v>37716</v>
      </c>
      <c r="F2568" t="s">
        <v>39698</v>
      </c>
      <c r="G2568">
        <f>IF(F2568="human",0,1)</f>
        <v>0</v>
      </c>
      <c r="H2568">
        <v>2567</v>
      </c>
    </row>
    <row r="2569" spans="1:8" ht="13.8" customHeight="1" x14ac:dyDescent="0.25">
      <c r="A2569">
        <v>17999</v>
      </c>
      <c r="B2569">
        <v>5376</v>
      </c>
      <c r="C2569" t="s">
        <v>19887</v>
      </c>
      <c r="D2569" t="s">
        <v>4354</v>
      </c>
      <c r="E2569" t="s">
        <v>22951</v>
      </c>
      <c r="F2569" t="s">
        <v>6</v>
      </c>
      <c r="G2569">
        <f>IF(F2569="human",0,1)</f>
        <v>1</v>
      </c>
      <c r="H2569">
        <v>2568</v>
      </c>
    </row>
    <row r="2570" spans="1:8" ht="13.8" customHeight="1" x14ac:dyDescent="0.25">
      <c r="A2570">
        <v>2347</v>
      </c>
      <c r="B2570">
        <v>4611</v>
      </c>
      <c r="C2570" t="s">
        <v>5</v>
      </c>
      <c r="D2570" t="s">
        <v>3715</v>
      </c>
      <c r="E2570" t="s">
        <v>3716</v>
      </c>
      <c r="F2570" t="s">
        <v>2</v>
      </c>
      <c r="G2570">
        <f>IF(F2570="human",0,1)</f>
        <v>1</v>
      </c>
      <c r="H2570">
        <v>2569</v>
      </c>
    </row>
    <row r="2571" spans="1:8" ht="13.8" customHeight="1" x14ac:dyDescent="0.25">
      <c r="A2571">
        <v>19212</v>
      </c>
      <c r="B2571">
        <v>7918</v>
      </c>
      <c r="C2571" t="s">
        <v>19887</v>
      </c>
      <c r="D2571" t="s">
        <v>6239</v>
      </c>
      <c r="E2571" t="s">
        <v>24287</v>
      </c>
      <c r="F2571" t="s">
        <v>2</v>
      </c>
      <c r="G2571">
        <f>IF(F2571="human",0,1)</f>
        <v>1</v>
      </c>
      <c r="H2571">
        <v>2570</v>
      </c>
    </row>
    <row r="2572" spans="1:8" ht="13.8" customHeight="1" x14ac:dyDescent="0.25">
      <c r="A2572">
        <v>15854</v>
      </c>
      <c r="B2572">
        <v>1148</v>
      </c>
      <c r="C2572" t="s">
        <v>19887</v>
      </c>
      <c r="D2572" t="s">
        <v>989</v>
      </c>
      <c r="E2572" t="s">
        <v>20565</v>
      </c>
      <c r="F2572" t="s">
        <v>6</v>
      </c>
      <c r="G2572">
        <f>IF(F2572="human",0,1)</f>
        <v>1</v>
      </c>
      <c r="H2572">
        <v>2571</v>
      </c>
    </row>
    <row r="2573" spans="1:8" ht="13.8" customHeight="1" x14ac:dyDescent="0.25">
      <c r="A2573">
        <v>16770</v>
      </c>
      <c r="B2573">
        <v>3013</v>
      </c>
      <c r="C2573" t="s">
        <v>19887</v>
      </c>
      <c r="D2573" t="s">
        <v>2411</v>
      </c>
      <c r="E2573" t="s">
        <v>21592</v>
      </c>
      <c r="F2573" t="s">
        <v>2</v>
      </c>
      <c r="G2573">
        <f>IF(F2573="human",0,1)</f>
        <v>1</v>
      </c>
      <c r="H2573">
        <v>2572</v>
      </c>
    </row>
    <row r="2574" spans="1:8" ht="13.8" customHeight="1" x14ac:dyDescent="0.25">
      <c r="A2574">
        <v>20986</v>
      </c>
      <c r="B2574">
        <v>825</v>
      </c>
      <c r="C2574" t="s">
        <v>26601</v>
      </c>
      <c r="D2574" t="s">
        <v>26648</v>
      </c>
      <c r="E2574" t="s">
        <v>26649</v>
      </c>
      <c r="F2574" t="s">
        <v>39698</v>
      </c>
      <c r="G2574">
        <f>IF(F2574="human",0,1)</f>
        <v>0</v>
      </c>
      <c r="H2574">
        <v>2573</v>
      </c>
    </row>
    <row r="2575" spans="1:8" ht="13.8" customHeight="1" x14ac:dyDescent="0.25">
      <c r="A2575">
        <v>17362</v>
      </c>
      <c r="B2575">
        <v>4177</v>
      </c>
      <c r="C2575" t="s">
        <v>19887</v>
      </c>
      <c r="D2575" t="s">
        <v>3345</v>
      </c>
      <c r="E2575" t="s">
        <v>22247</v>
      </c>
      <c r="F2575" t="s">
        <v>2</v>
      </c>
      <c r="G2575">
        <f>IF(F2575="human",0,1)</f>
        <v>1</v>
      </c>
      <c r="H2575">
        <v>2574</v>
      </c>
    </row>
    <row r="2576" spans="1:8" ht="13.8" customHeight="1" x14ac:dyDescent="0.25">
      <c r="A2576">
        <v>5290</v>
      </c>
      <c r="B2576">
        <v>312</v>
      </c>
      <c r="C2576" t="s">
        <v>8070</v>
      </c>
      <c r="D2576" t="s">
        <v>271</v>
      </c>
      <c r="E2576" t="s">
        <v>8262</v>
      </c>
      <c r="F2576" t="s">
        <v>6</v>
      </c>
      <c r="G2576">
        <f>IF(F2576="human",0,1)</f>
        <v>1</v>
      </c>
      <c r="H2576">
        <v>2575</v>
      </c>
    </row>
    <row r="2577" spans="1:8" ht="13.8" customHeight="1" x14ac:dyDescent="0.25">
      <c r="A2577">
        <v>8400</v>
      </c>
      <c r="B2577">
        <v>6474</v>
      </c>
      <c r="C2577" t="s">
        <v>8070</v>
      </c>
      <c r="D2577" t="s">
        <v>5185</v>
      </c>
      <c r="E2577" t="s">
        <v>11887</v>
      </c>
      <c r="F2577" t="s">
        <v>2</v>
      </c>
      <c r="G2577">
        <f>IF(F2577="human",0,1)</f>
        <v>1</v>
      </c>
      <c r="H2577">
        <v>2576</v>
      </c>
    </row>
    <row r="2578" spans="1:8" ht="13.8" customHeight="1" x14ac:dyDescent="0.25">
      <c r="A2578">
        <v>4111</v>
      </c>
      <c r="B2578">
        <v>8178</v>
      </c>
      <c r="C2578" t="s">
        <v>5</v>
      </c>
      <c r="D2578" t="s">
        <v>6476</v>
      </c>
      <c r="E2578" t="s">
        <v>6477</v>
      </c>
      <c r="F2578" t="s">
        <v>2</v>
      </c>
      <c r="G2578">
        <f>IF(F2578="human",0,1)</f>
        <v>1</v>
      </c>
      <c r="H2578">
        <v>2577</v>
      </c>
    </row>
    <row r="2579" spans="1:8" ht="13.8" customHeight="1" x14ac:dyDescent="0.25">
      <c r="A2579">
        <v>551</v>
      </c>
      <c r="B2579">
        <v>1053</v>
      </c>
      <c r="C2579" t="s">
        <v>5</v>
      </c>
      <c r="D2579" t="s">
        <v>894</v>
      </c>
      <c r="E2579" t="s">
        <v>895</v>
      </c>
      <c r="F2579" t="s">
        <v>2</v>
      </c>
      <c r="G2579">
        <f>IF(F2579="human",0,1)</f>
        <v>1</v>
      </c>
      <c r="H2579">
        <v>2578</v>
      </c>
    </row>
    <row r="2580" spans="1:8" ht="13.8" customHeight="1" x14ac:dyDescent="0.25">
      <c r="A2580">
        <v>23498</v>
      </c>
      <c r="B2580">
        <v>4164</v>
      </c>
      <c r="C2580" t="s">
        <v>27298</v>
      </c>
      <c r="D2580" t="s">
        <v>31134</v>
      </c>
      <c r="E2580" t="s">
        <v>31135</v>
      </c>
      <c r="F2580" t="s">
        <v>39698</v>
      </c>
      <c r="G2580">
        <f>IF(F2580="human",0,1)</f>
        <v>0</v>
      </c>
      <c r="H2580">
        <v>2579</v>
      </c>
    </row>
    <row r="2581" spans="1:8" ht="13.8" customHeight="1" x14ac:dyDescent="0.25">
      <c r="A2581">
        <v>10432</v>
      </c>
      <c r="B2581">
        <v>395</v>
      </c>
      <c r="C2581" t="s">
        <v>14017</v>
      </c>
      <c r="D2581" t="s">
        <v>365</v>
      </c>
      <c r="E2581" t="s">
        <v>14248</v>
      </c>
      <c r="F2581" t="s">
        <v>2</v>
      </c>
      <c r="G2581">
        <f>IF(F2581="human",0,1)</f>
        <v>1</v>
      </c>
      <c r="H2581">
        <v>2580</v>
      </c>
    </row>
    <row r="2582" spans="1:8" ht="13.8" customHeight="1" x14ac:dyDescent="0.25">
      <c r="A2582">
        <v>4495</v>
      </c>
      <c r="B2582">
        <v>8910</v>
      </c>
      <c r="C2582" t="s">
        <v>5</v>
      </c>
      <c r="D2582" t="s">
        <v>7085</v>
      </c>
      <c r="E2582" t="s">
        <v>7086</v>
      </c>
      <c r="F2582" t="s">
        <v>2</v>
      </c>
      <c r="G2582">
        <f>IF(F2582="human",0,1)</f>
        <v>1</v>
      </c>
      <c r="H2582">
        <v>2581</v>
      </c>
    </row>
    <row r="2583" spans="1:8" ht="13.8" customHeight="1" x14ac:dyDescent="0.25">
      <c r="A2583">
        <v>18499</v>
      </c>
      <c r="B2583">
        <v>6348</v>
      </c>
      <c r="C2583" t="s">
        <v>19887</v>
      </c>
      <c r="D2583" t="s">
        <v>5104</v>
      </c>
      <c r="E2583" t="s">
        <v>23511</v>
      </c>
      <c r="F2583" t="s">
        <v>6</v>
      </c>
      <c r="G2583">
        <f>IF(F2583="human",0,1)</f>
        <v>1</v>
      </c>
      <c r="H2583">
        <v>2582</v>
      </c>
    </row>
    <row r="2584" spans="1:8" ht="13.8" customHeight="1" x14ac:dyDescent="0.25">
      <c r="A2584">
        <v>26731</v>
      </c>
      <c r="B2584">
        <v>8479</v>
      </c>
      <c r="C2584" t="s">
        <v>37127</v>
      </c>
      <c r="D2584" t="s">
        <v>37260</v>
      </c>
      <c r="E2584" t="s">
        <v>37261</v>
      </c>
      <c r="F2584" t="s">
        <v>39698</v>
      </c>
      <c r="G2584">
        <f>IF(F2584="human",0,1)</f>
        <v>0</v>
      </c>
      <c r="H2584">
        <v>2583</v>
      </c>
    </row>
    <row r="2585" spans="1:8" ht="13.8" customHeight="1" x14ac:dyDescent="0.25">
      <c r="A2585">
        <v>11394</v>
      </c>
      <c r="B2585">
        <v>2311</v>
      </c>
      <c r="C2585" t="s">
        <v>14017</v>
      </c>
      <c r="D2585" t="s">
        <v>1929</v>
      </c>
      <c r="E2585" t="s">
        <v>15419</v>
      </c>
      <c r="F2585" t="s">
        <v>2</v>
      </c>
      <c r="G2585">
        <f>IF(F2585="human",0,1)</f>
        <v>1</v>
      </c>
      <c r="H2585">
        <v>2584</v>
      </c>
    </row>
    <row r="2586" spans="1:8" ht="13.8" customHeight="1" x14ac:dyDescent="0.25">
      <c r="A2586">
        <v>15779</v>
      </c>
      <c r="B2586">
        <v>1039</v>
      </c>
      <c r="C2586" t="s">
        <v>19887</v>
      </c>
      <c r="D2586" t="s">
        <v>874</v>
      </c>
      <c r="E2586" t="s">
        <v>20476</v>
      </c>
      <c r="F2586" t="s">
        <v>2</v>
      </c>
      <c r="G2586">
        <f>IF(F2586="human",0,1)</f>
        <v>1</v>
      </c>
      <c r="H2586">
        <v>2585</v>
      </c>
    </row>
    <row r="2587" spans="1:8" ht="13.8" customHeight="1" x14ac:dyDescent="0.25">
      <c r="A2587">
        <v>21984</v>
      </c>
      <c r="B2587">
        <v>2160</v>
      </c>
      <c r="C2587" t="s">
        <v>27298</v>
      </c>
      <c r="D2587" t="s">
        <v>137</v>
      </c>
      <c r="E2587" t="s">
        <v>28429</v>
      </c>
      <c r="F2587" t="s">
        <v>39698</v>
      </c>
      <c r="G2587">
        <f>IF(F2587="human",0,1)</f>
        <v>0</v>
      </c>
      <c r="H2587">
        <v>2586</v>
      </c>
    </row>
    <row r="2588" spans="1:8" ht="13.8" customHeight="1" x14ac:dyDescent="0.25">
      <c r="A2588">
        <v>26867</v>
      </c>
      <c r="B2588">
        <v>8660</v>
      </c>
      <c r="C2588" t="s">
        <v>37127</v>
      </c>
      <c r="D2588" t="s">
        <v>37510</v>
      </c>
      <c r="E2588" t="s">
        <v>37511</v>
      </c>
      <c r="F2588" t="s">
        <v>39698</v>
      </c>
      <c r="G2588">
        <f>IF(F2588="human",0,1)</f>
        <v>0</v>
      </c>
      <c r="H2588">
        <v>2587</v>
      </c>
    </row>
    <row r="2589" spans="1:8" ht="13.8" customHeight="1" x14ac:dyDescent="0.25">
      <c r="A2589">
        <v>23948</v>
      </c>
      <c r="B2589">
        <v>4776</v>
      </c>
      <c r="C2589" t="s">
        <v>27611</v>
      </c>
      <c r="D2589" t="s">
        <v>31957</v>
      </c>
      <c r="E2589" t="s">
        <v>31958</v>
      </c>
      <c r="F2589" t="s">
        <v>39698</v>
      </c>
      <c r="G2589">
        <f>IF(F2589="human",0,1)</f>
        <v>0</v>
      </c>
      <c r="H2589">
        <v>2588</v>
      </c>
    </row>
    <row r="2590" spans="1:8" ht="13.8" customHeight="1" x14ac:dyDescent="0.25">
      <c r="A2590">
        <v>20183</v>
      </c>
      <c r="B2590">
        <v>9845</v>
      </c>
      <c r="C2590" t="s">
        <v>19887</v>
      </c>
      <c r="D2590" t="s">
        <v>1949</v>
      </c>
      <c r="E2590" t="s">
        <v>25344</v>
      </c>
      <c r="F2590" t="s">
        <v>6</v>
      </c>
      <c r="G2590">
        <f>IF(F2590="human",0,1)</f>
        <v>1</v>
      </c>
      <c r="H2590">
        <v>2589</v>
      </c>
    </row>
    <row r="2591" spans="1:8" ht="13.8" customHeight="1" x14ac:dyDescent="0.25">
      <c r="A2591">
        <v>8496</v>
      </c>
      <c r="B2591">
        <v>6683</v>
      </c>
      <c r="C2591" t="s">
        <v>8070</v>
      </c>
      <c r="D2591" t="s">
        <v>5328</v>
      </c>
      <c r="E2591" t="s">
        <v>11997</v>
      </c>
      <c r="F2591" t="s">
        <v>6</v>
      </c>
      <c r="G2591">
        <f>IF(F2591="human",0,1)</f>
        <v>1</v>
      </c>
      <c r="H2591">
        <v>2590</v>
      </c>
    </row>
    <row r="2592" spans="1:8" ht="13.8" customHeight="1" x14ac:dyDescent="0.25">
      <c r="A2592">
        <v>13399</v>
      </c>
      <c r="B2592">
        <v>6380</v>
      </c>
      <c r="C2592" t="s">
        <v>14017</v>
      </c>
      <c r="D2592" t="s">
        <v>5127</v>
      </c>
      <c r="E2592" t="s">
        <v>17737</v>
      </c>
      <c r="F2592" t="s">
        <v>6</v>
      </c>
      <c r="G2592">
        <f>IF(F2592="human",0,1)</f>
        <v>1</v>
      </c>
      <c r="H2592">
        <v>2591</v>
      </c>
    </row>
    <row r="2593" spans="1:8" ht="13.8" customHeight="1" x14ac:dyDescent="0.25">
      <c r="A2593">
        <v>10388</v>
      </c>
      <c r="B2593">
        <v>319</v>
      </c>
      <c r="C2593" t="s">
        <v>14017</v>
      </c>
      <c r="D2593" t="s">
        <v>287</v>
      </c>
      <c r="E2593" t="s">
        <v>14197</v>
      </c>
      <c r="F2593" t="s">
        <v>2</v>
      </c>
      <c r="G2593">
        <f>IF(F2593="human",0,1)</f>
        <v>1</v>
      </c>
      <c r="H2593">
        <v>2592</v>
      </c>
    </row>
    <row r="2594" spans="1:8" ht="13.8" customHeight="1" x14ac:dyDescent="0.25">
      <c r="A2594">
        <v>21399</v>
      </c>
      <c r="B2594">
        <v>1367</v>
      </c>
      <c r="C2594" t="s">
        <v>26814</v>
      </c>
      <c r="D2594" t="s">
        <v>27411</v>
      </c>
      <c r="E2594" t="s">
        <v>27412</v>
      </c>
      <c r="F2594" t="s">
        <v>39698</v>
      </c>
      <c r="G2594">
        <f>IF(F2594="human",0,1)</f>
        <v>0</v>
      </c>
      <c r="H2594">
        <v>2593</v>
      </c>
    </row>
    <row r="2595" spans="1:8" ht="13.8" customHeight="1" x14ac:dyDescent="0.25">
      <c r="A2595">
        <v>21832</v>
      </c>
      <c r="B2595">
        <v>1961</v>
      </c>
      <c r="C2595" t="s">
        <v>26690</v>
      </c>
      <c r="D2595" t="s">
        <v>6902</v>
      </c>
      <c r="E2595" t="s">
        <v>28155</v>
      </c>
      <c r="F2595" t="s">
        <v>39698</v>
      </c>
      <c r="G2595">
        <f>IF(F2595="human",0,1)</f>
        <v>0</v>
      </c>
      <c r="H2595">
        <v>2594</v>
      </c>
    </row>
    <row r="2596" spans="1:8" ht="13.8" customHeight="1" x14ac:dyDescent="0.25">
      <c r="A2596">
        <v>22221</v>
      </c>
      <c r="B2596">
        <v>2464</v>
      </c>
      <c r="C2596" t="s">
        <v>27611</v>
      </c>
      <c r="D2596" t="s">
        <v>28844</v>
      </c>
      <c r="E2596" t="s">
        <v>28845</v>
      </c>
      <c r="F2596" t="s">
        <v>39698</v>
      </c>
      <c r="G2596">
        <f>IF(F2596="human",0,1)</f>
        <v>0</v>
      </c>
      <c r="H2596">
        <v>2595</v>
      </c>
    </row>
    <row r="2597" spans="1:8" ht="13.8" customHeight="1" x14ac:dyDescent="0.25">
      <c r="A2597">
        <v>5986</v>
      </c>
      <c r="B2597">
        <v>1604</v>
      </c>
      <c r="C2597" t="s">
        <v>8070</v>
      </c>
      <c r="D2597" t="s">
        <v>154</v>
      </c>
      <c r="E2597" t="s">
        <v>9112</v>
      </c>
      <c r="F2597" t="s">
        <v>6</v>
      </c>
      <c r="G2597">
        <f>IF(F2597="human",0,1)</f>
        <v>1</v>
      </c>
      <c r="H2597">
        <v>2596</v>
      </c>
    </row>
    <row r="2598" spans="1:8" ht="13.8" customHeight="1" x14ac:dyDescent="0.25">
      <c r="A2598">
        <v>3135</v>
      </c>
      <c r="B2598">
        <v>6138</v>
      </c>
      <c r="C2598" t="s">
        <v>5</v>
      </c>
      <c r="D2598" t="s">
        <v>4948</v>
      </c>
      <c r="E2598" t="s">
        <v>4949</v>
      </c>
      <c r="F2598" t="s">
        <v>2</v>
      </c>
      <c r="G2598">
        <f>IF(F2598="human",0,1)</f>
        <v>1</v>
      </c>
      <c r="H2598">
        <v>2597</v>
      </c>
    </row>
    <row r="2599" spans="1:8" ht="13.8" customHeight="1" x14ac:dyDescent="0.25">
      <c r="A2599">
        <v>4189</v>
      </c>
      <c r="B2599">
        <v>8301</v>
      </c>
      <c r="C2599" t="s">
        <v>5</v>
      </c>
      <c r="D2599" t="s">
        <v>6595</v>
      </c>
      <c r="E2599" t="s">
        <v>6596</v>
      </c>
      <c r="F2599" t="s">
        <v>2</v>
      </c>
      <c r="G2599">
        <f>IF(F2599="human",0,1)</f>
        <v>1</v>
      </c>
      <c r="H2599">
        <v>2598</v>
      </c>
    </row>
    <row r="2600" spans="1:8" ht="13.8" customHeight="1" x14ac:dyDescent="0.25">
      <c r="A2600">
        <v>5780</v>
      </c>
      <c r="B2600">
        <v>1218</v>
      </c>
      <c r="C2600" t="s">
        <v>8070</v>
      </c>
      <c r="D2600" t="s">
        <v>1044</v>
      </c>
      <c r="E2600" t="s">
        <v>8853</v>
      </c>
      <c r="F2600" t="s">
        <v>6</v>
      </c>
      <c r="G2600">
        <f>IF(F2600="human",0,1)</f>
        <v>1</v>
      </c>
      <c r="H2600">
        <v>2599</v>
      </c>
    </row>
    <row r="2601" spans="1:8" ht="13.8" customHeight="1" x14ac:dyDescent="0.25">
      <c r="A2601">
        <v>24170</v>
      </c>
      <c r="B2601">
        <v>5086</v>
      </c>
      <c r="C2601" t="s">
        <v>29233</v>
      </c>
      <c r="D2601" t="s">
        <v>32385</v>
      </c>
      <c r="E2601" t="s">
        <v>32386</v>
      </c>
      <c r="F2601" t="s">
        <v>39698</v>
      </c>
      <c r="G2601">
        <f>IF(F2601="human",0,1)</f>
        <v>0</v>
      </c>
      <c r="H2601">
        <v>2600</v>
      </c>
    </row>
    <row r="2602" spans="1:8" ht="13.8" customHeight="1" x14ac:dyDescent="0.25">
      <c r="A2602">
        <v>20756</v>
      </c>
      <c r="B2602">
        <v>498</v>
      </c>
      <c r="C2602" t="s">
        <v>26117</v>
      </c>
      <c r="D2602" t="s">
        <v>26194</v>
      </c>
      <c r="E2602" t="s">
        <v>26195</v>
      </c>
      <c r="F2602" t="s">
        <v>39698</v>
      </c>
      <c r="G2602">
        <f>IF(F2602="human",0,1)</f>
        <v>0</v>
      </c>
      <c r="H2602">
        <v>2601</v>
      </c>
    </row>
    <row r="2603" spans="1:8" ht="13.8" customHeight="1" x14ac:dyDescent="0.25">
      <c r="A2603">
        <v>4574</v>
      </c>
      <c r="B2603">
        <v>9056</v>
      </c>
      <c r="C2603" t="s">
        <v>5</v>
      </c>
      <c r="D2603" t="s">
        <v>7201</v>
      </c>
      <c r="E2603" t="s">
        <v>7203</v>
      </c>
      <c r="F2603" t="s">
        <v>6</v>
      </c>
      <c r="G2603">
        <f>IF(F2603="human",0,1)</f>
        <v>1</v>
      </c>
      <c r="H2603">
        <v>2602</v>
      </c>
    </row>
    <row r="2604" spans="1:8" ht="13.8" customHeight="1" x14ac:dyDescent="0.25">
      <c r="A2604">
        <v>10795</v>
      </c>
      <c r="B2604">
        <v>1093</v>
      </c>
      <c r="C2604" t="s">
        <v>14017</v>
      </c>
      <c r="D2604" t="s">
        <v>926</v>
      </c>
      <c r="E2604" t="s">
        <v>14684</v>
      </c>
      <c r="F2604" t="s">
        <v>2</v>
      </c>
      <c r="G2604">
        <f>IF(F2604="human",0,1)</f>
        <v>1</v>
      </c>
      <c r="H2604">
        <v>2603</v>
      </c>
    </row>
    <row r="2605" spans="1:8" ht="13.8" customHeight="1" x14ac:dyDescent="0.25">
      <c r="A2605">
        <v>727</v>
      </c>
      <c r="B2605">
        <v>1401</v>
      </c>
      <c r="C2605" t="s">
        <v>5</v>
      </c>
      <c r="D2605" t="s">
        <v>1176</v>
      </c>
      <c r="E2605" t="s">
        <v>1177</v>
      </c>
      <c r="F2605" t="s">
        <v>2</v>
      </c>
      <c r="G2605">
        <f>IF(F2605="human",0,1)</f>
        <v>1</v>
      </c>
      <c r="H2605">
        <v>2604</v>
      </c>
    </row>
    <row r="2606" spans="1:8" ht="13.8" customHeight="1" x14ac:dyDescent="0.25">
      <c r="A2606">
        <v>11288</v>
      </c>
      <c r="B2606">
        <v>2108</v>
      </c>
      <c r="C2606" t="s">
        <v>14017</v>
      </c>
      <c r="D2606" t="s">
        <v>15292</v>
      </c>
      <c r="E2606" t="s">
        <v>15293</v>
      </c>
      <c r="F2606" t="s">
        <v>6</v>
      </c>
      <c r="G2606">
        <f>IF(F2606="human",0,1)</f>
        <v>1</v>
      </c>
      <c r="H2606">
        <v>2605</v>
      </c>
    </row>
    <row r="2607" spans="1:8" ht="13.8" customHeight="1" x14ac:dyDescent="0.25">
      <c r="A2607">
        <v>10515</v>
      </c>
      <c r="B2607">
        <v>551</v>
      </c>
      <c r="C2607" t="s">
        <v>14017</v>
      </c>
      <c r="D2607" t="s">
        <v>480</v>
      </c>
      <c r="E2607" t="s">
        <v>14348</v>
      </c>
      <c r="F2607" t="s">
        <v>2</v>
      </c>
      <c r="G2607">
        <f>IF(F2607="human",0,1)</f>
        <v>1</v>
      </c>
      <c r="H2607">
        <v>2606</v>
      </c>
    </row>
    <row r="2608" spans="1:8" ht="13.8" customHeight="1" x14ac:dyDescent="0.25">
      <c r="A2608">
        <v>23216</v>
      </c>
      <c r="B2608">
        <v>3776</v>
      </c>
      <c r="C2608" t="s">
        <v>27298</v>
      </c>
      <c r="D2608" t="s">
        <v>30606</v>
      </c>
      <c r="E2608" t="s">
        <v>30607</v>
      </c>
      <c r="F2608" t="s">
        <v>39698</v>
      </c>
      <c r="G2608">
        <f>IF(F2608="human",0,1)</f>
        <v>0</v>
      </c>
      <c r="H2608">
        <v>2607</v>
      </c>
    </row>
    <row r="2609" spans="1:8" ht="13.8" customHeight="1" x14ac:dyDescent="0.25">
      <c r="A2609">
        <v>24727</v>
      </c>
      <c r="B2609">
        <v>5823</v>
      </c>
      <c r="C2609" t="s">
        <v>33252</v>
      </c>
      <c r="D2609" t="s">
        <v>33482</v>
      </c>
      <c r="E2609" t="s">
        <v>33483</v>
      </c>
      <c r="F2609" t="s">
        <v>39698</v>
      </c>
      <c r="G2609">
        <f>IF(F2609="human",0,1)</f>
        <v>0</v>
      </c>
      <c r="H2609">
        <v>2608</v>
      </c>
    </row>
    <row r="2610" spans="1:8" ht="13.8" customHeight="1" x14ac:dyDescent="0.25">
      <c r="A2610">
        <v>1914</v>
      </c>
      <c r="B2610">
        <v>3816</v>
      </c>
      <c r="C2610" t="s">
        <v>5</v>
      </c>
      <c r="D2610" t="s">
        <v>3041</v>
      </c>
      <c r="E2610" t="s">
        <v>3042</v>
      </c>
      <c r="F2610" t="s">
        <v>6</v>
      </c>
      <c r="G2610">
        <f>IF(F2610="human",0,1)</f>
        <v>1</v>
      </c>
      <c r="H2610">
        <v>2609</v>
      </c>
    </row>
    <row r="2611" spans="1:8" ht="13.8" customHeight="1" x14ac:dyDescent="0.25">
      <c r="A2611">
        <v>10646</v>
      </c>
      <c r="B2611">
        <v>762</v>
      </c>
      <c r="C2611" t="s">
        <v>14017</v>
      </c>
      <c r="D2611" t="s">
        <v>690</v>
      </c>
      <c r="E2611" t="s">
        <v>14508</v>
      </c>
      <c r="F2611" t="s">
        <v>6</v>
      </c>
      <c r="G2611">
        <f>IF(F2611="human",0,1)</f>
        <v>1</v>
      </c>
      <c r="H2611">
        <v>2610</v>
      </c>
    </row>
    <row r="2612" spans="1:8" ht="13.8" customHeight="1" x14ac:dyDescent="0.25">
      <c r="A2612">
        <v>19173</v>
      </c>
      <c r="B2612">
        <v>7775</v>
      </c>
      <c r="C2612" t="s">
        <v>19887</v>
      </c>
      <c r="D2612" t="s">
        <v>6153</v>
      </c>
      <c r="E2612" t="s">
        <v>24245</v>
      </c>
      <c r="F2612" t="s">
        <v>6</v>
      </c>
      <c r="G2612">
        <f>IF(F2612="human",0,1)</f>
        <v>1</v>
      </c>
      <c r="H2612">
        <v>2611</v>
      </c>
    </row>
    <row r="2613" spans="1:8" ht="13.8" customHeight="1" x14ac:dyDescent="0.25">
      <c r="A2613">
        <v>13759</v>
      </c>
      <c r="B2613">
        <v>7189</v>
      </c>
      <c r="C2613" t="s">
        <v>14017</v>
      </c>
      <c r="D2613" t="s">
        <v>12264</v>
      </c>
      <c r="E2613" t="s">
        <v>18139</v>
      </c>
      <c r="F2613" t="s">
        <v>6</v>
      </c>
      <c r="G2613">
        <f>IF(F2613="human",0,1)</f>
        <v>1</v>
      </c>
      <c r="H2613">
        <v>2612</v>
      </c>
    </row>
    <row r="2614" spans="1:8" ht="13.8" customHeight="1" x14ac:dyDescent="0.25">
      <c r="A2614">
        <v>281</v>
      </c>
      <c r="B2614">
        <v>534</v>
      </c>
      <c r="C2614" t="s">
        <v>5</v>
      </c>
      <c r="D2614" t="s">
        <v>455</v>
      </c>
      <c r="E2614" t="s">
        <v>456</v>
      </c>
      <c r="F2614" t="s">
        <v>2</v>
      </c>
      <c r="G2614">
        <f>IF(F2614="human",0,1)</f>
        <v>1</v>
      </c>
      <c r="H2614">
        <v>2613</v>
      </c>
    </row>
    <row r="2615" spans="1:8" ht="13.8" customHeight="1" x14ac:dyDescent="0.25">
      <c r="A2615">
        <v>4829</v>
      </c>
      <c r="B2615">
        <v>9596</v>
      </c>
      <c r="C2615" t="s">
        <v>5</v>
      </c>
      <c r="D2615" t="s">
        <v>7589</v>
      </c>
      <c r="E2615" t="s">
        <v>7590</v>
      </c>
      <c r="F2615" t="s">
        <v>2</v>
      </c>
      <c r="G2615">
        <f>IF(F2615="human",0,1)</f>
        <v>1</v>
      </c>
      <c r="H2615">
        <v>2614</v>
      </c>
    </row>
    <row r="2616" spans="1:8" ht="13.8" customHeight="1" x14ac:dyDescent="0.25">
      <c r="A2616">
        <v>22970</v>
      </c>
      <c r="B2616">
        <v>3455</v>
      </c>
      <c r="C2616" t="s">
        <v>26814</v>
      </c>
      <c r="D2616" t="s">
        <v>30204</v>
      </c>
      <c r="E2616" t="s">
        <v>30205</v>
      </c>
      <c r="F2616" t="s">
        <v>39698</v>
      </c>
      <c r="G2616">
        <f>IF(F2616="human",0,1)</f>
        <v>0</v>
      </c>
      <c r="H2616">
        <v>2615</v>
      </c>
    </row>
    <row r="2617" spans="1:8" ht="13.8" customHeight="1" x14ac:dyDescent="0.25">
      <c r="A2617">
        <v>18721</v>
      </c>
      <c r="B2617">
        <v>6877</v>
      </c>
      <c r="C2617" t="s">
        <v>19887</v>
      </c>
      <c r="D2617" t="s">
        <v>5464</v>
      </c>
      <c r="E2617" t="s">
        <v>23746</v>
      </c>
      <c r="F2617" t="s">
        <v>6</v>
      </c>
      <c r="G2617">
        <f>IF(F2617="human",0,1)</f>
        <v>1</v>
      </c>
      <c r="H2617">
        <v>2616</v>
      </c>
    </row>
    <row r="2618" spans="1:8" ht="13.8" customHeight="1" x14ac:dyDescent="0.25">
      <c r="A2618">
        <v>7923</v>
      </c>
      <c r="B2618">
        <v>5458</v>
      </c>
      <c r="C2618" t="s">
        <v>8070</v>
      </c>
      <c r="D2618" t="s">
        <v>11320</v>
      </c>
      <c r="E2618" t="s">
        <v>11321</v>
      </c>
      <c r="F2618" t="s">
        <v>6</v>
      </c>
      <c r="G2618">
        <f>IF(F2618="human",0,1)</f>
        <v>1</v>
      </c>
      <c r="H2618">
        <v>2617</v>
      </c>
    </row>
    <row r="2619" spans="1:8" ht="13.8" customHeight="1" x14ac:dyDescent="0.25">
      <c r="A2619">
        <v>12716</v>
      </c>
      <c r="B2619">
        <v>4996</v>
      </c>
      <c r="C2619" t="s">
        <v>14017</v>
      </c>
      <c r="D2619" t="s">
        <v>4040</v>
      </c>
      <c r="E2619" t="s">
        <v>16955</v>
      </c>
      <c r="F2619" t="s">
        <v>2</v>
      </c>
      <c r="G2619">
        <f>IF(F2619="human",0,1)</f>
        <v>1</v>
      </c>
      <c r="H2619">
        <v>2618</v>
      </c>
    </row>
    <row r="2620" spans="1:8" ht="13.8" customHeight="1" x14ac:dyDescent="0.25">
      <c r="A2620">
        <v>13983</v>
      </c>
      <c r="B2620">
        <v>7660</v>
      </c>
      <c r="C2620" t="s">
        <v>14017</v>
      </c>
      <c r="D2620" t="s">
        <v>6052</v>
      </c>
      <c r="E2620" t="s">
        <v>18405</v>
      </c>
      <c r="F2620" t="s">
        <v>2</v>
      </c>
      <c r="G2620">
        <f>IF(F2620="human",0,1)</f>
        <v>1</v>
      </c>
      <c r="H2620">
        <v>2619</v>
      </c>
    </row>
    <row r="2621" spans="1:8" ht="13.8" customHeight="1" x14ac:dyDescent="0.25">
      <c r="A2621">
        <v>8288</v>
      </c>
      <c r="B2621">
        <v>6227</v>
      </c>
      <c r="C2621" t="s">
        <v>8070</v>
      </c>
      <c r="D2621" t="s">
        <v>5018</v>
      </c>
      <c r="E2621" t="s">
        <v>11753</v>
      </c>
      <c r="F2621" t="s">
        <v>2</v>
      </c>
      <c r="G2621">
        <f>IF(F2621="human",0,1)</f>
        <v>1</v>
      </c>
      <c r="H2621">
        <v>2620</v>
      </c>
    </row>
    <row r="2622" spans="1:8" ht="13.8" customHeight="1" x14ac:dyDescent="0.25">
      <c r="A2622">
        <v>25637</v>
      </c>
      <c r="B2622">
        <v>7018</v>
      </c>
      <c r="C2622" t="s">
        <v>35168</v>
      </c>
      <c r="D2622" t="s">
        <v>7085</v>
      </c>
      <c r="E2622" t="s">
        <v>35176</v>
      </c>
      <c r="F2622" t="s">
        <v>39698</v>
      </c>
      <c r="G2622">
        <f>IF(F2622="human",0,1)</f>
        <v>0</v>
      </c>
      <c r="H2622">
        <v>2621</v>
      </c>
    </row>
    <row r="2623" spans="1:8" ht="13.8" customHeight="1" x14ac:dyDescent="0.25">
      <c r="A2623">
        <v>6478</v>
      </c>
      <c r="B2623">
        <v>2621</v>
      </c>
      <c r="C2623" t="s">
        <v>8070</v>
      </c>
      <c r="D2623" t="s">
        <v>2147</v>
      </c>
      <c r="E2623" t="s">
        <v>9731</v>
      </c>
      <c r="F2623" t="s">
        <v>2</v>
      </c>
      <c r="G2623">
        <f>IF(F2623="human",0,1)</f>
        <v>1</v>
      </c>
      <c r="H2623">
        <v>2622</v>
      </c>
    </row>
    <row r="2624" spans="1:8" ht="13.8" customHeight="1" x14ac:dyDescent="0.25">
      <c r="A2624">
        <v>10731</v>
      </c>
      <c r="B2624">
        <v>961</v>
      </c>
      <c r="C2624" t="s">
        <v>14017</v>
      </c>
      <c r="D2624" t="s">
        <v>825</v>
      </c>
      <c r="E2624" t="s">
        <v>14609</v>
      </c>
      <c r="F2624" t="s">
        <v>2</v>
      </c>
      <c r="G2624">
        <f>IF(F2624="human",0,1)</f>
        <v>1</v>
      </c>
      <c r="H2624">
        <v>2623</v>
      </c>
    </row>
    <row r="2625" spans="1:8" ht="13.8" customHeight="1" x14ac:dyDescent="0.25">
      <c r="A2625">
        <v>23384</v>
      </c>
      <c r="B2625">
        <v>3998</v>
      </c>
      <c r="C2625" t="s">
        <v>26690</v>
      </c>
      <c r="D2625" t="s">
        <v>26940</v>
      </c>
      <c r="E2625" t="s">
        <v>30921</v>
      </c>
      <c r="F2625" t="s">
        <v>39698</v>
      </c>
      <c r="G2625">
        <f>IF(F2625="human",0,1)</f>
        <v>0</v>
      </c>
      <c r="H2625">
        <v>2624</v>
      </c>
    </row>
    <row r="2626" spans="1:8" ht="13.8" customHeight="1" x14ac:dyDescent="0.25">
      <c r="A2626">
        <v>11469</v>
      </c>
      <c r="B2626">
        <v>2485</v>
      </c>
      <c r="C2626" t="s">
        <v>14017</v>
      </c>
      <c r="D2626" t="s">
        <v>2052</v>
      </c>
      <c r="E2626" t="s">
        <v>15514</v>
      </c>
      <c r="F2626" t="s">
        <v>6</v>
      </c>
      <c r="G2626">
        <f>IF(F2626="human",0,1)</f>
        <v>1</v>
      </c>
      <c r="H2626">
        <v>2625</v>
      </c>
    </row>
    <row r="2627" spans="1:8" ht="13.8" customHeight="1" x14ac:dyDescent="0.25">
      <c r="A2627">
        <v>1521</v>
      </c>
      <c r="B2627">
        <v>3016</v>
      </c>
      <c r="C2627" t="s">
        <v>5</v>
      </c>
      <c r="D2627" t="s">
        <v>2421</v>
      </c>
      <c r="E2627" t="s">
        <v>2422</v>
      </c>
      <c r="F2627" t="s">
        <v>2</v>
      </c>
      <c r="G2627">
        <f>IF(F2627="human",0,1)</f>
        <v>1</v>
      </c>
      <c r="H2627">
        <v>2626</v>
      </c>
    </row>
    <row r="2628" spans="1:8" ht="13.8" customHeight="1" x14ac:dyDescent="0.25">
      <c r="A2628">
        <v>18531</v>
      </c>
      <c r="B2628">
        <v>6419</v>
      </c>
      <c r="C2628" t="s">
        <v>19887</v>
      </c>
      <c r="D2628" t="s">
        <v>175</v>
      </c>
      <c r="E2628" t="s">
        <v>23543</v>
      </c>
      <c r="F2628" t="s">
        <v>6</v>
      </c>
      <c r="G2628">
        <f>IF(F2628="human",0,1)</f>
        <v>1</v>
      </c>
      <c r="H2628">
        <v>2627</v>
      </c>
    </row>
    <row r="2629" spans="1:8" ht="13.8" customHeight="1" x14ac:dyDescent="0.25">
      <c r="A2629">
        <v>18591</v>
      </c>
      <c r="B2629">
        <v>6647</v>
      </c>
      <c r="C2629" t="s">
        <v>19887</v>
      </c>
      <c r="D2629" t="s">
        <v>5310</v>
      </c>
      <c r="E2629" t="s">
        <v>23605</v>
      </c>
      <c r="F2629" t="s">
        <v>6</v>
      </c>
      <c r="G2629">
        <f>IF(F2629="human",0,1)</f>
        <v>1</v>
      </c>
      <c r="H2629">
        <v>2628</v>
      </c>
    </row>
    <row r="2630" spans="1:8" ht="13.8" customHeight="1" x14ac:dyDescent="0.25">
      <c r="A2630">
        <v>22253</v>
      </c>
      <c r="B2630">
        <v>2509</v>
      </c>
      <c r="C2630" t="s">
        <v>27733</v>
      </c>
      <c r="D2630" t="s">
        <v>419</v>
      </c>
      <c r="E2630" t="s">
        <v>28899</v>
      </c>
      <c r="F2630" t="s">
        <v>39698</v>
      </c>
      <c r="G2630">
        <f>IF(F2630="human",0,1)</f>
        <v>0</v>
      </c>
      <c r="H2630">
        <v>2629</v>
      </c>
    </row>
    <row r="2631" spans="1:8" ht="13.8" customHeight="1" x14ac:dyDescent="0.25">
      <c r="A2631">
        <v>14266</v>
      </c>
      <c r="B2631">
        <v>8211</v>
      </c>
      <c r="C2631" t="s">
        <v>14017</v>
      </c>
      <c r="D2631" t="s">
        <v>6517</v>
      </c>
      <c r="E2631" t="s">
        <v>18727</v>
      </c>
      <c r="F2631" t="s">
        <v>6</v>
      </c>
      <c r="G2631">
        <f>IF(F2631="human",0,1)</f>
        <v>1</v>
      </c>
      <c r="H2631">
        <v>2630</v>
      </c>
    </row>
    <row r="2632" spans="1:8" ht="13.8" customHeight="1" x14ac:dyDescent="0.25">
      <c r="A2632">
        <v>13949</v>
      </c>
      <c r="B2632">
        <v>7579</v>
      </c>
      <c r="C2632" t="s">
        <v>14017</v>
      </c>
      <c r="D2632" t="s">
        <v>6004</v>
      </c>
      <c r="E2632" t="s">
        <v>18367</v>
      </c>
      <c r="F2632" t="s">
        <v>2</v>
      </c>
      <c r="G2632">
        <f>IF(F2632="human",0,1)</f>
        <v>1</v>
      </c>
      <c r="H2632">
        <v>2631</v>
      </c>
    </row>
    <row r="2633" spans="1:8" ht="13.8" customHeight="1" x14ac:dyDescent="0.25">
      <c r="A2633">
        <v>3789</v>
      </c>
      <c r="B2633">
        <v>7508</v>
      </c>
      <c r="C2633" t="s">
        <v>5</v>
      </c>
      <c r="D2633" t="s">
        <v>5968</v>
      </c>
      <c r="E2633" t="s">
        <v>5969</v>
      </c>
      <c r="F2633" t="s">
        <v>2</v>
      </c>
      <c r="G2633">
        <f>IF(F2633="human",0,1)</f>
        <v>1</v>
      </c>
      <c r="H2633">
        <v>2632</v>
      </c>
    </row>
    <row r="2634" spans="1:8" ht="13.8" customHeight="1" x14ac:dyDescent="0.25">
      <c r="A2634">
        <v>9424</v>
      </c>
      <c r="B2634">
        <v>8567</v>
      </c>
      <c r="C2634" t="s">
        <v>8070</v>
      </c>
      <c r="D2634" t="s">
        <v>6804</v>
      </c>
      <c r="E2634" t="s">
        <v>13078</v>
      </c>
      <c r="F2634" t="s">
        <v>2</v>
      </c>
      <c r="G2634">
        <f>IF(F2634="human",0,1)</f>
        <v>1</v>
      </c>
      <c r="H2634">
        <v>2633</v>
      </c>
    </row>
    <row r="2635" spans="1:8" ht="13.8" customHeight="1" x14ac:dyDescent="0.25">
      <c r="A2635">
        <v>20049</v>
      </c>
      <c r="B2635">
        <v>9473</v>
      </c>
      <c r="C2635" t="s">
        <v>19887</v>
      </c>
      <c r="D2635" t="s">
        <v>7521</v>
      </c>
      <c r="E2635" t="s">
        <v>25191</v>
      </c>
      <c r="F2635" t="s">
        <v>6</v>
      </c>
      <c r="G2635">
        <f>IF(F2635="human",0,1)</f>
        <v>1</v>
      </c>
      <c r="H2635">
        <v>2634</v>
      </c>
    </row>
    <row r="2636" spans="1:8" ht="13.8" customHeight="1" x14ac:dyDescent="0.25">
      <c r="A2636">
        <v>23784</v>
      </c>
      <c r="B2636">
        <v>4551</v>
      </c>
      <c r="C2636" t="s">
        <v>27860</v>
      </c>
      <c r="D2636" t="s">
        <v>3179</v>
      </c>
      <c r="E2636" t="s">
        <v>31653</v>
      </c>
      <c r="F2636" t="s">
        <v>39698</v>
      </c>
      <c r="G2636">
        <f>IF(F2636="human",0,1)</f>
        <v>0</v>
      </c>
      <c r="H2636">
        <v>2635</v>
      </c>
    </row>
    <row r="2637" spans="1:8" ht="13.8" customHeight="1" x14ac:dyDescent="0.25">
      <c r="A2637">
        <v>15841</v>
      </c>
      <c r="B2637">
        <v>1119</v>
      </c>
      <c r="C2637" t="s">
        <v>19887</v>
      </c>
      <c r="D2637" t="s">
        <v>14706</v>
      </c>
      <c r="E2637" t="s">
        <v>20549</v>
      </c>
      <c r="F2637" t="s">
        <v>2</v>
      </c>
      <c r="G2637">
        <f>IF(F2637="human",0,1)</f>
        <v>1</v>
      </c>
      <c r="H2637">
        <v>2636</v>
      </c>
    </row>
    <row r="2638" spans="1:8" ht="13.8" customHeight="1" x14ac:dyDescent="0.25">
      <c r="A2638">
        <v>19633</v>
      </c>
      <c r="B2638">
        <v>8719</v>
      </c>
      <c r="C2638" t="s">
        <v>19887</v>
      </c>
      <c r="D2638" t="s">
        <v>24735</v>
      </c>
      <c r="E2638" t="s">
        <v>24736</v>
      </c>
      <c r="F2638" t="s">
        <v>6</v>
      </c>
      <c r="G2638">
        <f>IF(F2638="human",0,1)</f>
        <v>1</v>
      </c>
      <c r="H2638">
        <v>2637</v>
      </c>
    </row>
    <row r="2639" spans="1:8" ht="13.8" customHeight="1" x14ac:dyDescent="0.25">
      <c r="A2639">
        <v>9708</v>
      </c>
      <c r="B2639">
        <v>9124</v>
      </c>
      <c r="C2639" t="s">
        <v>8070</v>
      </c>
      <c r="D2639" t="s">
        <v>13403</v>
      </c>
      <c r="E2639" t="s">
        <v>13405</v>
      </c>
      <c r="F2639" t="s">
        <v>6</v>
      </c>
      <c r="G2639">
        <f>IF(F2639="human",0,1)</f>
        <v>1</v>
      </c>
      <c r="H2639">
        <v>2638</v>
      </c>
    </row>
    <row r="2640" spans="1:8" ht="13.8" customHeight="1" x14ac:dyDescent="0.25">
      <c r="A2640">
        <v>7714</v>
      </c>
      <c r="B2640">
        <v>5059</v>
      </c>
      <c r="C2640" t="s">
        <v>8070</v>
      </c>
      <c r="D2640" t="s">
        <v>4110</v>
      </c>
      <c r="E2640" t="s">
        <v>11094</v>
      </c>
      <c r="F2640" t="s">
        <v>6</v>
      </c>
      <c r="G2640">
        <f>IF(F2640="human",0,1)</f>
        <v>1</v>
      </c>
      <c r="H2640">
        <v>2639</v>
      </c>
    </row>
    <row r="2641" spans="1:8" ht="13.8" customHeight="1" x14ac:dyDescent="0.25">
      <c r="A2641">
        <v>8934</v>
      </c>
      <c r="B2641">
        <v>7621</v>
      </c>
      <c r="C2641" t="s">
        <v>8070</v>
      </c>
      <c r="D2641" t="s">
        <v>6022</v>
      </c>
      <c r="E2641" t="s">
        <v>12513</v>
      </c>
      <c r="F2641" t="s">
        <v>6</v>
      </c>
      <c r="G2641">
        <f>IF(F2641="human",0,1)</f>
        <v>1</v>
      </c>
      <c r="H2641">
        <v>2640</v>
      </c>
    </row>
    <row r="2642" spans="1:8" ht="13.8" customHeight="1" x14ac:dyDescent="0.25">
      <c r="A2642">
        <v>11182</v>
      </c>
      <c r="B2642">
        <v>1818</v>
      </c>
      <c r="C2642" t="s">
        <v>14017</v>
      </c>
      <c r="D2642" t="s">
        <v>1590</v>
      </c>
      <c r="E2642" t="s">
        <v>15165</v>
      </c>
      <c r="F2642" t="s">
        <v>2</v>
      </c>
      <c r="G2642">
        <f>IF(F2642="human",0,1)</f>
        <v>1</v>
      </c>
      <c r="H2642">
        <v>2641</v>
      </c>
    </row>
    <row r="2643" spans="1:8" ht="13.8" customHeight="1" x14ac:dyDescent="0.25">
      <c r="A2643">
        <v>1397</v>
      </c>
      <c r="B2643">
        <v>2751</v>
      </c>
      <c r="C2643" t="s">
        <v>5</v>
      </c>
      <c r="D2643" t="s">
        <v>2234</v>
      </c>
      <c r="E2643" t="s">
        <v>2235</v>
      </c>
      <c r="F2643" t="s">
        <v>2</v>
      </c>
      <c r="G2643">
        <f>IF(F2643="human",0,1)</f>
        <v>1</v>
      </c>
      <c r="H2643">
        <v>2642</v>
      </c>
    </row>
    <row r="2644" spans="1:8" ht="13.8" customHeight="1" x14ac:dyDescent="0.25">
      <c r="A2644">
        <v>14128</v>
      </c>
      <c r="B2644">
        <v>7958</v>
      </c>
      <c r="C2644" t="s">
        <v>14017</v>
      </c>
      <c r="D2644" t="s">
        <v>6281</v>
      </c>
      <c r="E2644" t="s">
        <v>18571</v>
      </c>
      <c r="F2644" t="s">
        <v>2</v>
      </c>
      <c r="G2644">
        <f>IF(F2644="human",0,1)</f>
        <v>1</v>
      </c>
      <c r="H2644">
        <v>2643</v>
      </c>
    </row>
    <row r="2645" spans="1:8" ht="13.8" customHeight="1" x14ac:dyDescent="0.25">
      <c r="A2645">
        <v>599</v>
      </c>
      <c r="B2645">
        <v>1143</v>
      </c>
      <c r="C2645" t="s">
        <v>5</v>
      </c>
      <c r="D2645" t="s">
        <v>974</v>
      </c>
      <c r="E2645" t="s">
        <v>975</v>
      </c>
      <c r="F2645" t="s">
        <v>2</v>
      </c>
      <c r="G2645">
        <f>IF(F2645="human",0,1)</f>
        <v>1</v>
      </c>
      <c r="H2645">
        <v>2644</v>
      </c>
    </row>
    <row r="2646" spans="1:8" ht="13.8" customHeight="1" x14ac:dyDescent="0.25">
      <c r="A2646">
        <v>11641</v>
      </c>
      <c r="B2646">
        <v>2920</v>
      </c>
      <c r="C2646" t="s">
        <v>14017</v>
      </c>
      <c r="D2646" t="s">
        <v>2340</v>
      </c>
      <c r="E2646" t="s">
        <v>15711</v>
      </c>
      <c r="F2646" t="s">
        <v>2</v>
      </c>
      <c r="G2646">
        <f>IF(F2646="human",0,1)</f>
        <v>1</v>
      </c>
      <c r="H2646">
        <v>2645</v>
      </c>
    </row>
    <row r="2647" spans="1:8" ht="13.8" customHeight="1" x14ac:dyDescent="0.25">
      <c r="A2647">
        <v>15870</v>
      </c>
      <c r="B2647">
        <v>1154</v>
      </c>
      <c r="C2647" t="s">
        <v>19887</v>
      </c>
      <c r="D2647" t="s">
        <v>992</v>
      </c>
      <c r="E2647" t="s">
        <v>20581</v>
      </c>
      <c r="F2647" t="s">
        <v>6</v>
      </c>
      <c r="G2647">
        <f>IF(F2647="human",0,1)</f>
        <v>1</v>
      </c>
      <c r="H2647">
        <v>2646</v>
      </c>
    </row>
    <row r="2648" spans="1:8" ht="13.8" customHeight="1" x14ac:dyDescent="0.25">
      <c r="A2648">
        <v>6849</v>
      </c>
      <c r="B2648">
        <v>3383</v>
      </c>
      <c r="C2648" t="s">
        <v>8070</v>
      </c>
      <c r="D2648" t="s">
        <v>2728</v>
      </c>
      <c r="E2648" t="s">
        <v>10158</v>
      </c>
      <c r="F2648" t="s">
        <v>6</v>
      </c>
      <c r="G2648">
        <f>IF(F2648="human",0,1)</f>
        <v>1</v>
      </c>
      <c r="H2648">
        <v>2647</v>
      </c>
    </row>
    <row r="2649" spans="1:8" ht="13.8" customHeight="1" x14ac:dyDescent="0.25">
      <c r="A2649">
        <v>16001</v>
      </c>
      <c r="B2649">
        <v>1409</v>
      </c>
      <c r="C2649" t="s">
        <v>19887</v>
      </c>
      <c r="D2649" t="s">
        <v>1188</v>
      </c>
      <c r="E2649" t="s">
        <v>20732</v>
      </c>
      <c r="F2649" t="s">
        <v>2</v>
      </c>
      <c r="G2649">
        <f>IF(F2649="human",0,1)</f>
        <v>1</v>
      </c>
      <c r="H2649">
        <v>2648</v>
      </c>
    </row>
    <row r="2650" spans="1:8" ht="13.8" customHeight="1" x14ac:dyDescent="0.25">
      <c r="A2650">
        <v>6114</v>
      </c>
      <c r="B2650">
        <v>1808</v>
      </c>
      <c r="C2650" t="s">
        <v>8070</v>
      </c>
      <c r="D2650" t="s">
        <v>398</v>
      </c>
      <c r="E2650" t="s">
        <v>9277</v>
      </c>
      <c r="F2650" t="s">
        <v>6</v>
      </c>
      <c r="G2650">
        <f>IF(F2650="human",0,1)</f>
        <v>1</v>
      </c>
      <c r="H2650">
        <v>2649</v>
      </c>
    </row>
    <row r="2651" spans="1:8" ht="13.8" customHeight="1" x14ac:dyDescent="0.25">
      <c r="A2651">
        <v>22332</v>
      </c>
      <c r="B2651">
        <v>2611</v>
      </c>
      <c r="C2651" t="s">
        <v>27012</v>
      </c>
      <c r="D2651" t="s">
        <v>29053</v>
      </c>
      <c r="E2651" t="s">
        <v>29054</v>
      </c>
      <c r="F2651" t="s">
        <v>39698</v>
      </c>
      <c r="G2651">
        <f>IF(F2651="human",0,1)</f>
        <v>0</v>
      </c>
      <c r="H2651">
        <v>2650</v>
      </c>
    </row>
    <row r="2652" spans="1:8" ht="13.8" customHeight="1" x14ac:dyDescent="0.25">
      <c r="A2652">
        <v>26232</v>
      </c>
      <c r="B2652">
        <v>7802</v>
      </c>
      <c r="C2652" t="s">
        <v>36280</v>
      </c>
      <c r="D2652" t="s">
        <v>36282</v>
      </c>
      <c r="E2652" t="s">
        <v>36283</v>
      </c>
      <c r="F2652" t="s">
        <v>39698</v>
      </c>
      <c r="G2652">
        <f>IF(F2652="human",0,1)</f>
        <v>0</v>
      </c>
      <c r="H2652">
        <v>2651</v>
      </c>
    </row>
    <row r="2653" spans="1:8" ht="13.8" customHeight="1" x14ac:dyDescent="0.25">
      <c r="A2653">
        <v>19410</v>
      </c>
      <c r="B2653">
        <v>8251</v>
      </c>
      <c r="C2653" t="s">
        <v>19887</v>
      </c>
      <c r="D2653" t="s">
        <v>6533</v>
      </c>
      <c r="E2653" t="s">
        <v>24495</v>
      </c>
      <c r="F2653" t="s">
        <v>2</v>
      </c>
      <c r="G2653">
        <f>IF(F2653="human",0,1)</f>
        <v>1</v>
      </c>
      <c r="H2653">
        <v>2652</v>
      </c>
    </row>
    <row r="2654" spans="1:8" ht="13.8" customHeight="1" x14ac:dyDescent="0.25">
      <c r="A2654">
        <v>10030</v>
      </c>
      <c r="B2654">
        <v>9839</v>
      </c>
      <c r="C2654" t="s">
        <v>8070</v>
      </c>
      <c r="D2654" t="s">
        <v>7753</v>
      </c>
      <c r="E2654" t="s">
        <v>13776</v>
      </c>
      <c r="F2654" t="s">
        <v>6</v>
      </c>
      <c r="G2654">
        <f>IF(F2654="human",0,1)</f>
        <v>1</v>
      </c>
      <c r="H2654">
        <v>2653</v>
      </c>
    </row>
    <row r="2655" spans="1:8" ht="13.8" customHeight="1" x14ac:dyDescent="0.25">
      <c r="A2655">
        <v>27296</v>
      </c>
      <c r="B2655">
        <v>9231</v>
      </c>
      <c r="C2655" t="s">
        <v>38196</v>
      </c>
      <c r="D2655" t="s">
        <v>38199</v>
      </c>
      <c r="E2655" t="s">
        <v>38205</v>
      </c>
      <c r="F2655" t="s">
        <v>39698</v>
      </c>
      <c r="G2655">
        <f>IF(F2655="human",0,1)</f>
        <v>0</v>
      </c>
      <c r="H2655">
        <v>2654</v>
      </c>
    </row>
    <row r="2656" spans="1:8" ht="13.8" customHeight="1" x14ac:dyDescent="0.25">
      <c r="A2656">
        <v>1220</v>
      </c>
      <c r="B2656">
        <v>2359</v>
      </c>
      <c r="C2656" t="s">
        <v>5</v>
      </c>
      <c r="D2656" t="s">
        <v>398</v>
      </c>
      <c r="E2656" t="s">
        <v>1959</v>
      </c>
      <c r="F2656" t="s">
        <v>6</v>
      </c>
      <c r="G2656">
        <f>IF(F2656="human",0,1)</f>
        <v>1</v>
      </c>
      <c r="H2656">
        <v>2655</v>
      </c>
    </row>
    <row r="2657" spans="1:8" ht="13.8" customHeight="1" x14ac:dyDescent="0.25">
      <c r="A2657">
        <v>1168</v>
      </c>
      <c r="B2657">
        <v>2240</v>
      </c>
      <c r="C2657" t="s">
        <v>5</v>
      </c>
      <c r="D2657" t="s">
        <v>1881</v>
      </c>
      <c r="E2657" t="s">
        <v>1882</v>
      </c>
      <c r="F2657" t="s">
        <v>6</v>
      </c>
      <c r="G2657">
        <f>IF(F2657="human",0,1)</f>
        <v>1</v>
      </c>
      <c r="H2657">
        <v>2656</v>
      </c>
    </row>
    <row r="2658" spans="1:8" ht="13.8" customHeight="1" x14ac:dyDescent="0.25">
      <c r="A2658">
        <v>10568</v>
      </c>
      <c r="B2658">
        <v>625</v>
      </c>
      <c r="C2658" t="s">
        <v>14017</v>
      </c>
      <c r="D2658" t="s">
        <v>556</v>
      </c>
      <c r="E2658" t="s">
        <v>14413</v>
      </c>
      <c r="F2658" t="s">
        <v>6</v>
      </c>
      <c r="G2658">
        <f>IF(F2658="human",0,1)</f>
        <v>1</v>
      </c>
      <c r="H2658">
        <v>2657</v>
      </c>
    </row>
    <row r="2659" spans="1:8" ht="13.8" customHeight="1" x14ac:dyDescent="0.25">
      <c r="A2659">
        <v>7854</v>
      </c>
      <c r="B2659">
        <v>5334</v>
      </c>
      <c r="C2659" t="s">
        <v>8070</v>
      </c>
      <c r="D2659" t="s">
        <v>4321</v>
      </c>
      <c r="E2659" t="s">
        <v>11247</v>
      </c>
      <c r="F2659" t="s">
        <v>6</v>
      </c>
      <c r="G2659">
        <f>IF(F2659="human",0,1)</f>
        <v>1</v>
      </c>
      <c r="H2659">
        <v>2658</v>
      </c>
    </row>
    <row r="2660" spans="1:8" ht="13.8" customHeight="1" x14ac:dyDescent="0.25">
      <c r="A2660">
        <v>25099</v>
      </c>
      <c r="B2660">
        <v>6317</v>
      </c>
      <c r="C2660" t="s">
        <v>33945</v>
      </c>
      <c r="D2660" t="s">
        <v>34160</v>
      </c>
      <c r="E2660" t="s">
        <v>34161</v>
      </c>
      <c r="F2660" t="s">
        <v>39698</v>
      </c>
      <c r="G2660">
        <f>IF(F2660="human",0,1)</f>
        <v>0</v>
      </c>
      <c r="H2660">
        <v>2659</v>
      </c>
    </row>
    <row r="2661" spans="1:8" ht="13.8" customHeight="1" x14ac:dyDescent="0.25">
      <c r="A2661">
        <v>20301</v>
      </c>
      <c r="B2661">
        <v>10119</v>
      </c>
      <c r="C2661" t="s">
        <v>19887</v>
      </c>
      <c r="D2661" t="s">
        <v>7941</v>
      </c>
      <c r="E2661" t="s">
        <v>25471</v>
      </c>
      <c r="F2661" t="s">
        <v>6</v>
      </c>
      <c r="G2661">
        <f>IF(F2661="human",0,1)</f>
        <v>1</v>
      </c>
      <c r="H2661">
        <v>2660</v>
      </c>
    </row>
    <row r="2662" spans="1:8" ht="13.8" customHeight="1" x14ac:dyDescent="0.25">
      <c r="A2662">
        <v>4469</v>
      </c>
      <c r="B2662">
        <v>8852</v>
      </c>
      <c r="C2662" t="s">
        <v>5</v>
      </c>
      <c r="D2662" t="s">
        <v>7041</v>
      </c>
      <c r="E2662" t="s">
        <v>7042</v>
      </c>
      <c r="F2662" t="s">
        <v>2</v>
      </c>
      <c r="G2662">
        <f>IF(F2662="human",0,1)</f>
        <v>1</v>
      </c>
      <c r="H2662">
        <v>2661</v>
      </c>
    </row>
    <row r="2663" spans="1:8" ht="13.8" customHeight="1" x14ac:dyDescent="0.25">
      <c r="A2663">
        <v>18266</v>
      </c>
      <c r="B2663">
        <v>5917</v>
      </c>
      <c r="C2663" t="s">
        <v>19887</v>
      </c>
      <c r="D2663" t="s">
        <v>398</v>
      </c>
      <c r="E2663" t="s">
        <v>23253</v>
      </c>
      <c r="F2663" t="s">
        <v>2</v>
      </c>
      <c r="G2663">
        <f>IF(F2663="human",0,1)</f>
        <v>1</v>
      </c>
      <c r="H2663">
        <v>2662</v>
      </c>
    </row>
    <row r="2664" spans="1:8" ht="13.8" customHeight="1" x14ac:dyDescent="0.25">
      <c r="A2664">
        <v>10032</v>
      </c>
      <c r="B2664">
        <v>9838</v>
      </c>
      <c r="C2664" t="s">
        <v>8070</v>
      </c>
      <c r="D2664" t="s">
        <v>7747</v>
      </c>
      <c r="E2664" t="s">
        <v>13778</v>
      </c>
      <c r="F2664" t="s">
        <v>6</v>
      </c>
      <c r="G2664">
        <f>IF(F2664="human",0,1)</f>
        <v>1</v>
      </c>
      <c r="H2664">
        <v>2663</v>
      </c>
    </row>
    <row r="2665" spans="1:8" ht="13.8" customHeight="1" x14ac:dyDescent="0.25">
      <c r="A2665">
        <v>7789</v>
      </c>
      <c r="B2665">
        <v>5203</v>
      </c>
      <c r="C2665" t="s">
        <v>8070</v>
      </c>
      <c r="D2665" t="s">
        <v>4219</v>
      </c>
      <c r="E2665" t="s">
        <v>11177</v>
      </c>
      <c r="F2665" t="s">
        <v>6</v>
      </c>
      <c r="G2665">
        <f>IF(F2665="human",0,1)</f>
        <v>1</v>
      </c>
      <c r="H2665">
        <v>2664</v>
      </c>
    </row>
    <row r="2666" spans="1:8" ht="13.8" customHeight="1" x14ac:dyDescent="0.25">
      <c r="A2666">
        <v>10967</v>
      </c>
      <c r="B2666">
        <v>1430</v>
      </c>
      <c r="C2666" t="s">
        <v>14017</v>
      </c>
      <c r="D2666" t="s">
        <v>175</v>
      </c>
      <c r="E2666" t="s">
        <v>14901</v>
      </c>
      <c r="F2666" t="s">
        <v>6</v>
      </c>
      <c r="G2666">
        <f>IF(F2666="human",0,1)</f>
        <v>1</v>
      </c>
      <c r="H2666">
        <v>2665</v>
      </c>
    </row>
    <row r="2667" spans="1:8" ht="13.8" customHeight="1" x14ac:dyDescent="0.25">
      <c r="A2667">
        <v>21812</v>
      </c>
      <c r="B2667">
        <v>1934</v>
      </c>
      <c r="C2667" t="s">
        <v>27012</v>
      </c>
      <c r="D2667" t="s">
        <v>28117</v>
      </c>
      <c r="E2667" t="s">
        <v>28118</v>
      </c>
      <c r="F2667" t="s">
        <v>39698</v>
      </c>
      <c r="G2667">
        <f>IF(F2667="human",0,1)</f>
        <v>0</v>
      </c>
      <c r="H2667">
        <v>2666</v>
      </c>
    </row>
    <row r="2668" spans="1:8" ht="13.8" customHeight="1" x14ac:dyDescent="0.25">
      <c r="A2668">
        <v>26899</v>
      </c>
      <c r="B2668">
        <v>8702</v>
      </c>
      <c r="C2668" t="s">
        <v>27296</v>
      </c>
      <c r="D2668" t="s">
        <v>37561</v>
      </c>
      <c r="E2668" t="s">
        <v>37562</v>
      </c>
      <c r="F2668" t="s">
        <v>39698</v>
      </c>
      <c r="G2668">
        <f>IF(F2668="human",0,1)</f>
        <v>0</v>
      </c>
      <c r="H2668">
        <v>2667</v>
      </c>
    </row>
    <row r="2669" spans="1:8" ht="13.8" customHeight="1" x14ac:dyDescent="0.25">
      <c r="A2669">
        <v>16226</v>
      </c>
      <c r="B2669">
        <v>1781</v>
      </c>
      <c r="C2669" t="s">
        <v>19887</v>
      </c>
      <c r="D2669" t="s">
        <v>1542</v>
      </c>
      <c r="E2669" t="s">
        <v>20995</v>
      </c>
      <c r="F2669" t="s">
        <v>2</v>
      </c>
      <c r="G2669">
        <f>IF(F2669="human",0,1)</f>
        <v>1</v>
      </c>
      <c r="H2669">
        <v>2668</v>
      </c>
    </row>
    <row r="2670" spans="1:8" ht="13.8" customHeight="1" x14ac:dyDescent="0.25">
      <c r="A2670">
        <v>6482</v>
      </c>
      <c r="B2670">
        <v>2626</v>
      </c>
      <c r="C2670" t="s">
        <v>8070</v>
      </c>
      <c r="D2670" t="s">
        <v>2160</v>
      </c>
      <c r="E2670" t="s">
        <v>9737</v>
      </c>
      <c r="F2670" t="s">
        <v>2</v>
      </c>
      <c r="G2670">
        <f>IF(F2670="human",0,1)</f>
        <v>1</v>
      </c>
      <c r="H2670">
        <v>2669</v>
      </c>
    </row>
    <row r="2671" spans="1:8" ht="13.8" customHeight="1" x14ac:dyDescent="0.25">
      <c r="A2671">
        <v>9686</v>
      </c>
      <c r="B2671">
        <v>9075</v>
      </c>
      <c r="C2671" t="s">
        <v>8070</v>
      </c>
      <c r="D2671" t="s">
        <v>13378</v>
      </c>
      <c r="E2671" t="s">
        <v>13379</v>
      </c>
      <c r="F2671" t="s">
        <v>6</v>
      </c>
      <c r="G2671">
        <f>IF(F2671="human",0,1)</f>
        <v>1</v>
      </c>
      <c r="H2671">
        <v>2670</v>
      </c>
    </row>
    <row r="2672" spans="1:8" ht="13.8" customHeight="1" x14ac:dyDescent="0.25">
      <c r="A2672">
        <v>13497</v>
      </c>
      <c r="B2672">
        <v>6608</v>
      </c>
      <c r="C2672" t="s">
        <v>14017</v>
      </c>
      <c r="D2672" t="s">
        <v>2633</v>
      </c>
      <c r="E2672" t="s">
        <v>17846</v>
      </c>
      <c r="F2672" t="s">
        <v>2</v>
      </c>
      <c r="G2672">
        <f>IF(F2672="human",0,1)</f>
        <v>1</v>
      </c>
      <c r="H2672">
        <v>2671</v>
      </c>
    </row>
    <row r="2673" spans="1:8" ht="13.8" customHeight="1" x14ac:dyDescent="0.25">
      <c r="A2673">
        <v>16800</v>
      </c>
      <c r="B2673">
        <v>3024</v>
      </c>
      <c r="C2673" t="s">
        <v>19887</v>
      </c>
      <c r="D2673" t="s">
        <v>2435</v>
      </c>
      <c r="E2673" t="s">
        <v>21625</v>
      </c>
      <c r="F2673" t="s">
        <v>2</v>
      </c>
      <c r="G2673">
        <f>IF(F2673="human",0,1)</f>
        <v>1</v>
      </c>
      <c r="H2673">
        <v>2672</v>
      </c>
    </row>
    <row r="2674" spans="1:8" ht="13.8" customHeight="1" x14ac:dyDescent="0.25">
      <c r="A2674">
        <v>20213</v>
      </c>
      <c r="B2674">
        <v>9878</v>
      </c>
      <c r="C2674" t="s">
        <v>19887</v>
      </c>
      <c r="D2674" t="s">
        <v>7789</v>
      </c>
      <c r="E2674" t="s">
        <v>25379</v>
      </c>
      <c r="F2674" t="s">
        <v>6</v>
      </c>
      <c r="G2674">
        <f>IF(F2674="human",0,1)</f>
        <v>1</v>
      </c>
      <c r="H2674">
        <v>2673</v>
      </c>
    </row>
    <row r="2675" spans="1:8" ht="13.8" customHeight="1" x14ac:dyDescent="0.25">
      <c r="A2675">
        <v>21409</v>
      </c>
      <c r="B2675">
        <v>1381</v>
      </c>
      <c r="C2675" t="s">
        <v>26814</v>
      </c>
      <c r="D2675" t="s">
        <v>27427</v>
      </c>
      <c r="E2675" t="s">
        <v>27428</v>
      </c>
      <c r="F2675" t="s">
        <v>39698</v>
      </c>
      <c r="G2675">
        <f>IF(F2675="human",0,1)</f>
        <v>0</v>
      </c>
      <c r="H2675">
        <v>2674</v>
      </c>
    </row>
    <row r="2676" spans="1:8" ht="13.8" customHeight="1" x14ac:dyDescent="0.25">
      <c r="A2676">
        <v>16696</v>
      </c>
      <c r="B2676">
        <v>2860</v>
      </c>
      <c r="C2676" t="s">
        <v>19887</v>
      </c>
      <c r="D2676" t="s">
        <v>2296</v>
      </c>
      <c r="E2676" t="s">
        <v>21515</v>
      </c>
      <c r="F2676" t="s">
        <v>2</v>
      </c>
      <c r="G2676">
        <f>IF(F2676="human",0,1)</f>
        <v>1</v>
      </c>
      <c r="H2676">
        <v>2675</v>
      </c>
    </row>
    <row r="2677" spans="1:8" ht="13.8" customHeight="1" x14ac:dyDescent="0.25">
      <c r="A2677">
        <v>13373</v>
      </c>
      <c r="B2677">
        <v>6329</v>
      </c>
      <c r="C2677" t="s">
        <v>14017</v>
      </c>
      <c r="D2677" t="s">
        <v>5098</v>
      </c>
      <c r="E2677" t="s">
        <v>17707</v>
      </c>
      <c r="F2677" t="s">
        <v>2</v>
      </c>
      <c r="G2677">
        <f>IF(F2677="human",0,1)</f>
        <v>1</v>
      </c>
      <c r="H2677">
        <v>2676</v>
      </c>
    </row>
    <row r="2678" spans="1:8" ht="13.8" customHeight="1" x14ac:dyDescent="0.25">
      <c r="A2678">
        <v>7450</v>
      </c>
      <c r="B2678">
        <v>4588</v>
      </c>
      <c r="C2678" t="s">
        <v>8070</v>
      </c>
      <c r="D2678" t="s">
        <v>3691</v>
      </c>
      <c r="E2678" t="s">
        <v>10808</v>
      </c>
      <c r="F2678" t="s">
        <v>6</v>
      </c>
      <c r="G2678">
        <f>IF(F2678="human",0,1)</f>
        <v>1</v>
      </c>
      <c r="H2678">
        <v>2677</v>
      </c>
    </row>
    <row r="2679" spans="1:8" ht="13.8" customHeight="1" x14ac:dyDescent="0.25">
      <c r="A2679">
        <v>922</v>
      </c>
      <c r="B2679">
        <v>1727</v>
      </c>
      <c r="C2679" t="s">
        <v>5</v>
      </c>
      <c r="D2679" t="s">
        <v>1488</v>
      </c>
      <c r="E2679" t="s">
        <v>1490</v>
      </c>
      <c r="F2679" t="s">
        <v>6</v>
      </c>
      <c r="G2679">
        <f>IF(F2679="human",0,1)</f>
        <v>1</v>
      </c>
      <c r="H2679">
        <v>2678</v>
      </c>
    </row>
    <row r="2680" spans="1:8" ht="13.8" customHeight="1" x14ac:dyDescent="0.25">
      <c r="A2680">
        <v>12328</v>
      </c>
      <c r="B2680">
        <v>4263</v>
      </c>
      <c r="C2680" t="s">
        <v>14017</v>
      </c>
      <c r="D2680" t="s">
        <v>3424</v>
      </c>
      <c r="E2680" t="s">
        <v>16519</v>
      </c>
      <c r="F2680" t="s">
        <v>2</v>
      </c>
      <c r="G2680">
        <f>IF(F2680="human",0,1)</f>
        <v>1</v>
      </c>
      <c r="H2680">
        <v>2679</v>
      </c>
    </row>
    <row r="2681" spans="1:8" ht="13.8" customHeight="1" x14ac:dyDescent="0.25">
      <c r="A2681">
        <v>14371</v>
      </c>
      <c r="B2681">
        <v>8431</v>
      </c>
      <c r="C2681" t="s">
        <v>14017</v>
      </c>
      <c r="D2681" t="s">
        <v>6673</v>
      </c>
      <c r="E2681" t="s">
        <v>18852</v>
      </c>
      <c r="F2681" t="s">
        <v>6</v>
      </c>
      <c r="G2681">
        <f>IF(F2681="human",0,1)</f>
        <v>1</v>
      </c>
      <c r="H2681">
        <v>2680</v>
      </c>
    </row>
    <row r="2682" spans="1:8" ht="13.8" customHeight="1" x14ac:dyDescent="0.25">
      <c r="A2682">
        <v>4256</v>
      </c>
      <c r="B2682">
        <v>8456</v>
      </c>
      <c r="C2682" t="s">
        <v>5</v>
      </c>
      <c r="D2682" t="s">
        <v>6703</v>
      </c>
      <c r="E2682" t="s">
        <v>6705</v>
      </c>
      <c r="F2682" t="s">
        <v>6</v>
      </c>
      <c r="G2682">
        <f>IF(F2682="human",0,1)</f>
        <v>1</v>
      </c>
      <c r="H2682">
        <v>2681</v>
      </c>
    </row>
    <row r="2683" spans="1:8" ht="13.8" customHeight="1" x14ac:dyDescent="0.25">
      <c r="A2683">
        <v>6568</v>
      </c>
      <c r="B2683">
        <v>2849</v>
      </c>
      <c r="C2683" t="s">
        <v>8070</v>
      </c>
      <c r="D2683" t="s">
        <v>1401</v>
      </c>
      <c r="E2683" t="s">
        <v>9835</v>
      </c>
      <c r="F2683" t="s">
        <v>2</v>
      </c>
      <c r="G2683">
        <f>IF(F2683="human",0,1)</f>
        <v>1</v>
      </c>
      <c r="H2683">
        <v>2682</v>
      </c>
    </row>
    <row r="2684" spans="1:8" ht="13.8" customHeight="1" x14ac:dyDescent="0.25">
      <c r="A2684">
        <v>7187</v>
      </c>
      <c r="B2684">
        <v>4093</v>
      </c>
      <c r="C2684" t="s">
        <v>8070</v>
      </c>
      <c r="D2684" t="s">
        <v>3265</v>
      </c>
      <c r="E2684" t="s">
        <v>10533</v>
      </c>
      <c r="F2684" t="s">
        <v>2</v>
      </c>
      <c r="G2684">
        <f>IF(F2684="human",0,1)</f>
        <v>1</v>
      </c>
      <c r="H2684">
        <v>2683</v>
      </c>
    </row>
    <row r="2685" spans="1:8" ht="13.8" customHeight="1" x14ac:dyDescent="0.25">
      <c r="A2685">
        <v>8183</v>
      </c>
      <c r="B2685">
        <v>6022</v>
      </c>
      <c r="C2685" t="s">
        <v>8070</v>
      </c>
      <c r="D2685" t="s">
        <v>11629</v>
      </c>
      <c r="E2685" t="s">
        <v>11630</v>
      </c>
      <c r="F2685" t="s">
        <v>6</v>
      </c>
      <c r="G2685">
        <f>IF(F2685="human",0,1)</f>
        <v>1</v>
      </c>
      <c r="H2685">
        <v>2684</v>
      </c>
    </row>
    <row r="2686" spans="1:8" ht="13.8" customHeight="1" x14ac:dyDescent="0.25">
      <c r="A2686">
        <v>7535</v>
      </c>
      <c r="B2686">
        <v>4719</v>
      </c>
      <c r="C2686" t="s">
        <v>8070</v>
      </c>
      <c r="D2686" t="s">
        <v>3809</v>
      </c>
      <c r="E2686" t="s">
        <v>10895</v>
      </c>
      <c r="F2686" t="s">
        <v>2</v>
      </c>
      <c r="G2686">
        <f>IF(F2686="human",0,1)</f>
        <v>1</v>
      </c>
      <c r="H2686">
        <v>2685</v>
      </c>
    </row>
    <row r="2687" spans="1:8" ht="13.8" customHeight="1" x14ac:dyDescent="0.25">
      <c r="A2687">
        <v>5531</v>
      </c>
      <c r="B2687">
        <v>725</v>
      </c>
      <c r="C2687" t="s">
        <v>8070</v>
      </c>
      <c r="D2687" t="s">
        <v>8560</v>
      </c>
      <c r="E2687" t="s">
        <v>8561</v>
      </c>
      <c r="F2687" t="s">
        <v>6</v>
      </c>
      <c r="G2687">
        <f>IF(F2687="human",0,1)</f>
        <v>1</v>
      </c>
      <c r="H2687">
        <v>2686</v>
      </c>
    </row>
    <row r="2688" spans="1:8" ht="13.8" customHeight="1" x14ac:dyDescent="0.25">
      <c r="A2688">
        <v>8770</v>
      </c>
      <c r="B2688">
        <v>7249</v>
      </c>
      <c r="C2688" t="s">
        <v>8070</v>
      </c>
      <c r="D2688" t="s">
        <v>4915</v>
      </c>
      <c r="E2688" t="s">
        <v>12315</v>
      </c>
      <c r="F2688" t="s">
        <v>6</v>
      </c>
      <c r="G2688">
        <f>IF(F2688="human",0,1)</f>
        <v>1</v>
      </c>
      <c r="H2688">
        <v>2687</v>
      </c>
    </row>
    <row r="2689" spans="1:8" ht="13.8" customHeight="1" x14ac:dyDescent="0.25">
      <c r="A2689">
        <v>14135</v>
      </c>
      <c r="B2689">
        <v>7969</v>
      </c>
      <c r="C2689" t="s">
        <v>14017</v>
      </c>
      <c r="D2689" t="s">
        <v>6293</v>
      </c>
      <c r="E2689" t="s">
        <v>18579</v>
      </c>
      <c r="F2689" t="s">
        <v>6</v>
      </c>
      <c r="G2689">
        <f>IF(F2689="human",0,1)</f>
        <v>1</v>
      </c>
      <c r="H2689">
        <v>2688</v>
      </c>
    </row>
    <row r="2690" spans="1:8" ht="13.8" customHeight="1" x14ac:dyDescent="0.25">
      <c r="A2690">
        <v>17329</v>
      </c>
      <c r="B2690">
        <v>4099</v>
      </c>
      <c r="C2690" t="s">
        <v>19887</v>
      </c>
      <c r="D2690" t="s">
        <v>3281</v>
      </c>
      <c r="E2690" t="s">
        <v>22209</v>
      </c>
      <c r="F2690" t="s">
        <v>6</v>
      </c>
      <c r="G2690">
        <f>IF(F2690="human",0,1)</f>
        <v>1</v>
      </c>
      <c r="H2690">
        <v>2689</v>
      </c>
    </row>
    <row r="2691" spans="1:8" ht="13.8" customHeight="1" x14ac:dyDescent="0.25">
      <c r="A2691">
        <v>9786</v>
      </c>
      <c r="B2691">
        <v>9293</v>
      </c>
      <c r="C2691" t="s">
        <v>8070</v>
      </c>
      <c r="D2691" t="s">
        <v>7374</v>
      </c>
      <c r="E2691" t="s">
        <v>13494</v>
      </c>
      <c r="F2691" t="s">
        <v>2</v>
      </c>
      <c r="G2691">
        <f>IF(F2691="human",0,1)</f>
        <v>1</v>
      </c>
      <c r="H2691">
        <v>2690</v>
      </c>
    </row>
    <row r="2692" spans="1:8" ht="13.8" customHeight="1" x14ac:dyDescent="0.25">
      <c r="A2692">
        <v>1849</v>
      </c>
      <c r="B2692">
        <v>3667</v>
      </c>
      <c r="C2692" t="s">
        <v>5</v>
      </c>
      <c r="D2692" t="s">
        <v>2935</v>
      </c>
      <c r="E2692" t="s">
        <v>2936</v>
      </c>
      <c r="F2692" t="s">
        <v>2</v>
      </c>
      <c r="G2692">
        <f>IF(F2692="human",0,1)</f>
        <v>1</v>
      </c>
      <c r="H2692">
        <v>2691</v>
      </c>
    </row>
    <row r="2693" spans="1:8" ht="13.8" customHeight="1" x14ac:dyDescent="0.25">
      <c r="A2693">
        <v>13880</v>
      </c>
      <c r="B2693">
        <v>7423</v>
      </c>
      <c r="C2693" t="s">
        <v>14017</v>
      </c>
      <c r="D2693" t="s">
        <v>18281</v>
      </c>
      <c r="E2693" t="s">
        <v>18282</v>
      </c>
      <c r="F2693" t="s">
        <v>6</v>
      </c>
      <c r="G2693">
        <f>IF(F2693="human",0,1)</f>
        <v>1</v>
      </c>
      <c r="H2693">
        <v>2692</v>
      </c>
    </row>
    <row r="2694" spans="1:8" ht="13.8" customHeight="1" x14ac:dyDescent="0.25">
      <c r="A2694">
        <v>19143</v>
      </c>
      <c r="B2694">
        <v>7753</v>
      </c>
      <c r="C2694" t="s">
        <v>19887</v>
      </c>
      <c r="D2694" t="s">
        <v>6126</v>
      </c>
      <c r="E2694" t="s">
        <v>24209</v>
      </c>
      <c r="F2694" t="s">
        <v>6</v>
      </c>
      <c r="G2694">
        <f>IF(F2694="human",0,1)</f>
        <v>1</v>
      </c>
      <c r="H2694">
        <v>2693</v>
      </c>
    </row>
    <row r="2695" spans="1:8" ht="13.8" customHeight="1" x14ac:dyDescent="0.25">
      <c r="A2695">
        <v>16526</v>
      </c>
      <c r="B2695">
        <v>2465</v>
      </c>
      <c r="C2695" t="s">
        <v>19887</v>
      </c>
      <c r="D2695" t="s">
        <v>2025</v>
      </c>
      <c r="E2695" t="s">
        <v>21329</v>
      </c>
      <c r="F2695" t="s">
        <v>2</v>
      </c>
      <c r="G2695">
        <f>IF(F2695="human",0,1)</f>
        <v>1</v>
      </c>
      <c r="H2695">
        <v>2694</v>
      </c>
    </row>
    <row r="2696" spans="1:8" ht="13.8" customHeight="1" x14ac:dyDescent="0.25">
      <c r="A2696">
        <v>11435</v>
      </c>
      <c r="B2696">
        <v>2424</v>
      </c>
      <c r="C2696" t="s">
        <v>14017</v>
      </c>
      <c r="D2696" t="s">
        <v>1792</v>
      </c>
      <c r="E2696" t="s">
        <v>15472</v>
      </c>
      <c r="F2696" t="s">
        <v>2</v>
      </c>
      <c r="G2696">
        <f>IF(F2696="human",0,1)</f>
        <v>1</v>
      </c>
      <c r="H2696">
        <v>2695</v>
      </c>
    </row>
    <row r="2697" spans="1:8" ht="13.8" customHeight="1" x14ac:dyDescent="0.25">
      <c r="A2697">
        <v>5441</v>
      </c>
      <c r="B2697">
        <v>578</v>
      </c>
      <c r="C2697" t="s">
        <v>8070</v>
      </c>
      <c r="D2697" t="s">
        <v>8443</v>
      </c>
      <c r="E2697" t="s">
        <v>8444</v>
      </c>
      <c r="F2697" t="s">
        <v>6</v>
      </c>
      <c r="G2697">
        <f>IF(F2697="human",0,1)</f>
        <v>1</v>
      </c>
      <c r="H2697">
        <v>2696</v>
      </c>
    </row>
    <row r="2698" spans="1:8" ht="13.8" customHeight="1" x14ac:dyDescent="0.25">
      <c r="A2698">
        <v>23774</v>
      </c>
      <c r="B2698">
        <v>4539</v>
      </c>
      <c r="C2698" t="s">
        <v>27611</v>
      </c>
      <c r="D2698" t="s">
        <v>31635</v>
      </c>
      <c r="E2698" t="s">
        <v>31636</v>
      </c>
      <c r="F2698" t="s">
        <v>39698</v>
      </c>
      <c r="G2698">
        <f>IF(F2698="human",0,1)</f>
        <v>0</v>
      </c>
      <c r="H2698">
        <v>2697</v>
      </c>
    </row>
    <row r="2699" spans="1:8" ht="13.8" customHeight="1" x14ac:dyDescent="0.25">
      <c r="A2699">
        <v>24073</v>
      </c>
      <c r="B2699">
        <v>4953</v>
      </c>
      <c r="C2699" t="s">
        <v>27611</v>
      </c>
      <c r="D2699" t="s">
        <v>32197</v>
      </c>
      <c r="E2699" t="s">
        <v>32198</v>
      </c>
      <c r="F2699" t="s">
        <v>39698</v>
      </c>
      <c r="G2699">
        <f>IF(F2699="human",0,1)</f>
        <v>0</v>
      </c>
      <c r="H2699">
        <v>2698</v>
      </c>
    </row>
    <row r="2700" spans="1:8" ht="13.8" customHeight="1" x14ac:dyDescent="0.25">
      <c r="A2700">
        <v>1457</v>
      </c>
      <c r="B2700">
        <v>2908</v>
      </c>
      <c r="C2700" t="s">
        <v>5</v>
      </c>
      <c r="D2700" t="s">
        <v>2324</v>
      </c>
      <c r="E2700" t="s">
        <v>2325</v>
      </c>
      <c r="F2700" t="s">
        <v>2</v>
      </c>
      <c r="G2700">
        <f>IF(F2700="human",0,1)</f>
        <v>1</v>
      </c>
      <c r="H2700">
        <v>2699</v>
      </c>
    </row>
    <row r="2701" spans="1:8" ht="13.8" customHeight="1" x14ac:dyDescent="0.25">
      <c r="A2701">
        <v>27784</v>
      </c>
      <c r="B2701">
        <v>9872</v>
      </c>
      <c r="C2701" t="s">
        <v>39076</v>
      </c>
      <c r="D2701" t="s">
        <v>39098</v>
      </c>
      <c r="E2701" t="s">
        <v>39099</v>
      </c>
      <c r="F2701" t="s">
        <v>39698</v>
      </c>
      <c r="G2701">
        <f>IF(F2701="human",0,1)</f>
        <v>0</v>
      </c>
      <c r="H2701">
        <v>2700</v>
      </c>
    </row>
    <row r="2702" spans="1:8" ht="13.8" customHeight="1" x14ac:dyDescent="0.25">
      <c r="A2702">
        <v>8118</v>
      </c>
      <c r="B2702">
        <v>5903</v>
      </c>
      <c r="C2702" t="s">
        <v>8070</v>
      </c>
      <c r="D2702" t="s">
        <v>4753</v>
      </c>
      <c r="E2702" t="s">
        <v>11549</v>
      </c>
      <c r="F2702" t="s">
        <v>2</v>
      </c>
      <c r="G2702">
        <f>IF(F2702="human",0,1)</f>
        <v>1</v>
      </c>
      <c r="H2702">
        <v>2701</v>
      </c>
    </row>
    <row r="2703" spans="1:8" ht="13.8" customHeight="1" x14ac:dyDescent="0.25">
      <c r="A2703">
        <v>18317</v>
      </c>
      <c r="B2703">
        <v>6023</v>
      </c>
      <c r="C2703" t="s">
        <v>19887</v>
      </c>
      <c r="D2703" t="s">
        <v>192</v>
      </c>
      <c r="E2703" t="s">
        <v>23309</v>
      </c>
      <c r="F2703" t="s">
        <v>6</v>
      </c>
      <c r="G2703">
        <f>IF(F2703="human",0,1)</f>
        <v>1</v>
      </c>
      <c r="H2703">
        <v>2702</v>
      </c>
    </row>
    <row r="2704" spans="1:8" ht="13.8" customHeight="1" x14ac:dyDescent="0.25">
      <c r="A2704">
        <v>19744</v>
      </c>
      <c r="B2704">
        <v>8910</v>
      </c>
      <c r="C2704" t="s">
        <v>19887</v>
      </c>
      <c r="D2704" t="s">
        <v>7085</v>
      </c>
      <c r="E2704" t="s">
        <v>24863</v>
      </c>
      <c r="F2704" t="s">
        <v>2</v>
      </c>
      <c r="G2704">
        <f>IF(F2704="human",0,1)</f>
        <v>1</v>
      </c>
      <c r="H2704">
        <v>2703</v>
      </c>
    </row>
    <row r="2705" spans="1:8" ht="13.8" customHeight="1" x14ac:dyDescent="0.25">
      <c r="A2705">
        <v>22084</v>
      </c>
      <c r="B2705">
        <v>2293</v>
      </c>
      <c r="C2705" t="s">
        <v>28172</v>
      </c>
      <c r="D2705" t="s">
        <v>28603</v>
      </c>
      <c r="E2705" t="s">
        <v>28604</v>
      </c>
      <c r="F2705" t="s">
        <v>39698</v>
      </c>
      <c r="G2705">
        <f>IF(F2705="human",0,1)</f>
        <v>0</v>
      </c>
      <c r="H2705">
        <v>2704</v>
      </c>
    </row>
    <row r="2706" spans="1:8" ht="13.8" customHeight="1" x14ac:dyDescent="0.25">
      <c r="A2706">
        <v>3380</v>
      </c>
      <c r="B2706">
        <v>6679</v>
      </c>
      <c r="C2706" t="s">
        <v>5</v>
      </c>
      <c r="D2706" t="s">
        <v>5325</v>
      </c>
      <c r="E2706" t="s">
        <v>5327</v>
      </c>
      <c r="F2706" t="s">
        <v>6</v>
      </c>
      <c r="G2706">
        <f>IF(F2706="human",0,1)</f>
        <v>1</v>
      </c>
      <c r="H2706">
        <v>2705</v>
      </c>
    </row>
    <row r="2707" spans="1:8" ht="13.8" customHeight="1" x14ac:dyDescent="0.25">
      <c r="A2707">
        <v>16573</v>
      </c>
      <c r="B2707">
        <v>2535</v>
      </c>
      <c r="C2707" t="s">
        <v>19887</v>
      </c>
      <c r="D2707" t="s">
        <v>2097</v>
      </c>
      <c r="E2707" t="s">
        <v>21380</v>
      </c>
      <c r="F2707" t="s">
        <v>6</v>
      </c>
      <c r="G2707">
        <f>IF(F2707="human",0,1)</f>
        <v>1</v>
      </c>
      <c r="H2707">
        <v>2706</v>
      </c>
    </row>
    <row r="2708" spans="1:8" ht="13.8" customHeight="1" x14ac:dyDescent="0.25">
      <c r="A2708">
        <v>13646</v>
      </c>
      <c r="B2708">
        <v>6927</v>
      </c>
      <c r="C2708" t="s">
        <v>14017</v>
      </c>
      <c r="D2708" t="s">
        <v>5508</v>
      </c>
      <c r="E2708" t="s">
        <v>18007</v>
      </c>
      <c r="F2708" t="s">
        <v>6</v>
      </c>
      <c r="G2708">
        <f>IF(F2708="human",0,1)</f>
        <v>1</v>
      </c>
      <c r="H2708">
        <v>2707</v>
      </c>
    </row>
    <row r="2709" spans="1:8" ht="13.8" customHeight="1" x14ac:dyDescent="0.25">
      <c r="A2709">
        <v>15014</v>
      </c>
      <c r="B2709">
        <v>9771</v>
      </c>
      <c r="C2709" t="s">
        <v>14017</v>
      </c>
      <c r="D2709" t="s">
        <v>7695</v>
      </c>
      <c r="E2709" t="s">
        <v>19612</v>
      </c>
      <c r="F2709" t="s">
        <v>2</v>
      </c>
      <c r="G2709">
        <f>IF(F2709="human",0,1)</f>
        <v>1</v>
      </c>
      <c r="H2709">
        <v>2708</v>
      </c>
    </row>
    <row r="2710" spans="1:8" ht="13.8" customHeight="1" x14ac:dyDescent="0.25">
      <c r="A2710">
        <v>158</v>
      </c>
      <c r="B2710">
        <v>316</v>
      </c>
      <c r="C2710" t="s">
        <v>5</v>
      </c>
      <c r="D2710" t="s">
        <v>278</v>
      </c>
      <c r="E2710" t="s">
        <v>280</v>
      </c>
      <c r="F2710" t="s">
        <v>6</v>
      </c>
      <c r="G2710">
        <f>IF(F2710="human",0,1)</f>
        <v>1</v>
      </c>
      <c r="H2710">
        <v>2709</v>
      </c>
    </row>
    <row r="2711" spans="1:8" ht="13.8" customHeight="1" x14ac:dyDescent="0.25">
      <c r="A2711">
        <v>13998</v>
      </c>
      <c r="B2711">
        <v>7679</v>
      </c>
      <c r="C2711" t="s">
        <v>14017</v>
      </c>
      <c r="D2711" t="s">
        <v>6074</v>
      </c>
      <c r="E2711" t="s">
        <v>18423</v>
      </c>
      <c r="F2711" t="s">
        <v>2</v>
      </c>
      <c r="G2711">
        <f>IF(F2711="human",0,1)</f>
        <v>1</v>
      </c>
      <c r="H2711">
        <v>2710</v>
      </c>
    </row>
    <row r="2712" spans="1:8" ht="13.8" customHeight="1" x14ac:dyDescent="0.25">
      <c r="A2712">
        <v>14891</v>
      </c>
      <c r="B2712">
        <v>9463</v>
      </c>
      <c r="C2712" t="s">
        <v>14017</v>
      </c>
      <c r="D2712" t="s">
        <v>19468</v>
      </c>
      <c r="E2712" t="s">
        <v>19469</v>
      </c>
      <c r="F2712" t="s">
        <v>6</v>
      </c>
      <c r="G2712">
        <f>IF(F2712="human",0,1)</f>
        <v>1</v>
      </c>
      <c r="H2712">
        <v>2711</v>
      </c>
    </row>
    <row r="2713" spans="1:8" ht="13.8" customHeight="1" x14ac:dyDescent="0.25">
      <c r="A2713">
        <v>14126</v>
      </c>
      <c r="B2713">
        <v>7965</v>
      </c>
      <c r="C2713" t="s">
        <v>14017</v>
      </c>
      <c r="D2713" t="s">
        <v>6295</v>
      </c>
      <c r="E2713" t="s">
        <v>18569</v>
      </c>
      <c r="F2713" t="s">
        <v>2</v>
      </c>
      <c r="G2713">
        <f>IF(F2713="human",0,1)</f>
        <v>1</v>
      </c>
      <c r="H2713">
        <v>2712</v>
      </c>
    </row>
    <row r="2714" spans="1:8" ht="13.8" customHeight="1" x14ac:dyDescent="0.25">
      <c r="A2714">
        <v>16691</v>
      </c>
      <c r="B2714">
        <v>2821</v>
      </c>
      <c r="C2714" t="s">
        <v>19887</v>
      </c>
      <c r="D2714" t="s">
        <v>2286</v>
      </c>
      <c r="E2714" t="s">
        <v>21509</v>
      </c>
      <c r="F2714" t="s">
        <v>6</v>
      </c>
      <c r="G2714">
        <f>IF(F2714="human",0,1)</f>
        <v>1</v>
      </c>
      <c r="H2714">
        <v>2713</v>
      </c>
    </row>
    <row r="2715" spans="1:8" ht="13.8" customHeight="1" x14ac:dyDescent="0.25">
      <c r="A2715">
        <v>3153</v>
      </c>
      <c r="B2715">
        <v>6210</v>
      </c>
      <c r="C2715" t="s">
        <v>5</v>
      </c>
      <c r="D2715" t="s">
        <v>4976</v>
      </c>
      <c r="E2715" t="s">
        <v>4977</v>
      </c>
      <c r="F2715" t="s">
        <v>2</v>
      </c>
      <c r="G2715">
        <f>IF(F2715="human",0,1)</f>
        <v>1</v>
      </c>
      <c r="H2715">
        <v>2714</v>
      </c>
    </row>
    <row r="2716" spans="1:8" ht="13.8" customHeight="1" x14ac:dyDescent="0.25">
      <c r="A2716">
        <v>6531</v>
      </c>
      <c r="B2716">
        <v>2754</v>
      </c>
      <c r="C2716" t="s">
        <v>8070</v>
      </c>
      <c r="D2716" t="s">
        <v>2231</v>
      </c>
      <c r="E2716" t="s">
        <v>9792</v>
      </c>
      <c r="F2716" t="s">
        <v>6</v>
      </c>
      <c r="G2716">
        <f>IF(F2716="human",0,1)</f>
        <v>1</v>
      </c>
      <c r="H2716">
        <v>2715</v>
      </c>
    </row>
    <row r="2717" spans="1:8" ht="13.8" customHeight="1" x14ac:dyDescent="0.25">
      <c r="A2717">
        <v>22692</v>
      </c>
      <c r="B2717">
        <v>3093</v>
      </c>
      <c r="C2717" t="s">
        <v>26690</v>
      </c>
      <c r="D2717" t="s">
        <v>29696</v>
      </c>
      <c r="E2717" t="s">
        <v>29697</v>
      </c>
      <c r="F2717" t="s">
        <v>39698</v>
      </c>
      <c r="G2717">
        <f>IF(F2717="human",0,1)</f>
        <v>0</v>
      </c>
      <c r="H2717">
        <v>2716</v>
      </c>
    </row>
    <row r="2718" spans="1:8" ht="13.8" customHeight="1" x14ac:dyDescent="0.25">
      <c r="A2718">
        <v>13411</v>
      </c>
      <c r="B2718">
        <v>6419</v>
      </c>
      <c r="C2718" t="s">
        <v>14017</v>
      </c>
      <c r="D2718" t="s">
        <v>175</v>
      </c>
      <c r="E2718" t="s">
        <v>17749</v>
      </c>
      <c r="F2718" t="s">
        <v>2</v>
      </c>
      <c r="G2718">
        <f>IF(F2718="human",0,1)</f>
        <v>1</v>
      </c>
      <c r="H2718">
        <v>2717</v>
      </c>
    </row>
    <row r="2719" spans="1:8" ht="13.8" customHeight="1" x14ac:dyDescent="0.25">
      <c r="A2719">
        <v>7783</v>
      </c>
      <c r="B2719">
        <v>5199</v>
      </c>
      <c r="C2719" t="s">
        <v>8070</v>
      </c>
      <c r="D2719" t="s">
        <v>4216</v>
      </c>
      <c r="E2719" t="s">
        <v>11171</v>
      </c>
      <c r="F2719" t="s">
        <v>6</v>
      </c>
      <c r="G2719">
        <f>IF(F2719="human",0,1)</f>
        <v>1</v>
      </c>
      <c r="H2719">
        <v>2718</v>
      </c>
    </row>
    <row r="2720" spans="1:8" ht="13.8" customHeight="1" x14ac:dyDescent="0.25">
      <c r="A2720">
        <v>1097</v>
      </c>
      <c r="B2720">
        <v>2110</v>
      </c>
      <c r="C2720" t="s">
        <v>5</v>
      </c>
      <c r="D2720" t="s">
        <v>1771</v>
      </c>
      <c r="E2720" t="s">
        <v>1772</v>
      </c>
      <c r="F2720" t="s">
        <v>2</v>
      </c>
      <c r="G2720">
        <f>IF(F2720="human",0,1)</f>
        <v>1</v>
      </c>
      <c r="H2720">
        <v>2719</v>
      </c>
    </row>
    <row r="2721" spans="1:8" ht="13.8" customHeight="1" x14ac:dyDescent="0.25">
      <c r="A2721">
        <v>4864</v>
      </c>
      <c r="B2721">
        <v>9674</v>
      </c>
      <c r="C2721" t="s">
        <v>5</v>
      </c>
      <c r="D2721" t="s">
        <v>7642</v>
      </c>
      <c r="E2721" t="s">
        <v>7644</v>
      </c>
      <c r="F2721" t="s">
        <v>6</v>
      </c>
      <c r="G2721">
        <f>IF(F2721="human",0,1)</f>
        <v>1</v>
      </c>
      <c r="H2721">
        <v>2720</v>
      </c>
    </row>
    <row r="2722" spans="1:8" ht="13.8" customHeight="1" x14ac:dyDescent="0.25">
      <c r="A2722">
        <v>13617</v>
      </c>
      <c r="B2722">
        <v>6877</v>
      </c>
      <c r="C2722" t="s">
        <v>14017</v>
      </c>
      <c r="D2722" t="s">
        <v>5464</v>
      </c>
      <c r="E2722" t="s">
        <v>17975</v>
      </c>
      <c r="F2722" t="s">
        <v>2</v>
      </c>
      <c r="G2722">
        <f>IF(F2722="human",0,1)</f>
        <v>1</v>
      </c>
      <c r="H2722">
        <v>2721</v>
      </c>
    </row>
    <row r="2723" spans="1:8" ht="13.8" customHeight="1" x14ac:dyDescent="0.25">
      <c r="A2723">
        <v>23618</v>
      </c>
      <c r="B2723">
        <v>4330</v>
      </c>
      <c r="C2723" t="s">
        <v>26690</v>
      </c>
      <c r="D2723" t="s">
        <v>26972</v>
      </c>
      <c r="E2723" t="s">
        <v>31350</v>
      </c>
      <c r="F2723" t="s">
        <v>39698</v>
      </c>
      <c r="G2723">
        <f>IF(F2723="human",0,1)</f>
        <v>0</v>
      </c>
      <c r="H2723">
        <v>2722</v>
      </c>
    </row>
    <row r="2724" spans="1:8" ht="13.8" customHeight="1" x14ac:dyDescent="0.25">
      <c r="A2724">
        <v>16010</v>
      </c>
      <c r="B2724">
        <v>1447</v>
      </c>
      <c r="C2724" t="s">
        <v>19887</v>
      </c>
      <c r="D2724" t="s">
        <v>1226</v>
      </c>
      <c r="E2724" t="s">
        <v>20742</v>
      </c>
      <c r="F2724" t="s">
        <v>2</v>
      </c>
      <c r="G2724">
        <f>IF(F2724="human",0,1)</f>
        <v>1</v>
      </c>
      <c r="H2724">
        <v>2723</v>
      </c>
    </row>
    <row r="2725" spans="1:8" ht="13.8" customHeight="1" x14ac:dyDescent="0.25">
      <c r="A2725">
        <v>18492</v>
      </c>
      <c r="B2725">
        <v>6367</v>
      </c>
      <c r="C2725" t="s">
        <v>19887</v>
      </c>
      <c r="D2725" t="s">
        <v>1792</v>
      </c>
      <c r="E2725" t="s">
        <v>23503</v>
      </c>
      <c r="F2725" t="s">
        <v>2</v>
      </c>
      <c r="G2725">
        <f>IF(F2725="human",0,1)</f>
        <v>1</v>
      </c>
      <c r="H2725">
        <v>2724</v>
      </c>
    </row>
    <row r="2726" spans="1:8" ht="13.8" customHeight="1" x14ac:dyDescent="0.25">
      <c r="A2726">
        <v>27777</v>
      </c>
      <c r="B2726">
        <v>9862</v>
      </c>
      <c r="C2726" t="s">
        <v>39076</v>
      </c>
      <c r="D2726" t="s">
        <v>39084</v>
      </c>
      <c r="E2726" t="s">
        <v>39085</v>
      </c>
      <c r="F2726" t="s">
        <v>39698</v>
      </c>
      <c r="G2726">
        <f>IF(F2726="human",0,1)</f>
        <v>0</v>
      </c>
      <c r="H2726">
        <v>2725</v>
      </c>
    </row>
    <row r="2727" spans="1:8" ht="13.8" customHeight="1" x14ac:dyDescent="0.25">
      <c r="A2727">
        <v>13965</v>
      </c>
      <c r="B2727">
        <v>7624</v>
      </c>
      <c r="C2727" t="s">
        <v>14017</v>
      </c>
      <c r="D2727" t="s">
        <v>6025</v>
      </c>
      <c r="E2727" t="s">
        <v>18384</v>
      </c>
      <c r="F2727" t="s">
        <v>2</v>
      </c>
      <c r="G2727">
        <f>IF(F2727="human",0,1)</f>
        <v>1</v>
      </c>
      <c r="H2727">
        <v>2726</v>
      </c>
    </row>
    <row r="2728" spans="1:8" ht="13.8" customHeight="1" x14ac:dyDescent="0.25">
      <c r="A2728">
        <v>16943</v>
      </c>
      <c r="B2728">
        <v>3306</v>
      </c>
      <c r="C2728" t="s">
        <v>19887</v>
      </c>
      <c r="D2728" t="s">
        <v>2667</v>
      </c>
      <c r="E2728" t="s">
        <v>21785</v>
      </c>
      <c r="F2728" t="s">
        <v>6</v>
      </c>
      <c r="G2728">
        <f>IF(F2728="human",0,1)</f>
        <v>1</v>
      </c>
      <c r="H2728">
        <v>2727</v>
      </c>
    </row>
    <row r="2729" spans="1:8" ht="13.8" customHeight="1" x14ac:dyDescent="0.25">
      <c r="A2729">
        <v>1787</v>
      </c>
      <c r="B2729">
        <v>3530</v>
      </c>
      <c r="C2729" t="s">
        <v>5</v>
      </c>
      <c r="D2729" t="s">
        <v>2836</v>
      </c>
      <c r="E2729" t="s">
        <v>2837</v>
      </c>
      <c r="F2729" t="s">
        <v>2</v>
      </c>
      <c r="G2729">
        <f>IF(F2729="human",0,1)</f>
        <v>1</v>
      </c>
      <c r="H2729">
        <v>2728</v>
      </c>
    </row>
    <row r="2730" spans="1:8" ht="13.8" customHeight="1" x14ac:dyDescent="0.25">
      <c r="A2730">
        <v>13251</v>
      </c>
      <c r="B2730">
        <v>6097</v>
      </c>
      <c r="C2730" t="s">
        <v>14017</v>
      </c>
      <c r="D2730" t="s">
        <v>17568</v>
      </c>
      <c r="E2730" t="s">
        <v>17569</v>
      </c>
      <c r="F2730" t="s">
        <v>2</v>
      </c>
      <c r="G2730">
        <f>IF(F2730="human",0,1)</f>
        <v>1</v>
      </c>
      <c r="H2730">
        <v>2729</v>
      </c>
    </row>
    <row r="2731" spans="1:8" ht="13.8" customHeight="1" x14ac:dyDescent="0.25">
      <c r="A2731">
        <v>5414</v>
      </c>
      <c r="B2731">
        <v>534</v>
      </c>
      <c r="C2731" t="s">
        <v>8070</v>
      </c>
      <c r="D2731" t="s">
        <v>455</v>
      </c>
      <c r="E2731" t="s">
        <v>8408</v>
      </c>
      <c r="F2731" t="s">
        <v>2</v>
      </c>
      <c r="G2731">
        <f>IF(F2731="human",0,1)</f>
        <v>1</v>
      </c>
      <c r="H2731">
        <v>2730</v>
      </c>
    </row>
    <row r="2732" spans="1:8" ht="13.8" customHeight="1" x14ac:dyDescent="0.25">
      <c r="A2732">
        <v>13933</v>
      </c>
      <c r="B2732">
        <v>7542</v>
      </c>
      <c r="C2732" t="s">
        <v>14017</v>
      </c>
      <c r="D2732" t="s">
        <v>5984</v>
      </c>
      <c r="E2732" t="s">
        <v>18347</v>
      </c>
      <c r="F2732" t="s">
        <v>2</v>
      </c>
      <c r="G2732">
        <f>IF(F2732="human",0,1)</f>
        <v>1</v>
      </c>
      <c r="H2732">
        <v>2731</v>
      </c>
    </row>
    <row r="2733" spans="1:8" ht="13.8" customHeight="1" x14ac:dyDescent="0.25">
      <c r="A2733">
        <v>24317</v>
      </c>
      <c r="B2733">
        <v>5284</v>
      </c>
      <c r="C2733" t="s">
        <v>29233</v>
      </c>
      <c r="D2733" t="s">
        <v>32664</v>
      </c>
      <c r="E2733" t="s">
        <v>32665</v>
      </c>
      <c r="F2733" t="s">
        <v>39698</v>
      </c>
      <c r="G2733">
        <f>IF(F2733="human",0,1)</f>
        <v>0</v>
      </c>
      <c r="H2733">
        <v>2732</v>
      </c>
    </row>
    <row r="2734" spans="1:8" ht="13.8" customHeight="1" x14ac:dyDescent="0.25">
      <c r="A2734">
        <v>3900</v>
      </c>
      <c r="B2734">
        <v>7765</v>
      </c>
      <c r="C2734" t="s">
        <v>5</v>
      </c>
      <c r="D2734" t="s">
        <v>6141</v>
      </c>
      <c r="E2734" t="s">
        <v>6142</v>
      </c>
      <c r="F2734" t="s">
        <v>6</v>
      </c>
      <c r="G2734">
        <f>IF(F2734="human",0,1)</f>
        <v>1</v>
      </c>
      <c r="H2734">
        <v>2733</v>
      </c>
    </row>
    <row r="2735" spans="1:8" ht="13.8" customHeight="1" x14ac:dyDescent="0.25">
      <c r="A2735">
        <v>18091</v>
      </c>
      <c r="B2735">
        <v>5539</v>
      </c>
      <c r="C2735" t="s">
        <v>19887</v>
      </c>
      <c r="D2735" t="s">
        <v>23053</v>
      </c>
      <c r="E2735" t="s">
        <v>23054</v>
      </c>
      <c r="F2735" t="s">
        <v>6</v>
      </c>
      <c r="G2735">
        <f>IF(F2735="human",0,1)</f>
        <v>1</v>
      </c>
      <c r="H2735">
        <v>2734</v>
      </c>
    </row>
    <row r="2736" spans="1:8" ht="13.8" customHeight="1" x14ac:dyDescent="0.25">
      <c r="A2736">
        <v>25810</v>
      </c>
      <c r="B2736">
        <v>7246</v>
      </c>
      <c r="C2736" t="s">
        <v>35458</v>
      </c>
      <c r="D2736" t="s">
        <v>2633</v>
      </c>
      <c r="E2736" t="s">
        <v>35499</v>
      </c>
      <c r="F2736" t="s">
        <v>39698</v>
      </c>
      <c r="G2736">
        <f>IF(F2736="human",0,1)</f>
        <v>0</v>
      </c>
      <c r="H2736">
        <v>2735</v>
      </c>
    </row>
    <row r="2737" spans="1:8" ht="13.8" customHeight="1" x14ac:dyDescent="0.25">
      <c r="A2737">
        <v>2407</v>
      </c>
      <c r="B2737">
        <v>4711</v>
      </c>
      <c r="C2737" t="s">
        <v>5</v>
      </c>
      <c r="D2737" t="s">
        <v>3806</v>
      </c>
      <c r="E2737" t="s">
        <v>3807</v>
      </c>
      <c r="F2737" t="s">
        <v>2</v>
      </c>
      <c r="G2737">
        <f>IF(F2737="human",0,1)</f>
        <v>1</v>
      </c>
      <c r="H2737">
        <v>2736</v>
      </c>
    </row>
    <row r="2738" spans="1:8" ht="13.8" customHeight="1" x14ac:dyDescent="0.25">
      <c r="A2738">
        <v>21974</v>
      </c>
      <c r="B2738">
        <v>2144</v>
      </c>
      <c r="C2738" t="s">
        <v>27346</v>
      </c>
      <c r="D2738" t="s">
        <v>28410</v>
      </c>
      <c r="E2738" t="s">
        <v>28411</v>
      </c>
      <c r="F2738" t="s">
        <v>39698</v>
      </c>
      <c r="G2738">
        <f>IF(F2738="human",0,1)</f>
        <v>0</v>
      </c>
      <c r="H2738">
        <v>2737</v>
      </c>
    </row>
    <row r="2739" spans="1:8" ht="13.8" customHeight="1" x14ac:dyDescent="0.25">
      <c r="A2739">
        <v>10459</v>
      </c>
      <c r="B2739">
        <v>448</v>
      </c>
      <c r="C2739" t="s">
        <v>14017</v>
      </c>
      <c r="D2739" t="s">
        <v>345</v>
      </c>
      <c r="E2739" t="s">
        <v>14282</v>
      </c>
      <c r="F2739" t="s">
        <v>6</v>
      </c>
      <c r="G2739">
        <f>IF(F2739="human",0,1)</f>
        <v>1</v>
      </c>
      <c r="H2739">
        <v>2738</v>
      </c>
    </row>
    <row r="2740" spans="1:8" ht="13.8" customHeight="1" x14ac:dyDescent="0.25">
      <c r="A2740">
        <v>3675</v>
      </c>
      <c r="B2740">
        <v>7291</v>
      </c>
      <c r="C2740" t="s">
        <v>5</v>
      </c>
      <c r="D2740" t="s">
        <v>5788</v>
      </c>
      <c r="E2740" t="s">
        <v>5789</v>
      </c>
      <c r="F2740" t="s">
        <v>2</v>
      </c>
      <c r="G2740">
        <f>IF(F2740="human",0,1)</f>
        <v>1</v>
      </c>
      <c r="H2740">
        <v>2739</v>
      </c>
    </row>
    <row r="2741" spans="1:8" ht="13.8" customHeight="1" x14ac:dyDescent="0.25">
      <c r="A2741">
        <v>11601</v>
      </c>
      <c r="B2741">
        <v>2824</v>
      </c>
      <c r="C2741" t="s">
        <v>14017</v>
      </c>
      <c r="D2741" t="s">
        <v>2278</v>
      </c>
      <c r="E2741" t="s">
        <v>15664</v>
      </c>
      <c r="F2741" t="s">
        <v>2</v>
      </c>
      <c r="G2741">
        <f>IF(F2741="human",0,1)</f>
        <v>1</v>
      </c>
      <c r="H2741">
        <v>2740</v>
      </c>
    </row>
    <row r="2742" spans="1:8" ht="13.8" customHeight="1" x14ac:dyDescent="0.25">
      <c r="A2742">
        <v>27125</v>
      </c>
      <c r="B2742">
        <v>9009</v>
      </c>
      <c r="C2742" t="s">
        <v>27296</v>
      </c>
      <c r="D2742" t="s">
        <v>37910</v>
      </c>
      <c r="E2742" t="s">
        <v>37911</v>
      </c>
      <c r="F2742" t="s">
        <v>39698</v>
      </c>
      <c r="G2742">
        <f>IF(F2742="human",0,1)</f>
        <v>0</v>
      </c>
      <c r="H2742">
        <v>2741</v>
      </c>
    </row>
    <row r="2743" spans="1:8" ht="13.8" customHeight="1" x14ac:dyDescent="0.25">
      <c r="A2743">
        <v>26011</v>
      </c>
      <c r="B2743">
        <v>7517</v>
      </c>
      <c r="C2743" t="s">
        <v>35458</v>
      </c>
      <c r="D2743" t="s">
        <v>35873</v>
      </c>
      <c r="E2743" t="s">
        <v>35874</v>
      </c>
      <c r="F2743" t="s">
        <v>39698</v>
      </c>
      <c r="G2743">
        <f>IF(F2743="human",0,1)</f>
        <v>0</v>
      </c>
      <c r="H2743">
        <v>2742</v>
      </c>
    </row>
    <row r="2744" spans="1:8" ht="13.8" customHeight="1" x14ac:dyDescent="0.25">
      <c r="A2744">
        <v>21782</v>
      </c>
      <c r="B2744">
        <v>1896</v>
      </c>
      <c r="C2744" t="s">
        <v>27012</v>
      </c>
      <c r="D2744" t="s">
        <v>28060</v>
      </c>
      <c r="E2744" t="s">
        <v>28061</v>
      </c>
      <c r="F2744" t="s">
        <v>39698</v>
      </c>
      <c r="G2744">
        <f>IF(F2744="human",0,1)</f>
        <v>0</v>
      </c>
      <c r="H2744">
        <v>2743</v>
      </c>
    </row>
    <row r="2745" spans="1:8" ht="13.8" customHeight="1" x14ac:dyDescent="0.25">
      <c r="A2745">
        <v>5489</v>
      </c>
      <c r="B2745">
        <v>654</v>
      </c>
      <c r="C2745" t="s">
        <v>8070</v>
      </c>
      <c r="D2745" t="s">
        <v>577</v>
      </c>
      <c r="E2745" t="s">
        <v>8506</v>
      </c>
      <c r="F2745" t="s">
        <v>6</v>
      </c>
      <c r="G2745">
        <f>IF(F2745="human",0,1)</f>
        <v>1</v>
      </c>
      <c r="H2745">
        <v>2744</v>
      </c>
    </row>
    <row r="2746" spans="1:8" ht="13.8" customHeight="1" x14ac:dyDescent="0.25">
      <c r="A2746">
        <v>4264</v>
      </c>
      <c r="B2746">
        <v>8463</v>
      </c>
      <c r="C2746" t="s">
        <v>5</v>
      </c>
      <c r="D2746" t="s">
        <v>6717</v>
      </c>
      <c r="E2746" t="s">
        <v>6719</v>
      </c>
      <c r="F2746" t="s">
        <v>6</v>
      </c>
      <c r="G2746">
        <f>IF(F2746="human",0,1)</f>
        <v>1</v>
      </c>
      <c r="H2746">
        <v>2745</v>
      </c>
    </row>
    <row r="2747" spans="1:8" ht="13.8" customHeight="1" x14ac:dyDescent="0.25">
      <c r="A2747">
        <v>15609</v>
      </c>
      <c r="B2747">
        <v>638</v>
      </c>
      <c r="C2747" t="s">
        <v>19887</v>
      </c>
      <c r="D2747" t="s">
        <v>562</v>
      </c>
      <c r="E2747" t="s">
        <v>20296</v>
      </c>
      <c r="F2747" t="s">
        <v>2</v>
      </c>
      <c r="G2747">
        <f>IF(F2747="human",0,1)</f>
        <v>1</v>
      </c>
      <c r="H2747">
        <v>2746</v>
      </c>
    </row>
    <row r="2748" spans="1:8" ht="13.8" customHeight="1" x14ac:dyDescent="0.25">
      <c r="A2748">
        <v>2135</v>
      </c>
      <c r="B2748">
        <v>4194</v>
      </c>
      <c r="C2748" t="s">
        <v>5</v>
      </c>
      <c r="D2748" t="s">
        <v>3381</v>
      </c>
      <c r="E2748" t="s">
        <v>3382</v>
      </c>
      <c r="F2748" t="s">
        <v>2</v>
      </c>
      <c r="G2748">
        <f>IF(F2748="human",0,1)</f>
        <v>1</v>
      </c>
      <c r="H2748">
        <v>2747</v>
      </c>
    </row>
    <row r="2749" spans="1:8" ht="13.8" customHeight="1" x14ac:dyDescent="0.25">
      <c r="A2749">
        <v>19924</v>
      </c>
      <c r="B2749">
        <v>9280</v>
      </c>
      <c r="C2749" t="s">
        <v>19887</v>
      </c>
      <c r="D2749" t="s">
        <v>7353</v>
      </c>
      <c r="E2749" t="s">
        <v>25058</v>
      </c>
      <c r="F2749" t="s">
        <v>2</v>
      </c>
      <c r="G2749">
        <f>IF(F2749="human",0,1)</f>
        <v>1</v>
      </c>
      <c r="H2749">
        <v>2748</v>
      </c>
    </row>
    <row r="2750" spans="1:8" ht="13.8" customHeight="1" x14ac:dyDescent="0.25">
      <c r="A2750">
        <v>3954</v>
      </c>
      <c r="B2750">
        <v>7888</v>
      </c>
      <c r="C2750" t="s">
        <v>5</v>
      </c>
      <c r="D2750" t="s">
        <v>6226</v>
      </c>
      <c r="E2750" t="s">
        <v>6228</v>
      </c>
      <c r="F2750" t="s">
        <v>6</v>
      </c>
      <c r="G2750">
        <f>IF(F2750="human",0,1)</f>
        <v>1</v>
      </c>
      <c r="H2750">
        <v>2749</v>
      </c>
    </row>
    <row r="2751" spans="1:8" ht="13.8" customHeight="1" x14ac:dyDescent="0.25">
      <c r="A2751">
        <v>20496</v>
      </c>
      <c r="B2751">
        <v>153</v>
      </c>
      <c r="C2751" t="s">
        <v>25672</v>
      </c>
      <c r="D2751" t="s">
        <v>25757</v>
      </c>
      <c r="E2751" t="s">
        <v>25758</v>
      </c>
      <c r="F2751" t="s">
        <v>39698</v>
      </c>
      <c r="G2751">
        <f>IF(F2751="human",0,1)</f>
        <v>0</v>
      </c>
      <c r="H2751">
        <v>2750</v>
      </c>
    </row>
    <row r="2752" spans="1:8" ht="13.8" customHeight="1" x14ac:dyDescent="0.25">
      <c r="A2752">
        <v>22677</v>
      </c>
      <c r="B2752">
        <v>3070</v>
      </c>
      <c r="C2752" t="s">
        <v>27012</v>
      </c>
      <c r="D2752" t="s">
        <v>29668</v>
      </c>
      <c r="E2752" t="s">
        <v>29669</v>
      </c>
      <c r="F2752" t="s">
        <v>39698</v>
      </c>
      <c r="G2752">
        <f>IF(F2752="human",0,1)</f>
        <v>0</v>
      </c>
      <c r="H2752">
        <v>2751</v>
      </c>
    </row>
    <row r="2753" spans="1:8" ht="13.8" customHeight="1" x14ac:dyDescent="0.25">
      <c r="A2753">
        <v>20474</v>
      </c>
      <c r="B2753">
        <v>126</v>
      </c>
      <c r="C2753" t="s">
        <v>25672</v>
      </c>
      <c r="D2753" t="s">
        <v>25721</v>
      </c>
      <c r="E2753" t="s">
        <v>25722</v>
      </c>
      <c r="F2753" t="s">
        <v>39698</v>
      </c>
      <c r="G2753">
        <f>IF(F2753="human",0,1)</f>
        <v>0</v>
      </c>
      <c r="H2753">
        <v>2752</v>
      </c>
    </row>
    <row r="2754" spans="1:8" ht="13.8" customHeight="1" x14ac:dyDescent="0.25">
      <c r="A2754">
        <v>18340</v>
      </c>
      <c r="B2754">
        <v>6068</v>
      </c>
      <c r="C2754" t="s">
        <v>19887</v>
      </c>
      <c r="D2754" t="s">
        <v>4874</v>
      </c>
      <c r="E2754" t="s">
        <v>23334</v>
      </c>
      <c r="F2754" t="s">
        <v>2</v>
      </c>
      <c r="G2754">
        <f>IF(F2754="human",0,1)</f>
        <v>1</v>
      </c>
      <c r="H2754">
        <v>2753</v>
      </c>
    </row>
    <row r="2755" spans="1:8" ht="13.8" customHeight="1" x14ac:dyDescent="0.25">
      <c r="A2755">
        <v>17249</v>
      </c>
      <c r="B2755">
        <v>3950</v>
      </c>
      <c r="C2755" t="s">
        <v>19887</v>
      </c>
      <c r="D2755" t="s">
        <v>22123</v>
      </c>
      <c r="E2755" t="s">
        <v>22124</v>
      </c>
      <c r="F2755" t="s">
        <v>6</v>
      </c>
      <c r="G2755">
        <f>IF(F2755="human",0,1)</f>
        <v>1</v>
      </c>
      <c r="H2755">
        <v>2754</v>
      </c>
    </row>
    <row r="2756" spans="1:8" ht="13.8" customHeight="1" x14ac:dyDescent="0.25">
      <c r="A2756">
        <v>23941</v>
      </c>
      <c r="B2756">
        <v>4765</v>
      </c>
      <c r="C2756" t="s">
        <v>27340</v>
      </c>
      <c r="D2756" t="s">
        <v>31943</v>
      </c>
      <c r="E2756" t="s">
        <v>31944</v>
      </c>
      <c r="F2756" t="s">
        <v>39698</v>
      </c>
      <c r="G2756">
        <f>IF(F2756="human",0,1)</f>
        <v>0</v>
      </c>
      <c r="H2756">
        <v>2755</v>
      </c>
    </row>
    <row r="2757" spans="1:8" ht="13.8" customHeight="1" x14ac:dyDescent="0.25">
      <c r="A2757">
        <v>18392</v>
      </c>
      <c r="B2757">
        <v>6195</v>
      </c>
      <c r="C2757" t="s">
        <v>19887</v>
      </c>
      <c r="D2757" t="s">
        <v>4983</v>
      </c>
      <c r="E2757" t="s">
        <v>23390</v>
      </c>
      <c r="F2757" t="s">
        <v>2</v>
      </c>
      <c r="G2757">
        <f>IF(F2757="human",0,1)</f>
        <v>1</v>
      </c>
      <c r="H2757">
        <v>2756</v>
      </c>
    </row>
    <row r="2758" spans="1:8" ht="13.8" customHeight="1" x14ac:dyDescent="0.25">
      <c r="A2758">
        <v>15880</v>
      </c>
      <c r="B2758">
        <v>1221</v>
      </c>
      <c r="C2758" t="s">
        <v>19887</v>
      </c>
      <c r="D2758" t="s">
        <v>1041</v>
      </c>
      <c r="E2758" t="s">
        <v>20591</v>
      </c>
      <c r="F2758" t="s">
        <v>6</v>
      </c>
      <c r="G2758">
        <f>IF(F2758="human",0,1)</f>
        <v>1</v>
      </c>
      <c r="H2758">
        <v>2757</v>
      </c>
    </row>
    <row r="2759" spans="1:8" ht="13.8" customHeight="1" x14ac:dyDescent="0.25">
      <c r="A2759">
        <v>15015</v>
      </c>
      <c r="B2759">
        <v>9771</v>
      </c>
      <c r="C2759" t="s">
        <v>14017</v>
      </c>
      <c r="D2759" t="s">
        <v>7695</v>
      </c>
      <c r="E2759" t="s">
        <v>19613</v>
      </c>
      <c r="F2759" t="s">
        <v>6</v>
      </c>
      <c r="G2759">
        <f>IF(F2759="human",0,1)</f>
        <v>1</v>
      </c>
      <c r="H2759">
        <v>2758</v>
      </c>
    </row>
    <row r="2760" spans="1:8" ht="13.8" customHeight="1" x14ac:dyDescent="0.25">
      <c r="A2760">
        <v>22341</v>
      </c>
      <c r="B2760">
        <v>2625</v>
      </c>
      <c r="C2760" t="s">
        <v>27012</v>
      </c>
      <c r="D2760" t="s">
        <v>29071</v>
      </c>
      <c r="E2760" t="s">
        <v>29072</v>
      </c>
      <c r="F2760" t="s">
        <v>39698</v>
      </c>
      <c r="G2760">
        <f>IF(F2760="human",0,1)</f>
        <v>0</v>
      </c>
      <c r="H2760">
        <v>2759</v>
      </c>
    </row>
    <row r="2761" spans="1:8" ht="13.8" customHeight="1" x14ac:dyDescent="0.25">
      <c r="A2761">
        <v>9030</v>
      </c>
      <c r="B2761">
        <v>7795</v>
      </c>
      <c r="C2761" t="s">
        <v>8070</v>
      </c>
      <c r="D2761" t="s">
        <v>6163</v>
      </c>
      <c r="E2761" t="s">
        <v>12627</v>
      </c>
      <c r="F2761" t="s">
        <v>6</v>
      </c>
      <c r="G2761">
        <f>IF(F2761="human",0,1)</f>
        <v>1</v>
      </c>
      <c r="H2761">
        <v>2760</v>
      </c>
    </row>
    <row r="2762" spans="1:8" ht="13.8" customHeight="1" x14ac:dyDescent="0.25">
      <c r="A2762">
        <v>14684</v>
      </c>
      <c r="B2762">
        <v>9039</v>
      </c>
      <c r="C2762" t="s">
        <v>14017</v>
      </c>
      <c r="D2762" t="s">
        <v>7182</v>
      </c>
      <c r="E2762" t="s">
        <v>19220</v>
      </c>
      <c r="F2762" t="s">
        <v>6</v>
      </c>
      <c r="G2762">
        <f>IF(F2762="human",0,1)</f>
        <v>1</v>
      </c>
      <c r="H2762">
        <v>2761</v>
      </c>
    </row>
    <row r="2763" spans="1:8" ht="13.8" customHeight="1" x14ac:dyDescent="0.25">
      <c r="A2763">
        <v>15147</v>
      </c>
      <c r="B2763">
        <v>10077</v>
      </c>
      <c r="C2763" t="s">
        <v>14017</v>
      </c>
      <c r="D2763" t="s">
        <v>7911</v>
      </c>
      <c r="E2763" t="s">
        <v>19765</v>
      </c>
      <c r="F2763" t="s">
        <v>6</v>
      </c>
      <c r="G2763">
        <f>IF(F2763="human",0,1)</f>
        <v>1</v>
      </c>
      <c r="H2763">
        <v>2762</v>
      </c>
    </row>
    <row r="2764" spans="1:8" ht="13.8" customHeight="1" x14ac:dyDescent="0.25">
      <c r="A2764">
        <v>653</v>
      </c>
      <c r="B2764">
        <v>1248</v>
      </c>
      <c r="C2764" t="s">
        <v>5</v>
      </c>
      <c r="D2764" t="s">
        <v>1055</v>
      </c>
      <c r="E2764" t="s">
        <v>1056</v>
      </c>
      <c r="F2764" t="s">
        <v>2</v>
      </c>
      <c r="G2764">
        <f>IF(F2764="human",0,1)</f>
        <v>1</v>
      </c>
      <c r="H2764">
        <v>2763</v>
      </c>
    </row>
    <row r="2765" spans="1:8" ht="13.8" customHeight="1" x14ac:dyDescent="0.25">
      <c r="A2765">
        <v>6348</v>
      </c>
      <c r="B2765">
        <v>2338</v>
      </c>
      <c r="C2765" t="s">
        <v>8070</v>
      </c>
      <c r="D2765" t="s">
        <v>1943</v>
      </c>
      <c r="E2765" t="s">
        <v>9571</v>
      </c>
      <c r="F2765" t="s">
        <v>6</v>
      </c>
      <c r="G2765">
        <f>IF(F2765="human",0,1)</f>
        <v>1</v>
      </c>
      <c r="H2765">
        <v>2764</v>
      </c>
    </row>
    <row r="2766" spans="1:8" ht="13.8" customHeight="1" x14ac:dyDescent="0.25">
      <c r="A2766">
        <v>2847</v>
      </c>
      <c r="B2766">
        <v>5559</v>
      </c>
      <c r="C2766" t="s">
        <v>5</v>
      </c>
      <c r="D2766" t="s">
        <v>4498</v>
      </c>
      <c r="E2766" t="s">
        <v>4499</v>
      </c>
      <c r="F2766" t="s">
        <v>2</v>
      </c>
      <c r="G2766">
        <f>IF(F2766="human",0,1)</f>
        <v>1</v>
      </c>
      <c r="H2766">
        <v>2765</v>
      </c>
    </row>
    <row r="2767" spans="1:8" ht="13.8" customHeight="1" x14ac:dyDescent="0.25">
      <c r="A2767">
        <v>18865</v>
      </c>
      <c r="B2767">
        <v>7198</v>
      </c>
      <c r="C2767" t="s">
        <v>19887</v>
      </c>
      <c r="D2767" t="s">
        <v>5699</v>
      </c>
      <c r="E2767" t="s">
        <v>23898</v>
      </c>
      <c r="F2767" t="s">
        <v>6</v>
      </c>
      <c r="G2767">
        <f>IF(F2767="human",0,1)</f>
        <v>1</v>
      </c>
      <c r="H2767">
        <v>2766</v>
      </c>
    </row>
    <row r="2768" spans="1:8" ht="13.8" customHeight="1" x14ac:dyDescent="0.25">
      <c r="A2768">
        <v>10285</v>
      </c>
      <c r="B2768">
        <v>64</v>
      </c>
      <c r="C2768" t="s">
        <v>14017</v>
      </c>
      <c r="D2768" t="s">
        <v>103</v>
      </c>
      <c r="E2768" t="s">
        <v>14079</v>
      </c>
      <c r="F2768" t="s">
        <v>2</v>
      </c>
      <c r="G2768">
        <f>IF(F2768="human",0,1)</f>
        <v>1</v>
      </c>
      <c r="H2768">
        <v>2767</v>
      </c>
    </row>
    <row r="2769" spans="1:8" ht="13.8" customHeight="1" x14ac:dyDescent="0.25">
      <c r="A2769">
        <v>26695</v>
      </c>
      <c r="B2769">
        <v>8421</v>
      </c>
      <c r="C2769" t="s">
        <v>37127</v>
      </c>
      <c r="D2769" t="s">
        <v>37189</v>
      </c>
      <c r="E2769" t="s">
        <v>37190</v>
      </c>
      <c r="F2769" t="s">
        <v>39698</v>
      </c>
      <c r="G2769">
        <f>IF(F2769="human",0,1)</f>
        <v>0</v>
      </c>
      <c r="H2769">
        <v>2768</v>
      </c>
    </row>
    <row r="2770" spans="1:8" ht="13.8" customHeight="1" x14ac:dyDescent="0.25">
      <c r="A2770">
        <v>19607</v>
      </c>
      <c r="B2770">
        <v>8664</v>
      </c>
      <c r="C2770" t="s">
        <v>19887</v>
      </c>
      <c r="D2770" t="s">
        <v>6879</v>
      </c>
      <c r="E2770" t="s">
        <v>24708</v>
      </c>
      <c r="F2770" t="s">
        <v>6</v>
      </c>
      <c r="G2770">
        <f>IF(F2770="human",0,1)</f>
        <v>1</v>
      </c>
      <c r="H2770">
        <v>2769</v>
      </c>
    </row>
    <row r="2771" spans="1:8" ht="13.8" customHeight="1" x14ac:dyDescent="0.25">
      <c r="A2771">
        <v>27161</v>
      </c>
      <c r="B2771">
        <v>9059</v>
      </c>
      <c r="C2771" t="s">
        <v>27296</v>
      </c>
      <c r="D2771" t="s">
        <v>37975</v>
      </c>
      <c r="E2771" t="s">
        <v>37976</v>
      </c>
      <c r="F2771" t="s">
        <v>39698</v>
      </c>
      <c r="G2771">
        <f>IF(F2771="human",0,1)</f>
        <v>0</v>
      </c>
      <c r="H2771">
        <v>2770</v>
      </c>
    </row>
    <row r="2772" spans="1:8" ht="13.8" customHeight="1" x14ac:dyDescent="0.25">
      <c r="A2772">
        <v>19073</v>
      </c>
      <c r="B2772">
        <v>7598</v>
      </c>
      <c r="C2772" t="s">
        <v>19887</v>
      </c>
      <c r="D2772" t="s">
        <v>6016</v>
      </c>
      <c r="E2772" t="s">
        <v>24130</v>
      </c>
      <c r="F2772" t="s">
        <v>6</v>
      </c>
      <c r="G2772">
        <f>IF(F2772="human",0,1)</f>
        <v>1</v>
      </c>
      <c r="H2772">
        <v>2771</v>
      </c>
    </row>
    <row r="2773" spans="1:8" ht="13.8" customHeight="1" x14ac:dyDescent="0.25">
      <c r="A2773">
        <v>4102</v>
      </c>
      <c r="B2773">
        <v>8158</v>
      </c>
      <c r="C2773" t="s">
        <v>5</v>
      </c>
      <c r="D2773" t="s">
        <v>6461</v>
      </c>
      <c r="E2773" t="s">
        <v>6463</v>
      </c>
      <c r="F2773" t="s">
        <v>6</v>
      </c>
      <c r="G2773">
        <f>IF(F2773="human",0,1)</f>
        <v>1</v>
      </c>
      <c r="H2773">
        <v>2772</v>
      </c>
    </row>
    <row r="2774" spans="1:8" ht="13.8" customHeight="1" x14ac:dyDescent="0.25">
      <c r="A2774">
        <v>4191</v>
      </c>
      <c r="B2774">
        <v>8319</v>
      </c>
      <c r="C2774" t="s">
        <v>5</v>
      </c>
      <c r="D2774" t="s">
        <v>6598</v>
      </c>
      <c r="E2774" t="s">
        <v>6599</v>
      </c>
      <c r="F2774" t="s">
        <v>2</v>
      </c>
      <c r="G2774">
        <f>IF(F2774="human",0,1)</f>
        <v>1</v>
      </c>
      <c r="H2774">
        <v>2773</v>
      </c>
    </row>
    <row r="2775" spans="1:8" ht="13.8" customHeight="1" x14ac:dyDescent="0.25">
      <c r="A2775">
        <v>26049</v>
      </c>
      <c r="B2775">
        <v>7561</v>
      </c>
      <c r="C2775" t="s">
        <v>35458</v>
      </c>
      <c r="D2775" t="s">
        <v>35816</v>
      </c>
      <c r="E2775" t="s">
        <v>35943</v>
      </c>
      <c r="F2775" t="s">
        <v>39698</v>
      </c>
      <c r="G2775">
        <f>IF(F2775="human",0,1)</f>
        <v>0</v>
      </c>
      <c r="H2775">
        <v>2774</v>
      </c>
    </row>
    <row r="2776" spans="1:8" ht="13.8" customHeight="1" x14ac:dyDescent="0.25">
      <c r="A2776">
        <v>4172</v>
      </c>
      <c r="B2776">
        <v>8289</v>
      </c>
      <c r="C2776" t="s">
        <v>5</v>
      </c>
      <c r="D2776" t="s">
        <v>172</v>
      </c>
      <c r="E2776" t="s">
        <v>6570</v>
      </c>
      <c r="F2776" t="s">
        <v>6</v>
      </c>
      <c r="G2776">
        <f>IF(F2776="human",0,1)</f>
        <v>1</v>
      </c>
      <c r="H2776">
        <v>2775</v>
      </c>
    </row>
    <row r="2777" spans="1:8" ht="13.8" customHeight="1" x14ac:dyDescent="0.25">
      <c r="A2777">
        <v>8217</v>
      </c>
      <c r="B2777">
        <v>6102</v>
      </c>
      <c r="C2777" t="s">
        <v>8070</v>
      </c>
      <c r="D2777" t="s">
        <v>4900</v>
      </c>
      <c r="E2777" t="s">
        <v>11668</v>
      </c>
      <c r="F2777" t="s">
        <v>6</v>
      </c>
      <c r="G2777">
        <f>IF(F2777="human",0,1)</f>
        <v>1</v>
      </c>
      <c r="H2777">
        <v>2776</v>
      </c>
    </row>
    <row r="2778" spans="1:8" ht="13.8" customHeight="1" x14ac:dyDescent="0.25">
      <c r="A2778">
        <v>23106</v>
      </c>
      <c r="B2778">
        <v>3635</v>
      </c>
      <c r="C2778" t="s">
        <v>26690</v>
      </c>
      <c r="D2778" t="s">
        <v>30408</v>
      </c>
      <c r="E2778" t="s">
        <v>30409</v>
      </c>
      <c r="F2778" t="s">
        <v>39698</v>
      </c>
      <c r="G2778">
        <f>IF(F2778="human",0,1)</f>
        <v>0</v>
      </c>
      <c r="H2778">
        <v>2777</v>
      </c>
    </row>
    <row r="2779" spans="1:8" ht="13.8" customHeight="1" x14ac:dyDescent="0.25">
      <c r="A2779">
        <v>9369</v>
      </c>
      <c r="B2779">
        <v>8460</v>
      </c>
      <c r="C2779" t="s">
        <v>8070</v>
      </c>
      <c r="D2779" t="s">
        <v>6713</v>
      </c>
      <c r="E2779" t="s">
        <v>13014</v>
      </c>
      <c r="F2779" t="s">
        <v>2</v>
      </c>
      <c r="G2779">
        <f>IF(F2779="human",0,1)</f>
        <v>1</v>
      </c>
      <c r="H2779">
        <v>2778</v>
      </c>
    </row>
    <row r="2780" spans="1:8" ht="13.8" customHeight="1" x14ac:dyDescent="0.25">
      <c r="A2780">
        <v>11985</v>
      </c>
      <c r="B2780">
        <v>3594</v>
      </c>
      <c r="C2780" t="s">
        <v>14017</v>
      </c>
      <c r="D2780" t="s">
        <v>2886</v>
      </c>
      <c r="E2780" t="s">
        <v>16121</v>
      </c>
      <c r="F2780" t="s">
        <v>2</v>
      </c>
      <c r="G2780">
        <f>IF(F2780="human",0,1)</f>
        <v>1</v>
      </c>
      <c r="H2780">
        <v>2779</v>
      </c>
    </row>
    <row r="2781" spans="1:8" ht="13.8" customHeight="1" x14ac:dyDescent="0.25">
      <c r="A2781">
        <v>15464</v>
      </c>
      <c r="B2781">
        <v>374</v>
      </c>
      <c r="C2781" t="s">
        <v>19887</v>
      </c>
      <c r="D2781" t="s">
        <v>336</v>
      </c>
      <c r="E2781" t="s">
        <v>20137</v>
      </c>
      <c r="F2781" t="s">
        <v>6</v>
      </c>
      <c r="G2781">
        <f>IF(F2781="human",0,1)</f>
        <v>1</v>
      </c>
      <c r="H2781">
        <v>2780</v>
      </c>
    </row>
    <row r="2782" spans="1:8" ht="13.8" customHeight="1" x14ac:dyDescent="0.25">
      <c r="A2782">
        <v>5881</v>
      </c>
      <c r="B2782">
        <v>1430</v>
      </c>
      <c r="C2782" t="s">
        <v>8070</v>
      </c>
      <c r="D2782" t="s">
        <v>175</v>
      </c>
      <c r="E2782" t="s">
        <v>8982</v>
      </c>
      <c r="F2782" t="s">
        <v>2</v>
      </c>
      <c r="G2782">
        <f>IF(F2782="human",0,1)</f>
        <v>1</v>
      </c>
      <c r="H2782">
        <v>2781</v>
      </c>
    </row>
    <row r="2783" spans="1:8" ht="13.8" customHeight="1" x14ac:dyDescent="0.25">
      <c r="A2783">
        <v>10774</v>
      </c>
      <c r="B2783">
        <v>1047</v>
      </c>
      <c r="C2783" t="s">
        <v>14017</v>
      </c>
      <c r="D2783" t="s">
        <v>14656</v>
      </c>
      <c r="E2783" t="s">
        <v>14657</v>
      </c>
      <c r="F2783" t="s">
        <v>6</v>
      </c>
      <c r="G2783">
        <f>IF(F2783="human",0,1)</f>
        <v>1</v>
      </c>
      <c r="H2783">
        <v>2782</v>
      </c>
    </row>
    <row r="2784" spans="1:8" ht="13.8" customHeight="1" x14ac:dyDescent="0.25">
      <c r="A2784">
        <v>23032</v>
      </c>
      <c r="B2784">
        <v>3540</v>
      </c>
      <c r="C2784" t="s">
        <v>27315</v>
      </c>
      <c r="D2784" t="s">
        <v>30312</v>
      </c>
      <c r="E2784" t="s">
        <v>30313</v>
      </c>
      <c r="F2784" t="s">
        <v>39698</v>
      </c>
      <c r="G2784">
        <f>IF(F2784="human",0,1)</f>
        <v>0</v>
      </c>
      <c r="H2784">
        <v>2783</v>
      </c>
    </row>
    <row r="2785" spans="1:8" ht="13.8" customHeight="1" x14ac:dyDescent="0.25">
      <c r="A2785">
        <v>24064</v>
      </c>
      <c r="B2785">
        <v>4942</v>
      </c>
      <c r="C2785" t="s">
        <v>27860</v>
      </c>
      <c r="D2785" t="s">
        <v>32179</v>
      </c>
      <c r="E2785" t="s">
        <v>32180</v>
      </c>
      <c r="F2785" t="s">
        <v>39698</v>
      </c>
      <c r="G2785">
        <f>IF(F2785="human",0,1)</f>
        <v>0</v>
      </c>
      <c r="H2785">
        <v>2784</v>
      </c>
    </row>
    <row r="2786" spans="1:8" ht="13.8" customHeight="1" x14ac:dyDescent="0.25">
      <c r="A2786">
        <v>3907</v>
      </c>
      <c r="B2786">
        <v>7775</v>
      </c>
      <c r="C2786" t="s">
        <v>5</v>
      </c>
      <c r="D2786" t="s">
        <v>6153</v>
      </c>
      <c r="E2786" t="s">
        <v>6154</v>
      </c>
      <c r="F2786" t="s">
        <v>2</v>
      </c>
      <c r="G2786">
        <f>IF(F2786="human",0,1)</f>
        <v>1</v>
      </c>
      <c r="H2786">
        <v>2785</v>
      </c>
    </row>
    <row r="2787" spans="1:8" ht="13.8" customHeight="1" x14ac:dyDescent="0.25">
      <c r="A2787">
        <v>24293</v>
      </c>
      <c r="B2787">
        <v>5245</v>
      </c>
      <c r="C2787" t="s">
        <v>29233</v>
      </c>
      <c r="D2787" t="s">
        <v>32616</v>
      </c>
      <c r="E2787" t="s">
        <v>32617</v>
      </c>
      <c r="F2787" t="s">
        <v>39698</v>
      </c>
      <c r="G2787">
        <f>IF(F2787="human",0,1)</f>
        <v>0</v>
      </c>
      <c r="H2787">
        <v>2786</v>
      </c>
    </row>
    <row r="2788" spans="1:8" ht="13.8" customHeight="1" x14ac:dyDescent="0.25">
      <c r="A2788">
        <v>25347</v>
      </c>
      <c r="B2788">
        <v>6639</v>
      </c>
      <c r="C2788" t="s">
        <v>34482</v>
      </c>
      <c r="D2788" t="s">
        <v>34646</v>
      </c>
      <c r="E2788" t="s">
        <v>34647</v>
      </c>
      <c r="F2788" t="s">
        <v>39698</v>
      </c>
      <c r="G2788">
        <f>IF(F2788="human",0,1)</f>
        <v>0</v>
      </c>
      <c r="H2788">
        <v>2787</v>
      </c>
    </row>
    <row r="2789" spans="1:8" ht="13.8" customHeight="1" x14ac:dyDescent="0.25">
      <c r="A2789">
        <v>24156</v>
      </c>
      <c r="B2789">
        <v>5067</v>
      </c>
      <c r="C2789" t="s">
        <v>27821</v>
      </c>
      <c r="D2789" t="s">
        <v>32358</v>
      </c>
      <c r="E2789" t="s">
        <v>32359</v>
      </c>
      <c r="F2789" t="s">
        <v>39698</v>
      </c>
      <c r="G2789">
        <f>IF(F2789="human",0,1)</f>
        <v>0</v>
      </c>
      <c r="H2789">
        <v>2788</v>
      </c>
    </row>
    <row r="2790" spans="1:8" ht="13.8" customHeight="1" x14ac:dyDescent="0.25">
      <c r="A2790">
        <v>27434</v>
      </c>
      <c r="B2790">
        <v>9417</v>
      </c>
      <c r="C2790" t="s">
        <v>38309</v>
      </c>
      <c r="D2790" t="s">
        <v>6650</v>
      </c>
      <c r="E2790" t="s">
        <v>38457</v>
      </c>
      <c r="F2790" t="s">
        <v>39698</v>
      </c>
      <c r="G2790">
        <f>IF(F2790="human",0,1)</f>
        <v>0</v>
      </c>
      <c r="H2790">
        <v>2789</v>
      </c>
    </row>
    <row r="2791" spans="1:8" ht="13.8" customHeight="1" x14ac:dyDescent="0.25">
      <c r="A2791">
        <v>13669</v>
      </c>
      <c r="B2791">
        <v>6970</v>
      </c>
      <c r="C2791" t="s">
        <v>14017</v>
      </c>
      <c r="D2791" t="s">
        <v>18037</v>
      </c>
      <c r="E2791" t="s">
        <v>18038</v>
      </c>
      <c r="F2791" t="s">
        <v>6</v>
      </c>
      <c r="G2791">
        <f>IF(F2791="human",0,1)</f>
        <v>1</v>
      </c>
      <c r="H2791">
        <v>2790</v>
      </c>
    </row>
    <row r="2792" spans="1:8" ht="13.8" customHeight="1" x14ac:dyDescent="0.25">
      <c r="A2792">
        <v>27029</v>
      </c>
      <c r="B2792">
        <v>8878</v>
      </c>
      <c r="C2792" t="s">
        <v>27296</v>
      </c>
      <c r="D2792" t="s">
        <v>37762</v>
      </c>
      <c r="E2792" t="s">
        <v>37763</v>
      </c>
      <c r="F2792" t="s">
        <v>39698</v>
      </c>
      <c r="G2792">
        <f>IF(F2792="human",0,1)</f>
        <v>0</v>
      </c>
      <c r="H2792">
        <v>2791</v>
      </c>
    </row>
    <row r="2793" spans="1:8" ht="13.8" customHeight="1" x14ac:dyDescent="0.25">
      <c r="A2793">
        <v>11473</v>
      </c>
      <c r="B2793">
        <v>2493</v>
      </c>
      <c r="C2793" t="s">
        <v>14017</v>
      </c>
      <c r="D2793" t="s">
        <v>2055</v>
      </c>
      <c r="E2793" t="s">
        <v>15518</v>
      </c>
      <c r="F2793" t="s">
        <v>2</v>
      </c>
      <c r="G2793">
        <f>IF(F2793="human",0,1)</f>
        <v>1</v>
      </c>
      <c r="H2793">
        <v>2792</v>
      </c>
    </row>
    <row r="2794" spans="1:8" ht="13.8" customHeight="1" x14ac:dyDescent="0.25">
      <c r="A2794">
        <v>5823</v>
      </c>
      <c r="B2794">
        <v>1323</v>
      </c>
      <c r="C2794" t="s">
        <v>8070</v>
      </c>
      <c r="D2794" t="s">
        <v>1107</v>
      </c>
      <c r="E2794" t="s">
        <v>8911</v>
      </c>
      <c r="F2794" t="s">
        <v>2</v>
      </c>
      <c r="G2794">
        <f>IF(F2794="human",0,1)</f>
        <v>1</v>
      </c>
      <c r="H2794">
        <v>2793</v>
      </c>
    </row>
    <row r="2795" spans="1:8" ht="13.8" customHeight="1" x14ac:dyDescent="0.25">
      <c r="A2795">
        <v>1919</v>
      </c>
      <c r="B2795">
        <v>3820</v>
      </c>
      <c r="C2795" t="s">
        <v>5</v>
      </c>
      <c r="D2795" t="s">
        <v>3049</v>
      </c>
      <c r="E2795" t="s">
        <v>3050</v>
      </c>
      <c r="F2795" t="s">
        <v>2</v>
      </c>
      <c r="G2795">
        <f>IF(F2795="human",0,1)</f>
        <v>1</v>
      </c>
      <c r="H2795">
        <v>2794</v>
      </c>
    </row>
    <row r="2796" spans="1:8" ht="13.8" customHeight="1" x14ac:dyDescent="0.25">
      <c r="A2796">
        <v>13389</v>
      </c>
      <c r="B2796">
        <v>6361</v>
      </c>
      <c r="C2796" t="s">
        <v>14017</v>
      </c>
      <c r="D2796" t="s">
        <v>5116</v>
      </c>
      <c r="E2796" t="s">
        <v>17726</v>
      </c>
      <c r="F2796" t="s">
        <v>6</v>
      </c>
      <c r="G2796">
        <f>IF(F2796="human",0,1)</f>
        <v>1</v>
      </c>
      <c r="H2796">
        <v>2795</v>
      </c>
    </row>
    <row r="2797" spans="1:8" ht="13.8" customHeight="1" x14ac:dyDescent="0.25">
      <c r="A2797">
        <v>10216</v>
      </c>
      <c r="B2797">
        <v>10241</v>
      </c>
      <c r="C2797" t="s">
        <v>8070</v>
      </c>
      <c r="D2797" t="s">
        <v>8039</v>
      </c>
      <c r="E2797" t="s">
        <v>13990</v>
      </c>
      <c r="F2797" t="s">
        <v>2</v>
      </c>
      <c r="G2797">
        <f>IF(F2797="human",0,1)</f>
        <v>1</v>
      </c>
      <c r="H2797">
        <v>2796</v>
      </c>
    </row>
    <row r="2798" spans="1:8" ht="13.8" customHeight="1" x14ac:dyDescent="0.25">
      <c r="A2798">
        <v>17465</v>
      </c>
      <c r="B2798">
        <v>4355</v>
      </c>
      <c r="C2798" t="s">
        <v>19887</v>
      </c>
      <c r="D2798" t="s">
        <v>3516</v>
      </c>
      <c r="E2798" t="s">
        <v>22362</v>
      </c>
      <c r="F2798" t="s">
        <v>6</v>
      </c>
      <c r="G2798">
        <f>IF(F2798="human",0,1)</f>
        <v>1</v>
      </c>
      <c r="H2798">
        <v>2797</v>
      </c>
    </row>
    <row r="2799" spans="1:8" ht="13.8" customHeight="1" x14ac:dyDescent="0.25">
      <c r="A2799">
        <v>17697</v>
      </c>
      <c r="B2799">
        <v>4817</v>
      </c>
      <c r="C2799" t="s">
        <v>19887</v>
      </c>
      <c r="D2799" t="s">
        <v>22609</v>
      </c>
      <c r="E2799" t="s">
        <v>22610</v>
      </c>
      <c r="F2799" t="s">
        <v>6</v>
      </c>
      <c r="G2799">
        <f>IF(F2799="human",0,1)</f>
        <v>1</v>
      </c>
      <c r="H2799">
        <v>2798</v>
      </c>
    </row>
    <row r="2800" spans="1:8" ht="13.8" customHeight="1" x14ac:dyDescent="0.25">
      <c r="A2800">
        <v>17579</v>
      </c>
      <c r="B2800">
        <v>4589</v>
      </c>
      <c r="C2800" t="s">
        <v>19887</v>
      </c>
      <c r="D2800" t="s">
        <v>3684</v>
      </c>
      <c r="E2800" t="s">
        <v>22484</v>
      </c>
      <c r="F2800" t="s">
        <v>6</v>
      </c>
      <c r="G2800">
        <f>IF(F2800="human",0,1)</f>
        <v>1</v>
      </c>
      <c r="H2800">
        <v>2799</v>
      </c>
    </row>
    <row r="2801" spans="1:8" ht="13.8" customHeight="1" x14ac:dyDescent="0.25">
      <c r="A2801">
        <v>2414</v>
      </c>
      <c r="B2801">
        <v>4723</v>
      </c>
      <c r="C2801" t="s">
        <v>5</v>
      </c>
      <c r="D2801" t="s">
        <v>3815</v>
      </c>
      <c r="E2801" t="s">
        <v>3817</v>
      </c>
      <c r="F2801" t="s">
        <v>6</v>
      </c>
      <c r="G2801">
        <f>IF(F2801="human",0,1)</f>
        <v>1</v>
      </c>
      <c r="H2801">
        <v>2800</v>
      </c>
    </row>
    <row r="2802" spans="1:8" ht="13.8" customHeight="1" x14ac:dyDescent="0.25">
      <c r="A2802">
        <v>25627</v>
      </c>
      <c r="B2802">
        <v>7005</v>
      </c>
      <c r="C2802" t="s">
        <v>35051</v>
      </c>
      <c r="D2802" t="s">
        <v>35156</v>
      </c>
      <c r="E2802" t="s">
        <v>35157</v>
      </c>
      <c r="F2802" t="s">
        <v>39698</v>
      </c>
      <c r="G2802">
        <f>IF(F2802="human",0,1)</f>
        <v>0</v>
      </c>
      <c r="H2802">
        <v>2801</v>
      </c>
    </row>
    <row r="2803" spans="1:8" ht="13.8" customHeight="1" x14ac:dyDescent="0.25">
      <c r="A2803">
        <v>18173</v>
      </c>
      <c r="B2803">
        <v>5717</v>
      </c>
      <c r="C2803" t="s">
        <v>19887</v>
      </c>
      <c r="D2803" t="s">
        <v>23149</v>
      </c>
      <c r="E2803" t="s">
        <v>23150</v>
      </c>
      <c r="F2803" t="s">
        <v>6</v>
      </c>
      <c r="G2803">
        <f>IF(F2803="human",0,1)</f>
        <v>1</v>
      </c>
      <c r="H2803">
        <v>2802</v>
      </c>
    </row>
    <row r="2804" spans="1:8" ht="13.8" customHeight="1" x14ac:dyDescent="0.25">
      <c r="A2804">
        <v>19280</v>
      </c>
      <c r="B2804">
        <v>7998</v>
      </c>
      <c r="C2804" t="s">
        <v>19887</v>
      </c>
      <c r="D2804" t="s">
        <v>6317</v>
      </c>
      <c r="E2804" t="s">
        <v>24361</v>
      </c>
      <c r="F2804" t="s">
        <v>2</v>
      </c>
      <c r="G2804">
        <f>IF(F2804="human",0,1)</f>
        <v>1</v>
      </c>
      <c r="H2804">
        <v>2803</v>
      </c>
    </row>
    <row r="2805" spans="1:8" ht="13.8" customHeight="1" x14ac:dyDescent="0.25">
      <c r="A2805">
        <v>18052</v>
      </c>
      <c r="B2805">
        <v>5437</v>
      </c>
      <c r="C2805" t="s">
        <v>19887</v>
      </c>
      <c r="D2805" t="s">
        <v>4412</v>
      </c>
      <c r="E2805" t="s">
        <v>23012</v>
      </c>
      <c r="F2805" t="s">
        <v>2</v>
      </c>
      <c r="G2805">
        <f>IF(F2805="human",0,1)</f>
        <v>1</v>
      </c>
      <c r="H2805">
        <v>2804</v>
      </c>
    </row>
    <row r="2806" spans="1:8" ht="13.8" customHeight="1" x14ac:dyDescent="0.25">
      <c r="A2806">
        <v>5826</v>
      </c>
      <c r="B2806">
        <v>1329</v>
      </c>
      <c r="C2806" t="s">
        <v>8070</v>
      </c>
      <c r="D2806" t="s">
        <v>8914</v>
      </c>
      <c r="E2806" t="s">
        <v>8915</v>
      </c>
      <c r="F2806" t="s">
        <v>6</v>
      </c>
      <c r="G2806">
        <f>IF(F2806="human",0,1)</f>
        <v>1</v>
      </c>
      <c r="H2806">
        <v>2805</v>
      </c>
    </row>
    <row r="2807" spans="1:8" ht="13.8" customHeight="1" x14ac:dyDescent="0.25">
      <c r="A2807">
        <v>6613</v>
      </c>
      <c r="B2807">
        <v>2949</v>
      </c>
      <c r="C2807" t="s">
        <v>8070</v>
      </c>
      <c r="D2807" t="s">
        <v>2358</v>
      </c>
      <c r="E2807" t="s">
        <v>9884</v>
      </c>
      <c r="F2807" t="s">
        <v>6</v>
      </c>
      <c r="G2807">
        <f>IF(F2807="human",0,1)</f>
        <v>1</v>
      </c>
      <c r="H2807">
        <v>2806</v>
      </c>
    </row>
    <row r="2808" spans="1:8" ht="13.8" customHeight="1" x14ac:dyDescent="0.25">
      <c r="A2808">
        <v>6310</v>
      </c>
      <c r="B2808">
        <v>2253</v>
      </c>
      <c r="C2808" t="s">
        <v>8070</v>
      </c>
      <c r="D2808" t="s">
        <v>9522</v>
      </c>
      <c r="E2808" t="s">
        <v>9523</v>
      </c>
      <c r="F2808" t="s">
        <v>6</v>
      </c>
      <c r="G2808">
        <f>IF(F2808="human",0,1)</f>
        <v>1</v>
      </c>
      <c r="H2808">
        <v>2807</v>
      </c>
    </row>
    <row r="2809" spans="1:8" ht="13.8" customHeight="1" x14ac:dyDescent="0.25">
      <c r="A2809">
        <v>22371</v>
      </c>
      <c r="B2809">
        <v>2660</v>
      </c>
      <c r="C2809" t="s">
        <v>27611</v>
      </c>
      <c r="D2809" t="s">
        <v>419</v>
      </c>
      <c r="E2809" t="s">
        <v>29124</v>
      </c>
      <c r="F2809" t="s">
        <v>39698</v>
      </c>
      <c r="G2809">
        <f>IF(F2809="human",0,1)</f>
        <v>0</v>
      </c>
      <c r="H2809">
        <v>2808</v>
      </c>
    </row>
    <row r="2810" spans="1:8" ht="13.8" customHeight="1" x14ac:dyDescent="0.25">
      <c r="A2810">
        <v>11720</v>
      </c>
      <c r="B2810">
        <v>3056</v>
      </c>
      <c r="C2810" t="s">
        <v>14017</v>
      </c>
      <c r="D2810" t="s">
        <v>2473</v>
      </c>
      <c r="E2810" t="s">
        <v>15806</v>
      </c>
      <c r="F2810" t="s">
        <v>2</v>
      </c>
      <c r="G2810">
        <f>IF(F2810="human",0,1)</f>
        <v>1</v>
      </c>
      <c r="H2810">
        <v>2809</v>
      </c>
    </row>
    <row r="2811" spans="1:8" ht="13.8" customHeight="1" x14ac:dyDescent="0.25">
      <c r="A2811">
        <v>5984</v>
      </c>
      <c r="B2811">
        <v>1600</v>
      </c>
      <c r="C2811" t="s">
        <v>8070</v>
      </c>
      <c r="D2811" t="s">
        <v>1369</v>
      </c>
      <c r="E2811" t="s">
        <v>9110</v>
      </c>
      <c r="F2811" t="s">
        <v>6</v>
      </c>
      <c r="G2811">
        <f>IF(F2811="human",0,1)</f>
        <v>1</v>
      </c>
      <c r="H2811">
        <v>2810</v>
      </c>
    </row>
    <row r="2812" spans="1:8" ht="13.8" customHeight="1" x14ac:dyDescent="0.25">
      <c r="A2812">
        <v>10427</v>
      </c>
      <c r="B2812">
        <v>386</v>
      </c>
      <c r="C2812" t="s">
        <v>14017</v>
      </c>
      <c r="D2812" t="s">
        <v>345</v>
      </c>
      <c r="E2812" t="s">
        <v>14242</v>
      </c>
      <c r="F2812" t="s">
        <v>6</v>
      </c>
      <c r="G2812">
        <f>IF(F2812="human",0,1)</f>
        <v>1</v>
      </c>
      <c r="H2812">
        <v>2811</v>
      </c>
    </row>
    <row r="2813" spans="1:8" ht="13.8" customHeight="1" x14ac:dyDescent="0.25">
      <c r="A2813">
        <v>18872</v>
      </c>
      <c r="B2813">
        <v>7181</v>
      </c>
      <c r="C2813" t="s">
        <v>19887</v>
      </c>
      <c r="D2813" t="s">
        <v>5696</v>
      </c>
      <c r="E2813" t="s">
        <v>23905</v>
      </c>
      <c r="F2813" t="s">
        <v>2</v>
      </c>
      <c r="G2813">
        <f>IF(F2813="human",0,1)</f>
        <v>1</v>
      </c>
      <c r="H2813">
        <v>2812</v>
      </c>
    </row>
    <row r="2814" spans="1:8" ht="13.8" customHeight="1" x14ac:dyDescent="0.25">
      <c r="A2814">
        <v>19820</v>
      </c>
      <c r="B2814">
        <v>9013</v>
      </c>
      <c r="C2814" t="s">
        <v>19887</v>
      </c>
      <c r="D2814" t="s">
        <v>7163</v>
      </c>
      <c r="E2814" t="s">
        <v>24945</v>
      </c>
      <c r="F2814" t="s">
        <v>2</v>
      </c>
      <c r="G2814">
        <f>IF(F2814="human",0,1)</f>
        <v>1</v>
      </c>
      <c r="H2814">
        <v>2813</v>
      </c>
    </row>
    <row r="2815" spans="1:8" ht="13.8" customHeight="1" x14ac:dyDescent="0.25">
      <c r="A2815">
        <v>18034</v>
      </c>
      <c r="B2815">
        <v>5412</v>
      </c>
      <c r="C2815" t="s">
        <v>19887</v>
      </c>
      <c r="D2815" t="s">
        <v>4389</v>
      </c>
      <c r="E2815" t="s">
        <v>22993</v>
      </c>
      <c r="F2815" t="s">
        <v>2</v>
      </c>
      <c r="G2815">
        <f>IF(F2815="human",0,1)</f>
        <v>1</v>
      </c>
      <c r="H2815">
        <v>2814</v>
      </c>
    </row>
    <row r="2816" spans="1:8" ht="13.8" customHeight="1" x14ac:dyDescent="0.25">
      <c r="A2816">
        <v>41</v>
      </c>
      <c r="B2816">
        <v>51</v>
      </c>
      <c r="C2816" t="s">
        <v>5</v>
      </c>
      <c r="D2816" t="s">
        <v>81</v>
      </c>
      <c r="E2816" t="s">
        <v>82</v>
      </c>
      <c r="F2816" t="s">
        <v>2</v>
      </c>
      <c r="G2816">
        <f>IF(F2816="human",0,1)</f>
        <v>1</v>
      </c>
      <c r="H2816">
        <v>2815</v>
      </c>
    </row>
    <row r="2817" spans="1:8" ht="13.8" customHeight="1" x14ac:dyDescent="0.25">
      <c r="A2817">
        <v>10148</v>
      </c>
      <c r="B2817">
        <v>10101</v>
      </c>
      <c r="C2817" t="s">
        <v>8070</v>
      </c>
      <c r="D2817" t="s">
        <v>13914</v>
      </c>
      <c r="E2817" t="s">
        <v>13915</v>
      </c>
      <c r="F2817" t="s">
        <v>6</v>
      </c>
      <c r="G2817">
        <f>IF(F2817="human",0,1)</f>
        <v>1</v>
      </c>
      <c r="H2817">
        <v>2816</v>
      </c>
    </row>
    <row r="2818" spans="1:8" ht="13.8" customHeight="1" x14ac:dyDescent="0.25">
      <c r="A2818">
        <v>9200</v>
      </c>
      <c r="B2818">
        <v>8137</v>
      </c>
      <c r="C2818" t="s">
        <v>8070</v>
      </c>
      <c r="D2818" t="s">
        <v>6449</v>
      </c>
      <c r="E2818" t="s">
        <v>12823</v>
      </c>
      <c r="F2818" t="s">
        <v>2</v>
      </c>
      <c r="G2818">
        <f>IF(F2818="human",0,1)</f>
        <v>1</v>
      </c>
      <c r="H2818">
        <v>2817</v>
      </c>
    </row>
    <row r="2819" spans="1:8" ht="13.8" customHeight="1" x14ac:dyDescent="0.25">
      <c r="A2819">
        <v>2101</v>
      </c>
      <c r="B2819">
        <v>4157</v>
      </c>
      <c r="C2819" t="s">
        <v>5</v>
      </c>
      <c r="D2819" t="s">
        <v>3327</v>
      </c>
      <c r="E2819" t="s">
        <v>3328</v>
      </c>
      <c r="F2819" t="s">
        <v>2</v>
      </c>
      <c r="G2819">
        <f>IF(F2819="human",0,1)</f>
        <v>1</v>
      </c>
      <c r="H2819">
        <v>2818</v>
      </c>
    </row>
    <row r="2820" spans="1:8" ht="13.8" customHeight="1" x14ac:dyDescent="0.25">
      <c r="A2820">
        <v>19024</v>
      </c>
      <c r="B2820">
        <v>7478</v>
      </c>
      <c r="C2820" t="s">
        <v>19887</v>
      </c>
      <c r="D2820" t="s">
        <v>5945</v>
      </c>
      <c r="E2820" t="s">
        <v>24075</v>
      </c>
      <c r="F2820" t="s">
        <v>2</v>
      </c>
      <c r="G2820">
        <f>IF(F2820="human",0,1)</f>
        <v>1</v>
      </c>
      <c r="H2820">
        <v>2819</v>
      </c>
    </row>
    <row r="2821" spans="1:8" ht="13.8" customHeight="1" x14ac:dyDescent="0.25">
      <c r="A2821">
        <v>3926</v>
      </c>
      <c r="B2821">
        <v>7822</v>
      </c>
      <c r="C2821" t="s">
        <v>5</v>
      </c>
      <c r="D2821" t="s">
        <v>6183</v>
      </c>
      <c r="E2821" t="s">
        <v>6184</v>
      </c>
      <c r="F2821" t="s">
        <v>6</v>
      </c>
      <c r="G2821">
        <f>IF(F2821="human",0,1)</f>
        <v>1</v>
      </c>
      <c r="H2821">
        <v>2820</v>
      </c>
    </row>
    <row r="2822" spans="1:8" ht="13.8" customHeight="1" x14ac:dyDescent="0.25">
      <c r="A2822">
        <v>18686</v>
      </c>
      <c r="B2822">
        <v>6792</v>
      </c>
      <c r="C2822" t="s">
        <v>19887</v>
      </c>
      <c r="D2822" t="s">
        <v>5414</v>
      </c>
      <c r="E2822" t="s">
        <v>23707</v>
      </c>
      <c r="F2822" t="s">
        <v>2</v>
      </c>
      <c r="G2822">
        <f>IF(F2822="human",0,1)</f>
        <v>1</v>
      </c>
      <c r="H2822">
        <v>2821</v>
      </c>
    </row>
    <row r="2823" spans="1:8" ht="13.8" customHeight="1" x14ac:dyDescent="0.25">
      <c r="A2823">
        <v>5198</v>
      </c>
      <c r="B2823">
        <v>93</v>
      </c>
      <c r="C2823" t="s">
        <v>8070</v>
      </c>
      <c r="D2823" t="s">
        <v>111</v>
      </c>
      <c r="E2823" t="s">
        <v>8149</v>
      </c>
      <c r="F2823" t="s">
        <v>6</v>
      </c>
      <c r="G2823">
        <f>IF(F2823="human",0,1)</f>
        <v>1</v>
      </c>
      <c r="H2823">
        <v>2822</v>
      </c>
    </row>
    <row r="2824" spans="1:8" ht="13.8" customHeight="1" x14ac:dyDescent="0.25">
      <c r="A2824">
        <v>11451</v>
      </c>
      <c r="B2824">
        <v>2458</v>
      </c>
      <c r="C2824" t="s">
        <v>14017</v>
      </c>
      <c r="D2824" t="s">
        <v>15491</v>
      </c>
      <c r="E2824" t="s">
        <v>15492</v>
      </c>
      <c r="F2824" t="s">
        <v>6</v>
      </c>
      <c r="G2824">
        <f>IF(F2824="human",0,1)</f>
        <v>1</v>
      </c>
      <c r="H2824">
        <v>2823</v>
      </c>
    </row>
    <row r="2825" spans="1:8" ht="13.8" customHeight="1" x14ac:dyDescent="0.25">
      <c r="A2825">
        <v>11129</v>
      </c>
      <c r="B2825">
        <v>1719</v>
      </c>
      <c r="C2825" t="s">
        <v>14017</v>
      </c>
      <c r="D2825" t="s">
        <v>15104</v>
      </c>
      <c r="E2825" t="s">
        <v>15105</v>
      </c>
      <c r="F2825" t="s">
        <v>6</v>
      </c>
      <c r="G2825">
        <f>IF(F2825="human",0,1)</f>
        <v>1</v>
      </c>
      <c r="H2825">
        <v>2824</v>
      </c>
    </row>
    <row r="2826" spans="1:8" ht="13.8" customHeight="1" x14ac:dyDescent="0.25">
      <c r="A2826">
        <v>3746</v>
      </c>
      <c r="B2826">
        <v>7428</v>
      </c>
      <c r="C2826" t="s">
        <v>5</v>
      </c>
      <c r="D2826" t="s">
        <v>5899</v>
      </c>
      <c r="E2826" t="s">
        <v>5900</v>
      </c>
      <c r="F2826" t="s">
        <v>6</v>
      </c>
      <c r="G2826">
        <f>IF(F2826="human",0,1)</f>
        <v>1</v>
      </c>
      <c r="H2826">
        <v>2825</v>
      </c>
    </row>
    <row r="2827" spans="1:8" ht="13.8" customHeight="1" x14ac:dyDescent="0.25">
      <c r="A2827">
        <v>21770</v>
      </c>
      <c r="B2827">
        <v>1879</v>
      </c>
      <c r="C2827" t="s">
        <v>27012</v>
      </c>
      <c r="D2827" t="s">
        <v>28038</v>
      </c>
      <c r="E2827" t="s">
        <v>28039</v>
      </c>
      <c r="F2827" t="s">
        <v>39698</v>
      </c>
      <c r="G2827">
        <f>IF(F2827="human",0,1)</f>
        <v>0</v>
      </c>
      <c r="H2827">
        <v>2826</v>
      </c>
    </row>
    <row r="2828" spans="1:8" ht="13.8" customHeight="1" x14ac:dyDescent="0.25">
      <c r="A2828">
        <v>3837</v>
      </c>
      <c r="B2828">
        <v>7650</v>
      </c>
      <c r="C2828" t="s">
        <v>5</v>
      </c>
      <c r="D2828" t="s">
        <v>6044</v>
      </c>
      <c r="E2828" t="s">
        <v>6045</v>
      </c>
      <c r="F2828" t="s">
        <v>2</v>
      </c>
      <c r="G2828">
        <f>IF(F2828="human",0,1)</f>
        <v>1</v>
      </c>
      <c r="H2828">
        <v>2827</v>
      </c>
    </row>
    <row r="2829" spans="1:8" ht="13.8" customHeight="1" x14ac:dyDescent="0.25">
      <c r="A2829">
        <v>4162</v>
      </c>
      <c r="B2829">
        <v>8267</v>
      </c>
      <c r="C2829" t="s">
        <v>5</v>
      </c>
      <c r="D2829" t="s">
        <v>6553</v>
      </c>
      <c r="E2829" t="s">
        <v>6555</v>
      </c>
      <c r="F2829" t="s">
        <v>6</v>
      </c>
      <c r="G2829">
        <f>IF(F2829="human",0,1)</f>
        <v>1</v>
      </c>
      <c r="H2829">
        <v>2828</v>
      </c>
    </row>
    <row r="2830" spans="1:8" ht="13.8" customHeight="1" x14ac:dyDescent="0.25">
      <c r="A2830">
        <v>19058</v>
      </c>
      <c r="B2830">
        <v>7585</v>
      </c>
      <c r="C2830" t="s">
        <v>19887</v>
      </c>
      <c r="D2830" t="s">
        <v>5734</v>
      </c>
      <c r="E2830" t="s">
        <v>24114</v>
      </c>
      <c r="F2830" t="s">
        <v>2</v>
      </c>
      <c r="G2830">
        <f>IF(F2830="human",0,1)</f>
        <v>1</v>
      </c>
      <c r="H2830">
        <v>2829</v>
      </c>
    </row>
    <row r="2831" spans="1:8" ht="13.8" customHeight="1" x14ac:dyDescent="0.25">
      <c r="A2831">
        <v>19853</v>
      </c>
      <c r="B2831">
        <v>9091</v>
      </c>
      <c r="C2831" t="s">
        <v>19887</v>
      </c>
      <c r="D2831" t="s">
        <v>2633</v>
      </c>
      <c r="E2831" t="s">
        <v>24980</v>
      </c>
      <c r="F2831" t="s">
        <v>6</v>
      </c>
      <c r="G2831">
        <f>IF(F2831="human",0,1)</f>
        <v>1</v>
      </c>
      <c r="H2831">
        <v>2830</v>
      </c>
    </row>
    <row r="2832" spans="1:8" ht="13.8" customHeight="1" x14ac:dyDescent="0.25">
      <c r="A2832">
        <v>25410</v>
      </c>
      <c r="B2832">
        <v>6726</v>
      </c>
      <c r="C2832" t="s">
        <v>34768</v>
      </c>
      <c r="D2832" t="s">
        <v>34769</v>
      </c>
      <c r="E2832" t="s">
        <v>34770</v>
      </c>
      <c r="F2832" t="s">
        <v>39698</v>
      </c>
      <c r="G2832">
        <f>IF(F2832="human",0,1)</f>
        <v>0</v>
      </c>
      <c r="H2832">
        <v>2831</v>
      </c>
    </row>
    <row r="2833" spans="1:8" ht="13.8" customHeight="1" x14ac:dyDescent="0.25">
      <c r="A2833">
        <v>22227</v>
      </c>
      <c r="B2833">
        <v>2473</v>
      </c>
      <c r="C2833" t="s">
        <v>27340</v>
      </c>
      <c r="D2833" t="s">
        <v>28855</v>
      </c>
      <c r="E2833" t="s">
        <v>28856</v>
      </c>
      <c r="F2833" t="s">
        <v>39698</v>
      </c>
      <c r="G2833">
        <f>IF(F2833="human",0,1)</f>
        <v>0</v>
      </c>
      <c r="H2833">
        <v>2832</v>
      </c>
    </row>
    <row r="2834" spans="1:8" ht="13.8" customHeight="1" x14ac:dyDescent="0.25">
      <c r="A2834">
        <v>289</v>
      </c>
      <c r="B2834">
        <v>564</v>
      </c>
      <c r="C2834" t="s">
        <v>5</v>
      </c>
      <c r="D2834" t="s">
        <v>470</v>
      </c>
      <c r="E2834" t="s">
        <v>471</v>
      </c>
      <c r="F2834" t="s">
        <v>2</v>
      </c>
      <c r="G2834">
        <f>IF(F2834="human",0,1)</f>
        <v>1</v>
      </c>
      <c r="H2834">
        <v>2833</v>
      </c>
    </row>
    <row r="2835" spans="1:8" ht="13.8" customHeight="1" x14ac:dyDescent="0.25">
      <c r="A2835">
        <v>9642</v>
      </c>
      <c r="B2835">
        <v>9002</v>
      </c>
      <c r="C2835" t="s">
        <v>8070</v>
      </c>
      <c r="D2835" t="s">
        <v>7143</v>
      </c>
      <c r="E2835" t="s">
        <v>13328</v>
      </c>
      <c r="F2835" t="s">
        <v>2</v>
      </c>
      <c r="G2835">
        <f>IF(F2835="human",0,1)</f>
        <v>1</v>
      </c>
      <c r="H2835">
        <v>2834</v>
      </c>
    </row>
    <row r="2836" spans="1:8" ht="13.8" customHeight="1" x14ac:dyDescent="0.25">
      <c r="A2836">
        <v>24915</v>
      </c>
      <c r="B2836">
        <v>6065</v>
      </c>
      <c r="C2836" t="s">
        <v>33799</v>
      </c>
      <c r="D2836" t="s">
        <v>33800</v>
      </c>
      <c r="E2836" t="s">
        <v>33801</v>
      </c>
      <c r="F2836" t="s">
        <v>39698</v>
      </c>
      <c r="G2836">
        <f>IF(F2836="human",0,1)</f>
        <v>0</v>
      </c>
      <c r="H2836">
        <v>2835</v>
      </c>
    </row>
    <row r="2837" spans="1:8" ht="13.8" customHeight="1" x14ac:dyDescent="0.25">
      <c r="A2837">
        <v>3237</v>
      </c>
      <c r="B2837">
        <v>6361</v>
      </c>
      <c r="C2837" t="s">
        <v>5</v>
      </c>
      <c r="D2837" t="s">
        <v>5116</v>
      </c>
      <c r="E2837" t="s">
        <v>5117</v>
      </c>
      <c r="F2837" t="s">
        <v>2</v>
      </c>
      <c r="G2837">
        <f>IF(F2837="human",0,1)</f>
        <v>1</v>
      </c>
      <c r="H2837">
        <v>2836</v>
      </c>
    </row>
    <row r="2838" spans="1:8" ht="13.8" customHeight="1" x14ac:dyDescent="0.25">
      <c r="A2838">
        <v>15850</v>
      </c>
      <c r="B2838">
        <v>1128</v>
      </c>
      <c r="C2838" t="s">
        <v>19887</v>
      </c>
      <c r="D2838" t="s">
        <v>965</v>
      </c>
      <c r="E2838" t="s">
        <v>20561</v>
      </c>
      <c r="F2838" t="s">
        <v>6</v>
      </c>
      <c r="G2838">
        <f>IF(F2838="human",0,1)</f>
        <v>1</v>
      </c>
      <c r="H2838">
        <v>2837</v>
      </c>
    </row>
    <row r="2839" spans="1:8" ht="13.8" customHeight="1" x14ac:dyDescent="0.25">
      <c r="A2839">
        <v>16751</v>
      </c>
      <c r="B2839">
        <v>2971</v>
      </c>
      <c r="C2839" t="s">
        <v>19887</v>
      </c>
      <c r="D2839" t="s">
        <v>2389</v>
      </c>
      <c r="E2839" t="s">
        <v>21571</v>
      </c>
      <c r="F2839" t="s">
        <v>6</v>
      </c>
      <c r="G2839">
        <f>IF(F2839="human",0,1)</f>
        <v>1</v>
      </c>
      <c r="H2839">
        <v>2838</v>
      </c>
    </row>
    <row r="2840" spans="1:8" ht="13.8" customHeight="1" x14ac:dyDescent="0.25">
      <c r="A2840">
        <v>16116</v>
      </c>
      <c r="B2840">
        <v>1604</v>
      </c>
      <c r="C2840" t="s">
        <v>19887</v>
      </c>
      <c r="D2840" t="s">
        <v>154</v>
      </c>
      <c r="E2840" t="s">
        <v>20866</v>
      </c>
      <c r="F2840" t="s">
        <v>2</v>
      </c>
      <c r="G2840">
        <f>IF(F2840="human",0,1)</f>
        <v>1</v>
      </c>
      <c r="H2840">
        <v>2839</v>
      </c>
    </row>
    <row r="2841" spans="1:8" ht="13.8" customHeight="1" x14ac:dyDescent="0.25">
      <c r="A2841">
        <v>23896</v>
      </c>
      <c r="B2841">
        <v>4708</v>
      </c>
      <c r="C2841" t="s">
        <v>28417</v>
      </c>
      <c r="D2841" t="s">
        <v>31859</v>
      </c>
      <c r="E2841" t="s">
        <v>31860</v>
      </c>
      <c r="F2841" t="s">
        <v>39698</v>
      </c>
      <c r="G2841">
        <f>IF(F2841="human",0,1)</f>
        <v>0</v>
      </c>
      <c r="H2841">
        <v>2840</v>
      </c>
    </row>
    <row r="2842" spans="1:8" ht="13.8" customHeight="1" x14ac:dyDescent="0.25">
      <c r="A2842">
        <v>27084</v>
      </c>
      <c r="B2842">
        <v>8957</v>
      </c>
      <c r="C2842" t="s">
        <v>27296</v>
      </c>
      <c r="D2842" t="s">
        <v>37844</v>
      </c>
      <c r="E2842" t="s">
        <v>37845</v>
      </c>
      <c r="F2842" t="s">
        <v>39698</v>
      </c>
      <c r="G2842">
        <f>IF(F2842="human",0,1)</f>
        <v>0</v>
      </c>
      <c r="H2842">
        <v>2841</v>
      </c>
    </row>
    <row r="2843" spans="1:8" ht="13.8" customHeight="1" x14ac:dyDescent="0.25">
      <c r="A2843">
        <v>9755</v>
      </c>
      <c r="B2843">
        <v>9242</v>
      </c>
      <c r="C2843" t="s">
        <v>8070</v>
      </c>
      <c r="D2843" t="s">
        <v>1352</v>
      </c>
      <c r="E2843" t="s">
        <v>13460</v>
      </c>
      <c r="F2843" t="s">
        <v>6</v>
      </c>
      <c r="G2843">
        <f>IF(F2843="human",0,1)</f>
        <v>1</v>
      </c>
      <c r="H2843">
        <v>2842</v>
      </c>
    </row>
    <row r="2844" spans="1:8" ht="13.8" customHeight="1" x14ac:dyDescent="0.25">
      <c r="A2844">
        <v>10644</v>
      </c>
      <c r="B2844">
        <v>755</v>
      </c>
      <c r="C2844" t="s">
        <v>14017</v>
      </c>
      <c r="D2844" t="s">
        <v>684</v>
      </c>
      <c r="E2844" t="s">
        <v>14506</v>
      </c>
      <c r="F2844" t="s">
        <v>6</v>
      </c>
      <c r="G2844">
        <f>IF(F2844="human",0,1)</f>
        <v>1</v>
      </c>
      <c r="H2844">
        <v>2843</v>
      </c>
    </row>
    <row r="2845" spans="1:8" ht="13.8" customHeight="1" x14ac:dyDescent="0.25">
      <c r="A2845">
        <v>10107</v>
      </c>
      <c r="B2845">
        <v>10004</v>
      </c>
      <c r="C2845" t="s">
        <v>8070</v>
      </c>
      <c r="D2845" t="s">
        <v>7878</v>
      </c>
      <c r="E2845" t="s">
        <v>13864</v>
      </c>
      <c r="F2845" t="s">
        <v>2</v>
      </c>
      <c r="G2845">
        <f>IF(F2845="human",0,1)</f>
        <v>1</v>
      </c>
      <c r="H2845">
        <v>2844</v>
      </c>
    </row>
    <row r="2846" spans="1:8" ht="13.8" customHeight="1" x14ac:dyDescent="0.25">
      <c r="A2846">
        <v>24270</v>
      </c>
      <c r="B2846">
        <v>5216</v>
      </c>
      <c r="C2846" t="s">
        <v>29233</v>
      </c>
      <c r="D2846" t="s">
        <v>32570</v>
      </c>
      <c r="E2846" t="s">
        <v>32571</v>
      </c>
      <c r="F2846" t="s">
        <v>39698</v>
      </c>
      <c r="G2846">
        <f>IF(F2846="human",0,1)</f>
        <v>0</v>
      </c>
      <c r="H2846">
        <v>2845</v>
      </c>
    </row>
    <row r="2847" spans="1:8" ht="13.8" customHeight="1" x14ac:dyDescent="0.25">
      <c r="A2847">
        <v>25299</v>
      </c>
      <c r="B2847">
        <v>6573</v>
      </c>
      <c r="C2847" t="s">
        <v>34482</v>
      </c>
      <c r="D2847" t="s">
        <v>34554</v>
      </c>
      <c r="E2847" t="s">
        <v>34555</v>
      </c>
      <c r="F2847" t="s">
        <v>39698</v>
      </c>
      <c r="G2847">
        <f>IF(F2847="human",0,1)</f>
        <v>0</v>
      </c>
      <c r="H2847">
        <v>2846</v>
      </c>
    </row>
    <row r="2848" spans="1:8" ht="13.8" customHeight="1" x14ac:dyDescent="0.25">
      <c r="A2848">
        <v>19417</v>
      </c>
      <c r="B2848">
        <v>8295</v>
      </c>
      <c r="C2848" t="s">
        <v>19887</v>
      </c>
      <c r="D2848" t="s">
        <v>6573</v>
      </c>
      <c r="E2848" t="s">
        <v>24503</v>
      </c>
      <c r="F2848" t="s">
        <v>6</v>
      </c>
      <c r="G2848">
        <f>IF(F2848="human",0,1)</f>
        <v>1</v>
      </c>
      <c r="H2848">
        <v>2847</v>
      </c>
    </row>
    <row r="2849" spans="1:8" ht="13.8" customHeight="1" x14ac:dyDescent="0.25">
      <c r="A2849">
        <v>12268</v>
      </c>
      <c r="B2849">
        <v>4148</v>
      </c>
      <c r="C2849" t="s">
        <v>14017</v>
      </c>
      <c r="D2849" t="s">
        <v>3324</v>
      </c>
      <c r="E2849" t="s">
        <v>16448</v>
      </c>
      <c r="F2849" t="s">
        <v>6</v>
      </c>
      <c r="G2849">
        <f>IF(F2849="human",0,1)</f>
        <v>1</v>
      </c>
      <c r="H2849">
        <v>2848</v>
      </c>
    </row>
    <row r="2850" spans="1:8" ht="13.8" customHeight="1" x14ac:dyDescent="0.25">
      <c r="A2850">
        <v>924</v>
      </c>
      <c r="B2850">
        <v>1719</v>
      </c>
      <c r="C2850" t="s">
        <v>5</v>
      </c>
      <c r="D2850" t="s">
        <v>1493</v>
      </c>
      <c r="E2850" t="s">
        <v>1494</v>
      </c>
      <c r="F2850" t="s">
        <v>6</v>
      </c>
      <c r="G2850">
        <f>IF(F2850="human",0,1)</f>
        <v>1</v>
      </c>
      <c r="H2850">
        <v>2849</v>
      </c>
    </row>
    <row r="2851" spans="1:8" ht="13.8" customHeight="1" x14ac:dyDescent="0.25">
      <c r="A2851">
        <v>2733</v>
      </c>
      <c r="B2851">
        <v>5334</v>
      </c>
      <c r="C2851" t="s">
        <v>5</v>
      </c>
      <c r="D2851" t="s">
        <v>4321</v>
      </c>
      <c r="E2851" t="s">
        <v>4322</v>
      </c>
      <c r="F2851" t="s">
        <v>2</v>
      </c>
      <c r="G2851">
        <f>IF(F2851="human",0,1)</f>
        <v>1</v>
      </c>
      <c r="H2851">
        <v>2850</v>
      </c>
    </row>
    <row r="2852" spans="1:8" ht="13.8" customHeight="1" x14ac:dyDescent="0.25">
      <c r="A2852">
        <v>15929</v>
      </c>
      <c r="B2852">
        <v>1273</v>
      </c>
      <c r="C2852" t="s">
        <v>19887</v>
      </c>
      <c r="D2852" t="s">
        <v>1076</v>
      </c>
      <c r="E2852" t="s">
        <v>20644</v>
      </c>
      <c r="F2852" t="s">
        <v>2</v>
      </c>
      <c r="G2852">
        <f>IF(F2852="human",0,1)</f>
        <v>1</v>
      </c>
      <c r="H2852">
        <v>2851</v>
      </c>
    </row>
    <row r="2853" spans="1:8" ht="13.8" customHeight="1" x14ac:dyDescent="0.25">
      <c r="A2853">
        <v>26474</v>
      </c>
      <c r="B2853">
        <v>8127</v>
      </c>
      <c r="C2853" t="s">
        <v>36763</v>
      </c>
      <c r="D2853" t="s">
        <v>36767</v>
      </c>
      <c r="E2853" t="s">
        <v>36768</v>
      </c>
      <c r="F2853" t="s">
        <v>39698</v>
      </c>
      <c r="G2853">
        <f>IF(F2853="human",0,1)</f>
        <v>0</v>
      </c>
      <c r="H2853">
        <v>2852</v>
      </c>
    </row>
    <row r="2854" spans="1:8" ht="13.8" customHeight="1" x14ac:dyDescent="0.25">
      <c r="A2854">
        <v>5688</v>
      </c>
      <c r="B2854">
        <v>1058</v>
      </c>
      <c r="C2854" t="s">
        <v>8070</v>
      </c>
      <c r="D2854" t="s">
        <v>891</v>
      </c>
      <c r="E2854" t="s">
        <v>8743</v>
      </c>
      <c r="F2854" t="s">
        <v>6</v>
      </c>
      <c r="G2854">
        <f>IF(F2854="human",0,1)</f>
        <v>1</v>
      </c>
      <c r="H2854">
        <v>2853</v>
      </c>
    </row>
    <row r="2855" spans="1:8" ht="13.8" customHeight="1" x14ac:dyDescent="0.25">
      <c r="A2855">
        <v>2046</v>
      </c>
      <c r="B2855">
        <v>4066</v>
      </c>
      <c r="C2855" t="s">
        <v>5</v>
      </c>
      <c r="D2855" t="s">
        <v>3243</v>
      </c>
      <c r="E2855" t="s">
        <v>3245</v>
      </c>
      <c r="F2855" t="s">
        <v>6</v>
      </c>
      <c r="G2855">
        <f>IF(F2855="human",0,1)</f>
        <v>1</v>
      </c>
      <c r="H2855">
        <v>2854</v>
      </c>
    </row>
    <row r="2856" spans="1:8" ht="13.8" customHeight="1" x14ac:dyDescent="0.25">
      <c r="A2856">
        <v>7828</v>
      </c>
      <c r="B2856">
        <v>5278</v>
      </c>
      <c r="C2856" t="s">
        <v>8070</v>
      </c>
      <c r="D2856" t="s">
        <v>4285</v>
      </c>
      <c r="E2856" t="s">
        <v>11217</v>
      </c>
      <c r="F2856" t="s">
        <v>6</v>
      </c>
      <c r="G2856">
        <f>IF(F2856="human",0,1)</f>
        <v>1</v>
      </c>
      <c r="H2856">
        <v>2855</v>
      </c>
    </row>
    <row r="2857" spans="1:8" ht="13.8" customHeight="1" x14ac:dyDescent="0.25">
      <c r="A2857">
        <v>1339</v>
      </c>
      <c r="B2857">
        <v>2621</v>
      </c>
      <c r="C2857" t="s">
        <v>5</v>
      </c>
      <c r="D2857" t="s">
        <v>2147</v>
      </c>
      <c r="E2857" t="s">
        <v>2148</v>
      </c>
      <c r="F2857" t="s">
        <v>2</v>
      </c>
      <c r="G2857">
        <f>IF(F2857="human",0,1)</f>
        <v>1</v>
      </c>
      <c r="H2857">
        <v>2856</v>
      </c>
    </row>
    <row r="2858" spans="1:8" ht="13.8" customHeight="1" x14ac:dyDescent="0.25">
      <c r="A2858">
        <v>14147</v>
      </c>
      <c r="B2858">
        <v>7998</v>
      </c>
      <c r="C2858" t="s">
        <v>14017</v>
      </c>
      <c r="D2858" t="s">
        <v>18594</v>
      </c>
      <c r="E2858" t="s">
        <v>18595</v>
      </c>
      <c r="F2858" t="s">
        <v>6</v>
      </c>
      <c r="G2858">
        <f>IF(F2858="human",0,1)</f>
        <v>1</v>
      </c>
      <c r="H2858">
        <v>2857</v>
      </c>
    </row>
    <row r="2859" spans="1:8" ht="13.8" customHeight="1" x14ac:dyDescent="0.25">
      <c r="A2859">
        <v>9745</v>
      </c>
      <c r="B2859">
        <v>9216</v>
      </c>
      <c r="C2859" t="s">
        <v>8070</v>
      </c>
      <c r="D2859" t="s">
        <v>7303</v>
      </c>
      <c r="E2859" t="s">
        <v>13449</v>
      </c>
      <c r="F2859" t="s">
        <v>6</v>
      </c>
      <c r="G2859">
        <f>IF(F2859="human",0,1)</f>
        <v>1</v>
      </c>
      <c r="H2859">
        <v>2858</v>
      </c>
    </row>
    <row r="2860" spans="1:8" ht="13.8" customHeight="1" x14ac:dyDescent="0.25">
      <c r="A2860">
        <v>3967</v>
      </c>
      <c r="B2860">
        <v>7919</v>
      </c>
      <c r="C2860" t="s">
        <v>5</v>
      </c>
      <c r="D2860" t="s">
        <v>6248</v>
      </c>
      <c r="E2860" t="s">
        <v>6249</v>
      </c>
      <c r="F2860" t="s">
        <v>2</v>
      </c>
      <c r="G2860">
        <f>IF(F2860="human",0,1)</f>
        <v>1</v>
      </c>
      <c r="H2860">
        <v>2859</v>
      </c>
    </row>
    <row r="2861" spans="1:8" ht="13.8" customHeight="1" x14ac:dyDescent="0.25">
      <c r="A2861">
        <v>23760</v>
      </c>
      <c r="B2861">
        <v>4523</v>
      </c>
      <c r="C2861" t="s">
        <v>26690</v>
      </c>
      <c r="D2861" t="s">
        <v>31610</v>
      </c>
      <c r="E2861" t="s">
        <v>31611</v>
      </c>
      <c r="F2861" t="s">
        <v>39698</v>
      </c>
      <c r="G2861">
        <f>IF(F2861="human",0,1)</f>
        <v>0</v>
      </c>
      <c r="H2861">
        <v>2860</v>
      </c>
    </row>
    <row r="2862" spans="1:8" ht="13.8" customHeight="1" x14ac:dyDescent="0.25">
      <c r="A2862">
        <v>24967</v>
      </c>
      <c r="B2862">
        <v>6144</v>
      </c>
      <c r="C2862" t="s">
        <v>33889</v>
      </c>
      <c r="D2862" t="s">
        <v>33893</v>
      </c>
      <c r="E2862" t="s">
        <v>33894</v>
      </c>
      <c r="F2862" t="s">
        <v>39698</v>
      </c>
      <c r="G2862">
        <f>IF(F2862="human",0,1)</f>
        <v>0</v>
      </c>
      <c r="H2862">
        <v>2861</v>
      </c>
    </row>
    <row r="2863" spans="1:8" ht="13.8" customHeight="1" x14ac:dyDescent="0.25">
      <c r="A2863">
        <v>25824</v>
      </c>
      <c r="B2863">
        <v>7264</v>
      </c>
      <c r="C2863" t="s">
        <v>35458</v>
      </c>
      <c r="D2863" t="s">
        <v>35522</v>
      </c>
      <c r="E2863" t="s">
        <v>35523</v>
      </c>
      <c r="F2863" t="s">
        <v>39698</v>
      </c>
      <c r="G2863">
        <f>IF(F2863="human",0,1)</f>
        <v>0</v>
      </c>
      <c r="H2863">
        <v>2862</v>
      </c>
    </row>
    <row r="2864" spans="1:8" ht="13.8" customHeight="1" x14ac:dyDescent="0.25">
      <c r="A2864">
        <v>531</v>
      </c>
      <c r="B2864">
        <v>1027</v>
      </c>
      <c r="C2864" t="s">
        <v>5</v>
      </c>
      <c r="D2864" t="s">
        <v>860</v>
      </c>
      <c r="E2864" t="s">
        <v>861</v>
      </c>
      <c r="F2864" t="s">
        <v>2</v>
      </c>
      <c r="G2864">
        <f>IF(F2864="human",0,1)</f>
        <v>1</v>
      </c>
      <c r="H2864">
        <v>2863</v>
      </c>
    </row>
    <row r="2865" spans="1:8" ht="13.8" customHeight="1" x14ac:dyDescent="0.25">
      <c r="A2865">
        <v>26545</v>
      </c>
      <c r="B2865">
        <v>8226</v>
      </c>
      <c r="C2865" t="s">
        <v>36630</v>
      </c>
      <c r="D2865" t="s">
        <v>11516</v>
      </c>
      <c r="E2865" t="s">
        <v>36902</v>
      </c>
      <c r="F2865" t="s">
        <v>39698</v>
      </c>
      <c r="G2865">
        <f>IF(F2865="human",0,1)</f>
        <v>0</v>
      </c>
      <c r="H2865">
        <v>2864</v>
      </c>
    </row>
    <row r="2866" spans="1:8" ht="13.8" customHeight="1" x14ac:dyDescent="0.25">
      <c r="A2866">
        <v>23851</v>
      </c>
      <c r="B2866">
        <v>4648</v>
      </c>
      <c r="C2866" t="s">
        <v>26690</v>
      </c>
      <c r="D2866" t="s">
        <v>31773</v>
      </c>
      <c r="E2866" t="s">
        <v>31774</v>
      </c>
      <c r="F2866" t="s">
        <v>39698</v>
      </c>
      <c r="G2866">
        <f>IF(F2866="human",0,1)</f>
        <v>0</v>
      </c>
      <c r="H2866">
        <v>2865</v>
      </c>
    </row>
    <row r="2867" spans="1:8" ht="13.8" customHeight="1" x14ac:dyDescent="0.25">
      <c r="A2867">
        <v>6309</v>
      </c>
      <c r="B2867">
        <v>2253</v>
      </c>
      <c r="C2867" t="s">
        <v>8070</v>
      </c>
      <c r="D2867" t="s">
        <v>1893</v>
      </c>
      <c r="E2867" t="s">
        <v>9521</v>
      </c>
      <c r="F2867" t="s">
        <v>2</v>
      </c>
      <c r="G2867">
        <f>IF(F2867="human",0,1)</f>
        <v>1</v>
      </c>
      <c r="H2867">
        <v>2866</v>
      </c>
    </row>
    <row r="2868" spans="1:8" ht="13.8" customHeight="1" x14ac:dyDescent="0.25">
      <c r="A2868">
        <v>26959</v>
      </c>
      <c r="B2868">
        <v>8787</v>
      </c>
      <c r="C2868" t="s">
        <v>27296</v>
      </c>
      <c r="D2868" t="s">
        <v>398</v>
      </c>
      <c r="E2868" t="s">
        <v>37655</v>
      </c>
      <c r="F2868" t="s">
        <v>39698</v>
      </c>
      <c r="G2868">
        <f>IF(F2868="human",0,1)</f>
        <v>0</v>
      </c>
      <c r="H2868">
        <v>2867</v>
      </c>
    </row>
    <row r="2869" spans="1:8" ht="13.8" customHeight="1" x14ac:dyDescent="0.25">
      <c r="A2869">
        <v>26467</v>
      </c>
      <c r="B2869">
        <v>8120</v>
      </c>
      <c r="C2869" t="s">
        <v>36726</v>
      </c>
      <c r="D2869" t="s">
        <v>36753</v>
      </c>
      <c r="E2869" t="s">
        <v>36754</v>
      </c>
      <c r="F2869" t="s">
        <v>39698</v>
      </c>
      <c r="G2869">
        <f>IF(F2869="human",0,1)</f>
        <v>0</v>
      </c>
      <c r="H2869">
        <v>2868</v>
      </c>
    </row>
    <row r="2870" spans="1:8" ht="13.8" customHeight="1" x14ac:dyDescent="0.25">
      <c r="A2870">
        <v>9272</v>
      </c>
      <c r="B2870">
        <v>8267</v>
      </c>
      <c r="C2870" t="s">
        <v>8070</v>
      </c>
      <c r="D2870" t="s">
        <v>6553</v>
      </c>
      <c r="E2870" t="s">
        <v>12904</v>
      </c>
      <c r="F2870" t="s">
        <v>2</v>
      </c>
      <c r="G2870">
        <f>IF(F2870="human",0,1)</f>
        <v>1</v>
      </c>
      <c r="H2870">
        <v>2869</v>
      </c>
    </row>
    <row r="2871" spans="1:8" ht="13.8" customHeight="1" x14ac:dyDescent="0.25">
      <c r="A2871">
        <v>7685</v>
      </c>
      <c r="B2871">
        <v>5013</v>
      </c>
      <c r="C2871" t="s">
        <v>8070</v>
      </c>
      <c r="D2871" t="s">
        <v>4054</v>
      </c>
      <c r="E2871" t="s">
        <v>11058</v>
      </c>
      <c r="F2871" t="s">
        <v>2</v>
      </c>
      <c r="G2871">
        <f>IF(F2871="human",0,1)</f>
        <v>1</v>
      </c>
      <c r="H2871">
        <v>2870</v>
      </c>
    </row>
    <row r="2872" spans="1:8" ht="13.8" customHeight="1" x14ac:dyDescent="0.25">
      <c r="A2872">
        <v>5252</v>
      </c>
      <c r="B2872">
        <v>240</v>
      </c>
      <c r="C2872" t="s">
        <v>8070</v>
      </c>
      <c r="D2872" t="s">
        <v>218</v>
      </c>
      <c r="E2872" t="s">
        <v>8216</v>
      </c>
      <c r="F2872" t="s">
        <v>6</v>
      </c>
      <c r="G2872">
        <f>IF(F2872="human",0,1)</f>
        <v>1</v>
      </c>
      <c r="H2872">
        <v>2871</v>
      </c>
    </row>
    <row r="2873" spans="1:8" ht="13.8" customHeight="1" x14ac:dyDescent="0.25">
      <c r="A2873">
        <v>9894</v>
      </c>
      <c r="B2873">
        <v>9514</v>
      </c>
      <c r="C2873" t="s">
        <v>8070</v>
      </c>
      <c r="D2873" t="s">
        <v>7542</v>
      </c>
      <c r="E2873" t="s">
        <v>13616</v>
      </c>
      <c r="F2873" t="s">
        <v>2</v>
      </c>
      <c r="G2873">
        <f>IF(F2873="human",0,1)</f>
        <v>1</v>
      </c>
      <c r="H2873">
        <v>2872</v>
      </c>
    </row>
    <row r="2874" spans="1:8" ht="13.8" customHeight="1" x14ac:dyDescent="0.25">
      <c r="A2874">
        <v>7433</v>
      </c>
      <c r="B2874">
        <v>4540</v>
      </c>
      <c r="C2874" t="s">
        <v>8070</v>
      </c>
      <c r="D2874" t="s">
        <v>3658</v>
      </c>
      <c r="E2874" t="s">
        <v>10791</v>
      </c>
      <c r="F2874" t="s">
        <v>6</v>
      </c>
      <c r="G2874">
        <f>IF(F2874="human",0,1)</f>
        <v>1</v>
      </c>
      <c r="H2874">
        <v>2873</v>
      </c>
    </row>
    <row r="2875" spans="1:8" ht="13.8" customHeight="1" x14ac:dyDescent="0.25">
      <c r="A2875">
        <v>12668</v>
      </c>
      <c r="B2875">
        <v>4897</v>
      </c>
      <c r="C2875" t="s">
        <v>14017</v>
      </c>
      <c r="D2875" t="s">
        <v>3968</v>
      </c>
      <c r="E2875" t="s">
        <v>16900</v>
      </c>
      <c r="F2875" t="s">
        <v>2</v>
      </c>
      <c r="G2875">
        <f>IF(F2875="human",0,1)</f>
        <v>1</v>
      </c>
      <c r="H2875">
        <v>2874</v>
      </c>
    </row>
    <row r="2876" spans="1:8" ht="13.8" customHeight="1" x14ac:dyDescent="0.25">
      <c r="A2876">
        <v>8300</v>
      </c>
      <c r="B2876">
        <v>6238</v>
      </c>
      <c r="C2876" t="s">
        <v>8070</v>
      </c>
      <c r="D2876" t="s">
        <v>5022</v>
      </c>
      <c r="E2876" t="s">
        <v>11767</v>
      </c>
      <c r="F2876" t="s">
        <v>2</v>
      </c>
      <c r="G2876">
        <f>IF(F2876="human",0,1)</f>
        <v>1</v>
      </c>
      <c r="H2876">
        <v>2875</v>
      </c>
    </row>
    <row r="2877" spans="1:8" ht="13.8" customHeight="1" x14ac:dyDescent="0.25">
      <c r="A2877">
        <v>26826</v>
      </c>
      <c r="B2877">
        <v>8607</v>
      </c>
      <c r="C2877" t="s">
        <v>37127</v>
      </c>
      <c r="D2877" t="s">
        <v>37434</v>
      </c>
      <c r="E2877" t="s">
        <v>37435</v>
      </c>
      <c r="F2877" t="s">
        <v>39698</v>
      </c>
      <c r="G2877">
        <f>IF(F2877="human",0,1)</f>
        <v>0</v>
      </c>
      <c r="H2877">
        <v>2876</v>
      </c>
    </row>
    <row r="2878" spans="1:8" ht="13.8" customHeight="1" x14ac:dyDescent="0.25">
      <c r="A2878">
        <v>11739</v>
      </c>
      <c r="B2878">
        <v>3079</v>
      </c>
      <c r="C2878" t="s">
        <v>14017</v>
      </c>
      <c r="D2878" t="s">
        <v>2242</v>
      </c>
      <c r="E2878" t="s">
        <v>15827</v>
      </c>
      <c r="F2878" t="s">
        <v>6</v>
      </c>
      <c r="G2878">
        <f>IF(F2878="human",0,1)</f>
        <v>1</v>
      </c>
      <c r="H2878">
        <v>2877</v>
      </c>
    </row>
    <row r="2879" spans="1:8" ht="13.8" customHeight="1" x14ac:dyDescent="0.25">
      <c r="A2879">
        <v>5707</v>
      </c>
      <c r="B2879">
        <v>1093</v>
      </c>
      <c r="C2879" t="s">
        <v>8070</v>
      </c>
      <c r="D2879" t="s">
        <v>926</v>
      </c>
      <c r="E2879" t="s">
        <v>8767</v>
      </c>
      <c r="F2879" t="s">
        <v>2</v>
      </c>
      <c r="G2879">
        <f>IF(F2879="human",0,1)</f>
        <v>1</v>
      </c>
      <c r="H2879">
        <v>2878</v>
      </c>
    </row>
    <row r="2880" spans="1:8" ht="13.8" customHeight="1" x14ac:dyDescent="0.25">
      <c r="A2880">
        <v>22286</v>
      </c>
      <c r="B2880">
        <v>2556</v>
      </c>
      <c r="C2880" t="s">
        <v>27012</v>
      </c>
      <c r="D2880" t="s">
        <v>28961</v>
      </c>
      <c r="E2880" t="s">
        <v>28962</v>
      </c>
      <c r="F2880" t="s">
        <v>39698</v>
      </c>
      <c r="G2880">
        <f>IF(F2880="human",0,1)</f>
        <v>0</v>
      </c>
      <c r="H2880">
        <v>2879</v>
      </c>
    </row>
    <row r="2881" spans="1:8" ht="13.8" customHeight="1" x14ac:dyDescent="0.25">
      <c r="A2881">
        <v>17914</v>
      </c>
      <c r="B2881">
        <v>5212</v>
      </c>
      <c r="C2881" t="s">
        <v>19887</v>
      </c>
      <c r="D2881" t="s">
        <v>4222</v>
      </c>
      <c r="E2881" t="s">
        <v>22860</v>
      </c>
      <c r="F2881" t="s">
        <v>2</v>
      </c>
      <c r="G2881">
        <f>IF(F2881="human",0,1)</f>
        <v>1</v>
      </c>
      <c r="H2881">
        <v>2880</v>
      </c>
    </row>
    <row r="2882" spans="1:8" ht="13.8" customHeight="1" x14ac:dyDescent="0.25">
      <c r="A2882">
        <v>14814</v>
      </c>
      <c r="B2882">
        <v>9304</v>
      </c>
      <c r="C2882" t="s">
        <v>14017</v>
      </c>
      <c r="D2882" t="s">
        <v>7389</v>
      </c>
      <c r="E2882" t="s">
        <v>19377</v>
      </c>
      <c r="F2882" t="s">
        <v>2</v>
      </c>
      <c r="G2882">
        <f>IF(F2882="human",0,1)</f>
        <v>1</v>
      </c>
      <c r="H2882">
        <v>2881</v>
      </c>
    </row>
    <row r="2883" spans="1:8" ht="13.8" customHeight="1" x14ac:dyDescent="0.25">
      <c r="A2883">
        <v>17013</v>
      </c>
      <c r="B2883">
        <v>3461</v>
      </c>
      <c r="C2883" t="s">
        <v>19887</v>
      </c>
      <c r="D2883" t="s">
        <v>2785</v>
      </c>
      <c r="E2883" t="s">
        <v>21857</v>
      </c>
      <c r="F2883" t="s">
        <v>6</v>
      </c>
      <c r="G2883">
        <f>IF(F2883="human",0,1)</f>
        <v>1</v>
      </c>
      <c r="H2883">
        <v>2882</v>
      </c>
    </row>
    <row r="2884" spans="1:8" ht="13.8" customHeight="1" x14ac:dyDescent="0.25">
      <c r="A2884">
        <v>8809</v>
      </c>
      <c r="B2884">
        <v>7326</v>
      </c>
      <c r="C2884" t="s">
        <v>8070</v>
      </c>
      <c r="D2884" t="s">
        <v>5816</v>
      </c>
      <c r="E2884" t="s">
        <v>12361</v>
      </c>
      <c r="F2884" t="s">
        <v>2</v>
      </c>
      <c r="G2884">
        <f>IF(F2884="human",0,1)</f>
        <v>1</v>
      </c>
      <c r="H2884">
        <v>2883</v>
      </c>
    </row>
    <row r="2885" spans="1:8" ht="13.8" customHeight="1" x14ac:dyDescent="0.25">
      <c r="A2885">
        <v>21282</v>
      </c>
      <c r="B2885">
        <v>1214</v>
      </c>
      <c r="C2885" t="s">
        <v>27142</v>
      </c>
      <c r="D2885" t="s">
        <v>154</v>
      </c>
      <c r="E2885" t="s">
        <v>27183</v>
      </c>
      <c r="F2885" t="s">
        <v>39698</v>
      </c>
      <c r="G2885">
        <f>IF(F2885="human",0,1)</f>
        <v>0</v>
      </c>
      <c r="H2885">
        <v>2884</v>
      </c>
    </row>
    <row r="2886" spans="1:8" ht="13.8" customHeight="1" x14ac:dyDescent="0.25">
      <c r="A2886">
        <v>13698</v>
      </c>
      <c r="B2886">
        <v>7038</v>
      </c>
      <c r="C2886" t="s">
        <v>14017</v>
      </c>
      <c r="D2886" t="s">
        <v>5600</v>
      </c>
      <c r="E2886" t="s">
        <v>18069</v>
      </c>
      <c r="F2886" t="s">
        <v>2</v>
      </c>
      <c r="G2886">
        <f>IF(F2886="human",0,1)</f>
        <v>1</v>
      </c>
      <c r="H2886">
        <v>2885</v>
      </c>
    </row>
    <row r="2887" spans="1:8" ht="13.8" customHeight="1" x14ac:dyDescent="0.25">
      <c r="A2887">
        <v>2615</v>
      </c>
      <c r="B2887">
        <v>5095</v>
      </c>
      <c r="C2887" t="s">
        <v>5</v>
      </c>
      <c r="D2887" t="s">
        <v>4137</v>
      </c>
      <c r="E2887" t="s">
        <v>4138</v>
      </c>
      <c r="F2887" t="s">
        <v>2</v>
      </c>
      <c r="G2887">
        <f>IF(F2887="human",0,1)</f>
        <v>1</v>
      </c>
      <c r="H2887">
        <v>2886</v>
      </c>
    </row>
    <row r="2888" spans="1:8" ht="13.8" customHeight="1" x14ac:dyDescent="0.25">
      <c r="A2888">
        <v>13192</v>
      </c>
      <c r="B2888">
        <v>5966</v>
      </c>
      <c r="C2888" t="s">
        <v>14017</v>
      </c>
      <c r="D2888" t="s">
        <v>17499</v>
      </c>
      <c r="E2888" t="s">
        <v>17500</v>
      </c>
      <c r="F2888" t="s">
        <v>6</v>
      </c>
      <c r="G2888">
        <f>IF(F2888="human",0,1)</f>
        <v>1</v>
      </c>
      <c r="H2888">
        <v>2887</v>
      </c>
    </row>
    <row r="2889" spans="1:8" ht="13.8" customHeight="1" x14ac:dyDescent="0.25">
      <c r="A2889">
        <v>18467</v>
      </c>
      <c r="B2889">
        <v>6323</v>
      </c>
      <c r="C2889" t="s">
        <v>19887</v>
      </c>
      <c r="D2889" t="s">
        <v>5083</v>
      </c>
      <c r="E2889" t="s">
        <v>23476</v>
      </c>
      <c r="F2889" t="s">
        <v>6</v>
      </c>
      <c r="G2889">
        <f>IF(F2889="human",0,1)</f>
        <v>1</v>
      </c>
      <c r="H2889">
        <v>2888</v>
      </c>
    </row>
    <row r="2890" spans="1:8" ht="13.8" customHeight="1" x14ac:dyDescent="0.25">
      <c r="A2890">
        <v>5827</v>
      </c>
      <c r="B2890">
        <v>1331</v>
      </c>
      <c r="C2890" t="s">
        <v>8070</v>
      </c>
      <c r="D2890" t="s">
        <v>431</v>
      </c>
      <c r="E2890" t="s">
        <v>8916</v>
      </c>
      <c r="F2890" t="s">
        <v>2</v>
      </c>
      <c r="G2890">
        <f>IF(F2890="human",0,1)</f>
        <v>1</v>
      </c>
      <c r="H2890">
        <v>2889</v>
      </c>
    </row>
    <row r="2891" spans="1:8" ht="13.8" customHeight="1" x14ac:dyDescent="0.25">
      <c r="A2891">
        <v>3931</v>
      </c>
      <c r="B2891">
        <v>7823</v>
      </c>
      <c r="C2891" t="s">
        <v>5</v>
      </c>
      <c r="D2891" t="s">
        <v>6190</v>
      </c>
      <c r="E2891" t="s">
        <v>6191</v>
      </c>
      <c r="F2891" t="s">
        <v>2</v>
      </c>
      <c r="G2891">
        <f>IF(F2891="human",0,1)</f>
        <v>1</v>
      </c>
      <c r="H2891">
        <v>2890</v>
      </c>
    </row>
    <row r="2892" spans="1:8" ht="13.8" customHeight="1" x14ac:dyDescent="0.25">
      <c r="A2892">
        <v>8366</v>
      </c>
      <c r="B2892">
        <v>6386</v>
      </c>
      <c r="C2892" t="s">
        <v>8070</v>
      </c>
      <c r="D2892" t="s">
        <v>5138</v>
      </c>
      <c r="E2892" t="s">
        <v>11847</v>
      </c>
      <c r="F2892" t="s">
        <v>2</v>
      </c>
      <c r="G2892">
        <f>IF(F2892="human",0,1)</f>
        <v>1</v>
      </c>
      <c r="H2892">
        <v>2891</v>
      </c>
    </row>
    <row r="2893" spans="1:8" ht="13.8" customHeight="1" x14ac:dyDescent="0.25">
      <c r="A2893">
        <v>3090</v>
      </c>
      <c r="B2893">
        <v>6088</v>
      </c>
      <c r="C2893" t="s">
        <v>5</v>
      </c>
      <c r="D2893" t="s">
        <v>175</v>
      </c>
      <c r="E2893" t="s">
        <v>4885</v>
      </c>
      <c r="F2893" t="s">
        <v>6</v>
      </c>
      <c r="G2893">
        <f>IF(F2893="human",0,1)</f>
        <v>1</v>
      </c>
      <c r="H2893">
        <v>2892</v>
      </c>
    </row>
    <row r="2894" spans="1:8" ht="13.8" customHeight="1" x14ac:dyDescent="0.25">
      <c r="A2894">
        <v>11318</v>
      </c>
      <c r="B2894">
        <v>2148</v>
      </c>
      <c r="C2894" t="s">
        <v>14017</v>
      </c>
      <c r="D2894" t="s">
        <v>154</v>
      </c>
      <c r="E2894" t="s">
        <v>15326</v>
      </c>
      <c r="F2894" t="s">
        <v>2</v>
      </c>
      <c r="G2894">
        <f>IF(F2894="human",0,1)</f>
        <v>1</v>
      </c>
      <c r="H2894">
        <v>2893</v>
      </c>
    </row>
    <row r="2895" spans="1:8" ht="13.8" customHeight="1" x14ac:dyDescent="0.25">
      <c r="A2895">
        <v>25901</v>
      </c>
      <c r="B2895">
        <v>7370</v>
      </c>
      <c r="C2895" t="s">
        <v>35458</v>
      </c>
      <c r="D2895" t="s">
        <v>35661</v>
      </c>
      <c r="E2895" t="s">
        <v>35662</v>
      </c>
      <c r="F2895" t="s">
        <v>39698</v>
      </c>
      <c r="G2895">
        <f>IF(F2895="human",0,1)</f>
        <v>0</v>
      </c>
      <c r="H2895">
        <v>2894</v>
      </c>
    </row>
    <row r="2896" spans="1:8" ht="13.8" customHeight="1" x14ac:dyDescent="0.25">
      <c r="A2896">
        <v>5604</v>
      </c>
      <c r="B2896">
        <v>859</v>
      </c>
      <c r="C2896" t="s">
        <v>8070</v>
      </c>
      <c r="D2896" t="s">
        <v>8649</v>
      </c>
      <c r="E2896" t="s">
        <v>8650</v>
      </c>
      <c r="F2896" t="s">
        <v>6</v>
      </c>
      <c r="G2896">
        <f>IF(F2896="human",0,1)</f>
        <v>1</v>
      </c>
      <c r="H2896">
        <v>2895</v>
      </c>
    </row>
    <row r="2897" spans="1:8" ht="13.8" customHeight="1" x14ac:dyDescent="0.25">
      <c r="A2897">
        <v>18728</v>
      </c>
      <c r="B2897">
        <v>6855</v>
      </c>
      <c r="C2897" t="s">
        <v>19887</v>
      </c>
      <c r="D2897" t="s">
        <v>4922</v>
      </c>
      <c r="E2897" t="s">
        <v>23753</v>
      </c>
      <c r="F2897" t="s">
        <v>2</v>
      </c>
      <c r="G2897">
        <f>IF(F2897="human",0,1)</f>
        <v>1</v>
      </c>
      <c r="H2897">
        <v>2896</v>
      </c>
    </row>
    <row r="2898" spans="1:8" ht="13.8" customHeight="1" x14ac:dyDescent="0.25">
      <c r="A2898">
        <v>19456</v>
      </c>
      <c r="B2898">
        <v>8373</v>
      </c>
      <c r="C2898" t="s">
        <v>19887</v>
      </c>
      <c r="D2898" t="s">
        <v>6640</v>
      </c>
      <c r="E2898" t="s">
        <v>24545</v>
      </c>
      <c r="F2898" t="s">
        <v>2</v>
      </c>
      <c r="G2898">
        <f>IF(F2898="human",0,1)</f>
        <v>1</v>
      </c>
      <c r="H2898">
        <v>2897</v>
      </c>
    </row>
    <row r="2899" spans="1:8" ht="13.8" customHeight="1" x14ac:dyDescent="0.25">
      <c r="A2899">
        <v>18488</v>
      </c>
      <c r="B2899">
        <v>6329</v>
      </c>
      <c r="C2899" t="s">
        <v>19887</v>
      </c>
      <c r="D2899" t="s">
        <v>5098</v>
      </c>
      <c r="E2899" t="s">
        <v>23499</v>
      </c>
      <c r="F2899" t="s">
        <v>2</v>
      </c>
      <c r="G2899">
        <f>IF(F2899="human",0,1)</f>
        <v>1</v>
      </c>
      <c r="H2899">
        <v>2898</v>
      </c>
    </row>
    <row r="2900" spans="1:8" ht="13.8" customHeight="1" x14ac:dyDescent="0.25">
      <c r="A2900">
        <v>12071</v>
      </c>
      <c r="B2900">
        <v>3796</v>
      </c>
      <c r="C2900" t="s">
        <v>14017</v>
      </c>
      <c r="D2900" t="s">
        <v>16220</v>
      </c>
      <c r="E2900" t="s">
        <v>16221</v>
      </c>
      <c r="F2900" t="s">
        <v>2</v>
      </c>
      <c r="G2900">
        <f>IF(F2900="human",0,1)</f>
        <v>1</v>
      </c>
      <c r="H2900">
        <v>2899</v>
      </c>
    </row>
    <row r="2901" spans="1:8" ht="13.8" customHeight="1" x14ac:dyDescent="0.25">
      <c r="A2901">
        <v>3304</v>
      </c>
      <c r="B2901">
        <v>6509</v>
      </c>
      <c r="C2901" t="s">
        <v>5</v>
      </c>
      <c r="D2901" t="s">
        <v>5214</v>
      </c>
      <c r="E2901" t="s">
        <v>5216</v>
      </c>
      <c r="F2901" t="s">
        <v>6</v>
      </c>
      <c r="G2901">
        <f>IF(F2901="human",0,1)</f>
        <v>1</v>
      </c>
      <c r="H2901">
        <v>2900</v>
      </c>
    </row>
    <row r="2902" spans="1:8" ht="13.8" customHeight="1" x14ac:dyDescent="0.25">
      <c r="A2902">
        <v>13922</v>
      </c>
      <c r="B2902">
        <v>7498</v>
      </c>
      <c r="C2902" t="s">
        <v>14017</v>
      </c>
      <c r="D2902" t="s">
        <v>18332</v>
      </c>
      <c r="E2902" t="s">
        <v>18333</v>
      </c>
      <c r="F2902" t="s">
        <v>6</v>
      </c>
      <c r="G2902">
        <f>IF(F2902="human",0,1)</f>
        <v>1</v>
      </c>
      <c r="H2902">
        <v>2901</v>
      </c>
    </row>
    <row r="2903" spans="1:8" ht="13.8" customHeight="1" x14ac:dyDescent="0.25">
      <c r="A2903">
        <v>646</v>
      </c>
      <c r="B2903">
        <v>1218</v>
      </c>
      <c r="C2903" t="s">
        <v>5</v>
      </c>
      <c r="D2903" t="s">
        <v>1044</v>
      </c>
      <c r="E2903" t="s">
        <v>1046</v>
      </c>
      <c r="F2903" t="s">
        <v>6</v>
      </c>
      <c r="G2903">
        <f>IF(F2903="human",0,1)</f>
        <v>1</v>
      </c>
      <c r="H2903">
        <v>2902</v>
      </c>
    </row>
    <row r="2904" spans="1:8" ht="13.8" customHeight="1" x14ac:dyDescent="0.25">
      <c r="A2904">
        <v>18637</v>
      </c>
      <c r="B2904">
        <v>6687</v>
      </c>
      <c r="C2904" t="s">
        <v>19887</v>
      </c>
      <c r="D2904" t="s">
        <v>5332</v>
      </c>
      <c r="E2904" t="s">
        <v>23655</v>
      </c>
      <c r="F2904" t="s">
        <v>6</v>
      </c>
      <c r="G2904">
        <f>IF(F2904="human",0,1)</f>
        <v>1</v>
      </c>
      <c r="H2904">
        <v>2903</v>
      </c>
    </row>
    <row r="2905" spans="1:8" ht="13.8" customHeight="1" x14ac:dyDescent="0.25">
      <c r="A2905">
        <v>15747</v>
      </c>
      <c r="B2905">
        <v>625</v>
      </c>
      <c r="C2905" t="s">
        <v>19887</v>
      </c>
      <c r="D2905" t="s">
        <v>556</v>
      </c>
      <c r="E2905" t="s">
        <v>20444</v>
      </c>
      <c r="F2905" t="s">
        <v>2</v>
      </c>
      <c r="G2905">
        <f>IF(F2905="human",0,1)</f>
        <v>1</v>
      </c>
      <c r="H2905">
        <v>2904</v>
      </c>
    </row>
    <row r="2906" spans="1:8" ht="13.8" customHeight="1" x14ac:dyDescent="0.25">
      <c r="A2906">
        <v>1429</v>
      </c>
      <c r="B2906">
        <v>2841</v>
      </c>
      <c r="C2906" t="s">
        <v>5</v>
      </c>
      <c r="D2906" t="s">
        <v>1611</v>
      </c>
      <c r="E2906" t="s">
        <v>2282</v>
      </c>
      <c r="F2906" t="s">
        <v>2</v>
      </c>
      <c r="G2906">
        <f>IF(F2906="human",0,1)</f>
        <v>1</v>
      </c>
      <c r="H2906">
        <v>2905</v>
      </c>
    </row>
    <row r="2907" spans="1:8" ht="13.8" customHeight="1" x14ac:dyDescent="0.25">
      <c r="A2907">
        <v>21843</v>
      </c>
      <c r="B2907">
        <v>1976</v>
      </c>
      <c r="C2907" t="s">
        <v>25672</v>
      </c>
      <c r="D2907" t="s">
        <v>28175</v>
      </c>
      <c r="E2907" t="s">
        <v>28176</v>
      </c>
      <c r="F2907" t="s">
        <v>39698</v>
      </c>
      <c r="G2907">
        <f>IF(F2907="human",0,1)</f>
        <v>0</v>
      </c>
      <c r="H2907">
        <v>2906</v>
      </c>
    </row>
    <row r="2908" spans="1:8" ht="13.8" customHeight="1" x14ac:dyDescent="0.25">
      <c r="A2908">
        <v>8004</v>
      </c>
      <c r="B2908">
        <v>5654</v>
      </c>
      <c r="C2908" t="s">
        <v>8070</v>
      </c>
      <c r="D2908" t="s">
        <v>11413</v>
      </c>
      <c r="E2908" t="s">
        <v>11414</v>
      </c>
      <c r="F2908" t="s">
        <v>6</v>
      </c>
      <c r="G2908">
        <f>IF(F2908="human",0,1)</f>
        <v>1</v>
      </c>
      <c r="H2908">
        <v>2907</v>
      </c>
    </row>
    <row r="2909" spans="1:8" ht="13.8" customHeight="1" x14ac:dyDescent="0.25">
      <c r="A2909">
        <v>8066</v>
      </c>
      <c r="B2909">
        <v>5770</v>
      </c>
      <c r="C2909" t="s">
        <v>8070</v>
      </c>
      <c r="D2909" t="s">
        <v>4644</v>
      </c>
      <c r="E2909" t="s">
        <v>11490</v>
      </c>
      <c r="F2909" t="s">
        <v>2</v>
      </c>
      <c r="G2909">
        <f>IF(F2909="human",0,1)</f>
        <v>1</v>
      </c>
      <c r="H2909">
        <v>2908</v>
      </c>
    </row>
    <row r="2910" spans="1:8" ht="13.8" customHeight="1" x14ac:dyDescent="0.25">
      <c r="A2910">
        <v>12190</v>
      </c>
      <c r="B2910">
        <v>4036</v>
      </c>
      <c r="C2910" t="s">
        <v>14017</v>
      </c>
      <c r="D2910" t="s">
        <v>3211</v>
      </c>
      <c r="E2910" t="s">
        <v>16358</v>
      </c>
      <c r="F2910" t="s">
        <v>6</v>
      </c>
      <c r="G2910">
        <f>IF(F2910="human",0,1)</f>
        <v>1</v>
      </c>
      <c r="H2910">
        <v>2909</v>
      </c>
    </row>
    <row r="2911" spans="1:8" ht="13.8" customHeight="1" x14ac:dyDescent="0.25">
      <c r="A2911">
        <v>20792</v>
      </c>
      <c r="B2911">
        <v>547</v>
      </c>
      <c r="C2911" t="s">
        <v>26117</v>
      </c>
      <c r="D2911" t="s">
        <v>26262</v>
      </c>
      <c r="E2911" t="s">
        <v>26263</v>
      </c>
      <c r="F2911" t="s">
        <v>39698</v>
      </c>
      <c r="G2911">
        <f>IF(F2911="human",0,1)</f>
        <v>0</v>
      </c>
      <c r="H2911">
        <v>2910</v>
      </c>
    </row>
    <row r="2912" spans="1:8" ht="13.8" customHeight="1" x14ac:dyDescent="0.25">
      <c r="A2912">
        <v>16823</v>
      </c>
      <c r="B2912">
        <v>3095</v>
      </c>
      <c r="C2912" t="s">
        <v>19887</v>
      </c>
      <c r="D2912" t="s">
        <v>2515</v>
      </c>
      <c r="E2912" t="s">
        <v>21649</v>
      </c>
      <c r="F2912" t="s">
        <v>6</v>
      </c>
      <c r="G2912">
        <f>IF(F2912="human",0,1)</f>
        <v>1</v>
      </c>
      <c r="H2912">
        <v>2911</v>
      </c>
    </row>
    <row r="2913" spans="1:8" ht="13.8" customHeight="1" x14ac:dyDescent="0.25">
      <c r="A2913">
        <v>20579</v>
      </c>
      <c r="B2913">
        <v>255</v>
      </c>
      <c r="C2913" t="s">
        <v>25898</v>
      </c>
      <c r="D2913" t="s">
        <v>25901</v>
      </c>
      <c r="E2913" t="s">
        <v>25902</v>
      </c>
      <c r="F2913" t="s">
        <v>39698</v>
      </c>
      <c r="G2913">
        <f>IF(F2913="human",0,1)</f>
        <v>0</v>
      </c>
      <c r="H2913">
        <v>2912</v>
      </c>
    </row>
    <row r="2914" spans="1:8" ht="13.8" customHeight="1" x14ac:dyDescent="0.25">
      <c r="A2914">
        <v>28012</v>
      </c>
      <c r="B2914">
        <v>10165</v>
      </c>
      <c r="C2914" t="s">
        <v>39521</v>
      </c>
      <c r="D2914" t="s">
        <v>39533</v>
      </c>
      <c r="E2914" t="s">
        <v>39534</v>
      </c>
      <c r="F2914" t="s">
        <v>39698</v>
      </c>
      <c r="G2914">
        <f>IF(F2914="human",0,1)</f>
        <v>0</v>
      </c>
      <c r="H2914">
        <v>2913</v>
      </c>
    </row>
    <row r="2915" spans="1:8" ht="13.8" customHeight="1" x14ac:dyDescent="0.25">
      <c r="A2915">
        <v>20365</v>
      </c>
      <c r="B2915">
        <v>10222</v>
      </c>
      <c r="C2915" t="s">
        <v>19887</v>
      </c>
      <c r="D2915" t="s">
        <v>4821</v>
      </c>
      <c r="E2915" t="s">
        <v>25538</v>
      </c>
      <c r="F2915" t="s">
        <v>6</v>
      </c>
      <c r="G2915">
        <f>IF(F2915="human",0,1)</f>
        <v>1</v>
      </c>
      <c r="H2915">
        <v>2914</v>
      </c>
    </row>
    <row r="2916" spans="1:8" ht="13.8" customHeight="1" x14ac:dyDescent="0.25">
      <c r="A2916">
        <v>19739</v>
      </c>
      <c r="B2916">
        <v>8858</v>
      </c>
      <c r="C2916" t="s">
        <v>19887</v>
      </c>
      <c r="D2916" t="s">
        <v>7047</v>
      </c>
      <c r="E2916" t="s">
        <v>24857</v>
      </c>
      <c r="F2916" t="s">
        <v>6</v>
      </c>
      <c r="G2916">
        <f>IF(F2916="human",0,1)</f>
        <v>1</v>
      </c>
      <c r="H2916">
        <v>2915</v>
      </c>
    </row>
    <row r="2917" spans="1:8" ht="13.8" customHeight="1" x14ac:dyDescent="0.25">
      <c r="A2917">
        <v>22142</v>
      </c>
      <c r="B2917">
        <v>2366</v>
      </c>
      <c r="C2917" t="s">
        <v>28516</v>
      </c>
      <c r="D2917" t="s">
        <v>28703</v>
      </c>
      <c r="E2917" t="s">
        <v>28704</v>
      </c>
      <c r="F2917" t="s">
        <v>39698</v>
      </c>
      <c r="G2917">
        <f>IF(F2917="human",0,1)</f>
        <v>0</v>
      </c>
      <c r="H2917">
        <v>2916</v>
      </c>
    </row>
    <row r="2918" spans="1:8" ht="13.8" customHeight="1" x14ac:dyDescent="0.25">
      <c r="A2918">
        <v>2823</v>
      </c>
      <c r="B2918">
        <v>5503</v>
      </c>
      <c r="C2918" t="s">
        <v>5</v>
      </c>
      <c r="D2918" t="s">
        <v>4463</v>
      </c>
      <c r="E2918" t="s">
        <v>4464</v>
      </c>
      <c r="F2918" t="s">
        <v>2</v>
      </c>
      <c r="G2918">
        <f>IF(F2918="human",0,1)</f>
        <v>1</v>
      </c>
      <c r="H2918">
        <v>2917</v>
      </c>
    </row>
    <row r="2919" spans="1:8" ht="13.8" customHeight="1" x14ac:dyDescent="0.25">
      <c r="A2919">
        <v>14530</v>
      </c>
      <c r="B2919">
        <v>8750</v>
      </c>
      <c r="C2919" t="s">
        <v>14017</v>
      </c>
      <c r="D2919" t="s">
        <v>13180</v>
      </c>
      <c r="E2919" t="s">
        <v>19041</v>
      </c>
      <c r="F2919" t="s">
        <v>6</v>
      </c>
      <c r="G2919">
        <f>IF(F2919="human",0,1)</f>
        <v>1</v>
      </c>
      <c r="H2919">
        <v>2918</v>
      </c>
    </row>
    <row r="2920" spans="1:8" ht="13.8" customHeight="1" x14ac:dyDescent="0.25">
      <c r="A2920">
        <v>1407</v>
      </c>
      <c r="B2920">
        <v>2772</v>
      </c>
      <c r="C2920" t="s">
        <v>5</v>
      </c>
      <c r="D2920" t="s">
        <v>1949</v>
      </c>
      <c r="E2920" t="s">
        <v>2247</v>
      </c>
      <c r="F2920" t="s">
        <v>2</v>
      </c>
      <c r="G2920">
        <f>IF(F2920="human",0,1)</f>
        <v>1</v>
      </c>
      <c r="H2920">
        <v>2919</v>
      </c>
    </row>
    <row r="2921" spans="1:8" ht="13.8" customHeight="1" x14ac:dyDescent="0.25">
      <c r="A2921">
        <v>23400</v>
      </c>
      <c r="B2921">
        <v>4020</v>
      </c>
      <c r="C2921" t="s">
        <v>27625</v>
      </c>
      <c r="D2921" t="s">
        <v>30949</v>
      </c>
      <c r="E2921" t="s">
        <v>30950</v>
      </c>
      <c r="F2921" t="s">
        <v>39698</v>
      </c>
      <c r="G2921">
        <f>IF(F2921="human",0,1)</f>
        <v>0</v>
      </c>
      <c r="H2921">
        <v>2920</v>
      </c>
    </row>
    <row r="2922" spans="1:8" ht="13.8" customHeight="1" x14ac:dyDescent="0.25">
      <c r="A2922">
        <v>15983</v>
      </c>
      <c r="B2922">
        <v>1418</v>
      </c>
      <c r="C2922" t="s">
        <v>19887</v>
      </c>
      <c r="D2922" t="s">
        <v>1198</v>
      </c>
      <c r="E2922" t="s">
        <v>20707</v>
      </c>
      <c r="F2922" t="s">
        <v>2</v>
      </c>
      <c r="G2922">
        <f>IF(F2922="human",0,1)</f>
        <v>1</v>
      </c>
      <c r="H2922">
        <v>2921</v>
      </c>
    </row>
    <row r="2923" spans="1:8" ht="13.8" customHeight="1" x14ac:dyDescent="0.25">
      <c r="A2923">
        <v>6061</v>
      </c>
      <c r="B2923">
        <v>1738</v>
      </c>
      <c r="C2923" t="s">
        <v>8070</v>
      </c>
      <c r="D2923" t="s">
        <v>1502</v>
      </c>
      <c r="E2923" t="s">
        <v>9214</v>
      </c>
      <c r="F2923" t="s">
        <v>2</v>
      </c>
      <c r="G2923">
        <f>IF(F2923="human",0,1)</f>
        <v>1</v>
      </c>
      <c r="H2923">
        <v>2922</v>
      </c>
    </row>
    <row r="2924" spans="1:8" ht="13.8" customHeight="1" x14ac:dyDescent="0.25">
      <c r="A2924">
        <v>6283</v>
      </c>
      <c r="B2924">
        <v>2211</v>
      </c>
      <c r="C2924" t="s">
        <v>8070</v>
      </c>
      <c r="D2924" t="s">
        <v>1855</v>
      </c>
      <c r="E2924" t="s">
        <v>9489</v>
      </c>
      <c r="F2924" t="s">
        <v>2</v>
      </c>
      <c r="G2924">
        <f>IF(F2924="human",0,1)</f>
        <v>1</v>
      </c>
      <c r="H2924">
        <v>2923</v>
      </c>
    </row>
    <row r="2925" spans="1:8" ht="13.8" customHeight="1" x14ac:dyDescent="0.25">
      <c r="A2925">
        <v>15788</v>
      </c>
      <c r="B2925">
        <v>1053</v>
      </c>
      <c r="C2925" t="s">
        <v>19887</v>
      </c>
      <c r="D2925" t="s">
        <v>20485</v>
      </c>
      <c r="E2925" t="s">
        <v>20486</v>
      </c>
      <c r="F2925" t="s">
        <v>6</v>
      </c>
      <c r="G2925">
        <f>IF(F2925="human",0,1)</f>
        <v>1</v>
      </c>
      <c r="H2925">
        <v>2924</v>
      </c>
    </row>
    <row r="2926" spans="1:8" ht="13.8" customHeight="1" x14ac:dyDescent="0.25">
      <c r="A2926">
        <v>21765</v>
      </c>
      <c r="B2926">
        <v>1873</v>
      </c>
      <c r="C2926" t="s">
        <v>27298</v>
      </c>
      <c r="D2926" t="s">
        <v>28031</v>
      </c>
      <c r="E2926" t="s">
        <v>28032</v>
      </c>
      <c r="F2926" t="s">
        <v>39698</v>
      </c>
      <c r="G2926">
        <f>IF(F2926="human",0,1)</f>
        <v>0</v>
      </c>
      <c r="H2926">
        <v>2925</v>
      </c>
    </row>
    <row r="2927" spans="1:8" ht="13.8" customHeight="1" x14ac:dyDescent="0.25">
      <c r="A2927">
        <v>2234</v>
      </c>
      <c r="B2927">
        <v>4376</v>
      </c>
      <c r="C2927" t="s">
        <v>5</v>
      </c>
      <c r="D2927" t="s">
        <v>3535</v>
      </c>
      <c r="E2927" t="s">
        <v>3537</v>
      </c>
      <c r="F2927" t="s">
        <v>6</v>
      </c>
      <c r="G2927">
        <f>IF(F2927="human",0,1)</f>
        <v>1</v>
      </c>
      <c r="H2927">
        <v>2926</v>
      </c>
    </row>
    <row r="2928" spans="1:8" ht="13.8" customHeight="1" x14ac:dyDescent="0.25">
      <c r="A2928">
        <v>23688</v>
      </c>
      <c r="B2928">
        <v>4434</v>
      </c>
      <c r="C2928" t="s">
        <v>27298</v>
      </c>
      <c r="D2928" t="s">
        <v>31473</v>
      </c>
      <c r="E2928" t="s">
        <v>31474</v>
      </c>
      <c r="F2928" t="s">
        <v>39698</v>
      </c>
      <c r="G2928">
        <f>IF(F2928="human",0,1)</f>
        <v>0</v>
      </c>
      <c r="H2928">
        <v>2927</v>
      </c>
    </row>
    <row r="2929" spans="1:8" ht="13.8" customHeight="1" x14ac:dyDescent="0.25">
      <c r="A2929">
        <v>8804</v>
      </c>
      <c r="B2929">
        <v>7314</v>
      </c>
      <c r="C2929" t="s">
        <v>8070</v>
      </c>
      <c r="D2929" t="s">
        <v>5810</v>
      </c>
      <c r="E2929" t="s">
        <v>12355</v>
      </c>
      <c r="F2929" t="s">
        <v>6</v>
      </c>
      <c r="G2929">
        <f>IF(F2929="human",0,1)</f>
        <v>1</v>
      </c>
      <c r="H2929">
        <v>2928</v>
      </c>
    </row>
    <row r="2930" spans="1:8" ht="13.8" customHeight="1" x14ac:dyDescent="0.25">
      <c r="A2930">
        <v>24854</v>
      </c>
      <c r="B2930">
        <v>5987</v>
      </c>
      <c r="C2930" t="s">
        <v>33586</v>
      </c>
      <c r="D2930" t="s">
        <v>175</v>
      </c>
      <c r="E2930" t="s">
        <v>33690</v>
      </c>
      <c r="F2930" t="s">
        <v>39698</v>
      </c>
      <c r="G2930">
        <f>IF(F2930="human",0,1)</f>
        <v>0</v>
      </c>
      <c r="H2930">
        <v>2929</v>
      </c>
    </row>
    <row r="2931" spans="1:8" ht="13.8" customHeight="1" x14ac:dyDescent="0.25">
      <c r="A2931">
        <v>19996</v>
      </c>
      <c r="B2931">
        <v>9407</v>
      </c>
      <c r="C2931" t="s">
        <v>19887</v>
      </c>
      <c r="D2931" t="s">
        <v>7462</v>
      </c>
      <c r="E2931" t="s">
        <v>25136</v>
      </c>
      <c r="F2931" t="s">
        <v>2</v>
      </c>
      <c r="G2931">
        <f>IF(F2931="human",0,1)</f>
        <v>1</v>
      </c>
      <c r="H2931">
        <v>2930</v>
      </c>
    </row>
    <row r="2932" spans="1:8" ht="13.8" customHeight="1" x14ac:dyDescent="0.25">
      <c r="A2932">
        <v>24604</v>
      </c>
      <c r="B2932">
        <v>5659</v>
      </c>
      <c r="C2932" t="s">
        <v>33223</v>
      </c>
      <c r="D2932" t="s">
        <v>33224</v>
      </c>
      <c r="E2932" t="s">
        <v>33225</v>
      </c>
      <c r="F2932" t="s">
        <v>39698</v>
      </c>
      <c r="G2932">
        <f>IF(F2932="human",0,1)</f>
        <v>0</v>
      </c>
      <c r="H2932">
        <v>2931</v>
      </c>
    </row>
    <row r="2933" spans="1:8" ht="13.8" customHeight="1" x14ac:dyDescent="0.25">
      <c r="A2933">
        <v>22270</v>
      </c>
      <c r="B2933">
        <v>2536</v>
      </c>
      <c r="C2933" t="s">
        <v>27012</v>
      </c>
      <c r="D2933" t="s">
        <v>28929</v>
      </c>
      <c r="E2933" t="s">
        <v>28930</v>
      </c>
      <c r="F2933" t="s">
        <v>39698</v>
      </c>
      <c r="G2933">
        <f>IF(F2933="human",0,1)</f>
        <v>0</v>
      </c>
      <c r="H2933">
        <v>2932</v>
      </c>
    </row>
    <row r="2934" spans="1:8" ht="13.8" customHeight="1" x14ac:dyDescent="0.25">
      <c r="A2934">
        <v>11913</v>
      </c>
      <c r="B2934">
        <v>3449</v>
      </c>
      <c r="C2934" t="s">
        <v>14017</v>
      </c>
      <c r="D2934" t="s">
        <v>2767</v>
      </c>
      <c r="E2934" t="s">
        <v>16033</v>
      </c>
      <c r="F2934" t="s">
        <v>2</v>
      </c>
      <c r="G2934">
        <f>IF(F2934="human",0,1)</f>
        <v>1</v>
      </c>
      <c r="H2934">
        <v>2933</v>
      </c>
    </row>
    <row r="2935" spans="1:8" ht="13.8" customHeight="1" x14ac:dyDescent="0.25">
      <c r="A2935">
        <v>1490</v>
      </c>
      <c r="B2935">
        <v>2961</v>
      </c>
      <c r="C2935" t="s">
        <v>5</v>
      </c>
      <c r="D2935" t="s">
        <v>2373</v>
      </c>
      <c r="E2935" t="s">
        <v>2375</v>
      </c>
      <c r="F2935" t="s">
        <v>6</v>
      </c>
      <c r="G2935">
        <f>IF(F2935="human",0,1)</f>
        <v>1</v>
      </c>
      <c r="H2935">
        <v>2934</v>
      </c>
    </row>
    <row r="2936" spans="1:8" ht="13.8" customHeight="1" x14ac:dyDescent="0.25">
      <c r="A2936">
        <v>14050</v>
      </c>
      <c r="B2936">
        <v>7790</v>
      </c>
      <c r="C2936" t="s">
        <v>14017</v>
      </c>
      <c r="D2936" t="s">
        <v>6160</v>
      </c>
      <c r="E2936" t="s">
        <v>18483</v>
      </c>
      <c r="F2936" t="s">
        <v>6</v>
      </c>
      <c r="G2936">
        <f>IF(F2936="human",0,1)</f>
        <v>1</v>
      </c>
      <c r="H2936">
        <v>2935</v>
      </c>
    </row>
    <row r="2937" spans="1:8" ht="13.8" customHeight="1" x14ac:dyDescent="0.25">
      <c r="A2937">
        <v>23535</v>
      </c>
      <c r="B2937">
        <v>4219</v>
      </c>
      <c r="C2937" t="s">
        <v>26934</v>
      </c>
      <c r="D2937" t="s">
        <v>31201</v>
      </c>
      <c r="E2937" t="s">
        <v>31202</v>
      </c>
      <c r="F2937" t="s">
        <v>39698</v>
      </c>
      <c r="G2937">
        <f>IF(F2937="human",0,1)</f>
        <v>0</v>
      </c>
      <c r="H2937">
        <v>2936</v>
      </c>
    </row>
    <row r="2938" spans="1:8" ht="13.8" customHeight="1" x14ac:dyDescent="0.25">
      <c r="A2938">
        <v>25589</v>
      </c>
      <c r="B2938">
        <v>6956</v>
      </c>
      <c r="C2938" t="s">
        <v>35051</v>
      </c>
      <c r="D2938" t="s">
        <v>35080</v>
      </c>
      <c r="E2938" t="s">
        <v>35081</v>
      </c>
      <c r="F2938" t="s">
        <v>39698</v>
      </c>
      <c r="G2938">
        <f>IF(F2938="human",0,1)</f>
        <v>0</v>
      </c>
      <c r="H2938">
        <v>2937</v>
      </c>
    </row>
    <row r="2939" spans="1:8" ht="13.8" customHeight="1" x14ac:dyDescent="0.25">
      <c r="A2939">
        <v>21008</v>
      </c>
      <c r="B2939">
        <v>852</v>
      </c>
      <c r="C2939" t="s">
        <v>26690</v>
      </c>
      <c r="D2939" t="s">
        <v>884</v>
      </c>
      <c r="E2939" t="s">
        <v>26691</v>
      </c>
      <c r="F2939" t="s">
        <v>39698</v>
      </c>
      <c r="G2939">
        <f>IF(F2939="human",0,1)</f>
        <v>0</v>
      </c>
      <c r="H2939">
        <v>2938</v>
      </c>
    </row>
    <row r="2940" spans="1:8" ht="13.8" customHeight="1" x14ac:dyDescent="0.25">
      <c r="A2940">
        <v>14925</v>
      </c>
      <c r="B2940">
        <v>9532</v>
      </c>
      <c r="C2940" t="s">
        <v>14017</v>
      </c>
      <c r="D2940" t="s">
        <v>7556</v>
      </c>
      <c r="E2940" t="s">
        <v>19507</v>
      </c>
      <c r="F2940" t="s">
        <v>6</v>
      </c>
      <c r="G2940">
        <f>IF(F2940="human",0,1)</f>
        <v>1</v>
      </c>
      <c r="H2940">
        <v>2939</v>
      </c>
    </row>
    <row r="2941" spans="1:8" ht="13.8" customHeight="1" x14ac:dyDescent="0.25">
      <c r="A2941">
        <v>2829</v>
      </c>
      <c r="B2941">
        <v>5522</v>
      </c>
      <c r="C2941" t="s">
        <v>5</v>
      </c>
      <c r="D2941" t="s">
        <v>4472</v>
      </c>
      <c r="E2941" t="s">
        <v>4473</v>
      </c>
      <c r="F2941" t="s">
        <v>2</v>
      </c>
      <c r="G2941">
        <f>IF(F2941="human",0,1)</f>
        <v>1</v>
      </c>
      <c r="H2941">
        <v>2940</v>
      </c>
    </row>
    <row r="2942" spans="1:8" ht="13.8" customHeight="1" x14ac:dyDescent="0.25">
      <c r="A2942">
        <v>12637</v>
      </c>
      <c r="B2942">
        <v>4831</v>
      </c>
      <c r="C2942" t="s">
        <v>14017</v>
      </c>
      <c r="D2942" t="s">
        <v>3919</v>
      </c>
      <c r="E2942" t="s">
        <v>16866</v>
      </c>
      <c r="F2942" t="s">
        <v>6</v>
      </c>
      <c r="G2942">
        <f>IF(F2942="human",0,1)</f>
        <v>1</v>
      </c>
      <c r="H2942">
        <v>2941</v>
      </c>
    </row>
    <row r="2943" spans="1:8" ht="13.8" customHeight="1" x14ac:dyDescent="0.25">
      <c r="A2943">
        <v>26225</v>
      </c>
      <c r="B2943">
        <v>7793</v>
      </c>
      <c r="C2943" t="s">
        <v>35458</v>
      </c>
      <c r="D2943" t="s">
        <v>36270</v>
      </c>
      <c r="E2943" t="s">
        <v>36271</v>
      </c>
      <c r="F2943" t="s">
        <v>39698</v>
      </c>
      <c r="G2943">
        <f>IF(F2943="human",0,1)</f>
        <v>0</v>
      </c>
      <c r="H2943">
        <v>2942</v>
      </c>
    </row>
    <row r="2944" spans="1:8" ht="13.8" customHeight="1" x14ac:dyDescent="0.25">
      <c r="A2944">
        <v>27422</v>
      </c>
      <c r="B2944">
        <v>9403</v>
      </c>
      <c r="C2944" t="s">
        <v>38309</v>
      </c>
      <c r="D2944" t="s">
        <v>38438</v>
      </c>
      <c r="E2944" t="s">
        <v>38439</v>
      </c>
      <c r="F2944" t="s">
        <v>39698</v>
      </c>
      <c r="G2944">
        <f>IF(F2944="human",0,1)</f>
        <v>0</v>
      </c>
      <c r="H2944">
        <v>2943</v>
      </c>
    </row>
    <row r="2945" spans="1:8" ht="13.8" customHeight="1" x14ac:dyDescent="0.25">
      <c r="A2945">
        <v>4849</v>
      </c>
      <c r="B2945">
        <v>9616</v>
      </c>
      <c r="C2945" t="s">
        <v>5</v>
      </c>
      <c r="D2945" t="s">
        <v>7621</v>
      </c>
      <c r="E2945" t="s">
        <v>7622</v>
      </c>
      <c r="F2945" t="s">
        <v>2</v>
      </c>
      <c r="G2945">
        <f>IF(F2945="human",0,1)</f>
        <v>1</v>
      </c>
      <c r="H2945">
        <v>2944</v>
      </c>
    </row>
    <row r="2946" spans="1:8" ht="13.8" customHeight="1" x14ac:dyDescent="0.25">
      <c r="A2946">
        <v>210</v>
      </c>
      <c r="B2946">
        <v>401</v>
      </c>
      <c r="C2946" t="s">
        <v>5</v>
      </c>
      <c r="D2946" t="s">
        <v>362</v>
      </c>
      <c r="E2946" t="s">
        <v>364</v>
      </c>
      <c r="F2946" t="s">
        <v>6</v>
      </c>
      <c r="G2946">
        <f>IF(F2946="human",0,1)</f>
        <v>1</v>
      </c>
      <c r="H2946">
        <v>2945</v>
      </c>
    </row>
    <row r="2947" spans="1:8" ht="13.8" customHeight="1" x14ac:dyDescent="0.25">
      <c r="A2947">
        <v>3209</v>
      </c>
      <c r="B2947">
        <v>6316</v>
      </c>
      <c r="C2947" t="s">
        <v>5</v>
      </c>
      <c r="D2947" t="s">
        <v>5071</v>
      </c>
      <c r="E2947" t="s">
        <v>5072</v>
      </c>
      <c r="F2947" t="s">
        <v>2</v>
      </c>
      <c r="G2947">
        <f>IF(F2947="human",0,1)</f>
        <v>1</v>
      </c>
      <c r="H2947">
        <v>2946</v>
      </c>
    </row>
    <row r="2948" spans="1:8" ht="13.8" customHeight="1" x14ac:dyDescent="0.25">
      <c r="A2948">
        <v>4354</v>
      </c>
      <c r="B2948">
        <v>8632</v>
      </c>
      <c r="C2948" t="s">
        <v>5</v>
      </c>
      <c r="D2948" t="s">
        <v>6860</v>
      </c>
      <c r="E2948" t="s">
        <v>6861</v>
      </c>
      <c r="F2948" t="s">
        <v>6</v>
      </c>
      <c r="G2948">
        <f>IF(F2948="human",0,1)</f>
        <v>1</v>
      </c>
      <c r="H2948">
        <v>2947</v>
      </c>
    </row>
    <row r="2949" spans="1:8" ht="13.8" customHeight="1" x14ac:dyDescent="0.25">
      <c r="A2949">
        <v>25302</v>
      </c>
      <c r="B2949">
        <v>6576</v>
      </c>
      <c r="C2949" t="s">
        <v>34482</v>
      </c>
      <c r="D2949" t="s">
        <v>34560</v>
      </c>
      <c r="E2949" t="s">
        <v>34561</v>
      </c>
      <c r="F2949" t="s">
        <v>39698</v>
      </c>
      <c r="G2949">
        <f>IF(F2949="human",0,1)</f>
        <v>0</v>
      </c>
      <c r="H2949">
        <v>2948</v>
      </c>
    </row>
    <row r="2950" spans="1:8" ht="13.8" customHeight="1" x14ac:dyDescent="0.25">
      <c r="A2950">
        <v>19035</v>
      </c>
      <c r="B2950">
        <v>7518</v>
      </c>
      <c r="C2950" t="s">
        <v>19887</v>
      </c>
      <c r="D2950" t="s">
        <v>2626</v>
      </c>
      <c r="E2950" t="s">
        <v>24088</v>
      </c>
      <c r="F2950" t="s">
        <v>6</v>
      </c>
      <c r="G2950">
        <f>IF(F2950="human",0,1)</f>
        <v>1</v>
      </c>
      <c r="H2950">
        <v>2949</v>
      </c>
    </row>
    <row r="2951" spans="1:8" ht="13.8" customHeight="1" x14ac:dyDescent="0.25">
      <c r="A2951">
        <v>23392</v>
      </c>
      <c r="B2951">
        <v>4010</v>
      </c>
      <c r="C2951" t="s">
        <v>26690</v>
      </c>
      <c r="D2951" t="s">
        <v>30934</v>
      </c>
      <c r="E2951" t="s">
        <v>30935</v>
      </c>
      <c r="F2951" t="s">
        <v>39698</v>
      </c>
      <c r="G2951">
        <f>IF(F2951="human",0,1)</f>
        <v>0</v>
      </c>
      <c r="H2951">
        <v>2950</v>
      </c>
    </row>
    <row r="2952" spans="1:8" ht="13.8" customHeight="1" x14ac:dyDescent="0.25">
      <c r="A2952">
        <v>7586</v>
      </c>
      <c r="B2952">
        <v>4825</v>
      </c>
      <c r="C2952" t="s">
        <v>8070</v>
      </c>
      <c r="D2952" t="s">
        <v>3904</v>
      </c>
      <c r="E2952" t="s">
        <v>10947</v>
      </c>
      <c r="F2952" t="s">
        <v>2</v>
      </c>
      <c r="G2952">
        <f>IF(F2952="human",0,1)</f>
        <v>1</v>
      </c>
      <c r="H2952">
        <v>2951</v>
      </c>
    </row>
    <row r="2953" spans="1:8" ht="13.8" customHeight="1" x14ac:dyDescent="0.25">
      <c r="A2953">
        <v>18378</v>
      </c>
      <c r="B2953">
        <v>6121</v>
      </c>
      <c r="C2953" t="s">
        <v>19887</v>
      </c>
      <c r="D2953" t="s">
        <v>4919</v>
      </c>
      <c r="E2953" t="s">
        <v>23374</v>
      </c>
      <c r="F2953" t="s">
        <v>2</v>
      </c>
      <c r="G2953">
        <f>IF(F2953="human",0,1)</f>
        <v>1</v>
      </c>
      <c r="H2953">
        <v>2952</v>
      </c>
    </row>
    <row r="2954" spans="1:8" ht="13.8" customHeight="1" x14ac:dyDescent="0.25">
      <c r="A2954">
        <v>6481</v>
      </c>
      <c r="B2954">
        <v>2628</v>
      </c>
      <c r="C2954" t="s">
        <v>8070</v>
      </c>
      <c r="D2954" t="s">
        <v>9735</v>
      </c>
      <c r="E2954" t="s">
        <v>9736</v>
      </c>
      <c r="F2954" t="s">
        <v>6</v>
      </c>
      <c r="G2954">
        <f>IF(F2954="human",0,1)</f>
        <v>1</v>
      </c>
      <c r="H2954">
        <v>2953</v>
      </c>
    </row>
    <row r="2955" spans="1:8" ht="13.8" customHeight="1" x14ac:dyDescent="0.25">
      <c r="A2955">
        <v>24784</v>
      </c>
      <c r="B2955">
        <v>5894</v>
      </c>
      <c r="C2955" t="s">
        <v>33345</v>
      </c>
      <c r="D2955" t="s">
        <v>33576</v>
      </c>
      <c r="E2955" t="s">
        <v>33577</v>
      </c>
      <c r="F2955" t="s">
        <v>39698</v>
      </c>
      <c r="G2955">
        <f>IF(F2955="human",0,1)</f>
        <v>0</v>
      </c>
      <c r="H2955">
        <v>2954</v>
      </c>
    </row>
    <row r="2956" spans="1:8" ht="13.8" customHeight="1" x14ac:dyDescent="0.25">
      <c r="A2956">
        <v>5381</v>
      </c>
      <c r="B2956">
        <v>463</v>
      </c>
      <c r="C2956" t="s">
        <v>8070</v>
      </c>
      <c r="D2956" t="s">
        <v>398</v>
      </c>
      <c r="E2956" t="s">
        <v>8370</v>
      </c>
      <c r="F2956" t="s">
        <v>6</v>
      </c>
      <c r="G2956">
        <f>IF(F2956="human",0,1)</f>
        <v>1</v>
      </c>
      <c r="H2956">
        <v>2955</v>
      </c>
    </row>
    <row r="2957" spans="1:8" ht="13.8" customHeight="1" x14ac:dyDescent="0.25">
      <c r="A2957">
        <v>2248</v>
      </c>
      <c r="B2957">
        <v>4395</v>
      </c>
      <c r="C2957" t="s">
        <v>5</v>
      </c>
      <c r="D2957" t="s">
        <v>3559</v>
      </c>
      <c r="E2957" t="s">
        <v>3560</v>
      </c>
      <c r="F2957" t="s">
        <v>6</v>
      </c>
      <c r="G2957">
        <f>IF(F2957="human",0,1)</f>
        <v>1</v>
      </c>
      <c r="H2957">
        <v>2956</v>
      </c>
    </row>
    <row r="2958" spans="1:8" ht="13.8" customHeight="1" x14ac:dyDescent="0.25">
      <c r="A2958">
        <v>25803</v>
      </c>
      <c r="B2958">
        <v>7234</v>
      </c>
      <c r="C2958" t="s">
        <v>35458</v>
      </c>
      <c r="D2958" t="s">
        <v>35485</v>
      </c>
      <c r="E2958" t="s">
        <v>35486</v>
      </c>
      <c r="F2958" t="s">
        <v>39698</v>
      </c>
      <c r="G2958">
        <f>IF(F2958="human",0,1)</f>
        <v>0</v>
      </c>
      <c r="H2958">
        <v>2957</v>
      </c>
    </row>
    <row r="2959" spans="1:8" ht="13.8" customHeight="1" x14ac:dyDescent="0.25">
      <c r="A2959">
        <v>18552</v>
      </c>
      <c r="B2959">
        <v>6508</v>
      </c>
      <c r="C2959" t="s">
        <v>19887</v>
      </c>
      <c r="D2959" t="s">
        <v>5208</v>
      </c>
      <c r="E2959" t="s">
        <v>23564</v>
      </c>
      <c r="F2959" t="s">
        <v>2</v>
      </c>
      <c r="G2959">
        <f>IF(F2959="human",0,1)</f>
        <v>1</v>
      </c>
      <c r="H2959">
        <v>2958</v>
      </c>
    </row>
    <row r="2960" spans="1:8" ht="13.8" customHeight="1" x14ac:dyDescent="0.25">
      <c r="A2960">
        <v>17099</v>
      </c>
      <c r="B2960">
        <v>3669</v>
      </c>
      <c r="C2960" t="s">
        <v>19887</v>
      </c>
      <c r="D2960" t="s">
        <v>2961</v>
      </c>
      <c r="E2960" t="s">
        <v>21956</v>
      </c>
      <c r="F2960" t="s">
        <v>6</v>
      </c>
      <c r="G2960">
        <f>IF(F2960="human",0,1)</f>
        <v>1</v>
      </c>
      <c r="H2960">
        <v>2959</v>
      </c>
    </row>
    <row r="2961" spans="1:8" ht="13.8" customHeight="1" x14ac:dyDescent="0.25">
      <c r="A2961">
        <v>15253</v>
      </c>
      <c r="B2961">
        <v>37</v>
      </c>
      <c r="C2961" t="s">
        <v>19887</v>
      </c>
      <c r="D2961" t="s">
        <v>61</v>
      </c>
      <c r="E2961" t="s">
        <v>19886</v>
      </c>
      <c r="F2961" t="s">
        <v>2</v>
      </c>
      <c r="G2961">
        <f>IF(F2961="human",0,1)</f>
        <v>1</v>
      </c>
      <c r="H2961">
        <v>2960</v>
      </c>
    </row>
    <row r="2962" spans="1:8" ht="13.8" customHeight="1" x14ac:dyDescent="0.25">
      <c r="A2962">
        <v>7588</v>
      </c>
      <c r="B2962">
        <v>4827</v>
      </c>
      <c r="C2962" t="s">
        <v>8070</v>
      </c>
      <c r="D2962" t="s">
        <v>3901</v>
      </c>
      <c r="E2962" t="s">
        <v>10949</v>
      </c>
      <c r="F2962" t="s">
        <v>2</v>
      </c>
      <c r="G2962">
        <f>IF(F2962="human",0,1)</f>
        <v>1</v>
      </c>
      <c r="H2962">
        <v>2961</v>
      </c>
    </row>
    <row r="2963" spans="1:8" ht="13.8" customHeight="1" x14ac:dyDescent="0.25">
      <c r="A2963">
        <v>4358</v>
      </c>
      <c r="B2963">
        <v>8649</v>
      </c>
      <c r="C2963" t="s">
        <v>5</v>
      </c>
      <c r="D2963" t="s">
        <v>6865</v>
      </c>
      <c r="E2963" t="s">
        <v>6867</v>
      </c>
      <c r="F2963" t="s">
        <v>6</v>
      </c>
      <c r="G2963">
        <f>IF(F2963="human",0,1)</f>
        <v>1</v>
      </c>
      <c r="H2963">
        <v>2962</v>
      </c>
    </row>
    <row r="2964" spans="1:8" ht="13.8" customHeight="1" x14ac:dyDescent="0.25">
      <c r="A2964">
        <v>2335</v>
      </c>
      <c r="B2964">
        <v>4598</v>
      </c>
      <c r="C2964" t="s">
        <v>5</v>
      </c>
      <c r="D2964" t="s">
        <v>3697</v>
      </c>
      <c r="E2964" t="s">
        <v>3698</v>
      </c>
      <c r="F2964" t="s">
        <v>2</v>
      </c>
      <c r="G2964">
        <f>IF(F2964="human",0,1)</f>
        <v>1</v>
      </c>
      <c r="H2964">
        <v>2963</v>
      </c>
    </row>
    <row r="2965" spans="1:8" ht="13.8" customHeight="1" x14ac:dyDescent="0.25">
      <c r="A2965">
        <v>9820</v>
      </c>
      <c r="B2965">
        <v>9356</v>
      </c>
      <c r="C2965" t="s">
        <v>8070</v>
      </c>
      <c r="D2965" t="s">
        <v>7428</v>
      </c>
      <c r="E2965" t="s">
        <v>13531</v>
      </c>
      <c r="F2965" t="s">
        <v>2</v>
      </c>
      <c r="G2965">
        <f>IF(F2965="human",0,1)</f>
        <v>1</v>
      </c>
      <c r="H2965">
        <v>2964</v>
      </c>
    </row>
    <row r="2966" spans="1:8" ht="13.8" customHeight="1" x14ac:dyDescent="0.25">
      <c r="A2966">
        <v>3223</v>
      </c>
      <c r="B2966">
        <v>6342</v>
      </c>
      <c r="C2966" t="s">
        <v>5</v>
      </c>
      <c r="D2966" t="s">
        <v>5094</v>
      </c>
      <c r="E2966" t="s">
        <v>5095</v>
      </c>
      <c r="F2966" t="s">
        <v>2</v>
      </c>
      <c r="G2966">
        <f>IF(F2966="human",0,1)</f>
        <v>1</v>
      </c>
      <c r="H2966">
        <v>2965</v>
      </c>
    </row>
    <row r="2967" spans="1:8" ht="13.8" customHeight="1" x14ac:dyDescent="0.25">
      <c r="A2967">
        <v>21351</v>
      </c>
      <c r="B2967">
        <v>1301</v>
      </c>
      <c r="C2967" t="s">
        <v>26814</v>
      </c>
      <c r="D2967" t="s">
        <v>27318</v>
      </c>
      <c r="E2967" t="s">
        <v>27319</v>
      </c>
      <c r="F2967" t="s">
        <v>39698</v>
      </c>
      <c r="G2967">
        <f>IF(F2967="human",0,1)</f>
        <v>0</v>
      </c>
      <c r="H2967">
        <v>2966</v>
      </c>
    </row>
    <row r="2968" spans="1:8" ht="13.8" customHeight="1" x14ac:dyDescent="0.25">
      <c r="A2968">
        <v>20970</v>
      </c>
      <c r="B2968">
        <v>805</v>
      </c>
      <c r="C2968" t="s">
        <v>26601</v>
      </c>
      <c r="D2968" t="s">
        <v>26616</v>
      </c>
      <c r="E2968" t="s">
        <v>26617</v>
      </c>
      <c r="F2968" t="s">
        <v>39698</v>
      </c>
      <c r="G2968">
        <f>IF(F2968="human",0,1)</f>
        <v>0</v>
      </c>
      <c r="H2968">
        <v>2967</v>
      </c>
    </row>
    <row r="2969" spans="1:8" ht="13.8" customHeight="1" x14ac:dyDescent="0.25">
      <c r="A2969">
        <v>21411</v>
      </c>
      <c r="B2969">
        <v>1383</v>
      </c>
      <c r="C2969" t="s">
        <v>26690</v>
      </c>
      <c r="D2969" t="s">
        <v>175</v>
      </c>
      <c r="E2969" t="s">
        <v>27431</v>
      </c>
      <c r="F2969" t="s">
        <v>39698</v>
      </c>
      <c r="G2969">
        <f>IF(F2969="human",0,1)</f>
        <v>0</v>
      </c>
      <c r="H2969">
        <v>2968</v>
      </c>
    </row>
    <row r="2970" spans="1:8" ht="13.8" customHeight="1" x14ac:dyDescent="0.25">
      <c r="A2970">
        <v>11272</v>
      </c>
      <c r="B2970">
        <v>2055</v>
      </c>
      <c r="C2970" t="s">
        <v>14017</v>
      </c>
      <c r="D2970" t="s">
        <v>1730</v>
      </c>
      <c r="E2970" t="s">
        <v>15272</v>
      </c>
      <c r="F2970" t="s">
        <v>2</v>
      </c>
      <c r="G2970">
        <f>IF(F2970="human",0,1)</f>
        <v>1</v>
      </c>
      <c r="H2970">
        <v>2969</v>
      </c>
    </row>
    <row r="2971" spans="1:8" ht="13.8" customHeight="1" x14ac:dyDescent="0.25">
      <c r="A2971">
        <v>15252</v>
      </c>
      <c r="B2971">
        <v>10275</v>
      </c>
      <c r="C2971" t="s">
        <v>14017</v>
      </c>
      <c r="D2971" t="s">
        <v>19884</v>
      </c>
      <c r="E2971" t="s">
        <v>19885</v>
      </c>
      <c r="F2971" t="s">
        <v>6</v>
      </c>
      <c r="G2971">
        <f>IF(F2971="human",0,1)</f>
        <v>1</v>
      </c>
      <c r="H2971">
        <v>2970</v>
      </c>
    </row>
    <row r="2972" spans="1:8" ht="13.8" customHeight="1" x14ac:dyDescent="0.25">
      <c r="A2972">
        <v>2775</v>
      </c>
      <c r="B2972">
        <v>5408</v>
      </c>
      <c r="C2972" t="s">
        <v>5</v>
      </c>
      <c r="D2972" t="s">
        <v>4385</v>
      </c>
      <c r="E2972" t="s">
        <v>4386</v>
      </c>
      <c r="F2972" t="s">
        <v>2</v>
      </c>
      <c r="G2972">
        <f>IF(F2972="human",0,1)</f>
        <v>1</v>
      </c>
      <c r="H2972">
        <v>2971</v>
      </c>
    </row>
    <row r="2973" spans="1:8" ht="13.8" customHeight="1" x14ac:dyDescent="0.25">
      <c r="A2973">
        <v>18867</v>
      </c>
      <c r="B2973">
        <v>7205</v>
      </c>
      <c r="C2973" t="s">
        <v>19887</v>
      </c>
      <c r="D2973" t="s">
        <v>5711</v>
      </c>
      <c r="E2973" t="s">
        <v>23900</v>
      </c>
      <c r="F2973" t="s">
        <v>6</v>
      </c>
      <c r="G2973">
        <f>IF(F2973="human",0,1)</f>
        <v>1</v>
      </c>
      <c r="H2973">
        <v>2972</v>
      </c>
    </row>
    <row r="2974" spans="1:8" ht="13.8" customHeight="1" x14ac:dyDescent="0.25">
      <c r="A2974">
        <v>5966</v>
      </c>
      <c r="B2974">
        <v>1564</v>
      </c>
      <c r="C2974" t="s">
        <v>8070</v>
      </c>
      <c r="D2974" t="s">
        <v>1346</v>
      </c>
      <c r="E2974" t="s">
        <v>9087</v>
      </c>
      <c r="F2974" t="s">
        <v>6</v>
      </c>
      <c r="G2974">
        <f>IF(F2974="human",0,1)</f>
        <v>1</v>
      </c>
      <c r="H2974">
        <v>2973</v>
      </c>
    </row>
    <row r="2975" spans="1:8" ht="13.8" customHeight="1" x14ac:dyDescent="0.25">
      <c r="A2975">
        <v>11489</v>
      </c>
      <c r="B2975">
        <v>2523</v>
      </c>
      <c r="C2975" t="s">
        <v>14017</v>
      </c>
      <c r="D2975" t="s">
        <v>2087</v>
      </c>
      <c r="E2975" t="s">
        <v>15536</v>
      </c>
      <c r="F2975" t="s">
        <v>2</v>
      </c>
      <c r="G2975">
        <f>IF(F2975="human",0,1)</f>
        <v>1</v>
      </c>
      <c r="H2975">
        <v>2974</v>
      </c>
    </row>
    <row r="2976" spans="1:8" ht="13.8" customHeight="1" x14ac:dyDescent="0.25">
      <c r="A2976">
        <v>15727</v>
      </c>
      <c r="B2976">
        <v>907</v>
      </c>
      <c r="C2976" t="s">
        <v>19887</v>
      </c>
      <c r="D2976" t="s">
        <v>789</v>
      </c>
      <c r="E2976" t="s">
        <v>20422</v>
      </c>
      <c r="F2976" t="s">
        <v>2</v>
      </c>
      <c r="G2976">
        <f>IF(F2976="human",0,1)</f>
        <v>1</v>
      </c>
      <c r="H2976">
        <v>2975</v>
      </c>
    </row>
    <row r="2977" spans="1:8" ht="13.8" customHeight="1" x14ac:dyDescent="0.25">
      <c r="A2977">
        <v>12077</v>
      </c>
      <c r="B2977">
        <v>3814</v>
      </c>
      <c r="C2977" t="s">
        <v>14017</v>
      </c>
      <c r="D2977" t="s">
        <v>3043</v>
      </c>
      <c r="E2977" t="s">
        <v>16227</v>
      </c>
      <c r="F2977" t="s">
        <v>2</v>
      </c>
      <c r="G2977">
        <f>IF(F2977="human",0,1)</f>
        <v>1</v>
      </c>
      <c r="H2977">
        <v>2976</v>
      </c>
    </row>
    <row r="2978" spans="1:8" ht="13.8" customHeight="1" x14ac:dyDescent="0.25">
      <c r="A2978">
        <v>21788</v>
      </c>
      <c r="B2978">
        <v>1904</v>
      </c>
      <c r="C2978" t="s">
        <v>27012</v>
      </c>
      <c r="D2978" t="s">
        <v>28072</v>
      </c>
      <c r="E2978" t="s">
        <v>28073</v>
      </c>
      <c r="F2978" t="s">
        <v>39698</v>
      </c>
      <c r="G2978">
        <f>IF(F2978="human",0,1)</f>
        <v>0</v>
      </c>
      <c r="H2978">
        <v>2977</v>
      </c>
    </row>
    <row r="2979" spans="1:8" ht="13.8" customHeight="1" x14ac:dyDescent="0.25">
      <c r="A2979">
        <v>23133</v>
      </c>
      <c r="B2979">
        <v>3672</v>
      </c>
      <c r="C2979" t="s">
        <v>26814</v>
      </c>
      <c r="D2979" t="s">
        <v>30462</v>
      </c>
      <c r="E2979" t="s">
        <v>30463</v>
      </c>
      <c r="F2979" t="s">
        <v>39698</v>
      </c>
      <c r="G2979">
        <f>IF(F2979="human",0,1)</f>
        <v>0</v>
      </c>
      <c r="H2979">
        <v>2978</v>
      </c>
    </row>
    <row r="2980" spans="1:8" ht="13.8" customHeight="1" x14ac:dyDescent="0.25">
      <c r="A2980">
        <v>593</v>
      </c>
      <c r="B2980">
        <v>1128</v>
      </c>
      <c r="C2980" t="s">
        <v>5</v>
      </c>
      <c r="D2980" t="s">
        <v>965</v>
      </c>
      <c r="E2980" t="s">
        <v>966</v>
      </c>
      <c r="F2980" t="s">
        <v>2</v>
      </c>
      <c r="G2980">
        <f>IF(F2980="human",0,1)</f>
        <v>1</v>
      </c>
      <c r="H2980">
        <v>2979</v>
      </c>
    </row>
    <row r="2981" spans="1:8" ht="13.8" customHeight="1" x14ac:dyDescent="0.25">
      <c r="A2981">
        <v>8846</v>
      </c>
      <c r="B2981">
        <v>7411</v>
      </c>
      <c r="C2981" t="s">
        <v>8070</v>
      </c>
      <c r="D2981" t="s">
        <v>5874</v>
      </c>
      <c r="E2981" t="s">
        <v>12409</v>
      </c>
      <c r="F2981" t="s">
        <v>2</v>
      </c>
      <c r="G2981">
        <f>IF(F2981="human",0,1)</f>
        <v>1</v>
      </c>
      <c r="H2981">
        <v>2980</v>
      </c>
    </row>
    <row r="2982" spans="1:8" ht="13.8" customHeight="1" x14ac:dyDescent="0.25">
      <c r="A2982">
        <v>2701</v>
      </c>
      <c r="B2982">
        <v>5272</v>
      </c>
      <c r="C2982" t="s">
        <v>5</v>
      </c>
      <c r="D2982" t="s">
        <v>4270</v>
      </c>
      <c r="E2982" t="s">
        <v>4271</v>
      </c>
      <c r="F2982" t="s">
        <v>2</v>
      </c>
      <c r="G2982">
        <f>IF(F2982="human",0,1)</f>
        <v>1</v>
      </c>
      <c r="H2982">
        <v>2981</v>
      </c>
    </row>
    <row r="2983" spans="1:8" ht="13.8" customHeight="1" x14ac:dyDescent="0.25">
      <c r="A2983">
        <v>23193</v>
      </c>
      <c r="B2983">
        <v>3749</v>
      </c>
      <c r="C2983" t="s">
        <v>27346</v>
      </c>
      <c r="D2983" t="s">
        <v>30562</v>
      </c>
      <c r="E2983" t="s">
        <v>30563</v>
      </c>
      <c r="F2983" t="s">
        <v>39698</v>
      </c>
      <c r="G2983">
        <f>IF(F2983="human",0,1)</f>
        <v>0</v>
      </c>
      <c r="H2983">
        <v>2982</v>
      </c>
    </row>
    <row r="2984" spans="1:8" ht="13.8" customHeight="1" x14ac:dyDescent="0.25">
      <c r="A2984">
        <v>9758</v>
      </c>
      <c r="B2984">
        <v>9251</v>
      </c>
      <c r="C2984" t="s">
        <v>8070</v>
      </c>
      <c r="D2984" t="s">
        <v>7331</v>
      </c>
      <c r="E2984" t="s">
        <v>13464</v>
      </c>
      <c r="F2984" t="s">
        <v>2</v>
      </c>
      <c r="G2984">
        <f>IF(F2984="human",0,1)</f>
        <v>1</v>
      </c>
      <c r="H2984">
        <v>2983</v>
      </c>
    </row>
    <row r="2985" spans="1:8" ht="13.8" customHeight="1" x14ac:dyDescent="0.25">
      <c r="A2985">
        <v>11195</v>
      </c>
      <c r="B2985">
        <v>1865</v>
      </c>
      <c r="C2985" t="s">
        <v>14017</v>
      </c>
      <c r="D2985" t="s">
        <v>15183</v>
      </c>
      <c r="E2985" t="s">
        <v>15184</v>
      </c>
      <c r="F2985" t="s">
        <v>6</v>
      </c>
      <c r="G2985">
        <f>IF(F2985="human",0,1)</f>
        <v>1</v>
      </c>
      <c r="H2985">
        <v>2984</v>
      </c>
    </row>
    <row r="2986" spans="1:8" ht="13.8" customHeight="1" x14ac:dyDescent="0.25">
      <c r="A2986">
        <v>4987</v>
      </c>
      <c r="B2986">
        <v>9968</v>
      </c>
      <c r="C2986" t="s">
        <v>5</v>
      </c>
      <c r="D2986" t="s">
        <v>7842</v>
      </c>
      <c r="E2986" t="s">
        <v>7843</v>
      </c>
      <c r="F2986" t="s">
        <v>2</v>
      </c>
      <c r="G2986">
        <f>IF(F2986="human",0,1)</f>
        <v>1</v>
      </c>
      <c r="H2986">
        <v>2985</v>
      </c>
    </row>
    <row r="2987" spans="1:8" ht="13.8" customHeight="1" x14ac:dyDescent="0.25">
      <c r="A2987">
        <v>6809</v>
      </c>
      <c r="B2987">
        <v>3299</v>
      </c>
      <c r="C2987" t="s">
        <v>8070</v>
      </c>
      <c r="D2987" t="s">
        <v>2664</v>
      </c>
      <c r="E2987" t="s">
        <v>10116</v>
      </c>
      <c r="F2987" t="s">
        <v>6</v>
      </c>
      <c r="G2987">
        <f>IF(F2987="human",0,1)</f>
        <v>1</v>
      </c>
      <c r="H2987">
        <v>2986</v>
      </c>
    </row>
    <row r="2988" spans="1:8" ht="13.8" customHeight="1" x14ac:dyDescent="0.25">
      <c r="A2988">
        <v>23438</v>
      </c>
      <c r="B2988">
        <v>4073</v>
      </c>
      <c r="C2988" t="s">
        <v>26690</v>
      </c>
      <c r="D2988" t="s">
        <v>31021</v>
      </c>
      <c r="E2988" t="s">
        <v>31022</v>
      </c>
      <c r="F2988" t="s">
        <v>39698</v>
      </c>
      <c r="G2988">
        <f>IF(F2988="human",0,1)</f>
        <v>0</v>
      </c>
      <c r="H2988">
        <v>2987</v>
      </c>
    </row>
    <row r="2989" spans="1:8" ht="13.8" customHeight="1" x14ac:dyDescent="0.25">
      <c r="A2989">
        <v>13537</v>
      </c>
      <c r="B2989">
        <v>6699</v>
      </c>
      <c r="C2989" t="s">
        <v>14017</v>
      </c>
      <c r="D2989" t="s">
        <v>5347</v>
      </c>
      <c r="E2989" t="s">
        <v>17889</v>
      </c>
      <c r="F2989" t="s">
        <v>2</v>
      </c>
      <c r="G2989">
        <f>IF(F2989="human",0,1)</f>
        <v>1</v>
      </c>
      <c r="H2989">
        <v>2988</v>
      </c>
    </row>
    <row r="2990" spans="1:8" ht="13.8" customHeight="1" x14ac:dyDescent="0.25">
      <c r="A2990">
        <v>5072</v>
      </c>
      <c r="B2990">
        <v>10143</v>
      </c>
      <c r="C2990" t="s">
        <v>5</v>
      </c>
      <c r="D2990" t="s">
        <v>7964</v>
      </c>
      <c r="E2990" t="s">
        <v>7966</v>
      </c>
      <c r="F2990" t="s">
        <v>6</v>
      </c>
      <c r="G2990">
        <f>IF(F2990="human",0,1)</f>
        <v>1</v>
      </c>
      <c r="H2990">
        <v>2989</v>
      </c>
    </row>
    <row r="2991" spans="1:8" ht="13.8" customHeight="1" x14ac:dyDescent="0.25">
      <c r="A2991">
        <v>15248</v>
      </c>
      <c r="B2991">
        <v>10270</v>
      </c>
      <c r="C2991" t="s">
        <v>14017</v>
      </c>
      <c r="D2991" t="s">
        <v>19878</v>
      </c>
      <c r="E2991" t="s">
        <v>19879</v>
      </c>
      <c r="F2991" t="s">
        <v>6</v>
      </c>
      <c r="G2991">
        <f>IF(F2991="human",0,1)</f>
        <v>1</v>
      </c>
      <c r="H2991">
        <v>2990</v>
      </c>
    </row>
    <row r="2992" spans="1:8" ht="13.8" customHeight="1" x14ac:dyDescent="0.25">
      <c r="A2992">
        <v>24760</v>
      </c>
      <c r="B2992">
        <v>5869</v>
      </c>
      <c r="C2992" t="s">
        <v>33238</v>
      </c>
      <c r="D2992" t="s">
        <v>33549</v>
      </c>
      <c r="E2992" t="s">
        <v>33550</v>
      </c>
      <c r="F2992" t="s">
        <v>39698</v>
      </c>
      <c r="G2992">
        <f>IF(F2992="human",0,1)</f>
        <v>0</v>
      </c>
      <c r="H2992">
        <v>2991</v>
      </c>
    </row>
    <row r="2993" spans="1:8" ht="13.8" customHeight="1" x14ac:dyDescent="0.25">
      <c r="A2993">
        <v>19328</v>
      </c>
      <c r="B2993">
        <v>8132</v>
      </c>
      <c r="C2993" t="s">
        <v>19887</v>
      </c>
      <c r="D2993" t="s">
        <v>6437</v>
      </c>
      <c r="E2993" t="s">
        <v>24408</v>
      </c>
      <c r="F2993" t="s">
        <v>2</v>
      </c>
      <c r="G2993">
        <f>IF(F2993="human",0,1)</f>
        <v>1</v>
      </c>
      <c r="H2993">
        <v>2992</v>
      </c>
    </row>
    <row r="2994" spans="1:8" ht="13.8" customHeight="1" x14ac:dyDescent="0.25">
      <c r="A2994">
        <v>17187</v>
      </c>
      <c r="B2994">
        <v>3873</v>
      </c>
      <c r="C2994" t="s">
        <v>19887</v>
      </c>
      <c r="D2994" t="s">
        <v>3085</v>
      </c>
      <c r="E2994" t="s">
        <v>22057</v>
      </c>
      <c r="F2994" t="s">
        <v>6</v>
      </c>
      <c r="G2994">
        <f>IF(F2994="human",0,1)</f>
        <v>1</v>
      </c>
      <c r="H2994">
        <v>2993</v>
      </c>
    </row>
    <row r="2995" spans="1:8" ht="13.8" customHeight="1" x14ac:dyDescent="0.25">
      <c r="A2995">
        <v>7420</v>
      </c>
      <c r="B2995">
        <v>4490</v>
      </c>
      <c r="C2995" t="s">
        <v>8070</v>
      </c>
      <c r="D2995" t="s">
        <v>3632</v>
      </c>
      <c r="E2995" t="s">
        <v>10778</v>
      </c>
      <c r="F2995" t="s">
        <v>2</v>
      </c>
      <c r="G2995">
        <f>IF(F2995="human",0,1)</f>
        <v>1</v>
      </c>
      <c r="H2995">
        <v>2994</v>
      </c>
    </row>
    <row r="2996" spans="1:8" ht="13.8" customHeight="1" x14ac:dyDescent="0.25">
      <c r="A2996">
        <v>13639</v>
      </c>
      <c r="B2996">
        <v>6920</v>
      </c>
      <c r="C2996" t="s">
        <v>14017</v>
      </c>
      <c r="D2996" t="s">
        <v>5505</v>
      </c>
      <c r="E2996" t="s">
        <v>18000</v>
      </c>
      <c r="F2996" t="s">
        <v>2</v>
      </c>
      <c r="G2996">
        <f>IF(F2996="human",0,1)</f>
        <v>1</v>
      </c>
      <c r="H2996">
        <v>2995</v>
      </c>
    </row>
    <row r="2997" spans="1:8" ht="13.8" customHeight="1" x14ac:dyDescent="0.25">
      <c r="A2997">
        <v>9253</v>
      </c>
      <c r="B2997">
        <v>8234</v>
      </c>
      <c r="C2997" t="s">
        <v>8070</v>
      </c>
      <c r="D2997" t="s">
        <v>6526</v>
      </c>
      <c r="E2997" t="s">
        <v>12883</v>
      </c>
      <c r="F2997" t="s">
        <v>6</v>
      </c>
      <c r="G2997">
        <f>IF(F2997="human",0,1)</f>
        <v>1</v>
      </c>
      <c r="H2997">
        <v>2996</v>
      </c>
    </row>
    <row r="2998" spans="1:8" ht="13.8" customHeight="1" x14ac:dyDescent="0.25">
      <c r="A2998">
        <v>22538</v>
      </c>
      <c r="B2998">
        <v>2870</v>
      </c>
      <c r="C2998" t="s">
        <v>27611</v>
      </c>
      <c r="D2998" t="s">
        <v>7188</v>
      </c>
      <c r="E2998" t="s">
        <v>29419</v>
      </c>
      <c r="F2998" t="s">
        <v>39698</v>
      </c>
      <c r="G2998">
        <f>IF(F2998="human",0,1)</f>
        <v>0</v>
      </c>
      <c r="H2998">
        <v>2997</v>
      </c>
    </row>
    <row r="2999" spans="1:8" ht="13.8" customHeight="1" x14ac:dyDescent="0.25">
      <c r="A2999">
        <v>10104</v>
      </c>
      <c r="B2999">
        <v>10002</v>
      </c>
      <c r="C2999" t="s">
        <v>8070</v>
      </c>
      <c r="D2999" t="s">
        <v>13859</v>
      </c>
      <c r="E2999" t="s">
        <v>13860</v>
      </c>
      <c r="F2999" t="s">
        <v>6</v>
      </c>
      <c r="G2999">
        <f>IF(F2999="human",0,1)</f>
        <v>1</v>
      </c>
      <c r="H2999">
        <v>2998</v>
      </c>
    </row>
    <row r="3000" spans="1:8" ht="13.8" customHeight="1" x14ac:dyDescent="0.25">
      <c r="A3000">
        <v>10158</v>
      </c>
      <c r="B3000">
        <v>10124</v>
      </c>
      <c r="C3000" t="s">
        <v>8070</v>
      </c>
      <c r="D3000" t="s">
        <v>127</v>
      </c>
      <c r="E3000" t="s">
        <v>13926</v>
      </c>
      <c r="F3000" t="s">
        <v>6</v>
      </c>
      <c r="G3000">
        <f>IF(F3000="human",0,1)</f>
        <v>1</v>
      </c>
      <c r="H3000">
        <v>2999</v>
      </c>
    </row>
    <row r="3001" spans="1:8" ht="13.8" customHeight="1" x14ac:dyDescent="0.25">
      <c r="A3001">
        <v>15984</v>
      </c>
      <c r="B3001">
        <v>1418</v>
      </c>
      <c r="C3001" t="s">
        <v>19887</v>
      </c>
      <c r="D3001" t="s">
        <v>20708</v>
      </c>
      <c r="E3001" t="s">
        <v>20709</v>
      </c>
      <c r="F3001" t="s">
        <v>6</v>
      </c>
      <c r="G3001">
        <f>IF(F3001="human",0,1)</f>
        <v>1</v>
      </c>
      <c r="H3001">
        <v>3000</v>
      </c>
    </row>
    <row r="3002" spans="1:8" ht="13.8" customHeight="1" x14ac:dyDescent="0.25">
      <c r="A3002">
        <v>1753</v>
      </c>
      <c r="B3002">
        <v>3459</v>
      </c>
      <c r="C3002" t="s">
        <v>5</v>
      </c>
      <c r="D3002" t="s">
        <v>2782</v>
      </c>
      <c r="E3002" t="s">
        <v>2783</v>
      </c>
      <c r="F3002" t="s">
        <v>2</v>
      </c>
      <c r="G3002">
        <f>IF(F3002="human",0,1)</f>
        <v>1</v>
      </c>
      <c r="H3002">
        <v>3001</v>
      </c>
    </row>
    <row r="3003" spans="1:8" ht="13.8" customHeight="1" x14ac:dyDescent="0.25">
      <c r="A3003">
        <v>18679</v>
      </c>
      <c r="B3003">
        <v>6766</v>
      </c>
      <c r="C3003" t="s">
        <v>19887</v>
      </c>
      <c r="D3003" t="s">
        <v>5404</v>
      </c>
      <c r="E3003" t="s">
        <v>23700</v>
      </c>
      <c r="F3003" t="s">
        <v>6</v>
      </c>
      <c r="G3003">
        <f>IF(F3003="human",0,1)</f>
        <v>1</v>
      </c>
      <c r="H3003">
        <v>3002</v>
      </c>
    </row>
    <row r="3004" spans="1:8" ht="13.8" customHeight="1" x14ac:dyDescent="0.25">
      <c r="A3004">
        <v>27643</v>
      </c>
      <c r="B3004">
        <v>9689</v>
      </c>
      <c r="C3004" t="s">
        <v>38560</v>
      </c>
      <c r="D3004" t="s">
        <v>38848</v>
      </c>
      <c r="E3004" t="s">
        <v>38849</v>
      </c>
      <c r="F3004" t="s">
        <v>39698</v>
      </c>
      <c r="G3004">
        <f>IF(F3004="human",0,1)</f>
        <v>0</v>
      </c>
      <c r="H3004">
        <v>3003</v>
      </c>
    </row>
    <row r="3005" spans="1:8" ht="13.8" customHeight="1" x14ac:dyDescent="0.25">
      <c r="A3005">
        <v>21826</v>
      </c>
      <c r="B3005">
        <v>1952</v>
      </c>
      <c r="C3005" t="s">
        <v>27012</v>
      </c>
      <c r="D3005" t="s">
        <v>28144</v>
      </c>
      <c r="E3005" t="s">
        <v>28145</v>
      </c>
      <c r="F3005" t="s">
        <v>39698</v>
      </c>
      <c r="G3005">
        <f>IF(F3005="human",0,1)</f>
        <v>0</v>
      </c>
      <c r="H3005">
        <v>3004</v>
      </c>
    </row>
    <row r="3006" spans="1:8" ht="13.8" customHeight="1" x14ac:dyDescent="0.25">
      <c r="A3006">
        <v>27187</v>
      </c>
      <c r="B3006">
        <v>9095</v>
      </c>
      <c r="C3006" t="s">
        <v>27296</v>
      </c>
      <c r="D3006" t="s">
        <v>38018</v>
      </c>
      <c r="E3006" t="s">
        <v>38019</v>
      </c>
      <c r="F3006" t="s">
        <v>39698</v>
      </c>
      <c r="G3006">
        <f>IF(F3006="human",0,1)</f>
        <v>0</v>
      </c>
      <c r="H3006">
        <v>3005</v>
      </c>
    </row>
    <row r="3007" spans="1:8" ht="13.8" customHeight="1" x14ac:dyDescent="0.25">
      <c r="A3007">
        <v>9706</v>
      </c>
      <c r="B3007">
        <v>9121</v>
      </c>
      <c r="C3007" t="s">
        <v>8070</v>
      </c>
      <c r="D3007" t="s">
        <v>7249</v>
      </c>
      <c r="E3007" t="s">
        <v>13402</v>
      </c>
      <c r="F3007" t="s">
        <v>6</v>
      </c>
      <c r="G3007">
        <f>IF(F3007="human",0,1)</f>
        <v>1</v>
      </c>
      <c r="H3007">
        <v>3006</v>
      </c>
    </row>
    <row r="3008" spans="1:8" ht="13.8" customHeight="1" x14ac:dyDescent="0.25">
      <c r="A3008">
        <v>10056</v>
      </c>
      <c r="B3008">
        <v>9880</v>
      </c>
      <c r="C3008" t="s">
        <v>8070</v>
      </c>
      <c r="D3008" t="s">
        <v>13806</v>
      </c>
      <c r="E3008" t="s">
        <v>13807</v>
      </c>
      <c r="F3008" t="s">
        <v>6</v>
      </c>
      <c r="G3008">
        <f>IF(F3008="human",0,1)</f>
        <v>1</v>
      </c>
      <c r="H3008">
        <v>3007</v>
      </c>
    </row>
    <row r="3009" spans="1:8" ht="13.8" customHeight="1" x14ac:dyDescent="0.25">
      <c r="A3009">
        <v>25061</v>
      </c>
      <c r="B3009">
        <v>6272</v>
      </c>
      <c r="C3009" t="s">
        <v>33945</v>
      </c>
      <c r="D3009" t="s">
        <v>34085</v>
      </c>
      <c r="E3009" t="s">
        <v>34086</v>
      </c>
      <c r="F3009" t="s">
        <v>39698</v>
      </c>
      <c r="G3009">
        <f>IF(F3009="human",0,1)</f>
        <v>0</v>
      </c>
      <c r="H3009">
        <v>3008</v>
      </c>
    </row>
    <row r="3010" spans="1:8" ht="13.8" customHeight="1" x14ac:dyDescent="0.25">
      <c r="A3010">
        <v>21137</v>
      </c>
      <c r="B3010">
        <v>1012</v>
      </c>
      <c r="C3010" t="s">
        <v>26690</v>
      </c>
      <c r="D3010" t="s">
        <v>2664</v>
      </c>
      <c r="E3010" t="s">
        <v>26920</v>
      </c>
      <c r="F3010" t="s">
        <v>39698</v>
      </c>
      <c r="G3010">
        <f>IF(F3010="human",0,1)</f>
        <v>0</v>
      </c>
      <c r="H3010">
        <v>3009</v>
      </c>
    </row>
    <row r="3011" spans="1:8" ht="13.8" customHeight="1" x14ac:dyDescent="0.25">
      <c r="A3011">
        <v>1644</v>
      </c>
      <c r="B3011">
        <v>3209</v>
      </c>
      <c r="C3011" t="s">
        <v>5</v>
      </c>
      <c r="D3011" t="s">
        <v>2614</v>
      </c>
      <c r="E3011" t="s">
        <v>2616</v>
      </c>
      <c r="F3011" t="s">
        <v>6</v>
      </c>
      <c r="G3011">
        <f>IF(F3011="human",0,1)</f>
        <v>1</v>
      </c>
      <c r="H3011">
        <v>3010</v>
      </c>
    </row>
    <row r="3012" spans="1:8" ht="13.8" customHeight="1" x14ac:dyDescent="0.25">
      <c r="A3012">
        <v>14018</v>
      </c>
      <c r="B3012">
        <v>7734</v>
      </c>
      <c r="C3012" t="s">
        <v>14017</v>
      </c>
      <c r="D3012" t="s">
        <v>6111</v>
      </c>
      <c r="E3012" t="s">
        <v>18446</v>
      </c>
      <c r="F3012" t="s">
        <v>6</v>
      </c>
      <c r="G3012">
        <f>IF(F3012="human",0,1)</f>
        <v>1</v>
      </c>
      <c r="H3012">
        <v>3011</v>
      </c>
    </row>
    <row r="3013" spans="1:8" ht="13.8" customHeight="1" x14ac:dyDescent="0.25">
      <c r="A3013">
        <v>13819</v>
      </c>
      <c r="B3013">
        <v>7300</v>
      </c>
      <c r="C3013" t="s">
        <v>14017</v>
      </c>
      <c r="D3013" t="s">
        <v>5800</v>
      </c>
      <c r="E3013" t="s">
        <v>18210</v>
      </c>
      <c r="F3013" t="s">
        <v>2</v>
      </c>
      <c r="G3013">
        <f>IF(F3013="human",0,1)</f>
        <v>1</v>
      </c>
      <c r="H3013">
        <v>3012</v>
      </c>
    </row>
    <row r="3014" spans="1:8" ht="13.8" customHeight="1" x14ac:dyDescent="0.25">
      <c r="A3014">
        <v>24870</v>
      </c>
      <c r="B3014">
        <v>6010</v>
      </c>
      <c r="C3014" t="s">
        <v>33586</v>
      </c>
      <c r="D3014" t="s">
        <v>345</v>
      </c>
      <c r="E3014" t="s">
        <v>33717</v>
      </c>
      <c r="F3014" t="s">
        <v>39698</v>
      </c>
      <c r="G3014">
        <f>IF(F3014="human",0,1)</f>
        <v>0</v>
      </c>
      <c r="H3014">
        <v>3013</v>
      </c>
    </row>
    <row r="3015" spans="1:8" ht="13.8" customHeight="1" x14ac:dyDescent="0.25">
      <c r="A3015">
        <v>12595</v>
      </c>
      <c r="B3015">
        <v>4769</v>
      </c>
      <c r="C3015" t="s">
        <v>14017</v>
      </c>
      <c r="D3015" t="s">
        <v>3838</v>
      </c>
      <c r="E3015" t="s">
        <v>16817</v>
      </c>
      <c r="F3015" t="s">
        <v>6</v>
      </c>
      <c r="G3015">
        <f>IF(F3015="human",0,1)</f>
        <v>1</v>
      </c>
      <c r="H3015">
        <v>3014</v>
      </c>
    </row>
    <row r="3016" spans="1:8" ht="13.8" customHeight="1" x14ac:dyDescent="0.25">
      <c r="A3016">
        <v>11977</v>
      </c>
      <c r="B3016">
        <v>3579</v>
      </c>
      <c r="C3016" t="s">
        <v>14017</v>
      </c>
      <c r="D3016" t="s">
        <v>2876</v>
      </c>
      <c r="E3016" t="s">
        <v>16112</v>
      </c>
      <c r="F3016" t="s">
        <v>2</v>
      </c>
      <c r="G3016">
        <f>IF(F3016="human",0,1)</f>
        <v>1</v>
      </c>
      <c r="H3016">
        <v>3015</v>
      </c>
    </row>
    <row r="3017" spans="1:8" ht="13.8" customHeight="1" x14ac:dyDescent="0.25">
      <c r="A3017">
        <v>19079</v>
      </c>
      <c r="B3017">
        <v>7594</v>
      </c>
      <c r="C3017" t="s">
        <v>19887</v>
      </c>
      <c r="D3017" t="s">
        <v>6013</v>
      </c>
      <c r="E3017" t="s">
        <v>24136</v>
      </c>
      <c r="F3017" t="s">
        <v>6</v>
      </c>
      <c r="G3017">
        <f>IF(F3017="human",0,1)</f>
        <v>1</v>
      </c>
      <c r="H3017">
        <v>3016</v>
      </c>
    </row>
    <row r="3018" spans="1:8" ht="13.8" customHeight="1" x14ac:dyDescent="0.25">
      <c r="A3018">
        <v>23139</v>
      </c>
      <c r="B3018">
        <v>3679</v>
      </c>
      <c r="C3018" t="s">
        <v>26690</v>
      </c>
      <c r="D3018" t="s">
        <v>30473</v>
      </c>
      <c r="E3018" t="s">
        <v>30474</v>
      </c>
      <c r="F3018" t="s">
        <v>39698</v>
      </c>
      <c r="G3018">
        <f>IF(F3018="human",0,1)</f>
        <v>0</v>
      </c>
      <c r="H3018">
        <v>3017</v>
      </c>
    </row>
    <row r="3019" spans="1:8" ht="13.8" customHeight="1" x14ac:dyDescent="0.25">
      <c r="A3019">
        <v>18787</v>
      </c>
      <c r="B3019">
        <v>7007</v>
      </c>
      <c r="C3019" t="s">
        <v>19887</v>
      </c>
      <c r="D3019" t="s">
        <v>5571</v>
      </c>
      <c r="E3019" t="s">
        <v>23816</v>
      </c>
      <c r="F3019" t="s">
        <v>6</v>
      </c>
      <c r="G3019">
        <f>IF(F3019="human",0,1)</f>
        <v>1</v>
      </c>
      <c r="H3019">
        <v>3018</v>
      </c>
    </row>
    <row r="3020" spans="1:8" ht="13.8" customHeight="1" x14ac:dyDescent="0.25">
      <c r="A3020">
        <v>19528</v>
      </c>
      <c r="B3020">
        <v>8487</v>
      </c>
      <c r="C3020" t="s">
        <v>19887</v>
      </c>
      <c r="D3020" t="s">
        <v>6733</v>
      </c>
      <c r="E3020" t="s">
        <v>24622</v>
      </c>
      <c r="F3020" t="s">
        <v>2</v>
      </c>
      <c r="G3020">
        <f>IF(F3020="human",0,1)</f>
        <v>1</v>
      </c>
      <c r="H3020">
        <v>3019</v>
      </c>
    </row>
    <row r="3021" spans="1:8" ht="13.8" customHeight="1" x14ac:dyDescent="0.25">
      <c r="A3021">
        <v>23765</v>
      </c>
      <c r="B3021">
        <v>4529</v>
      </c>
      <c r="C3021" t="s">
        <v>28516</v>
      </c>
      <c r="D3021" t="s">
        <v>2633</v>
      </c>
      <c r="E3021" t="s">
        <v>31620</v>
      </c>
      <c r="F3021" t="s">
        <v>39698</v>
      </c>
      <c r="G3021">
        <f>IF(F3021="human",0,1)</f>
        <v>0</v>
      </c>
      <c r="H3021">
        <v>3020</v>
      </c>
    </row>
    <row r="3022" spans="1:8" ht="13.8" customHeight="1" x14ac:dyDescent="0.25">
      <c r="A3022">
        <v>8468</v>
      </c>
      <c r="B3022">
        <v>6612</v>
      </c>
      <c r="C3022" t="s">
        <v>8070</v>
      </c>
      <c r="D3022" t="s">
        <v>5284</v>
      </c>
      <c r="E3022" t="s">
        <v>11966</v>
      </c>
      <c r="F3022" t="s">
        <v>2</v>
      </c>
      <c r="G3022">
        <f>IF(F3022="human",0,1)</f>
        <v>1</v>
      </c>
      <c r="H3022">
        <v>3021</v>
      </c>
    </row>
    <row r="3023" spans="1:8" ht="13.8" customHeight="1" x14ac:dyDescent="0.25">
      <c r="A3023">
        <v>15523</v>
      </c>
      <c r="B3023">
        <v>533</v>
      </c>
      <c r="C3023" t="s">
        <v>19887</v>
      </c>
      <c r="D3023" t="s">
        <v>449</v>
      </c>
      <c r="E3023" t="s">
        <v>20199</v>
      </c>
      <c r="F3023" t="s">
        <v>2</v>
      </c>
      <c r="G3023">
        <f>IF(F3023="human",0,1)</f>
        <v>1</v>
      </c>
      <c r="H3023">
        <v>3022</v>
      </c>
    </row>
    <row r="3024" spans="1:8" ht="13.8" customHeight="1" x14ac:dyDescent="0.25">
      <c r="A3024">
        <v>24036</v>
      </c>
      <c r="B3024">
        <v>4904</v>
      </c>
      <c r="C3024" t="s">
        <v>27611</v>
      </c>
      <c r="D3024" t="s">
        <v>32124</v>
      </c>
      <c r="E3024" t="s">
        <v>32125</v>
      </c>
      <c r="F3024" t="s">
        <v>39698</v>
      </c>
      <c r="G3024">
        <f>IF(F3024="human",0,1)</f>
        <v>0</v>
      </c>
      <c r="H3024">
        <v>3023</v>
      </c>
    </row>
    <row r="3025" spans="1:8" ht="13.8" customHeight="1" x14ac:dyDescent="0.25">
      <c r="A3025">
        <v>17484</v>
      </c>
      <c r="B3025">
        <v>4285</v>
      </c>
      <c r="C3025" t="s">
        <v>19887</v>
      </c>
      <c r="D3025" t="s">
        <v>3448</v>
      </c>
      <c r="E3025" t="s">
        <v>22382</v>
      </c>
      <c r="F3025" t="s">
        <v>2</v>
      </c>
      <c r="G3025">
        <f>IF(F3025="human",0,1)</f>
        <v>1</v>
      </c>
      <c r="H3025">
        <v>3024</v>
      </c>
    </row>
    <row r="3026" spans="1:8" ht="13.8" customHeight="1" x14ac:dyDescent="0.25">
      <c r="A3026">
        <v>8974</v>
      </c>
      <c r="B3026">
        <v>7700</v>
      </c>
      <c r="C3026" t="s">
        <v>8070</v>
      </c>
      <c r="D3026" t="s">
        <v>6086</v>
      </c>
      <c r="E3026" t="s">
        <v>12559</v>
      </c>
      <c r="F3026" t="s">
        <v>6</v>
      </c>
      <c r="G3026">
        <f>IF(F3026="human",0,1)</f>
        <v>1</v>
      </c>
      <c r="H3026">
        <v>3025</v>
      </c>
    </row>
    <row r="3027" spans="1:8" ht="13.8" customHeight="1" x14ac:dyDescent="0.25">
      <c r="A3027">
        <v>21595</v>
      </c>
      <c r="B3027">
        <v>1646</v>
      </c>
      <c r="C3027" t="s">
        <v>27733</v>
      </c>
      <c r="D3027" t="s">
        <v>25881</v>
      </c>
      <c r="E3027" t="s">
        <v>25882</v>
      </c>
      <c r="F3027" t="s">
        <v>39698</v>
      </c>
      <c r="G3027">
        <f>IF(F3027="human",0,1)</f>
        <v>0</v>
      </c>
      <c r="H3027">
        <v>3026</v>
      </c>
    </row>
    <row r="3028" spans="1:8" ht="13.8" customHeight="1" x14ac:dyDescent="0.25">
      <c r="A3028">
        <v>27365</v>
      </c>
      <c r="B3028">
        <v>9329</v>
      </c>
      <c r="C3028" t="s">
        <v>38309</v>
      </c>
      <c r="D3028" t="s">
        <v>38331</v>
      </c>
      <c r="E3028" t="s">
        <v>38332</v>
      </c>
      <c r="F3028" t="s">
        <v>39698</v>
      </c>
      <c r="G3028">
        <f>IF(F3028="human",0,1)</f>
        <v>0</v>
      </c>
      <c r="H3028">
        <v>3027</v>
      </c>
    </row>
    <row r="3029" spans="1:8" ht="13.8" customHeight="1" x14ac:dyDescent="0.25">
      <c r="A3029">
        <v>20089</v>
      </c>
      <c r="B3029">
        <v>9570</v>
      </c>
      <c r="C3029" t="s">
        <v>19887</v>
      </c>
      <c r="D3029" t="s">
        <v>2633</v>
      </c>
      <c r="E3029" t="s">
        <v>25232</v>
      </c>
      <c r="F3029" t="s">
        <v>6</v>
      </c>
      <c r="G3029">
        <f>IF(F3029="human",0,1)</f>
        <v>1</v>
      </c>
      <c r="H3029">
        <v>3028</v>
      </c>
    </row>
    <row r="3030" spans="1:8" ht="13.8" customHeight="1" x14ac:dyDescent="0.25">
      <c r="A3030">
        <v>4898</v>
      </c>
      <c r="B3030">
        <v>9762</v>
      </c>
      <c r="C3030" t="s">
        <v>5</v>
      </c>
      <c r="D3030" t="s">
        <v>7700</v>
      </c>
      <c r="E3030" t="s">
        <v>7701</v>
      </c>
      <c r="F3030" t="s">
        <v>6</v>
      </c>
      <c r="G3030">
        <f>IF(F3030="human",0,1)</f>
        <v>1</v>
      </c>
      <c r="H3030">
        <v>3029</v>
      </c>
    </row>
    <row r="3031" spans="1:8" ht="13.8" customHeight="1" x14ac:dyDescent="0.25">
      <c r="A3031">
        <v>25490</v>
      </c>
      <c r="B3031">
        <v>6823</v>
      </c>
      <c r="C3031" t="s">
        <v>34926</v>
      </c>
      <c r="D3031" t="s">
        <v>1346</v>
      </c>
      <c r="E3031" t="s">
        <v>34928</v>
      </c>
      <c r="F3031" t="s">
        <v>39698</v>
      </c>
      <c r="G3031">
        <f>IF(F3031="human",0,1)</f>
        <v>0</v>
      </c>
      <c r="H3031">
        <v>3030</v>
      </c>
    </row>
    <row r="3032" spans="1:8" ht="13.8" customHeight="1" x14ac:dyDescent="0.25">
      <c r="A3032">
        <v>6628</v>
      </c>
      <c r="B3032">
        <v>2969</v>
      </c>
      <c r="C3032" t="s">
        <v>8070</v>
      </c>
      <c r="D3032" t="s">
        <v>2385</v>
      </c>
      <c r="E3032" t="s">
        <v>9901</v>
      </c>
      <c r="F3032" t="s">
        <v>2</v>
      </c>
      <c r="G3032">
        <f>IF(F3032="human",0,1)</f>
        <v>1</v>
      </c>
      <c r="H3032">
        <v>3031</v>
      </c>
    </row>
    <row r="3033" spans="1:8" ht="13.8" customHeight="1" x14ac:dyDescent="0.25">
      <c r="A3033">
        <v>21456</v>
      </c>
      <c r="B3033">
        <v>1446</v>
      </c>
      <c r="C3033" t="s">
        <v>27262</v>
      </c>
      <c r="D3033" t="s">
        <v>154</v>
      </c>
      <c r="E3033" t="s">
        <v>27519</v>
      </c>
      <c r="F3033" t="s">
        <v>39698</v>
      </c>
      <c r="G3033">
        <f>IF(F3033="human",0,1)</f>
        <v>0</v>
      </c>
      <c r="H3033">
        <v>3032</v>
      </c>
    </row>
    <row r="3034" spans="1:8" ht="13.8" customHeight="1" x14ac:dyDescent="0.25">
      <c r="A3034">
        <v>16738</v>
      </c>
      <c r="B3034">
        <v>2956</v>
      </c>
      <c r="C3034" t="s">
        <v>19887</v>
      </c>
      <c r="D3034" t="s">
        <v>2370</v>
      </c>
      <c r="E3034" t="s">
        <v>21558</v>
      </c>
      <c r="F3034" t="s">
        <v>2</v>
      </c>
      <c r="G3034">
        <f>IF(F3034="human",0,1)</f>
        <v>1</v>
      </c>
      <c r="H3034">
        <v>3033</v>
      </c>
    </row>
    <row r="3035" spans="1:8" ht="13.8" customHeight="1" x14ac:dyDescent="0.25">
      <c r="A3035">
        <v>5116</v>
      </c>
      <c r="B3035">
        <v>10240</v>
      </c>
      <c r="C3035" t="s">
        <v>5</v>
      </c>
      <c r="D3035" t="s">
        <v>8030</v>
      </c>
      <c r="E3035" t="s">
        <v>8032</v>
      </c>
      <c r="F3035" t="s">
        <v>6</v>
      </c>
      <c r="G3035">
        <f>IF(F3035="human",0,1)</f>
        <v>1</v>
      </c>
      <c r="H3035">
        <v>3034</v>
      </c>
    </row>
    <row r="3036" spans="1:8" ht="13.8" customHeight="1" x14ac:dyDescent="0.25">
      <c r="A3036">
        <v>14560</v>
      </c>
      <c r="B3036">
        <v>8795</v>
      </c>
      <c r="C3036" t="s">
        <v>14017</v>
      </c>
      <c r="D3036" t="s">
        <v>19078</v>
      </c>
      <c r="E3036" t="s">
        <v>19079</v>
      </c>
      <c r="F3036" t="s">
        <v>6</v>
      </c>
      <c r="G3036">
        <f>IF(F3036="human",0,1)</f>
        <v>1</v>
      </c>
      <c r="H3036">
        <v>3035</v>
      </c>
    </row>
    <row r="3037" spans="1:8" ht="13.8" customHeight="1" x14ac:dyDescent="0.25">
      <c r="A3037">
        <v>9515</v>
      </c>
      <c r="B3037">
        <v>8752</v>
      </c>
      <c r="C3037" t="s">
        <v>8070</v>
      </c>
      <c r="D3037" t="s">
        <v>6947</v>
      </c>
      <c r="E3037" t="s">
        <v>13185</v>
      </c>
      <c r="F3037" t="s">
        <v>2</v>
      </c>
      <c r="G3037">
        <f>IF(F3037="human",0,1)</f>
        <v>1</v>
      </c>
      <c r="H3037">
        <v>3036</v>
      </c>
    </row>
    <row r="3038" spans="1:8" ht="13.8" customHeight="1" x14ac:dyDescent="0.25">
      <c r="A3038">
        <v>18315</v>
      </c>
      <c r="B3038">
        <v>6026</v>
      </c>
      <c r="C3038" t="s">
        <v>19887</v>
      </c>
      <c r="D3038" t="s">
        <v>345</v>
      </c>
      <c r="E3038" t="s">
        <v>23307</v>
      </c>
      <c r="F3038" t="s">
        <v>6</v>
      </c>
      <c r="G3038">
        <f>IF(F3038="human",0,1)</f>
        <v>1</v>
      </c>
      <c r="H3038">
        <v>3037</v>
      </c>
    </row>
    <row r="3039" spans="1:8" ht="13.8" customHeight="1" x14ac:dyDescent="0.25">
      <c r="A3039">
        <v>6583</v>
      </c>
      <c r="B3039">
        <v>2887</v>
      </c>
      <c r="C3039" t="s">
        <v>8070</v>
      </c>
      <c r="D3039" t="s">
        <v>1401</v>
      </c>
      <c r="E3039" t="s">
        <v>9851</v>
      </c>
      <c r="F3039" t="s">
        <v>6</v>
      </c>
      <c r="G3039">
        <f>IF(F3039="human",0,1)</f>
        <v>1</v>
      </c>
      <c r="H3039">
        <v>3038</v>
      </c>
    </row>
    <row r="3040" spans="1:8" ht="13.8" customHeight="1" x14ac:dyDescent="0.25">
      <c r="A3040">
        <v>8712</v>
      </c>
      <c r="B3040">
        <v>7160</v>
      </c>
      <c r="C3040" t="s">
        <v>8070</v>
      </c>
      <c r="D3040" t="s">
        <v>12240</v>
      </c>
      <c r="E3040" t="s">
        <v>12241</v>
      </c>
      <c r="F3040" t="s">
        <v>6</v>
      </c>
      <c r="G3040">
        <f>IF(F3040="human",0,1)</f>
        <v>1</v>
      </c>
      <c r="H3040">
        <v>3039</v>
      </c>
    </row>
    <row r="3041" spans="1:8" ht="13.8" customHeight="1" x14ac:dyDescent="0.25">
      <c r="A3041">
        <v>10338</v>
      </c>
      <c r="B3041">
        <v>218</v>
      </c>
      <c r="C3041" t="s">
        <v>14017</v>
      </c>
      <c r="D3041" t="s">
        <v>14145</v>
      </c>
      <c r="E3041" t="s">
        <v>14146</v>
      </c>
      <c r="F3041" t="s">
        <v>6</v>
      </c>
      <c r="G3041">
        <f>IF(F3041="human",0,1)</f>
        <v>1</v>
      </c>
      <c r="H3041">
        <v>3040</v>
      </c>
    </row>
    <row r="3042" spans="1:8" ht="13.8" customHeight="1" x14ac:dyDescent="0.25">
      <c r="A3042">
        <v>11018</v>
      </c>
      <c r="B3042">
        <v>1528</v>
      </c>
      <c r="C3042" t="s">
        <v>14017</v>
      </c>
      <c r="D3042" t="s">
        <v>14967</v>
      </c>
      <c r="E3042" t="s">
        <v>14968</v>
      </c>
      <c r="F3042" t="s">
        <v>6</v>
      </c>
      <c r="G3042">
        <f>IF(F3042="human",0,1)</f>
        <v>1</v>
      </c>
      <c r="H3042">
        <v>3041</v>
      </c>
    </row>
    <row r="3043" spans="1:8" ht="13.8" customHeight="1" x14ac:dyDescent="0.25">
      <c r="A3043">
        <v>14084</v>
      </c>
      <c r="B3043">
        <v>7877</v>
      </c>
      <c r="C3043" t="s">
        <v>14017</v>
      </c>
      <c r="D3043" t="s">
        <v>6217</v>
      </c>
      <c r="E3043" t="s">
        <v>18521</v>
      </c>
      <c r="F3043" t="s">
        <v>6</v>
      </c>
      <c r="G3043">
        <f>IF(F3043="human",0,1)</f>
        <v>1</v>
      </c>
      <c r="H3043">
        <v>3042</v>
      </c>
    </row>
    <row r="3044" spans="1:8" ht="13.8" customHeight="1" x14ac:dyDescent="0.25">
      <c r="A3044">
        <v>14270</v>
      </c>
      <c r="B3044">
        <v>8219</v>
      </c>
      <c r="C3044" t="s">
        <v>14017</v>
      </c>
      <c r="D3044" t="s">
        <v>6520</v>
      </c>
      <c r="E3044" t="s">
        <v>18731</v>
      </c>
      <c r="F3044" t="s">
        <v>6</v>
      </c>
      <c r="G3044">
        <f>IF(F3044="human",0,1)</f>
        <v>1</v>
      </c>
      <c r="H3044">
        <v>3043</v>
      </c>
    </row>
    <row r="3045" spans="1:8" ht="13.8" customHeight="1" x14ac:dyDescent="0.25">
      <c r="A3045">
        <v>559</v>
      </c>
      <c r="B3045">
        <v>1072</v>
      </c>
      <c r="C3045" t="s">
        <v>5</v>
      </c>
      <c r="D3045" t="s">
        <v>906</v>
      </c>
      <c r="E3045" t="s">
        <v>907</v>
      </c>
      <c r="F3045" t="s">
        <v>2</v>
      </c>
      <c r="G3045">
        <f>IF(F3045="human",0,1)</f>
        <v>1</v>
      </c>
      <c r="H3045">
        <v>3044</v>
      </c>
    </row>
    <row r="3046" spans="1:8" ht="13.8" customHeight="1" x14ac:dyDescent="0.25">
      <c r="A3046">
        <v>13243</v>
      </c>
      <c r="B3046">
        <v>6084</v>
      </c>
      <c r="C3046" t="s">
        <v>14017</v>
      </c>
      <c r="D3046" t="s">
        <v>4889</v>
      </c>
      <c r="E3046" t="s">
        <v>17560</v>
      </c>
      <c r="F3046" t="s">
        <v>2</v>
      </c>
      <c r="G3046">
        <f>IF(F3046="human",0,1)</f>
        <v>1</v>
      </c>
      <c r="H3046">
        <v>3045</v>
      </c>
    </row>
    <row r="3047" spans="1:8" ht="13.8" customHeight="1" x14ac:dyDescent="0.25">
      <c r="A3047">
        <v>22744</v>
      </c>
      <c r="B3047">
        <v>3168</v>
      </c>
      <c r="C3047" t="s">
        <v>29233</v>
      </c>
      <c r="D3047" t="s">
        <v>29791</v>
      </c>
      <c r="E3047" t="s">
        <v>29792</v>
      </c>
      <c r="F3047" t="s">
        <v>39698</v>
      </c>
      <c r="G3047">
        <f>IF(F3047="human",0,1)</f>
        <v>0</v>
      </c>
      <c r="H3047">
        <v>3046</v>
      </c>
    </row>
    <row r="3048" spans="1:8" ht="13.8" customHeight="1" x14ac:dyDescent="0.25">
      <c r="A3048">
        <v>16320</v>
      </c>
      <c r="B3048">
        <v>2068</v>
      </c>
      <c r="C3048" t="s">
        <v>19887</v>
      </c>
      <c r="D3048" t="s">
        <v>154</v>
      </c>
      <c r="E3048" t="s">
        <v>21103</v>
      </c>
      <c r="F3048" t="s">
        <v>2</v>
      </c>
      <c r="G3048">
        <f>IF(F3048="human",0,1)</f>
        <v>1</v>
      </c>
      <c r="H3048">
        <v>3047</v>
      </c>
    </row>
    <row r="3049" spans="1:8" ht="13.8" customHeight="1" x14ac:dyDescent="0.25">
      <c r="A3049">
        <v>6868</v>
      </c>
      <c r="B3049">
        <v>3425</v>
      </c>
      <c r="C3049" t="s">
        <v>8070</v>
      </c>
      <c r="D3049" t="s">
        <v>2754</v>
      </c>
      <c r="E3049" t="s">
        <v>10179</v>
      </c>
      <c r="F3049" t="s">
        <v>2</v>
      </c>
      <c r="G3049">
        <f>IF(F3049="human",0,1)</f>
        <v>1</v>
      </c>
      <c r="H3049">
        <v>3048</v>
      </c>
    </row>
    <row r="3050" spans="1:8" ht="13.8" customHeight="1" x14ac:dyDescent="0.25">
      <c r="A3050">
        <v>27796</v>
      </c>
      <c r="B3050">
        <v>9889</v>
      </c>
      <c r="C3050" t="s">
        <v>39111</v>
      </c>
      <c r="D3050" t="s">
        <v>39123</v>
      </c>
      <c r="E3050" t="s">
        <v>39124</v>
      </c>
      <c r="F3050" t="s">
        <v>39698</v>
      </c>
      <c r="G3050">
        <f>IF(F3050="human",0,1)</f>
        <v>0</v>
      </c>
      <c r="H3050">
        <v>3049</v>
      </c>
    </row>
    <row r="3051" spans="1:8" ht="13.8" customHeight="1" x14ac:dyDescent="0.25">
      <c r="A3051">
        <v>12897</v>
      </c>
      <c r="B3051">
        <v>5351</v>
      </c>
      <c r="C3051" t="s">
        <v>14017</v>
      </c>
      <c r="D3051" t="s">
        <v>4330</v>
      </c>
      <c r="E3051" t="s">
        <v>17155</v>
      </c>
      <c r="F3051" t="s">
        <v>6</v>
      </c>
      <c r="G3051">
        <f>IF(F3051="human",0,1)</f>
        <v>1</v>
      </c>
      <c r="H3051">
        <v>3050</v>
      </c>
    </row>
    <row r="3052" spans="1:8" ht="13.8" customHeight="1" x14ac:dyDescent="0.25">
      <c r="A3052">
        <v>3300</v>
      </c>
      <c r="B3052">
        <v>6508</v>
      </c>
      <c r="C3052" t="s">
        <v>5</v>
      </c>
      <c r="D3052" t="s">
        <v>5208</v>
      </c>
      <c r="E3052" t="s">
        <v>5210</v>
      </c>
      <c r="F3052" t="s">
        <v>6</v>
      </c>
      <c r="G3052">
        <f>IF(F3052="human",0,1)</f>
        <v>1</v>
      </c>
      <c r="H3052">
        <v>3051</v>
      </c>
    </row>
    <row r="3053" spans="1:8" ht="13.8" customHeight="1" x14ac:dyDescent="0.25">
      <c r="A3053">
        <v>12796</v>
      </c>
      <c r="B3053">
        <v>5136</v>
      </c>
      <c r="C3053" t="s">
        <v>14017</v>
      </c>
      <c r="D3053" t="s">
        <v>4168</v>
      </c>
      <c r="E3053" t="s">
        <v>17043</v>
      </c>
      <c r="F3053" t="s">
        <v>6</v>
      </c>
      <c r="G3053">
        <f>IF(F3053="human",0,1)</f>
        <v>1</v>
      </c>
      <c r="H3053">
        <v>3052</v>
      </c>
    </row>
    <row r="3054" spans="1:8" ht="13.8" customHeight="1" x14ac:dyDescent="0.25">
      <c r="A3054">
        <v>20376</v>
      </c>
      <c r="B3054">
        <v>10270</v>
      </c>
      <c r="C3054" t="s">
        <v>19887</v>
      </c>
      <c r="D3054" t="s">
        <v>8061</v>
      </c>
      <c r="E3054" t="s">
        <v>25550</v>
      </c>
      <c r="F3054" t="s">
        <v>2</v>
      </c>
      <c r="G3054">
        <f>IF(F3054="human",0,1)</f>
        <v>1</v>
      </c>
      <c r="H3054">
        <v>3053</v>
      </c>
    </row>
    <row r="3055" spans="1:8" ht="13.8" customHeight="1" x14ac:dyDescent="0.25">
      <c r="A3055">
        <v>3369</v>
      </c>
      <c r="B3055">
        <v>6647</v>
      </c>
      <c r="C3055" t="s">
        <v>5</v>
      </c>
      <c r="D3055" t="s">
        <v>5310</v>
      </c>
      <c r="E3055" t="s">
        <v>5311</v>
      </c>
      <c r="F3055" t="s">
        <v>2</v>
      </c>
      <c r="G3055">
        <f>IF(F3055="human",0,1)</f>
        <v>1</v>
      </c>
      <c r="H3055">
        <v>3054</v>
      </c>
    </row>
    <row r="3056" spans="1:8" ht="13.8" customHeight="1" x14ac:dyDescent="0.25">
      <c r="A3056">
        <v>8156</v>
      </c>
      <c r="B3056">
        <v>5982</v>
      </c>
      <c r="C3056" t="s">
        <v>8070</v>
      </c>
      <c r="D3056" t="s">
        <v>4812</v>
      </c>
      <c r="E3056" t="s">
        <v>11593</v>
      </c>
      <c r="F3056" t="s">
        <v>2</v>
      </c>
      <c r="G3056">
        <f>IF(F3056="human",0,1)</f>
        <v>1</v>
      </c>
      <c r="H3056">
        <v>3055</v>
      </c>
    </row>
    <row r="3057" spans="1:8" ht="13.8" customHeight="1" x14ac:dyDescent="0.25">
      <c r="A3057">
        <v>2679</v>
      </c>
      <c r="B3057">
        <v>5226</v>
      </c>
      <c r="C3057" t="s">
        <v>5</v>
      </c>
      <c r="D3057" t="s">
        <v>4237</v>
      </c>
      <c r="E3057" t="s">
        <v>4238</v>
      </c>
      <c r="F3057" t="s">
        <v>2</v>
      </c>
      <c r="G3057">
        <f>IF(F3057="human",0,1)</f>
        <v>1</v>
      </c>
      <c r="H3057">
        <v>3056</v>
      </c>
    </row>
    <row r="3058" spans="1:8" ht="13.8" customHeight="1" x14ac:dyDescent="0.25">
      <c r="A3058">
        <v>2031</v>
      </c>
      <c r="B3058">
        <v>4041</v>
      </c>
      <c r="C3058" t="s">
        <v>5</v>
      </c>
      <c r="D3058" t="s">
        <v>3220</v>
      </c>
      <c r="E3058" t="s">
        <v>3221</v>
      </c>
      <c r="F3058" t="s">
        <v>2</v>
      </c>
      <c r="G3058">
        <f>IF(F3058="human",0,1)</f>
        <v>1</v>
      </c>
      <c r="H3058">
        <v>3057</v>
      </c>
    </row>
    <row r="3059" spans="1:8" ht="13.8" customHeight="1" x14ac:dyDescent="0.25">
      <c r="A3059">
        <v>18258</v>
      </c>
      <c r="B3059">
        <v>5904</v>
      </c>
      <c r="C3059" t="s">
        <v>19887</v>
      </c>
      <c r="D3059" t="s">
        <v>4757</v>
      </c>
      <c r="E3059" t="s">
        <v>23244</v>
      </c>
      <c r="F3059" t="s">
        <v>2</v>
      </c>
      <c r="G3059">
        <f>IF(F3059="human",0,1)</f>
        <v>1</v>
      </c>
      <c r="H3059">
        <v>3058</v>
      </c>
    </row>
    <row r="3060" spans="1:8" ht="13.8" customHeight="1" x14ac:dyDescent="0.25">
      <c r="A3060">
        <v>10310</v>
      </c>
      <c r="B3060">
        <v>120</v>
      </c>
      <c r="C3060" t="s">
        <v>14017</v>
      </c>
      <c r="D3060" t="s">
        <v>143</v>
      </c>
      <c r="E3060" t="s">
        <v>14109</v>
      </c>
      <c r="F3060" t="s">
        <v>2</v>
      </c>
      <c r="G3060">
        <f>IF(F3060="human",0,1)</f>
        <v>1</v>
      </c>
      <c r="H3060">
        <v>3059</v>
      </c>
    </row>
    <row r="3061" spans="1:8" ht="13.8" customHeight="1" x14ac:dyDescent="0.25">
      <c r="A3061">
        <v>17829</v>
      </c>
      <c r="B3061">
        <v>5019</v>
      </c>
      <c r="C3061" t="s">
        <v>19887</v>
      </c>
      <c r="D3061" t="s">
        <v>11065</v>
      </c>
      <c r="E3061" t="s">
        <v>22757</v>
      </c>
      <c r="F3061" t="s">
        <v>6</v>
      </c>
      <c r="G3061">
        <f>IF(F3061="human",0,1)</f>
        <v>1</v>
      </c>
      <c r="H3061">
        <v>3060</v>
      </c>
    </row>
    <row r="3062" spans="1:8" ht="13.8" customHeight="1" x14ac:dyDescent="0.25">
      <c r="A3062">
        <v>5890</v>
      </c>
      <c r="B3062">
        <v>1439</v>
      </c>
      <c r="C3062" t="s">
        <v>8070</v>
      </c>
      <c r="D3062" t="s">
        <v>8992</v>
      </c>
      <c r="E3062" t="s">
        <v>8993</v>
      </c>
      <c r="F3062" t="s">
        <v>6</v>
      </c>
      <c r="G3062">
        <f>IF(F3062="human",0,1)</f>
        <v>1</v>
      </c>
      <c r="H3062">
        <v>3061</v>
      </c>
    </row>
    <row r="3063" spans="1:8" ht="13.8" customHeight="1" x14ac:dyDescent="0.25">
      <c r="A3063">
        <v>5028</v>
      </c>
      <c r="B3063">
        <v>10055</v>
      </c>
      <c r="C3063" t="s">
        <v>5</v>
      </c>
      <c r="D3063" t="s">
        <v>7901</v>
      </c>
      <c r="E3063" t="s">
        <v>7902</v>
      </c>
      <c r="F3063" t="s">
        <v>6</v>
      </c>
      <c r="G3063">
        <f>IF(F3063="human",0,1)</f>
        <v>1</v>
      </c>
      <c r="H3063">
        <v>3062</v>
      </c>
    </row>
    <row r="3064" spans="1:8" ht="13.8" customHeight="1" x14ac:dyDescent="0.25">
      <c r="A3064">
        <v>3752</v>
      </c>
      <c r="B3064">
        <v>7439</v>
      </c>
      <c r="C3064" t="s">
        <v>5</v>
      </c>
      <c r="D3064" t="s">
        <v>5908</v>
      </c>
      <c r="E3064" t="s">
        <v>5910</v>
      </c>
      <c r="F3064" t="s">
        <v>6</v>
      </c>
      <c r="G3064">
        <f>IF(F3064="human",0,1)</f>
        <v>1</v>
      </c>
      <c r="H3064">
        <v>3063</v>
      </c>
    </row>
    <row r="3065" spans="1:8" ht="13.8" customHeight="1" x14ac:dyDescent="0.25">
      <c r="A3065">
        <v>27973</v>
      </c>
      <c r="B3065">
        <v>10112</v>
      </c>
      <c r="C3065" t="s">
        <v>39447</v>
      </c>
      <c r="D3065" t="s">
        <v>39459</v>
      </c>
      <c r="E3065" t="s">
        <v>39460</v>
      </c>
      <c r="F3065" t="s">
        <v>39698</v>
      </c>
      <c r="G3065">
        <f>IF(F3065="human",0,1)</f>
        <v>0</v>
      </c>
      <c r="H3065">
        <v>3064</v>
      </c>
    </row>
    <row r="3066" spans="1:8" ht="13.8" customHeight="1" x14ac:dyDescent="0.25">
      <c r="A3066">
        <v>1065</v>
      </c>
      <c r="B3066">
        <v>2031</v>
      </c>
      <c r="C3066" t="s">
        <v>5</v>
      </c>
      <c r="D3066" t="s">
        <v>1720</v>
      </c>
      <c r="E3066" t="s">
        <v>1721</v>
      </c>
      <c r="F3066" t="s">
        <v>2</v>
      </c>
      <c r="G3066">
        <f>IF(F3066="human",0,1)</f>
        <v>1</v>
      </c>
      <c r="H3066">
        <v>3065</v>
      </c>
    </row>
    <row r="3067" spans="1:8" ht="13.8" customHeight="1" x14ac:dyDescent="0.25">
      <c r="A3067">
        <v>5143</v>
      </c>
      <c r="B3067">
        <v>9</v>
      </c>
      <c r="C3067" t="s">
        <v>8070</v>
      </c>
      <c r="D3067" t="s">
        <v>9</v>
      </c>
      <c r="E3067" t="s">
        <v>8076</v>
      </c>
      <c r="F3067" t="s">
        <v>2</v>
      </c>
      <c r="G3067">
        <f>IF(F3067="human",0,1)</f>
        <v>1</v>
      </c>
      <c r="H3067">
        <v>3066</v>
      </c>
    </row>
    <row r="3068" spans="1:8" ht="13.8" customHeight="1" x14ac:dyDescent="0.25">
      <c r="A3068">
        <v>16515</v>
      </c>
      <c r="B3068">
        <v>2459</v>
      </c>
      <c r="C3068" t="s">
        <v>19887</v>
      </c>
      <c r="D3068" t="s">
        <v>825</v>
      </c>
      <c r="E3068" t="s">
        <v>21318</v>
      </c>
      <c r="F3068" t="s">
        <v>6</v>
      </c>
      <c r="G3068">
        <f>IF(F3068="human",0,1)</f>
        <v>1</v>
      </c>
      <c r="H3068">
        <v>3067</v>
      </c>
    </row>
    <row r="3069" spans="1:8" ht="13.8" customHeight="1" x14ac:dyDescent="0.25">
      <c r="A3069">
        <v>23397</v>
      </c>
      <c r="B3069">
        <v>4017</v>
      </c>
      <c r="C3069" t="s">
        <v>27039</v>
      </c>
      <c r="D3069" t="s">
        <v>30943</v>
      </c>
      <c r="E3069" t="s">
        <v>30944</v>
      </c>
      <c r="F3069" t="s">
        <v>39698</v>
      </c>
      <c r="G3069">
        <f>IF(F3069="human",0,1)</f>
        <v>0</v>
      </c>
      <c r="H3069">
        <v>3068</v>
      </c>
    </row>
    <row r="3070" spans="1:8" ht="13.8" customHeight="1" x14ac:dyDescent="0.25">
      <c r="A3070">
        <v>15317</v>
      </c>
      <c r="B3070">
        <v>93</v>
      </c>
      <c r="C3070" t="s">
        <v>19887</v>
      </c>
      <c r="D3070" t="s">
        <v>111</v>
      </c>
      <c r="E3070" t="s">
        <v>19976</v>
      </c>
      <c r="F3070" t="s">
        <v>2</v>
      </c>
      <c r="G3070">
        <f>IF(F3070="human",0,1)</f>
        <v>1</v>
      </c>
      <c r="H3070">
        <v>3069</v>
      </c>
    </row>
    <row r="3071" spans="1:8" ht="13.8" customHeight="1" x14ac:dyDescent="0.25">
      <c r="A3071">
        <v>1931</v>
      </c>
      <c r="B3071">
        <v>3853</v>
      </c>
      <c r="C3071" t="s">
        <v>5</v>
      </c>
      <c r="D3071" t="s">
        <v>3070</v>
      </c>
      <c r="E3071" t="s">
        <v>3071</v>
      </c>
      <c r="F3071" t="s">
        <v>2</v>
      </c>
      <c r="G3071">
        <f>IF(F3071="human",0,1)</f>
        <v>1</v>
      </c>
      <c r="H3071">
        <v>3070</v>
      </c>
    </row>
    <row r="3072" spans="1:8" ht="13.8" customHeight="1" x14ac:dyDescent="0.25">
      <c r="A3072">
        <v>12298</v>
      </c>
      <c r="B3072">
        <v>4197</v>
      </c>
      <c r="C3072" t="s">
        <v>14017</v>
      </c>
      <c r="D3072" t="s">
        <v>3366</v>
      </c>
      <c r="E3072" t="s">
        <v>16483</v>
      </c>
      <c r="F3072" t="s">
        <v>2</v>
      </c>
      <c r="G3072">
        <f>IF(F3072="human",0,1)</f>
        <v>1</v>
      </c>
      <c r="H3072">
        <v>3071</v>
      </c>
    </row>
    <row r="3073" spans="1:8" ht="13.8" customHeight="1" x14ac:dyDescent="0.25">
      <c r="A3073">
        <v>14343</v>
      </c>
      <c r="B3073">
        <v>8370</v>
      </c>
      <c r="C3073" t="s">
        <v>14017</v>
      </c>
      <c r="D3073" t="s">
        <v>6633</v>
      </c>
      <c r="E3073" t="s">
        <v>18821</v>
      </c>
      <c r="F3073" t="s">
        <v>2</v>
      </c>
      <c r="G3073">
        <f>IF(F3073="human",0,1)</f>
        <v>1</v>
      </c>
      <c r="H3073">
        <v>3072</v>
      </c>
    </row>
    <row r="3074" spans="1:8" ht="13.8" customHeight="1" x14ac:dyDescent="0.25">
      <c r="A3074">
        <v>17821</v>
      </c>
      <c r="B3074">
        <v>5045</v>
      </c>
      <c r="C3074" t="s">
        <v>19887</v>
      </c>
      <c r="D3074" t="s">
        <v>4099</v>
      </c>
      <c r="E3074" t="s">
        <v>22749</v>
      </c>
      <c r="F3074" t="s">
        <v>6</v>
      </c>
      <c r="G3074">
        <f>IF(F3074="human",0,1)</f>
        <v>1</v>
      </c>
      <c r="H3074">
        <v>3073</v>
      </c>
    </row>
    <row r="3075" spans="1:8" ht="13.8" customHeight="1" x14ac:dyDescent="0.25">
      <c r="A3075">
        <v>19153</v>
      </c>
      <c r="B3075">
        <v>7781</v>
      </c>
      <c r="C3075" t="s">
        <v>19887</v>
      </c>
      <c r="D3075" t="s">
        <v>6150</v>
      </c>
      <c r="E3075" t="s">
        <v>24220</v>
      </c>
      <c r="F3075" t="s">
        <v>6</v>
      </c>
      <c r="G3075">
        <f>IF(F3075="human",0,1)</f>
        <v>1</v>
      </c>
      <c r="H3075">
        <v>3074</v>
      </c>
    </row>
    <row r="3076" spans="1:8" ht="13.8" customHeight="1" x14ac:dyDescent="0.25">
      <c r="A3076">
        <v>6821</v>
      </c>
      <c r="B3076">
        <v>3317</v>
      </c>
      <c r="C3076" t="s">
        <v>8070</v>
      </c>
      <c r="D3076" t="s">
        <v>10129</v>
      </c>
      <c r="E3076" t="s">
        <v>10130</v>
      </c>
      <c r="F3076" t="s">
        <v>6</v>
      </c>
      <c r="G3076">
        <f>IF(F3076="human",0,1)</f>
        <v>1</v>
      </c>
      <c r="H3076">
        <v>3075</v>
      </c>
    </row>
    <row r="3077" spans="1:8" ht="13.8" customHeight="1" x14ac:dyDescent="0.25">
      <c r="A3077">
        <v>843</v>
      </c>
      <c r="B3077">
        <v>1596</v>
      </c>
      <c r="C3077" t="s">
        <v>5</v>
      </c>
      <c r="D3077" t="s">
        <v>1359</v>
      </c>
      <c r="E3077" t="s">
        <v>1360</v>
      </c>
      <c r="F3077" t="s">
        <v>2</v>
      </c>
      <c r="G3077">
        <f>IF(F3077="human",0,1)</f>
        <v>1</v>
      </c>
      <c r="H3077">
        <v>3076</v>
      </c>
    </row>
    <row r="3078" spans="1:8" ht="13.8" customHeight="1" x14ac:dyDescent="0.25">
      <c r="A3078">
        <v>20795</v>
      </c>
      <c r="B3078">
        <v>550</v>
      </c>
      <c r="C3078" t="s">
        <v>26117</v>
      </c>
      <c r="D3078" t="s">
        <v>26268</v>
      </c>
      <c r="E3078" t="s">
        <v>26269</v>
      </c>
      <c r="F3078" t="s">
        <v>39698</v>
      </c>
      <c r="G3078">
        <f>IF(F3078="human",0,1)</f>
        <v>0</v>
      </c>
      <c r="H3078">
        <v>3077</v>
      </c>
    </row>
    <row r="3079" spans="1:8" ht="13.8" customHeight="1" x14ac:dyDescent="0.25">
      <c r="A3079">
        <v>21914</v>
      </c>
      <c r="B3079">
        <v>2063</v>
      </c>
      <c r="C3079" t="s">
        <v>27298</v>
      </c>
      <c r="D3079" t="s">
        <v>28306</v>
      </c>
      <c r="E3079" t="s">
        <v>28307</v>
      </c>
      <c r="F3079" t="s">
        <v>39698</v>
      </c>
      <c r="G3079">
        <f>IF(F3079="human",0,1)</f>
        <v>0</v>
      </c>
      <c r="H3079">
        <v>3078</v>
      </c>
    </row>
    <row r="3080" spans="1:8" ht="13.8" customHeight="1" x14ac:dyDescent="0.25">
      <c r="A3080">
        <v>22611</v>
      </c>
      <c r="B3080">
        <v>2970</v>
      </c>
      <c r="C3080" t="s">
        <v>27340</v>
      </c>
      <c r="D3080" t="s">
        <v>29545</v>
      </c>
      <c r="E3080" t="s">
        <v>29546</v>
      </c>
      <c r="F3080" t="s">
        <v>39698</v>
      </c>
      <c r="G3080">
        <f>IF(F3080="human",0,1)</f>
        <v>0</v>
      </c>
      <c r="H3080">
        <v>3079</v>
      </c>
    </row>
    <row r="3081" spans="1:8" ht="13.8" customHeight="1" x14ac:dyDescent="0.25">
      <c r="A3081">
        <v>12243</v>
      </c>
      <c r="B3081">
        <v>4112</v>
      </c>
      <c r="C3081" t="s">
        <v>14017</v>
      </c>
      <c r="D3081" t="s">
        <v>3293</v>
      </c>
      <c r="E3081" t="s">
        <v>16419</v>
      </c>
      <c r="F3081" t="s">
        <v>2</v>
      </c>
      <c r="G3081">
        <f>IF(F3081="human",0,1)</f>
        <v>1</v>
      </c>
      <c r="H3081">
        <v>3080</v>
      </c>
    </row>
    <row r="3082" spans="1:8" ht="13.8" customHeight="1" x14ac:dyDescent="0.25">
      <c r="A3082">
        <v>494</v>
      </c>
      <c r="B3082">
        <v>922</v>
      </c>
      <c r="C3082" t="s">
        <v>5</v>
      </c>
      <c r="D3082" t="s">
        <v>804</v>
      </c>
      <c r="E3082" t="s">
        <v>806</v>
      </c>
      <c r="F3082" t="s">
        <v>6</v>
      </c>
      <c r="G3082">
        <f>IF(F3082="human",0,1)</f>
        <v>1</v>
      </c>
      <c r="H3082">
        <v>3081</v>
      </c>
    </row>
    <row r="3083" spans="1:8" ht="13.8" customHeight="1" x14ac:dyDescent="0.25">
      <c r="A3083">
        <v>25520</v>
      </c>
      <c r="B3083">
        <v>6860</v>
      </c>
      <c r="C3083" t="s">
        <v>34926</v>
      </c>
      <c r="D3083" t="s">
        <v>34969</v>
      </c>
      <c r="E3083" t="s">
        <v>34970</v>
      </c>
      <c r="F3083" t="s">
        <v>39698</v>
      </c>
      <c r="G3083">
        <f>IF(F3083="human",0,1)</f>
        <v>0</v>
      </c>
      <c r="H3083">
        <v>3082</v>
      </c>
    </row>
    <row r="3084" spans="1:8" ht="13.8" customHeight="1" x14ac:dyDescent="0.25">
      <c r="A3084">
        <v>17754</v>
      </c>
      <c r="B3084">
        <v>4884</v>
      </c>
      <c r="C3084" t="s">
        <v>19887</v>
      </c>
      <c r="D3084" t="s">
        <v>22672</v>
      </c>
      <c r="E3084" t="s">
        <v>22673</v>
      </c>
      <c r="F3084" t="s">
        <v>2</v>
      </c>
      <c r="G3084">
        <f>IF(F3084="human",0,1)</f>
        <v>1</v>
      </c>
      <c r="H3084">
        <v>3083</v>
      </c>
    </row>
    <row r="3085" spans="1:8" ht="13.8" customHeight="1" x14ac:dyDescent="0.25">
      <c r="A3085">
        <v>24190</v>
      </c>
      <c r="B3085">
        <v>5113</v>
      </c>
      <c r="C3085" t="s">
        <v>27315</v>
      </c>
      <c r="D3085" t="s">
        <v>32424</v>
      </c>
      <c r="E3085" t="s">
        <v>32425</v>
      </c>
      <c r="F3085" t="s">
        <v>39698</v>
      </c>
      <c r="G3085">
        <f>IF(F3085="human",0,1)</f>
        <v>0</v>
      </c>
      <c r="H3085">
        <v>3084</v>
      </c>
    </row>
    <row r="3086" spans="1:8" ht="13.8" customHeight="1" x14ac:dyDescent="0.25">
      <c r="A3086">
        <v>1044</v>
      </c>
      <c r="B3086">
        <v>2003</v>
      </c>
      <c r="C3086" t="s">
        <v>5</v>
      </c>
      <c r="D3086" t="s">
        <v>1682</v>
      </c>
      <c r="E3086" t="s">
        <v>1684</v>
      </c>
      <c r="F3086" t="s">
        <v>6</v>
      </c>
      <c r="G3086">
        <f>IF(F3086="human",0,1)</f>
        <v>1</v>
      </c>
      <c r="H3086">
        <v>3085</v>
      </c>
    </row>
    <row r="3087" spans="1:8" ht="13.8" customHeight="1" x14ac:dyDescent="0.25">
      <c r="A3087">
        <v>1760</v>
      </c>
      <c r="B3087">
        <v>3465</v>
      </c>
      <c r="C3087" t="s">
        <v>5</v>
      </c>
      <c r="D3087" t="s">
        <v>2792</v>
      </c>
      <c r="E3087" t="s">
        <v>2794</v>
      </c>
      <c r="F3087" t="s">
        <v>6</v>
      </c>
      <c r="G3087">
        <f>IF(F3087="human",0,1)</f>
        <v>1</v>
      </c>
      <c r="H3087">
        <v>3086</v>
      </c>
    </row>
    <row r="3088" spans="1:8" ht="13.8" customHeight="1" x14ac:dyDescent="0.25">
      <c r="A3088">
        <v>11148</v>
      </c>
      <c r="B3088">
        <v>1761</v>
      </c>
      <c r="C3088" t="s">
        <v>14017</v>
      </c>
      <c r="D3088" t="s">
        <v>1526</v>
      </c>
      <c r="E3088" t="s">
        <v>15128</v>
      </c>
      <c r="F3088" t="s">
        <v>2</v>
      </c>
      <c r="G3088">
        <f>IF(F3088="human",0,1)</f>
        <v>1</v>
      </c>
      <c r="H3088">
        <v>3087</v>
      </c>
    </row>
    <row r="3089" spans="1:8" ht="13.8" customHeight="1" x14ac:dyDescent="0.25">
      <c r="A3089">
        <v>5450</v>
      </c>
      <c r="B3089">
        <v>593</v>
      </c>
      <c r="C3089" t="s">
        <v>8070</v>
      </c>
      <c r="D3089" t="s">
        <v>521</v>
      </c>
      <c r="E3089" t="s">
        <v>8456</v>
      </c>
      <c r="F3089" t="s">
        <v>2</v>
      </c>
      <c r="G3089">
        <f>IF(F3089="human",0,1)</f>
        <v>1</v>
      </c>
      <c r="H3089">
        <v>3088</v>
      </c>
    </row>
    <row r="3090" spans="1:8" ht="13.8" customHeight="1" x14ac:dyDescent="0.25">
      <c r="A3090">
        <v>14761</v>
      </c>
      <c r="B3090">
        <v>9218</v>
      </c>
      <c r="C3090" t="s">
        <v>14017</v>
      </c>
      <c r="D3090" t="s">
        <v>398</v>
      </c>
      <c r="E3090" t="s">
        <v>19316</v>
      </c>
      <c r="F3090" t="s">
        <v>2</v>
      </c>
      <c r="G3090">
        <f>IF(F3090="human",0,1)</f>
        <v>1</v>
      </c>
      <c r="H3090">
        <v>3089</v>
      </c>
    </row>
    <row r="3091" spans="1:8" ht="13.8" customHeight="1" x14ac:dyDescent="0.25">
      <c r="A3091">
        <v>20561</v>
      </c>
      <c r="B3091">
        <v>230</v>
      </c>
      <c r="C3091" t="s">
        <v>25672</v>
      </c>
      <c r="D3091" t="s">
        <v>2355</v>
      </c>
      <c r="E3091" t="s">
        <v>25871</v>
      </c>
      <c r="F3091" t="s">
        <v>39698</v>
      </c>
      <c r="G3091">
        <f>IF(F3091="human",0,1)</f>
        <v>0</v>
      </c>
      <c r="H3091">
        <v>3090</v>
      </c>
    </row>
    <row r="3092" spans="1:8" ht="13.8" customHeight="1" x14ac:dyDescent="0.25">
      <c r="A3092">
        <v>16289</v>
      </c>
      <c r="B3092">
        <v>1892</v>
      </c>
      <c r="C3092" t="s">
        <v>19887</v>
      </c>
      <c r="D3092" t="s">
        <v>1614</v>
      </c>
      <c r="E3092" t="s">
        <v>21067</v>
      </c>
      <c r="F3092" t="s">
        <v>6</v>
      </c>
      <c r="G3092">
        <f>IF(F3092="human",0,1)</f>
        <v>1</v>
      </c>
      <c r="H3092">
        <v>3091</v>
      </c>
    </row>
    <row r="3093" spans="1:8" ht="13.8" customHeight="1" x14ac:dyDescent="0.25">
      <c r="A3093">
        <v>27598</v>
      </c>
      <c r="B3093">
        <v>9635</v>
      </c>
      <c r="C3093" t="s">
        <v>38560</v>
      </c>
      <c r="D3093" t="s">
        <v>38760</v>
      </c>
      <c r="E3093" t="s">
        <v>38761</v>
      </c>
      <c r="F3093" t="s">
        <v>39698</v>
      </c>
      <c r="G3093">
        <f>IF(F3093="human",0,1)</f>
        <v>0</v>
      </c>
      <c r="H3093">
        <v>3092</v>
      </c>
    </row>
    <row r="3094" spans="1:8" ht="13.8" customHeight="1" x14ac:dyDescent="0.25">
      <c r="A3094">
        <v>13472</v>
      </c>
      <c r="B3094">
        <v>6562</v>
      </c>
      <c r="C3094" t="s">
        <v>14017</v>
      </c>
      <c r="D3094" t="s">
        <v>5242</v>
      </c>
      <c r="E3094" t="s">
        <v>17818</v>
      </c>
      <c r="F3094" t="s">
        <v>6</v>
      </c>
      <c r="G3094">
        <f>IF(F3094="human",0,1)</f>
        <v>1</v>
      </c>
      <c r="H3094">
        <v>3093</v>
      </c>
    </row>
    <row r="3095" spans="1:8" ht="13.8" customHeight="1" x14ac:dyDescent="0.25">
      <c r="A3095">
        <v>8000</v>
      </c>
      <c r="B3095">
        <v>5640</v>
      </c>
      <c r="C3095" t="s">
        <v>8070</v>
      </c>
      <c r="D3095" t="s">
        <v>4547</v>
      </c>
      <c r="E3095" t="s">
        <v>11409</v>
      </c>
      <c r="F3095" t="s">
        <v>2</v>
      </c>
      <c r="G3095">
        <f>IF(F3095="human",0,1)</f>
        <v>1</v>
      </c>
      <c r="H3095">
        <v>3094</v>
      </c>
    </row>
    <row r="3096" spans="1:8" ht="13.8" customHeight="1" x14ac:dyDescent="0.25">
      <c r="A3096">
        <v>17353</v>
      </c>
      <c r="B3096">
        <v>4116</v>
      </c>
      <c r="C3096" t="s">
        <v>19887</v>
      </c>
      <c r="D3096" t="s">
        <v>3299</v>
      </c>
      <c r="E3096" t="s">
        <v>22237</v>
      </c>
      <c r="F3096" t="s">
        <v>6</v>
      </c>
      <c r="G3096">
        <f>IF(F3096="human",0,1)</f>
        <v>1</v>
      </c>
      <c r="H3096">
        <v>3095</v>
      </c>
    </row>
    <row r="3097" spans="1:8" ht="13.8" customHeight="1" x14ac:dyDescent="0.25">
      <c r="A3097">
        <v>25170</v>
      </c>
      <c r="B3097">
        <v>6411</v>
      </c>
      <c r="C3097" t="s">
        <v>34297</v>
      </c>
      <c r="D3097" t="s">
        <v>1346</v>
      </c>
      <c r="E3097" t="s">
        <v>34308</v>
      </c>
      <c r="F3097" t="s">
        <v>39698</v>
      </c>
      <c r="G3097">
        <f>IF(F3097="human",0,1)</f>
        <v>0</v>
      </c>
      <c r="H3097">
        <v>3096</v>
      </c>
    </row>
    <row r="3098" spans="1:8" ht="13.8" customHeight="1" x14ac:dyDescent="0.25">
      <c r="A3098">
        <v>20898</v>
      </c>
      <c r="B3098">
        <v>694</v>
      </c>
      <c r="C3098" t="s">
        <v>26117</v>
      </c>
      <c r="D3098" t="s">
        <v>26473</v>
      </c>
      <c r="E3098" t="s">
        <v>26474</v>
      </c>
      <c r="F3098" t="s">
        <v>39698</v>
      </c>
      <c r="G3098">
        <f>IF(F3098="human",0,1)</f>
        <v>0</v>
      </c>
      <c r="H3098">
        <v>3097</v>
      </c>
    </row>
    <row r="3099" spans="1:8" ht="13.8" customHeight="1" x14ac:dyDescent="0.25">
      <c r="A3099">
        <v>5102</v>
      </c>
      <c r="B3099">
        <v>10217</v>
      </c>
      <c r="C3099" t="s">
        <v>5</v>
      </c>
      <c r="D3099" t="s">
        <v>8009</v>
      </c>
      <c r="E3099" t="s">
        <v>8011</v>
      </c>
      <c r="F3099" t="s">
        <v>6</v>
      </c>
      <c r="G3099">
        <f>IF(F3099="human",0,1)</f>
        <v>1</v>
      </c>
      <c r="H3099">
        <v>3098</v>
      </c>
    </row>
    <row r="3100" spans="1:8" ht="13.8" customHeight="1" x14ac:dyDescent="0.25">
      <c r="A3100">
        <v>12170</v>
      </c>
      <c r="B3100">
        <v>3995</v>
      </c>
      <c r="C3100" t="s">
        <v>14017</v>
      </c>
      <c r="D3100" t="s">
        <v>16335</v>
      </c>
      <c r="E3100" t="s">
        <v>16336</v>
      </c>
      <c r="F3100" t="s">
        <v>6</v>
      </c>
      <c r="G3100">
        <f>IF(F3100="human",0,1)</f>
        <v>1</v>
      </c>
      <c r="H3100">
        <v>3099</v>
      </c>
    </row>
    <row r="3101" spans="1:8" ht="13.8" customHeight="1" x14ac:dyDescent="0.25">
      <c r="A3101">
        <v>14618</v>
      </c>
      <c r="B3101">
        <v>8910</v>
      </c>
      <c r="C3101" t="s">
        <v>14017</v>
      </c>
      <c r="D3101" t="s">
        <v>7085</v>
      </c>
      <c r="E3101" t="s">
        <v>19149</v>
      </c>
      <c r="F3101" t="s">
        <v>2</v>
      </c>
      <c r="G3101">
        <f>IF(F3101="human",0,1)</f>
        <v>1</v>
      </c>
      <c r="H3101">
        <v>3100</v>
      </c>
    </row>
    <row r="3102" spans="1:8" ht="13.8" customHeight="1" x14ac:dyDescent="0.25">
      <c r="A3102">
        <v>5728</v>
      </c>
      <c r="B3102">
        <v>1124</v>
      </c>
      <c r="C3102" t="s">
        <v>8070</v>
      </c>
      <c r="D3102" t="s">
        <v>968</v>
      </c>
      <c r="E3102" t="s">
        <v>8798</v>
      </c>
      <c r="F3102" t="s">
        <v>6</v>
      </c>
      <c r="G3102">
        <f>IF(F3102="human",0,1)</f>
        <v>1</v>
      </c>
      <c r="H3102">
        <v>3101</v>
      </c>
    </row>
    <row r="3103" spans="1:8" ht="13.8" customHeight="1" x14ac:dyDescent="0.25">
      <c r="A3103">
        <v>15663</v>
      </c>
      <c r="B3103">
        <v>736</v>
      </c>
      <c r="C3103" t="s">
        <v>19887</v>
      </c>
      <c r="D3103" t="s">
        <v>656</v>
      </c>
      <c r="E3103" t="s">
        <v>20355</v>
      </c>
      <c r="F3103" t="s">
        <v>2</v>
      </c>
      <c r="G3103">
        <f>IF(F3103="human",0,1)</f>
        <v>1</v>
      </c>
      <c r="H3103">
        <v>3102</v>
      </c>
    </row>
    <row r="3104" spans="1:8" ht="13.8" customHeight="1" x14ac:dyDescent="0.25">
      <c r="A3104">
        <v>17737</v>
      </c>
      <c r="B3104">
        <v>4872</v>
      </c>
      <c r="C3104" t="s">
        <v>19887</v>
      </c>
      <c r="D3104" t="s">
        <v>3943</v>
      </c>
      <c r="E3104" t="s">
        <v>22652</v>
      </c>
      <c r="F3104" t="s">
        <v>6</v>
      </c>
      <c r="G3104">
        <f>IF(F3104="human",0,1)</f>
        <v>1</v>
      </c>
      <c r="H3104">
        <v>3103</v>
      </c>
    </row>
    <row r="3105" spans="1:8" ht="13.8" customHeight="1" x14ac:dyDescent="0.25">
      <c r="A3105">
        <v>1906</v>
      </c>
      <c r="B3105">
        <v>3788</v>
      </c>
      <c r="C3105" t="s">
        <v>5</v>
      </c>
      <c r="D3105" t="s">
        <v>3027</v>
      </c>
      <c r="E3105" t="s">
        <v>3029</v>
      </c>
      <c r="F3105" t="s">
        <v>6</v>
      </c>
      <c r="G3105">
        <f>IF(F3105="human",0,1)</f>
        <v>1</v>
      </c>
      <c r="H3105">
        <v>3104</v>
      </c>
    </row>
    <row r="3106" spans="1:8" ht="13.8" customHeight="1" x14ac:dyDescent="0.25">
      <c r="A3106">
        <v>26552</v>
      </c>
      <c r="B3106">
        <v>8235</v>
      </c>
      <c r="C3106" t="s">
        <v>36630</v>
      </c>
      <c r="D3106" t="s">
        <v>36913</v>
      </c>
      <c r="E3106" t="s">
        <v>36914</v>
      </c>
      <c r="F3106" t="s">
        <v>39698</v>
      </c>
      <c r="G3106">
        <f>IF(F3106="human",0,1)</f>
        <v>0</v>
      </c>
      <c r="H3106">
        <v>3105</v>
      </c>
    </row>
    <row r="3107" spans="1:8" ht="13.8" customHeight="1" x14ac:dyDescent="0.25">
      <c r="A3107">
        <v>13142</v>
      </c>
      <c r="B3107">
        <v>5857</v>
      </c>
      <c r="C3107" t="s">
        <v>14017</v>
      </c>
      <c r="D3107" t="s">
        <v>4731</v>
      </c>
      <c r="E3107" t="s">
        <v>17440</v>
      </c>
      <c r="F3107" t="s">
        <v>6</v>
      </c>
      <c r="G3107">
        <f>IF(F3107="human",0,1)</f>
        <v>1</v>
      </c>
      <c r="H3107">
        <v>3106</v>
      </c>
    </row>
    <row r="3108" spans="1:8" ht="13.8" customHeight="1" x14ac:dyDescent="0.25">
      <c r="A3108">
        <v>4634</v>
      </c>
      <c r="B3108">
        <v>9206</v>
      </c>
      <c r="C3108" t="s">
        <v>5</v>
      </c>
      <c r="D3108" t="s">
        <v>1542</v>
      </c>
      <c r="E3108" t="s">
        <v>7295</v>
      </c>
      <c r="F3108" t="s">
        <v>6</v>
      </c>
      <c r="G3108">
        <f>IF(F3108="human",0,1)</f>
        <v>1</v>
      </c>
      <c r="H3108">
        <v>3107</v>
      </c>
    </row>
    <row r="3109" spans="1:8" ht="13.8" customHeight="1" x14ac:dyDescent="0.25">
      <c r="A3109">
        <v>23558</v>
      </c>
      <c r="B3109">
        <v>4248</v>
      </c>
      <c r="C3109" t="s">
        <v>26934</v>
      </c>
      <c r="D3109" t="s">
        <v>31244</v>
      </c>
      <c r="E3109" t="s">
        <v>31245</v>
      </c>
      <c r="F3109" t="s">
        <v>39698</v>
      </c>
      <c r="G3109">
        <f>IF(F3109="human",0,1)</f>
        <v>0</v>
      </c>
      <c r="H3109">
        <v>3108</v>
      </c>
    </row>
    <row r="3110" spans="1:8" ht="13.8" customHeight="1" x14ac:dyDescent="0.25">
      <c r="A3110">
        <v>13859</v>
      </c>
      <c r="B3110">
        <v>7377</v>
      </c>
      <c r="C3110" t="s">
        <v>14017</v>
      </c>
      <c r="D3110" t="s">
        <v>5855</v>
      </c>
      <c r="E3110" t="s">
        <v>18256</v>
      </c>
      <c r="F3110" t="s">
        <v>2</v>
      </c>
      <c r="G3110">
        <f>IF(F3110="human",0,1)</f>
        <v>1</v>
      </c>
      <c r="H3110">
        <v>3109</v>
      </c>
    </row>
    <row r="3111" spans="1:8" ht="13.8" customHeight="1" x14ac:dyDescent="0.25">
      <c r="A3111">
        <v>8523</v>
      </c>
      <c r="B3111">
        <v>6728</v>
      </c>
      <c r="C3111" t="s">
        <v>8070</v>
      </c>
      <c r="D3111" t="s">
        <v>5374</v>
      </c>
      <c r="E3111" t="s">
        <v>12025</v>
      </c>
      <c r="F3111" t="s">
        <v>2</v>
      </c>
      <c r="G3111">
        <f>IF(F3111="human",0,1)</f>
        <v>1</v>
      </c>
      <c r="H3111">
        <v>3110</v>
      </c>
    </row>
    <row r="3112" spans="1:8" ht="13.8" customHeight="1" x14ac:dyDescent="0.25">
      <c r="A3112">
        <v>27073</v>
      </c>
      <c r="B3112">
        <v>8941</v>
      </c>
      <c r="C3112" t="s">
        <v>27296</v>
      </c>
      <c r="D3112" t="s">
        <v>4628</v>
      </c>
      <c r="E3112" t="s">
        <v>37828</v>
      </c>
      <c r="F3112" t="s">
        <v>39698</v>
      </c>
      <c r="G3112">
        <f>IF(F3112="human",0,1)</f>
        <v>0</v>
      </c>
      <c r="H3112">
        <v>3111</v>
      </c>
    </row>
    <row r="3113" spans="1:8" ht="13.8" customHeight="1" x14ac:dyDescent="0.25">
      <c r="A3113">
        <v>23098</v>
      </c>
      <c r="B3113">
        <v>3627</v>
      </c>
      <c r="C3113" t="s">
        <v>26690</v>
      </c>
      <c r="D3113" t="s">
        <v>26738</v>
      </c>
      <c r="E3113" t="s">
        <v>26739</v>
      </c>
      <c r="F3113" t="s">
        <v>39698</v>
      </c>
      <c r="G3113">
        <f>IF(F3113="human",0,1)</f>
        <v>0</v>
      </c>
      <c r="H3113">
        <v>3112</v>
      </c>
    </row>
    <row r="3114" spans="1:8" ht="13.8" customHeight="1" x14ac:dyDescent="0.25">
      <c r="A3114">
        <v>14967</v>
      </c>
      <c r="B3114">
        <v>9616</v>
      </c>
      <c r="C3114" t="s">
        <v>14017</v>
      </c>
      <c r="D3114" t="s">
        <v>7621</v>
      </c>
      <c r="E3114" t="s">
        <v>19554</v>
      </c>
      <c r="F3114" t="s">
        <v>6</v>
      </c>
      <c r="G3114">
        <f>IF(F3114="human",0,1)</f>
        <v>1</v>
      </c>
      <c r="H3114">
        <v>3113</v>
      </c>
    </row>
    <row r="3115" spans="1:8" ht="13.8" customHeight="1" x14ac:dyDescent="0.25">
      <c r="A3115">
        <v>24782</v>
      </c>
      <c r="B3115">
        <v>5892</v>
      </c>
      <c r="C3115" t="s">
        <v>33345</v>
      </c>
      <c r="D3115" t="s">
        <v>33572</v>
      </c>
      <c r="E3115" t="s">
        <v>33573</v>
      </c>
      <c r="F3115" t="s">
        <v>39698</v>
      </c>
      <c r="G3115">
        <f>IF(F3115="human",0,1)</f>
        <v>0</v>
      </c>
      <c r="H3115">
        <v>3114</v>
      </c>
    </row>
    <row r="3116" spans="1:8" ht="13.8" customHeight="1" x14ac:dyDescent="0.25">
      <c r="A3116">
        <v>18655</v>
      </c>
      <c r="B3116">
        <v>6714</v>
      </c>
      <c r="C3116" t="s">
        <v>19887</v>
      </c>
      <c r="D3116" t="s">
        <v>17896</v>
      </c>
      <c r="E3116" t="s">
        <v>23674</v>
      </c>
      <c r="F3116" t="s">
        <v>6</v>
      </c>
      <c r="G3116">
        <f>IF(F3116="human",0,1)</f>
        <v>1</v>
      </c>
      <c r="H3116">
        <v>3115</v>
      </c>
    </row>
    <row r="3117" spans="1:8" ht="13.8" customHeight="1" x14ac:dyDescent="0.25">
      <c r="A3117">
        <v>9319</v>
      </c>
      <c r="B3117">
        <v>8360</v>
      </c>
      <c r="C3117" t="s">
        <v>8070</v>
      </c>
      <c r="D3117" t="s">
        <v>6340</v>
      </c>
      <c r="E3117" t="s">
        <v>12960</v>
      </c>
      <c r="F3117" t="s">
        <v>6</v>
      </c>
      <c r="G3117">
        <f>IF(F3117="human",0,1)</f>
        <v>1</v>
      </c>
      <c r="H3117">
        <v>3116</v>
      </c>
    </row>
    <row r="3118" spans="1:8" ht="13.8" customHeight="1" x14ac:dyDescent="0.25">
      <c r="A3118">
        <v>9000</v>
      </c>
      <c r="B3118">
        <v>7748</v>
      </c>
      <c r="C3118" t="s">
        <v>8070</v>
      </c>
      <c r="D3118" t="s">
        <v>6123</v>
      </c>
      <c r="E3118" t="s">
        <v>12590</v>
      </c>
      <c r="F3118" t="s">
        <v>6</v>
      </c>
      <c r="G3118">
        <f>IF(F3118="human",0,1)</f>
        <v>1</v>
      </c>
      <c r="H3118">
        <v>3117</v>
      </c>
    </row>
    <row r="3119" spans="1:8" ht="13.8" customHeight="1" x14ac:dyDescent="0.25">
      <c r="A3119">
        <v>13733</v>
      </c>
      <c r="B3119">
        <v>7107</v>
      </c>
      <c r="C3119" t="s">
        <v>14017</v>
      </c>
      <c r="D3119" t="s">
        <v>18106</v>
      </c>
      <c r="E3119" t="s">
        <v>18107</v>
      </c>
      <c r="F3119" t="s">
        <v>6</v>
      </c>
      <c r="G3119">
        <f>IF(F3119="human",0,1)</f>
        <v>1</v>
      </c>
      <c r="H3119">
        <v>3118</v>
      </c>
    </row>
    <row r="3120" spans="1:8" ht="13.8" customHeight="1" x14ac:dyDescent="0.25">
      <c r="A3120">
        <v>19461</v>
      </c>
      <c r="B3120">
        <v>8298</v>
      </c>
      <c r="C3120" t="s">
        <v>19887</v>
      </c>
      <c r="D3120" t="s">
        <v>6586</v>
      </c>
      <c r="E3120" t="s">
        <v>24550</v>
      </c>
      <c r="F3120" t="s">
        <v>6</v>
      </c>
      <c r="G3120">
        <f>IF(F3120="human",0,1)</f>
        <v>1</v>
      </c>
      <c r="H3120">
        <v>3119</v>
      </c>
    </row>
    <row r="3121" spans="1:8" ht="13.8" customHeight="1" x14ac:dyDescent="0.25">
      <c r="A3121">
        <v>21789</v>
      </c>
      <c r="B3121">
        <v>1905</v>
      </c>
      <c r="C3121" t="s">
        <v>27340</v>
      </c>
      <c r="D3121" t="s">
        <v>28074</v>
      </c>
      <c r="E3121" t="s">
        <v>28075</v>
      </c>
      <c r="F3121" t="s">
        <v>39698</v>
      </c>
      <c r="G3121">
        <f>IF(F3121="human",0,1)</f>
        <v>0</v>
      </c>
      <c r="H3121">
        <v>3120</v>
      </c>
    </row>
    <row r="3122" spans="1:8" ht="13.8" customHeight="1" x14ac:dyDescent="0.25">
      <c r="A3122">
        <v>12975</v>
      </c>
      <c r="B3122">
        <v>5479</v>
      </c>
      <c r="C3122" t="s">
        <v>14017</v>
      </c>
      <c r="D3122" t="s">
        <v>4447</v>
      </c>
      <c r="E3122" t="s">
        <v>17242</v>
      </c>
      <c r="F3122" t="s">
        <v>2</v>
      </c>
      <c r="G3122">
        <f>IF(F3122="human",0,1)</f>
        <v>1</v>
      </c>
      <c r="H3122">
        <v>3121</v>
      </c>
    </row>
    <row r="3123" spans="1:8" ht="13.8" customHeight="1" x14ac:dyDescent="0.25">
      <c r="A3123">
        <v>7544</v>
      </c>
      <c r="B3123">
        <v>4741</v>
      </c>
      <c r="C3123" t="s">
        <v>8070</v>
      </c>
      <c r="D3123" t="s">
        <v>3825</v>
      </c>
      <c r="E3123" t="s">
        <v>10904</v>
      </c>
      <c r="F3123" t="s">
        <v>6</v>
      </c>
      <c r="G3123">
        <f>IF(F3123="human",0,1)</f>
        <v>1</v>
      </c>
      <c r="H3123">
        <v>3122</v>
      </c>
    </row>
    <row r="3124" spans="1:8" ht="13.8" customHeight="1" x14ac:dyDescent="0.25">
      <c r="A3124">
        <v>19113</v>
      </c>
      <c r="B3124">
        <v>7678</v>
      </c>
      <c r="C3124" t="s">
        <v>19887</v>
      </c>
      <c r="D3124" t="s">
        <v>24174</v>
      </c>
      <c r="E3124" t="s">
        <v>24175</v>
      </c>
      <c r="F3124" t="s">
        <v>6</v>
      </c>
      <c r="G3124">
        <f>IF(F3124="human",0,1)</f>
        <v>1</v>
      </c>
      <c r="H3124">
        <v>3123</v>
      </c>
    </row>
    <row r="3125" spans="1:8" ht="13.8" customHeight="1" x14ac:dyDescent="0.25">
      <c r="A3125">
        <v>25450</v>
      </c>
      <c r="B3125">
        <v>6776</v>
      </c>
      <c r="C3125" t="s">
        <v>34810</v>
      </c>
      <c r="D3125" t="s">
        <v>34848</v>
      </c>
      <c r="E3125" t="s">
        <v>34849</v>
      </c>
      <c r="F3125" t="s">
        <v>39698</v>
      </c>
      <c r="G3125">
        <f>IF(F3125="human",0,1)</f>
        <v>0</v>
      </c>
      <c r="H3125">
        <v>3124</v>
      </c>
    </row>
    <row r="3126" spans="1:8" ht="13.8" customHeight="1" x14ac:dyDescent="0.25">
      <c r="A3126">
        <v>26896</v>
      </c>
      <c r="B3126">
        <v>8698</v>
      </c>
      <c r="C3126" t="s">
        <v>27296</v>
      </c>
      <c r="D3126" t="s">
        <v>30012</v>
      </c>
      <c r="E3126" t="s">
        <v>37556</v>
      </c>
      <c r="F3126" t="s">
        <v>39698</v>
      </c>
      <c r="G3126">
        <f>IF(F3126="human",0,1)</f>
        <v>0</v>
      </c>
      <c r="H3126">
        <v>3125</v>
      </c>
    </row>
    <row r="3127" spans="1:8" ht="13.8" customHeight="1" x14ac:dyDescent="0.25">
      <c r="A3127">
        <v>7778</v>
      </c>
      <c r="B3127">
        <v>5198</v>
      </c>
      <c r="C3127" t="s">
        <v>8070</v>
      </c>
      <c r="D3127" t="s">
        <v>4213</v>
      </c>
      <c r="E3127" t="s">
        <v>11166</v>
      </c>
      <c r="F3127" t="s">
        <v>2</v>
      </c>
      <c r="G3127">
        <f>IF(F3127="human",0,1)</f>
        <v>1</v>
      </c>
      <c r="H3127">
        <v>3126</v>
      </c>
    </row>
    <row r="3128" spans="1:8" ht="13.8" customHeight="1" x14ac:dyDescent="0.25">
      <c r="A3128">
        <v>17177</v>
      </c>
      <c r="B3128">
        <v>3814</v>
      </c>
      <c r="C3128" t="s">
        <v>19887</v>
      </c>
      <c r="D3128" t="s">
        <v>3043</v>
      </c>
      <c r="E3128" t="s">
        <v>22047</v>
      </c>
      <c r="F3128" t="s">
        <v>6</v>
      </c>
      <c r="G3128">
        <f>IF(F3128="human",0,1)</f>
        <v>1</v>
      </c>
      <c r="H3128">
        <v>3127</v>
      </c>
    </row>
    <row r="3129" spans="1:8" ht="13.8" customHeight="1" x14ac:dyDescent="0.25">
      <c r="A3129">
        <v>14905</v>
      </c>
      <c r="B3129">
        <v>9492</v>
      </c>
      <c r="C3129" t="s">
        <v>14017</v>
      </c>
      <c r="D3129" t="s">
        <v>19486</v>
      </c>
      <c r="E3129" t="s">
        <v>19487</v>
      </c>
      <c r="F3129" t="s">
        <v>6</v>
      </c>
      <c r="G3129">
        <f>IF(F3129="human",0,1)</f>
        <v>1</v>
      </c>
      <c r="H3129">
        <v>3128</v>
      </c>
    </row>
    <row r="3130" spans="1:8" ht="13.8" customHeight="1" x14ac:dyDescent="0.25">
      <c r="A3130">
        <v>15472</v>
      </c>
      <c r="B3130">
        <v>412</v>
      </c>
      <c r="C3130" t="s">
        <v>19887</v>
      </c>
      <c r="D3130" t="s">
        <v>371</v>
      </c>
      <c r="E3130" t="s">
        <v>20145</v>
      </c>
      <c r="F3130" t="s">
        <v>6</v>
      </c>
      <c r="G3130">
        <f>IF(F3130="human",0,1)</f>
        <v>1</v>
      </c>
      <c r="H3130">
        <v>3129</v>
      </c>
    </row>
    <row r="3131" spans="1:8" ht="13.8" customHeight="1" x14ac:dyDescent="0.25">
      <c r="A3131">
        <v>2126</v>
      </c>
      <c r="B3131">
        <v>4197</v>
      </c>
      <c r="C3131" t="s">
        <v>5</v>
      </c>
      <c r="D3131" t="s">
        <v>3366</v>
      </c>
      <c r="E3131" t="s">
        <v>3367</v>
      </c>
      <c r="F3131" t="s">
        <v>6</v>
      </c>
      <c r="G3131">
        <f>IF(F3131="human",0,1)</f>
        <v>1</v>
      </c>
      <c r="H3131">
        <v>3130</v>
      </c>
    </row>
    <row r="3132" spans="1:8" ht="13.8" customHeight="1" x14ac:dyDescent="0.25">
      <c r="A3132">
        <v>16002</v>
      </c>
      <c r="B3132">
        <v>1409</v>
      </c>
      <c r="C3132" t="s">
        <v>19887</v>
      </c>
      <c r="D3132" t="s">
        <v>1188</v>
      </c>
      <c r="E3132" t="s">
        <v>20733</v>
      </c>
      <c r="F3132" t="s">
        <v>6</v>
      </c>
      <c r="G3132">
        <f>IF(F3132="human",0,1)</f>
        <v>1</v>
      </c>
      <c r="H3132">
        <v>3131</v>
      </c>
    </row>
    <row r="3133" spans="1:8" ht="13.8" customHeight="1" x14ac:dyDescent="0.25">
      <c r="A3133">
        <v>24116</v>
      </c>
      <c r="B3133">
        <v>5005</v>
      </c>
      <c r="C3133" t="s">
        <v>27611</v>
      </c>
      <c r="D3133" t="s">
        <v>32280</v>
      </c>
      <c r="E3133" t="s">
        <v>32281</v>
      </c>
      <c r="F3133" t="s">
        <v>39698</v>
      </c>
      <c r="G3133">
        <f>IF(F3133="human",0,1)</f>
        <v>0</v>
      </c>
      <c r="H3133">
        <v>3132</v>
      </c>
    </row>
    <row r="3134" spans="1:8" ht="13.8" customHeight="1" x14ac:dyDescent="0.25">
      <c r="A3134">
        <v>7160</v>
      </c>
      <c r="B3134">
        <v>4049</v>
      </c>
      <c r="C3134" t="s">
        <v>8070</v>
      </c>
      <c r="D3134" t="s">
        <v>3224</v>
      </c>
      <c r="E3134" t="s">
        <v>10505</v>
      </c>
      <c r="F3134" t="s">
        <v>6</v>
      </c>
      <c r="G3134">
        <f>IF(F3134="human",0,1)</f>
        <v>1</v>
      </c>
      <c r="H3134">
        <v>3133</v>
      </c>
    </row>
    <row r="3135" spans="1:8" ht="13.8" customHeight="1" x14ac:dyDescent="0.25">
      <c r="A3135">
        <v>995</v>
      </c>
      <c r="B3135">
        <v>1881</v>
      </c>
      <c r="C3135" t="s">
        <v>5</v>
      </c>
      <c r="D3135" t="s">
        <v>1604</v>
      </c>
      <c r="E3135" t="s">
        <v>1605</v>
      </c>
      <c r="F3135" t="s">
        <v>2</v>
      </c>
      <c r="G3135">
        <f>IF(F3135="human",0,1)</f>
        <v>1</v>
      </c>
      <c r="H3135">
        <v>3134</v>
      </c>
    </row>
    <row r="3136" spans="1:8" ht="13.8" customHeight="1" x14ac:dyDescent="0.25">
      <c r="A3136">
        <v>4578</v>
      </c>
      <c r="B3136">
        <v>9078</v>
      </c>
      <c r="C3136" t="s">
        <v>5</v>
      </c>
      <c r="D3136" t="s">
        <v>7206</v>
      </c>
      <c r="E3136" t="s">
        <v>7208</v>
      </c>
      <c r="F3136" t="s">
        <v>6</v>
      </c>
      <c r="G3136">
        <f>IF(F3136="human",0,1)</f>
        <v>1</v>
      </c>
      <c r="H3136">
        <v>3135</v>
      </c>
    </row>
    <row r="3137" spans="1:8" ht="13.8" customHeight="1" x14ac:dyDescent="0.25">
      <c r="A3137">
        <v>26749</v>
      </c>
      <c r="B3137">
        <v>8501</v>
      </c>
      <c r="C3137" t="s">
        <v>37127</v>
      </c>
      <c r="D3137" t="s">
        <v>37292</v>
      </c>
      <c r="E3137" t="s">
        <v>37293</v>
      </c>
      <c r="F3137" t="s">
        <v>39698</v>
      </c>
      <c r="G3137">
        <f>IF(F3137="human",0,1)</f>
        <v>0</v>
      </c>
      <c r="H3137">
        <v>3136</v>
      </c>
    </row>
    <row r="3138" spans="1:8" ht="13.8" customHeight="1" x14ac:dyDescent="0.25">
      <c r="A3138">
        <v>5727</v>
      </c>
      <c r="B3138">
        <v>1124</v>
      </c>
      <c r="C3138" t="s">
        <v>8070</v>
      </c>
      <c r="D3138" t="s">
        <v>968</v>
      </c>
      <c r="E3138" t="s">
        <v>8797</v>
      </c>
      <c r="F3138" t="s">
        <v>2</v>
      </c>
      <c r="G3138">
        <f>IF(F3138="human",0,1)</f>
        <v>1</v>
      </c>
      <c r="H3138">
        <v>3137</v>
      </c>
    </row>
    <row r="3139" spans="1:8" ht="13.8" customHeight="1" x14ac:dyDescent="0.25">
      <c r="A3139">
        <v>16722</v>
      </c>
      <c r="B3139">
        <v>2944</v>
      </c>
      <c r="C3139" t="s">
        <v>19887</v>
      </c>
      <c r="D3139" t="s">
        <v>2361</v>
      </c>
      <c r="E3139" t="s">
        <v>21541</v>
      </c>
      <c r="F3139" t="s">
        <v>2</v>
      </c>
      <c r="G3139">
        <f>IF(F3139="human",0,1)</f>
        <v>1</v>
      </c>
      <c r="H3139">
        <v>3138</v>
      </c>
    </row>
    <row r="3140" spans="1:8" ht="13.8" customHeight="1" x14ac:dyDescent="0.25">
      <c r="A3140">
        <v>3072</v>
      </c>
      <c r="B3140">
        <v>6023</v>
      </c>
      <c r="C3140" t="s">
        <v>5</v>
      </c>
      <c r="D3140" t="s">
        <v>4856</v>
      </c>
      <c r="E3140" t="s">
        <v>4857</v>
      </c>
      <c r="F3140" t="s">
        <v>6</v>
      </c>
      <c r="G3140">
        <f>IF(F3140="human",0,1)</f>
        <v>1</v>
      </c>
      <c r="H3140">
        <v>3139</v>
      </c>
    </row>
    <row r="3141" spans="1:8" ht="13.8" customHeight="1" x14ac:dyDescent="0.25">
      <c r="A3141">
        <v>24603</v>
      </c>
      <c r="B3141">
        <v>5658</v>
      </c>
      <c r="C3141" t="s">
        <v>33220</v>
      </c>
      <c r="D3141" t="s">
        <v>33221</v>
      </c>
      <c r="E3141" t="s">
        <v>33222</v>
      </c>
      <c r="F3141" t="s">
        <v>39698</v>
      </c>
      <c r="G3141">
        <f>IF(F3141="human",0,1)</f>
        <v>0</v>
      </c>
      <c r="H3141">
        <v>3140</v>
      </c>
    </row>
    <row r="3142" spans="1:8" ht="13.8" customHeight="1" x14ac:dyDescent="0.25">
      <c r="A3142">
        <v>24976</v>
      </c>
      <c r="B3142">
        <v>6157</v>
      </c>
      <c r="C3142" t="s">
        <v>33915</v>
      </c>
      <c r="D3142" t="s">
        <v>33916</v>
      </c>
      <c r="E3142" t="s">
        <v>33917</v>
      </c>
      <c r="F3142" t="s">
        <v>39698</v>
      </c>
      <c r="G3142">
        <f>IF(F3142="human",0,1)</f>
        <v>0</v>
      </c>
      <c r="H3142">
        <v>3141</v>
      </c>
    </row>
    <row r="3143" spans="1:8" ht="13.8" customHeight="1" x14ac:dyDescent="0.25">
      <c r="A3143">
        <v>20392</v>
      </c>
      <c r="B3143">
        <v>5</v>
      </c>
      <c r="C3143" t="s">
        <v>25569</v>
      </c>
      <c r="D3143" t="s">
        <v>25574</v>
      </c>
      <c r="E3143" t="s">
        <v>25575</v>
      </c>
      <c r="F3143" t="s">
        <v>39698</v>
      </c>
      <c r="G3143">
        <f>IF(F3143="human",0,1)</f>
        <v>0</v>
      </c>
      <c r="H3143">
        <v>3142</v>
      </c>
    </row>
    <row r="3144" spans="1:8" ht="13.8" customHeight="1" x14ac:dyDescent="0.25">
      <c r="A3144">
        <v>5953</v>
      </c>
      <c r="B3144">
        <v>1551</v>
      </c>
      <c r="C3144" t="s">
        <v>8070</v>
      </c>
      <c r="D3144" t="s">
        <v>192</v>
      </c>
      <c r="E3144" t="s">
        <v>9072</v>
      </c>
      <c r="F3144" t="s">
        <v>2</v>
      </c>
      <c r="G3144">
        <f>IF(F3144="human",0,1)</f>
        <v>1</v>
      </c>
      <c r="H3144">
        <v>3143</v>
      </c>
    </row>
    <row r="3145" spans="1:8" ht="13.8" customHeight="1" x14ac:dyDescent="0.25">
      <c r="A3145">
        <v>3860</v>
      </c>
      <c r="B3145">
        <v>7707</v>
      </c>
      <c r="C3145" t="s">
        <v>5</v>
      </c>
      <c r="D3145" t="s">
        <v>6077</v>
      </c>
      <c r="E3145" t="s">
        <v>6079</v>
      </c>
      <c r="F3145" t="s">
        <v>6</v>
      </c>
      <c r="G3145">
        <f>IF(F3145="human",0,1)</f>
        <v>1</v>
      </c>
      <c r="H3145">
        <v>3144</v>
      </c>
    </row>
    <row r="3146" spans="1:8" ht="13.8" customHeight="1" x14ac:dyDescent="0.25">
      <c r="A3146">
        <v>7289</v>
      </c>
      <c r="B3146">
        <v>4253</v>
      </c>
      <c r="C3146" t="s">
        <v>8070</v>
      </c>
      <c r="D3146" t="s">
        <v>3420</v>
      </c>
      <c r="E3146" t="s">
        <v>10636</v>
      </c>
      <c r="F3146" t="s">
        <v>2</v>
      </c>
      <c r="G3146">
        <f>IF(F3146="human",0,1)</f>
        <v>1</v>
      </c>
      <c r="H3146">
        <v>3145</v>
      </c>
    </row>
    <row r="3147" spans="1:8" ht="13.8" customHeight="1" x14ac:dyDescent="0.25">
      <c r="A3147">
        <v>8662</v>
      </c>
      <c r="B3147">
        <v>7034</v>
      </c>
      <c r="C3147" t="s">
        <v>8070</v>
      </c>
      <c r="D3147" t="s">
        <v>5587</v>
      </c>
      <c r="E3147" t="s">
        <v>12183</v>
      </c>
      <c r="F3147" t="s">
        <v>6</v>
      </c>
      <c r="G3147">
        <f>IF(F3147="human",0,1)</f>
        <v>1</v>
      </c>
      <c r="H3147">
        <v>3146</v>
      </c>
    </row>
    <row r="3148" spans="1:8" ht="13.8" customHeight="1" x14ac:dyDescent="0.25">
      <c r="A3148">
        <v>3603</v>
      </c>
      <c r="B3148">
        <v>7169</v>
      </c>
      <c r="C3148" t="s">
        <v>5</v>
      </c>
      <c r="D3148" t="s">
        <v>5674</v>
      </c>
      <c r="E3148" t="s">
        <v>5675</v>
      </c>
      <c r="F3148" t="s">
        <v>2</v>
      </c>
      <c r="G3148">
        <f>IF(F3148="human",0,1)</f>
        <v>1</v>
      </c>
      <c r="H3148">
        <v>3147</v>
      </c>
    </row>
    <row r="3149" spans="1:8" ht="13.8" customHeight="1" x14ac:dyDescent="0.25">
      <c r="A3149">
        <v>10319</v>
      </c>
      <c r="B3149">
        <v>158</v>
      </c>
      <c r="C3149" t="s">
        <v>14017</v>
      </c>
      <c r="D3149" t="s">
        <v>168</v>
      </c>
      <c r="E3149" t="s">
        <v>14121</v>
      </c>
      <c r="F3149" t="s">
        <v>2</v>
      </c>
      <c r="G3149">
        <f>IF(F3149="human",0,1)</f>
        <v>1</v>
      </c>
      <c r="H3149">
        <v>3148</v>
      </c>
    </row>
    <row r="3150" spans="1:8" ht="13.8" customHeight="1" x14ac:dyDescent="0.25">
      <c r="A3150">
        <v>18922</v>
      </c>
      <c r="B3150">
        <v>7274</v>
      </c>
      <c r="C3150" t="s">
        <v>19887</v>
      </c>
      <c r="D3150" t="s">
        <v>18196</v>
      </c>
      <c r="E3150" t="s">
        <v>23962</v>
      </c>
      <c r="F3150" t="s">
        <v>2</v>
      </c>
      <c r="G3150">
        <f>IF(F3150="human",0,1)</f>
        <v>1</v>
      </c>
      <c r="H3150">
        <v>3149</v>
      </c>
    </row>
    <row r="3151" spans="1:8" ht="13.8" customHeight="1" x14ac:dyDescent="0.25">
      <c r="A3151">
        <v>18971</v>
      </c>
      <c r="B3151">
        <v>7377</v>
      </c>
      <c r="C3151" t="s">
        <v>19887</v>
      </c>
      <c r="D3151" t="s">
        <v>5855</v>
      </c>
      <c r="E3151" t="s">
        <v>24017</v>
      </c>
      <c r="F3151" t="s">
        <v>6</v>
      </c>
      <c r="G3151">
        <f>IF(F3151="human",0,1)</f>
        <v>1</v>
      </c>
      <c r="H3151">
        <v>3150</v>
      </c>
    </row>
    <row r="3152" spans="1:8" ht="13.8" customHeight="1" x14ac:dyDescent="0.25">
      <c r="A3152">
        <v>3422</v>
      </c>
      <c r="B3152">
        <v>6759</v>
      </c>
      <c r="C3152" t="s">
        <v>5</v>
      </c>
      <c r="D3152" t="s">
        <v>5390</v>
      </c>
      <c r="E3152" t="s">
        <v>5391</v>
      </c>
      <c r="F3152" t="s">
        <v>6</v>
      </c>
      <c r="G3152">
        <f>IF(F3152="human",0,1)</f>
        <v>1</v>
      </c>
      <c r="H3152">
        <v>3151</v>
      </c>
    </row>
    <row r="3153" spans="1:8" ht="13.8" customHeight="1" x14ac:dyDescent="0.25">
      <c r="A3153">
        <v>9454</v>
      </c>
      <c r="B3153">
        <v>8639</v>
      </c>
      <c r="C3153" t="s">
        <v>8070</v>
      </c>
      <c r="D3153" t="s">
        <v>6852</v>
      </c>
      <c r="E3153" t="s">
        <v>13115</v>
      </c>
      <c r="F3153" t="s">
        <v>6</v>
      </c>
      <c r="G3153">
        <f>IF(F3153="human",0,1)</f>
        <v>1</v>
      </c>
      <c r="H3153">
        <v>3152</v>
      </c>
    </row>
    <row r="3154" spans="1:8" ht="13.8" customHeight="1" x14ac:dyDescent="0.25">
      <c r="A3154">
        <v>16114</v>
      </c>
      <c r="B3154">
        <v>1614</v>
      </c>
      <c r="C3154" t="s">
        <v>19887</v>
      </c>
      <c r="D3154" t="s">
        <v>1382</v>
      </c>
      <c r="E3154" t="s">
        <v>20864</v>
      </c>
      <c r="F3154" t="s">
        <v>2</v>
      </c>
      <c r="G3154">
        <f>IF(F3154="human",0,1)</f>
        <v>1</v>
      </c>
      <c r="H3154">
        <v>3153</v>
      </c>
    </row>
    <row r="3155" spans="1:8" ht="13.8" customHeight="1" x14ac:dyDescent="0.25">
      <c r="A3155">
        <v>26610</v>
      </c>
      <c r="B3155">
        <v>8316</v>
      </c>
      <c r="C3155" t="s">
        <v>37013</v>
      </c>
      <c r="D3155" t="s">
        <v>37025</v>
      </c>
      <c r="E3155" t="s">
        <v>37026</v>
      </c>
      <c r="F3155" t="s">
        <v>39698</v>
      </c>
      <c r="G3155">
        <f>IF(F3155="human",0,1)</f>
        <v>0</v>
      </c>
      <c r="H3155">
        <v>3154</v>
      </c>
    </row>
    <row r="3156" spans="1:8" ht="13.8" customHeight="1" x14ac:dyDescent="0.25">
      <c r="A3156">
        <v>14383</v>
      </c>
      <c r="B3156">
        <v>8456</v>
      </c>
      <c r="C3156" t="s">
        <v>14017</v>
      </c>
      <c r="D3156" t="s">
        <v>6703</v>
      </c>
      <c r="E3156" t="s">
        <v>18866</v>
      </c>
      <c r="F3156" t="s">
        <v>6</v>
      </c>
      <c r="G3156">
        <f>IF(F3156="human",0,1)</f>
        <v>1</v>
      </c>
      <c r="H3156">
        <v>3155</v>
      </c>
    </row>
    <row r="3157" spans="1:8" ht="13.8" customHeight="1" x14ac:dyDescent="0.25">
      <c r="A3157">
        <v>16323</v>
      </c>
      <c r="B3157">
        <v>2040</v>
      </c>
      <c r="C3157" t="s">
        <v>19887</v>
      </c>
      <c r="D3157" t="s">
        <v>1727</v>
      </c>
      <c r="E3157" t="s">
        <v>21107</v>
      </c>
      <c r="F3157" t="s">
        <v>6</v>
      </c>
      <c r="G3157">
        <f>IF(F3157="human",0,1)</f>
        <v>1</v>
      </c>
      <c r="H3157">
        <v>3156</v>
      </c>
    </row>
    <row r="3158" spans="1:8" ht="13.8" customHeight="1" x14ac:dyDescent="0.25">
      <c r="A3158">
        <v>16592</v>
      </c>
      <c r="B3158">
        <v>2593</v>
      </c>
      <c r="C3158" t="s">
        <v>19887</v>
      </c>
      <c r="D3158" t="s">
        <v>2126</v>
      </c>
      <c r="E3158" t="s">
        <v>21405</v>
      </c>
      <c r="F3158" t="s">
        <v>2</v>
      </c>
      <c r="G3158">
        <f>IF(F3158="human",0,1)</f>
        <v>1</v>
      </c>
      <c r="H3158">
        <v>3157</v>
      </c>
    </row>
    <row r="3159" spans="1:8" ht="13.8" customHeight="1" x14ac:dyDescent="0.25">
      <c r="A3159">
        <v>16365</v>
      </c>
      <c r="B3159">
        <v>2134</v>
      </c>
      <c r="C3159" t="s">
        <v>19887</v>
      </c>
      <c r="D3159" t="s">
        <v>1801</v>
      </c>
      <c r="E3159" t="s">
        <v>21153</v>
      </c>
      <c r="F3159" t="s">
        <v>6</v>
      </c>
      <c r="G3159">
        <f>IF(F3159="human",0,1)</f>
        <v>1</v>
      </c>
      <c r="H3159">
        <v>3158</v>
      </c>
    </row>
    <row r="3160" spans="1:8" ht="13.8" customHeight="1" x14ac:dyDescent="0.25">
      <c r="A3160">
        <v>21966</v>
      </c>
      <c r="B3160">
        <v>2135</v>
      </c>
      <c r="C3160" t="s">
        <v>27012</v>
      </c>
      <c r="D3160" t="s">
        <v>28397</v>
      </c>
      <c r="E3160" t="s">
        <v>28398</v>
      </c>
      <c r="F3160" t="s">
        <v>39698</v>
      </c>
      <c r="G3160">
        <f>IF(F3160="human",0,1)</f>
        <v>0</v>
      </c>
      <c r="H3160">
        <v>3159</v>
      </c>
    </row>
    <row r="3161" spans="1:8" ht="13.8" customHeight="1" x14ac:dyDescent="0.25">
      <c r="A3161">
        <v>22836</v>
      </c>
      <c r="B3161">
        <v>3278</v>
      </c>
      <c r="C3161" t="s">
        <v>26690</v>
      </c>
      <c r="D3161" t="s">
        <v>29968</v>
      </c>
      <c r="E3161" t="s">
        <v>29969</v>
      </c>
      <c r="F3161" t="s">
        <v>39698</v>
      </c>
      <c r="G3161">
        <f>IF(F3161="human",0,1)</f>
        <v>0</v>
      </c>
      <c r="H3161">
        <v>3160</v>
      </c>
    </row>
    <row r="3162" spans="1:8" ht="13.8" customHeight="1" x14ac:dyDescent="0.25">
      <c r="A3162">
        <v>14334</v>
      </c>
      <c r="B3162">
        <v>8330</v>
      </c>
      <c r="C3162" t="s">
        <v>14017</v>
      </c>
      <c r="D3162" t="s">
        <v>18808</v>
      </c>
      <c r="E3162" t="s">
        <v>18809</v>
      </c>
      <c r="F3162" t="s">
        <v>6</v>
      </c>
      <c r="G3162">
        <f>IF(F3162="human",0,1)</f>
        <v>1</v>
      </c>
      <c r="H3162">
        <v>3161</v>
      </c>
    </row>
    <row r="3163" spans="1:8" ht="13.8" customHeight="1" x14ac:dyDescent="0.25">
      <c r="A3163">
        <v>4837</v>
      </c>
      <c r="B3163">
        <v>9601</v>
      </c>
      <c r="C3163" t="s">
        <v>5</v>
      </c>
      <c r="D3163" t="s">
        <v>7601</v>
      </c>
      <c r="E3163" t="s">
        <v>7602</v>
      </c>
      <c r="F3163" t="s">
        <v>2</v>
      </c>
      <c r="G3163">
        <f>IF(F3163="human",0,1)</f>
        <v>1</v>
      </c>
      <c r="H3163">
        <v>3162</v>
      </c>
    </row>
    <row r="3164" spans="1:8" ht="13.8" customHeight="1" x14ac:dyDescent="0.25">
      <c r="A3164">
        <v>14208</v>
      </c>
      <c r="B3164">
        <v>8104</v>
      </c>
      <c r="C3164" t="s">
        <v>14017</v>
      </c>
      <c r="D3164" t="s">
        <v>6418</v>
      </c>
      <c r="E3164" t="s">
        <v>18663</v>
      </c>
      <c r="F3164" t="s">
        <v>6</v>
      </c>
      <c r="G3164">
        <f>IF(F3164="human",0,1)</f>
        <v>1</v>
      </c>
      <c r="H3164">
        <v>3163</v>
      </c>
    </row>
    <row r="3165" spans="1:8" ht="13.8" customHeight="1" x14ac:dyDescent="0.25">
      <c r="A3165">
        <v>20803</v>
      </c>
      <c r="B3165">
        <v>560</v>
      </c>
      <c r="C3165" t="s">
        <v>26117</v>
      </c>
      <c r="D3165" t="s">
        <v>26284</v>
      </c>
      <c r="E3165" t="s">
        <v>26285</v>
      </c>
      <c r="F3165" t="s">
        <v>39698</v>
      </c>
      <c r="G3165">
        <f>IF(F3165="human",0,1)</f>
        <v>0</v>
      </c>
      <c r="H3165">
        <v>3164</v>
      </c>
    </row>
    <row r="3166" spans="1:8" ht="13.8" customHeight="1" x14ac:dyDescent="0.25">
      <c r="A3166">
        <v>12586</v>
      </c>
      <c r="B3166">
        <v>4752</v>
      </c>
      <c r="C3166" t="s">
        <v>14017</v>
      </c>
      <c r="D3166" t="s">
        <v>3832</v>
      </c>
      <c r="E3166" t="s">
        <v>16807</v>
      </c>
      <c r="F3166" t="s">
        <v>2</v>
      </c>
      <c r="G3166">
        <f>IF(F3166="human",0,1)</f>
        <v>1</v>
      </c>
      <c r="H3166">
        <v>3165</v>
      </c>
    </row>
    <row r="3167" spans="1:8" ht="13.8" customHeight="1" x14ac:dyDescent="0.25">
      <c r="A3167">
        <v>16384</v>
      </c>
      <c r="B3167">
        <v>2179</v>
      </c>
      <c r="C3167" t="s">
        <v>19887</v>
      </c>
      <c r="D3167" t="s">
        <v>1836</v>
      </c>
      <c r="E3167" t="s">
        <v>21172</v>
      </c>
      <c r="F3167" t="s">
        <v>2</v>
      </c>
      <c r="G3167">
        <f>IF(F3167="human",0,1)</f>
        <v>1</v>
      </c>
      <c r="H3167">
        <v>3166</v>
      </c>
    </row>
    <row r="3168" spans="1:8" ht="13.8" customHeight="1" x14ac:dyDescent="0.25">
      <c r="A3168">
        <v>25498</v>
      </c>
      <c r="B3168">
        <v>6832</v>
      </c>
      <c r="C3168" t="s">
        <v>34926</v>
      </c>
      <c r="D3168" t="s">
        <v>1401</v>
      </c>
      <c r="E3168" t="s">
        <v>34941</v>
      </c>
      <c r="F3168" t="s">
        <v>39698</v>
      </c>
      <c r="G3168">
        <f>IF(F3168="human",0,1)</f>
        <v>0</v>
      </c>
      <c r="H3168">
        <v>3167</v>
      </c>
    </row>
    <row r="3169" spans="1:8" ht="13.8" customHeight="1" x14ac:dyDescent="0.25">
      <c r="A3169">
        <v>24881</v>
      </c>
      <c r="B3169">
        <v>6028</v>
      </c>
      <c r="C3169" t="s">
        <v>33586</v>
      </c>
      <c r="D3169" t="s">
        <v>5464</v>
      </c>
      <c r="E3169" t="s">
        <v>33732</v>
      </c>
      <c r="F3169" t="s">
        <v>39698</v>
      </c>
      <c r="G3169">
        <f>IF(F3169="human",0,1)</f>
        <v>0</v>
      </c>
      <c r="H3169">
        <v>3168</v>
      </c>
    </row>
    <row r="3170" spans="1:8" ht="13.8" customHeight="1" x14ac:dyDescent="0.25">
      <c r="A3170">
        <v>19007</v>
      </c>
      <c r="B3170">
        <v>7451</v>
      </c>
      <c r="C3170" t="s">
        <v>19887</v>
      </c>
      <c r="D3170" t="s">
        <v>5932</v>
      </c>
      <c r="E3170" t="s">
        <v>24056</v>
      </c>
      <c r="F3170" t="s">
        <v>6</v>
      </c>
      <c r="G3170">
        <f>IF(F3170="human",0,1)</f>
        <v>1</v>
      </c>
      <c r="H3170">
        <v>3169</v>
      </c>
    </row>
    <row r="3171" spans="1:8" ht="13.8" customHeight="1" x14ac:dyDescent="0.25">
      <c r="A3171">
        <v>6556</v>
      </c>
      <c r="B3171">
        <v>2819</v>
      </c>
      <c r="C3171" t="s">
        <v>8070</v>
      </c>
      <c r="D3171" t="s">
        <v>2268</v>
      </c>
      <c r="E3171" t="s">
        <v>9820</v>
      </c>
      <c r="F3171" t="s">
        <v>2</v>
      </c>
      <c r="G3171">
        <f>IF(F3171="human",0,1)</f>
        <v>1</v>
      </c>
      <c r="H3171">
        <v>3170</v>
      </c>
    </row>
    <row r="3172" spans="1:8" ht="13.8" customHeight="1" x14ac:dyDescent="0.25">
      <c r="A3172">
        <v>24496</v>
      </c>
      <c r="B3172">
        <v>5524</v>
      </c>
      <c r="C3172" t="s">
        <v>29233</v>
      </c>
      <c r="D3172" t="s">
        <v>33014</v>
      </c>
      <c r="E3172" t="s">
        <v>33015</v>
      </c>
      <c r="F3172" t="s">
        <v>39698</v>
      </c>
      <c r="G3172">
        <f>IF(F3172="human",0,1)</f>
        <v>0</v>
      </c>
      <c r="H3172">
        <v>3171</v>
      </c>
    </row>
    <row r="3173" spans="1:8" ht="13.8" customHeight="1" x14ac:dyDescent="0.25">
      <c r="A3173">
        <v>17116</v>
      </c>
      <c r="B3173">
        <v>3687</v>
      </c>
      <c r="C3173" t="s">
        <v>19887</v>
      </c>
      <c r="D3173" t="s">
        <v>21975</v>
      </c>
      <c r="E3173" t="s">
        <v>21976</v>
      </c>
      <c r="F3173" t="s">
        <v>2</v>
      </c>
      <c r="G3173">
        <f>IF(F3173="human",0,1)</f>
        <v>1</v>
      </c>
      <c r="H3173">
        <v>3172</v>
      </c>
    </row>
    <row r="3174" spans="1:8" ht="13.8" customHeight="1" x14ac:dyDescent="0.25">
      <c r="A3174">
        <v>26170</v>
      </c>
      <c r="B3174">
        <v>7716</v>
      </c>
      <c r="C3174" t="s">
        <v>35458</v>
      </c>
      <c r="D3174" t="s">
        <v>36169</v>
      </c>
      <c r="E3174" t="s">
        <v>36170</v>
      </c>
      <c r="F3174" t="s">
        <v>39698</v>
      </c>
      <c r="G3174">
        <f>IF(F3174="human",0,1)</f>
        <v>0</v>
      </c>
      <c r="H3174">
        <v>3173</v>
      </c>
    </row>
    <row r="3175" spans="1:8" ht="13.8" customHeight="1" x14ac:dyDescent="0.25">
      <c r="A3175">
        <v>803</v>
      </c>
      <c r="B3175">
        <v>1524</v>
      </c>
      <c r="C3175" t="s">
        <v>5</v>
      </c>
      <c r="D3175" t="s">
        <v>1298</v>
      </c>
      <c r="E3175" t="s">
        <v>1299</v>
      </c>
      <c r="F3175" t="s">
        <v>2</v>
      </c>
      <c r="G3175">
        <f>IF(F3175="human",0,1)</f>
        <v>1</v>
      </c>
      <c r="H3175">
        <v>3174</v>
      </c>
    </row>
    <row r="3176" spans="1:8" ht="13.8" customHeight="1" x14ac:dyDescent="0.25">
      <c r="A3176">
        <v>24619</v>
      </c>
      <c r="B3176">
        <v>5677</v>
      </c>
      <c r="C3176" t="s">
        <v>33260</v>
      </c>
      <c r="D3176" t="s">
        <v>4931</v>
      </c>
      <c r="E3176" t="s">
        <v>33261</v>
      </c>
      <c r="F3176" t="s">
        <v>39698</v>
      </c>
      <c r="G3176">
        <f>IF(F3176="human",0,1)</f>
        <v>0</v>
      </c>
      <c r="H3176">
        <v>3175</v>
      </c>
    </row>
    <row r="3177" spans="1:8" ht="13.8" customHeight="1" x14ac:dyDescent="0.25">
      <c r="A3177">
        <v>23974</v>
      </c>
      <c r="B3177">
        <v>4812</v>
      </c>
      <c r="C3177" t="s">
        <v>27860</v>
      </c>
      <c r="D3177" t="s">
        <v>32007</v>
      </c>
      <c r="E3177" t="s">
        <v>32008</v>
      </c>
      <c r="F3177" t="s">
        <v>39698</v>
      </c>
      <c r="G3177">
        <f>IF(F3177="human",0,1)</f>
        <v>0</v>
      </c>
      <c r="H3177">
        <v>3176</v>
      </c>
    </row>
    <row r="3178" spans="1:8" ht="13.8" customHeight="1" x14ac:dyDescent="0.25">
      <c r="A3178">
        <v>24624</v>
      </c>
      <c r="B3178">
        <v>5682</v>
      </c>
      <c r="C3178" t="s">
        <v>33262</v>
      </c>
      <c r="D3178" t="s">
        <v>33270</v>
      </c>
      <c r="E3178" t="s">
        <v>33271</v>
      </c>
      <c r="F3178" t="s">
        <v>39698</v>
      </c>
      <c r="G3178">
        <f>IF(F3178="human",0,1)</f>
        <v>0</v>
      </c>
      <c r="H3178">
        <v>3177</v>
      </c>
    </row>
    <row r="3179" spans="1:8" ht="13.8" customHeight="1" x14ac:dyDescent="0.25">
      <c r="A3179">
        <v>12133</v>
      </c>
      <c r="B3179">
        <v>3919</v>
      </c>
      <c r="C3179" t="s">
        <v>14017</v>
      </c>
      <c r="D3179" t="s">
        <v>3132</v>
      </c>
      <c r="E3179" t="s">
        <v>16290</v>
      </c>
      <c r="F3179" t="s">
        <v>2</v>
      </c>
      <c r="G3179">
        <f>IF(F3179="human",0,1)</f>
        <v>1</v>
      </c>
      <c r="H3179">
        <v>3178</v>
      </c>
    </row>
    <row r="3180" spans="1:8" ht="13.8" customHeight="1" x14ac:dyDescent="0.25">
      <c r="A3180">
        <v>22893</v>
      </c>
      <c r="B3180">
        <v>3357</v>
      </c>
      <c r="C3180" t="s">
        <v>26690</v>
      </c>
      <c r="D3180" t="s">
        <v>807</v>
      </c>
      <c r="E3180" t="s">
        <v>30075</v>
      </c>
      <c r="F3180" t="s">
        <v>39698</v>
      </c>
      <c r="G3180">
        <f>IF(F3180="human",0,1)</f>
        <v>0</v>
      </c>
      <c r="H3180">
        <v>3179</v>
      </c>
    </row>
    <row r="3181" spans="1:8" ht="13.8" customHeight="1" x14ac:dyDescent="0.25">
      <c r="A3181">
        <v>23119</v>
      </c>
      <c r="B3181">
        <v>3653</v>
      </c>
      <c r="C3181" t="s">
        <v>27315</v>
      </c>
      <c r="D3181" t="s">
        <v>30434</v>
      </c>
      <c r="E3181" t="s">
        <v>30435</v>
      </c>
      <c r="F3181" t="s">
        <v>39698</v>
      </c>
      <c r="G3181">
        <f>IF(F3181="human",0,1)</f>
        <v>0</v>
      </c>
      <c r="H3181">
        <v>3180</v>
      </c>
    </row>
    <row r="3182" spans="1:8" ht="13.8" customHeight="1" x14ac:dyDescent="0.25">
      <c r="A3182">
        <v>10680</v>
      </c>
      <c r="B3182">
        <v>813</v>
      </c>
      <c r="C3182" t="s">
        <v>14017</v>
      </c>
      <c r="D3182" t="s">
        <v>741</v>
      </c>
      <c r="E3182" t="s">
        <v>14548</v>
      </c>
      <c r="F3182" t="s">
        <v>6</v>
      </c>
      <c r="G3182">
        <f>IF(F3182="human",0,1)</f>
        <v>1</v>
      </c>
      <c r="H3182">
        <v>3181</v>
      </c>
    </row>
    <row r="3183" spans="1:8" ht="13.8" customHeight="1" x14ac:dyDescent="0.25">
      <c r="A3183">
        <v>18791</v>
      </c>
      <c r="B3183">
        <v>7002</v>
      </c>
      <c r="C3183" t="s">
        <v>19887</v>
      </c>
      <c r="D3183" t="s">
        <v>5568</v>
      </c>
      <c r="E3183" t="s">
        <v>23821</v>
      </c>
      <c r="F3183" t="s">
        <v>6</v>
      </c>
      <c r="G3183">
        <f>IF(F3183="human",0,1)</f>
        <v>1</v>
      </c>
      <c r="H3183">
        <v>3182</v>
      </c>
    </row>
    <row r="3184" spans="1:8" ht="13.8" customHeight="1" x14ac:dyDescent="0.25">
      <c r="A3184">
        <v>9932</v>
      </c>
      <c r="B3184">
        <v>9596</v>
      </c>
      <c r="C3184" t="s">
        <v>8070</v>
      </c>
      <c r="D3184" t="s">
        <v>7589</v>
      </c>
      <c r="E3184" t="s">
        <v>13658</v>
      </c>
      <c r="F3184" t="s">
        <v>2</v>
      </c>
      <c r="G3184">
        <f>IF(F3184="human",0,1)</f>
        <v>1</v>
      </c>
      <c r="H3184">
        <v>3183</v>
      </c>
    </row>
    <row r="3185" spans="1:8" ht="13.8" customHeight="1" x14ac:dyDescent="0.25">
      <c r="A3185">
        <v>15726</v>
      </c>
      <c r="B3185">
        <v>857</v>
      </c>
      <c r="C3185" t="s">
        <v>19887</v>
      </c>
      <c r="D3185" t="s">
        <v>774</v>
      </c>
      <c r="E3185" t="s">
        <v>20421</v>
      </c>
      <c r="F3185" t="s">
        <v>6</v>
      </c>
      <c r="G3185">
        <f>IF(F3185="human",0,1)</f>
        <v>1</v>
      </c>
      <c r="H3185">
        <v>3184</v>
      </c>
    </row>
    <row r="3186" spans="1:8" ht="13.8" customHeight="1" x14ac:dyDescent="0.25">
      <c r="A3186">
        <v>4740</v>
      </c>
      <c r="B3186">
        <v>9400</v>
      </c>
      <c r="C3186" t="s">
        <v>5</v>
      </c>
      <c r="D3186" t="s">
        <v>7457</v>
      </c>
      <c r="E3186" t="s">
        <v>7459</v>
      </c>
      <c r="F3186" t="s">
        <v>6</v>
      </c>
      <c r="G3186">
        <f>IF(F3186="human",0,1)</f>
        <v>1</v>
      </c>
      <c r="H3186">
        <v>3185</v>
      </c>
    </row>
    <row r="3187" spans="1:8" ht="13.8" customHeight="1" x14ac:dyDescent="0.25">
      <c r="A3187">
        <v>7452</v>
      </c>
      <c r="B3187">
        <v>4598</v>
      </c>
      <c r="C3187" t="s">
        <v>8070</v>
      </c>
      <c r="D3187" t="s">
        <v>3697</v>
      </c>
      <c r="E3187" t="s">
        <v>10810</v>
      </c>
      <c r="F3187" t="s">
        <v>6</v>
      </c>
      <c r="G3187">
        <f>IF(F3187="human",0,1)</f>
        <v>1</v>
      </c>
      <c r="H3187">
        <v>3186</v>
      </c>
    </row>
    <row r="3188" spans="1:8" ht="13.8" customHeight="1" x14ac:dyDescent="0.25">
      <c r="A3188">
        <v>6389</v>
      </c>
      <c r="B3188">
        <v>2448</v>
      </c>
      <c r="C3188" t="s">
        <v>8070</v>
      </c>
      <c r="D3188" t="s">
        <v>2020</v>
      </c>
      <c r="E3188" t="s">
        <v>9619</v>
      </c>
      <c r="F3188" t="s">
        <v>2</v>
      </c>
      <c r="G3188">
        <f>IF(F3188="human",0,1)</f>
        <v>1</v>
      </c>
      <c r="H3188">
        <v>3187</v>
      </c>
    </row>
    <row r="3189" spans="1:8" ht="13.8" customHeight="1" x14ac:dyDescent="0.25">
      <c r="A3189">
        <v>8082</v>
      </c>
      <c r="B3189">
        <v>5815</v>
      </c>
      <c r="C3189" t="s">
        <v>8070</v>
      </c>
      <c r="D3189" t="s">
        <v>4688</v>
      </c>
      <c r="E3189" t="s">
        <v>11509</v>
      </c>
      <c r="F3189" t="s">
        <v>2</v>
      </c>
      <c r="G3189">
        <f>IF(F3189="human",0,1)</f>
        <v>1</v>
      </c>
      <c r="H3189">
        <v>3188</v>
      </c>
    </row>
    <row r="3190" spans="1:8" ht="13.8" customHeight="1" x14ac:dyDescent="0.25">
      <c r="A3190">
        <v>9397</v>
      </c>
      <c r="B3190">
        <v>8512</v>
      </c>
      <c r="C3190" t="s">
        <v>8070</v>
      </c>
      <c r="D3190" t="s">
        <v>6752</v>
      </c>
      <c r="E3190" t="s">
        <v>13048</v>
      </c>
      <c r="F3190" t="s">
        <v>6</v>
      </c>
      <c r="G3190">
        <f>IF(F3190="human",0,1)</f>
        <v>1</v>
      </c>
      <c r="H3190">
        <v>3189</v>
      </c>
    </row>
    <row r="3191" spans="1:8" ht="13.8" customHeight="1" x14ac:dyDescent="0.25">
      <c r="A3191">
        <v>27345</v>
      </c>
      <c r="B3191">
        <v>9308</v>
      </c>
      <c r="C3191" t="s">
        <v>38253</v>
      </c>
      <c r="D3191" t="s">
        <v>38298</v>
      </c>
      <c r="E3191" t="s">
        <v>38299</v>
      </c>
      <c r="F3191" t="s">
        <v>39698</v>
      </c>
      <c r="G3191">
        <f>IF(F3191="human",0,1)</f>
        <v>0</v>
      </c>
      <c r="H3191">
        <v>3190</v>
      </c>
    </row>
    <row r="3192" spans="1:8" ht="13.8" customHeight="1" x14ac:dyDescent="0.25">
      <c r="A3192">
        <v>22317</v>
      </c>
      <c r="B3192">
        <v>2592</v>
      </c>
      <c r="C3192" t="s">
        <v>27012</v>
      </c>
      <c r="D3192" t="s">
        <v>29023</v>
      </c>
      <c r="E3192" t="s">
        <v>29024</v>
      </c>
      <c r="F3192" t="s">
        <v>39698</v>
      </c>
      <c r="G3192">
        <f>IF(F3192="human",0,1)</f>
        <v>0</v>
      </c>
      <c r="H3192">
        <v>3191</v>
      </c>
    </row>
    <row r="3193" spans="1:8" ht="13.8" customHeight="1" x14ac:dyDescent="0.25">
      <c r="A3193">
        <v>6717</v>
      </c>
      <c r="B3193">
        <v>3095</v>
      </c>
      <c r="C3193" t="s">
        <v>8070</v>
      </c>
      <c r="D3193" t="s">
        <v>10008</v>
      </c>
      <c r="E3193" t="s">
        <v>10009</v>
      </c>
      <c r="F3193" t="s">
        <v>6</v>
      </c>
      <c r="G3193">
        <f>IF(F3193="human",0,1)</f>
        <v>1</v>
      </c>
      <c r="H3193">
        <v>3192</v>
      </c>
    </row>
    <row r="3194" spans="1:8" ht="13.8" customHeight="1" x14ac:dyDescent="0.25">
      <c r="A3194">
        <v>10520</v>
      </c>
      <c r="B3194">
        <v>555</v>
      </c>
      <c r="C3194" t="s">
        <v>14017</v>
      </c>
      <c r="D3194" t="s">
        <v>477</v>
      </c>
      <c r="E3194" t="s">
        <v>14354</v>
      </c>
      <c r="F3194" t="s">
        <v>6</v>
      </c>
      <c r="G3194">
        <f>IF(F3194="human",0,1)</f>
        <v>1</v>
      </c>
      <c r="H3194">
        <v>3193</v>
      </c>
    </row>
    <row r="3195" spans="1:8" ht="13.8" customHeight="1" x14ac:dyDescent="0.25">
      <c r="A3195">
        <v>963</v>
      </c>
      <c r="B3195">
        <v>1791</v>
      </c>
      <c r="C3195" t="s">
        <v>5</v>
      </c>
      <c r="D3195" t="s">
        <v>1558</v>
      </c>
      <c r="E3195" t="s">
        <v>1559</v>
      </c>
      <c r="F3195" t="s">
        <v>2</v>
      </c>
      <c r="G3195">
        <f>IF(F3195="human",0,1)</f>
        <v>1</v>
      </c>
      <c r="H3195">
        <v>3194</v>
      </c>
    </row>
    <row r="3196" spans="1:8" ht="13.8" customHeight="1" x14ac:dyDescent="0.25">
      <c r="A3196">
        <v>1643</v>
      </c>
      <c r="B3196">
        <v>3209</v>
      </c>
      <c r="C3196" t="s">
        <v>5</v>
      </c>
      <c r="D3196" t="s">
        <v>2614</v>
      </c>
      <c r="E3196" t="s">
        <v>2615</v>
      </c>
      <c r="F3196" t="s">
        <v>2</v>
      </c>
      <c r="G3196">
        <f>IF(F3196="human",0,1)</f>
        <v>1</v>
      </c>
      <c r="H3196">
        <v>3195</v>
      </c>
    </row>
    <row r="3197" spans="1:8" ht="13.8" customHeight="1" x14ac:dyDescent="0.25">
      <c r="A3197">
        <v>2033</v>
      </c>
      <c r="B3197">
        <v>4049</v>
      </c>
      <c r="C3197" t="s">
        <v>5</v>
      </c>
      <c r="D3197" t="s">
        <v>3224</v>
      </c>
      <c r="E3197" t="s">
        <v>3225</v>
      </c>
      <c r="F3197" t="s">
        <v>2</v>
      </c>
      <c r="G3197">
        <f>IF(F3197="human",0,1)</f>
        <v>1</v>
      </c>
      <c r="H3197">
        <v>3196</v>
      </c>
    </row>
    <row r="3198" spans="1:8" ht="13.8" customHeight="1" x14ac:dyDescent="0.25">
      <c r="A3198">
        <v>11494</v>
      </c>
      <c r="B3198">
        <v>2524</v>
      </c>
      <c r="C3198" t="s">
        <v>14017</v>
      </c>
      <c r="D3198" t="s">
        <v>2090</v>
      </c>
      <c r="E3198" t="s">
        <v>15541</v>
      </c>
      <c r="F3198" t="s">
        <v>6</v>
      </c>
      <c r="G3198">
        <f>IF(F3198="human",0,1)</f>
        <v>1</v>
      </c>
      <c r="H3198">
        <v>3197</v>
      </c>
    </row>
    <row r="3199" spans="1:8" ht="13.8" customHeight="1" x14ac:dyDescent="0.25">
      <c r="A3199">
        <v>1586</v>
      </c>
      <c r="B3199">
        <v>3102</v>
      </c>
      <c r="C3199" t="s">
        <v>5</v>
      </c>
      <c r="D3199" t="s">
        <v>2524</v>
      </c>
      <c r="E3199" t="s">
        <v>2525</v>
      </c>
      <c r="F3199" t="s">
        <v>6</v>
      </c>
      <c r="G3199">
        <f>IF(F3199="human",0,1)</f>
        <v>1</v>
      </c>
      <c r="H3199">
        <v>3198</v>
      </c>
    </row>
    <row r="3200" spans="1:8" ht="13.8" customHeight="1" x14ac:dyDescent="0.25">
      <c r="A3200">
        <v>4002</v>
      </c>
      <c r="B3200">
        <v>7989</v>
      </c>
      <c r="C3200" t="s">
        <v>5</v>
      </c>
      <c r="D3200" t="s">
        <v>6304</v>
      </c>
      <c r="E3200" t="s">
        <v>6306</v>
      </c>
      <c r="F3200" t="s">
        <v>6</v>
      </c>
      <c r="G3200">
        <f>IF(F3200="human",0,1)</f>
        <v>1</v>
      </c>
      <c r="H3200">
        <v>3199</v>
      </c>
    </row>
    <row r="3201" spans="1:8" ht="13.8" customHeight="1" x14ac:dyDescent="0.25">
      <c r="A3201">
        <v>6846</v>
      </c>
      <c r="B3201">
        <v>3380</v>
      </c>
      <c r="C3201" t="s">
        <v>8070</v>
      </c>
      <c r="D3201" t="s">
        <v>810</v>
      </c>
      <c r="E3201" t="s">
        <v>10155</v>
      </c>
      <c r="F3201" t="s">
        <v>2</v>
      </c>
      <c r="G3201">
        <f>IF(F3201="human",0,1)</f>
        <v>1</v>
      </c>
      <c r="H3201">
        <v>3200</v>
      </c>
    </row>
    <row r="3202" spans="1:8" ht="13.8" customHeight="1" x14ac:dyDescent="0.25">
      <c r="A3202">
        <v>3084</v>
      </c>
      <c r="B3202">
        <v>6072</v>
      </c>
      <c r="C3202" t="s">
        <v>5</v>
      </c>
      <c r="D3202" t="s">
        <v>4876</v>
      </c>
      <c r="E3202" t="s">
        <v>4878</v>
      </c>
      <c r="F3202" t="s">
        <v>6</v>
      </c>
      <c r="G3202">
        <f>IF(F3202="human",0,1)</f>
        <v>1</v>
      </c>
      <c r="H3202">
        <v>3201</v>
      </c>
    </row>
    <row r="3203" spans="1:8" ht="13.8" customHeight="1" x14ac:dyDescent="0.25">
      <c r="A3203">
        <v>8152</v>
      </c>
      <c r="B3203">
        <v>5969</v>
      </c>
      <c r="C3203" t="s">
        <v>8070</v>
      </c>
      <c r="D3203" t="s">
        <v>1542</v>
      </c>
      <c r="E3203" t="s">
        <v>11588</v>
      </c>
      <c r="F3203" t="s">
        <v>2</v>
      </c>
      <c r="G3203">
        <f>IF(F3203="human",0,1)</f>
        <v>1</v>
      </c>
      <c r="H3203">
        <v>3202</v>
      </c>
    </row>
    <row r="3204" spans="1:8" ht="13.8" customHeight="1" x14ac:dyDescent="0.25">
      <c r="A3204">
        <v>11581</v>
      </c>
      <c r="B3204">
        <v>2770</v>
      </c>
      <c r="C3204" t="s">
        <v>14017</v>
      </c>
      <c r="D3204" t="s">
        <v>2242</v>
      </c>
      <c r="E3204" t="s">
        <v>15640</v>
      </c>
      <c r="F3204" t="s">
        <v>2</v>
      </c>
      <c r="G3204">
        <f>IF(F3204="human",0,1)</f>
        <v>1</v>
      </c>
      <c r="H3204">
        <v>3203</v>
      </c>
    </row>
    <row r="3205" spans="1:8" ht="13.8" customHeight="1" x14ac:dyDescent="0.25">
      <c r="A3205">
        <v>10928</v>
      </c>
      <c r="B3205">
        <v>1356</v>
      </c>
      <c r="C3205" t="s">
        <v>14017</v>
      </c>
      <c r="D3205" t="s">
        <v>1144</v>
      </c>
      <c r="E3205" t="s">
        <v>14852</v>
      </c>
      <c r="F3205" t="s">
        <v>2</v>
      </c>
      <c r="G3205">
        <f>IF(F3205="human",0,1)</f>
        <v>1</v>
      </c>
      <c r="H3205">
        <v>3204</v>
      </c>
    </row>
    <row r="3206" spans="1:8" ht="13.8" customHeight="1" x14ac:dyDescent="0.25">
      <c r="A3206">
        <v>25643</v>
      </c>
      <c r="B3206">
        <v>7027</v>
      </c>
      <c r="C3206" t="s">
        <v>35168</v>
      </c>
      <c r="D3206" t="s">
        <v>218</v>
      </c>
      <c r="E3206" t="s">
        <v>35184</v>
      </c>
      <c r="F3206" t="s">
        <v>39698</v>
      </c>
      <c r="G3206">
        <f>IF(F3206="human",0,1)</f>
        <v>0</v>
      </c>
      <c r="H3206">
        <v>3205</v>
      </c>
    </row>
    <row r="3207" spans="1:8" ht="13.8" customHeight="1" x14ac:dyDescent="0.25">
      <c r="A3207">
        <v>426</v>
      </c>
      <c r="B3207">
        <v>765</v>
      </c>
      <c r="C3207" t="s">
        <v>5</v>
      </c>
      <c r="D3207" t="s">
        <v>693</v>
      </c>
      <c r="E3207" t="s">
        <v>695</v>
      </c>
      <c r="F3207" t="s">
        <v>6</v>
      </c>
      <c r="G3207">
        <f>IF(F3207="human",0,1)</f>
        <v>1</v>
      </c>
      <c r="H3207">
        <v>3206</v>
      </c>
    </row>
    <row r="3208" spans="1:8" ht="13.8" customHeight="1" x14ac:dyDescent="0.25">
      <c r="A3208">
        <v>15308</v>
      </c>
      <c r="B3208">
        <v>89</v>
      </c>
      <c r="C3208" t="s">
        <v>19887</v>
      </c>
      <c r="D3208" t="s">
        <v>114</v>
      </c>
      <c r="E3208" t="s">
        <v>19965</v>
      </c>
      <c r="F3208" t="s">
        <v>6</v>
      </c>
      <c r="G3208">
        <f>IF(F3208="human",0,1)</f>
        <v>1</v>
      </c>
      <c r="H3208">
        <v>3207</v>
      </c>
    </row>
    <row r="3209" spans="1:8" ht="13.8" customHeight="1" x14ac:dyDescent="0.25">
      <c r="A3209">
        <v>24522</v>
      </c>
      <c r="B3209">
        <v>5557</v>
      </c>
      <c r="C3209" t="s">
        <v>25898</v>
      </c>
      <c r="D3209" t="s">
        <v>33064</v>
      </c>
      <c r="E3209" t="s">
        <v>33065</v>
      </c>
      <c r="F3209" t="s">
        <v>39698</v>
      </c>
      <c r="G3209">
        <f>IF(F3209="human",0,1)</f>
        <v>0</v>
      </c>
      <c r="H3209">
        <v>3208</v>
      </c>
    </row>
    <row r="3210" spans="1:8" ht="13.8" customHeight="1" x14ac:dyDescent="0.25">
      <c r="A3210">
        <v>20026</v>
      </c>
      <c r="B3210">
        <v>9460</v>
      </c>
      <c r="C3210" t="s">
        <v>19887</v>
      </c>
      <c r="D3210" t="s">
        <v>7497</v>
      </c>
      <c r="E3210" t="s">
        <v>25168</v>
      </c>
      <c r="F3210" t="s">
        <v>2</v>
      </c>
      <c r="G3210">
        <f>IF(F3210="human",0,1)</f>
        <v>1</v>
      </c>
      <c r="H3210">
        <v>3209</v>
      </c>
    </row>
    <row r="3211" spans="1:8" ht="13.8" customHeight="1" x14ac:dyDescent="0.25">
      <c r="A3211">
        <v>24830</v>
      </c>
      <c r="B3211">
        <v>5955</v>
      </c>
      <c r="C3211" t="s">
        <v>33586</v>
      </c>
      <c r="D3211" t="s">
        <v>33653</v>
      </c>
      <c r="E3211" t="s">
        <v>33654</v>
      </c>
      <c r="F3211" t="s">
        <v>39698</v>
      </c>
      <c r="G3211">
        <f>IF(F3211="human",0,1)</f>
        <v>0</v>
      </c>
      <c r="H3211">
        <v>3210</v>
      </c>
    </row>
    <row r="3212" spans="1:8" ht="13.8" customHeight="1" x14ac:dyDescent="0.25">
      <c r="A3212">
        <v>22976</v>
      </c>
      <c r="B3212">
        <v>3467</v>
      </c>
      <c r="C3212" t="s">
        <v>27315</v>
      </c>
      <c r="D3212" t="s">
        <v>30213</v>
      </c>
      <c r="E3212" t="s">
        <v>30214</v>
      </c>
      <c r="F3212" t="s">
        <v>39698</v>
      </c>
      <c r="G3212">
        <f>IF(F3212="human",0,1)</f>
        <v>0</v>
      </c>
      <c r="H3212">
        <v>3211</v>
      </c>
    </row>
    <row r="3213" spans="1:8" ht="13.8" customHeight="1" x14ac:dyDescent="0.25">
      <c r="A3213">
        <v>6351</v>
      </c>
      <c r="B3213">
        <v>2349</v>
      </c>
      <c r="C3213" t="s">
        <v>8070</v>
      </c>
      <c r="D3213" t="s">
        <v>1963</v>
      </c>
      <c r="E3213" t="s">
        <v>9574</v>
      </c>
      <c r="F3213" t="s">
        <v>2</v>
      </c>
      <c r="G3213">
        <f>IF(F3213="human",0,1)</f>
        <v>1</v>
      </c>
      <c r="H3213">
        <v>3212</v>
      </c>
    </row>
    <row r="3214" spans="1:8" ht="13.8" customHeight="1" x14ac:dyDescent="0.25">
      <c r="A3214">
        <v>9771</v>
      </c>
      <c r="B3214">
        <v>9262</v>
      </c>
      <c r="C3214" t="s">
        <v>8070</v>
      </c>
      <c r="D3214" t="s">
        <v>7350</v>
      </c>
      <c r="E3214" t="s">
        <v>13478</v>
      </c>
      <c r="F3214" t="s">
        <v>6</v>
      </c>
      <c r="G3214">
        <f>IF(F3214="human",0,1)</f>
        <v>1</v>
      </c>
      <c r="H3214">
        <v>3213</v>
      </c>
    </row>
    <row r="3215" spans="1:8" ht="13.8" customHeight="1" x14ac:dyDescent="0.25">
      <c r="A3215">
        <v>11944</v>
      </c>
      <c r="B3215">
        <v>3520</v>
      </c>
      <c r="C3215" t="s">
        <v>14017</v>
      </c>
      <c r="D3215" t="s">
        <v>16070</v>
      </c>
      <c r="E3215" t="s">
        <v>16071</v>
      </c>
      <c r="F3215" t="s">
        <v>6</v>
      </c>
      <c r="G3215">
        <f>IF(F3215="human",0,1)</f>
        <v>1</v>
      </c>
      <c r="H3215">
        <v>3214</v>
      </c>
    </row>
    <row r="3216" spans="1:8" ht="13.8" customHeight="1" x14ac:dyDescent="0.25">
      <c r="A3216">
        <v>12680</v>
      </c>
      <c r="B3216">
        <v>4919</v>
      </c>
      <c r="C3216" t="s">
        <v>14017</v>
      </c>
      <c r="D3216" t="s">
        <v>3442</v>
      </c>
      <c r="E3216" t="s">
        <v>16914</v>
      </c>
      <c r="F3216" t="s">
        <v>2</v>
      </c>
      <c r="G3216">
        <f>IF(F3216="human",0,1)</f>
        <v>1</v>
      </c>
      <c r="H3216">
        <v>3215</v>
      </c>
    </row>
    <row r="3217" spans="1:8" ht="13.8" customHeight="1" x14ac:dyDescent="0.25">
      <c r="A3217">
        <v>1913</v>
      </c>
      <c r="B3217">
        <v>3816</v>
      </c>
      <c r="C3217" t="s">
        <v>5</v>
      </c>
      <c r="D3217" t="s">
        <v>3039</v>
      </c>
      <c r="E3217" t="s">
        <v>3040</v>
      </c>
      <c r="F3217" t="s">
        <v>2</v>
      </c>
      <c r="G3217">
        <f>IF(F3217="human",0,1)</f>
        <v>1</v>
      </c>
      <c r="H3217">
        <v>3216</v>
      </c>
    </row>
    <row r="3218" spans="1:8" ht="13.8" customHeight="1" x14ac:dyDescent="0.25">
      <c r="A3218">
        <v>23012</v>
      </c>
      <c r="B3218">
        <v>3508</v>
      </c>
      <c r="C3218" t="s">
        <v>26814</v>
      </c>
      <c r="D3218" t="s">
        <v>30276</v>
      </c>
      <c r="E3218" t="s">
        <v>30277</v>
      </c>
      <c r="F3218" t="s">
        <v>39698</v>
      </c>
      <c r="G3218">
        <f>IF(F3218="human",0,1)</f>
        <v>0</v>
      </c>
      <c r="H3218">
        <v>3217</v>
      </c>
    </row>
    <row r="3219" spans="1:8" ht="13.8" customHeight="1" x14ac:dyDescent="0.25">
      <c r="A3219">
        <v>20012</v>
      </c>
      <c r="B3219">
        <v>9451</v>
      </c>
      <c r="C3219" t="s">
        <v>19887</v>
      </c>
      <c r="D3219" t="s">
        <v>7503</v>
      </c>
      <c r="E3219" t="s">
        <v>25152</v>
      </c>
      <c r="F3219" t="s">
        <v>2</v>
      </c>
      <c r="G3219">
        <f>IF(F3219="human",0,1)</f>
        <v>1</v>
      </c>
      <c r="H3219">
        <v>3218</v>
      </c>
    </row>
    <row r="3220" spans="1:8" ht="13.8" customHeight="1" x14ac:dyDescent="0.25">
      <c r="A3220">
        <v>9498</v>
      </c>
      <c r="B3220">
        <v>8723</v>
      </c>
      <c r="C3220" t="s">
        <v>8070</v>
      </c>
      <c r="D3220" t="s">
        <v>6925</v>
      </c>
      <c r="E3220" t="s">
        <v>13164</v>
      </c>
      <c r="F3220" t="s">
        <v>6</v>
      </c>
      <c r="G3220">
        <f>IF(F3220="human",0,1)</f>
        <v>1</v>
      </c>
      <c r="H3220">
        <v>3219</v>
      </c>
    </row>
    <row r="3221" spans="1:8" ht="13.8" customHeight="1" x14ac:dyDescent="0.25">
      <c r="A3221">
        <v>17333</v>
      </c>
      <c r="B3221">
        <v>4114</v>
      </c>
      <c r="C3221" t="s">
        <v>19887</v>
      </c>
      <c r="D3221" t="s">
        <v>3302</v>
      </c>
      <c r="E3221" t="s">
        <v>22213</v>
      </c>
      <c r="F3221" t="s">
        <v>6</v>
      </c>
      <c r="G3221">
        <f>IF(F3221="human",0,1)</f>
        <v>1</v>
      </c>
      <c r="H3221">
        <v>3220</v>
      </c>
    </row>
    <row r="3222" spans="1:8" ht="13.8" customHeight="1" x14ac:dyDescent="0.25">
      <c r="A3222">
        <v>15415</v>
      </c>
      <c r="B3222">
        <v>334</v>
      </c>
      <c r="C3222" t="s">
        <v>19887</v>
      </c>
      <c r="D3222" t="s">
        <v>294</v>
      </c>
      <c r="E3222" t="s">
        <v>20086</v>
      </c>
      <c r="F3222" t="s">
        <v>2</v>
      </c>
      <c r="G3222">
        <f>IF(F3222="human",0,1)</f>
        <v>1</v>
      </c>
      <c r="H3222">
        <v>3221</v>
      </c>
    </row>
    <row r="3223" spans="1:8" ht="13.8" customHeight="1" x14ac:dyDescent="0.25">
      <c r="A3223">
        <v>5339</v>
      </c>
      <c r="B3223">
        <v>394</v>
      </c>
      <c r="C3223" t="s">
        <v>8070</v>
      </c>
      <c r="D3223" t="s">
        <v>359</v>
      </c>
      <c r="E3223" t="s">
        <v>8325</v>
      </c>
      <c r="F3223" t="s">
        <v>6</v>
      </c>
      <c r="G3223">
        <f>IF(F3223="human",0,1)</f>
        <v>1</v>
      </c>
      <c r="H3223">
        <v>3222</v>
      </c>
    </row>
    <row r="3224" spans="1:8" ht="13.8" customHeight="1" x14ac:dyDescent="0.25">
      <c r="A3224">
        <v>26187</v>
      </c>
      <c r="B3224">
        <v>7739</v>
      </c>
      <c r="C3224" t="s">
        <v>35458</v>
      </c>
      <c r="D3224" t="s">
        <v>36199</v>
      </c>
      <c r="E3224" t="s">
        <v>36200</v>
      </c>
      <c r="F3224" t="s">
        <v>39698</v>
      </c>
      <c r="G3224">
        <f>IF(F3224="human",0,1)</f>
        <v>0</v>
      </c>
      <c r="H3224">
        <v>3223</v>
      </c>
    </row>
    <row r="3225" spans="1:8" ht="13.8" customHeight="1" x14ac:dyDescent="0.25">
      <c r="A3225">
        <v>19466</v>
      </c>
      <c r="B3225">
        <v>8350</v>
      </c>
      <c r="C3225" t="s">
        <v>19887</v>
      </c>
      <c r="D3225" t="s">
        <v>24555</v>
      </c>
      <c r="E3225" t="s">
        <v>24556</v>
      </c>
      <c r="F3225" t="s">
        <v>2</v>
      </c>
      <c r="G3225">
        <f>IF(F3225="human",0,1)</f>
        <v>1</v>
      </c>
      <c r="H3225">
        <v>3224</v>
      </c>
    </row>
    <row r="3226" spans="1:8" ht="13.8" customHeight="1" x14ac:dyDescent="0.25">
      <c r="A3226">
        <v>21678</v>
      </c>
      <c r="B3226">
        <v>1762</v>
      </c>
      <c r="C3226" t="s">
        <v>27860</v>
      </c>
      <c r="D3226" t="s">
        <v>27885</v>
      </c>
      <c r="E3226" t="s">
        <v>27886</v>
      </c>
      <c r="F3226" t="s">
        <v>39698</v>
      </c>
      <c r="G3226">
        <f>IF(F3226="human",0,1)</f>
        <v>0</v>
      </c>
      <c r="H3226">
        <v>3225</v>
      </c>
    </row>
    <row r="3227" spans="1:8" ht="13.8" customHeight="1" x14ac:dyDescent="0.25">
      <c r="A3227">
        <v>6018</v>
      </c>
      <c r="B3227">
        <v>1659</v>
      </c>
      <c r="C3227" t="s">
        <v>8070</v>
      </c>
      <c r="D3227" t="s">
        <v>9149</v>
      </c>
      <c r="E3227" t="s">
        <v>9150</v>
      </c>
      <c r="F3227" t="s">
        <v>6</v>
      </c>
      <c r="G3227">
        <f>IF(F3227="human",0,1)</f>
        <v>1</v>
      </c>
      <c r="H3227">
        <v>3226</v>
      </c>
    </row>
    <row r="3228" spans="1:8" ht="13.8" customHeight="1" x14ac:dyDescent="0.25">
      <c r="A3228">
        <v>5123</v>
      </c>
      <c r="B3228">
        <v>10254</v>
      </c>
      <c r="C3228" t="s">
        <v>5</v>
      </c>
      <c r="D3228" t="s">
        <v>8042</v>
      </c>
      <c r="E3228" t="s">
        <v>8043</v>
      </c>
      <c r="F3228" t="s">
        <v>2</v>
      </c>
      <c r="G3228">
        <f>IF(F3228="human",0,1)</f>
        <v>1</v>
      </c>
      <c r="H3228">
        <v>3227</v>
      </c>
    </row>
    <row r="3229" spans="1:8" ht="13.8" customHeight="1" x14ac:dyDescent="0.25">
      <c r="A3229">
        <v>24866</v>
      </c>
      <c r="B3229">
        <v>6005</v>
      </c>
      <c r="C3229" t="s">
        <v>33586</v>
      </c>
      <c r="D3229" t="s">
        <v>33710</v>
      </c>
      <c r="E3229" t="s">
        <v>33711</v>
      </c>
      <c r="F3229" t="s">
        <v>39698</v>
      </c>
      <c r="G3229">
        <f>IF(F3229="human",0,1)</f>
        <v>0</v>
      </c>
      <c r="H3229">
        <v>3228</v>
      </c>
    </row>
    <row r="3230" spans="1:8" ht="13.8" customHeight="1" x14ac:dyDescent="0.25">
      <c r="A3230">
        <v>10712</v>
      </c>
      <c r="B3230">
        <v>901</v>
      </c>
      <c r="C3230" t="s">
        <v>14017</v>
      </c>
      <c r="D3230" t="s">
        <v>14585</v>
      </c>
      <c r="E3230" t="s">
        <v>14586</v>
      </c>
      <c r="F3230" t="s">
        <v>6</v>
      </c>
      <c r="G3230">
        <f>IF(F3230="human",0,1)</f>
        <v>1</v>
      </c>
      <c r="H3230">
        <v>3229</v>
      </c>
    </row>
    <row r="3231" spans="1:8" ht="13.8" customHeight="1" x14ac:dyDescent="0.25">
      <c r="A3231">
        <v>12145</v>
      </c>
      <c r="B3231">
        <v>3946</v>
      </c>
      <c r="C3231" t="s">
        <v>14017</v>
      </c>
      <c r="D3231" t="s">
        <v>3151</v>
      </c>
      <c r="E3231" t="s">
        <v>16303</v>
      </c>
      <c r="F3231" t="s">
        <v>2</v>
      </c>
      <c r="G3231">
        <f>IF(F3231="human",0,1)</f>
        <v>1</v>
      </c>
      <c r="H3231">
        <v>3230</v>
      </c>
    </row>
    <row r="3232" spans="1:8" ht="13.8" customHeight="1" x14ac:dyDescent="0.25">
      <c r="A3232">
        <v>8547</v>
      </c>
      <c r="B3232">
        <v>6792</v>
      </c>
      <c r="C3232" t="s">
        <v>8070</v>
      </c>
      <c r="D3232" t="s">
        <v>5414</v>
      </c>
      <c r="E3232" t="s">
        <v>12053</v>
      </c>
      <c r="F3232" t="s">
        <v>2</v>
      </c>
      <c r="G3232">
        <f>IF(F3232="human",0,1)</f>
        <v>1</v>
      </c>
      <c r="H3232">
        <v>3231</v>
      </c>
    </row>
    <row r="3233" spans="1:8" ht="13.8" customHeight="1" x14ac:dyDescent="0.25">
      <c r="A3233">
        <v>7630</v>
      </c>
      <c r="B3233">
        <v>4899</v>
      </c>
      <c r="C3233" t="s">
        <v>8070</v>
      </c>
      <c r="D3233" t="s">
        <v>3974</v>
      </c>
      <c r="E3233" t="s">
        <v>10996</v>
      </c>
      <c r="F3233" t="s">
        <v>2</v>
      </c>
      <c r="G3233">
        <f>IF(F3233="human",0,1)</f>
        <v>1</v>
      </c>
      <c r="H3233">
        <v>3232</v>
      </c>
    </row>
    <row r="3234" spans="1:8" ht="13.8" customHeight="1" x14ac:dyDescent="0.25">
      <c r="A3234">
        <v>16877</v>
      </c>
      <c r="B3234">
        <v>3161</v>
      </c>
      <c r="C3234" t="s">
        <v>19887</v>
      </c>
      <c r="D3234" t="s">
        <v>2586</v>
      </c>
      <c r="E3234" t="s">
        <v>21709</v>
      </c>
      <c r="F3234" t="s">
        <v>6</v>
      </c>
      <c r="G3234">
        <f>IF(F3234="human",0,1)</f>
        <v>1</v>
      </c>
      <c r="H3234">
        <v>3233</v>
      </c>
    </row>
    <row r="3235" spans="1:8" ht="13.8" customHeight="1" x14ac:dyDescent="0.25">
      <c r="A3235">
        <v>3662</v>
      </c>
      <c r="B3235">
        <v>7268</v>
      </c>
      <c r="C3235" t="s">
        <v>5</v>
      </c>
      <c r="D3235" t="s">
        <v>5767</v>
      </c>
      <c r="E3235" t="s">
        <v>5768</v>
      </c>
      <c r="F3235" t="s">
        <v>6</v>
      </c>
      <c r="G3235">
        <f>IF(F3235="human",0,1)</f>
        <v>1</v>
      </c>
      <c r="H3235">
        <v>3234</v>
      </c>
    </row>
    <row r="3236" spans="1:8" ht="13.8" customHeight="1" x14ac:dyDescent="0.25">
      <c r="A3236">
        <v>22243</v>
      </c>
      <c r="B3236">
        <v>2497</v>
      </c>
      <c r="C3236" t="s">
        <v>27733</v>
      </c>
      <c r="D3236" t="s">
        <v>28884</v>
      </c>
      <c r="E3236" t="s">
        <v>28885</v>
      </c>
      <c r="F3236" t="s">
        <v>39698</v>
      </c>
      <c r="G3236">
        <f>IF(F3236="human",0,1)</f>
        <v>0</v>
      </c>
      <c r="H3236">
        <v>3235</v>
      </c>
    </row>
    <row r="3237" spans="1:8" ht="13.8" customHeight="1" x14ac:dyDescent="0.25">
      <c r="A3237">
        <v>16353</v>
      </c>
      <c r="B3237">
        <v>2123</v>
      </c>
      <c r="C3237" t="s">
        <v>19887</v>
      </c>
      <c r="D3237" t="s">
        <v>1781</v>
      </c>
      <c r="E3237" t="s">
        <v>21141</v>
      </c>
      <c r="F3237" t="s">
        <v>6</v>
      </c>
      <c r="G3237">
        <f>IF(F3237="human",0,1)</f>
        <v>1</v>
      </c>
      <c r="H3237">
        <v>3236</v>
      </c>
    </row>
    <row r="3238" spans="1:8" ht="13.8" customHeight="1" x14ac:dyDescent="0.25">
      <c r="A3238">
        <v>23640</v>
      </c>
      <c r="B3238">
        <v>4363</v>
      </c>
      <c r="C3238" t="s">
        <v>28172</v>
      </c>
      <c r="D3238" t="s">
        <v>31390</v>
      </c>
      <c r="E3238" t="s">
        <v>31391</v>
      </c>
      <c r="F3238" t="s">
        <v>39698</v>
      </c>
      <c r="G3238">
        <f>IF(F3238="human",0,1)</f>
        <v>0</v>
      </c>
      <c r="H3238">
        <v>3237</v>
      </c>
    </row>
    <row r="3239" spans="1:8" ht="13.8" customHeight="1" x14ac:dyDescent="0.25">
      <c r="A3239">
        <v>10259</v>
      </c>
      <c r="B3239">
        <v>32</v>
      </c>
      <c r="C3239" t="s">
        <v>14017</v>
      </c>
      <c r="D3239" t="s">
        <v>49</v>
      </c>
      <c r="E3239" t="s">
        <v>14044</v>
      </c>
      <c r="F3239" t="s">
        <v>2</v>
      </c>
      <c r="G3239">
        <f>IF(F3239="human",0,1)</f>
        <v>1</v>
      </c>
      <c r="H3239">
        <v>3238</v>
      </c>
    </row>
    <row r="3240" spans="1:8" ht="13.8" customHeight="1" x14ac:dyDescent="0.25">
      <c r="A3240">
        <v>3651</v>
      </c>
      <c r="B3240">
        <v>7244</v>
      </c>
      <c r="C3240" t="s">
        <v>5</v>
      </c>
      <c r="D3240" t="s">
        <v>5750</v>
      </c>
      <c r="E3240" t="s">
        <v>5751</v>
      </c>
      <c r="F3240" t="s">
        <v>2</v>
      </c>
      <c r="G3240">
        <f>IF(F3240="human",0,1)</f>
        <v>1</v>
      </c>
      <c r="H3240">
        <v>3239</v>
      </c>
    </row>
    <row r="3241" spans="1:8" ht="13.8" customHeight="1" x14ac:dyDescent="0.25">
      <c r="A3241">
        <v>9729</v>
      </c>
      <c r="B3241">
        <v>9180</v>
      </c>
      <c r="C3241" t="s">
        <v>8070</v>
      </c>
      <c r="D3241" t="s">
        <v>431</v>
      </c>
      <c r="E3241" t="s">
        <v>13431</v>
      </c>
      <c r="F3241" t="s">
        <v>6</v>
      </c>
      <c r="G3241">
        <f>IF(F3241="human",0,1)</f>
        <v>1</v>
      </c>
      <c r="H3241">
        <v>3240</v>
      </c>
    </row>
    <row r="3242" spans="1:8" ht="13.8" customHeight="1" x14ac:dyDescent="0.25">
      <c r="A3242">
        <v>5432</v>
      </c>
      <c r="B3242">
        <v>566</v>
      </c>
      <c r="C3242" t="s">
        <v>8070</v>
      </c>
      <c r="D3242" t="s">
        <v>487</v>
      </c>
      <c r="E3242" t="s">
        <v>8431</v>
      </c>
      <c r="F3242" t="s">
        <v>2</v>
      </c>
      <c r="G3242">
        <f>IF(F3242="human",0,1)</f>
        <v>1</v>
      </c>
      <c r="H3242">
        <v>3241</v>
      </c>
    </row>
    <row r="3243" spans="1:8" ht="13.8" customHeight="1" x14ac:dyDescent="0.25">
      <c r="A3243">
        <v>3015</v>
      </c>
      <c r="B3243">
        <v>5932</v>
      </c>
      <c r="C3243" t="s">
        <v>5</v>
      </c>
      <c r="D3243" t="s">
        <v>4766</v>
      </c>
      <c r="E3243" t="s">
        <v>4767</v>
      </c>
      <c r="F3243" t="s">
        <v>2</v>
      </c>
      <c r="G3243">
        <f>IF(F3243="human",0,1)</f>
        <v>1</v>
      </c>
      <c r="H3243">
        <v>3242</v>
      </c>
    </row>
    <row r="3244" spans="1:8" ht="13.8" customHeight="1" x14ac:dyDescent="0.25">
      <c r="A3244">
        <v>19371</v>
      </c>
      <c r="B3244">
        <v>8193</v>
      </c>
      <c r="C3244" t="s">
        <v>19887</v>
      </c>
      <c r="D3244" t="s">
        <v>6498</v>
      </c>
      <c r="E3244" t="s">
        <v>24455</v>
      </c>
      <c r="F3244" t="s">
        <v>6</v>
      </c>
      <c r="G3244">
        <f>IF(F3244="human",0,1)</f>
        <v>1</v>
      </c>
      <c r="H3244">
        <v>3243</v>
      </c>
    </row>
    <row r="3245" spans="1:8" ht="13.8" customHeight="1" x14ac:dyDescent="0.25">
      <c r="A3245">
        <v>7579</v>
      </c>
      <c r="B3245">
        <v>4817</v>
      </c>
      <c r="C3245" t="s">
        <v>8070</v>
      </c>
      <c r="D3245" t="s">
        <v>10939</v>
      </c>
      <c r="E3245" t="s">
        <v>10940</v>
      </c>
      <c r="F3245" t="s">
        <v>6</v>
      </c>
      <c r="G3245">
        <f>IF(F3245="human",0,1)</f>
        <v>1</v>
      </c>
      <c r="H3245">
        <v>3244</v>
      </c>
    </row>
    <row r="3246" spans="1:8" ht="13.8" customHeight="1" x14ac:dyDescent="0.25">
      <c r="A3246">
        <v>16617</v>
      </c>
      <c r="B3246">
        <v>2686</v>
      </c>
      <c r="C3246" t="s">
        <v>19887</v>
      </c>
      <c r="D3246" t="s">
        <v>2191</v>
      </c>
      <c r="E3246" t="s">
        <v>21431</v>
      </c>
      <c r="F3246" t="s">
        <v>6</v>
      </c>
      <c r="G3246">
        <f>IF(F3246="human",0,1)</f>
        <v>1</v>
      </c>
      <c r="H3246">
        <v>3245</v>
      </c>
    </row>
    <row r="3247" spans="1:8" ht="13.8" customHeight="1" x14ac:dyDescent="0.25">
      <c r="A3247">
        <v>6610</v>
      </c>
      <c r="B3247">
        <v>2936</v>
      </c>
      <c r="C3247" t="s">
        <v>8070</v>
      </c>
      <c r="D3247" t="s">
        <v>2355</v>
      </c>
      <c r="E3247" t="s">
        <v>9881</v>
      </c>
      <c r="F3247" t="s">
        <v>2</v>
      </c>
      <c r="G3247">
        <f>IF(F3247="human",0,1)</f>
        <v>1</v>
      </c>
      <c r="H3247">
        <v>3246</v>
      </c>
    </row>
    <row r="3248" spans="1:8" ht="13.8" customHeight="1" x14ac:dyDescent="0.25">
      <c r="A3248">
        <v>5392</v>
      </c>
      <c r="B3248">
        <v>484</v>
      </c>
      <c r="C3248" t="s">
        <v>8070</v>
      </c>
      <c r="D3248" t="s">
        <v>175</v>
      </c>
      <c r="E3248" t="s">
        <v>8381</v>
      </c>
      <c r="F3248" t="s">
        <v>2</v>
      </c>
      <c r="G3248">
        <f>IF(F3248="human",0,1)</f>
        <v>1</v>
      </c>
      <c r="H3248">
        <v>3247</v>
      </c>
    </row>
    <row r="3249" spans="1:8" ht="13.8" customHeight="1" x14ac:dyDescent="0.25">
      <c r="A3249">
        <v>9009</v>
      </c>
      <c r="B3249">
        <v>7765</v>
      </c>
      <c r="C3249" t="s">
        <v>8070</v>
      </c>
      <c r="D3249" t="s">
        <v>6139</v>
      </c>
      <c r="E3249" t="s">
        <v>12602</v>
      </c>
      <c r="F3249" t="s">
        <v>2</v>
      </c>
      <c r="G3249">
        <f>IF(F3249="human",0,1)</f>
        <v>1</v>
      </c>
      <c r="H3249">
        <v>3248</v>
      </c>
    </row>
    <row r="3250" spans="1:8" ht="13.8" customHeight="1" x14ac:dyDescent="0.25">
      <c r="A3250">
        <v>4821</v>
      </c>
      <c r="B3250">
        <v>9567</v>
      </c>
      <c r="C3250" t="s">
        <v>5</v>
      </c>
      <c r="D3250" t="s">
        <v>7578</v>
      </c>
      <c r="E3250" t="s">
        <v>7579</v>
      </c>
      <c r="F3250" t="s">
        <v>2</v>
      </c>
      <c r="G3250">
        <f>IF(F3250="human",0,1)</f>
        <v>1</v>
      </c>
      <c r="H3250">
        <v>3249</v>
      </c>
    </row>
    <row r="3251" spans="1:8" ht="13.8" customHeight="1" x14ac:dyDescent="0.25">
      <c r="A3251">
        <v>14963</v>
      </c>
      <c r="B3251">
        <v>9611</v>
      </c>
      <c r="C3251" t="s">
        <v>14017</v>
      </c>
      <c r="D3251" t="s">
        <v>7612</v>
      </c>
      <c r="E3251" t="s">
        <v>19549</v>
      </c>
      <c r="F3251" t="s">
        <v>6</v>
      </c>
      <c r="G3251">
        <f>IF(F3251="human",0,1)</f>
        <v>1</v>
      </c>
      <c r="H3251">
        <v>3250</v>
      </c>
    </row>
    <row r="3252" spans="1:8" ht="13.8" customHeight="1" x14ac:dyDescent="0.25">
      <c r="A3252">
        <v>20325</v>
      </c>
      <c r="B3252">
        <v>10147</v>
      </c>
      <c r="C3252" t="s">
        <v>19887</v>
      </c>
      <c r="D3252" t="s">
        <v>7961</v>
      </c>
      <c r="E3252" t="s">
        <v>25497</v>
      </c>
      <c r="F3252" t="s">
        <v>6</v>
      </c>
      <c r="G3252">
        <f>IF(F3252="human",0,1)</f>
        <v>1</v>
      </c>
      <c r="H3252">
        <v>3251</v>
      </c>
    </row>
    <row r="3253" spans="1:8" ht="13.8" customHeight="1" x14ac:dyDescent="0.25">
      <c r="A3253">
        <v>9510</v>
      </c>
      <c r="B3253">
        <v>8745</v>
      </c>
      <c r="C3253" t="s">
        <v>8070</v>
      </c>
      <c r="D3253" t="s">
        <v>431</v>
      </c>
      <c r="E3253" t="s">
        <v>13178</v>
      </c>
      <c r="F3253" t="s">
        <v>6</v>
      </c>
      <c r="G3253">
        <f>IF(F3253="human",0,1)</f>
        <v>1</v>
      </c>
      <c r="H3253">
        <v>3252</v>
      </c>
    </row>
    <row r="3254" spans="1:8" ht="13.8" customHeight="1" x14ac:dyDescent="0.25">
      <c r="A3254">
        <v>17674</v>
      </c>
      <c r="B3254">
        <v>4741</v>
      </c>
      <c r="C3254" t="s">
        <v>19887</v>
      </c>
      <c r="D3254" t="s">
        <v>3825</v>
      </c>
      <c r="E3254" t="s">
        <v>22582</v>
      </c>
      <c r="F3254" t="s">
        <v>2</v>
      </c>
      <c r="G3254">
        <f>IF(F3254="human",0,1)</f>
        <v>1</v>
      </c>
      <c r="H3254">
        <v>3253</v>
      </c>
    </row>
    <row r="3255" spans="1:8" ht="13.8" customHeight="1" x14ac:dyDescent="0.25">
      <c r="A3255">
        <v>22917</v>
      </c>
      <c r="B3255">
        <v>3386</v>
      </c>
      <c r="C3255" t="s">
        <v>26814</v>
      </c>
      <c r="D3255" t="s">
        <v>30110</v>
      </c>
      <c r="E3255" t="s">
        <v>30111</v>
      </c>
      <c r="F3255" t="s">
        <v>39698</v>
      </c>
      <c r="G3255">
        <f>IF(F3255="human",0,1)</f>
        <v>0</v>
      </c>
      <c r="H3255">
        <v>3254</v>
      </c>
    </row>
    <row r="3256" spans="1:8" ht="13.8" customHeight="1" x14ac:dyDescent="0.25">
      <c r="A3256">
        <v>1772</v>
      </c>
      <c r="B3256">
        <v>3502</v>
      </c>
      <c r="C3256" t="s">
        <v>5</v>
      </c>
      <c r="D3256" t="s">
        <v>2811</v>
      </c>
      <c r="E3256" t="s">
        <v>2813</v>
      </c>
      <c r="F3256" t="s">
        <v>6</v>
      </c>
      <c r="G3256">
        <f>IF(F3256="human",0,1)</f>
        <v>1</v>
      </c>
      <c r="H3256">
        <v>3255</v>
      </c>
    </row>
    <row r="3257" spans="1:8" ht="13.8" customHeight="1" x14ac:dyDescent="0.25">
      <c r="A3257">
        <v>15812</v>
      </c>
      <c r="B3257">
        <v>1079</v>
      </c>
      <c r="C3257" t="s">
        <v>19887</v>
      </c>
      <c r="D3257" t="s">
        <v>909</v>
      </c>
      <c r="E3257" t="s">
        <v>20510</v>
      </c>
      <c r="F3257" t="s">
        <v>6</v>
      </c>
      <c r="G3257">
        <f>IF(F3257="human",0,1)</f>
        <v>1</v>
      </c>
      <c r="H3257">
        <v>3256</v>
      </c>
    </row>
    <row r="3258" spans="1:8" ht="13.8" customHeight="1" x14ac:dyDescent="0.25">
      <c r="A3258">
        <v>214</v>
      </c>
      <c r="B3258">
        <v>411</v>
      </c>
      <c r="C3258" t="s">
        <v>5</v>
      </c>
      <c r="D3258" t="s">
        <v>368</v>
      </c>
      <c r="E3258" t="s">
        <v>370</v>
      </c>
      <c r="F3258" t="s">
        <v>6</v>
      </c>
      <c r="G3258">
        <f>IF(F3258="human",0,1)</f>
        <v>1</v>
      </c>
      <c r="H3258">
        <v>3257</v>
      </c>
    </row>
    <row r="3259" spans="1:8" ht="13.8" customHeight="1" x14ac:dyDescent="0.25">
      <c r="A3259">
        <v>25148</v>
      </c>
      <c r="B3259">
        <v>6385</v>
      </c>
      <c r="C3259" t="s">
        <v>34242</v>
      </c>
      <c r="D3259" t="s">
        <v>34263</v>
      </c>
      <c r="E3259" t="s">
        <v>34264</v>
      </c>
      <c r="F3259" t="s">
        <v>39698</v>
      </c>
      <c r="G3259">
        <f>IF(F3259="human",0,1)</f>
        <v>0</v>
      </c>
      <c r="H3259">
        <v>3258</v>
      </c>
    </row>
    <row r="3260" spans="1:8" ht="13.8" customHeight="1" x14ac:dyDescent="0.25">
      <c r="A3260">
        <v>20587</v>
      </c>
      <c r="B3260">
        <v>265</v>
      </c>
      <c r="C3260" t="s">
        <v>25898</v>
      </c>
      <c r="D3260" t="s">
        <v>25917</v>
      </c>
      <c r="E3260" t="s">
        <v>25918</v>
      </c>
      <c r="F3260" t="s">
        <v>39698</v>
      </c>
      <c r="G3260">
        <f>IF(F3260="human",0,1)</f>
        <v>0</v>
      </c>
      <c r="H3260">
        <v>3259</v>
      </c>
    </row>
    <row r="3261" spans="1:8" ht="13.8" customHeight="1" x14ac:dyDescent="0.25">
      <c r="A3261">
        <v>23534</v>
      </c>
      <c r="B3261">
        <v>4218</v>
      </c>
      <c r="C3261" t="s">
        <v>26690</v>
      </c>
      <c r="D3261" t="s">
        <v>26989</v>
      </c>
      <c r="E3261" t="s">
        <v>31200</v>
      </c>
      <c r="F3261" t="s">
        <v>39698</v>
      </c>
      <c r="G3261">
        <f>IF(F3261="human",0,1)</f>
        <v>0</v>
      </c>
      <c r="H3261">
        <v>3260</v>
      </c>
    </row>
    <row r="3262" spans="1:8" ht="13.8" customHeight="1" x14ac:dyDescent="0.25">
      <c r="A3262">
        <v>23445</v>
      </c>
      <c r="B3262">
        <v>4087</v>
      </c>
      <c r="C3262" t="s">
        <v>27298</v>
      </c>
      <c r="D3262" t="s">
        <v>31034</v>
      </c>
      <c r="E3262" t="s">
        <v>31035</v>
      </c>
      <c r="F3262" t="s">
        <v>39698</v>
      </c>
      <c r="G3262">
        <f>IF(F3262="human",0,1)</f>
        <v>0</v>
      </c>
      <c r="H3262">
        <v>3261</v>
      </c>
    </row>
    <row r="3263" spans="1:8" ht="13.8" customHeight="1" x14ac:dyDescent="0.25">
      <c r="A3263">
        <v>8312</v>
      </c>
      <c r="B3263">
        <v>6267</v>
      </c>
      <c r="C3263" t="s">
        <v>8070</v>
      </c>
      <c r="D3263" t="s">
        <v>5048</v>
      </c>
      <c r="E3263" t="s">
        <v>11783</v>
      </c>
      <c r="F3263" t="s">
        <v>2</v>
      </c>
      <c r="G3263">
        <f>IF(F3263="human",0,1)</f>
        <v>1</v>
      </c>
      <c r="H3263">
        <v>3262</v>
      </c>
    </row>
    <row r="3264" spans="1:8" ht="13.8" customHeight="1" x14ac:dyDescent="0.25">
      <c r="A3264">
        <v>17483</v>
      </c>
      <c r="B3264">
        <v>4376</v>
      </c>
      <c r="C3264" t="s">
        <v>19887</v>
      </c>
      <c r="D3264" t="s">
        <v>3535</v>
      </c>
      <c r="E3264" t="s">
        <v>22381</v>
      </c>
      <c r="F3264" t="s">
        <v>6</v>
      </c>
      <c r="G3264">
        <f>IF(F3264="human",0,1)</f>
        <v>1</v>
      </c>
      <c r="H3264">
        <v>3263</v>
      </c>
    </row>
    <row r="3265" spans="1:8" ht="13.8" customHeight="1" x14ac:dyDescent="0.25">
      <c r="A3265">
        <v>4450</v>
      </c>
      <c r="B3265">
        <v>8820</v>
      </c>
      <c r="C3265" t="s">
        <v>5</v>
      </c>
      <c r="D3265" t="s">
        <v>7010</v>
      </c>
      <c r="E3265" t="s">
        <v>7012</v>
      </c>
      <c r="F3265" t="s">
        <v>6</v>
      </c>
      <c r="G3265">
        <f>IF(F3265="human",0,1)</f>
        <v>1</v>
      </c>
      <c r="H3265">
        <v>3264</v>
      </c>
    </row>
    <row r="3266" spans="1:8" ht="13.8" customHeight="1" x14ac:dyDescent="0.25">
      <c r="A3266">
        <v>11594</v>
      </c>
      <c r="B3266">
        <v>2816</v>
      </c>
      <c r="C3266" t="s">
        <v>14017</v>
      </c>
      <c r="D3266" t="s">
        <v>15654</v>
      </c>
      <c r="E3266" t="s">
        <v>15655</v>
      </c>
      <c r="F3266" t="s">
        <v>6</v>
      </c>
      <c r="G3266">
        <f>IF(F3266="human",0,1)</f>
        <v>1</v>
      </c>
      <c r="H3266">
        <v>3265</v>
      </c>
    </row>
    <row r="3267" spans="1:8" ht="13.8" customHeight="1" x14ac:dyDescent="0.25">
      <c r="A3267">
        <v>14934</v>
      </c>
      <c r="B3267">
        <v>9560</v>
      </c>
      <c r="C3267" t="s">
        <v>14017</v>
      </c>
      <c r="D3267" t="s">
        <v>7575</v>
      </c>
      <c r="E3267" t="s">
        <v>19516</v>
      </c>
      <c r="F3267" t="s">
        <v>2</v>
      </c>
      <c r="G3267">
        <f>IF(F3267="human",0,1)</f>
        <v>1</v>
      </c>
      <c r="H3267">
        <v>3266</v>
      </c>
    </row>
    <row r="3268" spans="1:8" ht="13.8" customHeight="1" x14ac:dyDescent="0.25">
      <c r="A3268">
        <v>5453</v>
      </c>
      <c r="B3268">
        <v>595</v>
      </c>
      <c r="C3268" t="s">
        <v>8070</v>
      </c>
      <c r="D3268" t="s">
        <v>8460</v>
      </c>
      <c r="E3268" t="s">
        <v>8461</v>
      </c>
      <c r="F3268" t="s">
        <v>6</v>
      </c>
      <c r="G3268">
        <f>IF(F3268="human",0,1)</f>
        <v>1</v>
      </c>
      <c r="H3268">
        <v>3267</v>
      </c>
    </row>
    <row r="3269" spans="1:8" ht="13.8" customHeight="1" x14ac:dyDescent="0.25">
      <c r="A3269">
        <v>17403</v>
      </c>
      <c r="B3269">
        <v>4216</v>
      </c>
      <c r="C3269" t="s">
        <v>19887</v>
      </c>
      <c r="D3269" t="s">
        <v>3390</v>
      </c>
      <c r="E3269" t="s">
        <v>22292</v>
      </c>
      <c r="F3269" t="s">
        <v>6</v>
      </c>
      <c r="G3269">
        <f>IF(F3269="human",0,1)</f>
        <v>1</v>
      </c>
      <c r="H3269">
        <v>3268</v>
      </c>
    </row>
    <row r="3270" spans="1:8" ht="13.8" customHeight="1" x14ac:dyDescent="0.25">
      <c r="A3270">
        <v>25469</v>
      </c>
      <c r="B3270">
        <v>6798</v>
      </c>
      <c r="C3270" t="s">
        <v>34810</v>
      </c>
      <c r="D3270" t="s">
        <v>34885</v>
      </c>
      <c r="E3270" t="s">
        <v>34886</v>
      </c>
      <c r="F3270" t="s">
        <v>39698</v>
      </c>
      <c r="G3270">
        <f>IF(F3270="human",0,1)</f>
        <v>0</v>
      </c>
      <c r="H3270">
        <v>3269</v>
      </c>
    </row>
    <row r="3271" spans="1:8" ht="13.8" customHeight="1" x14ac:dyDescent="0.25">
      <c r="A3271">
        <v>5633</v>
      </c>
      <c r="B3271">
        <v>941</v>
      </c>
      <c r="C3271" t="s">
        <v>8070</v>
      </c>
      <c r="D3271" t="s">
        <v>819</v>
      </c>
      <c r="E3271" t="s">
        <v>8683</v>
      </c>
      <c r="F3271" t="s">
        <v>2</v>
      </c>
      <c r="G3271">
        <f>IF(F3271="human",0,1)</f>
        <v>1</v>
      </c>
      <c r="H3271">
        <v>3270</v>
      </c>
    </row>
    <row r="3272" spans="1:8" ht="13.8" customHeight="1" x14ac:dyDescent="0.25">
      <c r="A3272">
        <v>5540</v>
      </c>
      <c r="B3272">
        <v>739</v>
      </c>
      <c r="C3272" t="s">
        <v>8070</v>
      </c>
      <c r="D3272" t="s">
        <v>664</v>
      </c>
      <c r="E3272" t="s">
        <v>8573</v>
      </c>
      <c r="F3272" t="s">
        <v>2</v>
      </c>
      <c r="G3272">
        <f>IF(F3272="human",0,1)</f>
        <v>1</v>
      </c>
      <c r="H3272">
        <v>3271</v>
      </c>
    </row>
    <row r="3273" spans="1:8" ht="13.8" customHeight="1" x14ac:dyDescent="0.25">
      <c r="A3273">
        <v>133</v>
      </c>
      <c r="B3273">
        <v>253</v>
      </c>
      <c r="C3273" t="s">
        <v>5</v>
      </c>
      <c r="D3273" t="s">
        <v>237</v>
      </c>
      <c r="E3273" t="s">
        <v>238</v>
      </c>
      <c r="F3273" t="s">
        <v>2</v>
      </c>
      <c r="G3273">
        <f>IF(F3273="human",0,1)</f>
        <v>1</v>
      </c>
      <c r="H3273">
        <v>3272</v>
      </c>
    </row>
    <row r="3274" spans="1:8" ht="13.8" customHeight="1" x14ac:dyDescent="0.25">
      <c r="A3274">
        <v>14586</v>
      </c>
      <c r="B3274">
        <v>8845</v>
      </c>
      <c r="C3274" t="s">
        <v>14017</v>
      </c>
      <c r="D3274" t="s">
        <v>2429</v>
      </c>
      <c r="E3274" t="s">
        <v>19112</v>
      </c>
      <c r="F3274" t="s">
        <v>2</v>
      </c>
      <c r="G3274">
        <f>IF(F3274="human",0,1)</f>
        <v>1</v>
      </c>
      <c r="H3274">
        <v>3273</v>
      </c>
    </row>
    <row r="3275" spans="1:8" ht="13.8" customHeight="1" x14ac:dyDescent="0.25">
      <c r="A3275">
        <v>18063</v>
      </c>
      <c r="B3275">
        <v>5485</v>
      </c>
      <c r="C3275" t="s">
        <v>19887</v>
      </c>
      <c r="D3275" t="s">
        <v>4456</v>
      </c>
      <c r="E3275" s="5" t="s">
        <v>39718</v>
      </c>
      <c r="F3275" t="s">
        <v>6</v>
      </c>
      <c r="G3275">
        <f>IF(F3275="human",0,1)</f>
        <v>1</v>
      </c>
      <c r="H3275">
        <v>3274</v>
      </c>
    </row>
    <row r="3276" spans="1:8" ht="13.8" customHeight="1" x14ac:dyDescent="0.25">
      <c r="A3276">
        <v>9050</v>
      </c>
      <c r="B3276">
        <v>7851</v>
      </c>
      <c r="C3276" t="s">
        <v>8070</v>
      </c>
      <c r="D3276" t="s">
        <v>6207</v>
      </c>
      <c r="E3276" t="s">
        <v>12649</v>
      </c>
      <c r="F3276" t="s">
        <v>2</v>
      </c>
      <c r="G3276">
        <f>IF(F3276="human",0,1)</f>
        <v>1</v>
      </c>
      <c r="H3276">
        <v>3275</v>
      </c>
    </row>
    <row r="3277" spans="1:8" ht="13.8" customHeight="1" x14ac:dyDescent="0.25">
      <c r="A3277">
        <v>15258</v>
      </c>
      <c r="B3277">
        <v>15</v>
      </c>
      <c r="C3277" t="s">
        <v>19887</v>
      </c>
      <c r="D3277" t="s">
        <v>19893</v>
      </c>
      <c r="E3277" t="s">
        <v>19894</v>
      </c>
      <c r="F3277" t="s">
        <v>6</v>
      </c>
      <c r="G3277">
        <f>IF(F3277="human",0,1)</f>
        <v>1</v>
      </c>
      <c r="H3277">
        <v>3276</v>
      </c>
    </row>
    <row r="3278" spans="1:8" ht="13.8" customHeight="1" x14ac:dyDescent="0.25">
      <c r="A3278">
        <v>9206</v>
      </c>
      <c r="B3278">
        <v>8152</v>
      </c>
      <c r="C3278" t="s">
        <v>8070</v>
      </c>
      <c r="D3278" t="s">
        <v>6455</v>
      </c>
      <c r="E3278" t="s">
        <v>12830</v>
      </c>
      <c r="F3278" t="s">
        <v>2</v>
      </c>
      <c r="G3278">
        <f>IF(F3278="human",0,1)</f>
        <v>1</v>
      </c>
      <c r="H3278">
        <v>3277</v>
      </c>
    </row>
    <row r="3279" spans="1:8" ht="13.8" customHeight="1" x14ac:dyDescent="0.25">
      <c r="A3279">
        <v>11176</v>
      </c>
      <c r="B3279">
        <v>1806</v>
      </c>
      <c r="C3279" t="s">
        <v>14017</v>
      </c>
      <c r="D3279" t="s">
        <v>1577</v>
      </c>
      <c r="E3279" t="s">
        <v>15158</v>
      </c>
      <c r="F3279" t="s">
        <v>2</v>
      </c>
      <c r="G3279">
        <f>IF(F3279="human",0,1)</f>
        <v>1</v>
      </c>
      <c r="H3279">
        <v>3278</v>
      </c>
    </row>
    <row r="3280" spans="1:8" ht="13.8" customHeight="1" x14ac:dyDescent="0.25">
      <c r="A3280">
        <v>10003</v>
      </c>
      <c r="B3280">
        <v>9788</v>
      </c>
      <c r="C3280" t="s">
        <v>8070</v>
      </c>
      <c r="D3280" t="s">
        <v>7717</v>
      </c>
      <c r="E3280" t="s">
        <v>13745</v>
      </c>
      <c r="F3280" t="s">
        <v>2</v>
      </c>
      <c r="G3280">
        <f>IF(F3280="human",0,1)</f>
        <v>1</v>
      </c>
      <c r="H3280">
        <v>3279</v>
      </c>
    </row>
    <row r="3281" spans="1:8" ht="13.8" customHeight="1" x14ac:dyDescent="0.25">
      <c r="A3281">
        <v>9916</v>
      </c>
      <c r="B3281">
        <v>9560</v>
      </c>
      <c r="C3281" t="s">
        <v>8070</v>
      </c>
      <c r="D3281" t="s">
        <v>7575</v>
      </c>
      <c r="E3281" t="s">
        <v>13640</v>
      </c>
      <c r="F3281" t="s">
        <v>2</v>
      </c>
      <c r="G3281">
        <f>IF(F3281="human",0,1)</f>
        <v>1</v>
      </c>
      <c r="H3281">
        <v>3280</v>
      </c>
    </row>
    <row r="3282" spans="1:8" ht="13.8" customHeight="1" x14ac:dyDescent="0.25">
      <c r="A3282">
        <v>17247</v>
      </c>
      <c r="B3282">
        <v>3964</v>
      </c>
      <c r="C3282" t="s">
        <v>19887</v>
      </c>
      <c r="D3282" t="s">
        <v>3167</v>
      </c>
      <c r="E3282" t="s">
        <v>22121</v>
      </c>
      <c r="F3282" t="s">
        <v>6</v>
      </c>
      <c r="G3282">
        <f>IF(F3282="human",0,1)</f>
        <v>1</v>
      </c>
      <c r="H3282">
        <v>3281</v>
      </c>
    </row>
    <row r="3283" spans="1:8" ht="13.8" customHeight="1" x14ac:dyDescent="0.25">
      <c r="A3283">
        <v>16947</v>
      </c>
      <c r="B3283">
        <v>3351</v>
      </c>
      <c r="C3283" t="s">
        <v>19887</v>
      </c>
      <c r="D3283" t="s">
        <v>2702</v>
      </c>
      <c r="E3283" t="s">
        <v>21789</v>
      </c>
      <c r="F3283" t="s">
        <v>6</v>
      </c>
      <c r="G3283">
        <f>IF(F3283="human",0,1)</f>
        <v>1</v>
      </c>
      <c r="H3283">
        <v>3282</v>
      </c>
    </row>
    <row r="3284" spans="1:8" ht="13.8" customHeight="1" x14ac:dyDescent="0.25">
      <c r="A3284">
        <v>7744</v>
      </c>
      <c r="B3284">
        <v>5112</v>
      </c>
      <c r="C3284" t="s">
        <v>8070</v>
      </c>
      <c r="D3284" t="s">
        <v>4147</v>
      </c>
      <c r="E3284" t="s">
        <v>11127</v>
      </c>
      <c r="F3284" t="s">
        <v>6</v>
      </c>
      <c r="G3284">
        <f>IF(F3284="human",0,1)</f>
        <v>1</v>
      </c>
      <c r="H3284">
        <v>3283</v>
      </c>
    </row>
    <row r="3285" spans="1:8" ht="13.8" customHeight="1" x14ac:dyDescent="0.25">
      <c r="A3285">
        <v>2670</v>
      </c>
      <c r="B3285">
        <v>5212</v>
      </c>
      <c r="C3285" t="s">
        <v>5</v>
      </c>
      <c r="D3285" t="s">
        <v>4222</v>
      </c>
      <c r="E3285" t="s">
        <v>4224</v>
      </c>
      <c r="F3285" t="s">
        <v>6</v>
      </c>
      <c r="G3285">
        <f>IF(F3285="human",0,1)</f>
        <v>1</v>
      </c>
      <c r="H3285">
        <v>3284</v>
      </c>
    </row>
    <row r="3286" spans="1:8" ht="13.8" customHeight="1" x14ac:dyDescent="0.25">
      <c r="A3286">
        <v>16378</v>
      </c>
      <c r="B3286">
        <v>2168</v>
      </c>
      <c r="C3286" t="s">
        <v>19887</v>
      </c>
      <c r="D3286" t="s">
        <v>1832</v>
      </c>
      <c r="E3286" t="s">
        <v>21166</v>
      </c>
      <c r="F3286" t="s">
        <v>2</v>
      </c>
      <c r="G3286">
        <f>IF(F3286="human",0,1)</f>
        <v>1</v>
      </c>
      <c r="H3286">
        <v>3285</v>
      </c>
    </row>
    <row r="3287" spans="1:8" ht="13.8" customHeight="1" x14ac:dyDescent="0.25">
      <c r="A3287">
        <v>26561</v>
      </c>
      <c r="B3287">
        <v>8245</v>
      </c>
      <c r="C3287" t="s">
        <v>36630</v>
      </c>
      <c r="D3287" t="s">
        <v>36929</v>
      </c>
      <c r="E3287" t="s">
        <v>36930</v>
      </c>
      <c r="F3287" t="s">
        <v>39698</v>
      </c>
      <c r="G3287">
        <f>IF(F3287="human",0,1)</f>
        <v>0</v>
      </c>
      <c r="H3287">
        <v>3286</v>
      </c>
    </row>
    <row r="3288" spans="1:8" ht="13.8" customHeight="1" x14ac:dyDescent="0.25">
      <c r="A3288">
        <v>26544</v>
      </c>
      <c r="B3288">
        <v>8225</v>
      </c>
      <c r="C3288" t="s">
        <v>36630</v>
      </c>
      <c r="D3288" t="s">
        <v>36900</v>
      </c>
      <c r="E3288" t="s">
        <v>36901</v>
      </c>
      <c r="F3288" t="s">
        <v>39698</v>
      </c>
      <c r="G3288">
        <f>IF(F3288="human",0,1)</f>
        <v>0</v>
      </c>
      <c r="H3288">
        <v>3287</v>
      </c>
    </row>
    <row r="3289" spans="1:8" ht="13.8" customHeight="1" x14ac:dyDescent="0.25">
      <c r="A3289">
        <v>12926</v>
      </c>
      <c r="B3289">
        <v>5387</v>
      </c>
      <c r="C3289" t="s">
        <v>14017</v>
      </c>
      <c r="D3289" t="s">
        <v>4357</v>
      </c>
      <c r="E3289" t="s">
        <v>17185</v>
      </c>
      <c r="F3289" t="s">
        <v>2</v>
      </c>
      <c r="G3289">
        <f>IF(F3289="human",0,1)</f>
        <v>1</v>
      </c>
      <c r="H3289">
        <v>3288</v>
      </c>
    </row>
    <row r="3290" spans="1:8" ht="13.8" customHeight="1" x14ac:dyDescent="0.25">
      <c r="A3290">
        <v>10873</v>
      </c>
      <c r="B3290">
        <v>1225</v>
      </c>
      <c r="C3290" t="s">
        <v>14017</v>
      </c>
      <c r="D3290" t="s">
        <v>175</v>
      </c>
      <c r="E3290" t="s">
        <v>14781</v>
      </c>
      <c r="F3290" t="s">
        <v>2</v>
      </c>
      <c r="G3290">
        <f>IF(F3290="human",0,1)</f>
        <v>1</v>
      </c>
      <c r="H3290">
        <v>3289</v>
      </c>
    </row>
    <row r="3291" spans="1:8" ht="13.8" customHeight="1" x14ac:dyDescent="0.25">
      <c r="A3291">
        <v>20777</v>
      </c>
      <c r="B3291">
        <v>525</v>
      </c>
      <c r="C3291" t="s">
        <v>26117</v>
      </c>
      <c r="D3291" t="s">
        <v>26232</v>
      </c>
      <c r="E3291" t="s">
        <v>26233</v>
      </c>
      <c r="F3291" t="s">
        <v>39698</v>
      </c>
      <c r="G3291">
        <f>IF(F3291="human",0,1)</f>
        <v>0</v>
      </c>
      <c r="H3291">
        <v>3290</v>
      </c>
    </row>
    <row r="3292" spans="1:8" ht="13.8" customHeight="1" x14ac:dyDescent="0.25">
      <c r="A3292">
        <v>26122</v>
      </c>
      <c r="B3292">
        <v>7653</v>
      </c>
      <c r="C3292" t="s">
        <v>35458</v>
      </c>
      <c r="D3292" t="s">
        <v>36081</v>
      </c>
      <c r="E3292" t="s">
        <v>36082</v>
      </c>
      <c r="F3292" t="s">
        <v>39698</v>
      </c>
      <c r="G3292">
        <f>IF(F3292="human",0,1)</f>
        <v>0</v>
      </c>
      <c r="H3292">
        <v>3291</v>
      </c>
    </row>
    <row r="3293" spans="1:8" ht="13.8" customHeight="1" x14ac:dyDescent="0.25">
      <c r="A3293">
        <v>2339</v>
      </c>
      <c r="B3293">
        <v>4607</v>
      </c>
      <c r="C3293" t="s">
        <v>5</v>
      </c>
      <c r="D3293" t="s">
        <v>3703</v>
      </c>
      <c r="E3293" t="s">
        <v>3704</v>
      </c>
      <c r="F3293" t="s">
        <v>2</v>
      </c>
      <c r="G3293">
        <f>IF(F3293="human",0,1)</f>
        <v>1</v>
      </c>
      <c r="H3293">
        <v>3292</v>
      </c>
    </row>
    <row r="3294" spans="1:8" ht="13.8" customHeight="1" x14ac:dyDescent="0.25">
      <c r="A3294">
        <v>20046</v>
      </c>
      <c r="B3294">
        <v>9504</v>
      </c>
      <c r="C3294" t="s">
        <v>19887</v>
      </c>
      <c r="D3294" t="s">
        <v>7539</v>
      </c>
      <c r="E3294" t="s">
        <v>25188</v>
      </c>
      <c r="F3294" t="s">
        <v>2</v>
      </c>
      <c r="G3294">
        <f>IF(F3294="human",0,1)</f>
        <v>1</v>
      </c>
      <c r="H3294">
        <v>3293</v>
      </c>
    </row>
    <row r="3295" spans="1:8" ht="13.8" customHeight="1" x14ac:dyDescent="0.25">
      <c r="A3295">
        <v>27243</v>
      </c>
      <c r="B3295">
        <v>9165</v>
      </c>
      <c r="C3295" t="s">
        <v>27296</v>
      </c>
      <c r="D3295" t="s">
        <v>3904</v>
      </c>
      <c r="E3295" t="s">
        <v>38116</v>
      </c>
      <c r="F3295" t="s">
        <v>39698</v>
      </c>
      <c r="G3295">
        <f>IF(F3295="human",0,1)</f>
        <v>0</v>
      </c>
      <c r="H3295">
        <v>3294</v>
      </c>
    </row>
    <row r="3296" spans="1:8" ht="13.8" customHeight="1" x14ac:dyDescent="0.25">
      <c r="A3296">
        <v>18743</v>
      </c>
      <c r="B3296">
        <v>6916</v>
      </c>
      <c r="C3296" t="s">
        <v>19887</v>
      </c>
      <c r="D3296" t="s">
        <v>5499</v>
      </c>
      <c r="E3296" t="s">
        <v>23768</v>
      </c>
      <c r="F3296" t="s">
        <v>6</v>
      </c>
      <c r="G3296">
        <f>IF(F3296="human",0,1)</f>
        <v>1</v>
      </c>
      <c r="H3296">
        <v>3295</v>
      </c>
    </row>
    <row r="3297" spans="1:8" ht="13.8" customHeight="1" x14ac:dyDescent="0.25">
      <c r="A3297">
        <v>1818</v>
      </c>
      <c r="B3297">
        <v>3593</v>
      </c>
      <c r="C3297" t="s">
        <v>5</v>
      </c>
      <c r="D3297" t="s">
        <v>2884</v>
      </c>
      <c r="E3297" t="s">
        <v>2885</v>
      </c>
      <c r="F3297" t="s">
        <v>6</v>
      </c>
      <c r="G3297">
        <f>IF(F3297="human",0,1)</f>
        <v>1</v>
      </c>
      <c r="H3297">
        <v>3296</v>
      </c>
    </row>
    <row r="3298" spans="1:8" ht="13.8" customHeight="1" x14ac:dyDescent="0.25">
      <c r="A3298">
        <v>22988</v>
      </c>
      <c r="B3298">
        <v>3481</v>
      </c>
      <c r="C3298" t="s">
        <v>26690</v>
      </c>
      <c r="D3298" t="s">
        <v>783</v>
      </c>
      <c r="E3298" t="s">
        <v>30231</v>
      </c>
      <c r="F3298" t="s">
        <v>39698</v>
      </c>
      <c r="G3298">
        <f>IF(F3298="human",0,1)</f>
        <v>0</v>
      </c>
      <c r="H3298">
        <v>3297</v>
      </c>
    </row>
    <row r="3299" spans="1:8" ht="13.8" customHeight="1" x14ac:dyDescent="0.25">
      <c r="A3299">
        <v>26329</v>
      </c>
      <c r="B3299">
        <v>7927</v>
      </c>
      <c r="C3299" t="s">
        <v>33945</v>
      </c>
      <c r="D3299" t="s">
        <v>36472</v>
      </c>
      <c r="E3299" t="s">
        <v>36473</v>
      </c>
      <c r="F3299" t="s">
        <v>39698</v>
      </c>
      <c r="G3299">
        <f>IF(F3299="human",0,1)</f>
        <v>0</v>
      </c>
      <c r="H3299">
        <v>3298</v>
      </c>
    </row>
    <row r="3300" spans="1:8" ht="13.8" customHeight="1" x14ac:dyDescent="0.25">
      <c r="A3300">
        <v>22118</v>
      </c>
      <c r="B3300">
        <v>2334</v>
      </c>
      <c r="C3300" t="s">
        <v>27821</v>
      </c>
      <c r="D3300" t="s">
        <v>28662</v>
      </c>
      <c r="E3300" t="s">
        <v>28663</v>
      </c>
      <c r="F3300" t="s">
        <v>39698</v>
      </c>
      <c r="G3300">
        <f>IF(F3300="human",0,1)</f>
        <v>0</v>
      </c>
      <c r="H3300">
        <v>3299</v>
      </c>
    </row>
    <row r="3301" spans="1:8" ht="13.8" customHeight="1" x14ac:dyDescent="0.25">
      <c r="A3301">
        <v>27099</v>
      </c>
      <c r="B3301">
        <v>8977</v>
      </c>
      <c r="C3301" t="s">
        <v>27296</v>
      </c>
      <c r="D3301" t="s">
        <v>398</v>
      </c>
      <c r="E3301" t="s">
        <v>37869</v>
      </c>
      <c r="F3301" t="s">
        <v>39698</v>
      </c>
      <c r="G3301">
        <f>IF(F3301="human",0,1)</f>
        <v>0</v>
      </c>
      <c r="H3301">
        <v>3300</v>
      </c>
    </row>
    <row r="3302" spans="1:8" ht="13.8" customHeight="1" x14ac:dyDescent="0.25">
      <c r="A3302">
        <v>17211</v>
      </c>
      <c r="B3302">
        <v>3919</v>
      </c>
      <c r="C3302" t="s">
        <v>19887</v>
      </c>
      <c r="D3302" t="s">
        <v>22081</v>
      </c>
      <c r="E3302" t="s">
        <v>22082</v>
      </c>
      <c r="F3302" t="s">
        <v>6</v>
      </c>
      <c r="G3302">
        <f>IF(F3302="human",0,1)</f>
        <v>1</v>
      </c>
      <c r="H3302">
        <v>3301</v>
      </c>
    </row>
    <row r="3303" spans="1:8" ht="13.8" customHeight="1" x14ac:dyDescent="0.25">
      <c r="A3303">
        <v>8656</v>
      </c>
      <c r="B3303">
        <v>7024</v>
      </c>
      <c r="C3303" t="s">
        <v>8070</v>
      </c>
      <c r="D3303" t="s">
        <v>5584</v>
      </c>
      <c r="E3303" t="s">
        <v>12177</v>
      </c>
      <c r="F3303" t="s">
        <v>6</v>
      </c>
      <c r="G3303">
        <f>IF(F3303="human",0,1)</f>
        <v>1</v>
      </c>
      <c r="H3303">
        <v>3302</v>
      </c>
    </row>
    <row r="3304" spans="1:8" ht="13.8" customHeight="1" x14ac:dyDescent="0.25">
      <c r="A3304">
        <v>15693</v>
      </c>
      <c r="B3304">
        <v>764</v>
      </c>
      <c r="C3304" t="s">
        <v>19887</v>
      </c>
      <c r="D3304" t="s">
        <v>687</v>
      </c>
      <c r="E3304" t="s">
        <v>20386</v>
      </c>
      <c r="F3304" t="s">
        <v>2</v>
      </c>
      <c r="G3304">
        <f>IF(F3304="human",0,1)</f>
        <v>1</v>
      </c>
      <c r="H3304">
        <v>3303</v>
      </c>
    </row>
    <row r="3305" spans="1:8" ht="13.8" customHeight="1" x14ac:dyDescent="0.25">
      <c r="A3305">
        <v>18441</v>
      </c>
      <c r="B3305">
        <v>6264</v>
      </c>
      <c r="C3305" t="s">
        <v>19887</v>
      </c>
      <c r="D3305" t="s">
        <v>23448</v>
      </c>
      <c r="E3305" t="s">
        <v>23449</v>
      </c>
      <c r="F3305" t="s">
        <v>6</v>
      </c>
      <c r="G3305">
        <f>IF(F3305="human",0,1)</f>
        <v>1</v>
      </c>
      <c r="H3305">
        <v>3304</v>
      </c>
    </row>
    <row r="3306" spans="1:8" ht="13.8" customHeight="1" x14ac:dyDescent="0.25">
      <c r="A3306">
        <v>24433</v>
      </c>
      <c r="B3306">
        <v>5443</v>
      </c>
      <c r="C3306" t="s">
        <v>26690</v>
      </c>
      <c r="D3306" t="s">
        <v>32889</v>
      </c>
      <c r="E3306" t="s">
        <v>32890</v>
      </c>
      <c r="F3306" t="s">
        <v>39698</v>
      </c>
      <c r="G3306">
        <f>IF(F3306="human",0,1)</f>
        <v>0</v>
      </c>
      <c r="H3306">
        <v>3305</v>
      </c>
    </row>
    <row r="3307" spans="1:8" ht="13.8" customHeight="1" x14ac:dyDescent="0.25">
      <c r="A3307">
        <v>7302</v>
      </c>
      <c r="B3307">
        <v>4285</v>
      </c>
      <c r="C3307" t="s">
        <v>8070</v>
      </c>
      <c r="D3307" t="s">
        <v>10651</v>
      </c>
      <c r="E3307" t="s">
        <v>10652</v>
      </c>
      <c r="F3307" t="s">
        <v>6</v>
      </c>
      <c r="G3307">
        <f>IF(F3307="human",0,1)</f>
        <v>1</v>
      </c>
      <c r="H3307">
        <v>3306</v>
      </c>
    </row>
    <row r="3308" spans="1:8" ht="13.8" customHeight="1" x14ac:dyDescent="0.25">
      <c r="A3308">
        <v>23297</v>
      </c>
      <c r="B3308">
        <v>3879</v>
      </c>
      <c r="C3308" t="s">
        <v>27340</v>
      </c>
      <c r="D3308" t="s">
        <v>30760</v>
      </c>
      <c r="E3308" t="s">
        <v>30761</v>
      </c>
      <c r="F3308" t="s">
        <v>39698</v>
      </c>
      <c r="G3308">
        <f>IF(F3308="human",0,1)</f>
        <v>0</v>
      </c>
      <c r="H3308">
        <v>3307</v>
      </c>
    </row>
    <row r="3309" spans="1:8" ht="13.8" customHeight="1" x14ac:dyDescent="0.25">
      <c r="A3309">
        <v>6347</v>
      </c>
      <c r="B3309">
        <v>2338</v>
      </c>
      <c r="C3309" t="s">
        <v>8070</v>
      </c>
      <c r="D3309" t="s">
        <v>1943</v>
      </c>
      <c r="E3309" t="s">
        <v>9570</v>
      </c>
      <c r="F3309" t="s">
        <v>2</v>
      </c>
      <c r="G3309">
        <f>IF(F3309="human",0,1)</f>
        <v>1</v>
      </c>
      <c r="H3309">
        <v>3308</v>
      </c>
    </row>
    <row r="3310" spans="1:8" ht="13.8" customHeight="1" x14ac:dyDescent="0.25">
      <c r="A3310">
        <v>25548</v>
      </c>
      <c r="B3310">
        <v>6899</v>
      </c>
      <c r="C3310" t="s">
        <v>34926</v>
      </c>
      <c r="D3310" t="s">
        <v>35008</v>
      </c>
      <c r="E3310" t="s">
        <v>35009</v>
      </c>
      <c r="F3310" t="s">
        <v>39698</v>
      </c>
      <c r="G3310">
        <f>IF(F3310="human",0,1)</f>
        <v>0</v>
      </c>
      <c r="H3310">
        <v>3309</v>
      </c>
    </row>
    <row r="3311" spans="1:8" ht="13.8" customHeight="1" x14ac:dyDescent="0.25">
      <c r="A3311">
        <v>25729</v>
      </c>
      <c r="B3311">
        <v>7138</v>
      </c>
      <c r="C3311" t="s">
        <v>35217</v>
      </c>
      <c r="D3311" t="s">
        <v>35341</v>
      </c>
      <c r="E3311" t="s">
        <v>35342</v>
      </c>
      <c r="F3311" t="s">
        <v>39698</v>
      </c>
      <c r="G3311">
        <f>IF(F3311="human",0,1)</f>
        <v>0</v>
      </c>
      <c r="H3311">
        <v>3310</v>
      </c>
    </row>
    <row r="3312" spans="1:8" ht="13.8" customHeight="1" x14ac:dyDescent="0.25">
      <c r="A3312">
        <v>6764</v>
      </c>
      <c r="B3312">
        <v>3188</v>
      </c>
      <c r="C3312" t="s">
        <v>8070</v>
      </c>
      <c r="D3312" t="s">
        <v>2596</v>
      </c>
      <c r="E3312" t="s">
        <v>10063</v>
      </c>
      <c r="F3312" t="s">
        <v>2</v>
      </c>
      <c r="G3312">
        <f>IF(F3312="human",0,1)</f>
        <v>1</v>
      </c>
      <c r="H3312">
        <v>3311</v>
      </c>
    </row>
    <row r="3313" spans="1:8" ht="13.8" customHeight="1" x14ac:dyDescent="0.25">
      <c r="A3313">
        <v>2978</v>
      </c>
      <c r="B3313">
        <v>5832</v>
      </c>
      <c r="C3313" t="s">
        <v>5</v>
      </c>
      <c r="D3313" t="s">
        <v>4709</v>
      </c>
      <c r="E3313" t="s">
        <v>4711</v>
      </c>
      <c r="F3313" t="s">
        <v>6</v>
      </c>
      <c r="G3313">
        <f>IF(F3313="human",0,1)</f>
        <v>1</v>
      </c>
      <c r="H3313">
        <v>3312</v>
      </c>
    </row>
    <row r="3314" spans="1:8" ht="13.8" customHeight="1" x14ac:dyDescent="0.25">
      <c r="A3314">
        <v>7210</v>
      </c>
      <c r="B3314">
        <v>4114</v>
      </c>
      <c r="C3314" t="s">
        <v>8070</v>
      </c>
      <c r="D3314" t="s">
        <v>3302</v>
      </c>
      <c r="E3314" t="s">
        <v>10556</v>
      </c>
      <c r="F3314" t="s">
        <v>6</v>
      </c>
      <c r="G3314">
        <f>IF(F3314="human",0,1)</f>
        <v>1</v>
      </c>
      <c r="H3314">
        <v>3313</v>
      </c>
    </row>
    <row r="3315" spans="1:8" ht="13.8" customHeight="1" x14ac:dyDescent="0.25">
      <c r="A3315">
        <v>6743</v>
      </c>
      <c r="B3315">
        <v>3133</v>
      </c>
      <c r="C3315" t="s">
        <v>8070</v>
      </c>
      <c r="D3315" t="s">
        <v>10040</v>
      </c>
      <c r="E3315" t="s">
        <v>10041</v>
      </c>
      <c r="F3315" t="s">
        <v>6</v>
      </c>
      <c r="G3315">
        <f>IF(F3315="human",0,1)</f>
        <v>1</v>
      </c>
      <c r="H3315">
        <v>3314</v>
      </c>
    </row>
    <row r="3316" spans="1:8" ht="13.8" customHeight="1" x14ac:dyDescent="0.25">
      <c r="A3316">
        <v>7515</v>
      </c>
      <c r="B3316">
        <v>4695</v>
      </c>
      <c r="C3316" t="s">
        <v>8070</v>
      </c>
      <c r="D3316" t="s">
        <v>3778</v>
      </c>
      <c r="E3316" t="s">
        <v>10874</v>
      </c>
      <c r="F3316" t="s">
        <v>2</v>
      </c>
      <c r="G3316">
        <f>IF(F3316="human",0,1)</f>
        <v>1</v>
      </c>
      <c r="H3316">
        <v>3315</v>
      </c>
    </row>
    <row r="3317" spans="1:8" ht="13.8" customHeight="1" x14ac:dyDescent="0.25">
      <c r="A3317">
        <v>1735</v>
      </c>
      <c r="B3317">
        <v>3425</v>
      </c>
      <c r="C3317" t="s">
        <v>5</v>
      </c>
      <c r="D3317" t="s">
        <v>2754</v>
      </c>
      <c r="E3317" t="s">
        <v>2755</v>
      </c>
      <c r="F3317" t="s">
        <v>2</v>
      </c>
      <c r="G3317">
        <f>IF(F3317="human",0,1)</f>
        <v>1</v>
      </c>
      <c r="H3317">
        <v>3316</v>
      </c>
    </row>
    <row r="3318" spans="1:8" ht="13.8" customHeight="1" x14ac:dyDescent="0.25">
      <c r="A3318">
        <v>25249</v>
      </c>
      <c r="B3318">
        <v>6513</v>
      </c>
      <c r="C3318" t="s">
        <v>34457</v>
      </c>
      <c r="D3318" t="s">
        <v>398</v>
      </c>
      <c r="E3318" t="s">
        <v>34459</v>
      </c>
      <c r="F3318" t="s">
        <v>39698</v>
      </c>
      <c r="G3318">
        <f>IF(F3318="human",0,1)</f>
        <v>0</v>
      </c>
      <c r="H3318">
        <v>3317</v>
      </c>
    </row>
    <row r="3319" spans="1:8" ht="13.8" customHeight="1" x14ac:dyDescent="0.25">
      <c r="A3319">
        <v>21658</v>
      </c>
      <c r="B3319">
        <v>1730</v>
      </c>
      <c r="C3319" t="s">
        <v>27340</v>
      </c>
      <c r="D3319" t="s">
        <v>1439</v>
      </c>
      <c r="E3319" t="s">
        <v>27848</v>
      </c>
      <c r="F3319" t="s">
        <v>39698</v>
      </c>
      <c r="G3319">
        <f>IF(F3319="human",0,1)</f>
        <v>0</v>
      </c>
      <c r="H3319">
        <v>3318</v>
      </c>
    </row>
    <row r="3320" spans="1:8" ht="13.8" customHeight="1" x14ac:dyDescent="0.25">
      <c r="A3320">
        <v>10054</v>
      </c>
      <c r="B3320">
        <v>9878</v>
      </c>
      <c r="C3320" t="s">
        <v>8070</v>
      </c>
      <c r="D3320" t="s">
        <v>7789</v>
      </c>
      <c r="E3320" t="s">
        <v>13804</v>
      </c>
      <c r="F3320" t="s">
        <v>6</v>
      </c>
      <c r="G3320">
        <f>IF(F3320="human",0,1)</f>
        <v>1</v>
      </c>
      <c r="H3320">
        <v>3319</v>
      </c>
    </row>
    <row r="3321" spans="1:8" ht="13.8" customHeight="1" x14ac:dyDescent="0.25">
      <c r="A3321">
        <v>8234</v>
      </c>
      <c r="B3321">
        <v>6120</v>
      </c>
      <c r="C3321" t="s">
        <v>8070</v>
      </c>
      <c r="D3321" t="s">
        <v>4925</v>
      </c>
      <c r="E3321" t="s">
        <v>11687</v>
      </c>
      <c r="F3321" t="s">
        <v>2</v>
      </c>
      <c r="G3321">
        <f>IF(F3321="human",0,1)</f>
        <v>1</v>
      </c>
      <c r="H3321">
        <v>3320</v>
      </c>
    </row>
    <row r="3322" spans="1:8" ht="13.8" customHeight="1" x14ac:dyDescent="0.25">
      <c r="A3322">
        <v>20444</v>
      </c>
      <c r="B3322">
        <v>83</v>
      </c>
      <c r="C3322" t="s">
        <v>25672</v>
      </c>
      <c r="D3322" t="s">
        <v>19438</v>
      </c>
      <c r="E3322" t="s">
        <v>25675</v>
      </c>
      <c r="F3322" t="s">
        <v>39698</v>
      </c>
      <c r="G3322">
        <f>IF(F3322="human",0,1)</f>
        <v>0</v>
      </c>
      <c r="H3322">
        <v>3321</v>
      </c>
    </row>
    <row r="3323" spans="1:8" ht="13.8" customHeight="1" x14ac:dyDescent="0.25">
      <c r="A3323">
        <v>18583</v>
      </c>
      <c r="B3323">
        <v>6578</v>
      </c>
      <c r="C3323" t="s">
        <v>19887</v>
      </c>
      <c r="D3323" t="s">
        <v>5251</v>
      </c>
      <c r="E3323" t="s">
        <v>23597</v>
      </c>
      <c r="F3323" t="s">
        <v>6</v>
      </c>
      <c r="G3323">
        <f>IF(F3323="human",0,1)</f>
        <v>1</v>
      </c>
      <c r="H3323">
        <v>3322</v>
      </c>
    </row>
    <row r="3324" spans="1:8" ht="13.8" customHeight="1" x14ac:dyDescent="0.25">
      <c r="A3324">
        <v>19971</v>
      </c>
      <c r="B3324">
        <v>9371</v>
      </c>
      <c r="C3324" t="s">
        <v>19887</v>
      </c>
      <c r="D3324" t="s">
        <v>7433</v>
      </c>
      <c r="E3324" t="s">
        <v>25106</v>
      </c>
      <c r="F3324" t="s">
        <v>6</v>
      </c>
      <c r="G3324">
        <f>IF(F3324="human",0,1)</f>
        <v>1</v>
      </c>
      <c r="H3324">
        <v>3323</v>
      </c>
    </row>
    <row r="3325" spans="1:8" ht="13.8" customHeight="1" x14ac:dyDescent="0.25">
      <c r="A3325">
        <v>1713</v>
      </c>
      <c r="B3325">
        <v>3380</v>
      </c>
      <c r="C3325" t="s">
        <v>5</v>
      </c>
      <c r="D3325" t="s">
        <v>810</v>
      </c>
      <c r="E3325" t="s">
        <v>2723</v>
      </c>
      <c r="F3325" t="s">
        <v>2</v>
      </c>
      <c r="G3325">
        <f>IF(F3325="human",0,1)</f>
        <v>1</v>
      </c>
      <c r="H3325">
        <v>3324</v>
      </c>
    </row>
    <row r="3326" spans="1:8" ht="13.8" customHeight="1" x14ac:dyDescent="0.25">
      <c r="A3326">
        <v>21167</v>
      </c>
      <c r="B3326">
        <v>1051</v>
      </c>
      <c r="C3326" t="s">
        <v>26690</v>
      </c>
      <c r="D3326" t="s">
        <v>26974</v>
      </c>
      <c r="E3326" t="s">
        <v>26975</v>
      </c>
      <c r="F3326" t="s">
        <v>39698</v>
      </c>
      <c r="G3326">
        <f>IF(F3326="human",0,1)</f>
        <v>0</v>
      </c>
      <c r="H3326">
        <v>3325</v>
      </c>
    </row>
    <row r="3327" spans="1:8" ht="13.8" customHeight="1" x14ac:dyDescent="0.25">
      <c r="A3327">
        <v>1432</v>
      </c>
      <c r="B3327">
        <v>2821</v>
      </c>
      <c r="C3327" t="s">
        <v>5</v>
      </c>
      <c r="D3327" t="s">
        <v>2286</v>
      </c>
      <c r="E3327" t="s">
        <v>2287</v>
      </c>
      <c r="F3327" t="s">
        <v>6</v>
      </c>
      <c r="G3327">
        <f>IF(F3327="human",0,1)</f>
        <v>1</v>
      </c>
      <c r="H3327">
        <v>3326</v>
      </c>
    </row>
    <row r="3328" spans="1:8" ht="13.8" customHeight="1" x14ac:dyDescent="0.25">
      <c r="A3328">
        <v>6292</v>
      </c>
      <c r="B3328">
        <v>2226</v>
      </c>
      <c r="C3328" t="s">
        <v>8070</v>
      </c>
      <c r="D3328" t="s">
        <v>9501</v>
      </c>
      <c r="E3328" t="s">
        <v>9502</v>
      </c>
      <c r="F3328" t="s">
        <v>6</v>
      </c>
      <c r="G3328">
        <f>IF(F3328="human",0,1)</f>
        <v>1</v>
      </c>
      <c r="H3328">
        <v>3327</v>
      </c>
    </row>
    <row r="3329" spans="1:8" ht="13.8" customHeight="1" x14ac:dyDescent="0.25">
      <c r="A3329">
        <v>9245</v>
      </c>
      <c r="B3329">
        <v>8204</v>
      </c>
      <c r="C3329" t="s">
        <v>8070</v>
      </c>
      <c r="D3329" t="s">
        <v>6514</v>
      </c>
      <c r="E3329" t="s">
        <v>12875</v>
      </c>
      <c r="F3329" t="s">
        <v>6</v>
      </c>
      <c r="G3329">
        <f>IF(F3329="human",0,1)</f>
        <v>1</v>
      </c>
      <c r="H3329">
        <v>3328</v>
      </c>
    </row>
    <row r="3330" spans="1:8" ht="13.8" customHeight="1" x14ac:dyDescent="0.25">
      <c r="A3330">
        <v>6737</v>
      </c>
      <c r="B3330">
        <v>3129</v>
      </c>
      <c r="C3330" t="s">
        <v>8070</v>
      </c>
      <c r="D3330" t="s">
        <v>10032</v>
      </c>
      <c r="E3330" t="s">
        <v>10033</v>
      </c>
      <c r="F3330" t="s">
        <v>6</v>
      </c>
      <c r="G3330">
        <f>IF(F3330="human",0,1)</f>
        <v>1</v>
      </c>
      <c r="H3330">
        <v>3329</v>
      </c>
    </row>
    <row r="3331" spans="1:8" ht="13.8" customHeight="1" x14ac:dyDescent="0.25">
      <c r="A3331">
        <v>8517</v>
      </c>
      <c r="B3331">
        <v>6719</v>
      </c>
      <c r="C3331" t="s">
        <v>8070</v>
      </c>
      <c r="D3331" t="s">
        <v>5363</v>
      </c>
      <c r="E3331" t="s">
        <v>12019</v>
      </c>
      <c r="F3331" t="s">
        <v>2</v>
      </c>
      <c r="G3331">
        <f>IF(F3331="human",0,1)</f>
        <v>1</v>
      </c>
      <c r="H3331">
        <v>3330</v>
      </c>
    </row>
    <row r="3332" spans="1:8" ht="13.8" customHeight="1" x14ac:dyDescent="0.25">
      <c r="A3332">
        <v>24446</v>
      </c>
      <c r="B3332">
        <v>5461</v>
      </c>
      <c r="C3332" t="s">
        <v>27860</v>
      </c>
      <c r="D3332" t="s">
        <v>32915</v>
      </c>
      <c r="E3332" t="s">
        <v>32916</v>
      </c>
      <c r="F3332" t="s">
        <v>39698</v>
      </c>
      <c r="G3332">
        <f>IF(F3332="human",0,1)</f>
        <v>0</v>
      </c>
      <c r="H3332">
        <v>3331</v>
      </c>
    </row>
    <row r="3333" spans="1:8" ht="13.8" customHeight="1" x14ac:dyDescent="0.25">
      <c r="A3333">
        <v>22050</v>
      </c>
      <c r="B3333">
        <v>2245</v>
      </c>
      <c r="C3333" t="s">
        <v>27733</v>
      </c>
      <c r="D3333" t="s">
        <v>28546</v>
      </c>
      <c r="E3333" t="s">
        <v>28547</v>
      </c>
      <c r="F3333" t="s">
        <v>39698</v>
      </c>
      <c r="G3333">
        <f>IF(F3333="human",0,1)</f>
        <v>0</v>
      </c>
      <c r="H3333">
        <v>3332</v>
      </c>
    </row>
    <row r="3334" spans="1:8" ht="13.8" customHeight="1" x14ac:dyDescent="0.25">
      <c r="A3334">
        <v>4248</v>
      </c>
      <c r="B3334">
        <v>8442</v>
      </c>
      <c r="C3334" t="s">
        <v>5</v>
      </c>
      <c r="D3334" t="s">
        <v>6690</v>
      </c>
      <c r="E3334" t="s">
        <v>6692</v>
      </c>
      <c r="F3334" t="s">
        <v>6</v>
      </c>
      <c r="G3334">
        <f>IF(F3334="human",0,1)</f>
        <v>1</v>
      </c>
      <c r="H3334">
        <v>3333</v>
      </c>
    </row>
    <row r="3335" spans="1:8" ht="13.8" customHeight="1" x14ac:dyDescent="0.25">
      <c r="A3335">
        <v>12644</v>
      </c>
      <c r="B3335">
        <v>4848</v>
      </c>
      <c r="C3335" t="s">
        <v>14017</v>
      </c>
      <c r="D3335" t="s">
        <v>3927</v>
      </c>
      <c r="E3335" t="s">
        <v>16873</v>
      </c>
      <c r="F3335" t="s">
        <v>2</v>
      </c>
      <c r="G3335">
        <f>IF(F3335="human",0,1)</f>
        <v>1</v>
      </c>
      <c r="H3335">
        <v>3334</v>
      </c>
    </row>
    <row r="3336" spans="1:8" ht="13.8" customHeight="1" x14ac:dyDescent="0.25">
      <c r="A3336">
        <v>3514</v>
      </c>
      <c r="B3336">
        <v>6963</v>
      </c>
      <c r="C3336" t="s">
        <v>5</v>
      </c>
      <c r="D3336" t="s">
        <v>5536</v>
      </c>
      <c r="E3336" t="s">
        <v>5537</v>
      </c>
      <c r="F3336" t="s">
        <v>6</v>
      </c>
      <c r="G3336">
        <f>IF(F3336="human",0,1)</f>
        <v>1</v>
      </c>
      <c r="H3336">
        <v>3335</v>
      </c>
    </row>
    <row r="3337" spans="1:8" ht="13.8" customHeight="1" x14ac:dyDescent="0.25">
      <c r="A3337">
        <v>23609</v>
      </c>
      <c r="B3337">
        <v>4319</v>
      </c>
      <c r="C3337" t="s">
        <v>28685</v>
      </c>
      <c r="D3337" t="s">
        <v>31334</v>
      </c>
      <c r="E3337" t="s">
        <v>31335</v>
      </c>
      <c r="F3337" t="s">
        <v>39698</v>
      </c>
      <c r="G3337">
        <f>IF(F3337="human",0,1)</f>
        <v>0</v>
      </c>
      <c r="H3337">
        <v>3336</v>
      </c>
    </row>
    <row r="3338" spans="1:8" ht="13.8" customHeight="1" x14ac:dyDescent="0.25">
      <c r="A3338">
        <v>7037</v>
      </c>
      <c r="B3338">
        <v>3799</v>
      </c>
      <c r="C3338" t="s">
        <v>8070</v>
      </c>
      <c r="D3338" t="s">
        <v>3036</v>
      </c>
      <c r="E3338" t="s">
        <v>10374</v>
      </c>
      <c r="F3338" t="s">
        <v>2</v>
      </c>
      <c r="G3338">
        <f>IF(F3338="human",0,1)</f>
        <v>1</v>
      </c>
      <c r="H3338">
        <v>3337</v>
      </c>
    </row>
    <row r="3339" spans="1:8" ht="13.8" customHeight="1" x14ac:dyDescent="0.25">
      <c r="A3339">
        <v>22282</v>
      </c>
      <c r="B3339">
        <v>2551</v>
      </c>
      <c r="C3339" t="s">
        <v>27012</v>
      </c>
      <c r="D3339" t="s">
        <v>28953</v>
      </c>
      <c r="E3339" t="s">
        <v>28954</v>
      </c>
      <c r="F3339" t="s">
        <v>39698</v>
      </c>
      <c r="G3339">
        <f>IF(F3339="human",0,1)</f>
        <v>0</v>
      </c>
      <c r="H3339">
        <v>3338</v>
      </c>
    </row>
    <row r="3340" spans="1:8" ht="13.8" customHeight="1" x14ac:dyDescent="0.25">
      <c r="A3340">
        <v>23670</v>
      </c>
      <c r="B3340">
        <v>4409</v>
      </c>
      <c r="C3340" t="s">
        <v>27659</v>
      </c>
      <c r="D3340" t="s">
        <v>31444</v>
      </c>
      <c r="E3340" t="s">
        <v>31445</v>
      </c>
      <c r="F3340" t="s">
        <v>39698</v>
      </c>
      <c r="G3340">
        <f>IF(F3340="human",0,1)</f>
        <v>0</v>
      </c>
      <c r="H3340">
        <v>3339</v>
      </c>
    </row>
    <row r="3341" spans="1:8" ht="13.8" customHeight="1" x14ac:dyDescent="0.25">
      <c r="A3341">
        <v>14983</v>
      </c>
      <c r="B3341">
        <v>9672</v>
      </c>
      <c r="C3341" t="s">
        <v>14017</v>
      </c>
      <c r="D3341" t="s">
        <v>7645</v>
      </c>
      <c r="E3341" t="s">
        <v>19573</v>
      </c>
      <c r="F3341" t="s">
        <v>6</v>
      </c>
      <c r="G3341">
        <f>IF(F3341="human",0,1)</f>
        <v>1</v>
      </c>
      <c r="H3341">
        <v>3340</v>
      </c>
    </row>
    <row r="3342" spans="1:8" ht="13.8" customHeight="1" x14ac:dyDescent="0.25">
      <c r="A3342">
        <v>18643</v>
      </c>
      <c r="B3342">
        <v>6662</v>
      </c>
      <c r="C3342" t="s">
        <v>19887</v>
      </c>
      <c r="D3342" t="s">
        <v>4628</v>
      </c>
      <c r="E3342" t="s">
        <v>23661</v>
      </c>
      <c r="F3342" t="s">
        <v>6</v>
      </c>
      <c r="G3342">
        <f>IF(F3342="human",0,1)</f>
        <v>1</v>
      </c>
      <c r="H3342">
        <v>3341</v>
      </c>
    </row>
    <row r="3343" spans="1:8" ht="13.8" customHeight="1" x14ac:dyDescent="0.25">
      <c r="A3343">
        <v>9491</v>
      </c>
      <c r="B3343">
        <v>8704</v>
      </c>
      <c r="C3343" t="s">
        <v>8070</v>
      </c>
      <c r="D3343" t="s">
        <v>6911</v>
      </c>
      <c r="E3343" t="s">
        <v>13156</v>
      </c>
      <c r="F3343" t="s">
        <v>2</v>
      </c>
      <c r="G3343">
        <f>IF(F3343="human",0,1)</f>
        <v>1</v>
      </c>
      <c r="H3343">
        <v>3342</v>
      </c>
    </row>
    <row r="3344" spans="1:8" ht="13.8" customHeight="1" x14ac:dyDescent="0.25">
      <c r="A3344">
        <v>16182</v>
      </c>
      <c r="B3344">
        <v>1733</v>
      </c>
      <c r="C3344" t="s">
        <v>19887</v>
      </c>
      <c r="D3344" t="s">
        <v>20944</v>
      </c>
      <c r="E3344" t="s">
        <v>20945</v>
      </c>
      <c r="F3344" t="s">
        <v>2</v>
      </c>
      <c r="G3344">
        <f>IF(F3344="human",0,1)</f>
        <v>1</v>
      </c>
      <c r="H3344">
        <v>3343</v>
      </c>
    </row>
    <row r="3345" spans="1:8" ht="13.8" customHeight="1" x14ac:dyDescent="0.25">
      <c r="A3345">
        <v>25270</v>
      </c>
      <c r="B3345">
        <v>6538</v>
      </c>
      <c r="C3345" t="s">
        <v>34482</v>
      </c>
      <c r="D3345" t="s">
        <v>34497</v>
      </c>
      <c r="E3345" t="s">
        <v>34498</v>
      </c>
      <c r="F3345" t="s">
        <v>39698</v>
      </c>
      <c r="G3345">
        <f>IF(F3345="human",0,1)</f>
        <v>0</v>
      </c>
      <c r="H3345">
        <v>3344</v>
      </c>
    </row>
    <row r="3346" spans="1:8" ht="13.8" customHeight="1" x14ac:dyDescent="0.25">
      <c r="A3346">
        <v>14012</v>
      </c>
      <c r="B3346">
        <v>7719</v>
      </c>
      <c r="C3346" t="s">
        <v>14017</v>
      </c>
      <c r="D3346" t="s">
        <v>6096</v>
      </c>
      <c r="E3346" t="s">
        <v>18439</v>
      </c>
      <c r="F3346" t="s">
        <v>6</v>
      </c>
      <c r="G3346">
        <f>IF(F3346="human",0,1)</f>
        <v>1</v>
      </c>
      <c r="H3346">
        <v>3345</v>
      </c>
    </row>
    <row r="3347" spans="1:8" ht="13.8" customHeight="1" x14ac:dyDescent="0.25">
      <c r="A3347">
        <v>10901</v>
      </c>
      <c r="B3347">
        <v>1315</v>
      </c>
      <c r="C3347" t="s">
        <v>14017</v>
      </c>
      <c r="D3347" t="s">
        <v>1104</v>
      </c>
      <c r="E3347" t="s">
        <v>14819</v>
      </c>
      <c r="F3347" t="s">
        <v>2</v>
      </c>
      <c r="G3347">
        <f>IF(F3347="human",0,1)</f>
        <v>1</v>
      </c>
      <c r="H3347">
        <v>3346</v>
      </c>
    </row>
    <row r="3348" spans="1:8" ht="13.8" customHeight="1" x14ac:dyDescent="0.25">
      <c r="A3348">
        <v>9623</v>
      </c>
      <c r="B3348">
        <v>8945</v>
      </c>
      <c r="C3348" t="s">
        <v>8070</v>
      </c>
      <c r="D3348" t="s">
        <v>7124</v>
      </c>
      <c r="E3348" t="s">
        <v>13307</v>
      </c>
      <c r="F3348" t="s">
        <v>6</v>
      </c>
      <c r="G3348">
        <f>IF(F3348="human",0,1)</f>
        <v>1</v>
      </c>
      <c r="H3348">
        <v>3347</v>
      </c>
    </row>
    <row r="3349" spans="1:8" ht="13.8" customHeight="1" x14ac:dyDescent="0.25">
      <c r="A3349">
        <v>8810</v>
      </c>
      <c r="B3349">
        <v>7326</v>
      </c>
      <c r="C3349" t="s">
        <v>8070</v>
      </c>
      <c r="D3349" t="s">
        <v>5816</v>
      </c>
      <c r="E3349" t="s">
        <v>12362</v>
      </c>
      <c r="F3349" t="s">
        <v>6</v>
      </c>
      <c r="G3349">
        <f>IF(F3349="human",0,1)</f>
        <v>1</v>
      </c>
      <c r="H3349">
        <v>3348</v>
      </c>
    </row>
    <row r="3350" spans="1:8" ht="13.8" customHeight="1" x14ac:dyDescent="0.25">
      <c r="A3350">
        <v>25827</v>
      </c>
      <c r="B3350">
        <v>7269</v>
      </c>
      <c r="C3350" t="s">
        <v>35458</v>
      </c>
      <c r="D3350" t="s">
        <v>2633</v>
      </c>
      <c r="E3350" t="s">
        <v>35528</v>
      </c>
      <c r="F3350" t="s">
        <v>39698</v>
      </c>
      <c r="G3350">
        <f>IF(F3350="human",0,1)</f>
        <v>0</v>
      </c>
      <c r="H3350">
        <v>3349</v>
      </c>
    </row>
    <row r="3351" spans="1:8" ht="13.8" customHeight="1" x14ac:dyDescent="0.25">
      <c r="A3351">
        <v>13625</v>
      </c>
      <c r="B3351">
        <v>6897</v>
      </c>
      <c r="C3351" t="s">
        <v>14017</v>
      </c>
      <c r="D3351" t="s">
        <v>5478</v>
      </c>
      <c r="E3351" t="s">
        <v>17984</v>
      </c>
      <c r="F3351" t="s">
        <v>2</v>
      </c>
      <c r="G3351">
        <f>IF(F3351="human",0,1)</f>
        <v>1</v>
      </c>
      <c r="H3351">
        <v>3350</v>
      </c>
    </row>
    <row r="3352" spans="1:8" ht="13.8" customHeight="1" x14ac:dyDescent="0.25">
      <c r="A3352">
        <v>1620</v>
      </c>
      <c r="B3352">
        <v>3149</v>
      </c>
      <c r="C3352" t="s">
        <v>5</v>
      </c>
      <c r="D3352" t="s">
        <v>2574</v>
      </c>
      <c r="E3352" t="s">
        <v>2576</v>
      </c>
      <c r="F3352" t="s">
        <v>6</v>
      </c>
      <c r="G3352">
        <f>IF(F3352="human",0,1)</f>
        <v>1</v>
      </c>
      <c r="H3352">
        <v>3351</v>
      </c>
    </row>
    <row r="3353" spans="1:8" ht="13.8" customHeight="1" x14ac:dyDescent="0.25">
      <c r="A3353">
        <v>1143</v>
      </c>
      <c r="B3353">
        <v>2185</v>
      </c>
      <c r="C3353" t="s">
        <v>5</v>
      </c>
      <c r="D3353" t="s">
        <v>431</v>
      </c>
      <c r="E3353" t="s">
        <v>1843</v>
      </c>
      <c r="F3353" t="s">
        <v>2</v>
      </c>
      <c r="G3353">
        <f>IF(F3353="human",0,1)</f>
        <v>1</v>
      </c>
      <c r="H3353">
        <v>3352</v>
      </c>
    </row>
    <row r="3354" spans="1:8" ht="13.8" customHeight="1" x14ac:dyDescent="0.25">
      <c r="A3354">
        <v>13089</v>
      </c>
      <c r="B3354">
        <v>5741</v>
      </c>
      <c r="C3354" t="s">
        <v>14017</v>
      </c>
      <c r="D3354" t="s">
        <v>4631</v>
      </c>
      <c r="E3354" t="s">
        <v>17375</v>
      </c>
      <c r="F3354" t="s">
        <v>2</v>
      </c>
      <c r="G3354">
        <f>IF(F3354="human",0,1)</f>
        <v>1</v>
      </c>
      <c r="H3354">
        <v>3353</v>
      </c>
    </row>
    <row r="3355" spans="1:8" ht="13.8" customHeight="1" x14ac:dyDescent="0.25">
      <c r="A3355">
        <v>24240</v>
      </c>
      <c r="B3355">
        <v>5177</v>
      </c>
      <c r="C3355" t="s">
        <v>29233</v>
      </c>
      <c r="D3355" t="s">
        <v>32516</v>
      </c>
      <c r="E3355" t="s">
        <v>32517</v>
      </c>
      <c r="F3355" t="s">
        <v>39698</v>
      </c>
      <c r="G3355">
        <f>IF(F3355="human",0,1)</f>
        <v>0</v>
      </c>
      <c r="H3355">
        <v>3354</v>
      </c>
    </row>
    <row r="3356" spans="1:8" ht="13.8" customHeight="1" x14ac:dyDescent="0.25">
      <c r="A3356">
        <v>7707</v>
      </c>
      <c r="B3356">
        <v>5045</v>
      </c>
      <c r="C3356" t="s">
        <v>8070</v>
      </c>
      <c r="D3356" t="s">
        <v>4099</v>
      </c>
      <c r="E3356" t="s">
        <v>11086</v>
      </c>
      <c r="F3356" t="s">
        <v>2</v>
      </c>
      <c r="G3356">
        <f>IF(F3356="human",0,1)</f>
        <v>1</v>
      </c>
      <c r="H3356">
        <v>3355</v>
      </c>
    </row>
    <row r="3357" spans="1:8" ht="13.8" customHeight="1" x14ac:dyDescent="0.25">
      <c r="A3357">
        <v>3753</v>
      </c>
      <c r="B3357">
        <v>7441</v>
      </c>
      <c r="C3357" t="s">
        <v>5</v>
      </c>
      <c r="D3357" t="s">
        <v>5911</v>
      </c>
      <c r="E3357" t="s">
        <v>5912</v>
      </c>
      <c r="F3357" t="s">
        <v>2</v>
      </c>
      <c r="G3357">
        <f>IF(F3357="human",0,1)</f>
        <v>1</v>
      </c>
      <c r="H3357">
        <v>3356</v>
      </c>
    </row>
    <row r="3358" spans="1:8" ht="13.8" customHeight="1" x14ac:dyDescent="0.25">
      <c r="A3358">
        <v>15952</v>
      </c>
      <c r="B3358">
        <v>1331</v>
      </c>
      <c r="C3358" t="s">
        <v>19887</v>
      </c>
      <c r="D3358" t="s">
        <v>431</v>
      </c>
      <c r="E3358" t="s">
        <v>20672</v>
      </c>
      <c r="F3358" t="s">
        <v>6</v>
      </c>
      <c r="G3358">
        <f>IF(F3358="human",0,1)</f>
        <v>1</v>
      </c>
      <c r="H3358">
        <v>3357</v>
      </c>
    </row>
    <row r="3359" spans="1:8" ht="13.8" customHeight="1" x14ac:dyDescent="0.25">
      <c r="A3359">
        <v>8031</v>
      </c>
      <c r="B3359">
        <v>5720</v>
      </c>
      <c r="C3359" t="s">
        <v>8070</v>
      </c>
      <c r="D3359" t="s">
        <v>1419</v>
      </c>
      <c r="E3359" t="s">
        <v>11447</v>
      </c>
      <c r="F3359" t="s">
        <v>6</v>
      </c>
      <c r="G3359">
        <f>IF(F3359="human",0,1)</f>
        <v>1</v>
      </c>
      <c r="H3359">
        <v>3358</v>
      </c>
    </row>
    <row r="3360" spans="1:8" ht="13.8" customHeight="1" x14ac:dyDescent="0.25">
      <c r="A3360">
        <v>22907</v>
      </c>
      <c r="B3360">
        <v>3372</v>
      </c>
      <c r="C3360" t="s">
        <v>26814</v>
      </c>
      <c r="D3360" t="s">
        <v>26822</v>
      </c>
      <c r="E3360" t="s">
        <v>30096</v>
      </c>
      <c r="F3360" t="s">
        <v>39698</v>
      </c>
      <c r="G3360">
        <f>IF(F3360="human",0,1)</f>
        <v>0</v>
      </c>
      <c r="H3360">
        <v>3359</v>
      </c>
    </row>
    <row r="3361" spans="1:8" ht="13.8" customHeight="1" x14ac:dyDescent="0.25">
      <c r="A3361">
        <v>12758</v>
      </c>
      <c r="B3361">
        <v>5063</v>
      </c>
      <c r="C3361" t="s">
        <v>14017</v>
      </c>
      <c r="D3361" t="s">
        <v>4108</v>
      </c>
      <c r="E3361" t="s">
        <v>17003</v>
      </c>
      <c r="F3361" t="s">
        <v>2</v>
      </c>
      <c r="G3361">
        <f>IF(F3361="human",0,1)</f>
        <v>1</v>
      </c>
      <c r="H3361">
        <v>3360</v>
      </c>
    </row>
    <row r="3362" spans="1:8" ht="13.8" customHeight="1" x14ac:dyDescent="0.25">
      <c r="A3362">
        <v>20402</v>
      </c>
      <c r="B3362">
        <v>22</v>
      </c>
      <c r="C3362" t="s">
        <v>25569</v>
      </c>
      <c r="D3362" t="s">
        <v>25594</v>
      </c>
      <c r="E3362" t="s">
        <v>25595</v>
      </c>
      <c r="F3362" t="s">
        <v>39698</v>
      </c>
      <c r="G3362">
        <f>IF(F3362="human",0,1)</f>
        <v>0</v>
      </c>
      <c r="H3362">
        <v>3361</v>
      </c>
    </row>
    <row r="3363" spans="1:8" ht="13.8" customHeight="1" x14ac:dyDescent="0.25">
      <c r="A3363">
        <v>6741</v>
      </c>
      <c r="B3363">
        <v>3131</v>
      </c>
      <c r="C3363" t="s">
        <v>8070</v>
      </c>
      <c r="D3363" t="s">
        <v>10037</v>
      </c>
      <c r="E3363" t="s">
        <v>10038</v>
      </c>
      <c r="F3363" t="s">
        <v>6</v>
      </c>
      <c r="G3363">
        <f>IF(F3363="human",0,1)</f>
        <v>1</v>
      </c>
      <c r="H3363">
        <v>3362</v>
      </c>
    </row>
    <row r="3364" spans="1:8" ht="13.8" customHeight="1" x14ac:dyDescent="0.25">
      <c r="A3364">
        <v>5149</v>
      </c>
      <c r="B3364">
        <v>13</v>
      </c>
      <c r="C3364" t="s">
        <v>8070</v>
      </c>
      <c r="D3364" t="s">
        <v>23</v>
      </c>
      <c r="E3364" t="s">
        <v>8083</v>
      </c>
      <c r="F3364" t="s">
        <v>2</v>
      </c>
      <c r="G3364">
        <f>IF(F3364="human",0,1)</f>
        <v>1</v>
      </c>
      <c r="H3364">
        <v>3363</v>
      </c>
    </row>
    <row r="3365" spans="1:8" ht="13.8" customHeight="1" x14ac:dyDescent="0.25">
      <c r="A3365">
        <v>15007</v>
      </c>
      <c r="B3365">
        <v>9753</v>
      </c>
      <c r="C3365" t="s">
        <v>14017</v>
      </c>
      <c r="D3365" t="s">
        <v>19603</v>
      </c>
      <c r="E3365" t="s">
        <v>19604</v>
      </c>
      <c r="F3365" t="s">
        <v>6</v>
      </c>
      <c r="G3365">
        <f>IF(F3365="human",0,1)</f>
        <v>1</v>
      </c>
      <c r="H3365">
        <v>3364</v>
      </c>
    </row>
    <row r="3366" spans="1:8" ht="13.8" customHeight="1" x14ac:dyDescent="0.25">
      <c r="A3366">
        <v>1001</v>
      </c>
      <c r="B3366">
        <v>1892</v>
      </c>
      <c r="C3366" t="s">
        <v>5</v>
      </c>
      <c r="D3366" t="s">
        <v>1614</v>
      </c>
      <c r="E3366" t="s">
        <v>1615</v>
      </c>
      <c r="F3366" t="s">
        <v>2</v>
      </c>
      <c r="G3366">
        <f>IF(F3366="human",0,1)</f>
        <v>1</v>
      </c>
      <c r="H3366">
        <v>3365</v>
      </c>
    </row>
    <row r="3367" spans="1:8" ht="13.8" customHeight="1" x14ac:dyDescent="0.25">
      <c r="A3367">
        <v>11584</v>
      </c>
      <c r="B3367">
        <v>2778</v>
      </c>
      <c r="C3367" t="s">
        <v>14017</v>
      </c>
      <c r="D3367" t="s">
        <v>398</v>
      </c>
      <c r="E3367" t="s">
        <v>15643</v>
      </c>
      <c r="F3367" t="s">
        <v>6</v>
      </c>
      <c r="G3367">
        <f>IF(F3367="human",0,1)</f>
        <v>1</v>
      </c>
      <c r="H3367">
        <v>3366</v>
      </c>
    </row>
    <row r="3368" spans="1:8" ht="13.8" customHeight="1" x14ac:dyDescent="0.25">
      <c r="A3368">
        <v>2744</v>
      </c>
      <c r="B3368">
        <v>5352</v>
      </c>
      <c r="C3368" t="s">
        <v>5</v>
      </c>
      <c r="D3368" t="s">
        <v>4336</v>
      </c>
      <c r="E3368" t="s">
        <v>4338</v>
      </c>
      <c r="F3368" t="s">
        <v>6</v>
      </c>
      <c r="G3368">
        <f>IF(F3368="human",0,1)</f>
        <v>1</v>
      </c>
      <c r="H3368">
        <v>3367</v>
      </c>
    </row>
    <row r="3369" spans="1:8" ht="13.8" customHeight="1" x14ac:dyDescent="0.25">
      <c r="A3369">
        <v>19533</v>
      </c>
      <c r="B3369">
        <v>8512</v>
      </c>
      <c r="C3369" t="s">
        <v>19887</v>
      </c>
      <c r="D3369" t="s">
        <v>6752</v>
      </c>
      <c r="E3369" t="s">
        <v>24627</v>
      </c>
      <c r="F3369" t="s">
        <v>6</v>
      </c>
      <c r="G3369">
        <f>IF(F3369="human",0,1)</f>
        <v>1</v>
      </c>
      <c r="H3369">
        <v>3368</v>
      </c>
    </row>
    <row r="3370" spans="1:8" ht="13.8" customHeight="1" x14ac:dyDescent="0.25">
      <c r="A3370">
        <v>19303</v>
      </c>
      <c r="B3370">
        <v>8066</v>
      </c>
      <c r="C3370" t="s">
        <v>19887</v>
      </c>
      <c r="D3370" t="s">
        <v>6369</v>
      </c>
      <c r="E3370" t="s">
        <v>24384</v>
      </c>
      <c r="F3370" t="s">
        <v>6</v>
      </c>
      <c r="G3370">
        <f>IF(F3370="human",0,1)</f>
        <v>1</v>
      </c>
      <c r="H3370">
        <v>3369</v>
      </c>
    </row>
    <row r="3371" spans="1:8" ht="13.8" customHeight="1" x14ac:dyDescent="0.25">
      <c r="A3371">
        <v>16249</v>
      </c>
      <c r="B3371">
        <v>1884</v>
      </c>
      <c r="C3371" t="s">
        <v>19887</v>
      </c>
      <c r="D3371" t="s">
        <v>1611</v>
      </c>
      <c r="E3371" t="s">
        <v>21021</v>
      </c>
      <c r="F3371" t="s">
        <v>6</v>
      </c>
      <c r="G3371">
        <f>IF(F3371="human",0,1)</f>
        <v>1</v>
      </c>
      <c r="H3371">
        <v>3370</v>
      </c>
    </row>
    <row r="3372" spans="1:8" ht="13.8" customHeight="1" x14ac:dyDescent="0.25">
      <c r="A3372">
        <v>26717</v>
      </c>
      <c r="B3372">
        <v>8454</v>
      </c>
      <c r="C3372" t="s">
        <v>37127</v>
      </c>
      <c r="D3372" t="s">
        <v>37232</v>
      </c>
      <c r="E3372" t="s">
        <v>37233</v>
      </c>
      <c r="F3372" t="s">
        <v>39698</v>
      </c>
      <c r="G3372">
        <f>IF(F3372="human",0,1)</f>
        <v>0</v>
      </c>
      <c r="H3372">
        <v>3371</v>
      </c>
    </row>
    <row r="3373" spans="1:8" ht="13.8" customHeight="1" x14ac:dyDescent="0.25">
      <c r="A3373">
        <v>24668</v>
      </c>
      <c r="B3373">
        <v>5746</v>
      </c>
      <c r="C3373" t="s">
        <v>33303</v>
      </c>
      <c r="D3373" t="s">
        <v>33368</v>
      </c>
      <c r="E3373" t="s">
        <v>33369</v>
      </c>
      <c r="F3373" t="s">
        <v>39698</v>
      </c>
      <c r="G3373">
        <f>IF(F3373="human",0,1)</f>
        <v>0</v>
      </c>
      <c r="H3373">
        <v>3372</v>
      </c>
    </row>
    <row r="3374" spans="1:8" ht="13.8" customHeight="1" x14ac:dyDescent="0.25">
      <c r="A3374">
        <v>18564</v>
      </c>
      <c r="B3374">
        <v>6509</v>
      </c>
      <c r="C3374" t="s">
        <v>19887</v>
      </c>
      <c r="D3374" t="s">
        <v>5214</v>
      </c>
      <c r="E3374" t="s">
        <v>23577</v>
      </c>
      <c r="F3374" t="s">
        <v>2</v>
      </c>
      <c r="G3374">
        <f>IF(F3374="human",0,1)</f>
        <v>1</v>
      </c>
      <c r="H3374">
        <v>3373</v>
      </c>
    </row>
    <row r="3375" spans="1:8" ht="13.8" customHeight="1" x14ac:dyDescent="0.25">
      <c r="A3375">
        <v>24788</v>
      </c>
      <c r="B3375">
        <v>5898</v>
      </c>
      <c r="C3375" t="s">
        <v>33345</v>
      </c>
      <c r="D3375" t="s">
        <v>33584</v>
      </c>
      <c r="E3375" t="s">
        <v>33585</v>
      </c>
      <c r="F3375" t="s">
        <v>39698</v>
      </c>
      <c r="G3375">
        <f>IF(F3375="human",0,1)</f>
        <v>0</v>
      </c>
      <c r="H3375">
        <v>3374</v>
      </c>
    </row>
    <row r="3376" spans="1:8" ht="13.8" customHeight="1" x14ac:dyDescent="0.25">
      <c r="A3376">
        <v>11703</v>
      </c>
      <c r="B3376">
        <v>3028</v>
      </c>
      <c r="C3376" t="s">
        <v>14017</v>
      </c>
      <c r="D3376" t="s">
        <v>2441</v>
      </c>
      <c r="E3376" t="s">
        <v>15783</v>
      </c>
      <c r="F3376" t="s">
        <v>6</v>
      </c>
      <c r="G3376">
        <f>IF(F3376="human",0,1)</f>
        <v>1</v>
      </c>
      <c r="H3376">
        <v>3375</v>
      </c>
    </row>
    <row r="3377" spans="1:8" ht="13.8" customHeight="1" x14ac:dyDescent="0.25">
      <c r="A3377">
        <v>21844</v>
      </c>
      <c r="B3377">
        <v>1977</v>
      </c>
      <c r="C3377" t="s">
        <v>27012</v>
      </c>
      <c r="D3377" t="s">
        <v>28177</v>
      </c>
      <c r="E3377" t="s">
        <v>28178</v>
      </c>
      <c r="F3377" t="s">
        <v>39698</v>
      </c>
      <c r="G3377">
        <f>IF(F3377="human",0,1)</f>
        <v>0</v>
      </c>
      <c r="H3377">
        <v>3376</v>
      </c>
    </row>
    <row r="3378" spans="1:8" ht="13.8" customHeight="1" x14ac:dyDescent="0.25">
      <c r="A3378">
        <v>11736</v>
      </c>
      <c r="B3378">
        <v>3078</v>
      </c>
      <c r="C3378" t="s">
        <v>14017</v>
      </c>
      <c r="D3378" t="s">
        <v>2499</v>
      </c>
      <c r="E3378" t="s">
        <v>15824</v>
      </c>
      <c r="F3378" t="s">
        <v>2</v>
      </c>
      <c r="G3378">
        <f>IF(F3378="human",0,1)</f>
        <v>1</v>
      </c>
      <c r="H3378">
        <v>3377</v>
      </c>
    </row>
    <row r="3379" spans="1:8" ht="13.8" customHeight="1" x14ac:dyDescent="0.25">
      <c r="A3379">
        <v>24543</v>
      </c>
      <c r="B3379">
        <v>5586</v>
      </c>
      <c r="C3379" t="s">
        <v>25898</v>
      </c>
      <c r="D3379" t="s">
        <v>33105</v>
      </c>
      <c r="E3379" t="s">
        <v>33106</v>
      </c>
      <c r="F3379" t="s">
        <v>39698</v>
      </c>
      <c r="G3379">
        <f>IF(F3379="human",0,1)</f>
        <v>0</v>
      </c>
      <c r="H3379">
        <v>3378</v>
      </c>
    </row>
    <row r="3380" spans="1:8" ht="13.8" customHeight="1" x14ac:dyDescent="0.25">
      <c r="A3380">
        <v>4270</v>
      </c>
      <c r="B3380">
        <v>8471</v>
      </c>
      <c r="C3380" t="s">
        <v>5</v>
      </c>
      <c r="D3380" t="s">
        <v>6728</v>
      </c>
      <c r="E3380" t="s">
        <v>6729</v>
      </c>
      <c r="F3380" t="s">
        <v>6</v>
      </c>
      <c r="G3380">
        <f>IF(F3380="human",0,1)</f>
        <v>1</v>
      </c>
      <c r="H3380">
        <v>3379</v>
      </c>
    </row>
    <row r="3381" spans="1:8" ht="13.8" customHeight="1" x14ac:dyDescent="0.25">
      <c r="A3381">
        <v>19757</v>
      </c>
      <c r="B3381">
        <v>8953</v>
      </c>
      <c r="C3381" t="s">
        <v>19887</v>
      </c>
      <c r="D3381" t="s">
        <v>24876</v>
      </c>
      <c r="E3381" t="s">
        <v>24877</v>
      </c>
      <c r="F3381" t="s">
        <v>6</v>
      </c>
      <c r="G3381">
        <f>IF(F3381="human",0,1)</f>
        <v>1</v>
      </c>
      <c r="H3381">
        <v>3380</v>
      </c>
    </row>
    <row r="3382" spans="1:8" ht="13.8" customHeight="1" x14ac:dyDescent="0.25">
      <c r="A3382">
        <v>4370</v>
      </c>
      <c r="B3382">
        <v>8665</v>
      </c>
      <c r="C3382" t="s">
        <v>5</v>
      </c>
      <c r="D3382" t="s">
        <v>6887</v>
      </c>
      <c r="E3382" t="s">
        <v>6888</v>
      </c>
      <c r="F3382" t="s">
        <v>6</v>
      </c>
      <c r="G3382">
        <f>IF(F3382="human",0,1)</f>
        <v>1</v>
      </c>
      <c r="H3382">
        <v>3381</v>
      </c>
    </row>
    <row r="3383" spans="1:8" ht="13.8" customHeight="1" x14ac:dyDescent="0.25">
      <c r="A3383">
        <v>23259</v>
      </c>
      <c r="B3383">
        <v>3831</v>
      </c>
      <c r="C3383" t="s">
        <v>27340</v>
      </c>
      <c r="D3383" t="s">
        <v>202</v>
      </c>
      <c r="E3383" t="s">
        <v>30688</v>
      </c>
      <c r="F3383" t="s">
        <v>39698</v>
      </c>
      <c r="G3383">
        <f>IF(F3383="human",0,1)</f>
        <v>0</v>
      </c>
      <c r="H3383">
        <v>3382</v>
      </c>
    </row>
    <row r="3384" spans="1:8" ht="13.8" customHeight="1" x14ac:dyDescent="0.25">
      <c r="A3384">
        <v>3283</v>
      </c>
      <c r="B3384">
        <v>6474</v>
      </c>
      <c r="C3384" t="s">
        <v>5</v>
      </c>
      <c r="D3384" t="s">
        <v>5185</v>
      </c>
      <c r="E3384" t="s">
        <v>5186</v>
      </c>
      <c r="F3384" t="s">
        <v>2</v>
      </c>
      <c r="G3384">
        <f>IF(F3384="human",0,1)</f>
        <v>1</v>
      </c>
      <c r="H3384">
        <v>3383</v>
      </c>
    </row>
    <row r="3385" spans="1:8" ht="13.8" customHeight="1" x14ac:dyDescent="0.25">
      <c r="A3385">
        <v>10362</v>
      </c>
      <c r="B3385">
        <v>264</v>
      </c>
      <c r="C3385" t="s">
        <v>14017</v>
      </c>
      <c r="D3385" t="s">
        <v>234</v>
      </c>
      <c r="E3385" t="s">
        <v>14171</v>
      </c>
      <c r="F3385" t="s">
        <v>2</v>
      </c>
      <c r="G3385">
        <f>IF(F3385="human",0,1)</f>
        <v>1</v>
      </c>
      <c r="H3385">
        <v>3384</v>
      </c>
    </row>
    <row r="3386" spans="1:8" ht="13.8" customHeight="1" x14ac:dyDescent="0.25">
      <c r="A3386">
        <v>9903</v>
      </c>
      <c r="B3386">
        <v>9530</v>
      </c>
      <c r="C3386" t="s">
        <v>8070</v>
      </c>
      <c r="D3386" t="s">
        <v>13625</v>
      </c>
      <c r="E3386" t="s">
        <v>13626</v>
      </c>
      <c r="F3386" t="s">
        <v>6</v>
      </c>
      <c r="G3386">
        <f>IF(F3386="human",0,1)</f>
        <v>1</v>
      </c>
      <c r="H3386">
        <v>3385</v>
      </c>
    </row>
    <row r="3387" spans="1:8" ht="13.8" customHeight="1" x14ac:dyDescent="0.25">
      <c r="A3387">
        <v>19221</v>
      </c>
      <c r="B3387">
        <v>7880</v>
      </c>
      <c r="C3387" t="s">
        <v>19887</v>
      </c>
      <c r="D3387" t="s">
        <v>6220</v>
      </c>
      <c r="E3387" t="s">
        <v>24296</v>
      </c>
      <c r="F3387" t="s">
        <v>6</v>
      </c>
      <c r="G3387">
        <f>IF(F3387="human",0,1)</f>
        <v>1</v>
      </c>
      <c r="H3387">
        <v>3386</v>
      </c>
    </row>
    <row r="3388" spans="1:8" ht="13.8" customHeight="1" x14ac:dyDescent="0.25">
      <c r="A3388">
        <v>9517</v>
      </c>
      <c r="B3388">
        <v>8759</v>
      </c>
      <c r="C3388" t="s">
        <v>8070</v>
      </c>
      <c r="D3388" t="s">
        <v>6967</v>
      </c>
      <c r="E3388" t="s">
        <v>13188</v>
      </c>
      <c r="F3388" t="s">
        <v>2</v>
      </c>
      <c r="G3388">
        <f>IF(F3388="human",0,1)</f>
        <v>1</v>
      </c>
      <c r="H3388">
        <v>3387</v>
      </c>
    </row>
    <row r="3389" spans="1:8" ht="13.8" customHeight="1" x14ac:dyDescent="0.25">
      <c r="A3389">
        <v>15962</v>
      </c>
      <c r="B3389">
        <v>1352</v>
      </c>
      <c r="C3389" t="s">
        <v>19887</v>
      </c>
      <c r="D3389" t="s">
        <v>1135</v>
      </c>
      <c r="E3389" t="s">
        <v>20682</v>
      </c>
      <c r="F3389" t="s">
        <v>6</v>
      </c>
      <c r="G3389">
        <f>IF(F3389="human",0,1)</f>
        <v>1</v>
      </c>
      <c r="H3389">
        <v>3388</v>
      </c>
    </row>
    <row r="3390" spans="1:8" ht="13.8" customHeight="1" x14ac:dyDescent="0.25">
      <c r="A3390">
        <v>23902</v>
      </c>
      <c r="B3390">
        <v>4718</v>
      </c>
      <c r="C3390" t="s">
        <v>26690</v>
      </c>
      <c r="D3390" t="s">
        <v>31870</v>
      </c>
      <c r="E3390" t="s">
        <v>31871</v>
      </c>
      <c r="F3390" t="s">
        <v>39698</v>
      </c>
      <c r="G3390">
        <f>IF(F3390="human",0,1)</f>
        <v>0</v>
      </c>
      <c r="H3390">
        <v>3389</v>
      </c>
    </row>
    <row r="3391" spans="1:8" ht="13.8" customHeight="1" x14ac:dyDescent="0.25">
      <c r="A3391">
        <v>9032</v>
      </c>
      <c r="B3391">
        <v>7815</v>
      </c>
      <c r="C3391" t="s">
        <v>8070</v>
      </c>
      <c r="D3391" t="s">
        <v>4603</v>
      </c>
      <c r="E3391" t="s">
        <v>12629</v>
      </c>
      <c r="F3391" t="s">
        <v>6</v>
      </c>
      <c r="G3391">
        <f>IF(F3391="human",0,1)</f>
        <v>1</v>
      </c>
      <c r="H3391">
        <v>3390</v>
      </c>
    </row>
    <row r="3392" spans="1:8" ht="13.8" customHeight="1" x14ac:dyDescent="0.25">
      <c r="A3392">
        <v>19448</v>
      </c>
      <c r="B3392">
        <v>8337</v>
      </c>
      <c r="C3392" t="s">
        <v>19887</v>
      </c>
      <c r="D3392" t="s">
        <v>6615</v>
      </c>
      <c r="E3392" t="s">
        <v>24537</v>
      </c>
      <c r="F3392" t="s">
        <v>2</v>
      </c>
      <c r="G3392">
        <f>IF(F3392="human",0,1)</f>
        <v>1</v>
      </c>
      <c r="H3392">
        <v>3391</v>
      </c>
    </row>
    <row r="3393" spans="1:8" ht="13.8" customHeight="1" x14ac:dyDescent="0.25">
      <c r="A3393">
        <v>11927</v>
      </c>
      <c r="B3393">
        <v>3468</v>
      </c>
      <c r="C3393" t="s">
        <v>14017</v>
      </c>
      <c r="D3393" t="s">
        <v>2788</v>
      </c>
      <c r="E3393" t="s">
        <v>16049</v>
      </c>
      <c r="F3393" t="s">
        <v>2</v>
      </c>
      <c r="G3393">
        <f>IF(F3393="human",0,1)</f>
        <v>1</v>
      </c>
      <c r="H3393">
        <v>3392</v>
      </c>
    </row>
    <row r="3394" spans="1:8" ht="13.8" customHeight="1" x14ac:dyDescent="0.25">
      <c r="A3394">
        <v>24325</v>
      </c>
      <c r="B3394">
        <v>5294</v>
      </c>
      <c r="C3394" t="s">
        <v>26690</v>
      </c>
      <c r="D3394" t="s">
        <v>32680</v>
      </c>
      <c r="E3394" t="s">
        <v>32681</v>
      </c>
      <c r="F3394" t="s">
        <v>39698</v>
      </c>
      <c r="G3394">
        <f>IF(F3394="human",0,1)</f>
        <v>0</v>
      </c>
      <c r="H3394">
        <v>3393</v>
      </c>
    </row>
    <row r="3395" spans="1:8" ht="13.8" customHeight="1" x14ac:dyDescent="0.25">
      <c r="A3395">
        <v>18342</v>
      </c>
      <c r="B3395">
        <v>6101</v>
      </c>
      <c r="C3395" t="s">
        <v>19887</v>
      </c>
      <c r="D3395" t="s">
        <v>4894</v>
      </c>
      <c r="E3395" t="s">
        <v>23336</v>
      </c>
      <c r="F3395" t="s">
        <v>2</v>
      </c>
      <c r="G3395">
        <f>IF(F3395="human",0,1)</f>
        <v>1</v>
      </c>
      <c r="H3395">
        <v>3394</v>
      </c>
    </row>
    <row r="3396" spans="1:8" ht="13.8" customHeight="1" x14ac:dyDescent="0.25">
      <c r="A3396">
        <v>1964</v>
      </c>
      <c r="B3396">
        <v>3903</v>
      </c>
      <c r="C3396" t="s">
        <v>5</v>
      </c>
      <c r="D3396" t="s">
        <v>3118</v>
      </c>
      <c r="E3396" t="s">
        <v>3120</v>
      </c>
      <c r="F3396" t="s">
        <v>6</v>
      </c>
      <c r="G3396">
        <f>IF(F3396="human",0,1)</f>
        <v>1</v>
      </c>
      <c r="H3396">
        <v>3395</v>
      </c>
    </row>
    <row r="3397" spans="1:8" ht="13.8" customHeight="1" x14ac:dyDescent="0.25">
      <c r="A3397">
        <v>15050</v>
      </c>
      <c r="B3397">
        <v>9838</v>
      </c>
      <c r="C3397" t="s">
        <v>14017</v>
      </c>
      <c r="D3397" t="s">
        <v>7747</v>
      </c>
      <c r="E3397" t="s">
        <v>19654</v>
      </c>
      <c r="F3397" t="s">
        <v>2</v>
      </c>
      <c r="G3397">
        <f>IF(F3397="human",0,1)</f>
        <v>1</v>
      </c>
      <c r="H3397">
        <v>3396</v>
      </c>
    </row>
    <row r="3398" spans="1:8" ht="13.8" customHeight="1" x14ac:dyDescent="0.25">
      <c r="A3398">
        <v>2102</v>
      </c>
      <c r="B3398">
        <v>4157</v>
      </c>
      <c r="C3398" t="s">
        <v>5</v>
      </c>
      <c r="D3398" t="s">
        <v>3327</v>
      </c>
      <c r="E3398" t="s">
        <v>3329</v>
      </c>
      <c r="F3398" t="s">
        <v>6</v>
      </c>
      <c r="G3398">
        <f>IF(F3398="human",0,1)</f>
        <v>1</v>
      </c>
      <c r="H3398">
        <v>3397</v>
      </c>
    </row>
    <row r="3399" spans="1:8" ht="13.8" customHeight="1" x14ac:dyDescent="0.25">
      <c r="A3399">
        <v>3820</v>
      </c>
      <c r="B3399">
        <v>7598</v>
      </c>
      <c r="C3399" t="s">
        <v>5</v>
      </c>
      <c r="D3399" t="s">
        <v>6016</v>
      </c>
      <c r="E3399" t="s">
        <v>6018</v>
      </c>
      <c r="F3399" t="s">
        <v>6</v>
      </c>
      <c r="G3399">
        <f>IF(F3399="human",0,1)</f>
        <v>1</v>
      </c>
      <c r="H3399">
        <v>3398</v>
      </c>
    </row>
    <row r="3400" spans="1:8" ht="13.8" customHeight="1" x14ac:dyDescent="0.25">
      <c r="A3400">
        <v>13229</v>
      </c>
      <c r="B3400">
        <v>6058</v>
      </c>
      <c r="C3400" t="s">
        <v>14017</v>
      </c>
      <c r="D3400" t="s">
        <v>4861</v>
      </c>
      <c r="E3400" t="s">
        <v>17545</v>
      </c>
      <c r="F3400" t="s">
        <v>2</v>
      </c>
      <c r="G3400">
        <f>IF(F3400="human",0,1)</f>
        <v>1</v>
      </c>
      <c r="H3400">
        <v>3399</v>
      </c>
    </row>
    <row r="3401" spans="1:8" ht="13.8" customHeight="1" x14ac:dyDescent="0.25">
      <c r="A3401">
        <v>7618</v>
      </c>
      <c r="B3401">
        <v>4873</v>
      </c>
      <c r="C3401" t="s">
        <v>8070</v>
      </c>
      <c r="D3401" t="s">
        <v>3949</v>
      </c>
      <c r="E3401" t="s">
        <v>10981</v>
      </c>
      <c r="F3401" t="s">
        <v>2</v>
      </c>
      <c r="G3401">
        <f>IF(F3401="human",0,1)</f>
        <v>1</v>
      </c>
      <c r="H3401">
        <v>3400</v>
      </c>
    </row>
    <row r="3402" spans="1:8" ht="13.8" customHeight="1" x14ac:dyDescent="0.25">
      <c r="A3402">
        <v>13891</v>
      </c>
      <c r="B3402">
        <v>7432</v>
      </c>
      <c r="C3402" t="s">
        <v>14017</v>
      </c>
      <c r="D3402" t="s">
        <v>5917</v>
      </c>
      <c r="E3402" t="s">
        <v>18295</v>
      </c>
      <c r="F3402" t="s">
        <v>2</v>
      </c>
      <c r="G3402">
        <f>IF(F3402="human",0,1)</f>
        <v>1</v>
      </c>
      <c r="H3402">
        <v>3401</v>
      </c>
    </row>
    <row r="3403" spans="1:8" ht="13.8" customHeight="1" x14ac:dyDescent="0.25">
      <c r="A3403">
        <v>4059</v>
      </c>
      <c r="B3403">
        <v>8089</v>
      </c>
      <c r="C3403" t="s">
        <v>5</v>
      </c>
      <c r="D3403" t="s">
        <v>6396</v>
      </c>
      <c r="E3403" t="s">
        <v>6397</v>
      </c>
      <c r="F3403" t="s">
        <v>2</v>
      </c>
      <c r="G3403">
        <f>IF(F3403="human",0,1)</f>
        <v>1</v>
      </c>
      <c r="H3403">
        <v>3402</v>
      </c>
    </row>
    <row r="3404" spans="1:8" ht="13.8" customHeight="1" x14ac:dyDescent="0.25">
      <c r="A3404">
        <v>23115</v>
      </c>
      <c r="B3404">
        <v>3646</v>
      </c>
      <c r="C3404" t="s">
        <v>27039</v>
      </c>
      <c r="D3404" t="s">
        <v>30426</v>
      </c>
      <c r="E3404" t="s">
        <v>30427</v>
      </c>
      <c r="F3404" t="s">
        <v>39698</v>
      </c>
      <c r="G3404">
        <f>IF(F3404="human",0,1)</f>
        <v>0</v>
      </c>
      <c r="H3404">
        <v>3403</v>
      </c>
    </row>
    <row r="3405" spans="1:8" ht="13.8" customHeight="1" x14ac:dyDescent="0.25">
      <c r="A3405">
        <v>25251</v>
      </c>
      <c r="B3405">
        <v>6515</v>
      </c>
      <c r="C3405" t="s">
        <v>34457</v>
      </c>
      <c r="D3405" t="s">
        <v>34462</v>
      </c>
      <c r="E3405" t="s">
        <v>34463</v>
      </c>
      <c r="F3405" t="s">
        <v>39698</v>
      </c>
      <c r="G3405">
        <f>IF(F3405="human",0,1)</f>
        <v>0</v>
      </c>
      <c r="H3405">
        <v>3404</v>
      </c>
    </row>
    <row r="3406" spans="1:8" ht="13.8" customHeight="1" x14ac:dyDescent="0.25">
      <c r="A3406">
        <v>25989</v>
      </c>
      <c r="B3406">
        <v>7489</v>
      </c>
      <c r="C3406" t="s">
        <v>35458</v>
      </c>
      <c r="D3406" t="s">
        <v>35831</v>
      </c>
      <c r="E3406" t="s">
        <v>35832</v>
      </c>
      <c r="F3406" t="s">
        <v>39698</v>
      </c>
      <c r="G3406">
        <f>IF(F3406="human",0,1)</f>
        <v>0</v>
      </c>
      <c r="H3406">
        <v>3405</v>
      </c>
    </row>
    <row r="3407" spans="1:8" ht="13.8" customHeight="1" x14ac:dyDescent="0.25">
      <c r="A3407">
        <v>13088</v>
      </c>
      <c r="B3407">
        <v>5740</v>
      </c>
      <c r="C3407" t="s">
        <v>14017</v>
      </c>
      <c r="D3407" t="s">
        <v>17373</v>
      </c>
      <c r="E3407" t="s">
        <v>17374</v>
      </c>
      <c r="F3407" t="s">
        <v>6</v>
      </c>
      <c r="G3407">
        <f>IF(F3407="human",0,1)</f>
        <v>1</v>
      </c>
      <c r="H3407">
        <v>3406</v>
      </c>
    </row>
    <row r="3408" spans="1:8" ht="13.8" customHeight="1" x14ac:dyDescent="0.25">
      <c r="A3408">
        <v>24704</v>
      </c>
      <c r="B3408">
        <v>5792</v>
      </c>
      <c r="C3408" t="s">
        <v>33260</v>
      </c>
      <c r="D3408" t="s">
        <v>33436</v>
      </c>
      <c r="E3408" t="s">
        <v>33437</v>
      </c>
      <c r="F3408" t="s">
        <v>39698</v>
      </c>
      <c r="G3408">
        <f>IF(F3408="human",0,1)</f>
        <v>0</v>
      </c>
      <c r="H3408">
        <v>3407</v>
      </c>
    </row>
    <row r="3409" spans="1:8" ht="13.8" customHeight="1" x14ac:dyDescent="0.25">
      <c r="A3409">
        <v>6287</v>
      </c>
      <c r="B3409">
        <v>2216</v>
      </c>
      <c r="C3409" t="s">
        <v>8070</v>
      </c>
      <c r="D3409" t="s">
        <v>1858</v>
      </c>
      <c r="E3409" t="s">
        <v>9495</v>
      </c>
      <c r="F3409" t="s">
        <v>2</v>
      </c>
      <c r="G3409">
        <f>IF(F3409="human",0,1)</f>
        <v>1</v>
      </c>
      <c r="H3409">
        <v>3408</v>
      </c>
    </row>
    <row r="3410" spans="1:8" ht="13.8" customHeight="1" x14ac:dyDescent="0.25">
      <c r="A3410">
        <v>21515</v>
      </c>
      <c r="B3410">
        <v>1530</v>
      </c>
      <c r="C3410" t="s">
        <v>26690</v>
      </c>
      <c r="D3410" t="s">
        <v>19438</v>
      </c>
      <c r="E3410" t="s">
        <v>27630</v>
      </c>
      <c r="F3410" t="s">
        <v>39698</v>
      </c>
      <c r="G3410">
        <f>IF(F3410="human",0,1)</f>
        <v>0</v>
      </c>
      <c r="H3410">
        <v>3409</v>
      </c>
    </row>
    <row r="3411" spans="1:8" ht="13.8" customHeight="1" x14ac:dyDescent="0.25">
      <c r="A3411">
        <v>25816</v>
      </c>
      <c r="B3411">
        <v>7255</v>
      </c>
      <c r="C3411" t="s">
        <v>35458</v>
      </c>
      <c r="D3411" t="s">
        <v>35510</v>
      </c>
      <c r="E3411" t="s">
        <v>35511</v>
      </c>
      <c r="F3411" t="s">
        <v>39698</v>
      </c>
      <c r="G3411">
        <f>IF(F3411="human",0,1)</f>
        <v>0</v>
      </c>
      <c r="H3411">
        <v>3410</v>
      </c>
    </row>
    <row r="3412" spans="1:8" ht="13.8" customHeight="1" x14ac:dyDescent="0.25">
      <c r="A3412">
        <v>3081</v>
      </c>
      <c r="B3412">
        <v>6068</v>
      </c>
      <c r="C3412" t="s">
        <v>5</v>
      </c>
      <c r="D3412" t="s">
        <v>4872</v>
      </c>
      <c r="E3412" t="s">
        <v>4873</v>
      </c>
      <c r="F3412" t="s">
        <v>2</v>
      </c>
      <c r="G3412">
        <f>IF(F3412="human",0,1)</f>
        <v>1</v>
      </c>
      <c r="H3412">
        <v>3411</v>
      </c>
    </row>
    <row r="3413" spans="1:8" ht="13.8" customHeight="1" x14ac:dyDescent="0.25">
      <c r="A3413">
        <v>2445</v>
      </c>
      <c r="B3413">
        <v>4792</v>
      </c>
      <c r="C3413" t="s">
        <v>5</v>
      </c>
      <c r="D3413" t="s">
        <v>3864</v>
      </c>
      <c r="E3413" t="s">
        <v>3865</v>
      </c>
      <c r="F3413" t="s">
        <v>2</v>
      </c>
      <c r="G3413">
        <f>IF(F3413="human",0,1)</f>
        <v>1</v>
      </c>
      <c r="H3413">
        <v>3412</v>
      </c>
    </row>
    <row r="3414" spans="1:8" ht="13.8" customHeight="1" x14ac:dyDescent="0.25">
      <c r="A3414">
        <v>10415</v>
      </c>
      <c r="B3414">
        <v>368</v>
      </c>
      <c r="C3414" t="s">
        <v>14017</v>
      </c>
      <c r="D3414" t="s">
        <v>329</v>
      </c>
      <c r="E3414" t="s">
        <v>14229</v>
      </c>
      <c r="F3414" t="s">
        <v>6</v>
      </c>
      <c r="G3414">
        <f>IF(F3414="human",0,1)</f>
        <v>1</v>
      </c>
      <c r="H3414">
        <v>3413</v>
      </c>
    </row>
    <row r="3415" spans="1:8" ht="13.8" customHeight="1" x14ac:dyDescent="0.25">
      <c r="A3415">
        <v>4804</v>
      </c>
      <c r="B3415">
        <v>9527</v>
      </c>
      <c r="C3415" t="s">
        <v>5</v>
      </c>
      <c r="D3415" t="s">
        <v>7551</v>
      </c>
      <c r="E3415" t="s">
        <v>7553</v>
      </c>
      <c r="F3415" t="s">
        <v>6</v>
      </c>
      <c r="G3415">
        <f>IF(F3415="human",0,1)</f>
        <v>1</v>
      </c>
      <c r="H3415">
        <v>3414</v>
      </c>
    </row>
    <row r="3416" spans="1:8" ht="13.8" customHeight="1" x14ac:dyDescent="0.25">
      <c r="A3416">
        <v>22299</v>
      </c>
      <c r="B3416">
        <v>2570</v>
      </c>
      <c r="C3416" t="s">
        <v>27012</v>
      </c>
      <c r="D3416" t="s">
        <v>28987</v>
      </c>
      <c r="E3416" t="s">
        <v>28988</v>
      </c>
      <c r="F3416" t="s">
        <v>39698</v>
      </c>
      <c r="G3416">
        <f>IF(F3416="human",0,1)</f>
        <v>0</v>
      </c>
      <c r="H3416">
        <v>3415</v>
      </c>
    </row>
    <row r="3417" spans="1:8" ht="13.8" customHeight="1" x14ac:dyDescent="0.25">
      <c r="A3417">
        <v>14175</v>
      </c>
      <c r="B3417">
        <v>8063</v>
      </c>
      <c r="C3417" t="s">
        <v>14017</v>
      </c>
      <c r="D3417" t="s">
        <v>6360</v>
      </c>
      <c r="E3417" t="s">
        <v>18626</v>
      </c>
      <c r="F3417" t="s">
        <v>6</v>
      </c>
      <c r="G3417">
        <f>IF(F3417="human",0,1)</f>
        <v>1</v>
      </c>
      <c r="H3417">
        <v>3416</v>
      </c>
    </row>
    <row r="3418" spans="1:8" ht="13.8" customHeight="1" x14ac:dyDescent="0.25">
      <c r="A3418">
        <v>22039</v>
      </c>
      <c r="B3418">
        <v>2230</v>
      </c>
      <c r="C3418" t="s">
        <v>27733</v>
      </c>
      <c r="D3418" t="s">
        <v>28529</v>
      </c>
      <c r="E3418" t="s">
        <v>28530</v>
      </c>
      <c r="F3418" t="s">
        <v>39698</v>
      </c>
      <c r="G3418">
        <f>IF(F3418="human",0,1)</f>
        <v>0</v>
      </c>
      <c r="H3418">
        <v>3417</v>
      </c>
    </row>
    <row r="3419" spans="1:8" ht="13.8" customHeight="1" x14ac:dyDescent="0.25">
      <c r="A3419">
        <v>3038</v>
      </c>
      <c r="B3419">
        <v>5966</v>
      </c>
      <c r="C3419" t="s">
        <v>5</v>
      </c>
      <c r="D3419" t="s">
        <v>4802</v>
      </c>
      <c r="E3419" t="s">
        <v>4804</v>
      </c>
      <c r="F3419" t="s">
        <v>6</v>
      </c>
      <c r="G3419">
        <f>IF(F3419="human",0,1)</f>
        <v>1</v>
      </c>
      <c r="H3419">
        <v>3418</v>
      </c>
    </row>
    <row r="3420" spans="1:8" ht="13.8" customHeight="1" x14ac:dyDescent="0.25">
      <c r="A3420">
        <v>3163</v>
      </c>
      <c r="B3420">
        <v>6214</v>
      </c>
      <c r="C3420" t="s">
        <v>5</v>
      </c>
      <c r="D3420" t="s">
        <v>4993</v>
      </c>
      <c r="E3420" t="s">
        <v>4994</v>
      </c>
      <c r="F3420" t="s">
        <v>2</v>
      </c>
      <c r="G3420">
        <f>IF(F3420="human",0,1)</f>
        <v>1</v>
      </c>
      <c r="H3420">
        <v>3419</v>
      </c>
    </row>
    <row r="3421" spans="1:8" ht="13.8" customHeight="1" x14ac:dyDescent="0.25">
      <c r="A3421">
        <v>8938</v>
      </c>
      <c r="B3421">
        <v>7632</v>
      </c>
      <c r="C3421" t="s">
        <v>8070</v>
      </c>
      <c r="D3421" t="s">
        <v>6028</v>
      </c>
      <c r="E3421" t="s">
        <v>12518</v>
      </c>
      <c r="F3421" t="s">
        <v>6</v>
      </c>
      <c r="G3421">
        <f>IF(F3421="human",0,1)</f>
        <v>1</v>
      </c>
      <c r="H3421">
        <v>3420</v>
      </c>
    </row>
    <row r="3422" spans="1:8" ht="13.8" customHeight="1" x14ac:dyDescent="0.25">
      <c r="A3422">
        <v>7935</v>
      </c>
      <c r="B3422">
        <v>5482</v>
      </c>
      <c r="C3422" t="s">
        <v>8070</v>
      </c>
      <c r="D3422" t="s">
        <v>4453</v>
      </c>
      <c r="E3422" t="s">
        <v>11333</v>
      </c>
      <c r="F3422" t="s">
        <v>6</v>
      </c>
      <c r="G3422">
        <f>IF(F3422="human",0,1)</f>
        <v>1</v>
      </c>
      <c r="H3422">
        <v>3421</v>
      </c>
    </row>
    <row r="3423" spans="1:8" ht="13.8" customHeight="1" x14ac:dyDescent="0.25">
      <c r="A3423">
        <v>16813</v>
      </c>
      <c r="B3423">
        <v>3079</v>
      </c>
      <c r="C3423" t="s">
        <v>19887</v>
      </c>
      <c r="D3423" t="s">
        <v>2242</v>
      </c>
      <c r="E3423" t="s">
        <v>21639</v>
      </c>
      <c r="F3423" t="s">
        <v>6</v>
      </c>
      <c r="G3423">
        <f>IF(F3423="human",0,1)</f>
        <v>1</v>
      </c>
      <c r="H3423">
        <v>3422</v>
      </c>
    </row>
    <row r="3424" spans="1:8" ht="13.8" customHeight="1" x14ac:dyDescent="0.25">
      <c r="A3424">
        <v>9140</v>
      </c>
      <c r="B3424">
        <v>8040</v>
      </c>
      <c r="C3424" t="s">
        <v>8070</v>
      </c>
      <c r="D3424" t="s">
        <v>6349</v>
      </c>
      <c r="E3424" t="s">
        <v>12754</v>
      </c>
      <c r="F3424" t="s">
        <v>2</v>
      </c>
      <c r="G3424">
        <f>IF(F3424="human",0,1)</f>
        <v>1</v>
      </c>
      <c r="H3424">
        <v>3423</v>
      </c>
    </row>
    <row r="3425" spans="1:8" ht="13.8" customHeight="1" x14ac:dyDescent="0.25">
      <c r="A3425">
        <v>11201</v>
      </c>
      <c r="B3425">
        <v>1881</v>
      </c>
      <c r="C3425" t="s">
        <v>14017</v>
      </c>
      <c r="D3425" t="s">
        <v>1604</v>
      </c>
      <c r="E3425" t="s">
        <v>15191</v>
      </c>
      <c r="F3425" t="s">
        <v>6</v>
      </c>
      <c r="G3425">
        <f>IF(F3425="human",0,1)</f>
        <v>1</v>
      </c>
      <c r="H3425">
        <v>3424</v>
      </c>
    </row>
    <row r="3426" spans="1:8" ht="13.8" customHeight="1" x14ac:dyDescent="0.25">
      <c r="A3426">
        <v>7389</v>
      </c>
      <c r="B3426">
        <v>4420</v>
      </c>
      <c r="C3426" t="s">
        <v>8070</v>
      </c>
      <c r="D3426" t="s">
        <v>3589</v>
      </c>
      <c r="E3426" t="s">
        <v>10745</v>
      </c>
      <c r="F3426" t="s">
        <v>6</v>
      </c>
      <c r="G3426">
        <f>IF(F3426="human",0,1)</f>
        <v>1</v>
      </c>
      <c r="H3426">
        <v>3425</v>
      </c>
    </row>
    <row r="3427" spans="1:8" ht="13.8" customHeight="1" x14ac:dyDescent="0.25">
      <c r="A3427">
        <v>6988</v>
      </c>
      <c r="B3427">
        <v>3674</v>
      </c>
      <c r="C3427" t="s">
        <v>8070</v>
      </c>
      <c r="D3427" t="s">
        <v>10316</v>
      </c>
      <c r="E3427" t="s">
        <v>10317</v>
      </c>
      <c r="F3427" t="s">
        <v>6</v>
      </c>
      <c r="G3427">
        <f>IF(F3427="human",0,1)</f>
        <v>1</v>
      </c>
      <c r="H3427">
        <v>3426</v>
      </c>
    </row>
    <row r="3428" spans="1:8" ht="13.8" customHeight="1" x14ac:dyDescent="0.25">
      <c r="A3428">
        <v>5349</v>
      </c>
      <c r="B3428">
        <v>411</v>
      </c>
      <c r="C3428" t="s">
        <v>8070</v>
      </c>
      <c r="D3428" t="s">
        <v>368</v>
      </c>
      <c r="E3428" t="s">
        <v>8337</v>
      </c>
      <c r="F3428" t="s">
        <v>6</v>
      </c>
      <c r="G3428">
        <f>IF(F3428="human",0,1)</f>
        <v>1</v>
      </c>
      <c r="H3428">
        <v>3427</v>
      </c>
    </row>
    <row r="3429" spans="1:8" ht="13.8" customHeight="1" x14ac:dyDescent="0.25">
      <c r="A3429">
        <v>83</v>
      </c>
      <c r="B3429">
        <v>112</v>
      </c>
      <c r="C3429" t="s">
        <v>5</v>
      </c>
      <c r="D3429" t="s">
        <v>154</v>
      </c>
      <c r="E3429" t="s">
        <v>155</v>
      </c>
      <c r="F3429" t="s">
        <v>2</v>
      </c>
      <c r="G3429">
        <f>IF(F3429="human",0,1)</f>
        <v>1</v>
      </c>
      <c r="H3429">
        <v>3428</v>
      </c>
    </row>
    <row r="3430" spans="1:8" ht="13.8" customHeight="1" x14ac:dyDescent="0.25">
      <c r="A3430">
        <v>12821</v>
      </c>
      <c r="B3430">
        <v>5198</v>
      </c>
      <c r="C3430" t="s">
        <v>14017</v>
      </c>
      <c r="D3430" t="s">
        <v>4213</v>
      </c>
      <c r="E3430" t="s">
        <v>17072</v>
      </c>
      <c r="F3430" t="s">
        <v>2</v>
      </c>
      <c r="G3430">
        <f>IF(F3430="human",0,1)</f>
        <v>1</v>
      </c>
      <c r="H3430">
        <v>3429</v>
      </c>
    </row>
    <row r="3431" spans="1:8" ht="13.8" customHeight="1" x14ac:dyDescent="0.25">
      <c r="A3431">
        <v>837</v>
      </c>
      <c r="B3431">
        <v>1576</v>
      </c>
      <c r="C3431" t="s">
        <v>5</v>
      </c>
      <c r="D3431" t="s">
        <v>1349</v>
      </c>
      <c r="E3431" t="s">
        <v>1350</v>
      </c>
      <c r="F3431" t="s">
        <v>2</v>
      </c>
      <c r="G3431">
        <f>IF(F3431="human",0,1)</f>
        <v>1</v>
      </c>
      <c r="H3431">
        <v>3430</v>
      </c>
    </row>
    <row r="3432" spans="1:8" ht="13.8" customHeight="1" x14ac:dyDescent="0.25">
      <c r="A3432">
        <v>20920</v>
      </c>
      <c r="B3432">
        <v>729</v>
      </c>
      <c r="C3432" t="s">
        <v>26117</v>
      </c>
      <c r="D3432" t="s">
        <v>26517</v>
      </c>
      <c r="E3432" t="s">
        <v>26518</v>
      </c>
      <c r="F3432" t="s">
        <v>39698</v>
      </c>
      <c r="G3432">
        <f>IF(F3432="human",0,1)</f>
        <v>0</v>
      </c>
      <c r="H3432">
        <v>3431</v>
      </c>
    </row>
    <row r="3433" spans="1:8" ht="13.8" customHeight="1" x14ac:dyDescent="0.25">
      <c r="A3433">
        <v>415</v>
      </c>
      <c r="B3433">
        <v>759</v>
      </c>
      <c r="C3433" t="s">
        <v>5</v>
      </c>
      <c r="D3433" t="s">
        <v>677</v>
      </c>
      <c r="E3433" t="s">
        <v>678</v>
      </c>
      <c r="F3433" t="s">
        <v>2</v>
      </c>
      <c r="G3433">
        <f>IF(F3433="human",0,1)</f>
        <v>1</v>
      </c>
      <c r="H3433">
        <v>3432</v>
      </c>
    </row>
    <row r="3434" spans="1:8" ht="13.8" customHeight="1" x14ac:dyDescent="0.25">
      <c r="A3434">
        <v>18347</v>
      </c>
      <c r="B3434">
        <v>6104</v>
      </c>
      <c r="C3434" t="s">
        <v>19887</v>
      </c>
      <c r="D3434" t="s">
        <v>4903</v>
      </c>
      <c r="E3434" t="s">
        <v>23341</v>
      </c>
      <c r="F3434" t="s">
        <v>6</v>
      </c>
      <c r="G3434">
        <f>IF(F3434="human",0,1)</f>
        <v>1</v>
      </c>
      <c r="H3434">
        <v>3433</v>
      </c>
    </row>
    <row r="3435" spans="1:8" ht="13.8" customHeight="1" x14ac:dyDescent="0.25">
      <c r="A3435">
        <v>10894</v>
      </c>
      <c r="B3435">
        <v>1296</v>
      </c>
      <c r="C3435" t="s">
        <v>14017</v>
      </c>
      <c r="D3435" t="s">
        <v>14808</v>
      </c>
      <c r="E3435" t="s">
        <v>14809</v>
      </c>
      <c r="F3435" t="s">
        <v>2</v>
      </c>
      <c r="G3435">
        <f>IF(F3435="human",0,1)</f>
        <v>1</v>
      </c>
      <c r="H3435">
        <v>3434</v>
      </c>
    </row>
    <row r="3436" spans="1:8" ht="13.8" customHeight="1" x14ac:dyDescent="0.25">
      <c r="A3436">
        <v>10620</v>
      </c>
      <c r="B3436">
        <v>725</v>
      </c>
      <c r="C3436" t="s">
        <v>14017</v>
      </c>
      <c r="D3436" t="s">
        <v>635</v>
      </c>
      <c r="E3436" t="s">
        <v>14476</v>
      </c>
      <c r="F3436" t="s">
        <v>6</v>
      </c>
      <c r="G3436">
        <f>IF(F3436="human",0,1)</f>
        <v>1</v>
      </c>
      <c r="H3436">
        <v>3435</v>
      </c>
    </row>
    <row r="3437" spans="1:8" ht="13.8" customHeight="1" x14ac:dyDescent="0.25">
      <c r="A3437">
        <v>27980</v>
      </c>
      <c r="B3437">
        <v>10120</v>
      </c>
      <c r="C3437" t="s">
        <v>39467</v>
      </c>
      <c r="D3437" t="s">
        <v>39473</v>
      </c>
      <c r="E3437" t="s">
        <v>39474</v>
      </c>
      <c r="F3437" t="s">
        <v>39698</v>
      </c>
      <c r="G3437">
        <f>IF(F3437="human",0,1)</f>
        <v>0</v>
      </c>
      <c r="H3437">
        <v>3436</v>
      </c>
    </row>
    <row r="3438" spans="1:8" ht="13.8" customHeight="1" x14ac:dyDescent="0.25">
      <c r="A3438">
        <v>25964</v>
      </c>
      <c r="B3438">
        <v>7460</v>
      </c>
      <c r="C3438" t="s">
        <v>35458</v>
      </c>
      <c r="D3438" t="s">
        <v>35784</v>
      </c>
      <c r="E3438" t="s">
        <v>35785</v>
      </c>
      <c r="F3438" t="s">
        <v>39698</v>
      </c>
      <c r="G3438">
        <f>IF(F3438="human",0,1)</f>
        <v>0</v>
      </c>
      <c r="H3438">
        <v>3437</v>
      </c>
    </row>
    <row r="3439" spans="1:8" ht="13.8" customHeight="1" x14ac:dyDescent="0.25">
      <c r="A3439">
        <v>2296</v>
      </c>
      <c r="B3439">
        <v>4481</v>
      </c>
      <c r="C3439" t="s">
        <v>5</v>
      </c>
      <c r="D3439" t="s">
        <v>2633</v>
      </c>
      <c r="E3439" t="s">
        <v>3636</v>
      </c>
      <c r="F3439" t="s">
        <v>6</v>
      </c>
      <c r="G3439">
        <f>IF(F3439="human",0,1)</f>
        <v>1</v>
      </c>
      <c r="H3439">
        <v>3438</v>
      </c>
    </row>
    <row r="3440" spans="1:8" ht="13.8" customHeight="1" x14ac:dyDescent="0.25">
      <c r="A3440">
        <v>13403</v>
      </c>
      <c r="B3440">
        <v>6394</v>
      </c>
      <c r="C3440" t="s">
        <v>14017</v>
      </c>
      <c r="D3440" t="s">
        <v>5144</v>
      </c>
      <c r="E3440" t="s">
        <v>17741</v>
      </c>
      <c r="F3440" t="s">
        <v>6</v>
      </c>
      <c r="G3440">
        <f>IF(F3440="human",0,1)</f>
        <v>1</v>
      </c>
      <c r="H3440">
        <v>3439</v>
      </c>
    </row>
    <row r="3441" spans="1:8" ht="13.8" customHeight="1" x14ac:dyDescent="0.25">
      <c r="A3441">
        <v>19662</v>
      </c>
      <c r="B3441">
        <v>8751</v>
      </c>
      <c r="C3441" t="s">
        <v>19887</v>
      </c>
      <c r="D3441" t="s">
        <v>6935</v>
      </c>
      <c r="E3441" t="s">
        <v>24770</v>
      </c>
      <c r="F3441" t="s">
        <v>2</v>
      </c>
      <c r="G3441">
        <f>IF(F3441="human",0,1)</f>
        <v>1</v>
      </c>
      <c r="H3441">
        <v>3440</v>
      </c>
    </row>
    <row r="3442" spans="1:8" ht="13.8" customHeight="1" x14ac:dyDescent="0.25">
      <c r="A3442">
        <v>18140</v>
      </c>
      <c r="B3442">
        <v>5643</v>
      </c>
      <c r="C3442" t="s">
        <v>19887</v>
      </c>
      <c r="D3442" t="s">
        <v>23109</v>
      </c>
      <c r="E3442" t="s">
        <v>23110</v>
      </c>
      <c r="F3442" t="s">
        <v>2</v>
      </c>
      <c r="G3442">
        <f>IF(F3442="human",0,1)</f>
        <v>1</v>
      </c>
      <c r="H3442">
        <v>3441</v>
      </c>
    </row>
    <row r="3443" spans="1:8" ht="13.8" customHeight="1" x14ac:dyDescent="0.25">
      <c r="A3443">
        <v>12202</v>
      </c>
      <c r="B3443">
        <v>4053</v>
      </c>
      <c r="C3443" t="s">
        <v>14017</v>
      </c>
      <c r="D3443" t="s">
        <v>16370</v>
      </c>
      <c r="E3443" t="s">
        <v>16371</v>
      </c>
      <c r="F3443" t="s">
        <v>6</v>
      </c>
      <c r="G3443">
        <f>IF(F3443="human",0,1)</f>
        <v>1</v>
      </c>
      <c r="H3443">
        <v>3442</v>
      </c>
    </row>
    <row r="3444" spans="1:8" ht="13.8" customHeight="1" x14ac:dyDescent="0.25">
      <c r="A3444">
        <v>19976</v>
      </c>
      <c r="B3444">
        <v>9395</v>
      </c>
      <c r="C3444" t="s">
        <v>19887</v>
      </c>
      <c r="D3444" t="s">
        <v>25111</v>
      </c>
      <c r="E3444" t="s">
        <v>25112</v>
      </c>
      <c r="F3444" t="s">
        <v>2</v>
      </c>
      <c r="G3444">
        <f>IF(F3444="human",0,1)</f>
        <v>1</v>
      </c>
      <c r="H3444">
        <v>3443</v>
      </c>
    </row>
    <row r="3445" spans="1:8" ht="13.8" customHeight="1" x14ac:dyDescent="0.25">
      <c r="A3445">
        <v>20120</v>
      </c>
      <c r="B3445">
        <v>9692</v>
      </c>
      <c r="C3445" t="s">
        <v>19887</v>
      </c>
      <c r="D3445" t="s">
        <v>7655</v>
      </c>
      <c r="E3445" t="s">
        <v>25267</v>
      </c>
      <c r="F3445" t="s">
        <v>2</v>
      </c>
      <c r="G3445">
        <f>IF(F3445="human",0,1)</f>
        <v>1</v>
      </c>
      <c r="H3445">
        <v>3444</v>
      </c>
    </row>
    <row r="3446" spans="1:8" ht="13.8" customHeight="1" x14ac:dyDescent="0.25">
      <c r="A3446">
        <v>9788</v>
      </c>
      <c r="B3446">
        <v>9296</v>
      </c>
      <c r="C3446" t="s">
        <v>8070</v>
      </c>
      <c r="D3446" t="s">
        <v>7377</v>
      </c>
      <c r="E3446" t="s">
        <v>13496</v>
      </c>
      <c r="F3446" t="s">
        <v>2</v>
      </c>
      <c r="G3446">
        <f>IF(F3446="human",0,1)</f>
        <v>1</v>
      </c>
      <c r="H3446">
        <v>3445</v>
      </c>
    </row>
    <row r="3447" spans="1:8" ht="13.8" customHeight="1" x14ac:dyDescent="0.25">
      <c r="A3447">
        <v>17672</v>
      </c>
      <c r="B3447">
        <v>4759</v>
      </c>
      <c r="C3447" t="s">
        <v>19887</v>
      </c>
      <c r="D3447" t="s">
        <v>3835</v>
      </c>
      <c r="E3447" t="s">
        <v>22580</v>
      </c>
      <c r="F3447" t="s">
        <v>2</v>
      </c>
      <c r="G3447">
        <f>IF(F3447="human",0,1)</f>
        <v>1</v>
      </c>
      <c r="H3447">
        <v>3446</v>
      </c>
    </row>
    <row r="3448" spans="1:8" ht="13.8" customHeight="1" x14ac:dyDescent="0.25">
      <c r="A3448">
        <v>6524</v>
      </c>
      <c r="B3448">
        <v>2743</v>
      </c>
      <c r="C3448" t="s">
        <v>8070</v>
      </c>
      <c r="D3448" t="s">
        <v>2225</v>
      </c>
      <c r="E3448" t="s">
        <v>9785</v>
      </c>
      <c r="F3448" t="s">
        <v>2</v>
      </c>
      <c r="G3448">
        <f>IF(F3448="human",0,1)</f>
        <v>1</v>
      </c>
      <c r="H3448">
        <v>3447</v>
      </c>
    </row>
    <row r="3449" spans="1:8" ht="13.8" customHeight="1" x14ac:dyDescent="0.25">
      <c r="A3449">
        <v>20205</v>
      </c>
      <c r="B3449">
        <v>9855</v>
      </c>
      <c r="C3449" t="s">
        <v>19887</v>
      </c>
      <c r="D3449" t="s">
        <v>25369</v>
      </c>
      <c r="E3449" t="s">
        <v>25370</v>
      </c>
      <c r="F3449" t="s">
        <v>6</v>
      </c>
      <c r="G3449">
        <f>IF(F3449="human",0,1)</f>
        <v>1</v>
      </c>
      <c r="H3449">
        <v>3448</v>
      </c>
    </row>
    <row r="3450" spans="1:8" ht="13.8" customHeight="1" x14ac:dyDescent="0.25">
      <c r="A3450">
        <v>20438</v>
      </c>
      <c r="B3450">
        <v>75</v>
      </c>
      <c r="C3450" t="s">
        <v>25569</v>
      </c>
      <c r="D3450" t="s">
        <v>25664</v>
      </c>
      <c r="E3450" t="s">
        <v>25665</v>
      </c>
      <c r="F3450" t="s">
        <v>39698</v>
      </c>
      <c r="G3450">
        <f>IF(F3450="human",0,1)</f>
        <v>0</v>
      </c>
      <c r="H3450">
        <v>3449</v>
      </c>
    </row>
    <row r="3451" spans="1:8" ht="13.8" customHeight="1" x14ac:dyDescent="0.25">
      <c r="A3451">
        <v>18700</v>
      </c>
      <c r="B3451">
        <v>6809</v>
      </c>
      <c r="C3451" t="s">
        <v>19887</v>
      </c>
      <c r="D3451" t="s">
        <v>5424</v>
      </c>
      <c r="E3451" t="s">
        <v>23722</v>
      </c>
      <c r="F3451" t="s">
        <v>2</v>
      </c>
      <c r="G3451">
        <f>IF(F3451="human",0,1)</f>
        <v>1</v>
      </c>
      <c r="H3451">
        <v>3450</v>
      </c>
    </row>
    <row r="3452" spans="1:8" ht="13.8" customHeight="1" x14ac:dyDescent="0.25">
      <c r="A3452">
        <v>21082</v>
      </c>
      <c r="B3452">
        <v>944</v>
      </c>
      <c r="C3452" t="s">
        <v>26690</v>
      </c>
      <c r="D3452" t="s">
        <v>26826</v>
      </c>
      <c r="E3452" t="s">
        <v>26827</v>
      </c>
      <c r="F3452" t="s">
        <v>39698</v>
      </c>
      <c r="G3452">
        <f>IF(F3452="human",0,1)</f>
        <v>0</v>
      </c>
      <c r="H3452">
        <v>3451</v>
      </c>
    </row>
    <row r="3453" spans="1:8" ht="13.8" customHeight="1" x14ac:dyDescent="0.25">
      <c r="A3453">
        <v>12928</v>
      </c>
      <c r="B3453">
        <v>5397</v>
      </c>
      <c r="C3453" t="s">
        <v>14017</v>
      </c>
      <c r="D3453" t="s">
        <v>4372</v>
      </c>
      <c r="E3453" t="s">
        <v>17188</v>
      </c>
      <c r="F3453" t="s">
        <v>2</v>
      </c>
      <c r="G3453">
        <f>IF(F3453="human",0,1)</f>
        <v>1</v>
      </c>
      <c r="H3453">
        <v>3452</v>
      </c>
    </row>
    <row r="3454" spans="1:8" ht="13.8" customHeight="1" x14ac:dyDescent="0.25">
      <c r="A3454">
        <v>9977</v>
      </c>
      <c r="B3454">
        <v>9711</v>
      </c>
      <c r="C3454" t="s">
        <v>8070</v>
      </c>
      <c r="D3454" t="s">
        <v>7678</v>
      </c>
      <c r="E3454" t="s">
        <v>13709</v>
      </c>
      <c r="F3454" t="s">
        <v>2</v>
      </c>
      <c r="G3454">
        <f>IF(F3454="human",0,1)</f>
        <v>1</v>
      </c>
      <c r="H3454">
        <v>3453</v>
      </c>
    </row>
    <row r="3455" spans="1:8" ht="13.8" customHeight="1" x14ac:dyDescent="0.25">
      <c r="A3455">
        <v>3096</v>
      </c>
      <c r="B3455">
        <v>6095</v>
      </c>
      <c r="C3455" t="s">
        <v>5</v>
      </c>
      <c r="D3455" t="s">
        <v>2633</v>
      </c>
      <c r="E3455" t="s">
        <v>4893</v>
      </c>
      <c r="F3455" t="s">
        <v>6</v>
      </c>
      <c r="G3455">
        <f>IF(F3455="human",0,1)</f>
        <v>1</v>
      </c>
      <c r="H3455">
        <v>3454</v>
      </c>
    </row>
    <row r="3456" spans="1:8" ht="13.8" customHeight="1" x14ac:dyDescent="0.25">
      <c r="A3456">
        <v>2769</v>
      </c>
      <c r="B3456">
        <v>5403</v>
      </c>
      <c r="C3456" t="s">
        <v>5</v>
      </c>
      <c r="D3456" t="s">
        <v>4375</v>
      </c>
      <c r="E3456" t="s">
        <v>4376</v>
      </c>
      <c r="F3456" t="s">
        <v>2</v>
      </c>
      <c r="G3456">
        <f>IF(F3456="human",0,1)</f>
        <v>1</v>
      </c>
      <c r="H3456">
        <v>3455</v>
      </c>
    </row>
    <row r="3457" spans="1:8" ht="13.8" customHeight="1" x14ac:dyDescent="0.25">
      <c r="A3457">
        <v>27437</v>
      </c>
      <c r="B3457">
        <v>9425</v>
      </c>
      <c r="C3457" t="s">
        <v>38309</v>
      </c>
      <c r="D3457" t="s">
        <v>38461</v>
      </c>
      <c r="E3457" t="s">
        <v>38462</v>
      </c>
      <c r="F3457" t="s">
        <v>39698</v>
      </c>
      <c r="G3457">
        <f>IF(F3457="human",0,1)</f>
        <v>0</v>
      </c>
      <c r="H3457">
        <v>3456</v>
      </c>
    </row>
    <row r="3458" spans="1:8" ht="13.8" customHeight="1" x14ac:dyDescent="0.25">
      <c r="A3458">
        <v>2629</v>
      </c>
      <c r="B3458">
        <v>5139</v>
      </c>
      <c r="C3458" t="s">
        <v>5</v>
      </c>
      <c r="D3458" t="s">
        <v>4159</v>
      </c>
      <c r="E3458" t="s">
        <v>4160</v>
      </c>
      <c r="F3458" t="s">
        <v>2</v>
      </c>
      <c r="G3458">
        <f>IF(F3458="human",0,1)</f>
        <v>1</v>
      </c>
      <c r="H3458">
        <v>3457</v>
      </c>
    </row>
    <row r="3459" spans="1:8" ht="13.8" customHeight="1" x14ac:dyDescent="0.25">
      <c r="A3459">
        <v>19991</v>
      </c>
      <c r="B3459">
        <v>9421</v>
      </c>
      <c r="C3459" t="s">
        <v>19887</v>
      </c>
      <c r="D3459" t="s">
        <v>7474</v>
      </c>
      <c r="E3459" t="s">
        <v>25130</v>
      </c>
      <c r="F3459" t="s">
        <v>6</v>
      </c>
      <c r="G3459">
        <f>IF(F3459="human",0,1)</f>
        <v>1</v>
      </c>
      <c r="H3459">
        <v>3458</v>
      </c>
    </row>
    <row r="3460" spans="1:8" ht="13.8" customHeight="1" x14ac:dyDescent="0.25">
      <c r="A3460">
        <v>7931</v>
      </c>
      <c r="B3460">
        <v>5479</v>
      </c>
      <c r="C3460" t="s">
        <v>8070</v>
      </c>
      <c r="D3460" t="s">
        <v>4447</v>
      </c>
      <c r="E3460" t="s">
        <v>11329</v>
      </c>
      <c r="F3460" t="s">
        <v>6</v>
      </c>
      <c r="G3460">
        <f>IF(F3460="human",0,1)</f>
        <v>1</v>
      </c>
      <c r="H3460">
        <v>3459</v>
      </c>
    </row>
    <row r="3461" spans="1:8" ht="13.8" customHeight="1" x14ac:dyDescent="0.25">
      <c r="A3461">
        <v>26790</v>
      </c>
      <c r="B3461">
        <v>8556</v>
      </c>
      <c r="C3461" t="s">
        <v>37127</v>
      </c>
      <c r="D3461" t="s">
        <v>37367</v>
      </c>
      <c r="E3461" t="s">
        <v>37368</v>
      </c>
      <c r="F3461" t="s">
        <v>39698</v>
      </c>
      <c r="G3461">
        <f>IF(F3461="human",0,1)</f>
        <v>0</v>
      </c>
      <c r="H3461">
        <v>3460</v>
      </c>
    </row>
    <row r="3462" spans="1:8" ht="13.8" customHeight="1" x14ac:dyDescent="0.25">
      <c r="A3462">
        <v>13312</v>
      </c>
      <c r="B3462">
        <v>6212</v>
      </c>
      <c r="C3462" t="s">
        <v>14017</v>
      </c>
      <c r="D3462" t="s">
        <v>4990</v>
      </c>
      <c r="E3462" t="s">
        <v>17642</v>
      </c>
      <c r="F3462" t="s">
        <v>2</v>
      </c>
      <c r="G3462">
        <f>IF(F3462="human",0,1)</f>
        <v>1</v>
      </c>
      <c r="H3462">
        <v>3461</v>
      </c>
    </row>
    <row r="3463" spans="1:8" ht="13.8" customHeight="1" x14ac:dyDescent="0.25">
      <c r="A3463">
        <v>5013</v>
      </c>
      <c r="B3463">
        <v>10017</v>
      </c>
      <c r="C3463" t="s">
        <v>5</v>
      </c>
      <c r="D3463" t="s">
        <v>7875</v>
      </c>
      <c r="E3463" t="s">
        <v>7881</v>
      </c>
      <c r="F3463" t="s">
        <v>2</v>
      </c>
      <c r="G3463">
        <f>IF(F3463="human",0,1)</f>
        <v>1</v>
      </c>
      <c r="H3463">
        <v>3462</v>
      </c>
    </row>
    <row r="3464" spans="1:8" ht="13.8" customHeight="1" x14ac:dyDescent="0.25">
      <c r="A3464">
        <v>8177</v>
      </c>
      <c r="B3464">
        <v>6015</v>
      </c>
      <c r="C3464" t="s">
        <v>8070</v>
      </c>
      <c r="D3464" t="s">
        <v>11621</v>
      </c>
      <c r="E3464" t="s">
        <v>11622</v>
      </c>
      <c r="F3464" t="s">
        <v>6</v>
      </c>
      <c r="G3464">
        <f>IF(F3464="human",0,1)</f>
        <v>1</v>
      </c>
      <c r="H3464">
        <v>3463</v>
      </c>
    </row>
    <row r="3465" spans="1:8" ht="13.8" customHeight="1" x14ac:dyDescent="0.25">
      <c r="A3465">
        <v>21537</v>
      </c>
      <c r="B3465">
        <v>1561</v>
      </c>
      <c r="C3465" t="s">
        <v>26814</v>
      </c>
      <c r="D3465" t="s">
        <v>27662</v>
      </c>
      <c r="E3465" t="s">
        <v>27663</v>
      </c>
      <c r="F3465" t="s">
        <v>39698</v>
      </c>
      <c r="G3465">
        <f>IF(F3465="human",0,1)</f>
        <v>0</v>
      </c>
      <c r="H3465">
        <v>3464</v>
      </c>
    </row>
    <row r="3466" spans="1:8" ht="13.8" customHeight="1" x14ac:dyDescent="0.25">
      <c r="A3466">
        <v>12493</v>
      </c>
      <c r="B3466">
        <v>4583</v>
      </c>
      <c r="C3466" t="s">
        <v>14017</v>
      </c>
      <c r="D3466" t="s">
        <v>16702</v>
      </c>
      <c r="E3466" t="s">
        <v>16703</v>
      </c>
      <c r="F3466" t="s">
        <v>6</v>
      </c>
      <c r="G3466">
        <f>IF(F3466="human",0,1)</f>
        <v>1</v>
      </c>
      <c r="H3466">
        <v>3465</v>
      </c>
    </row>
    <row r="3467" spans="1:8" ht="13.8" customHeight="1" x14ac:dyDescent="0.25">
      <c r="A3467">
        <v>17471</v>
      </c>
      <c r="B3467">
        <v>4342</v>
      </c>
      <c r="C3467" t="s">
        <v>19887</v>
      </c>
      <c r="D3467" t="s">
        <v>3504</v>
      </c>
      <c r="E3467" t="s">
        <v>22368</v>
      </c>
      <c r="F3467" t="s">
        <v>6</v>
      </c>
      <c r="G3467">
        <f>IF(F3467="human",0,1)</f>
        <v>1</v>
      </c>
      <c r="H3467">
        <v>3466</v>
      </c>
    </row>
    <row r="3468" spans="1:8" ht="13.8" customHeight="1" x14ac:dyDescent="0.25">
      <c r="A3468">
        <v>23621</v>
      </c>
      <c r="B3468">
        <v>4333</v>
      </c>
      <c r="C3468" t="s">
        <v>27236</v>
      </c>
      <c r="D3468" t="s">
        <v>31355</v>
      </c>
      <c r="E3468" t="s">
        <v>31356</v>
      </c>
      <c r="F3468" t="s">
        <v>39698</v>
      </c>
      <c r="G3468">
        <f>IF(F3468="human",0,1)</f>
        <v>0</v>
      </c>
      <c r="H3468">
        <v>3467</v>
      </c>
    </row>
    <row r="3469" spans="1:8" ht="13.8" customHeight="1" x14ac:dyDescent="0.25">
      <c r="A3469">
        <v>20736</v>
      </c>
      <c r="B3469">
        <v>472</v>
      </c>
      <c r="C3469" t="s">
        <v>26117</v>
      </c>
      <c r="D3469" t="s">
        <v>398</v>
      </c>
      <c r="E3469" t="s">
        <v>26172</v>
      </c>
      <c r="F3469" t="s">
        <v>39698</v>
      </c>
      <c r="G3469">
        <f>IF(F3469="human",0,1)</f>
        <v>0</v>
      </c>
      <c r="H3469">
        <v>3468</v>
      </c>
    </row>
    <row r="3470" spans="1:8" ht="13.8" customHeight="1" x14ac:dyDescent="0.25">
      <c r="A3470">
        <v>16968</v>
      </c>
      <c r="B3470">
        <v>3393</v>
      </c>
      <c r="C3470" t="s">
        <v>19887</v>
      </c>
      <c r="D3470" t="s">
        <v>801</v>
      </c>
      <c r="E3470" t="s">
        <v>21812</v>
      </c>
      <c r="F3470" t="s">
        <v>2</v>
      </c>
      <c r="G3470">
        <f>IF(F3470="human",0,1)</f>
        <v>1</v>
      </c>
      <c r="H3470">
        <v>3469</v>
      </c>
    </row>
    <row r="3471" spans="1:8" ht="13.8" customHeight="1" x14ac:dyDescent="0.25">
      <c r="A3471">
        <v>7781</v>
      </c>
      <c r="B3471">
        <v>5194</v>
      </c>
      <c r="C3471" t="s">
        <v>8070</v>
      </c>
      <c r="D3471" t="s">
        <v>4201</v>
      </c>
      <c r="E3471" t="s">
        <v>11169</v>
      </c>
      <c r="F3471" t="s">
        <v>6</v>
      </c>
      <c r="G3471">
        <f>IF(F3471="human",0,1)</f>
        <v>1</v>
      </c>
      <c r="H3471">
        <v>3470</v>
      </c>
    </row>
    <row r="3472" spans="1:8" ht="13.8" customHeight="1" x14ac:dyDescent="0.25">
      <c r="A3472">
        <v>7663</v>
      </c>
      <c r="B3472">
        <v>4976</v>
      </c>
      <c r="C3472" t="s">
        <v>8070</v>
      </c>
      <c r="D3472" t="s">
        <v>4024</v>
      </c>
      <c r="E3472" t="s">
        <v>11034</v>
      </c>
      <c r="F3472" t="s">
        <v>6</v>
      </c>
      <c r="G3472">
        <f>IF(F3472="human",0,1)</f>
        <v>1</v>
      </c>
      <c r="H3472">
        <v>3471</v>
      </c>
    </row>
    <row r="3473" spans="1:8" ht="13.8" customHeight="1" x14ac:dyDescent="0.25">
      <c r="A3473">
        <v>9546</v>
      </c>
      <c r="B3473">
        <v>8811</v>
      </c>
      <c r="C3473" t="s">
        <v>8070</v>
      </c>
      <c r="D3473" t="s">
        <v>7005</v>
      </c>
      <c r="E3473" t="s">
        <v>13222</v>
      </c>
      <c r="F3473" t="s">
        <v>6</v>
      </c>
      <c r="G3473">
        <f>IF(F3473="human",0,1)</f>
        <v>1</v>
      </c>
      <c r="H3473">
        <v>3472</v>
      </c>
    </row>
    <row r="3474" spans="1:8" ht="13.8" customHeight="1" x14ac:dyDescent="0.25">
      <c r="A3474">
        <v>18501</v>
      </c>
      <c r="B3474">
        <v>6410</v>
      </c>
      <c r="C3474" t="s">
        <v>19887</v>
      </c>
      <c r="D3474" t="s">
        <v>5157</v>
      </c>
      <c r="E3474" t="s">
        <v>23513</v>
      </c>
      <c r="F3474" t="s">
        <v>6</v>
      </c>
      <c r="G3474">
        <f>IF(F3474="human",0,1)</f>
        <v>1</v>
      </c>
      <c r="H3474">
        <v>3473</v>
      </c>
    </row>
    <row r="3475" spans="1:8" ht="13.8" customHeight="1" x14ac:dyDescent="0.25">
      <c r="A3475">
        <v>18984</v>
      </c>
      <c r="B3475">
        <v>7345</v>
      </c>
      <c r="C3475" t="s">
        <v>19887</v>
      </c>
      <c r="D3475" t="s">
        <v>5833</v>
      </c>
      <c r="E3475" t="s">
        <v>24031</v>
      </c>
      <c r="F3475" t="s">
        <v>2</v>
      </c>
      <c r="G3475">
        <f>IF(F3475="human",0,1)</f>
        <v>1</v>
      </c>
      <c r="H3475">
        <v>3474</v>
      </c>
    </row>
    <row r="3476" spans="1:8" ht="13.8" customHeight="1" x14ac:dyDescent="0.25">
      <c r="A3476">
        <v>10762</v>
      </c>
      <c r="B3476">
        <v>1045</v>
      </c>
      <c r="C3476" t="s">
        <v>14017</v>
      </c>
      <c r="D3476" t="s">
        <v>878</v>
      </c>
      <c r="E3476" t="s">
        <v>14644</v>
      </c>
      <c r="F3476" t="s">
        <v>6</v>
      </c>
      <c r="G3476">
        <f>IF(F3476="human",0,1)</f>
        <v>1</v>
      </c>
      <c r="H3476">
        <v>3475</v>
      </c>
    </row>
    <row r="3477" spans="1:8" ht="13.8" customHeight="1" x14ac:dyDescent="0.25">
      <c r="A3477">
        <v>26874</v>
      </c>
      <c r="B3477">
        <v>8670</v>
      </c>
      <c r="C3477" t="s">
        <v>37127</v>
      </c>
      <c r="D3477" t="s">
        <v>37523</v>
      </c>
      <c r="E3477" t="s">
        <v>37524</v>
      </c>
      <c r="F3477" t="s">
        <v>39698</v>
      </c>
      <c r="G3477">
        <f>IF(F3477="human",0,1)</f>
        <v>0</v>
      </c>
      <c r="H3477">
        <v>3476</v>
      </c>
    </row>
    <row r="3478" spans="1:8" ht="13.8" customHeight="1" x14ac:dyDescent="0.25">
      <c r="A3478">
        <v>27501</v>
      </c>
      <c r="B3478">
        <v>9509</v>
      </c>
      <c r="C3478" t="s">
        <v>38560</v>
      </c>
      <c r="D3478" t="s">
        <v>38576</v>
      </c>
      <c r="E3478" t="s">
        <v>38577</v>
      </c>
      <c r="F3478" t="s">
        <v>39698</v>
      </c>
      <c r="G3478">
        <f>IF(F3478="human",0,1)</f>
        <v>0</v>
      </c>
      <c r="H3478">
        <v>3477</v>
      </c>
    </row>
    <row r="3479" spans="1:8" ht="13.8" customHeight="1" x14ac:dyDescent="0.25">
      <c r="A3479">
        <v>24456</v>
      </c>
      <c r="B3479">
        <v>5474</v>
      </c>
      <c r="C3479" t="s">
        <v>26690</v>
      </c>
      <c r="D3479" t="s">
        <v>32935</v>
      </c>
      <c r="E3479" t="s">
        <v>32936</v>
      </c>
      <c r="F3479" t="s">
        <v>39698</v>
      </c>
      <c r="G3479">
        <f>IF(F3479="human",0,1)</f>
        <v>0</v>
      </c>
      <c r="H3479">
        <v>3478</v>
      </c>
    </row>
    <row r="3480" spans="1:8" ht="13.8" customHeight="1" x14ac:dyDescent="0.25">
      <c r="A3480">
        <v>10881</v>
      </c>
      <c r="B3480">
        <v>1255</v>
      </c>
      <c r="C3480" t="s">
        <v>14017</v>
      </c>
      <c r="D3480" t="s">
        <v>1061</v>
      </c>
      <c r="E3480" t="s">
        <v>14790</v>
      </c>
      <c r="F3480" t="s">
        <v>2</v>
      </c>
      <c r="G3480">
        <f>IF(F3480="human",0,1)</f>
        <v>1</v>
      </c>
      <c r="H3480">
        <v>3479</v>
      </c>
    </row>
    <row r="3481" spans="1:8" ht="13.8" customHeight="1" x14ac:dyDescent="0.25">
      <c r="A3481">
        <v>12113</v>
      </c>
      <c r="B3481">
        <v>3882</v>
      </c>
      <c r="C3481" t="s">
        <v>14017</v>
      </c>
      <c r="D3481" t="s">
        <v>3094</v>
      </c>
      <c r="E3481" t="s">
        <v>16267</v>
      </c>
      <c r="F3481" t="s">
        <v>2</v>
      </c>
      <c r="G3481">
        <f>IF(F3481="human",0,1)</f>
        <v>1</v>
      </c>
      <c r="H3481">
        <v>3480</v>
      </c>
    </row>
    <row r="3482" spans="1:8" ht="13.8" customHeight="1" x14ac:dyDescent="0.25">
      <c r="A3482">
        <v>7020</v>
      </c>
      <c r="B3482">
        <v>3750</v>
      </c>
      <c r="C3482" t="s">
        <v>8070</v>
      </c>
      <c r="D3482" t="s">
        <v>10355</v>
      </c>
      <c r="E3482" t="s">
        <v>10356</v>
      </c>
      <c r="F3482" t="s">
        <v>6</v>
      </c>
      <c r="G3482">
        <f>IF(F3482="human",0,1)</f>
        <v>1</v>
      </c>
      <c r="H3482">
        <v>3481</v>
      </c>
    </row>
    <row r="3483" spans="1:8" ht="13.8" customHeight="1" x14ac:dyDescent="0.25">
      <c r="A3483">
        <v>9189</v>
      </c>
      <c r="B3483">
        <v>8118</v>
      </c>
      <c r="C3483" t="s">
        <v>8070</v>
      </c>
      <c r="D3483" t="s">
        <v>6434</v>
      </c>
      <c r="E3483" t="s">
        <v>12811</v>
      </c>
      <c r="F3483" t="s">
        <v>6</v>
      </c>
      <c r="G3483">
        <f>IF(F3483="human",0,1)</f>
        <v>1</v>
      </c>
      <c r="H3483">
        <v>3482</v>
      </c>
    </row>
    <row r="3484" spans="1:8" ht="13.8" customHeight="1" x14ac:dyDescent="0.25">
      <c r="A3484">
        <v>16705</v>
      </c>
      <c r="B3484">
        <v>2900</v>
      </c>
      <c r="C3484" t="s">
        <v>19887</v>
      </c>
      <c r="D3484" t="s">
        <v>2318</v>
      </c>
      <c r="E3484" t="s">
        <v>21524</v>
      </c>
      <c r="F3484" t="s">
        <v>6</v>
      </c>
      <c r="G3484">
        <f>IF(F3484="human",0,1)</f>
        <v>1</v>
      </c>
      <c r="H3484">
        <v>3483</v>
      </c>
    </row>
    <row r="3485" spans="1:8" ht="13.8" customHeight="1" x14ac:dyDescent="0.25">
      <c r="A3485">
        <v>9235</v>
      </c>
      <c r="B3485">
        <v>8193</v>
      </c>
      <c r="C3485" t="s">
        <v>8070</v>
      </c>
      <c r="D3485" t="s">
        <v>6498</v>
      </c>
      <c r="E3485" t="s">
        <v>12864</v>
      </c>
      <c r="F3485" t="s">
        <v>6</v>
      </c>
      <c r="G3485">
        <f>IF(F3485="human",0,1)</f>
        <v>1</v>
      </c>
      <c r="H3485">
        <v>3484</v>
      </c>
    </row>
    <row r="3486" spans="1:8" ht="13.8" customHeight="1" x14ac:dyDescent="0.25">
      <c r="A3486">
        <v>20601</v>
      </c>
      <c r="B3486">
        <v>282</v>
      </c>
      <c r="C3486" t="s">
        <v>25898</v>
      </c>
      <c r="D3486" t="s">
        <v>25945</v>
      </c>
      <c r="E3486" t="s">
        <v>25946</v>
      </c>
      <c r="F3486" t="s">
        <v>39698</v>
      </c>
      <c r="G3486">
        <f>IF(F3486="human",0,1)</f>
        <v>0</v>
      </c>
      <c r="H3486">
        <v>3485</v>
      </c>
    </row>
    <row r="3487" spans="1:8" ht="13.8" customHeight="1" x14ac:dyDescent="0.25">
      <c r="A3487">
        <v>8275</v>
      </c>
      <c r="B3487">
        <v>6211</v>
      </c>
      <c r="C3487" t="s">
        <v>8070</v>
      </c>
      <c r="D3487" t="s">
        <v>4980</v>
      </c>
      <c r="E3487" t="s">
        <v>11736</v>
      </c>
      <c r="F3487" t="s">
        <v>6</v>
      </c>
      <c r="G3487">
        <f>IF(F3487="human",0,1)</f>
        <v>1</v>
      </c>
      <c r="H3487">
        <v>3486</v>
      </c>
    </row>
    <row r="3488" spans="1:8" ht="13.8" customHeight="1" x14ac:dyDescent="0.25">
      <c r="A3488">
        <v>17501</v>
      </c>
      <c r="B3488">
        <v>4386</v>
      </c>
      <c r="C3488" t="s">
        <v>19887</v>
      </c>
      <c r="D3488" t="s">
        <v>22401</v>
      </c>
      <c r="E3488" t="s">
        <v>22402</v>
      </c>
      <c r="F3488" t="s">
        <v>6</v>
      </c>
      <c r="G3488">
        <f>IF(F3488="human",0,1)</f>
        <v>1</v>
      </c>
      <c r="H3488">
        <v>3487</v>
      </c>
    </row>
    <row r="3489" spans="1:8" ht="13.8" customHeight="1" x14ac:dyDescent="0.25">
      <c r="A3489">
        <v>23458</v>
      </c>
      <c r="B3489">
        <v>4107</v>
      </c>
      <c r="C3489" t="s">
        <v>27625</v>
      </c>
      <c r="D3489" t="s">
        <v>31059</v>
      </c>
      <c r="E3489" t="s">
        <v>31060</v>
      </c>
      <c r="F3489" t="s">
        <v>39698</v>
      </c>
      <c r="G3489">
        <f>IF(F3489="human",0,1)</f>
        <v>0</v>
      </c>
      <c r="H3489">
        <v>3488</v>
      </c>
    </row>
    <row r="3490" spans="1:8" ht="13.8" customHeight="1" x14ac:dyDescent="0.25">
      <c r="A3490">
        <v>5052</v>
      </c>
      <c r="B3490">
        <v>10102</v>
      </c>
      <c r="C3490" t="s">
        <v>5</v>
      </c>
      <c r="D3490" t="s">
        <v>7936</v>
      </c>
      <c r="E3490" t="s">
        <v>7938</v>
      </c>
      <c r="F3490" t="s">
        <v>6</v>
      </c>
      <c r="G3490">
        <f>IF(F3490="human",0,1)</f>
        <v>1</v>
      </c>
      <c r="H3490">
        <v>3489</v>
      </c>
    </row>
    <row r="3491" spans="1:8" ht="13.8" customHeight="1" x14ac:dyDescent="0.25">
      <c r="A3491">
        <v>1242</v>
      </c>
      <c r="B3491">
        <v>2408</v>
      </c>
      <c r="C3491" t="s">
        <v>5</v>
      </c>
      <c r="D3491" t="s">
        <v>1991</v>
      </c>
      <c r="E3491" t="s">
        <v>1993</v>
      </c>
      <c r="F3491" t="s">
        <v>6</v>
      </c>
      <c r="G3491">
        <f>IF(F3491="human",0,1)</f>
        <v>1</v>
      </c>
      <c r="H3491">
        <v>3490</v>
      </c>
    </row>
    <row r="3492" spans="1:8" ht="13.8" customHeight="1" x14ac:dyDescent="0.25">
      <c r="A3492">
        <v>6819</v>
      </c>
      <c r="B3492">
        <v>3316</v>
      </c>
      <c r="C3492" t="s">
        <v>8070</v>
      </c>
      <c r="D3492" t="s">
        <v>2686</v>
      </c>
      <c r="E3492" t="s">
        <v>10127</v>
      </c>
      <c r="F3492" t="s">
        <v>6</v>
      </c>
      <c r="G3492">
        <f>IF(F3492="human",0,1)</f>
        <v>1</v>
      </c>
      <c r="H3492">
        <v>3491</v>
      </c>
    </row>
    <row r="3493" spans="1:8" ht="13.8" customHeight="1" x14ac:dyDescent="0.25">
      <c r="A3493">
        <v>24721</v>
      </c>
      <c r="B3493">
        <v>5816</v>
      </c>
      <c r="C3493" t="s">
        <v>33332</v>
      </c>
      <c r="D3493" t="s">
        <v>33471</v>
      </c>
      <c r="E3493" t="s">
        <v>33472</v>
      </c>
      <c r="F3493" t="s">
        <v>39698</v>
      </c>
      <c r="G3493">
        <f>IF(F3493="human",0,1)</f>
        <v>0</v>
      </c>
      <c r="H3493">
        <v>3492</v>
      </c>
    </row>
    <row r="3494" spans="1:8" ht="13.8" customHeight="1" x14ac:dyDescent="0.25">
      <c r="A3494">
        <v>3506</v>
      </c>
      <c r="B3494">
        <v>6948</v>
      </c>
      <c r="C3494" t="s">
        <v>5</v>
      </c>
      <c r="D3494" t="s">
        <v>5521</v>
      </c>
      <c r="E3494" t="s">
        <v>5523</v>
      </c>
      <c r="F3494" t="s">
        <v>6</v>
      </c>
      <c r="G3494">
        <f>IF(F3494="human",0,1)</f>
        <v>1</v>
      </c>
      <c r="H3494">
        <v>3493</v>
      </c>
    </row>
    <row r="3495" spans="1:8" ht="13.8" customHeight="1" x14ac:dyDescent="0.25">
      <c r="A3495">
        <v>9984</v>
      </c>
      <c r="B3495">
        <v>9752</v>
      </c>
      <c r="C3495" t="s">
        <v>8070</v>
      </c>
      <c r="D3495" t="s">
        <v>13717</v>
      </c>
      <c r="E3495" t="s">
        <v>13718</v>
      </c>
      <c r="F3495" t="s">
        <v>6</v>
      </c>
      <c r="G3495">
        <f>IF(F3495="human",0,1)</f>
        <v>1</v>
      </c>
      <c r="H3495">
        <v>3494</v>
      </c>
    </row>
    <row r="3496" spans="1:8" ht="13.8" customHeight="1" x14ac:dyDescent="0.25">
      <c r="A3496">
        <v>19925</v>
      </c>
      <c r="B3496">
        <v>9280</v>
      </c>
      <c r="C3496" t="s">
        <v>19887</v>
      </c>
      <c r="D3496" t="s">
        <v>7353</v>
      </c>
      <c r="E3496" t="s">
        <v>25059</v>
      </c>
      <c r="F3496" t="s">
        <v>6</v>
      </c>
      <c r="G3496">
        <f>IF(F3496="human",0,1)</f>
        <v>1</v>
      </c>
      <c r="H3496">
        <v>3495</v>
      </c>
    </row>
    <row r="3497" spans="1:8" ht="13.8" customHeight="1" x14ac:dyDescent="0.25">
      <c r="A3497">
        <v>19869</v>
      </c>
      <c r="B3497">
        <v>9130</v>
      </c>
      <c r="C3497" t="s">
        <v>19887</v>
      </c>
      <c r="D3497" t="s">
        <v>7246</v>
      </c>
      <c r="E3497" t="s">
        <v>24999</v>
      </c>
      <c r="F3497" t="s">
        <v>6</v>
      </c>
      <c r="G3497">
        <f>IF(F3497="human",0,1)</f>
        <v>1</v>
      </c>
      <c r="H3497">
        <v>3496</v>
      </c>
    </row>
    <row r="3498" spans="1:8" ht="13.8" customHeight="1" x14ac:dyDescent="0.25">
      <c r="A3498">
        <v>16890</v>
      </c>
      <c r="B3498">
        <v>3239</v>
      </c>
      <c r="C3498" t="s">
        <v>19887</v>
      </c>
      <c r="D3498" t="s">
        <v>2626</v>
      </c>
      <c r="E3498" t="s">
        <v>21724</v>
      </c>
      <c r="F3498" t="s">
        <v>2</v>
      </c>
      <c r="G3498">
        <f>IF(F3498="human",0,1)</f>
        <v>1</v>
      </c>
      <c r="H3498">
        <v>3497</v>
      </c>
    </row>
    <row r="3499" spans="1:8" ht="13.8" customHeight="1" x14ac:dyDescent="0.25">
      <c r="A3499">
        <v>24173</v>
      </c>
      <c r="B3499">
        <v>5089</v>
      </c>
      <c r="C3499" t="s">
        <v>29233</v>
      </c>
      <c r="D3499" t="s">
        <v>32391</v>
      </c>
      <c r="E3499" t="s">
        <v>32392</v>
      </c>
      <c r="F3499" t="s">
        <v>39698</v>
      </c>
      <c r="G3499">
        <f>IF(F3499="human",0,1)</f>
        <v>0</v>
      </c>
      <c r="H3499">
        <v>3498</v>
      </c>
    </row>
    <row r="3500" spans="1:8" ht="13.8" customHeight="1" x14ac:dyDescent="0.25">
      <c r="A3500">
        <v>3659</v>
      </c>
      <c r="B3500">
        <v>7266</v>
      </c>
      <c r="C3500" t="s">
        <v>5</v>
      </c>
      <c r="D3500" t="s">
        <v>5762</v>
      </c>
      <c r="E3500" t="s">
        <v>5763</v>
      </c>
      <c r="F3500" t="s">
        <v>2</v>
      </c>
      <c r="G3500">
        <f>IF(F3500="human",0,1)</f>
        <v>1</v>
      </c>
      <c r="H3500">
        <v>3499</v>
      </c>
    </row>
    <row r="3501" spans="1:8" ht="13.8" customHeight="1" x14ac:dyDescent="0.25">
      <c r="A3501">
        <v>21950</v>
      </c>
      <c r="B3501">
        <v>2106</v>
      </c>
      <c r="C3501" t="s">
        <v>26934</v>
      </c>
      <c r="D3501" t="s">
        <v>192</v>
      </c>
      <c r="E3501" t="s">
        <v>28368</v>
      </c>
      <c r="F3501" t="s">
        <v>39698</v>
      </c>
      <c r="G3501">
        <f>IF(F3501="human",0,1)</f>
        <v>0</v>
      </c>
      <c r="H3501">
        <v>3500</v>
      </c>
    </row>
    <row r="3502" spans="1:8" ht="13.8" customHeight="1" x14ac:dyDescent="0.25">
      <c r="A3502">
        <v>18701</v>
      </c>
      <c r="B3502">
        <v>6809</v>
      </c>
      <c r="C3502" t="s">
        <v>19887</v>
      </c>
      <c r="D3502" t="s">
        <v>5424</v>
      </c>
      <c r="E3502" t="s">
        <v>23723</v>
      </c>
      <c r="F3502" t="s">
        <v>6</v>
      </c>
      <c r="G3502">
        <f>IF(F3502="human",0,1)</f>
        <v>1</v>
      </c>
      <c r="H3502">
        <v>3501</v>
      </c>
    </row>
    <row r="3503" spans="1:8" ht="13.8" customHeight="1" x14ac:dyDescent="0.25">
      <c r="A3503">
        <v>7498</v>
      </c>
      <c r="B3503">
        <v>4662</v>
      </c>
      <c r="C3503" t="s">
        <v>8070</v>
      </c>
      <c r="D3503" t="s">
        <v>3753</v>
      </c>
      <c r="E3503" t="s">
        <v>10857</v>
      </c>
      <c r="F3503" t="s">
        <v>6</v>
      </c>
      <c r="G3503">
        <f>IF(F3503="human",0,1)</f>
        <v>1</v>
      </c>
      <c r="H3503">
        <v>3502</v>
      </c>
    </row>
    <row r="3504" spans="1:8" ht="13.8" customHeight="1" x14ac:dyDescent="0.25">
      <c r="A3504">
        <v>16619</v>
      </c>
      <c r="B3504">
        <v>2621</v>
      </c>
      <c r="C3504" t="s">
        <v>19887</v>
      </c>
      <c r="D3504" t="s">
        <v>2147</v>
      </c>
      <c r="E3504" t="s">
        <v>21433</v>
      </c>
      <c r="F3504" t="s">
        <v>6</v>
      </c>
      <c r="G3504">
        <f>IF(F3504="human",0,1)</f>
        <v>1</v>
      </c>
      <c r="H3504">
        <v>3503</v>
      </c>
    </row>
    <row r="3505" spans="1:8" ht="13.8" customHeight="1" x14ac:dyDescent="0.25">
      <c r="A3505">
        <v>17888</v>
      </c>
      <c r="B3505">
        <v>5172</v>
      </c>
      <c r="C3505" t="s">
        <v>19887</v>
      </c>
      <c r="D3505" t="s">
        <v>4191</v>
      </c>
      <c r="E3505" t="s">
        <v>22828</v>
      </c>
      <c r="F3505" t="s">
        <v>2</v>
      </c>
      <c r="G3505">
        <f>IF(F3505="human",0,1)</f>
        <v>1</v>
      </c>
      <c r="H3505">
        <v>3504</v>
      </c>
    </row>
    <row r="3506" spans="1:8" ht="13.8" customHeight="1" x14ac:dyDescent="0.25">
      <c r="A3506">
        <v>20381</v>
      </c>
      <c r="B3506">
        <v>10251</v>
      </c>
      <c r="C3506" t="s">
        <v>19887</v>
      </c>
      <c r="D3506" t="s">
        <v>345</v>
      </c>
      <c r="E3506" t="s">
        <v>25557</v>
      </c>
      <c r="F3506" t="s">
        <v>6</v>
      </c>
      <c r="G3506">
        <f>IF(F3506="human",0,1)</f>
        <v>1</v>
      </c>
      <c r="H3506">
        <v>3505</v>
      </c>
    </row>
    <row r="3507" spans="1:8" ht="13.8" customHeight="1" x14ac:dyDescent="0.25">
      <c r="A3507">
        <v>26137</v>
      </c>
      <c r="B3507">
        <v>7675</v>
      </c>
      <c r="C3507" t="s">
        <v>35458</v>
      </c>
      <c r="D3507" t="s">
        <v>36108</v>
      </c>
      <c r="E3507" t="s">
        <v>36109</v>
      </c>
      <c r="F3507" t="s">
        <v>39698</v>
      </c>
      <c r="G3507">
        <f>IF(F3507="human",0,1)</f>
        <v>0</v>
      </c>
      <c r="H3507">
        <v>3506</v>
      </c>
    </row>
    <row r="3508" spans="1:8" ht="13.8" customHeight="1" x14ac:dyDescent="0.25">
      <c r="A3508">
        <v>3148</v>
      </c>
      <c r="B3508">
        <v>6178</v>
      </c>
      <c r="C3508" t="s">
        <v>5</v>
      </c>
      <c r="D3508" t="s">
        <v>4969</v>
      </c>
      <c r="E3508" t="s">
        <v>4970</v>
      </c>
      <c r="F3508" t="s">
        <v>6</v>
      </c>
      <c r="G3508">
        <f>IF(F3508="human",0,1)</f>
        <v>1</v>
      </c>
      <c r="H3508">
        <v>3507</v>
      </c>
    </row>
    <row r="3509" spans="1:8" ht="13.8" customHeight="1" x14ac:dyDescent="0.25">
      <c r="A3509">
        <v>12072</v>
      </c>
      <c r="B3509">
        <v>3796</v>
      </c>
      <c r="C3509" t="s">
        <v>14017</v>
      </c>
      <c r="D3509" t="s">
        <v>3033</v>
      </c>
      <c r="E3509" t="s">
        <v>16222</v>
      </c>
      <c r="F3509" t="s">
        <v>6</v>
      </c>
      <c r="G3509">
        <f>IF(F3509="human",0,1)</f>
        <v>1</v>
      </c>
      <c r="H3509">
        <v>3508</v>
      </c>
    </row>
    <row r="3510" spans="1:8" ht="13.8" customHeight="1" x14ac:dyDescent="0.25">
      <c r="A3510">
        <v>3983</v>
      </c>
      <c r="B3510">
        <v>7937</v>
      </c>
      <c r="C3510" t="s">
        <v>5</v>
      </c>
      <c r="D3510" t="s">
        <v>6274</v>
      </c>
      <c r="E3510" t="s">
        <v>6275</v>
      </c>
      <c r="F3510" t="s">
        <v>2</v>
      </c>
      <c r="G3510">
        <f>IF(F3510="human",0,1)</f>
        <v>1</v>
      </c>
      <c r="H3510">
        <v>3509</v>
      </c>
    </row>
    <row r="3511" spans="1:8" ht="13.8" customHeight="1" x14ac:dyDescent="0.25">
      <c r="A3511">
        <v>22157</v>
      </c>
      <c r="B3511">
        <v>2383</v>
      </c>
      <c r="C3511" t="s">
        <v>27659</v>
      </c>
      <c r="D3511" t="s">
        <v>28731</v>
      </c>
      <c r="E3511" t="s">
        <v>28732</v>
      </c>
      <c r="F3511" t="s">
        <v>39698</v>
      </c>
      <c r="G3511">
        <f>IF(F3511="human",0,1)</f>
        <v>0</v>
      </c>
      <c r="H3511">
        <v>3510</v>
      </c>
    </row>
    <row r="3512" spans="1:8" ht="13.8" customHeight="1" x14ac:dyDescent="0.25">
      <c r="A3512">
        <v>6733</v>
      </c>
      <c r="B3512">
        <v>3127</v>
      </c>
      <c r="C3512" t="s">
        <v>8070</v>
      </c>
      <c r="D3512" t="s">
        <v>2540</v>
      </c>
      <c r="E3512" t="s">
        <v>10028</v>
      </c>
      <c r="F3512" t="s">
        <v>6</v>
      </c>
      <c r="G3512">
        <f>IF(F3512="human",0,1)</f>
        <v>1</v>
      </c>
      <c r="H3512">
        <v>3511</v>
      </c>
    </row>
    <row r="3513" spans="1:8" ht="13.8" customHeight="1" x14ac:dyDescent="0.25">
      <c r="A3513">
        <v>1005</v>
      </c>
      <c r="B3513">
        <v>1898</v>
      </c>
      <c r="C3513" t="s">
        <v>5</v>
      </c>
      <c r="D3513" t="s">
        <v>1621</v>
      </c>
      <c r="E3513" t="s">
        <v>1622</v>
      </c>
      <c r="F3513" t="s">
        <v>2</v>
      </c>
      <c r="G3513">
        <f>IF(F3513="human",0,1)</f>
        <v>1</v>
      </c>
      <c r="H3513">
        <v>3512</v>
      </c>
    </row>
    <row r="3514" spans="1:8" ht="13.8" customHeight="1" x14ac:dyDescent="0.25">
      <c r="A3514">
        <v>10040</v>
      </c>
      <c r="B3514">
        <v>9850</v>
      </c>
      <c r="C3514" t="s">
        <v>8070</v>
      </c>
      <c r="D3514" t="s">
        <v>7767</v>
      </c>
      <c r="E3514" t="s">
        <v>13787</v>
      </c>
      <c r="F3514" t="s">
        <v>6</v>
      </c>
      <c r="G3514">
        <f>IF(F3514="human",0,1)</f>
        <v>1</v>
      </c>
      <c r="H3514">
        <v>3513</v>
      </c>
    </row>
    <row r="3515" spans="1:8" ht="13.8" customHeight="1" x14ac:dyDescent="0.25">
      <c r="A3515">
        <v>18084</v>
      </c>
      <c r="B3515">
        <v>5530</v>
      </c>
      <c r="C3515" t="s">
        <v>19887</v>
      </c>
      <c r="D3515" t="s">
        <v>4478</v>
      </c>
      <c r="E3515" t="s">
        <v>23046</v>
      </c>
      <c r="F3515" t="s">
        <v>2</v>
      </c>
      <c r="G3515">
        <f>IF(F3515="human",0,1)</f>
        <v>1</v>
      </c>
      <c r="H3515">
        <v>3514</v>
      </c>
    </row>
    <row r="3516" spans="1:8" ht="13.8" customHeight="1" x14ac:dyDescent="0.25">
      <c r="A3516">
        <v>26648</v>
      </c>
      <c r="B3516">
        <v>8365</v>
      </c>
      <c r="C3516" t="s">
        <v>36652</v>
      </c>
      <c r="D3516" t="s">
        <v>37096</v>
      </c>
      <c r="E3516" t="s">
        <v>37097</v>
      </c>
      <c r="F3516" t="s">
        <v>39698</v>
      </c>
      <c r="G3516">
        <f>IF(F3516="human",0,1)</f>
        <v>0</v>
      </c>
      <c r="H3516">
        <v>3515</v>
      </c>
    </row>
    <row r="3517" spans="1:8" ht="13.8" customHeight="1" x14ac:dyDescent="0.25">
      <c r="A3517">
        <v>19360</v>
      </c>
      <c r="B3517">
        <v>8168</v>
      </c>
      <c r="C3517" t="s">
        <v>19887</v>
      </c>
      <c r="D3517" t="s">
        <v>6473</v>
      </c>
      <c r="E3517" t="s">
        <v>24443</v>
      </c>
      <c r="F3517" t="s">
        <v>2</v>
      </c>
      <c r="G3517">
        <f>IF(F3517="human",0,1)</f>
        <v>1</v>
      </c>
      <c r="H3517">
        <v>3516</v>
      </c>
    </row>
    <row r="3518" spans="1:8" ht="13.8" customHeight="1" x14ac:dyDescent="0.25">
      <c r="A3518">
        <v>3361</v>
      </c>
      <c r="B3518">
        <v>6640</v>
      </c>
      <c r="C3518" t="s">
        <v>5</v>
      </c>
      <c r="D3518" t="s">
        <v>5299</v>
      </c>
      <c r="E3518" t="s">
        <v>5300</v>
      </c>
      <c r="F3518" t="s">
        <v>2</v>
      </c>
      <c r="G3518">
        <f>IF(F3518="human",0,1)</f>
        <v>1</v>
      </c>
      <c r="H3518">
        <v>3517</v>
      </c>
    </row>
    <row r="3519" spans="1:8" ht="13.8" customHeight="1" x14ac:dyDescent="0.25">
      <c r="A3519">
        <v>22776</v>
      </c>
      <c r="B3519">
        <v>3204</v>
      </c>
      <c r="C3519" t="s">
        <v>29233</v>
      </c>
      <c r="D3519" t="s">
        <v>29853</v>
      </c>
      <c r="E3519" t="s">
        <v>29854</v>
      </c>
      <c r="F3519" t="s">
        <v>39698</v>
      </c>
      <c r="G3519">
        <f>IF(F3519="human",0,1)</f>
        <v>0</v>
      </c>
      <c r="H3519">
        <v>3518</v>
      </c>
    </row>
    <row r="3520" spans="1:8" ht="13.8" customHeight="1" x14ac:dyDescent="0.25">
      <c r="A3520">
        <v>14435</v>
      </c>
      <c r="B3520">
        <v>8547</v>
      </c>
      <c r="C3520" t="s">
        <v>14017</v>
      </c>
      <c r="D3520" t="s">
        <v>6785</v>
      </c>
      <c r="E3520" t="s">
        <v>18930</v>
      </c>
      <c r="F3520" t="s">
        <v>2</v>
      </c>
      <c r="G3520">
        <f>IF(F3520="human",0,1)</f>
        <v>1</v>
      </c>
      <c r="H3520">
        <v>3519</v>
      </c>
    </row>
    <row r="3521" spans="1:8" ht="13.8" customHeight="1" x14ac:dyDescent="0.25">
      <c r="A3521">
        <v>24180</v>
      </c>
      <c r="B3521">
        <v>5100</v>
      </c>
      <c r="C3521" t="s">
        <v>27611</v>
      </c>
      <c r="D3521" t="s">
        <v>32404</v>
      </c>
      <c r="E3521" t="s">
        <v>32405</v>
      </c>
      <c r="F3521" t="s">
        <v>39698</v>
      </c>
      <c r="G3521">
        <f>IF(F3521="human",0,1)</f>
        <v>0</v>
      </c>
      <c r="H3521">
        <v>3520</v>
      </c>
    </row>
    <row r="3522" spans="1:8" ht="13.8" customHeight="1" x14ac:dyDescent="0.25">
      <c r="A3522">
        <v>18769</v>
      </c>
      <c r="B3522">
        <v>6979</v>
      </c>
      <c r="C3522" t="s">
        <v>19887</v>
      </c>
      <c r="D3522" t="s">
        <v>5552</v>
      </c>
      <c r="E3522" t="s">
        <v>23797</v>
      </c>
      <c r="F3522" t="s">
        <v>6</v>
      </c>
      <c r="G3522">
        <f>IF(F3522="human",0,1)</f>
        <v>1</v>
      </c>
      <c r="H3522">
        <v>3521</v>
      </c>
    </row>
    <row r="3523" spans="1:8" ht="13.8" customHeight="1" x14ac:dyDescent="0.25">
      <c r="A3523">
        <v>14056</v>
      </c>
      <c r="B3523">
        <v>7811</v>
      </c>
      <c r="C3523" t="s">
        <v>14017</v>
      </c>
      <c r="D3523" t="s">
        <v>6169</v>
      </c>
      <c r="E3523" t="s">
        <v>18490</v>
      </c>
      <c r="F3523" t="s">
        <v>6</v>
      </c>
      <c r="G3523">
        <f>IF(F3523="human",0,1)</f>
        <v>1</v>
      </c>
      <c r="H3523">
        <v>3522</v>
      </c>
    </row>
    <row r="3524" spans="1:8" ht="13.8" customHeight="1" x14ac:dyDescent="0.25">
      <c r="A3524">
        <v>11015</v>
      </c>
      <c r="B3524">
        <v>1517</v>
      </c>
      <c r="C3524" t="s">
        <v>14017</v>
      </c>
      <c r="D3524" t="s">
        <v>1301</v>
      </c>
      <c r="E3524" t="s">
        <v>14963</v>
      </c>
      <c r="F3524" t="s">
        <v>2</v>
      </c>
      <c r="G3524">
        <f>IF(F3524="human",0,1)</f>
        <v>1</v>
      </c>
      <c r="H3524">
        <v>3523</v>
      </c>
    </row>
    <row r="3525" spans="1:8" ht="13.8" customHeight="1" x14ac:dyDescent="0.25">
      <c r="A3525">
        <v>14275</v>
      </c>
      <c r="B3525">
        <v>8234</v>
      </c>
      <c r="C3525" t="s">
        <v>14017</v>
      </c>
      <c r="D3525" t="s">
        <v>6526</v>
      </c>
      <c r="E3525" t="s">
        <v>18737</v>
      </c>
      <c r="F3525" t="s">
        <v>2</v>
      </c>
      <c r="G3525">
        <f>IF(F3525="human",0,1)</f>
        <v>1</v>
      </c>
      <c r="H3525">
        <v>3524</v>
      </c>
    </row>
    <row r="3526" spans="1:8" ht="13.8" customHeight="1" x14ac:dyDescent="0.25">
      <c r="A3526">
        <v>21541</v>
      </c>
      <c r="B3526">
        <v>1568</v>
      </c>
      <c r="C3526" t="s">
        <v>27315</v>
      </c>
      <c r="D3526" t="s">
        <v>27668</v>
      </c>
      <c r="E3526" t="s">
        <v>27669</v>
      </c>
      <c r="F3526" t="s">
        <v>39698</v>
      </c>
      <c r="G3526">
        <f>IF(F3526="human",0,1)</f>
        <v>0</v>
      </c>
      <c r="H3526">
        <v>3525</v>
      </c>
    </row>
    <row r="3527" spans="1:8" ht="13.8" customHeight="1" x14ac:dyDescent="0.25">
      <c r="A3527">
        <v>2781</v>
      </c>
      <c r="B3527">
        <v>5419</v>
      </c>
      <c r="C3527" t="s">
        <v>5</v>
      </c>
      <c r="D3527" t="s">
        <v>4395</v>
      </c>
      <c r="E3527" t="s">
        <v>4396</v>
      </c>
      <c r="F3527" t="s">
        <v>2</v>
      </c>
      <c r="G3527">
        <f>IF(F3527="human",0,1)</f>
        <v>1</v>
      </c>
      <c r="H3527">
        <v>3526</v>
      </c>
    </row>
    <row r="3528" spans="1:8" ht="13.8" customHeight="1" x14ac:dyDescent="0.25">
      <c r="A3528">
        <v>23266</v>
      </c>
      <c r="B3528">
        <v>3840</v>
      </c>
      <c r="C3528" t="s">
        <v>27340</v>
      </c>
      <c r="D3528" t="s">
        <v>30701</v>
      </c>
      <c r="E3528" t="s">
        <v>30702</v>
      </c>
      <c r="F3528" t="s">
        <v>39698</v>
      </c>
      <c r="G3528">
        <f>IF(F3528="human",0,1)</f>
        <v>0</v>
      </c>
      <c r="H3528">
        <v>3527</v>
      </c>
    </row>
    <row r="3529" spans="1:8" ht="13.8" customHeight="1" x14ac:dyDescent="0.25">
      <c r="A3529">
        <v>16285</v>
      </c>
      <c r="B3529">
        <v>1923</v>
      </c>
      <c r="C3529" t="s">
        <v>19887</v>
      </c>
      <c r="D3529" t="s">
        <v>1647</v>
      </c>
      <c r="E3529" t="s">
        <v>21063</v>
      </c>
      <c r="F3529" t="s">
        <v>6</v>
      </c>
      <c r="G3529">
        <f>IF(F3529="human",0,1)</f>
        <v>1</v>
      </c>
      <c r="H3529">
        <v>3528</v>
      </c>
    </row>
    <row r="3530" spans="1:8" ht="13.8" customHeight="1" x14ac:dyDescent="0.25">
      <c r="A3530">
        <v>23025</v>
      </c>
      <c r="B3530">
        <v>3529</v>
      </c>
      <c r="C3530" t="s">
        <v>26814</v>
      </c>
      <c r="D3530" t="s">
        <v>30300</v>
      </c>
      <c r="E3530" t="s">
        <v>30301</v>
      </c>
      <c r="F3530" t="s">
        <v>39698</v>
      </c>
      <c r="G3530">
        <f>IF(F3530="human",0,1)</f>
        <v>0</v>
      </c>
      <c r="H3530">
        <v>3529</v>
      </c>
    </row>
    <row r="3531" spans="1:8" ht="13.8" customHeight="1" x14ac:dyDescent="0.25">
      <c r="A3531">
        <v>23469</v>
      </c>
      <c r="B3531">
        <v>4125</v>
      </c>
      <c r="C3531" t="s">
        <v>26934</v>
      </c>
      <c r="D3531" t="s">
        <v>3305</v>
      </c>
      <c r="E3531" t="s">
        <v>31080</v>
      </c>
      <c r="F3531" t="s">
        <v>39698</v>
      </c>
      <c r="G3531">
        <f>IF(F3531="human",0,1)</f>
        <v>0</v>
      </c>
      <c r="H3531">
        <v>3530</v>
      </c>
    </row>
    <row r="3532" spans="1:8" ht="13.8" customHeight="1" x14ac:dyDescent="0.25">
      <c r="A3532">
        <v>16286</v>
      </c>
      <c r="B3532">
        <v>1902</v>
      </c>
      <c r="C3532" t="s">
        <v>19887</v>
      </c>
      <c r="D3532" t="s">
        <v>878</v>
      </c>
      <c r="E3532" t="s">
        <v>21064</v>
      </c>
      <c r="F3532" t="s">
        <v>2</v>
      </c>
      <c r="G3532">
        <f>IF(F3532="human",0,1)</f>
        <v>1</v>
      </c>
      <c r="H3532">
        <v>3531</v>
      </c>
    </row>
    <row r="3533" spans="1:8" ht="13.8" customHeight="1" x14ac:dyDescent="0.25">
      <c r="A3533">
        <v>3080</v>
      </c>
      <c r="B3533">
        <v>6070</v>
      </c>
      <c r="C3533" t="s">
        <v>5</v>
      </c>
      <c r="D3533" t="s">
        <v>4870</v>
      </c>
      <c r="E3533" t="s">
        <v>4871</v>
      </c>
      <c r="F3533" t="s">
        <v>6</v>
      </c>
      <c r="G3533">
        <f>IF(F3533="human",0,1)</f>
        <v>1</v>
      </c>
      <c r="H3533">
        <v>3532</v>
      </c>
    </row>
    <row r="3534" spans="1:8" ht="13.8" customHeight="1" x14ac:dyDescent="0.25">
      <c r="A3534">
        <v>25806</v>
      </c>
      <c r="B3534">
        <v>7239</v>
      </c>
      <c r="C3534" t="s">
        <v>35458</v>
      </c>
      <c r="D3534" t="s">
        <v>35491</v>
      </c>
      <c r="E3534" t="s">
        <v>35492</v>
      </c>
      <c r="F3534" t="s">
        <v>39698</v>
      </c>
      <c r="G3534">
        <f>IF(F3534="human",0,1)</f>
        <v>0</v>
      </c>
      <c r="H3534">
        <v>3533</v>
      </c>
    </row>
    <row r="3535" spans="1:8" ht="13.8" customHeight="1" x14ac:dyDescent="0.25">
      <c r="A3535">
        <v>15165</v>
      </c>
      <c r="B3535">
        <v>10101</v>
      </c>
      <c r="C3535" t="s">
        <v>14017</v>
      </c>
      <c r="D3535" t="s">
        <v>7924</v>
      </c>
      <c r="E3535" t="s">
        <v>19784</v>
      </c>
      <c r="F3535" t="s">
        <v>6</v>
      </c>
      <c r="G3535">
        <f>IF(F3535="human",0,1)</f>
        <v>1</v>
      </c>
      <c r="H3535">
        <v>3534</v>
      </c>
    </row>
    <row r="3536" spans="1:8" ht="13.8" customHeight="1" x14ac:dyDescent="0.25">
      <c r="A3536">
        <v>4879</v>
      </c>
      <c r="B3536">
        <v>9752</v>
      </c>
      <c r="C3536" t="s">
        <v>5</v>
      </c>
      <c r="D3536" t="s">
        <v>7669</v>
      </c>
      <c r="E3536" t="s">
        <v>7670</v>
      </c>
      <c r="F3536" t="s">
        <v>2</v>
      </c>
      <c r="G3536">
        <f>IF(F3536="human",0,1)</f>
        <v>1</v>
      </c>
      <c r="H3536">
        <v>3535</v>
      </c>
    </row>
    <row r="3537" spans="1:8" ht="13.8" customHeight="1" x14ac:dyDescent="0.25">
      <c r="A3537">
        <v>21879</v>
      </c>
      <c r="B3537">
        <v>2018</v>
      </c>
      <c r="C3537" t="s">
        <v>27012</v>
      </c>
      <c r="D3537" t="s">
        <v>28243</v>
      </c>
      <c r="E3537" t="s">
        <v>28244</v>
      </c>
      <c r="F3537" t="s">
        <v>39698</v>
      </c>
      <c r="G3537">
        <f>IF(F3537="human",0,1)</f>
        <v>0</v>
      </c>
      <c r="H3537">
        <v>3536</v>
      </c>
    </row>
    <row r="3538" spans="1:8" ht="13.8" customHeight="1" x14ac:dyDescent="0.25">
      <c r="A3538">
        <v>16848</v>
      </c>
      <c r="B3538">
        <v>3111</v>
      </c>
      <c r="C3538" t="s">
        <v>19887</v>
      </c>
      <c r="D3538" t="s">
        <v>2529</v>
      </c>
      <c r="E3538" t="s">
        <v>21677</v>
      </c>
      <c r="F3538" t="s">
        <v>2</v>
      </c>
      <c r="G3538">
        <f>IF(F3538="human",0,1)</f>
        <v>1</v>
      </c>
      <c r="H3538">
        <v>3537</v>
      </c>
    </row>
    <row r="3539" spans="1:8" ht="13.8" customHeight="1" x14ac:dyDescent="0.25">
      <c r="A3539">
        <v>26933</v>
      </c>
      <c r="B3539">
        <v>8743</v>
      </c>
      <c r="C3539" t="s">
        <v>27296</v>
      </c>
      <c r="D3539" t="s">
        <v>37610</v>
      </c>
      <c r="E3539" t="s">
        <v>37611</v>
      </c>
      <c r="F3539" t="s">
        <v>39698</v>
      </c>
      <c r="G3539">
        <f>IF(F3539="human",0,1)</f>
        <v>0</v>
      </c>
      <c r="H3539">
        <v>3538</v>
      </c>
    </row>
    <row r="3540" spans="1:8" ht="13.8" customHeight="1" x14ac:dyDescent="0.25">
      <c r="A3540">
        <v>10943</v>
      </c>
      <c r="B3540">
        <v>1394</v>
      </c>
      <c r="C3540" t="s">
        <v>14017</v>
      </c>
      <c r="D3540" t="s">
        <v>1179</v>
      </c>
      <c r="E3540" t="s">
        <v>14871</v>
      </c>
      <c r="F3540" t="s">
        <v>2</v>
      </c>
      <c r="G3540">
        <f>IF(F3540="human",0,1)</f>
        <v>1</v>
      </c>
      <c r="H3540">
        <v>3539</v>
      </c>
    </row>
    <row r="3541" spans="1:8" ht="13.8" customHeight="1" x14ac:dyDescent="0.25">
      <c r="A3541">
        <v>1969</v>
      </c>
      <c r="B3541">
        <v>3929</v>
      </c>
      <c r="C3541" t="s">
        <v>5</v>
      </c>
      <c r="D3541" t="s">
        <v>3127</v>
      </c>
      <c r="E3541" t="s">
        <v>3128</v>
      </c>
      <c r="F3541" t="s">
        <v>2</v>
      </c>
      <c r="G3541">
        <f>IF(F3541="human",0,1)</f>
        <v>1</v>
      </c>
      <c r="H3541">
        <v>3540</v>
      </c>
    </row>
    <row r="3542" spans="1:8" ht="13.8" customHeight="1" x14ac:dyDescent="0.25">
      <c r="A3542">
        <v>3357</v>
      </c>
      <c r="B3542">
        <v>6631</v>
      </c>
      <c r="C3542" t="s">
        <v>5</v>
      </c>
      <c r="D3542" t="s">
        <v>5293</v>
      </c>
      <c r="E3542" t="s">
        <v>5294</v>
      </c>
      <c r="F3542" t="s">
        <v>2</v>
      </c>
      <c r="G3542">
        <f>IF(F3542="human",0,1)</f>
        <v>1</v>
      </c>
      <c r="H3542">
        <v>3541</v>
      </c>
    </row>
    <row r="3543" spans="1:8" ht="13.8" customHeight="1" x14ac:dyDescent="0.25">
      <c r="A3543">
        <v>15297</v>
      </c>
      <c r="B3543">
        <v>58</v>
      </c>
      <c r="C3543" t="s">
        <v>19887</v>
      </c>
      <c r="D3543" t="s">
        <v>88</v>
      </c>
      <c r="E3543" t="s">
        <v>19949</v>
      </c>
      <c r="F3543" t="s">
        <v>2</v>
      </c>
      <c r="G3543">
        <f>IF(F3543="human",0,1)</f>
        <v>1</v>
      </c>
      <c r="H3543">
        <v>3542</v>
      </c>
    </row>
    <row r="3544" spans="1:8" ht="13.8" customHeight="1" x14ac:dyDescent="0.25">
      <c r="A3544">
        <v>15485</v>
      </c>
      <c r="B3544">
        <v>415</v>
      </c>
      <c r="C3544" t="s">
        <v>19887</v>
      </c>
      <c r="D3544" t="s">
        <v>378</v>
      </c>
      <c r="E3544" t="s">
        <v>20158</v>
      </c>
      <c r="F3544" t="s">
        <v>2</v>
      </c>
      <c r="G3544">
        <f>IF(F3544="human",0,1)</f>
        <v>1</v>
      </c>
      <c r="H3544">
        <v>3543</v>
      </c>
    </row>
    <row r="3545" spans="1:8" ht="13.8" customHeight="1" x14ac:dyDescent="0.25">
      <c r="A3545">
        <v>3591</v>
      </c>
      <c r="B3545">
        <v>7114</v>
      </c>
      <c r="C3545" t="s">
        <v>5</v>
      </c>
      <c r="D3545" t="s">
        <v>5655</v>
      </c>
      <c r="E3545" t="s">
        <v>5656</v>
      </c>
      <c r="F3545" t="s">
        <v>2</v>
      </c>
      <c r="G3545">
        <f>IF(F3545="human",0,1)</f>
        <v>1</v>
      </c>
      <c r="H3545">
        <v>3544</v>
      </c>
    </row>
    <row r="3546" spans="1:8" ht="13.8" customHeight="1" x14ac:dyDescent="0.25">
      <c r="A3546">
        <v>21390</v>
      </c>
      <c r="B3546">
        <v>1357</v>
      </c>
      <c r="C3546" t="s">
        <v>25672</v>
      </c>
      <c r="D3546" t="s">
        <v>27394</v>
      </c>
      <c r="E3546" t="s">
        <v>27395</v>
      </c>
      <c r="F3546" t="s">
        <v>39698</v>
      </c>
      <c r="G3546">
        <f>IF(F3546="human",0,1)</f>
        <v>0</v>
      </c>
      <c r="H3546">
        <v>3545</v>
      </c>
    </row>
    <row r="3547" spans="1:8" ht="13.8" customHeight="1" x14ac:dyDescent="0.25">
      <c r="A3547">
        <v>3901</v>
      </c>
      <c r="B3547">
        <v>7766</v>
      </c>
      <c r="C3547" t="s">
        <v>5</v>
      </c>
      <c r="D3547" t="s">
        <v>6143</v>
      </c>
      <c r="E3547" t="s">
        <v>6144</v>
      </c>
      <c r="F3547" t="s">
        <v>2</v>
      </c>
      <c r="G3547">
        <f>IF(F3547="human",0,1)</f>
        <v>1</v>
      </c>
      <c r="H3547">
        <v>3546</v>
      </c>
    </row>
    <row r="3548" spans="1:8" ht="13.8" customHeight="1" x14ac:dyDescent="0.25">
      <c r="A3548">
        <v>19028</v>
      </c>
      <c r="B3548">
        <v>7513</v>
      </c>
      <c r="C3548" t="s">
        <v>19887</v>
      </c>
      <c r="D3548" t="s">
        <v>12476</v>
      </c>
      <c r="E3548" t="s">
        <v>24079</v>
      </c>
      <c r="F3548" t="s">
        <v>2</v>
      </c>
      <c r="G3548">
        <f>IF(F3548="human",0,1)</f>
        <v>1</v>
      </c>
      <c r="H3548">
        <v>3547</v>
      </c>
    </row>
    <row r="3549" spans="1:8" ht="13.8" customHeight="1" x14ac:dyDescent="0.25">
      <c r="A3549">
        <v>3477</v>
      </c>
      <c r="B3549">
        <v>6898</v>
      </c>
      <c r="C3549" t="s">
        <v>5</v>
      </c>
      <c r="D3549" t="s">
        <v>5464</v>
      </c>
      <c r="E3549" t="s">
        <v>5476</v>
      </c>
      <c r="F3549" t="s">
        <v>2</v>
      </c>
      <c r="G3549">
        <f>IF(F3549="human",0,1)</f>
        <v>1</v>
      </c>
      <c r="H3549">
        <v>3548</v>
      </c>
    </row>
    <row r="3550" spans="1:8" ht="13.8" customHeight="1" x14ac:dyDescent="0.25">
      <c r="A3550">
        <v>960</v>
      </c>
      <c r="B3550">
        <v>1776</v>
      </c>
      <c r="C3550" t="s">
        <v>5</v>
      </c>
      <c r="D3550" t="s">
        <v>1552</v>
      </c>
      <c r="E3550" t="s">
        <v>1554</v>
      </c>
      <c r="F3550" t="s">
        <v>6</v>
      </c>
      <c r="G3550">
        <f>IF(F3550="human",0,1)</f>
        <v>1</v>
      </c>
      <c r="H3550">
        <v>3549</v>
      </c>
    </row>
    <row r="3551" spans="1:8" ht="13.8" customHeight="1" x14ac:dyDescent="0.25">
      <c r="A3551">
        <v>19530</v>
      </c>
      <c r="B3551">
        <v>8474</v>
      </c>
      <c r="C3551" t="s">
        <v>19887</v>
      </c>
      <c r="D3551" t="s">
        <v>6736</v>
      </c>
      <c r="E3551" t="s">
        <v>24624</v>
      </c>
      <c r="F3551" t="s">
        <v>2</v>
      </c>
      <c r="G3551">
        <f>IF(F3551="human",0,1)</f>
        <v>1</v>
      </c>
      <c r="H3551">
        <v>3550</v>
      </c>
    </row>
    <row r="3552" spans="1:8" ht="13.8" customHeight="1" x14ac:dyDescent="0.25">
      <c r="A3552">
        <v>10156</v>
      </c>
      <c r="B3552">
        <v>10119</v>
      </c>
      <c r="C3552" t="s">
        <v>8070</v>
      </c>
      <c r="D3552" t="s">
        <v>13923</v>
      </c>
      <c r="E3552" t="s">
        <v>13924</v>
      </c>
      <c r="F3552" t="s">
        <v>6</v>
      </c>
      <c r="G3552">
        <f>IF(F3552="human",0,1)</f>
        <v>1</v>
      </c>
      <c r="H3552">
        <v>3551</v>
      </c>
    </row>
    <row r="3553" spans="1:8" ht="13.8" customHeight="1" x14ac:dyDescent="0.25">
      <c r="A3553">
        <v>28004</v>
      </c>
      <c r="B3553">
        <v>10153</v>
      </c>
      <c r="C3553" t="s">
        <v>18302</v>
      </c>
      <c r="D3553" t="s">
        <v>39517</v>
      </c>
      <c r="E3553" t="s">
        <v>39518</v>
      </c>
      <c r="F3553" t="s">
        <v>39698</v>
      </c>
      <c r="G3553">
        <f>IF(F3553="human",0,1)</f>
        <v>0</v>
      </c>
      <c r="H3553">
        <v>3552</v>
      </c>
    </row>
    <row r="3554" spans="1:8" ht="13.8" customHeight="1" x14ac:dyDescent="0.25">
      <c r="A3554">
        <v>23731</v>
      </c>
      <c r="B3554">
        <v>4491</v>
      </c>
      <c r="C3554" t="s">
        <v>28172</v>
      </c>
      <c r="D3554" t="s">
        <v>31554</v>
      </c>
      <c r="E3554" t="s">
        <v>31555</v>
      </c>
      <c r="F3554" t="s">
        <v>39698</v>
      </c>
      <c r="G3554">
        <f>IF(F3554="human",0,1)</f>
        <v>0</v>
      </c>
      <c r="H3554">
        <v>3553</v>
      </c>
    </row>
    <row r="3555" spans="1:8" ht="13.8" customHeight="1" x14ac:dyDescent="0.25">
      <c r="A3555">
        <v>6153</v>
      </c>
      <c r="B3555">
        <v>1938</v>
      </c>
      <c r="C3555" t="s">
        <v>8070</v>
      </c>
      <c r="D3555" t="s">
        <v>1637</v>
      </c>
      <c r="E3555" t="s">
        <v>9326</v>
      </c>
      <c r="F3555" t="s">
        <v>2</v>
      </c>
      <c r="G3555">
        <f>IF(F3555="human",0,1)</f>
        <v>1</v>
      </c>
      <c r="H3555">
        <v>3554</v>
      </c>
    </row>
    <row r="3556" spans="1:8" ht="13.8" customHeight="1" x14ac:dyDescent="0.25">
      <c r="A3556">
        <v>7171</v>
      </c>
      <c r="B3556">
        <v>4065</v>
      </c>
      <c r="C3556" t="s">
        <v>8070</v>
      </c>
      <c r="D3556" t="s">
        <v>3237</v>
      </c>
      <c r="E3556" t="s">
        <v>10516</v>
      </c>
      <c r="F3556" t="s">
        <v>2</v>
      </c>
      <c r="G3556">
        <f>IF(F3556="human",0,1)</f>
        <v>1</v>
      </c>
      <c r="H3556">
        <v>3555</v>
      </c>
    </row>
    <row r="3557" spans="1:8" ht="13.8" customHeight="1" x14ac:dyDescent="0.25">
      <c r="A3557">
        <v>15129</v>
      </c>
      <c r="B3557">
        <v>10017</v>
      </c>
      <c r="C3557" t="s">
        <v>14017</v>
      </c>
      <c r="D3557" t="s">
        <v>7875</v>
      </c>
      <c r="E3557" t="s">
        <v>19744</v>
      </c>
      <c r="F3557" t="s">
        <v>6</v>
      </c>
      <c r="G3557">
        <f>IF(F3557="human",0,1)</f>
        <v>1</v>
      </c>
      <c r="H3557">
        <v>3556</v>
      </c>
    </row>
    <row r="3558" spans="1:8" ht="13.8" customHeight="1" x14ac:dyDescent="0.25">
      <c r="A3558">
        <v>21514</v>
      </c>
      <c r="B3558">
        <v>1529</v>
      </c>
      <c r="C3558" t="s">
        <v>27262</v>
      </c>
      <c r="D3558" t="s">
        <v>27628</v>
      </c>
      <c r="E3558" t="s">
        <v>27629</v>
      </c>
      <c r="F3558" t="s">
        <v>39698</v>
      </c>
      <c r="G3558">
        <f>IF(F3558="human",0,1)</f>
        <v>0</v>
      </c>
      <c r="H3558">
        <v>3557</v>
      </c>
    </row>
    <row r="3559" spans="1:8" ht="13.8" customHeight="1" x14ac:dyDescent="0.25">
      <c r="A3559">
        <v>27904</v>
      </c>
      <c r="B3559">
        <v>10023</v>
      </c>
      <c r="C3559" t="s">
        <v>39331</v>
      </c>
      <c r="D3559" t="s">
        <v>39320</v>
      </c>
      <c r="E3559" t="s">
        <v>39337</v>
      </c>
      <c r="F3559" t="s">
        <v>39698</v>
      </c>
      <c r="G3559">
        <f>IF(F3559="human",0,1)</f>
        <v>0</v>
      </c>
      <c r="H3559">
        <v>3558</v>
      </c>
    </row>
    <row r="3560" spans="1:8" ht="13.8" customHeight="1" x14ac:dyDescent="0.25">
      <c r="A3560">
        <v>19393</v>
      </c>
      <c r="B3560">
        <v>8232</v>
      </c>
      <c r="C3560" t="s">
        <v>19887</v>
      </c>
      <c r="D3560" t="s">
        <v>6523</v>
      </c>
      <c r="E3560" t="s">
        <v>24477</v>
      </c>
      <c r="F3560" t="s">
        <v>6</v>
      </c>
      <c r="G3560">
        <f>IF(F3560="human",0,1)</f>
        <v>1</v>
      </c>
      <c r="H3560">
        <v>3559</v>
      </c>
    </row>
    <row r="3561" spans="1:8" ht="13.8" customHeight="1" x14ac:dyDescent="0.25">
      <c r="A3561">
        <v>911</v>
      </c>
      <c r="B3561">
        <v>1689</v>
      </c>
      <c r="C3561" t="s">
        <v>5</v>
      </c>
      <c r="D3561" t="s">
        <v>1473</v>
      </c>
      <c r="E3561" t="s">
        <v>1474</v>
      </c>
      <c r="F3561" t="s">
        <v>2</v>
      </c>
      <c r="G3561">
        <f>IF(F3561="human",0,1)</f>
        <v>1</v>
      </c>
      <c r="H3561">
        <v>3560</v>
      </c>
    </row>
    <row r="3562" spans="1:8" ht="13.8" customHeight="1" x14ac:dyDescent="0.25">
      <c r="A3562">
        <v>8222</v>
      </c>
      <c r="B3562">
        <v>6111</v>
      </c>
      <c r="C3562" t="s">
        <v>8070</v>
      </c>
      <c r="D3562" t="s">
        <v>398</v>
      </c>
      <c r="E3562" t="s">
        <v>11674</v>
      </c>
      <c r="F3562" t="s">
        <v>2</v>
      </c>
      <c r="G3562">
        <f>IF(F3562="human",0,1)</f>
        <v>1</v>
      </c>
      <c r="H3562">
        <v>3561</v>
      </c>
    </row>
    <row r="3563" spans="1:8" ht="13.8" customHeight="1" x14ac:dyDescent="0.25">
      <c r="A3563">
        <v>6041</v>
      </c>
      <c r="B3563">
        <v>1692</v>
      </c>
      <c r="C3563" t="s">
        <v>8070</v>
      </c>
      <c r="D3563" t="s">
        <v>9183</v>
      </c>
      <c r="E3563" t="s">
        <v>9184</v>
      </c>
      <c r="F3563" t="s">
        <v>2</v>
      </c>
      <c r="G3563">
        <f>IF(F3563="human",0,1)</f>
        <v>1</v>
      </c>
      <c r="H3563">
        <v>3562</v>
      </c>
    </row>
    <row r="3564" spans="1:8" ht="13.8" customHeight="1" x14ac:dyDescent="0.25">
      <c r="A3564">
        <v>1018</v>
      </c>
      <c r="B3564">
        <v>1920</v>
      </c>
      <c r="C3564" t="s">
        <v>5</v>
      </c>
      <c r="D3564" t="s">
        <v>1641</v>
      </c>
      <c r="E3564" t="s">
        <v>1643</v>
      </c>
      <c r="F3564" t="s">
        <v>6</v>
      </c>
      <c r="G3564">
        <f>IF(F3564="human",0,1)</f>
        <v>1</v>
      </c>
      <c r="H3564">
        <v>3563</v>
      </c>
    </row>
    <row r="3565" spans="1:8" ht="13.8" customHeight="1" x14ac:dyDescent="0.25">
      <c r="A3565">
        <v>22659</v>
      </c>
      <c r="B3565">
        <v>3043</v>
      </c>
      <c r="C3565" t="s">
        <v>29233</v>
      </c>
      <c r="D3565" t="s">
        <v>29632</v>
      </c>
      <c r="E3565" t="s">
        <v>29633</v>
      </c>
      <c r="F3565" t="s">
        <v>39698</v>
      </c>
      <c r="G3565">
        <f>IF(F3565="human",0,1)</f>
        <v>0</v>
      </c>
      <c r="H3565">
        <v>3564</v>
      </c>
    </row>
    <row r="3566" spans="1:8" ht="13.8" customHeight="1" x14ac:dyDescent="0.25">
      <c r="A3566">
        <v>24648</v>
      </c>
      <c r="B3566">
        <v>5715</v>
      </c>
      <c r="C3566" t="s">
        <v>33322</v>
      </c>
      <c r="D3566" t="s">
        <v>33325</v>
      </c>
      <c r="E3566" t="s">
        <v>33326</v>
      </c>
      <c r="F3566" t="s">
        <v>39698</v>
      </c>
      <c r="G3566">
        <f>IF(F3566="human",0,1)</f>
        <v>0</v>
      </c>
      <c r="H3566">
        <v>3565</v>
      </c>
    </row>
    <row r="3567" spans="1:8" ht="13.8" customHeight="1" x14ac:dyDescent="0.25">
      <c r="A3567">
        <v>16336</v>
      </c>
      <c r="B3567">
        <v>2110</v>
      </c>
      <c r="C3567" t="s">
        <v>19887</v>
      </c>
      <c r="D3567" t="s">
        <v>1771</v>
      </c>
      <c r="E3567" t="s">
        <v>21123</v>
      </c>
      <c r="F3567" t="s">
        <v>2</v>
      </c>
      <c r="G3567">
        <f>IF(F3567="human",0,1)</f>
        <v>1</v>
      </c>
      <c r="H3567">
        <v>3566</v>
      </c>
    </row>
    <row r="3568" spans="1:8" ht="13.8" customHeight="1" x14ac:dyDescent="0.25">
      <c r="A3568">
        <v>12543</v>
      </c>
      <c r="B3568">
        <v>4673</v>
      </c>
      <c r="C3568" t="s">
        <v>14017</v>
      </c>
      <c r="D3568" t="s">
        <v>3763</v>
      </c>
      <c r="E3568" t="s">
        <v>16758</v>
      </c>
      <c r="F3568" t="s">
        <v>6</v>
      </c>
      <c r="G3568">
        <f>IF(F3568="human",0,1)</f>
        <v>1</v>
      </c>
      <c r="H3568">
        <v>3567</v>
      </c>
    </row>
    <row r="3569" spans="1:8" ht="13.8" customHeight="1" x14ac:dyDescent="0.25">
      <c r="A3569">
        <v>13982</v>
      </c>
      <c r="B3569">
        <v>7654</v>
      </c>
      <c r="C3569" t="s">
        <v>14017</v>
      </c>
      <c r="D3569" t="s">
        <v>18403</v>
      </c>
      <c r="E3569" t="s">
        <v>18404</v>
      </c>
      <c r="F3569" t="s">
        <v>6</v>
      </c>
      <c r="G3569">
        <f>IF(F3569="human",0,1)</f>
        <v>1</v>
      </c>
      <c r="H3569">
        <v>3568</v>
      </c>
    </row>
    <row r="3570" spans="1:8" ht="13.8" customHeight="1" x14ac:dyDescent="0.25">
      <c r="A3570">
        <v>17453</v>
      </c>
      <c r="B3570">
        <v>4345</v>
      </c>
      <c r="C3570" t="s">
        <v>19887</v>
      </c>
      <c r="D3570" t="s">
        <v>3513</v>
      </c>
      <c r="E3570" t="s">
        <v>22348</v>
      </c>
      <c r="F3570" t="s">
        <v>6</v>
      </c>
      <c r="G3570">
        <f>IF(F3570="human",0,1)</f>
        <v>1</v>
      </c>
      <c r="H3570">
        <v>3569</v>
      </c>
    </row>
    <row r="3571" spans="1:8" ht="13.8" customHeight="1" x14ac:dyDescent="0.25">
      <c r="A3571">
        <v>5889</v>
      </c>
      <c r="B3571">
        <v>1439</v>
      </c>
      <c r="C3571" t="s">
        <v>8070</v>
      </c>
      <c r="D3571" t="s">
        <v>1219</v>
      </c>
      <c r="E3571" t="s">
        <v>8991</v>
      </c>
      <c r="F3571" t="s">
        <v>2</v>
      </c>
      <c r="G3571">
        <f>IF(F3571="human",0,1)</f>
        <v>1</v>
      </c>
      <c r="H3571">
        <v>3570</v>
      </c>
    </row>
    <row r="3572" spans="1:8" ht="13.8" customHeight="1" x14ac:dyDescent="0.25">
      <c r="A3572">
        <v>17056</v>
      </c>
      <c r="B3572">
        <v>3534</v>
      </c>
      <c r="C3572" t="s">
        <v>19887</v>
      </c>
      <c r="D3572" t="s">
        <v>2830</v>
      </c>
      <c r="E3572" t="s">
        <v>21903</v>
      </c>
      <c r="F3572" t="s">
        <v>2</v>
      </c>
      <c r="G3572">
        <f>IF(F3572="human",0,1)</f>
        <v>1</v>
      </c>
      <c r="H3572">
        <v>3571</v>
      </c>
    </row>
    <row r="3573" spans="1:8" ht="13.8" customHeight="1" x14ac:dyDescent="0.25">
      <c r="A3573">
        <v>1759</v>
      </c>
      <c r="B3573">
        <v>3465</v>
      </c>
      <c r="C3573" t="s">
        <v>5</v>
      </c>
      <c r="D3573" t="s">
        <v>2792</v>
      </c>
      <c r="E3573" t="s">
        <v>2793</v>
      </c>
      <c r="F3573" t="s">
        <v>2</v>
      </c>
      <c r="G3573">
        <f>IF(F3573="human",0,1)</f>
        <v>1</v>
      </c>
      <c r="H3573">
        <v>3572</v>
      </c>
    </row>
    <row r="3574" spans="1:8" ht="13.8" customHeight="1" x14ac:dyDescent="0.25">
      <c r="A3574">
        <v>17997</v>
      </c>
      <c r="B3574">
        <v>5372</v>
      </c>
      <c r="C3574" t="s">
        <v>19887</v>
      </c>
      <c r="D3574" t="s">
        <v>22948</v>
      </c>
      <c r="E3574" t="s">
        <v>22949</v>
      </c>
      <c r="F3574" t="s">
        <v>6</v>
      </c>
      <c r="G3574">
        <f>IF(F3574="human",0,1)</f>
        <v>1</v>
      </c>
      <c r="H3574">
        <v>3573</v>
      </c>
    </row>
    <row r="3575" spans="1:8" ht="13.8" customHeight="1" x14ac:dyDescent="0.25">
      <c r="A3575">
        <v>24381</v>
      </c>
      <c r="B3575">
        <v>5367</v>
      </c>
      <c r="C3575" t="s">
        <v>29233</v>
      </c>
      <c r="D3575" t="s">
        <v>32788</v>
      </c>
      <c r="E3575" t="s">
        <v>32789</v>
      </c>
      <c r="F3575" t="s">
        <v>39698</v>
      </c>
      <c r="G3575">
        <f>IF(F3575="human",0,1)</f>
        <v>0</v>
      </c>
      <c r="H3575">
        <v>3574</v>
      </c>
    </row>
    <row r="3576" spans="1:8" ht="13.8" customHeight="1" x14ac:dyDescent="0.25">
      <c r="A3576">
        <v>12096</v>
      </c>
      <c r="B3576">
        <v>3853</v>
      </c>
      <c r="C3576" t="s">
        <v>14017</v>
      </c>
      <c r="D3576" t="s">
        <v>3070</v>
      </c>
      <c r="E3576" t="s">
        <v>16247</v>
      </c>
      <c r="F3576" t="s">
        <v>6</v>
      </c>
      <c r="G3576">
        <f>IF(F3576="human",0,1)</f>
        <v>1</v>
      </c>
      <c r="H3576">
        <v>3575</v>
      </c>
    </row>
    <row r="3577" spans="1:8" ht="13.8" customHeight="1" x14ac:dyDescent="0.25">
      <c r="A3577">
        <v>12572</v>
      </c>
      <c r="B3577">
        <v>4721</v>
      </c>
      <c r="C3577" t="s">
        <v>14017</v>
      </c>
      <c r="D3577" t="s">
        <v>3818</v>
      </c>
      <c r="E3577" t="s">
        <v>16792</v>
      </c>
      <c r="F3577" t="s">
        <v>2</v>
      </c>
      <c r="G3577">
        <f>IF(F3577="human",0,1)</f>
        <v>1</v>
      </c>
      <c r="H3577">
        <v>3576</v>
      </c>
    </row>
    <row r="3578" spans="1:8" ht="13.8" customHeight="1" x14ac:dyDescent="0.25">
      <c r="A3578">
        <v>908</v>
      </c>
      <c r="B3578">
        <v>1692</v>
      </c>
      <c r="C3578" t="s">
        <v>5</v>
      </c>
      <c r="D3578" t="s">
        <v>1468</v>
      </c>
      <c r="E3578" t="s">
        <v>1469</v>
      </c>
      <c r="F3578" t="s">
        <v>6</v>
      </c>
      <c r="G3578">
        <f>IF(F3578="human",0,1)</f>
        <v>1</v>
      </c>
      <c r="H3578">
        <v>3577</v>
      </c>
    </row>
    <row r="3579" spans="1:8" ht="13.8" customHeight="1" x14ac:dyDescent="0.25">
      <c r="A3579">
        <v>17605</v>
      </c>
      <c r="B3579">
        <v>4620</v>
      </c>
      <c r="C3579" t="s">
        <v>19887</v>
      </c>
      <c r="D3579" t="s">
        <v>3731</v>
      </c>
      <c r="E3579" t="s">
        <v>22511</v>
      </c>
      <c r="F3579" t="s">
        <v>6</v>
      </c>
      <c r="G3579">
        <f>IF(F3579="human",0,1)</f>
        <v>1</v>
      </c>
      <c r="H3579">
        <v>3578</v>
      </c>
    </row>
    <row r="3580" spans="1:8" ht="13.8" customHeight="1" x14ac:dyDescent="0.25">
      <c r="A3580">
        <v>1070</v>
      </c>
      <c r="B3580">
        <v>2040</v>
      </c>
      <c r="C3580" t="s">
        <v>5</v>
      </c>
      <c r="D3580" t="s">
        <v>1727</v>
      </c>
      <c r="E3580" t="s">
        <v>1729</v>
      </c>
      <c r="F3580" t="s">
        <v>6</v>
      </c>
      <c r="G3580">
        <f>IF(F3580="human",0,1)</f>
        <v>1</v>
      </c>
      <c r="H3580">
        <v>3579</v>
      </c>
    </row>
    <row r="3581" spans="1:8" ht="13.8" customHeight="1" x14ac:dyDescent="0.25">
      <c r="A3581">
        <v>5228</v>
      </c>
      <c r="B3581">
        <v>150</v>
      </c>
      <c r="C3581" t="s">
        <v>8070</v>
      </c>
      <c r="D3581" t="s">
        <v>172</v>
      </c>
      <c r="E3581" t="s">
        <v>8186</v>
      </c>
      <c r="F3581" t="s">
        <v>6</v>
      </c>
      <c r="G3581">
        <f>IF(F3581="human",0,1)</f>
        <v>1</v>
      </c>
      <c r="H3581">
        <v>3580</v>
      </c>
    </row>
    <row r="3582" spans="1:8" ht="13.8" customHeight="1" x14ac:dyDescent="0.25">
      <c r="A3582">
        <v>19596</v>
      </c>
      <c r="B3582">
        <v>8631</v>
      </c>
      <c r="C3582" t="s">
        <v>19887</v>
      </c>
      <c r="D3582" t="s">
        <v>6846</v>
      </c>
      <c r="E3582" t="s">
        <v>24696</v>
      </c>
      <c r="F3582" t="s">
        <v>2</v>
      </c>
      <c r="G3582">
        <f>IF(F3582="human",0,1)</f>
        <v>1</v>
      </c>
      <c r="H3582">
        <v>3581</v>
      </c>
    </row>
    <row r="3583" spans="1:8" ht="13.8" customHeight="1" x14ac:dyDescent="0.25">
      <c r="A3583">
        <v>18761</v>
      </c>
      <c r="B3583">
        <v>6955</v>
      </c>
      <c r="C3583" t="s">
        <v>19887</v>
      </c>
      <c r="D3583" t="s">
        <v>5527</v>
      </c>
      <c r="E3583" t="s">
        <v>23787</v>
      </c>
      <c r="F3583" t="s">
        <v>6</v>
      </c>
      <c r="G3583">
        <f>IF(F3583="human",0,1)</f>
        <v>1</v>
      </c>
      <c r="H3583">
        <v>3582</v>
      </c>
    </row>
    <row r="3584" spans="1:8" ht="13.8" customHeight="1" x14ac:dyDescent="0.25">
      <c r="A3584">
        <v>17633</v>
      </c>
      <c r="B3584">
        <v>4690</v>
      </c>
      <c r="C3584" t="s">
        <v>19887</v>
      </c>
      <c r="D3584" t="s">
        <v>3784</v>
      </c>
      <c r="E3584" t="s">
        <v>22540</v>
      </c>
      <c r="F3584" t="s">
        <v>6</v>
      </c>
      <c r="G3584">
        <f>IF(F3584="human",0,1)</f>
        <v>1</v>
      </c>
      <c r="H3584">
        <v>3583</v>
      </c>
    </row>
    <row r="3585" spans="1:8" ht="13.8" customHeight="1" x14ac:dyDescent="0.25">
      <c r="A3585">
        <v>19005</v>
      </c>
      <c r="B3585">
        <v>7441</v>
      </c>
      <c r="C3585" t="s">
        <v>19887</v>
      </c>
      <c r="D3585" t="s">
        <v>5911</v>
      </c>
      <c r="E3585" t="s">
        <v>24054</v>
      </c>
      <c r="F3585" t="s">
        <v>6</v>
      </c>
      <c r="G3585">
        <f>IF(F3585="human",0,1)</f>
        <v>1</v>
      </c>
      <c r="H3585">
        <v>3584</v>
      </c>
    </row>
    <row r="3586" spans="1:8" ht="13.8" customHeight="1" x14ac:dyDescent="0.25">
      <c r="A3586">
        <v>11502</v>
      </c>
      <c r="B3586">
        <v>2555</v>
      </c>
      <c r="C3586" t="s">
        <v>14017</v>
      </c>
      <c r="D3586" t="s">
        <v>2104</v>
      </c>
      <c r="E3586" t="s">
        <v>15549</v>
      </c>
      <c r="F3586" t="s">
        <v>2</v>
      </c>
      <c r="G3586">
        <f>IF(F3586="human",0,1)</f>
        <v>1</v>
      </c>
      <c r="H3586">
        <v>3585</v>
      </c>
    </row>
    <row r="3587" spans="1:8" ht="13.8" customHeight="1" x14ac:dyDescent="0.25">
      <c r="A3587">
        <v>13730</v>
      </c>
      <c r="B3587">
        <v>7110</v>
      </c>
      <c r="C3587" t="s">
        <v>14017</v>
      </c>
      <c r="D3587" t="s">
        <v>5646</v>
      </c>
      <c r="E3587" t="s">
        <v>18103</v>
      </c>
      <c r="F3587" t="s">
        <v>2</v>
      </c>
      <c r="G3587">
        <f>IF(F3587="human",0,1)</f>
        <v>1</v>
      </c>
      <c r="H3587">
        <v>3586</v>
      </c>
    </row>
    <row r="3588" spans="1:8" ht="13.8" customHeight="1" x14ac:dyDescent="0.25">
      <c r="A3588">
        <v>13565</v>
      </c>
      <c r="B3588">
        <v>6743</v>
      </c>
      <c r="C3588" t="s">
        <v>14017</v>
      </c>
      <c r="D3588" t="s">
        <v>5386</v>
      </c>
      <c r="E3588" t="s">
        <v>17918</v>
      </c>
      <c r="F3588" t="s">
        <v>2</v>
      </c>
      <c r="G3588">
        <f>IF(F3588="human",0,1)</f>
        <v>1</v>
      </c>
      <c r="H3588">
        <v>3587</v>
      </c>
    </row>
    <row r="3589" spans="1:8" ht="13.8" customHeight="1" x14ac:dyDescent="0.25">
      <c r="A3589">
        <v>14598</v>
      </c>
      <c r="B3589">
        <v>8860</v>
      </c>
      <c r="C3589" t="s">
        <v>14017</v>
      </c>
      <c r="D3589" t="s">
        <v>7050</v>
      </c>
      <c r="E3589" t="s">
        <v>19125</v>
      </c>
      <c r="F3589" t="s">
        <v>2</v>
      </c>
      <c r="G3589">
        <f>IF(F3589="human",0,1)</f>
        <v>1</v>
      </c>
      <c r="H3589">
        <v>3588</v>
      </c>
    </row>
    <row r="3590" spans="1:8" ht="13.8" customHeight="1" x14ac:dyDescent="0.25">
      <c r="A3590">
        <v>23733</v>
      </c>
      <c r="B3590">
        <v>4493</v>
      </c>
      <c r="C3590" t="s">
        <v>27340</v>
      </c>
      <c r="D3590" t="s">
        <v>31557</v>
      </c>
      <c r="E3590" t="s">
        <v>31558</v>
      </c>
      <c r="F3590" t="s">
        <v>39698</v>
      </c>
      <c r="G3590">
        <f>IF(F3590="human",0,1)</f>
        <v>0</v>
      </c>
      <c r="H3590">
        <v>3589</v>
      </c>
    </row>
    <row r="3591" spans="1:8" ht="13.8" customHeight="1" x14ac:dyDescent="0.25">
      <c r="A3591">
        <v>17663</v>
      </c>
      <c r="B3591">
        <v>4705</v>
      </c>
      <c r="C3591" t="s">
        <v>19887</v>
      </c>
      <c r="D3591" t="s">
        <v>3793</v>
      </c>
      <c r="E3591" t="s">
        <v>22570</v>
      </c>
      <c r="F3591" t="s">
        <v>6</v>
      </c>
      <c r="G3591">
        <f>IF(F3591="human",0,1)</f>
        <v>1</v>
      </c>
      <c r="H3591">
        <v>3590</v>
      </c>
    </row>
    <row r="3592" spans="1:8" ht="13.8" customHeight="1" x14ac:dyDescent="0.25">
      <c r="A3592">
        <v>25224</v>
      </c>
      <c r="B3592">
        <v>6478</v>
      </c>
      <c r="C3592" t="s">
        <v>34412</v>
      </c>
      <c r="D3592" t="s">
        <v>34413</v>
      </c>
      <c r="E3592" t="s">
        <v>34414</v>
      </c>
      <c r="F3592" t="s">
        <v>39698</v>
      </c>
      <c r="G3592">
        <f>IF(F3592="human",0,1)</f>
        <v>0</v>
      </c>
      <c r="H3592">
        <v>3591</v>
      </c>
    </row>
    <row r="3593" spans="1:8" ht="13.8" customHeight="1" x14ac:dyDescent="0.25">
      <c r="A3593">
        <v>21714</v>
      </c>
      <c r="B3593">
        <v>1814</v>
      </c>
      <c r="C3593" t="s">
        <v>27012</v>
      </c>
      <c r="D3593" t="s">
        <v>27945</v>
      </c>
      <c r="E3593" t="s">
        <v>27946</v>
      </c>
      <c r="F3593" t="s">
        <v>39698</v>
      </c>
      <c r="G3593">
        <f>IF(F3593="human",0,1)</f>
        <v>0</v>
      </c>
      <c r="H3593">
        <v>3592</v>
      </c>
    </row>
    <row r="3594" spans="1:8" ht="13.8" customHeight="1" x14ac:dyDescent="0.25">
      <c r="A3594">
        <v>26264</v>
      </c>
      <c r="B3594">
        <v>7845</v>
      </c>
      <c r="C3594" t="s">
        <v>36322</v>
      </c>
      <c r="D3594" t="s">
        <v>36343</v>
      </c>
      <c r="E3594" t="s">
        <v>36344</v>
      </c>
      <c r="F3594" t="s">
        <v>39698</v>
      </c>
      <c r="G3594">
        <f>IF(F3594="human",0,1)</f>
        <v>0</v>
      </c>
      <c r="H3594">
        <v>3593</v>
      </c>
    </row>
    <row r="3595" spans="1:8" ht="13.8" customHeight="1" x14ac:dyDescent="0.25">
      <c r="A3595">
        <v>11643</v>
      </c>
      <c r="B3595">
        <v>2923</v>
      </c>
      <c r="C3595" t="s">
        <v>14017</v>
      </c>
      <c r="D3595" t="s">
        <v>2337</v>
      </c>
      <c r="E3595" t="s">
        <v>15713</v>
      </c>
      <c r="F3595" t="s">
        <v>2</v>
      </c>
      <c r="G3595">
        <f>IF(F3595="human",0,1)</f>
        <v>1</v>
      </c>
      <c r="H3595">
        <v>3594</v>
      </c>
    </row>
    <row r="3596" spans="1:8" ht="13.8" customHeight="1" x14ac:dyDescent="0.25">
      <c r="A3596">
        <v>16166</v>
      </c>
      <c r="B3596">
        <v>1732</v>
      </c>
      <c r="C3596" t="s">
        <v>19887</v>
      </c>
      <c r="D3596" t="s">
        <v>9210</v>
      </c>
      <c r="E3596" t="s">
        <v>20923</v>
      </c>
      <c r="F3596" t="s">
        <v>2</v>
      </c>
      <c r="G3596">
        <f>IF(F3596="human",0,1)</f>
        <v>1</v>
      </c>
      <c r="H3596">
        <v>3595</v>
      </c>
    </row>
    <row r="3597" spans="1:8" ht="13.8" customHeight="1" x14ac:dyDescent="0.25">
      <c r="A3597">
        <v>18562</v>
      </c>
      <c r="B3597">
        <v>6511</v>
      </c>
      <c r="C3597" t="s">
        <v>19887</v>
      </c>
      <c r="D3597" t="s">
        <v>5217</v>
      </c>
      <c r="E3597" t="s">
        <v>23575</v>
      </c>
      <c r="F3597" t="s">
        <v>2</v>
      </c>
      <c r="G3597">
        <f>IF(F3597="human",0,1)</f>
        <v>1</v>
      </c>
      <c r="H3597">
        <v>3596</v>
      </c>
    </row>
    <row r="3598" spans="1:8" ht="13.8" customHeight="1" x14ac:dyDescent="0.25">
      <c r="A3598">
        <v>12285</v>
      </c>
      <c r="B3598">
        <v>4186</v>
      </c>
      <c r="C3598" t="s">
        <v>14017</v>
      </c>
      <c r="D3598" t="s">
        <v>16468</v>
      </c>
      <c r="E3598" t="s">
        <v>16469</v>
      </c>
      <c r="F3598" t="s">
        <v>6</v>
      </c>
      <c r="G3598">
        <f>IF(F3598="human",0,1)</f>
        <v>1</v>
      </c>
      <c r="H3598">
        <v>3597</v>
      </c>
    </row>
    <row r="3599" spans="1:8" ht="13.8" customHeight="1" x14ac:dyDescent="0.25">
      <c r="A3599">
        <v>24231</v>
      </c>
      <c r="B3599">
        <v>5165</v>
      </c>
      <c r="C3599" t="s">
        <v>28011</v>
      </c>
      <c r="D3599" t="s">
        <v>32498</v>
      </c>
      <c r="E3599" t="s">
        <v>32499</v>
      </c>
      <c r="F3599" t="s">
        <v>39698</v>
      </c>
      <c r="G3599">
        <f>IF(F3599="human",0,1)</f>
        <v>0</v>
      </c>
      <c r="H3599">
        <v>3598</v>
      </c>
    </row>
    <row r="3600" spans="1:8" ht="13.8" customHeight="1" x14ac:dyDescent="0.25">
      <c r="A3600">
        <v>11333</v>
      </c>
      <c r="B3600">
        <v>2169</v>
      </c>
      <c r="C3600" t="s">
        <v>14017</v>
      </c>
      <c r="D3600" t="s">
        <v>137</v>
      </c>
      <c r="E3600" t="s">
        <v>15344</v>
      </c>
      <c r="F3600" t="s">
        <v>6</v>
      </c>
      <c r="G3600">
        <f>IF(F3600="human",0,1)</f>
        <v>1</v>
      </c>
      <c r="H3600">
        <v>3599</v>
      </c>
    </row>
    <row r="3601" spans="1:8" ht="13.8" customHeight="1" x14ac:dyDescent="0.25">
      <c r="A3601">
        <v>27021</v>
      </c>
      <c r="B3601">
        <v>8870</v>
      </c>
      <c r="C3601" t="s">
        <v>27296</v>
      </c>
      <c r="D3601" t="s">
        <v>37750</v>
      </c>
      <c r="E3601" t="s">
        <v>37752</v>
      </c>
      <c r="F3601" t="s">
        <v>39698</v>
      </c>
      <c r="G3601">
        <f>IF(F3601="human",0,1)</f>
        <v>0</v>
      </c>
      <c r="H3601">
        <v>3600</v>
      </c>
    </row>
    <row r="3602" spans="1:8" ht="13.8" customHeight="1" x14ac:dyDescent="0.25">
      <c r="A3602">
        <v>23961</v>
      </c>
      <c r="B3602">
        <v>4797</v>
      </c>
      <c r="C3602" t="s">
        <v>28417</v>
      </c>
      <c r="D3602" t="s">
        <v>31982</v>
      </c>
      <c r="E3602" t="s">
        <v>31983</v>
      </c>
      <c r="F3602" t="s">
        <v>39698</v>
      </c>
      <c r="G3602">
        <f>IF(F3602="human",0,1)</f>
        <v>0</v>
      </c>
      <c r="H3602">
        <v>3601</v>
      </c>
    </row>
    <row r="3603" spans="1:8" ht="13.8" customHeight="1" x14ac:dyDescent="0.25">
      <c r="A3603">
        <v>10884</v>
      </c>
      <c r="B3603">
        <v>1273</v>
      </c>
      <c r="C3603" t="s">
        <v>14017</v>
      </c>
      <c r="D3603" t="s">
        <v>14794</v>
      </c>
      <c r="E3603" t="s">
        <v>14795</v>
      </c>
      <c r="F3603" t="s">
        <v>6</v>
      </c>
      <c r="G3603">
        <f>IF(F3603="human",0,1)</f>
        <v>1</v>
      </c>
      <c r="H3603">
        <v>3602</v>
      </c>
    </row>
    <row r="3604" spans="1:8" ht="13.8" customHeight="1" x14ac:dyDescent="0.25">
      <c r="A3604">
        <v>399</v>
      </c>
      <c r="B3604">
        <v>734</v>
      </c>
      <c r="C3604" t="s">
        <v>5</v>
      </c>
      <c r="D3604" t="s">
        <v>649</v>
      </c>
      <c r="E3604" t="s">
        <v>650</v>
      </c>
      <c r="F3604" t="s">
        <v>2</v>
      </c>
      <c r="G3604">
        <f>IF(F3604="human",0,1)</f>
        <v>1</v>
      </c>
      <c r="H3604">
        <v>3603</v>
      </c>
    </row>
    <row r="3605" spans="1:8" ht="13.8" customHeight="1" x14ac:dyDescent="0.25">
      <c r="A3605">
        <v>22749</v>
      </c>
      <c r="B3605">
        <v>3174</v>
      </c>
      <c r="C3605" t="s">
        <v>27012</v>
      </c>
      <c r="D3605" t="s">
        <v>29801</v>
      </c>
      <c r="E3605" t="s">
        <v>29802</v>
      </c>
      <c r="F3605" t="s">
        <v>39698</v>
      </c>
      <c r="G3605">
        <f>IF(F3605="human",0,1)</f>
        <v>0</v>
      </c>
      <c r="H3605">
        <v>3604</v>
      </c>
    </row>
    <row r="3606" spans="1:8" ht="13.8" customHeight="1" x14ac:dyDescent="0.25">
      <c r="A3606">
        <v>8956</v>
      </c>
      <c r="B3606">
        <v>7663</v>
      </c>
      <c r="C3606" t="s">
        <v>8070</v>
      </c>
      <c r="D3606" t="s">
        <v>12539</v>
      </c>
      <c r="E3606" t="s">
        <v>12540</v>
      </c>
      <c r="F3606" t="s">
        <v>6</v>
      </c>
      <c r="G3606">
        <f>IF(F3606="human",0,1)</f>
        <v>1</v>
      </c>
      <c r="H3606">
        <v>3605</v>
      </c>
    </row>
    <row r="3607" spans="1:8" ht="13.8" customHeight="1" x14ac:dyDescent="0.25">
      <c r="A3607">
        <v>1016</v>
      </c>
      <c r="B3607">
        <v>1938</v>
      </c>
      <c r="C3607" t="s">
        <v>5</v>
      </c>
      <c r="D3607" t="s">
        <v>1639</v>
      </c>
      <c r="E3607" t="s">
        <v>1640</v>
      </c>
      <c r="F3607" t="s">
        <v>6</v>
      </c>
      <c r="G3607">
        <f>IF(F3607="human",0,1)</f>
        <v>1</v>
      </c>
      <c r="H3607">
        <v>3606</v>
      </c>
    </row>
    <row r="3608" spans="1:8" ht="13.8" customHeight="1" x14ac:dyDescent="0.25">
      <c r="A3608">
        <v>15096</v>
      </c>
      <c r="B3608">
        <v>9965</v>
      </c>
      <c r="C3608" t="s">
        <v>14017</v>
      </c>
      <c r="D3608" t="s">
        <v>19706</v>
      </c>
      <c r="E3608" t="s">
        <v>19707</v>
      </c>
      <c r="F3608" t="s">
        <v>6</v>
      </c>
      <c r="G3608">
        <f>IF(F3608="human",0,1)</f>
        <v>1</v>
      </c>
      <c r="H3608">
        <v>3607</v>
      </c>
    </row>
    <row r="3609" spans="1:8" ht="13.8" customHeight="1" x14ac:dyDescent="0.25">
      <c r="A3609">
        <v>564</v>
      </c>
      <c r="B3609">
        <v>1083</v>
      </c>
      <c r="C3609" t="s">
        <v>5</v>
      </c>
      <c r="D3609" t="s">
        <v>914</v>
      </c>
      <c r="E3609" t="s">
        <v>915</v>
      </c>
      <c r="F3609" t="s">
        <v>6</v>
      </c>
      <c r="G3609">
        <f>IF(F3609="human",0,1)</f>
        <v>1</v>
      </c>
      <c r="H3609">
        <v>3608</v>
      </c>
    </row>
    <row r="3610" spans="1:8" ht="13.8" customHeight="1" x14ac:dyDescent="0.25">
      <c r="A3610">
        <v>12255</v>
      </c>
      <c r="B3610">
        <v>4128</v>
      </c>
      <c r="C3610" t="s">
        <v>14017</v>
      </c>
      <c r="D3610" t="s">
        <v>3311</v>
      </c>
      <c r="E3610" t="s">
        <v>16432</v>
      </c>
      <c r="F3610" t="s">
        <v>2</v>
      </c>
      <c r="G3610">
        <f>IF(F3610="human",0,1)</f>
        <v>1</v>
      </c>
      <c r="H3610">
        <v>3609</v>
      </c>
    </row>
    <row r="3611" spans="1:8" ht="13.8" customHeight="1" x14ac:dyDescent="0.25">
      <c r="A3611">
        <v>17474</v>
      </c>
      <c r="B3611">
        <v>4368</v>
      </c>
      <c r="C3611" t="s">
        <v>19887</v>
      </c>
      <c r="D3611" t="s">
        <v>3523</v>
      </c>
      <c r="E3611" t="s">
        <v>22371</v>
      </c>
      <c r="F3611" t="s">
        <v>2</v>
      </c>
      <c r="G3611">
        <f>IF(F3611="human",0,1)</f>
        <v>1</v>
      </c>
      <c r="H3611">
        <v>3610</v>
      </c>
    </row>
    <row r="3612" spans="1:8" ht="13.8" customHeight="1" x14ac:dyDescent="0.25">
      <c r="A3612">
        <v>8545</v>
      </c>
      <c r="B3612">
        <v>6786</v>
      </c>
      <c r="C3612" t="s">
        <v>8070</v>
      </c>
      <c r="D3612" t="s">
        <v>5407</v>
      </c>
      <c r="E3612" t="s">
        <v>12050</v>
      </c>
      <c r="F3612" t="s">
        <v>2</v>
      </c>
      <c r="G3612">
        <f>IF(F3612="human",0,1)</f>
        <v>1</v>
      </c>
      <c r="H3612">
        <v>3611</v>
      </c>
    </row>
    <row r="3613" spans="1:8" ht="13.8" customHeight="1" x14ac:dyDescent="0.25">
      <c r="A3613">
        <v>3870</v>
      </c>
      <c r="B3613">
        <v>7713</v>
      </c>
      <c r="C3613" t="s">
        <v>5</v>
      </c>
      <c r="D3613" t="s">
        <v>6093</v>
      </c>
      <c r="E3613" t="s">
        <v>6095</v>
      </c>
      <c r="F3613" t="s">
        <v>6</v>
      </c>
      <c r="G3613">
        <f>IF(F3613="human",0,1)</f>
        <v>1</v>
      </c>
      <c r="H3613">
        <v>3612</v>
      </c>
    </row>
    <row r="3614" spans="1:8" ht="13.8" customHeight="1" x14ac:dyDescent="0.25">
      <c r="A3614">
        <v>10688</v>
      </c>
      <c r="B3614">
        <v>842</v>
      </c>
      <c r="C3614" t="s">
        <v>14017</v>
      </c>
      <c r="D3614" t="s">
        <v>14556</v>
      </c>
      <c r="E3614" t="s">
        <v>14557</v>
      </c>
      <c r="F3614" t="s">
        <v>6</v>
      </c>
      <c r="G3614">
        <f>IF(F3614="human",0,1)</f>
        <v>1</v>
      </c>
      <c r="H3614">
        <v>3613</v>
      </c>
    </row>
    <row r="3615" spans="1:8" ht="13.8" customHeight="1" x14ac:dyDescent="0.25">
      <c r="A3615">
        <v>21570</v>
      </c>
      <c r="B3615">
        <v>1610</v>
      </c>
      <c r="C3615" t="s">
        <v>26814</v>
      </c>
      <c r="D3615" t="s">
        <v>27715</v>
      </c>
      <c r="E3615" t="s">
        <v>27716</v>
      </c>
      <c r="F3615" t="s">
        <v>39698</v>
      </c>
      <c r="G3615">
        <f>IF(F3615="human",0,1)</f>
        <v>0</v>
      </c>
      <c r="H3615">
        <v>3614</v>
      </c>
    </row>
    <row r="3616" spans="1:8" ht="13.8" customHeight="1" x14ac:dyDescent="0.25">
      <c r="A3616">
        <v>18390</v>
      </c>
      <c r="B3616">
        <v>6149</v>
      </c>
      <c r="C3616" t="s">
        <v>19887</v>
      </c>
      <c r="D3616" t="s">
        <v>4951</v>
      </c>
      <c r="E3616" t="s">
        <v>23387</v>
      </c>
      <c r="F3616" t="s">
        <v>2</v>
      </c>
      <c r="G3616">
        <f>IF(F3616="human",0,1)</f>
        <v>1</v>
      </c>
      <c r="H3616">
        <v>3615</v>
      </c>
    </row>
    <row r="3617" spans="1:8" ht="13.8" customHeight="1" x14ac:dyDescent="0.25">
      <c r="A3617">
        <v>9654</v>
      </c>
      <c r="B3617">
        <v>9024</v>
      </c>
      <c r="C3617" t="s">
        <v>8070</v>
      </c>
      <c r="D3617" t="s">
        <v>13340</v>
      </c>
      <c r="E3617" t="s">
        <v>13341</v>
      </c>
      <c r="F3617" t="s">
        <v>2</v>
      </c>
      <c r="G3617">
        <f>IF(F3617="human",0,1)</f>
        <v>1</v>
      </c>
      <c r="H3617">
        <v>3616</v>
      </c>
    </row>
    <row r="3618" spans="1:8" ht="13.8" customHeight="1" x14ac:dyDescent="0.25">
      <c r="A3618">
        <v>26660</v>
      </c>
      <c r="B3618">
        <v>8382</v>
      </c>
      <c r="C3618" t="s">
        <v>37110</v>
      </c>
      <c r="D3618" t="s">
        <v>37121</v>
      </c>
      <c r="E3618" t="s">
        <v>37122</v>
      </c>
      <c r="F3618" t="s">
        <v>39698</v>
      </c>
      <c r="G3618">
        <f>IF(F3618="human",0,1)</f>
        <v>0</v>
      </c>
      <c r="H3618">
        <v>3617</v>
      </c>
    </row>
    <row r="3619" spans="1:8" ht="13.8" customHeight="1" x14ac:dyDescent="0.25">
      <c r="A3619">
        <v>11685</v>
      </c>
      <c r="B3619">
        <v>3008</v>
      </c>
      <c r="C3619" t="s">
        <v>14017</v>
      </c>
      <c r="D3619" t="s">
        <v>15762</v>
      </c>
      <c r="E3619" t="s">
        <v>15763</v>
      </c>
      <c r="F3619" t="s">
        <v>6</v>
      </c>
      <c r="G3619">
        <f>IF(F3619="human",0,1)</f>
        <v>1</v>
      </c>
      <c r="H3619">
        <v>3618</v>
      </c>
    </row>
    <row r="3620" spans="1:8" ht="13.8" customHeight="1" x14ac:dyDescent="0.25">
      <c r="A3620">
        <v>9216</v>
      </c>
      <c r="B3620">
        <v>8171</v>
      </c>
      <c r="C3620" t="s">
        <v>8070</v>
      </c>
      <c r="D3620" t="s">
        <v>6470</v>
      </c>
      <c r="E3620" t="s">
        <v>12840</v>
      </c>
      <c r="F3620" t="s">
        <v>2</v>
      </c>
      <c r="G3620">
        <f>IF(F3620="human",0,1)</f>
        <v>1</v>
      </c>
      <c r="H3620">
        <v>3619</v>
      </c>
    </row>
    <row r="3621" spans="1:8" ht="13.8" customHeight="1" x14ac:dyDescent="0.25">
      <c r="A3621">
        <v>16112</v>
      </c>
      <c r="B3621">
        <v>1609</v>
      </c>
      <c r="C3621" t="s">
        <v>19887</v>
      </c>
      <c r="D3621" t="s">
        <v>1385</v>
      </c>
      <c r="E3621" t="s">
        <v>20862</v>
      </c>
      <c r="F3621" t="s">
        <v>2</v>
      </c>
      <c r="G3621">
        <f>IF(F3621="human",0,1)</f>
        <v>1</v>
      </c>
      <c r="H3621">
        <v>3620</v>
      </c>
    </row>
    <row r="3622" spans="1:8" ht="13.8" customHeight="1" x14ac:dyDescent="0.25">
      <c r="A3622">
        <v>4154</v>
      </c>
      <c r="B3622">
        <v>8257</v>
      </c>
      <c r="C3622" t="s">
        <v>5</v>
      </c>
      <c r="D3622" t="s">
        <v>6542</v>
      </c>
      <c r="E3622" t="s">
        <v>6544</v>
      </c>
      <c r="F3622" t="s">
        <v>6</v>
      </c>
      <c r="G3622">
        <f>IF(F3622="human",0,1)</f>
        <v>1</v>
      </c>
      <c r="H3622">
        <v>3621</v>
      </c>
    </row>
    <row r="3623" spans="1:8" ht="13.8" customHeight="1" x14ac:dyDescent="0.25">
      <c r="A3623">
        <v>17664</v>
      </c>
      <c r="B3623">
        <v>4721</v>
      </c>
      <c r="C3623" t="s">
        <v>19887</v>
      </c>
      <c r="D3623" t="s">
        <v>3818</v>
      </c>
      <c r="E3623" t="s">
        <v>22571</v>
      </c>
      <c r="F3623" t="s">
        <v>2</v>
      </c>
      <c r="G3623">
        <f>IF(F3623="human",0,1)</f>
        <v>1</v>
      </c>
      <c r="H3623">
        <v>3622</v>
      </c>
    </row>
    <row r="3624" spans="1:8" ht="13.8" customHeight="1" x14ac:dyDescent="0.25">
      <c r="A3624">
        <v>18569</v>
      </c>
      <c r="B3624">
        <v>6562</v>
      </c>
      <c r="C3624" t="s">
        <v>19887</v>
      </c>
      <c r="D3624" t="s">
        <v>5242</v>
      </c>
      <c r="E3624" t="s">
        <v>23582</v>
      </c>
      <c r="F3624" t="s">
        <v>6</v>
      </c>
      <c r="G3624">
        <f>IF(F3624="human",0,1)</f>
        <v>1</v>
      </c>
      <c r="H3624">
        <v>3623</v>
      </c>
    </row>
    <row r="3625" spans="1:8" ht="13.8" customHeight="1" x14ac:dyDescent="0.25">
      <c r="A3625">
        <v>24362</v>
      </c>
      <c r="B3625">
        <v>5341</v>
      </c>
      <c r="C3625" t="s">
        <v>29233</v>
      </c>
      <c r="D3625" t="s">
        <v>32751</v>
      </c>
      <c r="E3625" t="s">
        <v>32752</v>
      </c>
      <c r="F3625" t="s">
        <v>39698</v>
      </c>
      <c r="G3625">
        <f>IF(F3625="human",0,1)</f>
        <v>0</v>
      </c>
      <c r="H3625">
        <v>3624</v>
      </c>
    </row>
    <row r="3626" spans="1:8" ht="13.8" customHeight="1" x14ac:dyDescent="0.25">
      <c r="A3626">
        <v>15400</v>
      </c>
      <c r="B3626">
        <v>293</v>
      </c>
      <c r="C3626" t="s">
        <v>19887</v>
      </c>
      <c r="D3626" t="s">
        <v>261</v>
      </c>
      <c r="E3626" t="s">
        <v>20070</v>
      </c>
      <c r="F3626" t="s">
        <v>6</v>
      </c>
      <c r="G3626">
        <f>IF(F3626="human",0,1)</f>
        <v>1</v>
      </c>
      <c r="H3626">
        <v>3625</v>
      </c>
    </row>
    <row r="3627" spans="1:8" ht="13.8" customHeight="1" x14ac:dyDescent="0.25">
      <c r="A3627">
        <v>16065</v>
      </c>
      <c r="B3627">
        <v>1555</v>
      </c>
      <c r="C3627" t="s">
        <v>19887</v>
      </c>
      <c r="D3627" t="s">
        <v>20807</v>
      </c>
      <c r="E3627" t="s">
        <v>20808</v>
      </c>
      <c r="F3627" t="s">
        <v>6</v>
      </c>
      <c r="G3627">
        <f>IF(F3627="human",0,1)</f>
        <v>1</v>
      </c>
      <c r="H3627">
        <v>3626</v>
      </c>
    </row>
    <row r="3628" spans="1:8" ht="13.8" customHeight="1" x14ac:dyDescent="0.25">
      <c r="A3628">
        <v>17920</v>
      </c>
      <c r="B3628">
        <v>5255</v>
      </c>
      <c r="C3628" t="s">
        <v>19887</v>
      </c>
      <c r="D3628" t="s">
        <v>4249</v>
      </c>
      <c r="E3628" t="s">
        <v>22867</v>
      </c>
      <c r="F3628" t="s">
        <v>2</v>
      </c>
      <c r="G3628">
        <f>IF(F3628="human",0,1)</f>
        <v>1</v>
      </c>
      <c r="H3628">
        <v>3627</v>
      </c>
    </row>
    <row r="3629" spans="1:8" ht="13.8" customHeight="1" x14ac:dyDescent="0.25">
      <c r="A3629">
        <v>27487</v>
      </c>
      <c r="B3629">
        <v>9491</v>
      </c>
      <c r="C3629" t="s">
        <v>38487</v>
      </c>
      <c r="D3629" t="s">
        <v>38549</v>
      </c>
      <c r="E3629" t="s">
        <v>38550</v>
      </c>
      <c r="F3629" t="s">
        <v>39698</v>
      </c>
      <c r="G3629">
        <f>IF(F3629="human",0,1)</f>
        <v>0</v>
      </c>
      <c r="H3629">
        <v>3628</v>
      </c>
    </row>
    <row r="3630" spans="1:8" ht="13.8" customHeight="1" x14ac:dyDescent="0.25">
      <c r="A3630">
        <v>10144</v>
      </c>
      <c r="B3630">
        <v>10090</v>
      </c>
      <c r="C3630" t="s">
        <v>8070</v>
      </c>
      <c r="D3630" t="s">
        <v>13909</v>
      </c>
      <c r="E3630" t="s">
        <v>13910</v>
      </c>
      <c r="F3630" t="s">
        <v>6</v>
      </c>
      <c r="G3630">
        <f>IF(F3630="human",0,1)</f>
        <v>1</v>
      </c>
      <c r="H3630">
        <v>3629</v>
      </c>
    </row>
    <row r="3631" spans="1:8" ht="13.8" customHeight="1" x14ac:dyDescent="0.25">
      <c r="A3631">
        <v>7406</v>
      </c>
      <c r="B3631">
        <v>4468</v>
      </c>
      <c r="C3631" t="s">
        <v>8070</v>
      </c>
      <c r="D3631" t="s">
        <v>3619</v>
      </c>
      <c r="E3631" t="s">
        <v>10763</v>
      </c>
      <c r="F3631" t="s">
        <v>2</v>
      </c>
      <c r="G3631">
        <f>IF(F3631="human",0,1)</f>
        <v>1</v>
      </c>
      <c r="H3631">
        <v>3630</v>
      </c>
    </row>
    <row r="3632" spans="1:8" ht="13.8" customHeight="1" x14ac:dyDescent="0.25">
      <c r="A3632">
        <v>5709</v>
      </c>
      <c r="B3632">
        <v>1098</v>
      </c>
      <c r="C3632" t="s">
        <v>8070</v>
      </c>
      <c r="D3632" t="s">
        <v>933</v>
      </c>
      <c r="E3632" t="s">
        <v>8769</v>
      </c>
      <c r="F3632" t="s">
        <v>2</v>
      </c>
      <c r="G3632">
        <f>IF(F3632="human",0,1)</f>
        <v>1</v>
      </c>
      <c r="H3632">
        <v>3631</v>
      </c>
    </row>
    <row r="3633" spans="1:8" ht="13.8" customHeight="1" x14ac:dyDescent="0.25">
      <c r="A3633">
        <v>4501</v>
      </c>
      <c r="B3633">
        <v>8913</v>
      </c>
      <c r="C3633" t="s">
        <v>5</v>
      </c>
      <c r="D3633" t="s">
        <v>7094</v>
      </c>
      <c r="E3633" t="s">
        <v>7095</v>
      </c>
      <c r="F3633" t="s">
        <v>2</v>
      </c>
      <c r="G3633">
        <f>IF(F3633="human",0,1)</f>
        <v>1</v>
      </c>
      <c r="H3633">
        <v>3632</v>
      </c>
    </row>
    <row r="3634" spans="1:8" ht="13.8" customHeight="1" x14ac:dyDescent="0.25">
      <c r="A3634">
        <v>21356</v>
      </c>
      <c r="B3634">
        <v>1306</v>
      </c>
      <c r="C3634" t="s">
        <v>26690</v>
      </c>
      <c r="D3634" t="s">
        <v>27328</v>
      </c>
      <c r="E3634" t="s">
        <v>27329</v>
      </c>
      <c r="F3634" t="s">
        <v>39698</v>
      </c>
      <c r="G3634">
        <f>IF(F3634="human",0,1)</f>
        <v>0</v>
      </c>
      <c r="H3634">
        <v>3633</v>
      </c>
    </row>
    <row r="3635" spans="1:8" ht="13.8" customHeight="1" x14ac:dyDescent="0.25">
      <c r="A3635">
        <v>25815</v>
      </c>
      <c r="B3635">
        <v>7254</v>
      </c>
      <c r="C3635" t="s">
        <v>35458</v>
      </c>
      <c r="D3635" t="s">
        <v>35508</v>
      </c>
      <c r="E3635" t="s">
        <v>35509</v>
      </c>
      <c r="F3635" t="s">
        <v>39698</v>
      </c>
      <c r="G3635">
        <f>IF(F3635="human",0,1)</f>
        <v>0</v>
      </c>
      <c r="H3635">
        <v>3634</v>
      </c>
    </row>
    <row r="3636" spans="1:8" ht="13.8" customHeight="1" x14ac:dyDescent="0.25">
      <c r="A3636">
        <v>24565</v>
      </c>
      <c r="B3636">
        <v>5613</v>
      </c>
      <c r="C3636" t="s">
        <v>25898</v>
      </c>
      <c r="D3636" t="s">
        <v>33147</v>
      </c>
      <c r="E3636" t="s">
        <v>33148</v>
      </c>
      <c r="F3636" t="s">
        <v>39698</v>
      </c>
      <c r="G3636">
        <f>IF(F3636="human",0,1)</f>
        <v>0</v>
      </c>
      <c r="H3636">
        <v>3635</v>
      </c>
    </row>
    <row r="3637" spans="1:8" ht="13.8" customHeight="1" x14ac:dyDescent="0.25">
      <c r="A3637">
        <v>26351</v>
      </c>
      <c r="B3637">
        <v>7956</v>
      </c>
      <c r="C3637" t="s">
        <v>36490</v>
      </c>
      <c r="D3637" t="s">
        <v>36517</v>
      </c>
      <c r="E3637" t="s">
        <v>36518</v>
      </c>
      <c r="F3637" t="s">
        <v>39698</v>
      </c>
      <c r="G3637">
        <f>IF(F3637="human",0,1)</f>
        <v>0</v>
      </c>
      <c r="H3637">
        <v>3636</v>
      </c>
    </row>
    <row r="3638" spans="1:8" ht="13.8" customHeight="1" x14ac:dyDescent="0.25">
      <c r="A3638">
        <v>10961</v>
      </c>
      <c r="B3638">
        <v>1419</v>
      </c>
      <c r="C3638" t="s">
        <v>14017</v>
      </c>
      <c r="D3638" t="s">
        <v>1205</v>
      </c>
      <c r="E3638" t="s">
        <v>14895</v>
      </c>
      <c r="F3638" t="s">
        <v>6</v>
      </c>
      <c r="G3638">
        <f>IF(F3638="human",0,1)</f>
        <v>1</v>
      </c>
      <c r="H3638">
        <v>3637</v>
      </c>
    </row>
    <row r="3639" spans="1:8" ht="13.8" customHeight="1" x14ac:dyDescent="0.25">
      <c r="A3639">
        <v>19977</v>
      </c>
      <c r="B3639">
        <v>9395</v>
      </c>
      <c r="C3639" t="s">
        <v>19887</v>
      </c>
      <c r="D3639" t="s">
        <v>25113</v>
      </c>
      <c r="E3639" t="s">
        <v>25114</v>
      </c>
      <c r="F3639" t="s">
        <v>6</v>
      </c>
      <c r="G3639">
        <f>IF(F3639="human",0,1)</f>
        <v>1</v>
      </c>
      <c r="H3639">
        <v>3638</v>
      </c>
    </row>
    <row r="3640" spans="1:8" ht="13.8" customHeight="1" x14ac:dyDescent="0.25">
      <c r="A3640">
        <v>20472</v>
      </c>
      <c r="B3640">
        <v>124</v>
      </c>
      <c r="C3640" t="s">
        <v>25672</v>
      </c>
      <c r="D3640" t="s">
        <v>175</v>
      </c>
      <c r="E3640" t="s">
        <v>25719</v>
      </c>
      <c r="F3640" t="s">
        <v>39698</v>
      </c>
      <c r="G3640">
        <f>IF(F3640="human",0,1)</f>
        <v>0</v>
      </c>
      <c r="H3640">
        <v>3639</v>
      </c>
    </row>
    <row r="3641" spans="1:8" ht="13.8" customHeight="1" x14ac:dyDescent="0.25">
      <c r="A3641">
        <v>19089</v>
      </c>
      <c r="B3641">
        <v>7654</v>
      </c>
      <c r="C3641" t="s">
        <v>19887</v>
      </c>
      <c r="D3641" t="s">
        <v>24147</v>
      </c>
      <c r="E3641" t="s">
        <v>24148</v>
      </c>
      <c r="F3641" t="s">
        <v>6</v>
      </c>
      <c r="G3641">
        <f>IF(F3641="human",0,1)</f>
        <v>1</v>
      </c>
      <c r="H3641">
        <v>3640</v>
      </c>
    </row>
    <row r="3642" spans="1:8" ht="13.8" customHeight="1" x14ac:dyDescent="0.25">
      <c r="A3642">
        <v>2145</v>
      </c>
      <c r="B3642">
        <v>4221</v>
      </c>
      <c r="C3642" t="s">
        <v>5</v>
      </c>
      <c r="D3642" t="s">
        <v>3396</v>
      </c>
      <c r="E3642" t="s">
        <v>3397</v>
      </c>
      <c r="F3642" t="s">
        <v>2</v>
      </c>
      <c r="G3642">
        <f>IF(F3642="human",0,1)</f>
        <v>1</v>
      </c>
      <c r="H3642">
        <v>3641</v>
      </c>
    </row>
    <row r="3643" spans="1:8" ht="13.8" customHeight="1" x14ac:dyDescent="0.25">
      <c r="A3643">
        <v>2025</v>
      </c>
      <c r="B3643">
        <v>4036</v>
      </c>
      <c r="C3643" t="s">
        <v>5</v>
      </c>
      <c r="D3643" t="s">
        <v>3211</v>
      </c>
      <c r="E3643" t="s">
        <v>3212</v>
      </c>
      <c r="F3643" t="s">
        <v>2</v>
      </c>
      <c r="G3643">
        <f>IF(F3643="human",0,1)</f>
        <v>1</v>
      </c>
      <c r="H3643">
        <v>3642</v>
      </c>
    </row>
    <row r="3644" spans="1:8" ht="13.8" customHeight="1" x14ac:dyDescent="0.25">
      <c r="A3644">
        <v>12534</v>
      </c>
      <c r="B3644">
        <v>4657</v>
      </c>
      <c r="C3644" t="s">
        <v>14017</v>
      </c>
      <c r="D3644" t="s">
        <v>3756</v>
      </c>
      <c r="E3644" t="s">
        <v>16747</v>
      </c>
      <c r="F3644" t="s">
        <v>2</v>
      </c>
      <c r="G3644">
        <f>IF(F3644="human",0,1)</f>
        <v>1</v>
      </c>
      <c r="H3644">
        <v>3643</v>
      </c>
    </row>
    <row r="3645" spans="1:8" ht="13.8" customHeight="1" x14ac:dyDescent="0.25">
      <c r="A3645">
        <v>11298</v>
      </c>
      <c r="B3645">
        <v>2116</v>
      </c>
      <c r="C3645" t="s">
        <v>14017</v>
      </c>
      <c r="D3645" t="s">
        <v>1774</v>
      </c>
      <c r="E3645" t="s">
        <v>15305</v>
      </c>
      <c r="F3645" t="s">
        <v>2</v>
      </c>
      <c r="G3645">
        <f>IF(F3645="human",0,1)</f>
        <v>1</v>
      </c>
      <c r="H3645">
        <v>3644</v>
      </c>
    </row>
    <row r="3646" spans="1:8" ht="13.8" customHeight="1" x14ac:dyDescent="0.25">
      <c r="A3646">
        <v>20946</v>
      </c>
      <c r="B3646">
        <v>772</v>
      </c>
      <c r="C3646" t="s">
        <v>26117</v>
      </c>
      <c r="D3646" t="s">
        <v>26568</v>
      </c>
      <c r="E3646" t="s">
        <v>26569</v>
      </c>
      <c r="F3646" t="s">
        <v>39698</v>
      </c>
      <c r="G3646">
        <f>IF(F3646="human",0,1)</f>
        <v>0</v>
      </c>
      <c r="H3646">
        <v>3645</v>
      </c>
    </row>
    <row r="3647" spans="1:8" ht="13.8" customHeight="1" x14ac:dyDescent="0.25">
      <c r="A3647">
        <v>14428</v>
      </c>
      <c r="B3647">
        <v>8541</v>
      </c>
      <c r="C3647" t="s">
        <v>14017</v>
      </c>
      <c r="D3647" t="s">
        <v>137</v>
      </c>
      <c r="E3647" t="s">
        <v>18923</v>
      </c>
      <c r="F3647" t="s">
        <v>2</v>
      </c>
      <c r="G3647">
        <f>IF(F3647="human",0,1)</f>
        <v>1</v>
      </c>
      <c r="H3647">
        <v>3646</v>
      </c>
    </row>
    <row r="3648" spans="1:8" ht="13.8" customHeight="1" x14ac:dyDescent="0.25">
      <c r="A3648">
        <v>15960</v>
      </c>
      <c r="B3648">
        <v>1384</v>
      </c>
      <c r="C3648" t="s">
        <v>19887</v>
      </c>
      <c r="D3648" t="s">
        <v>1169</v>
      </c>
      <c r="E3648" t="s">
        <v>20680</v>
      </c>
      <c r="F3648" t="s">
        <v>6</v>
      </c>
      <c r="G3648">
        <f>IF(F3648="human",0,1)</f>
        <v>1</v>
      </c>
      <c r="H3648">
        <v>3647</v>
      </c>
    </row>
    <row r="3649" spans="1:8" ht="13.8" customHeight="1" x14ac:dyDescent="0.25">
      <c r="A3649">
        <v>4453</v>
      </c>
      <c r="B3649">
        <v>8824</v>
      </c>
      <c r="C3649" t="s">
        <v>5</v>
      </c>
      <c r="D3649" t="s">
        <v>7017</v>
      </c>
      <c r="E3649" t="s">
        <v>7018</v>
      </c>
      <c r="F3649" t="s">
        <v>2</v>
      </c>
      <c r="G3649">
        <f>IF(F3649="human",0,1)</f>
        <v>1</v>
      </c>
      <c r="H3649">
        <v>3648</v>
      </c>
    </row>
    <row r="3650" spans="1:8" ht="13.8" customHeight="1" x14ac:dyDescent="0.25">
      <c r="A3650">
        <v>21053</v>
      </c>
      <c r="B3650">
        <v>906</v>
      </c>
      <c r="C3650" t="s">
        <v>26690</v>
      </c>
      <c r="D3650" t="s">
        <v>26773</v>
      </c>
      <c r="E3650" t="s">
        <v>26774</v>
      </c>
      <c r="F3650" t="s">
        <v>39698</v>
      </c>
      <c r="G3650">
        <f>IF(F3650="human",0,1)</f>
        <v>0</v>
      </c>
      <c r="H3650">
        <v>3649</v>
      </c>
    </row>
    <row r="3651" spans="1:8" ht="13.8" customHeight="1" x14ac:dyDescent="0.25">
      <c r="A3651">
        <v>4298</v>
      </c>
      <c r="B3651">
        <v>8537</v>
      </c>
      <c r="C3651" t="s">
        <v>5</v>
      </c>
      <c r="D3651" t="s">
        <v>6771</v>
      </c>
      <c r="E3651" t="s">
        <v>6772</v>
      </c>
      <c r="F3651" t="s">
        <v>6</v>
      </c>
      <c r="G3651">
        <f>IF(F3651="human",0,1)</f>
        <v>1</v>
      </c>
      <c r="H3651">
        <v>3650</v>
      </c>
    </row>
    <row r="3652" spans="1:8" ht="13.8" customHeight="1" x14ac:dyDescent="0.25">
      <c r="A3652">
        <v>3447</v>
      </c>
      <c r="B3652">
        <v>6835</v>
      </c>
      <c r="C3652" t="s">
        <v>5</v>
      </c>
      <c r="D3652" t="s">
        <v>2876</v>
      </c>
      <c r="E3652" t="s">
        <v>5433</v>
      </c>
      <c r="F3652" t="s">
        <v>2</v>
      </c>
      <c r="G3652">
        <f>IF(F3652="human",0,1)</f>
        <v>1</v>
      </c>
      <c r="H3652">
        <v>3651</v>
      </c>
    </row>
    <row r="3653" spans="1:8" ht="13.8" customHeight="1" x14ac:dyDescent="0.25">
      <c r="A3653">
        <v>26905</v>
      </c>
      <c r="B3653">
        <v>8709</v>
      </c>
      <c r="C3653" t="s">
        <v>27296</v>
      </c>
      <c r="D3653" t="s">
        <v>37568</v>
      </c>
      <c r="E3653" t="s">
        <v>37569</v>
      </c>
      <c r="F3653" t="s">
        <v>39698</v>
      </c>
      <c r="G3653">
        <f>IF(F3653="human",0,1)</f>
        <v>0</v>
      </c>
      <c r="H3653">
        <v>3652</v>
      </c>
    </row>
    <row r="3654" spans="1:8" ht="13.8" customHeight="1" x14ac:dyDescent="0.25">
      <c r="A3654">
        <v>11054</v>
      </c>
      <c r="B3654">
        <v>1579</v>
      </c>
      <c r="C3654" t="s">
        <v>14017</v>
      </c>
      <c r="D3654" t="s">
        <v>1355</v>
      </c>
      <c r="E3654" t="s">
        <v>15013</v>
      </c>
      <c r="F3654" t="s">
        <v>6</v>
      </c>
      <c r="G3654">
        <f>IF(F3654="human",0,1)</f>
        <v>1</v>
      </c>
      <c r="H3654">
        <v>3653</v>
      </c>
    </row>
    <row r="3655" spans="1:8" ht="13.8" customHeight="1" x14ac:dyDescent="0.25">
      <c r="A3655">
        <v>24218</v>
      </c>
      <c r="B3655">
        <v>5149</v>
      </c>
      <c r="C3655" t="s">
        <v>28011</v>
      </c>
      <c r="D3655" t="s">
        <v>32472</v>
      </c>
      <c r="E3655" t="s">
        <v>32473</v>
      </c>
      <c r="F3655" t="s">
        <v>39698</v>
      </c>
      <c r="G3655">
        <f>IF(F3655="human",0,1)</f>
        <v>0</v>
      </c>
      <c r="H3655">
        <v>3654</v>
      </c>
    </row>
    <row r="3656" spans="1:8" ht="13.8" customHeight="1" x14ac:dyDescent="0.25">
      <c r="A3656">
        <v>16646</v>
      </c>
      <c r="B3656">
        <v>2710</v>
      </c>
      <c r="C3656" t="s">
        <v>19887</v>
      </c>
      <c r="D3656" t="s">
        <v>2215</v>
      </c>
      <c r="E3656" t="s">
        <v>21460</v>
      </c>
      <c r="F3656" t="s">
        <v>2</v>
      </c>
      <c r="G3656">
        <f>IF(F3656="human",0,1)</f>
        <v>1</v>
      </c>
      <c r="H3656">
        <v>3655</v>
      </c>
    </row>
    <row r="3657" spans="1:8" ht="13.8" customHeight="1" x14ac:dyDescent="0.25">
      <c r="A3657">
        <v>6111</v>
      </c>
      <c r="B3657">
        <v>1818</v>
      </c>
      <c r="C3657" t="s">
        <v>8070</v>
      </c>
      <c r="D3657" t="s">
        <v>1590</v>
      </c>
      <c r="E3657" t="s">
        <v>9274</v>
      </c>
      <c r="F3657" t="s">
        <v>2</v>
      </c>
      <c r="G3657">
        <f>IF(F3657="human",0,1)</f>
        <v>1</v>
      </c>
      <c r="H3657">
        <v>3656</v>
      </c>
    </row>
    <row r="3658" spans="1:8" ht="13.8" customHeight="1" x14ac:dyDescent="0.25">
      <c r="A3658">
        <v>18162</v>
      </c>
      <c r="B3658">
        <v>5709</v>
      </c>
      <c r="C3658" t="s">
        <v>19887</v>
      </c>
      <c r="D3658" t="s">
        <v>4597</v>
      </c>
      <c r="E3658" t="s">
        <v>23136</v>
      </c>
      <c r="F3658" t="s">
        <v>2</v>
      </c>
      <c r="G3658">
        <f>IF(F3658="human",0,1)</f>
        <v>1</v>
      </c>
      <c r="H3658">
        <v>3657</v>
      </c>
    </row>
    <row r="3659" spans="1:8" ht="13.8" customHeight="1" x14ac:dyDescent="0.25">
      <c r="A3659">
        <v>11248</v>
      </c>
      <c r="B3659">
        <v>1966</v>
      </c>
      <c r="C3659" t="s">
        <v>14017</v>
      </c>
      <c r="D3659" t="s">
        <v>1689</v>
      </c>
      <c r="E3659" t="s">
        <v>15245</v>
      </c>
      <c r="F3659" t="s">
        <v>6</v>
      </c>
      <c r="G3659">
        <f>IF(F3659="human",0,1)</f>
        <v>1</v>
      </c>
      <c r="H3659">
        <v>3658</v>
      </c>
    </row>
    <row r="3660" spans="1:8" ht="13.8" customHeight="1" x14ac:dyDescent="0.25">
      <c r="A3660">
        <v>8193</v>
      </c>
      <c r="B3660">
        <v>6062</v>
      </c>
      <c r="C3660" t="s">
        <v>8070</v>
      </c>
      <c r="D3660" t="s">
        <v>4864</v>
      </c>
      <c r="E3660" t="s">
        <v>11642</v>
      </c>
      <c r="F3660" t="s">
        <v>6</v>
      </c>
      <c r="G3660">
        <f>IF(F3660="human",0,1)</f>
        <v>1</v>
      </c>
      <c r="H3660">
        <v>3659</v>
      </c>
    </row>
    <row r="3661" spans="1:8" ht="13.8" customHeight="1" x14ac:dyDescent="0.25">
      <c r="A3661">
        <v>25370</v>
      </c>
      <c r="B3661">
        <v>6668</v>
      </c>
      <c r="C3661" t="s">
        <v>34674</v>
      </c>
      <c r="D3661" t="s">
        <v>34690</v>
      </c>
      <c r="E3661" t="s">
        <v>34691</v>
      </c>
      <c r="F3661" t="s">
        <v>39698</v>
      </c>
      <c r="G3661">
        <f>IF(F3661="human",0,1)</f>
        <v>0</v>
      </c>
      <c r="H3661">
        <v>3660</v>
      </c>
    </row>
    <row r="3662" spans="1:8" ht="13.8" customHeight="1" x14ac:dyDescent="0.25">
      <c r="A3662">
        <v>11854</v>
      </c>
      <c r="B3662">
        <v>3317</v>
      </c>
      <c r="C3662" t="s">
        <v>14017</v>
      </c>
      <c r="D3662" t="s">
        <v>15964</v>
      </c>
      <c r="E3662" t="s">
        <v>15965</v>
      </c>
      <c r="F3662" t="s">
        <v>6</v>
      </c>
      <c r="G3662">
        <f>IF(F3662="human",0,1)</f>
        <v>1</v>
      </c>
      <c r="H3662">
        <v>3661</v>
      </c>
    </row>
    <row r="3663" spans="1:8" ht="13.8" customHeight="1" x14ac:dyDescent="0.25">
      <c r="A3663">
        <v>9336</v>
      </c>
      <c r="B3663">
        <v>8397</v>
      </c>
      <c r="C3663" t="s">
        <v>8070</v>
      </c>
      <c r="D3663" t="s">
        <v>6655</v>
      </c>
      <c r="E3663" t="s">
        <v>39720</v>
      </c>
      <c r="F3663" t="s">
        <v>6</v>
      </c>
      <c r="G3663">
        <f>IF(F3663="human",0,1)</f>
        <v>1</v>
      </c>
      <c r="H3663">
        <v>3662</v>
      </c>
    </row>
    <row r="3664" spans="1:8" ht="13.8" customHeight="1" x14ac:dyDescent="0.25">
      <c r="A3664">
        <v>19186</v>
      </c>
      <c r="B3664">
        <v>7823</v>
      </c>
      <c r="C3664" t="s">
        <v>19887</v>
      </c>
      <c r="D3664" t="s">
        <v>6192</v>
      </c>
      <c r="E3664" t="s">
        <v>24260</v>
      </c>
      <c r="F3664" t="s">
        <v>2</v>
      </c>
      <c r="G3664">
        <f>IF(F3664="human",0,1)</f>
        <v>1</v>
      </c>
      <c r="H3664">
        <v>3663</v>
      </c>
    </row>
    <row r="3665" spans="1:8" ht="13.8" customHeight="1" x14ac:dyDescent="0.25">
      <c r="A3665">
        <v>26307</v>
      </c>
      <c r="B3665">
        <v>7898</v>
      </c>
      <c r="C3665" t="s">
        <v>33945</v>
      </c>
      <c r="D3665" t="s">
        <v>36428</v>
      </c>
      <c r="E3665" t="s">
        <v>36429</v>
      </c>
      <c r="F3665" t="s">
        <v>39698</v>
      </c>
      <c r="G3665">
        <f>IF(F3665="human",0,1)</f>
        <v>0</v>
      </c>
      <c r="H3665">
        <v>3664</v>
      </c>
    </row>
    <row r="3666" spans="1:8" ht="13.8" customHeight="1" x14ac:dyDescent="0.25">
      <c r="A3666">
        <v>6357</v>
      </c>
      <c r="B3666">
        <v>2359</v>
      </c>
      <c r="C3666" t="s">
        <v>8070</v>
      </c>
      <c r="D3666" t="s">
        <v>398</v>
      </c>
      <c r="E3666" t="s">
        <v>9581</v>
      </c>
      <c r="F3666" t="s">
        <v>2</v>
      </c>
      <c r="G3666">
        <f>IF(F3666="human",0,1)</f>
        <v>1</v>
      </c>
      <c r="H3666">
        <v>3665</v>
      </c>
    </row>
    <row r="3667" spans="1:8" ht="13.8" customHeight="1" x14ac:dyDescent="0.25">
      <c r="A3667">
        <v>6836</v>
      </c>
      <c r="B3667">
        <v>3353</v>
      </c>
      <c r="C3667" t="s">
        <v>8070</v>
      </c>
      <c r="D3667" t="s">
        <v>2708</v>
      </c>
      <c r="E3667" t="s">
        <v>10145</v>
      </c>
      <c r="F3667" t="s">
        <v>2</v>
      </c>
      <c r="G3667">
        <f>IF(F3667="human",0,1)</f>
        <v>1</v>
      </c>
      <c r="H3667">
        <v>3666</v>
      </c>
    </row>
    <row r="3668" spans="1:8" ht="13.8" customHeight="1" x14ac:dyDescent="0.25">
      <c r="A3668">
        <v>5733</v>
      </c>
      <c r="B3668">
        <v>1145</v>
      </c>
      <c r="C3668" t="s">
        <v>8070</v>
      </c>
      <c r="D3668" t="s">
        <v>983</v>
      </c>
      <c r="E3668" t="s">
        <v>8803</v>
      </c>
      <c r="F3668" t="s">
        <v>2</v>
      </c>
      <c r="G3668">
        <f>IF(F3668="human",0,1)</f>
        <v>1</v>
      </c>
      <c r="H3668">
        <v>3667</v>
      </c>
    </row>
    <row r="3669" spans="1:8" ht="13.8" customHeight="1" x14ac:dyDescent="0.25">
      <c r="A3669">
        <v>24319</v>
      </c>
      <c r="B3669">
        <v>5286</v>
      </c>
      <c r="C3669" t="s">
        <v>29233</v>
      </c>
      <c r="D3669" t="s">
        <v>32668</v>
      </c>
      <c r="E3669" t="s">
        <v>32669</v>
      </c>
      <c r="F3669" t="s">
        <v>39698</v>
      </c>
      <c r="G3669">
        <f>IF(F3669="human",0,1)</f>
        <v>0</v>
      </c>
      <c r="H3669">
        <v>3668</v>
      </c>
    </row>
    <row r="3670" spans="1:8" ht="13.8" customHeight="1" x14ac:dyDescent="0.25">
      <c r="A3670">
        <v>21884</v>
      </c>
      <c r="B3670">
        <v>2025</v>
      </c>
      <c r="C3670" t="s">
        <v>27012</v>
      </c>
      <c r="D3670" t="s">
        <v>28252</v>
      </c>
      <c r="E3670" t="s">
        <v>28253</v>
      </c>
      <c r="F3670" t="s">
        <v>39698</v>
      </c>
      <c r="G3670">
        <f>IF(F3670="human",0,1)</f>
        <v>0</v>
      </c>
      <c r="H3670">
        <v>3669</v>
      </c>
    </row>
    <row r="3671" spans="1:8" ht="13.8" customHeight="1" x14ac:dyDescent="0.25">
      <c r="A3671">
        <v>2570</v>
      </c>
      <c r="B3671">
        <v>5015</v>
      </c>
      <c r="C3671" t="s">
        <v>5</v>
      </c>
      <c r="D3671" t="s">
        <v>4064</v>
      </c>
      <c r="E3671" t="s">
        <v>4066</v>
      </c>
      <c r="F3671" t="s">
        <v>6</v>
      </c>
      <c r="G3671">
        <f>IF(F3671="human",0,1)</f>
        <v>1</v>
      </c>
      <c r="H3671">
        <v>3670</v>
      </c>
    </row>
    <row r="3672" spans="1:8" ht="13.8" customHeight="1" x14ac:dyDescent="0.25">
      <c r="A3672">
        <v>9058</v>
      </c>
      <c r="B3672">
        <v>7881</v>
      </c>
      <c r="C3672" t="s">
        <v>8070</v>
      </c>
      <c r="D3672" t="s">
        <v>6214</v>
      </c>
      <c r="E3672" t="s">
        <v>12660</v>
      </c>
      <c r="F3672" t="s">
        <v>2</v>
      </c>
      <c r="G3672">
        <f>IF(F3672="human",0,1)</f>
        <v>1</v>
      </c>
      <c r="H3672">
        <v>3671</v>
      </c>
    </row>
    <row r="3673" spans="1:8" ht="13.8" customHeight="1" x14ac:dyDescent="0.25">
      <c r="A3673">
        <v>14833</v>
      </c>
      <c r="B3673">
        <v>9351</v>
      </c>
      <c r="C3673" t="s">
        <v>14017</v>
      </c>
      <c r="D3673" t="s">
        <v>7410</v>
      </c>
      <c r="E3673" t="s">
        <v>19398</v>
      </c>
      <c r="F3673" t="s">
        <v>6</v>
      </c>
      <c r="G3673">
        <f>IF(F3673="human",0,1)</f>
        <v>1</v>
      </c>
      <c r="H3673">
        <v>3672</v>
      </c>
    </row>
    <row r="3674" spans="1:8" ht="13.8" customHeight="1" x14ac:dyDescent="0.25">
      <c r="A3674">
        <v>16557</v>
      </c>
      <c r="B3674">
        <v>2565</v>
      </c>
      <c r="C3674" t="s">
        <v>19887</v>
      </c>
      <c r="D3674" t="s">
        <v>2117</v>
      </c>
      <c r="E3674" t="s">
        <v>21362</v>
      </c>
      <c r="F3674" t="s">
        <v>6</v>
      </c>
      <c r="G3674">
        <f>IF(F3674="human",0,1)</f>
        <v>1</v>
      </c>
      <c r="H3674">
        <v>3673</v>
      </c>
    </row>
    <row r="3675" spans="1:8" ht="13.8" customHeight="1" x14ac:dyDescent="0.25">
      <c r="A3675">
        <v>23754</v>
      </c>
      <c r="B3675">
        <v>4517</v>
      </c>
      <c r="C3675" t="s">
        <v>27296</v>
      </c>
      <c r="D3675" t="s">
        <v>31598</v>
      </c>
      <c r="E3675" t="s">
        <v>31599</v>
      </c>
      <c r="F3675" t="s">
        <v>39698</v>
      </c>
      <c r="G3675">
        <f>IF(F3675="human",0,1)</f>
        <v>0</v>
      </c>
      <c r="H3675">
        <v>3674</v>
      </c>
    </row>
    <row r="3676" spans="1:8" ht="13.8" customHeight="1" x14ac:dyDescent="0.25">
      <c r="A3676">
        <v>1375</v>
      </c>
      <c r="B3676">
        <v>2702</v>
      </c>
      <c r="C3676" t="s">
        <v>5</v>
      </c>
      <c r="D3676" t="s">
        <v>2202</v>
      </c>
      <c r="E3676" t="s">
        <v>2203</v>
      </c>
      <c r="F3676" t="s">
        <v>2</v>
      </c>
      <c r="G3676">
        <f>IF(F3676="human",0,1)</f>
        <v>1</v>
      </c>
      <c r="H3676">
        <v>3675</v>
      </c>
    </row>
    <row r="3677" spans="1:8" ht="13.8" customHeight="1" x14ac:dyDescent="0.25">
      <c r="A3677">
        <v>8178</v>
      </c>
      <c r="B3677">
        <v>6018</v>
      </c>
      <c r="C3677" t="s">
        <v>8070</v>
      </c>
      <c r="D3677" t="s">
        <v>4850</v>
      </c>
      <c r="E3677" t="s">
        <v>11623</v>
      </c>
      <c r="F3677" t="s">
        <v>2</v>
      </c>
      <c r="G3677">
        <f>IF(F3677="human",0,1)</f>
        <v>1</v>
      </c>
      <c r="H3677">
        <v>3676</v>
      </c>
    </row>
    <row r="3678" spans="1:8" ht="13.8" customHeight="1" x14ac:dyDescent="0.25">
      <c r="A3678">
        <v>8492</v>
      </c>
      <c r="B3678">
        <v>6679</v>
      </c>
      <c r="C3678" t="s">
        <v>8070</v>
      </c>
      <c r="D3678" t="s">
        <v>5325</v>
      </c>
      <c r="E3678" t="s">
        <v>11992</v>
      </c>
      <c r="F3678" t="s">
        <v>6</v>
      </c>
      <c r="G3678">
        <f>IF(F3678="human",0,1)</f>
        <v>1</v>
      </c>
      <c r="H3678">
        <v>3677</v>
      </c>
    </row>
    <row r="3679" spans="1:8" ht="13.8" customHeight="1" x14ac:dyDescent="0.25">
      <c r="A3679">
        <v>27499</v>
      </c>
      <c r="B3679">
        <v>9507</v>
      </c>
      <c r="C3679" t="s">
        <v>38560</v>
      </c>
      <c r="D3679" t="s">
        <v>38572</v>
      </c>
      <c r="E3679" t="s">
        <v>38573</v>
      </c>
      <c r="F3679" t="s">
        <v>39698</v>
      </c>
      <c r="G3679">
        <f>IF(F3679="human",0,1)</f>
        <v>0</v>
      </c>
      <c r="H3679">
        <v>3678</v>
      </c>
    </row>
    <row r="3680" spans="1:8" ht="13.8" customHeight="1" x14ac:dyDescent="0.25">
      <c r="A3680">
        <v>12648</v>
      </c>
      <c r="B3680">
        <v>4863</v>
      </c>
      <c r="C3680" t="s">
        <v>14017</v>
      </c>
      <c r="D3680" t="s">
        <v>3930</v>
      </c>
      <c r="E3680" t="s">
        <v>16877</v>
      </c>
      <c r="F3680" t="s">
        <v>2</v>
      </c>
      <c r="G3680">
        <f>IF(F3680="human",0,1)</f>
        <v>1</v>
      </c>
      <c r="H3680">
        <v>3679</v>
      </c>
    </row>
    <row r="3681" spans="1:8" ht="13.8" customHeight="1" x14ac:dyDescent="0.25">
      <c r="A3681">
        <v>4041</v>
      </c>
      <c r="B3681">
        <v>8067</v>
      </c>
      <c r="C3681" t="s">
        <v>5</v>
      </c>
      <c r="D3681" t="s">
        <v>6365</v>
      </c>
      <c r="E3681" t="s">
        <v>6366</v>
      </c>
      <c r="F3681" t="s">
        <v>2</v>
      </c>
      <c r="G3681">
        <f>IF(F3681="human",0,1)</f>
        <v>1</v>
      </c>
      <c r="H3681">
        <v>3680</v>
      </c>
    </row>
    <row r="3682" spans="1:8" ht="13.8" customHeight="1" x14ac:dyDescent="0.25">
      <c r="A3682">
        <v>27322</v>
      </c>
      <c r="B3682">
        <v>9269</v>
      </c>
      <c r="C3682" t="s">
        <v>38253</v>
      </c>
      <c r="D3682" t="s">
        <v>38258</v>
      </c>
      <c r="E3682" t="s">
        <v>38259</v>
      </c>
      <c r="F3682" t="s">
        <v>39698</v>
      </c>
      <c r="G3682">
        <f>IF(F3682="human",0,1)</f>
        <v>0</v>
      </c>
      <c r="H3682">
        <v>3681</v>
      </c>
    </row>
    <row r="3683" spans="1:8" ht="13.8" customHeight="1" x14ac:dyDescent="0.25">
      <c r="A3683">
        <v>8159</v>
      </c>
      <c r="B3683">
        <v>5983</v>
      </c>
      <c r="C3683" t="s">
        <v>8070</v>
      </c>
      <c r="D3683" t="s">
        <v>11597</v>
      </c>
      <c r="E3683" t="s">
        <v>11598</v>
      </c>
      <c r="F3683" t="s">
        <v>6</v>
      </c>
      <c r="G3683">
        <f>IF(F3683="human",0,1)</f>
        <v>1</v>
      </c>
      <c r="H3683">
        <v>3682</v>
      </c>
    </row>
    <row r="3684" spans="1:8" ht="13.8" customHeight="1" x14ac:dyDescent="0.25">
      <c r="A3684">
        <v>25504</v>
      </c>
      <c r="B3684">
        <v>6841</v>
      </c>
      <c r="C3684" t="s">
        <v>34926</v>
      </c>
      <c r="D3684" t="s">
        <v>2231</v>
      </c>
      <c r="E3684" t="s">
        <v>34947</v>
      </c>
      <c r="F3684" t="s">
        <v>39698</v>
      </c>
      <c r="G3684">
        <f>IF(F3684="human",0,1)</f>
        <v>0</v>
      </c>
      <c r="H3684">
        <v>3683</v>
      </c>
    </row>
    <row r="3685" spans="1:8" ht="13.8" customHeight="1" x14ac:dyDescent="0.25">
      <c r="A3685">
        <v>10000</v>
      </c>
      <c r="B3685">
        <v>9782</v>
      </c>
      <c r="C3685" t="s">
        <v>8070</v>
      </c>
      <c r="D3685" t="s">
        <v>13740</v>
      </c>
      <c r="E3685" t="s">
        <v>13741</v>
      </c>
      <c r="F3685" t="s">
        <v>6</v>
      </c>
      <c r="G3685">
        <f>IF(F3685="human",0,1)</f>
        <v>1</v>
      </c>
      <c r="H3685">
        <v>3684</v>
      </c>
    </row>
    <row r="3686" spans="1:8" ht="13.8" customHeight="1" x14ac:dyDescent="0.25">
      <c r="A3686">
        <v>8766</v>
      </c>
      <c r="B3686">
        <v>7247</v>
      </c>
      <c r="C3686" t="s">
        <v>8070</v>
      </c>
      <c r="D3686" t="s">
        <v>5744</v>
      </c>
      <c r="E3686" t="s">
        <v>12310</v>
      </c>
      <c r="F3686" t="s">
        <v>6</v>
      </c>
      <c r="G3686">
        <f>IF(F3686="human",0,1)</f>
        <v>1</v>
      </c>
      <c r="H3686">
        <v>3685</v>
      </c>
    </row>
    <row r="3687" spans="1:8" ht="13.8" customHeight="1" x14ac:dyDescent="0.25">
      <c r="A3687">
        <v>26759</v>
      </c>
      <c r="B3687">
        <v>8514</v>
      </c>
      <c r="C3687" t="s">
        <v>37127</v>
      </c>
      <c r="D3687" t="s">
        <v>29512</v>
      </c>
      <c r="E3687" t="s">
        <v>37311</v>
      </c>
      <c r="F3687" t="s">
        <v>39698</v>
      </c>
      <c r="G3687">
        <f>IF(F3687="human",0,1)</f>
        <v>0</v>
      </c>
      <c r="H3687">
        <v>3686</v>
      </c>
    </row>
    <row r="3688" spans="1:8" ht="13.8" customHeight="1" x14ac:dyDescent="0.25">
      <c r="A3688">
        <v>5916</v>
      </c>
      <c r="B3688">
        <v>1484</v>
      </c>
      <c r="C3688" t="s">
        <v>8070</v>
      </c>
      <c r="D3688" t="s">
        <v>9023</v>
      </c>
      <c r="E3688" t="s">
        <v>9024</v>
      </c>
      <c r="F3688" t="s">
        <v>6</v>
      </c>
      <c r="G3688">
        <f>IF(F3688="human",0,1)</f>
        <v>1</v>
      </c>
      <c r="H3688">
        <v>3687</v>
      </c>
    </row>
    <row r="3689" spans="1:8" ht="13.8" customHeight="1" x14ac:dyDescent="0.25">
      <c r="A3689">
        <v>7654</v>
      </c>
      <c r="B3689">
        <v>4943</v>
      </c>
      <c r="C3689" t="s">
        <v>8070</v>
      </c>
      <c r="D3689" t="s">
        <v>4012</v>
      </c>
      <c r="E3689" t="s">
        <v>11022</v>
      </c>
      <c r="F3689" t="s">
        <v>2</v>
      </c>
      <c r="G3689">
        <f>IF(F3689="human",0,1)</f>
        <v>1</v>
      </c>
      <c r="H3689">
        <v>3688</v>
      </c>
    </row>
    <row r="3690" spans="1:8" ht="13.8" customHeight="1" x14ac:dyDescent="0.25">
      <c r="A3690">
        <v>17223</v>
      </c>
      <c r="B3690">
        <v>3934</v>
      </c>
      <c r="C3690" t="s">
        <v>19887</v>
      </c>
      <c r="D3690" t="s">
        <v>3135</v>
      </c>
      <c r="E3690" t="s">
        <v>22094</v>
      </c>
      <c r="F3690" t="s">
        <v>6</v>
      </c>
      <c r="G3690">
        <f>IF(F3690="human",0,1)</f>
        <v>1</v>
      </c>
      <c r="H3690">
        <v>3689</v>
      </c>
    </row>
    <row r="3691" spans="1:8" ht="13.8" customHeight="1" x14ac:dyDescent="0.25">
      <c r="A3691">
        <v>349</v>
      </c>
      <c r="B3691">
        <v>652</v>
      </c>
      <c r="C3691" t="s">
        <v>5</v>
      </c>
      <c r="D3691" t="s">
        <v>568</v>
      </c>
      <c r="E3691" t="s">
        <v>569</v>
      </c>
      <c r="F3691" t="s">
        <v>2</v>
      </c>
      <c r="G3691">
        <f>IF(F3691="human",0,1)</f>
        <v>1</v>
      </c>
      <c r="H3691">
        <v>3690</v>
      </c>
    </row>
    <row r="3692" spans="1:8" ht="13.8" customHeight="1" x14ac:dyDescent="0.25">
      <c r="A3692">
        <v>22650</v>
      </c>
      <c r="B3692">
        <v>3029</v>
      </c>
      <c r="C3692" t="s">
        <v>27245</v>
      </c>
      <c r="D3692" t="s">
        <v>29614</v>
      </c>
      <c r="E3692" t="s">
        <v>29615</v>
      </c>
      <c r="F3692" t="s">
        <v>39698</v>
      </c>
      <c r="G3692">
        <f>IF(F3692="human",0,1)</f>
        <v>0</v>
      </c>
      <c r="H3692">
        <v>3691</v>
      </c>
    </row>
    <row r="3693" spans="1:8" ht="13.8" customHeight="1" x14ac:dyDescent="0.25">
      <c r="A3693">
        <v>7232</v>
      </c>
      <c r="B3693">
        <v>4157</v>
      </c>
      <c r="C3693" t="s">
        <v>8070</v>
      </c>
      <c r="D3693" t="s">
        <v>3327</v>
      </c>
      <c r="E3693" t="s">
        <v>10578</v>
      </c>
      <c r="F3693" t="s">
        <v>6</v>
      </c>
      <c r="G3693">
        <f>IF(F3693="human",0,1)</f>
        <v>1</v>
      </c>
      <c r="H3693">
        <v>3692</v>
      </c>
    </row>
    <row r="3694" spans="1:8" ht="13.8" customHeight="1" x14ac:dyDescent="0.25">
      <c r="A3694">
        <v>5685</v>
      </c>
      <c r="B3694">
        <v>1057</v>
      </c>
      <c r="C3694" t="s">
        <v>8070</v>
      </c>
      <c r="D3694" t="s">
        <v>897</v>
      </c>
      <c r="E3694" t="s">
        <v>8740</v>
      </c>
      <c r="F3694" t="s">
        <v>2</v>
      </c>
      <c r="G3694">
        <f>IF(F3694="human",0,1)</f>
        <v>1</v>
      </c>
      <c r="H3694">
        <v>3693</v>
      </c>
    </row>
    <row r="3695" spans="1:8" ht="13.8" customHeight="1" x14ac:dyDescent="0.25">
      <c r="A3695">
        <v>12294</v>
      </c>
      <c r="B3695">
        <v>4195</v>
      </c>
      <c r="C3695" t="s">
        <v>14017</v>
      </c>
      <c r="D3695" t="s">
        <v>3375</v>
      </c>
      <c r="E3695" t="s">
        <v>16478</v>
      </c>
      <c r="F3695" t="s">
        <v>2</v>
      </c>
      <c r="G3695">
        <f>IF(F3695="human",0,1)</f>
        <v>1</v>
      </c>
      <c r="H3695">
        <v>3694</v>
      </c>
    </row>
    <row r="3696" spans="1:8" ht="13.8" customHeight="1" x14ac:dyDescent="0.25">
      <c r="A3696">
        <v>12886</v>
      </c>
      <c r="B3696">
        <v>5315</v>
      </c>
      <c r="C3696" t="s">
        <v>14017</v>
      </c>
      <c r="D3696" t="s">
        <v>4301</v>
      </c>
      <c r="E3696" t="s">
        <v>17143</v>
      </c>
      <c r="F3696" t="s">
        <v>2</v>
      </c>
      <c r="G3696">
        <f>IF(F3696="human",0,1)</f>
        <v>1</v>
      </c>
      <c r="H3696">
        <v>3695</v>
      </c>
    </row>
    <row r="3697" spans="1:8" ht="13.8" customHeight="1" x14ac:dyDescent="0.25">
      <c r="A3697">
        <v>26357</v>
      </c>
      <c r="B3697">
        <v>7963</v>
      </c>
      <c r="C3697" t="s">
        <v>36490</v>
      </c>
      <c r="D3697" t="s">
        <v>36529</v>
      </c>
      <c r="E3697" t="s">
        <v>36530</v>
      </c>
      <c r="F3697" t="s">
        <v>39698</v>
      </c>
      <c r="G3697">
        <f>IF(F3697="human",0,1)</f>
        <v>0</v>
      </c>
      <c r="H3697">
        <v>3696</v>
      </c>
    </row>
    <row r="3698" spans="1:8" ht="13.8" customHeight="1" x14ac:dyDescent="0.25">
      <c r="A3698">
        <v>21850</v>
      </c>
      <c r="B3698">
        <v>1984</v>
      </c>
      <c r="C3698" t="s">
        <v>27821</v>
      </c>
      <c r="D3698" t="s">
        <v>28189</v>
      </c>
      <c r="E3698" t="s">
        <v>28190</v>
      </c>
      <c r="F3698" t="s">
        <v>39698</v>
      </c>
      <c r="G3698">
        <f>IF(F3698="human",0,1)</f>
        <v>0</v>
      </c>
      <c r="H3698">
        <v>3697</v>
      </c>
    </row>
    <row r="3699" spans="1:8" ht="13.8" customHeight="1" x14ac:dyDescent="0.25">
      <c r="A3699">
        <v>7106</v>
      </c>
      <c r="B3699">
        <v>3934</v>
      </c>
      <c r="C3699" t="s">
        <v>8070</v>
      </c>
      <c r="D3699" t="s">
        <v>3135</v>
      </c>
      <c r="E3699" t="s">
        <v>10446</v>
      </c>
      <c r="F3699" t="s">
        <v>6</v>
      </c>
      <c r="G3699">
        <f>IF(F3699="human",0,1)</f>
        <v>1</v>
      </c>
      <c r="H3699">
        <v>3698</v>
      </c>
    </row>
    <row r="3700" spans="1:8" ht="13.8" customHeight="1" x14ac:dyDescent="0.25">
      <c r="A3700">
        <v>10058</v>
      </c>
      <c r="B3700">
        <v>9884</v>
      </c>
      <c r="C3700" t="s">
        <v>8070</v>
      </c>
      <c r="D3700" t="s">
        <v>13809</v>
      </c>
      <c r="E3700" t="s">
        <v>13810</v>
      </c>
      <c r="F3700" t="s">
        <v>6</v>
      </c>
      <c r="G3700">
        <f>IF(F3700="human",0,1)</f>
        <v>1</v>
      </c>
      <c r="H3700">
        <v>3699</v>
      </c>
    </row>
    <row r="3701" spans="1:8" ht="13.8" customHeight="1" x14ac:dyDescent="0.25">
      <c r="A3701">
        <v>7592</v>
      </c>
      <c r="B3701">
        <v>4830</v>
      </c>
      <c r="C3701" t="s">
        <v>8070</v>
      </c>
      <c r="D3701" t="s">
        <v>3911</v>
      </c>
      <c r="E3701" t="s">
        <v>10953</v>
      </c>
      <c r="F3701" t="s">
        <v>2</v>
      </c>
      <c r="G3701">
        <f>IF(F3701="human",0,1)</f>
        <v>1</v>
      </c>
      <c r="H3701">
        <v>3700</v>
      </c>
    </row>
    <row r="3702" spans="1:8" ht="13.8" customHeight="1" x14ac:dyDescent="0.25">
      <c r="A3702">
        <v>18858</v>
      </c>
      <c r="B3702">
        <v>7107</v>
      </c>
      <c r="C3702" t="s">
        <v>19887</v>
      </c>
      <c r="D3702" t="s">
        <v>5649</v>
      </c>
      <c r="E3702" t="s">
        <v>23891</v>
      </c>
      <c r="F3702" t="s">
        <v>2</v>
      </c>
      <c r="G3702">
        <f>IF(F3702="human",0,1)</f>
        <v>1</v>
      </c>
      <c r="H3702">
        <v>3701</v>
      </c>
    </row>
    <row r="3703" spans="1:8" ht="13.8" customHeight="1" x14ac:dyDescent="0.25">
      <c r="A3703">
        <v>18842</v>
      </c>
      <c r="B3703">
        <v>7137</v>
      </c>
      <c r="C3703" t="s">
        <v>19887</v>
      </c>
      <c r="D3703" t="s">
        <v>5661</v>
      </c>
      <c r="E3703" t="s">
        <v>23874</v>
      </c>
      <c r="F3703" t="s">
        <v>2</v>
      </c>
      <c r="G3703">
        <f>IF(F3703="human",0,1)</f>
        <v>1</v>
      </c>
      <c r="H3703">
        <v>3702</v>
      </c>
    </row>
    <row r="3704" spans="1:8" ht="13.8" customHeight="1" x14ac:dyDescent="0.25">
      <c r="A3704">
        <v>18131</v>
      </c>
      <c r="B3704">
        <v>5640</v>
      </c>
      <c r="C3704" t="s">
        <v>19887</v>
      </c>
      <c r="D3704" t="s">
        <v>4547</v>
      </c>
      <c r="E3704" t="s">
        <v>23099</v>
      </c>
      <c r="F3704" t="s">
        <v>6</v>
      </c>
      <c r="G3704">
        <f>IF(F3704="human",0,1)</f>
        <v>1</v>
      </c>
      <c r="H3704">
        <v>3703</v>
      </c>
    </row>
    <row r="3705" spans="1:8" ht="13.8" customHeight="1" x14ac:dyDescent="0.25">
      <c r="A3705">
        <v>17169</v>
      </c>
      <c r="B3705">
        <v>3828</v>
      </c>
      <c r="C3705" t="s">
        <v>19887</v>
      </c>
      <c r="D3705" t="s">
        <v>22037</v>
      </c>
      <c r="E3705" t="s">
        <v>22038</v>
      </c>
      <c r="F3705" t="s">
        <v>6</v>
      </c>
      <c r="G3705">
        <f>IF(F3705="human",0,1)</f>
        <v>1</v>
      </c>
      <c r="H3705">
        <v>3704</v>
      </c>
    </row>
    <row r="3706" spans="1:8" ht="13.8" customHeight="1" x14ac:dyDescent="0.25">
      <c r="A3706">
        <v>26376</v>
      </c>
      <c r="B3706">
        <v>7990</v>
      </c>
      <c r="C3706" t="s">
        <v>36533</v>
      </c>
      <c r="D3706" t="s">
        <v>36564</v>
      </c>
      <c r="E3706" t="s">
        <v>36565</v>
      </c>
      <c r="F3706" t="s">
        <v>39698</v>
      </c>
      <c r="G3706">
        <f>IF(F3706="human",0,1)</f>
        <v>0</v>
      </c>
      <c r="H3706">
        <v>3705</v>
      </c>
    </row>
    <row r="3707" spans="1:8" ht="13.8" customHeight="1" x14ac:dyDescent="0.25">
      <c r="A3707">
        <v>21631</v>
      </c>
      <c r="B3707">
        <v>1697</v>
      </c>
      <c r="C3707" t="s">
        <v>26690</v>
      </c>
      <c r="D3707" t="s">
        <v>876</v>
      </c>
      <c r="E3707" t="s">
        <v>26698</v>
      </c>
      <c r="F3707" t="s">
        <v>39698</v>
      </c>
      <c r="G3707">
        <f>IF(F3707="human",0,1)</f>
        <v>0</v>
      </c>
      <c r="H3707">
        <v>3706</v>
      </c>
    </row>
    <row r="3708" spans="1:8" ht="13.8" customHeight="1" x14ac:dyDescent="0.25">
      <c r="A3708">
        <v>18944</v>
      </c>
      <c r="B3708">
        <v>7320</v>
      </c>
      <c r="C3708" t="s">
        <v>19887</v>
      </c>
      <c r="D3708" t="s">
        <v>5807</v>
      </c>
      <c r="E3708" t="s">
        <v>23988</v>
      </c>
      <c r="F3708" t="s">
        <v>2</v>
      </c>
      <c r="G3708">
        <f>IF(F3708="human",0,1)</f>
        <v>1</v>
      </c>
      <c r="H3708">
        <v>3707</v>
      </c>
    </row>
    <row r="3709" spans="1:8" ht="13.8" customHeight="1" x14ac:dyDescent="0.25">
      <c r="A3709">
        <v>24228</v>
      </c>
      <c r="B3709">
        <v>5162</v>
      </c>
      <c r="C3709" t="s">
        <v>28011</v>
      </c>
      <c r="D3709" t="s">
        <v>32492</v>
      </c>
      <c r="E3709" t="s">
        <v>32493</v>
      </c>
      <c r="F3709" t="s">
        <v>39698</v>
      </c>
      <c r="G3709">
        <f>IF(F3709="human",0,1)</f>
        <v>0</v>
      </c>
      <c r="H3709">
        <v>3708</v>
      </c>
    </row>
    <row r="3710" spans="1:8" ht="13.8" customHeight="1" x14ac:dyDescent="0.25">
      <c r="A3710">
        <v>15538</v>
      </c>
      <c r="B3710">
        <v>564</v>
      </c>
      <c r="C3710" t="s">
        <v>19887</v>
      </c>
      <c r="D3710" t="s">
        <v>20215</v>
      </c>
      <c r="E3710" t="s">
        <v>20216</v>
      </c>
      <c r="F3710" t="s">
        <v>6</v>
      </c>
      <c r="G3710">
        <f>IF(F3710="human",0,1)</f>
        <v>1</v>
      </c>
      <c r="H3710">
        <v>3709</v>
      </c>
    </row>
    <row r="3711" spans="1:8" ht="13.8" customHeight="1" x14ac:dyDescent="0.25">
      <c r="A3711">
        <v>8201</v>
      </c>
      <c r="B3711">
        <v>6072</v>
      </c>
      <c r="C3711" t="s">
        <v>8070</v>
      </c>
      <c r="D3711" t="s">
        <v>4876</v>
      </c>
      <c r="E3711" t="s">
        <v>11652</v>
      </c>
      <c r="F3711" t="s">
        <v>6</v>
      </c>
      <c r="G3711">
        <f>IF(F3711="human",0,1)</f>
        <v>1</v>
      </c>
      <c r="H3711">
        <v>3710</v>
      </c>
    </row>
    <row r="3712" spans="1:8" ht="13.8" customHeight="1" x14ac:dyDescent="0.25">
      <c r="A3712">
        <v>26943</v>
      </c>
      <c r="B3712">
        <v>8763</v>
      </c>
      <c r="C3712" t="s">
        <v>27296</v>
      </c>
      <c r="D3712" t="s">
        <v>37629</v>
      </c>
      <c r="E3712" t="s">
        <v>37630</v>
      </c>
      <c r="F3712" t="s">
        <v>39698</v>
      </c>
      <c r="G3712">
        <f>IF(F3712="human",0,1)</f>
        <v>0</v>
      </c>
      <c r="H3712">
        <v>3711</v>
      </c>
    </row>
    <row r="3713" spans="1:8" ht="13.8" customHeight="1" x14ac:dyDescent="0.25">
      <c r="A3713">
        <v>9215</v>
      </c>
      <c r="B3713">
        <v>8164</v>
      </c>
      <c r="C3713" t="s">
        <v>8070</v>
      </c>
      <c r="D3713" t="s">
        <v>6467</v>
      </c>
      <c r="E3713" t="s">
        <v>12839</v>
      </c>
      <c r="F3713" t="s">
        <v>6</v>
      </c>
      <c r="G3713">
        <f>IF(F3713="human",0,1)</f>
        <v>1</v>
      </c>
      <c r="H3713">
        <v>3712</v>
      </c>
    </row>
    <row r="3714" spans="1:8" ht="13.8" customHeight="1" x14ac:dyDescent="0.25">
      <c r="A3714">
        <v>12559</v>
      </c>
      <c r="B3714">
        <v>4701</v>
      </c>
      <c r="C3714" t="s">
        <v>14017</v>
      </c>
      <c r="D3714" t="s">
        <v>3790</v>
      </c>
      <c r="E3714" t="s">
        <v>16777</v>
      </c>
      <c r="F3714" t="s">
        <v>6</v>
      </c>
      <c r="G3714">
        <f>IF(F3714="human",0,1)</f>
        <v>1</v>
      </c>
      <c r="H3714">
        <v>3713</v>
      </c>
    </row>
    <row r="3715" spans="1:8" ht="13.8" customHeight="1" x14ac:dyDescent="0.25">
      <c r="A3715">
        <v>10523</v>
      </c>
      <c r="B3715">
        <v>566</v>
      </c>
      <c r="C3715" t="s">
        <v>14017</v>
      </c>
      <c r="D3715" t="s">
        <v>487</v>
      </c>
      <c r="E3715" t="s">
        <v>14358</v>
      </c>
      <c r="F3715" t="s">
        <v>2</v>
      </c>
      <c r="G3715">
        <f>IF(F3715="human",0,1)</f>
        <v>1</v>
      </c>
      <c r="H3715">
        <v>3714</v>
      </c>
    </row>
    <row r="3716" spans="1:8" ht="13.8" customHeight="1" x14ac:dyDescent="0.25">
      <c r="A3716">
        <v>11017</v>
      </c>
      <c r="B3716">
        <v>1528</v>
      </c>
      <c r="C3716" t="s">
        <v>14017</v>
      </c>
      <c r="D3716" t="s">
        <v>14965</v>
      </c>
      <c r="E3716" t="s">
        <v>14966</v>
      </c>
      <c r="F3716" t="s">
        <v>2</v>
      </c>
      <c r="G3716">
        <f>IF(F3716="human",0,1)</f>
        <v>1</v>
      </c>
      <c r="H3716">
        <v>3715</v>
      </c>
    </row>
    <row r="3717" spans="1:8" ht="13.8" customHeight="1" x14ac:dyDescent="0.25">
      <c r="A3717">
        <v>24663</v>
      </c>
      <c r="B3717">
        <v>5737</v>
      </c>
      <c r="C3717" t="s">
        <v>33357</v>
      </c>
      <c r="D3717" t="s">
        <v>33358</v>
      </c>
      <c r="E3717" t="s">
        <v>33359</v>
      </c>
      <c r="F3717" t="s">
        <v>39698</v>
      </c>
      <c r="G3717">
        <f>IF(F3717="human",0,1)</f>
        <v>0</v>
      </c>
      <c r="H3717">
        <v>3716</v>
      </c>
    </row>
    <row r="3718" spans="1:8" ht="13.8" customHeight="1" x14ac:dyDescent="0.25">
      <c r="A3718">
        <v>27407</v>
      </c>
      <c r="B3718">
        <v>9382</v>
      </c>
      <c r="C3718" t="s">
        <v>38309</v>
      </c>
      <c r="D3718" t="s">
        <v>38410</v>
      </c>
      <c r="E3718" t="s">
        <v>38411</v>
      </c>
      <c r="F3718" t="s">
        <v>39698</v>
      </c>
      <c r="G3718">
        <f>IF(F3718="human",0,1)</f>
        <v>0</v>
      </c>
      <c r="H3718">
        <v>3717</v>
      </c>
    </row>
    <row r="3719" spans="1:8" ht="13.8" customHeight="1" x14ac:dyDescent="0.25">
      <c r="A3719">
        <v>5345</v>
      </c>
      <c r="B3719">
        <v>401</v>
      </c>
      <c r="C3719" t="s">
        <v>8070</v>
      </c>
      <c r="D3719" t="s">
        <v>362</v>
      </c>
      <c r="E3719" t="s">
        <v>8332</v>
      </c>
      <c r="F3719" t="s">
        <v>6</v>
      </c>
      <c r="G3719">
        <f>IF(F3719="human",0,1)</f>
        <v>1</v>
      </c>
      <c r="H3719">
        <v>3718</v>
      </c>
    </row>
    <row r="3720" spans="1:8" ht="13.8" customHeight="1" x14ac:dyDescent="0.25">
      <c r="A3720">
        <v>21383</v>
      </c>
      <c r="B3720">
        <v>1342</v>
      </c>
      <c r="C3720" t="s">
        <v>27245</v>
      </c>
      <c r="D3720" t="s">
        <v>27381</v>
      </c>
      <c r="E3720" t="s">
        <v>27382</v>
      </c>
      <c r="F3720" t="s">
        <v>39698</v>
      </c>
      <c r="G3720">
        <f>IF(F3720="human",0,1)</f>
        <v>0</v>
      </c>
      <c r="H3720">
        <v>3719</v>
      </c>
    </row>
    <row r="3721" spans="1:8" ht="13.8" customHeight="1" x14ac:dyDescent="0.25">
      <c r="A3721">
        <v>2003</v>
      </c>
      <c r="B3721">
        <v>4000</v>
      </c>
      <c r="C3721" t="s">
        <v>5</v>
      </c>
      <c r="D3721" t="s">
        <v>3179</v>
      </c>
      <c r="E3721" t="s">
        <v>3180</v>
      </c>
      <c r="F3721" t="s">
        <v>2</v>
      </c>
      <c r="G3721">
        <f>IF(F3721="human",0,1)</f>
        <v>1</v>
      </c>
      <c r="H3721">
        <v>3720</v>
      </c>
    </row>
    <row r="3722" spans="1:8" ht="13.8" customHeight="1" x14ac:dyDescent="0.25">
      <c r="A3722">
        <v>20993</v>
      </c>
      <c r="B3722">
        <v>833</v>
      </c>
      <c r="C3722" t="s">
        <v>26658</v>
      </c>
      <c r="D3722" t="s">
        <v>26663</v>
      </c>
      <c r="E3722" t="s">
        <v>26664</v>
      </c>
      <c r="F3722" t="s">
        <v>39698</v>
      </c>
      <c r="G3722">
        <f>IF(F3722="human",0,1)</f>
        <v>0</v>
      </c>
      <c r="H3722">
        <v>3721</v>
      </c>
    </row>
    <row r="3723" spans="1:8" ht="13.8" customHeight="1" x14ac:dyDescent="0.25">
      <c r="A3723">
        <v>9466</v>
      </c>
      <c r="B3723">
        <v>8651</v>
      </c>
      <c r="C3723" t="s">
        <v>8070</v>
      </c>
      <c r="D3723" t="s">
        <v>6872</v>
      </c>
      <c r="E3723" t="s">
        <v>13128</v>
      </c>
      <c r="F3723" t="s">
        <v>6</v>
      </c>
      <c r="G3723">
        <f>IF(F3723="human",0,1)</f>
        <v>1</v>
      </c>
      <c r="H3723">
        <v>3722</v>
      </c>
    </row>
    <row r="3724" spans="1:8" ht="13.8" customHeight="1" x14ac:dyDescent="0.25">
      <c r="A3724">
        <v>27019</v>
      </c>
      <c r="B3724">
        <v>8868</v>
      </c>
      <c r="C3724" t="s">
        <v>27296</v>
      </c>
      <c r="D3724" t="s">
        <v>37748</v>
      </c>
      <c r="E3724" t="s">
        <v>37749</v>
      </c>
      <c r="F3724" t="s">
        <v>39698</v>
      </c>
      <c r="G3724">
        <f>IF(F3724="human",0,1)</f>
        <v>0</v>
      </c>
      <c r="H3724">
        <v>3723</v>
      </c>
    </row>
    <row r="3725" spans="1:8" ht="13.8" customHeight="1" x14ac:dyDescent="0.25">
      <c r="A3725">
        <v>20704</v>
      </c>
      <c r="B3725">
        <v>425</v>
      </c>
      <c r="C3725" t="s">
        <v>26117</v>
      </c>
      <c r="D3725" t="s">
        <v>345</v>
      </c>
      <c r="E3725" t="s">
        <v>26140</v>
      </c>
      <c r="F3725" t="s">
        <v>39698</v>
      </c>
      <c r="G3725">
        <f>IF(F3725="human",0,1)</f>
        <v>0</v>
      </c>
      <c r="H3725">
        <v>3724</v>
      </c>
    </row>
    <row r="3726" spans="1:8" ht="13.8" customHeight="1" x14ac:dyDescent="0.25">
      <c r="A3726">
        <v>15171</v>
      </c>
      <c r="B3726">
        <v>10107</v>
      </c>
      <c r="C3726" t="s">
        <v>14017</v>
      </c>
      <c r="D3726" t="s">
        <v>7944</v>
      </c>
      <c r="E3726" t="s">
        <v>19790</v>
      </c>
      <c r="F3726" t="s">
        <v>6</v>
      </c>
      <c r="G3726">
        <f>IF(F3726="human",0,1)</f>
        <v>1</v>
      </c>
      <c r="H3726">
        <v>3725</v>
      </c>
    </row>
    <row r="3727" spans="1:8" ht="13.8" customHeight="1" x14ac:dyDescent="0.25">
      <c r="A3727">
        <v>8559</v>
      </c>
      <c r="B3727">
        <v>6821</v>
      </c>
      <c r="C3727" t="s">
        <v>8070</v>
      </c>
      <c r="D3727" t="s">
        <v>5427</v>
      </c>
      <c r="E3727" t="s">
        <v>12067</v>
      </c>
      <c r="F3727" t="s">
        <v>2</v>
      </c>
      <c r="G3727">
        <f>IF(F3727="human",0,1)</f>
        <v>1</v>
      </c>
      <c r="H3727">
        <v>3726</v>
      </c>
    </row>
    <row r="3728" spans="1:8" ht="13.8" customHeight="1" x14ac:dyDescent="0.25">
      <c r="A3728">
        <v>2337</v>
      </c>
      <c r="B3728">
        <v>4606</v>
      </c>
      <c r="C3728" t="s">
        <v>5</v>
      </c>
      <c r="D3728" t="s">
        <v>3700</v>
      </c>
      <c r="E3728" t="s">
        <v>3701</v>
      </c>
      <c r="F3728" t="s">
        <v>2</v>
      </c>
      <c r="G3728">
        <f>IF(F3728="human",0,1)</f>
        <v>1</v>
      </c>
      <c r="H3728">
        <v>3727</v>
      </c>
    </row>
    <row r="3729" spans="1:8" ht="13.8" customHeight="1" x14ac:dyDescent="0.25">
      <c r="A3729">
        <v>9860</v>
      </c>
      <c r="B3729">
        <v>9441</v>
      </c>
      <c r="C3729" t="s">
        <v>8070</v>
      </c>
      <c r="D3729" t="s">
        <v>7491</v>
      </c>
      <c r="E3729" t="s">
        <v>13579</v>
      </c>
      <c r="F3729" t="s">
        <v>2</v>
      </c>
      <c r="G3729">
        <f>IF(F3729="human",0,1)</f>
        <v>1</v>
      </c>
      <c r="H3729">
        <v>3728</v>
      </c>
    </row>
    <row r="3730" spans="1:8" ht="13.8" customHeight="1" x14ac:dyDescent="0.25">
      <c r="A3730">
        <v>6220</v>
      </c>
      <c r="B3730">
        <v>2084</v>
      </c>
      <c r="C3730" t="s">
        <v>8070</v>
      </c>
      <c r="D3730" t="s">
        <v>1752</v>
      </c>
      <c r="E3730" t="s">
        <v>9411</v>
      </c>
      <c r="F3730" t="s">
        <v>6</v>
      </c>
      <c r="G3730">
        <f>IF(F3730="human",0,1)</f>
        <v>1</v>
      </c>
      <c r="H3730">
        <v>3729</v>
      </c>
    </row>
    <row r="3731" spans="1:8" ht="13.8" customHeight="1" x14ac:dyDescent="0.25">
      <c r="A3731">
        <v>22430</v>
      </c>
      <c r="B3731">
        <v>2735</v>
      </c>
      <c r="C3731" t="s">
        <v>27860</v>
      </c>
      <c r="D3731" t="s">
        <v>29229</v>
      </c>
      <c r="E3731" t="s">
        <v>29230</v>
      </c>
      <c r="F3731" t="s">
        <v>39698</v>
      </c>
      <c r="G3731">
        <f>IF(F3731="human",0,1)</f>
        <v>0</v>
      </c>
      <c r="H3731">
        <v>3730</v>
      </c>
    </row>
    <row r="3732" spans="1:8" ht="13.8" customHeight="1" x14ac:dyDescent="0.25">
      <c r="A3732">
        <v>8434</v>
      </c>
      <c r="B3732">
        <v>6540</v>
      </c>
      <c r="C3732" t="s">
        <v>8070</v>
      </c>
      <c r="D3732" t="s">
        <v>5226</v>
      </c>
      <c r="E3732" t="s">
        <v>11926</v>
      </c>
      <c r="F3732" t="s">
        <v>2</v>
      </c>
      <c r="G3732">
        <f>IF(F3732="human",0,1)</f>
        <v>1</v>
      </c>
      <c r="H3732">
        <v>3731</v>
      </c>
    </row>
    <row r="3733" spans="1:8" ht="13.8" customHeight="1" x14ac:dyDescent="0.25">
      <c r="A3733">
        <v>18790</v>
      </c>
      <c r="B3733">
        <v>7002</v>
      </c>
      <c r="C3733" t="s">
        <v>19887</v>
      </c>
      <c r="D3733" t="s">
        <v>5568</v>
      </c>
      <c r="E3733" t="s">
        <v>23820</v>
      </c>
      <c r="F3733" t="s">
        <v>2</v>
      </c>
      <c r="G3733">
        <f>IF(F3733="human",0,1)</f>
        <v>1</v>
      </c>
      <c r="H3733">
        <v>3732</v>
      </c>
    </row>
    <row r="3734" spans="1:8" ht="13.8" customHeight="1" x14ac:dyDescent="0.25">
      <c r="A3734">
        <v>17417</v>
      </c>
      <c r="B3734">
        <v>4234</v>
      </c>
      <c r="C3734" t="s">
        <v>19887</v>
      </c>
      <c r="D3734" t="s">
        <v>3405</v>
      </c>
      <c r="E3734" t="s">
        <v>22308</v>
      </c>
      <c r="F3734" t="s">
        <v>6</v>
      </c>
      <c r="G3734">
        <f>IF(F3734="human",0,1)</f>
        <v>1</v>
      </c>
      <c r="H3734">
        <v>3733</v>
      </c>
    </row>
    <row r="3735" spans="1:8" ht="13.8" customHeight="1" x14ac:dyDescent="0.25">
      <c r="A3735">
        <v>22520</v>
      </c>
      <c r="B3735">
        <v>2848</v>
      </c>
      <c r="C3735" t="s">
        <v>27611</v>
      </c>
      <c r="D3735" t="s">
        <v>29389</v>
      </c>
      <c r="E3735" t="s">
        <v>29390</v>
      </c>
      <c r="F3735" t="s">
        <v>39698</v>
      </c>
      <c r="G3735">
        <f>IF(F3735="human",0,1)</f>
        <v>0</v>
      </c>
      <c r="H3735">
        <v>3734</v>
      </c>
    </row>
    <row r="3736" spans="1:8" ht="13.8" customHeight="1" x14ac:dyDescent="0.25">
      <c r="A3736">
        <v>12636</v>
      </c>
      <c r="B3736">
        <v>4831</v>
      </c>
      <c r="C3736" t="s">
        <v>14017</v>
      </c>
      <c r="D3736" t="s">
        <v>3919</v>
      </c>
      <c r="E3736" t="s">
        <v>16865</v>
      </c>
      <c r="F3736" t="s">
        <v>2</v>
      </c>
      <c r="G3736">
        <f>IF(F3736="human",0,1)</f>
        <v>1</v>
      </c>
      <c r="H3736">
        <v>3735</v>
      </c>
    </row>
    <row r="3737" spans="1:8" ht="13.8" customHeight="1" x14ac:dyDescent="0.25">
      <c r="A3737">
        <v>3309</v>
      </c>
      <c r="B3737">
        <v>6523</v>
      </c>
      <c r="C3737" t="s">
        <v>5</v>
      </c>
      <c r="D3737" t="s">
        <v>218</v>
      </c>
      <c r="E3737" t="s">
        <v>5222</v>
      </c>
      <c r="F3737" t="s">
        <v>2</v>
      </c>
      <c r="G3737">
        <f>IF(F3737="human",0,1)</f>
        <v>1</v>
      </c>
      <c r="H3737">
        <v>3736</v>
      </c>
    </row>
    <row r="3738" spans="1:8" ht="13.8" customHeight="1" x14ac:dyDescent="0.25">
      <c r="A3738">
        <v>1855</v>
      </c>
      <c r="B3738">
        <v>3685</v>
      </c>
      <c r="C3738" t="s">
        <v>5</v>
      </c>
      <c r="D3738" t="s">
        <v>2947</v>
      </c>
      <c r="E3738" t="s">
        <v>2948</v>
      </c>
      <c r="F3738" t="s">
        <v>2</v>
      </c>
      <c r="G3738">
        <f>IF(F3738="human",0,1)</f>
        <v>1</v>
      </c>
      <c r="H3738">
        <v>3737</v>
      </c>
    </row>
    <row r="3739" spans="1:8" ht="13.8" customHeight="1" x14ac:dyDescent="0.25">
      <c r="A3739">
        <v>13099</v>
      </c>
      <c r="B3739">
        <v>5762</v>
      </c>
      <c r="C3739" t="s">
        <v>14017</v>
      </c>
      <c r="D3739" t="s">
        <v>17388</v>
      </c>
      <c r="E3739" t="s">
        <v>17389</v>
      </c>
      <c r="F3739" t="s">
        <v>6</v>
      </c>
      <c r="G3739">
        <f>IF(F3739="human",0,1)</f>
        <v>1</v>
      </c>
      <c r="H3739">
        <v>3738</v>
      </c>
    </row>
    <row r="3740" spans="1:8" ht="13.8" customHeight="1" x14ac:dyDescent="0.25">
      <c r="A3740">
        <v>8961</v>
      </c>
      <c r="B3740">
        <v>7671</v>
      </c>
      <c r="C3740" t="s">
        <v>8070</v>
      </c>
      <c r="D3740" t="s">
        <v>6059</v>
      </c>
      <c r="E3740" t="s">
        <v>12545</v>
      </c>
      <c r="F3740" t="s">
        <v>2</v>
      </c>
      <c r="G3740">
        <f>IF(F3740="human",0,1)</f>
        <v>1</v>
      </c>
      <c r="H3740">
        <v>3739</v>
      </c>
    </row>
    <row r="3741" spans="1:8" ht="13.8" customHeight="1" x14ac:dyDescent="0.25">
      <c r="A3741">
        <v>23054</v>
      </c>
      <c r="B3741">
        <v>3568</v>
      </c>
      <c r="C3741" t="s">
        <v>27315</v>
      </c>
      <c r="D3741" t="s">
        <v>30346</v>
      </c>
      <c r="E3741" t="s">
        <v>30347</v>
      </c>
      <c r="F3741" t="s">
        <v>39698</v>
      </c>
      <c r="G3741">
        <f>IF(F3741="human",0,1)</f>
        <v>0</v>
      </c>
      <c r="H3741">
        <v>3740</v>
      </c>
    </row>
    <row r="3742" spans="1:8" ht="13.8" customHeight="1" x14ac:dyDescent="0.25">
      <c r="A3742">
        <v>18844</v>
      </c>
      <c r="B3742">
        <v>7154</v>
      </c>
      <c r="C3742" t="s">
        <v>19887</v>
      </c>
      <c r="D3742" t="s">
        <v>5668</v>
      </c>
      <c r="E3742" t="s">
        <v>23877</v>
      </c>
      <c r="F3742" t="s">
        <v>2</v>
      </c>
      <c r="G3742">
        <f>IF(F3742="human",0,1)</f>
        <v>1</v>
      </c>
      <c r="H3742">
        <v>3741</v>
      </c>
    </row>
    <row r="3743" spans="1:8" ht="13.8" customHeight="1" x14ac:dyDescent="0.25">
      <c r="A3743">
        <v>869</v>
      </c>
      <c r="B3743">
        <v>1627</v>
      </c>
      <c r="C3743" t="s">
        <v>5</v>
      </c>
      <c r="D3743" t="s">
        <v>1403</v>
      </c>
      <c r="E3743" t="s">
        <v>1404</v>
      </c>
      <c r="F3743" t="s">
        <v>2</v>
      </c>
      <c r="G3743">
        <f>IF(F3743="human",0,1)</f>
        <v>1</v>
      </c>
      <c r="H3743">
        <v>3742</v>
      </c>
    </row>
    <row r="3744" spans="1:8" ht="13.8" customHeight="1" x14ac:dyDescent="0.25">
      <c r="A3744">
        <v>18253</v>
      </c>
      <c r="B3744">
        <v>5962</v>
      </c>
      <c r="C3744" t="s">
        <v>19887</v>
      </c>
      <c r="D3744" t="s">
        <v>1542</v>
      </c>
      <c r="E3744" t="s">
        <v>23238</v>
      </c>
      <c r="F3744" t="s">
        <v>6</v>
      </c>
      <c r="G3744">
        <f>IF(F3744="human",0,1)</f>
        <v>1</v>
      </c>
      <c r="H3744">
        <v>3743</v>
      </c>
    </row>
    <row r="3745" spans="1:8" ht="13.8" customHeight="1" x14ac:dyDescent="0.25">
      <c r="A3745">
        <v>20569</v>
      </c>
      <c r="B3745">
        <v>239</v>
      </c>
      <c r="C3745" t="s">
        <v>25874</v>
      </c>
      <c r="D3745" t="s">
        <v>25885</v>
      </c>
      <c r="E3745" t="s">
        <v>25886</v>
      </c>
      <c r="F3745" t="s">
        <v>39698</v>
      </c>
      <c r="G3745">
        <f>IF(F3745="human",0,1)</f>
        <v>0</v>
      </c>
      <c r="H3745">
        <v>3744</v>
      </c>
    </row>
    <row r="3746" spans="1:8" ht="13.8" customHeight="1" x14ac:dyDescent="0.25">
      <c r="A3746">
        <v>17941</v>
      </c>
      <c r="B3746">
        <v>5263</v>
      </c>
      <c r="C3746" t="s">
        <v>19887</v>
      </c>
      <c r="D3746" t="s">
        <v>4261</v>
      </c>
      <c r="E3746" t="s">
        <v>22888</v>
      </c>
      <c r="F3746" t="s">
        <v>6</v>
      </c>
      <c r="G3746">
        <f>IF(F3746="human",0,1)</f>
        <v>1</v>
      </c>
      <c r="H3746">
        <v>3745</v>
      </c>
    </row>
    <row r="3747" spans="1:8" ht="13.8" customHeight="1" x14ac:dyDescent="0.25">
      <c r="A3747">
        <v>3161</v>
      </c>
      <c r="B3747">
        <v>6212</v>
      </c>
      <c r="C3747" t="s">
        <v>5</v>
      </c>
      <c r="D3747" t="s">
        <v>4990</v>
      </c>
      <c r="E3747" t="s">
        <v>4991</v>
      </c>
      <c r="F3747" t="s">
        <v>2</v>
      </c>
      <c r="G3747">
        <f>IF(F3747="human",0,1)</f>
        <v>1</v>
      </c>
      <c r="H3747">
        <v>3746</v>
      </c>
    </row>
    <row r="3748" spans="1:8" ht="13.8" customHeight="1" x14ac:dyDescent="0.25">
      <c r="A3748">
        <v>11543</v>
      </c>
      <c r="B3748">
        <v>2679</v>
      </c>
      <c r="C3748" t="s">
        <v>14017</v>
      </c>
      <c r="D3748" t="s">
        <v>2185</v>
      </c>
      <c r="E3748" t="s">
        <v>15599</v>
      </c>
      <c r="F3748" t="s">
        <v>2</v>
      </c>
      <c r="G3748">
        <f>IF(F3748="human",0,1)</f>
        <v>1</v>
      </c>
      <c r="H3748">
        <v>3747</v>
      </c>
    </row>
    <row r="3749" spans="1:8" ht="13.8" customHeight="1" x14ac:dyDescent="0.25">
      <c r="A3749">
        <v>1821</v>
      </c>
      <c r="B3749">
        <v>3598</v>
      </c>
      <c r="C3749" t="s">
        <v>5</v>
      </c>
      <c r="D3749" t="s">
        <v>2633</v>
      </c>
      <c r="E3749" t="s">
        <v>2889</v>
      </c>
      <c r="F3749" t="s">
        <v>2</v>
      </c>
      <c r="G3749">
        <f>IF(F3749="human",0,1)</f>
        <v>1</v>
      </c>
      <c r="H3749">
        <v>3748</v>
      </c>
    </row>
    <row r="3750" spans="1:8" ht="13.8" customHeight="1" x14ac:dyDescent="0.25">
      <c r="A3750">
        <v>25118</v>
      </c>
      <c r="B3750">
        <v>6340</v>
      </c>
      <c r="C3750" t="s">
        <v>34198</v>
      </c>
      <c r="D3750" t="s">
        <v>34199</v>
      </c>
      <c r="E3750" t="s">
        <v>34200</v>
      </c>
      <c r="F3750" t="s">
        <v>39698</v>
      </c>
      <c r="G3750">
        <f>IF(F3750="human",0,1)</f>
        <v>0</v>
      </c>
      <c r="H3750">
        <v>3749</v>
      </c>
    </row>
    <row r="3751" spans="1:8" ht="13.8" customHeight="1" x14ac:dyDescent="0.25">
      <c r="A3751">
        <v>16283</v>
      </c>
      <c r="B3751">
        <v>1938</v>
      </c>
      <c r="C3751" t="s">
        <v>19887</v>
      </c>
      <c r="D3751" t="s">
        <v>21060</v>
      </c>
      <c r="E3751" t="s">
        <v>21061</v>
      </c>
      <c r="F3751" t="s">
        <v>6</v>
      </c>
      <c r="G3751">
        <f>IF(F3751="human",0,1)</f>
        <v>1</v>
      </c>
      <c r="H3751">
        <v>3750</v>
      </c>
    </row>
    <row r="3752" spans="1:8" ht="13.8" customHeight="1" x14ac:dyDescent="0.25">
      <c r="A3752">
        <v>24267</v>
      </c>
      <c r="B3752">
        <v>5213</v>
      </c>
      <c r="C3752" t="s">
        <v>27315</v>
      </c>
      <c r="D3752" t="s">
        <v>32564</v>
      </c>
      <c r="E3752" t="s">
        <v>32565</v>
      </c>
      <c r="F3752" t="s">
        <v>39698</v>
      </c>
      <c r="G3752">
        <f>IF(F3752="human",0,1)</f>
        <v>0</v>
      </c>
      <c r="H3752">
        <v>3751</v>
      </c>
    </row>
    <row r="3753" spans="1:8" ht="13.8" customHeight="1" x14ac:dyDescent="0.25">
      <c r="A3753">
        <v>23129</v>
      </c>
      <c r="B3753">
        <v>3666</v>
      </c>
      <c r="C3753" t="s">
        <v>30003</v>
      </c>
      <c r="D3753" t="s">
        <v>30454</v>
      </c>
      <c r="E3753" t="s">
        <v>30455</v>
      </c>
      <c r="F3753" t="s">
        <v>39698</v>
      </c>
      <c r="G3753">
        <f>IF(F3753="human",0,1)</f>
        <v>0</v>
      </c>
      <c r="H3753">
        <v>3752</v>
      </c>
    </row>
    <row r="3754" spans="1:8" ht="13.8" customHeight="1" x14ac:dyDescent="0.25">
      <c r="A3754">
        <v>17894</v>
      </c>
      <c r="B3754">
        <v>5147</v>
      </c>
      <c r="C3754" t="s">
        <v>19887</v>
      </c>
      <c r="D3754" t="s">
        <v>4165</v>
      </c>
      <c r="E3754" t="s">
        <v>22834</v>
      </c>
      <c r="F3754" t="s">
        <v>2</v>
      </c>
      <c r="G3754">
        <f>IF(F3754="human",0,1)</f>
        <v>1</v>
      </c>
      <c r="H3754">
        <v>3753</v>
      </c>
    </row>
    <row r="3755" spans="1:8" ht="13.8" customHeight="1" x14ac:dyDescent="0.25">
      <c r="A3755">
        <v>19070</v>
      </c>
      <c r="B3755">
        <v>7635</v>
      </c>
      <c r="C3755" t="s">
        <v>19887</v>
      </c>
      <c r="D3755" t="s">
        <v>6032</v>
      </c>
      <c r="E3755" t="s">
        <v>24127</v>
      </c>
      <c r="F3755" t="s">
        <v>2</v>
      </c>
      <c r="G3755">
        <f>IF(F3755="human",0,1)</f>
        <v>1</v>
      </c>
      <c r="H3755">
        <v>3754</v>
      </c>
    </row>
    <row r="3756" spans="1:8" ht="13.8" customHeight="1" x14ac:dyDescent="0.25">
      <c r="A3756">
        <v>7754</v>
      </c>
      <c r="B3756">
        <v>5139</v>
      </c>
      <c r="C3756" t="s">
        <v>8070</v>
      </c>
      <c r="D3756" t="s">
        <v>11137</v>
      </c>
      <c r="E3756" t="s">
        <v>11138</v>
      </c>
      <c r="F3756" t="s">
        <v>6</v>
      </c>
      <c r="G3756">
        <f>IF(F3756="human",0,1)</f>
        <v>1</v>
      </c>
      <c r="H3756">
        <v>3755</v>
      </c>
    </row>
    <row r="3757" spans="1:8" ht="13.8" customHeight="1" x14ac:dyDescent="0.25">
      <c r="A3757">
        <v>9288</v>
      </c>
      <c r="B3757">
        <v>8296</v>
      </c>
      <c r="C3757" t="s">
        <v>8070</v>
      </c>
      <c r="D3757" t="s">
        <v>6578</v>
      </c>
      <c r="E3757" t="s">
        <v>12922</v>
      </c>
      <c r="F3757" t="s">
        <v>2</v>
      </c>
      <c r="G3757">
        <f>IF(F3757="human",0,1)</f>
        <v>1</v>
      </c>
      <c r="H3757">
        <v>3756</v>
      </c>
    </row>
    <row r="3758" spans="1:8" ht="13.8" customHeight="1" x14ac:dyDescent="0.25">
      <c r="A3758">
        <v>10938</v>
      </c>
      <c r="B3758">
        <v>1380</v>
      </c>
      <c r="C3758" t="s">
        <v>14017</v>
      </c>
      <c r="D3758" t="s">
        <v>1166</v>
      </c>
      <c r="E3758" t="s">
        <v>14865</v>
      </c>
      <c r="F3758" t="s">
        <v>2</v>
      </c>
      <c r="G3758">
        <f>IF(F3758="human",0,1)</f>
        <v>1</v>
      </c>
      <c r="H3758">
        <v>3757</v>
      </c>
    </row>
    <row r="3759" spans="1:8" ht="13.8" customHeight="1" x14ac:dyDescent="0.25">
      <c r="A3759">
        <v>5686</v>
      </c>
      <c r="B3759">
        <v>1057</v>
      </c>
      <c r="C3759" t="s">
        <v>8070</v>
      </c>
      <c r="D3759" t="s">
        <v>897</v>
      </c>
      <c r="E3759" t="s">
        <v>8741</v>
      </c>
      <c r="F3759" t="s">
        <v>6</v>
      </c>
      <c r="G3759">
        <f>IF(F3759="human",0,1)</f>
        <v>1</v>
      </c>
      <c r="H3759">
        <v>3758</v>
      </c>
    </row>
    <row r="3760" spans="1:8" ht="13.8" customHeight="1" x14ac:dyDescent="0.25">
      <c r="A3760">
        <v>4990</v>
      </c>
      <c r="B3760">
        <v>9969</v>
      </c>
      <c r="C3760" t="s">
        <v>5</v>
      </c>
      <c r="D3760" t="s">
        <v>7846</v>
      </c>
      <c r="E3760" t="s">
        <v>7848</v>
      </c>
      <c r="F3760" t="s">
        <v>6</v>
      </c>
      <c r="G3760">
        <f>IF(F3760="human",0,1)</f>
        <v>1</v>
      </c>
      <c r="H3760">
        <v>3759</v>
      </c>
    </row>
    <row r="3761" spans="1:8" ht="13.8" customHeight="1" x14ac:dyDescent="0.25">
      <c r="A3761">
        <v>8981</v>
      </c>
      <c r="B3761">
        <v>7718</v>
      </c>
      <c r="C3761" t="s">
        <v>8070</v>
      </c>
      <c r="D3761" t="s">
        <v>6099</v>
      </c>
      <c r="E3761" t="s">
        <v>12567</v>
      </c>
      <c r="F3761" t="s">
        <v>2</v>
      </c>
      <c r="G3761">
        <f>IF(F3761="human",0,1)</f>
        <v>1</v>
      </c>
      <c r="H3761">
        <v>3760</v>
      </c>
    </row>
    <row r="3762" spans="1:8" ht="13.8" customHeight="1" x14ac:dyDescent="0.25">
      <c r="A3762">
        <v>9268</v>
      </c>
      <c r="B3762">
        <v>8264</v>
      </c>
      <c r="C3762" t="s">
        <v>8070</v>
      </c>
      <c r="D3762" t="s">
        <v>6550</v>
      </c>
      <c r="E3762" t="s">
        <v>12898</v>
      </c>
      <c r="F3762" t="s">
        <v>2</v>
      </c>
      <c r="G3762">
        <f>IF(F3762="human",0,1)</f>
        <v>1</v>
      </c>
      <c r="H3762">
        <v>3761</v>
      </c>
    </row>
    <row r="3763" spans="1:8" ht="13.8" customHeight="1" x14ac:dyDescent="0.25">
      <c r="A3763">
        <v>8688</v>
      </c>
      <c r="B3763">
        <v>7075</v>
      </c>
      <c r="C3763" t="s">
        <v>8070</v>
      </c>
      <c r="D3763" t="s">
        <v>5636</v>
      </c>
      <c r="E3763" t="s">
        <v>12209</v>
      </c>
      <c r="F3763" t="s">
        <v>6</v>
      </c>
      <c r="G3763">
        <f>IF(F3763="human",0,1)</f>
        <v>1</v>
      </c>
      <c r="H3763">
        <v>3762</v>
      </c>
    </row>
    <row r="3764" spans="1:8" ht="13.8" customHeight="1" x14ac:dyDescent="0.25">
      <c r="A3764">
        <v>11240</v>
      </c>
      <c r="B3764">
        <v>1958</v>
      </c>
      <c r="C3764" t="s">
        <v>14017</v>
      </c>
      <c r="D3764" t="s">
        <v>1671</v>
      </c>
      <c r="E3764" t="s">
        <v>15236</v>
      </c>
      <c r="F3764" t="s">
        <v>6</v>
      </c>
      <c r="G3764">
        <f>IF(F3764="human",0,1)</f>
        <v>1</v>
      </c>
      <c r="H3764">
        <v>3763</v>
      </c>
    </row>
    <row r="3765" spans="1:8" ht="13.8" customHeight="1" x14ac:dyDescent="0.25">
      <c r="A3765">
        <v>22997</v>
      </c>
      <c r="B3765">
        <v>3492</v>
      </c>
      <c r="C3765" t="s">
        <v>27315</v>
      </c>
      <c r="D3765" t="s">
        <v>30247</v>
      </c>
      <c r="E3765" t="s">
        <v>30248</v>
      </c>
      <c r="F3765" t="s">
        <v>39698</v>
      </c>
      <c r="G3765">
        <f>IF(F3765="human",0,1)</f>
        <v>0</v>
      </c>
      <c r="H3765">
        <v>3764</v>
      </c>
    </row>
    <row r="3766" spans="1:8" ht="13.8" customHeight="1" x14ac:dyDescent="0.25">
      <c r="A3766">
        <v>20456</v>
      </c>
      <c r="B3766">
        <v>101</v>
      </c>
      <c r="C3766" t="s">
        <v>25672</v>
      </c>
      <c r="D3766" t="s">
        <v>127</v>
      </c>
      <c r="E3766" t="s">
        <v>25695</v>
      </c>
      <c r="F3766" t="s">
        <v>39698</v>
      </c>
      <c r="G3766">
        <f>IF(F3766="human",0,1)</f>
        <v>0</v>
      </c>
      <c r="H3766">
        <v>3765</v>
      </c>
    </row>
    <row r="3767" spans="1:8" ht="13.8" customHeight="1" x14ac:dyDescent="0.25">
      <c r="A3767">
        <v>14884</v>
      </c>
      <c r="B3767">
        <v>9448</v>
      </c>
      <c r="C3767" t="s">
        <v>14017</v>
      </c>
      <c r="D3767" t="s">
        <v>7500</v>
      </c>
      <c r="E3767" t="s">
        <v>19459</v>
      </c>
      <c r="F3767" t="s">
        <v>2</v>
      </c>
      <c r="G3767">
        <f>IF(F3767="human",0,1)</f>
        <v>1</v>
      </c>
      <c r="H3767">
        <v>3766</v>
      </c>
    </row>
    <row r="3768" spans="1:8" ht="13.8" customHeight="1" x14ac:dyDescent="0.25">
      <c r="A3768">
        <v>9726</v>
      </c>
      <c r="B3768">
        <v>9187</v>
      </c>
      <c r="C3768" t="s">
        <v>8070</v>
      </c>
      <c r="D3768" t="s">
        <v>7285</v>
      </c>
      <c r="E3768" t="s">
        <v>13426</v>
      </c>
      <c r="F3768" t="s">
        <v>2</v>
      </c>
      <c r="G3768">
        <f>IF(F3768="human",0,1)</f>
        <v>1</v>
      </c>
      <c r="H3768">
        <v>3767</v>
      </c>
    </row>
    <row r="3769" spans="1:8" ht="13.8" customHeight="1" x14ac:dyDescent="0.25">
      <c r="A3769">
        <v>3699</v>
      </c>
      <c r="B3769">
        <v>7339</v>
      </c>
      <c r="C3769" t="s">
        <v>5</v>
      </c>
      <c r="D3769" t="s">
        <v>5825</v>
      </c>
      <c r="E3769" t="s">
        <v>5826</v>
      </c>
      <c r="F3769" t="s">
        <v>2</v>
      </c>
      <c r="G3769">
        <f>IF(F3769="human",0,1)</f>
        <v>1</v>
      </c>
      <c r="H3769">
        <v>3768</v>
      </c>
    </row>
    <row r="3770" spans="1:8" ht="13.8" customHeight="1" x14ac:dyDescent="0.25">
      <c r="A3770">
        <v>15046</v>
      </c>
      <c r="B3770">
        <v>9836</v>
      </c>
      <c r="C3770" t="s">
        <v>14017</v>
      </c>
      <c r="D3770" t="s">
        <v>7756</v>
      </c>
      <c r="E3770" t="s">
        <v>19650</v>
      </c>
      <c r="F3770" t="s">
        <v>2</v>
      </c>
      <c r="G3770">
        <f>IF(F3770="human",0,1)</f>
        <v>1</v>
      </c>
      <c r="H3770">
        <v>3769</v>
      </c>
    </row>
    <row r="3771" spans="1:8" ht="13.8" customHeight="1" x14ac:dyDescent="0.25">
      <c r="A3771">
        <v>6617</v>
      </c>
      <c r="B3771">
        <v>2955</v>
      </c>
      <c r="C3771" t="s">
        <v>8070</v>
      </c>
      <c r="D3771" t="s">
        <v>9888</v>
      </c>
      <c r="E3771" t="s">
        <v>9889</v>
      </c>
      <c r="F3771" t="s">
        <v>6</v>
      </c>
      <c r="G3771">
        <f>IF(F3771="human",0,1)</f>
        <v>1</v>
      </c>
      <c r="H3771">
        <v>3770</v>
      </c>
    </row>
    <row r="3772" spans="1:8" ht="13.8" customHeight="1" x14ac:dyDescent="0.25">
      <c r="A3772">
        <v>14597</v>
      </c>
      <c r="B3772">
        <v>8858</v>
      </c>
      <c r="C3772" t="s">
        <v>14017</v>
      </c>
      <c r="D3772" t="s">
        <v>7047</v>
      </c>
      <c r="E3772" t="s">
        <v>19124</v>
      </c>
      <c r="F3772" t="s">
        <v>6</v>
      </c>
      <c r="G3772">
        <f>IF(F3772="human",0,1)</f>
        <v>1</v>
      </c>
      <c r="H3772">
        <v>3771</v>
      </c>
    </row>
    <row r="3773" spans="1:8" ht="13.8" customHeight="1" x14ac:dyDescent="0.25">
      <c r="A3773">
        <v>12952</v>
      </c>
      <c r="B3773">
        <v>5437</v>
      </c>
      <c r="C3773" t="s">
        <v>14017</v>
      </c>
      <c r="D3773" t="s">
        <v>4412</v>
      </c>
      <c r="E3773" t="s">
        <v>17216</v>
      </c>
      <c r="F3773" t="s">
        <v>2</v>
      </c>
      <c r="G3773">
        <f>IF(F3773="human",0,1)</f>
        <v>1</v>
      </c>
      <c r="H3773">
        <v>3772</v>
      </c>
    </row>
    <row r="3774" spans="1:8" ht="13.8" customHeight="1" x14ac:dyDescent="0.25">
      <c r="A3774">
        <v>4749</v>
      </c>
      <c r="B3774">
        <v>9420</v>
      </c>
      <c r="C3774" t="s">
        <v>5</v>
      </c>
      <c r="D3774" t="s">
        <v>7471</v>
      </c>
      <c r="E3774" t="s">
        <v>7472</v>
      </c>
      <c r="F3774" t="s">
        <v>2</v>
      </c>
      <c r="G3774">
        <f>IF(F3774="human",0,1)</f>
        <v>1</v>
      </c>
      <c r="H3774">
        <v>3773</v>
      </c>
    </row>
    <row r="3775" spans="1:8" ht="13.8" customHeight="1" x14ac:dyDescent="0.25">
      <c r="A3775">
        <v>2164</v>
      </c>
      <c r="B3775">
        <v>4263</v>
      </c>
      <c r="C3775" t="s">
        <v>5</v>
      </c>
      <c r="D3775" t="s">
        <v>3424</v>
      </c>
      <c r="E3775" t="s">
        <v>3426</v>
      </c>
      <c r="F3775" t="s">
        <v>6</v>
      </c>
      <c r="G3775">
        <f>IF(F3775="human",0,1)</f>
        <v>1</v>
      </c>
      <c r="H3775">
        <v>3774</v>
      </c>
    </row>
    <row r="3776" spans="1:8" ht="13.8" customHeight="1" x14ac:dyDescent="0.25">
      <c r="A3776">
        <v>9404</v>
      </c>
      <c r="B3776">
        <v>8532</v>
      </c>
      <c r="C3776" t="s">
        <v>8070</v>
      </c>
      <c r="D3776" t="s">
        <v>884</v>
      </c>
      <c r="E3776" t="s">
        <v>13056</v>
      </c>
      <c r="F3776" t="s">
        <v>2</v>
      </c>
      <c r="G3776">
        <f>IF(F3776="human",0,1)</f>
        <v>1</v>
      </c>
      <c r="H3776">
        <v>3775</v>
      </c>
    </row>
    <row r="3777" spans="1:8" ht="13.8" customHeight="1" x14ac:dyDescent="0.25">
      <c r="A3777">
        <v>9778</v>
      </c>
      <c r="B3777">
        <v>9288</v>
      </c>
      <c r="C3777" t="s">
        <v>8070</v>
      </c>
      <c r="D3777" t="s">
        <v>7359</v>
      </c>
      <c r="E3777" t="s">
        <v>13485</v>
      </c>
      <c r="F3777" t="s">
        <v>2</v>
      </c>
      <c r="G3777">
        <f>IF(F3777="human",0,1)</f>
        <v>1</v>
      </c>
      <c r="H3777">
        <v>3776</v>
      </c>
    </row>
    <row r="3778" spans="1:8" ht="13.8" customHeight="1" x14ac:dyDescent="0.25">
      <c r="A3778">
        <v>16762</v>
      </c>
      <c r="B3778">
        <v>3022</v>
      </c>
      <c r="C3778" t="s">
        <v>19887</v>
      </c>
      <c r="D3778" t="s">
        <v>2432</v>
      </c>
      <c r="E3778" t="s">
        <v>21584</v>
      </c>
      <c r="F3778" t="s">
        <v>2</v>
      </c>
      <c r="G3778">
        <f>IF(F3778="human",0,1)</f>
        <v>1</v>
      </c>
      <c r="H3778">
        <v>3777</v>
      </c>
    </row>
    <row r="3779" spans="1:8" ht="13.8" customHeight="1" x14ac:dyDescent="0.25">
      <c r="A3779">
        <v>14665</v>
      </c>
      <c r="B3779">
        <v>9005</v>
      </c>
      <c r="C3779" t="s">
        <v>14017</v>
      </c>
      <c r="D3779" t="s">
        <v>7154</v>
      </c>
      <c r="E3779" t="s">
        <v>19200</v>
      </c>
      <c r="F3779" t="s">
        <v>2</v>
      </c>
      <c r="G3779">
        <f>IF(F3779="human",0,1)</f>
        <v>1</v>
      </c>
      <c r="H3779">
        <v>3778</v>
      </c>
    </row>
    <row r="3780" spans="1:8" ht="13.8" customHeight="1" x14ac:dyDescent="0.25">
      <c r="A3780">
        <v>22005</v>
      </c>
      <c r="B3780">
        <v>2187</v>
      </c>
      <c r="C3780" t="s">
        <v>27039</v>
      </c>
      <c r="D3780" t="s">
        <v>28465</v>
      </c>
      <c r="E3780" t="s">
        <v>28466</v>
      </c>
      <c r="F3780" t="s">
        <v>39698</v>
      </c>
      <c r="G3780">
        <f>IF(F3780="human",0,1)</f>
        <v>0</v>
      </c>
      <c r="H3780">
        <v>3779</v>
      </c>
    </row>
    <row r="3781" spans="1:8" ht="13.8" customHeight="1" x14ac:dyDescent="0.25">
      <c r="A3781">
        <v>21140</v>
      </c>
      <c r="B3781">
        <v>1015</v>
      </c>
      <c r="C3781" t="s">
        <v>26690</v>
      </c>
      <c r="D3781" t="s">
        <v>26924</v>
      </c>
      <c r="E3781" t="s">
        <v>26925</v>
      </c>
      <c r="F3781" t="s">
        <v>39698</v>
      </c>
      <c r="G3781">
        <f>IF(F3781="human",0,1)</f>
        <v>0</v>
      </c>
      <c r="H3781">
        <v>3780</v>
      </c>
    </row>
    <row r="3782" spans="1:8" ht="13.8" customHeight="1" x14ac:dyDescent="0.25">
      <c r="A3782">
        <v>17007</v>
      </c>
      <c r="B3782">
        <v>3465</v>
      </c>
      <c r="C3782" t="s">
        <v>19887</v>
      </c>
      <c r="D3782" t="s">
        <v>2792</v>
      </c>
      <c r="E3782" t="s">
        <v>21851</v>
      </c>
      <c r="F3782" t="s">
        <v>6</v>
      </c>
      <c r="G3782">
        <f>IF(F3782="human",0,1)</f>
        <v>1</v>
      </c>
      <c r="H3782">
        <v>3781</v>
      </c>
    </row>
    <row r="3783" spans="1:8" ht="13.8" customHeight="1" x14ac:dyDescent="0.25">
      <c r="A3783">
        <v>19068</v>
      </c>
      <c r="B3783">
        <v>7619</v>
      </c>
      <c r="C3783" t="s">
        <v>19887</v>
      </c>
      <c r="D3783" t="s">
        <v>6019</v>
      </c>
      <c r="E3783" t="s">
        <v>24125</v>
      </c>
      <c r="F3783" t="s">
        <v>2</v>
      </c>
      <c r="G3783">
        <f>IF(F3783="human",0,1)</f>
        <v>1</v>
      </c>
      <c r="H3783">
        <v>3782</v>
      </c>
    </row>
    <row r="3784" spans="1:8" ht="13.8" customHeight="1" x14ac:dyDescent="0.25">
      <c r="A3784">
        <v>2574</v>
      </c>
      <c r="B3784">
        <v>5023</v>
      </c>
      <c r="C3784" t="s">
        <v>5</v>
      </c>
      <c r="D3784" t="s">
        <v>4072</v>
      </c>
      <c r="E3784" t="s">
        <v>4073</v>
      </c>
      <c r="F3784" t="s">
        <v>6</v>
      </c>
      <c r="G3784">
        <f>IF(F3784="human",0,1)</f>
        <v>1</v>
      </c>
      <c r="H3784">
        <v>3783</v>
      </c>
    </row>
    <row r="3785" spans="1:8" ht="13.8" customHeight="1" x14ac:dyDescent="0.25">
      <c r="A3785">
        <v>18179</v>
      </c>
      <c r="B3785">
        <v>5740</v>
      </c>
      <c r="C3785" t="s">
        <v>19887</v>
      </c>
      <c r="D3785" t="s">
        <v>11462</v>
      </c>
      <c r="E3785" t="s">
        <v>23156</v>
      </c>
      <c r="F3785" t="s">
        <v>6</v>
      </c>
      <c r="G3785">
        <f>IF(F3785="human",0,1)</f>
        <v>1</v>
      </c>
      <c r="H3785">
        <v>3784</v>
      </c>
    </row>
    <row r="3786" spans="1:8" ht="13.8" customHeight="1" x14ac:dyDescent="0.25">
      <c r="A3786">
        <v>11292</v>
      </c>
      <c r="B3786">
        <v>2111</v>
      </c>
      <c r="C3786" t="s">
        <v>14017</v>
      </c>
      <c r="D3786" t="s">
        <v>1768</v>
      </c>
      <c r="E3786" t="s">
        <v>15299</v>
      </c>
      <c r="F3786" t="s">
        <v>2</v>
      </c>
      <c r="G3786">
        <f>IF(F3786="human",0,1)</f>
        <v>1</v>
      </c>
      <c r="H3786">
        <v>3785</v>
      </c>
    </row>
    <row r="3787" spans="1:8" ht="13.8" customHeight="1" x14ac:dyDescent="0.25">
      <c r="A3787">
        <v>23147</v>
      </c>
      <c r="B3787">
        <v>3691</v>
      </c>
      <c r="C3787" t="s">
        <v>26690</v>
      </c>
      <c r="D3787" t="s">
        <v>26693</v>
      </c>
      <c r="E3787" t="s">
        <v>26694</v>
      </c>
      <c r="F3787" t="s">
        <v>39698</v>
      </c>
      <c r="G3787">
        <f>IF(F3787="human",0,1)</f>
        <v>0</v>
      </c>
      <c r="H3787">
        <v>3786</v>
      </c>
    </row>
    <row r="3788" spans="1:8" ht="13.8" customHeight="1" x14ac:dyDescent="0.25">
      <c r="A3788">
        <v>12090</v>
      </c>
      <c r="B3788">
        <v>3839</v>
      </c>
      <c r="C3788" t="s">
        <v>14017</v>
      </c>
      <c r="D3788" t="s">
        <v>3058</v>
      </c>
      <c r="E3788" t="s">
        <v>16241</v>
      </c>
      <c r="F3788" t="s">
        <v>6</v>
      </c>
      <c r="G3788">
        <f>IF(F3788="human",0,1)</f>
        <v>1</v>
      </c>
      <c r="H3788">
        <v>3787</v>
      </c>
    </row>
    <row r="3789" spans="1:8" ht="13.8" customHeight="1" x14ac:dyDescent="0.25">
      <c r="A3789">
        <v>1972</v>
      </c>
      <c r="B3789">
        <v>3922</v>
      </c>
      <c r="C3789" t="s">
        <v>5</v>
      </c>
      <c r="D3789" t="s">
        <v>2633</v>
      </c>
      <c r="E3789" t="s">
        <v>3131</v>
      </c>
      <c r="F3789" t="s">
        <v>6</v>
      </c>
      <c r="G3789">
        <f>IF(F3789="human",0,1)</f>
        <v>1</v>
      </c>
      <c r="H3789">
        <v>3788</v>
      </c>
    </row>
    <row r="3790" spans="1:8" ht="13.8" customHeight="1" x14ac:dyDescent="0.25">
      <c r="A3790">
        <v>15232</v>
      </c>
      <c r="B3790">
        <v>10240</v>
      </c>
      <c r="C3790" t="s">
        <v>14017</v>
      </c>
      <c r="D3790" t="s">
        <v>8030</v>
      </c>
      <c r="E3790" t="s">
        <v>19860</v>
      </c>
      <c r="F3790" t="s">
        <v>2</v>
      </c>
      <c r="G3790">
        <f>IF(F3790="human",0,1)</f>
        <v>1</v>
      </c>
      <c r="H3790">
        <v>3789</v>
      </c>
    </row>
    <row r="3791" spans="1:8" ht="13.8" customHeight="1" x14ac:dyDescent="0.25">
      <c r="A3791">
        <v>18356</v>
      </c>
      <c r="B3791">
        <v>6106</v>
      </c>
      <c r="C3791" t="s">
        <v>19887</v>
      </c>
      <c r="D3791" t="s">
        <v>11676</v>
      </c>
      <c r="E3791" t="s">
        <v>23350</v>
      </c>
      <c r="F3791" t="s">
        <v>2</v>
      </c>
      <c r="G3791">
        <f>IF(F3791="human",0,1)</f>
        <v>1</v>
      </c>
      <c r="H3791">
        <v>3790</v>
      </c>
    </row>
    <row r="3792" spans="1:8" ht="13.8" customHeight="1" x14ac:dyDescent="0.25">
      <c r="A3792">
        <v>907</v>
      </c>
      <c r="B3792">
        <v>1692</v>
      </c>
      <c r="C3792" t="s">
        <v>5</v>
      </c>
      <c r="D3792" t="s">
        <v>1466</v>
      </c>
      <c r="E3792" t="s">
        <v>1467</v>
      </c>
      <c r="F3792" t="s">
        <v>2</v>
      </c>
      <c r="G3792">
        <f>IF(F3792="human",0,1)</f>
        <v>1</v>
      </c>
      <c r="H3792">
        <v>3791</v>
      </c>
    </row>
    <row r="3793" spans="1:8" ht="13.8" customHeight="1" x14ac:dyDescent="0.25">
      <c r="A3793">
        <v>11232</v>
      </c>
      <c r="B3793">
        <v>1946</v>
      </c>
      <c r="C3793" t="s">
        <v>14017</v>
      </c>
      <c r="D3793" t="s">
        <v>1661</v>
      </c>
      <c r="E3793" t="s">
        <v>15228</v>
      </c>
      <c r="F3793" t="s">
        <v>6</v>
      </c>
      <c r="G3793">
        <f>IF(F3793="human",0,1)</f>
        <v>1</v>
      </c>
      <c r="H3793">
        <v>3792</v>
      </c>
    </row>
    <row r="3794" spans="1:8" ht="13.8" customHeight="1" x14ac:dyDescent="0.25">
      <c r="A3794">
        <v>4967</v>
      </c>
      <c r="B3794">
        <v>9907</v>
      </c>
      <c r="C3794" t="s">
        <v>5</v>
      </c>
      <c r="D3794" t="s">
        <v>7809</v>
      </c>
      <c r="E3794" t="s">
        <v>7810</v>
      </c>
      <c r="F3794" t="s">
        <v>2</v>
      </c>
      <c r="G3794">
        <f>IF(F3794="human",0,1)</f>
        <v>1</v>
      </c>
      <c r="H3794">
        <v>3793</v>
      </c>
    </row>
    <row r="3795" spans="1:8" ht="13.8" customHeight="1" x14ac:dyDescent="0.25">
      <c r="A3795">
        <v>14166</v>
      </c>
      <c r="B3795">
        <v>8030</v>
      </c>
      <c r="C3795" t="s">
        <v>14017</v>
      </c>
      <c r="D3795" t="s">
        <v>6340</v>
      </c>
      <c r="E3795" t="s">
        <v>18615</v>
      </c>
      <c r="F3795" t="s">
        <v>2</v>
      </c>
      <c r="G3795">
        <f>IF(F3795="human",0,1)</f>
        <v>1</v>
      </c>
      <c r="H3795">
        <v>3794</v>
      </c>
    </row>
    <row r="3796" spans="1:8" ht="13.8" customHeight="1" x14ac:dyDescent="0.25">
      <c r="A3796">
        <v>6411</v>
      </c>
      <c r="B3796">
        <v>2484</v>
      </c>
      <c r="C3796" t="s">
        <v>8070</v>
      </c>
      <c r="D3796" t="s">
        <v>154</v>
      </c>
      <c r="E3796" t="s">
        <v>9647</v>
      </c>
      <c r="F3796" t="s">
        <v>6</v>
      </c>
      <c r="G3796">
        <f>IF(F3796="human",0,1)</f>
        <v>1</v>
      </c>
      <c r="H3796">
        <v>3795</v>
      </c>
    </row>
    <row r="3797" spans="1:8" ht="13.8" customHeight="1" x14ac:dyDescent="0.25">
      <c r="A3797">
        <v>27822</v>
      </c>
      <c r="B3797">
        <v>9920</v>
      </c>
      <c r="C3797" t="s">
        <v>39111</v>
      </c>
      <c r="D3797" t="s">
        <v>39172</v>
      </c>
      <c r="E3797" t="s">
        <v>39173</v>
      </c>
      <c r="F3797" t="s">
        <v>39698</v>
      </c>
      <c r="G3797">
        <f>IF(F3797="human",0,1)</f>
        <v>0</v>
      </c>
      <c r="H3797">
        <v>3796</v>
      </c>
    </row>
    <row r="3798" spans="1:8" ht="13.8" customHeight="1" x14ac:dyDescent="0.25">
      <c r="A3798">
        <v>17776</v>
      </c>
      <c r="B3798">
        <v>4930</v>
      </c>
      <c r="C3798" t="s">
        <v>19887</v>
      </c>
      <c r="D3798" t="s">
        <v>4001</v>
      </c>
      <c r="E3798" t="s">
        <v>22699</v>
      </c>
      <c r="F3798" t="s">
        <v>2</v>
      </c>
      <c r="G3798">
        <f>IF(F3798="human",0,1)</f>
        <v>1</v>
      </c>
      <c r="H3798">
        <v>3797</v>
      </c>
    </row>
    <row r="3799" spans="1:8" ht="13.8" customHeight="1" x14ac:dyDescent="0.25">
      <c r="A3799">
        <v>805</v>
      </c>
      <c r="B3799">
        <v>1517</v>
      </c>
      <c r="C3799" t="s">
        <v>5</v>
      </c>
      <c r="D3799" t="s">
        <v>1301</v>
      </c>
      <c r="E3799" t="s">
        <v>1302</v>
      </c>
      <c r="F3799" t="s">
        <v>2</v>
      </c>
      <c r="G3799">
        <f>IF(F3799="human",0,1)</f>
        <v>1</v>
      </c>
      <c r="H3799">
        <v>3798</v>
      </c>
    </row>
    <row r="3800" spans="1:8" ht="13.8" customHeight="1" x14ac:dyDescent="0.25">
      <c r="A3800">
        <v>23772</v>
      </c>
      <c r="B3800">
        <v>4536</v>
      </c>
      <c r="C3800" t="s">
        <v>27860</v>
      </c>
      <c r="D3800" t="s">
        <v>31631</v>
      </c>
      <c r="E3800" t="s">
        <v>31632</v>
      </c>
      <c r="F3800" t="s">
        <v>39698</v>
      </c>
      <c r="G3800">
        <f>IF(F3800="human",0,1)</f>
        <v>0</v>
      </c>
      <c r="H3800">
        <v>3799</v>
      </c>
    </row>
    <row r="3801" spans="1:8" ht="13.8" customHeight="1" x14ac:dyDescent="0.25">
      <c r="A3801">
        <v>19157</v>
      </c>
      <c r="B3801">
        <v>7743</v>
      </c>
      <c r="C3801" t="s">
        <v>19887</v>
      </c>
      <c r="D3801" t="s">
        <v>24224</v>
      </c>
      <c r="E3801" t="s">
        <v>24225</v>
      </c>
      <c r="F3801" t="s">
        <v>6</v>
      </c>
      <c r="G3801">
        <f>IF(F3801="human",0,1)</f>
        <v>1</v>
      </c>
      <c r="H3801">
        <v>3800</v>
      </c>
    </row>
    <row r="3802" spans="1:8" ht="13.8" customHeight="1" x14ac:dyDescent="0.25">
      <c r="A3802">
        <v>23692</v>
      </c>
      <c r="B3802">
        <v>4438</v>
      </c>
      <c r="C3802" t="s">
        <v>27659</v>
      </c>
      <c r="D3802" t="s">
        <v>31480</v>
      </c>
      <c r="E3802" t="s">
        <v>31481</v>
      </c>
      <c r="F3802" t="s">
        <v>39698</v>
      </c>
      <c r="G3802">
        <f>IF(F3802="human",0,1)</f>
        <v>0</v>
      </c>
      <c r="H3802">
        <v>3801</v>
      </c>
    </row>
    <row r="3803" spans="1:8" ht="13.8" customHeight="1" x14ac:dyDescent="0.25">
      <c r="A3803">
        <v>8421</v>
      </c>
      <c r="B3803">
        <v>6511</v>
      </c>
      <c r="C3803" t="s">
        <v>8070</v>
      </c>
      <c r="D3803" t="s">
        <v>11911</v>
      </c>
      <c r="E3803" t="s">
        <v>11912</v>
      </c>
      <c r="F3803" t="s">
        <v>6</v>
      </c>
      <c r="G3803">
        <f>IF(F3803="human",0,1)</f>
        <v>1</v>
      </c>
      <c r="H3803">
        <v>3802</v>
      </c>
    </row>
    <row r="3804" spans="1:8" ht="13.8" customHeight="1" x14ac:dyDescent="0.25">
      <c r="A3804">
        <v>12866</v>
      </c>
      <c r="B3804">
        <v>5274</v>
      </c>
      <c r="C3804" t="s">
        <v>14017</v>
      </c>
      <c r="D3804" t="s">
        <v>4276</v>
      </c>
      <c r="E3804" t="s">
        <v>17121</v>
      </c>
      <c r="F3804" t="s">
        <v>2</v>
      </c>
      <c r="G3804">
        <f>IF(F3804="human",0,1)</f>
        <v>1</v>
      </c>
      <c r="H3804">
        <v>3803</v>
      </c>
    </row>
    <row r="3805" spans="1:8" ht="13.8" customHeight="1" x14ac:dyDescent="0.25">
      <c r="A3805">
        <v>8071</v>
      </c>
      <c r="B3805">
        <v>5793</v>
      </c>
      <c r="C3805" t="s">
        <v>8070</v>
      </c>
      <c r="D3805" t="s">
        <v>11496</v>
      </c>
      <c r="E3805" t="s">
        <v>11497</v>
      </c>
      <c r="F3805" t="s">
        <v>6</v>
      </c>
      <c r="G3805">
        <f>IF(F3805="human",0,1)</f>
        <v>1</v>
      </c>
      <c r="H3805">
        <v>3804</v>
      </c>
    </row>
    <row r="3806" spans="1:8" ht="13.8" customHeight="1" x14ac:dyDescent="0.25">
      <c r="A3806">
        <v>15761</v>
      </c>
      <c r="B3806">
        <v>965</v>
      </c>
      <c r="C3806" t="s">
        <v>19887</v>
      </c>
      <c r="D3806" t="s">
        <v>828</v>
      </c>
      <c r="E3806" t="s">
        <v>20458</v>
      </c>
      <c r="F3806" t="s">
        <v>2</v>
      </c>
      <c r="G3806">
        <f>IF(F3806="human",0,1)</f>
        <v>1</v>
      </c>
      <c r="H3806">
        <v>3805</v>
      </c>
    </row>
    <row r="3807" spans="1:8" ht="13.8" customHeight="1" x14ac:dyDescent="0.25">
      <c r="A3807">
        <v>17921</v>
      </c>
      <c r="B3807">
        <v>5255</v>
      </c>
      <c r="C3807" t="s">
        <v>19887</v>
      </c>
      <c r="D3807" t="s">
        <v>4249</v>
      </c>
      <c r="E3807" t="s">
        <v>22868</v>
      </c>
      <c r="F3807" t="s">
        <v>6</v>
      </c>
      <c r="G3807">
        <f>IF(F3807="human",0,1)</f>
        <v>1</v>
      </c>
      <c r="H3807">
        <v>3806</v>
      </c>
    </row>
    <row r="3808" spans="1:8" ht="13.8" customHeight="1" x14ac:dyDescent="0.25">
      <c r="A3808">
        <v>21433</v>
      </c>
      <c r="B3808">
        <v>1412</v>
      </c>
      <c r="C3808" t="s">
        <v>26814</v>
      </c>
      <c r="D3808" t="s">
        <v>27473</v>
      </c>
      <c r="E3808" t="s">
        <v>27474</v>
      </c>
      <c r="F3808" t="s">
        <v>39698</v>
      </c>
      <c r="G3808">
        <f>IF(F3808="human",0,1)</f>
        <v>0</v>
      </c>
      <c r="H3808">
        <v>3807</v>
      </c>
    </row>
    <row r="3809" spans="1:8" ht="13.8" customHeight="1" x14ac:dyDescent="0.25">
      <c r="A3809">
        <v>13677</v>
      </c>
      <c r="B3809">
        <v>6990</v>
      </c>
      <c r="C3809" t="s">
        <v>14017</v>
      </c>
      <c r="D3809" t="s">
        <v>5559</v>
      </c>
      <c r="E3809" t="s">
        <v>18047</v>
      </c>
      <c r="F3809" t="s">
        <v>6</v>
      </c>
      <c r="G3809">
        <f>IF(F3809="human",0,1)</f>
        <v>1</v>
      </c>
      <c r="H3809">
        <v>3808</v>
      </c>
    </row>
    <row r="3810" spans="1:8" ht="13.8" customHeight="1" x14ac:dyDescent="0.25">
      <c r="A3810">
        <v>10070</v>
      </c>
      <c r="B3810">
        <v>9917</v>
      </c>
      <c r="C3810" t="s">
        <v>8070</v>
      </c>
      <c r="D3810" t="s">
        <v>7825</v>
      </c>
      <c r="E3810" t="s">
        <v>13823</v>
      </c>
      <c r="F3810" t="s">
        <v>6</v>
      </c>
      <c r="G3810">
        <f>IF(F3810="human",0,1)</f>
        <v>1</v>
      </c>
      <c r="H3810">
        <v>3809</v>
      </c>
    </row>
    <row r="3811" spans="1:8" ht="13.8" customHeight="1" x14ac:dyDescent="0.25">
      <c r="A3811">
        <v>13551</v>
      </c>
      <c r="B3811">
        <v>6720</v>
      </c>
      <c r="C3811" t="s">
        <v>14017</v>
      </c>
      <c r="D3811" t="s">
        <v>5363</v>
      </c>
      <c r="E3811" t="s">
        <v>17904</v>
      </c>
      <c r="F3811" t="s">
        <v>2</v>
      </c>
      <c r="G3811">
        <f>IF(F3811="human",0,1)</f>
        <v>1</v>
      </c>
      <c r="H3811">
        <v>3810</v>
      </c>
    </row>
    <row r="3812" spans="1:8" ht="13.8" customHeight="1" x14ac:dyDescent="0.25">
      <c r="A3812">
        <v>1898</v>
      </c>
      <c r="B3812">
        <v>3762</v>
      </c>
      <c r="C3812" t="s">
        <v>5</v>
      </c>
      <c r="D3812" t="s">
        <v>3015</v>
      </c>
      <c r="E3812" t="s">
        <v>3017</v>
      </c>
      <c r="F3812" t="s">
        <v>6</v>
      </c>
      <c r="G3812">
        <f>IF(F3812="human",0,1)</f>
        <v>1</v>
      </c>
      <c r="H3812">
        <v>3811</v>
      </c>
    </row>
    <row r="3813" spans="1:8" ht="13.8" customHeight="1" x14ac:dyDescent="0.25">
      <c r="A3813">
        <v>2323</v>
      </c>
      <c r="B3813">
        <v>4561</v>
      </c>
      <c r="C3813" t="s">
        <v>5</v>
      </c>
      <c r="D3813" t="s">
        <v>3678</v>
      </c>
      <c r="E3813" t="s">
        <v>3679</v>
      </c>
      <c r="F3813" t="s">
        <v>2</v>
      </c>
      <c r="G3813">
        <f>IF(F3813="human",0,1)</f>
        <v>1</v>
      </c>
      <c r="H3813">
        <v>3812</v>
      </c>
    </row>
    <row r="3814" spans="1:8" ht="13.8" customHeight="1" x14ac:dyDescent="0.25">
      <c r="A3814">
        <v>7441</v>
      </c>
      <c r="B3814">
        <v>4573</v>
      </c>
      <c r="C3814" t="s">
        <v>8070</v>
      </c>
      <c r="D3814" t="s">
        <v>3675</v>
      </c>
      <c r="E3814" t="s">
        <v>10799</v>
      </c>
      <c r="F3814" t="s">
        <v>6</v>
      </c>
      <c r="G3814">
        <f>IF(F3814="human",0,1)</f>
        <v>1</v>
      </c>
      <c r="H3814">
        <v>3813</v>
      </c>
    </row>
    <row r="3815" spans="1:8" ht="13.8" customHeight="1" x14ac:dyDescent="0.25">
      <c r="A3815">
        <v>24464</v>
      </c>
      <c r="B3815">
        <v>5484</v>
      </c>
      <c r="C3815" t="s">
        <v>26690</v>
      </c>
      <c r="D3815" t="s">
        <v>32951</v>
      </c>
      <c r="E3815" t="s">
        <v>32952</v>
      </c>
      <c r="F3815" t="s">
        <v>39698</v>
      </c>
      <c r="G3815">
        <f>IF(F3815="human",0,1)</f>
        <v>0</v>
      </c>
      <c r="H3815">
        <v>3814</v>
      </c>
    </row>
    <row r="3816" spans="1:8" ht="13.8" customHeight="1" x14ac:dyDescent="0.25">
      <c r="A3816">
        <v>2880</v>
      </c>
      <c r="B3816">
        <v>5614</v>
      </c>
      <c r="C3816" t="s">
        <v>5</v>
      </c>
      <c r="D3816" t="s">
        <v>4550</v>
      </c>
      <c r="E3816" t="s">
        <v>4552</v>
      </c>
      <c r="F3816" t="s">
        <v>6</v>
      </c>
      <c r="G3816">
        <f>IF(F3816="human",0,1)</f>
        <v>1</v>
      </c>
      <c r="H3816">
        <v>3815</v>
      </c>
    </row>
    <row r="3817" spans="1:8" ht="13.8" customHeight="1" x14ac:dyDescent="0.25">
      <c r="A3817">
        <v>26383</v>
      </c>
      <c r="B3817">
        <v>8001</v>
      </c>
      <c r="C3817" t="s">
        <v>36533</v>
      </c>
      <c r="D3817" t="s">
        <v>36578</v>
      </c>
      <c r="E3817" t="s">
        <v>36579</v>
      </c>
      <c r="F3817" t="s">
        <v>39698</v>
      </c>
      <c r="G3817">
        <f>IF(F3817="human",0,1)</f>
        <v>0</v>
      </c>
      <c r="H3817">
        <v>3816</v>
      </c>
    </row>
    <row r="3818" spans="1:8" ht="13.8" customHeight="1" x14ac:dyDescent="0.25">
      <c r="A3818">
        <v>26516</v>
      </c>
      <c r="B3818">
        <v>8186</v>
      </c>
      <c r="C3818" t="s">
        <v>36763</v>
      </c>
      <c r="D3818" t="s">
        <v>36847</v>
      </c>
      <c r="E3818" t="s">
        <v>36848</v>
      </c>
      <c r="F3818" t="s">
        <v>39698</v>
      </c>
      <c r="G3818">
        <f>IF(F3818="human",0,1)</f>
        <v>0</v>
      </c>
      <c r="H3818">
        <v>3817</v>
      </c>
    </row>
    <row r="3819" spans="1:8" ht="13.8" customHeight="1" x14ac:dyDescent="0.25">
      <c r="A3819">
        <v>17706</v>
      </c>
      <c r="B3819">
        <v>4787</v>
      </c>
      <c r="C3819" t="s">
        <v>19887</v>
      </c>
      <c r="D3819" t="s">
        <v>3861</v>
      </c>
      <c r="E3819" t="s">
        <v>22621</v>
      </c>
      <c r="F3819" t="s">
        <v>2</v>
      </c>
      <c r="G3819">
        <f>IF(F3819="human",0,1)</f>
        <v>1</v>
      </c>
      <c r="H3819">
        <v>3818</v>
      </c>
    </row>
    <row r="3820" spans="1:8" ht="13.8" customHeight="1" x14ac:dyDescent="0.25">
      <c r="A3820">
        <v>15859</v>
      </c>
      <c r="B3820">
        <v>1161</v>
      </c>
      <c r="C3820" t="s">
        <v>19887</v>
      </c>
      <c r="D3820" t="s">
        <v>1001</v>
      </c>
      <c r="E3820" t="s">
        <v>20570</v>
      </c>
      <c r="F3820" t="s">
        <v>2</v>
      </c>
      <c r="G3820">
        <f>IF(F3820="human",0,1)</f>
        <v>1</v>
      </c>
      <c r="H3820">
        <v>3819</v>
      </c>
    </row>
    <row r="3821" spans="1:8" ht="13.8" customHeight="1" x14ac:dyDescent="0.25">
      <c r="A3821">
        <v>5822</v>
      </c>
      <c r="B3821">
        <v>1319</v>
      </c>
      <c r="C3821" t="s">
        <v>8070</v>
      </c>
      <c r="D3821" t="s">
        <v>1113</v>
      </c>
      <c r="E3821" t="s">
        <v>8910</v>
      </c>
      <c r="F3821" t="s">
        <v>6</v>
      </c>
      <c r="G3821">
        <f>IF(F3821="human",0,1)</f>
        <v>1</v>
      </c>
      <c r="H3821">
        <v>3820</v>
      </c>
    </row>
    <row r="3822" spans="1:8" ht="13.8" customHeight="1" x14ac:dyDescent="0.25">
      <c r="A3822">
        <v>3478</v>
      </c>
      <c r="B3822">
        <v>6898</v>
      </c>
      <c r="C3822" t="s">
        <v>5</v>
      </c>
      <c r="D3822" t="s">
        <v>5464</v>
      </c>
      <c r="E3822" t="s">
        <v>5477</v>
      </c>
      <c r="F3822" t="s">
        <v>6</v>
      </c>
      <c r="G3822">
        <f>IF(F3822="human",0,1)</f>
        <v>1</v>
      </c>
      <c r="H3822">
        <v>3821</v>
      </c>
    </row>
    <row r="3823" spans="1:8" ht="13.8" customHeight="1" x14ac:dyDescent="0.25">
      <c r="A3823">
        <v>16912</v>
      </c>
      <c r="B3823">
        <v>3282</v>
      </c>
      <c r="C3823" t="s">
        <v>19887</v>
      </c>
      <c r="D3823" t="s">
        <v>2646</v>
      </c>
      <c r="E3823" t="s">
        <v>21748</v>
      </c>
      <c r="F3823" t="s">
        <v>2</v>
      </c>
      <c r="G3823">
        <f>IF(F3823="human",0,1)</f>
        <v>1</v>
      </c>
      <c r="H3823">
        <v>3822</v>
      </c>
    </row>
    <row r="3824" spans="1:8" ht="13.8" customHeight="1" x14ac:dyDescent="0.25">
      <c r="A3824">
        <v>25526</v>
      </c>
      <c r="B3824">
        <v>6869</v>
      </c>
      <c r="C3824" t="s">
        <v>34926</v>
      </c>
      <c r="D3824" t="s">
        <v>172</v>
      </c>
      <c r="E3824" t="s">
        <v>34979</v>
      </c>
      <c r="F3824" t="s">
        <v>39698</v>
      </c>
      <c r="G3824">
        <f>IF(F3824="human",0,1)</f>
        <v>0</v>
      </c>
      <c r="H3824">
        <v>3823</v>
      </c>
    </row>
    <row r="3825" spans="1:8" ht="13.8" customHeight="1" x14ac:dyDescent="0.25">
      <c r="A3825">
        <v>15590</v>
      </c>
      <c r="B3825">
        <v>606</v>
      </c>
      <c r="C3825" t="s">
        <v>19887</v>
      </c>
      <c r="D3825" t="s">
        <v>534</v>
      </c>
      <c r="E3825" t="s">
        <v>20277</v>
      </c>
      <c r="F3825" t="s">
        <v>6</v>
      </c>
      <c r="G3825">
        <f>IF(F3825="human",0,1)</f>
        <v>1</v>
      </c>
      <c r="H3825">
        <v>3824</v>
      </c>
    </row>
    <row r="3826" spans="1:8" ht="13.8" customHeight="1" x14ac:dyDescent="0.25">
      <c r="A3826">
        <v>17090</v>
      </c>
      <c r="B3826">
        <v>3648</v>
      </c>
      <c r="C3826" t="s">
        <v>19887</v>
      </c>
      <c r="D3826" t="s">
        <v>2928</v>
      </c>
      <c r="E3826" t="s">
        <v>21941</v>
      </c>
      <c r="F3826" t="s">
        <v>2</v>
      </c>
      <c r="G3826">
        <f>IF(F3826="human",0,1)</f>
        <v>1</v>
      </c>
      <c r="H3826">
        <v>3825</v>
      </c>
    </row>
    <row r="3827" spans="1:8" ht="13.8" customHeight="1" x14ac:dyDescent="0.25">
      <c r="A3827">
        <v>17180</v>
      </c>
      <c r="B3827">
        <v>3845</v>
      </c>
      <c r="C3827" t="s">
        <v>19887</v>
      </c>
      <c r="D3827" t="s">
        <v>3063</v>
      </c>
      <c r="E3827" t="s">
        <v>22050</v>
      </c>
      <c r="F3827" t="s">
        <v>2</v>
      </c>
      <c r="G3827">
        <f>IF(F3827="human",0,1)</f>
        <v>1</v>
      </c>
      <c r="H3827">
        <v>3826</v>
      </c>
    </row>
    <row r="3828" spans="1:8" ht="13.8" customHeight="1" x14ac:dyDescent="0.25">
      <c r="A3828">
        <v>21361</v>
      </c>
      <c r="B3828">
        <v>1312</v>
      </c>
      <c r="C3828" t="s">
        <v>27315</v>
      </c>
      <c r="D3828" t="s">
        <v>27338</v>
      </c>
      <c r="E3828" t="s">
        <v>27339</v>
      </c>
      <c r="F3828" t="s">
        <v>39698</v>
      </c>
      <c r="G3828">
        <f>IF(F3828="human",0,1)</f>
        <v>0</v>
      </c>
      <c r="H3828">
        <v>3827</v>
      </c>
    </row>
    <row r="3829" spans="1:8" ht="13.8" customHeight="1" x14ac:dyDescent="0.25">
      <c r="A3829">
        <v>758</v>
      </c>
      <c r="B3829">
        <v>1447</v>
      </c>
      <c r="C3829" t="s">
        <v>5</v>
      </c>
      <c r="D3829" t="s">
        <v>1226</v>
      </c>
      <c r="E3829" t="s">
        <v>1228</v>
      </c>
      <c r="F3829" t="s">
        <v>6</v>
      </c>
      <c r="G3829">
        <f>IF(F3829="human",0,1)</f>
        <v>1</v>
      </c>
      <c r="H3829">
        <v>3828</v>
      </c>
    </row>
    <row r="3830" spans="1:8" ht="13.8" customHeight="1" x14ac:dyDescent="0.25">
      <c r="A3830">
        <v>26503</v>
      </c>
      <c r="B3830">
        <v>8167</v>
      </c>
      <c r="C3830" t="s">
        <v>36763</v>
      </c>
      <c r="D3830" t="s">
        <v>36822</v>
      </c>
      <c r="E3830" t="s">
        <v>36823</v>
      </c>
      <c r="F3830" t="s">
        <v>39698</v>
      </c>
      <c r="G3830">
        <f>IF(F3830="human",0,1)</f>
        <v>0</v>
      </c>
      <c r="H3830">
        <v>3829</v>
      </c>
    </row>
    <row r="3831" spans="1:8" ht="13.8" customHeight="1" x14ac:dyDescent="0.25">
      <c r="A3831">
        <v>11234</v>
      </c>
      <c r="B3831">
        <v>1954</v>
      </c>
      <c r="C3831" t="s">
        <v>14017</v>
      </c>
      <c r="D3831" t="s">
        <v>431</v>
      </c>
      <c r="E3831" t="s">
        <v>15230</v>
      </c>
      <c r="F3831" t="s">
        <v>6</v>
      </c>
      <c r="G3831">
        <f>IF(F3831="human",0,1)</f>
        <v>1</v>
      </c>
      <c r="H3831">
        <v>3830</v>
      </c>
    </row>
    <row r="3832" spans="1:8" ht="13.8" customHeight="1" x14ac:dyDescent="0.25">
      <c r="A3832">
        <v>26054</v>
      </c>
      <c r="B3832">
        <v>7566</v>
      </c>
      <c r="C3832" t="s">
        <v>35458</v>
      </c>
      <c r="D3832" t="s">
        <v>35952</v>
      </c>
      <c r="E3832" t="s">
        <v>35953</v>
      </c>
      <c r="F3832" t="s">
        <v>39698</v>
      </c>
      <c r="G3832">
        <f>IF(F3832="human",0,1)</f>
        <v>0</v>
      </c>
      <c r="H3832">
        <v>3831</v>
      </c>
    </row>
    <row r="3833" spans="1:8" ht="13.8" customHeight="1" x14ac:dyDescent="0.25">
      <c r="A3833">
        <v>7130</v>
      </c>
      <c r="B3833">
        <v>4000</v>
      </c>
      <c r="C3833" t="s">
        <v>8070</v>
      </c>
      <c r="D3833" t="s">
        <v>3179</v>
      </c>
      <c r="E3833" t="s">
        <v>10473</v>
      </c>
      <c r="F3833" t="s">
        <v>6</v>
      </c>
      <c r="G3833">
        <f>IF(F3833="human",0,1)</f>
        <v>1</v>
      </c>
      <c r="H3833">
        <v>3832</v>
      </c>
    </row>
    <row r="3834" spans="1:8" ht="13.8" customHeight="1" x14ac:dyDescent="0.25">
      <c r="A3834">
        <v>21607</v>
      </c>
      <c r="B3834">
        <v>1662</v>
      </c>
      <c r="C3834" t="s">
        <v>26814</v>
      </c>
      <c r="D3834" t="s">
        <v>27767</v>
      </c>
      <c r="E3834" t="s">
        <v>27768</v>
      </c>
      <c r="F3834" t="s">
        <v>39698</v>
      </c>
      <c r="G3834">
        <f>IF(F3834="human",0,1)</f>
        <v>0</v>
      </c>
      <c r="H3834">
        <v>3833</v>
      </c>
    </row>
    <row r="3835" spans="1:8" ht="13.8" customHeight="1" x14ac:dyDescent="0.25">
      <c r="A3835">
        <v>13775</v>
      </c>
      <c r="B3835">
        <v>7225</v>
      </c>
      <c r="C3835" t="s">
        <v>14017</v>
      </c>
      <c r="D3835" t="s">
        <v>5727</v>
      </c>
      <c r="E3835" t="s">
        <v>18158</v>
      </c>
      <c r="F3835" t="s">
        <v>6</v>
      </c>
      <c r="G3835">
        <f>IF(F3835="human",0,1)</f>
        <v>1</v>
      </c>
      <c r="H3835">
        <v>3834</v>
      </c>
    </row>
    <row r="3836" spans="1:8" ht="13.8" customHeight="1" x14ac:dyDescent="0.25">
      <c r="A3836">
        <v>15236</v>
      </c>
      <c r="B3836">
        <v>10249</v>
      </c>
      <c r="C3836" t="s">
        <v>14017</v>
      </c>
      <c r="D3836" t="s">
        <v>8036</v>
      </c>
      <c r="E3836" t="s">
        <v>19864</v>
      </c>
      <c r="F3836" t="s">
        <v>2</v>
      </c>
      <c r="G3836">
        <f>IF(F3836="human",0,1)</f>
        <v>1</v>
      </c>
      <c r="H3836">
        <v>3835</v>
      </c>
    </row>
    <row r="3837" spans="1:8" ht="13.8" customHeight="1" x14ac:dyDescent="0.25">
      <c r="A3837">
        <v>4914</v>
      </c>
      <c r="B3837">
        <v>9811</v>
      </c>
      <c r="C3837" t="s">
        <v>5</v>
      </c>
      <c r="D3837" t="s">
        <v>7729</v>
      </c>
      <c r="E3837" t="s">
        <v>7730</v>
      </c>
      <c r="F3837" t="s">
        <v>6</v>
      </c>
      <c r="G3837">
        <f>IF(F3837="human",0,1)</f>
        <v>1</v>
      </c>
      <c r="H3837">
        <v>3836</v>
      </c>
    </row>
    <row r="3838" spans="1:8" ht="13.8" customHeight="1" x14ac:dyDescent="0.25">
      <c r="A3838">
        <v>23084</v>
      </c>
      <c r="B3838">
        <v>3608</v>
      </c>
      <c r="C3838" t="s">
        <v>30003</v>
      </c>
      <c r="D3838" t="s">
        <v>30379</v>
      </c>
      <c r="E3838" t="s">
        <v>30380</v>
      </c>
      <c r="F3838" t="s">
        <v>39698</v>
      </c>
      <c r="G3838">
        <f>IF(F3838="human",0,1)</f>
        <v>0</v>
      </c>
      <c r="H3838">
        <v>3837</v>
      </c>
    </row>
    <row r="3839" spans="1:8" ht="13.8" customHeight="1" x14ac:dyDescent="0.25">
      <c r="A3839">
        <v>25748</v>
      </c>
      <c r="B3839">
        <v>7158</v>
      </c>
      <c r="C3839" t="s">
        <v>35217</v>
      </c>
      <c r="D3839" t="s">
        <v>35378</v>
      </c>
      <c r="E3839" t="s">
        <v>35379</v>
      </c>
      <c r="F3839" t="s">
        <v>39698</v>
      </c>
      <c r="G3839">
        <f>IF(F3839="human",0,1)</f>
        <v>0</v>
      </c>
      <c r="H3839">
        <v>3838</v>
      </c>
    </row>
    <row r="3840" spans="1:8" ht="13.8" customHeight="1" x14ac:dyDescent="0.25">
      <c r="A3840">
        <v>13847</v>
      </c>
      <c r="B3840">
        <v>7345</v>
      </c>
      <c r="C3840" t="s">
        <v>14017</v>
      </c>
      <c r="D3840" t="s">
        <v>5833</v>
      </c>
      <c r="E3840" t="s">
        <v>18241</v>
      </c>
      <c r="F3840" t="s">
        <v>2</v>
      </c>
      <c r="G3840">
        <f>IF(F3840="human",0,1)</f>
        <v>1</v>
      </c>
      <c r="H3840">
        <v>3839</v>
      </c>
    </row>
    <row r="3841" spans="1:8" ht="13.8" customHeight="1" x14ac:dyDescent="0.25">
      <c r="A3841">
        <v>27332</v>
      </c>
      <c r="B3841">
        <v>9281</v>
      </c>
      <c r="C3841" t="s">
        <v>38253</v>
      </c>
      <c r="D3841" t="s">
        <v>4922</v>
      </c>
      <c r="E3841" t="s">
        <v>38278</v>
      </c>
      <c r="F3841" t="s">
        <v>39698</v>
      </c>
      <c r="G3841">
        <f>IF(F3841="human",0,1)</f>
        <v>0</v>
      </c>
      <c r="H3841">
        <v>3840</v>
      </c>
    </row>
    <row r="3842" spans="1:8" ht="13.8" customHeight="1" x14ac:dyDescent="0.25">
      <c r="A3842">
        <v>23532</v>
      </c>
      <c r="B3842">
        <v>4214</v>
      </c>
      <c r="C3842" t="s">
        <v>26934</v>
      </c>
      <c r="D3842" t="s">
        <v>31196</v>
      </c>
      <c r="E3842" t="s">
        <v>31197</v>
      </c>
      <c r="F3842" t="s">
        <v>39698</v>
      </c>
      <c r="G3842">
        <f>IF(F3842="human",0,1)</f>
        <v>0</v>
      </c>
      <c r="H3842">
        <v>3841</v>
      </c>
    </row>
    <row r="3843" spans="1:8" ht="13.8" customHeight="1" x14ac:dyDescent="0.25">
      <c r="A3843">
        <v>3963</v>
      </c>
      <c r="B3843">
        <v>7922</v>
      </c>
      <c r="C3843" t="s">
        <v>5</v>
      </c>
      <c r="D3843" t="s">
        <v>6242</v>
      </c>
      <c r="E3843" t="s">
        <v>6243</v>
      </c>
      <c r="F3843" t="s">
        <v>2</v>
      </c>
      <c r="G3843">
        <f>IF(F3843="human",0,1)</f>
        <v>1</v>
      </c>
      <c r="H3843">
        <v>3842</v>
      </c>
    </row>
    <row r="3844" spans="1:8" ht="13.8" customHeight="1" x14ac:dyDescent="0.25">
      <c r="A3844">
        <v>5185</v>
      </c>
      <c r="B3844">
        <v>64</v>
      </c>
      <c r="C3844" t="s">
        <v>8070</v>
      </c>
      <c r="D3844" t="s">
        <v>103</v>
      </c>
      <c r="E3844" t="s">
        <v>8133</v>
      </c>
      <c r="F3844" t="s">
        <v>2</v>
      </c>
      <c r="G3844">
        <f>IF(F3844="human",0,1)</f>
        <v>1</v>
      </c>
      <c r="H3844">
        <v>3843</v>
      </c>
    </row>
    <row r="3845" spans="1:8" ht="13.8" customHeight="1" x14ac:dyDescent="0.25">
      <c r="A3845">
        <v>3203</v>
      </c>
      <c r="B3845">
        <v>6282</v>
      </c>
      <c r="C3845" t="s">
        <v>5</v>
      </c>
      <c r="D3845" t="s">
        <v>5062</v>
      </c>
      <c r="E3845" t="s">
        <v>5063</v>
      </c>
      <c r="F3845" t="s">
        <v>2</v>
      </c>
      <c r="G3845">
        <f>IF(F3845="human",0,1)</f>
        <v>1</v>
      </c>
      <c r="H3845">
        <v>3844</v>
      </c>
    </row>
    <row r="3846" spans="1:8" ht="13.8" customHeight="1" x14ac:dyDescent="0.25">
      <c r="A3846">
        <v>25761</v>
      </c>
      <c r="B3846">
        <v>7178</v>
      </c>
      <c r="C3846" t="s">
        <v>35217</v>
      </c>
      <c r="D3846" t="s">
        <v>35404</v>
      </c>
      <c r="E3846" t="s">
        <v>35405</v>
      </c>
      <c r="F3846" t="s">
        <v>39698</v>
      </c>
      <c r="G3846">
        <f>IF(F3846="human",0,1)</f>
        <v>0</v>
      </c>
      <c r="H3846">
        <v>3845</v>
      </c>
    </row>
    <row r="3847" spans="1:8" ht="13.8" customHeight="1" x14ac:dyDescent="0.25">
      <c r="A3847">
        <v>26431</v>
      </c>
      <c r="B3847">
        <v>8060</v>
      </c>
      <c r="C3847" t="s">
        <v>36676</v>
      </c>
      <c r="D3847" t="s">
        <v>36679</v>
      </c>
      <c r="E3847" t="s">
        <v>36680</v>
      </c>
      <c r="F3847" t="s">
        <v>39698</v>
      </c>
      <c r="G3847">
        <f>IF(F3847="human",0,1)</f>
        <v>0</v>
      </c>
      <c r="H3847">
        <v>3846</v>
      </c>
    </row>
    <row r="3848" spans="1:8" ht="13.8" customHeight="1" x14ac:dyDescent="0.25">
      <c r="A3848">
        <v>20343</v>
      </c>
      <c r="B3848">
        <v>10164</v>
      </c>
      <c r="C3848" t="s">
        <v>19887</v>
      </c>
      <c r="D3848" t="s">
        <v>7993</v>
      </c>
      <c r="E3848" t="s">
        <v>25515</v>
      </c>
      <c r="F3848" t="s">
        <v>6</v>
      </c>
      <c r="G3848">
        <f>IF(F3848="human",0,1)</f>
        <v>1</v>
      </c>
      <c r="H3848">
        <v>3847</v>
      </c>
    </row>
    <row r="3849" spans="1:8" ht="13.8" customHeight="1" x14ac:dyDescent="0.25">
      <c r="A3849">
        <v>26887</v>
      </c>
      <c r="B3849">
        <v>8685</v>
      </c>
      <c r="C3849" t="s">
        <v>27296</v>
      </c>
      <c r="D3849" t="s">
        <v>398</v>
      </c>
      <c r="E3849" t="s">
        <v>27297</v>
      </c>
      <c r="F3849" t="s">
        <v>39698</v>
      </c>
      <c r="G3849">
        <f>IF(F3849="human",0,1)</f>
        <v>0</v>
      </c>
      <c r="H3849">
        <v>3848</v>
      </c>
    </row>
    <row r="3850" spans="1:8" ht="13.8" customHeight="1" x14ac:dyDescent="0.25">
      <c r="A3850">
        <v>18885</v>
      </c>
      <c r="B3850">
        <v>7171</v>
      </c>
      <c r="C3850" t="s">
        <v>19887</v>
      </c>
      <c r="D3850" t="s">
        <v>23918</v>
      </c>
      <c r="E3850" t="s">
        <v>23919</v>
      </c>
      <c r="F3850" t="s">
        <v>6</v>
      </c>
      <c r="G3850">
        <f>IF(F3850="human",0,1)</f>
        <v>1</v>
      </c>
      <c r="H3850">
        <v>3849</v>
      </c>
    </row>
    <row r="3851" spans="1:8" ht="13.8" customHeight="1" x14ac:dyDescent="0.25">
      <c r="A3851">
        <v>26824</v>
      </c>
      <c r="B3851">
        <v>8605</v>
      </c>
      <c r="C3851" t="s">
        <v>37127</v>
      </c>
      <c r="D3851" t="s">
        <v>37430</v>
      </c>
      <c r="E3851" t="s">
        <v>37431</v>
      </c>
      <c r="F3851" t="s">
        <v>39698</v>
      </c>
      <c r="G3851">
        <f>IF(F3851="human",0,1)</f>
        <v>0</v>
      </c>
      <c r="H3851">
        <v>3850</v>
      </c>
    </row>
    <row r="3852" spans="1:8" ht="13.8" customHeight="1" x14ac:dyDescent="0.25">
      <c r="A3852">
        <v>17136</v>
      </c>
      <c r="B3852">
        <v>3707</v>
      </c>
      <c r="C3852" t="s">
        <v>19887</v>
      </c>
      <c r="D3852" t="s">
        <v>2976</v>
      </c>
      <c r="E3852" t="s">
        <v>22000</v>
      </c>
      <c r="F3852" t="s">
        <v>2</v>
      </c>
      <c r="G3852">
        <f>IF(F3852="human",0,1)</f>
        <v>1</v>
      </c>
      <c r="H3852">
        <v>3851</v>
      </c>
    </row>
    <row r="3853" spans="1:8" ht="13.8" customHeight="1" x14ac:dyDescent="0.25">
      <c r="A3853">
        <v>11891</v>
      </c>
      <c r="B3853">
        <v>3398</v>
      </c>
      <c r="C3853" t="s">
        <v>14017</v>
      </c>
      <c r="D3853" t="s">
        <v>795</v>
      </c>
      <c r="E3853" t="s">
        <v>16008</v>
      </c>
      <c r="F3853" t="s">
        <v>2</v>
      </c>
      <c r="G3853">
        <f>IF(F3853="human",0,1)</f>
        <v>1</v>
      </c>
      <c r="H3853">
        <v>3852</v>
      </c>
    </row>
    <row r="3854" spans="1:8" ht="13.8" customHeight="1" x14ac:dyDescent="0.25">
      <c r="A3854">
        <v>17598</v>
      </c>
      <c r="B3854">
        <v>4642</v>
      </c>
      <c r="C3854" t="s">
        <v>19887</v>
      </c>
      <c r="D3854" t="s">
        <v>3750</v>
      </c>
      <c r="E3854" t="s">
        <v>22504</v>
      </c>
      <c r="F3854" t="s">
        <v>2</v>
      </c>
      <c r="G3854">
        <f>IF(F3854="human",0,1)</f>
        <v>1</v>
      </c>
      <c r="H3854">
        <v>3853</v>
      </c>
    </row>
    <row r="3855" spans="1:8" ht="13.8" customHeight="1" x14ac:dyDescent="0.25">
      <c r="A3855">
        <v>10099</v>
      </c>
      <c r="B3855">
        <v>9989</v>
      </c>
      <c r="C3855" t="s">
        <v>8070</v>
      </c>
      <c r="D3855" t="s">
        <v>4821</v>
      </c>
      <c r="E3855" t="s">
        <v>13854</v>
      </c>
      <c r="F3855" t="s">
        <v>2</v>
      </c>
      <c r="G3855">
        <f>IF(F3855="human",0,1)</f>
        <v>1</v>
      </c>
      <c r="H3855">
        <v>3854</v>
      </c>
    </row>
    <row r="3856" spans="1:8" ht="13.8" customHeight="1" x14ac:dyDescent="0.25">
      <c r="A3856">
        <v>4698</v>
      </c>
      <c r="B3856">
        <v>9304</v>
      </c>
      <c r="C3856" t="s">
        <v>5</v>
      </c>
      <c r="D3856" t="s">
        <v>7389</v>
      </c>
      <c r="E3856" t="s">
        <v>7391</v>
      </c>
      <c r="F3856" t="s">
        <v>6</v>
      </c>
      <c r="G3856">
        <f>IF(F3856="human",0,1)</f>
        <v>1</v>
      </c>
      <c r="H3856">
        <v>3855</v>
      </c>
    </row>
    <row r="3857" spans="1:8" ht="13.8" customHeight="1" x14ac:dyDescent="0.25">
      <c r="A3857">
        <v>3228</v>
      </c>
      <c r="B3857">
        <v>6344</v>
      </c>
      <c r="C3857" t="s">
        <v>5</v>
      </c>
      <c r="D3857" t="s">
        <v>5101</v>
      </c>
      <c r="E3857" t="s">
        <v>5103</v>
      </c>
      <c r="F3857" t="s">
        <v>6</v>
      </c>
      <c r="G3857">
        <f>IF(F3857="human",0,1)</f>
        <v>1</v>
      </c>
      <c r="H3857">
        <v>3856</v>
      </c>
    </row>
    <row r="3858" spans="1:8" ht="13.8" customHeight="1" x14ac:dyDescent="0.25">
      <c r="A3858">
        <v>1763</v>
      </c>
      <c r="B3858">
        <v>3464</v>
      </c>
      <c r="C3858" t="s">
        <v>5</v>
      </c>
      <c r="D3858" t="s">
        <v>2798</v>
      </c>
      <c r="E3858" t="s">
        <v>2799</v>
      </c>
      <c r="F3858" t="s">
        <v>2</v>
      </c>
      <c r="G3858">
        <f>IF(F3858="human",0,1)</f>
        <v>1</v>
      </c>
      <c r="H3858">
        <v>3857</v>
      </c>
    </row>
    <row r="3859" spans="1:8" ht="13.8" customHeight="1" x14ac:dyDescent="0.25">
      <c r="A3859">
        <v>3069</v>
      </c>
      <c r="B3859">
        <v>6026</v>
      </c>
      <c r="C3859" t="s">
        <v>5</v>
      </c>
      <c r="D3859" t="s">
        <v>345</v>
      </c>
      <c r="E3859" t="s">
        <v>4853</v>
      </c>
      <c r="F3859" t="s">
        <v>2</v>
      </c>
      <c r="G3859">
        <f>IF(F3859="human",0,1)</f>
        <v>1</v>
      </c>
      <c r="H3859">
        <v>3858</v>
      </c>
    </row>
    <row r="3860" spans="1:8" ht="13.8" customHeight="1" x14ac:dyDescent="0.25">
      <c r="A3860">
        <v>14145</v>
      </c>
      <c r="B3860">
        <v>7996</v>
      </c>
      <c r="C3860" t="s">
        <v>14017</v>
      </c>
      <c r="D3860" t="s">
        <v>6315</v>
      </c>
      <c r="E3860" t="s">
        <v>18592</v>
      </c>
      <c r="F3860" t="s">
        <v>6</v>
      </c>
      <c r="G3860">
        <f>IF(F3860="human",0,1)</f>
        <v>1</v>
      </c>
      <c r="H3860">
        <v>3859</v>
      </c>
    </row>
    <row r="3861" spans="1:8" ht="13.8" customHeight="1" x14ac:dyDescent="0.25">
      <c r="A3861">
        <v>4434</v>
      </c>
      <c r="B3861">
        <v>8780</v>
      </c>
      <c r="C3861" t="s">
        <v>5</v>
      </c>
      <c r="D3861" t="s">
        <v>2633</v>
      </c>
      <c r="E3861" t="s">
        <v>6986</v>
      </c>
      <c r="F3861" t="s">
        <v>6</v>
      </c>
      <c r="G3861">
        <f>IF(F3861="human",0,1)</f>
        <v>1</v>
      </c>
      <c r="H3861">
        <v>3860</v>
      </c>
    </row>
    <row r="3862" spans="1:8" ht="13.8" customHeight="1" x14ac:dyDescent="0.25">
      <c r="A3862">
        <v>8763</v>
      </c>
      <c r="B3862">
        <v>7245</v>
      </c>
      <c r="C3862" t="s">
        <v>8070</v>
      </c>
      <c r="D3862" t="s">
        <v>5747</v>
      </c>
      <c r="E3862" t="s">
        <v>12306</v>
      </c>
      <c r="F3862" t="s">
        <v>2</v>
      </c>
      <c r="G3862">
        <f>IF(F3862="human",0,1)</f>
        <v>1</v>
      </c>
      <c r="H3862">
        <v>3861</v>
      </c>
    </row>
    <row r="3863" spans="1:8" ht="13.8" customHeight="1" x14ac:dyDescent="0.25">
      <c r="A3863">
        <v>1883</v>
      </c>
      <c r="B3863">
        <v>3725</v>
      </c>
      <c r="C3863" t="s">
        <v>5</v>
      </c>
      <c r="D3863" t="s">
        <v>2993</v>
      </c>
      <c r="E3863" t="s">
        <v>2994</v>
      </c>
      <c r="F3863" t="s">
        <v>2</v>
      </c>
      <c r="G3863">
        <f>IF(F3863="human",0,1)</f>
        <v>1</v>
      </c>
      <c r="H3863">
        <v>3862</v>
      </c>
    </row>
    <row r="3864" spans="1:8" ht="13.8" customHeight="1" x14ac:dyDescent="0.25">
      <c r="A3864">
        <v>3628</v>
      </c>
      <c r="B3864">
        <v>7205</v>
      </c>
      <c r="C3864" t="s">
        <v>5</v>
      </c>
      <c r="D3864" t="s">
        <v>5711</v>
      </c>
      <c r="E3864" t="s">
        <v>5713</v>
      </c>
      <c r="F3864" t="s">
        <v>6</v>
      </c>
      <c r="G3864">
        <f>IF(F3864="human",0,1)</f>
        <v>1</v>
      </c>
      <c r="H3864">
        <v>3863</v>
      </c>
    </row>
    <row r="3865" spans="1:8" ht="13.8" customHeight="1" x14ac:dyDescent="0.25">
      <c r="A3865">
        <v>18799</v>
      </c>
      <c r="B3865">
        <v>7045</v>
      </c>
      <c r="C3865" t="s">
        <v>19887</v>
      </c>
      <c r="D3865" t="s">
        <v>5606</v>
      </c>
      <c r="E3865" t="s">
        <v>23830</v>
      </c>
      <c r="F3865" t="s">
        <v>6</v>
      </c>
      <c r="G3865">
        <f>IF(F3865="human",0,1)</f>
        <v>1</v>
      </c>
      <c r="H3865">
        <v>3864</v>
      </c>
    </row>
    <row r="3866" spans="1:8" ht="13.8" customHeight="1" x14ac:dyDescent="0.25">
      <c r="A3866">
        <v>9548</v>
      </c>
      <c r="B3866">
        <v>8807</v>
      </c>
      <c r="C3866" t="s">
        <v>8070</v>
      </c>
      <c r="D3866" t="s">
        <v>6993</v>
      </c>
      <c r="E3866" t="s">
        <v>13224</v>
      </c>
      <c r="F3866" t="s">
        <v>6</v>
      </c>
      <c r="G3866">
        <f>IF(F3866="human",0,1)</f>
        <v>1</v>
      </c>
      <c r="H3866">
        <v>3865</v>
      </c>
    </row>
    <row r="3867" spans="1:8" ht="13.8" customHeight="1" x14ac:dyDescent="0.25">
      <c r="A3867">
        <v>14369</v>
      </c>
      <c r="B3867">
        <v>8436</v>
      </c>
      <c r="C3867" t="s">
        <v>14017</v>
      </c>
      <c r="D3867" t="s">
        <v>18849</v>
      </c>
      <c r="E3867" t="s">
        <v>18850</v>
      </c>
      <c r="F3867" t="s">
        <v>6</v>
      </c>
      <c r="G3867">
        <f>IF(F3867="human",0,1)</f>
        <v>1</v>
      </c>
      <c r="H3867">
        <v>3866</v>
      </c>
    </row>
    <row r="3868" spans="1:8" ht="13.8" customHeight="1" x14ac:dyDescent="0.25">
      <c r="A3868">
        <v>20528</v>
      </c>
      <c r="B3868">
        <v>190</v>
      </c>
      <c r="C3868" t="s">
        <v>25672</v>
      </c>
      <c r="D3868" t="s">
        <v>175</v>
      </c>
      <c r="E3868" t="s">
        <v>25814</v>
      </c>
      <c r="F3868" t="s">
        <v>39698</v>
      </c>
      <c r="G3868">
        <f>IF(F3868="human",0,1)</f>
        <v>0</v>
      </c>
      <c r="H3868">
        <v>3867</v>
      </c>
    </row>
    <row r="3869" spans="1:8" ht="13.8" customHeight="1" x14ac:dyDescent="0.25">
      <c r="A3869">
        <v>977</v>
      </c>
      <c r="B3869">
        <v>1808</v>
      </c>
      <c r="C3869" t="s">
        <v>5</v>
      </c>
      <c r="D3869" t="s">
        <v>398</v>
      </c>
      <c r="E3869" t="s">
        <v>1581</v>
      </c>
      <c r="F3869" t="s">
        <v>2</v>
      </c>
      <c r="G3869">
        <f>IF(F3869="human",0,1)</f>
        <v>1</v>
      </c>
      <c r="H3869">
        <v>3868</v>
      </c>
    </row>
    <row r="3870" spans="1:8" ht="13.8" customHeight="1" x14ac:dyDescent="0.25">
      <c r="A3870">
        <v>3054</v>
      </c>
      <c r="B3870">
        <v>5993</v>
      </c>
      <c r="C3870" t="s">
        <v>5</v>
      </c>
      <c r="D3870" t="s">
        <v>4831</v>
      </c>
      <c r="E3870" t="s">
        <v>4832</v>
      </c>
      <c r="F3870" t="s">
        <v>6</v>
      </c>
      <c r="G3870">
        <f>IF(F3870="human",0,1)</f>
        <v>1</v>
      </c>
      <c r="H3870">
        <v>3869</v>
      </c>
    </row>
    <row r="3871" spans="1:8" ht="13.8" customHeight="1" x14ac:dyDescent="0.25">
      <c r="A3871">
        <v>2737</v>
      </c>
      <c r="B3871">
        <v>5345</v>
      </c>
      <c r="C3871" t="s">
        <v>5</v>
      </c>
      <c r="D3871" t="s">
        <v>4327</v>
      </c>
      <c r="E3871" t="s">
        <v>4328</v>
      </c>
      <c r="F3871" t="s">
        <v>2</v>
      </c>
      <c r="G3871">
        <f>IF(F3871="human",0,1)</f>
        <v>1</v>
      </c>
      <c r="H3871">
        <v>3870</v>
      </c>
    </row>
    <row r="3872" spans="1:8" ht="13.8" customHeight="1" x14ac:dyDescent="0.25">
      <c r="A3872">
        <v>2096</v>
      </c>
      <c r="B3872">
        <v>4129</v>
      </c>
      <c r="C3872" t="s">
        <v>5</v>
      </c>
      <c r="D3872" t="s">
        <v>3319</v>
      </c>
      <c r="E3872" t="s">
        <v>3320</v>
      </c>
      <c r="F3872" t="s">
        <v>6</v>
      </c>
      <c r="G3872">
        <f>IF(F3872="human",0,1)</f>
        <v>1</v>
      </c>
      <c r="H3872">
        <v>3871</v>
      </c>
    </row>
    <row r="3873" spans="1:8" ht="13.8" customHeight="1" x14ac:dyDescent="0.25">
      <c r="A3873">
        <v>20295</v>
      </c>
      <c r="B3873">
        <v>10060</v>
      </c>
      <c r="C3873" t="s">
        <v>19887</v>
      </c>
      <c r="D3873" t="s">
        <v>4628</v>
      </c>
      <c r="E3873" t="s">
        <v>25465</v>
      </c>
      <c r="F3873" t="s">
        <v>6</v>
      </c>
      <c r="G3873">
        <f>IF(F3873="human",0,1)</f>
        <v>1</v>
      </c>
      <c r="H3873">
        <v>3872</v>
      </c>
    </row>
    <row r="3874" spans="1:8" ht="13.8" customHeight="1" x14ac:dyDescent="0.25">
      <c r="A3874">
        <v>15351</v>
      </c>
      <c r="B3874">
        <v>212</v>
      </c>
      <c r="C3874" t="s">
        <v>19887</v>
      </c>
      <c r="D3874" t="s">
        <v>192</v>
      </c>
      <c r="E3874" t="s">
        <v>20014</v>
      </c>
      <c r="F3874" t="s">
        <v>2</v>
      </c>
      <c r="G3874">
        <f>IF(F3874="human",0,1)</f>
        <v>1</v>
      </c>
      <c r="H3874">
        <v>3873</v>
      </c>
    </row>
    <row r="3875" spans="1:8" ht="13.8" customHeight="1" x14ac:dyDescent="0.25">
      <c r="A3875">
        <v>2142</v>
      </c>
      <c r="B3875">
        <v>4216</v>
      </c>
      <c r="C3875" t="s">
        <v>5</v>
      </c>
      <c r="D3875" t="s">
        <v>3390</v>
      </c>
      <c r="E3875" t="s">
        <v>3392</v>
      </c>
      <c r="F3875" t="s">
        <v>6</v>
      </c>
      <c r="G3875">
        <f>IF(F3875="human",0,1)</f>
        <v>1</v>
      </c>
      <c r="H3875">
        <v>3874</v>
      </c>
    </row>
    <row r="3876" spans="1:8" ht="13.8" customHeight="1" x14ac:dyDescent="0.25">
      <c r="A3876">
        <v>7074</v>
      </c>
      <c r="B3876">
        <v>3881</v>
      </c>
      <c r="C3876" t="s">
        <v>8070</v>
      </c>
      <c r="D3876" t="s">
        <v>3100</v>
      </c>
      <c r="E3876" t="s">
        <v>10412</v>
      </c>
      <c r="F3876" t="s">
        <v>6</v>
      </c>
      <c r="G3876">
        <f>IF(F3876="human",0,1)</f>
        <v>1</v>
      </c>
      <c r="H3876">
        <v>3875</v>
      </c>
    </row>
    <row r="3877" spans="1:8" ht="13.8" customHeight="1" x14ac:dyDescent="0.25">
      <c r="A3877">
        <v>21663</v>
      </c>
      <c r="B3877">
        <v>1739</v>
      </c>
      <c r="C3877" t="s">
        <v>27012</v>
      </c>
      <c r="D3877" t="s">
        <v>27856</v>
      </c>
      <c r="E3877" t="s">
        <v>27857</v>
      </c>
      <c r="F3877" t="s">
        <v>39698</v>
      </c>
      <c r="G3877">
        <f>IF(F3877="human",0,1)</f>
        <v>0</v>
      </c>
      <c r="H3877">
        <v>3876</v>
      </c>
    </row>
    <row r="3878" spans="1:8" ht="13.8" customHeight="1" x14ac:dyDescent="0.25">
      <c r="A3878">
        <v>8502</v>
      </c>
      <c r="B3878">
        <v>6694</v>
      </c>
      <c r="C3878" t="s">
        <v>8070</v>
      </c>
      <c r="D3878" t="s">
        <v>5338</v>
      </c>
      <c r="E3878" t="s">
        <v>12003</v>
      </c>
      <c r="F3878" t="s">
        <v>6</v>
      </c>
      <c r="G3878">
        <f>IF(F3878="human",0,1)</f>
        <v>1</v>
      </c>
      <c r="H3878">
        <v>3877</v>
      </c>
    </row>
    <row r="3879" spans="1:8" ht="13.8" customHeight="1" x14ac:dyDescent="0.25">
      <c r="A3879">
        <v>21344</v>
      </c>
      <c r="B3879">
        <v>1291</v>
      </c>
      <c r="C3879" t="s">
        <v>25672</v>
      </c>
      <c r="D3879" t="s">
        <v>27303</v>
      </c>
      <c r="E3879" t="s">
        <v>27304</v>
      </c>
      <c r="F3879" t="s">
        <v>39698</v>
      </c>
      <c r="G3879">
        <f>IF(F3879="human",0,1)</f>
        <v>0</v>
      </c>
      <c r="H3879">
        <v>3878</v>
      </c>
    </row>
    <row r="3880" spans="1:8" ht="13.8" customHeight="1" x14ac:dyDescent="0.25">
      <c r="A3880">
        <v>3795</v>
      </c>
      <c r="B3880">
        <v>7540</v>
      </c>
      <c r="C3880" t="s">
        <v>5</v>
      </c>
      <c r="D3880" t="s">
        <v>5977</v>
      </c>
      <c r="E3880" t="s">
        <v>5978</v>
      </c>
      <c r="F3880" t="s">
        <v>2</v>
      </c>
      <c r="G3880">
        <f>IF(F3880="human",0,1)</f>
        <v>1</v>
      </c>
      <c r="H3880">
        <v>3879</v>
      </c>
    </row>
    <row r="3881" spans="1:8" ht="13.8" customHeight="1" x14ac:dyDescent="0.25">
      <c r="A3881">
        <v>1291</v>
      </c>
      <c r="B3881">
        <v>2508</v>
      </c>
      <c r="C3881" t="s">
        <v>5</v>
      </c>
      <c r="D3881" t="s">
        <v>2071</v>
      </c>
      <c r="E3881" t="s">
        <v>2072</v>
      </c>
      <c r="F3881" t="s">
        <v>2</v>
      </c>
      <c r="G3881">
        <f>IF(F3881="human",0,1)</f>
        <v>1</v>
      </c>
      <c r="H3881">
        <v>3880</v>
      </c>
    </row>
    <row r="3882" spans="1:8" ht="13.8" customHeight="1" x14ac:dyDescent="0.25">
      <c r="A3882">
        <v>6713</v>
      </c>
      <c r="B3882">
        <v>3089</v>
      </c>
      <c r="C3882" t="s">
        <v>8070</v>
      </c>
      <c r="D3882" t="s">
        <v>2512</v>
      </c>
      <c r="E3882" t="s">
        <v>10003</v>
      </c>
      <c r="F3882" t="s">
        <v>6</v>
      </c>
      <c r="G3882">
        <f>IF(F3882="human",0,1)</f>
        <v>1</v>
      </c>
      <c r="H3882">
        <v>3881</v>
      </c>
    </row>
    <row r="3883" spans="1:8" ht="13.8" customHeight="1" x14ac:dyDescent="0.25">
      <c r="A3883">
        <v>9857</v>
      </c>
      <c r="B3883">
        <v>9433</v>
      </c>
      <c r="C3883" t="s">
        <v>8070</v>
      </c>
      <c r="D3883" t="s">
        <v>13574</v>
      </c>
      <c r="E3883" t="s">
        <v>13575</v>
      </c>
      <c r="F3883" t="s">
        <v>6</v>
      </c>
      <c r="G3883">
        <f>IF(F3883="human",0,1)</f>
        <v>1</v>
      </c>
      <c r="H3883">
        <v>3882</v>
      </c>
    </row>
    <row r="3884" spans="1:8" ht="13.8" customHeight="1" x14ac:dyDescent="0.25">
      <c r="A3884">
        <v>3634</v>
      </c>
      <c r="B3884">
        <v>7232</v>
      </c>
      <c r="C3884" t="s">
        <v>5</v>
      </c>
      <c r="D3884" t="s">
        <v>5721</v>
      </c>
      <c r="E3884" t="s">
        <v>5723</v>
      </c>
      <c r="F3884" t="s">
        <v>6</v>
      </c>
      <c r="G3884">
        <f>IF(F3884="human",0,1)</f>
        <v>1</v>
      </c>
      <c r="H3884">
        <v>3883</v>
      </c>
    </row>
    <row r="3885" spans="1:8" ht="13.8" customHeight="1" x14ac:dyDescent="0.25">
      <c r="A3885">
        <v>19747</v>
      </c>
      <c r="B3885">
        <v>8927</v>
      </c>
      <c r="C3885" t="s">
        <v>19887</v>
      </c>
      <c r="D3885" t="s">
        <v>7101</v>
      </c>
      <c r="E3885" t="s">
        <v>24866</v>
      </c>
      <c r="F3885" t="s">
        <v>6</v>
      </c>
      <c r="G3885">
        <f>IF(F3885="human",0,1)</f>
        <v>1</v>
      </c>
      <c r="H3885">
        <v>3884</v>
      </c>
    </row>
    <row r="3886" spans="1:8" ht="13.8" customHeight="1" x14ac:dyDescent="0.25">
      <c r="A3886">
        <v>1078</v>
      </c>
      <c r="B3886">
        <v>2070</v>
      </c>
      <c r="C3886" t="s">
        <v>5</v>
      </c>
      <c r="D3886" t="s">
        <v>1740</v>
      </c>
      <c r="E3886" t="s">
        <v>1742</v>
      </c>
      <c r="F3886" t="s">
        <v>6</v>
      </c>
      <c r="G3886">
        <f>IF(F3886="human",0,1)</f>
        <v>1</v>
      </c>
      <c r="H3886">
        <v>3885</v>
      </c>
    </row>
    <row r="3887" spans="1:8" ht="13.8" customHeight="1" x14ac:dyDescent="0.25">
      <c r="A3887">
        <v>6051</v>
      </c>
      <c r="B3887">
        <v>1719</v>
      </c>
      <c r="C3887" t="s">
        <v>8070</v>
      </c>
      <c r="D3887" t="s">
        <v>1491</v>
      </c>
      <c r="E3887" t="s">
        <v>9198</v>
      </c>
      <c r="F3887" t="s">
        <v>2</v>
      </c>
      <c r="G3887">
        <f>IF(F3887="human",0,1)</f>
        <v>1</v>
      </c>
      <c r="H3887">
        <v>3886</v>
      </c>
    </row>
    <row r="3888" spans="1:8" ht="13.8" customHeight="1" x14ac:dyDescent="0.25">
      <c r="A3888">
        <v>5196</v>
      </c>
      <c r="B3888">
        <v>94</v>
      </c>
      <c r="C3888" t="s">
        <v>8070</v>
      </c>
      <c r="D3888" t="s">
        <v>117</v>
      </c>
      <c r="E3888" t="s">
        <v>8147</v>
      </c>
      <c r="F3888" t="s">
        <v>6</v>
      </c>
      <c r="G3888">
        <f>IF(F3888="human",0,1)</f>
        <v>1</v>
      </c>
      <c r="H3888">
        <v>3887</v>
      </c>
    </row>
    <row r="3889" spans="1:8" ht="13.8" customHeight="1" x14ac:dyDescent="0.25">
      <c r="A3889">
        <v>26517</v>
      </c>
      <c r="B3889">
        <v>8189</v>
      </c>
      <c r="C3889" t="s">
        <v>36763</v>
      </c>
      <c r="D3889" t="s">
        <v>36849</v>
      </c>
      <c r="E3889" t="s">
        <v>36850</v>
      </c>
      <c r="F3889" t="s">
        <v>39698</v>
      </c>
      <c r="G3889">
        <f>IF(F3889="human",0,1)</f>
        <v>0</v>
      </c>
      <c r="H3889">
        <v>3888</v>
      </c>
    </row>
    <row r="3890" spans="1:8" ht="13.8" customHeight="1" x14ac:dyDescent="0.25">
      <c r="A3890">
        <v>14159</v>
      </c>
      <c r="B3890">
        <v>8013</v>
      </c>
      <c r="C3890" t="s">
        <v>14017</v>
      </c>
      <c r="D3890" t="s">
        <v>6334</v>
      </c>
      <c r="E3890" t="s">
        <v>18607</v>
      </c>
      <c r="F3890" t="s">
        <v>6</v>
      </c>
      <c r="G3890">
        <f>IF(F3890="human",0,1)</f>
        <v>1</v>
      </c>
      <c r="H3890">
        <v>3889</v>
      </c>
    </row>
    <row r="3891" spans="1:8" ht="13.8" customHeight="1" x14ac:dyDescent="0.25">
      <c r="A3891">
        <v>10488</v>
      </c>
      <c r="B3891">
        <v>497</v>
      </c>
      <c r="C3891" t="s">
        <v>14017</v>
      </c>
      <c r="D3891" t="s">
        <v>320</v>
      </c>
      <c r="E3891" t="s">
        <v>14318</v>
      </c>
      <c r="F3891" t="s">
        <v>6</v>
      </c>
      <c r="G3891">
        <f>IF(F3891="human",0,1)</f>
        <v>1</v>
      </c>
      <c r="H3891">
        <v>3890</v>
      </c>
    </row>
    <row r="3892" spans="1:8" ht="13.8" customHeight="1" x14ac:dyDescent="0.25">
      <c r="A3892">
        <v>22316</v>
      </c>
      <c r="B3892">
        <v>2591</v>
      </c>
      <c r="C3892" t="s">
        <v>27012</v>
      </c>
      <c r="D3892" t="s">
        <v>29021</v>
      </c>
      <c r="E3892" t="s">
        <v>29022</v>
      </c>
      <c r="F3892" t="s">
        <v>39698</v>
      </c>
      <c r="G3892">
        <f>IF(F3892="human",0,1)</f>
        <v>0</v>
      </c>
      <c r="H3892">
        <v>3891</v>
      </c>
    </row>
    <row r="3893" spans="1:8" ht="13.8" customHeight="1" x14ac:dyDescent="0.25">
      <c r="A3893">
        <v>14449</v>
      </c>
      <c r="B3893">
        <v>8569</v>
      </c>
      <c r="C3893" t="s">
        <v>14017</v>
      </c>
      <c r="D3893" t="s">
        <v>18945</v>
      </c>
      <c r="E3893" t="s">
        <v>18946</v>
      </c>
      <c r="F3893" t="s">
        <v>6</v>
      </c>
      <c r="G3893">
        <f>IF(F3893="human",0,1)</f>
        <v>1</v>
      </c>
      <c r="H3893">
        <v>3892</v>
      </c>
    </row>
    <row r="3894" spans="1:8" ht="13.8" customHeight="1" x14ac:dyDescent="0.25">
      <c r="A3894">
        <v>17977</v>
      </c>
      <c r="B3894">
        <v>5309</v>
      </c>
      <c r="C3894" t="s">
        <v>19887</v>
      </c>
      <c r="D3894" t="s">
        <v>4305</v>
      </c>
      <c r="E3894" t="s">
        <v>22926</v>
      </c>
      <c r="F3894" t="s">
        <v>6</v>
      </c>
      <c r="G3894">
        <f>IF(F3894="human",0,1)</f>
        <v>1</v>
      </c>
      <c r="H3894">
        <v>3893</v>
      </c>
    </row>
    <row r="3895" spans="1:8" ht="13.8" customHeight="1" x14ac:dyDescent="0.25">
      <c r="A3895">
        <v>12691</v>
      </c>
      <c r="B3895">
        <v>4933</v>
      </c>
      <c r="C3895" t="s">
        <v>14017</v>
      </c>
      <c r="D3895" t="s">
        <v>3995</v>
      </c>
      <c r="E3895" t="s">
        <v>16927</v>
      </c>
      <c r="F3895" t="s">
        <v>6</v>
      </c>
      <c r="G3895">
        <f>IF(F3895="human",0,1)</f>
        <v>1</v>
      </c>
      <c r="H3895">
        <v>3894</v>
      </c>
    </row>
    <row r="3896" spans="1:8" ht="13.8" customHeight="1" x14ac:dyDescent="0.25">
      <c r="A3896">
        <v>12160</v>
      </c>
      <c r="B3896">
        <v>3965</v>
      </c>
      <c r="C3896" t="s">
        <v>14017</v>
      </c>
      <c r="D3896" t="s">
        <v>16321</v>
      </c>
      <c r="E3896" t="s">
        <v>16322</v>
      </c>
      <c r="F3896" t="s">
        <v>6</v>
      </c>
      <c r="G3896">
        <f>IF(F3896="human",0,1)</f>
        <v>1</v>
      </c>
      <c r="H3896">
        <v>3895</v>
      </c>
    </row>
    <row r="3897" spans="1:8" ht="13.8" customHeight="1" x14ac:dyDescent="0.25">
      <c r="A3897">
        <v>991</v>
      </c>
      <c r="B3897">
        <v>1863</v>
      </c>
      <c r="C3897" t="s">
        <v>5</v>
      </c>
      <c r="D3897" t="s">
        <v>218</v>
      </c>
      <c r="E3897" t="s">
        <v>1599</v>
      </c>
      <c r="F3897" t="s">
        <v>2</v>
      </c>
      <c r="G3897">
        <f>IF(F3897="human",0,1)</f>
        <v>1</v>
      </c>
      <c r="H3897">
        <v>3896</v>
      </c>
    </row>
    <row r="3898" spans="1:8" ht="13.8" customHeight="1" x14ac:dyDescent="0.25">
      <c r="A3898">
        <v>23724</v>
      </c>
      <c r="B3898">
        <v>4480</v>
      </c>
      <c r="C3898" t="s">
        <v>28516</v>
      </c>
      <c r="D3898" t="s">
        <v>31541</v>
      </c>
      <c r="E3898" t="s">
        <v>31542</v>
      </c>
      <c r="F3898" t="s">
        <v>39698</v>
      </c>
      <c r="G3898">
        <f>IF(F3898="human",0,1)</f>
        <v>0</v>
      </c>
      <c r="H3898">
        <v>3897</v>
      </c>
    </row>
    <row r="3899" spans="1:8" ht="13.8" customHeight="1" x14ac:dyDescent="0.25">
      <c r="A3899">
        <v>10598</v>
      </c>
      <c r="B3899">
        <v>697</v>
      </c>
      <c r="C3899" t="s">
        <v>14017</v>
      </c>
      <c r="D3899" t="s">
        <v>598</v>
      </c>
      <c r="E3899" t="s">
        <v>14447</v>
      </c>
      <c r="F3899" t="s">
        <v>2</v>
      </c>
      <c r="G3899">
        <f>IF(F3899="human",0,1)</f>
        <v>1</v>
      </c>
      <c r="H3899">
        <v>3898</v>
      </c>
    </row>
    <row r="3900" spans="1:8" ht="13.8" customHeight="1" x14ac:dyDescent="0.25">
      <c r="A3900">
        <v>12458</v>
      </c>
      <c r="B3900">
        <v>4487</v>
      </c>
      <c r="C3900" t="s">
        <v>14017</v>
      </c>
      <c r="D3900" t="s">
        <v>3629</v>
      </c>
      <c r="E3900" t="s">
        <v>16663</v>
      </c>
      <c r="F3900" t="s">
        <v>2</v>
      </c>
      <c r="G3900">
        <f>IF(F3900="human",0,1)</f>
        <v>1</v>
      </c>
      <c r="H3900">
        <v>3899</v>
      </c>
    </row>
    <row r="3901" spans="1:8" ht="13.8" customHeight="1" x14ac:dyDescent="0.25">
      <c r="A3901">
        <v>6637</v>
      </c>
      <c r="B3901">
        <v>2992</v>
      </c>
      <c r="C3901" t="s">
        <v>8070</v>
      </c>
      <c r="D3901" t="s">
        <v>9912</v>
      </c>
      <c r="E3901" t="s">
        <v>9913</v>
      </c>
      <c r="F3901" t="s">
        <v>6</v>
      </c>
      <c r="G3901">
        <f>IF(F3901="human",0,1)</f>
        <v>1</v>
      </c>
      <c r="H3901">
        <v>3900</v>
      </c>
    </row>
    <row r="3902" spans="1:8" ht="13.8" customHeight="1" x14ac:dyDescent="0.25">
      <c r="A3902">
        <v>19782</v>
      </c>
      <c r="B3902">
        <v>8945</v>
      </c>
      <c r="C3902" t="s">
        <v>19887</v>
      </c>
      <c r="D3902" t="s">
        <v>7124</v>
      </c>
      <c r="E3902" t="s">
        <v>24902</v>
      </c>
      <c r="F3902" t="s">
        <v>2</v>
      </c>
      <c r="G3902">
        <f>IF(F3902="human",0,1)</f>
        <v>1</v>
      </c>
      <c r="H3902">
        <v>3901</v>
      </c>
    </row>
    <row r="3903" spans="1:8" ht="13.8" customHeight="1" x14ac:dyDescent="0.25">
      <c r="A3903">
        <v>20468</v>
      </c>
      <c r="B3903">
        <v>119</v>
      </c>
      <c r="C3903" t="s">
        <v>25672</v>
      </c>
      <c r="D3903" t="s">
        <v>25713</v>
      </c>
      <c r="E3903" t="s">
        <v>25714</v>
      </c>
      <c r="F3903" t="s">
        <v>39698</v>
      </c>
      <c r="G3903">
        <f>IF(F3903="human",0,1)</f>
        <v>0</v>
      </c>
      <c r="H3903">
        <v>3902</v>
      </c>
    </row>
    <row r="3904" spans="1:8" ht="13.8" customHeight="1" x14ac:dyDescent="0.25">
      <c r="A3904">
        <v>4969</v>
      </c>
      <c r="B3904">
        <v>9905</v>
      </c>
      <c r="C3904" t="s">
        <v>5</v>
      </c>
      <c r="D3904" t="s">
        <v>7812</v>
      </c>
      <c r="E3904" t="s">
        <v>7813</v>
      </c>
      <c r="F3904" t="s">
        <v>2</v>
      </c>
      <c r="G3904">
        <f>IF(F3904="human",0,1)</f>
        <v>1</v>
      </c>
      <c r="H3904">
        <v>3903</v>
      </c>
    </row>
    <row r="3905" spans="1:8" ht="13.8" customHeight="1" x14ac:dyDescent="0.25">
      <c r="A3905">
        <v>21717</v>
      </c>
      <c r="B3905">
        <v>1817</v>
      </c>
      <c r="C3905" t="s">
        <v>26690</v>
      </c>
      <c r="D3905" t="s">
        <v>26924</v>
      </c>
      <c r="E3905" t="s">
        <v>27950</v>
      </c>
      <c r="F3905" t="s">
        <v>39698</v>
      </c>
      <c r="G3905">
        <f>IF(F3905="human",0,1)</f>
        <v>0</v>
      </c>
      <c r="H3905">
        <v>3904</v>
      </c>
    </row>
    <row r="3906" spans="1:8" ht="13.8" customHeight="1" x14ac:dyDescent="0.25">
      <c r="A3906">
        <v>22493</v>
      </c>
      <c r="B3906">
        <v>2812</v>
      </c>
      <c r="C3906" t="s">
        <v>27012</v>
      </c>
      <c r="D3906" t="s">
        <v>29336</v>
      </c>
      <c r="E3906" t="s">
        <v>29337</v>
      </c>
      <c r="F3906" t="s">
        <v>39698</v>
      </c>
      <c r="G3906">
        <f>IF(F3906="human",0,1)</f>
        <v>0</v>
      </c>
      <c r="H3906">
        <v>3905</v>
      </c>
    </row>
    <row r="3907" spans="1:8" ht="13.8" customHeight="1" x14ac:dyDescent="0.25">
      <c r="A3907">
        <v>9955</v>
      </c>
      <c r="B3907">
        <v>9662</v>
      </c>
      <c r="C3907" t="s">
        <v>8070</v>
      </c>
      <c r="D3907" t="s">
        <v>7639</v>
      </c>
      <c r="E3907" t="s">
        <v>13684</v>
      </c>
      <c r="F3907" t="s">
        <v>2</v>
      </c>
      <c r="G3907">
        <f>IF(F3907="human",0,1)</f>
        <v>1</v>
      </c>
      <c r="H3907">
        <v>3906</v>
      </c>
    </row>
    <row r="3908" spans="1:8" ht="13.8" customHeight="1" x14ac:dyDescent="0.25">
      <c r="A3908">
        <v>10239</v>
      </c>
      <c r="B3908">
        <v>11</v>
      </c>
      <c r="C3908" t="s">
        <v>14017</v>
      </c>
      <c r="D3908" t="s">
        <v>16</v>
      </c>
      <c r="E3908" t="s">
        <v>14020</v>
      </c>
      <c r="F3908" t="s">
        <v>6</v>
      </c>
      <c r="G3908">
        <f>IF(F3908="human",0,1)</f>
        <v>1</v>
      </c>
      <c r="H3908">
        <v>3907</v>
      </c>
    </row>
    <row r="3909" spans="1:8" ht="13.8" customHeight="1" x14ac:dyDescent="0.25">
      <c r="A3909">
        <v>22610</v>
      </c>
      <c r="B3909">
        <v>2968</v>
      </c>
      <c r="C3909" t="s">
        <v>28417</v>
      </c>
      <c r="D3909" t="s">
        <v>29543</v>
      </c>
      <c r="E3909" t="s">
        <v>29544</v>
      </c>
      <c r="F3909" t="s">
        <v>39698</v>
      </c>
      <c r="G3909">
        <f>IF(F3909="human",0,1)</f>
        <v>0</v>
      </c>
      <c r="H3909">
        <v>3908</v>
      </c>
    </row>
    <row r="3910" spans="1:8" ht="13.8" customHeight="1" x14ac:dyDescent="0.25">
      <c r="A3910">
        <v>19223</v>
      </c>
      <c r="B3910">
        <v>7926</v>
      </c>
      <c r="C3910" t="s">
        <v>19887</v>
      </c>
      <c r="D3910" t="s">
        <v>6264</v>
      </c>
      <c r="E3910" t="s">
        <v>24298</v>
      </c>
      <c r="F3910" t="s">
        <v>6</v>
      </c>
      <c r="G3910">
        <f>IF(F3910="human",0,1)</f>
        <v>1</v>
      </c>
      <c r="H3910">
        <v>3909</v>
      </c>
    </row>
    <row r="3911" spans="1:8" ht="13.8" customHeight="1" x14ac:dyDescent="0.25">
      <c r="A3911">
        <v>26053</v>
      </c>
      <c r="B3911">
        <v>7565</v>
      </c>
      <c r="C3911" t="s">
        <v>35458</v>
      </c>
      <c r="D3911" t="s">
        <v>35950</v>
      </c>
      <c r="E3911" t="s">
        <v>35951</v>
      </c>
      <c r="F3911" t="s">
        <v>39698</v>
      </c>
      <c r="G3911">
        <f>IF(F3911="human",0,1)</f>
        <v>0</v>
      </c>
      <c r="H3911">
        <v>3910</v>
      </c>
    </row>
    <row r="3912" spans="1:8" ht="13.8" customHeight="1" x14ac:dyDescent="0.25">
      <c r="A3912">
        <v>8294</v>
      </c>
      <c r="B3912">
        <v>6235</v>
      </c>
      <c r="C3912" t="s">
        <v>8070</v>
      </c>
      <c r="D3912" t="s">
        <v>5011</v>
      </c>
      <c r="E3912" t="s">
        <v>11759</v>
      </c>
      <c r="F3912" t="s">
        <v>2</v>
      </c>
      <c r="G3912">
        <f>IF(F3912="human",0,1)</f>
        <v>1</v>
      </c>
      <c r="H3912">
        <v>3911</v>
      </c>
    </row>
    <row r="3913" spans="1:8" ht="13.8" customHeight="1" x14ac:dyDescent="0.25">
      <c r="A3913">
        <v>12408</v>
      </c>
      <c r="B3913">
        <v>4383</v>
      </c>
      <c r="C3913" t="s">
        <v>14017</v>
      </c>
      <c r="D3913" t="s">
        <v>2633</v>
      </c>
      <c r="E3913" t="s">
        <v>16609</v>
      </c>
      <c r="F3913" t="s">
        <v>2</v>
      </c>
      <c r="G3913">
        <f>IF(F3913="human",0,1)</f>
        <v>1</v>
      </c>
      <c r="H3913">
        <v>3912</v>
      </c>
    </row>
    <row r="3914" spans="1:8" ht="13.8" customHeight="1" x14ac:dyDescent="0.25">
      <c r="A3914">
        <v>1980</v>
      </c>
      <c r="B3914">
        <v>3937</v>
      </c>
      <c r="C3914" t="s">
        <v>5</v>
      </c>
      <c r="D3914" t="s">
        <v>3142</v>
      </c>
      <c r="E3914" t="s">
        <v>3144</v>
      </c>
      <c r="F3914" t="s">
        <v>6</v>
      </c>
      <c r="G3914">
        <f>IF(F3914="human",0,1)</f>
        <v>1</v>
      </c>
      <c r="H3914">
        <v>3913</v>
      </c>
    </row>
    <row r="3915" spans="1:8" ht="13.8" customHeight="1" x14ac:dyDescent="0.25">
      <c r="A3915">
        <v>18447</v>
      </c>
      <c r="B3915">
        <v>6313</v>
      </c>
      <c r="C3915" t="s">
        <v>19887</v>
      </c>
      <c r="D3915" t="s">
        <v>5074</v>
      </c>
      <c r="E3915" t="s">
        <v>23455</v>
      </c>
      <c r="F3915" t="s">
        <v>6</v>
      </c>
      <c r="G3915">
        <f>IF(F3915="human",0,1)</f>
        <v>1</v>
      </c>
      <c r="H3915">
        <v>3914</v>
      </c>
    </row>
    <row r="3916" spans="1:8" ht="13.8" customHeight="1" x14ac:dyDescent="0.25">
      <c r="A3916">
        <v>18527</v>
      </c>
      <c r="B3916">
        <v>6473</v>
      </c>
      <c r="C3916" t="s">
        <v>19887</v>
      </c>
      <c r="D3916" t="s">
        <v>5182</v>
      </c>
      <c r="E3916" t="s">
        <v>23539</v>
      </c>
      <c r="F3916" t="s">
        <v>6</v>
      </c>
      <c r="G3916">
        <f>IF(F3916="human",0,1)</f>
        <v>1</v>
      </c>
      <c r="H3916">
        <v>3915</v>
      </c>
    </row>
    <row r="3917" spans="1:8" ht="13.8" customHeight="1" x14ac:dyDescent="0.25">
      <c r="A3917">
        <v>26788</v>
      </c>
      <c r="B3917">
        <v>8553</v>
      </c>
      <c r="C3917" t="s">
        <v>37127</v>
      </c>
      <c r="D3917" t="s">
        <v>37363</v>
      </c>
      <c r="E3917" t="s">
        <v>37364</v>
      </c>
      <c r="F3917" t="s">
        <v>39698</v>
      </c>
      <c r="G3917">
        <f>IF(F3917="human",0,1)</f>
        <v>0</v>
      </c>
      <c r="H3917">
        <v>3916</v>
      </c>
    </row>
    <row r="3918" spans="1:8" ht="13.8" customHeight="1" x14ac:dyDescent="0.25">
      <c r="A3918">
        <v>14023</v>
      </c>
      <c r="B3918">
        <v>7743</v>
      </c>
      <c r="C3918" t="s">
        <v>14017</v>
      </c>
      <c r="D3918" t="s">
        <v>6114</v>
      </c>
      <c r="E3918" t="s">
        <v>18451</v>
      </c>
      <c r="F3918" t="s">
        <v>2</v>
      </c>
      <c r="G3918">
        <f>IF(F3918="human",0,1)</f>
        <v>1</v>
      </c>
      <c r="H3918">
        <v>3917</v>
      </c>
    </row>
    <row r="3919" spans="1:8" ht="13.8" customHeight="1" x14ac:dyDescent="0.25">
      <c r="A3919">
        <v>26708</v>
      </c>
      <c r="B3919">
        <v>8443</v>
      </c>
      <c r="C3919" t="s">
        <v>37127</v>
      </c>
      <c r="D3919" t="s">
        <v>37214</v>
      </c>
      <c r="E3919" t="s">
        <v>37215</v>
      </c>
      <c r="F3919" t="s">
        <v>39698</v>
      </c>
      <c r="G3919">
        <f>IF(F3919="human",0,1)</f>
        <v>0</v>
      </c>
      <c r="H3919">
        <v>3918</v>
      </c>
    </row>
    <row r="3920" spans="1:8" ht="13.8" customHeight="1" x14ac:dyDescent="0.25">
      <c r="A3920">
        <v>22873</v>
      </c>
      <c r="B3920">
        <v>3332</v>
      </c>
      <c r="C3920" t="s">
        <v>26690</v>
      </c>
      <c r="D3920" t="s">
        <v>30036</v>
      </c>
      <c r="E3920" t="s">
        <v>30037</v>
      </c>
      <c r="F3920" t="s">
        <v>39698</v>
      </c>
      <c r="G3920">
        <f>IF(F3920="human",0,1)</f>
        <v>0</v>
      </c>
      <c r="H3920">
        <v>3919</v>
      </c>
    </row>
    <row r="3921" spans="1:8" ht="13.8" customHeight="1" x14ac:dyDescent="0.25">
      <c r="A3921">
        <v>20497</v>
      </c>
      <c r="B3921">
        <v>154</v>
      </c>
      <c r="C3921" t="s">
        <v>25672</v>
      </c>
      <c r="D3921" t="s">
        <v>25759</v>
      </c>
      <c r="E3921" t="s">
        <v>25760</v>
      </c>
      <c r="F3921" t="s">
        <v>39698</v>
      </c>
      <c r="G3921">
        <f>IF(F3921="human",0,1)</f>
        <v>0</v>
      </c>
      <c r="H3921">
        <v>3920</v>
      </c>
    </row>
    <row r="3922" spans="1:8" ht="13.8" customHeight="1" x14ac:dyDescent="0.25">
      <c r="A3922">
        <v>25016</v>
      </c>
      <c r="B3922">
        <v>6204</v>
      </c>
      <c r="C3922" t="s">
        <v>33915</v>
      </c>
      <c r="D3922" t="s">
        <v>33995</v>
      </c>
      <c r="E3922" t="s">
        <v>33996</v>
      </c>
      <c r="F3922" t="s">
        <v>39698</v>
      </c>
      <c r="G3922">
        <f>IF(F3922="human",0,1)</f>
        <v>0</v>
      </c>
      <c r="H3922">
        <v>3921</v>
      </c>
    </row>
    <row r="3923" spans="1:8" ht="13.8" customHeight="1" x14ac:dyDescent="0.25">
      <c r="A3923">
        <v>14953</v>
      </c>
      <c r="B3923">
        <v>9597</v>
      </c>
      <c r="C3923" t="s">
        <v>14017</v>
      </c>
      <c r="D3923" t="s">
        <v>19537</v>
      </c>
      <c r="E3923" t="s">
        <v>19538</v>
      </c>
      <c r="F3923" t="s">
        <v>6</v>
      </c>
      <c r="G3923">
        <f>IF(F3923="human",0,1)</f>
        <v>1</v>
      </c>
      <c r="H3923">
        <v>3922</v>
      </c>
    </row>
    <row r="3924" spans="1:8" ht="13.8" customHeight="1" x14ac:dyDescent="0.25">
      <c r="A3924">
        <v>16582</v>
      </c>
      <c r="B3924">
        <v>2589</v>
      </c>
      <c r="C3924" t="s">
        <v>19887</v>
      </c>
      <c r="D3924" t="s">
        <v>2123</v>
      </c>
      <c r="E3924" t="s">
        <v>21392</v>
      </c>
      <c r="F3924" t="s">
        <v>2</v>
      </c>
      <c r="G3924">
        <f>IF(F3924="human",0,1)</f>
        <v>1</v>
      </c>
      <c r="H3924">
        <v>3923</v>
      </c>
    </row>
    <row r="3925" spans="1:8" ht="13.8" customHeight="1" x14ac:dyDescent="0.25">
      <c r="A3925">
        <v>6060</v>
      </c>
      <c r="B3925">
        <v>1732</v>
      </c>
      <c r="C3925" t="s">
        <v>8070</v>
      </c>
      <c r="D3925" t="s">
        <v>9212</v>
      </c>
      <c r="E3925" t="s">
        <v>9213</v>
      </c>
      <c r="F3925" t="s">
        <v>6</v>
      </c>
      <c r="G3925">
        <f>IF(F3925="human",0,1)</f>
        <v>1</v>
      </c>
      <c r="H3925">
        <v>3924</v>
      </c>
    </row>
    <row r="3926" spans="1:8" ht="13.8" customHeight="1" x14ac:dyDescent="0.25">
      <c r="A3926">
        <v>16734</v>
      </c>
      <c r="B3926">
        <v>2957</v>
      </c>
      <c r="C3926" t="s">
        <v>19887</v>
      </c>
      <c r="D3926" t="s">
        <v>2376</v>
      </c>
      <c r="E3926" t="s">
        <v>21554</v>
      </c>
      <c r="F3926" t="s">
        <v>2</v>
      </c>
      <c r="G3926">
        <f>IF(F3926="human",0,1)</f>
        <v>1</v>
      </c>
      <c r="H3926">
        <v>3925</v>
      </c>
    </row>
    <row r="3927" spans="1:8" ht="13.8" customHeight="1" x14ac:dyDescent="0.25">
      <c r="A3927">
        <v>17551</v>
      </c>
      <c r="B3927">
        <v>4526</v>
      </c>
      <c r="C3927" t="s">
        <v>19887</v>
      </c>
      <c r="D3927" t="s">
        <v>3649</v>
      </c>
      <c r="E3927" t="s">
        <v>22455</v>
      </c>
      <c r="F3927" t="s">
        <v>6</v>
      </c>
      <c r="G3927">
        <f>IF(F3927="human",0,1)</f>
        <v>1</v>
      </c>
      <c r="H3927">
        <v>3926</v>
      </c>
    </row>
    <row r="3928" spans="1:8" ht="13.8" customHeight="1" x14ac:dyDescent="0.25">
      <c r="A3928">
        <v>5546</v>
      </c>
      <c r="B3928">
        <v>746</v>
      </c>
      <c r="C3928" t="s">
        <v>8070</v>
      </c>
      <c r="D3928" t="s">
        <v>667</v>
      </c>
      <c r="E3928" t="s">
        <v>8582</v>
      </c>
      <c r="F3928" t="s">
        <v>2</v>
      </c>
      <c r="G3928">
        <f>IF(F3928="human",0,1)</f>
        <v>1</v>
      </c>
      <c r="H3928">
        <v>3927</v>
      </c>
    </row>
    <row r="3929" spans="1:8" ht="13.8" customHeight="1" x14ac:dyDescent="0.25">
      <c r="A3929">
        <v>6794</v>
      </c>
      <c r="B3929">
        <v>3275</v>
      </c>
      <c r="C3929" t="s">
        <v>8070</v>
      </c>
      <c r="D3929" t="s">
        <v>2643</v>
      </c>
      <c r="E3929" t="s">
        <v>10099</v>
      </c>
      <c r="F3929" t="s">
        <v>2</v>
      </c>
      <c r="G3929">
        <f>IF(F3929="human",0,1)</f>
        <v>1</v>
      </c>
      <c r="H3929">
        <v>3928</v>
      </c>
    </row>
    <row r="3930" spans="1:8" ht="13.8" customHeight="1" x14ac:dyDescent="0.25">
      <c r="A3930">
        <v>27965</v>
      </c>
      <c r="B3930">
        <v>10099</v>
      </c>
      <c r="C3930" t="s">
        <v>39428</v>
      </c>
      <c r="D3930" t="s">
        <v>39443</v>
      </c>
      <c r="E3930" t="s">
        <v>39444</v>
      </c>
      <c r="F3930" t="s">
        <v>39698</v>
      </c>
      <c r="G3930">
        <f>IF(F3930="human",0,1)</f>
        <v>0</v>
      </c>
      <c r="H3930">
        <v>3929</v>
      </c>
    </row>
    <row r="3931" spans="1:8" ht="13.8" customHeight="1" x14ac:dyDescent="0.25">
      <c r="A3931">
        <v>18202</v>
      </c>
      <c r="B3931">
        <v>5749</v>
      </c>
      <c r="C3931" t="s">
        <v>19887</v>
      </c>
      <c r="D3931" t="s">
        <v>4651</v>
      </c>
      <c r="E3931" t="s">
        <v>23181</v>
      </c>
      <c r="F3931" t="s">
        <v>2</v>
      </c>
      <c r="G3931">
        <f>IF(F3931="human",0,1)</f>
        <v>1</v>
      </c>
      <c r="H3931">
        <v>3930</v>
      </c>
    </row>
    <row r="3932" spans="1:8" ht="13.8" customHeight="1" x14ac:dyDescent="0.25">
      <c r="A3932">
        <v>27043</v>
      </c>
      <c r="B3932">
        <v>8899</v>
      </c>
      <c r="C3932" t="s">
        <v>27296</v>
      </c>
      <c r="D3932" t="s">
        <v>37785</v>
      </c>
      <c r="E3932" t="s">
        <v>37786</v>
      </c>
      <c r="F3932" t="s">
        <v>39698</v>
      </c>
      <c r="G3932">
        <f>IF(F3932="human",0,1)</f>
        <v>0</v>
      </c>
      <c r="H3932">
        <v>3931</v>
      </c>
    </row>
    <row r="3933" spans="1:8" ht="13.8" customHeight="1" x14ac:dyDescent="0.25">
      <c r="A3933">
        <v>27593</v>
      </c>
      <c r="B3933">
        <v>9630</v>
      </c>
      <c r="C3933" t="s">
        <v>38560</v>
      </c>
      <c r="D3933" t="s">
        <v>4931</v>
      </c>
      <c r="E3933" t="s">
        <v>38751</v>
      </c>
      <c r="F3933" t="s">
        <v>39698</v>
      </c>
      <c r="G3933">
        <f>IF(F3933="human",0,1)</f>
        <v>0</v>
      </c>
      <c r="H3933">
        <v>3932</v>
      </c>
    </row>
    <row r="3934" spans="1:8" ht="13.8" customHeight="1" x14ac:dyDescent="0.25">
      <c r="A3934">
        <v>25500</v>
      </c>
      <c r="B3934">
        <v>6836</v>
      </c>
      <c r="C3934" t="s">
        <v>34926</v>
      </c>
      <c r="D3934" t="s">
        <v>11516</v>
      </c>
      <c r="E3934" t="s">
        <v>34943</v>
      </c>
      <c r="F3934" t="s">
        <v>39698</v>
      </c>
      <c r="G3934">
        <f>IF(F3934="human",0,1)</f>
        <v>0</v>
      </c>
      <c r="H3934">
        <v>3933</v>
      </c>
    </row>
    <row r="3935" spans="1:8" ht="13.8" customHeight="1" x14ac:dyDescent="0.25">
      <c r="A3935">
        <v>5109</v>
      </c>
      <c r="B3935">
        <v>10223</v>
      </c>
      <c r="C3935" t="s">
        <v>5</v>
      </c>
      <c r="D3935" t="s">
        <v>8020</v>
      </c>
      <c r="E3935" t="s">
        <v>8021</v>
      </c>
      <c r="F3935" t="s">
        <v>2</v>
      </c>
      <c r="G3935">
        <f>IF(F3935="human",0,1)</f>
        <v>1</v>
      </c>
      <c r="H3935">
        <v>3934</v>
      </c>
    </row>
    <row r="3936" spans="1:8" ht="13.8" customHeight="1" x14ac:dyDescent="0.25">
      <c r="A3936">
        <v>9187</v>
      </c>
      <c r="B3936">
        <v>8105</v>
      </c>
      <c r="C3936" t="s">
        <v>8070</v>
      </c>
      <c r="D3936" t="s">
        <v>6424</v>
      </c>
      <c r="E3936" t="s">
        <v>12809</v>
      </c>
      <c r="F3936" t="s">
        <v>6</v>
      </c>
      <c r="G3936">
        <f>IF(F3936="human",0,1)</f>
        <v>1</v>
      </c>
      <c r="H3936">
        <v>3935</v>
      </c>
    </row>
    <row r="3937" spans="1:8" ht="13.8" customHeight="1" x14ac:dyDescent="0.25">
      <c r="A3937">
        <v>4779</v>
      </c>
      <c r="B3937">
        <v>9469</v>
      </c>
      <c r="C3937" t="s">
        <v>5</v>
      </c>
      <c r="D3937" t="s">
        <v>7513</v>
      </c>
      <c r="E3937" t="s">
        <v>7514</v>
      </c>
      <c r="F3937" t="s">
        <v>2</v>
      </c>
      <c r="G3937">
        <f>IF(F3937="human",0,1)</f>
        <v>1</v>
      </c>
      <c r="H3937">
        <v>3936</v>
      </c>
    </row>
    <row r="3938" spans="1:8" ht="13.8" customHeight="1" x14ac:dyDescent="0.25">
      <c r="A3938">
        <v>22747</v>
      </c>
      <c r="B3938">
        <v>3171</v>
      </c>
      <c r="C3938" t="s">
        <v>27012</v>
      </c>
      <c r="D3938" t="s">
        <v>29797</v>
      </c>
      <c r="E3938" t="s">
        <v>29798</v>
      </c>
      <c r="F3938" t="s">
        <v>39698</v>
      </c>
      <c r="G3938">
        <f>IF(F3938="human",0,1)</f>
        <v>0</v>
      </c>
      <c r="H3938">
        <v>3937</v>
      </c>
    </row>
    <row r="3939" spans="1:8" ht="13.8" customHeight="1" x14ac:dyDescent="0.25">
      <c r="A3939">
        <v>3126</v>
      </c>
      <c r="B3939">
        <v>6131</v>
      </c>
      <c r="C3939" t="s">
        <v>5</v>
      </c>
      <c r="D3939" t="s">
        <v>4934</v>
      </c>
      <c r="E3939" t="s">
        <v>4936</v>
      </c>
      <c r="F3939" t="s">
        <v>6</v>
      </c>
      <c r="G3939">
        <f>IF(F3939="human",0,1)</f>
        <v>1</v>
      </c>
      <c r="H3939">
        <v>3938</v>
      </c>
    </row>
    <row r="3940" spans="1:8" ht="13.8" customHeight="1" x14ac:dyDescent="0.25">
      <c r="A3940">
        <v>11591</v>
      </c>
      <c r="B3940">
        <v>2808</v>
      </c>
      <c r="C3940" t="s">
        <v>14017</v>
      </c>
      <c r="D3940" t="s">
        <v>2251</v>
      </c>
      <c r="E3940" t="s">
        <v>15650</v>
      </c>
      <c r="F3940" t="s">
        <v>2</v>
      </c>
      <c r="G3940">
        <f>IF(F3940="human",0,1)</f>
        <v>1</v>
      </c>
      <c r="H3940">
        <v>3939</v>
      </c>
    </row>
    <row r="3941" spans="1:8" ht="13.8" customHeight="1" x14ac:dyDescent="0.25">
      <c r="A3941">
        <v>10448</v>
      </c>
      <c r="B3941">
        <v>428</v>
      </c>
      <c r="C3941" t="s">
        <v>14017</v>
      </c>
      <c r="D3941" t="s">
        <v>345</v>
      </c>
      <c r="E3941" t="s">
        <v>14267</v>
      </c>
      <c r="F3941" t="s">
        <v>2</v>
      </c>
      <c r="G3941">
        <f>IF(F3941="human",0,1)</f>
        <v>1</v>
      </c>
      <c r="H3941">
        <v>3940</v>
      </c>
    </row>
    <row r="3942" spans="1:8" ht="13.8" customHeight="1" x14ac:dyDescent="0.25">
      <c r="A3942">
        <v>25549</v>
      </c>
      <c r="B3942">
        <v>6900</v>
      </c>
      <c r="C3942" t="s">
        <v>34926</v>
      </c>
      <c r="D3942" t="s">
        <v>34969</v>
      </c>
      <c r="E3942" t="s">
        <v>34970</v>
      </c>
      <c r="F3942" t="s">
        <v>39698</v>
      </c>
      <c r="G3942">
        <f>IF(F3942="human",0,1)</f>
        <v>0</v>
      </c>
      <c r="H3942">
        <v>3941</v>
      </c>
    </row>
    <row r="3943" spans="1:8" ht="13.8" customHeight="1" x14ac:dyDescent="0.25">
      <c r="A3943">
        <v>11550</v>
      </c>
      <c r="B3943">
        <v>2692</v>
      </c>
      <c r="C3943" t="s">
        <v>14017</v>
      </c>
      <c r="D3943" t="s">
        <v>15606</v>
      </c>
      <c r="E3943" t="s">
        <v>15607</v>
      </c>
      <c r="F3943" t="s">
        <v>6</v>
      </c>
      <c r="G3943">
        <f>IF(F3943="human",0,1)</f>
        <v>1</v>
      </c>
      <c r="H3943">
        <v>3942</v>
      </c>
    </row>
    <row r="3944" spans="1:8" ht="13.8" customHeight="1" x14ac:dyDescent="0.25">
      <c r="A3944">
        <v>2320</v>
      </c>
      <c r="B3944">
        <v>4574</v>
      </c>
      <c r="C3944" t="s">
        <v>5</v>
      </c>
      <c r="D3944" t="s">
        <v>3672</v>
      </c>
      <c r="E3944" t="s">
        <v>3674</v>
      </c>
      <c r="F3944" t="s">
        <v>6</v>
      </c>
      <c r="G3944">
        <f>IF(F3944="human",0,1)</f>
        <v>1</v>
      </c>
      <c r="H3944">
        <v>3943</v>
      </c>
    </row>
    <row r="3945" spans="1:8" ht="13.8" customHeight="1" x14ac:dyDescent="0.25">
      <c r="A3945">
        <v>21178</v>
      </c>
      <c r="B3945">
        <v>1066</v>
      </c>
      <c r="C3945" t="s">
        <v>26690</v>
      </c>
      <c r="D3945" t="s">
        <v>1577</v>
      </c>
      <c r="E3945" t="s">
        <v>26991</v>
      </c>
      <c r="F3945" t="s">
        <v>39698</v>
      </c>
      <c r="G3945">
        <f>IF(F3945="human",0,1)</f>
        <v>0</v>
      </c>
      <c r="H3945">
        <v>3944</v>
      </c>
    </row>
    <row r="3946" spans="1:8" ht="13.8" customHeight="1" x14ac:dyDescent="0.25">
      <c r="A3946">
        <v>1383</v>
      </c>
      <c r="B3946">
        <v>2710</v>
      </c>
      <c r="C3946" t="s">
        <v>5</v>
      </c>
      <c r="D3946" t="s">
        <v>2215</v>
      </c>
      <c r="E3946" t="s">
        <v>2216</v>
      </c>
      <c r="F3946" t="s">
        <v>2</v>
      </c>
      <c r="G3946">
        <f>IF(F3946="human",0,1)</f>
        <v>1</v>
      </c>
      <c r="H3946">
        <v>3945</v>
      </c>
    </row>
    <row r="3947" spans="1:8" ht="13.8" customHeight="1" x14ac:dyDescent="0.25">
      <c r="A3947">
        <v>26925</v>
      </c>
      <c r="B3947">
        <v>8733</v>
      </c>
      <c r="C3947" t="s">
        <v>27296</v>
      </c>
      <c r="D3947" t="s">
        <v>37597</v>
      </c>
      <c r="E3947" t="s">
        <v>37598</v>
      </c>
      <c r="F3947" t="s">
        <v>39698</v>
      </c>
      <c r="G3947">
        <f>IF(F3947="human",0,1)</f>
        <v>0</v>
      </c>
      <c r="H3947">
        <v>3946</v>
      </c>
    </row>
    <row r="3948" spans="1:8" ht="13.8" customHeight="1" x14ac:dyDescent="0.25">
      <c r="A3948">
        <v>4216</v>
      </c>
      <c r="B3948">
        <v>8377</v>
      </c>
      <c r="C3948" t="s">
        <v>5</v>
      </c>
      <c r="D3948" t="s">
        <v>6638</v>
      </c>
      <c r="E3948" t="s">
        <v>6639</v>
      </c>
      <c r="F3948" t="s">
        <v>6</v>
      </c>
      <c r="G3948">
        <f>IF(F3948="human",0,1)</f>
        <v>1</v>
      </c>
      <c r="H3948">
        <v>3947</v>
      </c>
    </row>
    <row r="3949" spans="1:8" ht="13.8" customHeight="1" x14ac:dyDescent="0.25">
      <c r="A3949">
        <v>7677</v>
      </c>
      <c r="B3949">
        <v>5004</v>
      </c>
      <c r="C3949" t="s">
        <v>8070</v>
      </c>
      <c r="D3949" t="s">
        <v>4043</v>
      </c>
      <c r="E3949" t="s">
        <v>11049</v>
      </c>
      <c r="F3949" t="s">
        <v>6</v>
      </c>
      <c r="G3949">
        <f>IF(F3949="human",0,1)</f>
        <v>1</v>
      </c>
      <c r="H3949">
        <v>3948</v>
      </c>
    </row>
    <row r="3950" spans="1:8" ht="13.8" customHeight="1" x14ac:dyDescent="0.25">
      <c r="A3950">
        <v>2015</v>
      </c>
      <c r="B3950">
        <v>4011</v>
      </c>
      <c r="C3950" t="s">
        <v>5</v>
      </c>
      <c r="D3950" t="s">
        <v>3196</v>
      </c>
      <c r="E3950" t="s">
        <v>3197</v>
      </c>
      <c r="F3950" t="s">
        <v>2</v>
      </c>
      <c r="G3950">
        <f>IF(F3950="human",0,1)</f>
        <v>1</v>
      </c>
      <c r="H3950">
        <v>3949</v>
      </c>
    </row>
    <row r="3951" spans="1:8" ht="13.8" customHeight="1" x14ac:dyDescent="0.25">
      <c r="A3951">
        <v>9074</v>
      </c>
      <c r="B3951">
        <v>7922</v>
      </c>
      <c r="C3951" t="s">
        <v>8070</v>
      </c>
      <c r="D3951" t="s">
        <v>6242</v>
      </c>
      <c r="E3951" t="s">
        <v>12676</v>
      </c>
      <c r="F3951" t="s">
        <v>2</v>
      </c>
      <c r="G3951">
        <f>IF(F3951="human",0,1)</f>
        <v>1</v>
      </c>
      <c r="H3951">
        <v>3950</v>
      </c>
    </row>
    <row r="3952" spans="1:8" ht="13.8" customHeight="1" x14ac:dyDescent="0.25">
      <c r="A3952">
        <v>1628</v>
      </c>
      <c r="B3952">
        <v>3161</v>
      </c>
      <c r="C3952" t="s">
        <v>5</v>
      </c>
      <c r="D3952" t="s">
        <v>2586</v>
      </c>
      <c r="E3952" t="s">
        <v>2588</v>
      </c>
      <c r="F3952" t="s">
        <v>6</v>
      </c>
      <c r="G3952">
        <f>IF(F3952="human",0,1)</f>
        <v>1</v>
      </c>
      <c r="H3952">
        <v>3951</v>
      </c>
    </row>
    <row r="3953" spans="1:8" ht="13.8" customHeight="1" x14ac:dyDescent="0.25">
      <c r="A3953">
        <v>8065</v>
      </c>
      <c r="B3953">
        <v>5781</v>
      </c>
      <c r="C3953" t="s">
        <v>8070</v>
      </c>
      <c r="D3953" t="s">
        <v>4669</v>
      </c>
      <c r="E3953" t="s">
        <v>11489</v>
      </c>
      <c r="F3953" t="s">
        <v>6</v>
      </c>
      <c r="G3953">
        <f>IF(F3953="human",0,1)</f>
        <v>1</v>
      </c>
      <c r="H3953">
        <v>3952</v>
      </c>
    </row>
    <row r="3954" spans="1:8" ht="13.8" customHeight="1" x14ac:dyDescent="0.25">
      <c r="A3954">
        <v>16171</v>
      </c>
      <c r="B3954">
        <v>1741</v>
      </c>
      <c r="C3954" t="s">
        <v>19887</v>
      </c>
      <c r="D3954" t="s">
        <v>175</v>
      </c>
      <c r="E3954" t="s">
        <v>20930</v>
      </c>
      <c r="F3954" t="s">
        <v>6</v>
      </c>
      <c r="G3954">
        <f>IF(F3954="human",0,1)</f>
        <v>1</v>
      </c>
      <c r="H3954">
        <v>3953</v>
      </c>
    </row>
    <row r="3955" spans="1:8" ht="13.8" customHeight="1" x14ac:dyDescent="0.25">
      <c r="A3955">
        <v>7673</v>
      </c>
      <c r="B3955">
        <v>4996</v>
      </c>
      <c r="C3955" t="s">
        <v>8070</v>
      </c>
      <c r="D3955" t="s">
        <v>4040</v>
      </c>
      <c r="E3955" t="s">
        <v>11045</v>
      </c>
      <c r="F3955" t="s">
        <v>6</v>
      </c>
      <c r="G3955">
        <f>IF(F3955="human",0,1)</f>
        <v>1</v>
      </c>
      <c r="H3955">
        <v>3954</v>
      </c>
    </row>
    <row r="3956" spans="1:8" ht="13.8" customHeight="1" x14ac:dyDescent="0.25">
      <c r="A3956">
        <v>6103</v>
      </c>
      <c r="B3956">
        <v>1795</v>
      </c>
      <c r="C3956" t="s">
        <v>8070</v>
      </c>
      <c r="D3956" t="s">
        <v>1568</v>
      </c>
      <c r="E3956" t="s">
        <v>9266</v>
      </c>
      <c r="F3956" t="s">
        <v>2</v>
      </c>
      <c r="G3956">
        <f>IF(F3956="human",0,1)</f>
        <v>1</v>
      </c>
      <c r="H3956">
        <v>3955</v>
      </c>
    </row>
    <row r="3957" spans="1:8" ht="13.8" customHeight="1" x14ac:dyDescent="0.25">
      <c r="A3957">
        <v>17726</v>
      </c>
      <c r="B3957">
        <v>4864</v>
      </c>
      <c r="C3957" t="s">
        <v>19887</v>
      </c>
      <c r="D3957" t="s">
        <v>3933</v>
      </c>
      <c r="E3957" t="s">
        <v>22641</v>
      </c>
      <c r="F3957" t="s">
        <v>2</v>
      </c>
      <c r="G3957">
        <f>IF(F3957="human",0,1)</f>
        <v>1</v>
      </c>
      <c r="H3957">
        <v>3956</v>
      </c>
    </row>
    <row r="3958" spans="1:8" ht="13.8" customHeight="1" x14ac:dyDescent="0.25">
      <c r="A3958">
        <v>27162</v>
      </c>
      <c r="B3958">
        <v>9060</v>
      </c>
      <c r="C3958" t="s">
        <v>27296</v>
      </c>
      <c r="D3958" t="s">
        <v>37977</v>
      </c>
      <c r="E3958" t="s">
        <v>37978</v>
      </c>
      <c r="F3958" t="s">
        <v>39698</v>
      </c>
      <c r="G3958">
        <f>IF(F3958="human",0,1)</f>
        <v>0</v>
      </c>
      <c r="H3958">
        <v>3957</v>
      </c>
    </row>
    <row r="3959" spans="1:8" ht="13.8" customHeight="1" x14ac:dyDescent="0.25">
      <c r="A3959">
        <v>12237</v>
      </c>
      <c r="B3959">
        <v>4105</v>
      </c>
      <c r="C3959" t="s">
        <v>14017</v>
      </c>
      <c r="D3959" t="s">
        <v>891</v>
      </c>
      <c r="E3959" t="s">
        <v>16412</v>
      </c>
      <c r="F3959" t="s">
        <v>2</v>
      </c>
      <c r="G3959">
        <f>IF(F3959="human",0,1)</f>
        <v>1</v>
      </c>
      <c r="H3959">
        <v>3958</v>
      </c>
    </row>
    <row r="3960" spans="1:8" ht="13.8" customHeight="1" x14ac:dyDescent="0.25">
      <c r="A3960">
        <v>26440</v>
      </c>
      <c r="B3960">
        <v>8074</v>
      </c>
      <c r="C3960" t="s">
        <v>36676</v>
      </c>
      <c r="D3960" t="s">
        <v>36697</v>
      </c>
      <c r="E3960" t="s">
        <v>36698</v>
      </c>
      <c r="F3960" t="s">
        <v>39698</v>
      </c>
      <c r="G3960">
        <f>IF(F3960="human",0,1)</f>
        <v>0</v>
      </c>
      <c r="H3960">
        <v>3959</v>
      </c>
    </row>
    <row r="3961" spans="1:8" ht="13.8" customHeight="1" x14ac:dyDescent="0.25">
      <c r="A3961">
        <v>16622</v>
      </c>
      <c r="B3961">
        <v>2692</v>
      </c>
      <c r="C3961" t="s">
        <v>19887</v>
      </c>
      <c r="D3961" t="s">
        <v>2199</v>
      </c>
      <c r="E3961" t="s">
        <v>21436</v>
      </c>
      <c r="F3961" t="s">
        <v>2</v>
      </c>
      <c r="G3961">
        <f>IF(F3961="human",0,1)</f>
        <v>1</v>
      </c>
      <c r="H3961">
        <v>3960</v>
      </c>
    </row>
    <row r="3962" spans="1:8" ht="13.8" customHeight="1" x14ac:dyDescent="0.25">
      <c r="A3962">
        <v>6843</v>
      </c>
      <c r="B3962">
        <v>3376</v>
      </c>
      <c r="C3962" t="s">
        <v>8070</v>
      </c>
      <c r="D3962" t="s">
        <v>2720</v>
      </c>
      <c r="E3962" t="s">
        <v>10152</v>
      </c>
      <c r="F3962" t="s">
        <v>6</v>
      </c>
      <c r="G3962">
        <f>IF(F3962="human",0,1)</f>
        <v>1</v>
      </c>
      <c r="H3962">
        <v>3961</v>
      </c>
    </row>
    <row r="3963" spans="1:8" ht="13.8" customHeight="1" x14ac:dyDescent="0.25">
      <c r="A3963">
        <v>15604</v>
      </c>
      <c r="B3963">
        <v>697</v>
      </c>
      <c r="C3963" t="s">
        <v>19887</v>
      </c>
      <c r="D3963" t="s">
        <v>598</v>
      </c>
      <c r="E3963" t="s">
        <v>20291</v>
      </c>
      <c r="F3963" t="s">
        <v>6</v>
      </c>
      <c r="G3963">
        <f>IF(F3963="human",0,1)</f>
        <v>1</v>
      </c>
      <c r="H3963">
        <v>3962</v>
      </c>
    </row>
    <row r="3964" spans="1:8" ht="13.8" customHeight="1" x14ac:dyDescent="0.25">
      <c r="A3964">
        <v>16886</v>
      </c>
      <c r="B3964">
        <v>3185</v>
      </c>
      <c r="C3964" t="s">
        <v>19887</v>
      </c>
      <c r="D3964" t="s">
        <v>2592</v>
      </c>
      <c r="E3964" t="s">
        <v>21719</v>
      </c>
      <c r="F3964" t="s">
        <v>2</v>
      </c>
      <c r="G3964">
        <f>IF(F3964="human",0,1)</f>
        <v>1</v>
      </c>
      <c r="H3964">
        <v>3963</v>
      </c>
    </row>
    <row r="3965" spans="1:8" ht="13.8" customHeight="1" x14ac:dyDescent="0.25">
      <c r="A3965">
        <v>12010</v>
      </c>
      <c r="B3965">
        <v>3648</v>
      </c>
      <c r="C3965" t="s">
        <v>14017</v>
      </c>
      <c r="D3965" t="s">
        <v>16151</v>
      </c>
      <c r="E3965" t="s">
        <v>16152</v>
      </c>
      <c r="F3965" t="s">
        <v>6</v>
      </c>
      <c r="G3965">
        <f>IF(F3965="human",0,1)</f>
        <v>1</v>
      </c>
      <c r="H3965">
        <v>3964</v>
      </c>
    </row>
    <row r="3966" spans="1:8" ht="13.8" customHeight="1" x14ac:dyDescent="0.25">
      <c r="A3966">
        <v>4021</v>
      </c>
      <c r="B3966">
        <v>8013</v>
      </c>
      <c r="C3966" t="s">
        <v>5</v>
      </c>
      <c r="D3966" t="s">
        <v>6334</v>
      </c>
      <c r="E3966" t="s">
        <v>6335</v>
      </c>
      <c r="F3966" t="s">
        <v>2</v>
      </c>
      <c r="G3966">
        <f>IF(F3966="human",0,1)</f>
        <v>1</v>
      </c>
      <c r="H3966">
        <v>3965</v>
      </c>
    </row>
    <row r="3967" spans="1:8" ht="13.8" customHeight="1" x14ac:dyDescent="0.25">
      <c r="A3967">
        <v>25823</v>
      </c>
      <c r="B3967">
        <v>7263</v>
      </c>
      <c r="C3967" t="s">
        <v>35458</v>
      </c>
      <c r="D3967" t="s">
        <v>2633</v>
      </c>
      <c r="E3967" t="s">
        <v>35521</v>
      </c>
      <c r="F3967" t="s">
        <v>39698</v>
      </c>
      <c r="G3967">
        <f>IF(F3967="human",0,1)</f>
        <v>0</v>
      </c>
      <c r="H3967">
        <v>3966</v>
      </c>
    </row>
    <row r="3968" spans="1:8" ht="13.8" customHeight="1" x14ac:dyDescent="0.25">
      <c r="A3968">
        <v>18959</v>
      </c>
      <c r="B3968">
        <v>7387</v>
      </c>
      <c r="C3968" t="s">
        <v>19887</v>
      </c>
      <c r="D3968" t="s">
        <v>24003</v>
      </c>
      <c r="E3968" t="s">
        <v>24004</v>
      </c>
      <c r="F3968" t="s">
        <v>6</v>
      </c>
      <c r="G3968">
        <f>IF(F3968="human",0,1)</f>
        <v>1</v>
      </c>
      <c r="H3968">
        <v>3967</v>
      </c>
    </row>
    <row r="3969" spans="1:8" ht="13.8" customHeight="1" x14ac:dyDescent="0.25">
      <c r="A3969">
        <v>25838</v>
      </c>
      <c r="B3969">
        <v>7285</v>
      </c>
      <c r="C3969" t="s">
        <v>35458</v>
      </c>
      <c r="D3969" t="s">
        <v>35547</v>
      </c>
      <c r="E3969" t="s">
        <v>35548</v>
      </c>
      <c r="F3969" t="s">
        <v>39698</v>
      </c>
      <c r="G3969">
        <f>IF(F3969="human",0,1)</f>
        <v>0</v>
      </c>
      <c r="H3969">
        <v>3968</v>
      </c>
    </row>
    <row r="3970" spans="1:8" ht="13.8" customHeight="1" x14ac:dyDescent="0.25">
      <c r="A3970">
        <v>17808</v>
      </c>
      <c r="B3970">
        <v>4982</v>
      </c>
      <c r="C3970" t="s">
        <v>19887</v>
      </c>
      <c r="D3970" t="s">
        <v>4030</v>
      </c>
      <c r="E3970" t="s">
        <v>22736</v>
      </c>
      <c r="F3970" t="s">
        <v>2</v>
      </c>
      <c r="G3970">
        <f>IF(F3970="human",0,1)</f>
        <v>1</v>
      </c>
      <c r="H3970">
        <v>3969</v>
      </c>
    </row>
    <row r="3971" spans="1:8" ht="13.8" customHeight="1" x14ac:dyDescent="0.25">
      <c r="A3971">
        <v>4980</v>
      </c>
      <c r="B3971">
        <v>9953</v>
      </c>
      <c r="C3971" t="s">
        <v>5</v>
      </c>
      <c r="D3971" t="s">
        <v>7829</v>
      </c>
      <c r="E3971" t="s">
        <v>7831</v>
      </c>
      <c r="F3971" t="s">
        <v>6</v>
      </c>
      <c r="G3971">
        <f>IF(F3971="human",0,1)</f>
        <v>1</v>
      </c>
      <c r="H3971">
        <v>3970</v>
      </c>
    </row>
    <row r="3972" spans="1:8" ht="13.8" customHeight="1" x14ac:dyDescent="0.25">
      <c r="A3972">
        <v>6521</v>
      </c>
      <c r="B3972">
        <v>2733</v>
      </c>
      <c r="C3972" t="s">
        <v>8070</v>
      </c>
      <c r="D3972" t="s">
        <v>2222</v>
      </c>
      <c r="E3972" t="s">
        <v>9782</v>
      </c>
      <c r="F3972" t="s">
        <v>6</v>
      </c>
      <c r="G3972">
        <f>IF(F3972="human",0,1)</f>
        <v>1</v>
      </c>
      <c r="H3972">
        <v>3971</v>
      </c>
    </row>
    <row r="3973" spans="1:8" ht="13.8" customHeight="1" x14ac:dyDescent="0.25">
      <c r="A3973">
        <v>11969</v>
      </c>
      <c r="B3973">
        <v>3544</v>
      </c>
      <c r="C3973" t="s">
        <v>14017</v>
      </c>
      <c r="D3973" t="s">
        <v>2858</v>
      </c>
      <c r="E3973" t="s">
        <v>16101</v>
      </c>
      <c r="F3973" t="s">
        <v>2</v>
      </c>
      <c r="G3973">
        <f>IF(F3973="human",0,1)</f>
        <v>1</v>
      </c>
      <c r="H3973">
        <v>3972</v>
      </c>
    </row>
    <row r="3974" spans="1:8" ht="13.8" customHeight="1" x14ac:dyDescent="0.25">
      <c r="A3974">
        <v>13126</v>
      </c>
      <c r="B3974">
        <v>5827</v>
      </c>
      <c r="C3974" t="s">
        <v>14017</v>
      </c>
      <c r="D3974" t="s">
        <v>17422</v>
      </c>
      <c r="E3974" t="s">
        <v>17423</v>
      </c>
      <c r="F3974" t="s">
        <v>6</v>
      </c>
      <c r="G3974">
        <f>IF(F3974="human",0,1)</f>
        <v>1</v>
      </c>
      <c r="H3974">
        <v>3973</v>
      </c>
    </row>
    <row r="3975" spans="1:8" ht="13.8" customHeight="1" x14ac:dyDescent="0.25">
      <c r="A3975">
        <v>16694</v>
      </c>
      <c r="B3975">
        <v>2863</v>
      </c>
      <c r="C3975" t="s">
        <v>19887</v>
      </c>
      <c r="D3975" t="s">
        <v>2306</v>
      </c>
      <c r="E3975" t="s">
        <v>21513</v>
      </c>
      <c r="F3975" t="s">
        <v>2</v>
      </c>
      <c r="G3975">
        <f>IF(F3975="human",0,1)</f>
        <v>1</v>
      </c>
      <c r="H3975">
        <v>3974</v>
      </c>
    </row>
    <row r="3976" spans="1:8" ht="13.8" customHeight="1" x14ac:dyDescent="0.25">
      <c r="A3976">
        <v>12923</v>
      </c>
      <c r="B3976">
        <v>5385</v>
      </c>
      <c r="C3976" t="s">
        <v>14017</v>
      </c>
      <c r="D3976" t="s">
        <v>4366</v>
      </c>
      <c r="E3976" t="s">
        <v>17182</v>
      </c>
      <c r="F3976" t="s">
        <v>6</v>
      </c>
      <c r="G3976">
        <f>IF(F3976="human",0,1)</f>
        <v>1</v>
      </c>
      <c r="H3976">
        <v>3975</v>
      </c>
    </row>
    <row r="3977" spans="1:8" ht="13.8" customHeight="1" x14ac:dyDescent="0.25">
      <c r="A3977">
        <v>21259</v>
      </c>
      <c r="B3977">
        <v>1182</v>
      </c>
      <c r="C3977" t="s">
        <v>27142</v>
      </c>
      <c r="D3977" t="s">
        <v>1346</v>
      </c>
      <c r="E3977" t="s">
        <v>27154</v>
      </c>
      <c r="F3977" t="s">
        <v>39698</v>
      </c>
      <c r="G3977">
        <f>IF(F3977="human",0,1)</f>
        <v>0</v>
      </c>
      <c r="H3977">
        <v>3976</v>
      </c>
    </row>
    <row r="3978" spans="1:8" ht="13.8" customHeight="1" x14ac:dyDescent="0.25">
      <c r="A3978">
        <v>12288</v>
      </c>
      <c r="B3978">
        <v>4193</v>
      </c>
      <c r="C3978" t="s">
        <v>14017</v>
      </c>
      <c r="D3978" t="s">
        <v>3371</v>
      </c>
      <c r="E3978" t="s">
        <v>16472</v>
      </c>
      <c r="F3978" t="s">
        <v>2</v>
      </c>
      <c r="G3978">
        <f>IF(F3978="human",0,1)</f>
        <v>1</v>
      </c>
      <c r="H3978">
        <v>3977</v>
      </c>
    </row>
    <row r="3979" spans="1:8" ht="13.8" customHeight="1" x14ac:dyDescent="0.25">
      <c r="A3979">
        <v>20369</v>
      </c>
      <c r="B3979">
        <v>10249</v>
      </c>
      <c r="C3979" t="s">
        <v>19887</v>
      </c>
      <c r="D3979" t="s">
        <v>8036</v>
      </c>
      <c r="E3979" t="s">
        <v>25542</v>
      </c>
      <c r="F3979" t="s">
        <v>6</v>
      </c>
      <c r="G3979">
        <f>IF(F3979="human",0,1)</f>
        <v>1</v>
      </c>
      <c r="H3979">
        <v>3978</v>
      </c>
    </row>
    <row r="3980" spans="1:8" ht="13.8" customHeight="1" x14ac:dyDescent="0.25">
      <c r="A3980">
        <v>25056</v>
      </c>
      <c r="B3980">
        <v>6265</v>
      </c>
      <c r="C3980" t="s">
        <v>33945</v>
      </c>
      <c r="D3980" t="s">
        <v>34075</v>
      </c>
      <c r="E3980" t="s">
        <v>34076</v>
      </c>
      <c r="F3980" t="s">
        <v>39698</v>
      </c>
      <c r="G3980">
        <f>IF(F3980="human",0,1)</f>
        <v>0</v>
      </c>
      <c r="H3980">
        <v>3979</v>
      </c>
    </row>
    <row r="3981" spans="1:8" ht="13.8" customHeight="1" x14ac:dyDescent="0.25">
      <c r="A3981">
        <v>19545</v>
      </c>
      <c r="B3981">
        <v>8523</v>
      </c>
      <c r="C3981" t="s">
        <v>19887</v>
      </c>
      <c r="D3981" t="s">
        <v>24641</v>
      </c>
      <c r="E3981" t="s">
        <v>24642</v>
      </c>
      <c r="F3981" t="s">
        <v>6</v>
      </c>
      <c r="G3981">
        <f>IF(F3981="human",0,1)</f>
        <v>1</v>
      </c>
      <c r="H3981">
        <v>3980</v>
      </c>
    </row>
    <row r="3982" spans="1:8" ht="13.8" customHeight="1" x14ac:dyDescent="0.25">
      <c r="A3982">
        <v>1618</v>
      </c>
      <c r="B3982">
        <v>3144</v>
      </c>
      <c r="C3982" t="s">
        <v>5</v>
      </c>
      <c r="D3982" t="s">
        <v>2571</v>
      </c>
      <c r="E3982" t="s">
        <v>2573</v>
      </c>
      <c r="F3982" t="s">
        <v>6</v>
      </c>
      <c r="G3982">
        <f>IF(F3982="human",0,1)</f>
        <v>1</v>
      </c>
      <c r="H3982">
        <v>3981</v>
      </c>
    </row>
    <row r="3983" spans="1:8" ht="13.8" customHeight="1" x14ac:dyDescent="0.25">
      <c r="A3983">
        <v>4618</v>
      </c>
      <c r="B3983">
        <v>9155</v>
      </c>
      <c r="C3983" t="s">
        <v>5</v>
      </c>
      <c r="D3983" t="s">
        <v>7266</v>
      </c>
      <c r="E3983" t="s">
        <v>7268</v>
      </c>
      <c r="F3983" t="s">
        <v>6</v>
      </c>
      <c r="G3983">
        <f>IF(F3983="human",0,1)</f>
        <v>1</v>
      </c>
      <c r="H3983">
        <v>3982</v>
      </c>
    </row>
    <row r="3984" spans="1:8" ht="13.8" customHeight="1" x14ac:dyDescent="0.25">
      <c r="A3984">
        <v>9907</v>
      </c>
      <c r="B3984">
        <v>9532</v>
      </c>
      <c r="C3984" t="s">
        <v>8070</v>
      </c>
      <c r="D3984" t="s">
        <v>7556</v>
      </c>
      <c r="E3984" t="s">
        <v>13630</v>
      </c>
      <c r="F3984" t="s">
        <v>6</v>
      </c>
      <c r="G3984">
        <f>IF(F3984="human",0,1)</f>
        <v>1</v>
      </c>
      <c r="H3984">
        <v>3983</v>
      </c>
    </row>
    <row r="3985" spans="1:8" ht="13.8" customHeight="1" x14ac:dyDescent="0.25">
      <c r="A3985">
        <v>3956</v>
      </c>
      <c r="B3985">
        <v>7894</v>
      </c>
      <c r="C3985" t="s">
        <v>5</v>
      </c>
      <c r="D3985" t="s">
        <v>6229</v>
      </c>
      <c r="E3985" t="s">
        <v>6231</v>
      </c>
      <c r="F3985" t="s">
        <v>6</v>
      </c>
      <c r="G3985">
        <f>IF(F3985="human",0,1)</f>
        <v>1</v>
      </c>
      <c r="H3985">
        <v>3984</v>
      </c>
    </row>
    <row r="3986" spans="1:8" ht="13.8" customHeight="1" x14ac:dyDescent="0.25">
      <c r="A3986">
        <v>22233</v>
      </c>
      <c r="B3986">
        <v>2482</v>
      </c>
      <c r="C3986" t="s">
        <v>26690</v>
      </c>
      <c r="D3986" t="s">
        <v>28865</v>
      </c>
      <c r="E3986" t="s">
        <v>28866</v>
      </c>
      <c r="F3986" t="s">
        <v>39698</v>
      </c>
      <c r="G3986">
        <f>IF(F3986="human",0,1)</f>
        <v>0</v>
      </c>
      <c r="H3986">
        <v>3985</v>
      </c>
    </row>
    <row r="3987" spans="1:8" ht="13.8" customHeight="1" x14ac:dyDescent="0.25">
      <c r="A3987">
        <v>1201</v>
      </c>
      <c r="B3987">
        <v>2304</v>
      </c>
      <c r="C3987" t="s">
        <v>5</v>
      </c>
      <c r="D3987" t="s">
        <v>1932</v>
      </c>
      <c r="E3987" t="s">
        <v>1933</v>
      </c>
      <c r="F3987" t="s">
        <v>2</v>
      </c>
      <c r="G3987">
        <f>IF(F3987="human",0,1)</f>
        <v>1</v>
      </c>
      <c r="H3987">
        <v>3986</v>
      </c>
    </row>
    <row r="3988" spans="1:8" ht="13.8" customHeight="1" x14ac:dyDescent="0.25">
      <c r="A3988">
        <v>15808</v>
      </c>
      <c r="B3988">
        <v>1045</v>
      </c>
      <c r="C3988" t="s">
        <v>19887</v>
      </c>
      <c r="D3988" t="s">
        <v>878</v>
      </c>
      <c r="E3988" t="s">
        <v>20506</v>
      </c>
      <c r="F3988" t="s">
        <v>6</v>
      </c>
      <c r="G3988">
        <f>IF(F3988="human",0,1)</f>
        <v>1</v>
      </c>
      <c r="H3988">
        <v>3987</v>
      </c>
    </row>
    <row r="3989" spans="1:8" ht="13.8" customHeight="1" x14ac:dyDescent="0.25">
      <c r="A3989">
        <v>14845</v>
      </c>
      <c r="B3989">
        <v>9379</v>
      </c>
      <c r="C3989" t="s">
        <v>14017</v>
      </c>
      <c r="D3989" t="s">
        <v>7430</v>
      </c>
      <c r="E3989" t="s">
        <v>19413</v>
      </c>
      <c r="F3989" t="s">
        <v>6</v>
      </c>
      <c r="G3989">
        <f>IF(F3989="human",0,1)</f>
        <v>1</v>
      </c>
      <c r="H3989">
        <v>3988</v>
      </c>
    </row>
    <row r="3990" spans="1:8" ht="13.8" customHeight="1" x14ac:dyDescent="0.25">
      <c r="A3990">
        <v>26303</v>
      </c>
      <c r="B3990">
        <v>7893</v>
      </c>
      <c r="C3990" t="s">
        <v>33945</v>
      </c>
      <c r="D3990" t="s">
        <v>36420</v>
      </c>
      <c r="E3990" t="s">
        <v>36421</v>
      </c>
      <c r="F3990" t="s">
        <v>39698</v>
      </c>
      <c r="G3990">
        <f>IF(F3990="human",0,1)</f>
        <v>0</v>
      </c>
      <c r="H3990">
        <v>3989</v>
      </c>
    </row>
    <row r="3991" spans="1:8" ht="13.8" customHeight="1" x14ac:dyDescent="0.25">
      <c r="A3991">
        <v>5848</v>
      </c>
      <c r="B3991">
        <v>1361</v>
      </c>
      <c r="C3991" t="s">
        <v>8070</v>
      </c>
      <c r="D3991" t="s">
        <v>8938</v>
      </c>
      <c r="E3991" t="s">
        <v>8939</v>
      </c>
      <c r="F3991" t="s">
        <v>6</v>
      </c>
      <c r="G3991">
        <f>IF(F3991="human",0,1)</f>
        <v>1</v>
      </c>
      <c r="H3991">
        <v>3990</v>
      </c>
    </row>
    <row r="3992" spans="1:8" ht="13.8" customHeight="1" x14ac:dyDescent="0.25">
      <c r="A3992">
        <v>3805</v>
      </c>
      <c r="B3992">
        <v>7573</v>
      </c>
      <c r="C3992" t="s">
        <v>5</v>
      </c>
      <c r="D3992" t="s">
        <v>5995</v>
      </c>
      <c r="E3992" t="s">
        <v>5996</v>
      </c>
      <c r="F3992" t="s">
        <v>2</v>
      </c>
      <c r="G3992">
        <f>IF(F3992="human",0,1)</f>
        <v>1</v>
      </c>
      <c r="H3992">
        <v>3991</v>
      </c>
    </row>
    <row r="3993" spans="1:8" ht="13.8" customHeight="1" x14ac:dyDescent="0.25">
      <c r="A3993">
        <v>15040</v>
      </c>
      <c r="B3993">
        <v>9818</v>
      </c>
      <c r="C3993" t="s">
        <v>14017</v>
      </c>
      <c r="D3993" t="s">
        <v>7739</v>
      </c>
      <c r="E3993" t="s">
        <v>19644</v>
      </c>
      <c r="F3993" t="s">
        <v>2</v>
      </c>
      <c r="G3993">
        <f>IF(F3993="human",0,1)</f>
        <v>1</v>
      </c>
      <c r="H3993">
        <v>3992</v>
      </c>
    </row>
    <row r="3994" spans="1:8" ht="13.8" customHeight="1" x14ac:dyDescent="0.25">
      <c r="A3994">
        <v>23945</v>
      </c>
      <c r="B3994">
        <v>4770</v>
      </c>
      <c r="C3994" t="s">
        <v>27860</v>
      </c>
      <c r="D3994" t="s">
        <v>31951</v>
      </c>
      <c r="E3994" t="s">
        <v>31952</v>
      </c>
      <c r="F3994" t="s">
        <v>39698</v>
      </c>
      <c r="G3994">
        <f>IF(F3994="human",0,1)</f>
        <v>0</v>
      </c>
      <c r="H3994">
        <v>3993</v>
      </c>
    </row>
    <row r="3995" spans="1:8" ht="13.8" customHeight="1" x14ac:dyDescent="0.25">
      <c r="A3995">
        <v>1544</v>
      </c>
      <c r="B3995">
        <v>3038</v>
      </c>
      <c r="C3995" t="s">
        <v>5</v>
      </c>
      <c r="D3995" t="s">
        <v>2456</v>
      </c>
      <c r="E3995" t="s">
        <v>2458</v>
      </c>
      <c r="F3995" t="s">
        <v>6</v>
      </c>
      <c r="G3995">
        <f>IF(F3995="human",0,1)</f>
        <v>1</v>
      </c>
      <c r="H3995">
        <v>3994</v>
      </c>
    </row>
    <row r="3996" spans="1:8" ht="13.8" customHeight="1" x14ac:dyDescent="0.25">
      <c r="A3996">
        <v>23001</v>
      </c>
      <c r="B3996">
        <v>3496</v>
      </c>
      <c r="C3996" t="s">
        <v>27491</v>
      </c>
      <c r="D3996" t="s">
        <v>30255</v>
      </c>
      <c r="E3996" t="s">
        <v>30256</v>
      </c>
      <c r="F3996" t="s">
        <v>39698</v>
      </c>
      <c r="G3996">
        <f>IF(F3996="human",0,1)</f>
        <v>0</v>
      </c>
      <c r="H3996">
        <v>3995</v>
      </c>
    </row>
    <row r="3997" spans="1:8" ht="13.8" customHeight="1" x14ac:dyDescent="0.25">
      <c r="A3997">
        <v>26817</v>
      </c>
      <c r="B3997">
        <v>8596</v>
      </c>
      <c r="C3997" t="s">
        <v>37127</v>
      </c>
      <c r="D3997" t="s">
        <v>37417</v>
      </c>
      <c r="E3997" t="s">
        <v>37418</v>
      </c>
      <c r="F3997" t="s">
        <v>39698</v>
      </c>
      <c r="G3997">
        <f>IF(F3997="human",0,1)</f>
        <v>0</v>
      </c>
      <c r="H3997">
        <v>3996</v>
      </c>
    </row>
    <row r="3998" spans="1:8" ht="13.8" customHeight="1" x14ac:dyDescent="0.25">
      <c r="A3998">
        <v>1948</v>
      </c>
      <c r="B3998">
        <v>3882</v>
      </c>
      <c r="C3998" t="s">
        <v>5</v>
      </c>
      <c r="D3998" t="s">
        <v>3094</v>
      </c>
      <c r="E3998" t="s">
        <v>3096</v>
      </c>
      <c r="F3998" t="s">
        <v>6</v>
      </c>
      <c r="G3998">
        <f>IF(F3998="human",0,1)</f>
        <v>1</v>
      </c>
      <c r="H3998">
        <v>3997</v>
      </c>
    </row>
    <row r="3999" spans="1:8" ht="13.8" customHeight="1" x14ac:dyDescent="0.25">
      <c r="A3999">
        <v>14416</v>
      </c>
      <c r="B3999">
        <v>8512</v>
      </c>
      <c r="C3999" t="s">
        <v>14017</v>
      </c>
      <c r="D3999" t="s">
        <v>6752</v>
      </c>
      <c r="E3999" t="s">
        <v>18906</v>
      </c>
      <c r="F3999" t="s">
        <v>2</v>
      </c>
      <c r="G3999">
        <f>IF(F3999="human",0,1)</f>
        <v>1</v>
      </c>
      <c r="H3999">
        <v>3998</v>
      </c>
    </row>
    <row r="4000" spans="1:8" ht="13.8" customHeight="1" x14ac:dyDescent="0.25">
      <c r="A4000">
        <v>9488</v>
      </c>
      <c r="B4000">
        <v>8689</v>
      </c>
      <c r="C4000" t="s">
        <v>8070</v>
      </c>
      <c r="D4000" t="s">
        <v>6902</v>
      </c>
      <c r="E4000" t="s">
        <v>13153</v>
      </c>
      <c r="F4000" t="s">
        <v>6</v>
      </c>
      <c r="G4000">
        <f>IF(F4000="human",0,1)</f>
        <v>1</v>
      </c>
      <c r="H4000">
        <v>3999</v>
      </c>
    </row>
    <row r="4001" spans="1:8" ht="13.8" customHeight="1" x14ac:dyDescent="0.25">
      <c r="A4001">
        <v>27710</v>
      </c>
      <c r="B4001">
        <v>9769</v>
      </c>
      <c r="C4001" t="s">
        <v>38894</v>
      </c>
      <c r="D4001" t="s">
        <v>38958</v>
      </c>
      <c r="E4001" t="s">
        <v>38959</v>
      </c>
      <c r="F4001" t="s">
        <v>39698</v>
      </c>
      <c r="G4001">
        <f>IF(F4001="human",0,1)</f>
        <v>0</v>
      </c>
      <c r="H4001">
        <v>4000</v>
      </c>
    </row>
    <row r="4002" spans="1:8" ht="13.8" customHeight="1" x14ac:dyDescent="0.25">
      <c r="A4002">
        <v>21430</v>
      </c>
      <c r="B4002">
        <v>1408</v>
      </c>
      <c r="C4002" t="s">
        <v>26814</v>
      </c>
      <c r="D4002" t="s">
        <v>27467</v>
      </c>
      <c r="E4002" t="s">
        <v>27468</v>
      </c>
      <c r="F4002" t="s">
        <v>39698</v>
      </c>
      <c r="G4002">
        <f>IF(F4002="human",0,1)</f>
        <v>0</v>
      </c>
      <c r="H4002">
        <v>4001</v>
      </c>
    </row>
    <row r="4003" spans="1:8" ht="13.8" customHeight="1" x14ac:dyDescent="0.25">
      <c r="A4003">
        <v>242</v>
      </c>
      <c r="B4003">
        <v>458</v>
      </c>
      <c r="C4003" t="s">
        <v>5</v>
      </c>
      <c r="D4003" t="s">
        <v>398</v>
      </c>
      <c r="E4003" t="s">
        <v>402</v>
      </c>
      <c r="F4003" t="s">
        <v>6</v>
      </c>
      <c r="G4003">
        <f>IF(F4003="human",0,1)</f>
        <v>1</v>
      </c>
      <c r="H4003">
        <v>4002</v>
      </c>
    </row>
    <row r="4004" spans="1:8" ht="13.8" customHeight="1" x14ac:dyDescent="0.25">
      <c r="A4004">
        <v>5533</v>
      </c>
      <c r="B4004">
        <v>731</v>
      </c>
      <c r="C4004" t="s">
        <v>8070</v>
      </c>
      <c r="D4004" t="s">
        <v>645</v>
      </c>
      <c r="E4004" t="s">
        <v>8563</v>
      </c>
      <c r="F4004" t="s">
        <v>6</v>
      </c>
      <c r="G4004">
        <f>IF(F4004="human",0,1)</f>
        <v>1</v>
      </c>
      <c r="H4004">
        <v>4003</v>
      </c>
    </row>
    <row r="4005" spans="1:8" ht="13.8" customHeight="1" x14ac:dyDescent="0.25">
      <c r="A4005">
        <v>345</v>
      </c>
      <c r="B4005">
        <v>638</v>
      </c>
      <c r="C4005" t="s">
        <v>5</v>
      </c>
      <c r="D4005" t="s">
        <v>562</v>
      </c>
      <c r="E4005" t="s">
        <v>563</v>
      </c>
      <c r="F4005" t="s">
        <v>2</v>
      </c>
      <c r="G4005">
        <f>IF(F4005="human",0,1)</f>
        <v>1</v>
      </c>
      <c r="H4005">
        <v>4004</v>
      </c>
    </row>
    <row r="4006" spans="1:8" ht="13.8" customHeight="1" x14ac:dyDescent="0.25">
      <c r="A4006">
        <v>26423</v>
      </c>
      <c r="B4006">
        <v>8050</v>
      </c>
      <c r="C4006" t="s">
        <v>36652</v>
      </c>
      <c r="D4006" t="s">
        <v>36661</v>
      </c>
      <c r="E4006" t="s">
        <v>36662</v>
      </c>
      <c r="F4006" t="s">
        <v>39698</v>
      </c>
      <c r="G4006">
        <f>IF(F4006="human",0,1)</f>
        <v>0</v>
      </c>
      <c r="H4006">
        <v>4005</v>
      </c>
    </row>
    <row r="4007" spans="1:8" ht="13.8" customHeight="1" x14ac:dyDescent="0.25">
      <c r="A4007">
        <v>17923</v>
      </c>
      <c r="B4007">
        <v>5246</v>
      </c>
      <c r="C4007" t="s">
        <v>19887</v>
      </c>
      <c r="D4007" t="s">
        <v>4243</v>
      </c>
      <c r="E4007" t="s">
        <v>22870</v>
      </c>
      <c r="F4007" t="s">
        <v>6</v>
      </c>
      <c r="G4007">
        <f>IF(F4007="human",0,1)</f>
        <v>1</v>
      </c>
      <c r="H4007">
        <v>4006</v>
      </c>
    </row>
    <row r="4008" spans="1:8" ht="13.8" customHeight="1" x14ac:dyDescent="0.25">
      <c r="A4008">
        <v>22400</v>
      </c>
      <c r="B4008">
        <v>2700</v>
      </c>
      <c r="C4008" t="s">
        <v>27340</v>
      </c>
      <c r="D4008" t="s">
        <v>29176</v>
      </c>
      <c r="E4008" t="s">
        <v>29177</v>
      </c>
      <c r="F4008" t="s">
        <v>39698</v>
      </c>
      <c r="G4008">
        <f>IF(F4008="human",0,1)</f>
        <v>0</v>
      </c>
      <c r="H4008">
        <v>4007</v>
      </c>
    </row>
    <row r="4009" spans="1:8" ht="13.8" customHeight="1" x14ac:dyDescent="0.25">
      <c r="A4009">
        <v>26409</v>
      </c>
      <c r="B4009">
        <v>8034</v>
      </c>
      <c r="C4009" t="s">
        <v>36630</v>
      </c>
      <c r="D4009" t="s">
        <v>36631</v>
      </c>
      <c r="E4009" t="s">
        <v>36632</v>
      </c>
      <c r="F4009" t="s">
        <v>39698</v>
      </c>
      <c r="G4009">
        <f>IF(F4009="human",0,1)</f>
        <v>0</v>
      </c>
      <c r="H4009">
        <v>4008</v>
      </c>
    </row>
    <row r="4010" spans="1:8" ht="13.8" customHeight="1" x14ac:dyDescent="0.25">
      <c r="A4010">
        <v>12788</v>
      </c>
      <c r="B4010">
        <v>5112</v>
      </c>
      <c r="C4010" t="s">
        <v>14017</v>
      </c>
      <c r="D4010" t="s">
        <v>4147</v>
      </c>
      <c r="E4010" t="s">
        <v>17035</v>
      </c>
      <c r="F4010" t="s">
        <v>6</v>
      </c>
      <c r="G4010">
        <f>IF(F4010="human",0,1)</f>
        <v>1</v>
      </c>
      <c r="H4010">
        <v>4009</v>
      </c>
    </row>
    <row r="4011" spans="1:8" ht="13.8" customHeight="1" x14ac:dyDescent="0.25">
      <c r="A4011">
        <v>9829</v>
      </c>
      <c r="B4011">
        <v>9386</v>
      </c>
      <c r="C4011" t="s">
        <v>8070</v>
      </c>
      <c r="D4011" t="s">
        <v>7442</v>
      </c>
      <c r="E4011" t="s">
        <v>13542</v>
      </c>
      <c r="F4011" t="s">
        <v>2</v>
      </c>
      <c r="G4011">
        <f>IF(F4011="human",0,1)</f>
        <v>1</v>
      </c>
      <c r="H4011">
        <v>4010</v>
      </c>
    </row>
    <row r="4012" spans="1:8" ht="13.8" customHeight="1" x14ac:dyDescent="0.25">
      <c r="A4012">
        <v>18198</v>
      </c>
      <c r="B4012">
        <v>5793</v>
      </c>
      <c r="C4012" t="s">
        <v>19887</v>
      </c>
      <c r="D4012" t="s">
        <v>23176</v>
      </c>
      <c r="E4012" t="s">
        <v>23177</v>
      </c>
      <c r="F4012" t="s">
        <v>2</v>
      </c>
      <c r="G4012">
        <f>IF(F4012="human",0,1)</f>
        <v>1</v>
      </c>
      <c r="H4012">
        <v>4011</v>
      </c>
    </row>
    <row r="4013" spans="1:8" ht="13.8" customHeight="1" x14ac:dyDescent="0.25">
      <c r="A4013">
        <v>16509</v>
      </c>
      <c r="B4013">
        <v>2471</v>
      </c>
      <c r="C4013" t="s">
        <v>19887</v>
      </c>
      <c r="D4013" t="s">
        <v>345</v>
      </c>
      <c r="E4013" t="s">
        <v>21312</v>
      </c>
      <c r="F4013" t="s">
        <v>6</v>
      </c>
      <c r="G4013">
        <f>IF(F4013="human",0,1)</f>
        <v>1</v>
      </c>
      <c r="H4013">
        <v>4012</v>
      </c>
    </row>
    <row r="4014" spans="1:8" ht="13.8" customHeight="1" x14ac:dyDescent="0.25">
      <c r="A4014">
        <v>20821</v>
      </c>
      <c r="B4014">
        <v>586</v>
      </c>
      <c r="C4014" t="s">
        <v>26117</v>
      </c>
      <c r="D4014" t="s">
        <v>26320</v>
      </c>
      <c r="E4014" t="s">
        <v>26321</v>
      </c>
      <c r="F4014" t="s">
        <v>39698</v>
      </c>
      <c r="G4014">
        <f>IF(F4014="human",0,1)</f>
        <v>0</v>
      </c>
      <c r="H4014">
        <v>4013</v>
      </c>
    </row>
    <row r="4015" spans="1:8" ht="13.8" customHeight="1" x14ac:dyDescent="0.25">
      <c r="A4015">
        <v>19916</v>
      </c>
      <c r="B4015">
        <v>9258</v>
      </c>
      <c r="C4015" t="s">
        <v>19887</v>
      </c>
      <c r="D4015" t="s">
        <v>7344</v>
      </c>
      <c r="E4015" t="s">
        <v>25050</v>
      </c>
      <c r="F4015" t="s">
        <v>2</v>
      </c>
      <c r="G4015">
        <f>IF(F4015="human",0,1)</f>
        <v>1</v>
      </c>
      <c r="H4015">
        <v>4014</v>
      </c>
    </row>
    <row r="4016" spans="1:8" ht="13.8" customHeight="1" x14ac:dyDescent="0.25">
      <c r="A4016">
        <v>15500</v>
      </c>
      <c r="B4016">
        <v>462</v>
      </c>
      <c r="C4016" t="s">
        <v>19887</v>
      </c>
      <c r="D4016" t="s">
        <v>398</v>
      </c>
      <c r="E4016" t="s">
        <v>20174</v>
      </c>
      <c r="F4016" t="s">
        <v>6</v>
      </c>
      <c r="G4016">
        <f>IF(F4016="human",0,1)</f>
        <v>1</v>
      </c>
      <c r="H4016">
        <v>4015</v>
      </c>
    </row>
    <row r="4017" spans="1:8" ht="13.8" customHeight="1" x14ac:dyDescent="0.25">
      <c r="A4017">
        <v>6731</v>
      </c>
      <c r="B4017">
        <v>3126</v>
      </c>
      <c r="C4017" t="s">
        <v>8070</v>
      </c>
      <c r="D4017" t="s">
        <v>2543</v>
      </c>
      <c r="E4017" t="s">
        <v>10026</v>
      </c>
      <c r="F4017" t="s">
        <v>6</v>
      </c>
      <c r="G4017">
        <f>IF(F4017="human",0,1)</f>
        <v>1</v>
      </c>
      <c r="H4017">
        <v>4016</v>
      </c>
    </row>
    <row r="4018" spans="1:8" ht="13.8" customHeight="1" x14ac:dyDescent="0.25">
      <c r="A4018">
        <v>16367</v>
      </c>
      <c r="B4018">
        <v>2150</v>
      </c>
      <c r="C4018" t="s">
        <v>19887</v>
      </c>
      <c r="D4018" t="s">
        <v>1809</v>
      </c>
      <c r="E4018" t="s">
        <v>21155</v>
      </c>
      <c r="F4018" t="s">
        <v>6</v>
      </c>
      <c r="G4018">
        <f>IF(F4018="human",0,1)</f>
        <v>1</v>
      </c>
      <c r="H4018">
        <v>4017</v>
      </c>
    </row>
    <row r="4019" spans="1:8" ht="13.8" customHeight="1" x14ac:dyDescent="0.25">
      <c r="A4019">
        <v>11423</v>
      </c>
      <c r="B4019">
        <v>2378</v>
      </c>
      <c r="C4019" t="s">
        <v>14017</v>
      </c>
      <c r="D4019" t="s">
        <v>1976</v>
      </c>
      <c r="E4019" t="s">
        <v>15454</v>
      </c>
      <c r="F4019" t="s">
        <v>2</v>
      </c>
      <c r="G4019">
        <f>IF(F4019="human",0,1)</f>
        <v>1</v>
      </c>
      <c r="H4019">
        <v>4018</v>
      </c>
    </row>
    <row r="4020" spans="1:8" ht="13.8" customHeight="1" x14ac:dyDescent="0.25">
      <c r="A4020">
        <v>10691</v>
      </c>
      <c r="B4020">
        <v>851</v>
      </c>
      <c r="C4020" t="s">
        <v>14017</v>
      </c>
      <c r="D4020" t="s">
        <v>754</v>
      </c>
      <c r="E4020" t="s">
        <v>14560</v>
      </c>
      <c r="F4020" t="s">
        <v>2</v>
      </c>
      <c r="G4020">
        <f>IF(F4020="human",0,1)</f>
        <v>1</v>
      </c>
      <c r="H4020">
        <v>4019</v>
      </c>
    </row>
    <row r="4021" spans="1:8" ht="13.8" customHeight="1" x14ac:dyDescent="0.25">
      <c r="A4021">
        <v>9971</v>
      </c>
      <c r="B4021">
        <v>9694</v>
      </c>
      <c r="C4021" t="s">
        <v>8070</v>
      </c>
      <c r="D4021" t="s">
        <v>7662</v>
      </c>
      <c r="E4021" t="s">
        <v>13701</v>
      </c>
      <c r="F4021" t="s">
        <v>2</v>
      </c>
      <c r="G4021">
        <f>IF(F4021="human",0,1)</f>
        <v>1</v>
      </c>
      <c r="H4021">
        <v>4020</v>
      </c>
    </row>
    <row r="4022" spans="1:8" ht="13.8" customHeight="1" x14ac:dyDescent="0.25">
      <c r="A4022">
        <v>12761</v>
      </c>
      <c r="B4022">
        <v>5059</v>
      </c>
      <c r="C4022" t="s">
        <v>14017</v>
      </c>
      <c r="D4022" t="s">
        <v>4110</v>
      </c>
      <c r="E4022" t="s">
        <v>17006</v>
      </c>
      <c r="F4022" t="s">
        <v>6</v>
      </c>
      <c r="G4022">
        <f>IF(F4022="human",0,1)</f>
        <v>1</v>
      </c>
      <c r="H4022">
        <v>4021</v>
      </c>
    </row>
    <row r="4023" spans="1:8" ht="13.8" customHeight="1" x14ac:dyDescent="0.25">
      <c r="A4023">
        <v>724</v>
      </c>
      <c r="B4023">
        <v>1384</v>
      </c>
      <c r="C4023" t="s">
        <v>5</v>
      </c>
      <c r="D4023" t="s">
        <v>1169</v>
      </c>
      <c r="E4023" t="s">
        <v>1171</v>
      </c>
      <c r="F4023" t="s">
        <v>6</v>
      </c>
      <c r="G4023">
        <f>IF(F4023="human",0,1)</f>
        <v>1</v>
      </c>
      <c r="H4023">
        <v>4022</v>
      </c>
    </row>
    <row r="4024" spans="1:8" ht="13.8" customHeight="1" x14ac:dyDescent="0.25">
      <c r="A4024">
        <v>25887</v>
      </c>
      <c r="B4024">
        <v>7353</v>
      </c>
      <c r="C4024" t="s">
        <v>35458</v>
      </c>
      <c r="D4024" t="s">
        <v>35632</v>
      </c>
      <c r="E4024" t="s">
        <v>35636</v>
      </c>
      <c r="F4024" t="s">
        <v>39698</v>
      </c>
      <c r="G4024">
        <f>IF(F4024="human",0,1)</f>
        <v>0</v>
      </c>
      <c r="H4024">
        <v>4023</v>
      </c>
    </row>
    <row r="4025" spans="1:8" ht="13.8" customHeight="1" x14ac:dyDescent="0.25">
      <c r="A4025">
        <v>23030</v>
      </c>
      <c r="B4025">
        <v>3537</v>
      </c>
      <c r="C4025" t="s">
        <v>26690</v>
      </c>
      <c r="D4025" t="s">
        <v>26794</v>
      </c>
      <c r="E4025" t="s">
        <v>30310</v>
      </c>
      <c r="F4025" t="s">
        <v>39698</v>
      </c>
      <c r="G4025">
        <f>IF(F4025="human",0,1)</f>
        <v>0</v>
      </c>
      <c r="H4025">
        <v>4024</v>
      </c>
    </row>
    <row r="4026" spans="1:8" ht="13.8" customHeight="1" x14ac:dyDescent="0.25">
      <c r="A4026">
        <v>19905</v>
      </c>
      <c r="B4026">
        <v>9239</v>
      </c>
      <c r="C4026" t="s">
        <v>19887</v>
      </c>
      <c r="D4026" t="s">
        <v>7321</v>
      </c>
      <c r="E4026" t="s">
        <v>25037</v>
      </c>
      <c r="F4026" t="s">
        <v>6</v>
      </c>
      <c r="G4026">
        <f>IF(F4026="human",0,1)</f>
        <v>1</v>
      </c>
      <c r="H4026">
        <v>4025</v>
      </c>
    </row>
    <row r="4027" spans="1:8" ht="13.8" customHeight="1" x14ac:dyDescent="0.25">
      <c r="A4027">
        <v>4945</v>
      </c>
      <c r="B4027">
        <v>9854</v>
      </c>
      <c r="C4027" t="s">
        <v>5</v>
      </c>
      <c r="D4027" t="s">
        <v>7773</v>
      </c>
      <c r="E4027" t="s">
        <v>7774</v>
      </c>
      <c r="F4027" t="s">
        <v>2</v>
      </c>
      <c r="G4027">
        <f>IF(F4027="human",0,1)</f>
        <v>1</v>
      </c>
      <c r="H4027">
        <v>4026</v>
      </c>
    </row>
    <row r="4028" spans="1:8" ht="13.8" customHeight="1" x14ac:dyDescent="0.25">
      <c r="A4028">
        <v>20626</v>
      </c>
      <c r="B4028">
        <v>318</v>
      </c>
      <c r="C4028" t="s">
        <v>25898</v>
      </c>
      <c r="D4028" t="s">
        <v>25995</v>
      </c>
      <c r="E4028" t="s">
        <v>25996</v>
      </c>
      <c r="F4028" t="s">
        <v>39698</v>
      </c>
      <c r="G4028">
        <f>IF(F4028="human",0,1)</f>
        <v>0</v>
      </c>
      <c r="H4028">
        <v>4027</v>
      </c>
    </row>
    <row r="4029" spans="1:8" ht="13.8" customHeight="1" x14ac:dyDescent="0.25">
      <c r="A4029">
        <v>10651</v>
      </c>
      <c r="B4029">
        <v>766</v>
      </c>
      <c r="C4029" t="s">
        <v>14017</v>
      </c>
      <c r="D4029" t="s">
        <v>696</v>
      </c>
      <c r="E4029" t="s">
        <v>14514</v>
      </c>
      <c r="F4029" t="s">
        <v>2</v>
      </c>
      <c r="G4029">
        <f>IF(F4029="human",0,1)</f>
        <v>1</v>
      </c>
      <c r="H4029">
        <v>4028</v>
      </c>
    </row>
    <row r="4030" spans="1:8" ht="13.8" customHeight="1" x14ac:dyDescent="0.25">
      <c r="A4030">
        <v>17895</v>
      </c>
      <c r="B4030">
        <v>5147</v>
      </c>
      <c r="C4030" t="s">
        <v>19887</v>
      </c>
      <c r="D4030" t="s">
        <v>4165</v>
      </c>
      <c r="E4030" t="s">
        <v>22835</v>
      </c>
      <c r="F4030" t="s">
        <v>6</v>
      </c>
      <c r="G4030">
        <f>IF(F4030="human",0,1)</f>
        <v>1</v>
      </c>
      <c r="H4030">
        <v>4029</v>
      </c>
    </row>
    <row r="4031" spans="1:8" ht="13.8" customHeight="1" x14ac:dyDescent="0.25">
      <c r="A4031">
        <v>6416</v>
      </c>
      <c r="B4031">
        <v>2488</v>
      </c>
      <c r="C4031" t="s">
        <v>8070</v>
      </c>
      <c r="D4031" t="s">
        <v>2062</v>
      </c>
      <c r="E4031" t="s">
        <v>9653</v>
      </c>
      <c r="F4031" t="s">
        <v>2</v>
      </c>
      <c r="G4031">
        <f>IF(F4031="human",0,1)</f>
        <v>1</v>
      </c>
      <c r="H4031">
        <v>4030</v>
      </c>
    </row>
    <row r="4032" spans="1:8" ht="13.8" customHeight="1" x14ac:dyDescent="0.25">
      <c r="A4032">
        <v>19823</v>
      </c>
      <c r="B4032">
        <v>9075</v>
      </c>
      <c r="C4032" t="s">
        <v>19887</v>
      </c>
      <c r="D4032" t="s">
        <v>7219</v>
      </c>
      <c r="E4032" t="s">
        <v>24948</v>
      </c>
      <c r="F4032" t="s">
        <v>6</v>
      </c>
      <c r="G4032">
        <f>IF(F4032="human",0,1)</f>
        <v>1</v>
      </c>
      <c r="H4032">
        <v>4031</v>
      </c>
    </row>
    <row r="4033" spans="1:8" ht="13.8" customHeight="1" x14ac:dyDescent="0.25">
      <c r="A4033">
        <v>8013</v>
      </c>
      <c r="B4033">
        <v>5688</v>
      </c>
      <c r="C4033" t="s">
        <v>8070</v>
      </c>
      <c r="D4033" t="s">
        <v>4586</v>
      </c>
      <c r="E4033" t="s">
        <v>11425</v>
      </c>
      <c r="F4033" t="s">
        <v>2</v>
      </c>
      <c r="G4033">
        <f>IF(F4033="human",0,1)</f>
        <v>1</v>
      </c>
      <c r="H4033">
        <v>4032</v>
      </c>
    </row>
    <row r="4034" spans="1:8" ht="13.8" customHeight="1" x14ac:dyDescent="0.25">
      <c r="A4034">
        <v>16700</v>
      </c>
      <c r="B4034">
        <v>2914</v>
      </c>
      <c r="C4034" t="s">
        <v>19887</v>
      </c>
      <c r="D4034" t="s">
        <v>2334</v>
      </c>
      <c r="E4034" t="s">
        <v>21519</v>
      </c>
      <c r="F4034" t="s">
        <v>2</v>
      </c>
      <c r="G4034">
        <f>IF(F4034="human",0,1)</f>
        <v>1</v>
      </c>
      <c r="H4034">
        <v>4033</v>
      </c>
    </row>
    <row r="4035" spans="1:8" ht="13.8" customHeight="1" x14ac:dyDescent="0.25">
      <c r="A4035">
        <v>20951</v>
      </c>
      <c r="B4035">
        <v>779</v>
      </c>
      <c r="C4035" t="s">
        <v>26117</v>
      </c>
      <c r="D4035" t="s">
        <v>26577</v>
      </c>
      <c r="E4035" t="s">
        <v>26578</v>
      </c>
      <c r="F4035" t="s">
        <v>39698</v>
      </c>
      <c r="G4035">
        <f>IF(F4035="human",0,1)</f>
        <v>0</v>
      </c>
      <c r="H4035">
        <v>4034</v>
      </c>
    </row>
    <row r="4036" spans="1:8" ht="13.8" customHeight="1" x14ac:dyDescent="0.25">
      <c r="A4036">
        <v>1896</v>
      </c>
      <c r="B4036">
        <v>3773</v>
      </c>
      <c r="C4036" t="s">
        <v>5</v>
      </c>
      <c r="D4036" t="s">
        <v>3012</v>
      </c>
      <c r="E4036" t="s">
        <v>3014</v>
      </c>
      <c r="F4036" t="s">
        <v>6</v>
      </c>
      <c r="G4036">
        <f>IF(F4036="human",0,1)</f>
        <v>1</v>
      </c>
      <c r="H4036">
        <v>4035</v>
      </c>
    </row>
    <row r="4037" spans="1:8" ht="13.8" customHeight="1" x14ac:dyDescent="0.25">
      <c r="A4037">
        <v>7856</v>
      </c>
      <c r="B4037">
        <v>5351</v>
      </c>
      <c r="C4037" t="s">
        <v>8070</v>
      </c>
      <c r="D4037" t="s">
        <v>4330</v>
      </c>
      <c r="E4037" t="s">
        <v>11249</v>
      </c>
      <c r="F4037" t="s">
        <v>6</v>
      </c>
      <c r="G4037">
        <f>IF(F4037="human",0,1)</f>
        <v>1</v>
      </c>
      <c r="H4037">
        <v>4036</v>
      </c>
    </row>
    <row r="4038" spans="1:8" ht="13.8" customHeight="1" x14ac:dyDescent="0.25">
      <c r="A4038">
        <v>28044</v>
      </c>
      <c r="B4038">
        <v>10202</v>
      </c>
      <c r="C4038" t="s">
        <v>39580</v>
      </c>
      <c r="D4038" t="s">
        <v>36438</v>
      </c>
      <c r="E4038" t="s">
        <v>39593</v>
      </c>
      <c r="F4038" t="s">
        <v>39698</v>
      </c>
      <c r="G4038">
        <f>IF(F4038="human",0,1)</f>
        <v>0</v>
      </c>
      <c r="H4038">
        <v>4037</v>
      </c>
    </row>
    <row r="4039" spans="1:8" ht="13.8" customHeight="1" x14ac:dyDescent="0.25">
      <c r="A4039">
        <v>21130</v>
      </c>
      <c r="B4039">
        <v>1002</v>
      </c>
      <c r="C4039" t="s">
        <v>26690</v>
      </c>
      <c r="D4039" t="s">
        <v>849</v>
      </c>
      <c r="E4039" t="s">
        <v>26911</v>
      </c>
      <c r="F4039" t="s">
        <v>39698</v>
      </c>
      <c r="G4039">
        <f>IF(F4039="human",0,1)</f>
        <v>0</v>
      </c>
      <c r="H4039">
        <v>4038</v>
      </c>
    </row>
    <row r="4040" spans="1:8" ht="13.8" customHeight="1" x14ac:dyDescent="0.25">
      <c r="A4040">
        <v>14985</v>
      </c>
      <c r="B4040">
        <v>9676</v>
      </c>
      <c r="C4040" t="s">
        <v>14017</v>
      </c>
      <c r="D4040" t="s">
        <v>19575</v>
      </c>
      <c r="E4040" t="s">
        <v>19576</v>
      </c>
      <c r="F4040" t="s">
        <v>6</v>
      </c>
      <c r="G4040">
        <f>IF(F4040="human",0,1)</f>
        <v>1</v>
      </c>
      <c r="H4040">
        <v>4039</v>
      </c>
    </row>
    <row r="4041" spans="1:8" ht="13.8" customHeight="1" x14ac:dyDescent="0.25">
      <c r="A4041">
        <v>8231</v>
      </c>
      <c r="B4041">
        <v>6124</v>
      </c>
      <c r="C4041" t="s">
        <v>8070</v>
      </c>
      <c r="D4041" t="s">
        <v>4931</v>
      </c>
      <c r="E4041" t="s">
        <v>11684</v>
      </c>
      <c r="F4041" t="s">
        <v>6</v>
      </c>
      <c r="G4041">
        <f>IF(F4041="human",0,1)</f>
        <v>1</v>
      </c>
      <c r="H4041">
        <v>4040</v>
      </c>
    </row>
    <row r="4042" spans="1:8" ht="13.8" customHeight="1" x14ac:dyDescent="0.25">
      <c r="A4042">
        <v>14003</v>
      </c>
      <c r="B4042">
        <v>7707</v>
      </c>
      <c r="C4042" t="s">
        <v>14017</v>
      </c>
      <c r="D4042" t="s">
        <v>6077</v>
      </c>
      <c r="E4042" t="s">
        <v>18428</v>
      </c>
      <c r="F4042" t="s">
        <v>6</v>
      </c>
      <c r="G4042">
        <f>IF(F4042="human",0,1)</f>
        <v>1</v>
      </c>
      <c r="H4042">
        <v>4041</v>
      </c>
    </row>
    <row r="4043" spans="1:8" ht="13.8" customHeight="1" x14ac:dyDescent="0.25">
      <c r="A4043">
        <v>11919</v>
      </c>
      <c r="B4043">
        <v>3460</v>
      </c>
      <c r="C4043" t="s">
        <v>14017</v>
      </c>
      <c r="D4043" t="s">
        <v>2770</v>
      </c>
      <c r="E4043" t="s">
        <v>16040</v>
      </c>
      <c r="F4043" t="s">
        <v>2</v>
      </c>
      <c r="G4043">
        <f>IF(F4043="human",0,1)</f>
        <v>1</v>
      </c>
      <c r="H4043">
        <v>4042</v>
      </c>
    </row>
    <row r="4044" spans="1:8" ht="13.8" customHeight="1" x14ac:dyDescent="0.25">
      <c r="A4044">
        <v>27104</v>
      </c>
      <c r="B4044">
        <v>8982</v>
      </c>
      <c r="C4044" t="s">
        <v>27296</v>
      </c>
      <c r="D4044" t="s">
        <v>37875</v>
      </c>
      <c r="E4044" t="s">
        <v>37876</v>
      </c>
      <c r="F4044" t="s">
        <v>39698</v>
      </c>
      <c r="G4044">
        <f>IF(F4044="human",0,1)</f>
        <v>0</v>
      </c>
      <c r="H4044">
        <v>4043</v>
      </c>
    </row>
    <row r="4045" spans="1:8" ht="13.8" customHeight="1" x14ac:dyDescent="0.25">
      <c r="A4045">
        <v>11974</v>
      </c>
      <c r="B4045">
        <v>3571</v>
      </c>
      <c r="C4045" t="s">
        <v>14017</v>
      </c>
      <c r="D4045" t="s">
        <v>16108</v>
      </c>
      <c r="E4045" t="s">
        <v>16109</v>
      </c>
      <c r="F4045" t="s">
        <v>6</v>
      </c>
      <c r="G4045">
        <f>IF(F4045="human",0,1)</f>
        <v>1</v>
      </c>
      <c r="H4045">
        <v>4044</v>
      </c>
    </row>
    <row r="4046" spans="1:8" ht="13.8" customHeight="1" x14ac:dyDescent="0.25">
      <c r="A4046">
        <v>10199</v>
      </c>
      <c r="B4046">
        <v>10217</v>
      </c>
      <c r="C4046" t="s">
        <v>8070</v>
      </c>
      <c r="D4046" t="s">
        <v>8009</v>
      </c>
      <c r="E4046" t="s">
        <v>13969</v>
      </c>
      <c r="F4046" t="s">
        <v>6</v>
      </c>
      <c r="G4046">
        <f>IF(F4046="human",0,1)</f>
        <v>1</v>
      </c>
      <c r="H4046">
        <v>4045</v>
      </c>
    </row>
    <row r="4047" spans="1:8" ht="13.8" customHeight="1" x14ac:dyDescent="0.25">
      <c r="A4047">
        <v>3678</v>
      </c>
      <c r="B4047">
        <v>7294</v>
      </c>
      <c r="C4047" t="s">
        <v>5</v>
      </c>
      <c r="D4047" t="s">
        <v>5791</v>
      </c>
      <c r="E4047" t="s">
        <v>5793</v>
      </c>
      <c r="F4047" t="s">
        <v>6</v>
      </c>
      <c r="G4047">
        <f>IF(F4047="human",0,1)</f>
        <v>1</v>
      </c>
      <c r="H4047">
        <v>4046</v>
      </c>
    </row>
    <row r="4048" spans="1:8" ht="13.8" customHeight="1" x14ac:dyDescent="0.25">
      <c r="A4048">
        <v>12296</v>
      </c>
      <c r="B4048">
        <v>4202</v>
      </c>
      <c r="C4048" t="s">
        <v>14017</v>
      </c>
      <c r="D4048" t="s">
        <v>3378</v>
      </c>
      <c r="E4048" t="s">
        <v>16480</v>
      </c>
      <c r="F4048" t="s">
        <v>2</v>
      </c>
      <c r="G4048">
        <f>IF(F4048="human",0,1)</f>
        <v>1</v>
      </c>
      <c r="H4048">
        <v>4047</v>
      </c>
    </row>
    <row r="4049" spans="1:8" ht="13.8" customHeight="1" x14ac:dyDescent="0.25">
      <c r="A4049">
        <v>17804</v>
      </c>
      <c r="B4049">
        <v>5004</v>
      </c>
      <c r="C4049" t="s">
        <v>19887</v>
      </c>
      <c r="D4049" t="s">
        <v>4043</v>
      </c>
      <c r="E4049" t="s">
        <v>22732</v>
      </c>
      <c r="F4049" t="s">
        <v>2</v>
      </c>
      <c r="G4049">
        <f>IF(F4049="human",0,1)</f>
        <v>1</v>
      </c>
      <c r="H4049">
        <v>4048</v>
      </c>
    </row>
    <row r="4050" spans="1:8" ht="13.8" customHeight="1" x14ac:dyDescent="0.25">
      <c r="A4050">
        <v>24689</v>
      </c>
      <c r="B4050">
        <v>5774</v>
      </c>
      <c r="C4050" t="s">
        <v>33303</v>
      </c>
      <c r="D4050" t="s">
        <v>4644</v>
      </c>
      <c r="E4050" t="s">
        <v>33406</v>
      </c>
      <c r="F4050" t="s">
        <v>39698</v>
      </c>
      <c r="G4050">
        <f>IF(F4050="human",0,1)</f>
        <v>0</v>
      </c>
      <c r="H4050">
        <v>4049</v>
      </c>
    </row>
    <row r="4051" spans="1:8" ht="13.8" customHeight="1" x14ac:dyDescent="0.25">
      <c r="A4051">
        <v>19503</v>
      </c>
      <c r="B4051">
        <v>8441</v>
      </c>
      <c r="C4051" t="s">
        <v>19887</v>
      </c>
      <c r="D4051" t="s">
        <v>6687</v>
      </c>
      <c r="E4051" t="s">
        <v>24596</v>
      </c>
      <c r="F4051" t="s">
        <v>6</v>
      </c>
      <c r="G4051">
        <f>IF(F4051="human",0,1)</f>
        <v>1</v>
      </c>
      <c r="H4051">
        <v>4050</v>
      </c>
    </row>
    <row r="4052" spans="1:8" ht="13.8" customHeight="1" x14ac:dyDescent="0.25">
      <c r="A4052">
        <v>21248</v>
      </c>
      <c r="B4052">
        <v>1169</v>
      </c>
      <c r="C4052" t="s">
        <v>26690</v>
      </c>
      <c r="D4052" t="s">
        <v>27138</v>
      </c>
      <c r="E4052" t="s">
        <v>27139</v>
      </c>
      <c r="F4052" t="s">
        <v>39698</v>
      </c>
      <c r="G4052">
        <f>IF(F4052="human",0,1)</f>
        <v>0</v>
      </c>
      <c r="H4052">
        <v>4051</v>
      </c>
    </row>
    <row r="4053" spans="1:8" ht="13.8" customHeight="1" x14ac:dyDescent="0.25">
      <c r="A4053">
        <v>2289</v>
      </c>
      <c r="B4053">
        <v>4475</v>
      </c>
      <c r="C4053" t="s">
        <v>5</v>
      </c>
      <c r="D4053" t="s">
        <v>3626</v>
      </c>
      <c r="E4053" t="s">
        <v>3627</v>
      </c>
      <c r="F4053" t="s">
        <v>2</v>
      </c>
      <c r="G4053">
        <f>IF(F4053="human",0,1)</f>
        <v>1</v>
      </c>
      <c r="H4053">
        <v>4052</v>
      </c>
    </row>
    <row r="4054" spans="1:8" ht="13.8" customHeight="1" x14ac:dyDescent="0.25">
      <c r="A4054">
        <v>17251</v>
      </c>
      <c r="B4054">
        <v>3965</v>
      </c>
      <c r="C4054" t="s">
        <v>19887</v>
      </c>
      <c r="D4054" t="s">
        <v>3164</v>
      </c>
      <c r="E4054" t="s">
        <v>22126</v>
      </c>
      <c r="F4054" t="s">
        <v>6</v>
      </c>
      <c r="G4054">
        <f>IF(F4054="human",0,1)</f>
        <v>1</v>
      </c>
      <c r="H4054">
        <v>4053</v>
      </c>
    </row>
    <row r="4055" spans="1:8" ht="13.8" customHeight="1" x14ac:dyDescent="0.25">
      <c r="A4055">
        <v>15078</v>
      </c>
      <c r="B4055">
        <v>9886</v>
      </c>
      <c r="C4055" t="s">
        <v>14017</v>
      </c>
      <c r="D4055" t="s">
        <v>7799</v>
      </c>
      <c r="E4055" t="s">
        <v>19685</v>
      </c>
      <c r="F4055" t="s">
        <v>2</v>
      </c>
      <c r="G4055">
        <f>IF(F4055="human",0,1)</f>
        <v>1</v>
      </c>
      <c r="H4055">
        <v>4054</v>
      </c>
    </row>
    <row r="4056" spans="1:8" ht="13.8" customHeight="1" x14ac:dyDescent="0.25">
      <c r="A4056">
        <v>200</v>
      </c>
      <c r="B4056">
        <v>386</v>
      </c>
      <c r="C4056" t="s">
        <v>5</v>
      </c>
      <c r="D4056" t="s">
        <v>345</v>
      </c>
      <c r="E4056" t="s">
        <v>347</v>
      </c>
      <c r="F4056" t="s">
        <v>6</v>
      </c>
      <c r="G4056">
        <f>IF(F4056="human",0,1)</f>
        <v>1</v>
      </c>
      <c r="H4056">
        <v>4055</v>
      </c>
    </row>
    <row r="4057" spans="1:8" ht="13.8" customHeight="1" x14ac:dyDescent="0.25">
      <c r="A4057">
        <v>11254</v>
      </c>
      <c r="B4057">
        <v>2014</v>
      </c>
      <c r="C4057" t="s">
        <v>14017</v>
      </c>
      <c r="D4057" t="s">
        <v>1700</v>
      </c>
      <c r="E4057" t="s">
        <v>15251</v>
      </c>
      <c r="F4057" t="s">
        <v>2</v>
      </c>
      <c r="G4057">
        <f>IF(F4057="human",0,1)</f>
        <v>1</v>
      </c>
      <c r="H4057">
        <v>4056</v>
      </c>
    </row>
    <row r="4058" spans="1:8" ht="13.8" customHeight="1" x14ac:dyDescent="0.25">
      <c r="A4058">
        <v>9495</v>
      </c>
      <c r="B4058">
        <v>8716</v>
      </c>
      <c r="C4058" t="s">
        <v>8070</v>
      </c>
      <c r="D4058" t="s">
        <v>192</v>
      </c>
      <c r="E4058" t="s">
        <v>13161</v>
      </c>
      <c r="F4058" t="s">
        <v>2</v>
      </c>
      <c r="G4058">
        <f>IF(F4058="human",0,1)</f>
        <v>1</v>
      </c>
      <c r="H4058">
        <v>4057</v>
      </c>
    </row>
    <row r="4059" spans="1:8" ht="13.8" customHeight="1" x14ac:dyDescent="0.25">
      <c r="A4059">
        <v>17069</v>
      </c>
      <c r="B4059">
        <v>3598</v>
      </c>
      <c r="C4059" t="s">
        <v>19887</v>
      </c>
      <c r="D4059" t="s">
        <v>21917</v>
      </c>
      <c r="E4059" t="s">
        <v>21918</v>
      </c>
      <c r="F4059" t="s">
        <v>6</v>
      </c>
      <c r="G4059">
        <f>IF(F4059="human",0,1)</f>
        <v>1</v>
      </c>
      <c r="H4059">
        <v>4058</v>
      </c>
    </row>
    <row r="4060" spans="1:8" ht="13.8" customHeight="1" x14ac:dyDescent="0.25">
      <c r="A4060">
        <v>2551</v>
      </c>
      <c r="B4060">
        <v>4986</v>
      </c>
      <c r="C4060" t="s">
        <v>5</v>
      </c>
      <c r="D4060" t="s">
        <v>4037</v>
      </c>
      <c r="E4060" t="s">
        <v>4038</v>
      </c>
      <c r="F4060" t="s">
        <v>2</v>
      </c>
      <c r="G4060">
        <f>IF(F4060="human",0,1)</f>
        <v>1</v>
      </c>
      <c r="H4060">
        <v>4059</v>
      </c>
    </row>
    <row r="4061" spans="1:8" ht="13.8" customHeight="1" x14ac:dyDescent="0.25">
      <c r="A4061">
        <v>19338</v>
      </c>
      <c r="B4061">
        <v>8162</v>
      </c>
      <c r="C4061" t="s">
        <v>19887</v>
      </c>
      <c r="D4061" t="s">
        <v>6464</v>
      </c>
      <c r="E4061" t="s">
        <v>24418</v>
      </c>
      <c r="F4061" t="s">
        <v>2</v>
      </c>
      <c r="G4061">
        <f>IF(F4061="human",0,1)</f>
        <v>1</v>
      </c>
      <c r="H4061">
        <v>4060</v>
      </c>
    </row>
    <row r="4062" spans="1:8" ht="13.8" customHeight="1" x14ac:dyDescent="0.25">
      <c r="A4062">
        <v>21773</v>
      </c>
      <c r="B4062">
        <v>1883</v>
      </c>
      <c r="C4062" t="s">
        <v>27012</v>
      </c>
      <c r="D4062" t="s">
        <v>28045</v>
      </c>
      <c r="E4062" t="s">
        <v>28046</v>
      </c>
      <c r="F4062" t="s">
        <v>39698</v>
      </c>
      <c r="G4062">
        <f>IF(F4062="human",0,1)</f>
        <v>0</v>
      </c>
      <c r="H4062">
        <v>4061</v>
      </c>
    </row>
    <row r="4063" spans="1:8" ht="13.8" customHeight="1" x14ac:dyDescent="0.25">
      <c r="A4063">
        <v>889</v>
      </c>
      <c r="B4063">
        <v>1663</v>
      </c>
      <c r="C4063" t="s">
        <v>5</v>
      </c>
      <c r="D4063" t="s">
        <v>1436</v>
      </c>
      <c r="E4063" t="s">
        <v>1437</v>
      </c>
      <c r="F4063" t="s">
        <v>2</v>
      </c>
      <c r="G4063">
        <f>IF(F4063="human",0,1)</f>
        <v>1</v>
      </c>
      <c r="H4063">
        <v>4062</v>
      </c>
    </row>
    <row r="4064" spans="1:8" ht="13.8" customHeight="1" x14ac:dyDescent="0.25">
      <c r="A4064">
        <v>15542</v>
      </c>
      <c r="B4064">
        <v>519</v>
      </c>
      <c r="C4064" t="s">
        <v>19887</v>
      </c>
      <c r="D4064" t="s">
        <v>20220</v>
      </c>
      <c r="E4064" t="s">
        <v>20221</v>
      </c>
      <c r="F4064" t="s">
        <v>6</v>
      </c>
      <c r="G4064">
        <f>IF(F4064="human",0,1)</f>
        <v>1</v>
      </c>
      <c r="H4064">
        <v>4063</v>
      </c>
    </row>
    <row r="4065" spans="1:8" ht="13.8" customHeight="1" x14ac:dyDescent="0.25">
      <c r="A4065">
        <v>4799</v>
      </c>
      <c r="B4065">
        <v>9515</v>
      </c>
      <c r="C4065" t="s">
        <v>5</v>
      </c>
      <c r="D4065" t="s">
        <v>2633</v>
      </c>
      <c r="E4065" t="s">
        <v>7545</v>
      </c>
      <c r="F4065" t="s">
        <v>2</v>
      </c>
      <c r="G4065">
        <f>IF(F4065="human",0,1)</f>
        <v>1</v>
      </c>
      <c r="H4065">
        <v>4064</v>
      </c>
    </row>
    <row r="4066" spans="1:8" ht="13.8" customHeight="1" x14ac:dyDescent="0.25">
      <c r="A4066">
        <v>23480</v>
      </c>
      <c r="B4066">
        <v>4139</v>
      </c>
      <c r="C4066" t="s">
        <v>27315</v>
      </c>
      <c r="D4066" t="s">
        <v>31100</v>
      </c>
      <c r="E4066" t="s">
        <v>31101</v>
      </c>
      <c r="F4066" t="s">
        <v>39698</v>
      </c>
      <c r="G4066">
        <f>IF(F4066="human",0,1)</f>
        <v>0</v>
      </c>
      <c r="H4066">
        <v>4065</v>
      </c>
    </row>
    <row r="4067" spans="1:8" ht="13.8" customHeight="1" x14ac:dyDescent="0.25">
      <c r="A4067">
        <v>27579</v>
      </c>
      <c r="B4067">
        <v>9612</v>
      </c>
      <c r="C4067" t="s">
        <v>38560</v>
      </c>
      <c r="D4067" t="s">
        <v>38727</v>
      </c>
      <c r="E4067" t="s">
        <v>38728</v>
      </c>
      <c r="F4067" t="s">
        <v>39698</v>
      </c>
      <c r="G4067">
        <f>IF(F4067="human",0,1)</f>
        <v>0</v>
      </c>
      <c r="H4067">
        <v>4066</v>
      </c>
    </row>
    <row r="4068" spans="1:8" ht="13.8" customHeight="1" x14ac:dyDescent="0.25">
      <c r="A4068">
        <v>13441</v>
      </c>
      <c r="B4068">
        <v>6493</v>
      </c>
      <c r="C4068" t="s">
        <v>14017</v>
      </c>
      <c r="D4068" t="s">
        <v>5200</v>
      </c>
      <c r="E4068" t="s">
        <v>17784</v>
      </c>
      <c r="F4068" t="s">
        <v>2</v>
      </c>
      <c r="G4068">
        <f>IF(F4068="human",0,1)</f>
        <v>1</v>
      </c>
      <c r="H4068">
        <v>4067</v>
      </c>
    </row>
    <row r="4069" spans="1:8" ht="13.8" customHeight="1" x14ac:dyDescent="0.25">
      <c r="A4069">
        <v>18050</v>
      </c>
      <c r="B4069">
        <v>5425</v>
      </c>
      <c r="C4069" t="s">
        <v>19887</v>
      </c>
      <c r="D4069" t="s">
        <v>4408</v>
      </c>
      <c r="E4069" t="s">
        <v>23010</v>
      </c>
      <c r="F4069" t="s">
        <v>2</v>
      </c>
      <c r="G4069">
        <f>IF(F4069="human",0,1)</f>
        <v>1</v>
      </c>
      <c r="H4069">
        <v>4068</v>
      </c>
    </row>
    <row r="4070" spans="1:8" ht="13.8" customHeight="1" x14ac:dyDescent="0.25">
      <c r="A4070">
        <v>6962</v>
      </c>
      <c r="B4070">
        <v>3617</v>
      </c>
      <c r="C4070" t="s">
        <v>8070</v>
      </c>
      <c r="D4070" t="s">
        <v>2898</v>
      </c>
      <c r="E4070" t="s">
        <v>10283</v>
      </c>
      <c r="F4070" t="s">
        <v>6</v>
      </c>
      <c r="G4070">
        <f>IF(F4070="human",0,1)</f>
        <v>1</v>
      </c>
      <c r="H4070">
        <v>4069</v>
      </c>
    </row>
    <row r="4071" spans="1:8" ht="13.8" customHeight="1" x14ac:dyDescent="0.25">
      <c r="A4071">
        <v>18535</v>
      </c>
      <c r="B4071">
        <v>6481</v>
      </c>
      <c r="C4071" t="s">
        <v>19887</v>
      </c>
      <c r="D4071" t="s">
        <v>5194</v>
      </c>
      <c r="E4071" t="s">
        <v>23547</v>
      </c>
      <c r="F4071" t="s">
        <v>6</v>
      </c>
      <c r="G4071">
        <f>IF(F4071="human",0,1)</f>
        <v>1</v>
      </c>
      <c r="H4071">
        <v>4070</v>
      </c>
    </row>
    <row r="4072" spans="1:8" ht="13.8" customHeight="1" x14ac:dyDescent="0.25">
      <c r="A4072">
        <v>12392</v>
      </c>
      <c r="B4072">
        <v>4369</v>
      </c>
      <c r="C4072" t="s">
        <v>14017</v>
      </c>
      <c r="D4072" t="s">
        <v>2633</v>
      </c>
      <c r="E4072" t="s">
        <v>16592</v>
      </c>
      <c r="F4072" t="s">
        <v>2</v>
      </c>
      <c r="G4072">
        <f>IF(F4072="human",0,1)</f>
        <v>1</v>
      </c>
      <c r="H4072">
        <v>4071</v>
      </c>
    </row>
    <row r="4073" spans="1:8" ht="13.8" customHeight="1" x14ac:dyDescent="0.25">
      <c r="A4073">
        <v>25837</v>
      </c>
      <c r="B4073">
        <v>7284</v>
      </c>
      <c r="C4073" t="s">
        <v>35458</v>
      </c>
      <c r="D4073" t="s">
        <v>35545</v>
      </c>
      <c r="E4073" t="s">
        <v>35546</v>
      </c>
      <c r="F4073" t="s">
        <v>39698</v>
      </c>
      <c r="G4073">
        <f>IF(F4073="human",0,1)</f>
        <v>0</v>
      </c>
      <c r="H4073">
        <v>4072</v>
      </c>
    </row>
    <row r="4074" spans="1:8" ht="13.8" customHeight="1" x14ac:dyDescent="0.25">
      <c r="A4074">
        <v>20600</v>
      </c>
      <c r="B4074">
        <v>281</v>
      </c>
      <c r="C4074" t="s">
        <v>25898</v>
      </c>
      <c r="D4074" t="s">
        <v>25943</v>
      </c>
      <c r="E4074" t="s">
        <v>25944</v>
      </c>
      <c r="F4074" t="s">
        <v>39698</v>
      </c>
      <c r="G4074">
        <f>IF(F4074="human",0,1)</f>
        <v>0</v>
      </c>
      <c r="H4074">
        <v>4073</v>
      </c>
    </row>
    <row r="4075" spans="1:8" ht="13.8" customHeight="1" x14ac:dyDescent="0.25">
      <c r="A4075">
        <v>8140</v>
      </c>
      <c r="B4075">
        <v>5941</v>
      </c>
      <c r="C4075" t="s">
        <v>8070</v>
      </c>
      <c r="D4075" t="s">
        <v>4782</v>
      </c>
      <c r="E4075" t="s">
        <v>11574</v>
      </c>
      <c r="F4075" t="s">
        <v>2</v>
      </c>
      <c r="G4075">
        <f>IF(F4075="human",0,1)</f>
        <v>1</v>
      </c>
      <c r="H4075">
        <v>4074</v>
      </c>
    </row>
    <row r="4076" spans="1:8" ht="13.8" customHeight="1" x14ac:dyDescent="0.25">
      <c r="A4076">
        <v>4537</v>
      </c>
      <c r="B4076">
        <v>8991</v>
      </c>
      <c r="C4076" t="s">
        <v>5</v>
      </c>
      <c r="D4076" t="s">
        <v>4162</v>
      </c>
      <c r="E4076" t="s">
        <v>7146</v>
      </c>
      <c r="F4076" t="s">
        <v>2</v>
      </c>
      <c r="G4076">
        <f>IF(F4076="human",0,1)</f>
        <v>1</v>
      </c>
      <c r="H4076">
        <v>4075</v>
      </c>
    </row>
    <row r="4077" spans="1:8" ht="13.8" customHeight="1" x14ac:dyDescent="0.25">
      <c r="A4077">
        <v>23328</v>
      </c>
      <c r="B4077">
        <v>3925</v>
      </c>
      <c r="C4077" t="s">
        <v>26690</v>
      </c>
      <c r="D4077" t="s">
        <v>30819</v>
      </c>
      <c r="E4077" t="s">
        <v>30820</v>
      </c>
      <c r="F4077" t="s">
        <v>39698</v>
      </c>
      <c r="G4077">
        <f>IF(F4077="human",0,1)</f>
        <v>0</v>
      </c>
      <c r="H4077">
        <v>4076</v>
      </c>
    </row>
    <row r="4078" spans="1:8" ht="13.8" customHeight="1" x14ac:dyDescent="0.25">
      <c r="A4078">
        <v>25779</v>
      </c>
      <c r="B4078">
        <v>7200</v>
      </c>
      <c r="C4078" t="s">
        <v>35217</v>
      </c>
      <c r="D4078" t="s">
        <v>31106</v>
      </c>
      <c r="E4078" t="s">
        <v>35439</v>
      </c>
      <c r="F4078" t="s">
        <v>39698</v>
      </c>
      <c r="G4078">
        <f>IF(F4078="human",0,1)</f>
        <v>0</v>
      </c>
      <c r="H4078">
        <v>4077</v>
      </c>
    </row>
    <row r="4079" spans="1:8" ht="13.8" customHeight="1" x14ac:dyDescent="0.25">
      <c r="A4079">
        <v>17359</v>
      </c>
      <c r="B4079">
        <v>4170</v>
      </c>
      <c r="C4079" t="s">
        <v>19887</v>
      </c>
      <c r="D4079" t="s">
        <v>3339</v>
      </c>
      <c r="E4079" t="s">
        <v>22244</v>
      </c>
      <c r="F4079" t="s">
        <v>6</v>
      </c>
      <c r="G4079">
        <f>IF(F4079="human",0,1)</f>
        <v>1</v>
      </c>
      <c r="H4079">
        <v>4078</v>
      </c>
    </row>
    <row r="4080" spans="1:8" ht="13.8" customHeight="1" x14ac:dyDescent="0.25">
      <c r="A4080">
        <v>16859</v>
      </c>
      <c r="B4080">
        <v>3152</v>
      </c>
      <c r="C4080" t="s">
        <v>19887</v>
      </c>
      <c r="D4080" t="s">
        <v>2577</v>
      </c>
      <c r="E4080" t="s">
        <v>21689</v>
      </c>
      <c r="F4080" t="s">
        <v>6</v>
      </c>
      <c r="G4080">
        <f>IF(F4080="human",0,1)</f>
        <v>1</v>
      </c>
      <c r="H4080">
        <v>4079</v>
      </c>
    </row>
    <row r="4081" spans="1:8" ht="13.8" customHeight="1" x14ac:dyDescent="0.25">
      <c r="A4081">
        <v>19655</v>
      </c>
      <c r="B4081">
        <v>8752</v>
      </c>
      <c r="C4081" t="s">
        <v>19887</v>
      </c>
      <c r="D4081" t="s">
        <v>6947</v>
      </c>
      <c r="E4081" t="s">
        <v>24763</v>
      </c>
      <c r="F4081" t="s">
        <v>6</v>
      </c>
      <c r="G4081">
        <f>IF(F4081="human",0,1)</f>
        <v>1</v>
      </c>
      <c r="H4081">
        <v>4080</v>
      </c>
    </row>
    <row r="4082" spans="1:8" ht="13.8" customHeight="1" x14ac:dyDescent="0.25">
      <c r="A4082">
        <v>18037</v>
      </c>
      <c r="B4082">
        <v>5419</v>
      </c>
      <c r="C4082" t="s">
        <v>19887</v>
      </c>
      <c r="D4082" t="s">
        <v>4395</v>
      </c>
      <c r="E4082" t="s">
        <v>22996</v>
      </c>
      <c r="F4082" t="s">
        <v>6</v>
      </c>
      <c r="G4082">
        <f>IF(F4082="human",0,1)</f>
        <v>1</v>
      </c>
      <c r="H4082">
        <v>4081</v>
      </c>
    </row>
    <row r="4083" spans="1:8" ht="13.8" customHeight="1" x14ac:dyDescent="0.25">
      <c r="A4083">
        <v>19737</v>
      </c>
      <c r="B4083">
        <v>8883</v>
      </c>
      <c r="C4083" t="s">
        <v>19887</v>
      </c>
      <c r="D4083" t="s">
        <v>7054</v>
      </c>
      <c r="E4083" t="s">
        <v>24855</v>
      </c>
      <c r="F4083" t="s">
        <v>6</v>
      </c>
      <c r="G4083">
        <f>IF(F4083="human",0,1)</f>
        <v>1</v>
      </c>
      <c r="H4083">
        <v>4082</v>
      </c>
    </row>
    <row r="4084" spans="1:8" ht="13.8" customHeight="1" x14ac:dyDescent="0.25">
      <c r="A4084">
        <v>17238</v>
      </c>
      <c r="B4084">
        <v>3922</v>
      </c>
      <c r="C4084" t="s">
        <v>19887</v>
      </c>
      <c r="D4084" t="s">
        <v>2633</v>
      </c>
      <c r="E4084" t="s">
        <v>22112</v>
      </c>
      <c r="F4084" t="s">
        <v>2</v>
      </c>
      <c r="G4084">
        <f>IF(F4084="human",0,1)</f>
        <v>1</v>
      </c>
      <c r="H4084">
        <v>4083</v>
      </c>
    </row>
    <row r="4085" spans="1:8" ht="13.8" customHeight="1" x14ac:dyDescent="0.25">
      <c r="A4085">
        <v>9289</v>
      </c>
      <c r="B4085">
        <v>8296</v>
      </c>
      <c r="C4085" t="s">
        <v>8070</v>
      </c>
      <c r="D4085" t="s">
        <v>6578</v>
      </c>
      <c r="E4085" t="s">
        <v>12923</v>
      </c>
      <c r="F4085" t="s">
        <v>6</v>
      </c>
      <c r="G4085">
        <f>IF(F4085="human",0,1)</f>
        <v>1</v>
      </c>
      <c r="H4085">
        <v>4084</v>
      </c>
    </row>
    <row r="4086" spans="1:8" ht="13.8" customHeight="1" x14ac:dyDescent="0.25">
      <c r="A4086">
        <v>6003</v>
      </c>
      <c r="B4086">
        <v>1618</v>
      </c>
      <c r="C4086" t="s">
        <v>8070</v>
      </c>
      <c r="D4086" t="s">
        <v>1401</v>
      </c>
      <c r="E4086" t="s">
        <v>9132</v>
      </c>
      <c r="F4086" t="s">
        <v>2</v>
      </c>
      <c r="G4086">
        <f>IF(F4086="human",0,1)</f>
        <v>1</v>
      </c>
      <c r="H4086">
        <v>4085</v>
      </c>
    </row>
    <row r="4087" spans="1:8" ht="13.8" customHeight="1" x14ac:dyDescent="0.25">
      <c r="A4087">
        <v>19997</v>
      </c>
      <c r="B4087">
        <v>9407</v>
      </c>
      <c r="C4087" t="s">
        <v>19887</v>
      </c>
      <c r="D4087" t="s">
        <v>7462</v>
      </c>
      <c r="E4087" t="s">
        <v>25137</v>
      </c>
      <c r="F4087" t="s">
        <v>6</v>
      </c>
      <c r="G4087">
        <f>IF(F4087="human",0,1)</f>
        <v>1</v>
      </c>
      <c r="H4087">
        <v>4086</v>
      </c>
    </row>
    <row r="4088" spans="1:8" ht="13.8" customHeight="1" x14ac:dyDescent="0.25">
      <c r="A4088">
        <v>21501</v>
      </c>
      <c r="B4088">
        <v>1511</v>
      </c>
      <c r="C4088" t="s">
        <v>26814</v>
      </c>
      <c r="D4088" t="s">
        <v>27605</v>
      </c>
      <c r="E4088" t="s">
        <v>27606</v>
      </c>
      <c r="F4088" t="s">
        <v>39698</v>
      </c>
      <c r="G4088">
        <f>IF(F4088="human",0,1)</f>
        <v>0</v>
      </c>
      <c r="H4088">
        <v>4087</v>
      </c>
    </row>
    <row r="4089" spans="1:8" ht="13.8" customHeight="1" x14ac:dyDescent="0.25">
      <c r="A4089">
        <v>939</v>
      </c>
      <c r="B4089">
        <v>1747</v>
      </c>
      <c r="C4089" t="s">
        <v>5</v>
      </c>
      <c r="D4089" t="s">
        <v>1519</v>
      </c>
      <c r="E4089" t="s">
        <v>1520</v>
      </c>
      <c r="F4089" t="s">
        <v>2</v>
      </c>
      <c r="G4089">
        <f>IF(F4089="human",0,1)</f>
        <v>1</v>
      </c>
      <c r="H4089">
        <v>4088</v>
      </c>
    </row>
    <row r="4090" spans="1:8" ht="13.8" customHeight="1" x14ac:dyDescent="0.25">
      <c r="A4090">
        <v>15235</v>
      </c>
      <c r="B4090">
        <v>10241</v>
      </c>
      <c r="C4090" t="s">
        <v>14017</v>
      </c>
      <c r="D4090" t="s">
        <v>8039</v>
      </c>
      <c r="E4090" t="s">
        <v>19863</v>
      </c>
      <c r="F4090" t="s">
        <v>6</v>
      </c>
      <c r="G4090">
        <f>IF(F4090="human",0,1)</f>
        <v>1</v>
      </c>
      <c r="H4090">
        <v>4089</v>
      </c>
    </row>
    <row r="4091" spans="1:8" ht="13.8" customHeight="1" x14ac:dyDescent="0.25">
      <c r="A4091">
        <v>9195</v>
      </c>
      <c r="B4091">
        <v>8130</v>
      </c>
      <c r="C4091" t="s">
        <v>8070</v>
      </c>
      <c r="D4091" t="s">
        <v>6431</v>
      </c>
      <c r="E4091" t="s">
        <v>12817</v>
      </c>
      <c r="F4091" t="s">
        <v>6</v>
      </c>
      <c r="G4091">
        <f>IF(F4091="human",0,1)</f>
        <v>1</v>
      </c>
      <c r="H4091">
        <v>4090</v>
      </c>
    </row>
    <row r="4092" spans="1:8" ht="13.8" customHeight="1" x14ac:dyDescent="0.25">
      <c r="A4092">
        <v>13763</v>
      </c>
      <c r="B4092">
        <v>7203</v>
      </c>
      <c r="C4092" t="s">
        <v>14017</v>
      </c>
      <c r="D4092" t="s">
        <v>5702</v>
      </c>
      <c r="E4092" t="s">
        <v>18143</v>
      </c>
      <c r="F4092" t="s">
        <v>2</v>
      </c>
      <c r="G4092">
        <f>IF(F4092="human",0,1)</f>
        <v>1</v>
      </c>
      <c r="H4092">
        <v>4091</v>
      </c>
    </row>
    <row r="4093" spans="1:8" ht="13.8" customHeight="1" x14ac:dyDescent="0.25">
      <c r="A4093">
        <v>3769</v>
      </c>
      <c r="B4093">
        <v>7459</v>
      </c>
      <c r="C4093" t="s">
        <v>5</v>
      </c>
      <c r="D4093" t="s">
        <v>5936</v>
      </c>
      <c r="E4093" t="s">
        <v>5937</v>
      </c>
      <c r="F4093" t="s">
        <v>2</v>
      </c>
      <c r="G4093">
        <f>IF(F4093="human",0,1)</f>
        <v>1</v>
      </c>
      <c r="H4093">
        <v>4092</v>
      </c>
    </row>
    <row r="4094" spans="1:8" ht="13.8" customHeight="1" x14ac:dyDescent="0.25">
      <c r="A4094">
        <v>3453</v>
      </c>
      <c r="B4094">
        <v>6839</v>
      </c>
      <c r="C4094" t="s">
        <v>5</v>
      </c>
      <c r="D4094" t="s">
        <v>5442</v>
      </c>
      <c r="E4094" t="s">
        <v>5443</v>
      </c>
      <c r="F4094" t="s">
        <v>2</v>
      </c>
      <c r="G4094">
        <f>IF(F4094="human",0,1)</f>
        <v>1</v>
      </c>
      <c r="H4094">
        <v>4093</v>
      </c>
    </row>
    <row r="4095" spans="1:8" ht="13.8" customHeight="1" x14ac:dyDescent="0.25">
      <c r="A4095">
        <v>21029</v>
      </c>
      <c r="B4095">
        <v>879</v>
      </c>
      <c r="C4095" t="s">
        <v>26690</v>
      </c>
      <c r="D4095" t="s">
        <v>26728</v>
      </c>
      <c r="E4095" t="s">
        <v>26729</v>
      </c>
      <c r="F4095" t="s">
        <v>39698</v>
      </c>
      <c r="G4095">
        <f>IF(F4095="human",0,1)</f>
        <v>0</v>
      </c>
      <c r="H4095">
        <v>4094</v>
      </c>
    </row>
    <row r="4096" spans="1:8" ht="13.8" customHeight="1" x14ac:dyDescent="0.25">
      <c r="A4096">
        <v>3466</v>
      </c>
      <c r="B4096">
        <v>6871</v>
      </c>
      <c r="C4096" t="s">
        <v>5</v>
      </c>
      <c r="D4096" t="s">
        <v>5461</v>
      </c>
      <c r="E4096" t="s">
        <v>5463</v>
      </c>
      <c r="F4096" t="s">
        <v>6</v>
      </c>
      <c r="G4096">
        <f>IF(F4096="human",0,1)</f>
        <v>1</v>
      </c>
      <c r="H4096">
        <v>4095</v>
      </c>
    </row>
    <row r="4097" spans="1:8" ht="13.8" customHeight="1" x14ac:dyDescent="0.25">
      <c r="A4097">
        <v>13809</v>
      </c>
      <c r="B4097">
        <v>7276</v>
      </c>
      <c r="C4097" t="s">
        <v>14017</v>
      </c>
      <c r="D4097" t="s">
        <v>5772</v>
      </c>
      <c r="E4097" t="s">
        <v>18198</v>
      </c>
      <c r="F4097" t="s">
        <v>2</v>
      </c>
      <c r="G4097">
        <f>IF(F4097="human",0,1)</f>
        <v>1</v>
      </c>
      <c r="H4097">
        <v>4096</v>
      </c>
    </row>
    <row r="4098" spans="1:8" ht="13.8" customHeight="1" x14ac:dyDescent="0.25">
      <c r="A4098">
        <v>4055</v>
      </c>
      <c r="B4098">
        <v>8080</v>
      </c>
      <c r="C4098" t="s">
        <v>5</v>
      </c>
      <c r="D4098" t="s">
        <v>4056</v>
      </c>
      <c r="E4098" t="s">
        <v>6391</v>
      </c>
      <c r="F4098" t="s">
        <v>2</v>
      </c>
      <c r="G4098">
        <f>IF(F4098="human",0,1)</f>
        <v>1</v>
      </c>
      <c r="H4098">
        <v>4097</v>
      </c>
    </row>
    <row r="4099" spans="1:8" ht="13.8" customHeight="1" x14ac:dyDescent="0.25">
      <c r="A4099">
        <v>2161</v>
      </c>
      <c r="B4099">
        <v>4253</v>
      </c>
      <c r="C4099" t="s">
        <v>5</v>
      </c>
      <c r="D4099" t="s">
        <v>3420</v>
      </c>
      <c r="E4099" t="s">
        <v>3421</v>
      </c>
      <c r="F4099" t="s">
        <v>2</v>
      </c>
      <c r="G4099">
        <f>IF(F4099="human",0,1)</f>
        <v>1</v>
      </c>
      <c r="H4099">
        <v>4098</v>
      </c>
    </row>
    <row r="4100" spans="1:8" ht="13.8" customHeight="1" x14ac:dyDescent="0.25">
      <c r="A4100">
        <v>14714</v>
      </c>
      <c r="B4100">
        <v>9098</v>
      </c>
      <c r="C4100" t="s">
        <v>14017</v>
      </c>
      <c r="D4100" t="s">
        <v>19258</v>
      </c>
      <c r="E4100" t="s">
        <v>19259</v>
      </c>
      <c r="F4100" t="s">
        <v>6</v>
      </c>
      <c r="G4100">
        <f>IF(F4100="human",0,1)</f>
        <v>1</v>
      </c>
      <c r="H4100">
        <v>4099</v>
      </c>
    </row>
    <row r="4101" spans="1:8" ht="13.8" customHeight="1" x14ac:dyDescent="0.25">
      <c r="A4101">
        <v>23797</v>
      </c>
      <c r="B4101">
        <v>4565</v>
      </c>
      <c r="C4101" t="s">
        <v>28417</v>
      </c>
      <c r="D4101" t="s">
        <v>6325</v>
      </c>
      <c r="E4101" t="s">
        <v>31675</v>
      </c>
      <c r="F4101" t="s">
        <v>39698</v>
      </c>
      <c r="G4101">
        <f>IF(F4101="human",0,1)</f>
        <v>0</v>
      </c>
      <c r="H4101">
        <v>4100</v>
      </c>
    </row>
    <row r="4102" spans="1:8" ht="13.8" customHeight="1" x14ac:dyDescent="0.25">
      <c r="A4102">
        <v>20154</v>
      </c>
      <c r="B4102">
        <v>9798</v>
      </c>
      <c r="C4102" t="s">
        <v>19887</v>
      </c>
      <c r="D4102" t="s">
        <v>7724</v>
      </c>
      <c r="E4102" t="s">
        <v>25312</v>
      </c>
      <c r="F4102" t="s">
        <v>2</v>
      </c>
      <c r="G4102">
        <f>IF(F4102="human",0,1)</f>
        <v>1</v>
      </c>
      <c r="H4102">
        <v>4101</v>
      </c>
    </row>
    <row r="4103" spans="1:8" ht="13.8" customHeight="1" x14ac:dyDescent="0.25">
      <c r="A4103">
        <v>8471</v>
      </c>
      <c r="B4103">
        <v>6631</v>
      </c>
      <c r="C4103" t="s">
        <v>8070</v>
      </c>
      <c r="D4103" t="s">
        <v>5293</v>
      </c>
      <c r="E4103" t="s">
        <v>11969</v>
      </c>
      <c r="F4103" t="s">
        <v>6</v>
      </c>
      <c r="G4103">
        <f>IF(F4103="human",0,1)</f>
        <v>1</v>
      </c>
      <c r="H4103">
        <v>4102</v>
      </c>
    </row>
    <row r="4104" spans="1:8" ht="13.8" customHeight="1" x14ac:dyDescent="0.25">
      <c r="A4104">
        <v>3923</v>
      </c>
      <c r="B4104">
        <v>7817</v>
      </c>
      <c r="C4104" t="s">
        <v>5</v>
      </c>
      <c r="D4104" t="s">
        <v>6178</v>
      </c>
      <c r="E4104" t="s">
        <v>6179</v>
      </c>
      <c r="F4104" t="s">
        <v>2</v>
      </c>
      <c r="G4104">
        <f>IF(F4104="human",0,1)</f>
        <v>1</v>
      </c>
      <c r="H4104">
        <v>4103</v>
      </c>
    </row>
    <row r="4105" spans="1:8" ht="13.8" customHeight="1" x14ac:dyDescent="0.25">
      <c r="A4105">
        <v>27771</v>
      </c>
      <c r="B4105">
        <v>9853</v>
      </c>
      <c r="C4105" t="s">
        <v>39046</v>
      </c>
      <c r="D4105" t="s">
        <v>39071</v>
      </c>
      <c r="E4105" t="s">
        <v>39072</v>
      </c>
      <c r="F4105" t="s">
        <v>39698</v>
      </c>
      <c r="G4105">
        <f>IF(F4105="human",0,1)</f>
        <v>0</v>
      </c>
      <c r="H4105">
        <v>4104</v>
      </c>
    </row>
    <row r="4106" spans="1:8" ht="13.8" customHeight="1" x14ac:dyDescent="0.25">
      <c r="A4106">
        <v>2529</v>
      </c>
      <c r="B4106">
        <v>4930</v>
      </c>
      <c r="C4106" t="s">
        <v>5</v>
      </c>
      <c r="D4106" t="s">
        <v>4001</v>
      </c>
      <c r="E4106" t="s">
        <v>4002</v>
      </c>
      <c r="F4106" t="s">
        <v>2</v>
      </c>
      <c r="G4106">
        <f>IF(F4106="human",0,1)</f>
        <v>1</v>
      </c>
      <c r="H4106">
        <v>4105</v>
      </c>
    </row>
    <row r="4107" spans="1:8" ht="13.8" customHeight="1" x14ac:dyDescent="0.25">
      <c r="A4107">
        <v>19337</v>
      </c>
      <c r="B4107">
        <v>8103</v>
      </c>
      <c r="C4107" t="s">
        <v>19887</v>
      </c>
      <c r="D4107" t="s">
        <v>6421</v>
      </c>
      <c r="E4107" t="s">
        <v>24417</v>
      </c>
      <c r="F4107" t="s">
        <v>6</v>
      </c>
      <c r="G4107">
        <f>IF(F4107="human",0,1)</f>
        <v>1</v>
      </c>
      <c r="H4107">
        <v>4106</v>
      </c>
    </row>
    <row r="4108" spans="1:8" ht="13.8" customHeight="1" x14ac:dyDescent="0.25">
      <c r="A4108">
        <v>23051</v>
      </c>
      <c r="B4108">
        <v>3565</v>
      </c>
      <c r="C4108" t="s">
        <v>26690</v>
      </c>
      <c r="D4108" t="s">
        <v>30342</v>
      </c>
      <c r="E4108" t="s">
        <v>30343</v>
      </c>
      <c r="F4108" t="s">
        <v>39698</v>
      </c>
      <c r="G4108">
        <f>IF(F4108="human",0,1)</f>
        <v>0</v>
      </c>
      <c r="H4108">
        <v>4107</v>
      </c>
    </row>
    <row r="4109" spans="1:8" ht="13.8" customHeight="1" x14ac:dyDescent="0.25">
      <c r="A4109">
        <v>6623</v>
      </c>
      <c r="B4109">
        <v>2958</v>
      </c>
      <c r="C4109" t="s">
        <v>8070</v>
      </c>
      <c r="D4109" t="s">
        <v>2367</v>
      </c>
      <c r="E4109" t="s">
        <v>9896</v>
      </c>
      <c r="F4109" t="s">
        <v>6</v>
      </c>
      <c r="G4109">
        <f>IF(F4109="human",0,1)</f>
        <v>1</v>
      </c>
      <c r="H4109">
        <v>4108</v>
      </c>
    </row>
    <row r="4110" spans="1:8" ht="13.8" customHeight="1" x14ac:dyDescent="0.25">
      <c r="A4110">
        <v>25385</v>
      </c>
      <c r="B4110">
        <v>6688</v>
      </c>
      <c r="C4110" t="s">
        <v>34674</v>
      </c>
      <c r="D4110" t="s">
        <v>34720</v>
      </c>
      <c r="E4110" t="s">
        <v>34721</v>
      </c>
      <c r="F4110" t="s">
        <v>39698</v>
      </c>
      <c r="G4110">
        <f>IF(F4110="human",0,1)</f>
        <v>0</v>
      </c>
      <c r="H4110">
        <v>4109</v>
      </c>
    </row>
    <row r="4111" spans="1:8" ht="13.8" customHeight="1" x14ac:dyDescent="0.25">
      <c r="A4111">
        <v>25081</v>
      </c>
      <c r="B4111">
        <v>6295</v>
      </c>
      <c r="C4111" t="s">
        <v>33945</v>
      </c>
      <c r="D4111" t="s">
        <v>34124</v>
      </c>
      <c r="E4111" t="s">
        <v>34125</v>
      </c>
      <c r="F4111" t="s">
        <v>39698</v>
      </c>
      <c r="G4111">
        <f>IF(F4111="human",0,1)</f>
        <v>0</v>
      </c>
      <c r="H4111">
        <v>4110</v>
      </c>
    </row>
    <row r="4112" spans="1:8" ht="13.8" customHeight="1" x14ac:dyDescent="0.25">
      <c r="A4112">
        <v>17158</v>
      </c>
      <c r="B4112">
        <v>3785</v>
      </c>
      <c r="C4112" t="s">
        <v>19887</v>
      </c>
      <c r="D4112" t="s">
        <v>3030</v>
      </c>
      <c r="E4112" t="s">
        <v>22025</v>
      </c>
      <c r="F4112" t="s">
        <v>2</v>
      </c>
      <c r="G4112">
        <f>IF(F4112="human",0,1)</f>
        <v>1</v>
      </c>
      <c r="H4112">
        <v>4111</v>
      </c>
    </row>
    <row r="4113" spans="1:8" ht="13.8" customHeight="1" x14ac:dyDescent="0.25">
      <c r="A4113">
        <v>17340</v>
      </c>
      <c r="B4113">
        <v>4111</v>
      </c>
      <c r="C4113" t="s">
        <v>19887</v>
      </c>
      <c r="D4113" t="s">
        <v>3290</v>
      </c>
      <c r="E4113" t="s">
        <v>22222</v>
      </c>
      <c r="F4113" t="s">
        <v>2</v>
      </c>
      <c r="G4113">
        <f>IF(F4113="human",0,1)</f>
        <v>1</v>
      </c>
      <c r="H4113">
        <v>4112</v>
      </c>
    </row>
    <row r="4114" spans="1:8" ht="13.8" customHeight="1" x14ac:dyDescent="0.25">
      <c r="A4114">
        <v>1455</v>
      </c>
      <c r="B4114">
        <v>2895</v>
      </c>
      <c r="C4114" t="s">
        <v>5</v>
      </c>
      <c r="D4114" t="s">
        <v>2321</v>
      </c>
      <c r="E4114" t="s">
        <v>2322</v>
      </c>
      <c r="F4114" t="s">
        <v>2</v>
      </c>
      <c r="G4114">
        <f>IF(F4114="human",0,1)</f>
        <v>1</v>
      </c>
      <c r="H4114">
        <v>4113</v>
      </c>
    </row>
    <row r="4115" spans="1:8" ht="13.8" customHeight="1" x14ac:dyDescent="0.25">
      <c r="A4115">
        <v>5180</v>
      </c>
      <c r="B4115">
        <v>48</v>
      </c>
      <c r="C4115" t="s">
        <v>8070</v>
      </c>
      <c r="D4115" t="s">
        <v>8125</v>
      </c>
      <c r="E4115" t="s">
        <v>8126</v>
      </c>
      <c r="F4115" t="s">
        <v>6</v>
      </c>
      <c r="G4115">
        <f>IF(F4115="human",0,1)</f>
        <v>1</v>
      </c>
      <c r="H4115">
        <v>4114</v>
      </c>
    </row>
    <row r="4116" spans="1:8" ht="13.8" customHeight="1" x14ac:dyDescent="0.25">
      <c r="A4116">
        <v>10856</v>
      </c>
      <c r="B4116">
        <v>1196</v>
      </c>
      <c r="C4116" t="s">
        <v>14017</v>
      </c>
      <c r="D4116" t="s">
        <v>1024</v>
      </c>
      <c r="E4116" t="s">
        <v>14762</v>
      </c>
      <c r="F4116" t="s">
        <v>6</v>
      </c>
      <c r="G4116">
        <f>IF(F4116="human",0,1)</f>
        <v>1</v>
      </c>
      <c r="H4116">
        <v>4115</v>
      </c>
    </row>
    <row r="4117" spans="1:8" ht="13.8" customHeight="1" x14ac:dyDescent="0.25">
      <c r="A4117">
        <v>9259</v>
      </c>
      <c r="B4117">
        <v>8252</v>
      </c>
      <c r="C4117" t="s">
        <v>8070</v>
      </c>
      <c r="D4117" t="s">
        <v>6539</v>
      </c>
      <c r="E4117" t="s">
        <v>12889</v>
      </c>
      <c r="F4117" t="s">
        <v>6</v>
      </c>
      <c r="G4117">
        <f>IF(F4117="human",0,1)</f>
        <v>1</v>
      </c>
      <c r="H4117">
        <v>4116</v>
      </c>
    </row>
    <row r="4118" spans="1:8" ht="13.8" customHeight="1" x14ac:dyDescent="0.25">
      <c r="A4118">
        <v>22752</v>
      </c>
      <c r="B4118">
        <v>3177</v>
      </c>
      <c r="C4118" t="s">
        <v>27012</v>
      </c>
      <c r="D4118" t="s">
        <v>29807</v>
      </c>
      <c r="E4118" t="s">
        <v>29808</v>
      </c>
      <c r="F4118" t="s">
        <v>39698</v>
      </c>
      <c r="G4118">
        <f>IF(F4118="human",0,1)</f>
        <v>0</v>
      </c>
      <c r="H4118">
        <v>4117</v>
      </c>
    </row>
    <row r="4119" spans="1:8" ht="13.8" customHeight="1" x14ac:dyDescent="0.25">
      <c r="A4119">
        <v>23742</v>
      </c>
      <c r="B4119">
        <v>4502</v>
      </c>
      <c r="C4119" t="s">
        <v>27340</v>
      </c>
      <c r="D4119" t="s">
        <v>31575</v>
      </c>
      <c r="E4119" t="s">
        <v>31576</v>
      </c>
      <c r="F4119" t="s">
        <v>39698</v>
      </c>
      <c r="G4119">
        <f>IF(F4119="human",0,1)</f>
        <v>0</v>
      </c>
      <c r="H4119">
        <v>4118</v>
      </c>
    </row>
    <row r="4120" spans="1:8" ht="13.8" customHeight="1" x14ac:dyDescent="0.25">
      <c r="A4120">
        <v>3266</v>
      </c>
      <c r="B4120">
        <v>6410</v>
      </c>
      <c r="C4120" t="s">
        <v>5</v>
      </c>
      <c r="D4120" t="s">
        <v>5159</v>
      </c>
      <c r="E4120" t="s">
        <v>5160</v>
      </c>
      <c r="F4120" t="s">
        <v>6</v>
      </c>
      <c r="G4120">
        <f>IF(F4120="human",0,1)</f>
        <v>1</v>
      </c>
      <c r="H4120">
        <v>4119</v>
      </c>
    </row>
    <row r="4121" spans="1:8" ht="13.8" customHeight="1" x14ac:dyDescent="0.25">
      <c r="A4121">
        <v>15602</v>
      </c>
      <c r="B4121">
        <v>652</v>
      </c>
      <c r="C4121" t="s">
        <v>19887</v>
      </c>
      <c r="D4121" t="s">
        <v>568</v>
      </c>
      <c r="E4121" t="s">
        <v>20289</v>
      </c>
      <c r="F4121" t="s">
        <v>6</v>
      </c>
      <c r="G4121">
        <f>IF(F4121="human",0,1)</f>
        <v>1</v>
      </c>
      <c r="H4121">
        <v>4120</v>
      </c>
    </row>
    <row r="4122" spans="1:8" ht="13.8" customHeight="1" x14ac:dyDescent="0.25">
      <c r="A4122">
        <v>16291</v>
      </c>
      <c r="B4122">
        <v>1946</v>
      </c>
      <c r="C4122" t="s">
        <v>19887</v>
      </c>
      <c r="D4122" t="s">
        <v>1661</v>
      </c>
      <c r="E4122" t="s">
        <v>21069</v>
      </c>
      <c r="F4122" t="s">
        <v>6</v>
      </c>
      <c r="G4122">
        <f>IF(F4122="human",0,1)</f>
        <v>1</v>
      </c>
      <c r="H4122">
        <v>4121</v>
      </c>
    </row>
    <row r="4123" spans="1:8" ht="13.8" customHeight="1" x14ac:dyDescent="0.25">
      <c r="A4123">
        <v>7480</v>
      </c>
      <c r="B4123">
        <v>4626</v>
      </c>
      <c r="C4123" t="s">
        <v>8070</v>
      </c>
      <c r="D4123" t="s">
        <v>3721</v>
      </c>
      <c r="E4123" t="s">
        <v>10839</v>
      </c>
      <c r="F4123" t="s">
        <v>6</v>
      </c>
      <c r="G4123">
        <f>IF(F4123="human",0,1)</f>
        <v>1</v>
      </c>
      <c r="H4123">
        <v>4122</v>
      </c>
    </row>
    <row r="4124" spans="1:8" ht="13.8" customHeight="1" x14ac:dyDescent="0.25">
      <c r="A4124">
        <v>21939</v>
      </c>
      <c r="B4124">
        <v>2094</v>
      </c>
      <c r="C4124" t="s">
        <v>27296</v>
      </c>
      <c r="D4124" t="s">
        <v>28350</v>
      </c>
      <c r="E4124" t="s">
        <v>28351</v>
      </c>
      <c r="F4124" t="s">
        <v>39698</v>
      </c>
      <c r="G4124">
        <f>IF(F4124="human",0,1)</f>
        <v>0</v>
      </c>
      <c r="H4124">
        <v>4123</v>
      </c>
    </row>
    <row r="4125" spans="1:8" ht="13.8" customHeight="1" x14ac:dyDescent="0.25">
      <c r="A4125">
        <v>16229</v>
      </c>
      <c r="B4125">
        <v>1836</v>
      </c>
      <c r="C4125" t="s">
        <v>19887</v>
      </c>
      <c r="D4125" t="s">
        <v>172</v>
      </c>
      <c r="E4125" t="s">
        <v>20998</v>
      </c>
      <c r="F4125" t="s">
        <v>6</v>
      </c>
      <c r="G4125">
        <f>IF(F4125="human",0,1)</f>
        <v>1</v>
      </c>
      <c r="H4125">
        <v>4124</v>
      </c>
    </row>
    <row r="4126" spans="1:8" ht="13.8" customHeight="1" x14ac:dyDescent="0.25">
      <c r="A4126">
        <v>10498</v>
      </c>
      <c r="B4126">
        <v>514</v>
      </c>
      <c r="C4126" t="s">
        <v>14017</v>
      </c>
      <c r="D4126" t="s">
        <v>439</v>
      </c>
      <c r="E4126" t="s">
        <v>14328</v>
      </c>
      <c r="F4126" t="s">
        <v>6</v>
      </c>
      <c r="G4126">
        <f>IF(F4126="human",0,1)</f>
        <v>1</v>
      </c>
      <c r="H4126">
        <v>4125</v>
      </c>
    </row>
    <row r="4127" spans="1:8" ht="13.8" customHeight="1" x14ac:dyDescent="0.25">
      <c r="A4127">
        <v>16594</v>
      </c>
      <c r="B4127">
        <v>2616</v>
      </c>
      <c r="C4127" t="s">
        <v>19887</v>
      </c>
      <c r="D4127" t="s">
        <v>2150</v>
      </c>
      <c r="E4127" t="s">
        <v>21407</v>
      </c>
      <c r="F4127" t="s">
        <v>2</v>
      </c>
      <c r="G4127">
        <f>IF(F4127="human",0,1)</f>
        <v>1</v>
      </c>
      <c r="H4127">
        <v>4126</v>
      </c>
    </row>
    <row r="4128" spans="1:8" ht="13.8" customHeight="1" x14ac:dyDescent="0.25">
      <c r="A4128">
        <v>24426</v>
      </c>
      <c r="B4128">
        <v>5433</v>
      </c>
      <c r="C4128" t="s">
        <v>27315</v>
      </c>
      <c r="D4128" t="s">
        <v>32876</v>
      </c>
      <c r="E4128" t="s">
        <v>32877</v>
      </c>
      <c r="F4128" t="s">
        <v>39698</v>
      </c>
      <c r="G4128">
        <f>IF(F4128="human",0,1)</f>
        <v>0</v>
      </c>
      <c r="H4128">
        <v>4127</v>
      </c>
    </row>
    <row r="4129" spans="1:8" ht="13.8" customHeight="1" x14ac:dyDescent="0.25">
      <c r="A4129">
        <v>7429</v>
      </c>
      <c r="B4129">
        <v>4526</v>
      </c>
      <c r="C4129" t="s">
        <v>8070</v>
      </c>
      <c r="D4129" t="s">
        <v>3649</v>
      </c>
      <c r="E4129" t="s">
        <v>10787</v>
      </c>
      <c r="F4129" t="s">
        <v>6</v>
      </c>
      <c r="G4129">
        <f>IF(F4129="human",0,1)</f>
        <v>1</v>
      </c>
      <c r="H4129">
        <v>4128</v>
      </c>
    </row>
    <row r="4130" spans="1:8" ht="13.8" customHeight="1" x14ac:dyDescent="0.25">
      <c r="A4130">
        <v>12438</v>
      </c>
      <c r="B4130">
        <v>4443</v>
      </c>
      <c r="C4130" t="s">
        <v>14017</v>
      </c>
      <c r="D4130" t="s">
        <v>3602</v>
      </c>
      <c r="E4130" t="s">
        <v>16642</v>
      </c>
      <c r="F4130" t="s">
        <v>2</v>
      </c>
      <c r="G4130">
        <f>IF(F4130="human",0,1)</f>
        <v>1</v>
      </c>
      <c r="H4130">
        <v>4129</v>
      </c>
    </row>
    <row r="4131" spans="1:8" ht="13.8" customHeight="1" x14ac:dyDescent="0.25">
      <c r="A4131">
        <v>8240</v>
      </c>
      <c r="B4131">
        <v>6131</v>
      </c>
      <c r="C4131" t="s">
        <v>8070</v>
      </c>
      <c r="D4131" t="s">
        <v>4934</v>
      </c>
      <c r="E4131" t="s">
        <v>11694</v>
      </c>
      <c r="F4131" t="s">
        <v>2</v>
      </c>
      <c r="G4131">
        <f>IF(F4131="human",0,1)</f>
        <v>1</v>
      </c>
      <c r="H4131">
        <v>4130</v>
      </c>
    </row>
    <row r="4132" spans="1:8" ht="13.8" customHeight="1" x14ac:dyDescent="0.25">
      <c r="A4132">
        <v>26712</v>
      </c>
      <c r="B4132">
        <v>8448</v>
      </c>
      <c r="C4132" t="s">
        <v>37127</v>
      </c>
      <c r="D4132" t="s">
        <v>37222</v>
      </c>
      <c r="E4132" t="s">
        <v>37223</v>
      </c>
      <c r="F4132" t="s">
        <v>39698</v>
      </c>
      <c r="G4132">
        <f>IF(F4132="human",0,1)</f>
        <v>0</v>
      </c>
      <c r="H4132">
        <v>4131</v>
      </c>
    </row>
    <row r="4133" spans="1:8" ht="13.8" customHeight="1" x14ac:dyDescent="0.25">
      <c r="A4133">
        <v>4071</v>
      </c>
      <c r="B4133">
        <v>8102</v>
      </c>
      <c r="C4133" t="s">
        <v>5</v>
      </c>
      <c r="D4133" t="s">
        <v>6415</v>
      </c>
      <c r="E4133" t="s">
        <v>6416</v>
      </c>
      <c r="F4133" t="s">
        <v>2</v>
      </c>
      <c r="G4133">
        <f>IF(F4133="human",0,1)</f>
        <v>1</v>
      </c>
      <c r="H4133">
        <v>4132</v>
      </c>
    </row>
    <row r="4134" spans="1:8" ht="13.8" customHeight="1" x14ac:dyDescent="0.25">
      <c r="A4134">
        <v>18207</v>
      </c>
      <c r="B4134">
        <v>5748</v>
      </c>
      <c r="C4134" t="s">
        <v>19887</v>
      </c>
      <c r="D4134" t="s">
        <v>4648</v>
      </c>
      <c r="E4134" t="s">
        <v>23188</v>
      </c>
      <c r="F4134" t="s">
        <v>6</v>
      </c>
      <c r="G4134">
        <f>IF(F4134="human",0,1)</f>
        <v>1</v>
      </c>
      <c r="H4134">
        <v>4133</v>
      </c>
    </row>
    <row r="4135" spans="1:8" ht="13.8" customHeight="1" x14ac:dyDescent="0.25">
      <c r="A4135">
        <v>4718</v>
      </c>
      <c r="B4135">
        <v>9363</v>
      </c>
      <c r="C4135" t="s">
        <v>5</v>
      </c>
      <c r="D4135" t="s">
        <v>7421</v>
      </c>
      <c r="E4135" t="s">
        <v>7422</v>
      </c>
      <c r="F4135" t="s">
        <v>6</v>
      </c>
      <c r="G4135">
        <f>IF(F4135="human",0,1)</f>
        <v>1</v>
      </c>
      <c r="H4135">
        <v>4134</v>
      </c>
    </row>
    <row r="4136" spans="1:8" ht="13.8" customHeight="1" x14ac:dyDescent="0.25">
      <c r="A4136">
        <v>23539</v>
      </c>
      <c r="B4136">
        <v>4225</v>
      </c>
      <c r="C4136" t="s">
        <v>26690</v>
      </c>
      <c r="D4136" t="s">
        <v>31207</v>
      </c>
      <c r="E4136" t="s">
        <v>31208</v>
      </c>
      <c r="F4136" t="s">
        <v>39698</v>
      </c>
      <c r="G4136">
        <f>IF(F4136="human",0,1)</f>
        <v>0</v>
      </c>
      <c r="H4136">
        <v>4135</v>
      </c>
    </row>
    <row r="4137" spans="1:8" ht="13.8" customHeight="1" x14ac:dyDescent="0.25">
      <c r="A4137">
        <v>26318</v>
      </c>
      <c r="B4137">
        <v>7909</v>
      </c>
      <c r="C4137" t="s">
        <v>33945</v>
      </c>
      <c r="D4137" t="s">
        <v>36450</v>
      </c>
      <c r="E4137" t="s">
        <v>36451</v>
      </c>
      <c r="F4137" t="s">
        <v>39698</v>
      </c>
      <c r="G4137">
        <f>IF(F4137="human",0,1)</f>
        <v>0</v>
      </c>
      <c r="H4137">
        <v>4136</v>
      </c>
    </row>
    <row r="4138" spans="1:8" ht="13.8" customHeight="1" x14ac:dyDescent="0.25">
      <c r="A4138">
        <v>3892</v>
      </c>
      <c r="B4138">
        <v>7753</v>
      </c>
      <c r="C4138" t="s">
        <v>5</v>
      </c>
      <c r="D4138" t="s">
        <v>5716</v>
      </c>
      <c r="E4138" t="s">
        <v>6128</v>
      </c>
      <c r="F4138" t="s">
        <v>6</v>
      </c>
      <c r="G4138">
        <f>IF(F4138="human",0,1)</f>
        <v>1</v>
      </c>
      <c r="H4138">
        <v>4137</v>
      </c>
    </row>
    <row r="4139" spans="1:8" ht="13.8" customHeight="1" x14ac:dyDescent="0.25">
      <c r="A4139">
        <v>15463</v>
      </c>
      <c r="B4139">
        <v>374</v>
      </c>
      <c r="C4139" t="s">
        <v>19887</v>
      </c>
      <c r="D4139" t="s">
        <v>336</v>
      </c>
      <c r="E4139" t="s">
        <v>20136</v>
      </c>
      <c r="F4139" t="s">
        <v>2</v>
      </c>
      <c r="G4139">
        <f>IF(F4139="human",0,1)</f>
        <v>1</v>
      </c>
      <c r="H4139">
        <v>4138</v>
      </c>
    </row>
    <row r="4140" spans="1:8" ht="13.8" customHeight="1" x14ac:dyDescent="0.25">
      <c r="A4140">
        <v>14302</v>
      </c>
      <c r="B4140">
        <v>8284</v>
      </c>
      <c r="C4140" t="s">
        <v>14017</v>
      </c>
      <c r="D4140" t="s">
        <v>6566</v>
      </c>
      <c r="E4140" t="s">
        <v>18769</v>
      </c>
      <c r="F4140" t="s">
        <v>6</v>
      </c>
      <c r="G4140">
        <f>IF(F4140="human",0,1)</f>
        <v>1</v>
      </c>
      <c r="H4140">
        <v>4139</v>
      </c>
    </row>
    <row r="4141" spans="1:8" ht="13.8" customHeight="1" x14ac:dyDescent="0.25">
      <c r="A4141">
        <v>23265</v>
      </c>
      <c r="B4141">
        <v>3838</v>
      </c>
      <c r="C4141" t="s">
        <v>27222</v>
      </c>
      <c r="D4141" t="s">
        <v>30699</v>
      </c>
      <c r="E4141" t="s">
        <v>30700</v>
      </c>
      <c r="F4141" t="s">
        <v>39698</v>
      </c>
      <c r="G4141">
        <f>IF(F4141="human",0,1)</f>
        <v>0</v>
      </c>
      <c r="H4141">
        <v>4140</v>
      </c>
    </row>
    <row r="4142" spans="1:8" ht="13.8" customHeight="1" x14ac:dyDescent="0.25">
      <c r="A4142">
        <v>18267</v>
      </c>
      <c r="B4142">
        <v>5917</v>
      </c>
      <c r="C4142" t="s">
        <v>19887</v>
      </c>
      <c r="D4142" t="s">
        <v>398</v>
      </c>
      <c r="E4142" t="s">
        <v>23254</v>
      </c>
      <c r="F4142" t="s">
        <v>6</v>
      </c>
      <c r="G4142">
        <f>IF(F4142="human",0,1)</f>
        <v>1</v>
      </c>
      <c r="H4142">
        <v>4141</v>
      </c>
    </row>
    <row r="4143" spans="1:8" ht="13.8" customHeight="1" x14ac:dyDescent="0.25">
      <c r="A4143">
        <v>26048</v>
      </c>
      <c r="B4143">
        <v>7560</v>
      </c>
      <c r="C4143" t="s">
        <v>35458</v>
      </c>
      <c r="D4143" t="s">
        <v>35941</v>
      </c>
      <c r="E4143" t="s">
        <v>35942</v>
      </c>
      <c r="F4143" t="s">
        <v>39698</v>
      </c>
      <c r="G4143">
        <f>IF(F4143="human",0,1)</f>
        <v>0</v>
      </c>
      <c r="H4143">
        <v>4142</v>
      </c>
    </row>
    <row r="4144" spans="1:8" ht="13.8" customHeight="1" x14ac:dyDescent="0.25">
      <c r="A4144">
        <v>10543</v>
      </c>
      <c r="B4144">
        <v>595</v>
      </c>
      <c r="C4144" t="s">
        <v>14017</v>
      </c>
      <c r="D4144" t="s">
        <v>511</v>
      </c>
      <c r="E4144" t="s">
        <v>14385</v>
      </c>
      <c r="F4144" t="s">
        <v>2</v>
      </c>
      <c r="G4144">
        <f>IF(F4144="human",0,1)</f>
        <v>1</v>
      </c>
      <c r="H4144">
        <v>4143</v>
      </c>
    </row>
    <row r="4145" spans="1:8" ht="13.8" customHeight="1" x14ac:dyDescent="0.25">
      <c r="A4145">
        <v>4476</v>
      </c>
      <c r="B4145">
        <v>8860</v>
      </c>
      <c r="C4145" t="s">
        <v>5</v>
      </c>
      <c r="D4145" t="s">
        <v>7052</v>
      </c>
      <c r="E4145" t="s">
        <v>7053</v>
      </c>
      <c r="F4145" t="s">
        <v>6</v>
      </c>
      <c r="G4145">
        <f>IF(F4145="human",0,1)</f>
        <v>1</v>
      </c>
      <c r="H4145">
        <v>4144</v>
      </c>
    </row>
    <row r="4146" spans="1:8" ht="13.8" customHeight="1" x14ac:dyDescent="0.25">
      <c r="A4146">
        <v>14710</v>
      </c>
      <c r="B4146">
        <v>9078</v>
      </c>
      <c r="C4146" t="s">
        <v>14017</v>
      </c>
      <c r="D4146" t="s">
        <v>19252</v>
      </c>
      <c r="E4146" t="s">
        <v>19253</v>
      </c>
      <c r="F4146" t="s">
        <v>6</v>
      </c>
      <c r="G4146">
        <f>IF(F4146="human",0,1)</f>
        <v>1</v>
      </c>
      <c r="H4146">
        <v>4145</v>
      </c>
    </row>
    <row r="4147" spans="1:8" ht="13.8" customHeight="1" x14ac:dyDescent="0.25">
      <c r="A4147">
        <v>22158</v>
      </c>
      <c r="B4147">
        <v>2384</v>
      </c>
      <c r="C4147" t="s">
        <v>27611</v>
      </c>
      <c r="D4147" t="s">
        <v>345</v>
      </c>
      <c r="E4147" t="s">
        <v>28733</v>
      </c>
      <c r="F4147" t="s">
        <v>39698</v>
      </c>
      <c r="G4147">
        <f>IF(F4147="human",0,1)</f>
        <v>0</v>
      </c>
      <c r="H4147">
        <v>4146</v>
      </c>
    </row>
    <row r="4148" spans="1:8" ht="13.8" customHeight="1" x14ac:dyDescent="0.25">
      <c r="A4148">
        <v>10238</v>
      </c>
      <c r="B4148">
        <v>11</v>
      </c>
      <c r="C4148" t="s">
        <v>14017</v>
      </c>
      <c r="D4148" t="s">
        <v>16</v>
      </c>
      <c r="E4148" t="s">
        <v>14019</v>
      </c>
      <c r="F4148" t="s">
        <v>2</v>
      </c>
      <c r="G4148">
        <f>IF(F4148="human",0,1)</f>
        <v>1</v>
      </c>
      <c r="H4148">
        <v>4147</v>
      </c>
    </row>
    <row r="4149" spans="1:8" ht="13.8" customHeight="1" x14ac:dyDescent="0.25">
      <c r="A4149">
        <v>18216</v>
      </c>
      <c r="B4149">
        <v>5822</v>
      </c>
      <c r="C4149" t="s">
        <v>19887</v>
      </c>
      <c r="D4149" t="s">
        <v>4695</v>
      </c>
      <c r="E4149" t="s">
        <v>23197</v>
      </c>
      <c r="F4149" t="s">
        <v>2</v>
      </c>
      <c r="G4149">
        <f>IF(F4149="human",0,1)</f>
        <v>1</v>
      </c>
      <c r="H4149">
        <v>4148</v>
      </c>
    </row>
    <row r="4150" spans="1:8" ht="13.8" customHeight="1" x14ac:dyDescent="0.25">
      <c r="A4150">
        <v>22389</v>
      </c>
      <c r="B4150">
        <v>2683</v>
      </c>
      <c r="C4150" t="s">
        <v>27346</v>
      </c>
      <c r="D4150" t="s">
        <v>175</v>
      </c>
      <c r="E4150" t="s">
        <v>29156</v>
      </c>
      <c r="F4150" t="s">
        <v>39698</v>
      </c>
      <c r="G4150">
        <f>IF(F4150="human",0,1)</f>
        <v>0</v>
      </c>
      <c r="H4150">
        <v>4149</v>
      </c>
    </row>
    <row r="4151" spans="1:8" ht="13.8" customHeight="1" x14ac:dyDescent="0.25">
      <c r="A4151">
        <v>2572</v>
      </c>
      <c r="B4151">
        <v>5019</v>
      </c>
      <c r="C4151" t="s">
        <v>5</v>
      </c>
      <c r="D4151" t="s">
        <v>4067</v>
      </c>
      <c r="E4151" t="s">
        <v>4069</v>
      </c>
      <c r="F4151" t="s">
        <v>6</v>
      </c>
      <c r="G4151">
        <f>IF(F4151="human",0,1)</f>
        <v>1</v>
      </c>
      <c r="H4151">
        <v>4150</v>
      </c>
    </row>
    <row r="4152" spans="1:8" ht="13.8" customHeight="1" x14ac:dyDescent="0.25">
      <c r="A4152">
        <v>2034</v>
      </c>
      <c r="B4152">
        <v>4049</v>
      </c>
      <c r="C4152" t="s">
        <v>5</v>
      </c>
      <c r="D4152" t="s">
        <v>3224</v>
      </c>
      <c r="E4152" t="s">
        <v>3226</v>
      </c>
      <c r="F4152" t="s">
        <v>6</v>
      </c>
      <c r="G4152">
        <f>IF(F4152="human",0,1)</f>
        <v>1</v>
      </c>
      <c r="H4152">
        <v>4151</v>
      </c>
    </row>
    <row r="4153" spans="1:8" ht="13.8" customHeight="1" x14ac:dyDescent="0.25">
      <c r="A4153">
        <v>14629</v>
      </c>
      <c r="B4153">
        <v>8927</v>
      </c>
      <c r="C4153" t="s">
        <v>14017</v>
      </c>
      <c r="D4153" t="s">
        <v>7101</v>
      </c>
      <c r="E4153" t="s">
        <v>19161</v>
      </c>
      <c r="F4153" t="s">
        <v>6</v>
      </c>
      <c r="G4153">
        <f>IF(F4153="human",0,1)</f>
        <v>1</v>
      </c>
      <c r="H4153">
        <v>4152</v>
      </c>
    </row>
    <row r="4154" spans="1:8" ht="13.8" customHeight="1" x14ac:dyDescent="0.25">
      <c r="A4154">
        <v>3095</v>
      </c>
      <c r="B4154">
        <v>6095</v>
      </c>
      <c r="C4154" t="s">
        <v>5</v>
      </c>
      <c r="D4154" t="s">
        <v>2633</v>
      </c>
      <c r="E4154" t="s">
        <v>4892</v>
      </c>
      <c r="F4154" t="s">
        <v>2</v>
      </c>
      <c r="G4154">
        <f>IF(F4154="human",0,1)</f>
        <v>1</v>
      </c>
      <c r="H4154">
        <v>4153</v>
      </c>
    </row>
    <row r="4155" spans="1:8" ht="13.8" customHeight="1" x14ac:dyDescent="0.25">
      <c r="A4155">
        <v>27672</v>
      </c>
      <c r="B4155">
        <v>9724</v>
      </c>
      <c r="C4155" t="s">
        <v>38894</v>
      </c>
      <c r="D4155" t="s">
        <v>345</v>
      </c>
      <c r="E4155" t="s">
        <v>38898</v>
      </c>
      <c r="F4155" t="s">
        <v>39698</v>
      </c>
      <c r="G4155">
        <f>IF(F4155="human",0,1)</f>
        <v>0</v>
      </c>
      <c r="H4155">
        <v>4154</v>
      </c>
    </row>
    <row r="4156" spans="1:8" ht="13.8" customHeight="1" x14ac:dyDescent="0.25">
      <c r="A4156">
        <v>6833</v>
      </c>
      <c r="B4156">
        <v>3351</v>
      </c>
      <c r="C4156" t="s">
        <v>8070</v>
      </c>
      <c r="D4156" t="s">
        <v>2702</v>
      </c>
      <c r="E4156" t="s">
        <v>10142</v>
      </c>
      <c r="F4156" t="s">
        <v>6</v>
      </c>
      <c r="G4156">
        <f>IF(F4156="human",0,1)</f>
        <v>1</v>
      </c>
      <c r="H4156">
        <v>4155</v>
      </c>
    </row>
    <row r="4157" spans="1:8" ht="13.8" customHeight="1" x14ac:dyDescent="0.25">
      <c r="A4157">
        <v>15630</v>
      </c>
      <c r="B4157">
        <v>716</v>
      </c>
      <c r="C4157" t="s">
        <v>19887</v>
      </c>
      <c r="D4157" t="s">
        <v>632</v>
      </c>
      <c r="E4157" t="s">
        <v>20317</v>
      </c>
      <c r="F4157" t="s">
        <v>6</v>
      </c>
      <c r="G4157">
        <f>IF(F4157="human",0,1)</f>
        <v>1</v>
      </c>
      <c r="H4157">
        <v>4156</v>
      </c>
    </row>
    <row r="4158" spans="1:8" ht="13.8" customHeight="1" x14ac:dyDescent="0.25">
      <c r="A4158">
        <v>4083</v>
      </c>
      <c r="B4158">
        <v>8118</v>
      </c>
      <c r="C4158" t="s">
        <v>5</v>
      </c>
      <c r="D4158" t="s">
        <v>6434</v>
      </c>
      <c r="E4158" t="s">
        <v>6435</v>
      </c>
      <c r="F4158" t="s">
        <v>2</v>
      </c>
      <c r="G4158">
        <f>IF(F4158="human",0,1)</f>
        <v>1</v>
      </c>
      <c r="H4158">
        <v>4157</v>
      </c>
    </row>
    <row r="4159" spans="1:8" ht="13.8" customHeight="1" x14ac:dyDescent="0.25">
      <c r="A4159">
        <v>7446</v>
      </c>
      <c r="B4159">
        <v>4583</v>
      </c>
      <c r="C4159" t="s">
        <v>8070</v>
      </c>
      <c r="D4159" t="s">
        <v>3694</v>
      </c>
      <c r="E4159" t="s">
        <v>10804</v>
      </c>
      <c r="F4159" t="s">
        <v>2</v>
      </c>
      <c r="G4159">
        <f>IF(F4159="human",0,1)</f>
        <v>1</v>
      </c>
      <c r="H4159">
        <v>4158</v>
      </c>
    </row>
    <row r="4160" spans="1:8" ht="13.8" customHeight="1" x14ac:dyDescent="0.25">
      <c r="A4160">
        <v>4362</v>
      </c>
      <c r="B4160">
        <v>8651</v>
      </c>
      <c r="C4160" t="s">
        <v>5</v>
      </c>
      <c r="D4160" t="s">
        <v>6872</v>
      </c>
      <c r="E4160" t="s">
        <v>6874</v>
      </c>
      <c r="F4160" t="s">
        <v>6</v>
      </c>
      <c r="G4160">
        <f>IF(F4160="human",0,1)</f>
        <v>1</v>
      </c>
      <c r="H4160">
        <v>4159</v>
      </c>
    </row>
    <row r="4161" spans="1:8" ht="13.8" customHeight="1" x14ac:dyDescent="0.25">
      <c r="A4161">
        <v>19868</v>
      </c>
      <c r="B4161">
        <v>9130</v>
      </c>
      <c r="C4161" t="s">
        <v>19887</v>
      </c>
      <c r="D4161" t="s">
        <v>7246</v>
      </c>
      <c r="E4161" t="s">
        <v>24998</v>
      </c>
      <c r="F4161" t="s">
        <v>2</v>
      </c>
      <c r="G4161">
        <f>IF(F4161="human",0,1)</f>
        <v>1</v>
      </c>
      <c r="H4161">
        <v>4160</v>
      </c>
    </row>
    <row r="4162" spans="1:8" ht="13.8" customHeight="1" x14ac:dyDescent="0.25">
      <c r="A4162">
        <v>23511</v>
      </c>
      <c r="B4162">
        <v>4180</v>
      </c>
      <c r="C4162" t="s">
        <v>26934</v>
      </c>
      <c r="D4162" t="s">
        <v>31158</v>
      </c>
      <c r="E4162" t="s">
        <v>31159</v>
      </c>
      <c r="F4162" t="s">
        <v>39698</v>
      </c>
      <c r="G4162">
        <f>IF(F4162="human",0,1)</f>
        <v>0</v>
      </c>
      <c r="H4162">
        <v>4161</v>
      </c>
    </row>
    <row r="4163" spans="1:8" ht="13.8" customHeight="1" x14ac:dyDescent="0.25">
      <c r="A4163">
        <v>21207</v>
      </c>
      <c r="B4163">
        <v>1107</v>
      </c>
      <c r="C4163" t="s">
        <v>27046</v>
      </c>
      <c r="D4163" t="s">
        <v>27051</v>
      </c>
      <c r="E4163" t="s">
        <v>27052</v>
      </c>
      <c r="F4163" t="s">
        <v>39698</v>
      </c>
      <c r="G4163">
        <f>IF(F4163="human",0,1)</f>
        <v>0</v>
      </c>
      <c r="H4163">
        <v>4162</v>
      </c>
    </row>
    <row r="4164" spans="1:8" ht="13.8" customHeight="1" x14ac:dyDescent="0.25">
      <c r="A4164">
        <v>1485</v>
      </c>
      <c r="B4164">
        <v>2958</v>
      </c>
      <c r="C4164" t="s">
        <v>5</v>
      </c>
      <c r="D4164" t="s">
        <v>2367</v>
      </c>
      <c r="E4164" t="s">
        <v>2368</v>
      </c>
      <c r="F4164" t="s">
        <v>2</v>
      </c>
      <c r="G4164">
        <f>IF(F4164="human",0,1)</f>
        <v>1</v>
      </c>
      <c r="H4164">
        <v>4163</v>
      </c>
    </row>
    <row r="4165" spans="1:8" ht="13.8" customHeight="1" x14ac:dyDescent="0.25">
      <c r="A4165">
        <v>6168</v>
      </c>
      <c r="B4165">
        <v>1963</v>
      </c>
      <c r="C4165" t="s">
        <v>8070</v>
      </c>
      <c r="D4165" t="s">
        <v>1674</v>
      </c>
      <c r="E4165" t="s">
        <v>9345</v>
      </c>
      <c r="F4165" t="s">
        <v>6</v>
      </c>
      <c r="G4165">
        <f>IF(F4165="human",0,1)</f>
        <v>1</v>
      </c>
      <c r="H4165">
        <v>4164</v>
      </c>
    </row>
    <row r="4166" spans="1:8" ht="13.8" customHeight="1" x14ac:dyDescent="0.25">
      <c r="A4166">
        <v>333</v>
      </c>
      <c r="B4166">
        <v>614</v>
      </c>
      <c r="C4166" t="s">
        <v>5</v>
      </c>
      <c r="D4166" t="s">
        <v>543</v>
      </c>
      <c r="E4166" t="s">
        <v>544</v>
      </c>
      <c r="F4166" t="s">
        <v>2</v>
      </c>
      <c r="G4166">
        <f>IF(F4166="human",0,1)</f>
        <v>1</v>
      </c>
      <c r="H4166">
        <v>4165</v>
      </c>
    </row>
    <row r="4167" spans="1:8" ht="13.8" customHeight="1" x14ac:dyDescent="0.25">
      <c r="A4167">
        <v>27341</v>
      </c>
      <c r="B4167">
        <v>9295</v>
      </c>
      <c r="C4167" t="s">
        <v>38253</v>
      </c>
      <c r="D4167" t="s">
        <v>38290</v>
      </c>
      <c r="E4167" t="s">
        <v>38291</v>
      </c>
      <c r="F4167" t="s">
        <v>39698</v>
      </c>
      <c r="G4167">
        <f>IF(F4167="human",0,1)</f>
        <v>0</v>
      </c>
      <c r="H4167">
        <v>4166</v>
      </c>
    </row>
    <row r="4168" spans="1:8" ht="13.8" customHeight="1" x14ac:dyDescent="0.25">
      <c r="A4168">
        <v>5321</v>
      </c>
      <c r="B4168">
        <v>368</v>
      </c>
      <c r="C4168" t="s">
        <v>8070</v>
      </c>
      <c r="D4168" t="s">
        <v>8302</v>
      </c>
      <c r="E4168" t="s">
        <v>8303</v>
      </c>
      <c r="F4168" t="s">
        <v>6</v>
      </c>
      <c r="G4168">
        <f>IF(F4168="human",0,1)</f>
        <v>1</v>
      </c>
      <c r="H4168">
        <v>4167</v>
      </c>
    </row>
    <row r="4169" spans="1:8" ht="13.8" customHeight="1" x14ac:dyDescent="0.25">
      <c r="A4169">
        <v>16303</v>
      </c>
      <c r="B4169">
        <v>1966</v>
      </c>
      <c r="C4169" t="s">
        <v>19887</v>
      </c>
      <c r="D4169" t="s">
        <v>1689</v>
      </c>
      <c r="E4169" t="s">
        <v>21083</v>
      </c>
      <c r="F4169" t="s">
        <v>6</v>
      </c>
      <c r="G4169">
        <f>IF(F4169="human",0,1)</f>
        <v>1</v>
      </c>
      <c r="H4169">
        <v>4168</v>
      </c>
    </row>
    <row r="4170" spans="1:8" ht="13.8" customHeight="1" x14ac:dyDescent="0.25">
      <c r="A4170">
        <v>11110</v>
      </c>
      <c r="B4170">
        <v>1692</v>
      </c>
      <c r="C4170" t="s">
        <v>14017</v>
      </c>
      <c r="D4170" t="s">
        <v>15081</v>
      </c>
      <c r="E4170" t="s">
        <v>15082</v>
      </c>
      <c r="F4170" t="s">
        <v>6</v>
      </c>
      <c r="G4170">
        <f>IF(F4170="human",0,1)</f>
        <v>1</v>
      </c>
      <c r="H4170">
        <v>4169</v>
      </c>
    </row>
    <row r="4171" spans="1:8" ht="13.8" customHeight="1" x14ac:dyDescent="0.25">
      <c r="A4171">
        <v>3445</v>
      </c>
      <c r="B4171">
        <v>6827</v>
      </c>
      <c r="C4171" t="s">
        <v>5</v>
      </c>
      <c r="D4171" t="s">
        <v>5430</v>
      </c>
      <c r="E4171" t="s">
        <v>5431</v>
      </c>
      <c r="F4171" t="s">
        <v>2</v>
      </c>
      <c r="G4171">
        <f>IF(F4171="human",0,1)</f>
        <v>1</v>
      </c>
      <c r="H4171">
        <v>4170</v>
      </c>
    </row>
    <row r="4172" spans="1:8" ht="13.8" customHeight="1" x14ac:dyDescent="0.25">
      <c r="A4172">
        <v>9250</v>
      </c>
      <c r="B4172">
        <v>8232</v>
      </c>
      <c r="C4172" t="s">
        <v>8070</v>
      </c>
      <c r="D4172" t="s">
        <v>6523</v>
      </c>
      <c r="E4172" t="s">
        <v>12880</v>
      </c>
      <c r="F4172" t="s">
        <v>2</v>
      </c>
      <c r="G4172">
        <f>IF(F4172="human",0,1)</f>
        <v>1</v>
      </c>
      <c r="H4172">
        <v>4171</v>
      </c>
    </row>
    <row r="4173" spans="1:8" ht="13.8" customHeight="1" x14ac:dyDescent="0.25">
      <c r="A4173">
        <v>24935</v>
      </c>
      <c r="B4173">
        <v>6093</v>
      </c>
      <c r="C4173" t="s">
        <v>33260</v>
      </c>
      <c r="D4173" t="s">
        <v>33835</v>
      </c>
      <c r="E4173" t="s">
        <v>33836</v>
      </c>
      <c r="F4173" t="s">
        <v>39698</v>
      </c>
      <c r="G4173">
        <f>IF(F4173="human",0,1)</f>
        <v>0</v>
      </c>
      <c r="H4173">
        <v>4172</v>
      </c>
    </row>
    <row r="4174" spans="1:8" ht="13.8" customHeight="1" x14ac:dyDescent="0.25">
      <c r="A4174">
        <v>20357</v>
      </c>
      <c r="B4174">
        <v>10234</v>
      </c>
      <c r="C4174" t="s">
        <v>19887</v>
      </c>
      <c r="D4174" t="s">
        <v>8024</v>
      </c>
      <c r="E4174" t="s">
        <v>25530</v>
      </c>
      <c r="F4174" t="s">
        <v>6</v>
      </c>
      <c r="G4174">
        <f>IF(F4174="human",0,1)</f>
        <v>1</v>
      </c>
      <c r="H4174">
        <v>4173</v>
      </c>
    </row>
    <row r="4175" spans="1:8" ht="13.8" customHeight="1" x14ac:dyDescent="0.25">
      <c r="A4175">
        <v>2380</v>
      </c>
      <c r="B4175">
        <v>4673</v>
      </c>
      <c r="C4175" t="s">
        <v>5</v>
      </c>
      <c r="D4175" t="s">
        <v>3763</v>
      </c>
      <c r="E4175" t="s">
        <v>3765</v>
      </c>
      <c r="F4175" t="s">
        <v>6</v>
      </c>
      <c r="G4175">
        <f>IF(F4175="human",0,1)</f>
        <v>1</v>
      </c>
      <c r="H4175">
        <v>4174</v>
      </c>
    </row>
    <row r="4176" spans="1:8" ht="13.8" customHeight="1" x14ac:dyDescent="0.25">
      <c r="A4176">
        <v>2180</v>
      </c>
      <c r="B4176">
        <v>4285</v>
      </c>
      <c r="C4176" t="s">
        <v>5</v>
      </c>
      <c r="D4176" t="s">
        <v>3448</v>
      </c>
      <c r="E4176" t="s">
        <v>3450</v>
      </c>
      <c r="F4176" t="s">
        <v>6</v>
      </c>
      <c r="G4176">
        <f>IF(F4176="human",0,1)</f>
        <v>1</v>
      </c>
      <c r="H4176">
        <v>4175</v>
      </c>
    </row>
    <row r="4177" spans="1:8" ht="13.8" customHeight="1" x14ac:dyDescent="0.25">
      <c r="A4177">
        <v>18993</v>
      </c>
      <c r="B4177">
        <v>7412</v>
      </c>
      <c r="C4177" t="s">
        <v>19887</v>
      </c>
      <c r="D4177" t="s">
        <v>5877</v>
      </c>
      <c r="E4177" t="s">
        <v>24041</v>
      </c>
      <c r="F4177" t="s">
        <v>6</v>
      </c>
      <c r="G4177">
        <f>IF(F4177="human",0,1)</f>
        <v>1</v>
      </c>
      <c r="H4177">
        <v>4176</v>
      </c>
    </row>
    <row r="4178" spans="1:8" ht="13.8" customHeight="1" x14ac:dyDescent="0.25">
      <c r="A4178">
        <v>19160</v>
      </c>
      <c r="B4178">
        <v>7819</v>
      </c>
      <c r="C4178" t="s">
        <v>19887</v>
      </c>
      <c r="D4178" t="s">
        <v>24228</v>
      </c>
      <c r="E4178" t="s">
        <v>24229</v>
      </c>
      <c r="F4178" t="s">
        <v>2</v>
      </c>
      <c r="G4178">
        <f>IF(F4178="human",0,1)</f>
        <v>1</v>
      </c>
      <c r="H4178">
        <v>4177</v>
      </c>
    </row>
    <row r="4179" spans="1:8" ht="13.8" customHeight="1" x14ac:dyDescent="0.25">
      <c r="A4179">
        <v>22652</v>
      </c>
      <c r="B4179">
        <v>3031</v>
      </c>
      <c r="C4179" t="s">
        <v>29233</v>
      </c>
      <c r="D4179" t="s">
        <v>29618</v>
      </c>
      <c r="E4179" t="s">
        <v>29619</v>
      </c>
      <c r="F4179" t="s">
        <v>39698</v>
      </c>
      <c r="G4179">
        <f>IF(F4179="human",0,1)</f>
        <v>0</v>
      </c>
      <c r="H4179">
        <v>4178</v>
      </c>
    </row>
    <row r="4180" spans="1:8" ht="13.8" customHeight="1" x14ac:dyDescent="0.25">
      <c r="A4180">
        <v>26704</v>
      </c>
      <c r="B4180">
        <v>8435</v>
      </c>
      <c r="C4180" t="s">
        <v>37127</v>
      </c>
      <c r="D4180" t="s">
        <v>37206</v>
      </c>
      <c r="E4180" t="s">
        <v>37207</v>
      </c>
      <c r="F4180" t="s">
        <v>39698</v>
      </c>
      <c r="G4180">
        <f>IF(F4180="human",0,1)</f>
        <v>0</v>
      </c>
      <c r="H4180">
        <v>4179</v>
      </c>
    </row>
    <row r="4181" spans="1:8" ht="13.8" customHeight="1" x14ac:dyDescent="0.25">
      <c r="A4181">
        <v>5399</v>
      </c>
      <c r="B4181">
        <v>501</v>
      </c>
      <c r="C4181" t="s">
        <v>8070</v>
      </c>
      <c r="D4181" t="s">
        <v>431</v>
      </c>
      <c r="E4181" t="s">
        <v>8388</v>
      </c>
      <c r="F4181" t="s">
        <v>6</v>
      </c>
      <c r="G4181">
        <f>IF(F4181="human",0,1)</f>
        <v>1</v>
      </c>
      <c r="H4181">
        <v>4180</v>
      </c>
    </row>
    <row r="4182" spans="1:8" ht="13.8" customHeight="1" x14ac:dyDescent="0.25">
      <c r="A4182">
        <v>20853</v>
      </c>
      <c r="B4182">
        <v>636</v>
      </c>
      <c r="C4182" t="s">
        <v>26117</v>
      </c>
      <c r="D4182" t="s">
        <v>26384</v>
      </c>
      <c r="E4182" t="s">
        <v>26385</v>
      </c>
      <c r="F4182" t="s">
        <v>39698</v>
      </c>
      <c r="G4182">
        <f>IF(F4182="human",0,1)</f>
        <v>0</v>
      </c>
      <c r="H4182">
        <v>4181</v>
      </c>
    </row>
    <row r="4183" spans="1:8" ht="13.8" customHeight="1" x14ac:dyDescent="0.25">
      <c r="A4183">
        <v>6901</v>
      </c>
      <c r="B4183">
        <v>3483</v>
      </c>
      <c r="C4183" t="s">
        <v>8070</v>
      </c>
      <c r="D4183" t="s">
        <v>10217</v>
      </c>
      <c r="E4183" t="s">
        <v>10218</v>
      </c>
      <c r="F4183" t="s">
        <v>6</v>
      </c>
      <c r="G4183">
        <f>IF(F4183="human",0,1)</f>
        <v>1</v>
      </c>
      <c r="H4183">
        <v>4182</v>
      </c>
    </row>
    <row r="4184" spans="1:8" ht="13.8" customHeight="1" x14ac:dyDescent="0.25">
      <c r="A4184">
        <v>26296</v>
      </c>
      <c r="B4184">
        <v>7883</v>
      </c>
      <c r="C4184" t="s">
        <v>33945</v>
      </c>
      <c r="D4184" t="s">
        <v>36406</v>
      </c>
      <c r="E4184" t="s">
        <v>36407</v>
      </c>
      <c r="F4184" t="s">
        <v>39698</v>
      </c>
      <c r="G4184">
        <f>IF(F4184="human",0,1)</f>
        <v>0</v>
      </c>
      <c r="H4184">
        <v>4183</v>
      </c>
    </row>
    <row r="4185" spans="1:8" ht="13.8" customHeight="1" x14ac:dyDescent="0.25">
      <c r="A4185">
        <v>13242</v>
      </c>
      <c r="B4185">
        <v>6082</v>
      </c>
      <c r="C4185" t="s">
        <v>14017</v>
      </c>
      <c r="D4185" t="s">
        <v>17558</v>
      </c>
      <c r="E4185" t="s">
        <v>17559</v>
      </c>
      <c r="F4185" t="s">
        <v>6</v>
      </c>
      <c r="G4185">
        <f>IF(F4185="human",0,1)</f>
        <v>1</v>
      </c>
      <c r="H4185">
        <v>4184</v>
      </c>
    </row>
    <row r="4186" spans="1:8" ht="13.8" customHeight="1" x14ac:dyDescent="0.25">
      <c r="A4186">
        <v>12845</v>
      </c>
      <c r="B4186">
        <v>5246</v>
      </c>
      <c r="C4186" t="s">
        <v>14017</v>
      </c>
      <c r="D4186" t="s">
        <v>4243</v>
      </c>
      <c r="E4186" t="s">
        <v>17099</v>
      </c>
      <c r="F4186" t="s">
        <v>6</v>
      </c>
      <c r="G4186">
        <f>IF(F4186="human",0,1)</f>
        <v>1</v>
      </c>
      <c r="H4186">
        <v>4185</v>
      </c>
    </row>
    <row r="4187" spans="1:8" ht="13.8" customHeight="1" x14ac:dyDescent="0.25">
      <c r="A4187">
        <v>5664</v>
      </c>
      <c r="B4187">
        <v>1019</v>
      </c>
      <c r="C4187" t="s">
        <v>8070</v>
      </c>
      <c r="D4187" t="s">
        <v>854</v>
      </c>
      <c r="E4187" t="s">
        <v>8714</v>
      </c>
      <c r="F4187" t="s">
        <v>6</v>
      </c>
      <c r="G4187">
        <f>IF(F4187="human",0,1)</f>
        <v>1</v>
      </c>
      <c r="H4187">
        <v>4186</v>
      </c>
    </row>
    <row r="4188" spans="1:8" ht="13.8" customHeight="1" x14ac:dyDescent="0.25">
      <c r="A4188">
        <v>18968</v>
      </c>
      <c r="B4188">
        <v>7361</v>
      </c>
      <c r="C4188" t="s">
        <v>19887</v>
      </c>
      <c r="D4188" t="s">
        <v>5858</v>
      </c>
      <c r="E4188" t="s">
        <v>24013</v>
      </c>
      <c r="F4188" t="s">
        <v>2</v>
      </c>
      <c r="G4188">
        <f>IF(F4188="human",0,1)</f>
        <v>1</v>
      </c>
      <c r="H4188">
        <v>4187</v>
      </c>
    </row>
    <row r="4189" spans="1:8" ht="13.8" customHeight="1" x14ac:dyDescent="0.25">
      <c r="A4189">
        <v>4757</v>
      </c>
      <c r="B4189">
        <v>9426</v>
      </c>
      <c r="C4189" t="s">
        <v>5</v>
      </c>
      <c r="D4189" t="s">
        <v>7482</v>
      </c>
      <c r="E4189" t="s">
        <v>7483</v>
      </c>
      <c r="F4189" t="s">
        <v>2</v>
      </c>
      <c r="G4189">
        <f>IF(F4189="human",0,1)</f>
        <v>1</v>
      </c>
      <c r="H4189">
        <v>4188</v>
      </c>
    </row>
    <row r="4190" spans="1:8" ht="13.8" customHeight="1" x14ac:dyDescent="0.25">
      <c r="A4190">
        <v>7235</v>
      </c>
      <c r="B4190">
        <v>4162</v>
      </c>
      <c r="C4190" t="s">
        <v>8070</v>
      </c>
      <c r="D4190" t="s">
        <v>3336</v>
      </c>
      <c r="E4190" t="s">
        <v>10581</v>
      </c>
      <c r="F4190" t="s">
        <v>2</v>
      </c>
      <c r="G4190">
        <f>IF(F4190="human",0,1)</f>
        <v>1</v>
      </c>
      <c r="H4190">
        <v>4189</v>
      </c>
    </row>
    <row r="4191" spans="1:8" ht="13.8" customHeight="1" x14ac:dyDescent="0.25">
      <c r="A4191">
        <v>10254</v>
      </c>
      <c r="B4191">
        <v>24</v>
      </c>
      <c r="C4191" t="s">
        <v>14017</v>
      </c>
      <c r="D4191" t="s">
        <v>42</v>
      </c>
      <c r="E4191" t="s">
        <v>14038</v>
      </c>
      <c r="F4191" t="s">
        <v>2</v>
      </c>
      <c r="G4191">
        <f>IF(F4191="human",0,1)</f>
        <v>1</v>
      </c>
      <c r="H4191">
        <v>4190</v>
      </c>
    </row>
    <row r="4192" spans="1:8" ht="13.8" customHeight="1" x14ac:dyDescent="0.25">
      <c r="A4192">
        <v>13636</v>
      </c>
      <c r="B4192">
        <v>6917</v>
      </c>
      <c r="C4192" t="s">
        <v>14017</v>
      </c>
      <c r="D4192" t="s">
        <v>17996</v>
      </c>
      <c r="E4192" t="s">
        <v>17997</v>
      </c>
      <c r="F4192" t="s">
        <v>6</v>
      </c>
      <c r="G4192">
        <f>IF(F4192="human",0,1)</f>
        <v>1</v>
      </c>
      <c r="H4192">
        <v>4191</v>
      </c>
    </row>
    <row r="4193" spans="1:8" ht="13.8" customHeight="1" x14ac:dyDescent="0.25">
      <c r="A4193">
        <v>10190</v>
      </c>
      <c r="B4193">
        <v>10201</v>
      </c>
      <c r="C4193" t="s">
        <v>8070</v>
      </c>
      <c r="D4193" t="s">
        <v>1876</v>
      </c>
      <c r="E4193" t="s">
        <v>13960</v>
      </c>
      <c r="F4193" t="s">
        <v>2</v>
      </c>
      <c r="G4193">
        <f>IF(F4193="human",0,1)</f>
        <v>1</v>
      </c>
      <c r="H4193">
        <v>4192</v>
      </c>
    </row>
    <row r="4194" spans="1:8" ht="13.8" customHeight="1" x14ac:dyDescent="0.25">
      <c r="A4194">
        <v>5271</v>
      </c>
      <c r="B4194">
        <v>266</v>
      </c>
      <c r="C4194" t="s">
        <v>8070</v>
      </c>
      <c r="D4194" t="s">
        <v>240</v>
      </c>
      <c r="E4194" t="s">
        <v>8238</v>
      </c>
      <c r="F4194" t="s">
        <v>2</v>
      </c>
      <c r="G4194">
        <f>IF(F4194="human",0,1)</f>
        <v>1</v>
      </c>
      <c r="H4194">
        <v>4193</v>
      </c>
    </row>
    <row r="4195" spans="1:8" ht="13.8" customHeight="1" x14ac:dyDescent="0.25">
      <c r="A4195">
        <v>13244</v>
      </c>
      <c r="B4195">
        <v>6084</v>
      </c>
      <c r="C4195" t="s">
        <v>14017</v>
      </c>
      <c r="D4195" t="s">
        <v>4889</v>
      </c>
      <c r="E4195" t="s">
        <v>17561</v>
      </c>
      <c r="F4195" t="s">
        <v>6</v>
      </c>
      <c r="G4195">
        <f>IF(F4195="human",0,1)</f>
        <v>1</v>
      </c>
      <c r="H4195">
        <v>4194</v>
      </c>
    </row>
    <row r="4196" spans="1:8" ht="13.8" customHeight="1" x14ac:dyDescent="0.25">
      <c r="A4196">
        <v>9412</v>
      </c>
      <c r="B4196">
        <v>8543</v>
      </c>
      <c r="C4196" t="s">
        <v>8070</v>
      </c>
      <c r="D4196" t="s">
        <v>6779</v>
      </c>
      <c r="E4196" t="s">
        <v>13065</v>
      </c>
      <c r="F4196" t="s">
        <v>2</v>
      </c>
      <c r="G4196">
        <f>IF(F4196="human",0,1)</f>
        <v>1</v>
      </c>
      <c r="H4196">
        <v>4195</v>
      </c>
    </row>
    <row r="4197" spans="1:8" ht="13.8" customHeight="1" x14ac:dyDescent="0.25">
      <c r="A4197">
        <v>25625</v>
      </c>
      <c r="B4197">
        <v>7003</v>
      </c>
      <c r="C4197" t="s">
        <v>35051</v>
      </c>
      <c r="D4197" t="s">
        <v>35152</v>
      </c>
      <c r="E4197" t="s">
        <v>35153</v>
      </c>
      <c r="F4197" t="s">
        <v>39698</v>
      </c>
      <c r="G4197">
        <f>IF(F4197="human",0,1)</f>
        <v>0</v>
      </c>
      <c r="H4197">
        <v>4196</v>
      </c>
    </row>
    <row r="4198" spans="1:8" ht="13.8" customHeight="1" x14ac:dyDescent="0.25">
      <c r="A4198">
        <v>19031</v>
      </c>
      <c r="B4198">
        <v>7508</v>
      </c>
      <c r="C4198" t="s">
        <v>19887</v>
      </c>
      <c r="D4198" t="s">
        <v>24083</v>
      </c>
      <c r="E4198" t="s">
        <v>24084</v>
      </c>
      <c r="F4198" t="s">
        <v>6</v>
      </c>
      <c r="G4198">
        <f>IF(F4198="human",0,1)</f>
        <v>1</v>
      </c>
      <c r="H4198">
        <v>4197</v>
      </c>
    </row>
    <row r="4199" spans="1:8" ht="13.8" customHeight="1" x14ac:dyDescent="0.25">
      <c r="A4199">
        <v>27690</v>
      </c>
      <c r="B4199">
        <v>9744</v>
      </c>
      <c r="C4199" t="s">
        <v>38894</v>
      </c>
      <c r="D4199" t="s">
        <v>5464</v>
      </c>
      <c r="E4199" t="s">
        <v>38922</v>
      </c>
      <c r="F4199" t="s">
        <v>39698</v>
      </c>
      <c r="G4199">
        <f>IF(F4199="human",0,1)</f>
        <v>0</v>
      </c>
      <c r="H4199">
        <v>4198</v>
      </c>
    </row>
    <row r="4200" spans="1:8" ht="13.8" customHeight="1" x14ac:dyDescent="0.25">
      <c r="A4200">
        <v>9091</v>
      </c>
      <c r="B4200">
        <v>7939</v>
      </c>
      <c r="C4200" t="s">
        <v>8070</v>
      </c>
      <c r="D4200" t="s">
        <v>6258</v>
      </c>
      <c r="E4200" t="s">
        <v>12697</v>
      </c>
      <c r="F4200" t="s">
        <v>6</v>
      </c>
      <c r="G4200">
        <f>IF(F4200="human",0,1)</f>
        <v>1</v>
      </c>
      <c r="H4200">
        <v>4199</v>
      </c>
    </row>
    <row r="4201" spans="1:8" ht="13.8" customHeight="1" x14ac:dyDescent="0.25">
      <c r="A4201">
        <v>20857</v>
      </c>
      <c r="B4201">
        <v>641</v>
      </c>
      <c r="C4201" t="s">
        <v>26117</v>
      </c>
      <c r="D4201" t="s">
        <v>26392</v>
      </c>
      <c r="E4201" t="s">
        <v>26393</v>
      </c>
      <c r="F4201" t="s">
        <v>39698</v>
      </c>
      <c r="G4201">
        <f>IF(F4201="human",0,1)</f>
        <v>0</v>
      </c>
      <c r="H4201">
        <v>4200</v>
      </c>
    </row>
    <row r="4202" spans="1:8" ht="13.8" customHeight="1" x14ac:dyDescent="0.25">
      <c r="A4202">
        <v>10531</v>
      </c>
      <c r="B4202">
        <v>578</v>
      </c>
      <c r="C4202" t="s">
        <v>14017</v>
      </c>
      <c r="D4202" t="s">
        <v>502</v>
      </c>
      <c r="E4202" t="s">
        <v>14369</v>
      </c>
      <c r="F4202" t="s">
        <v>2</v>
      </c>
      <c r="G4202">
        <f>IF(F4202="human",0,1)</f>
        <v>1</v>
      </c>
      <c r="H4202">
        <v>4201</v>
      </c>
    </row>
    <row r="4203" spans="1:8" ht="13.8" customHeight="1" x14ac:dyDescent="0.25">
      <c r="A4203">
        <v>5590</v>
      </c>
      <c r="B4203">
        <v>813</v>
      </c>
      <c r="C4203" t="s">
        <v>8070</v>
      </c>
      <c r="D4203" t="s">
        <v>741</v>
      </c>
      <c r="E4203" t="s">
        <v>8633</v>
      </c>
      <c r="F4203" t="s">
        <v>6</v>
      </c>
      <c r="G4203">
        <f>IF(F4203="human",0,1)</f>
        <v>1</v>
      </c>
      <c r="H4203">
        <v>4202</v>
      </c>
    </row>
    <row r="4204" spans="1:8" ht="13.8" customHeight="1" x14ac:dyDescent="0.25">
      <c r="A4204">
        <v>6255</v>
      </c>
      <c r="B4204">
        <v>2148</v>
      </c>
      <c r="C4204" t="s">
        <v>8070</v>
      </c>
      <c r="D4204" t="s">
        <v>154</v>
      </c>
      <c r="E4204" t="s">
        <v>9452</v>
      </c>
      <c r="F4204" t="s">
        <v>2</v>
      </c>
      <c r="G4204">
        <f>IF(F4204="human",0,1)</f>
        <v>1</v>
      </c>
      <c r="H4204">
        <v>4203</v>
      </c>
    </row>
    <row r="4205" spans="1:8" ht="13.8" customHeight="1" x14ac:dyDescent="0.25">
      <c r="A4205">
        <v>20401</v>
      </c>
      <c r="B4205">
        <v>19</v>
      </c>
      <c r="C4205" t="s">
        <v>25569</v>
      </c>
      <c r="D4205" t="s">
        <v>25592</v>
      </c>
      <c r="E4205" t="s">
        <v>25593</v>
      </c>
      <c r="F4205" t="s">
        <v>39698</v>
      </c>
      <c r="G4205">
        <f>IF(F4205="human",0,1)</f>
        <v>0</v>
      </c>
      <c r="H4205">
        <v>4204</v>
      </c>
    </row>
    <row r="4206" spans="1:8" ht="13.8" customHeight="1" x14ac:dyDescent="0.25">
      <c r="A4206">
        <v>12425</v>
      </c>
      <c r="B4206">
        <v>4418</v>
      </c>
      <c r="C4206" t="s">
        <v>14017</v>
      </c>
      <c r="D4206" t="s">
        <v>3583</v>
      </c>
      <c r="E4206" t="s">
        <v>16627</v>
      </c>
      <c r="F4206" t="s">
        <v>6</v>
      </c>
      <c r="G4206">
        <f>IF(F4206="human",0,1)</f>
        <v>1</v>
      </c>
      <c r="H4206">
        <v>4205</v>
      </c>
    </row>
    <row r="4207" spans="1:8" ht="13.8" customHeight="1" x14ac:dyDescent="0.25">
      <c r="A4207">
        <v>25434</v>
      </c>
      <c r="B4207">
        <v>6755</v>
      </c>
      <c r="C4207" t="s">
        <v>34810</v>
      </c>
      <c r="D4207" t="s">
        <v>34817</v>
      </c>
      <c r="E4207" t="s">
        <v>34818</v>
      </c>
      <c r="F4207" t="s">
        <v>39698</v>
      </c>
      <c r="G4207">
        <f>IF(F4207="human",0,1)</f>
        <v>0</v>
      </c>
      <c r="H4207">
        <v>4206</v>
      </c>
    </row>
    <row r="4208" spans="1:8" ht="13.8" customHeight="1" x14ac:dyDescent="0.25">
      <c r="A4208">
        <v>16022</v>
      </c>
      <c r="B4208">
        <v>1497</v>
      </c>
      <c r="C4208" t="s">
        <v>19887</v>
      </c>
      <c r="D4208" t="s">
        <v>1268</v>
      </c>
      <c r="E4208" t="s">
        <v>20756</v>
      </c>
      <c r="F4208" t="s">
        <v>2</v>
      </c>
      <c r="G4208">
        <f>IF(F4208="human",0,1)</f>
        <v>1</v>
      </c>
      <c r="H4208">
        <v>4207</v>
      </c>
    </row>
    <row r="4209" spans="1:8" ht="13.8" customHeight="1" x14ac:dyDescent="0.25">
      <c r="A4209">
        <v>9585</v>
      </c>
      <c r="B4209">
        <v>8886</v>
      </c>
      <c r="C4209" t="s">
        <v>8070</v>
      </c>
      <c r="D4209" t="s">
        <v>13265</v>
      </c>
      <c r="E4209" t="s">
        <v>13266</v>
      </c>
      <c r="F4209" t="s">
        <v>6</v>
      </c>
      <c r="G4209">
        <f>IF(F4209="human",0,1)</f>
        <v>1</v>
      </c>
      <c r="H4209">
        <v>4208</v>
      </c>
    </row>
    <row r="4210" spans="1:8" ht="13.8" customHeight="1" x14ac:dyDescent="0.25">
      <c r="A4210">
        <v>4741</v>
      </c>
      <c r="B4210">
        <v>9418</v>
      </c>
      <c r="C4210" t="s">
        <v>5</v>
      </c>
      <c r="D4210" t="s">
        <v>175</v>
      </c>
      <c r="E4210" t="s">
        <v>7460</v>
      </c>
      <c r="F4210" t="s">
        <v>2</v>
      </c>
      <c r="G4210">
        <f>IF(F4210="human",0,1)</f>
        <v>1</v>
      </c>
      <c r="H4210">
        <v>4209</v>
      </c>
    </row>
    <row r="4211" spans="1:8" ht="13.8" customHeight="1" x14ac:dyDescent="0.25">
      <c r="A4211">
        <v>28077</v>
      </c>
      <c r="B4211">
        <v>10248</v>
      </c>
      <c r="C4211" t="s">
        <v>39655</v>
      </c>
      <c r="D4211" t="s">
        <v>8047</v>
      </c>
      <c r="E4211" t="s">
        <v>39656</v>
      </c>
      <c r="F4211" t="s">
        <v>39698</v>
      </c>
      <c r="G4211">
        <f>IF(F4211="human",0,1)</f>
        <v>0</v>
      </c>
      <c r="H4211">
        <v>4210</v>
      </c>
    </row>
    <row r="4212" spans="1:8" ht="13.8" customHeight="1" x14ac:dyDescent="0.25">
      <c r="A4212">
        <v>1733</v>
      </c>
      <c r="B4212">
        <v>3406</v>
      </c>
      <c r="C4212" t="s">
        <v>5</v>
      </c>
      <c r="D4212" t="s">
        <v>2751</v>
      </c>
      <c r="E4212" t="s">
        <v>2752</v>
      </c>
      <c r="F4212" t="s">
        <v>2</v>
      </c>
      <c r="G4212">
        <f>IF(F4212="human",0,1)</f>
        <v>1</v>
      </c>
      <c r="H4212">
        <v>4211</v>
      </c>
    </row>
    <row r="4213" spans="1:8" ht="13.8" customHeight="1" x14ac:dyDescent="0.25">
      <c r="A4213">
        <v>14547</v>
      </c>
      <c r="B4213">
        <v>8769</v>
      </c>
      <c r="C4213" t="s">
        <v>14017</v>
      </c>
      <c r="D4213" t="s">
        <v>6972</v>
      </c>
      <c r="E4213" t="s">
        <v>19065</v>
      </c>
      <c r="F4213" t="s">
        <v>2</v>
      </c>
      <c r="G4213">
        <f>IF(F4213="human",0,1)</f>
        <v>1</v>
      </c>
      <c r="H4213">
        <v>4212</v>
      </c>
    </row>
    <row r="4214" spans="1:8" ht="13.8" customHeight="1" x14ac:dyDescent="0.25">
      <c r="A4214">
        <v>9652</v>
      </c>
      <c r="B4214">
        <v>9017</v>
      </c>
      <c r="C4214" t="s">
        <v>8070</v>
      </c>
      <c r="D4214" t="s">
        <v>7160</v>
      </c>
      <c r="E4214" t="s">
        <v>13338</v>
      </c>
      <c r="F4214" t="s">
        <v>2</v>
      </c>
      <c r="G4214">
        <f>IF(F4214="human",0,1)</f>
        <v>1</v>
      </c>
      <c r="H4214">
        <v>4213</v>
      </c>
    </row>
    <row r="4215" spans="1:8" ht="13.8" customHeight="1" x14ac:dyDescent="0.25">
      <c r="A4215">
        <v>5141</v>
      </c>
      <c r="B4215">
        <v>4</v>
      </c>
      <c r="C4215" t="s">
        <v>8070</v>
      </c>
      <c r="D4215" t="s">
        <v>19</v>
      </c>
      <c r="E4215" t="s">
        <v>8073</v>
      </c>
      <c r="F4215" t="s">
        <v>2</v>
      </c>
      <c r="G4215">
        <f>IF(F4215="human",0,1)</f>
        <v>1</v>
      </c>
      <c r="H4215">
        <v>4214</v>
      </c>
    </row>
    <row r="4216" spans="1:8" ht="13.8" customHeight="1" x14ac:dyDescent="0.25">
      <c r="A4216">
        <v>18945</v>
      </c>
      <c r="B4216">
        <v>7320</v>
      </c>
      <c r="C4216" t="s">
        <v>19887</v>
      </c>
      <c r="D4216" t="s">
        <v>5807</v>
      </c>
      <c r="E4216" t="s">
        <v>23989</v>
      </c>
      <c r="F4216" t="s">
        <v>6</v>
      </c>
      <c r="G4216">
        <f>IF(F4216="human",0,1)</f>
        <v>1</v>
      </c>
      <c r="H4216">
        <v>4215</v>
      </c>
    </row>
    <row r="4217" spans="1:8" ht="13.8" customHeight="1" x14ac:dyDescent="0.25">
      <c r="A4217">
        <v>17254</v>
      </c>
      <c r="B4217">
        <v>4031</v>
      </c>
      <c r="C4217" t="s">
        <v>19887</v>
      </c>
      <c r="D4217" t="s">
        <v>3200</v>
      </c>
      <c r="E4217" t="s">
        <v>22129</v>
      </c>
      <c r="F4217" t="s">
        <v>2</v>
      </c>
      <c r="G4217">
        <f>IF(F4217="human",0,1)</f>
        <v>1</v>
      </c>
      <c r="H4217">
        <v>4216</v>
      </c>
    </row>
    <row r="4218" spans="1:8" ht="13.8" customHeight="1" x14ac:dyDescent="0.25">
      <c r="A4218">
        <v>17368</v>
      </c>
      <c r="B4218">
        <v>4158</v>
      </c>
      <c r="C4218" t="s">
        <v>19887</v>
      </c>
      <c r="D4218" t="s">
        <v>3342</v>
      </c>
      <c r="E4218" t="s">
        <v>22253</v>
      </c>
      <c r="F4218" t="s">
        <v>2</v>
      </c>
      <c r="G4218">
        <f>IF(F4218="human",0,1)</f>
        <v>1</v>
      </c>
      <c r="H4218">
        <v>4217</v>
      </c>
    </row>
    <row r="4219" spans="1:8" ht="13.8" customHeight="1" x14ac:dyDescent="0.25">
      <c r="A4219">
        <v>26443</v>
      </c>
      <c r="B4219">
        <v>8081</v>
      </c>
      <c r="C4219" t="s">
        <v>36703</v>
      </c>
      <c r="D4219" t="s">
        <v>36704</v>
      </c>
      <c r="E4219" t="s">
        <v>36705</v>
      </c>
      <c r="F4219" t="s">
        <v>39698</v>
      </c>
      <c r="G4219">
        <f>IF(F4219="human",0,1)</f>
        <v>0</v>
      </c>
      <c r="H4219">
        <v>4218</v>
      </c>
    </row>
    <row r="4220" spans="1:8" ht="13.8" customHeight="1" x14ac:dyDescent="0.25">
      <c r="A4220">
        <v>22521</v>
      </c>
      <c r="B4220">
        <v>2850</v>
      </c>
      <c r="C4220" t="s">
        <v>27860</v>
      </c>
      <c r="D4220" t="s">
        <v>29391</v>
      </c>
      <c r="E4220" t="s">
        <v>29392</v>
      </c>
      <c r="F4220" t="s">
        <v>39698</v>
      </c>
      <c r="G4220">
        <f>IF(F4220="human",0,1)</f>
        <v>0</v>
      </c>
      <c r="H4220">
        <v>4219</v>
      </c>
    </row>
    <row r="4221" spans="1:8" ht="13.8" customHeight="1" x14ac:dyDescent="0.25">
      <c r="A4221">
        <v>11606</v>
      </c>
      <c r="B4221">
        <v>2834</v>
      </c>
      <c r="C4221" t="s">
        <v>14017</v>
      </c>
      <c r="D4221" t="s">
        <v>2275</v>
      </c>
      <c r="E4221" t="s">
        <v>15671</v>
      </c>
      <c r="F4221" t="s">
        <v>6</v>
      </c>
      <c r="G4221">
        <f>IF(F4221="human",0,1)</f>
        <v>1</v>
      </c>
      <c r="H4221">
        <v>4220</v>
      </c>
    </row>
    <row r="4222" spans="1:8" ht="13.8" customHeight="1" x14ac:dyDescent="0.25">
      <c r="A4222">
        <v>21063</v>
      </c>
      <c r="B4222">
        <v>919</v>
      </c>
      <c r="C4222" t="s">
        <v>26690</v>
      </c>
      <c r="D4222" t="s">
        <v>2873</v>
      </c>
      <c r="E4222" t="s">
        <v>26791</v>
      </c>
      <c r="F4222" t="s">
        <v>39698</v>
      </c>
      <c r="G4222">
        <f>IF(F4222="human",0,1)</f>
        <v>0</v>
      </c>
      <c r="H4222">
        <v>4221</v>
      </c>
    </row>
    <row r="4223" spans="1:8" ht="13.8" customHeight="1" x14ac:dyDescent="0.25">
      <c r="A4223">
        <v>12501</v>
      </c>
      <c r="B4223">
        <v>4602</v>
      </c>
      <c r="C4223" t="s">
        <v>14017</v>
      </c>
      <c r="D4223" t="s">
        <v>3706</v>
      </c>
      <c r="E4223" t="s">
        <v>16713</v>
      </c>
      <c r="F4223" t="s">
        <v>6</v>
      </c>
      <c r="G4223">
        <f>IF(F4223="human",0,1)</f>
        <v>1</v>
      </c>
      <c r="H4223">
        <v>4222</v>
      </c>
    </row>
    <row r="4224" spans="1:8" ht="13.8" customHeight="1" x14ac:dyDescent="0.25">
      <c r="A4224">
        <v>21639</v>
      </c>
      <c r="B4224">
        <v>1707</v>
      </c>
      <c r="C4224" t="s">
        <v>26690</v>
      </c>
      <c r="D4224" t="s">
        <v>26708</v>
      </c>
      <c r="E4224" t="s">
        <v>26709</v>
      </c>
      <c r="F4224" t="s">
        <v>39698</v>
      </c>
      <c r="G4224">
        <f>IF(F4224="human",0,1)</f>
        <v>0</v>
      </c>
      <c r="H4224">
        <v>4223</v>
      </c>
    </row>
    <row r="4225" spans="1:8" ht="13.8" customHeight="1" x14ac:dyDescent="0.25">
      <c r="A4225">
        <v>12347</v>
      </c>
      <c r="B4225">
        <v>4292</v>
      </c>
      <c r="C4225" t="s">
        <v>14017</v>
      </c>
      <c r="D4225" t="s">
        <v>3442</v>
      </c>
      <c r="E4225" t="s">
        <v>16540</v>
      </c>
      <c r="F4225" t="s">
        <v>6</v>
      </c>
      <c r="G4225">
        <f>IF(F4225="human",0,1)</f>
        <v>1</v>
      </c>
      <c r="H4225">
        <v>4224</v>
      </c>
    </row>
    <row r="4226" spans="1:8" ht="13.8" customHeight="1" x14ac:dyDescent="0.25">
      <c r="A4226">
        <v>17749</v>
      </c>
      <c r="B4226">
        <v>4852</v>
      </c>
      <c r="C4226" t="s">
        <v>19887</v>
      </c>
      <c r="D4226" t="s">
        <v>22666</v>
      </c>
      <c r="E4226" t="s">
        <v>22667</v>
      </c>
      <c r="F4226" t="s">
        <v>6</v>
      </c>
      <c r="G4226">
        <f>IF(F4226="human",0,1)</f>
        <v>1</v>
      </c>
      <c r="H4226">
        <v>4225</v>
      </c>
    </row>
    <row r="4227" spans="1:8" ht="13.8" customHeight="1" x14ac:dyDescent="0.25">
      <c r="A4227">
        <v>109</v>
      </c>
      <c r="B4227">
        <v>213</v>
      </c>
      <c r="C4227" t="s">
        <v>5</v>
      </c>
      <c r="D4227" t="s">
        <v>199</v>
      </c>
      <c r="E4227" t="s">
        <v>200</v>
      </c>
      <c r="F4227" t="s">
        <v>2</v>
      </c>
      <c r="G4227">
        <f>IF(F4227="human",0,1)</f>
        <v>1</v>
      </c>
      <c r="H4227">
        <v>4226</v>
      </c>
    </row>
    <row r="4228" spans="1:8" ht="13.8" customHeight="1" x14ac:dyDescent="0.25">
      <c r="A4228">
        <v>7810</v>
      </c>
      <c r="B4228">
        <v>5260</v>
      </c>
      <c r="C4228" t="s">
        <v>8070</v>
      </c>
      <c r="D4228" t="s">
        <v>4252</v>
      </c>
      <c r="E4228" t="s">
        <v>11198</v>
      </c>
      <c r="F4228" t="s">
        <v>6</v>
      </c>
      <c r="G4228">
        <f>IF(F4228="human",0,1)</f>
        <v>1</v>
      </c>
      <c r="H4228">
        <v>4227</v>
      </c>
    </row>
    <row r="4229" spans="1:8" ht="13.8" customHeight="1" x14ac:dyDescent="0.25">
      <c r="A4229">
        <v>2194</v>
      </c>
      <c r="B4229">
        <v>4295</v>
      </c>
      <c r="C4229" t="s">
        <v>5</v>
      </c>
      <c r="D4229" t="s">
        <v>3472</v>
      </c>
      <c r="E4229" t="s">
        <v>3474</v>
      </c>
      <c r="F4229" t="s">
        <v>6</v>
      </c>
      <c r="G4229">
        <f>IF(F4229="human",0,1)</f>
        <v>1</v>
      </c>
      <c r="H4229">
        <v>4228</v>
      </c>
    </row>
    <row r="4230" spans="1:8" ht="13.8" customHeight="1" x14ac:dyDescent="0.25">
      <c r="A4230">
        <v>5127</v>
      </c>
      <c r="B4230">
        <v>10256</v>
      </c>
      <c r="C4230" t="s">
        <v>5</v>
      </c>
      <c r="D4230" t="s">
        <v>8047</v>
      </c>
      <c r="E4230" t="s">
        <v>8048</v>
      </c>
      <c r="F4230" t="s">
        <v>2</v>
      </c>
      <c r="G4230">
        <f>IF(F4230="human",0,1)</f>
        <v>1</v>
      </c>
      <c r="H4230">
        <v>4229</v>
      </c>
    </row>
    <row r="4231" spans="1:8" ht="13.8" customHeight="1" x14ac:dyDescent="0.25">
      <c r="A4231">
        <v>4630</v>
      </c>
      <c r="B4231">
        <v>9187</v>
      </c>
      <c r="C4231" t="s">
        <v>5</v>
      </c>
      <c r="D4231" t="s">
        <v>7287</v>
      </c>
      <c r="E4231" t="s">
        <v>7288</v>
      </c>
      <c r="F4231" t="s">
        <v>6</v>
      </c>
      <c r="G4231">
        <f>IF(F4231="human",0,1)</f>
        <v>1</v>
      </c>
      <c r="H4231">
        <v>4230</v>
      </c>
    </row>
    <row r="4232" spans="1:8" ht="13.8" customHeight="1" x14ac:dyDescent="0.25">
      <c r="A4232">
        <v>5957</v>
      </c>
      <c r="B4232">
        <v>1559</v>
      </c>
      <c r="C4232" t="s">
        <v>8070</v>
      </c>
      <c r="D4232" t="s">
        <v>1320</v>
      </c>
      <c r="E4232" t="s">
        <v>9076</v>
      </c>
      <c r="F4232" t="s">
        <v>2</v>
      </c>
      <c r="G4232">
        <f>IF(F4232="human",0,1)</f>
        <v>1</v>
      </c>
      <c r="H4232">
        <v>4231</v>
      </c>
    </row>
    <row r="4233" spans="1:8" ht="13.8" customHeight="1" x14ac:dyDescent="0.25">
      <c r="A4233">
        <v>4197</v>
      </c>
      <c r="B4233">
        <v>8330</v>
      </c>
      <c r="C4233" t="s">
        <v>5</v>
      </c>
      <c r="D4233" t="s">
        <v>6608</v>
      </c>
      <c r="E4233" t="s">
        <v>6609</v>
      </c>
      <c r="F4233" t="s">
        <v>2</v>
      </c>
      <c r="G4233">
        <f>IF(F4233="human",0,1)</f>
        <v>1</v>
      </c>
      <c r="H4233">
        <v>4232</v>
      </c>
    </row>
    <row r="4234" spans="1:8" ht="13.8" customHeight="1" x14ac:dyDescent="0.25">
      <c r="A4234">
        <v>7551</v>
      </c>
      <c r="B4234">
        <v>4772</v>
      </c>
      <c r="C4234" t="s">
        <v>8070</v>
      </c>
      <c r="D4234" t="s">
        <v>3841</v>
      </c>
      <c r="E4234" t="s">
        <v>10911</v>
      </c>
      <c r="F4234" t="s">
        <v>2</v>
      </c>
      <c r="G4234">
        <f>IF(F4234="human",0,1)</f>
        <v>1</v>
      </c>
      <c r="H4234">
        <v>4233</v>
      </c>
    </row>
    <row r="4235" spans="1:8" ht="13.8" customHeight="1" x14ac:dyDescent="0.25">
      <c r="A4235">
        <v>2589</v>
      </c>
      <c r="B4235">
        <v>5050</v>
      </c>
      <c r="C4235" t="s">
        <v>5</v>
      </c>
      <c r="D4235" t="s">
        <v>4096</v>
      </c>
      <c r="E4235" t="s">
        <v>4097</v>
      </c>
      <c r="F4235" t="s">
        <v>2</v>
      </c>
      <c r="G4235">
        <f>IF(F4235="human",0,1)</f>
        <v>1</v>
      </c>
      <c r="H4235">
        <v>4234</v>
      </c>
    </row>
    <row r="4236" spans="1:8" ht="13.8" customHeight="1" x14ac:dyDescent="0.25">
      <c r="A4236">
        <v>24551</v>
      </c>
      <c r="B4236">
        <v>5594</v>
      </c>
      <c r="C4236" t="s">
        <v>25898</v>
      </c>
      <c r="D4236" t="s">
        <v>33121</v>
      </c>
      <c r="E4236" t="s">
        <v>33122</v>
      </c>
      <c r="F4236" t="s">
        <v>39698</v>
      </c>
      <c r="G4236">
        <f>IF(F4236="human",0,1)</f>
        <v>0</v>
      </c>
      <c r="H4236">
        <v>4235</v>
      </c>
    </row>
    <row r="4237" spans="1:8" ht="13.8" customHeight="1" x14ac:dyDescent="0.25">
      <c r="A4237">
        <v>2822</v>
      </c>
      <c r="B4237">
        <v>5501</v>
      </c>
      <c r="C4237" t="s">
        <v>5</v>
      </c>
      <c r="D4237" t="s">
        <v>4461</v>
      </c>
      <c r="E4237" t="s">
        <v>4462</v>
      </c>
      <c r="F4237" t="s">
        <v>6</v>
      </c>
      <c r="G4237">
        <f>IF(F4237="human",0,1)</f>
        <v>1</v>
      </c>
      <c r="H4237">
        <v>4236</v>
      </c>
    </row>
    <row r="4238" spans="1:8" ht="13.8" customHeight="1" x14ac:dyDescent="0.25">
      <c r="A4238">
        <v>3955</v>
      </c>
      <c r="B4238">
        <v>7894</v>
      </c>
      <c r="C4238" t="s">
        <v>5</v>
      </c>
      <c r="D4238" t="s">
        <v>6229</v>
      </c>
      <c r="E4238" t="s">
        <v>6230</v>
      </c>
      <c r="F4238" t="s">
        <v>2</v>
      </c>
      <c r="G4238">
        <f>IF(F4238="human",0,1)</f>
        <v>1</v>
      </c>
      <c r="H4238">
        <v>4237</v>
      </c>
    </row>
    <row r="4239" spans="1:8" ht="13.8" customHeight="1" x14ac:dyDescent="0.25">
      <c r="A4239">
        <v>28016</v>
      </c>
      <c r="B4239">
        <v>10169</v>
      </c>
      <c r="C4239" t="s">
        <v>39521</v>
      </c>
      <c r="D4239" t="s">
        <v>1027</v>
      </c>
      <c r="E4239" t="s">
        <v>39539</v>
      </c>
      <c r="F4239" t="s">
        <v>39698</v>
      </c>
      <c r="G4239">
        <f>IF(F4239="human",0,1)</f>
        <v>0</v>
      </c>
      <c r="H4239">
        <v>4238</v>
      </c>
    </row>
    <row r="4240" spans="1:8" ht="13.8" customHeight="1" x14ac:dyDescent="0.25">
      <c r="A4240">
        <v>13990</v>
      </c>
      <c r="B4240">
        <v>7671</v>
      </c>
      <c r="C4240" t="s">
        <v>14017</v>
      </c>
      <c r="D4240" t="s">
        <v>18413</v>
      </c>
      <c r="E4240" t="s">
        <v>18414</v>
      </c>
      <c r="F4240" t="s">
        <v>6</v>
      </c>
      <c r="G4240">
        <f>IF(F4240="human",0,1)</f>
        <v>1</v>
      </c>
      <c r="H4240">
        <v>4239</v>
      </c>
    </row>
    <row r="4241" spans="1:8" ht="13.8" customHeight="1" x14ac:dyDescent="0.25">
      <c r="A4241">
        <v>5121</v>
      </c>
      <c r="B4241">
        <v>10241</v>
      </c>
      <c r="C4241" t="s">
        <v>5</v>
      </c>
      <c r="D4241" t="s">
        <v>8039</v>
      </c>
      <c r="E4241" t="s">
        <v>8040</v>
      </c>
      <c r="F4241" t="s">
        <v>2</v>
      </c>
      <c r="G4241">
        <f>IF(F4241="human",0,1)</f>
        <v>1</v>
      </c>
      <c r="H4241">
        <v>4240</v>
      </c>
    </row>
    <row r="4242" spans="1:8" ht="13.8" customHeight="1" x14ac:dyDescent="0.25">
      <c r="A4242">
        <v>25033</v>
      </c>
      <c r="B4242">
        <v>6233</v>
      </c>
      <c r="C4242" t="s">
        <v>33945</v>
      </c>
      <c r="D4242" t="s">
        <v>34029</v>
      </c>
      <c r="E4242" t="s">
        <v>34030</v>
      </c>
      <c r="F4242" t="s">
        <v>39698</v>
      </c>
      <c r="G4242">
        <f>IF(F4242="human",0,1)</f>
        <v>0</v>
      </c>
      <c r="H4242">
        <v>4241</v>
      </c>
    </row>
    <row r="4243" spans="1:8" ht="13.8" customHeight="1" x14ac:dyDescent="0.25">
      <c r="A4243">
        <v>4099</v>
      </c>
      <c r="B4243">
        <v>8154</v>
      </c>
      <c r="C4243" t="s">
        <v>5</v>
      </c>
      <c r="D4243" t="s">
        <v>6458</v>
      </c>
      <c r="E4243" t="s">
        <v>6459</v>
      </c>
      <c r="F4243" t="s">
        <v>2</v>
      </c>
      <c r="G4243">
        <f>IF(F4243="human",0,1)</f>
        <v>1</v>
      </c>
      <c r="H4243">
        <v>4242</v>
      </c>
    </row>
    <row r="4244" spans="1:8" ht="13.8" customHeight="1" x14ac:dyDescent="0.25">
      <c r="A4244">
        <v>914</v>
      </c>
      <c r="B4244">
        <v>1703</v>
      </c>
      <c r="C4244" t="s">
        <v>5</v>
      </c>
      <c r="D4244" t="s">
        <v>192</v>
      </c>
      <c r="E4244" t="s">
        <v>1478</v>
      </c>
      <c r="F4244" t="s">
        <v>6</v>
      </c>
      <c r="G4244">
        <f>IF(F4244="human",0,1)</f>
        <v>1</v>
      </c>
      <c r="H4244">
        <v>4243</v>
      </c>
    </row>
    <row r="4245" spans="1:8" ht="13.8" customHeight="1" x14ac:dyDescent="0.25">
      <c r="A4245">
        <v>23112</v>
      </c>
      <c r="B4245">
        <v>3642</v>
      </c>
      <c r="C4245" t="s">
        <v>27346</v>
      </c>
      <c r="D4245" t="s">
        <v>30420</v>
      </c>
      <c r="E4245" t="s">
        <v>30421</v>
      </c>
      <c r="F4245" t="s">
        <v>39698</v>
      </c>
      <c r="G4245">
        <f>IF(F4245="human",0,1)</f>
        <v>0</v>
      </c>
      <c r="H4245">
        <v>4244</v>
      </c>
    </row>
    <row r="4246" spans="1:8" ht="13.8" customHeight="1" x14ac:dyDescent="0.25">
      <c r="A4246">
        <v>22882</v>
      </c>
      <c r="B4246">
        <v>3342</v>
      </c>
      <c r="C4246" t="s">
        <v>26690</v>
      </c>
      <c r="D4246" t="s">
        <v>30054</v>
      </c>
      <c r="E4246" t="s">
        <v>30055</v>
      </c>
      <c r="F4246" t="s">
        <v>39698</v>
      </c>
      <c r="G4246">
        <f>IF(F4246="human",0,1)</f>
        <v>0</v>
      </c>
      <c r="H4246">
        <v>4245</v>
      </c>
    </row>
    <row r="4247" spans="1:8" ht="13.8" customHeight="1" x14ac:dyDescent="0.25">
      <c r="A4247">
        <v>21047</v>
      </c>
      <c r="B4247">
        <v>899</v>
      </c>
      <c r="C4247" t="s">
        <v>26690</v>
      </c>
      <c r="D4247" t="s">
        <v>26761</v>
      </c>
      <c r="E4247" t="s">
        <v>26762</v>
      </c>
      <c r="F4247" t="s">
        <v>39698</v>
      </c>
      <c r="G4247">
        <f>IF(F4247="human",0,1)</f>
        <v>0</v>
      </c>
      <c r="H4247">
        <v>4246</v>
      </c>
    </row>
    <row r="4248" spans="1:8" ht="13.8" customHeight="1" x14ac:dyDescent="0.25">
      <c r="A4248">
        <v>20586</v>
      </c>
      <c r="B4248">
        <v>263</v>
      </c>
      <c r="C4248" t="s">
        <v>25898</v>
      </c>
      <c r="D4248" t="s">
        <v>25915</v>
      </c>
      <c r="E4248" t="s">
        <v>25916</v>
      </c>
      <c r="F4248" t="s">
        <v>39698</v>
      </c>
      <c r="G4248">
        <f>IF(F4248="human",0,1)</f>
        <v>0</v>
      </c>
      <c r="H4248">
        <v>4247</v>
      </c>
    </row>
    <row r="4249" spans="1:8" ht="13.8" customHeight="1" x14ac:dyDescent="0.25">
      <c r="A4249">
        <v>4208</v>
      </c>
      <c r="B4249">
        <v>8350</v>
      </c>
      <c r="C4249" t="s">
        <v>5</v>
      </c>
      <c r="D4249" t="s">
        <v>6625</v>
      </c>
      <c r="E4249" t="s">
        <v>6627</v>
      </c>
      <c r="F4249" t="s">
        <v>6</v>
      </c>
      <c r="G4249">
        <f>IF(F4249="human",0,1)</f>
        <v>1</v>
      </c>
      <c r="H4249">
        <v>4248</v>
      </c>
    </row>
    <row r="4250" spans="1:8" ht="13.8" customHeight="1" x14ac:dyDescent="0.25">
      <c r="A4250">
        <v>27095</v>
      </c>
      <c r="B4250">
        <v>8970</v>
      </c>
      <c r="C4250" t="s">
        <v>27296</v>
      </c>
      <c r="D4250" t="s">
        <v>37863</v>
      </c>
      <c r="E4250" t="s">
        <v>37864</v>
      </c>
      <c r="F4250" t="s">
        <v>39698</v>
      </c>
      <c r="G4250">
        <f>IF(F4250="human",0,1)</f>
        <v>0</v>
      </c>
      <c r="H4250">
        <v>4249</v>
      </c>
    </row>
    <row r="4251" spans="1:8" ht="13.8" customHeight="1" x14ac:dyDescent="0.25">
      <c r="A4251">
        <v>8569</v>
      </c>
      <c r="B4251">
        <v>6852</v>
      </c>
      <c r="C4251" t="s">
        <v>8070</v>
      </c>
      <c r="D4251" t="s">
        <v>1352</v>
      </c>
      <c r="E4251" t="s">
        <v>12078</v>
      </c>
      <c r="F4251" t="s">
        <v>2</v>
      </c>
      <c r="G4251">
        <f>IF(F4251="human",0,1)</f>
        <v>1</v>
      </c>
      <c r="H4251">
        <v>4250</v>
      </c>
    </row>
    <row r="4252" spans="1:8" ht="13.8" customHeight="1" x14ac:dyDescent="0.25">
      <c r="A4252">
        <v>10357</v>
      </c>
      <c r="B4252">
        <v>253</v>
      </c>
      <c r="C4252" t="s">
        <v>14017</v>
      </c>
      <c r="D4252" t="s">
        <v>14165</v>
      </c>
      <c r="E4252" t="s">
        <v>14166</v>
      </c>
      <c r="F4252" t="s">
        <v>6</v>
      </c>
      <c r="G4252">
        <f>IF(F4252="human",0,1)</f>
        <v>1</v>
      </c>
      <c r="H4252">
        <v>4251</v>
      </c>
    </row>
    <row r="4253" spans="1:8" ht="13.8" customHeight="1" x14ac:dyDescent="0.25">
      <c r="A4253">
        <v>7415</v>
      </c>
      <c r="B4253">
        <v>4481</v>
      </c>
      <c r="C4253" t="s">
        <v>8070</v>
      </c>
      <c r="D4253" t="s">
        <v>10772</v>
      </c>
      <c r="E4253" t="s">
        <v>10773</v>
      </c>
      <c r="F4253" t="s">
        <v>6</v>
      </c>
      <c r="G4253">
        <f>IF(F4253="human",0,1)</f>
        <v>1</v>
      </c>
      <c r="H4253">
        <v>4252</v>
      </c>
    </row>
    <row r="4254" spans="1:8" ht="13.8" customHeight="1" x14ac:dyDescent="0.25">
      <c r="A4254">
        <v>3061</v>
      </c>
      <c r="B4254">
        <v>6001</v>
      </c>
      <c r="C4254" t="s">
        <v>5</v>
      </c>
      <c r="D4254" t="s">
        <v>4842</v>
      </c>
      <c r="E4254" t="s">
        <v>4843</v>
      </c>
      <c r="F4254" t="s">
        <v>2</v>
      </c>
      <c r="G4254">
        <f>IF(F4254="human",0,1)</f>
        <v>1</v>
      </c>
      <c r="H4254">
        <v>4253</v>
      </c>
    </row>
    <row r="4255" spans="1:8" ht="13.8" customHeight="1" x14ac:dyDescent="0.25">
      <c r="A4255">
        <v>15862</v>
      </c>
      <c r="B4255">
        <v>1127</v>
      </c>
      <c r="C4255" t="s">
        <v>19887</v>
      </c>
      <c r="D4255" t="s">
        <v>971</v>
      </c>
      <c r="E4255" t="s">
        <v>20573</v>
      </c>
      <c r="F4255" t="s">
        <v>6</v>
      </c>
      <c r="G4255">
        <f>IF(F4255="human",0,1)</f>
        <v>1</v>
      </c>
      <c r="H4255">
        <v>4254</v>
      </c>
    </row>
    <row r="4256" spans="1:8" ht="13.8" customHeight="1" x14ac:dyDescent="0.25">
      <c r="A4256">
        <v>2395</v>
      </c>
      <c r="B4256">
        <v>4699</v>
      </c>
      <c r="C4256" t="s">
        <v>5</v>
      </c>
      <c r="D4256" t="s">
        <v>3787</v>
      </c>
      <c r="E4256" t="s">
        <v>3788</v>
      </c>
      <c r="F4256" t="s">
        <v>2</v>
      </c>
      <c r="G4256">
        <f>IF(F4256="human",0,1)</f>
        <v>1</v>
      </c>
      <c r="H4256">
        <v>4255</v>
      </c>
    </row>
    <row r="4257" spans="1:8" ht="13.8" customHeight="1" x14ac:dyDescent="0.25">
      <c r="A4257">
        <v>11914</v>
      </c>
      <c r="B4257">
        <v>3449</v>
      </c>
      <c r="C4257" t="s">
        <v>14017</v>
      </c>
      <c r="D4257" t="s">
        <v>16034</v>
      </c>
      <c r="E4257" t="s">
        <v>16035</v>
      </c>
      <c r="F4257" t="s">
        <v>6</v>
      </c>
      <c r="G4257">
        <f>IF(F4257="human",0,1)</f>
        <v>1</v>
      </c>
      <c r="H4257">
        <v>4256</v>
      </c>
    </row>
    <row r="4258" spans="1:8" ht="13.8" customHeight="1" x14ac:dyDescent="0.25">
      <c r="A4258">
        <v>17091</v>
      </c>
      <c r="B4258">
        <v>3648</v>
      </c>
      <c r="C4258" t="s">
        <v>19887</v>
      </c>
      <c r="D4258" t="s">
        <v>21942</v>
      </c>
      <c r="E4258" t="s">
        <v>21943</v>
      </c>
      <c r="F4258" t="s">
        <v>6</v>
      </c>
      <c r="G4258">
        <f>IF(F4258="human",0,1)</f>
        <v>1</v>
      </c>
      <c r="H4258">
        <v>4257</v>
      </c>
    </row>
    <row r="4259" spans="1:8" ht="13.8" customHeight="1" x14ac:dyDescent="0.25">
      <c r="A4259">
        <v>7285</v>
      </c>
      <c r="B4259">
        <v>4263</v>
      </c>
      <c r="C4259" t="s">
        <v>8070</v>
      </c>
      <c r="D4259" t="s">
        <v>3424</v>
      </c>
      <c r="E4259" t="s">
        <v>10632</v>
      </c>
      <c r="F4259" t="s">
        <v>2</v>
      </c>
      <c r="G4259">
        <f>IF(F4259="human",0,1)</f>
        <v>1</v>
      </c>
      <c r="H4259">
        <v>4258</v>
      </c>
    </row>
    <row r="4260" spans="1:8" ht="13.8" customHeight="1" x14ac:dyDescent="0.25">
      <c r="A4260">
        <v>13897</v>
      </c>
      <c r="B4260">
        <v>7441</v>
      </c>
      <c r="C4260" t="s">
        <v>14017</v>
      </c>
      <c r="D4260" t="s">
        <v>5911</v>
      </c>
      <c r="E4260" t="s">
        <v>18301</v>
      </c>
      <c r="F4260" t="s">
        <v>2</v>
      </c>
      <c r="G4260">
        <f>IF(F4260="human",0,1)</f>
        <v>1</v>
      </c>
      <c r="H4260">
        <v>4259</v>
      </c>
    </row>
    <row r="4261" spans="1:8" ht="13.8" customHeight="1" x14ac:dyDescent="0.25">
      <c r="A4261">
        <v>17379</v>
      </c>
      <c r="B4261">
        <v>4195</v>
      </c>
      <c r="C4261" t="s">
        <v>19887</v>
      </c>
      <c r="D4261" t="s">
        <v>3375</v>
      </c>
      <c r="E4261" t="s">
        <v>22266</v>
      </c>
      <c r="F4261" t="s">
        <v>6</v>
      </c>
      <c r="G4261">
        <f>IF(F4261="human",0,1)</f>
        <v>1</v>
      </c>
      <c r="H4261">
        <v>4260</v>
      </c>
    </row>
    <row r="4262" spans="1:8" ht="13.8" customHeight="1" x14ac:dyDescent="0.25">
      <c r="A4262">
        <v>17563</v>
      </c>
      <c r="B4262">
        <v>4540</v>
      </c>
      <c r="C4262" t="s">
        <v>19887</v>
      </c>
      <c r="D4262" t="s">
        <v>22467</v>
      </c>
      <c r="E4262" t="s">
        <v>22468</v>
      </c>
      <c r="F4262" t="s">
        <v>6</v>
      </c>
      <c r="G4262">
        <f>IF(F4262="human",0,1)</f>
        <v>1</v>
      </c>
      <c r="H4262">
        <v>4261</v>
      </c>
    </row>
    <row r="4263" spans="1:8" ht="13.8" customHeight="1" x14ac:dyDescent="0.25">
      <c r="A4263">
        <v>16940</v>
      </c>
      <c r="B4263">
        <v>3352</v>
      </c>
      <c r="C4263" t="s">
        <v>19887</v>
      </c>
      <c r="D4263" t="s">
        <v>2705</v>
      </c>
      <c r="E4263" t="s">
        <v>21782</v>
      </c>
      <c r="F4263" t="s">
        <v>2</v>
      </c>
      <c r="G4263">
        <f>IF(F4263="human",0,1)</f>
        <v>1</v>
      </c>
      <c r="H4263">
        <v>4262</v>
      </c>
    </row>
    <row r="4264" spans="1:8" ht="13.8" customHeight="1" x14ac:dyDescent="0.25">
      <c r="A4264">
        <v>6293</v>
      </c>
      <c r="B4264">
        <v>2228</v>
      </c>
      <c r="C4264" t="s">
        <v>8070</v>
      </c>
      <c r="D4264" t="s">
        <v>1870</v>
      </c>
      <c r="E4264" t="s">
        <v>9503</v>
      </c>
      <c r="F4264" t="s">
        <v>2</v>
      </c>
      <c r="G4264">
        <f>IF(F4264="human",0,1)</f>
        <v>1</v>
      </c>
      <c r="H4264">
        <v>4263</v>
      </c>
    </row>
    <row r="4265" spans="1:8" ht="13.8" customHeight="1" x14ac:dyDescent="0.25">
      <c r="A4265">
        <v>20090</v>
      </c>
      <c r="B4265">
        <v>9665</v>
      </c>
      <c r="C4265" t="s">
        <v>19887</v>
      </c>
      <c r="D4265" t="s">
        <v>7633</v>
      </c>
      <c r="E4265" t="s">
        <v>25233</v>
      </c>
      <c r="F4265" t="s">
        <v>2</v>
      </c>
      <c r="G4265">
        <f>IF(F4265="human",0,1)</f>
        <v>1</v>
      </c>
      <c r="H4265">
        <v>4264</v>
      </c>
    </row>
    <row r="4266" spans="1:8" ht="13.8" customHeight="1" x14ac:dyDescent="0.25">
      <c r="A4266">
        <v>23004</v>
      </c>
      <c r="B4266">
        <v>3499</v>
      </c>
      <c r="C4266" t="s">
        <v>27039</v>
      </c>
      <c r="D4266" t="s">
        <v>2633</v>
      </c>
      <c r="E4266" t="s">
        <v>30261</v>
      </c>
      <c r="F4266" t="s">
        <v>39698</v>
      </c>
      <c r="G4266">
        <f>IF(F4266="human",0,1)</f>
        <v>0</v>
      </c>
      <c r="H4266">
        <v>4265</v>
      </c>
    </row>
    <row r="4267" spans="1:8" ht="13.8" customHeight="1" x14ac:dyDescent="0.25">
      <c r="A4267">
        <v>14308</v>
      </c>
      <c r="B4267">
        <v>8295</v>
      </c>
      <c r="C4267" t="s">
        <v>14017</v>
      </c>
      <c r="D4267" t="s">
        <v>18775</v>
      </c>
      <c r="E4267" t="s">
        <v>18776</v>
      </c>
      <c r="F4267" t="s">
        <v>6</v>
      </c>
      <c r="G4267">
        <f>IF(F4267="human",0,1)</f>
        <v>1</v>
      </c>
      <c r="H4267">
        <v>4266</v>
      </c>
    </row>
    <row r="4268" spans="1:8" ht="13.8" customHeight="1" x14ac:dyDescent="0.25">
      <c r="A4268">
        <v>14663</v>
      </c>
      <c r="B4268">
        <v>9002</v>
      </c>
      <c r="C4268" t="s">
        <v>14017</v>
      </c>
      <c r="D4268" t="s">
        <v>7143</v>
      </c>
      <c r="E4268" t="s">
        <v>19198</v>
      </c>
      <c r="F4268" t="s">
        <v>2</v>
      </c>
      <c r="G4268">
        <f>IF(F4268="human",0,1)</f>
        <v>1</v>
      </c>
      <c r="H4268">
        <v>4267</v>
      </c>
    </row>
    <row r="4269" spans="1:8" ht="13.8" customHeight="1" x14ac:dyDescent="0.25">
      <c r="A4269">
        <v>3389</v>
      </c>
      <c r="B4269">
        <v>6696</v>
      </c>
      <c r="C4269" t="s">
        <v>5</v>
      </c>
      <c r="D4269" t="s">
        <v>5341</v>
      </c>
      <c r="E4269" t="s">
        <v>5342</v>
      </c>
      <c r="F4269" t="s">
        <v>2</v>
      </c>
      <c r="G4269">
        <f>IF(F4269="human",0,1)</f>
        <v>1</v>
      </c>
      <c r="H4269">
        <v>4268</v>
      </c>
    </row>
    <row r="4270" spans="1:8" ht="13.8" customHeight="1" x14ac:dyDescent="0.25">
      <c r="A4270">
        <v>8921</v>
      </c>
      <c r="B4270">
        <v>7574</v>
      </c>
      <c r="C4270" t="s">
        <v>8070</v>
      </c>
      <c r="D4270" t="s">
        <v>5998</v>
      </c>
      <c r="E4270" t="s">
        <v>12500</v>
      </c>
      <c r="F4270" t="s">
        <v>6</v>
      </c>
      <c r="G4270">
        <f>IF(F4270="human",0,1)</f>
        <v>1</v>
      </c>
      <c r="H4270">
        <v>4269</v>
      </c>
    </row>
    <row r="4271" spans="1:8" ht="13.8" customHeight="1" x14ac:dyDescent="0.25">
      <c r="A4271">
        <v>4886</v>
      </c>
      <c r="B4271">
        <v>9711</v>
      </c>
      <c r="C4271" t="s">
        <v>5</v>
      </c>
      <c r="D4271" t="s">
        <v>7678</v>
      </c>
      <c r="E4271" t="s">
        <v>7680</v>
      </c>
      <c r="F4271" t="s">
        <v>6</v>
      </c>
      <c r="G4271">
        <f>IF(F4271="human",0,1)</f>
        <v>1</v>
      </c>
      <c r="H4271">
        <v>4270</v>
      </c>
    </row>
    <row r="4272" spans="1:8" ht="13.8" customHeight="1" x14ac:dyDescent="0.25">
      <c r="A4272">
        <v>3022</v>
      </c>
      <c r="B4272">
        <v>5939</v>
      </c>
      <c r="C4272" t="s">
        <v>5</v>
      </c>
      <c r="D4272" t="s">
        <v>398</v>
      </c>
      <c r="E4272" t="s">
        <v>4777</v>
      </c>
      <c r="F4272" t="s">
        <v>6</v>
      </c>
      <c r="G4272">
        <f>IF(F4272="human",0,1)</f>
        <v>1</v>
      </c>
      <c r="H4272">
        <v>4271</v>
      </c>
    </row>
    <row r="4273" spans="1:8" ht="13.8" customHeight="1" x14ac:dyDescent="0.25">
      <c r="A4273">
        <v>14823</v>
      </c>
      <c r="B4273">
        <v>9326</v>
      </c>
      <c r="C4273" t="s">
        <v>14017</v>
      </c>
      <c r="D4273" t="s">
        <v>7405</v>
      </c>
      <c r="E4273" t="s">
        <v>19387</v>
      </c>
      <c r="F4273" t="s">
        <v>6</v>
      </c>
      <c r="G4273">
        <f>IF(F4273="human",0,1)</f>
        <v>1</v>
      </c>
      <c r="H4273">
        <v>4272</v>
      </c>
    </row>
    <row r="4274" spans="1:8" ht="13.8" customHeight="1" x14ac:dyDescent="0.25">
      <c r="A4274">
        <v>25952</v>
      </c>
      <c r="B4274">
        <v>7444</v>
      </c>
      <c r="C4274" t="s">
        <v>35458</v>
      </c>
      <c r="D4274" t="s">
        <v>35760</v>
      </c>
      <c r="E4274" t="s">
        <v>35761</v>
      </c>
      <c r="F4274" t="s">
        <v>39698</v>
      </c>
      <c r="G4274">
        <f>IF(F4274="human",0,1)</f>
        <v>0</v>
      </c>
      <c r="H4274">
        <v>4273</v>
      </c>
    </row>
    <row r="4275" spans="1:8" ht="13.8" customHeight="1" x14ac:dyDescent="0.25">
      <c r="A4275">
        <v>12379</v>
      </c>
      <c r="B4275">
        <v>4344</v>
      </c>
      <c r="C4275" t="s">
        <v>14017</v>
      </c>
      <c r="D4275" t="s">
        <v>3510</v>
      </c>
      <c r="E4275" t="s">
        <v>16577</v>
      </c>
      <c r="F4275" t="s">
        <v>6</v>
      </c>
      <c r="G4275">
        <f>IF(F4275="human",0,1)</f>
        <v>1</v>
      </c>
      <c r="H4275">
        <v>4274</v>
      </c>
    </row>
    <row r="4276" spans="1:8" ht="13.8" customHeight="1" x14ac:dyDescent="0.25">
      <c r="A4276">
        <v>22315</v>
      </c>
      <c r="B4276">
        <v>2588</v>
      </c>
      <c r="C4276" t="s">
        <v>27012</v>
      </c>
      <c r="D4276" t="s">
        <v>29019</v>
      </c>
      <c r="E4276" t="s">
        <v>29020</v>
      </c>
      <c r="F4276" t="s">
        <v>39698</v>
      </c>
      <c r="G4276">
        <f>IF(F4276="human",0,1)</f>
        <v>0</v>
      </c>
      <c r="H4276">
        <v>4275</v>
      </c>
    </row>
    <row r="4277" spans="1:8" ht="13.8" customHeight="1" x14ac:dyDescent="0.25">
      <c r="A4277">
        <v>10869</v>
      </c>
      <c r="B4277">
        <v>1223</v>
      </c>
      <c r="C4277" t="s">
        <v>14017</v>
      </c>
      <c r="D4277" t="s">
        <v>1050</v>
      </c>
      <c r="E4277" t="s">
        <v>14776</v>
      </c>
      <c r="F4277" t="s">
        <v>2</v>
      </c>
      <c r="G4277">
        <f>IF(F4277="human",0,1)</f>
        <v>1</v>
      </c>
      <c r="H4277">
        <v>4276</v>
      </c>
    </row>
    <row r="4278" spans="1:8" ht="13.8" customHeight="1" x14ac:dyDescent="0.25">
      <c r="A4278">
        <v>2646</v>
      </c>
      <c r="B4278">
        <v>5154</v>
      </c>
      <c r="C4278" t="s">
        <v>5</v>
      </c>
      <c r="D4278" t="s">
        <v>4184</v>
      </c>
      <c r="E4278" t="s">
        <v>4186</v>
      </c>
      <c r="F4278" t="s">
        <v>6</v>
      </c>
      <c r="G4278">
        <f>IF(F4278="human",0,1)</f>
        <v>1</v>
      </c>
      <c r="H4278">
        <v>4277</v>
      </c>
    </row>
    <row r="4279" spans="1:8" ht="13.8" customHeight="1" x14ac:dyDescent="0.25">
      <c r="A4279">
        <v>534</v>
      </c>
      <c r="B4279">
        <v>1035</v>
      </c>
      <c r="C4279" t="s">
        <v>5</v>
      </c>
      <c r="D4279" t="s">
        <v>864</v>
      </c>
      <c r="E4279" t="s">
        <v>866</v>
      </c>
      <c r="F4279" t="s">
        <v>6</v>
      </c>
      <c r="G4279">
        <f>IF(F4279="human",0,1)</f>
        <v>1</v>
      </c>
      <c r="H4279">
        <v>4278</v>
      </c>
    </row>
    <row r="4280" spans="1:8" ht="13.8" customHeight="1" x14ac:dyDescent="0.25">
      <c r="A4280">
        <v>7089</v>
      </c>
      <c r="B4280">
        <v>3906</v>
      </c>
      <c r="C4280" t="s">
        <v>8070</v>
      </c>
      <c r="D4280" t="s">
        <v>3115</v>
      </c>
      <c r="E4280" t="s">
        <v>10429</v>
      </c>
      <c r="F4280" t="s">
        <v>2</v>
      </c>
      <c r="G4280">
        <f>IF(F4280="human",0,1)</f>
        <v>1</v>
      </c>
      <c r="H4280">
        <v>4279</v>
      </c>
    </row>
    <row r="4281" spans="1:8" ht="13.8" customHeight="1" x14ac:dyDescent="0.25">
      <c r="A4281">
        <v>22349</v>
      </c>
      <c r="B4281">
        <v>2635</v>
      </c>
      <c r="C4281" t="s">
        <v>27012</v>
      </c>
      <c r="D4281" t="s">
        <v>29087</v>
      </c>
      <c r="E4281" t="s">
        <v>29088</v>
      </c>
      <c r="F4281" t="s">
        <v>39698</v>
      </c>
      <c r="G4281">
        <f>IF(F4281="human",0,1)</f>
        <v>0</v>
      </c>
      <c r="H4281">
        <v>4280</v>
      </c>
    </row>
    <row r="4282" spans="1:8" ht="13.8" customHeight="1" x14ac:dyDescent="0.25">
      <c r="A4282">
        <v>7111</v>
      </c>
      <c r="B4282">
        <v>3950</v>
      </c>
      <c r="C4282" t="s">
        <v>8070</v>
      </c>
      <c r="D4282" t="s">
        <v>3161</v>
      </c>
      <c r="E4282" t="s">
        <v>10451</v>
      </c>
      <c r="F4282" t="s">
        <v>2</v>
      </c>
      <c r="G4282">
        <f>IF(F4282="human",0,1)</f>
        <v>1</v>
      </c>
      <c r="H4282">
        <v>4281</v>
      </c>
    </row>
    <row r="4283" spans="1:8" ht="13.8" customHeight="1" x14ac:dyDescent="0.25">
      <c r="A4283">
        <v>24424</v>
      </c>
      <c r="B4283">
        <v>5430</v>
      </c>
      <c r="C4283" t="s">
        <v>29233</v>
      </c>
      <c r="D4283" t="s">
        <v>19565</v>
      </c>
      <c r="E4283" t="s">
        <v>32873</v>
      </c>
      <c r="F4283" t="s">
        <v>39698</v>
      </c>
      <c r="G4283">
        <f>IF(F4283="human",0,1)</f>
        <v>0</v>
      </c>
      <c r="H4283">
        <v>4282</v>
      </c>
    </row>
    <row r="4284" spans="1:8" ht="13.8" customHeight="1" x14ac:dyDescent="0.25">
      <c r="A4284">
        <v>4382</v>
      </c>
      <c r="B4284">
        <v>8696</v>
      </c>
      <c r="C4284" t="s">
        <v>5</v>
      </c>
      <c r="D4284" t="s">
        <v>6906</v>
      </c>
      <c r="E4284" t="s">
        <v>6908</v>
      </c>
      <c r="F4284" t="s">
        <v>6</v>
      </c>
      <c r="G4284">
        <f>IF(F4284="human",0,1)</f>
        <v>1</v>
      </c>
      <c r="H4284">
        <v>4283</v>
      </c>
    </row>
    <row r="4285" spans="1:8" ht="13.8" customHeight="1" x14ac:dyDescent="0.25">
      <c r="A4285">
        <v>25712</v>
      </c>
      <c r="B4285">
        <v>7120</v>
      </c>
      <c r="C4285" t="s">
        <v>35217</v>
      </c>
      <c r="D4285" t="s">
        <v>35307</v>
      </c>
      <c r="E4285" t="s">
        <v>35308</v>
      </c>
      <c r="F4285" t="s">
        <v>39698</v>
      </c>
      <c r="G4285">
        <f>IF(F4285="human",0,1)</f>
        <v>0</v>
      </c>
      <c r="H4285">
        <v>4284</v>
      </c>
    </row>
    <row r="4286" spans="1:8" ht="13.8" customHeight="1" x14ac:dyDescent="0.25">
      <c r="A4286">
        <v>27070</v>
      </c>
      <c r="B4286">
        <v>8936</v>
      </c>
      <c r="C4286" t="s">
        <v>27296</v>
      </c>
      <c r="D4286" t="s">
        <v>37823</v>
      </c>
      <c r="E4286" t="s">
        <v>37824</v>
      </c>
      <c r="F4286" t="s">
        <v>39698</v>
      </c>
      <c r="G4286">
        <f>IF(F4286="human",0,1)</f>
        <v>0</v>
      </c>
      <c r="H4286">
        <v>4285</v>
      </c>
    </row>
    <row r="4287" spans="1:8" ht="13.8" customHeight="1" x14ac:dyDescent="0.25">
      <c r="A4287">
        <v>5118</v>
      </c>
      <c r="B4287">
        <v>10238</v>
      </c>
      <c r="C4287" t="s">
        <v>5</v>
      </c>
      <c r="D4287" t="s">
        <v>8033</v>
      </c>
      <c r="E4287" t="s">
        <v>8035</v>
      </c>
      <c r="F4287" t="s">
        <v>6</v>
      </c>
      <c r="G4287">
        <f>IF(F4287="human",0,1)</f>
        <v>1</v>
      </c>
      <c r="H4287">
        <v>4286</v>
      </c>
    </row>
    <row r="4288" spans="1:8" ht="13.8" customHeight="1" x14ac:dyDescent="0.25">
      <c r="A4288">
        <v>9821</v>
      </c>
      <c r="B4288">
        <v>9356</v>
      </c>
      <c r="C4288" t="s">
        <v>8070</v>
      </c>
      <c r="D4288" t="s">
        <v>7428</v>
      </c>
      <c r="E4288" t="s">
        <v>13532</v>
      </c>
      <c r="F4288" t="s">
        <v>6</v>
      </c>
      <c r="G4288">
        <f>IF(F4288="human",0,1)</f>
        <v>1</v>
      </c>
      <c r="H4288">
        <v>4287</v>
      </c>
    </row>
    <row r="4289" spans="1:8" ht="13.8" customHeight="1" x14ac:dyDescent="0.25">
      <c r="A4289">
        <v>5671</v>
      </c>
      <c r="B4289">
        <v>1035</v>
      </c>
      <c r="C4289" t="s">
        <v>8070</v>
      </c>
      <c r="D4289" t="s">
        <v>864</v>
      </c>
      <c r="E4289" t="s">
        <v>8723</v>
      </c>
      <c r="F4289" t="s">
        <v>2</v>
      </c>
      <c r="G4289">
        <f>IF(F4289="human",0,1)</f>
        <v>1</v>
      </c>
      <c r="H4289">
        <v>4288</v>
      </c>
    </row>
    <row r="4290" spans="1:8" ht="13.8" customHeight="1" x14ac:dyDescent="0.25">
      <c r="A4290">
        <v>9694</v>
      </c>
      <c r="B4290">
        <v>9091</v>
      </c>
      <c r="C4290" t="s">
        <v>8070</v>
      </c>
      <c r="D4290" t="s">
        <v>2633</v>
      </c>
      <c r="E4290" t="s">
        <v>13389</v>
      </c>
      <c r="F4290" t="s">
        <v>6</v>
      </c>
      <c r="G4290">
        <f>IF(F4290="human",0,1)</f>
        <v>1</v>
      </c>
      <c r="H4290">
        <v>4289</v>
      </c>
    </row>
    <row r="4291" spans="1:8" ht="13.8" customHeight="1" x14ac:dyDescent="0.25">
      <c r="A4291">
        <v>6211</v>
      </c>
      <c r="B4291">
        <v>2070</v>
      </c>
      <c r="C4291" t="s">
        <v>8070</v>
      </c>
      <c r="D4291" t="s">
        <v>1740</v>
      </c>
      <c r="E4291" t="s">
        <v>9399</v>
      </c>
      <c r="F4291" t="s">
        <v>2</v>
      </c>
      <c r="G4291">
        <f>IF(F4291="human",0,1)</f>
        <v>1</v>
      </c>
      <c r="H4291">
        <v>4290</v>
      </c>
    </row>
    <row r="4292" spans="1:8" ht="13.8" customHeight="1" x14ac:dyDescent="0.25">
      <c r="A4292">
        <v>5111</v>
      </c>
      <c r="B4292">
        <v>10234</v>
      </c>
      <c r="C4292" t="s">
        <v>5</v>
      </c>
      <c r="D4292" t="s">
        <v>8024</v>
      </c>
      <c r="E4292" t="s">
        <v>8025</v>
      </c>
      <c r="F4292" t="s">
        <v>2</v>
      </c>
      <c r="G4292">
        <f>IF(F4292="human",0,1)</f>
        <v>1</v>
      </c>
      <c r="H4292">
        <v>4291</v>
      </c>
    </row>
    <row r="4293" spans="1:8" ht="13.8" customHeight="1" x14ac:dyDescent="0.25">
      <c r="A4293">
        <v>15834</v>
      </c>
      <c r="B4293">
        <v>1113</v>
      </c>
      <c r="C4293" t="s">
        <v>19887</v>
      </c>
      <c r="D4293" t="s">
        <v>20539</v>
      </c>
      <c r="E4293" t="s">
        <v>20540</v>
      </c>
      <c r="F4293" t="s">
        <v>6</v>
      </c>
      <c r="G4293">
        <f>IF(F4293="human",0,1)</f>
        <v>1</v>
      </c>
      <c r="H4293">
        <v>4292</v>
      </c>
    </row>
    <row r="4294" spans="1:8" ht="13.8" customHeight="1" x14ac:dyDescent="0.25">
      <c r="A4294">
        <v>26427</v>
      </c>
      <c r="B4294">
        <v>8055</v>
      </c>
      <c r="C4294" t="s">
        <v>36669</v>
      </c>
      <c r="D4294" t="s">
        <v>36670</v>
      </c>
      <c r="E4294" t="s">
        <v>36671</v>
      </c>
      <c r="F4294" t="s">
        <v>39698</v>
      </c>
      <c r="G4294">
        <f>IF(F4294="human",0,1)</f>
        <v>0</v>
      </c>
      <c r="H4294">
        <v>4293</v>
      </c>
    </row>
    <row r="4295" spans="1:8" ht="13.8" customHeight="1" x14ac:dyDescent="0.25">
      <c r="A4295">
        <v>12098</v>
      </c>
      <c r="B4295">
        <v>3854</v>
      </c>
      <c r="C4295" t="s">
        <v>14017</v>
      </c>
      <c r="D4295" t="s">
        <v>16249</v>
      </c>
      <c r="E4295" t="s">
        <v>16250</v>
      </c>
      <c r="F4295" t="s">
        <v>6</v>
      </c>
      <c r="G4295">
        <f>IF(F4295="human",0,1)</f>
        <v>1</v>
      </c>
      <c r="H4295">
        <v>4294</v>
      </c>
    </row>
    <row r="4296" spans="1:8" ht="13.8" customHeight="1" x14ac:dyDescent="0.25">
      <c r="A4296">
        <v>22325</v>
      </c>
      <c r="B4296">
        <v>2602</v>
      </c>
      <c r="C4296" t="s">
        <v>27012</v>
      </c>
      <c r="D4296" t="s">
        <v>29039</v>
      </c>
      <c r="E4296" t="s">
        <v>29040</v>
      </c>
      <c r="F4296" t="s">
        <v>39698</v>
      </c>
      <c r="G4296">
        <f>IF(F4296="human",0,1)</f>
        <v>0</v>
      </c>
      <c r="H4296">
        <v>4295</v>
      </c>
    </row>
    <row r="4297" spans="1:8" ht="13.8" customHeight="1" x14ac:dyDescent="0.25">
      <c r="A4297">
        <v>7526</v>
      </c>
      <c r="B4297">
        <v>4713</v>
      </c>
      <c r="C4297" t="s">
        <v>8070</v>
      </c>
      <c r="D4297" t="s">
        <v>10885</v>
      </c>
      <c r="E4297" t="s">
        <v>10886</v>
      </c>
      <c r="F4297" t="s">
        <v>6</v>
      </c>
      <c r="G4297">
        <f>IF(F4297="human",0,1)</f>
        <v>1</v>
      </c>
      <c r="H4297">
        <v>4296</v>
      </c>
    </row>
    <row r="4298" spans="1:8" ht="13.8" customHeight="1" x14ac:dyDescent="0.25">
      <c r="A4298">
        <v>26277</v>
      </c>
      <c r="B4298">
        <v>7859</v>
      </c>
      <c r="C4298" t="s">
        <v>36322</v>
      </c>
      <c r="D4298" t="s">
        <v>36368</v>
      </c>
      <c r="E4298" t="s">
        <v>36369</v>
      </c>
      <c r="F4298" t="s">
        <v>39698</v>
      </c>
      <c r="G4298">
        <f>IF(F4298="human",0,1)</f>
        <v>0</v>
      </c>
      <c r="H4298">
        <v>4297</v>
      </c>
    </row>
    <row r="4299" spans="1:8" ht="13.8" customHeight="1" x14ac:dyDescent="0.25">
      <c r="A4299">
        <v>23042</v>
      </c>
      <c r="B4299">
        <v>3555</v>
      </c>
      <c r="C4299" t="s">
        <v>27298</v>
      </c>
      <c r="D4299" t="s">
        <v>30329</v>
      </c>
      <c r="E4299" t="s">
        <v>30330</v>
      </c>
      <c r="F4299" t="s">
        <v>39698</v>
      </c>
      <c r="G4299">
        <f>IF(F4299="human",0,1)</f>
        <v>0</v>
      </c>
      <c r="H4299">
        <v>4298</v>
      </c>
    </row>
    <row r="4300" spans="1:8" ht="13.8" customHeight="1" x14ac:dyDescent="0.25">
      <c r="A4300">
        <v>14532</v>
      </c>
      <c r="B4300">
        <v>8751</v>
      </c>
      <c r="C4300" t="s">
        <v>14017</v>
      </c>
      <c r="D4300" t="s">
        <v>19043</v>
      </c>
      <c r="E4300" t="s">
        <v>19044</v>
      </c>
      <c r="F4300" t="s">
        <v>6</v>
      </c>
      <c r="G4300">
        <f>IF(F4300="human",0,1)</f>
        <v>1</v>
      </c>
      <c r="H4300">
        <v>4299</v>
      </c>
    </row>
    <row r="4301" spans="1:8" ht="13.8" customHeight="1" x14ac:dyDescent="0.25">
      <c r="A4301">
        <v>19071</v>
      </c>
      <c r="B4301">
        <v>7635</v>
      </c>
      <c r="C4301" t="s">
        <v>19887</v>
      </c>
      <c r="D4301" t="s">
        <v>6032</v>
      </c>
      <c r="E4301" t="s">
        <v>24128</v>
      </c>
      <c r="F4301" t="s">
        <v>6</v>
      </c>
      <c r="G4301">
        <f>IF(F4301="human",0,1)</f>
        <v>1</v>
      </c>
      <c r="H4301">
        <v>4300</v>
      </c>
    </row>
    <row r="4302" spans="1:8" ht="13.8" customHeight="1" x14ac:dyDescent="0.25">
      <c r="A4302">
        <v>13483</v>
      </c>
      <c r="B4302">
        <v>6594</v>
      </c>
      <c r="C4302" t="s">
        <v>14017</v>
      </c>
      <c r="D4302" t="s">
        <v>5259</v>
      </c>
      <c r="E4302" t="s">
        <v>17832</v>
      </c>
      <c r="F4302" t="s">
        <v>2</v>
      </c>
      <c r="G4302">
        <f>IF(F4302="human",0,1)</f>
        <v>1</v>
      </c>
      <c r="H4302">
        <v>4301</v>
      </c>
    </row>
    <row r="4303" spans="1:8" ht="13.8" customHeight="1" x14ac:dyDescent="0.25">
      <c r="A4303">
        <v>23526</v>
      </c>
      <c r="B4303">
        <v>4207</v>
      </c>
      <c r="C4303" t="s">
        <v>27659</v>
      </c>
      <c r="D4303" t="s">
        <v>31185</v>
      </c>
      <c r="E4303" t="s">
        <v>31186</v>
      </c>
      <c r="F4303" t="s">
        <v>39698</v>
      </c>
      <c r="G4303">
        <f>IF(F4303="human",0,1)</f>
        <v>0</v>
      </c>
      <c r="H4303">
        <v>4302</v>
      </c>
    </row>
    <row r="4304" spans="1:8" ht="13.8" customHeight="1" x14ac:dyDescent="0.25">
      <c r="A4304">
        <v>18263</v>
      </c>
      <c r="B4304">
        <v>5939</v>
      </c>
      <c r="C4304" t="s">
        <v>19887</v>
      </c>
      <c r="D4304" t="s">
        <v>398</v>
      </c>
      <c r="E4304" t="s">
        <v>23249</v>
      </c>
      <c r="F4304" t="s">
        <v>6</v>
      </c>
      <c r="G4304">
        <f>IF(F4304="human",0,1)</f>
        <v>1</v>
      </c>
      <c r="H4304">
        <v>4303</v>
      </c>
    </row>
    <row r="4305" spans="1:8" ht="13.8" customHeight="1" x14ac:dyDescent="0.25">
      <c r="A4305">
        <v>24839</v>
      </c>
      <c r="B4305">
        <v>5968</v>
      </c>
      <c r="C4305" t="s">
        <v>33586</v>
      </c>
      <c r="D4305" t="s">
        <v>127</v>
      </c>
      <c r="E4305" t="s">
        <v>33667</v>
      </c>
      <c r="F4305" t="s">
        <v>39698</v>
      </c>
      <c r="G4305">
        <f>IF(F4305="human",0,1)</f>
        <v>0</v>
      </c>
      <c r="H4305">
        <v>4304</v>
      </c>
    </row>
    <row r="4306" spans="1:8" ht="13.8" customHeight="1" x14ac:dyDescent="0.25">
      <c r="A4306">
        <v>8919</v>
      </c>
      <c r="B4306">
        <v>7579</v>
      </c>
      <c r="C4306" t="s">
        <v>8070</v>
      </c>
      <c r="D4306" t="s">
        <v>6004</v>
      </c>
      <c r="E4306" t="s">
        <v>12498</v>
      </c>
      <c r="F4306" t="s">
        <v>6</v>
      </c>
      <c r="G4306">
        <f>IF(F4306="human",0,1)</f>
        <v>1</v>
      </c>
      <c r="H4306">
        <v>4305</v>
      </c>
    </row>
    <row r="4307" spans="1:8" ht="13.8" customHeight="1" x14ac:dyDescent="0.25">
      <c r="A4307">
        <v>25196</v>
      </c>
      <c r="B4307">
        <v>6444</v>
      </c>
      <c r="C4307" t="s">
        <v>34355</v>
      </c>
      <c r="D4307" t="s">
        <v>34360</v>
      </c>
      <c r="E4307" t="s">
        <v>34361</v>
      </c>
      <c r="F4307" t="s">
        <v>39698</v>
      </c>
      <c r="G4307">
        <f>IF(F4307="human",0,1)</f>
        <v>0</v>
      </c>
      <c r="H4307">
        <v>4306</v>
      </c>
    </row>
    <row r="4308" spans="1:8" ht="13.8" customHeight="1" x14ac:dyDescent="0.25">
      <c r="A4308">
        <v>26344</v>
      </c>
      <c r="B4308">
        <v>7946</v>
      </c>
      <c r="C4308" t="s">
        <v>36490</v>
      </c>
      <c r="D4308" t="s">
        <v>36503</v>
      </c>
      <c r="E4308" t="s">
        <v>36504</v>
      </c>
      <c r="F4308" t="s">
        <v>39698</v>
      </c>
      <c r="G4308">
        <f>IF(F4308="human",0,1)</f>
        <v>0</v>
      </c>
      <c r="H4308">
        <v>4307</v>
      </c>
    </row>
    <row r="4309" spans="1:8" ht="13.8" customHeight="1" x14ac:dyDescent="0.25">
      <c r="A4309">
        <v>7397</v>
      </c>
      <c r="B4309">
        <v>4440</v>
      </c>
      <c r="C4309" t="s">
        <v>8070</v>
      </c>
      <c r="D4309" t="s">
        <v>3599</v>
      </c>
      <c r="E4309" t="s">
        <v>10753</v>
      </c>
      <c r="F4309" t="s">
        <v>6</v>
      </c>
      <c r="G4309">
        <f>IF(F4309="human",0,1)</f>
        <v>1</v>
      </c>
      <c r="H4309">
        <v>4308</v>
      </c>
    </row>
    <row r="4310" spans="1:8" ht="13.8" customHeight="1" x14ac:dyDescent="0.25">
      <c r="A4310">
        <v>12696</v>
      </c>
      <c r="B4310">
        <v>4939</v>
      </c>
      <c r="C4310" t="s">
        <v>14017</v>
      </c>
      <c r="D4310" t="s">
        <v>4007</v>
      </c>
      <c r="E4310" t="s">
        <v>16932</v>
      </c>
      <c r="F4310" t="s">
        <v>2</v>
      </c>
      <c r="G4310">
        <f>IF(F4310="human",0,1)</f>
        <v>1</v>
      </c>
      <c r="H4310">
        <v>4309</v>
      </c>
    </row>
    <row r="4311" spans="1:8" ht="13.8" customHeight="1" x14ac:dyDescent="0.25">
      <c r="A4311">
        <v>5478</v>
      </c>
      <c r="B4311">
        <v>626</v>
      </c>
      <c r="C4311" t="s">
        <v>8070</v>
      </c>
      <c r="D4311" t="s">
        <v>553</v>
      </c>
      <c r="E4311" t="s">
        <v>8493</v>
      </c>
      <c r="F4311" t="s">
        <v>2</v>
      </c>
      <c r="G4311">
        <f>IF(F4311="human",0,1)</f>
        <v>1</v>
      </c>
      <c r="H4311">
        <v>4310</v>
      </c>
    </row>
    <row r="4312" spans="1:8" ht="13.8" customHeight="1" x14ac:dyDescent="0.25">
      <c r="A4312">
        <v>6147</v>
      </c>
      <c r="B4312">
        <v>1916</v>
      </c>
      <c r="C4312" t="s">
        <v>8070</v>
      </c>
      <c r="D4312" t="s">
        <v>1628</v>
      </c>
      <c r="E4312" t="s">
        <v>9317</v>
      </c>
      <c r="F4312" t="s">
        <v>2</v>
      </c>
      <c r="G4312">
        <f>IF(F4312="human",0,1)</f>
        <v>1</v>
      </c>
      <c r="H4312">
        <v>4311</v>
      </c>
    </row>
    <row r="4313" spans="1:8" ht="13.8" customHeight="1" x14ac:dyDescent="0.25">
      <c r="A4313">
        <v>21057</v>
      </c>
      <c r="B4313">
        <v>912</v>
      </c>
      <c r="C4313" t="s">
        <v>26690</v>
      </c>
      <c r="D4313" t="s">
        <v>26779</v>
      </c>
      <c r="E4313" t="s">
        <v>26780</v>
      </c>
      <c r="F4313" t="s">
        <v>39698</v>
      </c>
      <c r="G4313">
        <f>IF(F4313="human",0,1)</f>
        <v>0</v>
      </c>
      <c r="H4313">
        <v>4312</v>
      </c>
    </row>
    <row r="4314" spans="1:8" ht="13.8" customHeight="1" x14ac:dyDescent="0.25">
      <c r="A4314">
        <v>24978</v>
      </c>
      <c r="B4314">
        <v>6160</v>
      </c>
      <c r="C4314" t="s">
        <v>33319</v>
      </c>
      <c r="D4314" t="s">
        <v>33920</v>
      </c>
      <c r="E4314" t="s">
        <v>33921</v>
      </c>
      <c r="F4314" t="s">
        <v>39698</v>
      </c>
      <c r="G4314">
        <f>IF(F4314="human",0,1)</f>
        <v>0</v>
      </c>
      <c r="H4314">
        <v>4313</v>
      </c>
    </row>
    <row r="4315" spans="1:8" ht="13.8" customHeight="1" x14ac:dyDescent="0.25">
      <c r="A4315">
        <v>20499</v>
      </c>
      <c r="B4315">
        <v>156</v>
      </c>
      <c r="C4315" t="s">
        <v>25672</v>
      </c>
      <c r="D4315" t="s">
        <v>25762</v>
      </c>
      <c r="E4315" t="s">
        <v>25763</v>
      </c>
      <c r="F4315" t="s">
        <v>39698</v>
      </c>
      <c r="G4315">
        <f>IF(F4315="human",0,1)</f>
        <v>0</v>
      </c>
      <c r="H4315">
        <v>4314</v>
      </c>
    </row>
    <row r="4316" spans="1:8" ht="13.8" customHeight="1" x14ac:dyDescent="0.25">
      <c r="A4316">
        <v>20854</v>
      </c>
      <c r="B4316">
        <v>637</v>
      </c>
      <c r="C4316" t="s">
        <v>26117</v>
      </c>
      <c r="D4316" t="s">
        <v>26386</v>
      </c>
      <c r="E4316" t="s">
        <v>26387</v>
      </c>
      <c r="F4316" t="s">
        <v>39698</v>
      </c>
      <c r="G4316">
        <f>IF(F4316="human",0,1)</f>
        <v>0</v>
      </c>
      <c r="H4316">
        <v>4315</v>
      </c>
    </row>
    <row r="4317" spans="1:8" ht="13.8" customHeight="1" x14ac:dyDescent="0.25">
      <c r="A4317">
        <v>26855</v>
      </c>
      <c r="B4317">
        <v>8643</v>
      </c>
      <c r="C4317" t="s">
        <v>37127</v>
      </c>
      <c r="D4317" t="s">
        <v>37487</v>
      </c>
      <c r="E4317" t="s">
        <v>37488</v>
      </c>
      <c r="F4317" t="s">
        <v>39698</v>
      </c>
      <c r="G4317">
        <f>IF(F4317="human",0,1)</f>
        <v>0</v>
      </c>
      <c r="H4317">
        <v>4316</v>
      </c>
    </row>
    <row r="4318" spans="1:8" ht="13.8" customHeight="1" x14ac:dyDescent="0.25">
      <c r="A4318">
        <v>24530</v>
      </c>
      <c r="B4318">
        <v>5568</v>
      </c>
      <c r="C4318" t="s">
        <v>25898</v>
      </c>
      <c r="D4318" t="s">
        <v>33079</v>
      </c>
      <c r="E4318" t="s">
        <v>33080</v>
      </c>
      <c r="F4318" t="s">
        <v>39698</v>
      </c>
      <c r="G4318">
        <f>IF(F4318="human",0,1)</f>
        <v>0</v>
      </c>
      <c r="H4318">
        <v>4317</v>
      </c>
    </row>
    <row r="4319" spans="1:8" ht="13.8" customHeight="1" x14ac:dyDescent="0.25">
      <c r="A4319">
        <v>23664</v>
      </c>
      <c r="B4319">
        <v>4401</v>
      </c>
      <c r="C4319" t="s">
        <v>27625</v>
      </c>
      <c r="D4319" t="s">
        <v>31434</v>
      </c>
      <c r="E4319" t="s">
        <v>31435</v>
      </c>
      <c r="F4319" t="s">
        <v>39698</v>
      </c>
      <c r="G4319">
        <f>IF(F4319="human",0,1)</f>
        <v>0</v>
      </c>
      <c r="H4319">
        <v>4318</v>
      </c>
    </row>
    <row r="4320" spans="1:8" ht="13.8" customHeight="1" x14ac:dyDescent="0.25">
      <c r="A4320">
        <v>2796</v>
      </c>
      <c r="B4320">
        <v>5442</v>
      </c>
      <c r="C4320" t="s">
        <v>5</v>
      </c>
      <c r="D4320" t="s">
        <v>4420</v>
      </c>
      <c r="E4320" t="s">
        <v>4421</v>
      </c>
      <c r="F4320" t="s">
        <v>6</v>
      </c>
      <c r="G4320">
        <f>IF(F4320="human",0,1)</f>
        <v>1</v>
      </c>
      <c r="H4320">
        <v>4319</v>
      </c>
    </row>
    <row r="4321" spans="1:8" ht="13.8" customHeight="1" x14ac:dyDescent="0.25">
      <c r="A4321">
        <v>16595</v>
      </c>
      <c r="B4321">
        <v>2616</v>
      </c>
      <c r="C4321" t="s">
        <v>19887</v>
      </c>
      <c r="D4321" t="s">
        <v>21408</v>
      </c>
      <c r="E4321" t="s">
        <v>21409</v>
      </c>
      <c r="F4321" t="s">
        <v>6</v>
      </c>
      <c r="G4321">
        <f>IF(F4321="human",0,1)</f>
        <v>1</v>
      </c>
      <c r="H4321">
        <v>4320</v>
      </c>
    </row>
    <row r="4322" spans="1:8" ht="13.8" customHeight="1" x14ac:dyDescent="0.25">
      <c r="A4322">
        <v>3359</v>
      </c>
      <c r="B4322">
        <v>6635</v>
      </c>
      <c r="C4322" t="s">
        <v>5</v>
      </c>
      <c r="D4322" t="s">
        <v>5296</v>
      </c>
      <c r="E4322" t="s">
        <v>5297</v>
      </c>
      <c r="F4322" t="s">
        <v>2</v>
      </c>
      <c r="G4322">
        <f>IF(F4322="human",0,1)</f>
        <v>1</v>
      </c>
      <c r="H4322">
        <v>4321</v>
      </c>
    </row>
    <row r="4323" spans="1:8" ht="13.8" customHeight="1" x14ac:dyDescent="0.25">
      <c r="A4323">
        <v>15413</v>
      </c>
      <c r="B4323">
        <v>304</v>
      </c>
      <c r="C4323" t="s">
        <v>19887</v>
      </c>
      <c r="D4323" t="s">
        <v>281</v>
      </c>
      <c r="E4323" t="s">
        <v>20083</v>
      </c>
      <c r="F4323" t="s">
        <v>2</v>
      </c>
      <c r="G4323">
        <f>IF(F4323="human",0,1)</f>
        <v>1</v>
      </c>
      <c r="H4323">
        <v>4322</v>
      </c>
    </row>
    <row r="4324" spans="1:8" ht="13.8" customHeight="1" x14ac:dyDescent="0.25">
      <c r="A4324">
        <v>4157</v>
      </c>
      <c r="B4324">
        <v>8262</v>
      </c>
      <c r="C4324" t="s">
        <v>5</v>
      </c>
      <c r="D4324" t="s">
        <v>6547</v>
      </c>
      <c r="E4324" t="s">
        <v>6548</v>
      </c>
      <c r="F4324" t="s">
        <v>2</v>
      </c>
      <c r="G4324">
        <f>IF(F4324="human",0,1)</f>
        <v>1</v>
      </c>
      <c r="H4324">
        <v>4323</v>
      </c>
    </row>
    <row r="4325" spans="1:8" ht="13.8" customHeight="1" x14ac:dyDescent="0.25">
      <c r="A4325">
        <v>4205</v>
      </c>
      <c r="B4325">
        <v>8354</v>
      </c>
      <c r="C4325" t="s">
        <v>5</v>
      </c>
      <c r="D4325" t="s">
        <v>6622</v>
      </c>
      <c r="E4325" t="s">
        <v>6623</v>
      </c>
      <c r="F4325" t="s">
        <v>2</v>
      </c>
      <c r="G4325">
        <f>IF(F4325="human",0,1)</f>
        <v>1</v>
      </c>
      <c r="H4325">
        <v>4324</v>
      </c>
    </row>
    <row r="4326" spans="1:8" ht="13.8" customHeight="1" x14ac:dyDescent="0.25">
      <c r="A4326">
        <v>14157</v>
      </c>
      <c r="B4326">
        <v>8020</v>
      </c>
      <c r="C4326" t="s">
        <v>14017</v>
      </c>
      <c r="D4326" t="s">
        <v>6337</v>
      </c>
      <c r="E4326" t="s">
        <v>18605</v>
      </c>
      <c r="F4326" t="s">
        <v>6</v>
      </c>
      <c r="G4326">
        <f>IF(F4326="human",0,1)</f>
        <v>1</v>
      </c>
      <c r="H4326">
        <v>4325</v>
      </c>
    </row>
    <row r="4327" spans="1:8" ht="13.8" customHeight="1" x14ac:dyDescent="0.25">
      <c r="A4327">
        <v>6712</v>
      </c>
      <c r="B4327">
        <v>3089</v>
      </c>
      <c r="C4327" t="s">
        <v>8070</v>
      </c>
      <c r="D4327" t="s">
        <v>2512</v>
      </c>
      <c r="E4327" t="s">
        <v>10002</v>
      </c>
      <c r="F4327" t="s">
        <v>2</v>
      </c>
      <c r="G4327">
        <f>IF(F4327="human",0,1)</f>
        <v>1</v>
      </c>
      <c r="H4327">
        <v>4326</v>
      </c>
    </row>
    <row r="4328" spans="1:8" ht="13.8" customHeight="1" x14ac:dyDescent="0.25">
      <c r="A4328">
        <v>13626</v>
      </c>
      <c r="B4328">
        <v>6897</v>
      </c>
      <c r="C4328" t="s">
        <v>14017</v>
      </c>
      <c r="D4328" t="s">
        <v>17985</v>
      </c>
      <c r="E4328" t="s">
        <v>17986</v>
      </c>
      <c r="F4328" t="s">
        <v>6</v>
      </c>
      <c r="G4328">
        <f>IF(F4328="human",0,1)</f>
        <v>1</v>
      </c>
      <c r="H4328">
        <v>4327</v>
      </c>
    </row>
    <row r="4329" spans="1:8" ht="13.8" customHeight="1" x14ac:dyDescent="0.25">
      <c r="A4329">
        <v>2685</v>
      </c>
      <c r="B4329">
        <v>5248</v>
      </c>
      <c r="C4329" t="s">
        <v>5</v>
      </c>
      <c r="D4329" t="s">
        <v>4246</v>
      </c>
      <c r="E4329" t="s">
        <v>4247</v>
      </c>
      <c r="F4329" t="s">
        <v>2</v>
      </c>
      <c r="G4329">
        <f>IF(F4329="human",0,1)</f>
        <v>1</v>
      </c>
      <c r="H4329">
        <v>4328</v>
      </c>
    </row>
    <row r="4330" spans="1:8" ht="13.8" customHeight="1" x14ac:dyDescent="0.25">
      <c r="A4330">
        <v>16266</v>
      </c>
      <c r="B4330">
        <v>1889</v>
      </c>
      <c r="C4330" t="s">
        <v>19887</v>
      </c>
      <c r="D4330" t="s">
        <v>1618</v>
      </c>
      <c r="E4330" t="s">
        <v>21041</v>
      </c>
      <c r="F4330" t="s">
        <v>2</v>
      </c>
      <c r="G4330">
        <f>IF(F4330="human",0,1)</f>
        <v>1</v>
      </c>
      <c r="H4330">
        <v>4329</v>
      </c>
    </row>
    <row r="4331" spans="1:8" ht="13.8" customHeight="1" x14ac:dyDescent="0.25">
      <c r="A4331">
        <v>26690</v>
      </c>
      <c r="B4331">
        <v>8415</v>
      </c>
      <c r="C4331" t="s">
        <v>37127</v>
      </c>
      <c r="D4331" t="s">
        <v>884</v>
      </c>
      <c r="E4331" t="s">
        <v>37180</v>
      </c>
      <c r="F4331" t="s">
        <v>39698</v>
      </c>
      <c r="G4331">
        <f>IF(F4331="human",0,1)</f>
        <v>0</v>
      </c>
      <c r="H4331">
        <v>4330</v>
      </c>
    </row>
    <row r="4332" spans="1:8" ht="13.8" customHeight="1" x14ac:dyDescent="0.25">
      <c r="A4332">
        <v>20580</v>
      </c>
      <c r="B4332">
        <v>256</v>
      </c>
      <c r="C4332" t="s">
        <v>25898</v>
      </c>
      <c r="D4332" t="s">
        <v>25903</v>
      </c>
      <c r="E4332" t="s">
        <v>25904</v>
      </c>
      <c r="F4332" t="s">
        <v>39698</v>
      </c>
      <c r="G4332">
        <f>IF(F4332="human",0,1)</f>
        <v>0</v>
      </c>
      <c r="H4332">
        <v>4331</v>
      </c>
    </row>
    <row r="4333" spans="1:8" ht="13.8" customHeight="1" x14ac:dyDescent="0.25">
      <c r="A4333">
        <v>15353</v>
      </c>
      <c r="B4333">
        <v>158</v>
      </c>
      <c r="C4333" t="s">
        <v>19887</v>
      </c>
      <c r="D4333" t="s">
        <v>20016</v>
      </c>
      <c r="E4333" t="s">
        <v>20017</v>
      </c>
      <c r="F4333" t="s">
        <v>2</v>
      </c>
      <c r="G4333">
        <f>IF(F4333="human",0,1)</f>
        <v>1</v>
      </c>
      <c r="H4333">
        <v>4332</v>
      </c>
    </row>
    <row r="4334" spans="1:8" ht="13.8" customHeight="1" x14ac:dyDescent="0.25">
      <c r="A4334">
        <v>26454</v>
      </c>
      <c r="B4334">
        <v>8100</v>
      </c>
      <c r="C4334" t="s">
        <v>36726</v>
      </c>
      <c r="D4334" t="s">
        <v>36727</v>
      </c>
      <c r="E4334" t="s">
        <v>36728</v>
      </c>
      <c r="F4334" t="s">
        <v>39698</v>
      </c>
      <c r="G4334">
        <f>IF(F4334="human",0,1)</f>
        <v>0</v>
      </c>
      <c r="H4334">
        <v>4333</v>
      </c>
    </row>
    <row r="4335" spans="1:8" ht="13.8" customHeight="1" x14ac:dyDescent="0.25">
      <c r="A4335">
        <v>8620</v>
      </c>
      <c r="B4335">
        <v>6947</v>
      </c>
      <c r="C4335" t="s">
        <v>8070</v>
      </c>
      <c r="D4335" t="s">
        <v>12133</v>
      </c>
      <c r="E4335" t="s">
        <v>12134</v>
      </c>
      <c r="F4335" t="s">
        <v>6</v>
      </c>
      <c r="G4335">
        <f>IF(F4335="human",0,1)</f>
        <v>1</v>
      </c>
      <c r="H4335">
        <v>4334</v>
      </c>
    </row>
    <row r="4336" spans="1:8" ht="13.8" customHeight="1" x14ac:dyDescent="0.25">
      <c r="A4336">
        <v>16588</v>
      </c>
      <c r="B4336">
        <v>2603</v>
      </c>
      <c r="C4336" t="s">
        <v>19887</v>
      </c>
      <c r="D4336" t="s">
        <v>21398</v>
      </c>
      <c r="E4336" t="s">
        <v>21399</v>
      </c>
      <c r="F4336" t="s">
        <v>2</v>
      </c>
      <c r="G4336">
        <f>IF(F4336="human",0,1)</f>
        <v>1</v>
      </c>
      <c r="H4336">
        <v>4335</v>
      </c>
    </row>
    <row r="4337" spans="1:8" ht="13.8" customHeight="1" x14ac:dyDescent="0.25">
      <c r="A4337">
        <v>26424</v>
      </c>
      <c r="B4337">
        <v>8051</v>
      </c>
      <c r="C4337" t="s">
        <v>36652</v>
      </c>
      <c r="D4337" t="s">
        <v>36663</v>
      </c>
      <c r="E4337" t="s">
        <v>36664</v>
      </c>
      <c r="F4337" t="s">
        <v>39698</v>
      </c>
      <c r="G4337">
        <f>IF(F4337="human",0,1)</f>
        <v>0</v>
      </c>
      <c r="H4337">
        <v>4336</v>
      </c>
    </row>
    <row r="4338" spans="1:8" ht="13.8" customHeight="1" x14ac:dyDescent="0.25">
      <c r="A4338">
        <v>12221</v>
      </c>
      <c r="B4338">
        <v>4082</v>
      </c>
      <c r="C4338" t="s">
        <v>14017</v>
      </c>
      <c r="D4338" t="s">
        <v>3262</v>
      </c>
      <c r="E4338" t="s">
        <v>16394</v>
      </c>
      <c r="F4338" t="s">
        <v>2</v>
      </c>
      <c r="G4338">
        <f>IF(F4338="human",0,1)</f>
        <v>1</v>
      </c>
      <c r="H4338">
        <v>4337</v>
      </c>
    </row>
    <row r="4339" spans="1:8" ht="13.8" customHeight="1" x14ac:dyDescent="0.25">
      <c r="A4339">
        <v>10323</v>
      </c>
      <c r="B4339">
        <v>170</v>
      </c>
      <c r="C4339" t="s">
        <v>14017</v>
      </c>
      <c r="D4339" t="s">
        <v>185</v>
      </c>
      <c r="E4339" t="s">
        <v>14126</v>
      </c>
      <c r="F4339" t="s">
        <v>2</v>
      </c>
      <c r="G4339">
        <f>IF(F4339="human",0,1)</f>
        <v>1</v>
      </c>
      <c r="H4339">
        <v>4338</v>
      </c>
    </row>
    <row r="4340" spans="1:8" ht="13.8" customHeight="1" x14ac:dyDescent="0.25">
      <c r="A4340">
        <v>6690</v>
      </c>
      <c r="B4340">
        <v>3061</v>
      </c>
      <c r="C4340" t="s">
        <v>8070</v>
      </c>
      <c r="D4340" t="s">
        <v>2481</v>
      </c>
      <c r="E4340" t="s">
        <v>9975</v>
      </c>
      <c r="F4340" t="s">
        <v>2</v>
      </c>
      <c r="G4340">
        <f>IF(F4340="human",0,1)</f>
        <v>1</v>
      </c>
      <c r="H4340">
        <v>4339</v>
      </c>
    </row>
    <row r="4341" spans="1:8" ht="13.8" customHeight="1" x14ac:dyDescent="0.25">
      <c r="A4341">
        <v>27035</v>
      </c>
      <c r="B4341">
        <v>8885</v>
      </c>
      <c r="C4341" t="s">
        <v>27296</v>
      </c>
      <c r="D4341" t="s">
        <v>30861</v>
      </c>
      <c r="E4341" t="s">
        <v>37772</v>
      </c>
      <c r="F4341" t="s">
        <v>39698</v>
      </c>
      <c r="G4341">
        <f>IF(F4341="human",0,1)</f>
        <v>0</v>
      </c>
      <c r="H4341">
        <v>4340</v>
      </c>
    </row>
    <row r="4342" spans="1:8" ht="13.8" customHeight="1" x14ac:dyDescent="0.25">
      <c r="A4342">
        <v>17656</v>
      </c>
      <c r="B4342">
        <v>4709</v>
      </c>
      <c r="C4342" t="s">
        <v>19887</v>
      </c>
      <c r="D4342" t="s">
        <v>3796</v>
      </c>
      <c r="E4342" t="s">
        <v>22563</v>
      </c>
      <c r="F4342" t="s">
        <v>2</v>
      </c>
      <c r="G4342">
        <f>IF(F4342="human",0,1)</f>
        <v>1</v>
      </c>
      <c r="H4342">
        <v>4341</v>
      </c>
    </row>
    <row r="4343" spans="1:8" ht="13.8" customHeight="1" x14ac:dyDescent="0.25">
      <c r="A4343">
        <v>182</v>
      </c>
      <c r="B4343">
        <v>350</v>
      </c>
      <c r="C4343" t="s">
        <v>5</v>
      </c>
      <c r="D4343" t="s">
        <v>317</v>
      </c>
      <c r="E4343" t="s">
        <v>319</v>
      </c>
      <c r="F4343" t="s">
        <v>6</v>
      </c>
      <c r="G4343">
        <f>IF(F4343="human",0,1)</f>
        <v>1</v>
      </c>
      <c r="H4343">
        <v>4342</v>
      </c>
    </row>
    <row r="4344" spans="1:8" ht="13.8" customHeight="1" x14ac:dyDescent="0.25">
      <c r="A4344">
        <v>20446</v>
      </c>
      <c r="B4344">
        <v>85</v>
      </c>
      <c r="C4344" t="s">
        <v>25672</v>
      </c>
      <c r="D4344" t="s">
        <v>25678</v>
      </c>
      <c r="E4344" t="s">
        <v>25679</v>
      </c>
      <c r="F4344" t="s">
        <v>39698</v>
      </c>
      <c r="G4344">
        <f>IF(F4344="human",0,1)</f>
        <v>0</v>
      </c>
      <c r="H4344">
        <v>4343</v>
      </c>
    </row>
    <row r="4345" spans="1:8" ht="13.8" customHeight="1" x14ac:dyDescent="0.25">
      <c r="A4345">
        <v>14875</v>
      </c>
      <c r="B4345">
        <v>9427</v>
      </c>
      <c r="C4345" t="s">
        <v>14017</v>
      </c>
      <c r="D4345" t="s">
        <v>7477</v>
      </c>
      <c r="E4345" t="s">
        <v>19447</v>
      </c>
      <c r="F4345" t="s">
        <v>6</v>
      </c>
      <c r="G4345">
        <f>IF(F4345="human",0,1)</f>
        <v>1</v>
      </c>
      <c r="H4345">
        <v>4344</v>
      </c>
    </row>
    <row r="4346" spans="1:8" ht="13.8" customHeight="1" x14ac:dyDescent="0.25">
      <c r="A4346">
        <v>18443</v>
      </c>
      <c r="B4346">
        <v>6267</v>
      </c>
      <c r="C4346" t="s">
        <v>19887</v>
      </c>
      <c r="D4346" t="s">
        <v>5048</v>
      </c>
      <c r="E4346" t="s">
        <v>23451</v>
      </c>
      <c r="F4346" t="s">
        <v>6</v>
      </c>
      <c r="G4346">
        <f>IF(F4346="human",0,1)</f>
        <v>1</v>
      </c>
      <c r="H4346">
        <v>4345</v>
      </c>
    </row>
    <row r="4347" spans="1:8" ht="13.8" customHeight="1" x14ac:dyDescent="0.25">
      <c r="A4347">
        <v>24004</v>
      </c>
      <c r="B4347">
        <v>4858</v>
      </c>
      <c r="C4347" t="s">
        <v>28011</v>
      </c>
      <c r="D4347" t="s">
        <v>32065</v>
      </c>
      <c r="E4347" t="s">
        <v>32066</v>
      </c>
      <c r="F4347" t="s">
        <v>39698</v>
      </c>
      <c r="G4347">
        <f>IF(F4347="human",0,1)</f>
        <v>0</v>
      </c>
      <c r="H4347">
        <v>4346</v>
      </c>
    </row>
    <row r="4348" spans="1:8" ht="13.8" customHeight="1" x14ac:dyDescent="0.25">
      <c r="A4348">
        <v>12092</v>
      </c>
      <c r="B4348">
        <v>3845</v>
      </c>
      <c r="C4348" t="s">
        <v>14017</v>
      </c>
      <c r="D4348" t="s">
        <v>3063</v>
      </c>
      <c r="E4348" t="s">
        <v>16243</v>
      </c>
      <c r="F4348" t="s">
        <v>6</v>
      </c>
      <c r="G4348">
        <f>IF(F4348="human",0,1)</f>
        <v>1</v>
      </c>
      <c r="H4348">
        <v>4347</v>
      </c>
    </row>
    <row r="4349" spans="1:8" ht="13.8" customHeight="1" x14ac:dyDescent="0.25">
      <c r="A4349">
        <v>21596</v>
      </c>
      <c r="B4349">
        <v>1647</v>
      </c>
      <c r="C4349" t="s">
        <v>27733</v>
      </c>
      <c r="D4349" t="s">
        <v>25883</v>
      </c>
      <c r="E4349" t="s">
        <v>25884</v>
      </c>
      <c r="F4349" t="s">
        <v>39698</v>
      </c>
      <c r="G4349">
        <f>IF(F4349="human",0,1)</f>
        <v>0</v>
      </c>
      <c r="H4349">
        <v>4348</v>
      </c>
    </row>
    <row r="4350" spans="1:8" ht="13.8" customHeight="1" x14ac:dyDescent="0.25">
      <c r="A4350">
        <v>7646</v>
      </c>
      <c r="B4350">
        <v>4925</v>
      </c>
      <c r="C4350" t="s">
        <v>8070</v>
      </c>
      <c r="D4350" t="s">
        <v>3998</v>
      </c>
      <c r="E4350" t="s">
        <v>11014</v>
      </c>
      <c r="F4350" t="s">
        <v>2</v>
      </c>
      <c r="G4350">
        <f>IF(F4350="human",0,1)</f>
        <v>1</v>
      </c>
      <c r="H4350">
        <v>4349</v>
      </c>
    </row>
    <row r="4351" spans="1:8" ht="13.8" customHeight="1" x14ac:dyDescent="0.25">
      <c r="A4351">
        <v>20656</v>
      </c>
      <c r="B4351">
        <v>360</v>
      </c>
      <c r="C4351" t="s">
        <v>26047</v>
      </c>
      <c r="D4351" t="s">
        <v>26052</v>
      </c>
      <c r="E4351" t="s">
        <v>26053</v>
      </c>
      <c r="F4351" t="s">
        <v>39698</v>
      </c>
      <c r="G4351">
        <f>IF(F4351="human",0,1)</f>
        <v>0</v>
      </c>
      <c r="H4351">
        <v>4350</v>
      </c>
    </row>
    <row r="4352" spans="1:8" ht="13.8" customHeight="1" x14ac:dyDescent="0.25">
      <c r="A4352">
        <v>23298</v>
      </c>
      <c r="B4352">
        <v>3883</v>
      </c>
      <c r="C4352" t="s">
        <v>26690</v>
      </c>
      <c r="D4352" t="s">
        <v>30762</v>
      </c>
      <c r="E4352" t="s">
        <v>30763</v>
      </c>
      <c r="F4352" t="s">
        <v>39698</v>
      </c>
      <c r="G4352">
        <f>IF(F4352="human",0,1)</f>
        <v>0</v>
      </c>
      <c r="H4352">
        <v>4351</v>
      </c>
    </row>
    <row r="4353" spans="1:8" ht="13.8" customHeight="1" x14ac:dyDescent="0.25">
      <c r="A4353">
        <v>15369</v>
      </c>
      <c r="B4353">
        <v>222</v>
      </c>
      <c r="C4353" t="s">
        <v>19887</v>
      </c>
      <c r="D4353" t="s">
        <v>205</v>
      </c>
      <c r="E4353" t="s">
        <v>20034</v>
      </c>
      <c r="F4353" t="s">
        <v>2</v>
      </c>
      <c r="G4353">
        <f>IF(F4353="human",0,1)</f>
        <v>1</v>
      </c>
      <c r="H4353">
        <v>4352</v>
      </c>
    </row>
    <row r="4354" spans="1:8" ht="13.8" customHeight="1" x14ac:dyDescent="0.25">
      <c r="A4354">
        <v>5033</v>
      </c>
      <c r="B4354">
        <v>10060</v>
      </c>
      <c r="C4354" t="s">
        <v>5</v>
      </c>
      <c r="D4354" t="s">
        <v>4628</v>
      </c>
      <c r="E4354" t="s">
        <v>7909</v>
      </c>
      <c r="F4354" t="s">
        <v>2</v>
      </c>
      <c r="G4354">
        <f>IF(F4354="human",0,1)</f>
        <v>1</v>
      </c>
      <c r="H4354">
        <v>4353</v>
      </c>
    </row>
    <row r="4355" spans="1:8" ht="13.8" customHeight="1" x14ac:dyDescent="0.25">
      <c r="A4355">
        <v>4628</v>
      </c>
      <c r="B4355">
        <v>9194</v>
      </c>
      <c r="C4355" t="s">
        <v>5</v>
      </c>
      <c r="D4355" t="s">
        <v>7283</v>
      </c>
      <c r="E4355" t="s">
        <v>7284</v>
      </c>
      <c r="F4355" t="s">
        <v>6</v>
      </c>
      <c r="G4355">
        <f>IF(F4355="human",0,1)</f>
        <v>1</v>
      </c>
      <c r="H4355">
        <v>4354</v>
      </c>
    </row>
    <row r="4356" spans="1:8" ht="13.8" customHeight="1" x14ac:dyDescent="0.25">
      <c r="A4356">
        <v>26413</v>
      </c>
      <c r="B4356">
        <v>8038</v>
      </c>
      <c r="C4356" t="s">
        <v>36630</v>
      </c>
      <c r="D4356" t="s">
        <v>36639</v>
      </c>
      <c r="E4356" t="s">
        <v>36640</v>
      </c>
      <c r="F4356" t="s">
        <v>39698</v>
      </c>
      <c r="G4356">
        <f>IF(F4356="human",0,1)</f>
        <v>0</v>
      </c>
      <c r="H4356">
        <v>4355</v>
      </c>
    </row>
    <row r="4357" spans="1:8" ht="13.8" customHeight="1" x14ac:dyDescent="0.25">
      <c r="A4357">
        <v>5695</v>
      </c>
      <c r="B4357">
        <v>1079</v>
      </c>
      <c r="C4357" t="s">
        <v>8070</v>
      </c>
      <c r="D4357" t="s">
        <v>909</v>
      </c>
      <c r="E4357" t="s">
        <v>8751</v>
      </c>
      <c r="F4357" t="s">
        <v>2</v>
      </c>
      <c r="G4357">
        <f>IF(F4357="human",0,1)</f>
        <v>1</v>
      </c>
      <c r="H4357">
        <v>4356</v>
      </c>
    </row>
    <row r="4358" spans="1:8" ht="13.8" customHeight="1" x14ac:dyDescent="0.25">
      <c r="A4358">
        <v>2223</v>
      </c>
      <c r="B4358">
        <v>4360</v>
      </c>
      <c r="C4358" t="s">
        <v>5</v>
      </c>
      <c r="D4358" t="s">
        <v>3520</v>
      </c>
      <c r="E4358" t="s">
        <v>3521</v>
      </c>
      <c r="F4358" t="s">
        <v>2</v>
      </c>
      <c r="G4358">
        <f>IF(F4358="human",0,1)</f>
        <v>1</v>
      </c>
      <c r="H4358">
        <v>4357</v>
      </c>
    </row>
    <row r="4359" spans="1:8" ht="13.8" customHeight="1" x14ac:dyDescent="0.25">
      <c r="A4359">
        <v>1606</v>
      </c>
      <c r="B4359">
        <v>3131</v>
      </c>
      <c r="C4359" t="s">
        <v>5</v>
      </c>
      <c r="D4359" t="s">
        <v>2552</v>
      </c>
      <c r="E4359" t="s">
        <v>2554</v>
      </c>
      <c r="F4359" t="s">
        <v>6</v>
      </c>
      <c r="G4359">
        <f>IF(F4359="human",0,1)</f>
        <v>1</v>
      </c>
      <c r="H4359">
        <v>4358</v>
      </c>
    </row>
    <row r="4360" spans="1:8" ht="13.8" customHeight="1" x14ac:dyDescent="0.25">
      <c r="A4360">
        <v>3098</v>
      </c>
      <c r="B4360">
        <v>6101</v>
      </c>
      <c r="C4360" t="s">
        <v>5</v>
      </c>
      <c r="D4360" t="s">
        <v>4894</v>
      </c>
      <c r="E4360" t="s">
        <v>4896</v>
      </c>
      <c r="F4360" t="s">
        <v>6</v>
      </c>
      <c r="G4360">
        <f>IF(F4360="human",0,1)</f>
        <v>1</v>
      </c>
      <c r="H4360">
        <v>4359</v>
      </c>
    </row>
    <row r="4361" spans="1:8" ht="13.8" customHeight="1" x14ac:dyDescent="0.25">
      <c r="A4361">
        <v>8343</v>
      </c>
      <c r="B4361">
        <v>6344</v>
      </c>
      <c r="C4361" t="s">
        <v>8070</v>
      </c>
      <c r="D4361" t="s">
        <v>5101</v>
      </c>
      <c r="E4361" t="s">
        <v>11818</v>
      </c>
      <c r="F4361" t="s">
        <v>6</v>
      </c>
      <c r="G4361">
        <f>IF(F4361="human",0,1)</f>
        <v>1</v>
      </c>
      <c r="H4361">
        <v>4360</v>
      </c>
    </row>
    <row r="4362" spans="1:8" ht="13.8" customHeight="1" x14ac:dyDescent="0.25">
      <c r="A4362">
        <v>4367</v>
      </c>
      <c r="B4362">
        <v>8680</v>
      </c>
      <c r="C4362" t="s">
        <v>5</v>
      </c>
      <c r="D4362" t="s">
        <v>6882</v>
      </c>
      <c r="E4362" t="s">
        <v>6883</v>
      </c>
      <c r="F4362" t="s">
        <v>2</v>
      </c>
      <c r="G4362">
        <f>IF(F4362="human",0,1)</f>
        <v>1</v>
      </c>
      <c r="H4362">
        <v>4361</v>
      </c>
    </row>
    <row r="4363" spans="1:8" ht="13.8" customHeight="1" x14ac:dyDescent="0.25">
      <c r="A4363">
        <v>18521</v>
      </c>
      <c r="B4363">
        <v>6461</v>
      </c>
      <c r="C4363" t="s">
        <v>19887</v>
      </c>
      <c r="D4363" t="s">
        <v>1611</v>
      </c>
      <c r="E4363" t="s">
        <v>23533</v>
      </c>
      <c r="F4363" t="s">
        <v>6</v>
      </c>
      <c r="G4363">
        <f>IF(F4363="human",0,1)</f>
        <v>1</v>
      </c>
      <c r="H4363">
        <v>4362</v>
      </c>
    </row>
    <row r="4364" spans="1:8" ht="13.8" customHeight="1" x14ac:dyDescent="0.25">
      <c r="A4364">
        <v>4863</v>
      </c>
      <c r="B4364">
        <v>9674</v>
      </c>
      <c r="C4364" t="s">
        <v>5</v>
      </c>
      <c r="D4364" t="s">
        <v>7642</v>
      </c>
      <c r="E4364" t="s">
        <v>7643</v>
      </c>
      <c r="F4364" t="s">
        <v>2</v>
      </c>
      <c r="G4364">
        <f>IF(F4364="human",0,1)</f>
        <v>1</v>
      </c>
      <c r="H4364">
        <v>4363</v>
      </c>
    </row>
    <row r="4365" spans="1:8" ht="13.8" customHeight="1" x14ac:dyDescent="0.25">
      <c r="A4365">
        <v>1299</v>
      </c>
      <c r="B4365">
        <v>2516</v>
      </c>
      <c r="C4365" t="s">
        <v>5</v>
      </c>
      <c r="D4365" t="s">
        <v>2082</v>
      </c>
      <c r="E4365" t="s">
        <v>2083</v>
      </c>
      <c r="F4365" t="s">
        <v>2</v>
      </c>
      <c r="G4365">
        <f>IF(F4365="human",0,1)</f>
        <v>1</v>
      </c>
      <c r="H4365">
        <v>4364</v>
      </c>
    </row>
    <row r="4366" spans="1:8" ht="13.8" customHeight="1" x14ac:dyDescent="0.25">
      <c r="A4366">
        <v>18350</v>
      </c>
      <c r="B4366">
        <v>6097</v>
      </c>
      <c r="C4366" t="s">
        <v>19887</v>
      </c>
      <c r="D4366" t="s">
        <v>4897</v>
      </c>
      <c r="E4366" t="s">
        <v>23344</v>
      </c>
      <c r="F4366" t="s">
        <v>2</v>
      </c>
      <c r="G4366">
        <f>IF(F4366="human",0,1)</f>
        <v>1</v>
      </c>
      <c r="H4366">
        <v>4365</v>
      </c>
    </row>
    <row r="4367" spans="1:8" ht="13.8" customHeight="1" x14ac:dyDescent="0.25">
      <c r="A4367">
        <v>27223</v>
      </c>
      <c r="B4367">
        <v>9138</v>
      </c>
      <c r="C4367" t="s">
        <v>27296</v>
      </c>
      <c r="D4367" t="s">
        <v>38083</v>
      </c>
      <c r="E4367" t="s">
        <v>38084</v>
      </c>
      <c r="F4367" t="s">
        <v>39698</v>
      </c>
      <c r="G4367">
        <f>IF(F4367="human",0,1)</f>
        <v>0</v>
      </c>
      <c r="H4367">
        <v>4366</v>
      </c>
    </row>
    <row r="4368" spans="1:8" ht="13.8" customHeight="1" x14ac:dyDescent="0.25">
      <c r="A4368">
        <v>23780</v>
      </c>
      <c r="B4368">
        <v>4547</v>
      </c>
      <c r="C4368" t="s">
        <v>27039</v>
      </c>
      <c r="D4368" t="s">
        <v>31646</v>
      </c>
      <c r="E4368" t="s">
        <v>31647</v>
      </c>
      <c r="F4368" t="s">
        <v>39698</v>
      </c>
      <c r="G4368">
        <f>IF(F4368="human",0,1)</f>
        <v>0</v>
      </c>
      <c r="H4368">
        <v>4367</v>
      </c>
    </row>
    <row r="4369" spans="1:8" ht="13.8" customHeight="1" x14ac:dyDescent="0.25">
      <c r="A4369">
        <v>12516</v>
      </c>
      <c r="B4369">
        <v>4630</v>
      </c>
      <c r="C4369" t="s">
        <v>14017</v>
      </c>
      <c r="D4369" t="s">
        <v>3179</v>
      </c>
      <c r="E4369" t="s">
        <v>16729</v>
      </c>
      <c r="F4369" t="s">
        <v>2</v>
      </c>
      <c r="G4369">
        <f>IF(F4369="human",0,1)</f>
        <v>1</v>
      </c>
      <c r="H4369">
        <v>4368</v>
      </c>
    </row>
    <row r="4370" spans="1:8" ht="13.8" customHeight="1" x14ac:dyDescent="0.25">
      <c r="A4370">
        <v>27867</v>
      </c>
      <c r="B4370">
        <v>9972</v>
      </c>
      <c r="C4370" t="s">
        <v>27073</v>
      </c>
      <c r="D4370" t="s">
        <v>26196</v>
      </c>
      <c r="E4370" t="s">
        <v>39274</v>
      </c>
      <c r="F4370" t="s">
        <v>39698</v>
      </c>
      <c r="G4370">
        <f>IF(F4370="human",0,1)</f>
        <v>0</v>
      </c>
      <c r="H4370">
        <v>4369</v>
      </c>
    </row>
    <row r="4371" spans="1:8" ht="13.8" customHeight="1" x14ac:dyDescent="0.25">
      <c r="A4371">
        <v>17342</v>
      </c>
      <c r="B4371">
        <v>4148</v>
      </c>
      <c r="C4371" t="s">
        <v>19887</v>
      </c>
      <c r="D4371" t="s">
        <v>3324</v>
      </c>
      <c r="E4371" t="s">
        <v>22224</v>
      </c>
      <c r="F4371" t="s">
        <v>2</v>
      </c>
      <c r="G4371">
        <f>IF(F4371="human",0,1)</f>
        <v>1</v>
      </c>
      <c r="H4371">
        <v>4370</v>
      </c>
    </row>
    <row r="4372" spans="1:8" ht="13.8" customHeight="1" x14ac:dyDescent="0.25">
      <c r="A4372">
        <v>19794</v>
      </c>
      <c r="B4372">
        <v>8955</v>
      </c>
      <c r="C4372" t="s">
        <v>19887</v>
      </c>
      <c r="D4372" t="s">
        <v>7127</v>
      </c>
      <c r="E4372" t="s">
        <v>24915</v>
      </c>
      <c r="F4372" t="s">
        <v>2</v>
      </c>
      <c r="G4372">
        <f>IF(F4372="human",0,1)</f>
        <v>1</v>
      </c>
      <c r="H4372">
        <v>4371</v>
      </c>
    </row>
    <row r="4373" spans="1:8" ht="13.8" customHeight="1" x14ac:dyDescent="0.25">
      <c r="A4373">
        <v>25444</v>
      </c>
      <c r="B4373">
        <v>6768</v>
      </c>
      <c r="C4373" t="s">
        <v>34810</v>
      </c>
      <c r="D4373" t="s">
        <v>34836</v>
      </c>
      <c r="E4373" t="s">
        <v>34837</v>
      </c>
      <c r="F4373" t="s">
        <v>39698</v>
      </c>
      <c r="G4373">
        <f>IF(F4373="human",0,1)</f>
        <v>0</v>
      </c>
      <c r="H4373">
        <v>4372</v>
      </c>
    </row>
    <row r="4374" spans="1:8" ht="13.8" customHeight="1" x14ac:dyDescent="0.25">
      <c r="A4374">
        <v>27576</v>
      </c>
      <c r="B4374">
        <v>9608</v>
      </c>
      <c r="C4374" t="s">
        <v>38560</v>
      </c>
      <c r="D4374" t="s">
        <v>38722</v>
      </c>
      <c r="E4374" t="s">
        <v>38723</v>
      </c>
      <c r="F4374" t="s">
        <v>39698</v>
      </c>
      <c r="G4374">
        <f>IF(F4374="human",0,1)</f>
        <v>0</v>
      </c>
      <c r="H4374">
        <v>4373</v>
      </c>
    </row>
    <row r="4375" spans="1:8" ht="13.8" customHeight="1" x14ac:dyDescent="0.25">
      <c r="A4375">
        <v>21975</v>
      </c>
      <c r="B4375">
        <v>2145</v>
      </c>
      <c r="C4375" t="s">
        <v>27012</v>
      </c>
      <c r="D4375" t="s">
        <v>28412</v>
      </c>
      <c r="E4375" t="s">
        <v>28413</v>
      </c>
      <c r="F4375" t="s">
        <v>39698</v>
      </c>
      <c r="G4375">
        <f>IF(F4375="human",0,1)</f>
        <v>0</v>
      </c>
      <c r="H4375">
        <v>4374</v>
      </c>
    </row>
    <row r="4376" spans="1:8" ht="13.8" customHeight="1" x14ac:dyDescent="0.25">
      <c r="A4376">
        <v>8902</v>
      </c>
      <c r="B4376">
        <v>7513</v>
      </c>
      <c r="C4376" t="s">
        <v>8070</v>
      </c>
      <c r="D4376" t="s">
        <v>12476</v>
      </c>
      <c r="E4376" t="s">
        <v>12478</v>
      </c>
      <c r="F4376" t="s">
        <v>6</v>
      </c>
      <c r="G4376">
        <f>IF(F4376="human",0,1)</f>
        <v>1</v>
      </c>
      <c r="H4376">
        <v>4375</v>
      </c>
    </row>
    <row r="4377" spans="1:8" ht="13.8" customHeight="1" x14ac:dyDescent="0.25">
      <c r="A4377">
        <v>1641</v>
      </c>
      <c r="B4377">
        <v>3210</v>
      </c>
      <c r="C4377" t="s">
        <v>5</v>
      </c>
      <c r="D4377" t="s">
        <v>2610</v>
      </c>
      <c r="E4377" t="s">
        <v>2611</v>
      </c>
      <c r="F4377" t="s">
        <v>2</v>
      </c>
      <c r="G4377">
        <f>IF(F4377="human",0,1)</f>
        <v>1</v>
      </c>
      <c r="H4377">
        <v>4376</v>
      </c>
    </row>
    <row r="4378" spans="1:8" ht="13.8" customHeight="1" x14ac:dyDescent="0.25">
      <c r="A4378">
        <v>20611</v>
      </c>
      <c r="B4378">
        <v>298</v>
      </c>
      <c r="C4378" t="s">
        <v>25898</v>
      </c>
      <c r="D4378" t="s">
        <v>25965</v>
      </c>
      <c r="E4378" t="s">
        <v>25966</v>
      </c>
      <c r="F4378" t="s">
        <v>39698</v>
      </c>
      <c r="G4378">
        <f>IF(F4378="human",0,1)</f>
        <v>0</v>
      </c>
      <c r="H4378">
        <v>4377</v>
      </c>
    </row>
    <row r="4379" spans="1:8" ht="13.8" customHeight="1" x14ac:dyDescent="0.25">
      <c r="A4379">
        <v>2831</v>
      </c>
      <c r="B4379">
        <v>5517</v>
      </c>
      <c r="C4379" t="s">
        <v>5</v>
      </c>
      <c r="D4379" t="s">
        <v>4475</v>
      </c>
      <c r="E4379" t="s">
        <v>4476</v>
      </c>
      <c r="F4379" t="s">
        <v>2</v>
      </c>
      <c r="G4379">
        <f>IF(F4379="human",0,1)</f>
        <v>1</v>
      </c>
      <c r="H4379">
        <v>4378</v>
      </c>
    </row>
    <row r="4380" spans="1:8" ht="13.8" customHeight="1" x14ac:dyDescent="0.25">
      <c r="A4380">
        <v>14693</v>
      </c>
      <c r="B4380">
        <v>9047</v>
      </c>
      <c r="C4380" t="s">
        <v>14017</v>
      </c>
      <c r="D4380" t="s">
        <v>7192</v>
      </c>
      <c r="E4380" t="s">
        <v>19230</v>
      </c>
      <c r="F4380" t="s">
        <v>2</v>
      </c>
      <c r="G4380">
        <f>IF(F4380="human",0,1)</f>
        <v>1</v>
      </c>
      <c r="H4380">
        <v>4379</v>
      </c>
    </row>
    <row r="4381" spans="1:8" ht="13.8" customHeight="1" x14ac:dyDescent="0.25">
      <c r="A4381">
        <v>26354</v>
      </c>
      <c r="B4381">
        <v>7960</v>
      </c>
      <c r="C4381" t="s">
        <v>36490</v>
      </c>
      <c r="D4381" t="s">
        <v>36523</v>
      </c>
      <c r="E4381" t="s">
        <v>36524</v>
      </c>
      <c r="F4381" t="s">
        <v>39698</v>
      </c>
      <c r="G4381">
        <f>IF(F4381="human",0,1)</f>
        <v>0</v>
      </c>
      <c r="H4381">
        <v>4380</v>
      </c>
    </row>
    <row r="4382" spans="1:8" ht="13.8" customHeight="1" x14ac:dyDescent="0.25">
      <c r="A4382">
        <v>847</v>
      </c>
      <c r="B4382">
        <v>1598</v>
      </c>
      <c r="C4382" t="s">
        <v>5</v>
      </c>
      <c r="D4382" t="s">
        <v>1366</v>
      </c>
      <c r="E4382" t="s">
        <v>1367</v>
      </c>
      <c r="F4382" t="s">
        <v>2</v>
      </c>
      <c r="G4382">
        <f>IF(F4382="human",0,1)</f>
        <v>1</v>
      </c>
      <c r="H4382">
        <v>4381</v>
      </c>
    </row>
    <row r="4383" spans="1:8" ht="13.8" customHeight="1" x14ac:dyDescent="0.25">
      <c r="A4383">
        <v>18211</v>
      </c>
      <c r="B4383">
        <v>5781</v>
      </c>
      <c r="C4383" t="s">
        <v>19887</v>
      </c>
      <c r="D4383" t="s">
        <v>4669</v>
      </c>
      <c r="E4383" t="s">
        <v>23192</v>
      </c>
      <c r="F4383" t="s">
        <v>6</v>
      </c>
      <c r="G4383">
        <f>IF(F4383="human",0,1)</f>
        <v>1</v>
      </c>
      <c r="H4383">
        <v>4382</v>
      </c>
    </row>
    <row r="4384" spans="1:8" ht="13.8" customHeight="1" x14ac:dyDescent="0.25">
      <c r="A4384">
        <v>11252</v>
      </c>
      <c r="B4384">
        <v>2013</v>
      </c>
      <c r="C4384" t="s">
        <v>14017</v>
      </c>
      <c r="D4384" t="s">
        <v>1705</v>
      </c>
      <c r="E4384" t="s">
        <v>15249</v>
      </c>
      <c r="F4384" t="s">
        <v>2</v>
      </c>
      <c r="G4384">
        <f>IF(F4384="human",0,1)</f>
        <v>1</v>
      </c>
      <c r="H4384">
        <v>4383</v>
      </c>
    </row>
    <row r="4385" spans="1:8" ht="13.8" customHeight="1" x14ac:dyDescent="0.25">
      <c r="A4385">
        <v>15561</v>
      </c>
      <c r="B4385">
        <v>568</v>
      </c>
      <c r="C4385" t="s">
        <v>19887</v>
      </c>
      <c r="D4385" t="s">
        <v>484</v>
      </c>
      <c r="E4385" t="s">
        <v>20244</v>
      </c>
      <c r="F4385" t="s">
        <v>2</v>
      </c>
      <c r="G4385">
        <f>IF(F4385="human",0,1)</f>
        <v>1</v>
      </c>
      <c r="H4385">
        <v>4384</v>
      </c>
    </row>
    <row r="4386" spans="1:8" ht="13.8" customHeight="1" x14ac:dyDescent="0.25">
      <c r="A4386">
        <v>11313</v>
      </c>
      <c r="B4386">
        <v>2139</v>
      </c>
      <c r="C4386" t="s">
        <v>14017</v>
      </c>
      <c r="D4386" t="s">
        <v>1798</v>
      </c>
      <c r="E4386" t="s">
        <v>15321</v>
      </c>
      <c r="F4386" t="s">
        <v>6</v>
      </c>
      <c r="G4386">
        <f>IF(F4386="human",0,1)</f>
        <v>1</v>
      </c>
      <c r="H4386">
        <v>4385</v>
      </c>
    </row>
    <row r="4387" spans="1:8" ht="13.8" customHeight="1" x14ac:dyDescent="0.25">
      <c r="A4387">
        <v>11069</v>
      </c>
      <c r="B4387">
        <v>1613</v>
      </c>
      <c r="C4387" t="s">
        <v>14017</v>
      </c>
      <c r="D4387" t="s">
        <v>15033</v>
      </c>
      <c r="E4387" t="s">
        <v>15034</v>
      </c>
      <c r="F4387" t="s">
        <v>6</v>
      </c>
      <c r="G4387">
        <f>IF(F4387="human",0,1)</f>
        <v>1</v>
      </c>
      <c r="H4387">
        <v>4386</v>
      </c>
    </row>
    <row r="4388" spans="1:8" ht="13.8" customHeight="1" x14ac:dyDescent="0.25">
      <c r="A4388">
        <v>19928</v>
      </c>
      <c r="B4388">
        <v>9290</v>
      </c>
      <c r="C4388" t="s">
        <v>19887</v>
      </c>
      <c r="D4388" t="s">
        <v>7368</v>
      </c>
      <c r="E4388" t="s">
        <v>25062</v>
      </c>
      <c r="F4388" t="s">
        <v>2</v>
      </c>
      <c r="G4388">
        <f>IF(F4388="human",0,1)</f>
        <v>1</v>
      </c>
      <c r="H4388">
        <v>4387</v>
      </c>
    </row>
    <row r="4389" spans="1:8" ht="13.8" customHeight="1" x14ac:dyDescent="0.25">
      <c r="A4389">
        <v>11387</v>
      </c>
      <c r="B4389">
        <v>2289</v>
      </c>
      <c r="C4389" t="s">
        <v>14017</v>
      </c>
      <c r="D4389" t="s">
        <v>897</v>
      </c>
      <c r="E4389" t="s">
        <v>15412</v>
      </c>
      <c r="F4389" t="s">
        <v>6</v>
      </c>
      <c r="G4389">
        <f>IF(F4389="human",0,1)</f>
        <v>1</v>
      </c>
      <c r="H4389">
        <v>4388</v>
      </c>
    </row>
    <row r="4390" spans="1:8" ht="13.8" customHeight="1" x14ac:dyDescent="0.25">
      <c r="A4390">
        <v>1968</v>
      </c>
      <c r="B4390">
        <v>3911</v>
      </c>
      <c r="C4390" t="s">
        <v>5</v>
      </c>
      <c r="D4390" t="s">
        <v>3124</v>
      </c>
      <c r="E4390" t="s">
        <v>3126</v>
      </c>
      <c r="F4390" t="s">
        <v>6</v>
      </c>
      <c r="G4390">
        <f>IF(F4390="human",0,1)</f>
        <v>1</v>
      </c>
      <c r="H4390">
        <v>4389</v>
      </c>
    </row>
    <row r="4391" spans="1:8" ht="13.8" customHeight="1" x14ac:dyDescent="0.25">
      <c r="A4391">
        <v>18459</v>
      </c>
      <c r="B4391">
        <v>6292</v>
      </c>
      <c r="C4391" t="s">
        <v>19887</v>
      </c>
      <c r="D4391" t="s">
        <v>5065</v>
      </c>
      <c r="E4391" t="s">
        <v>23468</v>
      </c>
      <c r="F4391" t="s">
        <v>6</v>
      </c>
      <c r="G4391">
        <f>IF(F4391="human",0,1)</f>
        <v>1</v>
      </c>
      <c r="H4391">
        <v>4390</v>
      </c>
    </row>
    <row r="4392" spans="1:8" ht="13.8" customHeight="1" x14ac:dyDescent="0.25">
      <c r="A4392">
        <v>24142</v>
      </c>
      <c r="B4392">
        <v>5047</v>
      </c>
      <c r="C4392" t="s">
        <v>29233</v>
      </c>
      <c r="D4392" t="s">
        <v>32332</v>
      </c>
      <c r="E4392" t="s">
        <v>32333</v>
      </c>
      <c r="F4392" t="s">
        <v>39698</v>
      </c>
      <c r="G4392">
        <f>IF(F4392="human",0,1)</f>
        <v>0</v>
      </c>
      <c r="H4392">
        <v>4391</v>
      </c>
    </row>
    <row r="4393" spans="1:8" ht="13.8" customHeight="1" x14ac:dyDescent="0.25">
      <c r="A4393">
        <v>8146</v>
      </c>
      <c r="B4393">
        <v>5961</v>
      </c>
      <c r="C4393" t="s">
        <v>8070</v>
      </c>
      <c r="D4393" t="s">
        <v>4786</v>
      </c>
      <c r="E4393" t="s">
        <v>11582</v>
      </c>
      <c r="F4393" t="s">
        <v>2</v>
      </c>
      <c r="G4393">
        <f>IF(F4393="human",0,1)</f>
        <v>1</v>
      </c>
      <c r="H4393">
        <v>4392</v>
      </c>
    </row>
    <row r="4394" spans="1:8" ht="13.8" customHeight="1" x14ac:dyDescent="0.25">
      <c r="A4394">
        <v>15685</v>
      </c>
      <c r="B4394">
        <v>800</v>
      </c>
      <c r="C4394" t="s">
        <v>19887</v>
      </c>
      <c r="D4394" t="s">
        <v>729</v>
      </c>
      <c r="E4394" t="s">
        <v>20378</v>
      </c>
      <c r="F4394" t="s">
        <v>2</v>
      </c>
      <c r="G4394">
        <f>IF(F4394="human",0,1)</f>
        <v>1</v>
      </c>
      <c r="H4394">
        <v>4393</v>
      </c>
    </row>
    <row r="4395" spans="1:8" ht="13.8" customHeight="1" x14ac:dyDescent="0.25">
      <c r="A4395">
        <v>20385</v>
      </c>
      <c r="B4395">
        <v>10275</v>
      </c>
      <c r="C4395" t="s">
        <v>19887</v>
      </c>
      <c r="D4395" t="s">
        <v>25562</v>
      </c>
      <c r="E4395" t="s">
        <v>25563</v>
      </c>
      <c r="F4395" t="s">
        <v>6</v>
      </c>
      <c r="G4395">
        <f>IF(F4395="human",0,1)</f>
        <v>1</v>
      </c>
      <c r="H4395">
        <v>4394</v>
      </c>
    </row>
    <row r="4396" spans="1:8" ht="13.8" customHeight="1" x14ac:dyDescent="0.25">
      <c r="A4396">
        <v>14595</v>
      </c>
      <c r="B4396">
        <v>8856</v>
      </c>
      <c r="C4396" t="s">
        <v>14017</v>
      </c>
      <c r="D4396" t="s">
        <v>7044</v>
      </c>
      <c r="E4396" t="s">
        <v>19122</v>
      </c>
      <c r="F4396" t="s">
        <v>6</v>
      </c>
      <c r="G4396">
        <f>IF(F4396="human",0,1)</f>
        <v>1</v>
      </c>
      <c r="H4396">
        <v>4395</v>
      </c>
    </row>
    <row r="4397" spans="1:8" ht="13.8" customHeight="1" x14ac:dyDescent="0.25">
      <c r="A4397">
        <v>1594</v>
      </c>
      <c r="B4397">
        <v>3112</v>
      </c>
      <c r="C4397" t="s">
        <v>5</v>
      </c>
      <c r="D4397" t="s">
        <v>2337</v>
      </c>
      <c r="E4397" t="s">
        <v>2536</v>
      </c>
      <c r="F4397" t="s">
        <v>6</v>
      </c>
      <c r="G4397">
        <f>IF(F4397="human",0,1)</f>
        <v>1</v>
      </c>
      <c r="H4397">
        <v>4396</v>
      </c>
    </row>
    <row r="4398" spans="1:8" ht="13.8" customHeight="1" x14ac:dyDescent="0.25">
      <c r="A4398">
        <v>1880</v>
      </c>
      <c r="B4398">
        <v>3724</v>
      </c>
      <c r="C4398" t="s">
        <v>5</v>
      </c>
      <c r="D4398" t="s">
        <v>2988</v>
      </c>
      <c r="E4398" t="s">
        <v>2989</v>
      </c>
      <c r="F4398" t="s">
        <v>6</v>
      </c>
      <c r="G4398">
        <f>IF(F4398="human",0,1)</f>
        <v>1</v>
      </c>
      <c r="H4398">
        <v>4397</v>
      </c>
    </row>
    <row r="4399" spans="1:8" ht="13.8" customHeight="1" x14ac:dyDescent="0.25">
      <c r="A4399">
        <v>27393</v>
      </c>
      <c r="B4399">
        <v>9365</v>
      </c>
      <c r="C4399" t="s">
        <v>38309</v>
      </c>
      <c r="D4399" t="s">
        <v>38383</v>
      </c>
      <c r="E4399" t="s">
        <v>38384</v>
      </c>
      <c r="F4399" t="s">
        <v>39698</v>
      </c>
      <c r="G4399">
        <f>IF(F4399="human",0,1)</f>
        <v>0</v>
      </c>
      <c r="H4399">
        <v>4398</v>
      </c>
    </row>
    <row r="4400" spans="1:8" ht="13.8" customHeight="1" x14ac:dyDescent="0.25">
      <c r="A4400">
        <v>20838</v>
      </c>
      <c r="B4400">
        <v>613</v>
      </c>
      <c r="C4400" t="s">
        <v>26117</v>
      </c>
      <c r="D4400" t="s">
        <v>26354</v>
      </c>
      <c r="E4400" t="s">
        <v>26355</v>
      </c>
      <c r="F4400" t="s">
        <v>39698</v>
      </c>
      <c r="G4400">
        <f>IF(F4400="human",0,1)</f>
        <v>0</v>
      </c>
      <c r="H4400">
        <v>4399</v>
      </c>
    </row>
    <row r="4401" spans="1:8" ht="13.8" customHeight="1" x14ac:dyDescent="0.25">
      <c r="A4401">
        <v>17470</v>
      </c>
      <c r="B4401">
        <v>4342</v>
      </c>
      <c r="C4401" t="s">
        <v>19887</v>
      </c>
      <c r="D4401" t="s">
        <v>3504</v>
      </c>
      <c r="E4401" t="s">
        <v>22367</v>
      </c>
      <c r="F4401" t="s">
        <v>2</v>
      </c>
      <c r="G4401">
        <f>IF(F4401="human",0,1)</f>
        <v>1</v>
      </c>
      <c r="H4401">
        <v>4400</v>
      </c>
    </row>
    <row r="4402" spans="1:8" ht="13.8" customHeight="1" x14ac:dyDescent="0.25">
      <c r="A4402">
        <v>2594</v>
      </c>
      <c r="B4402">
        <v>5061</v>
      </c>
      <c r="C4402" t="s">
        <v>5</v>
      </c>
      <c r="D4402" t="s">
        <v>4104</v>
      </c>
      <c r="E4402" t="s">
        <v>4105</v>
      </c>
      <c r="F4402" t="s">
        <v>6</v>
      </c>
      <c r="G4402">
        <f>IF(F4402="human",0,1)</f>
        <v>1</v>
      </c>
      <c r="H4402">
        <v>4401</v>
      </c>
    </row>
    <row r="4403" spans="1:8" ht="13.8" customHeight="1" x14ac:dyDescent="0.25">
      <c r="A4403">
        <v>10387</v>
      </c>
      <c r="B4403">
        <v>316</v>
      </c>
      <c r="C4403" t="s">
        <v>14017</v>
      </c>
      <c r="D4403" t="s">
        <v>278</v>
      </c>
      <c r="E4403" t="s">
        <v>14196</v>
      </c>
      <c r="F4403" t="s">
        <v>6</v>
      </c>
      <c r="G4403">
        <f>IF(F4403="human",0,1)</f>
        <v>1</v>
      </c>
      <c r="H4403">
        <v>4402</v>
      </c>
    </row>
    <row r="4404" spans="1:8" ht="13.8" customHeight="1" x14ac:dyDescent="0.25">
      <c r="A4404">
        <v>27572</v>
      </c>
      <c r="B4404">
        <v>9603</v>
      </c>
      <c r="C4404" t="s">
        <v>38560</v>
      </c>
      <c r="D4404" t="s">
        <v>38714</v>
      </c>
      <c r="E4404" t="s">
        <v>38715</v>
      </c>
      <c r="F4404" t="s">
        <v>39698</v>
      </c>
      <c r="G4404">
        <f>IF(F4404="human",0,1)</f>
        <v>0</v>
      </c>
      <c r="H4404">
        <v>4403</v>
      </c>
    </row>
    <row r="4405" spans="1:8" ht="13.8" customHeight="1" x14ac:dyDescent="0.25">
      <c r="A4405">
        <v>19004</v>
      </c>
      <c r="B4405">
        <v>7441</v>
      </c>
      <c r="C4405" t="s">
        <v>19887</v>
      </c>
      <c r="D4405" t="s">
        <v>5911</v>
      </c>
      <c r="E4405" t="s">
        <v>24053</v>
      </c>
      <c r="F4405" t="s">
        <v>2</v>
      </c>
      <c r="G4405">
        <f>IF(F4405="human",0,1)</f>
        <v>1</v>
      </c>
      <c r="H4405">
        <v>4404</v>
      </c>
    </row>
    <row r="4406" spans="1:8" ht="13.8" customHeight="1" x14ac:dyDescent="0.25">
      <c r="A4406">
        <v>11127</v>
      </c>
      <c r="B4406">
        <v>1731</v>
      </c>
      <c r="C4406" t="s">
        <v>14017</v>
      </c>
      <c r="D4406" t="s">
        <v>1485</v>
      </c>
      <c r="E4406" t="s">
        <v>15102</v>
      </c>
      <c r="F4406" t="s">
        <v>6</v>
      </c>
      <c r="G4406">
        <f>IF(F4406="human",0,1)</f>
        <v>1</v>
      </c>
      <c r="H4406">
        <v>4405</v>
      </c>
    </row>
    <row r="4407" spans="1:8" ht="13.8" customHeight="1" x14ac:dyDescent="0.25">
      <c r="A4407">
        <v>22256</v>
      </c>
      <c r="B4407">
        <v>2512</v>
      </c>
      <c r="C4407" t="s">
        <v>27733</v>
      </c>
      <c r="D4407" t="s">
        <v>28904</v>
      </c>
      <c r="E4407" t="s">
        <v>28905</v>
      </c>
      <c r="F4407" t="s">
        <v>39698</v>
      </c>
      <c r="G4407">
        <f>IF(F4407="human",0,1)</f>
        <v>0</v>
      </c>
      <c r="H4407">
        <v>4406</v>
      </c>
    </row>
    <row r="4408" spans="1:8" ht="13.8" customHeight="1" x14ac:dyDescent="0.25">
      <c r="A4408">
        <v>12807</v>
      </c>
      <c r="B4408">
        <v>5171</v>
      </c>
      <c r="C4408" t="s">
        <v>14017</v>
      </c>
      <c r="D4408" t="s">
        <v>4180</v>
      </c>
      <c r="E4408" t="s">
        <v>17056</v>
      </c>
      <c r="F4408" t="s">
        <v>2</v>
      </c>
      <c r="G4408">
        <f>IF(F4408="human",0,1)</f>
        <v>1</v>
      </c>
      <c r="H4408">
        <v>4407</v>
      </c>
    </row>
    <row r="4409" spans="1:8" ht="13.8" customHeight="1" x14ac:dyDescent="0.25">
      <c r="A4409">
        <v>12843</v>
      </c>
      <c r="B4409">
        <v>5240</v>
      </c>
      <c r="C4409" t="s">
        <v>14017</v>
      </c>
      <c r="D4409" t="s">
        <v>4234</v>
      </c>
      <c r="E4409" t="s">
        <v>17097</v>
      </c>
      <c r="F4409" t="s">
        <v>6</v>
      </c>
      <c r="G4409">
        <f>IF(F4409="human",0,1)</f>
        <v>1</v>
      </c>
      <c r="H4409">
        <v>4408</v>
      </c>
    </row>
    <row r="4410" spans="1:8" ht="13.8" customHeight="1" x14ac:dyDescent="0.25">
      <c r="A4410">
        <v>12919</v>
      </c>
      <c r="B4410">
        <v>5376</v>
      </c>
      <c r="C4410" t="s">
        <v>14017</v>
      </c>
      <c r="D4410" t="s">
        <v>4354</v>
      </c>
      <c r="E4410" t="s">
        <v>17178</v>
      </c>
      <c r="F4410" t="s">
        <v>6</v>
      </c>
      <c r="G4410">
        <f>IF(F4410="human",0,1)</f>
        <v>1</v>
      </c>
      <c r="H4410">
        <v>4409</v>
      </c>
    </row>
    <row r="4411" spans="1:8" ht="13.8" customHeight="1" x14ac:dyDescent="0.25">
      <c r="A4411">
        <v>11269</v>
      </c>
      <c r="B4411">
        <v>2040</v>
      </c>
      <c r="C4411" t="s">
        <v>14017</v>
      </c>
      <c r="D4411" t="s">
        <v>1727</v>
      </c>
      <c r="E4411" t="s">
        <v>15269</v>
      </c>
      <c r="F4411" t="s">
        <v>6</v>
      </c>
      <c r="G4411">
        <f>IF(F4411="human",0,1)</f>
        <v>1</v>
      </c>
      <c r="H4411">
        <v>4410</v>
      </c>
    </row>
    <row r="4412" spans="1:8" ht="13.8" customHeight="1" x14ac:dyDescent="0.25">
      <c r="A4412">
        <v>4758</v>
      </c>
      <c r="B4412">
        <v>9426</v>
      </c>
      <c r="C4412" t="s">
        <v>5</v>
      </c>
      <c r="D4412" t="s">
        <v>7482</v>
      </c>
      <c r="E4412" t="s">
        <v>7484</v>
      </c>
      <c r="F4412" t="s">
        <v>6</v>
      </c>
      <c r="G4412">
        <f>IF(F4412="human",0,1)</f>
        <v>1</v>
      </c>
      <c r="H4412">
        <v>4411</v>
      </c>
    </row>
    <row r="4413" spans="1:8" ht="13.8" customHeight="1" x14ac:dyDescent="0.25">
      <c r="A4413">
        <v>1530</v>
      </c>
      <c r="B4413">
        <v>3024</v>
      </c>
      <c r="C4413" t="s">
        <v>5</v>
      </c>
      <c r="D4413" t="s">
        <v>2435</v>
      </c>
      <c r="E4413" t="s">
        <v>2437</v>
      </c>
      <c r="F4413" t="s">
        <v>6</v>
      </c>
      <c r="G4413">
        <f>IF(F4413="human",0,1)</f>
        <v>1</v>
      </c>
      <c r="H4413">
        <v>4412</v>
      </c>
    </row>
    <row r="4414" spans="1:8" ht="13.8" customHeight="1" x14ac:dyDescent="0.25">
      <c r="A4414">
        <v>4582</v>
      </c>
      <c r="B4414">
        <v>9077</v>
      </c>
      <c r="C4414" t="s">
        <v>5</v>
      </c>
      <c r="D4414" t="s">
        <v>7211</v>
      </c>
      <c r="E4414" t="s">
        <v>7213</v>
      </c>
      <c r="F4414" t="s">
        <v>6</v>
      </c>
      <c r="G4414">
        <f>IF(F4414="human",0,1)</f>
        <v>1</v>
      </c>
      <c r="H4414">
        <v>4413</v>
      </c>
    </row>
    <row r="4415" spans="1:8" ht="13.8" customHeight="1" x14ac:dyDescent="0.25">
      <c r="A4415">
        <v>5189</v>
      </c>
      <c r="B4415">
        <v>60</v>
      </c>
      <c r="C4415" t="s">
        <v>8070</v>
      </c>
      <c r="D4415" t="s">
        <v>99</v>
      </c>
      <c r="E4415" t="s">
        <v>8138</v>
      </c>
      <c r="F4415" t="s">
        <v>2</v>
      </c>
      <c r="G4415">
        <f>IF(F4415="human",0,1)</f>
        <v>1</v>
      </c>
      <c r="H4415">
        <v>4414</v>
      </c>
    </row>
    <row r="4416" spans="1:8" ht="13.8" customHeight="1" x14ac:dyDescent="0.25">
      <c r="A4416">
        <v>13986</v>
      </c>
      <c r="B4416">
        <v>7663</v>
      </c>
      <c r="C4416" t="s">
        <v>14017</v>
      </c>
      <c r="D4416" t="s">
        <v>6056</v>
      </c>
      <c r="E4416" t="s">
        <v>18409</v>
      </c>
      <c r="F4416" t="s">
        <v>6</v>
      </c>
      <c r="G4416">
        <f>IF(F4416="human",0,1)</f>
        <v>1</v>
      </c>
      <c r="H4416">
        <v>4415</v>
      </c>
    </row>
    <row r="4417" spans="1:8" ht="13.8" customHeight="1" x14ac:dyDescent="0.25">
      <c r="A4417">
        <v>3933</v>
      </c>
      <c r="B4417">
        <v>7835</v>
      </c>
      <c r="C4417" t="s">
        <v>5</v>
      </c>
      <c r="D4417" t="s">
        <v>6194</v>
      </c>
      <c r="E4417" t="s">
        <v>6195</v>
      </c>
      <c r="F4417" t="s">
        <v>2</v>
      </c>
      <c r="G4417">
        <f>IF(F4417="human",0,1)</f>
        <v>1</v>
      </c>
      <c r="H4417">
        <v>4416</v>
      </c>
    </row>
    <row r="4418" spans="1:8" ht="13.8" customHeight="1" x14ac:dyDescent="0.25">
      <c r="A4418">
        <v>7533</v>
      </c>
      <c r="B4418">
        <v>4721</v>
      </c>
      <c r="C4418" t="s">
        <v>8070</v>
      </c>
      <c r="D4418" t="s">
        <v>3818</v>
      </c>
      <c r="E4418" t="s">
        <v>10893</v>
      </c>
      <c r="F4418" t="s">
        <v>2</v>
      </c>
      <c r="G4418">
        <f>IF(F4418="human",0,1)</f>
        <v>1</v>
      </c>
      <c r="H4418">
        <v>4417</v>
      </c>
    </row>
    <row r="4419" spans="1:8" ht="13.8" customHeight="1" x14ac:dyDescent="0.25">
      <c r="A4419">
        <v>16769</v>
      </c>
      <c r="B4419">
        <v>3015</v>
      </c>
      <c r="C4419" t="s">
        <v>19887</v>
      </c>
      <c r="D4419" t="s">
        <v>2417</v>
      </c>
      <c r="E4419" t="s">
        <v>21591</v>
      </c>
      <c r="F4419" t="s">
        <v>6</v>
      </c>
      <c r="G4419">
        <f>IF(F4419="human",0,1)</f>
        <v>1</v>
      </c>
      <c r="H4419">
        <v>4418</v>
      </c>
    </row>
    <row r="4420" spans="1:8" ht="13.8" customHeight="1" x14ac:dyDescent="0.25">
      <c r="A4420">
        <v>22453</v>
      </c>
      <c r="B4420">
        <v>2765</v>
      </c>
      <c r="C4420" t="s">
        <v>27860</v>
      </c>
      <c r="D4420" t="s">
        <v>29271</v>
      </c>
      <c r="E4420" t="s">
        <v>29272</v>
      </c>
      <c r="F4420" t="s">
        <v>39698</v>
      </c>
      <c r="G4420">
        <f>IF(F4420="human",0,1)</f>
        <v>0</v>
      </c>
      <c r="H4420">
        <v>4419</v>
      </c>
    </row>
    <row r="4421" spans="1:8" ht="13.8" customHeight="1" x14ac:dyDescent="0.25">
      <c r="A4421">
        <v>7479</v>
      </c>
      <c r="B4421">
        <v>4626</v>
      </c>
      <c r="C4421" t="s">
        <v>8070</v>
      </c>
      <c r="D4421" t="s">
        <v>3721</v>
      </c>
      <c r="E4421" t="s">
        <v>10838</v>
      </c>
      <c r="F4421" t="s">
        <v>2</v>
      </c>
      <c r="G4421">
        <f>IF(F4421="human",0,1)</f>
        <v>1</v>
      </c>
      <c r="H4421">
        <v>4420</v>
      </c>
    </row>
    <row r="4422" spans="1:8" ht="13.8" customHeight="1" x14ac:dyDescent="0.25">
      <c r="A4422">
        <v>10844</v>
      </c>
      <c r="B4422">
        <v>1176</v>
      </c>
      <c r="C4422" t="s">
        <v>14017</v>
      </c>
      <c r="D4422" t="s">
        <v>1004</v>
      </c>
      <c r="E4422" t="s">
        <v>14749</v>
      </c>
      <c r="F4422" t="s">
        <v>2</v>
      </c>
      <c r="G4422">
        <f>IF(F4422="human",0,1)</f>
        <v>1</v>
      </c>
      <c r="H4422">
        <v>4421</v>
      </c>
    </row>
    <row r="4423" spans="1:8" ht="13.8" customHeight="1" x14ac:dyDescent="0.25">
      <c r="A4423">
        <v>2793</v>
      </c>
      <c r="B4423">
        <v>5432</v>
      </c>
      <c r="C4423" t="s">
        <v>5</v>
      </c>
      <c r="D4423" t="s">
        <v>4415</v>
      </c>
      <c r="E4423" t="s">
        <v>4416</v>
      </c>
      <c r="F4423" t="s">
        <v>2</v>
      </c>
      <c r="G4423">
        <f>IF(F4423="human",0,1)</f>
        <v>1</v>
      </c>
      <c r="H4423">
        <v>4422</v>
      </c>
    </row>
    <row r="4424" spans="1:8" ht="13.8" customHeight="1" x14ac:dyDescent="0.25">
      <c r="A4424">
        <v>759</v>
      </c>
      <c r="B4424">
        <v>1453</v>
      </c>
      <c r="C4424" t="s">
        <v>5</v>
      </c>
      <c r="D4424" t="s">
        <v>398</v>
      </c>
      <c r="E4424" t="s">
        <v>1229</v>
      </c>
      <c r="F4424" t="s">
        <v>2</v>
      </c>
      <c r="G4424">
        <f>IF(F4424="human",0,1)</f>
        <v>1</v>
      </c>
      <c r="H4424">
        <v>4423</v>
      </c>
    </row>
    <row r="4425" spans="1:8" ht="13.8" customHeight="1" x14ac:dyDescent="0.25">
      <c r="A4425">
        <v>27554</v>
      </c>
      <c r="B4425">
        <v>9579</v>
      </c>
      <c r="C4425" t="s">
        <v>38560</v>
      </c>
      <c r="D4425" t="s">
        <v>38680</v>
      </c>
      <c r="E4425" t="s">
        <v>38681</v>
      </c>
      <c r="F4425" t="s">
        <v>39698</v>
      </c>
      <c r="G4425">
        <f>IF(F4425="human",0,1)</f>
        <v>0</v>
      </c>
      <c r="H4425">
        <v>4424</v>
      </c>
    </row>
    <row r="4426" spans="1:8" ht="13.8" customHeight="1" x14ac:dyDescent="0.25">
      <c r="A4426">
        <v>14870</v>
      </c>
      <c r="B4426">
        <v>9421</v>
      </c>
      <c r="C4426" t="s">
        <v>14017</v>
      </c>
      <c r="D4426" t="s">
        <v>7474</v>
      </c>
      <c r="E4426" t="s">
        <v>19442</v>
      </c>
      <c r="F4426" t="s">
        <v>2</v>
      </c>
      <c r="G4426">
        <f>IF(F4426="human",0,1)</f>
        <v>1</v>
      </c>
      <c r="H4426">
        <v>4425</v>
      </c>
    </row>
    <row r="4427" spans="1:8" ht="13.8" customHeight="1" x14ac:dyDescent="0.25">
      <c r="A4427">
        <v>20076</v>
      </c>
      <c r="B4427">
        <v>9572</v>
      </c>
      <c r="C4427" t="s">
        <v>19887</v>
      </c>
      <c r="D4427" t="s">
        <v>7583</v>
      </c>
      <c r="E4427" t="s">
        <v>25218</v>
      </c>
      <c r="F4427" t="s">
        <v>2</v>
      </c>
      <c r="G4427">
        <f>IF(F4427="human",0,1)</f>
        <v>1</v>
      </c>
      <c r="H4427">
        <v>4426</v>
      </c>
    </row>
    <row r="4428" spans="1:8" ht="13.8" customHeight="1" x14ac:dyDescent="0.25">
      <c r="A4428">
        <v>8253</v>
      </c>
      <c r="B4428">
        <v>6149</v>
      </c>
      <c r="C4428" t="s">
        <v>8070</v>
      </c>
      <c r="D4428" t="s">
        <v>11709</v>
      </c>
      <c r="E4428" t="s">
        <v>11710</v>
      </c>
      <c r="F4428" t="s">
        <v>6</v>
      </c>
      <c r="G4428">
        <f>IF(F4428="human",0,1)</f>
        <v>1</v>
      </c>
      <c r="H4428">
        <v>4427</v>
      </c>
    </row>
    <row r="4429" spans="1:8" ht="13.8" customHeight="1" x14ac:dyDescent="0.25">
      <c r="A4429">
        <v>17405</v>
      </c>
      <c r="B4429">
        <v>4231</v>
      </c>
      <c r="C4429" t="s">
        <v>19887</v>
      </c>
      <c r="D4429" t="s">
        <v>3411</v>
      </c>
      <c r="E4429" t="s">
        <v>22294</v>
      </c>
      <c r="F4429" t="s">
        <v>6</v>
      </c>
      <c r="G4429">
        <f>IF(F4429="human",0,1)</f>
        <v>1</v>
      </c>
      <c r="H4429">
        <v>4428</v>
      </c>
    </row>
    <row r="4430" spans="1:8" ht="13.8" customHeight="1" x14ac:dyDescent="0.25">
      <c r="A4430">
        <v>24417</v>
      </c>
      <c r="B4430">
        <v>5420</v>
      </c>
      <c r="C4430" t="s">
        <v>29233</v>
      </c>
      <c r="D4430" t="s">
        <v>32859</v>
      </c>
      <c r="E4430" t="s">
        <v>32860</v>
      </c>
      <c r="F4430" t="s">
        <v>39698</v>
      </c>
      <c r="G4430">
        <f>IF(F4430="human",0,1)</f>
        <v>0</v>
      </c>
      <c r="H4430">
        <v>4429</v>
      </c>
    </row>
    <row r="4431" spans="1:8" ht="13.8" customHeight="1" x14ac:dyDescent="0.25">
      <c r="A4431">
        <v>26713</v>
      </c>
      <c r="B4431">
        <v>8450</v>
      </c>
      <c r="C4431" t="s">
        <v>37127</v>
      </c>
      <c r="D4431" t="s">
        <v>37224</v>
      </c>
      <c r="E4431" t="s">
        <v>37225</v>
      </c>
      <c r="F4431" t="s">
        <v>39698</v>
      </c>
      <c r="G4431">
        <f>IF(F4431="human",0,1)</f>
        <v>0</v>
      </c>
      <c r="H4431">
        <v>4430</v>
      </c>
    </row>
    <row r="4432" spans="1:8" ht="13.8" customHeight="1" x14ac:dyDescent="0.25">
      <c r="A4432">
        <v>6224</v>
      </c>
      <c r="B4432">
        <v>2108</v>
      </c>
      <c r="C4432" t="s">
        <v>8070</v>
      </c>
      <c r="D4432" t="s">
        <v>9416</v>
      </c>
      <c r="E4432" t="s">
        <v>9417</v>
      </c>
      <c r="F4432" t="s">
        <v>6</v>
      </c>
      <c r="G4432">
        <f>IF(F4432="human",0,1)</f>
        <v>1</v>
      </c>
      <c r="H4432">
        <v>4431</v>
      </c>
    </row>
    <row r="4433" spans="1:8" ht="13.8" customHeight="1" x14ac:dyDescent="0.25">
      <c r="A4433">
        <v>9502</v>
      </c>
      <c r="B4433">
        <v>8732</v>
      </c>
      <c r="C4433" t="s">
        <v>8070</v>
      </c>
      <c r="D4433" t="s">
        <v>6919</v>
      </c>
      <c r="E4433" t="s">
        <v>13168</v>
      </c>
      <c r="F4433" t="s">
        <v>6</v>
      </c>
      <c r="G4433">
        <f>IF(F4433="human",0,1)</f>
        <v>1</v>
      </c>
      <c r="H4433">
        <v>4432</v>
      </c>
    </row>
    <row r="4434" spans="1:8" ht="13.8" customHeight="1" x14ac:dyDescent="0.25">
      <c r="A4434">
        <v>12560</v>
      </c>
      <c r="B4434">
        <v>4695</v>
      </c>
      <c r="C4434" t="s">
        <v>14017</v>
      </c>
      <c r="D4434" t="s">
        <v>3778</v>
      </c>
      <c r="E4434" t="s">
        <v>16778</v>
      </c>
      <c r="F4434" t="s">
        <v>2</v>
      </c>
      <c r="G4434">
        <f>IF(F4434="human",0,1)</f>
        <v>1</v>
      </c>
      <c r="H4434">
        <v>4433</v>
      </c>
    </row>
    <row r="4435" spans="1:8" ht="13.8" customHeight="1" x14ac:dyDescent="0.25">
      <c r="A4435">
        <v>6240</v>
      </c>
      <c r="B4435">
        <v>2123</v>
      </c>
      <c r="C4435" t="s">
        <v>8070</v>
      </c>
      <c r="D4435" t="s">
        <v>9436</v>
      </c>
      <c r="E4435" t="s">
        <v>9437</v>
      </c>
      <c r="F4435" t="s">
        <v>6</v>
      </c>
      <c r="G4435">
        <f>IF(F4435="human",0,1)</f>
        <v>1</v>
      </c>
      <c r="H4435">
        <v>4434</v>
      </c>
    </row>
    <row r="4436" spans="1:8" ht="13.8" customHeight="1" x14ac:dyDescent="0.25">
      <c r="A4436">
        <v>966</v>
      </c>
      <c r="B4436">
        <v>1794</v>
      </c>
      <c r="C4436" t="s">
        <v>5</v>
      </c>
      <c r="D4436" t="s">
        <v>212</v>
      </c>
      <c r="E4436" t="s">
        <v>1563</v>
      </c>
      <c r="F4436" t="s">
        <v>6</v>
      </c>
      <c r="G4436">
        <f>IF(F4436="human",0,1)</f>
        <v>1</v>
      </c>
      <c r="H4436">
        <v>4435</v>
      </c>
    </row>
    <row r="4437" spans="1:8" ht="13.8" customHeight="1" x14ac:dyDescent="0.25">
      <c r="A4437">
        <v>22275</v>
      </c>
      <c r="B4437">
        <v>2541</v>
      </c>
      <c r="C4437" t="s">
        <v>27012</v>
      </c>
      <c r="D4437" t="s">
        <v>28939</v>
      </c>
      <c r="E4437" t="s">
        <v>28940</v>
      </c>
      <c r="F4437" t="s">
        <v>39698</v>
      </c>
      <c r="G4437">
        <f>IF(F4437="human",0,1)</f>
        <v>0</v>
      </c>
      <c r="H4437">
        <v>4436</v>
      </c>
    </row>
    <row r="4438" spans="1:8" ht="13.8" customHeight="1" x14ac:dyDescent="0.25">
      <c r="A4438">
        <v>3142</v>
      </c>
      <c r="B4438">
        <v>6174</v>
      </c>
      <c r="C4438" t="s">
        <v>5</v>
      </c>
      <c r="D4438" t="s">
        <v>4958</v>
      </c>
      <c r="E4438" t="s">
        <v>4960</v>
      </c>
      <c r="F4438" t="s">
        <v>6</v>
      </c>
      <c r="G4438">
        <f>IF(F4438="human",0,1)</f>
        <v>1</v>
      </c>
      <c r="H4438">
        <v>4437</v>
      </c>
    </row>
    <row r="4439" spans="1:8" ht="13.8" customHeight="1" x14ac:dyDescent="0.25">
      <c r="A4439">
        <v>6186</v>
      </c>
      <c r="B4439">
        <v>2010</v>
      </c>
      <c r="C4439" t="s">
        <v>8070</v>
      </c>
      <c r="D4439" t="s">
        <v>1692</v>
      </c>
      <c r="E4439" t="s">
        <v>9368</v>
      </c>
      <c r="F4439" t="s">
        <v>6</v>
      </c>
      <c r="G4439">
        <f>IF(F4439="human",0,1)</f>
        <v>1</v>
      </c>
      <c r="H4439">
        <v>4438</v>
      </c>
    </row>
    <row r="4440" spans="1:8" ht="13.8" customHeight="1" x14ac:dyDescent="0.25">
      <c r="A4440">
        <v>25578</v>
      </c>
      <c r="B4440">
        <v>6940</v>
      </c>
      <c r="C4440" t="s">
        <v>35051</v>
      </c>
      <c r="D4440" t="s">
        <v>35058</v>
      </c>
      <c r="E4440" t="s">
        <v>35059</v>
      </c>
      <c r="F4440" t="s">
        <v>39698</v>
      </c>
      <c r="G4440">
        <f>IF(F4440="human",0,1)</f>
        <v>0</v>
      </c>
      <c r="H4440">
        <v>4439</v>
      </c>
    </row>
    <row r="4441" spans="1:8" ht="13.8" customHeight="1" x14ac:dyDescent="0.25">
      <c r="A4441">
        <v>12641</v>
      </c>
      <c r="B4441">
        <v>4846</v>
      </c>
      <c r="C4441" t="s">
        <v>14017</v>
      </c>
      <c r="D4441" t="s">
        <v>3921</v>
      </c>
      <c r="E4441" t="s">
        <v>16870</v>
      </c>
      <c r="F4441" t="s">
        <v>6</v>
      </c>
      <c r="G4441">
        <f>IF(F4441="human",0,1)</f>
        <v>1</v>
      </c>
      <c r="H4441">
        <v>4440</v>
      </c>
    </row>
    <row r="4442" spans="1:8" ht="13.8" customHeight="1" x14ac:dyDescent="0.25">
      <c r="A4442">
        <v>25380</v>
      </c>
      <c r="B4442">
        <v>6680</v>
      </c>
      <c r="C4442" t="s">
        <v>34674</v>
      </c>
      <c r="D4442" t="s">
        <v>34710</v>
      </c>
      <c r="E4442" t="s">
        <v>34711</v>
      </c>
      <c r="F4442" t="s">
        <v>39698</v>
      </c>
      <c r="G4442">
        <f>IF(F4442="human",0,1)</f>
        <v>0</v>
      </c>
      <c r="H4442">
        <v>4441</v>
      </c>
    </row>
    <row r="4443" spans="1:8" ht="13.8" customHeight="1" x14ac:dyDescent="0.25">
      <c r="A4443">
        <v>23779</v>
      </c>
      <c r="B4443">
        <v>4546</v>
      </c>
      <c r="C4443" t="s">
        <v>28685</v>
      </c>
      <c r="D4443" t="s">
        <v>31644</v>
      </c>
      <c r="E4443" t="s">
        <v>31645</v>
      </c>
      <c r="F4443" t="s">
        <v>39698</v>
      </c>
      <c r="G4443">
        <f>IF(F4443="human",0,1)</f>
        <v>0</v>
      </c>
      <c r="H4443">
        <v>4442</v>
      </c>
    </row>
    <row r="4444" spans="1:8" ht="13.8" customHeight="1" x14ac:dyDescent="0.25">
      <c r="A4444">
        <v>9441</v>
      </c>
      <c r="B4444">
        <v>8590</v>
      </c>
      <c r="C4444" t="s">
        <v>8070</v>
      </c>
      <c r="D4444" t="s">
        <v>13098</v>
      </c>
      <c r="E4444" t="s">
        <v>13099</v>
      </c>
      <c r="F4444" t="s">
        <v>6</v>
      </c>
      <c r="G4444">
        <f>IF(F4444="human",0,1)</f>
        <v>1</v>
      </c>
      <c r="H4444">
        <v>4443</v>
      </c>
    </row>
    <row r="4445" spans="1:8" ht="13.8" customHeight="1" x14ac:dyDescent="0.25">
      <c r="A4445">
        <v>7648</v>
      </c>
      <c r="B4445">
        <v>4924</v>
      </c>
      <c r="C4445" t="s">
        <v>8070</v>
      </c>
      <c r="D4445" t="s">
        <v>3989</v>
      </c>
      <c r="E4445" t="s">
        <v>11016</v>
      </c>
      <c r="F4445" t="s">
        <v>2</v>
      </c>
      <c r="G4445">
        <f>IF(F4445="human",0,1)</f>
        <v>1</v>
      </c>
      <c r="H4445">
        <v>4444</v>
      </c>
    </row>
    <row r="4446" spans="1:8" ht="13.8" customHeight="1" x14ac:dyDescent="0.25">
      <c r="A4446">
        <v>7955</v>
      </c>
      <c r="B4446">
        <v>5533</v>
      </c>
      <c r="C4446" t="s">
        <v>8070</v>
      </c>
      <c r="D4446" t="s">
        <v>4481</v>
      </c>
      <c r="E4446" t="s">
        <v>11353</v>
      </c>
      <c r="F4446" t="s">
        <v>6</v>
      </c>
      <c r="G4446">
        <f>IF(F4446="human",0,1)</f>
        <v>1</v>
      </c>
      <c r="H4446">
        <v>4445</v>
      </c>
    </row>
    <row r="4447" spans="1:8" ht="13.8" customHeight="1" x14ac:dyDescent="0.25">
      <c r="A4447">
        <v>23596</v>
      </c>
      <c r="B4447">
        <v>4305</v>
      </c>
      <c r="C4447" t="s">
        <v>27346</v>
      </c>
      <c r="D4447" t="s">
        <v>31308</v>
      </c>
      <c r="E4447" t="s">
        <v>31309</v>
      </c>
      <c r="F4447" t="s">
        <v>39698</v>
      </c>
      <c r="G4447">
        <f>IF(F4447="human",0,1)</f>
        <v>0</v>
      </c>
      <c r="H4447">
        <v>4446</v>
      </c>
    </row>
    <row r="4448" spans="1:8" ht="13.8" customHeight="1" x14ac:dyDescent="0.25">
      <c r="A4448">
        <v>24253</v>
      </c>
      <c r="B4448">
        <v>5193</v>
      </c>
      <c r="C4448" t="s">
        <v>27298</v>
      </c>
      <c r="D4448" t="s">
        <v>30736</v>
      </c>
      <c r="E4448" t="s">
        <v>32539</v>
      </c>
      <c r="F4448" t="s">
        <v>39698</v>
      </c>
      <c r="G4448">
        <f>IF(F4448="human",0,1)</f>
        <v>0</v>
      </c>
      <c r="H4448">
        <v>4447</v>
      </c>
    </row>
    <row r="4449" spans="1:8" ht="13.8" customHeight="1" x14ac:dyDescent="0.25">
      <c r="A4449">
        <v>6971</v>
      </c>
      <c r="B4449">
        <v>3644</v>
      </c>
      <c r="C4449" t="s">
        <v>8070</v>
      </c>
      <c r="D4449" t="s">
        <v>2922</v>
      </c>
      <c r="E4449" t="s">
        <v>10293</v>
      </c>
      <c r="F4449" t="s">
        <v>2</v>
      </c>
      <c r="G4449">
        <f>IF(F4449="human",0,1)</f>
        <v>1</v>
      </c>
      <c r="H4449">
        <v>4448</v>
      </c>
    </row>
    <row r="4450" spans="1:8" ht="13.8" customHeight="1" x14ac:dyDescent="0.25">
      <c r="A4450">
        <v>8923</v>
      </c>
      <c r="B4450">
        <v>7581</v>
      </c>
      <c r="C4450" t="s">
        <v>8070</v>
      </c>
      <c r="D4450" t="s">
        <v>6001</v>
      </c>
      <c r="E4450" t="s">
        <v>12502</v>
      </c>
      <c r="F4450" t="s">
        <v>6</v>
      </c>
      <c r="G4450">
        <f>IF(F4450="human",0,1)</f>
        <v>1</v>
      </c>
      <c r="H4450">
        <v>4449</v>
      </c>
    </row>
    <row r="4451" spans="1:8" ht="13.8" customHeight="1" x14ac:dyDescent="0.25">
      <c r="A4451">
        <v>15144</v>
      </c>
      <c r="B4451">
        <v>10060</v>
      </c>
      <c r="C4451" t="s">
        <v>14017</v>
      </c>
      <c r="D4451" t="s">
        <v>4628</v>
      </c>
      <c r="E4451" t="s">
        <v>19762</v>
      </c>
      <c r="F4451" t="s">
        <v>2</v>
      </c>
      <c r="G4451">
        <f>IF(F4451="human",0,1)</f>
        <v>1</v>
      </c>
      <c r="H4451">
        <v>4450</v>
      </c>
    </row>
    <row r="4452" spans="1:8" ht="13.8" customHeight="1" x14ac:dyDescent="0.25">
      <c r="A4452">
        <v>15044</v>
      </c>
      <c r="B4452">
        <v>9831</v>
      </c>
      <c r="C4452" t="s">
        <v>14017</v>
      </c>
      <c r="D4452" t="s">
        <v>7729</v>
      </c>
      <c r="E4452" t="s">
        <v>19648</v>
      </c>
      <c r="F4452" t="s">
        <v>2</v>
      </c>
      <c r="G4452">
        <f>IF(F4452="human",0,1)</f>
        <v>1</v>
      </c>
      <c r="H4452">
        <v>4451</v>
      </c>
    </row>
    <row r="4453" spans="1:8" ht="13.8" customHeight="1" x14ac:dyDescent="0.25">
      <c r="A4453">
        <v>157</v>
      </c>
      <c r="B4453">
        <v>316</v>
      </c>
      <c r="C4453" t="s">
        <v>5</v>
      </c>
      <c r="D4453" t="s">
        <v>278</v>
      </c>
      <c r="E4453" t="s">
        <v>279</v>
      </c>
      <c r="F4453" t="s">
        <v>2</v>
      </c>
      <c r="G4453">
        <f>IF(F4453="human",0,1)</f>
        <v>1</v>
      </c>
      <c r="H4453">
        <v>4452</v>
      </c>
    </row>
    <row r="4454" spans="1:8" ht="13.8" customHeight="1" x14ac:dyDescent="0.25">
      <c r="A4454">
        <v>197</v>
      </c>
      <c r="B4454">
        <v>380</v>
      </c>
      <c r="C4454" t="s">
        <v>5</v>
      </c>
      <c r="D4454" t="s">
        <v>342</v>
      </c>
      <c r="E4454" t="s">
        <v>343</v>
      </c>
      <c r="F4454" t="s">
        <v>2</v>
      </c>
      <c r="G4454">
        <f>IF(F4454="human",0,1)</f>
        <v>1</v>
      </c>
      <c r="H4454">
        <v>4453</v>
      </c>
    </row>
    <row r="4455" spans="1:8" ht="13.8" customHeight="1" x14ac:dyDescent="0.25">
      <c r="A4455">
        <v>27065</v>
      </c>
      <c r="B4455">
        <v>8930</v>
      </c>
      <c r="C4455" t="s">
        <v>27296</v>
      </c>
      <c r="D4455" t="s">
        <v>345</v>
      </c>
      <c r="E4455" t="s">
        <v>37815</v>
      </c>
      <c r="F4455" t="s">
        <v>39698</v>
      </c>
      <c r="G4455">
        <f>IF(F4455="human",0,1)</f>
        <v>0</v>
      </c>
      <c r="H4455">
        <v>4454</v>
      </c>
    </row>
    <row r="4456" spans="1:8" ht="13.8" customHeight="1" x14ac:dyDescent="0.25">
      <c r="A4456">
        <v>962</v>
      </c>
      <c r="B4456">
        <v>1784</v>
      </c>
      <c r="C4456" t="s">
        <v>5</v>
      </c>
      <c r="D4456" t="s">
        <v>1555</v>
      </c>
      <c r="E4456" t="s">
        <v>1557</v>
      </c>
      <c r="F4456" t="s">
        <v>6</v>
      </c>
      <c r="G4456">
        <f>IF(F4456="human",0,1)</f>
        <v>1</v>
      </c>
      <c r="H4456">
        <v>4455</v>
      </c>
    </row>
    <row r="4457" spans="1:8" ht="13.8" customHeight="1" x14ac:dyDescent="0.25">
      <c r="A4457">
        <v>11639</v>
      </c>
      <c r="B4457">
        <v>2914</v>
      </c>
      <c r="C4457" t="s">
        <v>14017</v>
      </c>
      <c r="D4457" t="s">
        <v>2334</v>
      </c>
      <c r="E4457" t="s">
        <v>15709</v>
      </c>
      <c r="F4457" t="s">
        <v>2</v>
      </c>
      <c r="G4457">
        <f>IF(F4457="human",0,1)</f>
        <v>1</v>
      </c>
      <c r="H4457">
        <v>4456</v>
      </c>
    </row>
    <row r="4458" spans="1:8" ht="13.8" customHeight="1" x14ac:dyDescent="0.25">
      <c r="A4458">
        <v>13961</v>
      </c>
      <c r="B4458">
        <v>7619</v>
      </c>
      <c r="C4458" t="s">
        <v>14017</v>
      </c>
      <c r="D4458" t="s">
        <v>6019</v>
      </c>
      <c r="E4458" t="s">
        <v>18380</v>
      </c>
      <c r="F4458" t="s">
        <v>2</v>
      </c>
      <c r="G4458">
        <f>IF(F4458="human",0,1)</f>
        <v>1</v>
      </c>
      <c r="H4458">
        <v>4457</v>
      </c>
    </row>
    <row r="4459" spans="1:8" ht="13.8" customHeight="1" x14ac:dyDescent="0.25">
      <c r="A4459">
        <v>20355</v>
      </c>
      <c r="B4459">
        <v>10216</v>
      </c>
      <c r="C4459" t="s">
        <v>19887</v>
      </c>
      <c r="D4459" t="s">
        <v>8003</v>
      </c>
      <c r="E4459" t="s">
        <v>25528</v>
      </c>
      <c r="F4459" t="s">
        <v>6</v>
      </c>
      <c r="G4459">
        <f>IF(F4459="human",0,1)</f>
        <v>1</v>
      </c>
      <c r="H4459">
        <v>4458</v>
      </c>
    </row>
    <row r="4460" spans="1:8" ht="13.8" customHeight="1" x14ac:dyDescent="0.25">
      <c r="A4460">
        <v>23091</v>
      </c>
      <c r="B4460">
        <v>3616</v>
      </c>
      <c r="C4460" t="s">
        <v>27340</v>
      </c>
      <c r="D4460" t="s">
        <v>30392</v>
      </c>
      <c r="E4460" t="s">
        <v>30393</v>
      </c>
      <c r="F4460" t="s">
        <v>39698</v>
      </c>
      <c r="G4460">
        <f>IF(F4460="human",0,1)</f>
        <v>0</v>
      </c>
      <c r="H4460">
        <v>4459</v>
      </c>
    </row>
    <row r="4461" spans="1:8" ht="13.8" customHeight="1" x14ac:dyDescent="0.25">
      <c r="A4461">
        <v>6189</v>
      </c>
      <c r="B4461">
        <v>2014</v>
      </c>
      <c r="C4461" t="s">
        <v>8070</v>
      </c>
      <c r="D4461" t="s">
        <v>1700</v>
      </c>
      <c r="E4461" t="s">
        <v>9372</v>
      </c>
      <c r="F4461" t="s">
        <v>2</v>
      </c>
      <c r="G4461">
        <f>IF(F4461="human",0,1)</f>
        <v>1</v>
      </c>
      <c r="H4461">
        <v>4460</v>
      </c>
    </row>
    <row r="4462" spans="1:8" ht="13.8" customHeight="1" x14ac:dyDescent="0.25">
      <c r="A4462">
        <v>12915</v>
      </c>
      <c r="B4462">
        <v>5372</v>
      </c>
      <c r="C4462" t="s">
        <v>14017</v>
      </c>
      <c r="D4462" t="s">
        <v>4348</v>
      </c>
      <c r="E4462" t="s">
        <v>17174</v>
      </c>
      <c r="F4462" t="s">
        <v>6</v>
      </c>
      <c r="G4462">
        <f>IF(F4462="human",0,1)</f>
        <v>1</v>
      </c>
      <c r="H4462">
        <v>4461</v>
      </c>
    </row>
    <row r="4463" spans="1:8" ht="13.8" customHeight="1" x14ac:dyDescent="0.25">
      <c r="A4463">
        <v>24660</v>
      </c>
      <c r="B4463">
        <v>5733</v>
      </c>
      <c r="C4463" t="s">
        <v>33332</v>
      </c>
      <c r="D4463" t="s">
        <v>4628</v>
      </c>
      <c r="E4463" t="s">
        <v>33352</v>
      </c>
      <c r="F4463" t="s">
        <v>39698</v>
      </c>
      <c r="G4463">
        <f>IF(F4463="human",0,1)</f>
        <v>0</v>
      </c>
      <c r="H4463">
        <v>4462</v>
      </c>
    </row>
    <row r="4464" spans="1:8" ht="13.8" customHeight="1" x14ac:dyDescent="0.25">
      <c r="A4464">
        <v>12986</v>
      </c>
      <c r="B4464">
        <v>5502</v>
      </c>
      <c r="C4464" t="s">
        <v>14017</v>
      </c>
      <c r="D4464" t="s">
        <v>4469</v>
      </c>
      <c r="E4464" t="s">
        <v>17254</v>
      </c>
      <c r="F4464" t="s">
        <v>6</v>
      </c>
      <c r="G4464">
        <f>IF(F4464="human",0,1)</f>
        <v>1</v>
      </c>
      <c r="H4464">
        <v>4463</v>
      </c>
    </row>
    <row r="4465" spans="1:8" ht="13.8" customHeight="1" x14ac:dyDescent="0.25">
      <c r="A4465">
        <v>18117</v>
      </c>
      <c r="B4465">
        <v>5609</v>
      </c>
      <c r="C4465" t="s">
        <v>19887</v>
      </c>
      <c r="D4465" t="s">
        <v>23082</v>
      </c>
      <c r="E4465" t="s">
        <v>23083</v>
      </c>
      <c r="F4465" t="s">
        <v>6</v>
      </c>
      <c r="G4465">
        <f>IF(F4465="human",0,1)</f>
        <v>1</v>
      </c>
      <c r="H4465">
        <v>4464</v>
      </c>
    </row>
    <row r="4466" spans="1:8" ht="13.8" customHeight="1" x14ac:dyDescent="0.25">
      <c r="A4466">
        <v>16196</v>
      </c>
      <c r="B4466">
        <v>1767</v>
      </c>
      <c r="C4466" t="s">
        <v>19887</v>
      </c>
      <c r="D4466" t="s">
        <v>175</v>
      </c>
      <c r="E4466" t="s">
        <v>20962</v>
      </c>
      <c r="F4466" t="s">
        <v>2</v>
      </c>
      <c r="G4466">
        <f>IF(F4466="human",0,1)</f>
        <v>1</v>
      </c>
      <c r="H4466">
        <v>4465</v>
      </c>
    </row>
    <row r="4467" spans="1:8" ht="13.8" customHeight="1" x14ac:dyDescent="0.25">
      <c r="A4467">
        <v>26900</v>
      </c>
      <c r="B4467">
        <v>8703</v>
      </c>
      <c r="C4467" t="s">
        <v>27296</v>
      </c>
      <c r="D4467" t="s">
        <v>30028</v>
      </c>
      <c r="E4467" t="s">
        <v>30029</v>
      </c>
      <c r="F4467" t="s">
        <v>39698</v>
      </c>
      <c r="G4467">
        <f>IF(F4467="human",0,1)</f>
        <v>0</v>
      </c>
      <c r="H4467">
        <v>4466</v>
      </c>
    </row>
    <row r="4468" spans="1:8" ht="13.8" customHeight="1" x14ac:dyDescent="0.25">
      <c r="A4468">
        <v>7098</v>
      </c>
      <c r="B4468">
        <v>3922</v>
      </c>
      <c r="C4468" t="s">
        <v>8070</v>
      </c>
      <c r="D4468" t="s">
        <v>2633</v>
      </c>
      <c r="E4468" t="s">
        <v>10438</v>
      </c>
      <c r="F4468" t="s">
        <v>6</v>
      </c>
      <c r="G4468">
        <f>IF(F4468="human",0,1)</f>
        <v>1</v>
      </c>
      <c r="H4468">
        <v>4467</v>
      </c>
    </row>
    <row r="4469" spans="1:8" ht="13.8" customHeight="1" x14ac:dyDescent="0.25">
      <c r="A4469">
        <v>1577</v>
      </c>
      <c r="B4469">
        <v>3083</v>
      </c>
      <c r="C4469" t="s">
        <v>5</v>
      </c>
      <c r="D4469" t="s">
        <v>2509</v>
      </c>
      <c r="E4469" t="s">
        <v>2510</v>
      </c>
      <c r="F4469" t="s">
        <v>2</v>
      </c>
      <c r="G4469">
        <f>IF(F4469="human",0,1)</f>
        <v>1</v>
      </c>
      <c r="H4469">
        <v>4468</v>
      </c>
    </row>
    <row r="4470" spans="1:8" ht="13.8" customHeight="1" x14ac:dyDescent="0.25">
      <c r="A4470">
        <v>6784</v>
      </c>
      <c r="B4470">
        <v>3245</v>
      </c>
      <c r="C4470" t="s">
        <v>8070</v>
      </c>
      <c r="D4470" t="s">
        <v>2620</v>
      </c>
      <c r="E4470" t="s">
        <v>10089</v>
      </c>
      <c r="F4470" t="s">
        <v>2</v>
      </c>
      <c r="G4470">
        <f>IF(F4470="human",0,1)</f>
        <v>1</v>
      </c>
      <c r="H4470">
        <v>4469</v>
      </c>
    </row>
    <row r="4471" spans="1:8" ht="13.8" customHeight="1" x14ac:dyDescent="0.25">
      <c r="A4471">
        <v>26102</v>
      </c>
      <c r="B4471">
        <v>7627</v>
      </c>
      <c r="C4471" t="s">
        <v>35458</v>
      </c>
      <c r="D4471" t="s">
        <v>36043</v>
      </c>
      <c r="E4471" t="s">
        <v>36044</v>
      </c>
      <c r="F4471" t="s">
        <v>39698</v>
      </c>
      <c r="G4471">
        <f>IF(F4471="human",0,1)</f>
        <v>0</v>
      </c>
      <c r="H4471">
        <v>4470</v>
      </c>
    </row>
    <row r="4472" spans="1:8" ht="13.8" customHeight="1" x14ac:dyDescent="0.25">
      <c r="A4472">
        <v>17153</v>
      </c>
      <c r="B4472">
        <v>3781</v>
      </c>
      <c r="C4472" t="s">
        <v>19887</v>
      </c>
      <c r="D4472" t="s">
        <v>3021</v>
      </c>
      <c r="E4472" t="s">
        <v>22018</v>
      </c>
      <c r="F4472" t="s">
        <v>6</v>
      </c>
      <c r="G4472">
        <f>IF(F4472="human",0,1)</f>
        <v>1</v>
      </c>
      <c r="H4472">
        <v>4471</v>
      </c>
    </row>
    <row r="4473" spans="1:8" ht="13.8" customHeight="1" x14ac:dyDescent="0.25">
      <c r="A4473">
        <v>15102</v>
      </c>
      <c r="B4473">
        <v>9974</v>
      </c>
      <c r="C4473" t="s">
        <v>14017</v>
      </c>
      <c r="D4473" t="s">
        <v>7839</v>
      </c>
      <c r="E4473" t="s">
        <v>19714</v>
      </c>
      <c r="F4473" t="s">
        <v>2</v>
      </c>
      <c r="G4473">
        <f>IF(F4473="human",0,1)</f>
        <v>1</v>
      </c>
      <c r="H4473">
        <v>4472</v>
      </c>
    </row>
    <row r="4474" spans="1:8" ht="13.8" customHeight="1" x14ac:dyDescent="0.25">
      <c r="A4474">
        <v>14666</v>
      </c>
      <c r="B4474">
        <v>9005</v>
      </c>
      <c r="C4474" t="s">
        <v>14017</v>
      </c>
      <c r="D4474" t="s">
        <v>7154</v>
      </c>
      <c r="E4474" t="s">
        <v>19201</v>
      </c>
      <c r="F4474" t="s">
        <v>6</v>
      </c>
      <c r="G4474">
        <f>IF(F4474="human",0,1)</f>
        <v>1</v>
      </c>
      <c r="H4474">
        <v>4473</v>
      </c>
    </row>
    <row r="4475" spans="1:8" ht="13.8" customHeight="1" x14ac:dyDescent="0.25">
      <c r="A4475">
        <v>235</v>
      </c>
      <c r="B4475">
        <v>454</v>
      </c>
      <c r="C4475" t="s">
        <v>5</v>
      </c>
      <c r="D4475" t="s">
        <v>345</v>
      </c>
      <c r="E4475" t="s">
        <v>393</v>
      </c>
      <c r="F4475" t="s">
        <v>2</v>
      </c>
      <c r="G4475">
        <f>IF(F4475="human",0,1)</f>
        <v>1</v>
      </c>
      <c r="H4475">
        <v>4474</v>
      </c>
    </row>
    <row r="4476" spans="1:8" ht="13.8" customHeight="1" x14ac:dyDescent="0.25">
      <c r="A4476">
        <v>22628</v>
      </c>
      <c r="B4476">
        <v>2989</v>
      </c>
      <c r="C4476" t="s">
        <v>28417</v>
      </c>
      <c r="D4476" t="s">
        <v>29575</v>
      </c>
      <c r="E4476" t="s">
        <v>29576</v>
      </c>
      <c r="F4476" t="s">
        <v>39698</v>
      </c>
      <c r="G4476">
        <f>IF(F4476="human",0,1)</f>
        <v>0</v>
      </c>
      <c r="H4476">
        <v>4475</v>
      </c>
    </row>
    <row r="4477" spans="1:8" ht="13.8" customHeight="1" x14ac:dyDescent="0.25">
      <c r="A4477">
        <v>19949</v>
      </c>
      <c r="B4477">
        <v>9306</v>
      </c>
      <c r="C4477" t="s">
        <v>19887</v>
      </c>
      <c r="D4477" t="s">
        <v>7398</v>
      </c>
      <c r="E4477" t="s">
        <v>25084</v>
      </c>
      <c r="F4477" t="s">
        <v>6</v>
      </c>
      <c r="G4477">
        <f>IF(F4477="human",0,1)</f>
        <v>1</v>
      </c>
      <c r="H4477">
        <v>4476</v>
      </c>
    </row>
    <row r="4478" spans="1:8" ht="13.8" customHeight="1" x14ac:dyDescent="0.25">
      <c r="A4478">
        <v>6584</v>
      </c>
      <c r="B4478">
        <v>2890</v>
      </c>
      <c r="C4478" t="s">
        <v>8070</v>
      </c>
      <c r="D4478" t="s">
        <v>2312</v>
      </c>
      <c r="E4478" t="s">
        <v>9852</v>
      </c>
      <c r="F4478" t="s">
        <v>2</v>
      </c>
      <c r="G4478">
        <f>IF(F4478="human",0,1)</f>
        <v>1</v>
      </c>
      <c r="H4478">
        <v>4477</v>
      </c>
    </row>
    <row r="4479" spans="1:8" ht="13.8" customHeight="1" x14ac:dyDescent="0.25">
      <c r="A4479">
        <v>16431</v>
      </c>
      <c r="B4479">
        <v>2271</v>
      </c>
      <c r="C4479" t="s">
        <v>19887</v>
      </c>
      <c r="D4479" t="s">
        <v>21224</v>
      </c>
      <c r="E4479" t="s">
        <v>21225</v>
      </c>
      <c r="F4479" t="s">
        <v>6</v>
      </c>
      <c r="G4479">
        <f>IF(F4479="human",0,1)</f>
        <v>1</v>
      </c>
      <c r="H4479">
        <v>4478</v>
      </c>
    </row>
    <row r="4480" spans="1:8" ht="13.8" customHeight="1" x14ac:dyDescent="0.25">
      <c r="A4480">
        <v>775</v>
      </c>
      <c r="B4480">
        <v>1480</v>
      </c>
      <c r="C4480" t="s">
        <v>5</v>
      </c>
      <c r="D4480" t="s">
        <v>345</v>
      </c>
      <c r="E4480" t="s">
        <v>1252</v>
      </c>
      <c r="F4480" t="s">
        <v>2</v>
      </c>
      <c r="G4480">
        <f>IF(F4480="human",0,1)</f>
        <v>1</v>
      </c>
      <c r="H4480">
        <v>4479</v>
      </c>
    </row>
    <row r="4481" spans="1:8" ht="13.8" customHeight="1" x14ac:dyDescent="0.25">
      <c r="A4481">
        <v>8387</v>
      </c>
      <c r="B4481">
        <v>6436</v>
      </c>
      <c r="C4481" t="s">
        <v>8070</v>
      </c>
      <c r="D4481" t="s">
        <v>5164</v>
      </c>
      <c r="E4481" t="s">
        <v>11872</v>
      </c>
      <c r="F4481" t="s">
        <v>6</v>
      </c>
      <c r="G4481">
        <f>IF(F4481="human",0,1)</f>
        <v>1</v>
      </c>
      <c r="H4481">
        <v>4480</v>
      </c>
    </row>
    <row r="4482" spans="1:8" ht="13.8" customHeight="1" x14ac:dyDescent="0.25">
      <c r="A4482">
        <v>10930</v>
      </c>
      <c r="B4482">
        <v>1361</v>
      </c>
      <c r="C4482" t="s">
        <v>14017</v>
      </c>
      <c r="D4482" t="s">
        <v>1147</v>
      </c>
      <c r="E4482" t="s">
        <v>14854</v>
      </c>
      <c r="F4482" t="s">
        <v>2</v>
      </c>
      <c r="G4482">
        <f>IF(F4482="human",0,1)</f>
        <v>1</v>
      </c>
      <c r="H4482">
        <v>4481</v>
      </c>
    </row>
    <row r="4483" spans="1:8" ht="13.8" customHeight="1" x14ac:dyDescent="0.25">
      <c r="A4483">
        <v>12076</v>
      </c>
      <c r="B4483">
        <v>3799</v>
      </c>
      <c r="C4483" t="s">
        <v>14017</v>
      </c>
      <c r="D4483" t="s">
        <v>3036</v>
      </c>
      <c r="E4483" t="s">
        <v>16226</v>
      </c>
      <c r="F4483" t="s">
        <v>6</v>
      </c>
      <c r="G4483">
        <f>IF(F4483="human",0,1)</f>
        <v>1</v>
      </c>
      <c r="H4483">
        <v>4482</v>
      </c>
    </row>
    <row r="4484" spans="1:8" ht="13.8" customHeight="1" x14ac:dyDescent="0.25">
      <c r="A4484">
        <v>2632</v>
      </c>
      <c r="B4484">
        <v>5126</v>
      </c>
      <c r="C4484" t="s">
        <v>5</v>
      </c>
      <c r="D4484" t="s">
        <v>4162</v>
      </c>
      <c r="E4484" t="s">
        <v>4164</v>
      </c>
      <c r="F4484" t="s">
        <v>6</v>
      </c>
      <c r="G4484">
        <f>IF(F4484="human",0,1)</f>
        <v>1</v>
      </c>
      <c r="H4484">
        <v>4483</v>
      </c>
    </row>
    <row r="4485" spans="1:8" ht="13.8" customHeight="1" x14ac:dyDescent="0.25">
      <c r="A4485">
        <v>7662</v>
      </c>
      <c r="B4485">
        <v>4976</v>
      </c>
      <c r="C4485" t="s">
        <v>8070</v>
      </c>
      <c r="D4485" t="s">
        <v>4024</v>
      </c>
      <c r="E4485" t="s">
        <v>11033</v>
      </c>
      <c r="F4485" t="s">
        <v>2</v>
      </c>
      <c r="G4485">
        <f>IF(F4485="human",0,1)</f>
        <v>1</v>
      </c>
      <c r="H4485">
        <v>4484</v>
      </c>
    </row>
    <row r="4486" spans="1:8" ht="13.8" customHeight="1" x14ac:dyDescent="0.25">
      <c r="A4486">
        <v>16604</v>
      </c>
      <c r="B4486">
        <v>2639</v>
      </c>
      <c r="C4486" t="s">
        <v>19887</v>
      </c>
      <c r="D4486" t="s">
        <v>2176</v>
      </c>
      <c r="E4486" t="s">
        <v>21418</v>
      </c>
      <c r="F4486" t="s">
        <v>2</v>
      </c>
      <c r="G4486">
        <f>IF(F4486="human",0,1)</f>
        <v>1</v>
      </c>
      <c r="H4486">
        <v>4485</v>
      </c>
    </row>
    <row r="4487" spans="1:8" ht="13.8" customHeight="1" x14ac:dyDescent="0.25">
      <c r="A4487">
        <v>15035</v>
      </c>
      <c r="B4487">
        <v>9811</v>
      </c>
      <c r="C4487" t="s">
        <v>14017</v>
      </c>
      <c r="D4487" t="s">
        <v>7729</v>
      </c>
      <c r="E4487" t="s">
        <v>19639</v>
      </c>
      <c r="F4487" t="s">
        <v>6</v>
      </c>
      <c r="G4487">
        <f>IF(F4487="human",0,1)</f>
        <v>1</v>
      </c>
      <c r="H4487">
        <v>4486</v>
      </c>
    </row>
    <row r="4488" spans="1:8" ht="13.8" customHeight="1" x14ac:dyDescent="0.25">
      <c r="A4488">
        <v>23214</v>
      </c>
      <c r="B4488">
        <v>3774</v>
      </c>
      <c r="C4488" t="s">
        <v>27298</v>
      </c>
      <c r="D4488" t="s">
        <v>30602</v>
      </c>
      <c r="E4488" t="s">
        <v>30603</v>
      </c>
      <c r="F4488" t="s">
        <v>39698</v>
      </c>
      <c r="G4488">
        <f>IF(F4488="human",0,1)</f>
        <v>0</v>
      </c>
      <c r="H4488">
        <v>4487</v>
      </c>
    </row>
    <row r="4489" spans="1:8" ht="13.8" customHeight="1" x14ac:dyDescent="0.25">
      <c r="A4489">
        <v>22691</v>
      </c>
      <c r="B4489">
        <v>3092</v>
      </c>
      <c r="C4489" t="s">
        <v>29233</v>
      </c>
      <c r="D4489" t="s">
        <v>29694</v>
      </c>
      <c r="E4489" t="s">
        <v>29695</v>
      </c>
      <c r="F4489" t="s">
        <v>39698</v>
      </c>
      <c r="G4489">
        <f>IF(F4489="human",0,1)</f>
        <v>0</v>
      </c>
      <c r="H4489">
        <v>4488</v>
      </c>
    </row>
    <row r="4490" spans="1:8" ht="13.8" customHeight="1" x14ac:dyDescent="0.25">
      <c r="A4490">
        <v>1476</v>
      </c>
      <c r="B4490">
        <v>2933</v>
      </c>
      <c r="C4490" t="s">
        <v>5</v>
      </c>
      <c r="D4490" t="s">
        <v>2352</v>
      </c>
      <c r="E4490" t="s">
        <v>2354</v>
      </c>
      <c r="F4490" t="s">
        <v>6</v>
      </c>
      <c r="G4490">
        <f>IF(F4490="human",0,1)</f>
        <v>1</v>
      </c>
      <c r="H4490">
        <v>4489</v>
      </c>
    </row>
    <row r="4491" spans="1:8" ht="13.8" customHeight="1" x14ac:dyDescent="0.25">
      <c r="A4491">
        <v>22825</v>
      </c>
      <c r="B4491">
        <v>3265</v>
      </c>
      <c r="C4491" t="s">
        <v>27298</v>
      </c>
      <c r="D4491" t="s">
        <v>29947</v>
      </c>
      <c r="E4491" t="s">
        <v>29948</v>
      </c>
      <c r="F4491" t="s">
        <v>39698</v>
      </c>
      <c r="G4491">
        <f>IF(F4491="human",0,1)</f>
        <v>0</v>
      </c>
      <c r="H4491">
        <v>4490</v>
      </c>
    </row>
    <row r="4492" spans="1:8" ht="13.8" customHeight="1" x14ac:dyDescent="0.25">
      <c r="A4492">
        <v>20298</v>
      </c>
      <c r="B4492">
        <v>10086</v>
      </c>
      <c r="C4492" t="s">
        <v>19887</v>
      </c>
      <c r="D4492" t="s">
        <v>7927</v>
      </c>
      <c r="E4492" t="s">
        <v>25468</v>
      </c>
      <c r="F4492" t="s">
        <v>2</v>
      </c>
      <c r="G4492">
        <f>IF(F4492="human",0,1)</f>
        <v>1</v>
      </c>
      <c r="H4492">
        <v>4491</v>
      </c>
    </row>
    <row r="4493" spans="1:8" ht="13.8" customHeight="1" x14ac:dyDescent="0.25">
      <c r="A4493">
        <v>26012</v>
      </c>
      <c r="B4493">
        <v>7519</v>
      </c>
      <c r="C4493" t="s">
        <v>35458</v>
      </c>
      <c r="D4493" t="s">
        <v>35875</v>
      </c>
      <c r="E4493" t="s">
        <v>35876</v>
      </c>
      <c r="F4493" t="s">
        <v>39698</v>
      </c>
      <c r="G4493">
        <f>IF(F4493="human",0,1)</f>
        <v>0</v>
      </c>
      <c r="H4493">
        <v>4492</v>
      </c>
    </row>
    <row r="4494" spans="1:8" ht="13.8" customHeight="1" x14ac:dyDescent="0.25">
      <c r="A4494">
        <v>1612</v>
      </c>
      <c r="B4494">
        <v>3134</v>
      </c>
      <c r="C4494" t="s">
        <v>5</v>
      </c>
      <c r="D4494" t="s">
        <v>2562</v>
      </c>
      <c r="E4494" t="s">
        <v>2564</v>
      </c>
      <c r="F4494" t="s">
        <v>6</v>
      </c>
      <c r="G4494">
        <f>IF(F4494="human",0,1)</f>
        <v>1</v>
      </c>
      <c r="H4494">
        <v>4493</v>
      </c>
    </row>
    <row r="4495" spans="1:8" ht="13.8" customHeight="1" x14ac:dyDescent="0.25">
      <c r="A4495">
        <v>15319</v>
      </c>
      <c r="B4495">
        <v>94</v>
      </c>
      <c r="C4495" t="s">
        <v>19887</v>
      </c>
      <c r="D4495" t="s">
        <v>117</v>
      </c>
      <c r="E4495" t="s">
        <v>19978</v>
      </c>
      <c r="F4495" t="s">
        <v>2</v>
      </c>
      <c r="G4495">
        <f>IF(F4495="human",0,1)</f>
        <v>1</v>
      </c>
      <c r="H4495">
        <v>4494</v>
      </c>
    </row>
    <row r="4496" spans="1:8" ht="13.8" customHeight="1" x14ac:dyDescent="0.25">
      <c r="A4496">
        <v>14644</v>
      </c>
      <c r="B4496">
        <v>8955</v>
      </c>
      <c r="C4496" t="s">
        <v>14017</v>
      </c>
      <c r="D4496" t="s">
        <v>7127</v>
      </c>
      <c r="E4496" t="s">
        <v>19177</v>
      </c>
      <c r="F4496" t="s">
        <v>2</v>
      </c>
      <c r="G4496">
        <f>IF(F4496="human",0,1)</f>
        <v>1</v>
      </c>
      <c r="H4496">
        <v>4495</v>
      </c>
    </row>
    <row r="4497" spans="1:8" ht="13.8" customHeight="1" x14ac:dyDescent="0.25">
      <c r="A4497">
        <v>27898</v>
      </c>
      <c r="B4497">
        <v>10015</v>
      </c>
      <c r="C4497" t="s">
        <v>39313</v>
      </c>
      <c r="D4497" t="s">
        <v>39329</v>
      </c>
      <c r="E4497" t="s">
        <v>39330</v>
      </c>
      <c r="F4497" t="s">
        <v>39698</v>
      </c>
      <c r="G4497">
        <f>IF(F4497="human",0,1)</f>
        <v>0</v>
      </c>
      <c r="H4497">
        <v>4496</v>
      </c>
    </row>
    <row r="4498" spans="1:8" ht="13.8" customHeight="1" x14ac:dyDescent="0.25">
      <c r="A4498">
        <v>19644</v>
      </c>
      <c r="B4498">
        <v>8723</v>
      </c>
      <c r="C4498" t="s">
        <v>19887</v>
      </c>
      <c r="D4498" t="s">
        <v>6925</v>
      </c>
      <c r="E4498" t="s">
        <v>24749</v>
      </c>
      <c r="F4498" t="s">
        <v>2</v>
      </c>
      <c r="G4498">
        <f>IF(F4498="human",0,1)</f>
        <v>1</v>
      </c>
      <c r="H4498">
        <v>4497</v>
      </c>
    </row>
    <row r="4499" spans="1:8" ht="13.8" customHeight="1" x14ac:dyDescent="0.25">
      <c r="A4499">
        <v>13651</v>
      </c>
      <c r="B4499">
        <v>6948</v>
      </c>
      <c r="C4499" t="s">
        <v>14017</v>
      </c>
      <c r="D4499" t="s">
        <v>5521</v>
      </c>
      <c r="E4499" t="s">
        <v>18013</v>
      </c>
      <c r="F4499" t="s">
        <v>2</v>
      </c>
      <c r="G4499">
        <f>IF(F4499="human",0,1)</f>
        <v>1</v>
      </c>
      <c r="H4499">
        <v>4498</v>
      </c>
    </row>
    <row r="4500" spans="1:8" ht="13.8" customHeight="1" x14ac:dyDescent="0.25">
      <c r="A4500">
        <v>22163</v>
      </c>
      <c r="B4500">
        <v>2391</v>
      </c>
      <c r="C4500" t="s">
        <v>27340</v>
      </c>
      <c r="D4500" t="s">
        <v>345</v>
      </c>
      <c r="E4500" t="s">
        <v>28741</v>
      </c>
      <c r="F4500" t="s">
        <v>39698</v>
      </c>
      <c r="G4500">
        <f>IF(F4500="human",0,1)</f>
        <v>0</v>
      </c>
      <c r="H4500">
        <v>4499</v>
      </c>
    </row>
    <row r="4501" spans="1:8" ht="13.8" customHeight="1" x14ac:dyDescent="0.25">
      <c r="A4501">
        <v>25538</v>
      </c>
      <c r="B4501">
        <v>6886</v>
      </c>
      <c r="C4501" t="s">
        <v>34926</v>
      </c>
      <c r="D4501" t="s">
        <v>34992</v>
      </c>
      <c r="E4501" t="s">
        <v>34993</v>
      </c>
      <c r="F4501" t="s">
        <v>39698</v>
      </c>
      <c r="G4501">
        <f>IF(F4501="human",0,1)</f>
        <v>0</v>
      </c>
      <c r="H4501">
        <v>4500</v>
      </c>
    </row>
    <row r="4502" spans="1:8" ht="13.8" customHeight="1" x14ac:dyDescent="0.25">
      <c r="A4502">
        <v>27315</v>
      </c>
      <c r="B4502">
        <v>9257</v>
      </c>
      <c r="C4502" t="s">
        <v>38231</v>
      </c>
      <c r="D4502" t="s">
        <v>165</v>
      </c>
      <c r="E4502" t="s">
        <v>38244</v>
      </c>
      <c r="F4502" t="s">
        <v>39698</v>
      </c>
      <c r="G4502">
        <f>IF(F4502="human",0,1)</f>
        <v>0</v>
      </c>
      <c r="H4502">
        <v>4501</v>
      </c>
    </row>
    <row r="4503" spans="1:8" ht="13.8" customHeight="1" x14ac:dyDescent="0.25">
      <c r="A4503">
        <v>25005</v>
      </c>
      <c r="B4503">
        <v>6191</v>
      </c>
      <c r="C4503" t="s">
        <v>33859</v>
      </c>
      <c r="D4503" t="s">
        <v>33973</v>
      </c>
      <c r="E4503" t="s">
        <v>33974</v>
      </c>
      <c r="F4503" t="s">
        <v>39698</v>
      </c>
      <c r="G4503">
        <f>IF(F4503="human",0,1)</f>
        <v>0</v>
      </c>
      <c r="H4503">
        <v>4502</v>
      </c>
    </row>
    <row r="4504" spans="1:8" ht="13.8" customHeight="1" x14ac:dyDescent="0.25">
      <c r="A4504">
        <v>14624</v>
      </c>
      <c r="B4504">
        <v>8919</v>
      </c>
      <c r="C4504" t="s">
        <v>14017</v>
      </c>
      <c r="D4504" t="s">
        <v>7088</v>
      </c>
      <c r="E4504" t="s">
        <v>19156</v>
      </c>
      <c r="F4504" t="s">
        <v>2</v>
      </c>
      <c r="G4504">
        <f>IF(F4504="human",0,1)</f>
        <v>1</v>
      </c>
      <c r="H4504">
        <v>4503</v>
      </c>
    </row>
    <row r="4505" spans="1:8" ht="13.8" customHeight="1" x14ac:dyDescent="0.25">
      <c r="A4505">
        <v>12292</v>
      </c>
      <c r="B4505">
        <v>4194</v>
      </c>
      <c r="C4505" t="s">
        <v>14017</v>
      </c>
      <c r="D4505" t="s">
        <v>3381</v>
      </c>
      <c r="E4505" t="s">
        <v>16476</v>
      </c>
      <c r="F4505" t="s">
        <v>2</v>
      </c>
      <c r="G4505">
        <f>IF(F4505="human",0,1)</f>
        <v>1</v>
      </c>
      <c r="H4505">
        <v>4504</v>
      </c>
    </row>
    <row r="4506" spans="1:8" ht="13.8" customHeight="1" x14ac:dyDescent="0.25">
      <c r="A4506">
        <v>27100</v>
      </c>
      <c r="B4506">
        <v>8978</v>
      </c>
      <c r="C4506" t="s">
        <v>27296</v>
      </c>
      <c r="D4506" t="s">
        <v>345</v>
      </c>
      <c r="E4506" t="s">
        <v>37870</v>
      </c>
      <c r="F4506" t="s">
        <v>39698</v>
      </c>
      <c r="G4506">
        <f>IF(F4506="human",0,1)</f>
        <v>0</v>
      </c>
      <c r="H4506">
        <v>4505</v>
      </c>
    </row>
    <row r="4507" spans="1:8" ht="13.8" customHeight="1" x14ac:dyDescent="0.25">
      <c r="A4507">
        <v>24512</v>
      </c>
      <c r="B4507">
        <v>5544</v>
      </c>
      <c r="C4507" t="s">
        <v>25898</v>
      </c>
      <c r="D4507" t="s">
        <v>33046</v>
      </c>
      <c r="E4507" t="s">
        <v>33047</v>
      </c>
      <c r="F4507" t="s">
        <v>39698</v>
      </c>
      <c r="G4507">
        <f>IF(F4507="human",0,1)</f>
        <v>0</v>
      </c>
      <c r="H4507">
        <v>4506</v>
      </c>
    </row>
    <row r="4508" spans="1:8" ht="13.8" customHeight="1" x14ac:dyDescent="0.25">
      <c r="A4508">
        <v>15942</v>
      </c>
      <c r="B4508">
        <v>1323</v>
      </c>
      <c r="C4508" t="s">
        <v>19887</v>
      </c>
      <c r="D4508" t="s">
        <v>1107</v>
      </c>
      <c r="E4508" t="s">
        <v>20658</v>
      </c>
      <c r="F4508" t="s">
        <v>6</v>
      </c>
      <c r="G4508">
        <f>IF(F4508="human",0,1)</f>
        <v>1</v>
      </c>
      <c r="H4508">
        <v>4507</v>
      </c>
    </row>
    <row r="4509" spans="1:8" ht="13.8" customHeight="1" x14ac:dyDescent="0.25">
      <c r="A4509">
        <v>7992</v>
      </c>
      <c r="B4509">
        <v>5614</v>
      </c>
      <c r="C4509" t="s">
        <v>8070</v>
      </c>
      <c r="D4509" t="s">
        <v>4550</v>
      </c>
      <c r="E4509" t="s">
        <v>11399</v>
      </c>
      <c r="F4509" t="s">
        <v>2</v>
      </c>
      <c r="G4509">
        <f>IF(F4509="human",0,1)</f>
        <v>1</v>
      </c>
      <c r="H4509">
        <v>4508</v>
      </c>
    </row>
    <row r="4510" spans="1:8" ht="13.8" customHeight="1" x14ac:dyDescent="0.25">
      <c r="A4510">
        <v>22455</v>
      </c>
      <c r="B4510">
        <v>2768</v>
      </c>
      <c r="C4510" t="s">
        <v>28011</v>
      </c>
      <c r="D4510" t="s">
        <v>5442</v>
      </c>
      <c r="E4510" t="s">
        <v>29275</v>
      </c>
      <c r="F4510" t="s">
        <v>39698</v>
      </c>
      <c r="G4510">
        <f>IF(F4510="human",0,1)</f>
        <v>0</v>
      </c>
      <c r="H4510">
        <v>4509</v>
      </c>
    </row>
    <row r="4511" spans="1:8" ht="13.8" customHeight="1" x14ac:dyDescent="0.25">
      <c r="A4511">
        <v>421</v>
      </c>
      <c r="B4511">
        <v>764</v>
      </c>
      <c r="C4511" t="s">
        <v>5</v>
      </c>
      <c r="D4511" t="s">
        <v>687</v>
      </c>
      <c r="E4511" t="s">
        <v>688</v>
      </c>
      <c r="F4511" t="s">
        <v>2</v>
      </c>
      <c r="G4511">
        <f>IF(F4511="human",0,1)</f>
        <v>1</v>
      </c>
      <c r="H4511">
        <v>4510</v>
      </c>
    </row>
    <row r="4512" spans="1:8" ht="13.8" customHeight="1" x14ac:dyDescent="0.25">
      <c r="A4512">
        <v>18098</v>
      </c>
      <c r="B4512">
        <v>5550</v>
      </c>
      <c r="C4512" t="s">
        <v>19887</v>
      </c>
      <c r="D4512" t="s">
        <v>4501</v>
      </c>
      <c r="E4512" t="s">
        <v>23063</v>
      </c>
      <c r="F4512" t="s">
        <v>2</v>
      </c>
      <c r="G4512">
        <f>IF(F4512="human",0,1)</f>
        <v>1</v>
      </c>
      <c r="H4512">
        <v>4511</v>
      </c>
    </row>
    <row r="4513" spans="1:8" ht="13.8" customHeight="1" x14ac:dyDescent="0.25">
      <c r="A4513">
        <v>8928</v>
      </c>
      <c r="B4513">
        <v>7594</v>
      </c>
      <c r="C4513" t="s">
        <v>8070</v>
      </c>
      <c r="D4513" t="s">
        <v>6013</v>
      </c>
      <c r="E4513" t="s">
        <v>12507</v>
      </c>
      <c r="F4513" t="s">
        <v>2</v>
      </c>
      <c r="G4513">
        <f>IF(F4513="human",0,1)</f>
        <v>1</v>
      </c>
      <c r="H4513">
        <v>4512</v>
      </c>
    </row>
    <row r="4514" spans="1:8" ht="13.8" customHeight="1" x14ac:dyDescent="0.25">
      <c r="A4514">
        <v>8832</v>
      </c>
      <c r="B4514">
        <v>7378</v>
      </c>
      <c r="C4514" t="s">
        <v>8070</v>
      </c>
      <c r="D4514" t="s">
        <v>5849</v>
      </c>
      <c r="E4514" t="s">
        <v>12390</v>
      </c>
      <c r="F4514" t="s">
        <v>6</v>
      </c>
      <c r="G4514">
        <f>IF(F4514="human",0,1)</f>
        <v>1</v>
      </c>
      <c r="H4514">
        <v>4513</v>
      </c>
    </row>
    <row r="4515" spans="1:8" ht="13.8" customHeight="1" x14ac:dyDescent="0.25">
      <c r="A4515">
        <v>18857</v>
      </c>
      <c r="B4515">
        <v>7172</v>
      </c>
      <c r="C4515" t="s">
        <v>19887</v>
      </c>
      <c r="D4515" t="s">
        <v>5683</v>
      </c>
      <c r="E4515" t="s">
        <v>23890</v>
      </c>
      <c r="F4515" t="s">
        <v>6</v>
      </c>
      <c r="G4515">
        <f>IF(F4515="human",0,1)</f>
        <v>1</v>
      </c>
      <c r="H4515">
        <v>4514</v>
      </c>
    </row>
    <row r="4516" spans="1:8" ht="13.8" customHeight="1" x14ac:dyDescent="0.25">
      <c r="A4516">
        <v>18453</v>
      </c>
      <c r="B4516">
        <v>6308</v>
      </c>
      <c r="C4516" t="s">
        <v>19887</v>
      </c>
      <c r="D4516" t="s">
        <v>5077</v>
      </c>
      <c r="E4516" t="s">
        <v>23462</v>
      </c>
      <c r="F4516" t="s">
        <v>6</v>
      </c>
      <c r="G4516">
        <f>IF(F4516="human",0,1)</f>
        <v>1</v>
      </c>
      <c r="H4516">
        <v>4515</v>
      </c>
    </row>
    <row r="4517" spans="1:8" ht="13.8" customHeight="1" x14ac:dyDescent="0.25">
      <c r="A4517">
        <v>16857</v>
      </c>
      <c r="B4517">
        <v>3132</v>
      </c>
      <c r="C4517" t="s">
        <v>19887</v>
      </c>
      <c r="D4517" t="s">
        <v>2549</v>
      </c>
      <c r="E4517" t="s">
        <v>21687</v>
      </c>
      <c r="F4517" t="s">
        <v>6</v>
      </c>
      <c r="G4517">
        <f>IF(F4517="human",0,1)</f>
        <v>1</v>
      </c>
      <c r="H4517">
        <v>4516</v>
      </c>
    </row>
    <row r="4518" spans="1:8" ht="13.8" customHeight="1" x14ac:dyDescent="0.25">
      <c r="A4518">
        <v>20885</v>
      </c>
      <c r="B4518">
        <v>679</v>
      </c>
      <c r="C4518" t="s">
        <v>26117</v>
      </c>
      <c r="D4518" t="s">
        <v>26448</v>
      </c>
      <c r="E4518" t="s">
        <v>26449</v>
      </c>
      <c r="F4518" t="s">
        <v>39698</v>
      </c>
      <c r="G4518">
        <f>IF(F4518="human",0,1)</f>
        <v>0</v>
      </c>
      <c r="H4518">
        <v>4517</v>
      </c>
    </row>
    <row r="4519" spans="1:8" ht="13.8" customHeight="1" x14ac:dyDescent="0.25">
      <c r="A4519">
        <v>11334</v>
      </c>
      <c r="B4519">
        <v>2179</v>
      </c>
      <c r="C4519" t="s">
        <v>14017</v>
      </c>
      <c r="D4519" t="s">
        <v>1836</v>
      </c>
      <c r="E4519" t="s">
        <v>15345</v>
      </c>
      <c r="F4519" t="s">
        <v>2</v>
      </c>
      <c r="G4519">
        <f>IF(F4519="human",0,1)</f>
        <v>1</v>
      </c>
      <c r="H4519">
        <v>4518</v>
      </c>
    </row>
    <row r="4520" spans="1:8" ht="13.8" customHeight="1" x14ac:dyDescent="0.25">
      <c r="A4520">
        <v>14015</v>
      </c>
      <c r="B4520">
        <v>7725</v>
      </c>
      <c r="C4520" t="s">
        <v>14017</v>
      </c>
      <c r="D4520" t="s">
        <v>6107</v>
      </c>
      <c r="E4520" t="s">
        <v>18442</v>
      </c>
      <c r="F4520" t="s">
        <v>2</v>
      </c>
      <c r="G4520">
        <f>IF(F4520="human",0,1)</f>
        <v>1</v>
      </c>
      <c r="H4520">
        <v>4519</v>
      </c>
    </row>
    <row r="4521" spans="1:8" ht="13.8" customHeight="1" x14ac:dyDescent="0.25">
      <c r="A4521">
        <v>26543</v>
      </c>
      <c r="B4521">
        <v>8224</v>
      </c>
      <c r="C4521" t="s">
        <v>36630</v>
      </c>
      <c r="D4521" t="s">
        <v>36898</v>
      </c>
      <c r="E4521" t="s">
        <v>36899</v>
      </c>
      <c r="F4521" t="s">
        <v>39698</v>
      </c>
      <c r="G4521">
        <f>IF(F4521="human",0,1)</f>
        <v>0</v>
      </c>
      <c r="H4521">
        <v>4520</v>
      </c>
    </row>
    <row r="4522" spans="1:8" ht="13.8" customHeight="1" x14ac:dyDescent="0.25">
      <c r="A4522">
        <v>23449</v>
      </c>
      <c r="B4522">
        <v>4091</v>
      </c>
      <c r="C4522" t="s">
        <v>27298</v>
      </c>
      <c r="D4522" t="s">
        <v>31042</v>
      </c>
      <c r="E4522" t="s">
        <v>31043</v>
      </c>
      <c r="F4522" t="s">
        <v>39698</v>
      </c>
      <c r="G4522">
        <f>IF(F4522="human",0,1)</f>
        <v>0</v>
      </c>
      <c r="H4522">
        <v>4521</v>
      </c>
    </row>
    <row r="4523" spans="1:8" ht="13.8" customHeight="1" x14ac:dyDescent="0.25">
      <c r="A4523">
        <v>19842</v>
      </c>
      <c r="B4523">
        <v>9077</v>
      </c>
      <c r="C4523" t="s">
        <v>19887</v>
      </c>
      <c r="D4523" t="s">
        <v>7211</v>
      </c>
      <c r="E4523" t="s">
        <v>24968</v>
      </c>
      <c r="F4523" t="s">
        <v>2</v>
      </c>
      <c r="G4523">
        <f>IF(F4523="human",0,1)</f>
        <v>1</v>
      </c>
      <c r="H4523">
        <v>4522</v>
      </c>
    </row>
    <row r="4524" spans="1:8" ht="13.8" customHeight="1" x14ac:dyDescent="0.25">
      <c r="A4524">
        <v>1482</v>
      </c>
      <c r="B4524">
        <v>2944</v>
      </c>
      <c r="C4524" t="s">
        <v>5</v>
      </c>
      <c r="D4524" t="s">
        <v>2361</v>
      </c>
      <c r="E4524" t="s">
        <v>2363</v>
      </c>
      <c r="F4524" t="s">
        <v>6</v>
      </c>
      <c r="G4524">
        <f>IF(F4524="human",0,1)</f>
        <v>1</v>
      </c>
      <c r="H4524">
        <v>4523</v>
      </c>
    </row>
    <row r="4525" spans="1:8" ht="13.8" customHeight="1" x14ac:dyDescent="0.25">
      <c r="A4525">
        <v>12613</v>
      </c>
      <c r="B4525">
        <v>4798</v>
      </c>
      <c r="C4525" t="s">
        <v>14017</v>
      </c>
      <c r="D4525" t="s">
        <v>16838</v>
      </c>
      <c r="E4525" t="s">
        <v>16839</v>
      </c>
      <c r="F4525" t="s">
        <v>6</v>
      </c>
      <c r="G4525">
        <f>IF(F4525="human",0,1)</f>
        <v>1</v>
      </c>
      <c r="H4525">
        <v>4524</v>
      </c>
    </row>
    <row r="4526" spans="1:8" ht="13.8" customHeight="1" x14ac:dyDescent="0.25">
      <c r="A4526">
        <v>13031</v>
      </c>
      <c r="B4526">
        <v>5602</v>
      </c>
      <c r="C4526" t="s">
        <v>14017</v>
      </c>
      <c r="D4526" t="s">
        <v>4534</v>
      </c>
      <c r="E4526" t="s">
        <v>17307</v>
      </c>
      <c r="F4526" t="s">
        <v>2</v>
      </c>
      <c r="G4526">
        <f>IF(F4526="human",0,1)</f>
        <v>1</v>
      </c>
      <c r="H4526">
        <v>4525</v>
      </c>
    </row>
    <row r="4527" spans="1:8" ht="13.8" customHeight="1" x14ac:dyDescent="0.25">
      <c r="A4527">
        <v>22169</v>
      </c>
      <c r="B4527">
        <v>2399</v>
      </c>
      <c r="C4527" t="s">
        <v>27340</v>
      </c>
      <c r="D4527" t="s">
        <v>28750</v>
      </c>
      <c r="E4527" t="s">
        <v>28751</v>
      </c>
      <c r="F4527" t="s">
        <v>39698</v>
      </c>
      <c r="G4527">
        <f>IF(F4527="human",0,1)</f>
        <v>0</v>
      </c>
      <c r="H4527">
        <v>4526</v>
      </c>
    </row>
    <row r="4528" spans="1:8" ht="13.8" customHeight="1" x14ac:dyDescent="0.25">
      <c r="A4528">
        <v>3324</v>
      </c>
      <c r="B4528">
        <v>6562</v>
      </c>
      <c r="C4528" t="s">
        <v>5</v>
      </c>
      <c r="D4528" t="s">
        <v>5242</v>
      </c>
      <c r="E4528" t="s">
        <v>5244</v>
      </c>
      <c r="F4528" t="s">
        <v>6</v>
      </c>
      <c r="G4528">
        <f>IF(F4528="human",0,1)</f>
        <v>1</v>
      </c>
      <c r="H4528">
        <v>4527</v>
      </c>
    </row>
    <row r="4529" spans="1:8" ht="13.8" customHeight="1" x14ac:dyDescent="0.25">
      <c r="A4529">
        <v>21904</v>
      </c>
      <c r="B4529">
        <v>2051</v>
      </c>
      <c r="C4529" t="s">
        <v>26690</v>
      </c>
      <c r="D4529" t="s">
        <v>26902</v>
      </c>
      <c r="E4529" t="s">
        <v>28287</v>
      </c>
      <c r="F4529" t="s">
        <v>39698</v>
      </c>
      <c r="G4529">
        <f>IF(F4529="human",0,1)</f>
        <v>0</v>
      </c>
      <c r="H4529">
        <v>4528</v>
      </c>
    </row>
    <row r="4530" spans="1:8" ht="13.8" customHeight="1" x14ac:dyDescent="0.25">
      <c r="A4530">
        <v>17030</v>
      </c>
      <c r="B4530">
        <v>3528</v>
      </c>
      <c r="C4530" t="s">
        <v>19887</v>
      </c>
      <c r="D4530" t="s">
        <v>2833</v>
      </c>
      <c r="E4530" t="s">
        <v>21875</v>
      </c>
      <c r="F4530" t="s">
        <v>2</v>
      </c>
      <c r="G4530">
        <f>IF(F4530="human",0,1)</f>
        <v>1</v>
      </c>
      <c r="H4530">
        <v>4529</v>
      </c>
    </row>
    <row r="4531" spans="1:8" ht="13.8" customHeight="1" x14ac:dyDescent="0.25">
      <c r="A4531">
        <v>11508</v>
      </c>
      <c r="B4531">
        <v>2587</v>
      </c>
      <c r="C4531" t="s">
        <v>14017</v>
      </c>
      <c r="D4531" t="s">
        <v>2120</v>
      </c>
      <c r="E4531" t="s">
        <v>15557</v>
      </c>
      <c r="F4531" t="s">
        <v>2</v>
      </c>
      <c r="G4531">
        <f>IF(F4531="human",0,1)</f>
        <v>1</v>
      </c>
      <c r="H4531">
        <v>4530</v>
      </c>
    </row>
    <row r="4532" spans="1:8" ht="13.8" customHeight="1" x14ac:dyDescent="0.25">
      <c r="A4532">
        <v>15340</v>
      </c>
      <c r="B4532">
        <v>211</v>
      </c>
      <c r="C4532" t="s">
        <v>19887</v>
      </c>
      <c r="D4532" t="s">
        <v>182</v>
      </c>
      <c r="E4532" t="s">
        <v>20002</v>
      </c>
      <c r="F4532" t="s">
        <v>6</v>
      </c>
      <c r="G4532">
        <f>IF(F4532="human",0,1)</f>
        <v>1</v>
      </c>
      <c r="H4532">
        <v>4531</v>
      </c>
    </row>
    <row r="4533" spans="1:8" ht="13.8" customHeight="1" x14ac:dyDescent="0.25">
      <c r="A4533">
        <v>8834</v>
      </c>
      <c r="B4533">
        <v>7377</v>
      </c>
      <c r="C4533" t="s">
        <v>8070</v>
      </c>
      <c r="D4533" t="s">
        <v>12392</v>
      </c>
      <c r="E4533" t="s">
        <v>12393</v>
      </c>
      <c r="F4533" t="s">
        <v>6</v>
      </c>
      <c r="G4533">
        <f>IF(F4533="human",0,1)</f>
        <v>1</v>
      </c>
      <c r="H4533">
        <v>4532</v>
      </c>
    </row>
    <row r="4534" spans="1:8" ht="13.8" customHeight="1" x14ac:dyDescent="0.25">
      <c r="A4534">
        <v>15932</v>
      </c>
      <c r="B4534">
        <v>1319</v>
      </c>
      <c r="C4534" t="s">
        <v>19887</v>
      </c>
      <c r="D4534" t="s">
        <v>1113</v>
      </c>
      <c r="E4534" t="s">
        <v>20647</v>
      </c>
      <c r="F4534" t="s">
        <v>6</v>
      </c>
      <c r="G4534">
        <f>IF(F4534="human",0,1)</f>
        <v>1</v>
      </c>
      <c r="H4534">
        <v>4533</v>
      </c>
    </row>
    <row r="4535" spans="1:8" ht="13.8" customHeight="1" x14ac:dyDescent="0.25">
      <c r="A4535">
        <v>2080</v>
      </c>
      <c r="B4535">
        <v>4112</v>
      </c>
      <c r="C4535" t="s">
        <v>5</v>
      </c>
      <c r="D4535" t="s">
        <v>3293</v>
      </c>
      <c r="E4535" t="s">
        <v>3295</v>
      </c>
      <c r="F4535" t="s">
        <v>6</v>
      </c>
      <c r="G4535">
        <f>IF(F4535="human",0,1)</f>
        <v>1</v>
      </c>
      <c r="H4535">
        <v>4534</v>
      </c>
    </row>
    <row r="4536" spans="1:8" ht="13.8" customHeight="1" x14ac:dyDescent="0.25">
      <c r="A4536">
        <v>18742</v>
      </c>
      <c r="B4536">
        <v>6916</v>
      </c>
      <c r="C4536" t="s">
        <v>19887</v>
      </c>
      <c r="D4536" t="s">
        <v>5499</v>
      </c>
      <c r="E4536" t="s">
        <v>23767</v>
      </c>
      <c r="F4536" t="s">
        <v>2</v>
      </c>
      <c r="G4536">
        <f>IF(F4536="human",0,1)</f>
        <v>1</v>
      </c>
      <c r="H4536">
        <v>4535</v>
      </c>
    </row>
    <row r="4537" spans="1:8" ht="13.8" customHeight="1" x14ac:dyDescent="0.25">
      <c r="A4537">
        <v>19493</v>
      </c>
      <c r="B4537">
        <v>8431</v>
      </c>
      <c r="C4537" t="s">
        <v>19887</v>
      </c>
      <c r="D4537" t="s">
        <v>6673</v>
      </c>
      <c r="E4537" t="s">
        <v>24585</v>
      </c>
      <c r="F4537" t="s">
        <v>6</v>
      </c>
      <c r="G4537">
        <f>IF(F4537="human",0,1)</f>
        <v>1</v>
      </c>
      <c r="H4537">
        <v>4536</v>
      </c>
    </row>
    <row r="4538" spans="1:8" ht="13.8" customHeight="1" x14ac:dyDescent="0.25">
      <c r="A4538">
        <v>24539</v>
      </c>
      <c r="B4538">
        <v>5579</v>
      </c>
      <c r="C4538" t="s">
        <v>25898</v>
      </c>
      <c r="D4538" t="s">
        <v>33097</v>
      </c>
      <c r="E4538" t="s">
        <v>33098</v>
      </c>
      <c r="F4538" t="s">
        <v>39698</v>
      </c>
      <c r="G4538">
        <f>IF(F4538="human",0,1)</f>
        <v>0</v>
      </c>
      <c r="H4538">
        <v>4537</v>
      </c>
    </row>
    <row r="4539" spans="1:8" ht="13.8" customHeight="1" x14ac:dyDescent="0.25">
      <c r="A4539">
        <v>18432</v>
      </c>
      <c r="B4539">
        <v>6238</v>
      </c>
      <c r="C4539" t="s">
        <v>19887</v>
      </c>
      <c r="D4539" t="s">
        <v>5022</v>
      </c>
      <c r="E4539" t="s">
        <v>23438</v>
      </c>
      <c r="F4539" t="s">
        <v>2</v>
      </c>
      <c r="G4539">
        <f>IF(F4539="human",0,1)</f>
        <v>1</v>
      </c>
      <c r="H4539">
        <v>4538</v>
      </c>
    </row>
    <row r="4540" spans="1:8" ht="13.8" customHeight="1" x14ac:dyDescent="0.25">
      <c r="A4540">
        <v>2751</v>
      </c>
      <c r="B4540">
        <v>5372</v>
      </c>
      <c r="C4540" t="s">
        <v>5</v>
      </c>
      <c r="D4540" t="s">
        <v>4348</v>
      </c>
      <c r="E4540" t="s">
        <v>4349</v>
      </c>
      <c r="F4540" t="s">
        <v>2</v>
      </c>
      <c r="G4540">
        <f>IF(F4540="human",0,1)</f>
        <v>1</v>
      </c>
      <c r="H4540">
        <v>4539</v>
      </c>
    </row>
    <row r="4541" spans="1:8" ht="13.8" customHeight="1" x14ac:dyDescent="0.25">
      <c r="A4541">
        <v>9292</v>
      </c>
      <c r="B4541">
        <v>8297</v>
      </c>
      <c r="C4541" t="s">
        <v>8070</v>
      </c>
      <c r="D4541" t="s">
        <v>12927</v>
      </c>
      <c r="E4541" t="s">
        <v>12928</v>
      </c>
      <c r="F4541" t="s">
        <v>2</v>
      </c>
      <c r="G4541">
        <f>IF(F4541="human",0,1)</f>
        <v>1</v>
      </c>
      <c r="H4541">
        <v>4540</v>
      </c>
    </row>
    <row r="4542" spans="1:8" ht="13.8" customHeight="1" x14ac:dyDescent="0.25">
      <c r="A4542">
        <v>21732</v>
      </c>
      <c r="B4542">
        <v>1835</v>
      </c>
      <c r="C4542" t="s">
        <v>26814</v>
      </c>
      <c r="D4542" t="s">
        <v>175</v>
      </c>
      <c r="E4542" t="s">
        <v>27976</v>
      </c>
      <c r="F4542" t="s">
        <v>39698</v>
      </c>
      <c r="G4542">
        <f>IF(F4542="human",0,1)</f>
        <v>0</v>
      </c>
      <c r="H4542">
        <v>4541</v>
      </c>
    </row>
    <row r="4543" spans="1:8" ht="13.8" customHeight="1" x14ac:dyDescent="0.25">
      <c r="A4543">
        <v>21014</v>
      </c>
      <c r="B4543">
        <v>861</v>
      </c>
      <c r="C4543" t="s">
        <v>26690</v>
      </c>
      <c r="D4543" t="s">
        <v>26699</v>
      </c>
      <c r="E4543" t="s">
        <v>26700</v>
      </c>
      <c r="F4543" t="s">
        <v>39698</v>
      </c>
      <c r="G4543">
        <f>IF(F4543="human",0,1)</f>
        <v>0</v>
      </c>
      <c r="H4543">
        <v>4542</v>
      </c>
    </row>
    <row r="4544" spans="1:8" ht="13.8" customHeight="1" x14ac:dyDescent="0.25">
      <c r="A4544">
        <v>8743</v>
      </c>
      <c r="B4544">
        <v>7206</v>
      </c>
      <c r="C4544" t="s">
        <v>8070</v>
      </c>
      <c r="D4544" t="s">
        <v>5708</v>
      </c>
      <c r="E4544" t="s">
        <v>12280</v>
      </c>
      <c r="F4544" t="s">
        <v>2</v>
      </c>
      <c r="G4544">
        <f>IF(F4544="human",0,1)</f>
        <v>1</v>
      </c>
      <c r="H4544">
        <v>4543</v>
      </c>
    </row>
    <row r="4545" spans="1:8" ht="13.8" customHeight="1" x14ac:dyDescent="0.25">
      <c r="A4545">
        <v>22479</v>
      </c>
      <c r="B4545">
        <v>2796</v>
      </c>
      <c r="C4545" t="s">
        <v>27733</v>
      </c>
      <c r="D4545" t="s">
        <v>29312</v>
      </c>
      <c r="E4545" t="s">
        <v>29313</v>
      </c>
      <c r="F4545" t="s">
        <v>39698</v>
      </c>
      <c r="G4545">
        <f>IF(F4545="human",0,1)</f>
        <v>0</v>
      </c>
      <c r="H4545">
        <v>4544</v>
      </c>
    </row>
    <row r="4546" spans="1:8" ht="13.8" customHeight="1" x14ac:dyDescent="0.25">
      <c r="A4546">
        <v>11680</v>
      </c>
      <c r="B4546">
        <v>3001</v>
      </c>
      <c r="C4546" t="s">
        <v>14017</v>
      </c>
      <c r="D4546" t="s">
        <v>1611</v>
      </c>
      <c r="E4546" t="s">
        <v>15757</v>
      </c>
      <c r="F4546" t="s">
        <v>2</v>
      </c>
      <c r="G4546">
        <f>IF(F4546="human",0,1)</f>
        <v>1</v>
      </c>
      <c r="H4546">
        <v>4545</v>
      </c>
    </row>
    <row r="4547" spans="1:8" ht="13.8" customHeight="1" x14ac:dyDescent="0.25">
      <c r="A4547">
        <v>25377</v>
      </c>
      <c r="B4547">
        <v>6676</v>
      </c>
      <c r="C4547" t="s">
        <v>34674</v>
      </c>
      <c r="D4547" t="s">
        <v>34704</v>
      </c>
      <c r="E4547" t="s">
        <v>34705</v>
      </c>
      <c r="F4547" t="s">
        <v>39698</v>
      </c>
      <c r="G4547">
        <f>IF(F4547="human",0,1)</f>
        <v>0</v>
      </c>
      <c r="H4547">
        <v>4546</v>
      </c>
    </row>
    <row r="4548" spans="1:8" ht="13.8" customHeight="1" x14ac:dyDescent="0.25">
      <c r="A4548">
        <v>26584</v>
      </c>
      <c r="B4548">
        <v>8277</v>
      </c>
      <c r="C4548" t="s">
        <v>36972</v>
      </c>
      <c r="D4548" t="s">
        <v>36975</v>
      </c>
      <c r="E4548" t="s">
        <v>36976</v>
      </c>
      <c r="F4548" t="s">
        <v>39698</v>
      </c>
      <c r="G4548">
        <f>IF(F4548="human",0,1)</f>
        <v>0</v>
      </c>
      <c r="H4548">
        <v>4547</v>
      </c>
    </row>
    <row r="4549" spans="1:8" ht="13.8" customHeight="1" x14ac:dyDescent="0.25">
      <c r="A4549">
        <v>9886</v>
      </c>
      <c r="B4549">
        <v>9492</v>
      </c>
      <c r="C4549" t="s">
        <v>8070</v>
      </c>
      <c r="D4549" t="s">
        <v>7530</v>
      </c>
      <c r="E4549" t="s">
        <v>13607</v>
      </c>
      <c r="F4549" t="s">
        <v>2</v>
      </c>
      <c r="G4549">
        <f>IF(F4549="human",0,1)</f>
        <v>1</v>
      </c>
      <c r="H4549">
        <v>4548</v>
      </c>
    </row>
    <row r="4550" spans="1:8" ht="13.8" customHeight="1" x14ac:dyDescent="0.25">
      <c r="A4550">
        <v>17193</v>
      </c>
      <c r="B4550">
        <v>3854</v>
      </c>
      <c r="C4550" t="s">
        <v>19887</v>
      </c>
      <c r="D4550" t="s">
        <v>3079</v>
      </c>
      <c r="E4550" t="s">
        <v>22063</v>
      </c>
      <c r="F4550" t="s">
        <v>6</v>
      </c>
      <c r="G4550">
        <f>IF(F4550="human",0,1)</f>
        <v>1</v>
      </c>
      <c r="H4550">
        <v>4549</v>
      </c>
    </row>
    <row r="4551" spans="1:8" ht="13.8" customHeight="1" x14ac:dyDescent="0.25">
      <c r="A4551">
        <v>17258</v>
      </c>
      <c r="B4551">
        <v>4041</v>
      </c>
      <c r="C4551" t="s">
        <v>19887</v>
      </c>
      <c r="D4551" t="s">
        <v>3220</v>
      </c>
      <c r="E4551" t="s">
        <v>22133</v>
      </c>
      <c r="F4551" t="s">
        <v>2</v>
      </c>
      <c r="G4551">
        <f>IF(F4551="human",0,1)</f>
        <v>1</v>
      </c>
      <c r="H4551">
        <v>4550</v>
      </c>
    </row>
    <row r="4552" spans="1:8" ht="13.8" customHeight="1" x14ac:dyDescent="0.25">
      <c r="A4552">
        <v>14853</v>
      </c>
      <c r="B4552">
        <v>9396</v>
      </c>
      <c r="C4552" t="s">
        <v>14017</v>
      </c>
      <c r="D4552" t="s">
        <v>19421</v>
      </c>
      <c r="E4552" t="s">
        <v>19422</v>
      </c>
      <c r="F4552" t="s">
        <v>6</v>
      </c>
      <c r="G4552">
        <f>IF(F4552="human",0,1)</f>
        <v>1</v>
      </c>
      <c r="H4552">
        <v>4551</v>
      </c>
    </row>
    <row r="4553" spans="1:8" ht="13.8" customHeight="1" x14ac:dyDescent="0.25">
      <c r="A4553">
        <v>166</v>
      </c>
      <c r="B4553">
        <v>320</v>
      </c>
      <c r="C4553" t="s">
        <v>5</v>
      </c>
      <c r="D4553" t="s">
        <v>292</v>
      </c>
      <c r="E4553" t="s">
        <v>293</v>
      </c>
      <c r="F4553" t="s">
        <v>6</v>
      </c>
      <c r="G4553">
        <f>IF(F4553="human",0,1)</f>
        <v>1</v>
      </c>
      <c r="H4553">
        <v>4552</v>
      </c>
    </row>
    <row r="4554" spans="1:8" ht="13.8" customHeight="1" x14ac:dyDescent="0.25">
      <c r="A4554">
        <v>10631</v>
      </c>
      <c r="B4554">
        <v>743</v>
      </c>
      <c r="C4554" t="s">
        <v>14017</v>
      </c>
      <c r="D4554" t="s">
        <v>662</v>
      </c>
      <c r="E4554" t="s">
        <v>14490</v>
      </c>
      <c r="F4554" t="s">
        <v>2</v>
      </c>
      <c r="G4554">
        <f>IF(F4554="human",0,1)</f>
        <v>1</v>
      </c>
      <c r="H4554">
        <v>4553</v>
      </c>
    </row>
    <row r="4555" spans="1:8" ht="13.8" customHeight="1" x14ac:dyDescent="0.25">
      <c r="A4555">
        <v>1729</v>
      </c>
      <c r="B4555">
        <v>3405</v>
      </c>
      <c r="C4555" t="s">
        <v>5</v>
      </c>
      <c r="D4555" t="s">
        <v>2744</v>
      </c>
      <c r="E4555" t="s">
        <v>2745</v>
      </c>
      <c r="F4555" t="s">
        <v>2</v>
      </c>
      <c r="G4555">
        <f>IF(F4555="human",0,1)</f>
        <v>1</v>
      </c>
      <c r="H4555">
        <v>4554</v>
      </c>
    </row>
    <row r="4556" spans="1:8" ht="13.8" customHeight="1" x14ac:dyDescent="0.25">
      <c r="A4556">
        <v>9684</v>
      </c>
      <c r="B4556">
        <v>9072</v>
      </c>
      <c r="C4556" t="s">
        <v>8070</v>
      </c>
      <c r="D4556" t="s">
        <v>320</v>
      </c>
      <c r="E4556" t="s">
        <v>13376</v>
      </c>
      <c r="F4556" t="s">
        <v>6</v>
      </c>
      <c r="G4556">
        <f>IF(F4556="human",0,1)</f>
        <v>1</v>
      </c>
      <c r="H4556">
        <v>4555</v>
      </c>
    </row>
    <row r="4557" spans="1:8" ht="13.8" customHeight="1" x14ac:dyDescent="0.25">
      <c r="A4557">
        <v>5935</v>
      </c>
      <c r="B4557">
        <v>1514</v>
      </c>
      <c r="C4557" t="s">
        <v>8070</v>
      </c>
      <c r="D4557" t="s">
        <v>1287</v>
      </c>
      <c r="E4557" t="s">
        <v>9049</v>
      </c>
      <c r="F4557" t="s">
        <v>2</v>
      </c>
      <c r="G4557">
        <f>IF(F4557="human",0,1)</f>
        <v>1</v>
      </c>
      <c r="H4557">
        <v>4556</v>
      </c>
    </row>
    <row r="4558" spans="1:8" ht="13.8" customHeight="1" x14ac:dyDescent="0.25">
      <c r="A4558">
        <v>5020</v>
      </c>
      <c r="B4558">
        <v>10036</v>
      </c>
      <c r="C4558" t="s">
        <v>5</v>
      </c>
      <c r="D4558" t="s">
        <v>7883</v>
      </c>
      <c r="E4558" t="s">
        <v>7890</v>
      </c>
      <c r="F4558" t="s">
        <v>6</v>
      </c>
      <c r="G4558">
        <f>IF(F4558="human",0,1)</f>
        <v>1</v>
      </c>
      <c r="H4558">
        <v>4557</v>
      </c>
    </row>
    <row r="4559" spans="1:8" ht="13.8" customHeight="1" x14ac:dyDescent="0.25">
      <c r="A4559">
        <v>26502</v>
      </c>
      <c r="B4559">
        <v>8166</v>
      </c>
      <c r="C4559" t="s">
        <v>36763</v>
      </c>
      <c r="D4559" t="s">
        <v>2633</v>
      </c>
      <c r="E4559" t="s">
        <v>36821</v>
      </c>
      <c r="F4559" t="s">
        <v>39698</v>
      </c>
      <c r="G4559">
        <f>IF(F4559="human",0,1)</f>
        <v>0</v>
      </c>
      <c r="H4559">
        <v>4558</v>
      </c>
    </row>
    <row r="4560" spans="1:8" ht="13.8" customHeight="1" x14ac:dyDescent="0.25">
      <c r="A4560">
        <v>2945</v>
      </c>
      <c r="B4560">
        <v>5769</v>
      </c>
      <c r="C4560" t="s">
        <v>5</v>
      </c>
      <c r="D4560" t="s">
        <v>4646</v>
      </c>
      <c r="E4560" t="s">
        <v>4659</v>
      </c>
      <c r="F4560" t="s">
        <v>2</v>
      </c>
      <c r="G4560">
        <f>IF(F4560="human",0,1)</f>
        <v>1</v>
      </c>
      <c r="H4560">
        <v>4559</v>
      </c>
    </row>
    <row r="4561" spans="1:8" ht="13.8" customHeight="1" x14ac:dyDescent="0.25">
      <c r="A4561">
        <v>6050</v>
      </c>
      <c r="B4561">
        <v>1711</v>
      </c>
      <c r="C4561" t="s">
        <v>8070</v>
      </c>
      <c r="D4561" t="s">
        <v>1479</v>
      </c>
      <c r="E4561" t="s">
        <v>9197</v>
      </c>
      <c r="F4561" t="s">
        <v>6</v>
      </c>
      <c r="G4561">
        <f>IF(F4561="human",0,1)</f>
        <v>1</v>
      </c>
      <c r="H4561">
        <v>4560</v>
      </c>
    </row>
    <row r="4562" spans="1:8" ht="13.8" customHeight="1" x14ac:dyDescent="0.25">
      <c r="A4562">
        <v>21499</v>
      </c>
      <c r="B4562">
        <v>1506</v>
      </c>
      <c r="C4562" t="s">
        <v>26814</v>
      </c>
      <c r="D4562" t="s">
        <v>27601</v>
      </c>
      <c r="E4562" t="s">
        <v>27602</v>
      </c>
      <c r="F4562" t="s">
        <v>39698</v>
      </c>
      <c r="G4562">
        <f>IF(F4562="human",0,1)</f>
        <v>0</v>
      </c>
      <c r="H4562">
        <v>4561</v>
      </c>
    </row>
    <row r="4563" spans="1:8" ht="13.8" customHeight="1" x14ac:dyDescent="0.25">
      <c r="A4563">
        <v>10391</v>
      </c>
      <c r="B4563">
        <v>317</v>
      </c>
      <c r="C4563" t="s">
        <v>14017</v>
      </c>
      <c r="D4563" t="s">
        <v>284</v>
      </c>
      <c r="E4563" t="s">
        <v>14201</v>
      </c>
      <c r="F4563" t="s">
        <v>6</v>
      </c>
      <c r="G4563">
        <f>IF(F4563="human",0,1)</f>
        <v>1</v>
      </c>
      <c r="H4563">
        <v>4562</v>
      </c>
    </row>
    <row r="4564" spans="1:8" ht="13.8" customHeight="1" x14ac:dyDescent="0.25">
      <c r="A4564">
        <v>27687</v>
      </c>
      <c r="B4564">
        <v>9739</v>
      </c>
      <c r="C4564" t="s">
        <v>38894</v>
      </c>
      <c r="D4564" t="s">
        <v>7681</v>
      </c>
      <c r="E4564" t="s">
        <v>38917</v>
      </c>
      <c r="F4564" t="s">
        <v>39698</v>
      </c>
      <c r="G4564">
        <f>IF(F4564="human",0,1)</f>
        <v>0</v>
      </c>
      <c r="H4564">
        <v>4563</v>
      </c>
    </row>
    <row r="4565" spans="1:8" ht="13.8" customHeight="1" x14ac:dyDescent="0.25">
      <c r="A4565">
        <v>13261</v>
      </c>
      <c r="B4565">
        <v>6106</v>
      </c>
      <c r="C4565" t="s">
        <v>14017</v>
      </c>
      <c r="D4565" t="s">
        <v>11676</v>
      </c>
      <c r="E4565" t="s">
        <v>17580</v>
      </c>
      <c r="F4565" t="s">
        <v>2</v>
      </c>
      <c r="G4565">
        <f>IF(F4565="human",0,1)</f>
        <v>1</v>
      </c>
      <c r="H4565">
        <v>4564</v>
      </c>
    </row>
    <row r="4566" spans="1:8" ht="13.8" customHeight="1" x14ac:dyDescent="0.25">
      <c r="A4566">
        <v>27613</v>
      </c>
      <c r="B4566">
        <v>9651</v>
      </c>
      <c r="C4566" t="s">
        <v>38560</v>
      </c>
      <c r="D4566" t="s">
        <v>38790</v>
      </c>
      <c r="E4566" t="s">
        <v>38791</v>
      </c>
      <c r="F4566" t="s">
        <v>39698</v>
      </c>
      <c r="G4566">
        <f>IF(F4566="human",0,1)</f>
        <v>0</v>
      </c>
      <c r="H4566">
        <v>4565</v>
      </c>
    </row>
    <row r="4567" spans="1:8" ht="13.8" customHeight="1" x14ac:dyDescent="0.25">
      <c r="A4567">
        <v>16561</v>
      </c>
      <c r="B4567">
        <v>2543</v>
      </c>
      <c r="C4567" t="s">
        <v>19887</v>
      </c>
      <c r="D4567" t="s">
        <v>2100</v>
      </c>
      <c r="E4567" t="s">
        <v>21366</v>
      </c>
      <c r="F4567" t="s">
        <v>6</v>
      </c>
      <c r="G4567">
        <f>IF(F4567="human",0,1)</f>
        <v>1</v>
      </c>
      <c r="H4567">
        <v>4566</v>
      </c>
    </row>
    <row r="4568" spans="1:8" ht="13.8" customHeight="1" x14ac:dyDescent="0.25">
      <c r="A4568">
        <v>25677</v>
      </c>
      <c r="B4568">
        <v>7074</v>
      </c>
      <c r="C4568" t="s">
        <v>35217</v>
      </c>
      <c r="D4568" t="s">
        <v>35238</v>
      </c>
      <c r="E4568" t="s">
        <v>35239</v>
      </c>
      <c r="F4568" t="s">
        <v>39698</v>
      </c>
      <c r="G4568">
        <f>IF(F4568="human",0,1)</f>
        <v>0</v>
      </c>
      <c r="H4568">
        <v>4567</v>
      </c>
    </row>
    <row r="4569" spans="1:8" ht="13.8" customHeight="1" x14ac:dyDescent="0.25">
      <c r="A4569">
        <v>15526</v>
      </c>
      <c r="B4569">
        <v>512</v>
      </c>
      <c r="C4569" t="s">
        <v>19887</v>
      </c>
      <c r="D4569" t="s">
        <v>436</v>
      </c>
      <c r="E4569" t="s">
        <v>20202</v>
      </c>
      <c r="F4569" t="s">
        <v>6</v>
      </c>
      <c r="G4569">
        <f>IF(F4569="human",0,1)</f>
        <v>1</v>
      </c>
      <c r="H4569">
        <v>4568</v>
      </c>
    </row>
    <row r="4570" spans="1:8" ht="13.8" customHeight="1" x14ac:dyDescent="0.25">
      <c r="A4570">
        <v>21592</v>
      </c>
      <c r="B4570">
        <v>1642</v>
      </c>
      <c r="C4570" t="s">
        <v>27733</v>
      </c>
      <c r="D4570" t="s">
        <v>25875</v>
      </c>
      <c r="E4570" t="s">
        <v>25876</v>
      </c>
      <c r="F4570" t="s">
        <v>39698</v>
      </c>
      <c r="G4570">
        <f>IF(F4570="human",0,1)</f>
        <v>0</v>
      </c>
      <c r="H4570">
        <v>4569</v>
      </c>
    </row>
    <row r="4571" spans="1:8" ht="13.8" customHeight="1" x14ac:dyDescent="0.25">
      <c r="A4571">
        <v>24316</v>
      </c>
      <c r="B4571">
        <v>5283</v>
      </c>
      <c r="C4571" t="s">
        <v>29233</v>
      </c>
      <c r="D4571" t="s">
        <v>32662</v>
      </c>
      <c r="E4571" t="s">
        <v>32663</v>
      </c>
      <c r="F4571" t="s">
        <v>39698</v>
      </c>
      <c r="G4571">
        <f>IF(F4571="human",0,1)</f>
        <v>0</v>
      </c>
      <c r="H4571">
        <v>4570</v>
      </c>
    </row>
    <row r="4572" spans="1:8" ht="13.8" customHeight="1" x14ac:dyDescent="0.25">
      <c r="A4572">
        <v>26428</v>
      </c>
      <c r="B4572">
        <v>8056</v>
      </c>
      <c r="C4572" t="s">
        <v>36669</v>
      </c>
      <c r="D4572" t="s">
        <v>36672</v>
      </c>
      <c r="E4572" t="s">
        <v>36673</v>
      </c>
      <c r="F4572" t="s">
        <v>39698</v>
      </c>
      <c r="G4572">
        <f>IF(F4572="human",0,1)</f>
        <v>0</v>
      </c>
      <c r="H4572">
        <v>4571</v>
      </c>
    </row>
    <row r="4573" spans="1:8" ht="13.8" customHeight="1" x14ac:dyDescent="0.25">
      <c r="A4573">
        <v>3373</v>
      </c>
      <c r="B4573">
        <v>6662</v>
      </c>
      <c r="C4573" t="s">
        <v>5</v>
      </c>
      <c r="D4573" t="s">
        <v>4628</v>
      </c>
      <c r="E4573" t="s">
        <v>5317</v>
      </c>
      <c r="F4573" t="s">
        <v>2</v>
      </c>
      <c r="G4573">
        <f>IF(F4573="human",0,1)</f>
        <v>1</v>
      </c>
      <c r="H4573">
        <v>4572</v>
      </c>
    </row>
    <row r="4574" spans="1:8" ht="13.8" customHeight="1" x14ac:dyDescent="0.25">
      <c r="A4574">
        <v>4215</v>
      </c>
      <c r="B4574">
        <v>8377</v>
      </c>
      <c r="C4574" t="s">
        <v>5</v>
      </c>
      <c r="D4574" t="s">
        <v>6636</v>
      </c>
      <c r="E4574" t="s">
        <v>6637</v>
      </c>
      <c r="F4574" t="s">
        <v>2</v>
      </c>
      <c r="G4574">
        <f>IF(F4574="human",0,1)</f>
        <v>1</v>
      </c>
      <c r="H4574">
        <v>4573</v>
      </c>
    </row>
    <row r="4575" spans="1:8" ht="13.8" customHeight="1" x14ac:dyDescent="0.25">
      <c r="A4575">
        <v>1405</v>
      </c>
      <c r="B4575">
        <v>2767</v>
      </c>
      <c r="C4575" t="s">
        <v>5</v>
      </c>
      <c r="D4575" t="s">
        <v>1601</v>
      </c>
      <c r="E4575" t="s">
        <v>2245</v>
      </c>
      <c r="F4575" t="s">
        <v>2</v>
      </c>
      <c r="G4575">
        <f>IF(F4575="human",0,1)</f>
        <v>1</v>
      </c>
      <c r="H4575">
        <v>4574</v>
      </c>
    </row>
    <row r="4576" spans="1:8" ht="13.8" customHeight="1" x14ac:dyDescent="0.25">
      <c r="A4576">
        <v>11125</v>
      </c>
      <c r="B4576">
        <v>1714</v>
      </c>
      <c r="C4576" t="s">
        <v>14017</v>
      </c>
      <c r="D4576" t="s">
        <v>1483</v>
      </c>
      <c r="E4576" t="s">
        <v>15100</v>
      </c>
      <c r="F4576" t="s">
        <v>6</v>
      </c>
      <c r="G4576">
        <f>IF(F4576="human",0,1)</f>
        <v>1</v>
      </c>
      <c r="H4576">
        <v>4575</v>
      </c>
    </row>
    <row r="4577" spans="1:8" ht="13.8" customHeight="1" x14ac:dyDescent="0.25">
      <c r="A4577">
        <v>4603</v>
      </c>
      <c r="B4577">
        <v>9141</v>
      </c>
      <c r="C4577" t="s">
        <v>5</v>
      </c>
      <c r="D4577" t="s">
        <v>7243</v>
      </c>
      <c r="E4577" t="s">
        <v>7244</v>
      </c>
      <c r="F4577" t="s">
        <v>2</v>
      </c>
      <c r="G4577">
        <f>IF(F4577="human",0,1)</f>
        <v>1</v>
      </c>
      <c r="H4577">
        <v>4576</v>
      </c>
    </row>
    <row r="4578" spans="1:8" ht="13.8" customHeight="1" x14ac:dyDescent="0.25">
      <c r="A4578">
        <v>21280</v>
      </c>
      <c r="B4578">
        <v>1212</v>
      </c>
      <c r="C4578" t="s">
        <v>27142</v>
      </c>
      <c r="D4578" t="s">
        <v>1027</v>
      </c>
      <c r="E4578" t="s">
        <v>27180</v>
      </c>
      <c r="F4578" t="s">
        <v>39698</v>
      </c>
      <c r="G4578">
        <f>IF(F4578="human",0,1)</f>
        <v>0</v>
      </c>
      <c r="H4578">
        <v>4577</v>
      </c>
    </row>
    <row r="4579" spans="1:8" ht="13.8" customHeight="1" x14ac:dyDescent="0.25">
      <c r="A4579">
        <v>18279</v>
      </c>
      <c r="B4579">
        <v>5911</v>
      </c>
      <c r="C4579" t="s">
        <v>19887</v>
      </c>
      <c r="D4579" t="s">
        <v>398</v>
      </c>
      <c r="E4579" t="s">
        <v>23268</v>
      </c>
      <c r="F4579" t="s">
        <v>6</v>
      </c>
      <c r="G4579">
        <f>IF(F4579="human",0,1)</f>
        <v>1</v>
      </c>
      <c r="H4579">
        <v>4578</v>
      </c>
    </row>
    <row r="4580" spans="1:8" ht="13.8" customHeight="1" x14ac:dyDescent="0.25">
      <c r="A4580">
        <v>15801</v>
      </c>
      <c r="B4580">
        <v>1069</v>
      </c>
      <c r="C4580" t="s">
        <v>19887</v>
      </c>
      <c r="D4580" t="s">
        <v>900</v>
      </c>
      <c r="E4580" t="s">
        <v>20499</v>
      </c>
      <c r="F4580" t="s">
        <v>2</v>
      </c>
      <c r="G4580">
        <f>IF(F4580="human",0,1)</f>
        <v>1</v>
      </c>
      <c r="H4580">
        <v>4579</v>
      </c>
    </row>
    <row r="4581" spans="1:8" ht="13.8" customHeight="1" x14ac:dyDescent="0.25">
      <c r="A4581">
        <v>25582</v>
      </c>
      <c r="B4581">
        <v>6944</v>
      </c>
      <c r="C4581" t="s">
        <v>35051</v>
      </c>
      <c r="D4581" t="s">
        <v>35066</v>
      </c>
      <c r="E4581" t="s">
        <v>35067</v>
      </c>
      <c r="F4581" t="s">
        <v>39698</v>
      </c>
      <c r="G4581">
        <f>IF(F4581="human",0,1)</f>
        <v>0</v>
      </c>
      <c r="H4581">
        <v>4580</v>
      </c>
    </row>
    <row r="4582" spans="1:8" ht="13.8" customHeight="1" x14ac:dyDescent="0.25">
      <c r="A4582">
        <v>17183</v>
      </c>
      <c r="B4582">
        <v>3853</v>
      </c>
      <c r="C4582" t="s">
        <v>19887</v>
      </c>
      <c r="D4582" t="s">
        <v>3070</v>
      </c>
      <c r="E4582" t="s">
        <v>22053</v>
      </c>
      <c r="F4582" t="s">
        <v>6</v>
      </c>
      <c r="G4582">
        <f>IF(F4582="human",0,1)</f>
        <v>1</v>
      </c>
      <c r="H4582">
        <v>4581</v>
      </c>
    </row>
    <row r="4583" spans="1:8" ht="13.8" customHeight="1" x14ac:dyDescent="0.25">
      <c r="A4583">
        <v>4374</v>
      </c>
      <c r="B4583">
        <v>8674</v>
      </c>
      <c r="C4583" t="s">
        <v>5</v>
      </c>
      <c r="D4583" t="s">
        <v>6892</v>
      </c>
      <c r="E4583" t="s">
        <v>6894</v>
      </c>
      <c r="F4583" t="s">
        <v>6</v>
      </c>
      <c r="G4583">
        <f>IF(F4583="human",0,1)</f>
        <v>1</v>
      </c>
      <c r="H4583">
        <v>4582</v>
      </c>
    </row>
    <row r="4584" spans="1:8" ht="13.8" customHeight="1" x14ac:dyDescent="0.25">
      <c r="A4584">
        <v>8263</v>
      </c>
      <c r="B4584">
        <v>6164</v>
      </c>
      <c r="C4584" t="s">
        <v>8070</v>
      </c>
      <c r="D4584" t="s">
        <v>4964</v>
      </c>
      <c r="E4584" t="s">
        <v>11721</v>
      </c>
      <c r="F4584" t="s">
        <v>6</v>
      </c>
      <c r="G4584">
        <f>IF(F4584="human",0,1)</f>
        <v>1</v>
      </c>
      <c r="H4584">
        <v>4583</v>
      </c>
    </row>
    <row r="4585" spans="1:8" ht="13.8" customHeight="1" x14ac:dyDescent="0.25">
      <c r="A4585">
        <v>6218</v>
      </c>
      <c r="B4585">
        <v>2076</v>
      </c>
      <c r="C4585" t="s">
        <v>8070</v>
      </c>
      <c r="D4585" t="s">
        <v>218</v>
      </c>
      <c r="E4585" t="s">
        <v>9409</v>
      </c>
      <c r="F4585" t="s">
        <v>6</v>
      </c>
      <c r="G4585">
        <f>IF(F4585="human",0,1)</f>
        <v>1</v>
      </c>
      <c r="H4585">
        <v>4584</v>
      </c>
    </row>
    <row r="4586" spans="1:8" ht="13.8" customHeight="1" x14ac:dyDescent="0.25">
      <c r="A4586">
        <v>7453</v>
      </c>
      <c r="B4586">
        <v>4589</v>
      </c>
      <c r="C4586" t="s">
        <v>8070</v>
      </c>
      <c r="D4586" t="s">
        <v>3684</v>
      </c>
      <c r="E4586" t="s">
        <v>10811</v>
      </c>
      <c r="F4586" t="s">
        <v>2</v>
      </c>
      <c r="G4586">
        <f>IF(F4586="human",0,1)</f>
        <v>1</v>
      </c>
      <c r="H4586">
        <v>4585</v>
      </c>
    </row>
    <row r="4587" spans="1:8" ht="13.8" customHeight="1" x14ac:dyDescent="0.25">
      <c r="A4587">
        <v>136</v>
      </c>
      <c r="B4587">
        <v>266</v>
      </c>
      <c r="C4587" t="s">
        <v>5</v>
      </c>
      <c r="D4587" t="s">
        <v>240</v>
      </c>
      <c r="E4587" t="s">
        <v>242</v>
      </c>
      <c r="F4587" t="s">
        <v>6</v>
      </c>
      <c r="G4587">
        <f>IF(F4587="human",0,1)</f>
        <v>1</v>
      </c>
      <c r="H4587">
        <v>4586</v>
      </c>
    </row>
    <row r="4588" spans="1:8" ht="13.8" customHeight="1" x14ac:dyDescent="0.25">
      <c r="A4588">
        <v>13795</v>
      </c>
      <c r="B4588">
        <v>7248</v>
      </c>
      <c r="C4588" t="s">
        <v>14017</v>
      </c>
      <c r="D4588" t="s">
        <v>5755</v>
      </c>
      <c r="E4588" t="s">
        <v>18182</v>
      </c>
      <c r="F4588" t="s">
        <v>6</v>
      </c>
      <c r="G4588">
        <f>IF(F4588="human",0,1)</f>
        <v>1</v>
      </c>
      <c r="H4588">
        <v>4587</v>
      </c>
    </row>
    <row r="4589" spans="1:8" ht="13.8" customHeight="1" x14ac:dyDescent="0.25">
      <c r="A4589">
        <v>11060</v>
      </c>
      <c r="B4589">
        <v>1600</v>
      </c>
      <c r="C4589" t="s">
        <v>14017</v>
      </c>
      <c r="D4589" t="s">
        <v>15020</v>
      </c>
      <c r="E4589" t="s">
        <v>15021</v>
      </c>
      <c r="F4589" t="s">
        <v>6</v>
      </c>
      <c r="G4589">
        <f>IF(F4589="human",0,1)</f>
        <v>1</v>
      </c>
      <c r="H4589">
        <v>4588</v>
      </c>
    </row>
    <row r="4590" spans="1:8" ht="13.8" customHeight="1" x14ac:dyDescent="0.25">
      <c r="A4590">
        <v>3034</v>
      </c>
      <c r="B4590">
        <v>5962</v>
      </c>
      <c r="C4590" t="s">
        <v>5</v>
      </c>
      <c r="D4590" t="s">
        <v>1542</v>
      </c>
      <c r="E4590" t="s">
        <v>4799</v>
      </c>
      <c r="F4590" t="s">
        <v>6</v>
      </c>
      <c r="G4590">
        <f>IF(F4590="human",0,1)</f>
        <v>1</v>
      </c>
      <c r="H4590">
        <v>4589</v>
      </c>
    </row>
    <row r="4591" spans="1:8" ht="13.8" customHeight="1" x14ac:dyDescent="0.25">
      <c r="A4591">
        <v>25737</v>
      </c>
      <c r="B4591">
        <v>7146</v>
      </c>
      <c r="C4591" t="s">
        <v>35217</v>
      </c>
      <c r="D4591" t="s">
        <v>35357</v>
      </c>
      <c r="E4591" t="s">
        <v>35358</v>
      </c>
      <c r="F4591" t="s">
        <v>39698</v>
      </c>
      <c r="G4591">
        <f>IF(F4591="human",0,1)</f>
        <v>0</v>
      </c>
      <c r="H4591">
        <v>4590</v>
      </c>
    </row>
    <row r="4592" spans="1:8" ht="13.8" customHeight="1" x14ac:dyDescent="0.25">
      <c r="A4592">
        <v>25570</v>
      </c>
      <c r="B4592">
        <v>6932</v>
      </c>
      <c r="C4592" t="s">
        <v>34926</v>
      </c>
      <c r="D4592" t="s">
        <v>25883</v>
      </c>
      <c r="E4592" t="s">
        <v>35044</v>
      </c>
      <c r="F4592" t="s">
        <v>39698</v>
      </c>
      <c r="G4592">
        <f>IF(F4592="human",0,1)</f>
        <v>0</v>
      </c>
      <c r="H4592">
        <v>4591</v>
      </c>
    </row>
    <row r="4593" spans="1:8" ht="13.8" customHeight="1" x14ac:dyDescent="0.25">
      <c r="A4593">
        <v>7596</v>
      </c>
      <c r="B4593">
        <v>4839</v>
      </c>
      <c r="C4593" t="s">
        <v>8070</v>
      </c>
      <c r="D4593" t="s">
        <v>3908</v>
      </c>
      <c r="E4593" t="s">
        <v>10958</v>
      </c>
      <c r="F4593" t="s">
        <v>2</v>
      </c>
      <c r="G4593">
        <f>IF(F4593="human",0,1)</f>
        <v>1</v>
      </c>
      <c r="H4593">
        <v>4592</v>
      </c>
    </row>
    <row r="4594" spans="1:8" ht="13.8" customHeight="1" x14ac:dyDescent="0.25">
      <c r="A4594">
        <v>783</v>
      </c>
      <c r="B4594">
        <v>1495</v>
      </c>
      <c r="C4594" t="s">
        <v>5</v>
      </c>
      <c r="D4594" t="s">
        <v>1262</v>
      </c>
      <c r="E4594" t="s">
        <v>1263</v>
      </c>
      <c r="F4594" t="s">
        <v>2</v>
      </c>
      <c r="G4594">
        <f>IF(F4594="human",0,1)</f>
        <v>1</v>
      </c>
      <c r="H4594">
        <v>4593</v>
      </c>
    </row>
    <row r="4595" spans="1:8" ht="13.8" customHeight="1" x14ac:dyDescent="0.25">
      <c r="A4595">
        <v>21724</v>
      </c>
      <c r="B4595">
        <v>1825</v>
      </c>
      <c r="C4595" t="s">
        <v>27346</v>
      </c>
      <c r="D4595" t="s">
        <v>7085</v>
      </c>
      <c r="E4595" t="s">
        <v>27963</v>
      </c>
      <c r="F4595" t="s">
        <v>39698</v>
      </c>
      <c r="G4595">
        <f>IF(F4595="human",0,1)</f>
        <v>0</v>
      </c>
      <c r="H4595">
        <v>4594</v>
      </c>
    </row>
    <row r="4596" spans="1:8" ht="13.8" customHeight="1" x14ac:dyDescent="0.25">
      <c r="A4596">
        <v>15113</v>
      </c>
      <c r="B4596">
        <v>9983</v>
      </c>
      <c r="C4596" t="s">
        <v>14017</v>
      </c>
      <c r="D4596" t="s">
        <v>19726</v>
      </c>
      <c r="E4596" t="s">
        <v>19727</v>
      </c>
      <c r="F4596" t="s">
        <v>6</v>
      </c>
      <c r="G4596">
        <f>IF(F4596="human",0,1)</f>
        <v>1</v>
      </c>
      <c r="H4596">
        <v>4595</v>
      </c>
    </row>
    <row r="4597" spans="1:8" ht="13.8" customHeight="1" x14ac:dyDescent="0.25">
      <c r="A4597">
        <v>19894</v>
      </c>
      <c r="B4597">
        <v>9214</v>
      </c>
      <c r="C4597" t="s">
        <v>19887</v>
      </c>
      <c r="D4597" t="s">
        <v>7296</v>
      </c>
      <c r="E4597" t="s">
        <v>25026</v>
      </c>
      <c r="F4597" t="s">
        <v>2</v>
      </c>
      <c r="G4597">
        <f>IF(F4597="human",0,1)</f>
        <v>1</v>
      </c>
      <c r="H4597">
        <v>4596</v>
      </c>
    </row>
    <row r="4598" spans="1:8" ht="13.8" customHeight="1" x14ac:dyDescent="0.25">
      <c r="A4598">
        <v>17025</v>
      </c>
      <c r="B4598">
        <v>3510</v>
      </c>
      <c r="C4598" t="s">
        <v>19887</v>
      </c>
      <c r="D4598" t="s">
        <v>2814</v>
      </c>
      <c r="E4598" t="s">
        <v>21870</v>
      </c>
      <c r="F4598" t="s">
        <v>6</v>
      </c>
      <c r="G4598">
        <f>IF(F4598="human",0,1)</f>
        <v>1</v>
      </c>
      <c r="H4598">
        <v>4597</v>
      </c>
    </row>
    <row r="4599" spans="1:8" ht="13.8" customHeight="1" x14ac:dyDescent="0.25">
      <c r="A4599">
        <v>6047</v>
      </c>
      <c r="B4599">
        <v>1703</v>
      </c>
      <c r="C4599" t="s">
        <v>8070</v>
      </c>
      <c r="D4599" t="s">
        <v>192</v>
      </c>
      <c r="E4599" t="s">
        <v>9194</v>
      </c>
      <c r="F4599" t="s">
        <v>2</v>
      </c>
      <c r="G4599">
        <f>IF(F4599="human",0,1)</f>
        <v>1</v>
      </c>
      <c r="H4599">
        <v>4598</v>
      </c>
    </row>
    <row r="4600" spans="1:8" ht="13.8" customHeight="1" x14ac:dyDescent="0.25">
      <c r="A4600">
        <v>25603</v>
      </c>
      <c r="B4600">
        <v>6974</v>
      </c>
      <c r="C4600" t="s">
        <v>35051</v>
      </c>
      <c r="D4600" t="s">
        <v>35108</v>
      </c>
      <c r="E4600" t="s">
        <v>35109</v>
      </c>
      <c r="F4600" t="s">
        <v>39698</v>
      </c>
      <c r="G4600">
        <f>IF(F4600="human",0,1)</f>
        <v>0</v>
      </c>
      <c r="H4600">
        <v>4599</v>
      </c>
    </row>
    <row r="4601" spans="1:8" ht="13.8" customHeight="1" x14ac:dyDescent="0.25">
      <c r="A4601">
        <v>19631</v>
      </c>
      <c r="B4601">
        <v>8696</v>
      </c>
      <c r="C4601" t="s">
        <v>19887</v>
      </c>
      <c r="D4601" t="s">
        <v>6906</v>
      </c>
      <c r="E4601" t="s">
        <v>24733</v>
      </c>
      <c r="F4601" t="s">
        <v>6</v>
      </c>
      <c r="G4601">
        <f>IF(F4601="human",0,1)</f>
        <v>1</v>
      </c>
      <c r="H4601">
        <v>4600</v>
      </c>
    </row>
    <row r="4602" spans="1:8" ht="13.8" customHeight="1" x14ac:dyDescent="0.25">
      <c r="A4602">
        <v>2464</v>
      </c>
      <c r="B4602">
        <v>4824</v>
      </c>
      <c r="C4602" t="s">
        <v>5</v>
      </c>
      <c r="D4602" t="s">
        <v>3895</v>
      </c>
      <c r="E4602" t="s">
        <v>3897</v>
      </c>
      <c r="F4602" t="s">
        <v>6</v>
      </c>
      <c r="G4602">
        <f>IF(F4602="human",0,1)</f>
        <v>1</v>
      </c>
      <c r="H4602">
        <v>4601</v>
      </c>
    </row>
    <row r="4603" spans="1:8" ht="13.8" customHeight="1" x14ac:dyDescent="0.25">
      <c r="A4603">
        <v>20465</v>
      </c>
      <c r="B4603">
        <v>116</v>
      </c>
      <c r="C4603" t="s">
        <v>25672</v>
      </c>
      <c r="D4603" t="s">
        <v>175</v>
      </c>
      <c r="E4603" t="s">
        <v>25708</v>
      </c>
      <c r="F4603" t="s">
        <v>39698</v>
      </c>
      <c r="G4603">
        <f>IF(F4603="human",0,1)</f>
        <v>0</v>
      </c>
      <c r="H4603">
        <v>4602</v>
      </c>
    </row>
    <row r="4604" spans="1:8" ht="13.8" customHeight="1" x14ac:dyDescent="0.25">
      <c r="A4604">
        <v>1976</v>
      </c>
      <c r="B4604">
        <v>3934</v>
      </c>
      <c r="C4604" t="s">
        <v>5</v>
      </c>
      <c r="D4604" t="s">
        <v>3135</v>
      </c>
      <c r="E4604" t="s">
        <v>3137</v>
      </c>
      <c r="F4604" t="s">
        <v>6</v>
      </c>
      <c r="G4604">
        <f>IF(F4604="human",0,1)</f>
        <v>1</v>
      </c>
      <c r="H4604">
        <v>4603</v>
      </c>
    </row>
    <row r="4605" spans="1:8" ht="13.8" customHeight="1" x14ac:dyDescent="0.25">
      <c r="A4605">
        <v>18372</v>
      </c>
      <c r="B4605">
        <v>6131</v>
      </c>
      <c r="C4605" t="s">
        <v>19887</v>
      </c>
      <c r="D4605" t="s">
        <v>4934</v>
      </c>
      <c r="E4605" t="s">
        <v>23367</v>
      </c>
      <c r="F4605" t="s">
        <v>2</v>
      </c>
      <c r="G4605">
        <f>IF(F4605="human",0,1)</f>
        <v>1</v>
      </c>
      <c r="H4605">
        <v>4604</v>
      </c>
    </row>
    <row r="4606" spans="1:8" ht="13.8" customHeight="1" x14ac:dyDescent="0.25">
      <c r="A4606">
        <v>18668</v>
      </c>
      <c r="B4606">
        <v>6795</v>
      </c>
      <c r="C4606" t="s">
        <v>19887</v>
      </c>
      <c r="D4606" t="s">
        <v>5411</v>
      </c>
      <c r="E4606" t="s">
        <v>23687</v>
      </c>
      <c r="F4606" t="s">
        <v>2</v>
      </c>
      <c r="G4606">
        <f>IF(F4606="human",0,1)</f>
        <v>1</v>
      </c>
      <c r="H4606">
        <v>4605</v>
      </c>
    </row>
    <row r="4607" spans="1:8" ht="13.8" customHeight="1" x14ac:dyDescent="0.25">
      <c r="A4607">
        <v>15217</v>
      </c>
      <c r="B4607">
        <v>10217</v>
      </c>
      <c r="C4607" t="s">
        <v>14017</v>
      </c>
      <c r="D4607" t="s">
        <v>8009</v>
      </c>
      <c r="E4607" t="s">
        <v>19842</v>
      </c>
      <c r="F4607" t="s">
        <v>6</v>
      </c>
      <c r="G4607">
        <f>IF(F4607="human",0,1)</f>
        <v>1</v>
      </c>
      <c r="H4607">
        <v>4606</v>
      </c>
    </row>
    <row r="4608" spans="1:8" ht="13.8" customHeight="1" x14ac:dyDescent="0.25">
      <c r="A4608">
        <v>7496</v>
      </c>
      <c r="B4608">
        <v>4657</v>
      </c>
      <c r="C4608" t="s">
        <v>8070</v>
      </c>
      <c r="D4608" t="s">
        <v>3756</v>
      </c>
      <c r="E4608" t="s">
        <v>10855</v>
      </c>
      <c r="F4608" t="s">
        <v>6</v>
      </c>
      <c r="G4608">
        <f>IF(F4608="human",0,1)</f>
        <v>1</v>
      </c>
      <c r="H4608">
        <v>4607</v>
      </c>
    </row>
    <row r="4609" spans="1:8" ht="13.8" customHeight="1" x14ac:dyDescent="0.25">
      <c r="A4609">
        <v>26092</v>
      </c>
      <c r="B4609">
        <v>7613</v>
      </c>
      <c r="C4609" t="s">
        <v>35458</v>
      </c>
      <c r="D4609" t="s">
        <v>36025</v>
      </c>
      <c r="E4609" t="s">
        <v>36026</v>
      </c>
      <c r="F4609" t="s">
        <v>39698</v>
      </c>
      <c r="G4609">
        <f>IF(F4609="human",0,1)</f>
        <v>0</v>
      </c>
      <c r="H4609">
        <v>4608</v>
      </c>
    </row>
    <row r="4610" spans="1:8" ht="13.8" customHeight="1" x14ac:dyDescent="0.25">
      <c r="A4610">
        <v>14293</v>
      </c>
      <c r="B4610">
        <v>8267</v>
      </c>
      <c r="C4610" t="s">
        <v>14017</v>
      </c>
      <c r="D4610" t="s">
        <v>6553</v>
      </c>
      <c r="E4610" t="s">
        <v>18759</v>
      </c>
      <c r="F4610" t="s">
        <v>2</v>
      </c>
      <c r="G4610">
        <f>IF(F4610="human",0,1)</f>
        <v>1</v>
      </c>
      <c r="H4610">
        <v>4609</v>
      </c>
    </row>
    <row r="4611" spans="1:8" ht="13.8" customHeight="1" x14ac:dyDescent="0.25">
      <c r="A4611">
        <v>18517</v>
      </c>
      <c r="B4611">
        <v>6425</v>
      </c>
      <c r="C4611" t="s">
        <v>19887</v>
      </c>
      <c r="D4611" t="s">
        <v>5154</v>
      </c>
      <c r="E4611" t="s">
        <v>23529</v>
      </c>
      <c r="F4611" t="s">
        <v>6</v>
      </c>
      <c r="G4611">
        <f>IF(F4611="human",0,1)</f>
        <v>1</v>
      </c>
      <c r="H4611">
        <v>4610</v>
      </c>
    </row>
    <row r="4612" spans="1:8" ht="13.8" customHeight="1" x14ac:dyDescent="0.25">
      <c r="A4612">
        <v>10192</v>
      </c>
      <c r="B4612">
        <v>10210</v>
      </c>
      <c r="C4612" t="s">
        <v>8070</v>
      </c>
      <c r="D4612" t="s">
        <v>8000</v>
      </c>
      <c r="E4612" t="s">
        <v>13962</v>
      </c>
      <c r="F4612" t="s">
        <v>2</v>
      </c>
      <c r="G4612">
        <f>IF(F4612="human",0,1)</f>
        <v>1</v>
      </c>
      <c r="H4612">
        <v>4611</v>
      </c>
    </row>
    <row r="4613" spans="1:8" ht="13.8" customHeight="1" x14ac:dyDescent="0.25">
      <c r="A4613">
        <v>13452</v>
      </c>
      <c r="B4613">
        <v>6511</v>
      </c>
      <c r="C4613" t="s">
        <v>14017</v>
      </c>
      <c r="D4613" t="s">
        <v>5217</v>
      </c>
      <c r="E4613" t="s">
        <v>17796</v>
      </c>
      <c r="F4613" t="s">
        <v>6</v>
      </c>
      <c r="G4613">
        <f>IF(F4613="human",0,1)</f>
        <v>1</v>
      </c>
      <c r="H4613">
        <v>4612</v>
      </c>
    </row>
    <row r="4614" spans="1:8" ht="13.8" customHeight="1" x14ac:dyDescent="0.25">
      <c r="A4614">
        <v>19845</v>
      </c>
      <c r="B4614">
        <v>9121</v>
      </c>
      <c r="C4614" t="s">
        <v>19887</v>
      </c>
      <c r="D4614" t="s">
        <v>7249</v>
      </c>
      <c r="E4614" t="s">
        <v>24972</v>
      </c>
      <c r="F4614" t="s">
        <v>6</v>
      </c>
      <c r="G4614">
        <f>IF(F4614="human",0,1)</f>
        <v>1</v>
      </c>
      <c r="H4614">
        <v>4613</v>
      </c>
    </row>
    <row r="4615" spans="1:8" ht="13.8" customHeight="1" x14ac:dyDescent="0.25">
      <c r="A4615">
        <v>27320</v>
      </c>
      <c r="B4615">
        <v>9266</v>
      </c>
      <c r="C4615" t="s">
        <v>38253</v>
      </c>
      <c r="D4615" t="s">
        <v>38254</v>
      </c>
      <c r="E4615" t="s">
        <v>38255</v>
      </c>
      <c r="F4615" t="s">
        <v>39698</v>
      </c>
      <c r="G4615">
        <f>IF(F4615="human",0,1)</f>
        <v>0</v>
      </c>
      <c r="H4615">
        <v>4614</v>
      </c>
    </row>
    <row r="4616" spans="1:8" ht="13.8" customHeight="1" x14ac:dyDescent="0.25">
      <c r="A4616">
        <v>27964</v>
      </c>
      <c r="B4616">
        <v>10098</v>
      </c>
      <c r="C4616" t="s">
        <v>39428</v>
      </c>
      <c r="D4616" t="s">
        <v>39441</v>
      </c>
      <c r="E4616" t="s">
        <v>39442</v>
      </c>
      <c r="F4616" t="s">
        <v>39698</v>
      </c>
      <c r="G4616">
        <f>IF(F4616="human",0,1)</f>
        <v>0</v>
      </c>
      <c r="H4616">
        <v>4615</v>
      </c>
    </row>
    <row r="4617" spans="1:8" ht="13.8" customHeight="1" x14ac:dyDescent="0.25">
      <c r="A4617">
        <v>21075</v>
      </c>
      <c r="B4617">
        <v>934</v>
      </c>
      <c r="C4617" t="s">
        <v>26690</v>
      </c>
      <c r="D4617" t="s">
        <v>26812</v>
      </c>
      <c r="E4617" t="s">
        <v>26813</v>
      </c>
      <c r="F4617" t="s">
        <v>39698</v>
      </c>
      <c r="G4617">
        <f>IF(F4617="human",0,1)</f>
        <v>0</v>
      </c>
      <c r="H4617">
        <v>4616</v>
      </c>
    </row>
    <row r="4618" spans="1:8" ht="13.8" customHeight="1" x14ac:dyDescent="0.25">
      <c r="A4618">
        <v>13460</v>
      </c>
      <c r="B4618">
        <v>6525</v>
      </c>
      <c r="C4618" t="s">
        <v>14017</v>
      </c>
      <c r="D4618" t="s">
        <v>398</v>
      </c>
      <c r="E4618" t="s">
        <v>17805</v>
      </c>
      <c r="F4618" t="s">
        <v>6</v>
      </c>
      <c r="G4618">
        <f>IF(F4618="human",0,1)</f>
        <v>1</v>
      </c>
      <c r="H4618">
        <v>4617</v>
      </c>
    </row>
    <row r="4619" spans="1:8" ht="13.8" customHeight="1" x14ac:dyDescent="0.25">
      <c r="A4619">
        <v>18690</v>
      </c>
      <c r="B4619">
        <v>6833</v>
      </c>
      <c r="C4619" t="s">
        <v>19887</v>
      </c>
      <c r="D4619" t="s">
        <v>5436</v>
      </c>
      <c r="E4619" t="s">
        <v>23711</v>
      </c>
      <c r="F4619" t="s">
        <v>2</v>
      </c>
      <c r="G4619">
        <f>IF(F4619="human",0,1)</f>
        <v>1</v>
      </c>
      <c r="H4619">
        <v>4618</v>
      </c>
    </row>
    <row r="4620" spans="1:8" ht="13.8" customHeight="1" x14ac:dyDescent="0.25">
      <c r="A4620">
        <v>5639</v>
      </c>
      <c r="B4620">
        <v>959</v>
      </c>
      <c r="C4620" t="s">
        <v>8070</v>
      </c>
      <c r="D4620" t="s">
        <v>813</v>
      </c>
      <c r="E4620" t="s">
        <v>8689</v>
      </c>
      <c r="F4620" t="s">
        <v>2</v>
      </c>
      <c r="G4620">
        <f>IF(F4620="human",0,1)</f>
        <v>1</v>
      </c>
      <c r="H4620">
        <v>4619</v>
      </c>
    </row>
    <row r="4621" spans="1:8" ht="13.8" customHeight="1" x14ac:dyDescent="0.25">
      <c r="A4621">
        <v>25368</v>
      </c>
      <c r="B4621">
        <v>6666</v>
      </c>
      <c r="C4621" t="s">
        <v>34674</v>
      </c>
      <c r="D4621" t="s">
        <v>34686</v>
      </c>
      <c r="E4621" t="s">
        <v>34687</v>
      </c>
      <c r="F4621" t="s">
        <v>39698</v>
      </c>
      <c r="G4621">
        <f>IF(F4621="human",0,1)</f>
        <v>0</v>
      </c>
      <c r="H4621">
        <v>4620</v>
      </c>
    </row>
    <row r="4622" spans="1:8" ht="13.8" customHeight="1" x14ac:dyDescent="0.25">
      <c r="A4622">
        <v>20023</v>
      </c>
      <c r="B4622">
        <v>9433</v>
      </c>
      <c r="C4622" t="s">
        <v>19887</v>
      </c>
      <c r="D4622" t="s">
        <v>7485</v>
      </c>
      <c r="E4622" t="s">
        <v>25165</v>
      </c>
      <c r="F4622" t="s">
        <v>6</v>
      </c>
      <c r="G4622">
        <f>IF(F4622="human",0,1)</f>
        <v>1</v>
      </c>
      <c r="H4622">
        <v>4621</v>
      </c>
    </row>
    <row r="4623" spans="1:8" ht="13.8" customHeight="1" x14ac:dyDescent="0.25">
      <c r="A4623">
        <v>16520</v>
      </c>
      <c r="B4623">
        <v>2456</v>
      </c>
      <c r="C4623" t="s">
        <v>19887</v>
      </c>
      <c r="D4623" t="s">
        <v>9622</v>
      </c>
      <c r="E4623" t="s">
        <v>21323</v>
      </c>
      <c r="F4623" t="s">
        <v>2</v>
      </c>
      <c r="G4623">
        <f>IF(F4623="human",0,1)</f>
        <v>1</v>
      </c>
      <c r="H4623">
        <v>4622</v>
      </c>
    </row>
    <row r="4624" spans="1:8" ht="13.8" customHeight="1" x14ac:dyDescent="0.25">
      <c r="A4624">
        <v>4815</v>
      </c>
      <c r="B4624">
        <v>9554</v>
      </c>
      <c r="C4624" t="s">
        <v>5</v>
      </c>
      <c r="D4624" t="s">
        <v>7569</v>
      </c>
      <c r="E4624" t="s">
        <v>7570</v>
      </c>
      <c r="F4624" t="s">
        <v>2</v>
      </c>
      <c r="G4624">
        <f>IF(F4624="human",0,1)</f>
        <v>1</v>
      </c>
      <c r="H4624">
        <v>4623</v>
      </c>
    </row>
    <row r="4625" spans="1:8" ht="13.8" customHeight="1" x14ac:dyDescent="0.25">
      <c r="A4625">
        <v>19473</v>
      </c>
      <c r="B4625">
        <v>8380</v>
      </c>
      <c r="C4625" t="s">
        <v>19887</v>
      </c>
      <c r="D4625" t="s">
        <v>6644</v>
      </c>
      <c r="E4625" t="s">
        <v>24563</v>
      </c>
      <c r="F4625" t="s">
        <v>6</v>
      </c>
      <c r="G4625">
        <f>IF(F4625="human",0,1)</f>
        <v>1</v>
      </c>
      <c r="H4625">
        <v>4624</v>
      </c>
    </row>
    <row r="4626" spans="1:8" ht="13.8" customHeight="1" x14ac:dyDescent="0.25">
      <c r="A4626">
        <v>8002</v>
      </c>
      <c r="B4626">
        <v>5650</v>
      </c>
      <c r="C4626" t="s">
        <v>8070</v>
      </c>
      <c r="D4626" t="s">
        <v>4561</v>
      </c>
      <c r="E4626" t="s">
        <v>11411</v>
      </c>
      <c r="F4626" t="s">
        <v>6</v>
      </c>
      <c r="G4626">
        <f>IF(F4626="human",0,1)</f>
        <v>1</v>
      </c>
      <c r="H4626">
        <v>4625</v>
      </c>
    </row>
    <row r="4627" spans="1:8" ht="13.8" customHeight="1" x14ac:dyDescent="0.25">
      <c r="A4627">
        <v>24263</v>
      </c>
      <c r="B4627">
        <v>5208</v>
      </c>
      <c r="C4627" t="s">
        <v>26690</v>
      </c>
      <c r="D4627" t="s">
        <v>32556</v>
      </c>
      <c r="E4627" t="s">
        <v>32557</v>
      </c>
      <c r="F4627" t="s">
        <v>39698</v>
      </c>
      <c r="G4627">
        <f>IF(F4627="human",0,1)</f>
        <v>0</v>
      </c>
      <c r="H4627">
        <v>4626</v>
      </c>
    </row>
    <row r="4628" spans="1:8" ht="13.8" customHeight="1" x14ac:dyDescent="0.25">
      <c r="A4628">
        <v>2097</v>
      </c>
      <c r="B4628">
        <v>4141</v>
      </c>
      <c r="C4628" t="s">
        <v>5</v>
      </c>
      <c r="D4628" t="s">
        <v>3321</v>
      </c>
      <c r="E4628" t="s">
        <v>3322</v>
      </c>
      <c r="F4628" t="s">
        <v>2</v>
      </c>
      <c r="G4628">
        <f>IF(F4628="human",0,1)</f>
        <v>1</v>
      </c>
      <c r="H4628">
        <v>4627</v>
      </c>
    </row>
    <row r="4629" spans="1:8" ht="13.8" customHeight="1" x14ac:dyDescent="0.25">
      <c r="A4629">
        <v>6045</v>
      </c>
      <c r="B4629">
        <v>1693</v>
      </c>
      <c r="C4629" t="s">
        <v>8070</v>
      </c>
      <c r="D4629" t="s">
        <v>9190</v>
      </c>
      <c r="E4629" t="s">
        <v>9191</v>
      </c>
      <c r="F4629" t="s">
        <v>2</v>
      </c>
      <c r="G4629">
        <f>IF(F4629="human",0,1)</f>
        <v>1</v>
      </c>
      <c r="H4629">
        <v>4628</v>
      </c>
    </row>
    <row r="4630" spans="1:8" ht="13.8" customHeight="1" x14ac:dyDescent="0.25">
      <c r="A4630">
        <v>27268</v>
      </c>
      <c r="B4630">
        <v>9193</v>
      </c>
      <c r="C4630" t="s">
        <v>27296</v>
      </c>
      <c r="D4630" t="s">
        <v>38159</v>
      </c>
      <c r="E4630" t="s">
        <v>38160</v>
      </c>
      <c r="F4630" t="s">
        <v>39698</v>
      </c>
      <c r="G4630">
        <f>IF(F4630="human",0,1)</f>
        <v>0</v>
      </c>
      <c r="H4630">
        <v>4629</v>
      </c>
    </row>
    <row r="4631" spans="1:8" ht="13.8" customHeight="1" x14ac:dyDescent="0.25">
      <c r="A4631">
        <v>23364</v>
      </c>
      <c r="B4631">
        <v>3974</v>
      </c>
      <c r="C4631" t="s">
        <v>26690</v>
      </c>
      <c r="D4631" t="s">
        <v>30886</v>
      </c>
      <c r="E4631" t="s">
        <v>30887</v>
      </c>
      <c r="F4631" t="s">
        <v>39698</v>
      </c>
      <c r="G4631">
        <f>IF(F4631="human",0,1)</f>
        <v>0</v>
      </c>
      <c r="H4631">
        <v>4630</v>
      </c>
    </row>
    <row r="4632" spans="1:8" ht="13.8" customHeight="1" x14ac:dyDescent="0.25">
      <c r="A4632">
        <v>12998</v>
      </c>
      <c r="B4632">
        <v>5533</v>
      </c>
      <c r="C4632" t="s">
        <v>14017</v>
      </c>
      <c r="D4632" t="s">
        <v>17267</v>
      </c>
      <c r="E4632" t="s">
        <v>17268</v>
      </c>
      <c r="F4632" t="s">
        <v>6</v>
      </c>
      <c r="G4632">
        <f>IF(F4632="human",0,1)</f>
        <v>1</v>
      </c>
      <c r="H4632">
        <v>4631</v>
      </c>
    </row>
    <row r="4633" spans="1:8" ht="13.8" customHeight="1" x14ac:dyDescent="0.25">
      <c r="A4633">
        <v>11870</v>
      </c>
      <c r="B4633">
        <v>3353</v>
      </c>
      <c r="C4633" t="s">
        <v>14017</v>
      </c>
      <c r="D4633" t="s">
        <v>2708</v>
      </c>
      <c r="E4633" t="s">
        <v>15982</v>
      </c>
      <c r="F4633" t="s">
        <v>6</v>
      </c>
      <c r="G4633">
        <f>IF(F4633="human",0,1)</f>
        <v>1</v>
      </c>
      <c r="H4633">
        <v>4632</v>
      </c>
    </row>
    <row r="4634" spans="1:8" ht="13.8" customHeight="1" x14ac:dyDescent="0.25">
      <c r="A4634">
        <v>1504</v>
      </c>
      <c r="B4634">
        <v>2993</v>
      </c>
      <c r="C4634" t="s">
        <v>5</v>
      </c>
      <c r="D4634" t="s">
        <v>2395</v>
      </c>
      <c r="E4634" t="s">
        <v>2397</v>
      </c>
      <c r="F4634" t="s">
        <v>6</v>
      </c>
      <c r="G4634">
        <f>IF(F4634="human",0,1)</f>
        <v>1</v>
      </c>
      <c r="H4634">
        <v>4633</v>
      </c>
    </row>
    <row r="4635" spans="1:8" ht="13.8" customHeight="1" x14ac:dyDescent="0.25">
      <c r="A4635">
        <v>25577</v>
      </c>
      <c r="B4635">
        <v>6939</v>
      </c>
      <c r="C4635" t="s">
        <v>35051</v>
      </c>
      <c r="D4635" t="s">
        <v>35056</v>
      </c>
      <c r="E4635" t="s">
        <v>35057</v>
      </c>
      <c r="F4635" t="s">
        <v>39698</v>
      </c>
      <c r="G4635">
        <f>IF(F4635="human",0,1)</f>
        <v>0</v>
      </c>
      <c r="H4635">
        <v>4634</v>
      </c>
    </row>
    <row r="4636" spans="1:8" ht="13.8" customHeight="1" x14ac:dyDescent="0.25">
      <c r="A4636">
        <v>515</v>
      </c>
      <c r="B4636">
        <v>972</v>
      </c>
      <c r="C4636" t="s">
        <v>5</v>
      </c>
      <c r="D4636" t="s">
        <v>837</v>
      </c>
      <c r="E4636" t="s">
        <v>838</v>
      </c>
      <c r="F4636" t="s">
        <v>2</v>
      </c>
      <c r="G4636">
        <f>IF(F4636="human",0,1)</f>
        <v>1</v>
      </c>
      <c r="H4636">
        <v>4635</v>
      </c>
    </row>
    <row r="4637" spans="1:8" ht="13.8" customHeight="1" x14ac:dyDescent="0.25">
      <c r="A4637">
        <v>2699</v>
      </c>
      <c r="B4637">
        <v>5268</v>
      </c>
      <c r="C4637" t="s">
        <v>5</v>
      </c>
      <c r="D4637" t="s">
        <v>4267</v>
      </c>
      <c r="E4637" t="s">
        <v>4268</v>
      </c>
      <c r="F4637" t="s">
        <v>2</v>
      </c>
      <c r="G4637">
        <f>IF(F4637="human",0,1)</f>
        <v>1</v>
      </c>
      <c r="H4637">
        <v>4636</v>
      </c>
    </row>
    <row r="4638" spans="1:8" ht="13.8" customHeight="1" x14ac:dyDescent="0.25">
      <c r="A4638">
        <v>21192</v>
      </c>
      <c r="B4638">
        <v>1086</v>
      </c>
      <c r="C4638" t="s">
        <v>27019</v>
      </c>
      <c r="D4638" t="s">
        <v>27022</v>
      </c>
      <c r="E4638" t="s">
        <v>27023</v>
      </c>
      <c r="F4638" t="s">
        <v>39698</v>
      </c>
      <c r="G4638">
        <f>IF(F4638="human",0,1)</f>
        <v>0</v>
      </c>
      <c r="H4638">
        <v>4637</v>
      </c>
    </row>
    <row r="4639" spans="1:8" ht="13.8" customHeight="1" x14ac:dyDescent="0.25">
      <c r="A4639">
        <v>5370</v>
      </c>
      <c r="B4639">
        <v>451</v>
      </c>
      <c r="C4639" t="s">
        <v>8070</v>
      </c>
      <c r="D4639" t="s">
        <v>345</v>
      </c>
      <c r="E4639" t="s">
        <v>8359</v>
      </c>
      <c r="F4639" t="s">
        <v>2</v>
      </c>
      <c r="G4639">
        <f>IF(F4639="human",0,1)</f>
        <v>1</v>
      </c>
      <c r="H4639">
        <v>4638</v>
      </c>
    </row>
    <row r="4640" spans="1:8" ht="13.8" customHeight="1" x14ac:dyDescent="0.25">
      <c r="A4640">
        <v>25133</v>
      </c>
      <c r="B4640">
        <v>6363</v>
      </c>
      <c r="C4640" t="s">
        <v>34232</v>
      </c>
      <c r="D4640" t="s">
        <v>34230</v>
      </c>
      <c r="E4640" t="s">
        <v>34233</v>
      </c>
      <c r="F4640" t="s">
        <v>39698</v>
      </c>
      <c r="G4640">
        <f>IF(F4640="human",0,1)</f>
        <v>0</v>
      </c>
      <c r="H4640">
        <v>4639</v>
      </c>
    </row>
    <row r="4641" spans="1:8" ht="13.8" customHeight="1" x14ac:dyDescent="0.25">
      <c r="A4641">
        <v>25529</v>
      </c>
      <c r="B4641">
        <v>6873</v>
      </c>
      <c r="C4641" t="s">
        <v>34926</v>
      </c>
      <c r="D4641" t="s">
        <v>29506</v>
      </c>
      <c r="E4641" t="s">
        <v>34983</v>
      </c>
      <c r="F4641" t="s">
        <v>39698</v>
      </c>
      <c r="G4641">
        <f>IF(F4641="human",0,1)</f>
        <v>0</v>
      </c>
      <c r="H4641">
        <v>4640</v>
      </c>
    </row>
    <row r="4642" spans="1:8" ht="13.8" customHeight="1" x14ac:dyDescent="0.25">
      <c r="A4642">
        <v>9763</v>
      </c>
      <c r="B4642">
        <v>9253</v>
      </c>
      <c r="C4642" t="s">
        <v>8070</v>
      </c>
      <c r="D4642" t="s">
        <v>7338</v>
      </c>
      <c r="E4642" t="s">
        <v>13469</v>
      </c>
      <c r="F4642" t="s">
        <v>6</v>
      </c>
      <c r="G4642">
        <f>IF(F4642="human",0,1)</f>
        <v>1</v>
      </c>
      <c r="H4642">
        <v>4641</v>
      </c>
    </row>
    <row r="4643" spans="1:8" ht="13.8" customHeight="1" x14ac:dyDescent="0.25">
      <c r="A4643">
        <v>7580</v>
      </c>
      <c r="B4643">
        <v>4814</v>
      </c>
      <c r="C4643" t="s">
        <v>8070</v>
      </c>
      <c r="D4643" t="s">
        <v>3885</v>
      </c>
      <c r="E4643" t="s">
        <v>10941</v>
      </c>
      <c r="F4643" t="s">
        <v>2</v>
      </c>
      <c r="G4643">
        <f>IF(F4643="human",0,1)</f>
        <v>1</v>
      </c>
      <c r="H4643">
        <v>4642</v>
      </c>
    </row>
    <row r="4644" spans="1:8" ht="13.8" customHeight="1" x14ac:dyDescent="0.25">
      <c r="A4644">
        <v>516</v>
      </c>
      <c r="B4644">
        <v>972</v>
      </c>
      <c r="C4644" t="s">
        <v>5</v>
      </c>
      <c r="D4644" t="s">
        <v>837</v>
      </c>
      <c r="E4644" t="s">
        <v>839</v>
      </c>
      <c r="F4644" t="s">
        <v>6</v>
      </c>
      <c r="G4644">
        <f>IF(F4644="human",0,1)</f>
        <v>1</v>
      </c>
      <c r="H4644">
        <v>4643</v>
      </c>
    </row>
    <row r="4645" spans="1:8" ht="13.8" customHeight="1" x14ac:dyDescent="0.25">
      <c r="A4645">
        <v>9104</v>
      </c>
      <c r="B4645">
        <v>7969</v>
      </c>
      <c r="C4645" t="s">
        <v>8070</v>
      </c>
      <c r="D4645" t="s">
        <v>6293</v>
      </c>
      <c r="E4645" t="s">
        <v>12713</v>
      </c>
      <c r="F4645" t="s">
        <v>2</v>
      </c>
      <c r="G4645">
        <f>IF(F4645="human",0,1)</f>
        <v>1</v>
      </c>
      <c r="H4645">
        <v>4644</v>
      </c>
    </row>
    <row r="4646" spans="1:8" ht="13.8" customHeight="1" x14ac:dyDescent="0.25">
      <c r="A4646">
        <v>20176</v>
      </c>
      <c r="B4646">
        <v>9800</v>
      </c>
      <c r="C4646" t="s">
        <v>19887</v>
      </c>
      <c r="D4646" t="s">
        <v>7731</v>
      </c>
      <c r="E4646" t="s">
        <v>25337</v>
      </c>
      <c r="F4646" t="s">
        <v>2</v>
      </c>
      <c r="G4646">
        <f>IF(F4646="human",0,1)</f>
        <v>1</v>
      </c>
      <c r="H4646">
        <v>4645</v>
      </c>
    </row>
    <row r="4647" spans="1:8" ht="13.8" customHeight="1" x14ac:dyDescent="0.25">
      <c r="A4647">
        <v>23607</v>
      </c>
      <c r="B4647">
        <v>4317</v>
      </c>
      <c r="C4647" t="s">
        <v>27315</v>
      </c>
      <c r="D4647" t="s">
        <v>31330</v>
      </c>
      <c r="E4647" t="s">
        <v>31331</v>
      </c>
      <c r="F4647" t="s">
        <v>39698</v>
      </c>
      <c r="G4647">
        <f>IF(F4647="human",0,1)</f>
        <v>0</v>
      </c>
      <c r="H4647">
        <v>4646</v>
      </c>
    </row>
    <row r="4648" spans="1:8" ht="13.8" customHeight="1" x14ac:dyDescent="0.25">
      <c r="A4648">
        <v>26823</v>
      </c>
      <c r="B4648">
        <v>8604</v>
      </c>
      <c r="C4648" t="s">
        <v>37127</v>
      </c>
      <c r="D4648" t="s">
        <v>37428</v>
      </c>
      <c r="E4648" t="s">
        <v>37429</v>
      </c>
      <c r="F4648" t="s">
        <v>39698</v>
      </c>
      <c r="G4648">
        <f>IF(F4648="human",0,1)</f>
        <v>0</v>
      </c>
      <c r="H4648">
        <v>4647</v>
      </c>
    </row>
    <row r="4649" spans="1:8" ht="13.8" customHeight="1" x14ac:dyDescent="0.25">
      <c r="A4649">
        <v>24920</v>
      </c>
      <c r="B4649">
        <v>6074</v>
      </c>
      <c r="C4649" t="s">
        <v>33791</v>
      </c>
      <c r="D4649" t="s">
        <v>4922</v>
      </c>
      <c r="E4649" t="s">
        <v>33811</v>
      </c>
      <c r="F4649" t="s">
        <v>39698</v>
      </c>
      <c r="G4649">
        <f>IF(F4649="human",0,1)</f>
        <v>0</v>
      </c>
      <c r="H4649">
        <v>4648</v>
      </c>
    </row>
    <row r="4650" spans="1:8" ht="13.8" customHeight="1" x14ac:dyDescent="0.25">
      <c r="A4650">
        <v>9317</v>
      </c>
      <c r="B4650">
        <v>8350</v>
      </c>
      <c r="C4650" t="s">
        <v>8070</v>
      </c>
      <c r="D4650" t="s">
        <v>6625</v>
      </c>
      <c r="E4650" t="s">
        <v>12958</v>
      </c>
      <c r="F4650" t="s">
        <v>6</v>
      </c>
      <c r="G4650">
        <f>IF(F4650="human",0,1)</f>
        <v>1</v>
      </c>
      <c r="H4650">
        <v>4649</v>
      </c>
    </row>
    <row r="4651" spans="1:8" ht="13.8" customHeight="1" x14ac:dyDescent="0.25">
      <c r="A4651">
        <v>2318</v>
      </c>
      <c r="B4651">
        <v>4575</v>
      </c>
      <c r="C4651" t="s">
        <v>5</v>
      </c>
      <c r="D4651" t="s">
        <v>3670</v>
      </c>
      <c r="E4651" t="s">
        <v>3671</v>
      </c>
      <c r="F4651" t="s">
        <v>6</v>
      </c>
      <c r="G4651">
        <f>IF(F4651="human",0,1)</f>
        <v>1</v>
      </c>
      <c r="H4651">
        <v>4650</v>
      </c>
    </row>
    <row r="4652" spans="1:8" ht="13.8" customHeight="1" x14ac:dyDescent="0.25">
      <c r="A4652">
        <v>11937</v>
      </c>
      <c r="B4652">
        <v>3502</v>
      </c>
      <c r="C4652" t="s">
        <v>14017</v>
      </c>
      <c r="D4652" t="s">
        <v>2811</v>
      </c>
      <c r="E4652" t="s">
        <v>16062</v>
      </c>
      <c r="F4652" t="s">
        <v>2</v>
      </c>
      <c r="G4652">
        <f>IF(F4652="human",0,1)</f>
        <v>1</v>
      </c>
      <c r="H4652">
        <v>4651</v>
      </c>
    </row>
    <row r="4653" spans="1:8" ht="13.8" customHeight="1" x14ac:dyDescent="0.25">
      <c r="A4653">
        <v>12158</v>
      </c>
      <c r="B4653">
        <v>3956</v>
      </c>
      <c r="C4653" t="s">
        <v>14017</v>
      </c>
      <c r="D4653" t="s">
        <v>3158</v>
      </c>
      <c r="E4653" t="s">
        <v>16319</v>
      </c>
      <c r="F4653" t="s">
        <v>6</v>
      </c>
      <c r="G4653">
        <f>IF(F4653="human",0,1)</f>
        <v>1</v>
      </c>
      <c r="H4653">
        <v>4652</v>
      </c>
    </row>
    <row r="4654" spans="1:8" ht="13.8" customHeight="1" x14ac:dyDescent="0.25">
      <c r="A4654">
        <v>20533</v>
      </c>
      <c r="B4654">
        <v>195</v>
      </c>
      <c r="C4654" t="s">
        <v>25672</v>
      </c>
      <c r="D4654" t="s">
        <v>4681</v>
      </c>
      <c r="E4654" t="s">
        <v>25822</v>
      </c>
      <c r="F4654" t="s">
        <v>39698</v>
      </c>
      <c r="G4654">
        <f>IF(F4654="human",0,1)</f>
        <v>0</v>
      </c>
      <c r="H4654">
        <v>4653</v>
      </c>
    </row>
    <row r="4655" spans="1:8" ht="13.8" customHeight="1" x14ac:dyDescent="0.25">
      <c r="A4655">
        <v>10715</v>
      </c>
      <c r="B4655">
        <v>928</v>
      </c>
      <c r="C4655" t="s">
        <v>14017</v>
      </c>
      <c r="D4655" t="s">
        <v>798</v>
      </c>
      <c r="E4655" t="s">
        <v>14590</v>
      </c>
      <c r="F4655" t="s">
        <v>2</v>
      </c>
      <c r="G4655">
        <f>IF(F4655="human",0,1)</f>
        <v>1</v>
      </c>
      <c r="H4655">
        <v>4654</v>
      </c>
    </row>
    <row r="4656" spans="1:8" ht="13.8" customHeight="1" x14ac:dyDescent="0.25">
      <c r="A4656">
        <v>8336</v>
      </c>
      <c r="B4656">
        <v>6335</v>
      </c>
      <c r="C4656" t="s">
        <v>8070</v>
      </c>
      <c r="D4656" t="s">
        <v>5091</v>
      </c>
      <c r="E4656" t="s">
        <v>11809</v>
      </c>
      <c r="F4656" t="s">
        <v>2</v>
      </c>
      <c r="G4656">
        <f>IF(F4656="human",0,1)</f>
        <v>1</v>
      </c>
      <c r="H4656">
        <v>4655</v>
      </c>
    </row>
    <row r="4657" spans="1:8" ht="13.8" customHeight="1" x14ac:dyDescent="0.25">
      <c r="A4657">
        <v>25743</v>
      </c>
      <c r="B4657">
        <v>7152</v>
      </c>
      <c r="C4657" t="s">
        <v>35217</v>
      </c>
      <c r="D4657" t="s">
        <v>35369</v>
      </c>
      <c r="E4657" t="s">
        <v>35370</v>
      </c>
      <c r="F4657" t="s">
        <v>39698</v>
      </c>
      <c r="G4657">
        <f>IF(F4657="human",0,1)</f>
        <v>0</v>
      </c>
      <c r="H4657">
        <v>4656</v>
      </c>
    </row>
    <row r="4658" spans="1:8" ht="13.8" customHeight="1" x14ac:dyDescent="0.25">
      <c r="A4658">
        <v>22041</v>
      </c>
      <c r="B4658">
        <v>2232</v>
      </c>
      <c r="C4658" t="s">
        <v>27733</v>
      </c>
      <c r="D4658" t="s">
        <v>28532</v>
      </c>
      <c r="E4658" t="s">
        <v>28533</v>
      </c>
      <c r="F4658" t="s">
        <v>39698</v>
      </c>
      <c r="G4658">
        <f>IF(F4658="human",0,1)</f>
        <v>0</v>
      </c>
      <c r="H4658">
        <v>4657</v>
      </c>
    </row>
    <row r="4659" spans="1:8" ht="13.8" customHeight="1" x14ac:dyDescent="0.25">
      <c r="A4659">
        <v>16645</v>
      </c>
      <c r="B4659">
        <v>2770</v>
      </c>
      <c r="C4659" t="s">
        <v>19887</v>
      </c>
      <c r="D4659" t="s">
        <v>2242</v>
      </c>
      <c r="E4659" t="s">
        <v>21459</v>
      </c>
      <c r="F4659" t="s">
        <v>6</v>
      </c>
      <c r="G4659">
        <f>IF(F4659="human",0,1)</f>
        <v>1</v>
      </c>
      <c r="H4659">
        <v>4658</v>
      </c>
    </row>
    <row r="4660" spans="1:8" ht="13.8" customHeight="1" x14ac:dyDescent="0.25">
      <c r="A4660">
        <v>27813</v>
      </c>
      <c r="B4660">
        <v>9909</v>
      </c>
      <c r="C4660" t="s">
        <v>39111</v>
      </c>
      <c r="D4660" t="s">
        <v>39154</v>
      </c>
      <c r="E4660" t="s">
        <v>39155</v>
      </c>
      <c r="F4660" t="s">
        <v>39698</v>
      </c>
      <c r="G4660">
        <f>IF(F4660="human",0,1)</f>
        <v>0</v>
      </c>
      <c r="H4660">
        <v>4659</v>
      </c>
    </row>
    <row r="4661" spans="1:8" ht="13.8" customHeight="1" x14ac:dyDescent="0.25">
      <c r="A4661">
        <v>2396</v>
      </c>
      <c r="B4661">
        <v>4699</v>
      </c>
      <c r="C4661" t="s">
        <v>5</v>
      </c>
      <c r="D4661" t="s">
        <v>3787</v>
      </c>
      <c r="E4661" t="s">
        <v>3789</v>
      </c>
      <c r="F4661" t="s">
        <v>6</v>
      </c>
      <c r="G4661">
        <f>IF(F4661="human",0,1)</f>
        <v>1</v>
      </c>
      <c r="H4661">
        <v>4660</v>
      </c>
    </row>
    <row r="4662" spans="1:8" ht="13.8" customHeight="1" x14ac:dyDescent="0.25">
      <c r="A4662">
        <v>2325</v>
      </c>
      <c r="B4662">
        <v>4576</v>
      </c>
      <c r="C4662" t="s">
        <v>5</v>
      </c>
      <c r="D4662" t="s">
        <v>3681</v>
      </c>
      <c r="E4662" t="s">
        <v>3682</v>
      </c>
      <c r="F4662" t="s">
        <v>2</v>
      </c>
      <c r="G4662">
        <f>IF(F4662="human",0,1)</f>
        <v>1</v>
      </c>
      <c r="H4662">
        <v>4661</v>
      </c>
    </row>
    <row r="4663" spans="1:8" ht="13.8" customHeight="1" x14ac:dyDescent="0.25">
      <c r="A4663">
        <v>13714</v>
      </c>
      <c r="B4663">
        <v>7068</v>
      </c>
      <c r="C4663" t="s">
        <v>14017</v>
      </c>
      <c r="D4663" t="s">
        <v>5622</v>
      </c>
      <c r="E4663" t="s">
        <v>18086</v>
      </c>
      <c r="F4663" t="s">
        <v>2</v>
      </c>
      <c r="G4663">
        <f>IF(F4663="human",0,1)</f>
        <v>1</v>
      </c>
      <c r="H4663">
        <v>4662</v>
      </c>
    </row>
    <row r="4664" spans="1:8" ht="13.8" customHeight="1" x14ac:dyDescent="0.25">
      <c r="A4664">
        <v>7380</v>
      </c>
      <c r="B4664">
        <v>4415</v>
      </c>
      <c r="C4664" t="s">
        <v>8070</v>
      </c>
      <c r="D4664" t="s">
        <v>3567</v>
      </c>
      <c r="E4664" t="s">
        <v>10734</v>
      </c>
      <c r="F4664" t="s">
        <v>2</v>
      </c>
      <c r="G4664">
        <f>IF(F4664="human",0,1)</f>
        <v>1</v>
      </c>
      <c r="H4664">
        <v>4663</v>
      </c>
    </row>
    <row r="4665" spans="1:8" ht="13.8" customHeight="1" x14ac:dyDescent="0.25">
      <c r="A4665">
        <v>8205</v>
      </c>
      <c r="B4665">
        <v>6084</v>
      </c>
      <c r="C4665" t="s">
        <v>8070</v>
      </c>
      <c r="D4665" t="s">
        <v>4889</v>
      </c>
      <c r="E4665" t="s">
        <v>11656</v>
      </c>
      <c r="F4665" t="s">
        <v>6</v>
      </c>
      <c r="G4665">
        <f>IF(F4665="human",0,1)</f>
        <v>1</v>
      </c>
      <c r="H4665">
        <v>4664</v>
      </c>
    </row>
    <row r="4666" spans="1:8" ht="13.8" customHeight="1" x14ac:dyDescent="0.25">
      <c r="A4666">
        <v>11165</v>
      </c>
      <c r="B4666">
        <v>1786</v>
      </c>
      <c r="C4666" t="s">
        <v>14017</v>
      </c>
      <c r="D4666" t="s">
        <v>1549</v>
      </c>
      <c r="E4666" t="s">
        <v>15147</v>
      </c>
      <c r="F4666" t="s">
        <v>2</v>
      </c>
      <c r="G4666">
        <f>IF(F4666="human",0,1)</f>
        <v>1</v>
      </c>
      <c r="H4666">
        <v>4665</v>
      </c>
    </row>
    <row r="4667" spans="1:8" ht="13.8" customHeight="1" x14ac:dyDescent="0.25">
      <c r="A4667">
        <v>10749</v>
      </c>
      <c r="B4667">
        <v>1003</v>
      </c>
      <c r="C4667" t="s">
        <v>14017</v>
      </c>
      <c r="D4667" t="s">
        <v>849</v>
      </c>
      <c r="E4667" t="s">
        <v>14628</v>
      </c>
      <c r="F4667" t="s">
        <v>2</v>
      </c>
      <c r="G4667">
        <f>IF(F4667="human",0,1)</f>
        <v>1</v>
      </c>
      <c r="H4667">
        <v>4666</v>
      </c>
    </row>
    <row r="4668" spans="1:8" ht="13.8" customHeight="1" x14ac:dyDescent="0.25">
      <c r="A4668">
        <v>5581</v>
      </c>
      <c r="B4668">
        <v>800</v>
      </c>
      <c r="C4668" t="s">
        <v>8070</v>
      </c>
      <c r="D4668" t="s">
        <v>729</v>
      </c>
      <c r="E4668" t="s">
        <v>8620</v>
      </c>
      <c r="F4668" t="s">
        <v>2</v>
      </c>
      <c r="G4668">
        <f>IF(F4668="human",0,1)</f>
        <v>1</v>
      </c>
      <c r="H4668">
        <v>4667</v>
      </c>
    </row>
    <row r="4669" spans="1:8" ht="13.8" customHeight="1" x14ac:dyDescent="0.25">
      <c r="A4669">
        <v>25151</v>
      </c>
      <c r="B4669">
        <v>6389</v>
      </c>
      <c r="C4669" t="s">
        <v>34242</v>
      </c>
      <c r="D4669" t="s">
        <v>34269</v>
      </c>
      <c r="E4669" t="s">
        <v>34270</v>
      </c>
      <c r="F4669" t="s">
        <v>39698</v>
      </c>
      <c r="G4669">
        <f>IF(F4669="human",0,1)</f>
        <v>0</v>
      </c>
      <c r="H4669">
        <v>4668</v>
      </c>
    </row>
    <row r="4670" spans="1:8" ht="13.8" customHeight="1" x14ac:dyDescent="0.25">
      <c r="A4670">
        <v>6992</v>
      </c>
      <c r="B4670">
        <v>3687</v>
      </c>
      <c r="C4670" t="s">
        <v>8070</v>
      </c>
      <c r="D4670" t="s">
        <v>10321</v>
      </c>
      <c r="E4670" t="s">
        <v>10322</v>
      </c>
      <c r="F4670" t="s">
        <v>6</v>
      </c>
      <c r="G4670">
        <f>IF(F4670="human",0,1)</f>
        <v>1</v>
      </c>
      <c r="H4670">
        <v>4669</v>
      </c>
    </row>
    <row r="4671" spans="1:8" ht="13.8" customHeight="1" x14ac:dyDescent="0.25">
      <c r="A4671">
        <v>22930</v>
      </c>
      <c r="B4671">
        <v>3407</v>
      </c>
      <c r="C4671" t="s">
        <v>26814</v>
      </c>
      <c r="D4671" t="s">
        <v>30131</v>
      </c>
      <c r="E4671" t="s">
        <v>30132</v>
      </c>
      <c r="F4671" t="s">
        <v>39698</v>
      </c>
      <c r="G4671">
        <f>IF(F4671="human",0,1)</f>
        <v>0</v>
      </c>
      <c r="H4671">
        <v>4670</v>
      </c>
    </row>
    <row r="4672" spans="1:8" ht="13.8" customHeight="1" x14ac:dyDescent="0.25">
      <c r="A4672">
        <v>7092</v>
      </c>
      <c r="B4672">
        <v>3910</v>
      </c>
      <c r="C4672" t="s">
        <v>8070</v>
      </c>
      <c r="D4672" t="s">
        <v>3121</v>
      </c>
      <c r="E4672" t="s">
        <v>10432</v>
      </c>
      <c r="F4672" t="s">
        <v>6</v>
      </c>
      <c r="G4672">
        <f>IF(F4672="human",0,1)</f>
        <v>1</v>
      </c>
      <c r="H4672">
        <v>4671</v>
      </c>
    </row>
    <row r="4673" spans="1:8" ht="13.8" customHeight="1" x14ac:dyDescent="0.25">
      <c r="A4673">
        <v>6376</v>
      </c>
      <c r="B4673">
        <v>2407</v>
      </c>
      <c r="C4673" t="s">
        <v>8070</v>
      </c>
      <c r="D4673" t="s">
        <v>154</v>
      </c>
      <c r="E4673" t="s">
        <v>9602</v>
      </c>
      <c r="F4673" t="s">
        <v>6</v>
      </c>
      <c r="G4673">
        <f>IF(F4673="human",0,1)</f>
        <v>1</v>
      </c>
      <c r="H4673">
        <v>4672</v>
      </c>
    </row>
    <row r="4674" spans="1:8" ht="13.8" customHeight="1" x14ac:dyDescent="0.25">
      <c r="A4674">
        <v>18836</v>
      </c>
      <c r="B4674">
        <v>7092</v>
      </c>
      <c r="C4674" t="s">
        <v>19887</v>
      </c>
      <c r="D4674" t="s">
        <v>5632</v>
      </c>
      <c r="E4674" t="s">
        <v>23868</v>
      </c>
      <c r="F4674" t="s">
        <v>2</v>
      </c>
      <c r="G4674">
        <f>IF(F4674="human",0,1)</f>
        <v>1</v>
      </c>
      <c r="H4674">
        <v>4673</v>
      </c>
    </row>
    <row r="4675" spans="1:8" ht="13.8" customHeight="1" x14ac:dyDescent="0.25">
      <c r="A4675">
        <v>15925</v>
      </c>
      <c r="B4675">
        <v>1296</v>
      </c>
      <c r="C4675" t="s">
        <v>19887</v>
      </c>
      <c r="D4675" t="s">
        <v>1082</v>
      </c>
      <c r="E4675" t="s">
        <v>20639</v>
      </c>
      <c r="F4675" t="s">
        <v>2</v>
      </c>
      <c r="G4675">
        <f>IF(F4675="human",0,1)</f>
        <v>1</v>
      </c>
      <c r="H4675">
        <v>4674</v>
      </c>
    </row>
    <row r="4676" spans="1:8" ht="13.8" customHeight="1" x14ac:dyDescent="0.25">
      <c r="A4676">
        <v>3781</v>
      </c>
      <c r="B4676">
        <v>7497</v>
      </c>
      <c r="C4676" t="s">
        <v>5</v>
      </c>
      <c r="D4676" t="s">
        <v>5954</v>
      </c>
      <c r="E4676" t="s">
        <v>5955</v>
      </c>
      <c r="F4676" t="s">
        <v>2</v>
      </c>
      <c r="G4676">
        <f>IF(F4676="human",0,1)</f>
        <v>1</v>
      </c>
      <c r="H4676">
        <v>4675</v>
      </c>
    </row>
    <row r="4677" spans="1:8" ht="13.8" customHeight="1" x14ac:dyDescent="0.25">
      <c r="A4677">
        <v>20144</v>
      </c>
      <c r="B4677">
        <v>9752</v>
      </c>
      <c r="C4677" t="s">
        <v>19887</v>
      </c>
      <c r="D4677" t="s">
        <v>7669</v>
      </c>
      <c r="E4677" t="s">
        <v>25297</v>
      </c>
      <c r="F4677" t="s">
        <v>2</v>
      </c>
      <c r="G4677">
        <f>IF(F4677="human",0,1)</f>
        <v>1</v>
      </c>
      <c r="H4677">
        <v>4676</v>
      </c>
    </row>
    <row r="4678" spans="1:8" ht="13.8" customHeight="1" x14ac:dyDescent="0.25">
      <c r="A4678">
        <v>23916</v>
      </c>
      <c r="B4678">
        <v>4736</v>
      </c>
      <c r="C4678" t="s">
        <v>28417</v>
      </c>
      <c r="D4678" t="s">
        <v>31896</v>
      </c>
      <c r="E4678" t="s">
        <v>31897</v>
      </c>
      <c r="F4678" t="s">
        <v>39698</v>
      </c>
      <c r="G4678">
        <f>IF(F4678="human",0,1)</f>
        <v>0</v>
      </c>
      <c r="H4678">
        <v>4677</v>
      </c>
    </row>
    <row r="4679" spans="1:8" ht="13.8" customHeight="1" x14ac:dyDescent="0.25">
      <c r="A4679">
        <v>17533</v>
      </c>
      <c r="B4679">
        <v>4440</v>
      </c>
      <c r="C4679" t="s">
        <v>19887</v>
      </c>
      <c r="D4679" t="s">
        <v>3599</v>
      </c>
      <c r="E4679" t="s">
        <v>22437</v>
      </c>
      <c r="F4679" t="s">
        <v>6</v>
      </c>
      <c r="G4679">
        <f>IF(F4679="human",0,1)</f>
        <v>1</v>
      </c>
      <c r="H4679">
        <v>4678</v>
      </c>
    </row>
    <row r="4680" spans="1:8" ht="13.8" customHeight="1" x14ac:dyDescent="0.25">
      <c r="A4680">
        <v>24596</v>
      </c>
      <c r="B4680">
        <v>5649</v>
      </c>
      <c r="C4680" t="s">
        <v>33149</v>
      </c>
      <c r="D4680" t="s">
        <v>33204</v>
      </c>
      <c r="E4680" t="s">
        <v>33205</v>
      </c>
      <c r="F4680" t="s">
        <v>39698</v>
      </c>
      <c r="G4680">
        <f>IF(F4680="human",0,1)</f>
        <v>0</v>
      </c>
      <c r="H4680">
        <v>4679</v>
      </c>
    </row>
    <row r="4681" spans="1:8" ht="13.8" customHeight="1" x14ac:dyDescent="0.25">
      <c r="A4681">
        <v>25774</v>
      </c>
      <c r="B4681">
        <v>7193</v>
      </c>
      <c r="C4681" t="s">
        <v>35217</v>
      </c>
      <c r="D4681" t="s">
        <v>35429</v>
      </c>
      <c r="E4681" t="s">
        <v>35430</v>
      </c>
      <c r="F4681" t="s">
        <v>39698</v>
      </c>
      <c r="G4681">
        <f>IF(F4681="human",0,1)</f>
        <v>0</v>
      </c>
      <c r="H4681">
        <v>4680</v>
      </c>
    </row>
    <row r="4682" spans="1:8" ht="13.8" customHeight="1" x14ac:dyDescent="0.25">
      <c r="A4682">
        <v>26176</v>
      </c>
      <c r="B4682">
        <v>7726</v>
      </c>
      <c r="C4682" t="s">
        <v>35458</v>
      </c>
      <c r="D4682" t="s">
        <v>36180</v>
      </c>
      <c r="E4682" t="s">
        <v>36181</v>
      </c>
      <c r="F4682" t="s">
        <v>39698</v>
      </c>
      <c r="G4682">
        <f>IF(F4682="human",0,1)</f>
        <v>0</v>
      </c>
      <c r="H4682">
        <v>4681</v>
      </c>
    </row>
    <row r="4683" spans="1:8" ht="13.8" customHeight="1" x14ac:dyDescent="0.25">
      <c r="A4683">
        <v>1961</v>
      </c>
      <c r="B4683">
        <v>3906</v>
      </c>
      <c r="C4683" t="s">
        <v>5</v>
      </c>
      <c r="D4683" t="s">
        <v>3115</v>
      </c>
      <c r="E4683" t="s">
        <v>3116</v>
      </c>
      <c r="F4683" t="s">
        <v>2</v>
      </c>
      <c r="G4683">
        <f>IF(F4683="human",0,1)</f>
        <v>1</v>
      </c>
      <c r="H4683">
        <v>4682</v>
      </c>
    </row>
    <row r="4684" spans="1:8" ht="13.8" customHeight="1" x14ac:dyDescent="0.25">
      <c r="A4684">
        <v>22811</v>
      </c>
      <c r="B4684">
        <v>3249</v>
      </c>
      <c r="C4684" t="s">
        <v>27340</v>
      </c>
      <c r="D4684" t="s">
        <v>29918</v>
      </c>
      <c r="E4684" t="s">
        <v>29919</v>
      </c>
      <c r="F4684" t="s">
        <v>39698</v>
      </c>
      <c r="G4684">
        <f>IF(F4684="human",0,1)</f>
        <v>0</v>
      </c>
      <c r="H4684">
        <v>4683</v>
      </c>
    </row>
    <row r="4685" spans="1:8" ht="13.8" customHeight="1" x14ac:dyDescent="0.25">
      <c r="A4685">
        <v>20517</v>
      </c>
      <c r="B4685">
        <v>177</v>
      </c>
      <c r="C4685" t="s">
        <v>25672</v>
      </c>
      <c r="D4685" t="s">
        <v>25793</v>
      </c>
      <c r="E4685" t="s">
        <v>25794</v>
      </c>
      <c r="F4685" t="s">
        <v>39698</v>
      </c>
      <c r="G4685">
        <f>IF(F4685="human",0,1)</f>
        <v>0</v>
      </c>
      <c r="H4685">
        <v>4684</v>
      </c>
    </row>
    <row r="4686" spans="1:8" ht="13.8" customHeight="1" x14ac:dyDescent="0.25">
      <c r="A4686">
        <v>844</v>
      </c>
      <c r="B4686">
        <v>1596</v>
      </c>
      <c r="C4686" t="s">
        <v>5</v>
      </c>
      <c r="D4686" t="s">
        <v>1361</v>
      </c>
      <c r="E4686" t="s">
        <v>1362</v>
      </c>
      <c r="F4686" t="s">
        <v>6</v>
      </c>
      <c r="G4686">
        <f>IF(F4686="human",0,1)</f>
        <v>1</v>
      </c>
      <c r="H4686">
        <v>4685</v>
      </c>
    </row>
    <row r="4687" spans="1:8" ht="13.8" customHeight="1" x14ac:dyDescent="0.25">
      <c r="A4687">
        <v>26726</v>
      </c>
      <c r="B4687">
        <v>8473</v>
      </c>
      <c r="C4687" t="s">
        <v>37127</v>
      </c>
      <c r="D4687" t="s">
        <v>37250</v>
      </c>
      <c r="E4687" t="s">
        <v>37251</v>
      </c>
      <c r="F4687" t="s">
        <v>39698</v>
      </c>
      <c r="G4687">
        <f>IF(F4687="human",0,1)</f>
        <v>0</v>
      </c>
      <c r="H4687">
        <v>4686</v>
      </c>
    </row>
    <row r="4688" spans="1:8" ht="13.8" customHeight="1" x14ac:dyDescent="0.25">
      <c r="A4688">
        <v>25515</v>
      </c>
      <c r="B4688">
        <v>6854</v>
      </c>
      <c r="C4688" t="s">
        <v>34926</v>
      </c>
      <c r="D4688" t="s">
        <v>34960</v>
      </c>
      <c r="E4688" t="s">
        <v>34961</v>
      </c>
      <c r="F4688" t="s">
        <v>39698</v>
      </c>
      <c r="G4688">
        <f>IF(F4688="human",0,1)</f>
        <v>0</v>
      </c>
      <c r="H4688">
        <v>4687</v>
      </c>
    </row>
    <row r="4689" spans="1:8" ht="13.8" customHeight="1" x14ac:dyDescent="0.25">
      <c r="A4689">
        <v>24088</v>
      </c>
      <c r="B4689">
        <v>4969</v>
      </c>
      <c r="C4689" t="s">
        <v>27860</v>
      </c>
      <c r="D4689" t="s">
        <v>3179</v>
      </c>
      <c r="E4689" t="s">
        <v>32226</v>
      </c>
      <c r="F4689" t="s">
        <v>39698</v>
      </c>
      <c r="G4689">
        <f>IF(F4689="human",0,1)</f>
        <v>0</v>
      </c>
      <c r="H4689">
        <v>4688</v>
      </c>
    </row>
    <row r="4690" spans="1:8" ht="13.8" customHeight="1" x14ac:dyDescent="0.25">
      <c r="A4690">
        <v>11020</v>
      </c>
      <c r="B4690">
        <v>1524</v>
      </c>
      <c r="C4690" t="s">
        <v>14017</v>
      </c>
      <c r="D4690" t="s">
        <v>1298</v>
      </c>
      <c r="E4690" t="s">
        <v>14970</v>
      </c>
      <c r="F4690" t="s">
        <v>6</v>
      </c>
      <c r="G4690">
        <f>IF(F4690="human",0,1)</f>
        <v>1</v>
      </c>
      <c r="H4690">
        <v>4689</v>
      </c>
    </row>
    <row r="4691" spans="1:8" ht="13.8" customHeight="1" x14ac:dyDescent="0.25">
      <c r="A4691">
        <v>15098</v>
      </c>
      <c r="B4691">
        <v>9952</v>
      </c>
      <c r="C4691" t="s">
        <v>14017</v>
      </c>
      <c r="D4691" t="s">
        <v>19709</v>
      </c>
      <c r="E4691" t="s">
        <v>19710</v>
      </c>
      <c r="F4691" t="s">
        <v>6</v>
      </c>
      <c r="G4691">
        <f>IF(F4691="human",0,1)</f>
        <v>1</v>
      </c>
      <c r="H4691">
        <v>4690</v>
      </c>
    </row>
    <row r="4692" spans="1:8" ht="13.8" customHeight="1" x14ac:dyDescent="0.25">
      <c r="A4692">
        <v>1293</v>
      </c>
      <c r="B4692">
        <v>2517</v>
      </c>
      <c r="C4692" t="s">
        <v>5</v>
      </c>
      <c r="D4692" t="s">
        <v>2075</v>
      </c>
      <c r="E4692" t="s">
        <v>2076</v>
      </c>
      <c r="F4692" t="s">
        <v>2</v>
      </c>
      <c r="G4692">
        <f>IF(F4692="human",0,1)</f>
        <v>1</v>
      </c>
      <c r="H4692">
        <v>4691</v>
      </c>
    </row>
    <row r="4693" spans="1:8" ht="13.8" customHeight="1" x14ac:dyDescent="0.25">
      <c r="A4693">
        <v>5933</v>
      </c>
      <c r="B4693">
        <v>1513</v>
      </c>
      <c r="C4693" t="s">
        <v>8070</v>
      </c>
      <c r="D4693" t="s">
        <v>1291</v>
      </c>
      <c r="E4693" t="s">
        <v>9046</v>
      </c>
      <c r="F4693" t="s">
        <v>2</v>
      </c>
      <c r="G4693">
        <f>IF(F4693="human",0,1)</f>
        <v>1</v>
      </c>
      <c r="H4693">
        <v>4692</v>
      </c>
    </row>
    <row r="4694" spans="1:8" ht="13.8" customHeight="1" x14ac:dyDescent="0.25">
      <c r="A4694">
        <v>17552</v>
      </c>
      <c r="B4694">
        <v>4515</v>
      </c>
      <c r="C4694" t="s">
        <v>19887</v>
      </c>
      <c r="D4694" t="s">
        <v>3645</v>
      </c>
      <c r="E4694" t="s">
        <v>22456</v>
      </c>
      <c r="F4694" t="s">
        <v>2</v>
      </c>
      <c r="G4694">
        <f>IF(F4694="human",0,1)</f>
        <v>1</v>
      </c>
      <c r="H4694">
        <v>4693</v>
      </c>
    </row>
    <row r="4695" spans="1:8" ht="13.8" customHeight="1" x14ac:dyDescent="0.25">
      <c r="A4695">
        <v>7855</v>
      </c>
      <c r="B4695">
        <v>5351</v>
      </c>
      <c r="C4695" t="s">
        <v>8070</v>
      </c>
      <c r="D4695" t="s">
        <v>4330</v>
      </c>
      <c r="E4695" t="s">
        <v>11248</v>
      </c>
      <c r="F4695" t="s">
        <v>2</v>
      </c>
      <c r="G4695">
        <f>IF(F4695="human",0,1)</f>
        <v>1</v>
      </c>
      <c r="H4695">
        <v>4694</v>
      </c>
    </row>
    <row r="4696" spans="1:8" ht="13.8" customHeight="1" x14ac:dyDescent="0.25">
      <c r="A4696">
        <v>2693</v>
      </c>
      <c r="B4696">
        <v>5262</v>
      </c>
      <c r="C4696" t="s">
        <v>5</v>
      </c>
      <c r="D4696" t="s">
        <v>4258</v>
      </c>
      <c r="E4696" t="s">
        <v>4259</v>
      </c>
      <c r="F4696" t="s">
        <v>2</v>
      </c>
      <c r="G4696">
        <f>IF(F4696="human",0,1)</f>
        <v>1</v>
      </c>
      <c r="H4696">
        <v>4695</v>
      </c>
    </row>
    <row r="4697" spans="1:8" ht="13.8" customHeight="1" x14ac:dyDescent="0.25">
      <c r="A4697">
        <v>15374</v>
      </c>
      <c r="B4697">
        <v>266</v>
      </c>
      <c r="C4697" t="s">
        <v>19887</v>
      </c>
      <c r="D4697" t="s">
        <v>240</v>
      </c>
      <c r="E4697" t="s">
        <v>20040</v>
      </c>
      <c r="F4697" t="s">
        <v>6</v>
      </c>
      <c r="G4697">
        <f>IF(F4697="human",0,1)</f>
        <v>1</v>
      </c>
      <c r="H4697">
        <v>4696</v>
      </c>
    </row>
    <row r="4698" spans="1:8" ht="13.8" customHeight="1" x14ac:dyDescent="0.25">
      <c r="A4698">
        <v>21508</v>
      </c>
      <c r="B4698">
        <v>1521</v>
      </c>
      <c r="C4698" t="s">
        <v>26690</v>
      </c>
      <c r="D4698" t="s">
        <v>27616</v>
      </c>
      <c r="E4698" t="s">
        <v>27617</v>
      </c>
      <c r="F4698" t="s">
        <v>39698</v>
      </c>
      <c r="G4698">
        <f>IF(F4698="human",0,1)</f>
        <v>0</v>
      </c>
      <c r="H4698">
        <v>4697</v>
      </c>
    </row>
    <row r="4699" spans="1:8" ht="13.8" customHeight="1" x14ac:dyDescent="0.25">
      <c r="A4699">
        <v>18120</v>
      </c>
      <c r="B4699">
        <v>5565</v>
      </c>
      <c r="C4699" t="s">
        <v>19887</v>
      </c>
      <c r="D4699" t="s">
        <v>4504</v>
      </c>
      <c r="E4699" t="s">
        <v>23086</v>
      </c>
      <c r="F4699" t="s">
        <v>2</v>
      </c>
      <c r="G4699">
        <f>IF(F4699="human",0,1)</f>
        <v>1</v>
      </c>
      <c r="H4699">
        <v>4698</v>
      </c>
    </row>
    <row r="4700" spans="1:8" ht="13.8" customHeight="1" x14ac:dyDescent="0.25">
      <c r="A4700">
        <v>23799</v>
      </c>
      <c r="B4700">
        <v>4568</v>
      </c>
      <c r="C4700" t="s">
        <v>27039</v>
      </c>
      <c r="D4700" t="s">
        <v>31678</v>
      </c>
      <c r="E4700" t="s">
        <v>31679</v>
      </c>
      <c r="F4700" t="s">
        <v>39698</v>
      </c>
      <c r="G4700">
        <f>IF(F4700="human",0,1)</f>
        <v>0</v>
      </c>
      <c r="H4700">
        <v>4699</v>
      </c>
    </row>
    <row r="4701" spans="1:8" ht="13.8" customHeight="1" x14ac:dyDescent="0.25">
      <c r="A4701">
        <v>2533</v>
      </c>
      <c r="B4701">
        <v>4939</v>
      </c>
      <c r="C4701" t="s">
        <v>5</v>
      </c>
      <c r="D4701" t="s">
        <v>4007</v>
      </c>
      <c r="E4701" t="s">
        <v>4008</v>
      </c>
      <c r="F4701" t="s">
        <v>2</v>
      </c>
      <c r="G4701">
        <f>IF(F4701="human",0,1)</f>
        <v>1</v>
      </c>
      <c r="H4701">
        <v>4700</v>
      </c>
    </row>
    <row r="4702" spans="1:8" ht="13.8" customHeight="1" x14ac:dyDescent="0.25">
      <c r="A4702">
        <v>24506</v>
      </c>
      <c r="B4702">
        <v>5536</v>
      </c>
      <c r="C4702" t="s">
        <v>25898</v>
      </c>
      <c r="D4702" t="s">
        <v>33034</v>
      </c>
      <c r="E4702" t="s">
        <v>33035</v>
      </c>
      <c r="F4702" t="s">
        <v>39698</v>
      </c>
      <c r="G4702">
        <f>IF(F4702="human",0,1)</f>
        <v>0</v>
      </c>
      <c r="H4702">
        <v>4701</v>
      </c>
    </row>
    <row r="4703" spans="1:8" ht="13.8" customHeight="1" x14ac:dyDescent="0.25">
      <c r="A4703">
        <v>18138</v>
      </c>
      <c r="B4703">
        <v>5675</v>
      </c>
      <c r="C4703" t="s">
        <v>19887</v>
      </c>
      <c r="D4703" t="s">
        <v>4575</v>
      </c>
      <c r="E4703" t="s">
        <v>23107</v>
      </c>
      <c r="F4703" t="s">
        <v>2</v>
      </c>
      <c r="G4703">
        <f>IF(F4703="human",0,1)</f>
        <v>1</v>
      </c>
      <c r="H4703">
        <v>4702</v>
      </c>
    </row>
    <row r="4704" spans="1:8" ht="13.8" customHeight="1" x14ac:dyDescent="0.25">
      <c r="A4704">
        <v>7138</v>
      </c>
      <c r="B4704">
        <v>4005</v>
      </c>
      <c r="C4704" t="s">
        <v>8070</v>
      </c>
      <c r="D4704" t="s">
        <v>3182</v>
      </c>
      <c r="E4704" t="s">
        <v>10481</v>
      </c>
      <c r="F4704" t="s">
        <v>6</v>
      </c>
      <c r="G4704">
        <f>IF(F4704="human",0,1)</f>
        <v>1</v>
      </c>
      <c r="H4704">
        <v>4703</v>
      </c>
    </row>
    <row r="4705" spans="1:8" ht="13.8" customHeight="1" x14ac:dyDescent="0.25">
      <c r="A4705">
        <v>4492</v>
      </c>
      <c r="B4705">
        <v>8898</v>
      </c>
      <c r="C4705" t="s">
        <v>5</v>
      </c>
      <c r="D4705" t="s">
        <v>7078</v>
      </c>
      <c r="E4705" t="s">
        <v>7080</v>
      </c>
      <c r="F4705" t="s">
        <v>6</v>
      </c>
      <c r="G4705">
        <f>IF(F4705="human",0,1)</f>
        <v>1</v>
      </c>
      <c r="H4705">
        <v>4704</v>
      </c>
    </row>
    <row r="4706" spans="1:8" ht="13.8" customHeight="1" x14ac:dyDescent="0.25">
      <c r="A4706">
        <v>12100</v>
      </c>
      <c r="B4706">
        <v>3858</v>
      </c>
      <c r="C4706" t="s">
        <v>14017</v>
      </c>
      <c r="D4706" t="s">
        <v>3075</v>
      </c>
      <c r="E4706" t="s">
        <v>16252</v>
      </c>
      <c r="F4706" t="s">
        <v>6</v>
      </c>
      <c r="G4706">
        <f>IF(F4706="human",0,1)</f>
        <v>1</v>
      </c>
      <c r="H4706">
        <v>4705</v>
      </c>
    </row>
    <row r="4707" spans="1:8" ht="13.8" customHeight="1" x14ac:dyDescent="0.25">
      <c r="A4707">
        <v>26755</v>
      </c>
      <c r="B4707">
        <v>8508</v>
      </c>
      <c r="C4707" t="s">
        <v>37127</v>
      </c>
      <c r="D4707" t="s">
        <v>37304</v>
      </c>
      <c r="E4707" t="s">
        <v>37305</v>
      </c>
      <c r="F4707" t="s">
        <v>39698</v>
      </c>
      <c r="G4707">
        <f>IF(F4707="human",0,1)</f>
        <v>0</v>
      </c>
      <c r="H4707">
        <v>4706</v>
      </c>
    </row>
    <row r="4708" spans="1:8" ht="13.8" customHeight="1" x14ac:dyDescent="0.25">
      <c r="A4708">
        <v>3282</v>
      </c>
      <c r="B4708">
        <v>6473</v>
      </c>
      <c r="C4708" t="s">
        <v>5</v>
      </c>
      <c r="D4708" t="s">
        <v>5182</v>
      </c>
      <c r="E4708" t="s">
        <v>5184</v>
      </c>
      <c r="F4708" t="s">
        <v>6</v>
      </c>
      <c r="G4708">
        <f>IF(F4708="human",0,1)</f>
        <v>1</v>
      </c>
      <c r="H4708">
        <v>4707</v>
      </c>
    </row>
    <row r="4709" spans="1:8" ht="13.8" customHeight="1" x14ac:dyDescent="0.25">
      <c r="A4709">
        <v>1385</v>
      </c>
      <c r="B4709">
        <v>2725</v>
      </c>
      <c r="C4709" t="s">
        <v>5</v>
      </c>
      <c r="D4709" t="s">
        <v>849</v>
      </c>
      <c r="E4709" t="s">
        <v>2218</v>
      </c>
      <c r="F4709" t="s">
        <v>2</v>
      </c>
      <c r="G4709">
        <f>IF(F4709="human",0,1)</f>
        <v>1</v>
      </c>
      <c r="H4709">
        <v>4708</v>
      </c>
    </row>
    <row r="4710" spans="1:8" ht="13.8" customHeight="1" x14ac:dyDescent="0.25">
      <c r="A4710">
        <v>841</v>
      </c>
      <c r="B4710">
        <v>1579</v>
      </c>
      <c r="C4710" t="s">
        <v>5</v>
      </c>
      <c r="D4710" t="s">
        <v>1355</v>
      </c>
      <c r="E4710" t="s">
        <v>1356</v>
      </c>
      <c r="F4710" t="s">
        <v>2</v>
      </c>
      <c r="G4710">
        <f>IF(F4710="human",0,1)</f>
        <v>1</v>
      </c>
      <c r="H4710">
        <v>4709</v>
      </c>
    </row>
    <row r="4711" spans="1:8" ht="13.8" customHeight="1" x14ac:dyDescent="0.25">
      <c r="A4711">
        <v>17105</v>
      </c>
      <c r="B4711">
        <v>3674</v>
      </c>
      <c r="C4711" t="s">
        <v>19887</v>
      </c>
      <c r="D4711" t="s">
        <v>21963</v>
      </c>
      <c r="E4711" t="s">
        <v>21964</v>
      </c>
      <c r="F4711" t="s">
        <v>6</v>
      </c>
      <c r="G4711">
        <f>IF(F4711="human",0,1)</f>
        <v>1</v>
      </c>
      <c r="H4711">
        <v>4710</v>
      </c>
    </row>
    <row r="4712" spans="1:8" ht="13.8" customHeight="1" x14ac:dyDescent="0.25">
      <c r="A4712">
        <v>22824</v>
      </c>
      <c r="B4712">
        <v>3263</v>
      </c>
      <c r="C4712" t="s">
        <v>27346</v>
      </c>
      <c r="D4712" t="s">
        <v>29945</v>
      </c>
      <c r="E4712" t="s">
        <v>29946</v>
      </c>
      <c r="F4712" t="s">
        <v>39698</v>
      </c>
      <c r="G4712">
        <f>IF(F4712="human",0,1)</f>
        <v>0</v>
      </c>
      <c r="H4712">
        <v>4711</v>
      </c>
    </row>
    <row r="4713" spans="1:8" ht="13.8" customHeight="1" x14ac:dyDescent="0.25">
      <c r="A4713">
        <v>705</v>
      </c>
      <c r="B4713">
        <v>1353</v>
      </c>
      <c r="C4713" t="s">
        <v>5</v>
      </c>
      <c r="D4713" t="s">
        <v>1139</v>
      </c>
      <c r="E4713" t="s">
        <v>1140</v>
      </c>
      <c r="F4713" t="s">
        <v>2</v>
      </c>
      <c r="G4713">
        <f>IF(F4713="human",0,1)</f>
        <v>1</v>
      </c>
      <c r="H4713">
        <v>4712</v>
      </c>
    </row>
    <row r="4714" spans="1:8" ht="13.8" customHeight="1" x14ac:dyDescent="0.25">
      <c r="A4714">
        <v>14131</v>
      </c>
      <c r="B4714">
        <v>7967</v>
      </c>
      <c r="C4714" t="s">
        <v>14017</v>
      </c>
      <c r="D4714" t="s">
        <v>6288</v>
      </c>
      <c r="E4714" t="s">
        <v>18574</v>
      </c>
      <c r="F4714" t="s">
        <v>6</v>
      </c>
      <c r="G4714">
        <f>IF(F4714="human",0,1)</f>
        <v>1</v>
      </c>
      <c r="H4714">
        <v>4713</v>
      </c>
    </row>
    <row r="4715" spans="1:8" ht="13.8" customHeight="1" x14ac:dyDescent="0.25">
      <c r="A4715">
        <v>19522</v>
      </c>
      <c r="B4715">
        <v>8494</v>
      </c>
      <c r="C4715" t="s">
        <v>19887</v>
      </c>
      <c r="D4715" t="s">
        <v>6742</v>
      </c>
      <c r="E4715" t="s">
        <v>24616</v>
      </c>
      <c r="F4715" t="s">
        <v>2</v>
      </c>
      <c r="G4715">
        <f>IF(F4715="human",0,1)</f>
        <v>1</v>
      </c>
      <c r="H4715">
        <v>4714</v>
      </c>
    </row>
    <row r="4716" spans="1:8" ht="13.8" customHeight="1" x14ac:dyDescent="0.25">
      <c r="A4716">
        <v>19310</v>
      </c>
      <c r="B4716">
        <v>8079</v>
      </c>
      <c r="C4716" t="s">
        <v>19887</v>
      </c>
      <c r="D4716" t="s">
        <v>6387</v>
      </c>
      <c r="E4716" t="s">
        <v>24391</v>
      </c>
      <c r="F4716" t="s">
        <v>2</v>
      </c>
      <c r="G4716">
        <f>IF(F4716="human",0,1)</f>
        <v>1</v>
      </c>
      <c r="H4716">
        <v>4715</v>
      </c>
    </row>
    <row r="4717" spans="1:8" ht="13.8" customHeight="1" x14ac:dyDescent="0.25">
      <c r="A4717">
        <v>4494</v>
      </c>
      <c r="B4717">
        <v>8907</v>
      </c>
      <c r="C4717" t="s">
        <v>5</v>
      </c>
      <c r="D4717" t="s">
        <v>7083</v>
      </c>
      <c r="E4717" t="s">
        <v>7084</v>
      </c>
      <c r="F4717" t="s">
        <v>6</v>
      </c>
      <c r="G4717">
        <f>IF(F4717="human",0,1)</f>
        <v>1</v>
      </c>
      <c r="H4717">
        <v>4716</v>
      </c>
    </row>
    <row r="4718" spans="1:8" ht="13.8" customHeight="1" x14ac:dyDescent="0.25">
      <c r="A4718">
        <v>24698</v>
      </c>
      <c r="B4718">
        <v>5785</v>
      </c>
      <c r="C4718" t="s">
        <v>33306</v>
      </c>
      <c r="D4718" t="s">
        <v>33424</v>
      </c>
      <c r="E4718" t="s">
        <v>33425</v>
      </c>
      <c r="F4718" t="s">
        <v>39698</v>
      </c>
      <c r="G4718">
        <f>IF(F4718="human",0,1)</f>
        <v>0</v>
      </c>
      <c r="H4718">
        <v>4717</v>
      </c>
    </row>
    <row r="4719" spans="1:8" ht="13.8" customHeight="1" x14ac:dyDescent="0.25">
      <c r="A4719">
        <v>15945</v>
      </c>
      <c r="B4719">
        <v>1348</v>
      </c>
      <c r="C4719" t="s">
        <v>19887</v>
      </c>
      <c r="D4719" t="s">
        <v>1122</v>
      </c>
      <c r="E4719" t="s">
        <v>20662</v>
      </c>
      <c r="F4719" t="s">
        <v>2</v>
      </c>
      <c r="G4719">
        <f>IF(F4719="human",0,1)</f>
        <v>1</v>
      </c>
      <c r="H4719">
        <v>4718</v>
      </c>
    </row>
    <row r="4720" spans="1:8" ht="13.8" customHeight="1" x14ac:dyDescent="0.25">
      <c r="A4720">
        <v>723</v>
      </c>
      <c r="B4720">
        <v>1384</v>
      </c>
      <c r="C4720" t="s">
        <v>5</v>
      </c>
      <c r="D4720" t="s">
        <v>1169</v>
      </c>
      <c r="E4720" t="s">
        <v>1170</v>
      </c>
      <c r="F4720" t="s">
        <v>2</v>
      </c>
      <c r="G4720">
        <f>IF(F4720="human",0,1)</f>
        <v>1</v>
      </c>
      <c r="H4720">
        <v>4719</v>
      </c>
    </row>
    <row r="4721" spans="1:8" ht="13.8" customHeight="1" x14ac:dyDescent="0.25">
      <c r="A4721">
        <v>18538</v>
      </c>
      <c r="B4721">
        <v>6460</v>
      </c>
      <c r="C4721" t="s">
        <v>19887</v>
      </c>
      <c r="D4721" t="s">
        <v>5167</v>
      </c>
      <c r="E4721" t="s">
        <v>23550</v>
      </c>
      <c r="F4721" t="s">
        <v>2</v>
      </c>
      <c r="G4721">
        <f>IF(F4721="human",0,1)</f>
        <v>1</v>
      </c>
      <c r="H4721">
        <v>4720</v>
      </c>
    </row>
    <row r="4722" spans="1:8" ht="13.8" customHeight="1" x14ac:dyDescent="0.25">
      <c r="A4722">
        <v>27440</v>
      </c>
      <c r="B4722">
        <v>9430</v>
      </c>
      <c r="C4722" t="s">
        <v>38309</v>
      </c>
      <c r="D4722" t="s">
        <v>38467</v>
      </c>
      <c r="E4722" t="s">
        <v>38468</v>
      </c>
      <c r="F4722" t="s">
        <v>39698</v>
      </c>
      <c r="G4722">
        <f>IF(F4722="human",0,1)</f>
        <v>0</v>
      </c>
      <c r="H4722">
        <v>4721</v>
      </c>
    </row>
    <row r="4723" spans="1:8" ht="13.8" customHeight="1" x14ac:dyDescent="0.25">
      <c r="A4723">
        <v>25867</v>
      </c>
      <c r="B4723">
        <v>7327</v>
      </c>
      <c r="C4723" t="s">
        <v>35458</v>
      </c>
      <c r="D4723" t="s">
        <v>35601</v>
      </c>
      <c r="E4723" t="s">
        <v>35602</v>
      </c>
      <c r="F4723" t="s">
        <v>39698</v>
      </c>
      <c r="G4723">
        <f>IF(F4723="human",0,1)</f>
        <v>0</v>
      </c>
      <c r="H4723">
        <v>4722</v>
      </c>
    </row>
    <row r="4724" spans="1:8" ht="13.8" customHeight="1" x14ac:dyDescent="0.25">
      <c r="A4724">
        <v>2413</v>
      </c>
      <c r="B4724">
        <v>4723</v>
      </c>
      <c r="C4724" t="s">
        <v>5</v>
      </c>
      <c r="D4724" t="s">
        <v>3815</v>
      </c>
      <c r="E4724" t="s">
        <v>3816</v>
      </c>
      <c r="F4724" t="s">
        <v>2</v>
      </c>
      <c r="G4724">
        <f>IF(F4724="human",0,1)</f>
        <v>1</v>
      </c>
      <c r="H4724">
        <v>4723</v>
      </c>
    </row>
    <row r="4725" spans="1:8" ht="13.8" customHeight="1" x14ac:dyDescent="0.25">
      <c r="A4725">
        <v>9043</v>
      </c>
      <c r="B4725">
        <v>7837</v>
      </c>
      <c r="C4725" t="s">
        <v>8070</v>
      </c>
      <c r="D4725" t="s">
        <v>6197</v>
      </c>
      <c r="E4725" t="s">
        <v>12640</v>
      </c>
      <c r="F4725" t="s">
        <v>2</v>
      </c>
      <c r="G4725">
        <f>IF(F4725="human",0,1)</f>
        <v>1</v>
      </c>
      <c r="H4725">
        <v>4724</v>
      </c>
    </row>
    <row r="4726" spans="1:8" ht="13.8" customHeight="1" x14ac:dyDescent="0.25">
      <c r="A4726">
        <v>10561</v>
      </c>
      <c r="B4726">
        <v>621</v>
      </c>
      <c r="C4726" t="s">
        <v>14017</v>
      </c>
      <c r="D4726" t="s">
        <v>547</v>
      </c>
      <c r="E4726" t="s">
        <v>14405</v>
      </c>
      <c r="F4726" t="s">
        <v>2</v>
      </c>
      <c r="G4726">
        <f>IF(F4726="human",0,1)</f>
        <v>1</v>
      </c>
      <c r="H4726">
        <v>4725</v>
      </c>
    </row>
    <row r="4727" spans="1:8" ht="13.8" customHeight="1" x14ac:dyDescent="0.25">
      <c r="A4727">
        <v>21470</v>
      </c>
      <c r="B4727">
        <v>1465</v>
      </c>
      <c r="C4727" t="s">
        <v>27544</v>
      </c>
      <c r="D4727" t="s">
        <v>398</v>
      </c>
      <c r="E4727" t="s">
        <v>27545</v>
      </c>
      <c r="F4727" t="s">
        <v>39698</v>
      </c>
      <c r="G4727">
        <f>IF(F4727="human",0,1)</f>
        <v>0</v>
      </c>
      <c r="H4727">
        <v>4726</v>
      </c>
    </row>
    <row r="4728" spans="1:8" ht="13.8" customHeight="1" x14ac:dyDescent="0.25">
      <c r="A4728">
        <v>24335</v>
      </c>
      <c r="B4728">
        <v>5306</v>
      </c>
      <c r="C4728" t="s">
        <v>26690</v>
      </c>
      <c r="D4728" t="s">
        <v>32699</v>
      </c>
      <c r="E4728" t="s">
        <v>32700</v>
      </c>
      <c r="F4728" t="s">
        <v>39698</v>
      </c>
      <c r="G4728">
        <f>IF(F4728="human",0,1)</f>
        <v>0</v>
      </c>
      <c r="H4728">
        <v>4727</v>
      </c>
    </row>
    <row r="4729" spans="1:8" ht="13.8" customHeight="1" x14ac:dyDescent="0.25">
      <c r="A4729">
        <v>19499</v>
      </c>
      <c r="B4729">
        <v>8436</v>
      </c>
      <c r="C4729" t="s">
        <v>19887</v>
      </c>
      <c r="D4729" t="s">
        <v>24591</v>
      </c>
      <c r="E4729" t="s">
        <v>24592</v>
      </c>
      <c r="F4729" t="s">
        <v>6</v>
      </c>
      <c r="G4729">
        <f>IF(F4729="human",0,1)</f>
        <v>1</v>
      </c>
      <c r="H4729">
        <v>4728</v>
      </c>
    </row>
    <row r="4730" spans="1:8" ht="13.8" customHeight="1" x14ac:dyDescent="0.25">
      <c r="A4730">
        <v>3937</v>
      </c>
      <c r="B4730">
        <v>7839</v>
      </c>
      <c r="C4730" t="s">
        <v>5</v>
      </c>
      <c r="D4730" t="s">
        <v>6200</v>
      </c>
      <c r="E4730" t="s">
        <v>6201</v>
      </c>
      <c r="F4730" t="s">
        <v>2</v>
      </c>
      <c r="G4730">
        <f>IF(F4730="human",0,1)</f>
        <v>1</v>
      </c>
      <c r="H4730">
        <v>4729</v>
      </c>
    </row>
    <row r="4731" spans="1:8" ht="13.8" customHeight="1" x14ac:dyDescent="0.25">
      <c r="A4731">
        <v>3543</v>
      </c>
      <c r="B4731">
        <v>7024</v>
      </c>
      <c r="C4731" t="s">
        <v>5</v>
      </c>
      <c r="D4731" t="s">
        <v>5584</v>
      </c>
      <c r="E4731" t="s">
        <v>5585</v>
      </c>
      <c r="F4731" t="s">
        <v>2</v>
      </c>
      <c r="G4731">
        <f>IF(F4731="human",0,1)</f>
        <v>1</v>
      </c>
      <c r="H4731">
        <v>4730</v>
      </c>
    </row>
    <row r="4732" spans="1:8" ht="13.8" customHeight="1" x14ac:dyDescent="0.25">
      <c r="A4732">
        <v>19834</v>
      </c>
      <c r="B4732">
        <v>9078</v>
      </c>
      <c r="C4732" t="s">
        <v>19887</v>
      </c>
      <c r="D4732" t="s">
        <v>7206</v>
      </c>
      <c r="E4732" t="s">
        <v>24960</v>
      </c>
      <c r="F4732" t="s">
        <v>2</v>
      </c>
      <c r="G4732">
        <f>IF(F4732="human",0,1)</f>
        <v>1</v>
      </c>
      <c r="H4732">
        <v>4731</v>
      </c>
    </row>
    <row r="4733" spans="1:8" ht="13.8" customHeight="1" x14ac:dyDescent="0.25">
      <c r="A4733">
        <v>18484</v>
      </c>
      <c r="B4733">
        <v>6356</v>
      </c>
      <c r="C4733" t="s">
        <v>19887</v>
      </c>
      <c r="D4733" t="s">
        <v>5112</v>
      </c>
      <c r="E4733" t="s">
        <v>23495</v>
      </c>
      <c r="F4733" t="s">
        <v>2</v>
      </c>
      <c r="G4733">
        <f>IF(F4733="human",0,1)</f>
        <v>1</v>
      </c>
      <c r="H4733">
        <v>4732</v>
      </c>
    </row>
    <row r="4734" spans="1:8" ht="13.8" customHeight="1" x14ac:dyDescent="0.25">
      <c r="A4734">
        <v>5101</v>
      </c>
      <c r="B4734">
        <v>10217</v>
      </c>
      <c r="C4734" t="s">
        <v>5</v>
      </c>
      <c r="D4734" t="s">
        <v>8009</v>
      </c>
      <c r="E4734" t="s">
        <v>8010</v>
      </c>
      <c r="F4734" t="s">
        <v>2</v>
      </c>
      <c r="G4734">
        <f>IF(F4734="human",0,1)</f>
        <v>1</v>
      </c>
      <c r="H4734">
        <v>4733</v>
      </c>
    </row>
    <row r="4735" spans="1:8" ht="13.8" customHeight="1" x14ac:dyDescent="0.25">
      <c r="A4735">
        <v>10163</v>
      </c>
      <c r="B4735">
        <v>10136</v>
      </c>
      <c r="C4735" t="s">
        <v>8070</v>
      </c>
      <c r="D4735" t="s">
        <v>7958</v>
      </c>
      <c r="E4735" t="s">
        <v>13931</v>
      </c>
      <c r="F4735" t="s">
        <v>2</v>
      </c>
      <c r="G4735">
        <f>IF(F4735="human",0,1)</f>
        <v>1</v>
      </c>
      <c r="H4735">
        <v>4734</v>
      </c>
    </row>
    <row r="4736" spans="1:8" ht="13.8" customHeight="1" x14ac:dyDescent="0.25">
      <c r="A4736">
        <v>26968</v>
      </c>
      <c r="B4736">
        <v>8798</v>
      </c>
      <c r="C4736" t="s">
        <v>27296</v>
      </c>
      <c r="D4736" t="s">
        <v>37668</v>
      </c>
      <c r="E4736" t="s">
        <v>37669</v>
      </c>
      <c r="F4736" t="s">
        <v>39698</v>
      </c>
      <c r="G4736">
        <f>IF(F4736="human",0,1)</f>
        <v>0</v>
      </c>
      <c r="H4736">
        <v>4735</v>
      </c>
    </row>
    <row r="4737" spans="1:8" ht="13.8" customHeight="1" x14ac:dyDescent="0.25">
      <c r="A4737">
        <v>16764</v>
      </c>
      <c r="B4737">
        <v>3018</v>
      </c>
      <c r="C4737" t="s">
        <v>19887</v>
      </c>
      <c r="D4737" t="s">
        <v>2429</v>
      </c>
      <c r="E4737" t="s">
        <v>21586</v>
      </c>
      <c r="F4737" t="s">
        <v>2</v>
      </c>
      <c r="G4737">
        <f>IF(F4737="human",0,1)</f>
        <v>1</v>
      </c>
      <c r="H4737">
        <v>4736</v>
      </c>
    </row>
    <row r="4738" spans="1:8" ht="13.8" customHeight="1" x14ac:dyDescent="0.25">
      <c r="A4738">
        <v>21584</v>
      </c>
      <c r="B4738">
        <v>1633</v>
      </c>
      <c r="C4738" t="s">
        <v>27733</v>
      </c>
      <c r="D4738" t="s">
        <v>27739</v>
      </c>
      <c r="E4738" t="s">
        <v>27740</v>
      </c>
      <c r="F4738" t="s">
        <v>39698</v>
      </c>
      <c r="G4738">
        <f>IF(F4738="human",0,1)</f>
        <v>0</v>
      </c>
      <c r="H4738">
        <v>4737</v>
      </c>
    </row>
    <row r="4739" spans="1:8" ht="13.8" customHeight="1" x14ac:dyDescent="0.25">
      <c r="A4739">
        <v>24098</v>
      </c>
      <c r="B4739">
        <v>4984</v>
      </c>
      <c r="C4739" t="s">
        <v>26690</v>
      </c>
      <c r="D4739" t="s">
        <v>32244</v>
      </c>
      <c r="E4739" t="s">
        <v>32245</v>
      </c>
      <c r="F4739" t="s">
        <v>39698</v>
      </c>
      <c r="G4739">
        <f>IF(F4739="human",0,1)</f>
        <v>0</v>
      </c>
      <c r="H4739">
        <v>4738</v>
      </c>
    </row>
    <row r="4740" spans="1:8" ht="13.8" customHeight="1" x14ac:dyDescent="0.25">
      <c r="A4740">
        <v>2141</v>
      </c>
      <c r="B4740">
        <v>4216</v>
      </c>
      <c r="C4740" t="s">
        <v>5</v>
      </c>
      <c r="D4740" t="s">
        <v>3390</v>
      </c>
      <c r="E4740" t="s">
        <v>3391</v>
      </c>
      <c r="F4740" t="s">
        <v>2</v>
      </c>
      <c r="G4740">
        <f>IF(F4740="human",0,1)</f>
        <v>1</v>
      </c>
      <c r="H4740">
        <v>4739</v>
      </c>
    </row>
    <row r="4741" spans="1:8" ht="13.8" customHeight="1" x14ac:dyDescent="0.25">
      <c r="A4741">
        <v>11251</v>
      </c>
      <c r="B4741">
        <v>2010</v>
      </c>
      <c r="C4741" t="s">
        <v>14017</v>
      </c>
      <c r="D4741" t="s">
        <v>1692</v>
      </c>
      <c r="E4741" t="s">
        <v>15248</v>
      </c>
      <c r="F4741" t="s">
        <v>6</v>
      </c>
      <c r="G4741">
        <f>IF(F4741="human",0,1)</f>
        <v>1</v>
      </c>
      <c r="H4741">
        <v>4740</v>
      </c>
    </row>
    <row r="4742" spans="1:8" ht="13.8" customHeight="1" x14ac:dyDescent="0.25">
      <c r="A4742">
        <v>26882</v>
      </c>
      <c r="B4742">
        <v>8679</v>
      </c>
      <c r="C4742" t="s">
        <v>27296</v>
      </c>
      <c r="D4742" t="s">
        <v>37538</v>
      </c>
      <c r="E4742" t="s">
        <v>37539</v>
      </c>
      <c r="F4742" t="s">
        <v>39698</v>
      </c>
      <c r="G4742">
        <f>IF(F4742="human",0,1)</f>
        <v>0</v>
      </c>
      <c r="H4742">
        <v>4741</v>
      </c>
    </row>
    <row r="4743" spans="1:8" ht="13.8" customHeight="1" x14ac:dyDescent="0.25">
      <c r="A4743">
        <v>26145</v>
      </c>
      <c r="B4743">
        <v>7686</v>
      </c>
      <c r="C4743" t="s">
        <v>35458</v>
      </c>
      <c r="D4743" t="s">
        <v>5894</v>
      </c>
      <c r="E4743" t="s">
        <v>36124</v>
      </c>
      <c r="F4743" t="s">
        <v>39698</v>
      </c>
      <c r="G4743">
        <f>IF(F4743="human",0,1)</f>
        <v>0</v>
      </c>
      <c r="H4743">
        <v>4742</v>
      </c>
    </row>
    <row r="4744" spans="1:8" ht="13.8" customHeight="1" x14ac:dyDescent="0.25">
      <c r="A4744">
        <v>9597</v>
      </c>
      <c r="B4744">
        <v>8903</v>
      </c>
      <c r="C4744" t="s">
        <v>8070</v>
      </c>
      <c r="D4744" t="s">
        <v>7071</v>
      </c>
      <c r="E4744" t="s">
        <v>13279</v>
      </c>
      <c r="F4744" t="s">
        <v>6</v>
      </c>
      <c r="G4744">
        <f>IF(F4744="human",0,1)</f>
        <v>1</v>
      </c>
      <c r="H4744">
        <v>4743</v>
      </c>
    </row>
    <row r="4745" spans="1:8" ht="13.8" customHeight="1" x14ac:dyDescent="0.25">
      <c r="A4745">
        <v>12388</v>
      </c>
      <c r="B4745">
        <v>4374</v>
      </c>
      <c r="C4745" t="s">
        <v>14017</v>
      </c>
      <c r="D4745" t="s">
        <v>3526</v>
      </c>
      <c r="E4745" t="s">
        <v>16587</v>
      </c>
      <c r="F4745" t="s">
        <v>2</v>
      </c>
      <c r="G4745">
        <f>IF(F4745="human",0,1)</f>
        <v>1</v>
      </c>
      <c r="H4745">
        <v>4744</v>
      </c>
    </row>
    <row r="4746" spans="1:8" ht="13.8" customHeight="1" x14ac:dyDescent="0.25">
      <c r="A4746">
        <v>1355</v>
      </c>
      <c r="B4746">
        <v>2651</v>
      </c>
      <c r="C4746" t="s">
        <v>5</v>
      </c>
      <c r="D4746" t="s">
        <v>2173</v>
      </c>
      <c r="E4746" t="s">
        <v>2174</v>
      </c>
      <c r="F4746" t="s">
        <v>2</v>
      </c>
      <c r="G4746">
        <f>IF(F4746="human",0,1)</f>
        <v>1</v>
      </c>
      <c r="H4746">
        <v>4745</v>
      </c>
    </row>
    <row r="4747" spans="1:8" ht="13.8" customHeight="1" x14ac:dyDescent="0.25">
      <c r="A4747">
        <v>993</v>
      </c>
      <c r="B4747">
        <v>1878</v>
      </c>
      <c r="C4747" t="s">
        <v>5</v>
      </c>
      <c r="D4747" t="s">
        <v>1601</v>
      </c>
      <c r="E4747" t="s">
        <v>1602</v>
      </c>
      <c r="F4747" t="s">
        <v>2</v>
      </c>
      <c r="G4747">
        <f>IF(F4747="human",0,1)</f>
        <v>1</v>
      </c>
      <c r="H4747">
        <v>4746</v>
      </c>
    </row>
    <row r="4748" spans="1:8" ht="13.8" customHeight="1" x14ac:dyDescent="0.25">
      <c r="A4748">
        <v>4991</v>
      </c>
      <c r="B4748">
        <v>9980</v>
      </c>
      <c r="C4748" t="s">
        <v>5</v>
      </c>
      <c r="D4748" t="s">
        <v>7849</v>
      </c>
      <c r="E4748" t="s">
        <v>7850</v>
      </c>
      <c r="F4748" t="s">
        <v>2</v>
      </c>
      <c r="G4748">
        <f>IF(F4748="human",0,1)</f>
        <v>1</v>
      </c>
      <c r="H4748">
        <v>4747</v>
      </c>
    </row>
    <row r="4749" spans="1:8" ht="13.8" customHeight="1" x14ac:dyDescent="0.25">
      <c r="A4749">
        <v>21388</v>
      </c>
      <c r="B4749">
        <v>1349</v>
      </c>
      <c r="C4749" t="s">
        <v>26814</v>
      </c>
      <c r="D4749" t="s">
        <v>27390</v>
      </c>
      <c r="E4749" t="s">
        <v>27391</v>
      </c>
      <c r="F4749" t="s">
        <v>39698</v>
      </c>
      <c r="G4749">
        <f>IF(F4749="human",0,1)</f>
        <v>0</v>
      </c>
      <c r="H4749">
        <v>4748</v>
      </c>
    </row>
    <row r="4750" spans="1:8" ht="13.8" customHeight="1" x14ac:dyDescent="0.25">
      <c r="A4750">
        <v>25348</v>
      </c>
      <c r="B4750">
        <v>6641</v>
      </c>
      <c r="C4750" t="s">
        <v>34482</v>
      </c>
      <c r="D4750" t="s">
        <v>34648</v>
      </c>
      <c r="E4750" t="s">
        <v>34649</v>
      </c>
      <c r="F4750" t="s">
        <v>39698</v>
      </c>
      <c r="G4750">
        <f>IF(F4750="human",0,1)</f>
        <v>0</v>
      </c>
      <c r="H4750">
        <v>4749</v>
      </c>
    </row>
    <row r="4751" spans="1:8" ht="13.8" customHeight="1" x14ac:dyDescent="0.25">
      <c r="A4751">
        <v>12951</v>
      </c>
      <c r="B4751">
        <v>5423</v>
      </c>
      <c r="C4751" t="s">
        <v>14017</v>
      </c>
      <c r="D4751" t="s">
        <v>17214</v>
      </c>
      <c r="E4751" t="s">
        <v>17215</v>
      </c>
      <c r="F4751" t="s">
        <v>6</v>
      </c>
      <c r="G4751">
        <f>IF(F4751="human",0,1)</f>
        <v>1</v>
      </c>
      <c r="H4751">
        <v>4750</v>
      </c>
    </row>
    <row r="4752" spans="1:8" ht="13.8" customHeight="1" x14ac:dyDescent="0.25">
      <c r="A4752">
        <v>23824</v>
      </c>
      <c r="B4752">
        <v>4604</v>
      </c>
      <c r="C4752" t="s">
        <v>27860</v>
      </c>
      <c r="D4752" t="s">
        <v>891</v>
      </c>
      <c r="E4752" t="s">
        <v>31725</v>
      </c>
      <c r="F4752" t="s">
        <v>39698</v>
      </c>
      <c r="G4752">
        <f>IF(F4752="human",0,1)</f>
        <v>0</v>
      </c>
      <c r="H4752">
        <v>4751</v>
      </c>
    </row>
    <row r="4753" spans="1:8" ht="13.8" customHeight="1" x14ac:dyDescent="0.25">
      <c r="A4753">
        <v>4292</v>
      </c>
      <c r="B4753">
        <v>8532</v>
      </c>
      <c r="C4753" t="s">
        <v>5</v>
      </c>
      <c r="D4753" t="s">
        <v>884</v>
      </c>
      <c r="E4753" t="s">
        <v>6762</v>
      </c>
      <c r="F4753" t="s">
        <v>6</v>
      </c>
      <c r="G4753">
        <f>IF(F4753="human",0,1)</f>
        <v>1</v>
      </c>
      <c r="H4753">
        <v>4752</v>
      </c>
    </row>
    <row r="4754" spans="1:8" ht="13.8" customHeight="1" x14ac:dyDescent="0.25">
      <c r="A4754">
        <v>5992</v>
      </c>
      <c r="B4754">
        <v>1609</v>
      </c>
      <c r="C4754" t="s">
        <v>8070</v>
      </c>
      <c r="D4754" t="s">
        <v>1385</v>
      </c>
      <c r="E4754" t="s">
        <v>9119</v>
      </c>
      <c r="F4754" t="s">
        <v>6</v>
      </c>
      <c r="G4754">
        <f>IF(F4754="human",0,1)</f>
        <v>1</v>
      </c>
      <c r="H4754">
        <v>4753</v>
      </c>
    </row>
    <row r="4755" spans="1:8" ht="13.8" customHeight="1" x14ac:dyDescent="0.25">
      <c r="A4755">
        <v>3867</v>
      </c>
      <c r="B4755">
        <v>7710</v>
      </c>
      <c r="C4755" t="s">
        <v>5</v>
      </c>
      <c r="D4755" t="s">
        <v>6089</v>
      </c>
      <c r="E4755" t="s">
        <v>6090</v>
      </c>
      <c r="F4755" t="s">
        <v>2</v>
      </c>
      <c r="G4755">
        <f>IF(F4755="human",0,1)</f>
        <v>1</v>
      </c>
      <c r="H4755">
        <v>4754</v>
      </c>
    </row>
    <row r="4756" spans="1:8" ht="13.8" customHeight="1" x14ac:dyDescent="0.25">
      <c r="A4756">
        <v>9146</v>
      </c>
      <c r="B4756">
        <v>8064</v>
      </c>
      <c r="C4756" t="s">
        <v>8070</v>
      </c>
      <c r="D4756" t="s">
        <v>345</v>
      </c>
      <c r="E4756" t="s">
        <v>12761</v>
      </c>
      <c r="F4756" t="s">
        <v>2</v>
      </c>
      <c r="G4756">
        <f>IF(F4756="human",0,1)</f>
        <v>1</v>
      </c>
      <c r="H4756">
        <v>4755</v>
      </c>
    </row>
    <row r="4757" spans="1:8" ht="13.8" customHeight="1" x14ac:dyDescent="0.25">
      <c r="A4757">
        <v>19092</v>
      </c>
      <c r="B4757">
        <v>7643</v>
      </c>
      <c r="C4757" t="s">
        <v>19887</v>
      </c>
      <c r="D4757" t="s">
        <v>5182</v>
      </c>
      <c r="E4757" t="s">
        <v>24151</v>
      </c>
      <c r="F4757" t="s">
        <v>2</v>
      </c>
      <c r="G4757">
        <f>IF(F4757="human",0,1)</f>
        <v>1</v>
      </c>
      <c r="H4757">
        <v>4756</v>
      </c>
    </row>
    <row r="4758" spans="1:8" ht="13.8" customHeight="1" x14ac:dyDescent="0.25">
      <c r="A4758">
        <v>25956</v>
      </c>
      <c r="B4758">
        <v>7450</v>
      </c>
      <c r="C4758" t="s">
        <v>35458</v>
      </c>
      <c r="D4758" t="s">
        <v>35768</v>
      </c>
      <c r="E4758" t="s">
        <v>35769</v>
      </c>
      <c r="F4758" t="s">
        <v>39698</v>
      </c>
      <c r="G4758">
        <f>IF(F4758="human",0,1)</f>
        <v>0</v>
      </c>
      <c r="H4758">
        <v>4757</v>
      </c>
    </row>
    <row r="4759" spans="1:8" ht="13.8" customHeight="1" x14ac:dyDescent="0.25">
      <c r="A4759">
        <v>7214</v>
      </c>
      <c r="B4759">
        <v>4120</v>
      </c>
      <c r="C4759" t="s">
        <v>8070</v>
      </c>
      <c r="D4759" t="s">
        <v>3305</v>
      </c>
      <c r="E4759" t="s">
        <v>10560</v>
      </c>
      <c r="F4759" t="s">
        <v>6</v>
      </c>
      <c r="G4759">
        <f>IF(F4759="human",0,1)</f>
        <v>1</v>
      </c>
      <c r="H4759">
        <v>4758</v>
      </c>
    </row>
    <row r="4760" spans="1:8" ht="13.8" customHeight="1" x14ac:dyDescent="0.25">
      <c r="A4760">
        <v>27250</v>
      </c>
      <c r="B4760">
        <v>9173</v>
      </c>
      <c r="C4760" t="s">
        <v>27296</v>
      </c>
      <c r="D4760" t="s">
        <v>38127</v>
      </c>
      <c r="E4760" t="s">
        <v>38128</v>
      </c>
      <c r="F4760" t="s">
        <v>39698</v>
      </c>
      <c r="G4760">
        <f>IF(F4760="human",0,1)</f>
        <v>0</v>
      </c>
      <c r="H4760">
        <v>4759</v>
      </c>
    </row>
    <row r="4761" spans="1:8" ht="13.8" customHeight="1" x14ac:dyDescent="0.25">
      <c r="A4761">
        <v>12813</v>
      </c>
      <c r="B4761">
        <v>5172</v>
      </c>
      <c r="C4761" t="s">
        <v>14017</v>
      </c>
      <c r="D4761" t="s">
        <v>4191</v>
      </c>
      <c r="E4761" t="s">
        <v>17064</v>
      </c>
      <c r="F4761" t="s">
        <v>2</v>
      </c>
      <c r="G4761">
        <f>IF(F4761="human",0,1)</f>
        <v>1</v>
      </c>
      <c r="H4761">
        <v>4760</v>
      </c>
    </row>
    <row r="4762" spans="1:8" ht="13.8" customHeight="1" x14ac:dyDescent="0.25">
      <c r="A4762">
        <v>11881</v>
      </c>
      <c r="B4762">
        <v>3388</v>
      </c>
      <c r="C4762" t="s">
        <v>14017</v>
      </c>
      <c r="D4762" t="s">
        <v>2725</v>
      </c>
      <c r="E4762" t="s">
        <v>15994</v>
      </c>
      <c r="F4762" t="s">
        <v>2</v>
      </c>
      <c r="G4762">
        <f>IF(F4762="human",0,1)</f>
        <v>1</v>
      </c>
      <c r="H4762">
        <v>4761</v>
      </c>
    </row>
    <row r="4763" spans="1:8" ht="13.8" customHeight="1" x14ac:dyDescent="0.25">
      <c r="A4763">
        <v>21060</v>
      </c>
      <c r="B4763">
        <v>916</v>
      </c>
      <c r="C4763" t="s">
        <v>26690</v>
      </c>
      <c r="D4763" t="s">
        <v>26785</v>
      </c>
      <c r="E4763" t="s">
        <v>26786</v>
      </c>
      <c r="F4763" t="s">
        <v>39698</v>
      </c>
      <c r="G4763">
        <f>IF(F4763="human",0,1)</f>
        <v>0</v>
      </c>
      <c r="H4763">
        <v>4762</v>
      </c>
    </row>
    <row r="4764" spans="1:8" ht="13.8" customHeight="1" x14ac:dyDescent="0.25">
      <c r="A4764">
        <v>5638</v>
      </c>
      <c r="B4764">
        <v>953</v>
      </c>
      <c r="C4764" t="s">
        <v>8070</v>
      </c>
      <c r="D4764" t="s">
        <v>822</v>
      </c>
      <c r="E4764" t="s">
        <v>8688</v>
      </c>
      <c r="F4764" t="s">
        <v>6</v>
      </c>
      <c r="G4764">
        <f>IF(F4764="human",0,1)</f>
        <v>1</v>
      </c>
      <c r="H4764">
        <v>4763</v>
      </c>
    </row>
    <row r="4765" spans="1:8" ht="13.8" customHeight="1" x14ac:dyDescent="0.25">
      <c r="A4765">
        <v>5541</v>
      </c>
      <c r="B4765">
        <v>739</v>
      </c>
      <c r="C4765" t="s">
        <v>8070</v>
      </c>
      <c r="D4765" t="s">
        <v>8574</v>
      </c>
      <c r="E4765" t="s">
        <v>8575</v>
      </c>
      <c r="F4765" t="s">
        <v>6</v>
      </c>
      <c r="G4765">
        <f>IF(F4765="human",0,1)</f>
        <v>1</v>
      </c>
      <c r="H4765">
        <v>4764</v>
      </c>
    </row>
    <row r="4766" spans="1:8" ht="13.8" customHeight="1" x14ac:dyDescent="0.25">
      <c r="A4766">
        <v>10121</v>
      </c>
      <c r="B4766">
        <v>10055</v>
      </c>
      <c r="C4766" t="s">
        <v>8070</v>
      </c>
      <c r="D4766" t="s">
        <v>7899</v>
      </c>
      <c r="E4766" t="s">
        <v>13883</v>
      </c>
      <c r="F4766" t="s">
        <v>2</v>
      </c>
      <c r="G4766">
        <f>IF(F4766="human",0,1)</f>
        <v>1</v>
      </c>
      <c r="H4766">
        <v>4765</v>
      </c>
    </row>
    <row r="4767" spans="1:8" ht="13.8" customHeight="1" x14ac:dyDescent="0.25">
      <c r="A4767">
        <v>27911</v>
      </c>
      <c r="B4767">
        <v>10030</v>
      </c>
      <c r="C4767" t="s">
        <v>39344</v>
      </c>
      <c r="D4767" t="s">
        <v>7864</v>
      </c>
      <c r="E4767" t="s">
        <v>39345</v>
      </c>
      <c r="F4767" t="s">
        <v>39698</v>
      </c>
      <c r="G4767">
        <f>IF(F4767="human",0,1)</f>
        <v>0</v>
      </c>
      <c r="H4767">
        <v>4766</v>
      </c>
    </row>
    <row r="4768" spans="1:8" ht="13.8" customHeight="1" x14ac:dyDescent="0.25">
      <c r="A4768">
        <v>23835</v>
      </c>
      <c r="B4768">
        <v>4624</v>
      </c>
      <c r="C4768" t="s">
        <v>26690</v>
      </c>
      <c r="D4768" t="s">
        <v>31741</v>
      </c>
      <c r="E4768" t="s">
        <v>31742</v>
      </c>
      <c r="F4768" t="s">
        <v>39698</v>
      </c>
      <c r="G4768">
        <f>IF(F4768="human",0,1)</f>
        <v>0</v>
      </c>
      <c r="H4768">
        <v>4767</v>
      </c>
    </row>
    <row r="4769" spans="1:8" ht="13.8" customHeight="1" x14ac:dyDescent="0.25">
      <c r="A4769">
        <v>15088</v>
      </c>
      <c r="B4769">
        <v>9916</v>
      </c>
      <c r="C4769" t="s">
        <v>14017</v>
      </c>
      <c r="D4769" t="s">
        <v>7818</v>
      </c>
      <c r="E4769" t="s">
        <v>19695</v>
      </c>
      <c r="F4769" t="s">
        <v>2</v>
      </c>
      <c r="G4769">
        <f>IF(F4769="human",0,1)</f>
        <v>1</v>
      </c>
      <c r="H4769">
        <v>4768</v>
      </c>
    </row>
    <row r="4770" spans="1:8" ht="13.8" customHeight="1" x14ac:dyDescent="0.25">
      <c r="A4770">
        <v>8187</v>
      </c>
      <c r="B4770">
        <v>6023</v>
      </c>
      <c r="C4770" t="s">
        <v>8070</v>
      </c>
      <c r="D4770" t="s">
        <v>192</v>
      </c>
      <c r="E4770" t="s">
        <v>11634</v>
      </c>
      <c r="F4770" t="s">
        <v>6</v>
      </c>
      <c r="G4770">
        <f>IF(F4770="human",0,1)</f>
        <v>1</v>
      </c>
      <c r="H4770">
        <v>4769</v>
      </c>
    </row>
    <row r="4771" spans="1:8" ht="13.8" customHeight="1" x14ac:dyDescent="0.25">
      <c r="A4771">
        <v>14904</v>
      </c>
      <c r="B4771">
        <v>9492</v>
      </c>
      <c r="C4771" t="s">
        <v>14017</v>
      </c>
      <c r="D4771" t="s">
        <v>7530</v>
      </c>
      <c r="E4771" t="s">
        <v>19485</v>
      </c>
      <c r="F4771" t="s">
        <v>2</v>
      </c>
      <c r="G4771">
        <f>IF(F4771="human",0,1)</f>
        <v>1</v>
      </c>
      <c r="H4771">
        <v>4770</v>
      </c>
    </row>
    <row r="4772" spans="1:8" ht="13.8" customHeight="1" x14ac:dyDescent="0.25">
      <c r="A4772">
        <v>20330</v>
      </c>
      <c r="B4772">
        <v>10155</v>
      </c>
      <c r="C4772" t="s">
        <v>19887</v>
      </c>
      <c r="D4772" t="s">
        <v>7970</v>
      </c>
      <c r="E4772" t="s">
        <v>25502</v>
      </c>
      <c r="F4772" t="s">
        <v>2</v>
      </c>
      <c r="G4772">
        <f>IF(F4772="human",0,1)</f>
        <v>1</v>
      </c>
      <c r="H4772">
        <v>4771</v>
      </c>
    </row>
    <row r="4773" spans="1:8" ht="13.8" customHeight="1" x14ac:dyDescent="0.25">
      <c r="A4773">
        <v>5876</v>
      </c>
      <c r="B4773">
        <v>1417</v>
      </c>
      <c r="C4773" t="s">
        <v>8070</v>
      </c>
      <c r="D4773" t="s">
        <v>8975</v>
      </c>
      <c r="E4773" t="s">
        <v>8976</v>
      </c>
      <c r="F4773" t="s">
        <v>6</v>
      </c>
      <c r="G4773">
        <f>IF(F4773="human",0,1)</f>
        <v>1</v>
      </c>
      <c r="H4773">
        <v>4772</v>
      </c>
    </row>
    <row r="4774" spans="1:8" ht="13.8" customHeight="1" x14ac:dyDescent="0.25">
      <c r="A4774">
        <v>25830</v>
      </c>
      <c r="B4774">
        <v>7275</v>
      </c>
      <c r="C4774" t="s">
        <v>35458</v>
      </c>
      <c r="D4774" t="s">
        <v>35533</v>
      </c>
      <c r="E4774" t="s">
        <v>35534</v>
      </c>
      <c r="F4774" t="s">
        <v>39698</v>
      </c>
      <c r="G4774">
        <f>IF(F4774="human",0,1)</f>
        <v>0</v>
      </c>
      <c r="H4774">
        <v>4773</v>
      </c>
    </row>
    <row r="4775" spans="1:8" ht="13.8" customHeight="1" x14ac:dyDescent="0.25">
      <c r="A4775">
        <v>16870</v>
      </c>
      <c r="B4775">
        <v>3129</v>
      </c>
      <c r="C4775" t="s">
        <v>19887</v>
      </c>
      <c r="D4775" t="s">
        <v>2555</v>
      </c>
      <c r="E4775" t="s">
        <v>21701</v>
      </c>
      <c r="F4775" t="s">
        <v>2</v>
      </c>
      <c r="G4775">
        <f>IF(F4775="human",0,1)</f>
        <v>1</v>
      </c>
      <c r="H4775">
        <v>4774</v>
      </c>
    </row>
    <row r="4776" spans="1:8" ht="13.8" customHeight="1" x14ac:dyDescent="0.25">
      <c r="A4776">
        <v>22533</v>
      </c>
      <c r="B4776">
        <v>2865</v>
      </c>
      <c r="C4776" t="s">
        <v>26690</v>
      </c>
      <c r="D4776" t="s">
        <v>29410</v>
      </c>
      <c r="E4776" t="s">
        <v>29411</v>
      </c>
      <c r="F4776" t="s">
        <v>39698</v>
      </c>
      <c r="G4776">
        <f>IF(F4776="human",0,1)</f>
        <v>0</v>
      </c>
      <c r="H4776">
        <v>4775</v>
      </c>
    </row>
    <row r="4777" spans="1:8" ht="13.8" customHeight="1" x14ac:dyDescent="0.25">
      <c r="A4777">
        <v>11179</v>
      </c>
      <c r="B4777">
        <v>1804</v>
      </c>
      <c r="C4777" t="s">
        <v>14017</v>
      </c>
      <c r="D4777" t="s">
        <v>15161</v>
      </c>
      <c r="E4777" t="s">
        <v>15162</v>
      </c>
      <c r="F4777" t="s">
        <v>6</v>
      </c>
      <c r="G4777">
        <f>IF(F4777="human",0,1)</f>
        <v>1</v>
      </c>
      <c r="H4777">
        <v>4776</v>
      </c>
    </row>
    <row r="4778" spans="1:8" ht="13.8" customHeight="1" x14ac:dyDescent="0.25">
      <c r="A4778">
        <v>24138</v>
      </c>
      <c r="B4778">
        <v>5042</v>
      </c>
      <c r="C4778" t="s">
        <v>29233</v>
      </c>
      <c r="D4778" t="s">
        <v>32324</v>
      </c>
      <c r="E4778" t="s">
        <v>32325</v>
      </c>
      <c r="F4778" t="s">
        <v>39698</v>
      </c>
      <c r="G4778">
        <f>IF(F4778="human",0,1)</f>
        <v>0</v>
      </c>
      <c r="H4778">
        <v>4777</v>
      </c>
    </row>
    <row r="4779" spans="1:8" ht="13.8" customHeight="1" x14ac:dyDescent="0.25">
      <c r="A4779">
        <v>5648</v>
      </c>
      <c r="B4779">
        <v>968</v>
      </c>
      <c r="C4779" t="s">
        <v>8070</v>
      </c>
      <c r="D4779" t="s">
        <v>834</v>
      </c>
      <c r="E4779" t="s">
        <v>8698</v>
      </c>
      <c r="F4779" t="s">
        <v>6</v>
      </c>
      <c r="G4779">
        <f>IF(F4779="human",0,1)</f>
        <v>1</v>
      </c>
      <c r="H4779">
        <v>4778</v>
      </c>
    </row>
    <row r="4780" spans="1:8" ht="13.8" customHeight="1" x14ac:dyDescent="0.25">
      <c r="A4780">
        <v>19142</v>
      </c>
      <c r="B4780">
        <v>7753</v>
      </c>
      <c r="C4780" t="s">
        <v>19887</v>
      </c>
      <c r="D4780" t="s">
        <v>6126</v>
      </c>
      <c r="E4780" t="s">
        <v>24208</v>
      </c>
      <c r="F4780" t="s">
        <v>2</v>
      </c>
      <c r="G4780">
        <f>IF(F4780="human",0,1)</f>
        <v>1</v>
      </c>
      <c r="H4780">
        <v>4779</v>
      </c>
    </row>
    <row r="4781" spans="1:8" ht="13.8" customHeight="1" x14ac:dyDescent="0.25">
      <c r="A4781">
        <v>19133</v>
      </c>
      <c r="B4781">
        <v>7719</v>
      </c>
      <c r="C4781" t="s">
        <v>19887</v>
      </c>
      <c r="D4781" t="s">
        <v>6096</v>
      </c>
      <c r="E4781" t="s">
        <v>24197</v>
      </c>
      <c r="F4781" t="s">
        <v>6</v>
      </c>
      <c r="G4781">
        <f>IF(F4781="human",0,1)</f>
        <v>1</v>
      </c>
      <c r="H4781">
        <v>4780</v>
      </c>
    </row>
    <row r="4782" spans="1:8" ht="13.8" customHeight="1" x14ac:dyDescent="0.25">
      <c r="A4782">
        <v>4506</v>
      </c>
      <c r="B4782">
        <v>8927</v>
      </c>
      <c r="C4782" t="s">
        <v>5</v>
      </c>
      <c r="D4782" t="s">
        <v>7101</v>
      </c>
      <c r="E4782" t="s">
        <v>7103</v>
      </c>
      <c r="F4782" t="s">
        <v>6</v>
      </c>
      <c r="G4782">
        <f>IF(F4782="human",0,1)</f>
        <v>1</v>
      </c>
      <c r="H4782">
        <v>4781</v>
      </c>
    </row>
    <row r="4783" spans="1:8" ht="13.8" customHeight="1" x14ac:dyDescent="0.25">
      <c r="A4783">
        <v>18915</v>
      </c>
      <c r="B4783">
        <v>7276</v>
      </c>
      <c r="C4783" t="s">
        <v>19887</v>
      </c>
      <c r="D4783" t="s">
        <v>5772</v>
      </c>
      <c r="E4783" t="s">
        <v>23953</v>
      </c>
      <c r="F4783" t="s">
        <v>6</v>
      </c>
      <c r="G4783">
        <f>IF(F4783="human",0,1)</f>
        <v>1</v>
      </c>
      <c r="H4783">
        <v>4782</v>
      </c>
    </row>
    <row r="4784" spans="1:8" ht="13.8" customHeight="1" x14ac:dyDescent="0.25">
      <c r="A4784">
        <v>18107</v>
      </c>
      <c r="B4784">
        <v>5595</v>
      </c>
      <c r="C4784" t="s">
        <v>19887</v>
      </c>
      <c r="D4784" t="s">
        <v>4523</v>
      </c>
      <c r="E4784" t="s">
        <v>23071</v>
      </c>
      <c r="F4784" t="s">
        <v>6</v>
      </c>
      <c r="G4784">
        <f>IF(F4784="human",0,1)</f>
        <v>1</v>
      </c>
      <c r="H4784">
        <v>4783</v>
      </c>
    </row>
    <row r="4785" spans="1:8" ht="13.8" customHeight="1" x14ac:dyDescent="0.25">
      <c r="A4785">
        <v>6734</v>
      </c>
      <c r="B4785">
        <v>3128</v>
      </c>
      <c r="C4785" t="s">
        <v>8070</v>
      </c>
      <c r="D4785" t="s">
        <v>2546</v>
      </c>
      <c r="E4785" t="s">
        <v>10029</v>
      </c>
      <c r="F4785" t="s">
        <v>2</v>
      </c>
      <c r="G4785">
        <f>IF(F4785="human",0,1)</f>
        <v>1</v>
      </c>
      <c r="H4785">
        <v>4784</v>
      </c>
    </row>
    <row r="4786" spans="1:8" ht="13.8" customHeight="1" x14ac:dyDescent="0.25">
      <c r="A4786">
        <v>1940</v>
      </c>
      <c r="B4786">
        <v>3880</v>
      </c>
      <c r="C4786" t="s">
        <v>5</v>
      </c>
      <c r="D4786" t="s">
        <v>3082</v>
      </c>
      <c r="E4786" t="s">
        <v>3084</v>
      </c>
      <c r="F4786" t="s">
        <v>6</v>
      </c>
      <c r="G4786">
        <f>IF(F4786="human",0,1)</f>
        <v>1</v>
      </c>
      <c r="H4786">
        <v>4785</v>
      </c>
    </row>
    <row r="4787" spans="1:8" ht="13.8" customHeight="1" x14ac:dyDescent="0.25">
      <c r="A4787">
        <v>19317</v>
      </c>
      <c r="B4787">
        <v>8091</v>
      </c>
      <c r="C4787" t="s">
        <v>19887</v>
      </c>
      <c r="D4787" t="s">
        <v>6403</v>
      </c>
      <c r="E4787" t="s">
        <v>24398</v>
      </c>
      <c r="F4787" t="s">
        <v>6</v>
      </c>
      <c r="G4787">
        <f>IF(F4787="human",0,1)</f>
        <v>1</v>
      </c>
      <c r="H4787">
        <v>4786</v>
      </c>
    </row>
    <row r="4788" spans="1:8" ht="13.8" customHeight="1" x14ac:dyDescent="0.25">
      <c r="A4788">
        <v>16085</v>
      </c>
      <c r="B4788">
        <v>1594</v>
      </c>
      <c r="C4788" t="s">
        <v>19887</v>
      </c>
      <c r="D4788" t="s">
        <v>20832</v>
      </c>
      <c r="E4788" t="s">
        <v>20833</v>
      </c>
      <c r="F4788" t="s">
        <v>6</v>
      </c>
      <c r="G4788">
        <f>IF(F4788="human",0,1)</f>
        <v>1</v>
      </c>
      <c r="H4788">
        <v>4787</v>
      </c>
    </row>
    <row r="4789" spans="1:8" ht="13.8" customHeight="1" x14ac:dyDescent="0.25">
      <c r="A4789">
        <v>8965</v>
      </c>
      <c r="B4789">
        <v>7673</v>
      </c>
      <c r="C4789" t="s">
        <v>8070</v>
      </c>
      <c r="D4789" t="s">
        <v>6068</v>
      </c>
      <c r="E4789" t="s">
        <v>12549</v>
      </c>
      <c r="F4789" t="s">
        <v>2</v>
      </c>
      <c r="G4789">
        <f>IF(F4789="human",0,1)</f>
        <v>1</v>
      </c>
      <c r="H4789">
        <v>4788</v>
      </c>
    </row>
    <row r="4790" spans="1:8" ht="13.8" customHeight="1" x14ac:dyDescent="0.25">
      <c r="A4790">
        <v>4925</v>
      </c>
      <c r="B4790">
        <v>9827</v>
      </c>
      <c r="C4790" t="s">
        <v>5</v>
      </c>
      <c r="D4790" t="s">
        <v>7744</v>
      </c>
      <c r="E4790" t="s">
        <v>7745</v>
      </c>
      <c r="F4790" t="s">
        <v>2</v>
      </c>
      <c r="G4790">
        <f>IF(F4790="human",0,1)</f>
        <v>1</v>
      </c>
      <c r="H4790">
        <v>4789</v>
      </c>
    </row>
    <row r="4791" spans="1:8" ht="13.8" customHeight="1" x14ac:dyDescent="0.25">
      <c r="A4791">
        <v>6721</v>
      </c>
      <c r="B4791">
        <v>3102</v>
      </c>
      <c r="C4791" t="s">
        <v>8070</v>
      </c>
      <c r="D4791" t="s">
        <v>10014</v>
      </c>
      <c r="E4791" t="s">
        <v>10015</v>
      </c>
      <c r="F4791" t="s">
        <v>6</v>
      </c>
      <c r="G4791">
        <f>IF(F4791="human",0,1)</f>
        <v>1</v>
      </c>
      <c r="H4791">
        <v>4790</v>
      </c>
    </row>
    <row r="4792" spans="1:8" ht="13.8" customHeight="1" x14ac:dyDescent="0.25">
      <c r="A4792">
        <v>12348</v>
      </c>
      <c r="B4792">
        <v>4293</v>
      </c>
      <c r="C4792" t="s">
        <v>14017</v>
      </c>
      <c r="D4792" t="s">
        <v>3458</v>
      </c>
      <c r="E4792" t="s">
        <v>16541</v>
      </c>
      <c r="F4792" t="s">
        <v>2</v>
      </c>
      <c r="G4792">
        <f>IF(F4792="human",0,1)</f>
        <v>1</v>
      </c>
      <c r="H4792">
        <v>4791</v>
      </c>
    </row>
    <row r="4793" spans="1:8" ht="13.8" customHeight="1" x14ac:dyDescent="0.25">
      <c r="A4793">
        <v>6320</v>
      </c>
      <c r="B4793">
        <v>2274</v>
      </c>
      <c r="C4793" t="s">
        <v>8070</v>
      </c>
      <c r="D4793" t="s">
        <v>9536</v>
      </c>
      <c r="E4793" t="s">
        <v>9537</v>
      </c>
      <c r="F4793" t="s">
        <v>6</v>
      </c>
      <c r="G4793">
        <f>IF(F4793="human",0,1)</f>
        <v>1</v>
      </c>
      <c r="H4793">
        <v>4792</v>
      </c>
    </row>
    <row r="4794" spans="1:8" ht="13.8" customHeight="1" x14ac:dyDescent="0.25">
      <c r="A4794">
        <v>11765</v>
      </c>
      <c r="B4794">
        <v>3126</v>
      </c>
      <c r="C4794" t="s">
        <v>14017</v>
      </c>
      <c r="D4794" t="s">
        <v>15857</v>
      </c>
      <c r="E4794" t="s">
        <v>15858</v>
      </c>
      <c r="F4794" t="s">
        <v>6</v>
      </c>
      <c r="G4794">
        <f>IF(F4794="human",0,1)</f>
        <v>1</v>
      </c>
      <c r="H4794">
        <v>4793</v>
      </c>
    </row>
    <row r="4795" spans="1:8" ht="13.8" customHeight="1" x14ac:dyDescent="0.25">
      <c r="A4795">
        <v>17644</v>
      </c>
      <c r="B4795">
        <v>4695</v>
      </c>
      <c r="C4795" t="s">
        <v>19887</v>
      </c>
      <c r="D4795" t="s">
        <v>3778</v>
      </c>
      <c r="E4795" t="s">
        <v>22551</v>
      </c>
      <c r="F4795" t="s">
        <v>2</v>
      </c>
      <c r="G4795">
        <f>IF(F4795="human",0,1)</f>
        <v>1</v>
      </c>
      <c r="H4795">
        <v>4794</v>
      </c>
    </row>
    <row r="4796" spans="1:8" ht="13.8" customHeight="1" x14ac:dyDescent="0.25">
      <c r="A4796">
        <v>17225</v>
      </c>
      <c r="B4796">
        <v>3932</v>
      </c>
      <c r="C4796" t="s">
        <v>19887</v>
      </c>
      <c r="D4796" t="s">
        <v>22096</v>
      </c>
      <c r="E4796" t="s">
        <v>22097</v>
      </c>
      <c r="F4796" t="s">
        <v>6</v>
      </c>
      <c r="G4796">
        <f>IF(F4796="human",0,1)</f>
        <v>1</v>
      </c>
      <c r="H4796">
        <v>4795</v>
      </c>
    </row>
    <row r="4797" spans="1:8" ht="13.8" customHeight="1" x14ac:dyDescent="0.25">
      <c r="A4797">
        <v>13391</v>
      </c>
      <c r="B4797">
        <v>6365</v>
      </c>
      <c r="C4797" t="s">
        <v>14017</v>
      </c>
      <c r="D4797" t="s">
        <v>2633</v>
      </c>
      <c r="E4797" t="s">
        <v>17728</v>
      </c>
      <c r="F4797" t="s">
        <v>6</v>
      </c>
      <c r="G4797">
        <f>IF(F4797="human",0,1)</f>
        <v>1</v>
      </c>
      <c r="H4797">
        <v>4796</v>
      </c>
    </row>
    <row r="4798" spans="1:8" ht="13.8" customHeight="1" x14ac:dyDescent="0.25">
      <c r="A4798">
        <v>17682</v>
      </c>
      <c r="B4798">
        <v>4771</v>
      </c>
      <c r="C4798" t="s">
        <v>19887</v>
      </c>
      <c r="D4798" t="s">
        <v>3844</v>
      </c>
      <c r="E4798" t="s">
        <v>22590</v>
      </c>
      <c r="F4798" t="s">
        <v>2</v>
      </c>
      <c r="G4798">
        <f>IF(F4798="human",0,1)</f>
        <v>1</v>
      </c>
      <c r="H4798">
        <v>4797</v>
      </c>
    </row>
    <row r="4799" spans="1:8" ht="13.8" customHeight="1" x14ac:dyDescent="0.25">
      <c r="A4799">
        <v>122</v>
      </c>
      <c r="B4799">
        <v>240</v>
      </c>
      <c r="C4799" t="s">
        <v>5</v>
      </c>
      <c r="D4799" t="s">
        <v>218</v>
      </c>
      <c r="E4799" t="s">
        <v>220</v>
      </c>
      <c r="F4799" t="s">
        <v>6</v>
      </c>
      <c r="G4799">
        <f>IF(F4799="human",0,1)</f>
        <v>1</v>
      </c>
      <c r="H4799">
        <v>4798</v>
      </c>
    </row>
    <row r="4800" spans="1:8" ht="13.8" customHeight="1" x14ac:dyDescent="0.25">
      <c r="A4800">
        <v>9168</v>
      </c>
      <c r="B4800">
        <v>8089</v>
      </c>
      <c r="C4800" t="s">
        <v>8070</v>
      </c>
      <c r="D4800" t="s">
        <v>6398</v>
      </c>
      <c r="E4800" t="s">
        <v>12788</v>
      </c>
      <c r="F4800" t="s">
        <v>2</v>
      </c>
      <c r="G4800">
        <f>IF(F4800="human",0,1)</f>
        <v>1</v>
      </c>
      <c r="H4800">
        <v>4799</v>
      </c>
    </row>
    <row r="4801" spans="1:8" ht="13.8" customHeight="1" x14ac:dyDescent="0.25">
      <c r="A4801">
        <v>3502</v>
      </c>
      <c r="B4801">
        <v>6926</v>
      </c>
      <c r="C4801" t="s">
        <v>5</v>
      </c>
      <c r="D4801" t="s">
        <v>1030</v>
      </c>
      <c r="E4801" t="s">
        <v>5516</v>
      </c>
      <c r="F4801" t="s">
        <v>6</v>
      </c>
      <c r="G4801">
        <f>IF(F4801="human",0,1)</f>
        <v>1</v>
      </c>
      <c r="H4801">
        <v>4800</v>
      </c>
    </row>
    <row r="4802" spans="1:8" ht="13.8" customHeight="1" x14ac:dyDescent="0.25">
      <c r="A4802">
        <v>21348</v>
      </c>
      <c r="B4802">
        <v>1295</v>
      </c>
      <c r="C4802" t="s">
        <v>26814</v>
      </c>
      <c r="D4802" t="s">
        <v>27311</v>
      </c>
      <c r="E4802" t="s">
        <v>27312</v>
      </c>
      <c r="F4802" t="s">
        <v>39698</v>
      </c>
      <c r="G4802">
        <f>IF(F4802="human",0,1)</f>
        <v>0</v>
      </c>
      <c r="H4802">
        <v>4801</v>
      </c>
    </row>
    <row r="4803" spans="1:8" ht="13.8" customHeight="1" x14ac:dyDescent="0.25">
      <c r="A4803">
        <v>12629</v>
      </c>
      <c r="B4803">
        <v>4819</v>
      </c>
      <c r="C4803" t="s">
        <v>14017</v>
      </c>
      <c r="D4803" t="s">
        <v>3891</v>
      </c>
      <c r="E4803" t="s">
        <v>16858</v>
      </c>
      <c r="F4803" t="s">
        <v>6</v>
      </c>
      <c r="G4803">
        <f>IF(F4803="human",0,1)</f>
        <v>1</v>
      </c>
      <c r="H4803">
        <v>4802</v>
      </c>
    </row>
    <row r="4804" spans="1:8" ht="13.8" customHeight="1" x14ac:dyDescent="0.25">
      <c r="A4804">
        <v>3839</v>
      </c>
      <c r="B4804">
        <v>7643</v>
      </c>
      <c r="C4804" t="s">
        <v>5</v>
      </c>
      <c r="D4804" t="s">
        <v>5182</v>
      </c>
      <c r="E4804" t="s">
        <v>6047</v>
      </c>
      <c r="F4804" t="s">
        <v>2</v>
      </c>
      <c r="G4804">
        <f>IF(F4804="human",0,1)</f>
        <v>1</v>
      </c>
      <c r="H4804">
        <v>4803</v>
      </c>
    </row>
    <row r="4805" spans="1:8" ht="13.8" customHeight="1" x14ac:dyDescent="0.25">
      <c r="A4805">
        <v>34</v>
      </c>
      <c r="B4805">
        <v>38</v>
      </c>
      <c r="C4805" t="s">
        <v>5</v>
      </c>
      <c r="D4805" t="s">
        <v>67</v>
      </c>
      <c r="E4805" t="s">
        <v>68</v>
      </c>
      <c r="F4805" t="s">
        <v>6</v>
      </c>
      <c r="G4805">
        <f>IF(F4805="human",0,1)</f>
        <v>1</v>
      </c>
      <c r="H4805">
        <v>4804</v>
      </c>
    </row>
    <row r="4806" spans="1:8" ht="13.8" customHeight="1" x14ac:dyDescent="0.25">
      <c r="A4806">
        <v>20805</v>
      </c>
      <c r="B4806">
        <v>562</v>
      </c>
      <c r="C4806" t="s">
        <v>26117</v>
      </c>
      <c r="D4806" t="s">
        <v>26288</v>
      </c>
      <c r="E4806" t="s">
        <v>26289</v>
      </c>
      <c r="F4806" t="s">
        <v>39698</v>
      </c>
      <c r="G4806">
        <f>IF(F4806="human",0,1)</f>
        <v>0</v>
      </c>
      <c r="H4806">
        <v>4805</v>
      </c>
    </row>
    <row r="4807" spans="1:8" ht="13.8" customHeight="1" x14ac:dyDescent="0.25">
      <c r="A4807">
        <v>23586</v>
      </c>
      <c r="B4807">
        <v>4287</v>
      </c>
      <c r="C4807" t="s">
        <v>27346</v>
      </c>
      <c r="D4807" t="s">
        <v>31291</v>
      </c>
      <c r="E4807" t="s">
        <v>31292</v>
      </c>
      <c r="F4807" t="s">
        <v>39698</v>
      </c>
      <c r="G4807">
        <f>IF(F4807="human",0,1)</f>
        <v>0</v>
      </c>
      <c r="H4807">
        <v>4806</v>
      </c>
    </row>
    <row r="4808" spans="1:8" ht="13.8" customHeight="1" x14ac:dyDescent="0.25">
      <c r="A4808">
        <v>22546</v>
      </c>
      <c r="B4808">
        <v>2880</v>
      </c>
      <c r="C4808" t="s">
        <v>28685</v>
      </c>
      <c r="D4808" t="s">
        <v>29433</v>
      </c>
      <c r="E4808" t="s">
        <v>29434</v>
      </c>
      <c r="F4808" t="s">
        <v>39698</v>
      </c>
      <c r="G4808">
        <f>IF(F4808="human",0,1)</f>
        <v>0</v>
      </c>
      <c r="H4808">
        <v>4807</v>
      </c>
    </row>
    <row r="4809" spans="1:8" ht="13.8" customHeight="1" x14ac:dyDescent="0.25">
      <c r="A4809">
        <v>1217</v>
      </c>
      <c r="B4809">
        <v>2345</v>
      </c>
      <c r="C4809" t="s">
        <v>5</v>
      </c>
      <c r="D4809" t="s">
        <v>1955</v>
      </c>
      <c r="E4809" t="s">
        <v>1956</v>
      </c>
      <c r="F4809" t="s">
        <v>2</v>
      </c>
      <c r="G4809">
        <f>IF(F4809="human",0,1)</f>
        <v>1</v>
      </c>
      <c r="H4809">
        <v>4808</v>
      </c>
    </row>
    <row r="4810" spans="1:8" ht="13.8" customHeight="1" x14ac:dyDescent="0.25">
      <c r="A4810">
        <v>4466</v>
      </c>
      <c r="B4810">
        <v>8847</v>
      </c>
      <c r="C4810" t="s">
        <v>5</v>
      </c>
      <c r="D4810" t="s">
        <v>5584</v>
      </c>
      <c r="E4810" t="s">
        <v>7038</v>
      </c>
      <c r="F4810" t="s">
        <v>6</v>
      </c>
      <c r="G4810">
        <f>IF(F4810="human",0,1)</f>
        <v>1</v>
      </c>
      <c r="H4810">
        <v>4809</v>
      </c>
    </row>
    <row r="4811" spans="1:8" ht="13.8" customHeight="1" x14ac:dyDescent="0.25">
      <c r="A4811">
        <v>22249</v>
      </c>
      <c r="B4811">
        <v>2504</v>
      </c>
      <c r="C4811" t="s">
        <v>27733</v>
      </c>
      <c r="D4811" t="s">
        <v>1346</v>
      </c>
      <c r="E4811" t="s">
        <v>28894</v>
      </c>
      <c r="F4811" t="s">
        <v>39698</v>
      </c>
      <c r="G4811">
        <f>IF(F4811="human",0,1)</f>
        <v>0</v>
      </c>
      <c r="H4811">
        <v>4810</v>
      </c>
    </row>
    <row r="4812" spans="1:8" ht="13.8" customHeight="1" x14ac:dyDescent="0.25">
      <c r="A4812">
        <v>7971</v>
      </c>
      <c r="B4812">
        <v>5565</v>
      </c>
      <c r="C4812" t="s">
        <v>8070</v>
      </c>
      <c r="D4812" t="s">
        <v>11372</v>
      </c>
      <c r="E4812" t="s">
        <v>11373</v>
      </c>
      <c r="F4812" t="s">
        <v>6</v>
      </c>
      <c r="G4812">
        <f>IF(F4812="human",0,1)</f>
        <v>1</v>
      </c>
      <c r="H4812">
        <v>4811</v>
      </c>
    </row>
    <row r="4813" spans="1:8" ht="13.8" customHeight="1" x14ac:dyDescent="0.25">
      <c r="A4813">
        <v>20735</v>
      </c>
      <c r="B4813">
        <v>471</v>
      </c>
      <c r="C4813" t="s">
        <v>26117</v>
      </c>
      <c r="D4813" t="s">
        <v>398</v>
      </c>
      <c r="E4813" t="s">
        <v>26171</v>
      </c>
      <c r="F4813" t="s">
        <v>39698</v>
      </c>
      <c r="G4813">
        <f>IF(F4813="human",0,1)</f>
        <v>0</v>
      </c>
      <c r="H4813">
        <v>4812</v>
      </c>
    </row>
    <row r="4814" spans="1:8" ht="13.8" customHeight="1" x14ac:dyDescent="0.25">
      <c r="A4814">
        <v>6543</v>
      </c>
      <c r="B4814">
        <v>2778</v>
      </c>
      <c r="C4814" t="s">
        <v>8070</v>
      </c>
      <c r="D4814" t="s">
        <v>398</v>
      </c>
      <c r="E4814" t="s">
        <v>9804</v>
      </c>
      <c r="F4814" t="s">
        <v>6</v>
      </c>
      <c r="G4814">
        <f>IF(F4814="human",0,1)</f>
        <v>1</v>
      </c>
      <c r="H4814">
        <v>4813</v>
      </c>
    </row>
    <row r="4815" spans="1:8" ht="13.8" customHeight="1" x14ac:dyDescent="0.25">
      <c r="A4815">
        <v>13012</v>
      </c>
      <c r="B4815">
        <v>5578</v>
      </c>
      <c r="C4815" t="s">
        <v>14017</v>
      </c>
      <c r="D4815" t="s">
        <v>4511</v>
      </c>
      <c r="E4815" t="s">
        <v>17285</v>
      </c>
      <c r="F4815" t="s">
        <v>6</v>
      </c>
      <c r="G4815">
        <f>IF(F4815="human",0,1)</f>
        <v>1</v>
      </c>
      <c r="H4815">
        <v>4814</v>
      </c>
    </row>
    <row r="4816" spans="1:8" ht="13.8" customHeight="1" x14ac:dyDescent="0.25">
      <c r="A4816">
        <v>16219</v>
      </c>
      <c r="B4816">
        <v>1804</v>
      </c>
      <c r="C4816" t="s">
        <v>19887</v>
      </c>
      <c r="D4816" t="s">
        <v>1571</v>
      </c>
      <c r="E4816" t="s">
        <v>20988</v>
      </c>
      <c r="F4816" t="s">
        <v>6</v>
      </c>
      <c r="G4816">
        <f>IF(F4816="human",0,1)</f>
        <v>1</v>
      </c>
      <c r="H4816">
        <v>4815</v>
      </c>
    </row>
    <row r="4817" spans="1:8" ht="13.8" customHeight="1" x14ac:dyDescent="0.25">
      <c r="A4817">
        <v>3977</v>
      </c>
      <c r="B4817">
        <v>7926</v>
      </c>
      <c r="C4817" t="s">
        <v>5</v>
      </c>
      <c r="D4817" t="s">
        <v>6264</v>
      </c>
      <c r="E4817" t="s">
        <v>6265</v>
      </c>
      <c r="F4817" t="s">
        <v>2</v>
      </c>
      <c r="G4817">
        <f>IF(F4817="human",0,1)</f>
        <v>1</v>
      </c>
      <c r="H4817">
        <v>4816</v>
      </c>
    </row>
    <row r="4818" spans="1:8" ht="13.8" customHeight="1" x14ac:dyDescent="0.25">
      <c r="A4818">
        <v>4966</v>
      </c>
      <c r="B4818">
        <v>9904</v>
      </c>
      <c r="C4818" t="s">
        <v>5</v>
      </c>
      <c r="D4818" t="s">
        <v>7807</v>
      </c>
      <c r="E4818" t="s">
        <v>7808</v>
      </c>
      <c r="F4818" t="s">
        <v>6</v>
      </c>
      <c r="G4818">
        <f>IF(F4818="human",0,1)</f>
        <v>1</v>
      </c>
      <c r="H4818">
        <v>4817</v>
      </c>
    </row>
    <row r="4819" spans="1:8" ht="13.8" customHeight="1" x14ac:dyDescent="0.25">
      <c r="A4819">
        <v>18592</v>
      </c>
      <c r="B4819">
        <v>6605</v>
      </c>
      <c r="C4819" t="s">
        <v>19887</v>
      </c>
      <c r="D4819" t="s">
        <v>5274</v>
      </c>
      <c r="E4819" t="s">
        <v>23606</v>
      </c>
      <c r="F4819" t="s">
        <v>2</v>
      </c>
      <c r="G4819">
        <f>IF(F4819="human",0,1)</f>
        <v>1</v>
      </c>
      <c r="H4819">
        <v>4818</v>
      </c>
    </row>
    <row r="4820" spans="1:8" ht="13.8" customHeight="1" x14ac:dyDescent="0.25">
      <c r="A4820">
        <v>21438</v>
      </c>
      <c r="B4820">
        <v>1422</v>
      </c>
      <c r="C4820" t="s">
        <v>27262</v>
      </c>
      <c r="D4820" t="s">
        <v>27483</v>
      </c>
      <c r="E4820" t="s">
        <v>27484</v>
      </c>
      <c r="F4820" t="s">
        <v>39698</v>
      </c>
      <c r="G4820">
        <f>IF(F4820="human",0,1)</f>
        <v>0</v>
      </c>
      <c r="H4820">
        <v>4819</v>
      </c>
    </row>
    <row r="4821" spans="1:8" ht="13.8" customHeight="1" x14ac:dyDescent="0.25">
      <c r="A4821">
        <v>1360</v>
      </c>
      <c r="B4821">
        <v>2677</v>
      </c>
      <c r="C4821" t="s">
        <v>5</v>
      </c>
      <c r="D4821" t="s">
        <v>2179</v>
      </c>
      <c r="E4821" t="s">
        <v>2181</v>
      </c>
      <c r="F4821" t="s">
        <v>6</v>
      </c>
      <c r="G4821">
        <f>IF(F4821="human",0,1)</f>
        <v>1</v>
      </c>
      <c r="H4821">
        <v>4820</v>
      </c>
    </row>
    <row r="4822" spans="1:8" ht="13.8" customHeight="1" x14ac:dyDescent="0.25">
      <c r="A4822">
        <v>2932</v>
      </c>
      <c r="B4822">
        <v>5740</v>
      </c>
      <c r="C4822" t="s">
        <v>5</v>
      </c>
      <c r="D4822" t="s">
        <v>4635</v>
      </c>
      <c r="E4822" t="s">
        <v>4637</v>
      </c>
      <c r="F4822" t="s">
        <v>6</v>
      </c>
      <c r="G4822">
        <f>IF(F4822="human",0,1)</f>
        <v>1</v>
      </c>
      <c r="H4822">
        <v>4821</v>
      </c>
    </row>
    <row r="4823" spans="1:8" ht="13.8" customHeight="1" x14ac:dyDescent="0.25">
      <c r="A4823">
        <v>15798</v>
      </c>
      <c r="B4823">
        <v>1048</v>
      </c>
      <c r="C4823" t="s">
        <v>19887</v>
      </c>
      <c r="D4823" t="s">
        <v>888</v>
      </c>
      <c r="E4823" t="s">
        <v>20496</v>
      </c>
      <c r="F4823" t="s">
        <v>6</v>
      </c>
      <c r="G4823">
        <f>IF(F4823="human",0,1)</f>
        <v>1</v>
      </c>
      <c r="H4823">
        <v>4822</v>
      </c>
    </row>
    <row r="4824" spans="1:8" ht="13.8" customHeight="1" x14ac:dyDescent="0.25">
      <c r="A4824">
        <v>631</v>
      </c>
      <c r="B4824">
        <v>1198</v>
      </c>
      <c r="C4824" t="s">
        <v>5</v>
      </c>
      <c r="D4824" t="s">
        <v>1021</v>
      </c>
      <c r="E4824" t="s">
        <v>1022</v>
      </c>
      <c r="F4824" t="s">
        <v>2</v>
      </c>
      <c r="G4824">
        <f>IF(F4824="human",0,1)</f>
        <v>1</v>
      </c>
      <c r="H4824">
        <v>4823</v>
      </c>
    </row>
    <row r="4825" spans="1:8" ht="13.8" customHeight="1" x14ac:dyDescent="0.25">
      <c r="A4825">
        <v>3988</v>
      </c>
      <c r="B4825">
        <v>7958</v>
      </c>
      <c r="C4825" t="s">
        <v>5</v>
      </c>
      <c r="D4825" t="s">
        <v>6281</v>
      </c>
      <c r="E4825" t="s">
        <v>6283</v>
      </c>
      <c r="F4825" t="s">
        <v>6</v>
      </c>
      <c r="G4825">
        <f>IF(F4825="human",0,1)</f>
        <v>1</v>
      </c>
      <c r="H4825">
        <v>4824</v>
      </c>
    </row>
    <row r="4826" spans="1:8" ht="13.8" customHeight="1" x14ac:dyDescent="0.25">
      <c r="A4826">
        <v>826</v>
      </c>
      <c r="B4826">
        <v>1558</v>
      </c>
      <c r="C4826" t="s">
        <v>5</v>
      </c>
      <c r="D4826" t="s">
        <v>1331</v>
      </c>
      <c r="E4826" t="s">
        <v>1333</v>
      </c>
      <c r="F4826" t="s">
        <v>6</v>
      </c>
      <c r="G4826">
        <f>IF(F4826="human",0,1)</f>
        <v>1</v>
      </c>
      <c r="H4826">
        <v>4825</v>
      </c>
    </row>
    <row r="4827" spans="1:8" ht="13.8" customHeight="1" x14ac:dyDescent="0.25">
      <c r="A4827">
        <v>12650</v>
      </c>
      <c r="B4827">
        <v>4852</v>
      </c>
      <c r="C4827" t="s">
        <v>14017</v>
      </c>
      <c r="D4827" t="s">
        <v>3940</v>
      </c>
      <c r="E4827" t="s">
        <v>16879</v>
      </c>
      <c r="F4827" t="s">
        <v>2</v>
      </c>
      <c r="G4827">
        <f>IF(F4827="human",0,1)</f>
        <v>1</v>
      </c>
      <c r="H4827">
        <v>4826</v>
      </c>
    </row>
    <row r="4828" spans="1:8" ht="13.8" customHeight="1" x14ac:dyDescent="0.25">
      <c r="A4828">
        <v>23976</v>
      </c>
      <c r="B4828">
        <v>4816</v>
      </c>
      <c r="C4828" t="s">
        <v>28417</v>
      </c>
      <c r="D4828" t="s">
        <v>32011</v>
      </c>
      <c r="E4828" t="s">
        <v>32012</v>
      </c>
      <c r="F4828" t="s">
        <v>39698</v>
      </c>
      <c r="G4828">
        <f>IF(F4828="human",0,1)</f>
        <v>0</v>
      </c>
      <c r="H4828">
        <v>4827</v>
      </c>
    </row>
    <row r="4829" spans="1:8" ht="13.8" customHeight="1" x14ac:dyDescent="0.25">
      <c r="A4829">
        <v>20629</v>
      </c>
      <c r="B4829">
        <v>325</v>
      </c>
      <c r="C4829" t="s">
        <v>25898</v>
      </c>
      <c r="D4829" t="s">
        <v>26001</v>
      </c>
      <c r="E4829" t="s">
        <v>26002</v>
      </c>
      <c r="F4829" t="s">
        <v>39698</v>
      </c>
      <c r="G4829">
        <f>IF(F4829="human",0,1)</f>
        <v>0</v>
      </c>
      <c r="H4829">
        <v>4828</v>
      </c>
    </row>
    <row r="4830" spans="1:8" ht="13.8" customHeight="1" x14ac:dyDescent="0.25">
      <c r="A4830">
        <v>10554</v>
      </c>
      <c r="B4830">
        <v>614</v>
      </c>
      <c r="C4830" t="s">
        <v>14017</v>
      </c>
      <c r="D4830" t="s">
        <v>543</v>
      </c>
      <c r="E4830" t="s">
        <v>14397</v>
      </c>
      <c r="F4830" t="s">
        <v>6</v>
      </c>
      <c r="G4830">
        <f>IF(F4830="human",0,1)</f>
        <v>1</v>
      </c>
      <c r="H4830">
        <v>4829</v>
      </c>
    </row>
    <row r="4831" spans="1:8" ht="13.8" customHeight="1" x14ac:dyDescent="0.25">
      <c r="A4831">
        <v>16576</v>
      </c>
      <c r="B4831">
        <v>2610</v>
      </c>
      <c r="C4831" t="s">
        <v>19887</v>
      </c>
      <c r="D4831" t="s">
        <v>2137</v>
      </c>
      <c r="E4831" t="s">
        <v>21384</v>
      </c>
      <c r="F4831" t="s">
        <v>2</v>
      </c>
      <c r="G4831">
        <f>IF(F4831="human",0,1)</f>
        <v>1</v>
      </c>
      <c r="H4831">
        <v>4830</v>
      </c>
    </row>
    <row r="4832" spans="1:8" ht="13.8" customHeight="1" x14ac:dyDescent="0.25">
      <c r="A4832">
        <v>1188</v>
      </c>
      <c r="B4832">
        <v>2274</v>
      </c>
      <c r="C4832" t="s">
        <v>5</v>
      </c>
      <c r="D4832" t="s">
        <v>1912</v>
      </c>
      <c r="E4832" t="s">
        <v>1914</v>
      </c>
      <c r="F4832" t="s">
        <v>6</v>
      </c>
      <c r="G4832">
        <f>IF(F4832="human",0,1)</f>
        <v>1</v>
      </c>
      <c r="H4832">
        <v>4831</v>
      </c>
    </row>
    <row r="4833" spans="1:8" ht="13.8" customHeight="1" x14ac:dyDescent="0.25">
      <c r="A4833">
        <v>22715</v>
      </c>
      <c r="B4833">
        <v>3124</v>
      </c>
      <c r="C4833" t="s">
        <v>27012</v>
      </c>
      <c r="D4833" t="s">
        <v>29740</v>
      </c>
      <c r="E4833" t="s">
        <v>29741</v>
      </c>
      <c r="F4833" t="s">
        <v>39698</v>
      </c>
      <c r="G4833">
        <f>IF(F4833="human",0,1)</f>
        <v>0</v>
      </c>
      <c r="H4833">
        <v>4832</v>
      </c>
    </row>
    <row r="4834" spans="1:8" ht="13.8" customHeight="1" x14ac:dyDescent="0.25">
      <c r="A4834">
        <v>10502</v>
      </c>
      <c r="B4834">
        <v>528</v>
      </c>
      <c r="C4834" t="s">
        <v>14017</v>
      </c>
      <c r="D4834" t="s">
        <v>14332</v>
      </c>
      <c r="E4834" t="s">
        <v>14333</v>
      </c>
      <c r="F4834" t="s">
        <v>6</v>
      </c>
      <c r="G4834">
        <f>IF(F4834="human",0,1)</f>
        <v>1</v>
      </c>
      <c r="H4834">
        <v>4833</v>
      </c>
    </row>
    <row r="4835" spans="1:8" ht="13.8" customHeight="1" x14ac:dyDescent="0.25">
      <c r="A4835">
        <v>5201</v>
      </c>
      <c r="B4835">
        <v>97</v>
      </c>
      <c r="C4835" t="s">
        <v>8070</v>
      </c>
      <c r="D4835" t="s">
        <v>134</v>
      </c>
      <c r="E4835" t="s">
        <v>8152</v>
      </c>
      <c r="F4835" t="s">
        <v>2</v>
      </c>
      <c r="G4835">
        <f>IF(F4835="human",0,1)</f>
        <v>1</v>
      </c>
      <c r="H4835">
        <v>4834</v>
      </c>
    </row>
    <row r="4836" spans="1:8" ht="13.8" customHeight="1" x14ac:dyDescent="0.25">
      <c r="A4836">
        <v>23361</v>
      </c>
      <c r="B4836">
        <v>3970</v>
      </c>
      <c r="C4836" t="s">
        <v>27315</v>
      </c>
      <c r="D4836" t="s">
        <v>30880</v>
      </c>
      <c r="E4836" t="s">
        <v>30881</v>
      </c>
      <c r="F4836" t="s">
        <v>39698</v>
      </c>
      <c r="G4836">
        <f>IF(F4836="human",0,1)</f>
        <v>0</v>
      </c>
      <c r="H4836">
        <v>4835</v>
      </c>
    </row>
    <row r="4837" spans="1:8" ht="13.8" customHeight="1" x14ac:dyDescent="0.25">
      <c r="A4837">
        <v>14755</v>
      </c>
      <c r="B4837">
        <v>9206</v>
      </c>
      <c r="C4837" t="s">
        <v>14017</v>
      </c>
      <c r="D4837" t="s">
        <v>1542</v>
      </c>
      <c r="E4837" t="s">
        <v>19308</v>
      </c>
      <c r="F4837" t="s">
        <v>2</v>
      </c>
      <c r="G4837">
        <f>IF(F4837="human",0,1)</f>
        <v>1</v>
      </c>
      <c r="H4837">
        <v>4836</v>
      </c>
    </row>
    <row r="4838" spans="1:8" ht="13.8" customHeight="1" x14ac:dyDescent="0.25">
      <c r="A4838">
        <v>15724</v>
      </c>
      <c r="B4838">
        <v>872</v>
      </c>
      <c r="C4838" t="s">
        <v>19887</v>
      </c>
      <c r="D4838" t="s">
        <v>780</v>
      </c>
      <c r="E4838" t="s">
        <v>20419</v>
      </c>
      <c r="F4838" t="s">
        <v>6</v>
      </c>
      <c r="G4838">
        <f>IF(F4838="human",0,1)</f>
        <v>1</v>
      </c>
      <c r="H4838">
        <v>4837</v>
      </c>
    </row>
    <row r="4839" spans="1:8" ht="13.8" customHeight="1" x14ac:dyDescent="0.25">
      <c r="A4839">
        <v>13070</v>
      </c>
      <c r="B4839">
        <v>5710</v>
      </c>
      <c r="C4839" t="s">
        <v>14017</v>
      </c>
      <c r="D4839" t="s">
        <v>4603</v>
      </c>
      <c r="E4839" t="s">
        <v>17352</v>
      </c>
      <c r="F4839" t="s">
        <v>6</v>
      </c>
      <c r="G4839">
        <f>IF(F4839="human",0,1)</f>
        <v>1</v>
      </c>
      <c r="H4839">
        <v>4838</v>
      </c>
    </row>
    <row r="4840" spans="1:8" ht="13.8" customHeight="1" x14ac:dyDescent="0.25">
      <c r="A4840">
        <v>12959</v>
      </c>
      <c r="B4840">
        <v>5441</v>
      </c>
      <c r="C4840" t="s">
        <v>14017</v>
      </c>
      <c r="D4840" t="s">
        <v>17224</v>
      </c>
      <c r="E4840" t="s">
        <v>17225</v>
      </c>
      <c r="F4840" t="s">
        <v>6</v>
      </c>
      <c r="G4840">
        <f>IF(F4840="human",0,1)</f>
        <v>1</v>
      </c>
      <c r="H4840">
        <v>4839</v>
      </c>
    </row>
    <row r="4841" spans="1:8" ht="13.8" customHeight="1" x14ac:dyDescent="0.25">
      <c r="A4841">
        <v>20945</v>
      </c>
      <c r="B4841">
        <v>771</v>
      </c>
      <c r="C4841" t="s">
        <v>26117</v>
      </c>
      <c r="D4841" t="s">
        <v>26566</v>
      </c>
      <c r="E4841" t="s">
        <v>26567</v>
      </c>
      <c r="F4841" t="s">
        <v>39698</v>
      </c>
      <c r="G4841">
        <f>IF(F4841="human",0,1)</f>
        <v>0</v>
      </c>
      <c r="H4841">
        <v>4840</v>
      </c>
    </row>
    <row r="4842" spans="1:8" ht="13.8" customHeight="1" x14ac:dyDescent="0.25">
      <c r="A4842">
        <v>22963</v>
      </c>
      <c r="B4842">
        <v>3447</v>
      </c>
      <c r="C4842" t="s">
        <v>27454</v>
      </c>
      <c r="D4842" t="s">
        <v>30191</v>
      </c>
      <c r="E4842" t="s">
        <v>30192</v>
      </c>
      <c r="F4842" t="s">
        <v>39698</v>
      </c>
      <c r="G4842">
        <f>IF(F4842="human",0,1)</f>
        <v>0</v>
      </c>
      <c r="H4842">
        <v>4841</v>
      </c>
    </row>
    <row r="4843" spans="1:8" ht="13.8" customHeight="1" x14ac:dyDescent="0.25">
      <c r="A4843">
        <v>3572</v>
      </c>
      <c r="B4843">
        <v>7068</v>
      </c>
      <c r="C4843" t="s">
        <v>5</v>
      </c>
      <c r="D4843" t="s">
        <v>5622</v>
      </c>
      <c r="E4843" t="s">
        <v>5624</v>
      </c>
      <c r="F4843" t="s">
        <v>6</v>
      </c>
      <c r="G4843">
        <f>IF(F4843="human",0,1)</f>
        <v>1</v>
      </c>
      <c r="H4843">
        <v>4842</v>
      </c>
    </row>
    <row r="4844" spans="1:8" ht="13.8" customHeight="1" x14ac:dyDescent="0.25">
      <c r="A4844">
        <v>19132</v>
      </c>
      <c r="B4844">
        <v>7719</v>
      </c>
      <c r="C4844" t="s">
        <v>19887</v>
      </c>
      <c r="D4844" t="s">
        <v>6096</v>
      </c>
      <c r="E4844" t="s">
        <v>24196</v>
      </c>
      <c r="F4844" t="s">
        <v>2</v>
      </c>
      <c r="G4844">
        <f>IF(F4844="human",0,1)</f>
        <v>1</v>
      </c>
      <c r="H4844">
        <v>4843</v>
      </c>
    </row>
    <row r="4845" spans="1:8" ht="13.8" customHeight="1" x14ac:dyDescent="0.25">
      <c r="A4845">
        <v>4460</v>
      </c>
      <c r="B4845">
        <v>8833</v>
      </c>
      <c r="C4845" t="s">
        <v>5</v>
      </c>
      <c r="D4845" t="s">
        <v>7028</v>
      </c>
      <c r="E4845" t="s">
        <v>7030</v>
      </c>
      <c r="F4845" t="s">
        <v>6</v>
      </c>
      <c r="G4845">
        <f>IF(F4845="human",0,1)</f>
        <v>1</v>
      </c>
      <c r="H4845">
        <v>4844</v>
      </c>
    </row>
    <row r="4846" spans="1:8" ht="13.8" customHeight="1" x14ac:dyDescent="0.25">
      <c r="A4846">
        <v>8714</v>
      </c>
      <c r="B4846">
        <v>7154</v>
      </c>
      <c r="C4846" t="s">
        <v>8070</v>
      </c>
      <c r="D4846" t="s">
        <v>12243</v>
      </c>
      <c r="E4846" t="s">
        <v>12244</v>
      </c>
      <c r="F4846" t="s">
        <v>6</v>
      </c>
      <c r="G4846">
        <f>IF(F4846="human",0,1)</f>
        <v>1</v>
      </c>
      <c r="H4846">
        <v>4845</v>
      </c>
    </row>
    <row r="4847" spans="1:8" ht="13.8" customHeight="1" x14ac:dyDescent="0.25">
      <c r="A4847">
        <v>22170</v>
      </c>
      <c r="B4847">
        <v>2400</v>
      </c>
      <c r="C4847" t="s">
        <v>26690</v>
      </c>
      <c r="D4847" t="s">
        <v>28752</v>
      </c>
      <c r="E4847" t="s">
        <v>28753</v>
      </c>
      <c r="F4847" t="s">
        <v>39698</v>
      </c>
      <c r="G4847">
        <f>IF(F4847="human",0,1)</f>
        <v>0</v>
      </c>
      <c r="H4847">
        <v>4846</v>
      </c>
    </row>
    <row r="4848" spans="1:8" ht="13.8" customHeight="1" x14ac:dyDescent="0.25">
      <c r="A4848">
        <v>18620</v>
      </c>
      <c r="B4848">
        <v>6621</v>
      </c>
      <c r="C4848" t="s">
        <v>19887</v>
      </c>
      <c r="D4848" t="s">
        <v>5290</v>
      </c>
      <c r="E4848" t="s">
        <v>23637</v>
      </c>
      <c r="F4848" t="s">
        <v>2</v>
      </c>
      <c r="G4848">
        <f>IF(F4848="human",0,1)</f>
        <v>1</v>
      </c>
      <c r="H4848">
        <v>4847</v>
      </c>
    </row>
    <row r="4849" spans="1:8" ht="13.8" customHeight="1" x14ac:dyDescent="0.25">
      <c r="A4849">
        <v>23503</v>
      </c>
      <c r="B4849">
        <v>4169</v>
      </c>
      <c r="C4849" t="s">
        <v>27298</v>
      </c>
      <c r="D4849" t="s">
        <v>31144</v>
      </c>
      <c r="E4849" t="s">
        <v>31145</v>
      </c>
      <c r="F4849" t="s">
        <v>39698</v>
      </c>
      <c r="G4849">
        <f>IF(F4849="human",0,1)</f>
        <v>0</v>
      </c>
      <c r="H4849">
        <v>4848</v>
      </c>
    </row>
    <row r="4850" spans="1:8" ht="13.8" customHeight="1" x14ac:dyDescent="0.25">
      <c r="A4850">
        <v>13077</v>
      </c>
      <c r="B4850">
        <v>5728</v>
      </c>
      <c r="C4850" t="s">
        <v>14017</v>
      </c>
      <c r="D4850" t="s">
        <v>4619</v>
      </c>
      <c r="E4850" t="s">
        <v>17360</v>
      </c>
      <c r="F4850" t="s">
        <v>2</v>
      </c>
      <c r="G4850">
        <f>IF(F4850="human",0,1)</f>
        <v>1</v>
      </c>
      <c r="H4850">
        <v>4849</v>
      </c>
    </row>
    <row r="4851" spans="1:8" ht="13.8" customHeight="1" x14ac:dyDescent="0.25">
      <c r="A4851">
        <v>5066</v>
      </c>
      <c r="B4851">
        <v>10134</v>
      </c>
      <c r="C4851" t="s">
        <v>5</v>
      </c>
      <c r="D4851" t="s">
        <v>849</v>
      </c>
      <c r="E4851" t="s">
        <v>7957</v>
      </c>
      <c r="F4851" t="s">
        <v>6</v>
      </c>
      <c r="G4851">
        <f>IF(F4851="human",0,1)</f>
        <v>1</v>
      </c>
      <c r="H4851">
        <v>4850</v>
      </c>
    </row>
    <row r="4852" spans="1:8" ht="13.8" customHeight="1" x14ac:dyDescent="0.25">
      <c r="A4852">
        <v>26103</v>
      </c>
      <c r="B4852">
        <v>7628</v>
      </c>
      <c r="C4852" t="s">
        <v>35458</v>
      </c>
      <c r="D4852" t="s">
        <v>36045</v>
      </c>
      <c r="E4852" t="s">
        <v>36046</v>
      </c>
      <c r="F4852" t="s">
        <v>39698</v>
      </c>
      <c r="G4852">
        <f>IF(F4852="human",0,1)</f>
        <v>0</v>
      </c>
      <c r="H4852">
        <v>4851</v>
      </c>
    </row>
    <row r="4853" spans="1:8" ht="13.8" customHeight="1" x14ac:dyDescent="0.25">
      <c r="A4853">
        <v>2425</v>
      </c>
      <c r="B4853">
        <v>4759</v>
      </c>
      <c r="C4853" t="s">
        <v>5</v>
      </c>
      <c r="D4853" t="s">
        <v>3835</v>
      </c>
      <c r="E4853" t="s">
        <v>3836</v>
      </c>
      <c r="F4853" t="s">
        <v>2</v>
      </c>
      <c r="G4853">
        <f>IF(F4853="human",0,1)</f>
        <v>1</v>
      </c>
      <c r="H4853">
        <v>4852</v>
      </c>
    </row>
    <row r="4854" spans="1:8" ht="13.8" customHeight="1" x14ac:dyDescent="0.25">
      <c r="A4854">
        <v>24466</v>
      </c>
      <c r="B4854">
        <v>5487</v>
      </c>
      <c r="C4854" t="s">
        <v>29233</v>
      </c>
      <c r="D4854" t="s">
        <v>32955</v>
      </c>
      <c r="E4854" t="s">
        <v>32956</v>
      </c>
      <c r="F4854" t="s">
        <v>39698</v>
      </c>
      <c r="G4854">
        <f>IF(F4854="human",0,1)</f>
        <v>0</v>
      </c>
      <c r="H4854">
        <v>4853</v>
      </c>
    </row>
    <row r="4855" spans="1:8" ht="13.8" customHeight="1" x14ac:dyDescent="0.25">
      <c r="A4855">
        <v>8352</v>
      </c>
      <c r="B4855">
        <v>6364</v>
      </c>
      <c r="C4855" t="s">
        <v>8070</v>
      </c>
      <c r="D4855" t="s">
        <v>11828</v>
      </c>
      <c r="E4855" t="s">
        <v>11829</v>
      </c>
      <c r="F4855" t="s">
        <v>2</v>
      </c>
      <c r="G4855">
        <f>IF(F4855="human",0,1)</f>
        <v>1</v>
      </c>
      <c r="H4855">
        <v>4854</v>
      </c>
    </row>
    <row r="4856" spans="1:8" ht="13.8" customHeight="1" x14ac:dyDescent="0.25">
      <c r="A4856">
        <v>11669</v>
      </c>
      <c r="B4856">
        <v>2985</v>
      </c>
      <c r="C4856" t="s">
        <v>14017</v>
      </c>
      <c r="D4856" t="s">
        <v>2382</v>
      </c>
      <c r="E4856" t="s">
        <v>15744</v>
      </c>
      <c r="F4856" t="s">
        <v>6</v>
      </c>
      <c r="G4856">
        <f>IF(F4856="human",0,1)</f>
        <v>1</v>
      </c>
      <c r="H4856">
        <v>4855</v>
      </c>
    </row>
    <row r="4857" spans="1:8" ht="13.8" customHeight="1" x14ac:dyDescent="0.25">
      <c r="A4857">
        <v>26086</v>
      </c>
      <c r="B4857">
        <v>7607</v>
      </c>
      <c r="C4857" t="s">
        <v>35458</v>
      </c>
      <c r="D4857" t="s">
        <v>36014</v>
      </c>
      <c r="E4857" t="s">
        <v>36015</v>
      </c>
      <c r="F4857" t="s">
        <v>39698</v>
      </c>
      <c r="G4857">
        <f>IF(F4857="human",0,1)</f>
        <v>0</v>
      </c>
      <c r="H4857">
        <v>4856</v>
      </c>
    </row>
    <row r="4858" spans="1:8" ht="13.8" customHeight="1" x14ac:dyDescent="0.25">
      <c r="A4858">
        <v>13219</v>
      </c>
      <c r="B4858">
        <v>6019</v>
      </c>
      <c r="C4858" t="s">
        <v>14017</v>
      </c>
      <c r="D4858" t="s">
        <v>1611</v>
      </c>
      <c r="E4858" t="s">
        <v>17534</v>
      </c>
      <c r="F4858" t="s">
        <v>2</v>
      </c>
      <c r="G4858">
        <f>IF(F4858="human",0,1)</f>
        <v>1</v>
      </c>
      <c r="H4858">
        <v>4857</v>
      </c>
    </row>
    <row r="4859" spans="1:8" ht="13.8" customHeight="1" x14ac:dyDescent="0.25">
      <c r="A4859">
        <v>10037</v>
      </c>
      <c r="B4859">
        <v>9846</v>
      </c>
      <c r="C4859" t="s">
        <v>8070</v>
      </c>
      <c r="D4859" t="s">
        <v>7764</v>
      </c>
      <c r="E4859" t="s">
        <v>13784</v>
      </c>
      <c r="F4859" t="s">
        <v>2</v>
      </c>
      <c r="G4859">
        <f>IF(F4859="human",0,1)</f>
        <v>1</v>
      </c>
      <c r="H4859">
        <v>4858</v>
      </c>
    </row>
    <row r="4860" spans="1:8" ht="13.8" customHeight="1" x14ac:dyDescent="0.25">
      <c r="A4860">
        <v>18673</v>
      </c>
      <c r="B4860">
        <v>6805</v>
      </c>
      <c r="C4860" t="s">
        <v>19887</v>
      </c>
      <c r="D4860" t="s">
        <v>5421</v>
      </c>
      <c r="E4860" t="s">
        <v>23694</v>
      </c>
      <c r="F4860" t="s">
        <v>6</v>
      </c>
      <c r="G4860">
        <f>IF(F4860="human",0,1)</f>
        <v>1</v>
      </c>
      <c r="H4860">
        <v>4859</v>
      </c>
    </row>
    <row r="4861" spans="1:8" ht="13.8" customHeight="1" x14ac:dyDescent="0.25">
      <c r="A4861">
        <v>16812</v>
      </c>
      <c r="B4861">
        <v>3079</v>
      </c>
      <c r="C4861" t="s">
        <v>19887</v>
      </c>
      <c r="D4861" t="s">
        <v>2242</v>
      </c>
      <c r="E4861" t="s">
        <v>21638</v>
      </c>
      <c r="F4861" t="s">
        <v>2</v>
      </c>
      <c r="G4861">
        <f>IF(F4861="human",0,1)</f>
        <v>1</v>
      </c>
      <c r="H4861">
        <v>4860</v>
      </c>
    </row>
    <row r="4862" spans="1:8" ht="13.8" customHeight="1" x14ac:dyDescent="0.25">
      <c r="A4862">
        <v>26910</v>
      </c>
      <c r="B4862">
        <v>8714</v>
      </c>
      <c r="C4862" t="s">
        <v>27296</v>
      </c>
      <c r="D4862" t="s">
        <v>37574</v>
      </c>
      <c r="E4862" t="s">
        <v>37575</v>
      </c>
      <c r="F4862" t="s">
        <v>39698</v>
      </c>
      <c r="G4862">
        <f>IF(F4862="human",0,1)</f>
        <v>0</v>
      </c>
      <c r="H4862">
        <v>4861</v>
      </c>
    </row>
    <row r="4863" spans="1:8" ht="13.8" customHeight="1" x14ac:dyDescent="0.25">
      <c r="A4863">
        <v>15051</v>
      </c>
      <c r="B4863">
        <v>9838</v>
      </c>
      <c r="C4863" t="s">
        <v>14017</v>
      </c>
      <c r="D4863" t="s">
        <v>7747</v>
      </c>
      <c r="E4863" t="s">
        <v>19655</v>
      </c>
      <c r="F4863" t="s">
        <v>6</v>
      </c>
      <c r="G4863">
        <f>IF(F4863="human",0,1)</f>
        <v>1</v>
      </c>
      <c r="H4863">
        <v>4862</v>
      </c>
    </row>
    <row r="4864" spans="1:8" ht="13.8" customHeight="1" x14ac:dyDescent="0.25">
      <c r="A4864">
        <v>45</v>
      </c>
      <c r="B4864">
        <v>58</v>
      </c>
      <c r="C4864" t="s">
        <v>5</v>
      </c>
      <c r="D4864" t="s">
        <v>88</v>
      </c>
      <c r="E4864" t="s">
        <v>89</v>
      </c>
      <c r="F4864" t="s">
        <v>2</v>
      </c>
      <c r="G4864">
        <f>IF(F4864="human",0,1)</f>
        <v>1</v>
      </c>
      <c r="H4864">
        <v>4863</v>
      </c>
    </row>
    <row r="4865" spans="1:8" ht="13.8" customHeight="1" x14ac:dyDescent="0.25">
      <c r="A4865">
        <v>21212</v>
      </c>
      <c r="B4865">
        <v>1117</v>
      </c>
      <c r="C4865" t="s">
        <v>27058</v>
      </c>
      <c r="D4865" t="s">
        <v>27063</v>
      </c>
      <c r="E4865" t="s">
        <v>27064</v>
      </c>
      <c r="F4865" t="s">
        <v>39698</v>
      </c>
      <c r="G4865">
        <f>IF(F4865="human",0,1)</f>
        <v>0</v>
      </c>
      <c r="H4865">
        <v>4864</v>
      </c>
    </row>
    <row r="4866" spans="1:8" ht="13.8" customHeight="1" x14ac:dyDescent="0.25">
      <c r="A4866">
        <v>25194</v>
      </c>
      <c r="B4866">
        <v>6441</v>
      </c>
      <c r="C4866" t="s">
        <v>34355</v>
      </c>
      <c r="D4866" t="s">
        <v>34356</v>
      </c>
      <c r="E4866" t="s">
        <v>34357</v>
      </c>
      <c r="F4866" t="s">
        <v>39698</v>
      </c>
      <c r="G4866">
        <f>IF(F4866="human",0,1)</f>
        <v>0</v>
      </c>
      <c r="H4866">
        <v>4865</v>
      </c>
    </row>
    <row r="4867" spans="1:8" ht="13.8" customHeight="1" x14ac:dyDescent="0.25">
      <c r="A4867">
        <v>26387</v>
      </c>
      <c r="B4867">
        <v>8005</v>
      </c>
      <c r="C4867" t="s">
        <v>36533</v>
      </c>
      <c r="D4867" t="s">
        <v>36586</v>
      </c>
      <c r="E4867" t="s">
        <v>36587</v>
      </c>
      <c r="F4867" t="s">
        <v>39698</v>
      </c>
      <c r="G4867">
        <f>IF(F4867="human",0,1)</f>
        <v>0</v>
      </c>
      <c r="H4867">
        <v>4866</v>
      </c>
    </row>
    <row r="4868" spans="1:8" ht="13.8" customHeight="1" x14ac:dyDescent="0.25">
      <c r="A4868">
        <v>4044</v>
      </c>
      <c r="B4868">
        <v>8066</v>
      </c>
      <c r="C4868" t="s">
        <v>5</v>
      </c>
      <c r="D4868" t="s">
        <v>6371</v>
      </c>
      <c r="E4868" t="s">
        <v>6372</v>
      </c>
      <c r="F4868" t="s">
        <v>6</v>
      </c>
      <c r="G4868">
        <f>IF(F4868="human",0,1)</f>
        <v>1</v>
      </c>
      <c r="H4868">
        <v>4867</v>
      </c>
    </row>
    <row r="4869" spans="1:8" ht="13.8" customHeight="1" x14ac:dyDescent="0.25">
      <c r="A4869">
        <v>21616</v>
      </c>
      <c r="B4869">
        <v>1677</v>
      </c>
      <c r="C4869" t="s">
        <v>27039</v>
      </c>
      <c r="D4869" t="s">
        <v>27783</v>
      </c>
      <c r="E4869" t="s">
        <v>27784</v>
      </c>
      <c r="F4869" t="s">
        <v>39698</v>
      </c>
      <c r="G4869">
        <f>IF(F4869="human",0,1)</f>
        <v>0</v>
      </c>
      <c r="H4869">
        <v>4868</v>
      </c>
    </row>
    <row r="4870" spans="1:8" ht="13.8" customHeight="1" x14ac:dyDescent="0.25">
      <c r="A4870">
        <v>151</v>
      </c>
      <c r="B4870">
        <v>296</v>
      </c>
      <c r="C4870" t="s">
        <v>5</v>
      </c>
      <c r="D4870" t="s">
        <v>268</v>
      </c>
      <c r="E4870" t="s">
        <v>269</v>
      </c>
      <c r="F4870" t="s">
        <v>2</v>
      </c>
      <c r="G4870">
        <f>IF(F4870="human",0,1)</f>
        <v>1</v>
      </c>
      <c r="H4870">
        <v>4869</v>
      </c>
    </row>
    <row r="4871" spans="1:8" ht="13.8" customHeight="1" x14ac:dyDescent="0.25">
      <c r="A4871">
        <v>26522</v>
      </c>
      <c r="B4871">
        <v>8198</v>
      </c>
      <c r="C4871" t="s">
        <v>36857</v>
      </c>
      <c r="D4871" t="s">
        <v>36858</v>
      </c>
      <c r="E4871" t="s">
        <v>36859</v>
      </c>
      <c r="F4871" t="s">
        <v>39698</v>
      </c>
      <c r="G4871">
        <f>IF(F4871="human",0,1)</f>
        <v>0</v>
      </c>
      <c r="H4871">
        <v>4870</v>
      </c>
    </row>
    <row r="4872" spans="1:8" ht="13.8" customHeight="1" x14ac:dyDescent="0.25">
      <c r="A4872">
        <v>13136</v>
      </c>
      <c r="B4872">
        <v>5839</v>
      </c>
      <c r="C4872" t="s">
        <v>14017</v>
      </c>
      <c r="D4872" t="s">
        <v>11524</v>
      </c>
      <c r="E4872" t="s">
        <v>17433</v>
      </c>
      <c r="F4872" t="s">
        <v>6</v>
      </c>
      <c r="G4872">
        <f>IF(F4872="human",0,1)</f>
        <v>1</v>
      </c>
      <c r="H4872">
        <v>4871</v>
      </c>
    </row>
    <row r="4873" spans="1:8" ht="13.8" customHeight="1" x14ac:dyDescent="0.25">
      <c r="A4873">
        <v>13419</v>
      </c>
      <c r="B4873">
        <v>6439</v>
      </c>
      <c r="C4873" t="s">
        <v>14017</v>
      </c>
      <c r="D4873" t="s">
        <v>5171</v>
      </c>
      <c r="E4873" t="s">
        <v>17758</v>
      </c>
      <c r="F4873" t="s">
        <v>2</v>
      </c>
      <c r="G4873">
        <f>IF(F4873="human",0,1)</f>
        <v>1</v>
      </c>
      <c r="H4873">
        <v>4872</v>
      </c>
    </row>
    <row r="4874" spans="1:8" ht="13.8" customHeight="1" x14ac:dyDescent="0.25">
      <c r="A4874">
        <v>25468</v>
      </c>
      <c r="B4874">
        <v>6797</v>
      </c>
      <c r="C4874" t="s">
        <v>34810</v>
      </c>
      <c r="D4874" t="s">
        <v>34883</v>
      </c>
      <c r="E4874" t="s">
        <v>34884</v>
      </c>
      <c r="F4874" t="s">
        <v>39698</v>
      </c>
      <c r="G4874">
        <f>IF(F4874="human",0,1)</f>
        <v>0</v>
      </c>
      <c r="H4874">
        <v>4873</v>
      </c>
    </row>
    <row r="4875" spans="1:8" ht="13.8" customHeight="1" x14ac:dyDescent="0.25">
      <c r="A4875">
        <v>18712</v>
      </c>
      <c r="B4875">
        <v>6863</v>
      </c>
      <c r="C4875" t="s">
        <v>19887</v>
      </c>
      <c r="D4875" t="s">
        <v>5453</v>
      </c>
      <c r="E4875" t="s">
        <v>23736</v>
      </c>
      <c r="F4875" t="s">
        <v>2</v>
      </c>
      <c r="G4875">
        <f>IF(F4875="human",0,1)</f>
        <v>1</v>
      </c>
      <c r="H4875">
        <v>4874</v>
      </c>
    </row>
    <row r="4876" spans="1:8" ht="13.8" customHeight="1" x14ac:dyDescent="0.25">
      <c r="A4876">
        <v>9991</v>
      </c>
      <c r="B4876">
        <v>9758</v>
      </c>
      <c r="C4876" t="s">
        <v>8070</v>
      </c>
      <c r="D4876" t="s">
        <v>7702</v>
      </c>
      <c r="E4876" t="s">
        <v>13727</v>
      </c>
      <c r="F4876" t="s">
        <v>2</v>
      </c>
      <c r="G4876">
        <f>IF(F4876="human",0,1)</f>
        <v>1</v>
      </c>
      <c r="H4876">
        <v>4875</v>
      </c>
    </row>
    <row r="4877" spans="1:8" ht="13.8" customHeight="1" x14ac:dyDescent="0.25">
      <c r="A4877">
        <v>6861</v>
      </c>
      <c r="B4877">
        <v>3401</v>
      </c>
      <c r="C4877" t="s">
        <v>8070</v>
      </c>
      <c r="D4877" t="s">
        <v>2741</v>
      </c>
      <c r="E4877" t="s">
        <v>10172</v>
      </c>
      <c r="F4877" t="s">
        <v>6</v>
      </c>
      <c r="G4877">
        <f>IF(F4877="human",0,1)</f>
        <v>1</v>
      </c>
      <c r="H4877">
        <v>4876</v>
      </c>
    </row>
    <row r="4878" spans="1:8" ht="13.8" customHeight="1" x14ac:dyDescent="0.25">
      <c r="A4878">
        <v>27382</v>
      </c>
      <c r="B4878">
        <v>9350</v>
      </c>
      <c r="C4878" t="s">
        <v>38309</v>
      </c>
      <c r="D4878" t="s">
        <v>38361</v>
      </c>
      <c r="E4878" t="s">
        <v>38362</v>
      </c>
      <c r="F4878" t="s">
        <v>39698</v>
      </c>
      <c r="G4878">
        <f>IF(F4878="human",0,1)</f>
        <v>0</v>
      </c>
      <c r="H4878">
        <v>4877</v>
      </c>
    </row>
    <row r="4879" spans="1:8" ht="13.8" customHeight="1" x14ac:dyDescent="0.25">
      <c r="A4879">
        <v>15954</v>
      </c>
      <c r="B4879">
        <v>1347</v>
      </c>
      <c r="C4879" t="s">
        <v>19887</v>
      </c>
      <c r="D4879" t="s">
        <v>1129</v>
      </c>
      <c r="E4879" t="s">
        <v>20674</v>
      </c>
      <c r="F4879" t="s">
        <v>6</v>
      </c>
      <c r="G4879">
        <f>IF(F4879="human",0,1)</f>
        <v>1</v>
      </c>
      <c r="H4879">
        <v>4878</v>
      </c>
    </row>
    <row r="4880" spans="1:8" ht="13.8" customHeight="1" x14ac:dyDescent="0.25">
      <c r="A4880">
        <v>18326</v>
      </c>
      <c r="B4880">
        <v>6058</v>
      </c>
      <c r="C4880" t="s">
        <v>19887</v>
      </c>
      <c r="D4880" t="s">
        <v>4861</v>
      </c>
      <c r="E4880" t="s">
        <v>23319</v>
      </c>
      <c r="F4880" t="s">
        <v>2</v>
      </c>
      <c r="G4880">
        <f>IF(F4880="human",0,1)</f>
        <v>1</v>
      </c>
      <c r="H4880">
        <v>4879</v>
      </c>
    </row>
    <row r="4881" spans="1:8" ht="13.8" customHeight="1" x14ac:dyDescent="0.25">
      <c r="A4881">
        <v>15403</v>
      </c>
      <c r="B4881">
        <v>294</v>
      </c>
      <c r="C4881" t="s">
        <v>19887</v>
      </c>
      <c r="D4881" t="s">
        <v>264</v>
      </c>
      <c r="E4881" t="s">
        <v>20073</v>
      </c>
      <c r="F4881" t="s">
        <v>2</v>
      </c>
      <c r="G4881">
        <f>IF(F4881="human",0,1)</f>
        <v>1</v>
      </c>
      <c r="H4881">
        <v>4880</v>
      </c>
    </row>
    <row r="4882" spans="1:8" ht="13.8" customHeight="1" x14ac:dyDescent="0.25">
      <c r="A4882">
        <v>6405</v>
      </c>
      <c r="B4882">
        <v>2474</v>
      </c>
      <c r="C4882" t="s">
        <v>8070</v>
      </c>
      <c r="D4882" t="s">
        <v>2038</v>
      </c>
      <c r="E4882" t="s">
        <v>9640</v>
      </c>
      <c r="F4882" t="s">
        <v>6</v>
      </c>
      <c r="G4882">
        <f>IF(F4882="human",0,1)</f>
        <v>1</v>
      </c>
      <c r="H4882">
        <v>4881</v>
      </c>
    </row>
    <row r="4883" spans="1:8" ht="13.8" customHeight="1" x14ac:dyDescent="0.25">
      <c r="A4883">
        <v>27859</v>
      </c>
      <c r="B4883">
        <v>9961</v>
      </c>
      <c r="C4883" t="s">
        <v>39253</v>
      </c>
      <c r="D4883" t="s">
        <v>39254</v>
      </c>
      <c r="E4883" t="s">
        <v>39255</v>
      </c>
      <c r="F4883" t="s">
        <v>39698</v>
      </c>
      <c r="G4883">
        <f>IF(F4883="human",0,1)</f>
        <v>0</v>
      </c>
      <c r="H4883">
        <v>4882</v>
      </c>
    </row>
    <row r="4884" spans="1:8" ht="13.8" customHeight="1" x14ac:dyDescent="0.25">
      <c r="A4884">
        <v>25822</v>
      </c>
      <c r="B4884">
        <v>7262</v>
      </c>
      <c r="C4884" t="s">
        <v>35458</v>
      </c>
      <c r="D4884" t="s">
        <v>35519</v>
      </c>
      <c r="E4884" t="s">
        <v>35520</v>
      </c>
      <c r="F4884" t="s">
        <v>39698</v>
      </c>
      <c r="G4884">
        <f>IF(F4884="human",0,1)</f>
        <v>0</v>
      </c>
      <c r="H4884">
        <v>4883</v>
      </c>
    </row>
    <row r="4885" spans="1:8" ht="13.8" customHeight="1" x14ac:dyDescent="0.25">
      <c r="A4885">
        <v>12672</v>
      </c>
      <c r="B4885">
        <v>4891</v>
      </c>
      <c r="C4885" t="s">
        <v>14017</v>
      </c>
      <c r="D4885" t="s">
        <v>3964</v>
      </c>
      <c r="E4885" t="s">
        <v>16905</v>
      </c>
      <c r="F4885" t="s">
        <v>2</v>
      </c>
      <c r="G4885">
        <f>IF(F4885="human",0,1)</f>
        <v>1</v>
      </c>
      <c r="H4885">
        <v>4884</v>
      </c>
    </row>
    <row r="4886" spans="1:8" ht="13.8" customHeight="1" x14ac:dyDescent="0.25">
      <c r="A4886">
        <v>13494</v>
      </c>
      <c r="B4886">
        <v>6605</v>
      </c>
      <c r="C4886" t="s">
        <v>14017</v>
      </c>
      <c r="D4886" t="s">
        <v>5274</v>
      </c>
      <c r="E4886" t="s">
        <v>17843</v>
      </c>
      <c r="F4886" t="s">
        <v>6</v>
      </c>
      <c r="G4886">
        <f>IF(F4886="human",0,1)</f>
        <v>1</v>
      </c>
      <c r="H4886">
        <v>4885</v>
      </c>
    </row>
    <row r="4887" spans="1:8" ht="13.8" customHeight="1" x14ac:dyDescent="0.25">
      <c r="A4887">
        <v>4404</v>
      </c>
      <c r="B4887">
        <v>8745</v>
      </c>
      <c r="C4887" t="s">
        <v>5</v>
      </c>
      <c r="D4887" t="s">
        <v>6940</v>
      </c>
      <c r="E4887" t="s">
        <v>6941</v>
      </c>
      <c r="F4887" t="s">
        <v>6</v>
      </c>
      <c r="G4887">
        <f>IF(F4887="human",0,1)</f>
        <v>1</v>
      </c>
      <c r="H4887">
        <v>4886</v>
      </c>
    </row>
    <row r="4888" spans="1:8" ht="13.8" customHeight="1" x14ac:dyDescent="0.25">
      <c r="A4888">
        <v>21326</v>
      </c>
      <c r="B4888">
        <v>1269</v>
      </c>
      <c r="C4888" t="s">
        <v>27222</v>
      </c>
      <c r="D4888" t="s">
        <v>27267</v>
      </c>
      <c r="E4888" t="s">
        <v>27268</v>
      </c>
      <c r="F4888" t="s">
        <v>39698</v>
      </c>
      <c r="G4888">
        <f>IF(F4888="human",0,1)</f>
        <v>0</v>
      </c>
      <c r="H4888">
        <v>4887</v>
      </c>
    </row>
    <row r="4889" spans="1:8" ht="13.8" customHeight="1" x14ac:dyDescent="0.25">
      <c r="A4889">
        <v>7257</v>
      </c>
      <c r="B4889">
        <v>4195</v>
      </c>
      <c r="C4889" t="s">
        <v>8070</v>
      </c>
      <c r="D4889" t="s">
        <v>3375</v>
      </c>
      <c r="E4889" t="s">
        <v>10603</v>
      </c>
      <c r="F4889" t="s">
        <v>6</v>
      </c>
      <c r="G4889">
        <f>IF(F4889="human",0,1)</f>
        <v>1</v>
      </c>
      <c r="H4889">
        <v>4888</v>
      </c>
    </row>
    <row r="4890" spans="1:8" ht="13.8" customHeight="1" x14ac:dyDescent="0.25">
      <c r="A4890">
        <v>12341</v>
      </c>
      <c r="B4890">
        <v>4278</v>
      </c>
      <c r="C4890" t="s">
        <v>14017</v>
      </c>
      <c r="D4890" t="s">
        <v>3439</v>
      </c>
      <c r="E4890" t="s">
        <v>16533</v>
      </c>
      <c r="F4890" t="s">
        <v>6</v>
      </c>
      <c r="G4890">
        <f>IF(F4890="human",0,1)</f>
        <v>1</v>
      </c>
      <c r="H4890">
        <v>4889</v>
      </c>
    </row>
    <row r="4891" spans="1:8" ht="13.8" customHeight="1" x14ac:dyDescent="0.25">
      <c r="A4891">
        <v>2334</v>
      </c>
      <c r="B4891">
        <v>4583</v>
      </c>
      <c r="C4891" t="s">
        <v>5</v>
      </c>
      <c r="D4891" t="s">
        <v>3694</v>
      </c>
      <c r="E4891" t="s">
        <v>3696</v>
      </c>
      <c r="F4891" t="s">
        <v>6</v>
      </c>
      <c r="G4891">
        <f>IF(F4891="human",0,1)</f>
        <v>1</v>
      </c>
      <c r="H4891">
        <v>4890</v>
      </c>
    </row>
    <row r="4892" spans="1:8" ht="13.8" customHeight="1" x14ac:dyDescent="0.25">
      <c r="A4892">
        <v>21495</v>
      </c>
      <c r="B4892">
        <v>1501</v>
      </c>
      <c r="C4892" t="s">
        <v>27254</v>
      </c>
      <c r="D4892" t="s">
        <v>27593</v>
      </c>
      <c r="E4892" t="s">
        <v>27594</v>
      </c>
      <c r="F4892" t="s">
        <v>39698</v>
      </c>
      <c r="G4892">
        <f>IF(F4892="human",0,1)</f>
        <v>0</v>
      </c>
      <c r="H4892">
        <v>4891</v>
      </c>
    </row>
    <row r="4893" spans="1:8" ht="13.8" customHeight="1" x14ac:dyDescent="0.25">
      <c r="A4893">
        <v>4581</v>
      </c>
      <c r="B4893">
        <v>9077</v>
      </c>
      <c r="C4893" t="s">
        <v>5</v>
      </c>
      <c r="D4893" t="s">
        <v>7211</v>
      </c>
      <c r="E4893" t="s">
        <v>7212</v>
      </c>
      <c r="F4893" t="s">
        <v>2</v>
      </c>
      <c r="G4893">
        <f>IF(F4893="human",0,1)</f>
        <v>1</v>
      </c>
      <c r="H4893">
        <v>4892</v>
      </c>
    </row>
    <row r="4894" spans="1:8" ht="13.8" customHeight="1" x14ac:dyDescent="0.25">
      <c r="A4894">
        <v>10889</v>
      </c>
      <c r="B4894">
        <v>1278</v>
      </c>
      <c r="C4894" t="s">
        <v>14017</v>
      </c>
      <c r="D4894" t="s">
        <v>14800</v>
      </c>
      <c r="E4894" t="s">
        <v>14801</v>
      </c>
      <c r="F4894" t="s">
        <v>6</v>
      </c>
      <c r="G4894">
        <f>IF(F4894="human",0,1)</f>
        <v>1</v>
      </c>
      <c r="H4894">
        <v>4893</v>
      </c>
    </row>
    <row r="4895" spans="1:8" ht="13.8" customHeight="1" x14ac:dyDescent="0.25">
      <c r="A4895">
        <v>15996</v>
      </c>
      <c r="B4895">
        <v>1433</v>
      </c>
      <c r="C4895" t="s">
        <v>19887</v>
      </c>
      <c r="D4895" t="s">
        <v>20725</v>
      </c>
      <c r="E4895" t="s">
        <v>20726</v>
      </c>
      <c r="F4895" t="s">
        <v>6</v>
      </c>
      <c r="G4895">
        <f>IF(F4895="human",0,1)</f>
        <v>1</v>
      </c>
      <c r="H4895">
        <v>4894</v>
      </c>
    </row>
    <row r="4896" spans="1:8" ht="13.8" customHeight="1" x14ac:dyDescent="0.25">
      <c r="A4896">
        <v>2671</v>
      </c>
      <c r="B4896">
        <v>5222</v>
      </c>
      <c r="C4896" t="s">
        <v>5</v>
      </c>
      <c r="D4896" t="s">
        <v>4225</v>
      </c>
      <c r="E4896" t="s">
        <v>4226</v>
      </c>
      <c r="F4896" t="s">
        <v>2</v>
      </c>
      <c r="G4896">
        <f>IF(F4896="human",0,1)</f>
        <v>1</v>
      </c>
      <c r="H4896">
        <v>4895</v>
      </c>
    </row>
    <row r="4897" spans="1:8" ht="13.8" customHeight="1" x14ac:dyDescent="0.25">
      <c r="A4897">
        <v>17516</v>
      </c>
      <c r="B4897">
        <v>4454</v>
      </c>
      <c r="C4897" t="s">
        <v>19887</v>
      </c>
      <c r="D4897" t="s">
        <v>3612</v>
      </c>
      <c r="E4897" t="s">
        <v>22418</v>
      </c>
      <c r="F4897" t="s">
        <v>2</v>
      </c>
      <c r="G4897">
        <f>IF(F4897="human",0,1)</f>
        <v>1</v>
      </c>
      <c r="H4897">
        <v>4896</v>
      </c>
    </row>
    <row r="4898" spans="1:8" ht="13.8" customHeight="1" x14ac:dyDescent="0.25">
      <c r="A4898">
        <v>27000</v>
      </c>
      <c r="B4898">
        <v>8841</v>
      </c>
      <c r="C4898" t="s">
        <v>27296</v>
      </c>
      <c r="D4898" t="s">
        <v>7031</v>
      </c>
      <c r="E4898" t="s">
        <v>37717</v>
      </c>
      <c r="F4898" t="s">
        <v>39698</v>
      </c>
      <c r="G4898">
        <f>IF(F4898="human",0,1)</f>
        <v>0</v>
      </c>
      <c r="H4898">
        <v>4897</v>
      </c>
    </row>
    <row r="4899" spans="1:8" ht="13.8" customHeight="1" x14ac:dyDescent="0.25">
      <c r="A4899">
        <v>20189</v>
      </c>
      <c r="B4899">
        <v>9839</v>
      </c>
      <c r="C4899" t="s">
        <v>19887</v>
      </c>
      <c r="D4899" t="s">
        <v>7753</v>
      </c>
      <c r="E4899" t="s">
        <v>25350</v>
      </c>
      <c r="F4899" t="s">
        <v>6</v>
      </c>
      <c r="G4899">
        <f>IF(F4899="human",0,1)</f>
        <v>1</v>
      </c>
      <c r="H4899">
        <v>4898</v>
      </c>
    </row>
    <row r="4900" spans="1:8" ht="13.8" customHeight="1" x14ac:dyDescent="0.25">
      <c r="A4900">
        <v>18294</v>
      </c>
      <c r="B4900">
        <v>5993</v>
      </c>
      <c r="C4900" t="s">
        <v>19887</v>
      </c>
      <c r="D4900" t="s">
        <v>4829</v>
      </c>
      <c r="E4900" t="s">
        <v>23284</v>
      </c>
      <c r="F4900" t="s">
        <v>2</v>
      </c>
      <c r="G4900">
        <f>IF(F4900="human",0,1)</f>
        <v>1</v>
      </c>
      <c r="H4900">
        <v>4899</v>
      </c>
    </row>
    <row r="4901" spans="1:8" ht="13.8" customHeight="1" x14ac:dyDescent="0.25">
      <c r="A4901">
        <v>28090</v>
      </c>
      <c r="B4901">
        <v>10267</v>
      </c>
      <c r="C4901" t="s">
        <v>39673</v>
      </c>
      <c r="D4901" t="s">
        <v>39684</v>
      </c>
      <c r="E4901" t="s">
        <v>39685</v>
      </c>
      <c r="F4901" t="s">
        <v>39698</v>
      </c>
      <c r="G4901">
        <f>IF(F4901="human",0,1)</f>
        <v>0</v>
      </c>
      <c r="H4901">
        <v>4900</v>
      </c>
    </row>
    <row r="4902" spans="1:8" ht="13.8" customHeight="1" x14ac:dyDescent="0.25">
      <c r="A4902">
        <v>12364</v>
      </c>
      <c r="B4902">
        <v>4328</v>
      </c>
      <c r="C4902" t="s">
        <v>14017</v>
      </c>
      <c r="D4902" t="s">
        <v>3482</v>
      </c>
      <c r="E4902" t="s">
        <v>16561</v>
      </c>
      <c r="F4902" t="s">
        <v>2</v>
      </c>
      <c r="G4902">
        <f>IF(F4902="human",0,1)</f>
        <v>1</v>
      </c>
      <c r="H4902">
        <v>4901</v>
      </c>
    </row>
    <row r="4903" spans="1:8" ht="13.8" customHeight="1" x14ac:dyDescent="0.25">
      <c r="A4903">
        <v>13423</v>
      </c>
      <c r="B4903">
        <v>6452</v>
      </c>
      <c r="C4903" t="s">
        <v>14017</v>
      </c>
      <c r="D4903" t="s">
        <v>5174</v>
      </c>
      <c r="E4903" t="s">
        <v>17763</v>
      </c>
      <c r="F4903" t="s">
        <v>2</v>
      </c>
      <c r="G4903">
        <f>IF(F4903="human",0,1)</f>
        <v>1</v>
      </c>
      <c r="H4903">
        <v>4902</v>
      </c>
    </row>
    <row r="4904" spans="1:8" ht="13.8" customHeight="1" x14ac:dyDescent="0.25">
      <c r="A4904">
        <v>17008</v>
      </c>
      <c r="B4904">
        <v>3449</v>
      </c>
      <c r="C4904" t="s">
        <v>19887</v>
      </c>
      <c r="D4904" t="s">
        <v>2767</v>
      </c>
      <c r="E4904" t="s">
        <v>21852</v>
      </c>
      <c r="F4904" t="s">
        <v>2</v>
      </c>
      <c r="G4904">
        <f>IF(F4904="human",0,1)</f>
        <v>1</v>
      </c>
      <c r="H4904">
        <v>4903</v>
      </c>
    </row>
    <row r="4905" spans="1:8" ht="13.8" customHeight="1" x14ac:dyDescent="0.25">
      <c r="A4905">
        <v>4641</v>
      </c>
      <c r="B4905">
        <v>9203</v>
      </c>
      <c r="C4905" t="s">
        <v>5</v>
      </c>
      <c r="D4905" t="s">
        <v>7306</v>
      </c>
      <c r="E4905" t="s">
        <v>7307</v>
      </c>
      <c r="F4905" t="s">
        <v>2</v>
      </c>
      <c r="G4905">
        <f>IF(F4905="human",0,1)</f>
        <v>1</v>
      </c>
      <c r="H4905">
        <v>4904</v>
      </c>
    </row>
    <row r="4906" spans="1:8" ht="13.8" customHeight="1" x14ac:dyDescent="0.25">
      <c r="A4906">
        <v>8355</v>
      </c>
      <c r="B4906">
        <v>6361</v>
      </c>
      <c r="C4906" t="s">
        <v>8070</v>
      </c>
      <c r="D4906" t="s">
        <v>5116</v>
      </c>
      <c r="E4906" t="s">
        <v>11833</v>
      </c>
      <c r="F4906" t="s">
        <v>6</v>
      </c>
      <c r="G4906">
        <f>IF(F4906="human",0,1)</f>
        <v>1</v>
      </c>
      <c r="H4906">
        <v>4905</v>
      </c>
    </row>
    <row r="4907" spans="1:8" ht="13.8" customHeight="1" x14ac:dyDescent="0.25">
      <c r="A4907">
        <v>13032</v>
      </c>
      <c r="B4907">
        <v>5602</v>
      </c>
      <c r="C4907" t="s">
        <v>14017</v>
      </c>
      <c r="D4907" t="s">
        <v>4534</v>
      </c>
      <c r="E4907" t="s">
        <v>17308</v>
      </c>
      <c r="F4907" t="s">
        <v>6</v>
      </c>
      <c r="G4907">
        <f>IF(F4907="human",0,1)</f>
        <v>1</v>
      </c>
      <c r="H4907">
        <v>4906</v>
      </c>
    </row>
    <row r="4908" spans="1:8" ht="13.8" customHeight="1" x14ac:dyDescent="0.25">
      <c r="A4908">
        <v>17172</v>
      </c>
      <c r="B4908">
        <v>3839</v>
      </c>
      <c r="C4908" t="s">
        <v>19887</v>
      </c>
      <c r="D4908" t="s">
        <v>3056</v>
      </c>
      <c r="E4908" t="s">
        <v>22042</v>
      </c>
      <c r="F4908" t="s">
        <v>2</v>
      </c>
      <c r="G4908">
        <f>IF(F4908="human",0,1)</f>
        <v>1</v>
      </c>
      <c r="H4908">
        <v>4907</v>
      </c>
    </row>
    <row r="4909" spans="1:8" ht="13.8" customHeight="1" x14ac:dyDescent="0.25">
      <c r="A4909">
        <v>3360</v>
      </c>
      <c r="B4909">
        <v>6635</v>
      </c>
      <c r="C4909" t="s">
        <v>5</v>
      </c>
      <c r="D4909" t="s">
        <v>5296</v>
      </c>
      <c r="E4909" t="s">
        <v>5298</v>
      </c>
      <c r="F4909" t="s">
        <v>6</v>
      </c>
      <c r="G4909">
        <f>IF(F4909="human",0,1)</f>
        <v>1</v>
      </c>
      <c r="H4909">
        <v>4908</v>
      </c>
    </row>
    <row r="4910" spans="1:8" ht="13.8" customHeight="1" x14ac:dyDescent="0.25">
      <c r="A4910">
        <v>26260</v>
      </c>
      <c r="B4910">
        <v>7840</v>
      </c>
      <c r="C4910" t="s">
        <v>36322</v>
      </c>
      <c r="D4910" t="s">
        <v>36335</v>
      </c>
      <c r="E4910" t="s">
        <v>36336</v>
      </c>
      <c r="F4910" t="s">
        <v>39698</v>
      </c>
      <c r="G4910">
        <f>IF(F4910="human",0,1)</f>
        <v>0</v>
      </c>
      <c r="H4910">
        <v>4909</v>
      </c>
    </row>
    <row r="4911" spans="1:8" ht="13.8" customHeight="1" x14ac:dyDescent="0.25">
      <c r="A4911">
        <v>17535</v>
      </c>
      <c r="B4911">
        <v>4475</v>
      </c>
      <c r="C4911" t="s">
        <v>19887</v>
      </c>
      <c r="D4911" t="s">
        <v>3626</v>
      </c>
      <c r="E4911" t="s">
        <v>22439</v>
      </c>
      <c r="F4911" t="s">
        <v>6</v>
      </c>
      <c r="G4911">
        <f>IF(F4911="human",0,1)</f>
        <v>1</v>
      </c>
      <c r="H4911">
        <v>4910</v>
      </c>
    </row>
    <row r="4912" spans="1:8" ht="13.8" customHeight="1" x14ac:dyDescent="0.25">
      <c r="A4912">
        <v>8889</v>
      </c>
      <c r="B4912">
        <v>7478</v>
      </c>
      <c r="C4912" t="s">
        <v>8070</v>
      </c>
      <c r="D4912" t="s">
        <v>5945</v>
      </c>
      <c r="E4912" t="s">
        <v>12461</v>
      </c>
      <c r="F4912" t="s">
        <v>2</v>
      </c>
      <c r="G4912">
        <f>IF(F4912="human",0,1)</f>
        <v>1</v>
      </c>
      <c r="H4912">
        <v>4911</v>
      </c>
    </row>
    <row r="4913" spans="1:8" ht="13.8" customHeight="1" x14ac:dyDescent="0.25">
      <c r="A4913">
        <v>9901</v>
      </c>
      <c r="B4913">
        <v>9527</v>
      </c>
      <c r="C4913" t="s">
        <v>8070</v>
      </c>
      <c r="D4913" t="s">
        <v>7551</v>
      </c>
      <c r="E4913" t="s">
        <v>13623</v>
      </c>
      <c r="F4913" t="s">
        <v>6</v>
      </c>
      <c r="G4913">
        <f>IF(F4913="human",0,1)</f>
        <v>1</v>
      </c>
      <c r="H4913">
        <v>4912</v>
      </c>
    </row>
    <row r="4914" spans="1:8" ht="13.8" customHeight="1" x14ac:dyDescent="0.25">
      <c r="A4914">
        <v>13610</v>
      </c>
      <c r="B4914">
        <v>6871</v>
      </c>
      <c r="C4914" t="s">
        <v>14017</v>
      </c>
      <c r="D4914" t="s">
        <v>5461</v>
      </c>
      <c r="E4914" t="s">
        <v>17968</v>
      </c>
      <c r="F4914" t="s">
        <v>6</v>
      </c>
      <c r="G4914">
        <f>IF(F4914="human",0,1)</f>
        <v>1</v>
      </c>
      <c r="H4914">
        <v>4913</v>
      </c>
    </row>
    <row r="4915" spans="1:8" ht="13.8" customHeight="1" x14ac:dyDescent="0.25">
      <c r="A4915">
        <v>27936</v>
      </c>
      <c r="B4915">
        <v>10064</v>
      </c>
      <c r="C4915" t="s">
        <v>39382</v>
      </c>
      <c r="D4915" t="s">
        <v>39386</v>
      </c>
      <c r="E4915" t="s">
        <v>39387</v>
      </c>
      <c r="F4915" t="s">
        <v>39698</v>
      </c>
      <c r="G4915">
        <f>IF(F4915="human",0,1)</f>
        <v>0</v>
      </c>
      <c r="H4915">
        <v>4914</v>
      </c>
    </row>
    <row r="4916" spans="1:8" ht="13.8" customHeight="1" x14ac:dyDescent="0.25">
      <c r="A4916">
        <v>8419</v>
      </c>
      <c r="B4916">
        <v>6509</v>
      </c>
      <c r="C4916" t="s">
        <v>8070</v>
      </c>
      <c r="D4916" t="s">
        <v>11908</v>
      </c>
      <c r="E4916" t="s">
        <v>11909</v>
      </c>
      <c r="F4916" t="s">
        <v>6</v>
      </c>
      <c r="G4916">
        <f>IF(F4916="human",0,1)</f>
        <v>1</v>
      </c>
      <c r="H4916">
        <v>4915</v>
      </c>
    </row>
    <row r="4917" spans="1:8" ht="13.8" customHeight="1" x14ac:dyDescent="0.25">
      <c r="A4917">
        <v>17473</v>
      </c>
      <c r="B4917">
        <v>4374</v>
      </c>
      <c r="C4917" t="s">
        <v>19887</v>
      </c>
      <c r="D4917" t="s">
        <v>3526</v>
      </c>
      <c r="E4917" t="s">
        <v>22370</v>
      </c>
      <c r="F4917" t="s">
        <v>6</v>
      </c>
      <c r="G4917">
        <f>IF(F4917="human",0,1)</f>
        <v>1</v>
      </c>
      <c r="H4917">
        <v>4916</v>
      </c>
    </row>
    <row r="4918" spans="1:8" ht="13.8" customHeight="1" x14ac:dyDescent="0.25">
      <c r="A4918">
        <v>1954</v>
      </c>
      <c r="B4918">
        <v>3886</v>
      </c>
      <c r="C4918" t="s">
        <v>5</v>
      </c>
      <c r="D4918" t="s">
        <v>3103</v>
      </c>
      <c r="E4918" t="s">
        <v>3105</v>
      </c>
      <c r="F4918" t="s">
        <v>6</v>
      </c>
      <c r="G4918">
        <f>IF(F4918="human",0,1)</f>
        <v>1</v>
      </c>
      <c r="H4918">
        <v>4917</v>
      </c>
    </row>
    <row r="4919" spans="1:8" ht="13.8" customHeight="1" x14ac:dyDescent="0.25">
      <c r="A4919">
        <v>2538</v>
      </c>
      <c r="B4919">
        <v>4973</v>
      </c>
      <c r="C4919" t="s">
        <v>5</v>
      </c>
      <c r="D4919" t="s">
        <v>4014</v>
      </c>
      <c r="E4919" t="s">
        <v>4016</v>
      </c>
      <c r="F4919" t="s">
        <v>6</v>
      </c>
      <c r="G4919">
        <f>IF(F4919="human",0,1)</f>
        <v>1</v>
      </c>
      <c r="H4919">
        <v>4918</v>
      </c>
    </row>
    <row r="4920" spans="1:8" ht="13.8" customHeight="1" x14ac:dyDescent="0.25">
      <c r="A4920">
        <v>13146</v>
      </c>
      <c r="B4920">
        <v>5862</v>
      </c>
      <c r="C4920" t="s">
        <v>14017</v>
      </c>
      <c r="D4920" t="s">
        <v>4728</v>
      </c>
      <c r="E4920" t="s">
        <v>17444</v>
      </c>
      <c r="F4920" t="s">
        <v>6</v>
      </c>
      <c r="G4920">
        <f>IF(F4920="human",0,1)</f>
        <v>1</v>
      </c>
      <c r="H4920">
        <v>4919</v>
      </c>
    </row>
    <row r="4921" spans="1:8" ht="13.8" customHeight="1" x14ac:dyDescent="0.25">
      <c r="A4921">
        <v>5776</v>
      </c>
      <c r="B4921">
        <v>1209</v>
      </c>
      <c r="C4921" t="s">
        <v>8070</v>
      </c>
      <c r="D4921" t="s">
        <v>1030</v>
      </c>
      <c r="E4921" t="s">
        <v>8849</v>
      </c>
      <c r="F4921" t="s">
        <v>6</v>
      </c>
      <c r="G4921">
        <f>IF(F4921="human",0,1)</f>
        <v>1</v>
      </c>
      <c r="H4921">
        <v>4920</v>
      </c>
    </row>
    <row r="4922" spans="1:8" ht="13.8" customHeight="1" x14ac:dyDescent="0.25">
      <c r="A4922">
        <v>23366</v>
      </c>
      <c r="B4922">
        <v>3976</v>
      </c>
      <c r="C4922" t="s">
        <v>27296</v>
      </c>
      <c r="D4922" t="s">
        <v>30889</v>
      </c>
      <c r="E4922" t="s">
        <v>30890</v>
      </c>
      <c r="F4922" t="s">
        <v>39698</v>
      </c>
      <c r="G4922">
        <f>IF(F4922="human",0,1)</f>
        <v>0</v>
      </c>
      <c r="H4922">
        <v>4921</v>
      </c>
    </row>
    <row r="4923" spans="1:8" ht="13.8" customHeight="1" x14ac:dyDescent="0.25">
      <c r="A4923">
        <v>1899</v>
      </c>
      <c r="B4923">
        <v>3777</v>
      </c>
      <c r="C4923" t="s">
        <v>5</v>
      </c>
      <c r="D4923" t="s">
        <v>3018</v>
      </c>
      <c r="E4923" t="s">
        <v>3019</v>
      </c>
      <c r="F4923" t="s">
        <v>2</v>
      </c>
      <c r="G4923">
        <f>IF(F4923="human",0,1)</f>
        <v>1</v>
      </c>
      <c r="H4923">
        <v>4922</v>
      </c>
    </row>
    <row r="4924" spans="1:8" ht="13.8" customHeight="1" x14ac:dyDescent="0.25">
      <c r="A4924">
        <v>1737</v>
      </c>
      <c r="B4924">
        <v>3434</v>
      </c>
      <c r="C4924" t="s">
        <v>5</v>
      </c>
      <c r="D4924" t="s">
        <v>2757</v>
      </c>
      <c r="E4924" t="s">
        <v>2758</v>
      </c>
      <c r="F4924" t="s">
        <v>2</v>
      </c>
      <c r="G4924">
        <f>IF(F4924="human",0,1)</f>
        <v>1</v>
      </c>
      <c r="H4924">
        <v>4923</v>
      </c>
    </row>
    <row r="4925" spans="1:8" ht="13.8" customHeight="1" x14ac:dyDescent="0.25">
      <c r="A4925">
        <v>6059</v>
      </c>
      <c r="B4925">
        <v>1732</v>
      </c>
      <c r="C4925" t="s">
        <v>8070</v>
      </c>
      <c r="D4925" t="s">
        <v>9210</v>
      </c>
      <c r="E4925" t="s">
        <v>9211</v>
      </c>
      <c r="F4925" t="s">
        <v>2</v>
      </c>
      <c r="G4925">
        <f>IF(F4925="human",0,1)</f>
        <v>1</v>
      </c>
      <c r="H4925">
        <v>4924</v>
      </c>
    </row>
    <row r="4926" spans="1:8" ht="13.8" customHeight="1" x14ac:dyDescent="0.25">
      <c r="A4926">
        <v>23950</v>
      </c>
      <c r="B4926">
        <v>4778</v>
      </c>
      <c r="C4926" t="s">
        <v>26690</v>
      </c>
      <c r="D4926" t="s">
        <v>31960</v>
      </c>
      <c r="E4926" t="s">
        <v>31961</v>
      </c>
      <c r="F4926" t="s">
        <v>39698</v>
      </c>
      <c r="G4926">
        <f>IF(F4926="human",0,1)</f>
        <v>0</v>
      </c>
      <c r="H4926">
        <v>4925</v>
      </c>
    </row>
    <row r="4927" spans="1:8" ht="13.8" customHeight="1" x14ac:dyDescent="0.25">
      <c r="A4927">
        <v>12681</v>
      </c>
      <c r="B4927">
        <v>4919</v>
      </c>
      <c r="C4927" t="s">
        <v>14017</v>
      </c>
      <c r="D4927" t="s">
        <v>3442</v>
      </c>
      <c r="E4927" t="s">
        <v>16915</v>
      </c>
      <c r="F4927" t="s">
        <v>6</v>
      </c>
      <c r="G4927">
        <f>IF(F4927="human",0,1)</f>
        <v>1</v>
      </c>
      <c r="H4927">
        <v>4926</v>
      </c>
    </row>
    <row r="4928" spans="1:8" ht="13.8" customHeight="1" x14ac:dyDescent="0.25">
      <c r="A4928">
        <v>1528</v>
      </c>
      <c r="B4928">
        <v>3022</v>
      </c>
      <c r="C4928" t="s">
        <v>5</v>
      </c>
      <c r="D4928" t="s">
        <v>2432</v>
      </c>
      <c r="E4928" t="s">
        <v>2434</v>
      </c>
      <c r="F4928" t="s">
        <v>6</v>
      </c>
      <c r="G4928">
        <f>IF(F4928="human",0,1)</f>
        <v>1</v>
      </c>
      <c r="H4928">
        <v>4927</v>
      </c>
    </row>
    <row r="4929" spans="1:8" ht="13.8" customHeight="1" x14ac:dyDescent="0.25">
      <c r="A4929">
        <v>8076</v>
      </c>
      <c r="B4929">
        <v>5810</v>
      </c>
      <c r="C4929" t="s">
        <v>8070</v>
      </c>
      <c r="D4929" t="s">
        <v>4692</v>
      </c>
      <c r="E4929" t="s">
        <v>11502</v>
      </c>
      <c r="F4929" t="s">
        <v>2</v>
      </c>
      <c r="G4929">
        <f>IF(F4929="human",0,1)</f>
        <v>1</v>
      </c>
      <c r="H4929">
        <v>4928</v>
      </c>
    </row>
    <row r="4930" spans="1:8" ht="13.8" customHeight="1" x14ac:dyDescent="0.25">
      <c r="A4930">
        <v>11906</v>
      </c>
      <c r="B4930">
        <v>3434</v>
      </c>
      <c r="C4930" t="s">
        <v>14017</v>
      </c>
      <c r="D4930" t="s">
        <v>16024</v>
      </c>
      <c r="E4930" t="s">
        <v>16025</v>
      </c>
      <c r="F4930" t="s">
        <v>6</v>
      </c>
      <c r="G4930">
        <f>IF(F4930="human",0,1)</f>
        <v>1</v>
      </c>
      <c r="H4930">
        <v>4929</v>
      </c>
    </row>
    <row r="4931" spans="1:8" ht="13.8" customHeight="1" x14ac:dyDescent="0.25">
      <c r="A4931">
        <v>8643</v>
      </c>
      <c r="B4931">
        <v>6988</v>
      </c>
      <c r="C4931" t="s">
        <v>8070</v>
      </c>
      <c r="D4931" t="s">
        <v>5562</v>
      </c>
      <c r="E4931" t="s">
        <v>12162</v>
      </c>
      <c r="F4931" t="s">
        <v>2</v>
      </c>
      <c r="G4931">
        <f>IF(F4931="human",0,1)</f>
        <v>1</v>
      </c>
      <c r="H4931">
        <v>4930</v>
      </c>
    </row>
    <row r="4932" spans="1:8" ht="13.8" customHeight="1" x14ac:dyDescent="0.25">
      <c r="A4932">
        <v>27630</v>
      </c>
      <c r="B4932">
        <v>9673</v>
      </c>
      <c r="C4932" t="s">
        <v>38560</v>
      </c>
      <c r="D4932" t="s">
        <v>38822</v>
      </c>
      <c r="E4932" t="s">
        <v>38823</v>
      </c>
      <c r="F4932" t="s">
        <v>39698</v>
      </c>
      <c r="G4932">
        <f>IF(F4932="human",0,1)</f>
        <v>0</v>
      </c>
      <c r="H4932">
        <v>4931</v>
      </c>
    </row>
    <row r="4933" spans="1:8" ht="13.8" customHeight="1" x14ac:dyDescent="0.25">
      <c r="A4933">
        <v>19339</v>
      </c>
      <c r="B4933">
        <v>8162</v>
      </c>
      <c r="C4933" t="s">
        <v>19887</v>
      </c>
      <c r="D4933" t="s">
        <v>24419</v>
      </c>
      <c r="E4933" t="s">
        <v>24420</v>
      </c>
      <c r="F4933" t="s">
        <v>6</v>
      </c>
      <c r="G4933">
        <f>IF(F4933="human",0,1)</f>
        <v>1</v>
      </c>
      <c r="H4933">
        <v>4932</v>
      </c>
    </row>
    <row r="4934" spans="1:8" ht="13.8" customHeight="1" x14ac:dyDescent="0.25">
      <c r="A4934">
        <v>25551</v>
      </c>
      <c r="B4934">
        <v>6903</v>
      </c>
      <c r="C4934" t="s">
        <v>34926</v>
      </c>
      <c r="D4934" t="s">
        <v>35012</v>
      </c>
      <c r="E4934" t="s">
        <v>34987</v>
      </c>
      <c r="F4934" t="s">
        <v>39698</v>
      </c>
      <c r="G4934">
        <f>IF(F4934="human",0,1)</f>
        <v>0</v>
      </c>
      <c r="H4934">
        <v>4933</v>
      </c>
    </row>
    <row r="4935" spans="1:8" ht="13.8" customHeight="1" x14ac:dyDescent="0.25">
      <c r="A4935">
        <v>24805</v>
      </c>
      <c r="B4935">
        <v>5922</v>
      </c>
      <c r="C4935" t="s">
        <v>33586</v>
      </c>
      <c r="D4935" t="s">
        <v>33615</v>
      </c>
      <c r="E4935" t="s">
        <v>33616</v>
      </c>
      <c r="F4935" t="s">
        <v>39698</v>
      </c>
      <c r="G4935">
        <f>IF(F4935="human",0,1)</f>
        <v>0</v>
      </c>
      <c r="H4935">
        <v>4934</v>
      </c>
    </row>
    <row r="4936" spans="1:8" ht="13.8" customHeight="1" x14ac:dyDescent="0.25">
      <c r="A4936">
        <v>22306</v>
      </c>
      <c r="B4936">
        <v>2578</v>
      </c>
      <c r="C4936" t="s">
        <v>27012</v>
      </c>
      <c r="D4936" t="s">
        <v>29001</v>
      </c>
      <c r="E4936" t="s">
        <v>29002</v>
      </c>
      <c r="F4936" t="s">
        <v>39698</v>
      </c>
      <c r="G4936">
        <f>IF(F4936="human",0,1)</f>
        <v>0</v>
      </c>
      <c r="H4936">
        <v>4935</v>
      </c>
    </row>
    <row r="4937" spans="1:8" ht="13.8" customHeight="1" x14ac:dyDescent="0.25">
      <c r="A4937">
        <v>24171</v>
      </c>
      <c r="B4937">
        <v>5087</v>
      </c>
      <c r="C4937" t="s">
        <v>27296</v>
      </c>
      <c r="D4937" t="s">
        <v>32387</v>
      </c>
      <c r="E4937" t="s">
        <v>32388</v>
      </c>
      <c r="F4937" t="s">
        <v>39698</v>
      </c>
      <c r="G4937">
        <f>IF(F4937="human",0,1)</f>
        <v>0</v>
      </c>
      <c r="H4937">
        <v>4936</v>
      </c>
    </row>
    <row r="4938" spans="1:8" ht="13.8" customHeight="1" x14ac:dyDescent="0.25">
      <c r="A4938">
        <v>24247</v>
      </c>
      <c r="B4938">
        <v>5185</v>
      </c>
      <c r="C4938" t="s">
        <v>27298</v>
      </c>
      <c r="D4938" t="s">
        <v>30738</v>
      </c>
      <c r="E4938" t="s">
        <v>32528</v>
      </c>
      <c r="F4938" t="s">
        <v>39698</v>
      </c>
      <c r="G4938">
        <f>IF(F4938="human",0,1)</f>
        <v>0</v>
      </c>
      <c r="H4938">
        <v>4937</v>
      </c>
    </row>
    <row r="4939" spans="1:8" ht="13.8" customHeight="1" x14ac:dyDescent="0.25">
      <c r="A4939">
        <v>26843</v>
      </c>
      <c r="B4939">
        <v>8627</v>
      </c>
      <c r="C4939" t="s">
        <v>37127</v>
      </c>
      <c r="D4939" t="s">
        <v>37465</v>
      </c>
      <c r="E4939" t="s">
        <v>37466</v>
      </c>
      <c r="F4939" t="s">
        <v>39698</v>
      </c>
      <c r="G4939">
        <f>IF(F4939="human",0,1)</f>
        <v>0</v>
      </c>
      <c r="H4939">
        <v>4938</v>
      </c>
    </row>
    <row r="4940" spans="1:8" ht="13.8" customHeight="1" x14ac:dyDescent="0.25">
      <c r="A4940">
        <v>27297</v>
      </c>
      <c r="B4940">
        <v>9232</v>
      </c>
      <c r="C4940" t="s">
        <v>38196</v>
      </c>
      <c r="D4940" t="s">
        <v>38206</v>
      </c>
      <c r="E4940" t="s">
        <v>38207</v>
      </c>
      <c r="F4940" t="s">
        <v>39698</v>
      </c>
      <c r="G4940">
        <f>IF(F4940="human",0,1)</f>
        <v>0</v>
      </c>
      <c r="H4940">
        <v>4939</v>
      </c>
    </row>
    <row r="4941" spans="1:8" ht="13.8" customHeight="1" x14ac:dyDescent="0.25">
      <c r="A4941">
        <v>18518</v>
      </c>
      <c r="B4941">
        <v>6429</v>
      </c>
      <c r="C4941" t="s">
        <v>19887</v>
      </c>
      <c r="D4941" t="s">
        <v>5161</v>
      </c>
      <c r="E4941" t="s">
        <v>23530</v>
      </c>
      <c r="F4941" t="s">
        <v>2</v>
      </c>
      <c r="G4941">
        <f>IF(F4941="human",0,1)</f>
        <v>1</v>
      </c>
      <c r="H4941">
        <v>4940</v>
      </c>
    </row>
    <row r="4942" spans="1:8" ht="13.8" customHeight="1" x14ac:dyDescent="0.25">
      <c r="A4942">
        <v>17907</v>
      </c>
      <c r="B4942">
        <v>5200</v>
      </c>
      <c r="C4942" t="s">
        <v>19887</v>
      </c>
      <c r="D4942" t="s">
        <v>4210</v>
      </c>
      <c r="E4942" t="s">
        <v>22850</v>
      </c>
      <c r="F4942" t="s">
        <v>6</v>
      </c>
      <c r="G4942">
        <f>IF(F4942="human",0,1)</f>
        <v>1</v>
      </c>
      <c r="H4942">
        <v>4941</v>
      </c>
    </row>
    <row r="4943" spans="1:8" ht="13.8" customHeight="1" x14ac:dyDescent="0.25">
      <c r="A4943">
        <v>6244</v>
      </c>
      <c r="B4943">
        <v>2128</v>
      </c>
      <c r="C4943" t="s">
        <v>8070</v>
      </c>
      <c r="D4943" t="s">
        <v>419</v>
      </c>
      <c r="E4943" t="s">
        <v>9441</v>
      </c>
      <c r="F4943" t="s">
        <v>6</v>
      </c>
      <c r="G4943">
        <f>IF(F4943="human",0,1)</f>
        <v>1</v>
      </c>
      <c r="H4943">
        <v>4942</v>
      </c>
    </row>
    <row r="4944" spans="1:8" ht="13.8" customHeight="1" x14ac:dyDescent="0.25">
      <c r="A4944">
        <v>19155</v>
      </c>
      <c r="B4944">
        <v>7811</v>
      </c>
      <c r="C4944" t="s">
        <v>19887</v>
      </c>
      <c r="D4944" t="s">
        <v>6169</v>
      </c>
      <c r="E4944" t="s">
        <v>24222</v>
      </c>
      <c r="F4944" t="s">
        <v>6</v>
      </c>
      <c r="G4944">
        <f>IF(F4944="human",0,1)</f>
        <v>1</v>
      </c>
      <c r="H4944">
        <v>4943</v>
      </c>
    </row>
    <row r="4945" spans="1:8" ht="13.8" customHeight="1" x14ac:dyDescent="0.25">
      <c r="A4945">
        <v>2748</v>
      </c>
      <c r="B4945">
        <v>5363</v>
      </c>
      <c r="C4945" t="s">
        <v>5</v>
      </c>
      <c r="D4945" t="s">
        <v>4342</v>
      </c>
      <c r="E4945" t="s">
        <v>4344</v>
      </c>
      <c r="F4945" t="s">
        <v>6</v>
      </c>
      <c r="G4945">
        <f>IF(F4945="human",0,1)</f>
        <v>1</v>
      </c>
      <c r="H4945">
        <v>4944</v>
      </c>
    </row>
    <row r="4946" spans="1:8" ht="13.8" customHeight="1" x14ac:dyDescent="0.25">
      <c r="A4946">
        <v>13834</v>
      </c>
      <c r="B4946">
        <v>7321</v>
      </c>
      <c r="C4946" t="s">
        <v>14017</v>
      </c>
      <c r="D4946" t="s">
        <v>5822</v>
      </c>
      <c r="E4946" t="s">
        <v>18227</v>
      </c>
      <c r="F4946" t="s">
        <v>6</v>
      </c>
      <c r="G4946">
        <f>IF(F4946="human",0,1)</f>
        <v>1</v>
      </c>
      <c r="H4946">
        <v>4945</v>
      </c>
    </row>
    <row r="4947" spans="1:8" ht="13.8" customHeight="1" x14ac:dyDescent="0.25">
      <c r="A4947">
        <v>6495</v>
      </c>
      <c r="B4947">
        <v>2677</v>
      </c>
      <c r="C4947" t="s">
        <v>8070</v>
      </c>
      <c r="D4947" t="s">
        <v>9752</v>
      </c>
      <c r="E4947" t="s">
        <v>9753</v>
      </c>
      <c r="F4947" t="s">
        <v>6</v>
      </c>
      <c r="G4947">
        <f>IF(F4947="human",0,1)</f>
        <v>1</v>
      </c>
      <c r="H4947">
        <v>4946</v>
      </c>
    </row>
    <row r="4948" spans="1:8" ht="13.8" customHeight="1" x14ac:dyDescent="0.25">
      <c r="A4948">
        <v>7339</v>
      </c>
      <c r="B4948">
        <v>4345</v>
      </c>
      <c r="C4948" t="s">
        <v>8070</v>
      </c>
      <c r="D4948" t="s">
        <v>3513</v>
      </c>
      <c r="E4948" t="s">
        <v>10692</v>
      </c>
      <c r="F4948" t="s">
        <v>6</v>
      </c>
      <c r="G4948">
        <f>IF(F4948="human",0,1)</f>
        <v>1</v>
      </c>
      <c r="H4948">
        <v>4947</v>
      </c>
    </row>
    <row r="4949" spans="1:8" ht="13.8" customHeight="1" x14ac:dyDescent="0.25">
      <c r="A4949">
        <v>25943</v>
      </c>
      <c r="B4949">
        <v>7426</v>
      </c>
      <c r="C4949" t="s">
        <v>35458</v>
      </c>
      <c r="D4949" t="s">
        <v>35744</v>
      </c>
      <c r="E4949" t="s">
        <v>35745</v>
      </c>
      <c r="F4949" t="s">
        <v>39698</v>
      </c>
      <c r="G4949">
        <f>IF(F4949="human",0,1)</f>
        <v>0</v>
      </c>
      <c r="H4949">
        <v>4948</v>
      </c>
    </row>
    <row r="4950" spans="1:8" ht="13.8" customHeight="1" x14ac:dyDescent="0.25">
      <c r="A4950">
        <v>25429</v>
      </c>
      <c r="B4950">
        <v>6750</v>
      </c>
      <c r="C4950" t="s">
        <v>34768</v>
      </c>
      <c r="D4950" t="s">
        <v>34806</v>
      </c>
      <c r="E4950" t="s">
        <v>34807</v>
      </c>
      <c r="F4950" t="s">
        <v>39698</v>
      </c>
      <c r="G4950">
        <f>IF(F4950="human",0,1)</f>
        <v>0</v>
      </c>
      <c r="H4950">
        <v>4949</v>
      </c>
    </row>
    <row r="4951" spans="1:8" ht="13.8" customHeight="1" x14ac:dyDescent="0.25">
      <c r="A4951">
        <v>27684</v>
      </c>
      <c r="B4951">
        <v>9736</v>
      </c>
      <c r="C4951" t="s">
        <v>38894</v>
      </c>
      <c r="D4951" t="s">
        <v>38911</v>
      </c>
      <c r="E4951" t="s">
        <v>38912</v>
      </c>
      <c r="F4951" t="s">
        <v>39698</v>
      </c>
      <c r="G4951">
        <f>IF(F4951="human",0,1)</f>
        <v>0</v>
      </c>
      <c r="H4951">
        <v>4950</v>
      </c>
    </row>
    <row r="4952" spans="1:8" ht="13.8" customHeight="1" x14ac:dyDescent="0.25">
      <c r="A4952">
        <v>9825</v>
      </c>
      <c r="B4952">
        <v>9363</v>
      </c>
      <c r="C4952" t="s">
        <v>8070</v>
      </c>
      <c r="D4952" t="s">
        <v>13536</v>
      </c>
      <c r="E4952" t="s">
        <v>13537</v>
      </c>
      <c r="F4952" t="s">
        <v>6</v>
      </c>
      <c r="G4952">
        <f>IF(F4952="human",0,1)</f>
        <v>1</v>
      </c>
      <c r="H4952">
        <v>4951</v>
      </c>
    </row>
    <row r="4953" spans="1:8" ht="13.8" customHeight="1" x14ac:dyDescent="0.25">
      <c r="A4953">
        <v>8406</v>
      </c>
      <c r="B4953">
        <v>6493</v>
      </c>
      <c r="C4953" t="s">
        <v>8070</v>
      </c>
      <c r="D4953" t="s">
        <v>5200</v>
      </c>
      <c r="E4953" t="s">
        <v>11893</v>
      </c>
      <c r="F4953" t="s">
        <v>2</v>
      </c>
      <c r="G4953">
        <f>IF(F4953="human",0,1)</f>
        <v>1</v>
      </c>
      <c r="H4953">
        <v>4952</v>
      </c>
    </row>
    <row r="4954" spans="1:8" ht="13.8" customHeight="1" x14ac:dyDescent="0.25">
      <c r="A4954">
        <v>10725</v>
      </c>
      <c r="B4954">
        <v>935</v>
      </c>
      <c r="C4954" t="s">
        <v>14017</v>
      </c>
      <c r="D4954" t="s">
        <v>810</v>
      </c>
      <c r="E4954" t="s">
        <v>14603</v>
      </c>
      <c r="F4954" t="s">
        <v>2</v>
      </c>
      <c r="G4954">
        <f>IF(F4954="human",0,1)</f>
        <v>1</v>
      </c>
      <c r="H4954">
        <v>4953</v>
      </c>
    </row>
    <row r="4955" spans="1:8" ht="13.8" customHeight="1" x14ac:dyDescent="0.25">
      <c r="A4955">
        <v>5549</v>
      </c>
      <c r="B4955">
        <v>748</v>
      </c>
      <c r="C4955" t="s">
        <v>8070</v>
      </c>
      <c r="D4955" t="s">
        <v>674</v>
      </c>
      <c r="E4955" t="s">
        <v>8585</v>
      </c>
      <c r="F4955" t="s">
        <v>6</v>
      </c>
      <c r="G4955">
        <f>IF(F4955="human",0,1)</f>
        <v>1</v>
      </c>
      <c r="H4955">
        <v>4954</v>
      </c>
    </row>
    <row r="4956" spans="1:8" ht="13.8" customHeight="1" x14ac:dyDescent="0.25">
      <c r="A4956">
        <v>13331</v>
      </c>
      <c r="B4956">
        <v>6232</v>
      </c>
      <c r="C4956" t="s">
        <v>14017</v>
      </c>
      <c r="D4956" t="s">
        <v>5015</v>
      </c>
      <c r="E4956" t="s">
        <v>17662</v>
      </c>
      <c r="F4956" t="s">
        <v>6</v>
      </c>
      <c r="G4956">
        <f>IF(F4956="human",0,1)</f>
        <v>1</v>
      </c>
      <c r="H4956">
        <v>4955</v>
      </c>
    </row>
    <row r="4957" spans="1:8" ht="13.8" customHeight="1" x14ac:dyDescent="0.25">
      <c r="A4957">
        <v>17454</v>
      </c>
      <c r="B4957">
        <v>4314</v>
      </c>
      <c r="C4957" t="s">
        <v>19887</v>
      </c>
      <c r="D4957" t="s">
        <v>3479</v>
      </c>
      <c r="E4957" t="s">
        <v>22349</v>
      </c>
      <c r="F4957" t="s">
        <v>2</v>
      </c>
      <c r="G4957">
        <f>IF(F4957="human",0,1)</f>
        <v>1</v>
      </c>
      <c r="H4957">
        <v>4956</v>
      </c>
    </row>
    <row r="4958" spans="1:8" ht="13.8" customHeight="1" x14ac:dyDescent="0.25">
      <c r="A4958">
        <v>26637</v>
      </c>
      <c r="B4958">
        <v>8351</v>
      </c>
      <c r="C4958" t="s">
        <v>37061</v>
      </c>
      <c r="D4958" t="s">
        <v>37079</v>
      </c>
      <c r="E4958" t="s">
        <v>37080</v>
      </c>
      <c r="F4958" t="s">
        <v>39698</v>
      </c>
      <c r="G4958">
        <f>IF(F4958="human",0,1)</f>
        <v>0</v>
      </c>
      <c r="H4958">
        <v>4957</v>
      </c>
    </row>
    <row r="4959" spans="1:8" ht="13.8" customHeight="1" x14ac:dyDescent="0.25">
      <c r="A4959">
        <v>11751</v>
      </c>
      <c r="B4959">
        <v>3095</v>
      </c>
      <c r="C4959" t="s">
        <v>14017</v>
      </c>
      <c r="D4959" t="s">
        <v>2515</v>
      </c>
      <c r="E4959" t="s">
        <v>15840</v>
      </c>
      <c r="F4959" t="s">
        <v>6</v>
      </c>
      <c r="G4959">
        <f>IF(F4959="human",0,1)</f>
        <v>1</v>
      </c>
      <c r="H4959">
        <v>4958</v>
      </c>
    </row>
    <row r="4960" spans="1:8" ht="13.8" customHeight="1" x14ac:dyDescent="0.25">
      <c r="A4960">
        <v>9677</v>
      </c>
      <c r="B4960">
        <v>9061</v>
      </c>
      <c r="C4960" t="s">
        <v>8070</v>
      </c>
      <c r="D4960" t="s">
        <v>398</v>
      </c>
      <c r="E4960" t="s">
        <v>13369</v>
      </c>
      <c r="F4960" t="s">
        <v>2</v>
      </c>
      <c r="G4960">
        <f>IF(F4960="human",0,1)</f>
        <v>1</v>
      </c>
      <c r="H4960">
        <v>4959</v>
      </c>
    </row>
    <row r="4961" spans="1:8" ht="13.8" customHeight="1" x14ac:dyDescent="0.25">
      <c r="A4961">
        <v>661</v>
      </c>
      <c r="B4961">
        <v>1251</v>
      </c>
      <c r="C4961" t="s">
        <v>5</v>
      </c>
      <c r="D4961" t="s">
        <v>1067</v>
      </c>
      <c r="E4961" t="s">
        <v>1068</v>
      </c>
      <c r="F4961" t="s">
        <v>2</v>
      </c>
      <c r="G4961">
        <f>IF(F4961="human",0,1)</f>
        <v>1</v>
      </c>
      <c r="H4961">
        <v>4960</v>
      </c>
    </row>
    <row r="4962" spans="1:8" ht="13.8" customHeight="1" x14ac:dyDescent="0.25">
      <c r="A4962">
        <v>5840</v>
      </c>
      <c r="B4962">
        <v>1351</v>
      </c>
      <c r="C4962" t="s">
        <v>8070</v>
      </c>
      <c r="D4962" t="s">
        <v>151</v>
      </c>
      <c r="E4962" t="s">
        <v>8929</v>
      </c>
      <c r="F4962" t="s">
        <v>6</v>
      </c>
      <c r="G4962">
        <f>IF(F4962="human",0,1)</f>
        <v>1</v>
      </c>
      <c r="H4962">
        <v>4961</v>
      </c>
    </row>
    <row r="4963" spans="1:8" ht="13.8" customHeight="1" x14ac:dyDescent="0.25">
      <c r="A4963">
        <v>23686</v>
      </c>
      <c r="B4963">
        <v>4432</v>
      </c>
      <c r="C4963" t="s">
        <v>27298</v>
      </c>
      <c r="D4963" t="s">
        <v>31469</v>
      </c>
      <c r="E4963" t="s">
        <v>31470</v>
      </c>
      <c r="F4963" t="s">
        <v>39698</v>
      </c>
      <c r="G4963">
        <f>IF(F4963="human",0,1)</f>
        <v>0</v>
      </c>
      <c r="H4963">
        <v>4962</v>
      </c>
    </row>
    <row r="4964" spans="1:8" ht="13.8" customHeight="1" x14ac:dyDescent="0.25">
      <c r="A4964">
        <v>3230</v>
      </c>
      <c r="B4964">
        <v>6348</v>
      </c>
      <c r="C4964" t="s">
        <v>5</v>
      </c>
      <c r="D4964" t="s">
        <v>5104</v>
      </c>
      <c r="E4964" t="s">
        <v>5106</v>
      </c>
      <c r="F4964" t="s">
        <v>6</v>
      </c>
      <c r="G4964">
        <f>IF(F4964="human",0,1)</f>
        <v>1</v>
      </c>
      <c r="H4964">
        <v>4963</v>
      </c>
    </row>
    <row r="4965" spans="1:8" ht="13.8" customHeight="1" x14ac:dyDescent="0.25">
      <c r="A4965">
        <v>20145</v>
      </c>
      <c r="B4965">
        <v>9752</v>
      </c>
      <c r="C4965" t="s">
        <v>19887</v>
      </c>
      <c r="D4965" t="s">
        <v>25298</v>
      </c>
      <c r="E4965" t="s">
        <v>25299</v>
      </c>
      <c r="F4965" t="s">
        <v>6</v>
      </c>
      <c r="G4965">
        <f>IF(F4965="human",0,1)</f>
        <v>1</v>
      </c>
      <c r="H4965">
        <v>4964</v>
      </c>
    </row>
    <row r="4966" spans="1:8" ht="13.8" customHeight="1" x14ac:dyDescent="0.25">
      <c r="A4966">
        <v>23462</v>
      </c>
      <c r="B4966">
        <v>4115</v>
      </c>
      <c r="C4966" t="s">
        <v>27298</v>
      </c>
      <c r="D4966" t="s">
        <v>31067</v>
      </c>
      <c r="E4966" t="s">
        <v>31068</v>
      </c>
      <c r="F4966" t="s">
        <v>39698</v>
      </c>
      <c r="G4966">
        <f>IF(F4966="human",0,1)</f>
        <v>0</v>
      </c>
      <c r="H4966">
        <v>4965</v>
      </c>
    </row>
    <row r="4967" spans="1:8" ht="13.8" customHeight="1" x14ac:dyDescent="0.25">
      <c r="A4967">
        <v>4420</v>
      </c>
      <c r="B4967">
        <v>8768</v>
      </c>
      <c r="C4967" t="s">
        <v>5</v>
      </c>
      <c r="D4967" t="s">
        <v>6964</v>
      </c>
      <c r="E4967" t="s">
        <v>6966</v>
      </c>
      <c r="F4967" t="s">
        <v>6</v>
      </c>
      <c r="G4967">
        <f>IF(F4967="human",0,1)</f>
        <v>1</v>
      </c>
      <c r="H4967">
        <v>4966</v>
      </c>
    </row>
    <row r="4968" spans="1:8" ht="13.8" customHeight="1" x14ac:dyDescent="0.25">
      <c r="A4968">
        <v>11123</v>
      </c>
      <c r="B4968">
        <v>1711</v>
      </c>
      <c r="C4968" t="s">
        <v>14017</v>
      </c>
      <c r="D4968" t="s">
        <v>1479</v>
      </c>
      <c r="E4968" t="s">
        <v>15098</v>
      </c>
      <c r="F4968" t="s">
        <v>2</v>
      </c>
      <c r="G4968">
        <f>IF(F4968="human",0,1)</f>
        <v>1</v>
      </c>
      <c r="H4968">
        <v>4967</v>
      </c>
    </row>
    <row r="4969" spans="1:8" ht="13.8" customHeight="1" x14ac:dyDescent="0.25">
      <c r="A4969">
        <v>15318</v>
      </c>
      <c r="B4969">
        <v>93</v>
      </c>
      <c r="C4969" t="s">
        <v>19887</v>
      </c>
      <c r="D4969" t="s">
        <v>111</v>
      </c>
      <c r="E4969" t="s">
        <v>19977</v>
      </c>
      <c r="F4969" t="s">
        <v>6</v>
      </c>
      <c r="G4969">
        <f>IF(F4969="human",0,1)</f>
        <v>1</v>
      </c>
      <c r="H4969">
        <v>4968</v>
      </c>
    </row>
    <row r="4970" spans="1:8" ht="13.8" customHeight="1" x14ac:dyDescent="0.25">
      <c r="A4970">
        <v>20273</v>
      </c>
      <c r="B4970">
        <v>10054</v>
      </c>
      <c r="C4970" t="s">
        <v>19887</v>
      </c>
      <c r="D4970" t="s">
        <v>7893</v>
      </c>
      <c r="E4970" t="s">
        <v>25443</v>
      </c>
      <c r="F4970" t="s">
        <v>6</v>
      </c>
      <c r="G4970">
        <f>IF(F4970="human",0,1)</f>
        <v>1</v>
      </c>
      <c r="H4970">
        <v>4969</v>
      </c>
    </row>
    <row r="4971" spans="1:8" ht="13.8" customHeight="1" x14ac:dyDescent="0.25">
      <c r="A4971">
        <v>1994</v>
      </c>
      <c r="B4971">
        <v>3965</v>
      </c>
      <c r="C4971" t="s">
        <v>5</v>
      </c>
      <c r="D4971" t="s">
        <v>3164</v>
      </c>
      <c r="E4971" t="s">
        <v>3166</v>
      </c>
      <c r="F4971" t="s">
        <v>6</v>
      </c>
      <c r="G4971">
        <f>IF(F4971="human",0,1)</f>
        <v>1</v>
      </c>
      <c r="H4971">
        <v>4970</v>
      </c>
    </row>
    <row r="4972" spans="1:8" ht="13.8" customHeight="1" x14ac:dyDescent="0.25">
      <c r="A4972">
        <v>694</v>
      </c>
      <c r="B4972">
        <v>1331</v>
      </c>
      <c r="C4972" t="s">
        <v>5</v>
      </c>
      <c r="D4972" t="s">
        <v>431</v>
      </c>
      <c r="E4972" t="s">
        <v>1121</v>
      </c>
      <c r="F4972" t="s">
        <v>6</v>
      </c>
      <c r="G4972">
        <f>IF(F4972="human",0,1)</f>
        <v>1</v>
      </c>
      <c r="H4972">
        <v>4971</v>
      </c>
    </row>
    <row r="4973" spans="1:8" ht="13.8" customHeight="1" x14ac:dyDescent="0.25">
      <c r="A4973">
        <v>26951</v>
      </c>
      <c r="B4973">
        <v>8778</v>
      </c>
      <c r="C4973" t="s">
        <v>27296</v>
      </c>
      <c r="D4973" t="s">
        <v>37643</v>
      </c>
      <c r="E4973" t="s">
        <v>37644</v>
      </c>
      <c r="F4973" t="s">
        <v>39698</v>
      </c>
      <c r="G4973">
        <f>IF(F4973="human",0,1)</f>
        <v>0</v>
      </c>
      <c r="H4973">
        <v>4972</v>
      </c>
    </row>
    <row r="4974" spans="1:8" ht="13.8" customHeight="1" x14ac:dyDescent="0.25">
      <c r="A4974">
        <v>10331</v>
      </c>
      <c r="B4974">
        <v>211</v>
      </c>
      <c r="C4974" t="s">
        <v>14017</v>
      </c>
      <c r="D4974" t="s">
        <v>182</v>
      </c>
      <c r="E4974" t="s">
        <v>14136</v>
      </c>
      <c r="F4974" t="s">
        <v>2</v>
      </c>
      <c r="G4974">
        <f>IF(F4974="human",0,1)</f>
        <v>1</v>
      </c>
      <c r="H4974">
        <v>4973</v>
      </c>
    </row>
    <row r="4975" spans="1:8" ht="13.8" customHeight="1" x14ac:dyDescent="0.25">
      <c r="A4975">
        <v>8210</v>
      </c>
      <c r="B4975">
        <v>6088</v>
      </c>
      <c r="C4975" t="s">
        <v>8070</v>
      </c>
      <c r="D4975" t="s">
        <v>175</v>
      </c>
      <c r="E4975" t="s">
        <v>11661</v>
      </c>
      <c r="F4975" t="s">
        <v>2</v>
      </c>
      <c r="G4975">
        <f>IF(F4975="human",0,1)</f>
        <v>1</v>
      </c>
      <c r="H4975">
        <v>4974</v>
      </c>
    </row>
    <row r="4976" spans="1:8" ht="13.8" customHeight="1" x14ac:dyDescent="0.25">
      <c r="A4976">
        <v>27026</v>
      </c>
      <c r="B4976">
        <v>8875</v>
      </c>
      <c r="C4976" t="s">
        <v>27296</v>
      </c>
      <c r="D4976" t="s">
        <v>37758</v>
      </c>
      <c r="E4976" t="s">
        <v>37759</v>
      </c>
      <c r="F4976" t="s">
        <v>39698</v>
      </c>
      <c r="G4976">
        <f>IF(F4976="human",0,1)</f>
        <v>0</v>
      </c>
      <c r="H4976">
        <v>4975</v>
      </c>
    </row>
    <row r="4977" spans="1:8" ht="13.8" customHeight="1" x14ac:dyDescent="0.25">
      <c r="A4977">
        <v>15897</v>
      </c>
      <c r="B4977">
        <v>1248</v>
      </c>
      <c r="C4977" t="s">
        <v>19887</v>
      </c>
      <c r="D4977" t="s">
        <v>1055</v>
      </c>
      <c r="E4977" t="s">
        <v>20609</v>
      </c>
      <c r="F4977" t="s">
        <v>2</v>
      </c>
      <c r="G4977">
        <f>IF(F4977="human",0,1)</f>
        <v>1</v>
      </c>
      <c r="H4977">
        <v>4976</v>
      </c>
    </row>
    <row r="4978" spans="1:8" ht="13.8" customHeight="1" x14ac:dyDescent="0.25">
      <c r="A4978">
        <v>11901</v>
      </c>
      <c r="B4978">
        <v>3425</v>
      </c>
      <c r="C4978" t="s">
        <v>14017</v>
      </c>
      <c r="D4978" t="s">
        <v>2754</v>
      </c>
      <c r="E4978" t="s">
        <v>16019</v>
      </c>
      <c r="F4978" t="s">
        <v>2</v>
      </c>
      <c r="G4978">
        <f>IF(F4978="human",0,1)</f>
        <v>1</v>
      </c>
      <c r="H4978">
        <v>4977</v>
      </c>
    </row>
    <row r="4979" spans="1:8" ht="13.8" customHeight="1" x14ac:dyDescent="0.25">
      <c r="A4979">
        <v>16768</v>
      </c>
      <c r="B4979">
        <v>3015</v>
      </c>
      <c r="C4979" t="s">
        <v>19887</v>
      </c>
      <c r="D4979" t="s">
        <v>2417</v>
      </c>
      <c r="E4979" t="s">
        <v>21590</v>
      </c>
      <c r="F4979" t="s">
        <v>2</v>
      </c>
      <c r="G4979">
        <f>IF(F4979="human",0,1)</f>
        <v>1</v>
      </c>
      <c r="H4979">
        <v>4978</v>
      </c>
    </row>
    <row r="4980" spans="1:8" ht="13.8" customHeight="1" x14ac:dyDescent="0.25">
      <c r="A4980">
        <v>22239</v>
      </c>
      <c r="B4980">
        <v>2492</v>
      </c>
      <c r="C4980" t="s">
        <v>27733</v>
      </c>
      <c r="D4980" t="s">
        <v>28876</v>
      </c>
      <c r="E4980" t="s">
        <v>28877</v>
      </c>
      <c r="F4980" t="s">
        <v>39698</v>
      </c>
      <c r="G4980">
        <f>IF(F4980="human",0,1)</f>
        <v>0</v>
      </c>
      <c r="H4980">
        <v>4979</v>
      </c>
    </row>
    <row r="4981" spans="1:8" ht="13.8" customHeight="1" x14ac:dyDescent="0.25">
      <c r="A4981">
        <v>10382</v>
      </c>
      <c r="B4981">
        <v>305</v>
      </c>
      <c r="C4981" t="s">
        <v>14017</v>
      </c>
      <c r="D4981" t="s">
        <v>275</v>
      </c>
      <c r="E4981" t="s">
        <v>14191</v>
      </c>
      <c r="F4981" t="s">
        <v>2</v>
      </c>
      <c r="G4981">
        <f>IF(F4981="human",0,1)</f>
        <v>1</v>
      </c>
      <c r="H4981">
        <v>4980</v>
      </c>
    </row>
    <row r="4982" spans="1:8" ht="13.8" customHeight="1" x14ac:dyDescent="0.25">
      <c r="A4982">
        <v>24922</v>
      </c>
      <c r="B4982">
        <v>6076</v>
      </c>
      <c r="C4982" t="s">
        <v>33791</v>
      </c>
      <c r="D4982" t="s">
        <v>33814</v>
      </c>
      <c r="E4982" t="s">
        <v>33815</v>
      </c>
      <c r="F4982" t="s">
        <v>39698</v>
      </c>
      <c r="G4982">
        <f>IF(F4982="human",0,1)</f>
        <v>0</v>
      </c>
      <c r="H4982">
        <v>4981</v>
      </c>
    </row>
    <row r="4983" spans="1:8" ht="13.8" customHeight="1" x14ac:dyDescent="0.25">
      <c r="A4983">
        <v>23842</v>
      </c>
      <c r="B4983">
        <v>4636</v>
      </c>
      <c r="C4983" t="s">
        <v>26690</v>
      </c>
      <c r="D4983" t="s">
        <v>31755</v>
      </c>
      <c r="E4983" t="s">
        <v>31756</v>
      </c>
      <c r="F4983" t="s">
        <v>39698</v>
      </c>
      <c r="G4983">
        <f>IF(F4983="human",0,1)</f>
        <v>0</v>
      </c>
      <c r="H4983">
        <v>4982</v>
      </c>
    </row>
    <row r="4984" spans="1:8" ht="13.8" customHeight="1" x14ac:dyDescent="0.25">
      <c r="A4984">
        <v>14479</v>
      </c>
      <c r="B4984">
        <v>8639</v>
      </c>
      <c r="C4984" t="s">
        <v>14017</v>
      </c>
      <c r="D4984" t="s">
        <v>18980</v>
      </c>
      <c r="E4984" t="s">
        <v>18981</v>
      </c>
      <c r="F4984" t="s">
        <v>6</v>
      </c>
      <c r="G4984">
        <f>IF(F4984="human",0,1)</f>
        <v>1</v>
      </c>
      <c r="H4984">
        <v>4983</v>
      </c>
    </row>
    <row r="4985" spans="1:8" ht="13.8" customHeight="1" x14ac:dyDescent="0.25">
      <c r="A4985">
        <v>25629</v>
      </c>
      <c r="B4985">
        <v>7008</v>
      </c>
      <c r="C4985" t="s">
        <v>35051</v>
      </c>
      <c r="D4985" t="s">
        <v>35160</v>
      </c>
      <c r="E4985" t="s">
        <v>35161</v>
      </c>
      <c r="F4985" t="s">
        <v>39698</v>
      </c>
      <c r="G4985">
        <f>IF(F4985="human",0,1)</f>
        <v>0</v>
      </c>
      <c r="H4985">
        <v>4984</v>
      </c>
    </row>
    <row r="4986" spans="1:8" ht="13.8" customHeight="1" x14ac:dyDescent="0.25">
      <c r="A4986">
        <v>17407</v>
      </c>
      <c r="B4986">
        <v>4251</v>
      </c>
      <c r="C4986" t="s">
        <v>19887</v>
      </c>
      <c r="D4986" t="s">
        <v>3414</v>
      </c>
      <c r="E4986" t="s">
        <v>22297</v>
      </c>
      <c r="F4986" t="s">
        <v>6</v>
      </c>
      <c r="G4986">
        <f>IF(F4986="human",0,1)</f>
        <v>1</v>
      </c>
      <c r="H4986">
        <v>4985</v>
      </c>
    </row>
    <row r="4987" spans="1:8" ht="13.8" customHeight="1" x14ac:dyDescent="0.25">
      <c r="A4987">
        <v>25121</v>
      </c>
      <c r="B4987">
        <v>6346</v>
      </c>
      <c r="C4987" t="s">
        <v>33311</v>
      </c>
      <c r="D4987" t="s">
        <v>34206</v>
      </c>
      <c r="E4987" t="s">
        <v>34207</v>
      </c>
      <c r="F4987" t="s">
        <v>39698</v>
      </c>
      <c r="G4987">
        <f>IF(F4987="human",0,1)</f>
        <v>0</v>
      </c>
      <c r="H4987">
        <v>4986</v>
      </c>
    </row>
    <row r="4988" spans="1:8" ht="13.8" customHeight="1" x14ac:dyDescent="0.25">
      <c r="A4988">
        <v>6618</v>
      </c>
      <c r="B4988">
        <v>2956</v>
      </c>
      <c r="C4988" t="s">
        <v>8070</v>
      </c>
      <c r="D4988" t="s">
        <v>2370</v>
      </c>
      <c r="E4988" t="s">
        <v>9890</v>
      </c>
      <c r="F4988" t="s">
        <v>2</v>
      </c>
      <c r="G4988">
        <f>IF(F4988="human",0,1)</f>
        <v>1</v>
      </c>
      <c r="H4988">
        <v>4987</v>
      </c>
    </row>
    <row r="4989" spans="1:8" ht="13.8" customHeight="1" x14ac:dyDescent="0.25">
      <c r="A4989">
        <v>17149</v>
      </c>
      <c r="B4989">
        <v>3725</v>
      </c>
      <c r="C4989" t="s">
        <v>19887</v>
      </c>
      <c r="D4989" t="s">
        <v>2993</v>
      </c>
      <c r="E4989" t="s">
        <v>22014</v>
      </c>
      <c r="F4989" t="s">
        <v>6</v>
      </c>
      <c r="G4989">
        <f>IF(F4989="human",0,1)</f>
        <v>1</v>
      </c>
      <c r="H4989">
        <v>4988</v>
      </c>
    </row>
    <row r="4990" spans="1:8" ht="13.8" customHeight="1" x14ac:dyDescent="0.25">
      <c r="A4990">
        <v>2558</v>
      </c>
      <c r="B4990">
        <v>5007</v>
      </c>
      <c r="C4990" t="s">
        <v>5</v>
      </c>
      <c r="D4990" t="s">
        <v>4046</v>
      </c>
      <c r="E4990" t="s">
        <v>4048</v>
      </c>
      <c r="F4990" t="s">
        <v>6</v>
      </c>
      <c r="G4990">
        <f>IF(F4990="human",0,1)</f>
        <v>1</v>
      </c>
      <c r="H4990">
        <v>4989</v>
      </c>
    </row>
    <row r="4991" spans="1:8" ht="13.8" customHeight="1" x14ac:dyDescent="0.25">
      <c r="A4991">
        <v>10472</v>
      </c>
      <c r="B4991">
        <v>463</v>
      </c>
      <c r="C4991" t="s">
        <v>14017</v>
      </c>
      <c r="D4991" t="s">
        <v>398</v>
      </c>
      <c r="E4991" t="s">
        <v>14299</v>
      </c>
      <c r="F4991" t="s">
        <v>2</v>
      </c>
      <c r="G4991">
        <f>IF(F4991="human",0,1)</f>
        <v>1</v>
      </c>
      <c r="H4991">
        <v>4990</v>
      </c>
    </row>
    <row r="4992" spans="1:8" ht="13.8" customHeight="1" x14ac:dyDescent="0.25">
      <c r="A4992">
        <v>6458</v>
      </c>
      <c r="B4992">
        <v>2589</v>
      </c>
      <c r="C4992" t="s">
        <v>8070</v>
      </c>
      <c r="D4992" t="s">
        <v>2123</v>
      </c>
      <c r="E4992" t="s">
        <v>9703</v>
      </c>
      <c r="F4992" t="s">
        <v>2</v>
      </c>
      <c r="G4992">
        <f>IF(F4992="human",0,1)</f>
        <v>1</v>
      </c>
      <c r="H4992">
        <v>4991</v>
      </c>
    </row>
    <row r="4993" spans="1:8" ht="13.8" customHeight="1" x14ac:dyDescent="0.25">
      <c r="A4993">
        <v>7875</v>
      </c>
      <c r="B4993">
        <v>5377</v>
      </c>
      <c r="C4993" t="s">
        <v>8070</v>
      </c>
      <c r="D4993" t="s">
        <v>4360</v>
      </c>
      <c r="E4993" t="s">
        <v>11268</v>
      </c>
      <c r="F4993" t="s">
        <v>6</v>
      </c>
      <c r="G4993">
        <f>IF(F4993="human",0,1)</f>
        <v>1</v>
      </c>
      <c r="H4993">
        <v>4992</v>
      </c>
    </row>
    <row r="4994" spans="1:8" ht="13.8" customHeight="1" x14ac:dyDescent="0.25">
      <c r="A4994">
        <v>14356</v>
      </c>
      <c r="B4994">
        <v>8397</v>
      </c>
      <c r="C4994" t="s">
        <v>14017</v>
      </c>
      <c r="D4994" t="s">
        <v>6653</v>
      </c>
      <c r="E4994" t="s">
        <v>18834</v>
      </c>
      <c r="F4994" t="s">
        <v>2</v>
      </c>
      <c r="G4994">
        <f>IF(F4994="human",0,1)</f>
        <v>1</v>
      </c>
      <c r="H4994">
        <v>4993</v>
      </c>
    </row>
    <row r="4995" spans="1:8" ht="13.8" customHeight="1" x14ac:dyDescent="0.25">
      <c r="A4995">
        <v>11134</v>
      </c>
      <c r="B4995">
        <v>1733</v>
      </c>
      <c r="C4995" t="s">
        <v>14017</v>
      </c>
      <c r="D4995" t="s">
        <v>1499</v>
      </c>
      <c r="E4995" t="s">
        <v>15111</v>
      </c>
      <c r="F4995" t="s">
        <v>2</v>
      </c>
      <c r="G4995">
        <f>IF(F4995="human",0,1)</f>
        <v>1</v>
      </c>
      <c r="H4995">
        <v>4994</v>
      </c>
    </row>
    <row r="4996" spans="1:8" ht="13.8" customHeight="1" x14ac:dyDescent="0.25">
      <c r="A4996">
        <v>10013</v>
      </c>
      <c r="B4996">
        <v>9804</v>
      </c>
      <c r="C4996" t="s">
        <v>8070</v>
      </c>
      <c r="D4996" t="s">
        <v>7734</v>
      </c>
      <c r="E4996" t="s">
        <v>13759</v>
      </c>
      <c r="F4996" t="s">
        <v>2</v>
      </c>
      <c r="G4996">
        <f>IF(F4996="human",0,1)</f>
        <v>1</v>
      </c>
      <c r="H4996">
        <v>4995</v>
      </c>
    </row>
    <row r="4997" spans="1:8" ht="13.8" customHeight="1" x14ac:dyDescent="0.25">
      <c r="A4997">
        <v>27764</v>
      </c>
      <c r="B4997">
        <v>9843</v>
      </c>
      <c r="C4997" t="s">
        <v>39046</v>
      </c>
      <c r="D4997" t="s">
        <v>39059</v>
      </c>
      <c r="E4997" t="s">
        <v>39060</v>
      </c>
      <c r="F4997" t="s">
        <v>39698</v>
      </c>
      <c r="G4997">
        <f>IF(F4997="human",0,1)</f>
        <v>0</v>
      </c>
      <c r="H4997">
        <v>4996</v>
      </c>
    </row>
    <row r="4998" spans="1:8" ht="13.8" customHeight="1" x14ac:dyDescent="0.25">
      <c r="A4998">
        <v>17880</v>
      </c>
      <c r="B4998">
        <v>5126</v>
      </c>
      <c r="C4998" t="s">
        <v>19887</v>
      </c>
      <c r="D4998" t="s">
        <v>4162</v>
      </c>
      <c r="E4998" t="s">
        <v>22818</v>
      </c>
      <c r="F4998" t="s">
        <v>2</v>
      </c>
      <c r="G4998">
        <f>IF(F4998="human",0,1)</f>
        <v>1</v>
      </c>
      <c r="H4998">
        <v>4997</v>
      </c>
    </row>
    <row r="4999" spans="1:8" ht="13.8" customHeight="1" x14ac:dyDescent="0.25">
      <c r="A4999">
        <v>22977</v>
      </c>
      <c r="B4999">
        <v>3469</v>
      </c>
      <c r="C4999" t="s">
        <v>27262</v>
      </c>
      <c r="D4999" t="s">
        <v>1021</v>
      </c>
      <c r="E4999" t="s">
        <v>30215</v>
      </c>
      <c r="F4999" t="s">
        <v>39698</v>
      </c>
      <c r="G4999">
        <f>IF(F4999="human",0,1)</f>
        <v>0</v>
      </c>
      <c r="H4999">
        <v>4998</v>
      </c>
    </row>
    <row r="5000" spans="1:8" ht="13.8" customHeight="1" x14ac:dyDescent="0.25">
      <c r="A5000">
        <v>13962</v>
      </c>
      <c r="B5000">
        <v>7619</v>
      </c>
      <c r="C5000" t="s">
        <v>14017</v>
      </c>
      <c r="D5000" t="s">
        <v>6019</v>
      </c>
      <c r="E5000" t="s">
        <v>18381</v>
      </c>
      <c r="F5000" t="s">
        <v>6</v>
      </c>
      <c r="G5000">
        <f>IF(F5000="human",0,1)</f>
        <v>1</v>
      </c>
      <c r="H5000">
        <v>4999</v>
      </c>
    </row>
    <row r="5001" spans="1:8" ht="13.8" customHeight="1" x14ac:dyDescent="0.25">
      <c r="A5001">
        <v>11111</v>
      </c>
      <c r="B5001">
        <v>1684</v>
      </c>
      <c r="C5001" t="s">
        <v>14017</v>
      </c>
      <c r="D5001" t="s">
        <v>1456</v>
      </c>
      <c r="E5001" t="s">
        <v>15083</v>
      </c>
      <c r="F5001" t="s">
        <v>2</v>
      </c>
      <c r="G5001">
        <f>IF(F5001="human",0,1)</f>
        <v>1</v>
      </c>
      <c r="H5001">
        <v>5000</v>
      </c>
    </row>
    <row r="5002" spans="1:8" ht="13.8" customHeight="1" x14ac:dyDescent="0.25">
      <c r="A5002">
        <v>27979</v>
      </c>
      <c r="B5002">
        <v>10118</v>
      </c>
      <c r="C5002" t="s">
        <v>39467</v>
      </c>
      <c r="D5002" t="s">
        <v>39471</v>
      </c>
      <c r="E5002" t="s">
        <v>39472</v>
      </c>
      <c r="F5002" t="s">
        <v>39698</v>
      </c>
      <c r="G5002">
        <f>IF(F5002="human",0,1)</f>
        <v>0</v>
      </c>
      <c r="H5002">
        <v>5001</v>
      </c>
    </row>
    <row r="5003" spans="1:8" ht="13.8" customHeight="1" x14ac:dyDescent="0.25">
      <c r="A5003">
        <v>3111</v>
      </c>
      <c r="B5003">
        <v>6106</v>
      </c>
      <c r="C5003" t="s">
        <v>5</v>
      </c>
      <c r="D5003" t="s">
        <v>4913</v>
      </c>
      <c r="E5003" t="s">
        <v>4914</v>
      </c>
      <c r="F5003" t="s">
        <v>2</v>
      </c>
      <c r="G5003">
        <f>IF(F5003="human",0,1)</f>
        <v>1</v>
      </c>
      <c r="H5003">
        <v>5002</v>
      </c>
    </row>
    <row r="5004" spans="1:8" ht="13.8" customHeight="1" x14ac:dyDescent="0.25">
      <c r="A5004">
        <v>5241</v>
      </c>
      <c r="B5004">
        <v>212</v>
      </c>
      <c r="C5004" t="s">
        <v>8070</v>
      </c>
      <c r="D5004" t="s">
        <v>192</v>
      </c>
      <c r="E5004" t="s">
        <v>8202</v>
      </c>
      <c r="F5004" t="s">
        <v>2</v>
      </c>
      <c r="G5004">
        <f>IF(F5004="human",0,1)</f>
        <v>1</v>
      </c>
      <c r="H5004">
        <v>5003</v>
      </c>
    </row>
    <row r="5005" spans="1:8" ht="13.8" customHeight="1" x14ac:dyDescent="0.25">
      <c r="A5005">
        <v>14329</v>
      </c>
      <c r="B5005">
        <v>8337</v>
      </c>
      <c r="C5005" t="s">
        <v>14017</v>
      </c>
      <c r="D5005" t="s">
        <v>6615</v>
      </c>
      <c r="E5005" t="s">
        <v>18802</v>
      </c>
      <c r="F5005" t="s">
        <v>2</v>
      </c>
      <c r="G5005">
        <f>IF(F5005="human",0,1)</f>
        <v>1</v>
      </c>
      <c r="H5005">
        <v>5004</v>
      </c>
    </row>
    <row r="5006" spans="1:8" ht="13.8" customHeight="1" x14ac:dyDescent="0.25">
      <c r="A5006">
        <v>1562</v>
      </c>
      <c r="B5006">
        <v>3062</v>
      </c>
      <c r="C5006" t="s">
        <v>5</v>
      </c>
      <c r="D5006" t="s">
        <v>2484</v>
      </c>
      <c r="E5006" t="s">
        <v>2486</v>
      </c>
      <c r="F5006" t="s">
        <v>6</v>
      </c>
      <c r="G5006">
        <f>IF(F5006="human",0,1)</f>
        <v>1</v>
      </c>
      <c r="H5006">
        <v>5005</v>
      </c>
    </row>
    <row r="5007" spans="1:8" ht="13.8" customHeight="1" x14ac:dyDescent="0.25">
      <c r="A5007">
        <v>14799</v>
      </c>
      <c r="B5007">
        <v>9290</v>
      </c>
      <c r="C5007" t="s">
        <v>14017</v>
      </c>
      <c r="D5007" t="s">
        <v>7368</v>
      </c>
      <c r="E5007" t="s">
        <v>19361</v>
      </c>
      <c r="F5007" t="s">
        <v>2</v>
      </c>
      <c r="G5007">
        <f>IF(F5007="human",0,1)</f>
        <v>1</v>
      </c>
      <c r="H5007">
        <v>5006</v>
      </c>
    </row>
    <row r="5008" spans="1:8" ht="13.8" customHeight="1" x14ac:dyDescent="0.25">
      <c r="A5008">
        <v>6374</v>
      </c>
      <c r="B5008">
        <v>2406</v>
      </c>
      <c r="C5008" t="s">
        <v>8070</v>
      </c>
      <c r="D5008" t="s">
        <v>1988</v>
      </c>
      <c r="E5008" t="s">
        <v>9600</v>
      </c>
      <c r="F5008" t="s">
        <v>6</v>
      </c>
      <c r="G5008">
        <f>IF(F5008="human",0,1)</f>
        <v>1</v>
      </c>
      <c r="H5008">
        <v>5007</v>
      </c>
    </row>
    <row r="5009" spans="1:8" ht="13.8" customHeight="1" x14ac:dyDescent="0.25">
      <c r="A5009">
        <v>4131</v>
      </c>
      <c r="B5009">
        <v>8197</v>
      </c>
      <c r="C5009" t="s">
        <v>5</v>
      </c>
      <c r="D5009" t="s">
        <v>6508</v>
      </c>
      <c r="E5009" t="s">
        <v>6509</v>
      </c>
      <c r="F5009" t="s">
        <v>2</v>
      </c>
      <c r="G5009">
        <f>IF(F5009="human",0,1)</f>
        <v>1</v>
      </c>
      <c r="H5009">
        <v>5008</v>
      </c>
    </row>
    <row r="5010" spans="1:8" ht="13.8" customHeight="1" x14ac:dyDescent="0.25">
      <c r="A5010">
        <v>243</v>
      </c>
      <c r="B5010">
        <v>463</v>
      </c>
      <c r="C5010" t="s">
        <v>5</v>
      </c>
      <c r="D5010" t="s">
        <v>398</v>
      </c>
      <c r="E5010" t="s">
        <v>403</v>
      </c>
      <c r="F5010" t="s">
        <v>2</v>
      </c>
      <c r="G5010">
        <f>IF(F5010="human",0,1)</f>
        <v>1</v>
      </c>
      <c r="H5010">
        <v>5009</v>
      </c>
    </row>
    <row r="5011" spans="1:8" ht="13.8" customHeight="1" x14ac:dyDescent="0.25">
      <c r="A5011">
        <v>27604</v>
      </c>
      <c r="B5011">
        <v>9641</v>
      </c>
      <c r="C5011" t="s">
        <v>38560</v>
      </c>
      <c r="D5011" t="s">
        <v>38772</v>
      </c>
      <c r="E5011" t="s">
        <v>38773</v>
      </c>
      <c r="F5011" t="s">
        <v>39698</v>
      </c>
      <c r="G5011">
        <f>IF(F5011="human",0,1)</f>
        <v>0</v>
      </c>
      <c r="H5011">
        <v>5010</v>
      </c>
    </row>
    <row r="5012" spans="1:8" ht="13.8" customHeight="1" x14ac:dyDescent="0.25">
      <c r="A5012">
        <v>5725</v>
      </c>
      <c r="B5012">
        <v>1122</v>
      </c>
      <c r="C5012" t="s">
        <v>8070</v>
      </c>
      <c r="D5012" t="s">
        <v>8793</v>
      </c>
      <c r="E5012" t="s">
        <v>8794</v>
      </c>
      <c r="F5012" t="s">
        <v>2</v>
      </c>
      <c r="G5012">
        <f>IF(F5012="human",0,1)</f>
        <v>1</v>
      </c>
      <c r="H5012">
        <v>5011</v>
      </c>
    </row>
    <row r="5013" spans="1:8" ht="13.8" customHeight="1" x14ac:dyDescent="0.25">
      <c r="A5013">
        <v>2687</v>
      </c>
      <c r="B5013">
        <v>5255</v>
      </c>
      <c r="C5013" t="s">
        <v>5</v>
      </c>
      <c r="D5013" t="s">
        <v>4249</v>
      </c>
      <c r="E5013" t="s">
        <v>4250</v>
      </c>
      <c r="F5013" t="s">
        <v>2</v>
      </c>
      <c r="G5013">
        <f>IF(F5013="human",0,1)</f>
        <v>1</v>
      </c>
      <c r="H5013">
        <v>5012</v>
      </c>
    </row>
    <row r="5014" spans="1:8" ht="13.8" customHeight="1" x14ac:dyDescent="0.25">
      <c r="A5014">
        <v>19023</v>
      </c>
      <c r="B5014">
        <v>7442</v>
      </c>
      <c r="C5014" t="s">
        <v>19887</v>
      </c>
      <c r="D5014" t="s">
        <v>1027</v>
      </c>
      <c r="E5014" t="s">
        <v>24074</v>
      </c>
      <c r="F5014" t="s">
        <v>6</v>
      </c>
      <c r="G5014">
        <f>IF(F5014="human",0,1)</f>
        <v>1</v>
      </c>
      <c r="H5014">
        <v>5013</v>
      </c>
    </row>
    <row r="5015" spans="1:8" ht="13.8" customHeight="1" x14ac:dyDescent="0.25">
      <c r="A5015">
        <v>11660</v>
      </c>
      <c r="B5015">
        <v>2944</v>
      </c>
      <c r="C5015" t="s">
        <v>14017</v>
      </c>
      <c r="D5015" t="s">
        <v>15731</v>
      </c>
      <c r="E5015" t="s">
        <v>15732</v>
      </c>
      <c r="F5015" t="s">
        <v>6</v>
      </c>
      <c r="G5015">
        <f>IF(F5015="human",0,1)</f>
        <v>1</v>
      </c>
      <c r="H5015">
        <v>5014</v>
      </c>
    </row>
    <row r="5016" spans="1:8" ht="13.8" customHeight="1" x14ac:dyDescent="0.25">
      <c r="A5016">
        <v>27962</v>
      </c>
      <c r="B5016">
        <v>10096</v>
      </c>
      <c r="C5016" t="s">
        <v>39428</v>
      </c>
      <c r="D5016" t="s">
        <v>39437</v>
      </c>
      <c r="E5016" t="s">
        <v>39438</v>
      </c>
      <c r="F5016" t="s">
        <v>39698</v>
      </c>
      <c r="G5016">
        <f>IF(F5016="human",0,1)</f>
        <v>0</v>
      </c>
      <c r="H5016">
        <v>5015</v>
      </c>
    </row>
    <row r="5017" spans="1:8" ht="13.8" customHeight="1" x14ac:dyDescent="0.25">
      <c r="A5017">
        <v>7333</v>
      </c>
      <c r="B5017">
        <v>4342</v>
      </c>
      <c r="C5017" t="s">
        <v>8070</v>
      </c>
      <c r="D5017" t="s">
        <v>3504</v>
      </c>
      <c r="E5017" t="s">
        <v>10686</v>
      </c>
      <c r="F5017" t="s">
        <v>6</v>
      </c>
      <c r="G5017">
        <f>IF(F5017="human",0,1)</f>
        <v>1</v>
      </c>
      <c r="H5017">
        <v>5016</v>
      </c>
    </row>
    <row r="5018" spans="1:8" ht="13.8" customHeight="1" x14ac:dyDescent="0.25">
      <c r="A5018">
        <v>20760</v>
      </c>
      <c r="B5018">
        <v>503</v>
      </c>
      <c r="C5018" t="s">
        <v>26117</v>
      </c>
      <c r="D5018" t="s">
        <v>26200</v>
      </c>
      <c r="E5018" t="s">
        <v>26201</v>
      </c>
      <c r="F5018" t="s">
        <v>39698</v>
      </c>
      <c r="G5018">
        <f>IF(F5018="human",0,1)</f>
        <v>0</v>
      </c>
      <c r="H5018">
        <v>5017</v>
      </c>
    </row>
    <row r="5019" spans="1:8" ht="13.8" customHeight="1" x14ac:dyDescent="0.25">
      <c r="A5019">
        <v>13890</v>
      </c>
      <c r="B5019">
        <v>7433</v>
      </c>
      <c r="C5019" t="s">
        <v>14017</v>
      </c>
      <c r="D5019" t="s">
        <v>18293</v>
      </c>
      <c r="E5019" t="s">
        <v>18294</v>
      </c>
      <c r="F5019" t="s">
        <v>6</v>
      </c>
      <c r="G5019">
        <f>IF(F5019="human",0,1)</f>
        <v>1</v>
      </c>
      <c r="H5019">
        <v>5018</v>
      </c>
    </row>
    <row r="5020" spans="1:8" ht="13.8" customHeight="1" x14ac:dyDescent="0.25">
      <c r="A5020">
        <v>8537</v>
      </c>
      <c r="B5020">
        <v>6763</v>
      </c>
      <c r="C5020" t="s">
        <v>8070</v>
      </c>
      <c r="D5020" t="s">
        <v>117</v>
      </c>
      <c r="E5020" t="s">
        <v>12041</v>
      </c>
      <c r="F5020" t="s">
        <v>2</v>
      </c>
      <c r="G5020">
        <f>IF(F5020="human",0,1)</f>
        <v>1</v>
      </c>
      <c r="H5020">
        <v>5019</v>
      </c>
    </row>
    <row r="5021" spans="1:8" ht="13.8" customHeight="1" x14ac:dyDescent="0.25">
      <c r="A5021">
        <v>5650</v>
      </c>
      <c r="B5021">
        <v>972</v>
      </c>
      <c r="C5021" t="s">
        <v>8070</v>
      </c>
      <c r="D5021" t="s">
        <v>837</v>
      </c>
      <c r="E5021" t="s">
        <v>8700</v>
      </c>
      <c r="F5021" t="s">
        <v>6</v>
      </c>
      <c r="G5021">
        <f>IF(F5021="human",0,1)</f>
        <v>1</v>
      </c>
      <c r="H5021">
        <v>5020</v>
      </c>
    </row>
    <row r="5022" spans="1:8" ht="13.8" customHeight="1" x14ac:dyDescent="0.25">
      <c r="A5022">
        <v>14606</v>
      </c>
      <c r="B5022">
        <v>8891</v>
      </c>
      <c r="C5022" t="s">
        <v>14017</v>
      </c>
      <c r="D5022" t="s">
        <v>7064</v>
      </c>
      <c r="E5022" t="s">
        <v>19133</v>
      </c>
      <c r="F5022" t="s">
        <v>2</v>
      </c>
      <c r="G5022">
        <f>IF(F5022="human",0,1)</f>
        <v>1</v>
      </c>
      <c r="H5022">
        <v>5021</v>
      </c>
    </row>
    <row r="5023" spans="1:8" ht="13.8" customHeight="1" x14ac:dyDescent="0.25">
      <c r="A5023">
        <v>610</v>
      </c>
      <c r="B5023">
        <v>1148</v>
      </c>
      <c r="C5023" t="s">
        <v>5</v>
      </c>
      <c r="D5023" t="s">
        <v>989</v>
      </c>
      <c r="E5023" t="s">
        <v>991</v>
      </c>
      <c r="F5023" t="s">
        <v>6</v>
      </c>
      <c r="G5023">
        <f>IF(F5023="human",0,1)</f>
        <v>1</v>
      </c>
      <c r="H5023">
        <v>5022</v>
      </c>
    </row>
    <row r="5024" spans="1:8" ht="13.8" customHeight="1" x14ac:dyDescent="0.25">
      <c r="A5024">
        <v>7962</v>
      </c>
      <c r="B5024">
        <v>5550</v>
      </c>
      <c r="C5024" t="s">
        <v>8070</v>
      </c>
      <c r="D5024" t="s">
        <v>4501</v>
      </c>
      <c r="E5024" t="s">
        <v>11361</v>
      </c>
      <c r="F5024" t="s">
        <v>2</v>
      </c>
      <c r="G5024">
        <f>IF(F5024="human",0,1)</f>
        <v>1</v>
      </c>
      <c r="H5024">
        <v>5023</v>
      </c>
    </row>
    <row r="5025" spans="1:8" ht="13.8" customHeight="1" x14ac:dyDescent="0.25">
      <c r="A5025">
        <v>11008</v>
      </c>
      <c r="B5025">
        <v>1509</v>
      </c>
      <c r="C5025" t="s">
        <v>14017</v>
      </c>
      <c r="D5025" t="s">
        <v>1283</v>
      </c>
      <c r="E5025" t="s">
        <v>14953</v>
      </c>
      <c r="F5025" t="s">
        <v>2</v>
      </c>
      <c r="G5025">
        <f>IF(F5025="human",0,1)</f>
        <v>1</v>
      </c>
      <c r="H5025">
        <v>5024</v>
      </c>
    </row>
    <row r="5026" spans="1:8" ht="13.8" customHeight="1" x14ac:dyDescent="0.25">
      <c r="A5026">
        <v>16780</v>
      </c>
      <c r="B5026">
        <v>3017</v>
      </c>
      <c r="C5026" t="s">
        <v>19887</v>
      </c>
      <c r="D5026" t="s">
        <v>2425</v>
      </c>
      <c r="E5026" t="s">
        <v>21603</v>
      </c>
      <c r="F5026" t="s">
        <v>2</v>
      </c>
      <c r="G5026">
        <f>IF(F5026="human",0,1)</f>
        <v>1</v>
      </c>
      <c r="H5026">
        <v>5025</v>
      </c>
    </row>
    <row r="5027" spans="1:8" ht="13.8" customHeight="1" x14ac:dyDescent="0.25">
      <c r="A5027">
        <v>10073</v>
      </c>
      <c r="B5027">
        <v>9943</v>
      </c>
      <c r="C5027" t="s">
        <v>8070</v>
      </c>
      <c r="D5027" t="s">
        <v>7815</v>
      </c>
      <c r="E5027" t="s">
        <v>13826</v>
      </c>
      <c r="F5027" t="s">
        <v>2</v>
      </c>
      <c r="G5027">
        <f>IF(F5027="human",0,1)</f>
        <v>1</v>
      </c>
      <c r="H5027">
        <v>5026</v>
      </c>
    </row>
    <row r="5028" spans="1:8" ht="13.8" customHeight="1" x14ac:dyDescent="0.25">
      <c r="A5028">
        <v>5168</v>
      </c>
      <c r="B5028">
        <v>37</v>
      </c>
      <c r="C5028" t="s">
        <v>8070</v>
      </c>
      <c r="D5028" t="s">
        <v>8109</v>
      </c>
      <c r="E5028" t="s">
        <v>8110</v>
      </c>
      <c r="F5028" t="s">
        <v>6</v>
      </c>
      <c r="G5028">
        <f>IF(F5028="human",0,1)</f>
        <v>1</v>
      </c>
      <c r="H5028">
        <v>5027</v>
      </c>
    </row>
    <row r="5029" spans="1:8" ht="13.8" customHeight="1" x14ac:dyDescent="0.25">
      <c r="A5029">
        <v>18388</v>
      </c>
      <c r="B5029">
        <v>6178</v>
      </c>
      <c r="C5029" t="s">
        <v>19887</v>
      </c>
      <c r="D5029" t="s">
        <v>4967</v>
      </c>
      <c r="E5029" t="s">
        <v>23384</v>
      </c>
      <c r="F5029" t="s">
        <v>2</v>
      </c>
      <c r="G5029">
        <f>IF(F5029="human",0,1)</f>
        <v>1</v>
      </c>
      <c r="H5029">
        <v>5028</v>
      </c>
    </row>
    <row r="5030" spans="1:8" ht="13.8" customHeight="1" x14ac:dyDescent="0.25">
      <c r="A5030">
        <v>18644</v>
      </c>
      <c r="B5030">
        <v>6716</v>
      </c>
      <c r="C5030" t="s">
        <v>19887</v>
      </c>
      <c r="D5030" t="s">
        <v>23662</v>
      </c>
      <c r="E5030" t="s">
        <v>23663</v>
      </c>
      <c r="F5030" t="s">
        <v>2</v>
      </c>
      <c r="G5030">
        <f>IF(F5030="human",0,1)</f>
        <v>1</v>
      </c>
      <c r="H5030">
        <v>5029</v>
      </c>
    </row>
    <row r="5031" spans="1:8" ht="13.8" customHeight="1" x14ac:dyDescent="0.25">
      <c r="A5031">
        <v>5516</v>
      </c>
      <c r="B5031">
        <v>711</v>
      </c>
      <c r="C5031" t="s">
        <v>8070</v>
      </c>
      <c r="D5031" t="s">
        <v>619</v>
      </c>
      <c r="E5031" t="s">
        <v>8542</v>
      </c>
      <c r="F5031" t="s">
        <v>2</v>
      </c>
      <c r="G5031">
        <f>IF(F5031="human",0,1)</f>
        <v>1</v>
      </c>
      <c r="H5031">
        <v>5030</v>
      </c>
    </row>
    <row r="5032" spans="1:8" ht="13.8" customHeight="1" x14ac:dyDescent="0.25">
      <c r="A5032">
        <v>927</v>
      </c>
      <c r="B5032">
        <v>1733</v>
      </c>
      <c r="C5032" t="s">
        <v>5</v>
      </c>
      <c r="D5032" t="s">
        <v>1499</v>
      </c>
      <c r="E5032" t="s">
        <v>1500</v>
      </c>
      <c r="F5032" t="s">
        <v>2</v>
      </c>
      <c r="G5032">
        <f>IF(F5032="human",0,1)</f>
        <v>1</v>
      </c>
      <c r="H5032">
        <v>5031</v>
      </c>
    </row>
    <row r="5033" spans="1:8" ht="13.8" customHeight="1" x14ac:dyDescent="0.25">
      <c r="A5033">
        <v>9300</v>
      </c>
      <c r="B5033">
        <v>8319</v>
      </c>
      <c r="C5033" t="s">
        <v>8070</v>
      </c>
      <c r="D5033" t="s">
        <v>6598</v>
      </c>
      <c r="E5033" t="s">
        <v>12938</v>
      </c>
      <c r="F5033" t="s">
        <v>2</v>
      </c>
      <c r="G5033">
        <f>IF(F5033="human",0,1)</f>
        <v>1</v>
      </c>
      <c r="H5033">
        <v>5032</v>
      </c>
    </row>
    <row r="5034" spans="1:8" ht="13.8" customHeight="1" x14ac:dyDescent="0.25">
      <c r="A5034">
        <v>27773</v>
      </c>
      <c r="B5034">
        <v>9858</v>
      </c>
      <c r="C5034" t="s">
        <v>39076</v>
      </c>
      <c r="D5034" t="s">
        <v>39077</v>
      </c>
      <c r="E5034" t="s">
        <v>39078</v>
      </c>
      <c r="F5034" t="s">
        <v>39698</v>
      </c>
      <c r="G5034">
        <f>IF(F5034="human",0,1)</f>
        <v>0</v>
      </c>
      <c r="H5034">
        <v>5033</v>
      </c>
    </row>
    <row r="5035" spans="1:8" ht="13.8" customHeight="1" x14ac:dyDescent="0.25">
      <c r="A5035">
        <v>8756</v>
      </c>
      <c r="B5035">
        <v>7235</v>
      </c>
      <c r="C5035" t="s">
        <v>8070</v>
      </c>
      <c r="D5035" t="s">
        <v>5734</v>
      </c>
      <c r="E5035" t="s">
        <v>12296</v>
      </c>
      <c r="F5035" t="s">
        <v>6</v>
      </c>
      <c r="G5035">
        <f>IF(F5035="human",0,1)</f>
        <v>1</v>
      </c>
      <c r="H5035">
        <v>5034</v>
      </c>
    </row>
    <row r="5036" spans="1:8" ht="13.8" customHeight="1" x14ac:dyDescent="0.25">
      <c r="A5036">
        <v>25987</v>
      </c>
      <c r="B5036">
        <v>7487</v>
      </c>
      <c r="C5036" t="s">
        <v>35458</v>
      </c>
      <c r="D5036" t="s">
        <v>35827</v>
      </c>
      <c r="E5036" t="s">
        <v>35828</v>
      </c>
      <c r="F5036" t="s">
        <v>39698</v>
      </c>
      <c r="G5036">
        <f>IF(F5036="human",0,1)</f>
        <v>0</v>
      </c>
      <c r="H5036">
        <v>5035</v>
      </c>
    </row>
    <row r="5037" spans="1:8" ht="13.8" customHeight="1" x14ac:dyDescent="0.25">
      <c r="A5037">
        <v>9633</v>
      </c>
      <c r="B5037">
        <v>8971</v>
      </c>
      <c r="C5037" t="s">
        <v>8070</v>
      </c>
      <c r="D5037" t="s">
        <v>2429</v>
      </c>
      <c r="E5037" t="s">
        <v>13318</v>
      </c>
      <c r="F5037" t="s">
        <v>6</v>
      </c>
      <c r="G5037">
        <f>IF(F5037="human",0,1)</f>
        <v>1</v>
      </c>
      <c r="H5037">
        <v>5036</v>
      </c>
    </row>
    <row r="5038" spans="1:8" ht="13.8" customHeight="1" x14ac:dyDescent="0.25">
      <c r="A5038">
        <v>5094</v>
      </c>
      <c r="B5038">
        <v>10198</v>
      </c>
      <c r="C5038" t="s">
        <v>5</v>
      </c>
      <c r="D5038" t="s">
        <v>849</v>
      </c>
      <c r="E5038" t="s">
        <v>7999</v>
      </c>
      <c r="F5038" t="s">
        <v>6</v>
      </c>
      <c r="G5038">
        <f>IF(F5038="human",0,1)</f>
        <v>1</v>
      </c>
      <c r="H5038">
        <v>5037</v>
      </c>
    </row>
    <row r="5039" spans="1:8" ht="13.8" customHeight="1" x14ac:dyDescent="0.25">
      <c r="A5039">
        <v>23636</v>
      </c>
      <c r="B5039">
        <v>4358</v>
      </c>
      <c r="C5039" t="s">
        <v>27315</v>
      </c>
      <c r="D5039" t="s">
        <v>31382</v>
      </c>
      <c r="E5039" t="s">
        <v>31383</v>
      </c>
      <c r="F5039" t="s">
        <v>39698</v>
      </c>
      <c r="G5039">
        <f>IF(F5039="human",0,1)</f>
        <v>0</v>
      </c>
      <c r="H5039">
        <v>5038</v>
      </c>
    </row>
    <row r="5040" spans="1:8" ht="13.8" customHeight="1" x14ac:dyDescent="0.25">
      <c r="A5040">
        <v>21667</v>
      </c>
      <c r="B5040">
        <v>1749</v>
      </c>
      <c r="C5040" t="s">
        <v>27340</v>
      </c>
      <c r="D5040" t="s">
        <v>154</v>
      </c>
      <c r="E5040" t="s">
        <v>27865</v>
      </c>
      <c r="F5040" t="s">
        <v>39698</v>
      </c>
      <c r="G5040">
        <f>IF(F5040="human",0,1)</f>
        <v>0</v>
      </c>
      <c r="H5040">
        <v>5039</v>
      </c>
    </row>
    <row r="5041" spans="1:8" ht="13.8" customHeight="1" x14ac:dyDescent="0.25">
      <c r="A5041">
        <v>27381</v>
      </c>
      <c r="B5041">
        <v>9349</v>
      </c>
      <c r="C5041" t="s">
        <v>38309</v>
      </c>
      <c r="D5041" t="s">
        <v>38359</v>
      </c>
      <c r="E5041" t="s">
        <v>38360</v>
      </c>
      <c r="F5041" t="s">
        <v>39698</v>
      </c>
      <c r="G5041">
        <f>IF(F5041="human",0,1)</f>
        <v>0</v>
      </c>
      <c r="H5041">
        <v>5040</v>
      </c>
    </row>
    <row r="5042" spans="1:8" ht="13.8" customHeight="1" x14ac:dyDescent="0.25">
      <c r="A5042">
        <v>9427</v>
      </c>
      <c r="B5042">
        <v>8565</v>
      </c>
      <c r="C5042" t="s">
        <v>8070</v>
      </c>
      <c r="D5042" t="s">
        <v>6801</v>
      </c>
      <c r="E5042" t="s">
        <v>13081</v>
      </c>
      <c r="F5042" t="s">
        <v>6</v>
      </c>
      <c r="G5042">
        <f>IF(F5042="human",0,1)</f>
        <v>1</v>
      </c>
      <c r="H5042">
        <v>5041</v>
      </c>
    </row>
    <row r="5043" spans="1:8" ht="13.8" customHeight="1" x14ac:dyDescent="0.25">
      <c r="A5043">
        <v>11824</v>
      </c>
      <c r="B5043">
        <v>3266</v>
      </c>
      <c r="C5043" t="s">
        <v>14017</v>
      </c>
      <c r="D5043" t="s">
        <v>2636</v>
      </c>
      <c r="E5043" t="s">
        <v>15926</v>
      </c>
      <c r="F5043" t="s">
        <v>6</v>
      </c>
      <c r="G5043">
        <f>IF(F5043="human",0,1)</f>
        <v>1</v>
      </c>
      <c r="H5043">
        <v>5042</v>
      </c>
    </row>
    <row r="5044" spans="1:8" ht="13.8" customHeight="1" x14ac:dyDescent="0.25">
      <c r="A5044">
        <v>16480</v>
      </c>
      <c r="B5044">
        <v>2349</v>
      </c>
      <c r="C5044" t="s">
        <v>19887</v>
      </c>
      <c r="D5044" t="s">
        <v>1963</v>
      </c>
      <c r="E5044" t="s">
        <v>21279</v>
      </c>
      <c r="F5044" t="s">
        <v>2</v>
      </c>
      <c r="G5044">
        <f>IF(F5044="human",0,1)</f>
        <v>1</v>
      </c>
      <c r="H5044">
        <v>5043</v>
      </c>
    </row>
    <row r="5045" spans="1:8" ht="13.8" customHeight="1" x14ac:dyDescent="0.25">
      <c r="A5045">
        <v>6330</v>
      </c>
      <c r="B5045">
        <v>2292</v>
      </c>
      <c r="C5045" t="s">
        <v>8070</v>
      </c>
      <c r="D5045" t="s">
        <v>1926</v>
      </c>
      <c r="E5045" t="s">
        <v>9550</v>
      </c>
      <c r="F5045" t="s">
        <v>6</v>
      </c>
      <c r="G5045">
        <f>IF(F5045="human",0,1)</f>
        <v>1</v>
      </c>
      <c r="H5045">
        <v>5044</v>
      </c>
    </row>
    <row r="5046" spans="1:8" ht="13.8" customHeight="1" x14ac:dyDescent="0.25">
      <c r="A5046">
        <v>12406</v>
      </c>
      <c r="B5046">
        <v>4386</v>
      </c>
      <c r="C5046" t="s">
        <v>14017</v>
      </c>
      <c r="D5046" t="s">
        <v>3553</v>
      </c>
      <c r="E5046" t="s">
        <v>16606</v>
      </c>
      <c r="F5046" t="s">
        <v>2</v>
      </c>
      <c r="G5046">
        <f>IF(F5046="human",0,1)</f>
        <v>1</v>
      </c>
      <c r="H5046">
        <v>5045</v>
      </c>
    </row>
    <row r="5047" spans="1:8" ht="13.8" customHeight="1" x14ac:dyDescent="0.25">
      <c r="A5047">
        <v>12849</v>
      </c>
      <c r="B5047">
        <v>5248</v>
      </c>
      <c r="C5047" t="s">
        <v>14017</v>
      </c>
      <c r="D5047" t="s">
        <v>4246</v>
      </c>
      <c r="E5047" t="s">
        <v>17103</v>
      </c>
      <c r="F5047" t="s">
        <v>6</v>
      </c>
      <c r="G5047">
        <f>IF(F5047="human",0,1)</f>
        <v>1</v>
      </c>
      <c r="H5047">
        <v>5046</v>
      </c>
    </row>
    <row r="5048" spans="1:8" ht="13.8" customHeight="1" x14ac:dyDescent="0.25">
      <c r="A5048">
        <v>6421</v>
      </c>
      <c r="B5048">
        <v>2499</v>
      </c>
      <c r="C5048" t="s">
        <v>8070</v>
      </c>
      <c r="D5048" t="s">
        <v>9659</v>
      </c>
      <c r="E5048" t="s">
        <v>9660</v>
      </c>
      <c r="F5048" t="s">
        <v>6</v>
      </c>
      <c r="G5048">
        <f>IF(F5048="human",0,1)</f>
        <v>1</v>
      </c>
      <c r="H5048">
        <v>5047</v>
      </c>
    </row>
    <row r="5049" spans="1:8" ht="13.8" customHeight="1" x14ac:dyDescent="0.25">
      <c r="A5049">
        <v>22470</v>
      </c>
      <c r="B5049">
        <v>2786</v>
      </c>
      <c r="C5049" t="s">
        <v>27733</v>
      </c>
      <c r="D5049" t="s">
        <v>29297</v>
      </c>
      <c r="E5049" t="s">
        <v>29298</v>
      </c>
      <c r="F5049" t="s">
        <v>39698</v>
      </c>
      <c r="G5049">
        <f>IF(F5049="human",0,1)</f>
        <v>0</v>
      </c>
      <c r="H5049">
        <v>5048</v>
      </c>
    </row>
    <row r="5050" spans="1:8" ht="13.8" customHeight="1" x14ac:dyDescent="0.25">
      <c r="A5050">
        <v>25011</v>
      </c>
      <c r="B5050">
        <v>6199</v>
      </c>
      <c r="C5050" t="s">
        <v>33862</v>
      </c>
      <c r="D5050" t="s">
        <v>33985</v>
      </c>
      <c r="E5050" t="s">
        <v>33986</v>
      </c>
      <c r="F5050" t="s">
        <v>39698</v>
      </c>
      <c r="G5050">
        <f>IF(F5050="human",0,1)</f>
        <v>0</v>
      </c>
      <c r="H5050">
        <v>5049</v>
      </c>
    </row>
    <row r="5051" spans="1:8" ht="13.8" customHeight="1" x14ac:dyDescent="0.25">
      <c r="A5051">
        <v>11376</v>
      </c>
      <c r="B5051">
        <v>2261</v>
      </c>
      <c r="C5051" t="s">
        <v>14017</v>
      </c>
      <c r="D5051" t="s">
        <v>1902</v>
      </c>
      <c r="E5051" t="s">
        <v>15398</v>
      </c>
      <c r="F5051" t="s">
        <v>6</v>
      </c>
      <c r="G5051">
        <f>IF(F5051="human",0,1)</f>
        <v>1</v>
      </c>
      <c r="H5051">
        <v>5050</v>
      </c>
    </row>
    <row r="5052" spans="1:8" ht="13.8" customHeight="1" x14ac:dyDescent="0.25">
      <c r="A5052">
        <v>7805</v>
      </c>
      <c r="B5052">
        <v>5248</v>
      </c>
      <c r="C5052" t="s">
        <v>8070</v>
      </c>
      <c r="D5052" t="s">
        <v>4246</v>
      </c>
      <c r="E5052" t="s">
        <v>11193</v>
      </c>
      <c r="F5052" t="s">
        <v>6</v>
      </c>
      <c r="G5052">
        <f>IF(F5052="human",0,1)</f>
        <v>1</v>
      </c>
      <c r="H5052">
        <v>5051</v>
      </c>
    </row>
    <row r="5053" spans="1:8" ht="13.8" customHeight="1" x14ac:dyDescent="0.25">
      <c r="A5053">
        <v>6922</v>
      </c>
      <c r="B5053">
        <v>3534</v>
      </c>
      <c r="C5053" t="s">
        <v>8070</v>
      </c>
      <c r="D5053" t="s">
        <v>2830</v>
      </c>
      <c r="E5053" t="s">
        <v>10241</v>
      </c>
      <c r="F5053" t="s">
        <v>2</v>
      </c>
      <c r="G5053">
        <f>IF(F5053="human",0,1)</f>
        <v>1</v>
      </c>
      <c r="H5053">
        <v>5052</v>
      </c>
    </row>
    <row r="5054" spans="1:8" ht="13.8" customHeight="1" x14ac:dyDescent="0.25">
      <c r="A5054">
        <v>23750</v>
      </c>
      <c r="B5054">
        <v>4511</v>
      </c>
      <c r="C5054" t="s">
        <v>27039</v>
      </c>
      <c r="D5054" t="s">
        <v>5354</v>
      </c>
      <c r="E5054" t="s">
        <v>31591</v>
      </c>
      <c r="F5054" t="s">
        <v>39698</v>
      </c>
      <c r="G5054">
        <f>IF(F5054="human",0,1)</f>
        <v>0</v>
      </c>
      <c r="H5054">
        <v>5053</v>
      </c>
    </row>
    <row r="5055" spans="1:8" ht="13.8" customHeight="1" x14ac:dyDescent="0.25">
      <c r="A5055">
        <v>20547</v>
      </c>
      <c r="B5055">
        <v>209</v>
      </c>
      <c r="C5055" t="s">
        <v>25672</v>
      </c>
      <c r="D5055" t="s">
        <v>25847</v>
      </c>
      <c r="E5055" t="s">
        <v>25848</v>
      </c>
      <c r="F5055" t="s">
        <v>39698</v>
      </c>
      <c r="G5055">
        <f>IF(F5055="human",0,1)</f>
        <v>0</v>
      </c>
      <c r="H5055">
        <v>5054</v>
      </c>
    </row>
    <row r="5056" spans="1:8" ht="13.8" customHeight="1" x14ac:dyDescent="0.25">
      <c r="A5056">
        <v>11892</v>
      </c>
      <c r="B5056">
        <v>3398</v>
      </c>
      <c r="C5056" t="s">
        <v>14017</v>
      </c>
      <c r="D5056" t="s">
        <v>14582</v>
      </c>
      <c r="E5056" t="s">
        <v>16009</v>
      </c>
      <c r="F5056" t="s">
        <v>6</v>
      </c>
      <c r="G5056">
        <f>IF(F5056="human",0,1)</f>
        <v>1</v>
      </c>
      <c r="H5056">
        <v>5055</v>
      </c>
    </row>
    <row r="5057" spans="1:8" ht="13.8" customHeight="1" x14ac:dyDescent="0.25">
      <c r="A5057">
        <v>2886</v>
      </c>
      <c r="B5057">
        <v>5650</v>
      </c>
      <c r="C5057" t="s">
        <v>5</v>
      </c>
      <c r="D5057" t="s">
        <v>4561</v>
      </c>
      <c r="E5057" t="s">
        <v>4563</v>
      </c>
      <c r="F5057" t="s">
        <v>6</v>
      </c>
      <c r="G5057">
        <f>IF(F5057="human",0,1)</f>
        <v>1</v>
      </c>
      <c r="H5057">
        <v>5056</v>
      </c>
    </row>
    <row r="5058" spans="1:8" ht="13.8" customHeight="1" x14ac:dyDescent="0.25">
      <c r="A5058">
        <v>4620</v>
      </c>
      <c r="B5058">
        <v>9142</v>
      </c>
      <c r="C5058" t="s">
        <v>5</v>
      </c>
      <c r="D5058" t="s">
        <v>7269</v>
      </c>
      <c r="E5058" t="s">
        <v>7271</v>
      </c>
      <c r="F5058" t="s">
        <v>6</v>
      </c>
      <c r="G5058">
        <f>IF(F5058="human",0,1)</f>
        <v>1</v>
      </c>
      <c r="H5058">
        <v>5057</v>
      </c>
    </row>
    <row r="5059" spans="1:8" ht="13.8" customHeight="1" x14ac:dyDescent="0.25">
      <c r="A5059">
        <v>14051</v>
      </c>
      <c r="B5059">
        <v>7788</v>
      </c>
      <c r="C5059" t="s">
        <v>14017</v>
      </c>
      <c r="D5059" t="s">
        <v>6156</v>
      </c>
      <c r="E5059" t="s">
        <v>18484</v>
      </c>
      <c r="F5059" t="s">
        <v>2</v>
      </c>
      <c r="G5059">
        <f>IF(F5059="human",0,1)</f>
        <v>1</v>
      </c>
      <c r="H5059">
        <v>5058</v>
      </c>
    </row>
    <row r="5060" spans="1:8" ht="13.8" customHeight="1" x14ac:dyDescent="0.25">
      <c r="A5060">
        <v>3906</v>
      </c>
      <c r="B5060">
        <v>7781</v>
      </c>
      <c r="C5060" t="s">
        <v>5</v>
      </c>
      <c r="D5060" t="s">
        <v>6150</v>
      </c>
      <c r="E5060" t="s">
        <v>6152</v>
      </c>
      <c r="F5060" t="s">
        <v>6</v>
      </c>
      <c r="G5060">
        <f>IF(F5060="human",0,1)</f>
        <v>1</v>
      </c>
      <c r="H5060">
        <v>5059</v>
      </c>
    </row>
    <row r="5061" spans="1:8" ht="13.8" customHeight="1" x14ac:dyDescent="0.25">
      <c r="A5061">
        <v>4423</v>
      </c>
      <c r="B5061">
        <v>8770</v>
      </c>
      <c r="C5061" t="s">
        <v>5</v>
      </c>
      <c r="D5061" t="s">
        <v>2879</v>
      </c>
      <c r="E5061" t="s">
        <v>6970</v>
      </c>
      <c r="F5061" t="s">
        <v>2</v>
      </c>
      <c r="G5061">
        <f>IF(F5061="human",0,1)</f>
        <v>1</v>
      </c>
      <c r="H5061">
        <v>5060</v>
      </c>
    </row>
    <row r="5062" spans="1:8" ht="13.8" customHeight="1" x14ac:dyDescent="0.25">
      <c r="A5062">
        <v>24940</v>
      </c>
      <c r="B5062">
        <v>6100</v>
      </c>
      <c r="C5062" t="s">
        <v>33260</v>
      </c>
      <c r="D5062" t="s">
        <v>33844</v>
      </c>
      <c r="E5062" t="s">
        <v>33845</v>
      </c>
      <c r="F5062" t="s">
        <v>39698</v>
      </c>
      <c r="G5062">
        <f>IF(F5062="human",0,1)</f>
        <v>0</v>
      </c>
      <c r="H5062">
        <v>5061</v>
      </c>
    </row>
    <row r="5063" spans="1:8" ht="13.8" customHeight="1" x14ac:dyDescent="0.25">
      <c r="A5063">
        <v>11380</v>
      </c>
      <c r="B5063">
        <v>2274</v>
      </c>
      <c r="C5063" t="s">
        <v>14017</v>
      </c>
      <c r="D5063" t="s">
        <v>15403</v>
      </c>
      <c r="E5063" t="s">
        <v>15404</v>
      </c>
      <c r="F5063" t="s">
        <v>6</v>
      </c>
      <c r="G5063">
        <f>IF(F5063="human",0,1)</f>
        <v>1</v>
      </c>
      <c r="H5063">
        <v>5062</v>
      </c>
    </row>
    <row r="5064" spans="1:8" ht="13.8" customHeight="1" x14ac:dyDescent="0.25">
      <c r="A5064">
        <v>21791</v>
      </c>
      <c r="B5064">
        <v>1907</v>
      </c>
      <c r="C5064" t="s">
        <v>27012</v>
      </c>
      <c r="D5064" t="s">
        <v>28078</v>
      </c>
      <c r="E5064" t="s">
        <v>28079</v>
      </c>
      <c r="F5064" t="s">
        <v>39698</v>
      </c>
      <c r="G5064">
        <f>IF(F5064="human",0,1)</f>
        <v>0</v>
      </c>
      <c r="H5064">
        <v>5063</v>
      </c>
    </row>
    <row r="5065" spans="1:8" ht="13.8" customHeight="1" x14ac:dyDescent="0.25">
      <c r="A5065">
        <v>25811</v>
      </c>
      <c r="B5065">
        <v>7250</v>
      </c>
      <c r="C5065" t="s">
        <v>35458</v>
      </c>
      <c r="D5065" t="s">
        <v>35500</v>
      </c>
      <c r="E5065" t="s">
        <v>35501</v>
      </c>
      <c r="F5065" t="s">
        <v>39698</v>
      </c>
      <c r="G5065">
        <f>IF(F5065="human",0,1)</f>
        <v>0</v>
      </c>
      <c r="H5065">
        <v>5064</v>
      </c>
    </row>
    <row r="5066" spans="1:8" ht="13.8" customHeight="1" x14ac:dyDescent="0.25">
      <c r="A5066">
        <v>17658</v>
      </c>
      <c r="B5066">
        <v>4722</v>
      </c>
      <c r="C5066" t="s">
        <v>19887</v>
      </c>
      <c r="D5066" t="s">
        <v>3821</v>
      </c>
      <c r="E5066" t="s">
        <v>22565</v>
      </c>
      <c r="F5066" t="s">
        <v>2</v>
      </c>
      <c r="G5066">
        <f>IF(F5066="human",0,1)</f>
        <v>1</v>
      </c>
      <c r="H5066">
        <v>5065</v>
      </c>
    </row>
    <row r="5067" spans="1:8" ht="13.8" customHeight="1" x14ac:dyDescent="0.25">
      <c r="A5067">
        <v>11858</v>
      </c>
      <c r="B5067">
        <v>3320</v>
      </c>
      <c r="C5067" t="s">
        <v>14017</v>
      </c>
      <c r="D5067" t="s">
        <v>15969</v>
      </c>
      <c r="E5067" t="s">
        <v>15970</v>
      </c>
      <c r="F5067" t="s">
        <v>6</v>
      </c>
      <c r="G5067">
        <f>IF(F5067="human",0,1)</f>
        <v>1</v>
      </c>
      <c r="H5067">
        <v>5066</v>
      </c>
    </row>
    <row r="5068" spans="1:8" ht="13.8" customHeight="1" x14ac:dyDescent="0.25">
      <c r="A5068">
        <v>2602</v>
      </c>
      <c r="B5068">
        <v>5066</v>
      </c>
      <c r="C5068" t="s">
        <v>5</v>
      </c>
      <c r="D5068" t="s">
        <v>4116</v>
      </c>
      <c r="E5068" t="s">
        <v>4118</v>
      </c>
      <c r="F5068" t="s">
        <v>6</v>
      </c>
      <c r="G5068">
        <f>IF(F5068="human",0,1)</f>
        <v>1</v>
      </c>
      <c r="H5068">
        <v>5067</v>
      </c>
    </row>
    <row r="5069" spans="1:8" ht="13.8" customHeight="1" x14ac:dyDescent="0.25">
      <c r="A5069">
        <v>17401</v>
      </c>
      <c r="B5069">
        <v>4246</v>
      </c>
      <c r="C5069" t="s">
        <v>19887</v>
      </c>
      <c r="D5069" t="s">
        <v>3408</v>
      </c>
      <c r="E5069" t="s">
        <v>22290</v>
      </c>
      <c r="F5069" t="s">
        <v>6</v>
      </c>
      <c r="G5069">
        <f>IF(F5069="human",0,1)</f>
        <v>1</v>
      </c>
      <c r="H5069">
        <v>5068</v>
      </c>
    </row>
    <row r="5070" spans="1:8" ht="13.8" customHeight="1" x14ac:dyDescent="0.25">
      <c r="A5070">
        <v>4065</v>
      </c>
      <c r="B5070">
        <v>8096</v>
      </c>
      <c r="C5070" t="s">
        <v>5</v>
      </c>
      <c r="D5070" t="s">
        <v>6406</v>
      </c>
      <c r="E5070" t="s">
        <v>6407</v>
      </c>
      <c r="F5070" t="s">
        <v>2</v>
      </c>
      <c r="G5070">
        <f>IF(F5070="human",0,1)</f>
        <v>1</v>
      </c>
      <c r="H5070">
        <v>5069</v>
      </c>
    </row>
    <row r="5071" spans="1:8" ht="13.8" customHeight="1" x14ac:dyDescent="0.25">
      <c r="A5071">
        <v>8388</v>
      </c>
      <c r="B5071">
        <v>6443</v>
      </c>
      <c r="C5071" t="s">
        <v>8070</v>
      </c>
      <c r="D5071" t="s">
        <v>5177</v>
      </c>
      <c r="E5071" t="s">
        <v>11873</v>
      </c>
      <c r="F5071" t="s">
        <v>2</v>
      </c>
      <c r="G5071">
        <f>IF(F5071="human",0,1)</f>
        <v>1</v>
      </c>
      <c r="H5071">
        <v>5070</v>
      </c>
    </row>
    <row r="5072" spans="1:8" ht="13.8" customHeight="1" x14ac:dyDescent="0.25">
      <c r="A5072">
        <v>6824</v>
      </c>
      <c r="B5072">
        <v>3320</v>
      </c>
      <c r="C5072" t="s">
        <v>8070</v>
      </c>
      <c r="D5072" t="s">
        <v>2693</v>
      </c>
      <c r="E5072" t="s">
        <v>10133</v>
      </c>
      <c r="F5072" t="s">
        <v>2</v>
      </c>
      <c r="G5072">
        <f>IF(F5072="human",0,1)</f>
        <v>1</v>
      </c>
      <c r="H5072">
        <v>5071</v>
      </c>
    </row>
    <row r="5073" spans="1:8" ht="13.8" customHeight="1" x14ac:dyDescent="0.25">
      <c r="A5073">
        <v>22911</v>
      </c>
      <c r="B5073">
        <v>3377</v>
      </c>
      <c r="C5073" t="s">
        <v>26814</v>
      </c>
      <c r="D5073" t="s">
        <v>26817</v>
      </c>
      <c r="E5073" t="s">
        <v>30101</v>
      </c>
      <c r="F5073" t="s">
        <v>39698</v>
      </c>
      <c r="G5073">
        <f>IF(F5073="human",0,1)</f>
        <v>0</v>
      </c>
      <c r="H5073">
        <v>5072</v>
      </c>
    </row>
    <row r="5074" spans="1:8" ht="13.8" customHeight="1" x14ac:dyDescent="0.25">
      <c r="A5074">
        <v>2758</v>
      </c>
      <c r="B5074">
        <v>5387</v>
      </c>
      <c r="C5074" t="s">
        <v>5</v>
      </c>
      <c r="D5074" t="s">
        <v>4357</v>
      </c>
      <c r="E5074" t="s">
        <v>4359</v>
      </c>
      <c r="F5074" t="s">
        <v>6</v>
      </c>
      <c r="G5074">
        <f>IF(F5074="human",0,1)</f>
        <v>1</v>
      </c>
      <c r="H5074">
        <v>5073</v>
      </c>
    </row>
    <row r="5075" spans="1:8" ht="13.8" customHeight="1" x14ac:dyDescent="0.25">
      <c r="A5075">
        <v>9957</v>
      </c>
      <c r="B5075">
        <v>9659</v>
      </c>
      <c r="C5075" t="s">
        <v>8070</v>
      </c>
      <c r="D5075" t="s">
        <v>7636</v>
      </c>
      <c r="E5075" t="s">
        <v>13686</v>
      </c>
      <c r="F5075" t="s">
        <v>2</v>
      </c>
      <c r="G5075">
        <f>IF(F5075="human",0,1)</f>
        <v>1</v>
      </c>
      <c r="H5075">
        <v>5074</v>
      </c>
    </row>
    <row r="5076" spans="1:8" ht="13.8" customHeight="1" x14ac:dyDescent="0.25">
      <c r="A5076">
        <v>10023</v>
      </c>
      <c r="B5076">
        <v>9827</v>
      </c>
      <c r="C5076" t="s">
        <v>8070</v>
      </c>
      <c r="D5076" t="s">
        <v>7744</v>
      </c>
      <c r="E5076" t="s">
        <v>13769</v>
      </c>
      <c r="F5076" t="s">
        <v>2</v>
      </c>
      <c r="G5076">
        <f>IF(F5076="human",0,1)</f>
        <v>1</v>
      </c>
      <c r="H5076">
        <v>5075</v>
      </c>
    </row>
    <row r="5077" spans="1:8" ht="13.8" customHeight="1" x14ac:dyDescent="0.25">
      <c r="A5077">
        <v>23279</v>
      </c>
      <c r="B5077">
        <v>3857</v>
      </c>
      <c r="C5077" t="s">
        <v>26690</v>
      </c>
      <c r="D5077" t="s">
        <v>30726</v>
      </c>
      <c r="E5077" t="s">
        <v>30727</v>
      </c>
      <c r="F5077" t="s">
        <v>39698</v>
      </c>
      <c r="G5077">
        <f>IF(F5077="human",0,1)</f>
        <v>0</v>
      </c>
      <c r="H5077">
        <v>5076</v>
      </c>
    </row>
    <row r="5078" spans="1:8" ht="13.8" customHeight="1" x14ac:dyDescent="0.25">
      <c r="A5078">
        <v>21617</v>
      </c>
      <c r="B5078">
        <v>1678</v>
      </c>
      <c r="C5078" t="s">
        <v>27039</v>
      </c>
      <c r="D5078" t="s">
        <v>27785</v>
      </c>
      <c r="E5078" t="s">
        <v>27786</v>
      </c>
      <c r="F5078" t="s">
        <v>39698</v>
      </c>
      <c r="G5078">
        <f>IF(F5078="human",0,1)</f>
        <v>0</v>
      </c>
      <c r="H5078">
        <v>5077</v>
      </c>
    </row>
    <row r="5079" spans="1:8" ht="13.8" customHeight="1" x14ac:dyDescent="0.25">
      <c r="A5079">
        <v>7201</v>
      </c>
      <c r="B5079">
        <v>4105</v>
      </c>
      <c r="C5079" t="s">
        <v>8070</v>
      </c>
      <c r="D5079" t="s">
        <v>891</v>
      </c>
      <c r="E5079" t="s">
        <v>10547</v>
      </c>
      <c r="F5079" t="s">
        <v>2</v>
      </c>
      <c r="G5079">
        <f>IF(F5079="human",0,1)</f>
        <v>1</v>
      </c>
      <c r="H5079">
        <v>5078</v>
      </c>
    </row>
    <row r="5080" spans="1:8" ht="13.8" customHeight="1" x14ac:dyDescent="0.25">
      <c r="A5080">
        <v>1430</v>
      </c>
      <c r="B5080">
        <v>2841</v>
      </c>
      <c r="C5080" t="s">
        <v>5</v>
      </c>
      <c r="D5080" t="s">
        <v>1611</v>
      </c>
      <c r="E5080" t="s">
        <v>2283</v>
      </c>
      <c r="F5080" t="s">
        <v>6</v>
      </c>
      <c r="G5080">
        <f>IF(F5080="human",0,1)</f>
        <v>1</v>
      </c>
      <c r="H5080">
        <v>5079</v>
      </c>
    </row>
    <row r="5081" spans="1:8" ht="13.8" customHeight="1" x14ac:dyDescent="0.25">
      <c r="A5081">
        <v>25584</v>
      </c>
      <c r="B5081">
        <v>6950</v>
      </c>
      <c r="C5081" t="s">
        <v>35051</v>
      </c>
      <c r="D5081" t="s">
        <v>35070</v>
      </c>
      <c r="E5081" t="s">
        <v>35071</v>
      </c>
      <c r="F5081" t="s">
        <v>39698</v>
      </c>
      <c r="G5081">
        <f>IF(F5081="human",0,1)</f>
        <v>0</v>
      </c>
      <c r="H5081">
        <v>5080</v>
      </c>
    </row>
    <row r="5082" spans="1:8" ht="13.8" customHeight="1" x14ac:dyDescent="0.25">
      <c r="A5082">
        <v>4706</v>
      </c>
      <c r="B5082">
        <v>9333</v>
      </c>
      <c r="C5082" t="s">
        <v>5</v>
      </c>
      <c r="D5082" t="s">
        <v>7403</v>
      </c>
      <c r="E5082" t="s">
        <v>7404</v>
      </c>
      <c r="F5082" t="s">
        <v>6</v>
      </c>
      <c r="G5082">
        <f>IF(F5082="human",0,1)</f>
        <v>1</v>
      </c>
      <c r="H5082">
        <v>5081</v>
      </c>
    </row>
    <row r="5083" spans="1:8" ht="13.8" customHeight="1" x14ac:dyDescent="0.25">
      <c r="A5083">
        <v>18567</v>
      </c>
      <c r="B5083">
        <v>6532</v>
      </c>
      <c r="C5083" t="s">
        <v>19887</v>
      </c>
      <c r="D5083" t="s">
        <v>5230</v>
      </c>
      <c r="E5083" t="s">
        <v>23580</v>
      </c>
      <c r="F5083" t="s">
        <v>6</v>
      </c>
      <c r="G5083">
        <f>IF(F5083="human",0,1)</f>
        <v>1</v>
      </c>
      <c r="H5083">
        <v>5082</v>
      </c>
    </row>
    <row r="5084" spans="1:8" ht="13.8" customHeight="1" x14ac:dyDescent="0.25">
      <c r="A5084">
        <v>5795</v>
      </c>
      <c r="B5084">
        <v>1264</v>
      </c>
      <c r="C5084" t="s">
        <v>8070</v>
      </c>
      <c r="D5084" t="s">
        <v>1073</v>
      </c>
      <c r="E5084" t="s">
        <v>8873</v>
      </c>
      <c r="F5084" t="s">
        <v>2</v>
      </c>
      <c r="G5084">
        <f>IF(F5084="human",0,1)</f>
        <v>1</v>
      </c>
      <c r="H5084">
        <v>5083</v>
      </c>
    </row>
    <row r="5085" spans="1:8" ht="13.8" customHeight="1" x14ac:dyDescent="0.25">
      <c r="A5085">
        <v>23680</v>
      </c>
      <c r="B5085">
        <v>4425</v>
      </c>
      <c r="C5085" t="s">
        <v>27659</v>
      </c>
      <c r="D5085" t="s">
        <v>31459</v>
      </c>
      <c r="E5085" t="s">
        <v>31460</v>
      </c>
      <c r="F5085" t="s">
        <v>39698</v>
      </c>
      <c r="G5085">
        <f>IF(F5085="human",0,1)</f>
        <v>0</v>
      </c>
      <c r="H5085">
        <v>5084</v>
      </c>
    </row>
    <row r="5086" spans="1:8" ht="13.8" customHeight="1" x14ac:dyDescent="0.25">
      <c r="A5086">
        <v>10297</v>
      </c>
      <c r="B5086">
        <v>96</v>
      </c>
      <c r="C5086" t="s">
        <v>14017</v>
      </c>
      <c r="D5086" t="s">
        <v>120</v>
      </c>
      <c r="E5086" t="s">
        <v>14094</v>
      </c>
      <c r="F5086" t="s">
        <v>2</v>
      </c>
      <c r="G5086">
        <f>IF(F5086="human",0,1)</f>
        <v>1</v>
      </c>
      <c r="H5086">
        <v>5085</v>
      </c>
    </row>
    <row r="5087" spans="1:8" ht="13.8" customHeight="1" x14ac:dyDescent="0.25">
      <c r="A5087">
        <v>6548</v>
      </c>
      <c r="B5087">
        <v>2808</v>
      </c>
      <c r="C5087" t="s">
        <v>8070</v>
      </c>
      <c r="D5087" t="s">
        <v>2251</v>
      </c>
      <c r="E5087" t="s">
        <v>9810</v>
      </c>
      <c r="F5087" t="s">
        <v>2</v>
      </c>
      <c r="G5087">
        <f>IF(F5087="human",0,1)</f>
        <v>1</v>
      </c>
      <c r="H5087">
        <v>5086</v>
      </c>
    </row>
    <row r="5088" spans="1:8" ht="13.8" customHeight="1" x14ac:dyDescent="0.25">
      <c r="A5088">
        <v>3787</v>
      </c>
      <c r="B5088">
        <v>7502</v>
      </c>
      <c r="C5088" t="s">
        <v>5</v>
      </c>
      <c r="D5088" t="s">
        <v>5965</v>
      </c>
      <c r="E5088" t="s">
        <v>5966</v>
      </c>
      <c r="F5088" t="s">
        <v>2</v>
      </c>
      <c r="G5088">
        <f>IF(F5088="human",0,1)</f>
        <v>1</v>
      </c>
      <c r="H5088">
        <v>5087</v>
      </c>
    </row>
    <row r="5089" spans="1:8" ht="13.8" customHeight="1" x14ac:dyDescent="0.25">
      <c r="A5089">
        <v>3745</v>
      </c>
      <c r="B5089">
        <v>7428</v>
      </c>
      <c r="C5089" t="s">
        <v>5</v>
      </c>
      <c r="D5089" t="s">
        <v>5897</v>
      </c>
      <c r="E5089" t="s">
        <v>5898</v>
      </c>
      <c r="F5089" t="s">
        <v>2</v>
      </c>
      <c r="G5089">
        <f>IF(F5089="human",0,1)</f>
        <v>1</v>
      </c>
      <c r="H5089">
        <v>5088</v>
      </c>
    </row>
    <row r="5090" spans="1:8" ht="13.8" customHeight="1" x14ac:dyDescent="0.25">
      <c r="A5090">
        <v>17313</v>
      </c>
      <c r="B5090">
        <v>4082</v>
      </c>
      <c r="C5090" t="s">
        <v>19887</v>
      </c>
      <c r="D5090" t="s">
        <v>3262</v>
      </c>
      <c r="E5090" t="s">
        <v>22193</v>
      </c>
      <c r="F5090" t="s">
        <v>6</v>
      </c>
      <c r="G5090">
        <f>IF(F5090="human",0,1)</f>
        <v>1</v>
      </c>
      <c r="H5090">
        <v>5089</v>
      </c>
    </row>
    <row r="5091" spans="1:8" ht="13.8" customHeight="1" x14ac:dyDescent="0.25">
      <c r="A5091">
        <v>16400</v>
      </c>
      <c r="B5091">
        <v>2192</v>
      </c>
      <c r="C5091" t="s">
        <v>19887</v>
      </c>
      <c r="D5091" t="s">
        <v>1849</v>
      </c>
      <c r="E5091" t="s">
        <v>21191</v>
      </c>
      <c r="F5091" t="s">
        <v>2</v>
      </c>
      <c r="G5091">
        <f>IF(F5091="human",0,1)</f>
        <v>1</v>
      </c>
      <c r="H5091">
        <v>5090</v>
      </c>
    </row>
    <row r="5092" spans="1:8" ht="13.8" customHeight="1" x14ac:dyDescent="0.25">
      <c r="A5092">
        <v>19896</v>
      </c>
      <c r="B5092">
        <v>9241</v>
      </c>
      <c r="C5092" t="s">
        <v>19887</v>
      </c>
      <c r="D5092" t="s">
        <v>1352</v>
      </c>
      <c r="E5092" t="s">
        <v>25028</v>
      </c>
      <c r="F5092" t="s">
        <v>2</v>
      </c>
      <c r="G5092">
        <f>IF(F5092="human",0,1)</f>
        <v>1</v>
      </c>
      <c r="H5092">
        <v>5091</v>
      </c>
    </row>
    <row r="5093" spans="1:8" ht="13.8" customHeight="1" x14ac:dyDescent="0.25">
      <c r="A5093">
        <v>5800</v>
      </c>
      <c r="B5093">
        <v>1273</v>
      </c>
      <c r="C5093" t="s">
        <v>8070</v>
      </c>
      <c r="D5093" t="s">
        <v>8880</v>
      </c>
      <c r="E5093" t="s">
        <v>8881</v>
      </c>
      <c r="F5093" t="s">
        <v>6</v>
      </c>
      <c r="G5093">
        <f>IF(F5093="human",0,1)</f>
        <v>1</v>
      </c>
      <c r="H5093">
        <v>5092</v>
      </c>
    </row>
    <row r="5094" spans="1:8" ht="13.8" customHeight="1" x14ac:dyDescent="0.25">
      <c r="A5094">
        <v>23488</v>
      </c>
      <c r="B5094">
        <v>4150</v>
      </c>
      <c r="C5094" t="s">
        <v>26934</v>
      </c>
      <c r="D5094" t="s">
        <v>6123</v>
      </c>
      <c r="E5094" t="s">
        <v>31115</v>
      </c>
      <c r="F5094" t="s">
        <v>39698</v>
      </c>
      <c r="G5094">
        <f>IF(F5094="human",0,1)</f>
        <v>0</v>
      </c>
      <c r="H5094">
        <v>5093</v>
      </c>
    </row>
    <row r="5095" spans="1:8" ht="13.8" customHeight="1" x14ac:dyDescent="0.25">
      <c r="A5095">
        <v>15440</v>
      </c>
      <c r="B5095">
        <v>401</v>
      </c>
      <c r="C5095" t="s">
        <v>19887</v>
      </c>
      <c r="D5095" t="s">
        <v>362</v>
      </c>
      <c r="E5095" t="s">
        <v>20112</v>
      </c>
      <c r="F5095" t="s">
        <v>6</v>
      </c>
      <c r="G5095">
        <f>IF(F5095="human",0,1)</f>
        <v>1</v>
      </c>
      <c r="H5095">
        <v>5094</v>
      </c>
    </row>
    <row r="5096" spans="1:8" ht="13.8" customHeight="1" x14ac:dyDescent="0.25">
      <c r="A5096">
        <v>23239</v>
      </c>
      <c r="B5096">
        <v>3806</v>
      </c>
      <c r="C5096" t="s">
        <v>26690</v>
      </c>
      <c r="D5096" t="s">
        <v>26726</v>
      </c>
      <c r="E5096" t="s">
        <v>30652</v>
      </c>
      <c r="F5096" t="s">
        <v>39698</v>
      </c>
      <c r="G5096">
        <f>IF(F5096="human",0,1)</f>
        <v>0</v>
      </c>
      <c r="H5096">
        <v>5095</v>
      </c>
    </row>
    <row r="5097" spans="1:8" ht="13.8" customHeight="1" x14ac:dyDescent="0.25">
      <c r="A5097">
        <v>9889</v>
      </c>
      <c r="B5097">
        <v>9499</v>
      </c>
      <c r="C5097" t="s">
        <v>8070</v>
      </c>
      <c r="D5097" t="s">
        <v>7527</v>
      </c>
      <c r="E5097" t="s">
        <v>13610</v>
      </c>
      <c r="F5097" t="s">
        <v>6</v>
      </c>
      <c r="G5097">
        <f>IF(F5097="human",0,1)</f>
        <v>1</v>
      </c>
      <c r="H5097">
        <v>5096</v>
      </c>
    </row>
    <row r="5098" spans="1:8" ht="13.8" customHeight="1" x14ac:dyDescent="0.25">
      <c r="A5098">
        <v>26835</v>
      </c>
      <c r="B5098">
        <v>8619</v>
      </c>
      <c r="C5098" t="s">
        <v>37127</v>
      </c>
      <c r="D5098" t="s">
        <v>37449</v>
      </c>
      <c r="E5098" t="s">
        <v>37450</v>
      </c>
      <c r="F5098" t="s">
        <v>39698</v>
      </c>
      <c r="G5098">
        <f>IF(F5098="human",0,1)</f>
        <v>0</v>
      </c>
      <c r="H5098">
        <v>5097</v>
      </c>
    </row>
    <row r="5099" spans="1:8" ht="13.8" customHeight="1" x14ac:dyDescent="0.25">
      <c r="A5099">
        <v>8371</v>
      </c>
      <c r="B5099">
        <v>6394</v>
      </c>
      <c r="C5099" t="s">
        <v>8070</v>
      </c>
      <c r="D5099" t="s">
        <v>11853</v>
      </c>
      <c r="E5099" t="s">
        <v>11854</v>
      </c>
      <c r="F5099" t="s">
        <v>6</v>
      </c>
      <c r="G5099">
        <f>IF(F5099="human",0,1)</f>
        <v>1</v>
      </c>
      <c r="H5099">
        <v>5098</v>
      </c>
    </row>
    <row r="5100" spans="1:8" ht="13.8" customHeight="1" x14ac:dyDescent="0.25">
      <c r="A5100">
        <v>22947</v>
      </c>
      <c r="B5100">
        <v>3426</v>
      </c>
      <c r="C5100" t="s">
        <v>27454</v>
      </c>
      <c r="D5100" t="s">
        <v>30164</v>
      </c>
      <c r="E5100" t="s">
        <v>30165</v>
      </c>
      <c r="F5100" t="s">
        <v>39698</v>
      </c>
      <c r="G5100">
        <f>IF(F5100="human",0,1)</f>
        <v>0</v>
      </c>
      <c r="H5100">
        <v>5099</v>
      </c>
    </row>
    <row r="5101" spans="1:8" ht="13.8" customHeight="1" x14ac:dyDescent="0.25">
      <c r="A5101">
        <v>24629</v>
      </c>
      <c r="B5101">
        <v>5690</v>
      </c>
      <c r="C5101" t="s">
        <v>33256</v>
      </c>
      <c r="D5101" t="s">
        <v>33280</v>
      </c>
      <c r="E5101" t="s">
        <v>33281</v>
      </c>
      <c r="F5101" t="s">
        <v>39698</v>
      </c>
      <c r="G5101">
        <f>IF(F5101="human",0,1)</f>
        <v>0</v>
      </c>
      <c r="H5101">
        <v>5100</v>
      </c>
    </row>
    <row r="5102" spans="1:8" ht="13.8" customHeight="1" x14ac:dyDescent="0.25">
      <c r="A5102">
        <v>11267</v>
      </c>
      <c r="B5102">
        <v>2037</v>
      </c>
      <c r="C5102" t="s">
        <v>14017</v>
      </c>
      <c r="D5102" t="s">
        <v>1713</v>
      </c>
      <c r="E5102" t="s">
        <v>15267</v>
      </c>
      <c r="F5102" t="s">
        <v>6</v>
      </c>
      <c r="G5102">
        <f>IF(F5102="human",0,1)</f>
        <v>1</v>
      </c>
      <c r="H5102">
        <v>5101</v>
      </c>
    </row>
    <row r="5103" spans="1:8" ht="13.8" customHeight="1" x14ac:dyDescent="0.25">
      <c r="A5103">
        <v>19267</v>
      </c>
      <c r="B5103">
        <v>8019</v>
      </c>
      <c r="C5103" t="s">
        <v>19887</v>
      </c>
      <c r="D5103" t="s">
        <v>398</v>
      </c>
      <c r="E5103" t="s">
        <v>24348</v>
      </c>
      <c r="F5103" t="s">
        <v>6</v>
      </c>
      <c r="G5103">
        <f>IF(F5103="human",0,1)</f>
        <v>1</v>
      </c>
      <c r="H5103">
        <v>5102</v>
      </c>
    </row>
    <row r="5104" spans="1:8" ht="13.8" customHeight="1" x14ac:dyDescent="0.25">
      <c r="A5104">
        <v>14066</v>
      </c>
      <c r="B5104">
        <v>7819</v>
      </c>
      <c r="C5104" t="s">
        <v>14017</v>
      </c>
      <c r="D5104" t="s">
        <v>18501</v>
      </c>
      <c r="E5104" t="s">
        <v>18502</v>
      </c>
      <c r="F5104" t="s">
        <v>6</v>
      </c>
      <c r="G5104">
        <f>IF(F5104="human",0,1)</f>
        <v>1</v>
      </c>
      <c r="H5104">
        <v>5103</v>
      </c>
    </row>
    <row r="5105" spans="1:8" ht="13.8" customHeight="1" x14ac:dyDescent="0.25">
      <c r="A5105">
        <v>9953</v>
      </c>
      <c r="B5105">
        <v>9658</v>
      </c>
      <c r="C5105" t="s">
        <v>8070</v>
      </c>
      <c r="D5105" t="s">
        <v>7630</v>
      </c>
      <c r="E5105" t="s">
        <v>13682</v>
      </c>
      <c r="F5105" t="s">
        <v>2</v>
      </c>
      <c r="G5105">
        <f>IF(F5105="human",0,1)</f>
        <v>1</v>
      </c>
      <c r="H5105">
        <v>5104</v>
      </c>
    </row>
    <row r="5106" spans="1:8" ht="13.8" customHeight="1" x14ac:dyDescent="0.25">
      <c r="A5106">
        <v>22293</v>
      </c>
      <c r="B5106">
        <v>2563</v>
      </c>
      <c r="C5106" t="s">
        <v>27012</v>
      </c>
      <c r="D5106" t="s">
        <v>28975</v>
      </c>
      <c r="E5106" t="s">
        <v>28976</v>
      </c>
      <c r="F5106" t="s">
        <v>39698</v>
      </c>
      <c r="G5106">
        <f>IF(F5106="human",0,1)</f>
        <v>0</v>
      </c>
      <c r="H5106">
        <v>5105</v>
      </c>
    </row>
    <row r="5107" spans="1:8" ht="13.8" customHeight="1" x14ac:dyDescent="0.25">
      <c r="A5107">
        <v>18215</v>
      </c>
      <c r="B5107">
        <v>5813</v>
      </c>
      <c r="C5107" t="s">
        <v>19887</v>
      </c>
      <c r="D5107" t="s">
        <v>4681</v>
      </c>
      <c r="E5107" t="s">
        <v>23196</v>
      </c>
      <c r="F5107" t="s">
        <v>6</v>
      </c>
      <c r="G5107">
        <f>IF(F5107="human",0,1)</f>
        <v>1</v>
      </c>
      <c r="H5107">
        <v>5106</v>
      </c>
    </row>
    <row r="5108" spans="1:8" ht="13.8" customHeight="1" x14ac:dyDescent="0.25">
      <c r="A5108">
        <v>26140</v>
      </c>
      <c r="B5108">
        <v>7680</v>
      </c>
      <c r="C5108" t="s">
        <v>35458</v>
      </c>
      <c r="D5108" t="s">
        <v>36114</v>
      </c>
      <c r="E5108" t="s">
        <v>36115</v>
      </c>
      <c r="F5108" t="s">
        <v>39698</v>
      </c>
      <c r="G5108">
        <f>IF(F5108="human",0,1)</f>
        <v>0</v>
      </c>
      <c r="H5108">
        <v>5107</v>
      </c>
    </row>
    <row r="5109" spans="1:8" ht="13.8" customHeight="1" x14ac:dyDescent="0.25">
      <c r="A5109">
        <v>9</v>
      </c>
      <c r="B5109">
        <v>4</v>
      </c>
      <c r="C5109" t="s">
        <v>5</v>
      </c>
      <c r="D5109" t="s">
        <v>19</v>
      </c>
      <c r="E5109" t="s">
        <v>20</v>
      </c>
      <c r="F5109" t="s">
        <v>2</v>
      </c>
      <c r="G5109">
        <f>IF(F5109="human",0,1)</f>
        <v>1</v>
      </c>
      <c r="H5109">
        <v>5108</v>
      </c>
    </row>
    <row r="5110" spans="1:8" ht="13.8" customHeight="1" x14ac:dyDescent="0.25">
      <c r="A5110">
        <v>16421</v>
      </c>
      <c r="B5110">
        <v>2234</v>
      </c>
      <c r="C5110" t="s">
        <v>19887</v>
      </c>
      <c r="D5110" t="s">
        <v>419</v>
      </c>
      <c r="E5110" t="s">
        <v>21214</v>
      </c>
      <c r="F5110" t="s">
        <v>6</v>
      </c>
      <c r="G5110">
        <f>IF(F5110="human",0,1)</f>
        <v>1</v>
      </c>
      <c r="H5110">
        <v>5109</v>
      </c>
    </row>
    <row r="5111" spans="1:8" ht="13.8" customHeight="1" x14ac:dyDescent="0.25">
      <c r="A5111">
        <v>14627</v>
      </c>
      <c r="B5111">
        <v>8922</v>
      </c>
      <c r="C5111" t="s">
        <v>14017</v>
      </c>
      <c r="D5111" t="s">
        <v>7098</v>
      </c>
      <c r="E5111" t="s">
        <v>19159</v>
      </c>
      <c r="F5111" t="s">
        <v>6</v>
      </c>
      <c r="G5111">
        <f>IF(F5111="human",0,1)</f>
        <v>1</v>
      </c>
      <c r="H5111">
        <v>5110</v>
      </c>
    </row>
    <row r="5112" spans="1:8" ht="13.8" customHeight="1" x14ac:dyDescent="0.25">
      <c r="A5112">
        <v>16578</v>
      </c>
      <c r="B5112">
        <v>2612</v>
      </c>
      <c r="C5112" t="s">
        <v>19887</v>
      </c>
      <c r="D5112" t="s">
        <v>19925</v>
      </c>
      <c r="E5112" t="s">
        <v>21387</v>
      </c>
      <c r="F5112" t="s">
        <v>2</v>
      </c>
      <c r="G5112">
        <f>IF(F5112="human",0,1)</f>
        <v>1</v>
      </c>
      <c r="H5112">
        <v>5111</v>
      </c>
    </row>
    <row r="5113" spans="1:8" ht="13.8" customHeight="1" x14ac:dyDescent="0.25">
      <c r="A5113">
        <v>11749</v>
      </c>
      <c r="B5113">
        <v>3096</v>
      </c>
      <c r="C5113" t="s">
        <v>14017</v>
      </c>
      <c r="D5113" t="s">
        <v>2519</v>
      </c>
      <c r="E5113" t="s">
        <v>15838</v>
      </c>
      <c r="F5113" t="s">
        <v>6</v>
      </c>
      <c r="G5113">
        <f>IF(F5113="human",0,1)</f>
        <v>1</v>
      </c>
      <c r="H5113">
        <v>5112</v>
      </c>
    </row>
    <row r="5114" spans="1:8" ht="13.8" customHeight="1" x14ac:dyDescent="0.25">
      <c r="A5114">
        <v>21892</v>
      </c>
      <c r="B5114">
        <v>2036</v>
      </c>
      <c r="C5114" t="s">
        <v>27611</v>
      </c>
      <c r="D5114" t="s">
        <v>28267</v>
      </c>
      <c r="E5114" t="s">
        <v>28268</v>
      </c>
      <c r="F5114" t="s">
        <v>39698</v>
      </c>
      <c r="G5114">
        <f>IF(F5114="human",0,1)</f>
        <v>0</v>
      </c>
      <c r="H5114">
        <v>5113</v>
      </c>
    </row>
    <row r="5115" spans="1:8" ht="13.8" customHeight="1" x14ac:dyDescent="0.25">
      <c r="A5115">
        <v>27160</v>
      </c>
      <c r="B5115">
        <v>9058</v>
      </c>
      <c r="C5115" t="s">
        <v>27296</v>
      </c>
      <c r="D5115" t="s">
        <v>37973</v>
      </c>
      <c r="E5115" t="s">
        <v>37974</v>
      </c>
      <c r="F5115" t="s">
        <v>39698</v>
      </c>
      <c r="G5115">
        <f>IF(F5115="human",0,1)</f>
        <v>0</v>
      </c>
      <c r="H5115">
        <v>5114</v>
      </c>
    </row>
    <row r="5116" spans="1:8" ht="13.8" customHeight="1" x14ac:dyDescent="0.25">
      <c r="A5116">
        <v>13531</v>
      </c>
      <c r="B5116">
        <v>6683</v>
      </c>
      <c r="C5116" t="s">
        <v>14017</v>
      </c>
      <c r="D5116" t="s">
        <v>5328</v>
      </c>
      <c r="E5116" t="s">
        <v>17883</v>
      </c>
      <c r="F5116" t="s">
        <v>2</v>
      </c>
      <c r="G5116">
        <f>IF(F5116="human",0,1)</f>
        <v>1</v>
      </c>
      <c r="H5116">
        <v>5115</v>
      </c>
    </row>
    <row r="5117" spans="1:8" ht="13.8" customHeight="1" x14ac:dyDescent="0.25">
      <c r="A5117">
        <v>8609</v>
      </c>
      <c r="B5117">
        <v>6921</v>
      </c>
      <c r="C5117" t="s">
        <v>8070</v>
      </c>
      <c r="D5117" t="s">
        <v>5502</v>
      </c>
      <c r="E5117" t="s">
        <v>12121</v>
      </c>
      <c r="F5117" t="s">
        <v>2</v>
      </c>
      <c r="G5117">
        <f>IF(F5117="human",0,1)</f>
        <v>1</v>
      </c>
      <c r="H5117">
        <v>5116</v>
      </c>
    </row>
    <row r="5118" spans="1:8" ht="13.8" customHeight="1" x14ac:dyDescent="0.25">
      <c r="A5118">
        <v>4660</v>
      </c>
      <c r="B5118">
        <v>9251</v>
      </c>
      <c r="C5118" t="s">
        <v>5</v>
      </c>
      <c r="D5118" t="s">
        <v>7333</v>
      </c>
      <c r="E5118" t="s">
        <v>7334</v>
      </c>
      <c r="F5118" t="s">
        <v>6</v>
      </c>
      <c r="G5118">
        <f>IF(F5118="human",0,1)</f>
        <v>1</v>
      </c>
      <c r="H5118">
        <v>5117</v>
      </c>
    </row>
    <row r="5119" spans="1:8" ht="13.8" customHeight="1" x14ac:dyDescent="0.25">
      <c r="A5119">
        <v>27639</v>
      </c>
      <c r="B5119">
        <v>9685</v>
      </c>
      <c r="C5119" t="s">
        <v>38560</v>
      </c>
      <c r="D5119" t="s">
        <v>38840</v>
      </c>
      <c r="E5119" t="s">
        <v>38841</v>
      </c>
      <c r="F5119" t="s">
        <v>39698</v>
      </c>
      <c r="G5119">
        <f>IF(F5119="human",0,1)</f>
        <v>0</v>
      </c>
      <c r="H5119">
        <v>5118</v>
      </c>
    </row>
    <row r="5120" spans="1:8" ht="13.8" customHeight="1" x14ac:dyDescent="0.25">
      <c r="A5120">
        <v>13761</v>
      </c>
      <c r="B5120">
        <v>7198</v>
      </c>
      <c r="C5120" t="s">
        <v>14017</v>
      </c>
      <c r="D5120" t="s">
        <v>5699</v>
      </c>
      <c r="E5120" t="s">
        <v>18141</v>
      </c>
      <c r="F5120" t="s">
        <v>2</v>
      </c>
      <c r="G5120">
        <f>IF(F5120="human",0,1)</f>
        <v>1</v>
      </c>
      <c r="H5120">
        <v>5119</v>
      </c>
    </row>
    <row r="5121" spans="1:8" ht="13.8" customHeight="1" x14ac:dyDescent="0.25">
      <c r="A5121">
        <v>10965</v>
      </c>
      <c r="B5121">
        <v>1431</v>
      </c>
      <c r="C5121" t="s">
        <v>14017</v>
      </c>
      <c r="D5121" t="s">
        <v>14898</v>
      </c>
      <c r="E5121" t="s">
        <v>14899</v>
      </c>
      <c r="F5121" t="s">
        <v>6</v>
      </c>
      <c r="G5121">
        <f>IF(F5121="human",0,1)</f>
        <v>1</v>
      </c>
      <c r="H5121">
        <v>5120</v>
      </c>
    </row>
    <row r="5122" spans="1:8" ht="13.8" customHeight="1" x14ac:dyDescent="0.25">
      <c r="A5122">
        <v>10330</v>
      </c>
      <c r="B5122">
        <v>186</v>
      </c>
      <c r="C5122" t="s">
        <v>14017</v>
      </c>
      <c r="D5122" t="s">
        <v>189</v>
      </c>
      <c r="E5122" t="s">
        <v>14135</v>
      </c>
      <c r="F5122" t="s">
        <v>6</v>
      </c>
      <c r="G5122">
        <f>IF(F5122="human",0,1)</f>
        <v>1</v>
      </c>
      <c r="H5122">
        <v>5121</v>
      </c>
    </row>
    <row r="5123" spans="1:8" ht="13.8" customHeight="1" x14ac:dyDescent="0.25">
      <c r="A5123">
        <v>20052</v>
      </c>
      <c r="B5123">
        <v>9534</v>
      </c>
      <c r="C5123" t="s">
        <v>19887</v>
      </c>
      <c r="D5123" t="s">
        <v>7188</v>
      </c>
      <c r="E5123" t="s">
        <v>25193</v>
      </c>
      <c r="F5123" t="s">
        <v>2</v>
      </c>
      <c r="G5123">
        <f>IF(F5123="human",0,1)</f>
        <v>1</v>
      </c>
      <c r="H5123">
        <v>5122</v>
      </c>
    </row>
    <row r="5124" spans="1:8" ht="13.8" customHeight="1" x14ac:dyDescent="0.25">
      <c r="A5124">
        <v>2532</v>
      </c>
      <c r="B5124">
        <v>4935</v>
      </c>
      <c r="C5124" t="s">
        <v>5</v>
      </c>
      <c r="D5124" t="s">
        <v>4004</v>
      </c>
      <c r="E5124" t="s">
        <v>4006</v>
      </c>
      <c r="F5124" t="s">
        <v>6</v>
      </c>
      <c r="G5124">
        <f>IF(F5124="human",0,1)</f>
        <v>1</v>
      </c>
      <c r="H5124">
        <v>5123</v>
      </c>
    </row>
    <row r="5125" spans="1:8" ht="13.8" customHeight="1" x14ac:dyDescent="0.25">
      <c r="A5125">
        <v>2638</v>
      </c>
      <c r="B5125">
        <v>5144</v>
      </c>
      <c r="C5125" t="s">
        <v>5</v>
      </c>
      <c r="D5125" t="s">
        <v>4171</v>
      </c>
      <c r="E5125" t="s">
        <v>4173</v>
      </c>
      <c r="F5125" t="s">
        <v>6</v>
      </c>
      <c r="G5125">
        <f>IF(F5125="human",0,1)</f>
        <v>1</v>
      </c>
      <c r="H5125">
        <v>5124</v>
      </c>
    </row>
    <row r="5126" spans="1:8" ht="13.8" customHeight="1" x14ac:dyDescent="0.25">
      <c r="A5126">
        <v>5952</v>
      </c>
      <c r="B5126">
        <v>1555</v>
      </c>
      <c r="C5126" t="s">
        <v>8070</v>
      </c>
      <c r="D5126" t="s">
        <v>9070</v>
      </c>
      <c r="E5126" t="s">
        <v>9071</v>
      </c>
      <c r="F5126" t="s">
        <v>6</v>
      </c>
      <c r="G5126">
        <f>IF(F5126="human",0,1)</f>
        <v>1</v>
      </c>
      <c r="H5126">
        <v>5125</v>
      </c>
    </row>
    <row r="5127" spans="1:8" ht="13.8" customHeight="1" x14ac:dyDescent="0.25">
      <c r="A5127">
        <v>21774</v>
      </c>
      <c r="B5127">
        <v>1885</v>
      </c>
      <c r="C5127" t="s">
        <v>27346</v>
      </c>
      <c r="D5127" t="s">
        <v>28047</v>
      </c>
      <c r="E5127" t="s">
        <v>28048</v>
      </c>
      <c r="F5127" t="s">
        <v>39698</v>
      </c>
      <c r="G5127">
        <f>IF(F5127="human",0,1)</f>
        <v>0</v>
      </c>
      <c r="H5127">
        <v>5126</v>
      </c>
    </row>
    <row r="5128" spans="1:8" ht="13.8" customHeight="1" x14ac:dyDescent="0.25">
      <c r="A5128">
        <v>10245</v>
      </c>
      <c r="B5128">
        <v>13</v>
      </c>
      <c r="C5128" t="s">
        <v>14017</v>
      </c>
      <c r="D5128" t="s">
        <v>14027</v>
      </c>
      <c r="E5128" t="s">
        <v>14028</v>
      </c>
      <c r="F5128" t="s">
        <v>6</v>
      </c>
      <c r="G5128">
        <f>IF(F5128="human",0,1)</f>
        <v>1</v>
      </c>
      <c r="H5128">
        <v>5127</v>
      </c>
    </row>
    <row r="5129" spans="1:8" ht="13.8" customHeight="1" x14ac:dyDescent="0.25">
      <c r="A5129">
        <v>15544</v>
      </c>
      <c r="B5129">
        <v>555</v>
      </c>
      <c r="C5129" t="s">
        <v>19887</v>
      </c>
      <c r="D5129" t="s">
        <v>477</v>
      </c>
      <c r="E5129" t="s">
        <v>20223</v>
      </c>
      <c r="F5129" t="s">
        <v>6</v>
      </c>
      <c r="G5129">
        <f>IF(F5129="human",0,1)</f>
        <v>1</v>
      </c>
      <c r="H5129">
        <v>5128</v>
      </c>
    </row>
    <row r="5130" spans="1:8" ht="13.8" customHeight="1" x14ac:dyDescent="0.25">
      <c r="A5130">
        <v>5862</v>
      </c>
      <c r="B5130">
        <v>1394</v>
      </c>
      <c r="C5130" t="s">
        <v>8070</v>
      </c>
      <c r="D5130" t="s">
        <v>8958</v>
      </c>
      <c r="E5130" t="s">
        <v>8959</v>
      </c>
      <c r="F5130" t="s">
        <v>6</v>
      </c>
      <c r="G5130">
        <f>IF(F5130="human",0,1)</f>
        <v>1</v>
      </c>
      <c r="H5130">
        <v>5129</v>
      </c>
    </row>
    <row r="5131" spans="1:8" ht="13.8" customHeight="1" x14ac:dyDescent="0.25">
      <c r="A5131">
        <v>17154</v>
      </c>
      <c r="B5131">
        <v>3820</v>
      </c>
      <c r="C5131" t="s">
        <v>19887</v>
      </c>
      <c r="D5131" t="s">
        <v>3049</v>
      </c>
      <c r="E5131" t="s">
        <v>22019</v>
      </c>
      <c r="F5131" t="s">
        <v>2</v>
      </c>
      <c r="G5131">
        <f>IF(F5131="human",0,1)</f>
        <v>1</v>
      </c>
      <c r="H5131">
        <v>5130</v>
      </c>
    </row>
    <row r="5132" spans="1:8" ht="13.8" customHeight="1" x14ac:dyDescent="0.25">
      <c r="A5132">
        <v>27325</v>
      </c>
      <c r="B5132">
        <v>9272</v>
      </c>
      <c r="C5132" t="s">
        <v>38253</v>
      </c>
      <c r="D5132" t="s">
        <v>38264</v>
      </c>
      <c r="E5132" t="s">
        <v>38265</v>
      </c>
      <c r="F5132" t="s">
        <v>39698</v>
      </c>
      <c r="G5132">
        <f>IF(F5132="human",0,1)</f>
        <v>0</v>
      </c>
      <c r="H5132">
        <v>5131</v>
      </c>
    </row>
    <row r="5133" spans="1:8" ht="13.8" customHeight="1" x14ac:dyDescent="0.25">
      <c r="A5133">
        <v>2994</v>
      </c>
      <c r="B5133">
        <v>5858</v>
      </c>
      <c r="C5133" t="s">
        <v>5</v>
      </c>
      <c r="D5133" t="s">
        <v>4734</v>
      </c>
      <c r="E5133" t="s">
        <v>4736</v>
      </c>
      <c r="F5133" t="s">
        <v>6</v>
      </c>
      <c r="G5133">
        <f>IF(F5133="human",0,1)</f>
        <v>1</v>
      </c>
      <c r="H5133">
        <v>5132</v>
      </c>
    </row>
    <row r="5134" spans="1:8" ht="13.8" customHeight="1" x14ac:dyDescent="0.25">
      <c r="A5134">
        <v>27339</v>
      </c>
      <c r="B5134">
        <v>9291</v>
      </c>
      <c r="C5134" t="s">
        <v>38253</v>
      </c>
      <c r="D5134" t="s">
        <v>175</v>
      </c>
      <c r="E5134" t="s">
        <v>38288</v>
      </c>
      <c r="F5134" t="s">
        <v>39698</v>
      </c>
      <c r="G5134">
        <f>IF(F5134="human",0,1)</f>
        <v>0</v>
      </c>
      <c r="H5134">
        <v>5133</v>
      </c>
    </row>
    <row r="5135" spans="1:8" ht="13.8" customHeight="1" x14ac:dyDescent="0.25">
      <c r="A5135">
        <v>22420</v>
      </c>
      <c r="B5135">
        <v>2723</v>
      </c>
      <c r="C5135" t="s">
        <v>27821</v>
      </c>
      <c r="D5135" t="s">
        <v>29211</v>
      </c>
      <c r="E5135" t="s">
        <v>29212</v>
      </c>
      <c r="F5135" t="s">
        <v>39698</v>
      </c>
      <c r="G5135">
        <f>IF(F5135="human",0,1)</f>
        <v>0</v>
      </c>
      <c r="H5135">
        <v>5134</v>
      </c>
    </row>
    <row r="5136" spans="1:8" ht="13.8" customHeight="1" x14ac:dyDescent="0.25">
      <c r="A5136">
        <v>17047</v>
      </c>
      <c r="B5136">
        <v>3542</v>
      </c>
      <c r="C5136" t="s">
        <v>19887</v>
      </c>
      <c r="D5136" t="s">
        <v>2852</v>
      </c>
      <c r="E5136" t="s">
        <v>21893</v>
      </c>
      <c r="F5136" t="s">
        <v>6</v>
      </c>
      <c r="G5136">
        <f>IF(F5136="human",0,1)</f>
        <v>1</v>
      </c>
      <c r="H5136">
        <v>5135</v>
      </c>
    </row>
    <row r="5137" spans="1:8" ht="13.8" customHeight="1" x14ac:dyDescent="0.25">
      <c r="A5137">
        <v>12149</v>
      </c>
      <c r="B5137">
        <v>3949</v>
      </c>
      <c r="C5137" t="s">
        <v>14017</v>
      </c>
      <c r="D5137" t="s">
        <v>3148</v>
      </c>
      <c r="E5137" t="s">
        <v>16308</v>
      </c>
      <c r="F5137" t="s">
        <v>2</v>
      </c>
      <c r="G5137">
        <f>IF(F5137="human",0,1)</f>
        <v>1</v>
      </c>
      <c r="H5137">
        <v>5136</v>
      </c>
    </row>
    <row r="5138" spans="1:8" ht="13.8" customHeight="1" x14ac:dyDescent="0.25">
      <c r="A5138">
        <v>4708</v>
      </c>
      <c r="B5138">
        <v>9326</v>
      </c>
      <c r="C5138" t="s">
        <v>5</v>
      </c>
      <c r="D5138" t="s">
        <v>7405</v>
      </c>
      <c r="E5138" t="s">
        <v>7407</v>
      </c>
      <c r="F5138" t="s">
        <v>6</v>
      </c>
      <c r="G5138">
        <f>IF(F5138="human",0,1)</f>
        <v>1</v>
      </c>
      <c r="H5138">
        <v>5137</v>
      </c>
    </row>
    <row r="5139" spans="1:8" ht="13.8" customHeight="1" x14ac:dyDescent="0.25">
      <c r="A5139">
        <v>1858</v>
      </c>
      <c r="B5139">
        <v>3687</v>
      </c>
      <c r="C5139" t="s">
        <v>5</v>
      </c>
      <c r="D5139" t="s">
        <v>2950</v>
      </c>
      <c r="E5139" t="s">
        <v>2952</v>
      </c>
      <c r="F5139" t="s">
        <v>6</v>
      </c>
      <c r="G5139">
        <f>IF(F5139="human",0,1)</f>
        <v>1</v>
      </c>
      <c r="H5139">
        <v>5138</v>
      </c>
    </row>
    <row r="5140" spans="1:8" ht="13.8" customHeight="1" x14ac:dyDescent="0.25">
      <c r="A5140">
        <v>23647</v>
      </c>
      <c r="B5140">
        <v>4372</v>
      </c>
      <c r="C5140" t="s">
        <v>28417</v>
      </c>
      <c r="D5140" t="s">
        <v>31404</v>
      </c>
      <c r="E5140" t="s">
        <v>31405</v>
      </c>
      <c r="F5140" t="s">
        <v>39698</v>
      </c>
      <c r="G5140">
        <f>IF(F5140="human",0,1)</f>
        <v>0</v>
      </c>
      <c r="H5140">
        <v>5139</v>
      </c>
    </row>
    <row r="5141" spans="1:8" ht="13.8" customHeight="1" x14ac:dyDescent="0.25">
      <c r="A5141">
        <v>10659</v>
      </c>
      <c r="B5141">
        <v>789</v>
      </c>
      <c r="C5141" t="s">
        <v>14017</v>
      </c>
      <c r="D5141" t="s">
        <v>709</v>
      </c>
      <c r="E5141" t="s">
        <v>14525</v>
      </c>
      <c r="F5141" t="s">
        <v>2</v>
      </c>
      <c r="G5141">
        <f>IF(F5141="human",0,1)</f>
        <v>1</v>
      </c>
      <c r="H5141">
        <v>5140</v>
      </c>
    </row>
    <row r="5142" spans="1:8" ht="13.8" customHeight="1" x14ac:dyDescent="0.25">
      <c r="A5142">
        <v>19768</v>
      </c>
      <c r="B5142">
        <v>8924</v>
      </c>
      <c r="C5142" t="s">
        <v>19887</v>
      </c>
      <c r="D5142" t="s">
        <v>7104</v>
      </c>
      <c r="E5142" t="s">
        <v>24888</v>
      </c>
      <c r="F5142" t="s">
        <v>2</v>
      </c>
      <c r="G5142">
        <f>IF(F5142="human",0,1)</f>
        <v>1</v>
      </c>
      <c r="H5142">
        <v>5141</v>
      </c>
    </row>
    <row r="5143" spans="1:8" ht="13.8" customHeight="1" x14ac:dyDescent="0.25">
      <c r="A5143">
        <v>17703</v>
      </c>
      <c r="B5143">
        <v>4798</v>
      </c>
      <c r="C5143" t="s">
        <v>19887</v>
      </c>
      <c r="D5143" t="s">
        <v>3877</v>
      </c>
      <c r="E5143" t="s">
        <v>22617</v>
      </c>
      <c r="F5143" t="s">
        <v>6</v>
      </c>
      <c r="G5143">
        <f>IF(F5143="human",0,1)</f>
        <v>1</v>
      </c>
      <c r="H5143">
        <v>5142</v>
      </c>
    </row>
    <row r="5144" spans="1:8" ht="13.8" customHeight="1" x14ac:dyDescent="0.25">
      <c r="A5144">
        <v>21457</v>
      </c>
      <c r="B5144">
        <v>1448</v>
      </c>
      <c r="C5144" t="s">
        <v>25672</v>
      </c>
      <c r="D5144" t="s">
        <v>127</v>
      </c>
      <c r="E5144" t="s">
        <v>27520</v>
      </c>
      <c r="F5144" t="s">
        <v>39698</v>
      </c>
      <c r="G5144">
        <f>IF(F5144="human",0,1)</f>
        <v>0</v>
      </c>
      <c r="H5144">
        <v>5143</v>
      </c>
    </row>
    <row r="5145" spans="1:8" ht="13.8" customHeight="1" x14ac:dyDescent="0.25">
      <c r="A5145">
        <v>13631</v>
      </c>
      <c r="B5145">
        <v>6914</v>
      </c>
      <c r="C5145" t="s">
        <v>14017</v>
      </c>
      <c r="D5145" t="s">
        <v>5491</v>
      </c>
      <c r="E5145" t="s">
        <v>17991</v>
      </c>
      <c r="F5145" t="s">
        <v>2</v>
      </c>
      <c r="G5145">
        <f>IF(F5145="human",0,1)</f>
        <v>1</v>
      </c>
      <c r="H5145">
        <v>5144</v>
      </c>
    </row>
    <row r="5146" spans="1:8" ht="13.8" customHeight="1" x14ac:dyDescent="0.25">
      <c r="A5146">
        <v>15581</v>
      </c>
      <c r="B5146">
        <v>612</v>
      </c>
      <c r="C5146" t="s">
        <v>19887</v>
      </c>
      <c r="D5146" t="s">
        <v>531</v>
      </c>
      <c r="E5146" t="s">
        <v>20268</v>
      </c>
      <c r="F5146" t="s">
        <v>2</v>
      </c>
      <c r="G5146">
        <f>IF(F5146="human",0,1)</f>
        <v>1</v>
      </c>
      <c r="H5146">
        <v>5145</v>
      </c>
    </row>
    <row r="5147" spans="1:8" ht="13.8" customHeight="1" x14ac:dyDescent="0.25">
      <c r="A5147">
        <v>15404</v>
      </c>
      <c r="B5147">
        <v>294</v>
      </c>
      <c r="C5147" t="s">
        <v>19887</v>
      </c>
      <c r="D5147" t="s">
        <v>264</v>
      </c>
      <c r="E5147" t="s">
        <v>20074</v>
      </c>
      <c r="F5147" t="s">
        <v>6</v>
      </c>
      <c r="G5147">
        <f>IF(F5147="human",0,1)</f>
        <v>1</v>
      </c>
      <c r="H5147">
        <v>5146</v>
      </c>
    </row>
    <row r="5148" spans="1:8" ht="13.8" customHeight="1" x14ac:dyDescent="0.25">
      <c r="A5148">
        <v>1698</v>
      </c>
      <c r="B5148">
        <v>3334</v>
      </c>
      <c r="C5148" t="s">
        <v>5</v>
      </c>
      <c r="D5148" t="s">
        <v>2699</v>
      </c>
      <c r="E5148" t="s">
        <v>2701</v>
      </c>
      <c r="F5148" t="s">
        <v>6</v>
      </c>
      <c r="G5148">
        <f>IF(F5148="human",0,1)</f>
        <v>1</v>
      </c>
      <c r="H5148">
        <v>5147</v>
      </c>
    </row>
    <row r="5149" spans="1:8" ht="13.8" customHeight="1" x14ac:dyDescent="0.25">
      <c r="A5149">
        <v>9123</v>
      </c>
      <c r="B5149">
        <v>8009</v>
      </c>
      <c r="C5149" t="s">
        <v>8070</v>
      </c>
      <c r="D5149" t="s">
        <v>6328</v>
      </c>
      <c r="E5149" t="s">
        <v>12736</v>
      </c>
      <c r="F5149" t="s">
        <v>6</v>
      </c>
      <c r="G5149">
        <f>IF(F5149="human",0,1)</f>
        <v>1</v>
      </c>
      <c r="H5149">
        <v>5148</v>
      </c>
    </row>
    <row r="5150" spans="1:8" ht="13.8" customHeight="1" x14ac:dyDescent="0.25">
      <c r="A5150">
        <v>11860</v>
      </c>
      <c r="B5150">
        <v>3321</v>
      </c>
      <c r="C5150" t="s">
        <v>14017</v>
      </c>
      <c r="D5150" t="s">
        <v>2690</v>
      </c>
      <c r="E5150" t="s">
        <v>15972</v>
      </c>
      <c r="F5150" t="s">
        <v>6</v>
      </c>
      <c r="G5150">
        <f>IF(F5150="human",0,1)</f>
        <v>1</v>
      </c>
      <c r="H5150">
        <v>5149</v>
      </c>
    </row>
    <row r="5151" spans="1:8" ht="13.8" customHeight="1" x14ac:dyDescent="0.25">
      <c r="A5151">
        <v>445</v>
      </c>
      <c r="B5151">
        <v>795</v>
      </c>
      <c r="C5151" t="s">
        <v>5</v>
      </c>
      <c r="D5151" t="s">
        <v>726</v>
      </c>
      <c r="E5151" t="s">
        <v>727</v>
      </c>
      <c r="F5151" t="s">
        <v>2</v>
      </c>
      <c r="G5151">
        <f>IF(F5151="human",0,1)</f>
        <v>1</v>
      </c>
      <c r="H5151">
        <v>5150</v>
      </c>
    </row>
    <row r="5152" spans="1:8" ht="13.8" customHeight="1" x14ac:dyDescent="0.25">
      <c r="A5152">
        <v>27024</v>
      </c>
      <c r="B5152">
        <v>8873</v>
      </c>
      <c r="C5152" t="s">
        <v>27296</v>
      </c>
      <c r="D5152" t="s">
        <v>24722</v>
      </c>
      <c r="E5152" t="s">
        <v>37755</v>
      </c>
      <c r="F5152" t="s">
        <v>39698</v>
      </c>
      <c r="G5152">
        <f>IF(F5152="human",0,1)</f>
        <v>0</v>
      </c>
      <c r="H5152">
        <v>5151</v>
      </c>
    </row>
    <row r="5153" spans="1:8" ht="13.8" customHeight="1" x14ac:dyDescent="0.25">
      <c r="A5153">
        <v>15893</v>
      </c>
      <c r="B5153">
        <v>1195</v>
      </c>
      <c r="C5153" t="s">
        <v>19887</v>
      </c>
      <c r="D5153" t="s">
        <v>1027</v>
      </c>
      <c r="E5153" t="s">
        <v>20605</v>
      </c>
      <c r="F5153" t="s">
        <v>2</v>
      </c>
      <c r="G5153">
        <f>IF(F5153="human",0,1)</f>
        <v>1</v>
      </c>
      <c r="H5153">
        <v>5152</v>
      </c>
    </row>
    <row r="5154" spans="1:8" ht="13.8" customHeight="1" x14ac:dyDescent="0.25">
      <c r="A5154">
        <v>20763</v>
      </c>
      <c r="B5154">
        <v>506</v>
      </c>
      <c r="C5154" t="s">
        <v>26117</v>
      </c>
      <c r="D5154" t="s">
        <v>884</v>
      </c>
      <c r="E5154" t="s">
        <v>26205</v>
      </c>
      <c r="F5154" t="s">
        <v>39698</v>
      </c>
      <c r="G5154">
        <f>IF(F5154="human",0,1)</f>
        <v>0</v>
      </c>
      <c r="H5154">
        <v>5153</v>
      </c>
    </row>
    <row r="5155" spans="1:8" ht="13.8" customHeight="1" x14ac:dyDescent="0.25">
      <c r="A5155">
        <v>14341</v>
      </c>
      <c r="B5155">
        <v>8350</v>
      </c>
      <c r="C5155" t="s">
        <v>14017</v>
      </c>
      <c r="D5155" t="s">
        <v>6625</v>
      </c>
      <c r="E5155" t="s">
        <v>18818</v>
      </c>
      <c r="F5155" t="s">
        <v>2</v>
      </c>
      <c r="G5155">
        <f>IF(F5155="human",0,1)</f>
        <v>1</v>
      </c>
      <c r="H5155">
        <v>5154</v>
      </c>
    </row>
    <row r="5156" spans="1:8" ht="13.8" customHeight="1" x14ac:dyDescent="0.25">
      <c r="A5156">
        <v>26220</v>
      </c>
      <c r="B5156">
        <v>7784</v>
      </c>
      <c r="C5156" t="s">
        <v>35458</v>
      </c>
      <c r="D5156" t="s">
        <v>36260</v>
      </c>
      <c r="E5156" t="s">
        <v>36261</v>
      </c>
      <c r="F5156" t="s">
        <v>39698</v>
      </c>
      <c r="G5156">
        <f>IF(F5156="human",0,1)</f>
        <v>0</v>
      </c>
      <c r="H5156">
        <v>5155</v>
      </c>
    </row>
    <row r="5157" spans="1:8" ht="13.8" customHeight="1" x14ac:dyDescent="0.25">
      <c r="A5157">
        <v>23887</v>
      </c>
      <c r="B5157">
        <v>4694</v>
      </c>
      <c r="C5157" t="s">
        <v>27860</v>
      </c>
      <c r="D5157" t="s">
        <v>31843</v>
      </c>
      <c r="E5157" t="s">
        <v>31844</v>
      </c>
      <c r="F5157" t="s">
        <v>39698</v>
      </c>
      <c r="G5157">
        <f>IF(F5157="human",0,1)</f>
        <v>0</v>
      </c>
      <c r="H5157">
        <v>5156</v>
      </c>
    </row>
    <row r="5158" spans="1:8" ht="13.8" customHeight="1" x14ac:dyDescent="0.25">
      <c r="A5158">
        <v>16760</v>
      </c>
      <c r="B5158">
        <v>2997</v>
      </c>
      <c r="C5158" t="s">
        <v>19887</v>
      </c>
      <c r="D5158" t="s">
        <v>21580</v>
      </c>
      <c r="E5158" t="s">
        <v>21581</v>
      </c>
      <c r="F5158" t="s">
        <v>2</v>
      </c>
      <c r="G5158">
        <f>IF(F5158="human",0,1)</f>
        <v>1</v>
      </c>
      <c r="H5158">
        <v>5157</v>
      </c>
    </row>
    <row r="5159" spans="1:8" ht="13.8" customHeight="1" x14ac:dyDescent="0.25">
      <c r="A5159">
        <v>19911</v>
      </c>
      <c r="B5159">
        <v>9260</v>
      </c>
      <c r="C5159" t="s">
        <v>19887</v>
      </c>
      <c r="D5159" t="s">
        <v>25044</v>
      </c>
      <c r="E5159" t="s">
        <v>25045</v>
      </c>
      <c r="F5159" t="s">
        <v>6</v>
      </c>
      <c r="G5159">
        <f>IF(F5159="human",0,1)</f>
        <v>1</v>
      </c>
      <c r="H5159">
        <v>5158</v>
      </c>
    </row>
    <row r="5160" spans="1:8" ht="13.8" customHeight="1" x14ac:dyDescent="0.25">
      <c r="A5160">
        <v>6484</v>
      </c>
      <c r="B5160">
        <v>2639</v>
      </c>
      <c r="C5160" t="s">
        <v>8070</v>
      </c>
      <c r="D5160" t="s">
        <v>2176</v>
      </c>
      <c r="E5160" t="s">
        <v>9740</v>
      </c>
      <c r="F5160" t="s">
        <v>2</v>
      </c>
      <c r="G5160">
        <f>IF(F5160="human",0,1)</f>
        <v>1</v>
      </c>
      <c r="H5160">
        <v>5159</v>
      </c>
    </row>
    <row r="5161" spans="1:8" ht="13.8" customHeight="1" x14ac:dyDescent="0.25">
      <c r="A5161">
        <v>5064</v>
      </c>
      <c r="B5161">
        <v>10130</v>
      </c>
      <c r="C5161" t="s">
        <v>5</v>
      </c>
      <c r="D5161" t="s">
        <v>175</v>
      </c>
      <c r="E5161" t="s">
        <v>7955</v>
      </c>
      <c r="F5161" t="s">
        <v>6</v>
      </c>
      <c r="G5161">
        <f>IF(F5161="human",0,1)</f>
        <v>1</v>
      </c>
      <c r="H5161">
        <v>5160</v>
      </c>
    </row>
    <row r="5162" spans="1:8" ht="13.8" customHeight="1" x14ac:dyDescent="0.25">
      <c r="A5162">
        <v>7039</v>
      </c>
      <c r="B5162">
        <v>3788</v>
      </c>
      <c r="C5162" t="s">
        <v>8070</v>
      </c>
      <c r="D5162" t="s">
        <v>3027</v>
      </c>
      <c r="E5162" t="s">
        <v>10376</v>
      </c>
      <c r="F5162" t="s">
        <v>6</v>
      </c>
      <c r="G5162">
        <f>IF(F5162="human",0,1)</f>
        <v>1</v>
      </c>
      <c r="H5162">
        <v>5161</v>
      </c>
    </row>
    <row r="5163" spans="1:8" ht="13.8" customHeight="1" x14ac:dyDescent="0.25">
      <c r="A5163">
        <v>24749</v>
      </c>
      <c r="B5163">
        <v>5853</v>
      </c>
      <c r="C5163" t="s">
        <v>33528</v>
      </c>
      <c r="D5163" t="s">
        <v>320</v>
      </c>
      <c r="E5163" t="s">
        <v>33531</v>
      </c>
      <c r="F5163" t="s">
        <v>39698</v>
      </c>
      <c r="G5163">
        <f>IF(F5163="human",0,1)</f>
        <v>0</v>
      </c>
      <c r="H5163">
        <v>5162</v>
      </c>
    </row>
    <row r="5164" spans="1:8" ht="13.8" customHeight="1" x14ac:dyDescent="0.25">
      <c r="A5164">
        <v>17613</v>
      </c>
      <c r="B5164">
        <v>4626</v>
      </c>
      <c r="C5164" t="s">
        <v>19887</v>
      </c>
      <c r="D5164" t="s">
        <v>3721</v>
      </c>
      <c r="E5164" t="s">
        <v>22519</v>
      </c>
      <c r="F5164" t="s">
        <v>6</v>
      </c>
      <c r="G5164">
        <f>IF(F5164="human",0,1)</f>
        <v>1</v>
      </c>
      <c r="H5164">
        <v>5163</v>
      </c>
    </row>
    <row r="5165" spans="1:8" ht="13.8" customHeight="1" x14ac:dyDescent="0.25">
      <c r="A5165">
        <v>20419</v>
      </c>
      <c r="B5165">
        <v>52</v>
      </c>
      <c r="C5165" t="s">
        <v>25569</v>
      </c>
      <c r="D5165" t="s">
        <v>25626</v>
      </c>
      <c r="E5165" t="s">
        <v>25627</v>
      </c>
      <c r="F5165" t="s">
        <v>39698</v>
      </c>
      <c r="G5165">
        <f>IF(F5165="human",0,1)</f>
        <v>0</v>
      </c>
      <c r="H5165">
        <v>5164</v>
      </c>
    </row>
    <row r="5166" spans="1:8" ht="13.8" customHeight="1" x14ac:dyDescent="0.25">
      <c r="A5166">
        <v>8787</v>
      </c>
      <c r="B5166">
        <v>7282</v>
      </c>
      <c r="C5166" t="s">
        <v>8070</v>
      </c>
      <c r="D5166" t="s">
        <v>5785</v>
      </c>
      <c r="E5166" t="s">
        <v>12334</v>
      </c>
      <c r="F5166" t="s">
        <v>2</v>
      </c>
      <c r="G5166">
        <f>IF(F5166="human",0,1)</f>
        <v>1</v>
      </c>
      <c r="H5166">
        <v>5165</v>
      </c>
    </row>
    <row r="5167" spans="1:8" ht="13.8" customHeight="1" x14ac:dyDescent="0.25">
      <c r="A5167">
        <v>18659</v>
      </c>
      <c r="B5167">
        <v>6721</v>
      </c>
      <c r="C5167" t="s">
        <v>19887</v>
      </c>
      <c r="D5167" t="s">
        <v>5368</v>
      </c>
      <c r="E5167" t="s">
        <v>23678</v>
      </c>
      <c r="F5167" t="s">
        <v>6</v>
      </c>
      <c r="G5167">
        <f>IF(F5167="human",0,1)</f>
        <v>1</v>
      </c>
      <c r="H5167">
        <v>5166</v>
      </c>
    </row>
    <row r="5168" spans="1:8" ht="13.8" customHeight="1" x14ac:dyDescent="0.25">
      <c r="A5168">
        <v>10420</v>
      </c>
      <c r="B5168">
        <v>377</v>
      </c>
      <c r="C5168" t="s">
        <v>14017</v>
      </c>
      <c r="D5168" t="s">
        <v>332</v>
      </c>
      <c r="E5168" t="s">
        <v>14234</v>
      </c>
      <c r="F5168" t="s">
        <v>2</v>
      </c>
      <c r="G5168">
        <f>IF(F5168="human",0,1)</f>
        <v>1</v>
      </c>
      <c r="H5168">
        <v>5167</v>
      </c>
    </row>
    <row r="5169" spans="1:8" ht="13.8" customHeight="1" x14ac:dyDescent="0.25">
      <c r="A5169">
        <v>8239</v>
      </c>
      <c r="B5169">
        <v>6129</v>
      </c>
      <c r="C5169" t="s">
        <v>8070</v>
      </c>
      <c r="D5169" t="s">
        <v>4922</v>
      </c>
      <c r="E5169" t="s">
        <v>11693</v>
      </c>
      <c r="F5169" t="s">
        <v>6</v>
      </c>
      <c r="G5169">
        <f>IF(F5169="human",0,1)</f>
        <v>1</v>
      </c>
      <c r="H5169">
        <v>5168</v>
      </c>
    </row>
    <row r="5170" spans="1:8" ht="13.8" customHeight="1" x14ac:dyDescent="0.25">
      <c r="A5170">
        <v>20532</v>
      </c>
      <c r="B5170">
        <v>194</v>
      </c>
      <c r="C5170" t="s">
        <v>25672</v>
      </c>
      <c r="D5170" t="s">
        <v>25820</v>
      </c>
      <c r="E5170" t="s">
        <v>25821</v>
      </c>
      <c r="F5170" t="s">
        <v>39698</v>
      </c>
      <c r="G5170">
        <f>IF(F5170="human",0,1)</f>
        <v>0</v>
      </c>
      <c r="H5170">
        <v>5169</v>
      </c>
    </row>
    <row r="5171" spans="1:8" ht="13.8" customHeight="1" x14ac:dyDescent="0.25">
      <c r="A5171">
        <v>9031</v>
      </c>
      <c r="B5171">
        <v>7815</v>
      </c>
      <c r="C5171" t="s">
        <v>8070</v>
      </c>
      <c r="D5171" t="s">
        <v>4603</v>
      </c>
      <c r="E5171" t="s">
        <v>12628</v>
      </c>
      <c r="F5171" t="s">
        <v>2</v>
      </c>
      <c r="G5171">
        <f>IF(F5171="human",0,1)</f>
        <v>1</v>
      </c>
      <c r="H5171">
        <v>5170</v>
      </c>
    </row>
    <row r="5172" spans="1:8" ht="13.8" customHeight="1" x14ac:dyDescent="0.25">
      <c r="A5172">
        <v>21927</v>
      </c>
      <c r="B5172">
        <v>2080</v>
      </c>
      <c r="C5172" t="s">
        <v>27012</v>
      </c>
      <c r="D5172" t="s">
        <v>28329</v>
      </c>
      <c r="E5172" t="s">
        <v>28330</v>
      </c>
      <c r="F5172" t="s">
        <v>39698</v>
      </c>
      <c r="G5172">
        <f>IF(F5172="human",0,1)</f>
        <v>0</v>
      </c>
      <c r="H5172">
        <v>5171</v>
      </c>
    </row>
    <row r="5173" spans="1:8" ht="13.8" customHeight="1" x14ac:dyDescent="0.25">
      <c r="A5173">
        <v>15137</v>
      </c>
      <c r="B5173">
        <v>10042</v>
      </c>
      <c r="C5173" t="s">
        <v>14017</v>
      </c>
      <c r="D5173" t="s">
        <v>7869</v>
      </c>
      <c r="E5173" t="s">
        <v>19752</v>
      </c>
      <c r="F5173" t="s">
        <v>6</v>
      </c>
      <c r="G5173">
        <f>IF(F5173="human",0,1)</f>
        <v>1</v>
      </c>
      <c r="H5173">
        <v>5172</v>
      </c>
    </row>
    <row r="5174" spans="1:8" ht="13.8" customHeight="1" x14ac:dyDescent="0.25">
      <c r="A5174">
        <v>20534</v>
      </c>
      <c r="B5174">
        <v>196</v>
      </c>
      <c r="C5174" t="s">
        <v>25672</v>
      </c>
      <c r="D5174" t="s">
        <v>25823</v>
      </c>
      <c r="E5174" t="s">
        <v>25824</v>
      </c>
      <c r="F5174" t="s">
        <v>39698</v>
      </c>
      <c r="G5174">
        <f>IF(F5174="human",0,1)</f>
        <v>0</v>
      </c>
      <c r="H5174">
        <v>5173</v>
      </c>
    </row>
    <row r="5175" spans="1:8" ht="13.8" customHeight="1" x14ac:dyDescent="0.25">
      <c r="A5175">
        <v>13898</v>
      </c>
      <c r="B5175">
        <v>7441</v>
      </c>
      <c r="C5175" t="s">
        <v>14017</v>
      </c>
      <c r="D5175" t="s">
        <v>18302</v>
      </c>
      <c r="E5175" t="s">
        <v>18303</v>
      </c>
      <c r="F5175" t="s">
        <v>6</v>
      </c>
      <c r="G5175">
        <f>IF(F5175="human",0,1)</f>
        <v>1</v>
      </c>
      <c r="H5175">
        <v>5174</v>
      </c>
    </row>
    <row r="5176" spans="1:8" ht="13.8" customHeight="1" x14ac:dyDescent="0.25">
      <c r="A5176">
        <v>12655</v>
      </c>
      <c r="B5176">
        <v>4871</v>
      </c>
      <c r="C5176" t="s">
        <v>14017</v>
      </c>
      <c r="D5176" t="s">
        <v>3305</v>
      </c>
      <c r="E5176" t="s">
        <v>16884</v>
      </c>
      <c r="F5176" t="s">
        <v>6</v>
      </c>
      <c r="G5176">
        <f>IF(F5176="human",0,1)</f>
        <v>1</v>
      </c>
      <c r="H5176">
        <v>5175</v>
      </c>
    </row>
    <row r="5177" spans="1:8" ht="13.8" customHeight="1" x14ac:dyDescent="0.25">
      <c r="A5177">
        <v>24579</v>
      </c>
      <c r="B5177">
        <v>5628</v>
      </c>
      <c r="C5177" t="s">
        <v>33149</v>
      </c>
      <c r="D5177" t="s">
        <v>33171</v>
      </c>
      <c r="E5177" t="s">
        <v>33172</v>
      </c>
      <c r="F5177" t="s">
        <v>39698</v>
      </c>
      <c r="G5177">
        <f>IF(F5177="human",0,1)</f>
        <v>0</v>
      </c>
      <c r="H5177">
        <v>5176</v>
      </c>
    </row>
    <row r="5178" spans="1:8" ht="13.8" customHeight="1" x14ac:dyDescent="0.25">
      <c r="A5178">
        <v>8469</v>
      </c>
      <c r="B5178">
        <v>6612</v>
      </c>
      <c r="C5178" t="s">
        <v>8070</v>
      </c>
      <c r="D5178" t="s">
        <v>5284</v>
      </c>
      <c r="E5178" t="s">
        <v>11967</v>
      </c>
      <c r="F5178" t="s">
        <v>6</v>
      </c>
      <c r="G5178">
        <f>IF(F5178="human",0,1)</f>
        <v>1</v>
      </c>
      <c r="H5178">
        <v>5177</v>
      </c>
    </row>
    <row r="5179" spans="1:8" ht="13.8" customHeight="1" x14ac:dyDescent="0.25">
      <c r="A5179">
        <v>22671</v>
      </c>
      <c r="B5179">
        <v>3060</v>
      </c>
      <c r="C5179" t="s">
        <v>26690</v>
      </c>
      <c r="D5179" t="s">
        <v>29656</v>
      </c>
      <c r="E5179" t="s">
        <v>29657</v>
      </c>
      <c r="F5179" t="s">
        <v>39698</v>
      </c>
      <c r="G5179">
        <f>IF(F5179="human",0,1)</f>
        <v>0</v>
      </c>
      <c r="H5179">
        <v>5178</v>
      </c>
    </row>
    <row r="5180" spans="1:8" ht="13.8" customHeight="1" x14ac:dyDescent="0.25">
      <c r="A5180">
        <v>25235</v>
      </c>
      <c r="B5180">
        <v>6492</v>
      </c>
      <c r="C5180" t="s">
        <v>34412</v>
      </c>
      <c r="D5180" t="s">
        <v>34435</v>
      </c>
      <c r="E5180" t="s">
        <v>34436</v>
      </c>
      <c r="F5180" t="s">
        <v>39698</v>
      </c>
      <c r="G5180">
        <f>IF(F5180="human",0,1)</f>
        <v>0</v>
      </c>
      <c r="H5180">
        <v>5179</v>
      </c>
    </row>
    <row r="5181" spans="1:8" ht="13.8" customHeight="1" x14ac:dyDescent="0.25">
      <c r="A5181">
        <v>10605</v>
      </c>
      <c r="B5181">
        <v>709</v>
      </c>
      <c r="C5181" t="s">
        <v>14017</v>
      </c>
      <c r="D5181" t="s">
        <v>611</v>
      </c>
      <c r="E5181" t="s">
        <v>14457</v>
      </c>
      <c r="F5181" t="s">
        <v>2</v>
      </c>
      <c r="G5181">
        <f>IF(F5181="human",0,1)</f>
        <v>1</v>
      </c>
      <c r="H5181">
        <v>5180</v>
      </c>
    </row>
    <row r="5182" spans="1:8" ht="13.8" customHeight="1" x14ac:dyDescent="0.25">
      <c r="A5182">
        <v>4681</v>
      </c>
      <c r="B5182">
        <v>9292</v>
      </c>
      <c r="C5182" t="s">
        <v>5</v>
      </c>
      <c r="D5182" t="s">
        <v>7365</v>
      </c>
      <c r="E5182" t="s">
        <v>7366</v>
      </c>
      <c r="F5182" t="s">
        <v>2</v>
      </c>
      <c r="G5182">
        <f>IF(F5182="human",0,1)</f>
        <v>1</v>
      </c>
      <c r="H5182">
        <v>5181</v>
      </c>
    </row>
    <row r="5183" spans="1:8" ht="13.8" customHeight="1" x14ac:dyDescent="0.25">
      <c r="A5183">
        <v>20657</v>
      </c>
      <c r="B5183">
        <v>362</v>
      </c>
      <c r="C5183" t="s">
        <v>26047</v>
      </c>
      <c r="D5183" t="s">
        <v>26054</v>
      </c>
      <c r="E5183" t="s">
        <v>26055</v>
      </c>
      <c r="F5183" t="s">
        <v>39698</v>
      </c>
      <c r="G5183">
        <f>IF(F5183="human",0,1)</f>
        <v>0</v>
      </c>
      <c r="H5183">
        <v>5182</v>
      </c>
    </row>
    <row r="5184" spans="1:8" ht="13.8" customHeight="1" x14ac:dyDescent="0.25">
      <c r="A5184">
        <v>5266</v>
      </c>
      <c r="B5184">
        <v>253</v>
      </c>
      <c r="C5184" t="s">
        <v>8070</v>
      </c>
      <c r="D5184" t="s">
        <v>8232</v>
      </c>
      <c r="E5184" t="s">
        <v>8233</v>
      </c>
      <c r="F5184" t="s">
        <v>6</v>
      </c>
      <c r="G5184">
        <f>IF(F5184="human",0,1)</f>
        <v>1</v>
      </c>
      <c r="H5184">
        <v>5183</v>
      </c>
    </row>
    <row r="5185" spans="1:8" ht="13.8" customHeight="1" x14ac:dyDescent="0.25">
      <c r="A5185">
        <v>15312</v>
      </c>
      <c r="B5185">
        <v>96</v>
      </c>
      <c r="C5185" t="s">
        <v>19887</v>
      </c>
      <c r="D5185" t="s">
        <v>120</v>
      </c>
      <c r="E5185" t="s">
        <v>19969</v>
      </c>
      <c r="F5185" t="s">
        <v>6</v>
      </c>
      <c r="G5185">
        <f>IF(F5185="human",0,1)</f>
        <v>1</v>
      </c>
      <c r="H5185">
        <v>5184</v>
      </c>
    </row>
    <row r="5186" spans="1:8" ht="13.8" customHeight="1" x14ac:dyDescent="0.25">
      <c r="A5186">
        <v>14393</v>
      </c>
      <c r="B5186">
        <v>8463</v>
      </c>
      <c r="C5186" t="s">
        <v>14017</v>
      </c>
      <c r="D5186" t="s">
        <v>6717</v>
      </c>
      <c r="E5186" t="s">
        <v>18878</v>
      </c>
      <c r="F5186" t="s">
        <v>6</v>
      </c>
      <c r="G5186">
        <f>IF(F5186="human",0,1)</f>
        <v>1</v>
      </c>
      <c r="H5186">
        <v>5185</v>
      </c>
    </row>
    <row r="5187" spans="1:8" ht="13.8" customHeight="1" x14ac:dyDescent="0.25">
      <c r="A5187">
        <v>13840</v>
      </c>
      <c r="B5187">
        <v>7339</v>
      </c>
      <c r="C5187" t="s">
        <v>14017</v>
      </c>
      <c r="D5187" t="s">
        <v>5825</v>
      </c>
      <c r="E5187" t="s">
        <v>18233</v>
      </c>
      <c r="F5187" t="s">
        <v>6</v>
      </c>
      <c r="G5187">
        <f>IF(F5187="human",0,1)</f>
        <v>1</v>
      </c>
      <c r="H5187">
        <v>5186</v>
      </c>
    </row>
    <row r="5188" spans="1:8" ht="13.8" customHeight="1" x14ac:dyDescent="0.25">
      <c r="A5188">
        <v>25258</v>
      </c>
      <c r="B5188">
        <v>6524</v>
      </c>
      <c r="C5188" t="s">
        <v>34457</v>
      </c>
      <c r="D5188" t="s">
        <v>398</v>
      </c>
      <c r="E5188" t="s">
        <v>34476</v>
      </c>
      <c r="F5188" t="s">
        <v>39698</v>
      </c>
      <c r="G5188">
        <f>IF(F5188="human",0,1)</f>
        <v>0</v>
      </c>
      <c r="H5188">
        <v>5187</v>
      </c>
    </row>
    <row r="5189" spans="1:8" ht="13.8" customHeight="1" x14ac:dyDescent="0.25">
      <c r="A5189">
        <v>5213</v>
      </c>
      <c r="B5189">
        <v>109</v>
      </c>
      <c r="C5189" t="s">
        <v>8070</v>
      </c>
      <c r="D5189" t="s">
        <v>151</v>
      </c>
      <c r="E5189" t="s">
        <v>8166</v>
      </c>
      <c r="F5189" t="s">
        <v>2</v>
      </c>
      <c r="G5189">
        <f>IF(F5189="human",0,1)</f>
        <v>1</v>
      </c>
      <c r="H5189">
        <v>5188</v>
      </c>
    </row>
    <row r="5190" spans="1:8" ht="13.8" customHeight="1" x14ac:dyDescent="0.25">
      <c r="A5190">
        <v>27371</v>
      </c>
      <c r="B5190">
        <v>9336</v>
      </c>
      <c r="C5190" t="s">
        <v>38309</v>
      </c>
      <c r="D5190" t="s">
        <v>38341</v>
      </c>
      <c r="E5190" t="s">
        <v>38342</v>
      </c>
      <c r="F5190" t="s">
        <v>39698</v>
      </c>
      <c r="G5190">
        <f>IF(F5190="human",0,1)</f>
        <v>0</v>
      </c>
      <c r="H5190">
        <v>5189</v>
      </c>
    </row>
    <row r="5191" spans="1:8" ht="13.8" customHeight="1" x14ac:dyDescent="0.25">
      <c r="A5191">
        <v>23846</v>
      </c>
      <c r="B5191">
        <v>4643</v>
      </c>
      <c r="C5191" t="s">
        <v>27611</v>
      </c>
      <c r="D5191" t="s">
        <v>31763</v>
      </c>
      <c r="E5191" t="s">
        <v>31764</v>
      </c>
      <c r="F5191" t="s">
        <v>39698</v>
      </c>
      <c r="G5191">
        <f>IF(F5191="human",0,1)</f>
        <v>0</v>
      </c>
      <c r="H5191">
        <v>5190</v>
      </c>
    </row>
    <row r="5192" spans="1:8" ht="13.8" customHeight="1" x14ac:dyDescent="0.25">
      <c r="A5192">
        <v>14781</v>
      </c>
      <c r="B5192">
        <v>9258</v>
      </c>
      <c r="C5192" t="s">
        <v>14017</v>
      </c>
      <c r="D5192" t="s">
        <v>7344</v>
      </c>
      <c r="E5192" t="s">
        <v>19339</v>
      </c>
      <c r="F5192" t="s">
        <v>2</v>
      </c>
      <c r="G5192">
        <f>IF(F5192="human",0,1)</f>
        <v>1</v>
      </c>
      <c r="H5192">
        <v>5191</v>
      </c>
    </row>
    <row r="5193" spans="1:8" ht="13.8" customHeight="1" x14ac:dyDescent="0.25">
      <c r="A5193">
        <v>7180</v>
      </c>
      <c r="B5193">
        <v>4078</v>
      </c>
      <c r="C5193" t="s">
        <v>8070</v>
      </c>
      <c r="D5193" t="s">
        <v>3259</v>
      </c>
      <c r="E5193" t="s">
        <v>10526</v>
      </c>
      <c r="F5193" t="s">
        <v>6</v>
      </c>
      <c r="G5193">
        <f>IF(F5193="human",0,1)</f>
        <v>1</v>
      </c>
      <c r="H5193">
        <v>5192</v>
      </c>
    </row>
    <row r="5194" spans="1:8" ht="13.8" customHeight="1" x14ac:dyDescent="0.25">
      <c r="A5194">
        <v>22429</v>
      </c>
      <c r="B5194">
        <v>2734</v>
      </c>
      <c r="C5194" t="s">
        <v>27860</v>
      </c>
      <c r="D5194" t="s">
        <v>29227</v>
      </c>
      <c r="E5194" t="s">
        <v>29228</v>
      </c>
      <c r="F5194" t="s">
        <v>39698</v>
      </c>
      <c r="G5194">
        <f>IF(F5194="human",0,1)</f>
        <v>0</v>
      </c>
      <c r="H5194">
        <v>5193</v>
      </c>
    </row>
    <row r="5195" spans="1:8" ht="13.8" customHeight="1" x14ac:dyDescent="0.25">
      <c r="A5195">
        <v>18463</v>
      </c>
      <c r="B5195">
        <v>6316</v>
      </c>
      <c r="C5195" t="s">
        <v>19887</v>
      </c>
      <c r="D5195" t="s">
        <v>5071</v>
      </c>
      <c r="E5195" t="s">
        <v>23472</v>
      </c>
      <c r="F5195" t="s">
        <v>6</v>
      </c>
      <c r="G5195">
        <f>IF(F5195="human",0,1)</f>
        <v>1</v>
      </c>
      <c r="H5195">
        <v>5194</v>
      </c>
    </row>
    <row r="5196" spans="1:8" ht="13.8" customHeight="1" x14ac:dyDescent="0.25">
      <c r="A5196">
        <v>2449</v>
      </c>
      <c r="B5196">
        <v>4804</v>
      </c>
      <c r="C5196" t="s">
        <v>5</v>
      </c>
      <c r="D5196" t="s">
        <v>3871</v>
      </c>
      <c r="E5196" t="s">
        <v>3872</v>
      </c>
      <c r="F5196" t="s">
        <v>2</v>
      </c>
      <c r="G5196">
        <f>IF(F5196="human",0,1)</f>
        <v>1</v>
      </c>
      <c r="H5196">
        <v>5195</v>
      </c>
    </row>
    <row r="5197" spans="1:8" ht="13.8" customHeight="1" x14ac:dyDescent="0.25">
      <c r="A5197">
        <v>23725</v>
      </c>
      <c r="B5197">
        <v>4482</v>
      </c>
      <c r="C5197" t="s">
        <v>27340</v>
      </c>
      <c r="D5197" t="s">
        <v>31543</v>
      </c>
      <c r="E5197" t="s">
        <v>31544</v>
      </c>
      <c r="F5197" t="s">
        <v>39698</v>
      </c>
      <c r="G5197">
        <f>IF(F5197="human",0,1)</f>
        <v>0</v>
      </c>
      <c r="H5197">
        <v>5196</v>
      </c>
    </row>
    <row r="5198" spans="1:8" ht="13.8" customHeight="1" x14ac:dyDescent="0.25">
      <c r="A5198">
        <v>10386</v>
      </c>
      <c r="B5198">
        <v>316</v>
      </c>
      <c r="C5198" t="s">
        <v>14017</v>
      </c>
      <c r="D5198" t="s">
        <v>278</v>
      </c>
      <c r="E5198" t="s">
        <v>14195</v>
      </c>
      <c r="F5198" t="s">
        <v>2</v>
      </c>
      <c r="G5198">
        <f>IF(F5198="human",0,1)</f>
        <v>1</v>
      </c>
      <c r="H5198">
        <v>5197</v>
      </c>
    </row>
    <row r="5199" spans="1:8" ht="13.8" customHeight="1" x14ac:dyDescent="0.25">
      <c r="A5199">
        <v>24367</v>
      </c>
      <c r="B5199">
        <v>5347</v>
      </c>
      <c r="C5199" t="s">
        <v>29233</v>
      </c>
      <c r="D5199" t="s">
        <v>32761</v>
      </c>
      <c r="E5199" t="s">
        <v>32762</v>
      </c>
      <c r="F5199" t="s">
        <v>39698</v>
      </c>
      <c r="G5199">
        <f>IF(F5199="human",0,1)</f>
        <v>0</v>
      </c>
      <c r="H5199">
        <v>5198</v>
      </c>
    </row>
    <row r="5200" spans="1:8" ht="13.8" customHeight="1" x14ac:dyDescent="0.25">
      <c r="A5200">
        <v>23547</v>
      </c>
      <c r="B5200">
        <v>4235</v>
      </c>
      <c r="C5200" t="s">
        <v>26690</v>
      </c>
      <c r="D5200" t="s">
        <v>31222</v>
      </c>
      <c r="E5200" t="s">
        <v>31223</v>
      </c>
      <c r="F5200" t="s">
        <v>39698</v>
      </c>
      <c r="G5200">
        <f>IF(F5200="human",0,1)</f>
        <v>0</v>
      </c>
      <c r="H5200">
        <v>5199</v>
      </c>
    </row>
    <row r="5201" spans="1:8" ht="13.8" customHeight="1" x14ac:dyDescent="0.25">
      <c r="A5201">
        <v>26013</v>
      </c>
      <c r="B5201">
        <v>7520</v>
      </c>
      <c r="C5201" t="s">
        <v>35458</v>
      </c>
      <c r="D5201" t="s">
        <v>35877</v>
      </c>
      <c r="E5201" t="s">
        <v>35878</v>
      </c>
      <c r="F5201" t="s">
        <v>39698</v>
      </c>
      <c r="G5201">
        <f>IF(F5201="human",0,1)</f>
        <v>0</v>
      </c>
      <c r="H5201">
        <v>5200</v>
      </c>
    </row>
    <row r="5202" spans="1:8" ht="13.8" customHeight="1" x14ac:dyDescent="0.25">
      <c r="A5202">
        <v>254</v>
      </c>
      <c r="B5202">
        <v>484</v>
      </c>
      <c r="C5202" t="s">
        <v>5</v>
      </c>
      <c r="D5202" t="s">
        <v>414</v>
      </c>
      <c r="E5202" t="s">
        <v>415</v>
      </c>
      <c r="F5202" t="s">
        <v>6</v>
      </c>
      <c r="G5202">
        <f>IF(F5202="human",0,1)</f>
        <v>1</v>
      </c>
      <c r="H5202">
        <v>5201</v>
      </c>
    </row>
    <row r="5203" spans="1:8" ht="13.8" customHeight="1" x14ac:dyDescent="0.25">
      <c r="A5203">
        <v>27652</v>
      </c>
      <c r="B5203">
        <v>9700</v>
      </c>
      <c r="C5203" t="s">
        <v>38859</v>
      </c>
      <c r="D5203" t="s">
        <v>38866</v>
      </c>
      <c r="E5203" t="s">
        <v>38867</v>
      </c>
      <c r="F5203" t="s">
        <v>39698</v>
      </c>
      <c r="G5203">
        <f>IF(F5203="human",0,1)</f>
        <v>0</v>
      </c>
      <c r="H5203">
        <v>5202</v>
      </c>
    </row>
    <row r="5204" spans="1:8" ht="13.8" customHeight="1" x14ac:dyDescent="0.25">
      <c r="A5204">
        <v>11476</v>
      </c>
      <c r="B5204">
        <v>2508</v>
      </c>
      <c r="C5204" t="s">
        <v>14017</v>
      </c>
      <c r="D5204" t="s">
        <v>2071</v>
      </c>
      <c r="E5204" t="s">
        <v>15522</v>
      </c>
      <c r="F5204" t="s">
        <v>6</v>
      </c>
      <c r="G5204">
        <f>IF(F5204="human",0,1)</f>
        <v>1</v>
      </c>
      <c r="H5204">
        <v>5203</v>
      </c>
    </row>
    <row r="5205" spans="1:8" ht="13.8" customHeight="1" x14ac:dyDescent="0.25">
      <c r="A5205">
        <v>14041</v>
      </c>
      <c r="B5205">
        <v>7775</v>
      </c>
      <c r="C5205" t="s">
        <v>14017</v>
      </c>
      <c r="D5205" t="s">
        <v>6153</v>
      </c>
      <c r="E5205" t="s">
        <v>18473</v>
      </c>
      <c r="F5205" t="s">
        <v>2</v>
      </c>
      <c r="G5205">
        <f>IF(F5205="human",0,1)</f>
        <v>1</v>
      </c>
      <c r="H5205">
        <v>5204</v>
      </c>
    </row>
    <row r="5206" spans="1:8" ht="13.8" customHeight="1" x14ac:dyDescent="0.25">
      <c r="A5206">
        <v>840</v>
      </c>
      <c r="B5206">
        <v>1577</v>
      </c>
      <c r="C5206" t="s">
        <v>5</v>
      </c>
      <c r="D5206" t="s">
        <v>1352</v>
      </c>
      <c r="E5206" t="s">
        <v>1354</v>
      </c>
      <c r="F5206" t="s">
        <v>6</v>
      </c>
      <c r="G5206">
        <f>IF(F5206="human",0,1)</f>
        <v>1</v>
      </c>
      <c r="H5206">
        <v>5205</v>
      </c>
    </row>
    <row r="5207" spans="1:8" ht="13.8" customHeight="1" x14ac:dyDescent="0.25">
      <c r="A5207">
        <v>27906</v>
      </c>
      <c r="B5207">
        <v>10025</v>
      </c>
      <c r="C5207" t="s">
        <v>39331</v>
      </c>
      <c r="D5207" t="s">
        <v>7896</v>
      </c>
      <c r="E5207" t="s">
        <v>39339</v>
      </c>
      <c r="F5207" t="s">
        <v>39698</v>
      </c>
      <c r="G5207">
        <f>IF(F5207="human",0,1)</f>
        <v>0</v>
      </c>
      <c r="H5207">
        <v>5206</v>
      </c>
    </row>
    <row r="5208" spans="1:8" ht="13.8" customHeight="1" x14ac:dyDescent="0.25">
      <c r="A5208">
        <v>987</v>
      </c>
      <c r="B5208">
        <v>1852</v>
      </c>
      <c r="C5208" t="s">
        <v>5</v>
      </c>
      <c r="D5208" t="s">
        <v>398</v>
      </c>
      <c r="E5208" t="s">
        <v>1594</v>
      </c>
      <c r="F5208" t="s">
        <v>2</v>
      </c>
      <c r="G5208">
        <f>IF(F5208="human",0,1)</f>
        <v>1</v>
      </c>
      <c r="H5208">
        <v>5207</v>
      </c>
    </row>
    <row r="5209" spans="1:8" ht="13.8" customHeight="1" x14ac:dyDescent="0.25">
      <c r="A5209">
        <v>23058</v>
      </c>
      <c r="B5209">
        <v>3573</v>
      </c>
      <c r="C5209" t="s">
        <v>27315</v>
      </c>
      <c r="D5209" t="s">
        <v>30353</v>
      </c>
      <c r="E5209" t="s">
        <v>30354</v>
      </c>
      <c r="F5209" t="s">
        <v>39698</v>
      </c>
      <c r="G5209">
        <f>IF(F5209="human",0,1)</f>
        <v>0</v>
      </c>
      <c r="H5209">
        <v>5208</v>
      </c>
    </row>
    <row r="5210" spans="1:8" ht="13.8" customHeight="1" x14ac:dyDescent="0.25">
      <c r="A5210">
        <v>18661</v>
      </c>
      <c r="B5210">
        <v>6724</v>
      </c>
      <c r="C5210" t="s">
        <v>19887</v>
      </c>
      <c r="D5210" t="s">
        <v>5371</v>
      </c>
      <c r="E5210" t="s">
        <v>23680</v>
      </c>
      <c r="F5210" t="s">
        <v>6</v>
      </c>
      <c r="G5210">
        <f>IF(F5210="human",0,1)</f>
        <v>1</v>
      </c>
      <c r="H5210">
        <v>5209</v>
      </c>
    </row>
    <row r="5211" spans="1:8" ht="13.8" customHeight="1" x14ac:dyDescent="0.25">
      <c r="A5211">
        <v>3968</v>
      </c>
      <c r="B5211">
        <v>7919</v>
      </c>
      <c r="C5211" t="s">
        <v>5</v>
      </c>
      <c r="D5211" t="s">
        <v>6248</v>
      </c>
      <c r="E5211" t="s">
        <v>6250</v>
      </c>
      <c r="F5211" t="s">
        <v>6</v>
      </c>
      <c r="G5211">
        <f>IF(F5211="human",0,1)</f>
        <v>1</v>
      </c>
      <c r="H5211">
        <v>5210</v>
      </c>
    </row>
    <row r="5212" spans="1:8" ht="13.8" customHeight="1" x14ac:dyDescent="0.25">
      <c r="A5212">
        <v>27464</v>
      </c>
      <c r="B5212">
        <v>9461</v>
      </c>
      <c r="C5212" t="s">
        <v>38487</v>
      </c>
      <c r="D5212" t="s">
        <v>398</v>
      </c>
      <c r="E5212" t="s">
        <v>38509</v>
      </c>
      <c r="F5212" t="s">
        <v>39698</v>
      </c>
      <c r="G5212">
        <f>IF(F5212="human",0,1)</f>
        <v>0</v>
      </c>
      <c r="H5212">
        <v>5211</v>
      </c>
    </row>
    <row r="5213" spans="1:8" ht="13.8" customHeight="1" x14ac:dyDescent="0.25">
      <c r="A5213">
        <v>21421</v>
      </c>
      <c r="B5213">
        <v>1396</v>
      </c>
      <c r="C5213" t="s">
        <v>26814</v>
      </c>
      <c r="D5213" t="s">
        <v>27448</v>
      </c>
      <c r="E5213" t="s">
        <v>27449</v>
      </c>
      <c r="F5213" t="s">
        <v>39698</v>
      </c>
      <c r="G5213">
        <f>IF(F5213="human",0,1)</f>
        <v>0</v>
      </c>
      <c r="H5213">
        <v>5212</v>
      </c>
    </row>
    <row r="5214" spans="1:8" ht="13.8" customHeight="1" x14ac:dyDescent="0.25">
      <c r="A5214">
        <v>17134</v>
      </c>
      <c r="B5214">
        <v>3708</v>
      </c>
      <c r="C5214" t="s">
        <v>19887</v>
      </c>
      <c r="D5214" t="s">
        <v>2979</v>
      </c>
      <c r="E5214" t="s">
        <v>21998</v>
      </c>
      <c r="F5214" t="s">
        <v>2</v>
      </c>
      <c r="G5214">
        <f>IF(F5214="human",0,1)</f>
        <v>1</v>
      </c>
      <c r="H5214">
        <v>5213</v>
      </c>
    </row>
    <row r="5215" spans="1:8" ht="13.8" customHeight="1" x14ac:dyDescent="0.25">
      <c r="A5215">
        <v>9203</v>
      </c>
      <c r="B5215">
        <v>8145</v>
      </c>
      <c r="C5215" t="s">
        <v>8070</v>
      </c>
      <c r="D5215" t="s">
        <v>12826</v>
      </c>
      <c r="E5215" t="s">
        <v>12827</v>
      </c>
      <c r="F5215" t="s">
        <v>6</v>
      </c>
      <c r="G5215">
        <f>IF(F5215="human",0,1)</f>
        <v>1</v>
      </c>
      <c r="H5215">
        <v>5214</v>
      </c>
    </row>
    <row r="5216" spans="1:8" ht="13.8" customHeight="1" x14ac:dyDescent="0.25">
      <c r="A5216">
        <v>15480</v>
      </c>
      <c r="B5216">
        <v>439</v>
      </c>
      <c r="C5216" t="s">
        <v>19887</v>
      </c>
      <c r="D5216" t="s">
        <v>345</v>
      </c>
      <c r="E5216" t="s">
        <v>20153</v>
      </c>
      <c r="F5216" t="s">
        <v>6</v>
      </c>
      <c r="G5216">
        <f>IF(F5216="human",0,1)</f>
        <v>1</v>
      </c>
      <c r="H5216">
        <v>5215</v>
      </c>
    </row>
    <row r="5217" spans="1:8" ht="13.8" customHeight="1" x14ac:dyDescent="0.25">
      <c r="A5217">
        <v>9106</v>
      </c>
      <c r="B5217">
        <v>7978</v>
      </c>
      <c r="C5217" t="s">
        <v>8070</v>
      </c>
      <c r="D5217" t="s">
        <v>6298</v>
      </c>
      <c r="E5217" t="s">
        <v>12716</v>
      </c>
      <c r="F5217" t="s">
        <v>2</v>
      </c>
      <c r="G5217">
        <f>IF(F5217="human",0,1)</f>
        <v>1</v>
      </c>
      <c r="H5217">
        <v>5216</v>
      </c>
    </row>
    <row r="5218" spans="1:8" ht="13.8" customHeight="1" x14ac:dyDescent="0.25">
      <c r="A5218">
        <v>18325</v>
      </c>
      <c r="B5218">
        <v>6018</v>
      </c>
      <c r="C5218" t="s">
        <v>19887</v>
      </c>
      <c r="D5218" t="s">
        <v>23317</v>
      </c>
      <c r="E5218" t="s">
        <v>23318</v>
      </c>
      <c r="F5218" t="s">
        <v>6</v>
      </c>
      <c r="G5218">
        <f>IF(F5218="human",0,1)</f>
        <v>1</v>
      </c>
      <c r="H5218">
        <v>5217</v>
      </c>
    </row>
    <row r="5219" spans="1:8" ht="13.8" customHeight="1" x14ac:dyDescent="0.25">
      <c r="A5219">
        <v>15240</v>
      </c>
      <c r="B5219">
        <v>10254</v>
      </c>
      <c r="C5219" t="s">
        <v>14017</v>
      </c>
      <c r="D5219" t="s">
        <v>8042</v>
      </c>
      <c r="E5219" t="s">
        <v>19868</v>
      </c>
      <c r="F5219" t="s">
        <v>2</v>
      </c>
      <c r="G5219">
        <f>IF(F5219="human",0,1)</f>
        <v>1</v>
      </c>
      <c r="H5219">
        <v>5218</v>
      </c>
    </row>
    <row r="5220" spans="1:8" ht="13.8" customHeight="1" x14ac:dyDescent="0.25">
      <c r="A5220">
        <v>7922</v>
      </c>
      <c r="B5220">
        <v>5458</v>
      </c>
      <c r="C5220" t="s">
        <v>8070</v>
      </c>
      <c r="D5220" t="s">
        <v>4430</v>
      </c>
      <c r="E5220" t="s">
        <v>11319</v>
      </c>
      <c r="F5220" t="s">
        <v>2</v>
      </c>
      <c r="G5220">
        <f>IF(F5220="human",0,1)</f>
        <v>1</v>
      </c>
      <c r="H5220">
        <v>5219</v>
      </c>
    </row>
    <row r="5221" spans="1:8" ht="13.8" customHeight="1" x14ac:dyDescent="0.25">
      <c r="A5221">
        <v>23483</v>
      </c>
      <c r="B5221">
        <v>4143</v>
      </c>
      <c r="C5221" t="s">
        <v>27860</v>
      </c>
      <c r="D5221" t="s">
        <v>31106</v>
      </c>
      <c r="E5221" t="s">
        <v>31107</v>
      </c>
      <c r="F5221" t="s">
        <v>39698</v>
      </c>
      <c r="G5221">
        <f>IF(F5221="human",0,1)</f>
        <v>0</v>
      </c>
      <c r="H5221">
        <v>5220</v>
      </c>
    </row>
    <row r="5222" spans="1:8" ht="13.8" customHeight="1" x14ac:dyDescent="0.25">
      <c r="A5222">
        <v>26798</v>
      </c>
      <c r="B5222">
        <v>8570</v>
      </c>
      <c r="C5222" t="s">
        <v>37127</v>
      </c>
      <c r="D5222" t="s">
        <v>37382</v>
      </c>
      <c r="E5222" t="s">
        <v>37383</v>
      </c>
      <c r="F5222" t="s">
        <v>39698</v>
      </c>
      <c r="G5222">
        <f>IF(F5222="human",0,1)</f>
        <v>0</v>
      </c>
      <c r="H5222">
        <v>5221</v>
      </c>
    </row>
    <row r="5223" spans="1:8" ht="13.8" customHeight="1" x14ac:dyDescent="0.25">
      <c r="A5223">
        <v>4132</v>
      </c>
      <c r="B5223">
        <v>8197</v>
      </c>
      <c r="C5223" t="s">
        <v>5</v>
      </c>
      <c r="D5223" t="s">
        <v>6508</v>
      </c>
      <c r="E5223" t="s">
        <v>6510</v>
      </c>
      <c r="F5223" t="s">
        <v>6</v>
      </c>
      <c r="G5223">
        <f>IF(F5223="human",0,1)</f>
        <v>1</v>
      </c>
      <c r="H5223">
        <v>5222</v>
      </c>
    </row>
    <row r="5224" spans="1:8" ht="13.8" customHeight="1" x14ac:dyDescent="0.25">
      <c r="A5224">
        <v>21886</v>
      </c>
      <c r="B5224">
        <v>2028</v>
      </c>
      <c r="C5224" t="s">
        <v>27491</v>
      </c>
      <c r="D5224" t="s">
        <v>28256</v>
      </c>
      <c r="E5224" t="s">
        <v>28257</v>
      </c>
      <c r="F5224" t="s">
        <v>39698</v>
      </c>
      <c r="G5224">
        <f>IF(F5224="human",0,1)</f>
        <v>0</v>
      </c>
      <c r="H5224">
        <v>5223</v>
      </c>
    </row>
    <row r="5225" spans="1:8" ht="13.8" customHeight="1" x14ac:dyDescent="0.25">
      <c r="A5225">
        <v>16754</v>
      </c>
      <c r="B5225">
        <v>2961</v>
      </c>
      <c r="C5225" t="s">
        <v>19887</v>
      </c>
      <c r="D5225" t="s">
        <v>2373</v>
      </c>
      <c r="E5225" t="s">
        <v>21574</v>
      </c>
      <c r="F5225" t="s">
        <v>2</v>
      </c>
      <c r="G5225">
        <f>IF(F5225="human",0,1)</f>
        <v>1</v>
      </c>
      <c r="H5225">
        <v>5224</v>
      </c>
    </row>
    <row r="5226" spans="1:8" ht="13.8" customHeight="1" x14ac:dyDescent="0.25">
      <c r="A5226">
        <v>8831</v>
      </c>
      <c r="B5226">
        <v>7378</v>
      </c>
      <c r="C5226" t="s">
        <v>8070</v>
      </c>
      <c r="D5226" t="s">
        <v>5849</v>
      </c>
      <c r="E5226" t="s">
        <v>12389</v>
      </c>
      <c r="F5226" t="s">
        <v>2</v>
      </c>
      <c r="G5226">
        <f>IF(F5226="human",0,1)</f>
        <v>1</v>
      </c>
      <c r="H5226">
        <v>5225</v>
      </c>
    </row>
    <row r="5227" spans="1:8" ht="13.8" customHeight="1" x14ac:dyDescent="0.25">
      <c r="A5227">
        <v>13416</v>
      </c>
      <c r="B5227">
        <v>6425</v>
      </c>
      <c r="C5227" t="s">
        <v>14017</v>
      </c>
      <c r="D5227" t="s">
        <v>5154</v>
      </c>
      <c r="E5227" t="s">
        <v>17754</v>
      </c>
      <c r="F5227" t="s">
        <v>6</v>
      </c>
      <c r="G5227">
        <f>IF(F5227="human",0,1)</f>
        <v>1</v>
      </c>
      <c r="H5227">
        <v>5226</v>
      </c>
    </row>
    <row r="5228" spans="1:8" ht="13.8" customHeight="1" x14ac:dyDescent="0.25">
      <c r="A5228">
        <v>10359</v>
      </c>
      <c r="B5228">
        <v>266</v>
      </c>
      <c r="C5228" t="s">
        <v>14017</v>
      </c>
      <c r="D5228" t="s">
        <v>240</v>
      </c>
      <c r="E5228" t="s">
        <v>14168</v>
      </c>
      <c r="F5228" t="s">
        <v>6</v>
      </c>
      <c r="G5228">
        <f>IF(F5228="human",0,1)</f>
        <v>1</v>
      </c>
      <c r="H5228">
        <v>5227</v>
      </c>
    </row>
    <row r="5229" spans="1:8" ht="13.8" customHeight="1" x14ac:dyDescent="0.25">
      <c r="A5229">
        <v>377</v>
      </c>
      <c r="B5229">
        <v>709</v>
      </c>
      <c r="C5229" t="s">
        <v>5</v>
      </c>
      <c r="D5229" t="s">
        <v>611</v>
      </c>
      <c r="E5229" t="s">
        <v>612</v>
      </c>
      <c r="F5229" t="s">
        <v>2</v>
      </c>
      <c r="G5229">
        <f>IF(F5229="human",0,1)</f>
        <v>1</v>
      </c>
      <c r="H5229">
        <v>5228</v>
      </c>
    </row>
    <row r="5230" spans="1:8" ht="13.8" customHeight="1" x14ac:dyDescent="0.25">
      <c r="A5230">
        <v>16513</v>
      </c>
      <c r="B5230">
        <v>2474</v>
      </c>
      <c r="C5230" t="s">
        <v>19887</v>
      </c>
      <c r="D5230" t="s">
        <v>2038</v>
      </c>
      <c r="E5230" t="s">
        <v>21316</v>
      </c>
      <c r="F5230" t="s">
        <v>6</v>
      </c>
      <c r="G5230">
        <f>IF(F5230="human",0,1)</f>
        <v>1</v>
      </c>
      <c r="H5230">
        <v>5229</v>
      </c>
    </row>
    <row r="5231" spans="1:8" ht="13.8" customHeight="1" x14ac:dyDescent="0.25">
      <c r="A5231">
        <v>16579</v>
      </c>
      <c r="B5231">
        <v>2612</v>
      </c>
      <c r="C5231" t="s">
        <v>19887</v>
      </c>
      <c r="D5231" t="s">
        <v>21388</v>
      </c>
      <c r="E5231" t="s">
        <v>21389</v>
      </c>
      <c r="F5231" t="s">
        <v>6</v>
      </c>
      <c r="G5231">
        <f>IF(F5231="human",0,1)</f>
        <v>1</v>
      </c>
      <c r="H5231">
        <v>5230</v>
      </c>
    </row>
    <row r="5232" spans="1:8" ht="13.8" customHeight="1" x14ac:dyDescent="0.25">
      <c r="A5232">
        <v>27264</v>
      </c>
      <c r="B5232">
        <v>9189</v>
      </c>
      <c r="C5232" t="s">
        <v>27296</v>
      </c>
      <c r="D5232" t="s">
        <v>38153</v>
      </c>
      <c r="E5232" t="s">
        <v>38154</v>
      </c>
      <c r="F5232" t="s">
        <v>39698</v>
      </c>
      <c r="G5232">
        <f>IF(F5232="human",0,1)</f>
        <v>0</v>
      </c>
      <c r="H5232">
        <v>5231</v>
      </c>
    </row>
    <row r="5233" spans="1:8" ht="13.8" customHeight="1" x14ac:dyDescent="0.25">
      <c r="A5233">
        <v>14161</v>
      </c>
      <c r="B5233">
        <v>8029</v>
      </c>
      <c r="C5233" t="s">
        <v>14017</v>
      </c>
      <c r="D5233" t="s">
        <v>6343</v>
      </c>
      <c r="E5233" t="s">
        <v>18609</v>
      </c>
      <c r="F5233" t="s">
        <v>6</v>
      </c>
      <c r="G5233">
        <f>IF(F5233="human",0,1)</f>
        <v>1</v>
      </c>
      <c r="H5233">
        <v>5232</v>
      </c>
    </row>
    <row r="5234" spans="1:8" ht="13.8" customHeight="1" x14ac:dyDescent="0.25">
      <c r="A5234">
        <v>5442</v>
      </c>
      <c r="B5234">
        <v>583</v>
      </c>
      <c r="C5234" t="s">
        <v>8070</v>
      </c>
      <c r="D5234" t="s">
        <v>490</v>
      </c>
      <c r="E5234" t="s">
        <v>8445</v>
      </c>
      <c r="F5234" t="s">
        <v>2</v>
      </c>
      <c r="G5234">
        <f>IF(F5234="human",0,1)</f>
        <v>1</v>
      </c>
      <c r="H5234">
        <v>5233</v>
      </c>
    </row>
    <row r="5235" spans="1:8" ht="13.8" customHeight="1" x14ac:dyDescent="0.25">
      <c r="A5235">
        <v>6245</v>
      </c>
      <c r="B5235">
        <v>2130</v>
      </c>
      <c r="C5235" t="s">
        <v>8070</v>
      </c>
      <c r="D5235" t="s">
        <v>1792</v>
      </c>
      <c r="E5235" t="s">
        <v>9442</v>
      </c>
      <c r="F5235" t="s">
        <v>2</v>
      </c>
      <c r="G5235">
        <f>IF(F5235="human",0,1)</f>
        <v>1</v>
      </c>
      <c r="H5235">
        <v>5234</v>
      </c>
    </row>
    <row r="5236" spans="1:8" ht="13.8" customHeight="1" x14ac:dyDescent="0.25">
      <c r="A5236">
        <v>23026</v>
      </c>
      <c r="B5236">
        <v>3531</v>
      </c>
      <c r="C5236" t="s">
        <v>26814</v>
      </c>
      <c r="D5236" t="s">
        <v>30302</v>
      </c>
      <c r="E5236" t="s">
        <v>30303</v>
      </c>
      <c r="F5236" t="s">
        <v>39698</v>
      </c>
      <c r="G5236">
        <f>IF(F5236="human",0,1)</f>
        <v>0</v>
      </c>
      <c r="H5236">
        <v>5235</v>
      </c>
    </row>
    <row r="5237" spans="1:8" ht="13.8" customHeight="1" x14ac:dyDescent="0.25">
      <c r="A5237">
        <v>7306</v>
      </c>
      <c r="B5237">
        <v>4289</v>
      </c>
      <c r="C5237" t="s">
        <v>8070</v>
      </c>
      <c r="D5237" t="s">
        <v>3454</v>
      </c>
      <c r="E5237" t="s">
        <v>10656</v>
      </c>
      <c r="F5237" t="s">
        <v>6</v>
      </c>
      <c r="G5237">
        <f>IF(F5237="human",0,1)</f>
        <v>1</v>
      </c>
      <c r="H5237">
        <v>5236</v>
      </c>
    </row>
    <row r="5238" spans="1:8" ht="13.8" customHeight="1" x14ac:dyDescent="0.25">
      <c r="A5238">
        <v>20244</v>
      </c>
      <c r="B5238">
        <v>9980</v>
      </c>
      <c r="C5238" t="s">
        <v>19887</v>
      </c>
      <c r="D5238" t="s">
        <v>7849</v>
      </c>
      <c r="E5238" t="s">
        <v>25414</v>
      </c>
      <c r="F5238" t="s">
        <v>2</v>
      </c>
      <c r="G5238">
        <f>IF(F5238="human",0,1)</f>
        <v>1</v>
      </c>
      <c r="H5238">
        <v>5237</v>
      </c>
    </row>
    <row r="5239" spans="1:8" ht="13.8" customHeight="1" x14ac:dyDescent="0.25">
      <c r="A5239">
        <v>19250</v>
      </c>
      <c r="B5239">
        <v>7969</v>
      </c>
      <c r="C5239" t="s">
        <v>19887</v>
      </c>
      <c r="D5239" t="s">
        <v>6291</v>
      </c>
      <c r="E5239" t="s">
        <v>24328</v>
      </c>
      <c r="F5239" t="s">
        <v>2</v>
      </c>
      <c r="G5239">
        <f>IF(F5239="human",0,1)</f>
        <v>1</v>
      </c>
      <c r="H5239">
        <v>5238</v>
      </c>
    </row>
    <row r="5240" spans="1:8" ht="13.8" customHeight="1" x14ac:dyDescent="0.25">
      <c r="A5240">
        <v>9077</v>
      </c>
      <c r="B5240">
        <v>7921</v>
      </c>
      <c r="C5240" t="s">
        <v>8070</v>
      </c>
      <c r="D5240" t="s">
        <v>12680</v>
      </c>
      <c r="E5240" t="s">
        <v>12681</v>
      </c>
      <c r="F5240" t="s">
        <v>6</v>
      </c>
      <c r="G5240">
        <f>IF(F5240="human",0,1)</f>
        <v>1</v>
      </c>
      <c r="H5240">
        <v>5239</v>
      </c>
    </row>
    <row r="5241" spans="1:8" ht="13.8" customHeight="1" x14ac:dyDescent="0.25">
      <c r="A5241">
        <v>14883</v>
      </c>
      <c r="B5241">
        <v>9446</v>
      </c>
      <c r="C5241" t="s">
        <v>14017</v>
      </c>
      <c r="D5241" t="s">
        <v>19457</v>
      </c>
      <c r="E5241" t="s">
        <v>19458</v>
      </c>
      <c r="F5241" t="s">
        <v>6</v>
      </c>
      <c r="G5241">
        <f>IF(F5241="human",0,1)</f>
        <v>1</v>
      </c>
      <c r="H5241">
        <v>5240</v>
      </c>
    </row>
    <row r="5242" spans="1:8" ht="13.8" customHeight="1" x14ac:dyDescent="0.25">
      <c r="A5242">
        <v>24127</v>
      </c>
      <c r="B5242">
        <v>5026</v>
      </c>
      <c r="C5242" t="s">
        <v>27611</v>
      </c>
      <c r="D5242" t="s">
        <v>32302</v>
      </c>
      <c r="E5242" t="s">
        <v>32303</v>
      </c>
      <c r="F5242" t="s">
        <v>39698</v>
      </c>
      <c r="G5242">
        <f>IF(F5242="human",0,1)</f>
        <v>0</v>
      </c>
      <c r="H5242">
        <v>5241</v>
      </c>
    </row>
    <row r="5243" spans="1:8" ht="13.8" customHeight="1" x14ac:dyDescent="0.25">
      <c r="A5243">
        <v>22466</v>
      </c>
      <c r="B5243">
        <v>2782</v>
      </c>
      <c r="C5243" t="s">
        <v>27733</v>
      </c>
      <c r="D5243" t="s">
        <v>345</v>
      </c>
      <c r="E5243" t="s">
        <v>29290</v>
      </c>
      <c r="F5243" t="s">
        <v>39698</v>
      </c>
      <c r="G5243">
        <f>IF(F5243="human",0,1)</f>
        <v>0</v>
      </c>
      <c r="H5243">
        <v>5242</v>
      </c>
    </row>
    <row r="5244" spans="1:8" ht="13.8" customHeight="1" x14ac:dyDescent="0.25">
      <c r="A5244">
        <v>26868</v>
      </c>
      <c r="B5244">
        <v>8661</v>
      </c>
      <c r="C5244" t="s">
        <v>37127</v>
      </c>
      <c r="D5244" t="s">
        <v>37512</v>
      </c>
      <c r="E5244" t="s">
        <v>37513</v>
      </c>
      <c r="F5244" t="s">
        <v>39698</v>
      </c>
      <c r="G5244">
        <f>IF(F5244="human",0,1)</f>
        <v>0</v>
      </c>
      <c r="H5244">
        <v>5243</v>
      </c>
    </row>
    <row r="5245" spans="1:8" ht="13.8" customHeight="1" x14ac:dyDescent="0.25">
      <c r="A5245">
        <v>9461</v>
      </c>
      <c r="B5245">
        <v>8644</v>
      </c>
      <c r="C5245" t="s">
        <v>8070</v>
      </c>
      <c r="D5245" t="s">
        <v>6862</v>
      </c>
      <c r="E5245" t="s">
        <v>13122</v>
      </c>
      <c r="F5245" t="s">
        <v>2</v>
      </c>
      <c r="G5245">
        <f>IF(F5245="human",0,1)</f>
        <v>1</v>
      </c>
      <c r="H5245">
        <v>5244</v>
      </c>
    </row>
    <row r="5246" spans="1:8" ht="13.8" customHeight="1" x14ac:dyDescent="0.25">
      <c r="A5246">
        <v>4928</v>
      </c>
      <c r="B5246">
        <v>9838</v>
      </c>
      <c r="C5246" t="s">
        <v>5</v>
      </c>
      <c r="D5246" t="s">
        <v>7747</v>
      </c>
      <c r="E5246" t="s">
        <v>7749</v>
      </c>
      <c r="F5246" t="s">
        <v>6</v>
      </c>
      <c r="G5246">
        <f>IF(F5246="human",0,1)</f>
        <v>1</v>
      </c>
      <c r="H5246">
        <v>5245</v>
      </c>
    </row>
    <row r="5247" spans="1:8" ht="13.8" customHeight="1" x14ac:dyDescent="0.25">
      <c r="A5247">
        <v>11143</v>
      </c>
      <c r="B5247">
        <v>1746</v>
      </c>
      <c r="C5247" t="s">
        <v>14017</v>
      </c>
      <c r="D5247" t="s">
        <v>9227</v>
      </c>
      <c r="E5247" t="s">
        <v>15122</v>
      </c>
      <c r="F5247" t="s">
        <v>2</v>
      </c>
      <c r="G5247">
        <f>IF(F5247="human",0,1)</f>
        <v>1</v>
      </c>
      <c r="H5247">
        <v>5246</v>
      </c>
    </row>
    <row r="5248" spans="1:8" ht="13.8" customHeight="1" x14ac:dyDescent="0.25">
      <c r="A5248">
        <v>2691</v>
      </c>
      <c r="B5248">
        <v>5251</v>
      </c>
      <c r="C5248" t="s">
        <v>5</v>
      </c>
      <c r="D5248" t="s">
        <v>4255</v>
      </c>
      <c r="E5248" t="s">
        <v>4256</v>
      </c>
      <c r="F5248" t="s">
        <v>2</v>
      </c>
      <c r="G5248">
        <f>IF(F5248="human",0,1)</f>
        <v>1</v>
      </c>
      <c r="H5248">
        <v>5247</v>
      </c>
    </row>
    <row r="5249" spans="1:8" ht="13.8" customHeight="1" x14ac:dyDescent="0.25">
      <c r="A5249">
        <v>13644</v>
      </c>
      <c r="B5249">
        <v>6921</v>
      </c>
      <c r="C5249" t="s">
        <v>14017</v>
      </c>
      <c r="D5249" t="s">
        <v>5502</v>
      </c>
      <c r="E5249" t="s">
        <v>18005</v>
      </c>
      <c r="F5249" t="s">
        <v>6</v>
      </c>
      <c r="G5249">
        <f>IF(F5249="human",0,1)</f>
        <v>1</v>
      </c>
      <c r="H5249">
        <v>5248</v>
      </c>
    </row>
    <row r="5250" spans="1:8" ht="13.8" customHeight="1" x14ac:dyDescent="0.25">
      <c r="A5250">
        <v>2032</v>
      </c>
      <c r="B5250">
        <v>4041</v>
      </c>
      <c r="C5250" t="s">
        <v>5</v>
      </c>
      <c r="D5250" t="s">
        <v>3222</v>
      </c>
      <c r="E5250" t="s">
        <v>3223</v>
      </c>
      <c r="F5250" t="s">
        <v>6</v>
      </c>
      <c r="G5250">
        <f>IF(F5250="human",0,1)</f>
        <v>1</v>
      </c>
      <c r="H5250">
        <v>5249</v>
      </c>
    </row>
    <row r="5251" spans="1:8" ht="13.8" customHeight="1" x14ac:dyDescent="0.25">
      <c r="A5251">
        <v>20912</v>
      </c>
      <c r="B5251">
        <v>720</v>
      </c>
      <c r="C5251" t="s">
        <v>26117</v>
      </c>
      <c r="D5251" t="s">
        <v>26501</v>
      </c>
      <c r="E5251" t="s">
        <v>26502</v>
      </c>
      <c r="F5251" t="s">
        <v>39698</v>
      </c>
      <c r="G5251">
        <f>IF(F5251="human",0,1)</f>
        <v>0</v>
      </c>
      <c r="H5251">
        <v>5250</v>
      </c>
    </row>
    <row r="5252" spans="1:8" ht="13.8" customHeight="1" x14ac:dyDescent="0.25">
      <c r="A5252">
        <v>26101</v>
      </c>
      <c r="B5252">
        <v>7625</v>
      </c>
      <c r="C5252" t="s">
        <v>35458</v>
      </c>
      <c r="D5252" t="s">
        <v>36041</v>
      </c>
      <c r="E5252" t="s">
        <v>36042</v>
      </c>
      <c r="F5252" t="s">
        <v>39698</v>
      </c>
      <c r="G5252">
        <f>IF(F5252="human",0,1)</f>
        <v>0</v>
      </c>
      <c r="H5252">
        <v>5251</v>
      </c>
    </row>
    <row r="5253" spans="1:8" ht="13.8" customHeight="1" x14ac:dyDescent="0.25">
      <c r="A5253">
        <v>3481</v>
      </c>
      <c r="B5253">
        <v>6890</v>
      </c>
      <c r="C5253" t="s">
        <v>5</v>
      </c>
      <c r="D5253" t="s">
        <v>5481</v>
      </c>
      <c r="E5253" t="s">
        <v>5482</v>
      </c>
      <c r="F5253" t="s">
        <v>2</v>
      </c>
      <c r="G5253">
        <f>IF(F5253="human",0,1)</f>
        <v>1</v>
      </c>
      <c r="H5253">
        <v>5252</v>
      </c>
    </row>
    <row r="5254" spans="1:8" ht="13.8" customHeight="1" x14ac:dyDescent="0.25">
      <c r="A5254">
        <v>16128</v>
      </c>
      <c r="B5254">
        <v>1627</v>
      </c>
      <c r="C5254" t="s">
        <v>19887</v>
      </c>
      <c r="D5254" t="s">
        <v>1403</v>
      </c>
      <c r="E5254" t="s">
        <v>20879</v>
      </c>
      <c r="F5254" t="s">
        <v>2</v>
      </c>
      <c r="G5254">
        <f>IF(F5254="human",0,1)</f>
        <v>1</v>
      </c>
      <c r="H5254">
        <v>5253</v>
      </c>
    </row>
    <row r="5255" spans="1:8" ht="13.8" customHeight="1" x14ac:dyDescent="0.25">
      <c r="A5255">
        <v>25079</v>
      </c>
      <c r="B5255">
        <v>6293</v>
      </c>
      <c r="C5255" t="s">
        <v>33945</v>
      </c>
      <c r="D5255" t="s">
        <v>34121</v>
      </c>
      <c r="E5255" t="s">
        <v>34122</v>
      </c>
      <c r="F5255" t="s">
        <v>39698</v>
      </c>
      <c r="G5255">
        <f>IF(F5255="human",0,1)</f>
        <v>0</v>
      </c>
      <c r="H5255">
        <v>5254</v>
      </c>
    </row>
    <row r="5256" spans="1:8" ht="13.8" customHeight="1" x14ac:dyDescent="0.25">
      <c r="A5256">
        <v>2664</v>
      </c>
      <c r="B5256">
        <v>5198</v>
      </c>
      <c r="C5256" t="s">
        <v>5</v>
      </c>
      <c r="D5256" t="s">
        <v>4213</v>
      </c>
      <c r="E5256" t="s">
        <v>4215</v>
      </c>
      <c r="F5256" t="s">
        <v>6</v>
      </c>
      <c r="G5256">
        <f>IF(F5256="human",0,1)</f>
        <v>1</v>
      </c>
      <c r="H5256">
        <v>5255</v>
      </c>
    </row>
    <row r="5257" spans="1:8" ht="13.8" customHeight="1" x14ac:dyDescent="0.25">
      <c r="A5257">
        <v>10850</v>
      </c>
      <c r="B5257">
        <v>1189</v>
      </c>
      <c r="C5257" t="s">
        <v>14017</v>
      </c>
      <c r="D5257" t="s">
        <v>1016</v>
      </c>
      <c r="E5257" t="s">
        <v>14755</v>
      </c>
      <c r="F5257" t="s">
        <v>2</v>
      </c>
      <c r="G5257">
        <f>IF(F5257="human",0,1)</f>
        <v>1</v>
      </c>
      <c r="H5257">
        <v>5256</v>
      </c>
    </row>
    <row r="5258" spans="1:8" ht="13.8" customHeight="1" x14ac:dyDescent="0.25">
      <c r="A5258">
        <v>15607</v>
      </c>
      <c r="B5258">
        <v>626</v>
      </c>
      <c r="C5258" t="s">
        <v>19887</v>
      </c>
      <c r="D5258" t="s">
        <v>553</v>
      </c>
      <c r="E5258" t="s">
        <v>20294</v>
      </c>
      <c r="F5258" t="s">
        <v>2</v>
      </c>
      <c r="G5258">
        <f>IF(F5258="human",0,1)</f>
        <v>1</v>
      </c>
      <c r="H5258">
        <v>5257</v>
      </c>
    </row>
    <row r="5259" spans="1:8" ht="13.8" customHeight="1" x14ac:dyDescent="0.25">
      <c r="A5259">
        <v>10621</v>
      </c>
      <c r="B5259">
        <v>731</v>
      </c>
      <c r="C5259" t="s">
        <v>14017</v>
      </c>
      <c r="D5259" t="s">
        <v>645</v>
      </c>
      <c r="E5259" t="s">
        <v>14477</v>
      </c>
      <c r="F5259" t="s">
        <v>2</v>
      </c>
      <c r="G5259">
        <f>IF(F5259="human",0,1)</f>
        <v>1</v>
      </c>
      <c r="H5259">
        <v>5258</v>
      </c>
    </row>
    <row r="5260" spans="1:8" ht="13.8" customHeight="1" x14ac:dyDescent="0.25">
      <c r="A5260">
        <v>10915</v>
      </c>
      <c r="B5260">
        <v>1340</v>
      </c>
      <c r="C5260" t="s">
        <v>14017</v>
      </c>
      <c r="D5260" t="s">
        <v>1126</v>
      </c>
      <c r="E5260" t="s">
        <v>14836</v>
      </c>
      <c r="F5260" t="s">
        <v>2</v>
      </c>
      <c r="G5260">
        <f>IF(F5260="human",0,1)</f>
        <v>1</v>
      </c>
      <c r="H5260">
        <v>5259</v>
      </c>
    </row>
    <row r="5261" spans="1:8" ht="13.8" customHeight="1" x14ac:dyDescent="0.25">
      <c r="A5261">
        <v>22279</v>
      </c>
      <c r="B5261">
        <v>2548</v>
      </c>
      <c r="C5261" t="s">
        <v>27012</v>
      </c>
      <c r="D5261" t="s">
        <v>28947</v>
      </c>
      <c r="E5261" t="s">
        <v>28948</v>
      </c>
      <c r="F5261" t="s">
        <v>39698</v>
      </c>
      <c r="G5261">
        <f>IF(F5261="human",0,1)</f>
        <v>0</v>
      </c>
      <c r="H5261">
        <v>5260</v>
      </c>
    </row>
    <row r="5262" spans="1:8" ht="13.8" customHeight="1" x14ac:dyDescent="0.25">
      <c r="A5262">
        <v>17365</v>
      </c>
      <c r="B5262">
        <v>4162</v>
      </c>
      <c r="C5262" t="s">
        <v>19887</v>
      </c>
      <c r="D5262" t="s">
        <v>3336</v>
      </c>
      <c r="E5262" t="s">
        <v>22250</v>
      </c>
      <c r="F5262" t="s">
        <v>6</v>
      </c>
      <c r="G5262">
        <f>IF(F5262="human",0,1)</f>
        <v>1</v>
      </c>
      <c r="H5262">
        <v>5261</v>
      </c>
    </row>
    <row r="5263" spans="1:8" ht="13.8" customHeight="1" x14ac:dyDescent="0.25">
      <c r="A5263">
        <v>25747</v>
      </c>
      <c r="B5263">
        <v>7157</v>
      </c>
      <c r="C5263" t="s">
        <v>35217</v>
      </c>
      <c r="D5263" t="s">
        <v>35376</v>
      </c>
      <c r="E5263" t="s">
        <v>35377</v>
      </c>
      <c r="F5263" t="s">
        <v>39698</v>
      </c>
      <c r="G5263">
        <f>IF(F5263="human",0,1)</f>
        <v>0</v>
      </c>
      <c r="H5263">
        <v>5262</v>
      </c>
    </row>
    <row r="5264" spans="1:8" ht="13.8" customHeight="1" x14ac:dyDescent="0.25">
      <c r="A5264">
        <v>2517</v>
      </c>
      <c r="B5264">
        <v>4908</v>
      </c>
      <c r="C5264" t="s">
        <v>5</v>
      </c>
      <c r="D5264" t="s">
        <v>3983</v>
      </c>
      <c r="E5264" t="s">
        <v>3984</v>
      </c>
      <c r="F5264" t="s">
        <v>2</v>
      </c>
      <c r="G5264">
        <f>IF(F5264="human",0,1)</f>
        <v>1</v>
      </c>
      <c r="H5264">
        <v>5263</v>
      </c>
    </row>
    <row r="5265" spans="1:8" ht="13.8" customHeight="1" x14ac:dyDescent="0.25">
      <c r="A5265">
        <v>3390</v>
      </c>
      <c r="B5265">
        <v>6696</v>
      </c>
      <c r="C5265" t="s">
        <v>5</v>
      </c>
      <c r="D5265" t="s">
        <v>5341</v>
      </c>
      <c r="E5265" t="s">
        <v>5343</v>
      </c>
      <c r="F5265" t="s">
        <v>6</v>
      </c>
      <c r="G5265">
        <f>IF(F5265="human",0,1)</f>
        <v>1</v>
      </c>
      <c r="H5265">
        <v>5264</v>
      </c>
    </row>
    <row r="5266" spans="1:8" ht="13.8" customHeight="1" x14ac:dyDescent="0.25">
      <c r="A5266">
        <v>3920</v>
      </c>
      <c r="B5266">
        <v>7801</v>
      </c>
      <c r="C5266" t="s">
        <v>5</v>
      </c>
      <c r="D5266" t="s">
        <v>6172</v>
      </c>
      <c r="E5266" t="s">
        <v>6174</v>
      </c>
      <c r="F5266" t="s">
        <v>6</v>
      </c>
      <c r="G5266">
        <f>IF(F5266="human",0,1)</f>
        <v>1</v>
      </c>
      <c r="H5266">
        <v>5265</v>
      </c>
    </row>
    <row r="5267" spans="1:8" ht="13.8" customHeight="1" x14ac:dyDescent="0.25">
      <c r="A5267">
        <v>7561</v>
      </c>
      <c r="B5267">
        <v>4787</v>
      </c>
      <c r="C5267" t="s">
        <v>8070</v>
      </c>
      <c r="D5267" t="s">
        <v>3861</v>
      </c>
      <c r="E5267" t="s">
        <v>10921</v>
      </c>
      <c r="F5267" t="s">
        <v>6</v>
      </c>
      <c r="G5267">
        <f>IF(F5267="human",0,1)</f>
        <v>1</v>
      </c>
      <c r="H5267">
        <v>5266</v>
      </c>
    </row>
    <row r="5268" spans="1:8" ht="13.8" customHeight="1" x14ac:dyDescent="0.25">
      <c r="A5268">
        <v>6043</v>
      </c>
      <c r="B5268">
        <v>1700</v>
      </c>
      <c r="C5268" t="s">
        <v>8070</v>
      </c>
      <c r="D5268" t="s">
        <v>1470</v>
      </c>
      <c r="E5268" t="s">
        <v>9187</v>
      </c>
      <c r="F5268" t="s">
        <v>2</v>
      </c>
      <c r="G5268">
        <f>IF(F5268="human",0,1)</f>
        <v>1</v>
      </c>
      <c r="H5268">
        <v>5267</v>
      </c>
    </row>
    <row r="5269" spans="1:8" ht="13.8" customHeight="1" x14ac:dyDescent="0.25">
      <c r="A5269">
        <v>7379</v>
      </c>
      <c r="B5269">
        <v>4405</v>
      </c>
      <c r="C5269" t="s">
        <v>8070</v>
      </c>
      <c r="D5269" t="s">
        <v>3575</v>
      </c>
      <c r="E5269" t="s">
        <v>10733</v>
      </c>
      <c r="F5269" t="s">
        <v>6</v>
      </c>
      <c r="G5269">
        <f>IF(F5269="human",0,1)</f>
        <v>1</v>
      </c>
      <c r="H5269">
        <v>5268</v>
      </c>
    </row>
    <row r="5270" spans="1:8" ht="13.8" customHeight="1" x14ac:dyDescent="0.25">
      <c r="A5270">
        <v>11464</v>
      </c>
      <c r="B5270">
        <v>2475</v>
      </c>
      <c r="C5270" t="s">
        <v>14017</v>
      </c>
      <c r="D5270" t="s">
        <v>2041</v>
      </c>
      <c r="E5270" t="s">
        <v>15507</v>
      </c>
      <c r="F5270" t="s">
        <v>2</v>
      </c>
      <c r="G5270">
        <f>IF(F5270="human",0,1)</f>
        <v>1</v>
      </c>
      <c r="H5270">
        <v>5269</v>
      </c>
    </row>
    <row r="5271" spans="1:8" ht="13.8" customHeight="1" x14ac:dyDescent="0.25">
      <c r="A5271">
        <v>6110</v>
      </c>
      <c r="B5271">
        <v>1806</v>
      </c>
      <c r="C5271" t="s">
        <v>8070</v>
      </c>
      <c r="D5271" t="s">
        <v>1579</v>
      </c>
      <c r="E5271" t="s">
        <v>9273</v>
      </c>
      <c r="F5271" t="s">
        <v>6</v>
      </c>
      <c r="G5271">
        <f>IF(F5271="human",0,1)</f>
        <v>1</v>
      </c>
      <c r="H5271">
        <v>5270</v>
      </c>
    </row>
    <row r="5272" spans="1:8" ht="13.8" customHeight="1" x14ac:dyDescent="0.25">
      <c r="A5272">
        <v>27998</v>
      </c>
      <c r="B5272">
        <v>10144</v>
      </c>
      <c r="C5272" t="s">
        <v>18302</v>
      </c>
      <c r="D5272" t="s">
        <v>39506</v>
      </c>
      <c r="E5272" t="s">
        <v>39507</v>
      </c>
      <c r="F5272" t="s">
        <v>39698</v>
      </c>
      <c r="G5272">
        <f>IF(F5272="human",0,1)</f>
        <v>0</v>
      </c>
      <c r="H5272">
        <v>5271</v>
      </c>
    </row>
    <row r="5273" spans="1:8" ht="13.8" customHeight="1" x14ac:dyDescent="0.25">
      <c r="A5273">
        <v>20761</v>
      </c>
      <c r="B5273">
        <v>504</v>
      </c>
      <c r="C5273" t="s">
        <v>26117</v>
      </c>
      <c r="D5273" t="s">
        <v>26202</v>
      </c>
      <c r="E5273" t="s">
        <v>26203</v>
      </c>
      <c r="F5273" t="s">
        <v>39698</v>
      </c>
      <c r="G5273">
        <f>IF(F5273="human",0,1)</f>
        <v>0</v>
      </c>
      <c r="H5273">
        <v>5272</v>
      </c>
    </row>
    <row r="5274" spans="1:8" ht="13.8" customHeight="1" x14ac:dyDescent="0.25">
      <c r="A5274">
        <v>8696</v>
      </c>
      <c r="B5274">
        <v>7082</v>
      </c>
      <c r="C5274" t="s">
        <v>8070</v>
      </c>
      <c r="D5274" t="s">
        <v>12220</v>
      </c>
      <c r="E5274" t="s">
        <v>12221</v>
      </c>
      <c r="F5274" t="s">
        <v>6</v>
      </c>
      <c r="G5274">
        <f>IF(F5274="human",0,1)</f>
        <v>1</v>
      </c>
      <c r="H5274">
        <v>5273</v>
      </c>
    </row>
    <row r="5275" spans="1:8" ht="13.8" customHeight="1" x14ac:dyDescent="0.25">
      <c r="A5275">
        <v>4889</v>
      </c>
      <c r="B5275">
        <v>9753</v>
      </c>
      <c r="C5275" t="s">
        <v>5</v>
      </c>
      <c r="D5275" t="s">
        <v>7685</v>
      </c>
      <c r="E5275" t="s">
        <v>7686</v>
      </c>
      <c r="F5275" t="s">
        <v>2</v>
      </c>
      <c r="G5275">
        <f>IF(F5275="human",0,1)</f>
        <v>1</v>
      </c>
      <c r="H5275">
        <v>5274</v>
      </c>
    </row>
    <row r="5276" spans="1:8" ht="13.8" customHeight="1" x14ac:dyDescent="0.25">
      <c r="A5276">
        <v>24892</v>
      </c>
      <c r="B5276">
        <v>6039</v>
      </c>
      <c r="C5276" t="s">
        <v>33586</v>
      </c>
      <c r="D5276" t="s">
        <v>33752</v>
      </c>
      <c r="E5276" t="s">
        <v>33753</v>
      </c>
      <c r="F5276" t="s">
        <v>39698</v>
      </c>
      <c r="G5276">
        <f>IF(F5276="human",0,1)</f>
        <v>0</v>
      </c>
      <c r="H5276">
        <v>5275</v>
      </c>
    </row>
    <row r="5277" spans="1:8" ht="13.8" customHeight="1" x14ac:dyDescent="0.25">
      <c r="A5277">
        <v>3944</v>
      </c>
      <c r="B5277">
        <v>7869</v>
      </c>
      <c r="C5277" t="s">
        <v>5</v>
      </c>
      <c r="D5277" t="s">
        <v>6211</v>
      </c>
      <c r="E5277" t="s">
        <v>6213</v>
      </c>
      <c r="F5277" t="s">
        <v>6</v>
      </c>
      <c r="G5277">
        <f>IF(F5277="human",0,1)</f>
        <v>1</v>
      </c>
      <c r="H5277">
        <v>5276</v>
      </c>
    </row>
    <row r="5278" spans="1:8" ht="13.8" customHeight="1" x14ac:dyDescent="0.25">
      <c r="A5278">
        <v>4424</v>
      </c>
      <c r="B5278">
        <v>8770</v>
      </c>
      <c r="C5278" t="s">
        <v>5</v>
      </c>
      <c r="D5278" t="s">
        <v>2879</v>
      </c>
      <c r="E5278" t="s">
        <v>6971</v>
      </c>
      <c r="F5278" t="s">
        <v>6</v>
      </c>
      <c r="G5278">
        <f>IF(F5278="human",0,1)</f>
        <v>1</v>
      </c>
      <c r="H5278">
        <v>5277</v>
      </c>
    </row>
    <row r="5279" spans="1:8" ht="13.8" customHeight="1" x14ac:dyDescent="0.25">
      <c r="A5279">
        <v>3121</v>
      </c>
      <c r="B5279">
        <v>6128</v>
      </c>
      <c r="C5279" t="s">
        <v>5</v>
      </c>
      <c r="D5279" t="s">
        <v>4928</v>
      </c>
      <c r="E5279" t="s">
        <v>4929</v>
      </c>
      <c r="F5279" t="s">
        <v>2</v>
      </c>
      <c r="G5279">
        <f>IF(F5279="human",0,1)</f>
        <v>1</v>
      </c>
      <c r="H5279">
        <v>5278</v>
      </c>
    </row>
    <row r="5280" spans="1:8" ht="13.8" customHeight="1" x14ac:dyDescent="0.25">
      <c r="A5280">
        <v>7536</v>
      </c>
      <c r="B5280">
        <v>4719</v>
      </c>
      <c r="C5280" t="s">
        <v>8070</v>
      </c>
      <c r="D5280" t="s">
        <v>3809</v>
      </c>
      <c r="E5280" t="s">
        <v>10896</v>
      </c>
      <c r="F5280" t="s">
        <v>6</v>
      </c>
      <c r="G5280">
        <f>IF(F5280="human",0,1)</f>
        <v>1</v>
      </c>
      <c r="H5280">
        <v>5279</v>
      </c>
    </row>
    <row r="5281" spans="1:8" ht="13.8" customHeight="1" x14ac:dyDescent="0.25">
      <c r="A5281">
        <v>22798</v>
      </c>
      <c r="B5281">
        <v>3233</v>
      </c>
      <c r="C5281" t="s">
        <v>29896</v>
      </c>
      <c r="D5281" t="s">
        <v>29897</v>
      </c>
      <c r="E5281" t="s">
        <v>29898</v>
      </c>
      <c r="F5281" t="s">
        <v>39698</v>
      </c>
      <c r="G5281">
        <f>IF(F5281="human",0,1)</f>
        <v>0</v>
      </c>
      <c r="H5281">
        <v>5280</v>
      </c>
    </row>
    <row r="5282" spans="1:8" ht="13.8" customHeight="1" x14ac:dyDescent="0.25">
      <c r="A5282">
        <v>23028</v>
      </c>
      <c r="B5282">
        <v>3533</v>
      </c>
      <c r="C5282" t="s">
        <v>27298</v>
      </c>
      <c r="D5282" t="s">
        <v>30306</v>
      </c>
      <c r="E5282" t="s">
        <v>30307</v>
      </c>
      <c r="F5282" t="s">
        <v>39698</v>
      </c>
      <c r="G5282">
        <f>IF(F5282="human",0,1)</f>
        <v>0</v>
      </c>
      <c r="H5282">
        <v>5281</v>
      </c>
    </row>
    <row r="5283" spans="1:8" ht="13.8" customHeight="1" x14ac:dyDescent="0.25">
      <c r="A5283">
        <v>10084</v>
      </c>
      <c r="B5283">
        <v>9968</v>
      </c>
      <c r="C5283" t="s">
        <v>8070</v>
      </c>
      <c r="D5283" t="s">
        <v>7842</v>
      </c>
      <c r="E5283" t="s">
        <v>13838</v>
      </c>
      <c r="F5283" t="s">
        <v>6</v>
      </c>
      <c r="G5283">
        <f>IF(F5283="human",0,1)</f>
        <v>1</v>
      </c>
      <c r="H5283">
        <v>5282</v>
      </c>
    </row>
    <row r="5284" spans="1:8" ht="13.8" customHeight="1" x14ac:dyDescent="0.25">
      <c r="A5284">
        <v>22305</v>
      </c>
      <c r="B5284">
        <v>2577</v>
      </c>
      <c r="C5284" t="s">
        <v>27012</v>
      </c>
      <c r="D5284" t="s">
        <v>28999</v>
      </c>
      <c r="E5284" t="s">
        <v>29000</v>
      </c>
      <c r="F5284" t="s">
        <v>39698</v>
      </c>
      <c r="G5284">
        <f>IF(F5284="human",0,1)</f>
        <v>0</v>
      </c>
      <c r="H5284">
        <v>5283</v>
      </c>
    </row>
    <row r="5285" spans="1:8" ht="13.8" customHeight="1" x14ac:dyDescent="0.25">
      <c r="A5285">
        <v>7057</v>
      </c>
      <c r="B5285">
        <v>3853</v>
      </c>
      <c r="C5285" t="s">
        <v>8070</v>
      </c>
      <c r="D5285" t="s">
        <v>3070</v>
      </c>
      <c r="E5285" t="s">
        <v>10394</v>
      </c>
      <c r="F5285" t="s">
        <v>2</v>
      </c>
      <c r="G5285">
        <f>IF(F5285="human",0,1)</f>
        <v>1</v>
      </c>
      <c r="H5285">
        <v>5284</v>
      </c>
    </row>
    <row r="5286" spans="1:8" ht="13.8" customHeight="1" x14ac:dyDescent="0.25">
      <c r="A5286">
        <v>22461</v>
      </c>
      <c r="B5286">
        <v>2776</v>
      </c>
      <c r="C5286" t="s">
        <v>28011</v>
      </c>
      <c r="D5286" t="s">
        <v>29282</v>
      </c>
      <c r="E5286" t="s">
        <v>29283</v>
      </c>
      <c r="F5286" t="s">
        <v>39698</v>
      </c>
      <c r="G5286">
        <f>IF(F5286="human",0,1)</f>
        <v>0</v>
      </c>
      <c r="H5286">
        <v>5285</v>
      </c>
    </row>
    <row r="5287" spans="1:8" ht="13.8" customHeight="1" x14ac:dyDescent="0.25">
      <c r="A5287">
        <v>9096</v>
      </c>
      <c r="B5287">
        <v>7953</v>
      </c>
      <c r="C5287" t="s">
        <v>8070</v>
      </c>
      <c r="D5287" t="s">
        <v>6284</v>
      </c>
      <c r="E5287" t="s">
        <v>12704</v>
      </c>
      <c r="F5287" t="s">
        <v>2</v>
      </c>
      <c r="G5287">
        <f>IF(F5287="human",0,1)</f>
        <v>1</v>
      </c>
      <c r="H5287">
        <v>5286</v>
      </c>
    </row>
    <row r="5288" spans="1:8" ht="13.8" customHeight="1" x14ac:dyDescent="0.25">
      <c r="A5288">
        <v>26070</v>
      </c>
      <c r="B5288">
        <v>7589</v>
      </c>
      <c r="C5288" t="s">
        <v>35458</v>
      </c>
      <c r="D5288" t="s">
        <v>35983</v>
      </c>
      <c r="E5288" t="s">
        <v>35984</v>
      </c>
      <c r="F5288" t="s">
        <v>39698</v>
      </c>
      <c r="G5288">
        <f>IF(F5288="human",0,1)</f>
        <v>0</v>
      </c>
      <c r="H5288">
        <v>5287</v>
      </c>
    </row>
    <row r="5289" spans="1:8" ht="13.8" customHeight="1" x14ac:dyDescent="0.25">
      <c r="A5289">
        <v>26827</v>
      </c>
      <c r="B5289">
        <v>8608</v>
      </c>
      <c r="C5289" t="s">
        <v>37127</v>
      </c>
      <c r="D5289" t="s">
        <v>37430</v>
      </c>
      <c r="E5289" t="s">
        <v>37431</v>
      </c>
      <c r="F5289" t="s">
        <v>39698</v>
      </c>
      <c r="G5289">
        <f>IF(F5289="human",0,1)</f>
        <v>0</v>
      </c>
      <c r="H5289">
        <v>5288</v>
      </c>
    </row>
    <row r="5290" spans="1:8" ht="13.8" customHeight="1" x14ac:dyDescent="0.25">
      <c r="A5290">
        <v>7243</v>
      </c>
      <c r="B5290">
        <v>4185</v>
      </c>
      <c r="C5290" t="s">
        <v>8070</v>
      </c>
      <c r="D5290" t="s">
        <v>3348</v>
      </c>
      <c r="E5290" t="s">
        <v>10589</v>
      </c>
      <c r="F5290" t="s">
        <v>2</v>
      </c>
      <c r="G5290">
        <f>IF(F5290="human",0,1)</f>
        <v>1</v>
      </c>
      <c r="H5290">
        <v>5289</v>
      </c>
    </row>
    <row r="5291" spans="1:8" ht="13.8" customHeight="1" x14ac:dyDescent="0.25">
      <c r="A5291">
        <v>26986</v>
      </c>
      <c r="B5291">
        <v>8822</v>
      </c>
      <c r="C5291" t="s">
        <v>27296</v>
      </c>
      <c r="D5291" t="s">
        <v>37695</v>
      </c>
      <c r="E5291" t="s">
        <v>37696</v>
      </c>
      <c r="F5291" t="s">
        <v>39698</v>
      </c>
      <c r="G5291">
        <f>IF(F5291="human",0,1)</f>
        <v>0</v>
      </c>
      <c r="H5291">
        <v>5290</v>
      </c>
    </row>
    <row r="5292" spans="1:8" ht="13.8" customHeight="1" x14ac:dyDescent="0.25">
      <c r="A5292">
        <v>15131</v>
      </c>
      <c r="B5292">
        <v>10014</v>
      </c>
      <c r="C5292" t="s">
        <v>14017</v>
      </c>
      <c r="D5292" t="s">
        <v>7869</v>
      </c>
      <c r="E5292" t="s">
        <v>19746</v>
      </c>
      <c r="F5292" t="s">
        <v>6</v>
      </c>
      <c r="G5292">
        <f>IF(F5292="human",0,1)</f>
        <v>1</v>
      </c>
      <c r="H5292">
        <v>5291</v>
      </c>
    </row>
    <row r="5293" spans="1:8" ht="13.8" customHeight="1" x14ac:dyDescent="0.25">
      <c r="A5293">
        <v>13835</v>
      </c>
      <c r="B5293">
        <v>7326</v>
      </c>
      <c r="C5293" t="s">
        <v>14017</v>
      </c>
      <c r="D5293" t="s">
        <v>5816</v>
      </c>
      <c r="E5293" t="s">
        <v>18228</v>
      </c>
      <c r="F5293" t="s">
        <v>2</v>
      </c>
      <c r="G5293">
        <f>IF(F5293="human",0,1)</f>
        <v>1</v>
      </c>
      <c r="H5293">
        <v>5292</v>
      </c>
    </row>
    <row r="5294" spans="1:8" ht="13.8" customHeight="1" x14ac:dyDescent="0.25">
      <c r="A5294">
        <v>26666</v>
      </c>
      <c r="B5294">
        <v>8388</v>
      </c>
      <c r="C5294" t="s">
        <v>37127</v>
      </c>
      <c r="D5294" t="s">
        <v>37134</v>
      </c>
      <c r="E5294" t="s">
        <v>37135</v>
      </c>
      <c r="F5294" t="s">
        <v>39698</v>
      </c>
      <c r="G5294">
        <f>IF(F5294="human",0,1)</f>
        <v>0</v>
      </c>
      <c r="H5294">
        <v>5293</v>
      </c>
    </row>
    <row r="5295" spans="1:8" ht="13.8" customHeight="1" x14ac:dyDescent="0.25">
      <c r="A5295">
        <v>19577</v>
      </c>
      <c r="B5295">
        <v>8582</v>
      </c>
      <c r="C5295" t="s">
        <v>19887</v>
      </c>
      <c r="D5295" t="s">
        <v>6820</v>
      </c>
      <c r="E5295" t="s">
        <v>24674</v>
      </c>
      <c r="F5295" t="s">
        <v>6</v>
      </c>
      <c r="G5295">
        <f>IF(F5295="human",0,1)</f>
        <v>1</v>
      </c>
      <c r="H5295">
        <v>5294</v>
      </c>
    </row>
    <row r="5296" spans="1:8" ht="13.8" customHeight="1" x14ac:dyDescent="0.25">
      <c r="A5296">
        <v>16798</v>
      </c>
      <c r="B5296">
        <v>3039</v>
      </c>
      <c r="C5296" t="s">
        <v>19887</v>
      </c>
      <c r="D5296" t="s">
        <v>2453</v>
      </c>
      <c r="E5296" t="s">
        <v>21622</v>
      </c>
      <c r="F5296" t="s">
        <v>2</v>
      </c>
      <c r="G5296">
        <f>IF(F5296="human",0,1)</f>
        <v>1</v>
      </c>
      <c r="H5296">
        <v>5295</v>
      </c>
    </row>
    <row r="5297" spans="1:8" ht="13.8" customHeight="1" x14ac:dyDescent="0.25">
      <c r="A5297">
        <v>9512</v>
      </c>
      <c r="B5297">
        <v>8750</v>
      </c>
      <c r="C5297" t="s">
        <v>8070</v>
      </c>
      <c r="D5297" t="s">
        <v>13180</v>
      </c>
      <c r="E5297" t="s">
        <v>13181</v>
      </c>
      <c r="F5297" t="s">
        <v>6</v>
      </c>
      <c r="G5297">
        <f>IF(F5297="human",0,1)</f>
        <v>1</v>
      </c>
      <c r="H5297">
        <v>5296</v>
      </c>
    </row>
    <row r="5298" spans="1:8" ht="13.8" customHeight="1" x14ac:dyDescent="0.25">
      <c r="A5298">
        <v>7812</v>
      </c>
      <c r="B5298">
        <v>5262</v>
      </c>
      <c r="C5298" t="s">
        <v>8070</v>
      </c>
      <c r="D5298" t="s">
        <v>4258</v>
      </c>
      <c r="E5298" t="s">
        <v>11200</v>
      </c>
      <c r="F5298" t="s">
        <v>6</v>
      </c>
      <c r="G5298">
        <f>IF(F5298="human",0,1)</f>
        <v>1</v>
      </c>
      <c r="H5298">
        <v>5297</v>
      </c>
    </row>
    <row r="5299" spans="1:8" ht="13.8" customHeight="1" x14ac:dyDescent="0.25">
      <c r="A5299">
        <v>25065</v>
      </c>
      <c r="B5299">
        <v>6276</v>
      </c>
      <c r="C5299" t="s">
        <v>33945</v>
      </c>
      <c r="D5299" t="s">
        <v>34093</v>
      </c>
      <c r="E5299" t="s">
        <v>34094</v>
      </c>
      <c r="F5299" t="s">
        <v>39698</v>
      </c>
      <c r="G5299">
        <f>IF(F5299="human",0,1)</f>
        <v>0</v>
      </c>
      <c r="H5299">
        <v>5298</v>
      </c>
    </row>
    <row r="5300" spans="1:8" ht="13.8" customHeight="1" x14ac:dyDescent="0.25">
      <c r="A5300">
        <v>23989</v>
      </c>
      <c r="B5300">
        <v>4838</v>
      </c>
      <c r="C5300" t="s">
        <v>29233</v>
      </c>
      <c r="D5300" t="s">
        <v>32036</v>
      </c>
      <c r="E5300" t="s">
        <v>32037</v>
      </c>
      <c r="F5300" t="s">
        <v>39698</v>
      </c>
      <c r="G5300">
        <f>IF(F5300="human",0,1)</f>
        <v>0</v>
      </c>
      <c r="H5300">
        <v>5299</v>
      </c>
    </row>
    <row r="5301" spans="1:8" ht="13.8" customHeight="1" x14ac:dyDescent="0.25">
      <c r="A5301">
        <v>26598</v>
      </c>
      <c r="B5301">
        <v>8303</v>
      </c>
      <c r="C5301" t="s">
        <v>36990</v>
      </c>
      <c r="D5301" t="s">
        <v>37001</v>
      </c>
      <c r="E5301" t="s">
        <v>37002</v>
      </c>
      <c r="F5301" t="s">
        <v>39698</v>
      </c>
      <c r="G5301">
        <f>IF(F5301="human",0,1)</f>
        <v>0</v>
      </c>
      <c r="H5301">
        <v>5300</v>
      </c>
    </row>
    <row r="5302" spans="1:8" ht="13.8" customHeight="1" x14ac:dyDescent="0.25">
      <c r="A5302">
        <v>3458</v>
      </c>
      <c r="B5302">
        <v>6855</v>
      </c>
      <c r="C5302" t="s">
        <v>5</v>
      </c>
      <c r="D5302" t="s">
        <v>5448</v>
      </c>
      <c r="E5302" t="s">
        <v>5449</v>
      </c>
      <c r="F5302" t="s">
        <v>6</v>
      </c>
      <c r="G5302">
        <f>IF(F5302="human",0,1)</f>
        <v>1</v>
      </c>
      <c r="H5302">
        <v>5301</v>
      </c>
    </row>
    <row r="5303" spans="1:8" ht="13.8" customHeight="1" x14ac:dyDescent="0.25">
      <c r="A5303">
        <v>9847</v>
      </c>
      <c r="B5303">
        <v>9419</v>
      </c>
      <c r="C5303" t="s">
        <v>8070</v>
      </c>
      <c r="D5303" t="s">
        <v>7468</v>
      </c>
      <c r="E5303" t="s">
        <v>13563</v>
      </c>
      <c r="F5303" t="s">
        <v>6</v>
      </c>
      <c r="G5303">
        <f>IF(F5303="human",0,1)</f>
        <v>1</v>
      </c>
      <c r="H5303">
        <v>5302</v>
      </c>
    </row>
    <row r="5304" spans="1:8" ht="13.8" customHeight="1" x14ac:dyDescent="0.25">
      <c r="A5304">
        <v>2634</v>
      </c>
      <c r="B5304">
        <v>5147</v>
      </c>
      <c r="C5304" t="s">
        <v>5</v>
      </c>
      <c r="D5304" t="s">
        <v>3689</v>
      </c>
      <c r="E5304" t="s">
        <v>4167</v>
      </c>
      <c r="F5304" t="s">
        <v>6</v>
      </c>
      <c r="G5304">
        <f>IF(F5304="human",0,1)</f>
        <v>1</v>
      </c>
      <c r="H5304">
        <v>5303</v>
      </c>
    </row>
    <row r="5305" spans="1:8" ht="13.8" customHeight="1" x14ac:dyDescent="0.25">
      <c r="A5305">
        <v>7723</v>
      </c>
      <c r="B5305">
        <v>5072</v>
      </c>
      <c r="C5305" t="s">
        <v>8070</v>
      </c>
      <c r="D5305" t="s">
        <v>4119</v>
      </c>
      <c r="E5305" t="s">
        <v>11105</v>
      </c>
      <c r="F5305" t="s">
        <v>2</v>
      </c>
      <c r="G5305">
        <f>IF(F5305="human",0,1)</f>
        <v>1</v>
      </c>
      <c r="H5305">
        <v>5304</v>
      </c>
    </row>
    <row r="5306" spans="1:8" ht="13.8" customHeight="1" x14ac:dyDescent="0.25">
      <c r="A5306">
        <v>13363</v>
      </c>
      <c r="B5306">
        <v>6308</v>
      </c>
      <c r="C5306" t="s">
        <v>14017</v>
      </c>
      <c r="D5306" t="s">
        <v>5077</v>
      </c>
      <c r="E5306" t="s">
        <v>17697</v>
      </c>
      <c r="F5306" t="s">
        <v>6</v>
      </c>
      <c r="G5306">
        <f>IF(F5306="human",0,1)</f>
        <v>1</v>
      </c>
      <c r="H5306">
        <v>5305</v>
      </c>
    </row>
    <row r="5307" spans="1:8" ht="13.8" customHeight="1" x14ac:dyDescent="0.25">
      <c r="A5307">
        <v>17901</v>
      </c>
      <c r="B5307">
        <v>5174</v>
      </c>
      <c r="C5307" t="s">
        <v>19887</v>
      </c>
      <c r="D5307" t="s">
        <v>4194</v>
      </c>
      <c r="E5307" t="s">
        <v>22844</v>
      </c>
      <c r="F5307" t="s">
        <v>6</v>
      </c>
      <c r="G5307">
        <f>IF(F5307="human",0,1)</f>
        <v>1</v>
      </c>
      <c r="H5307">
        <v>5306</v>
      </c>
    </row>
    <row r="5308" spans="1:8" ht="13.8" customHeight="1" x14ac:dyDescent="0.25">
      <c r="A5308">
        <v>20881</v>
      </c>
      <c r="B5308">
        <v>672</v>
      </c>
      <c r="C5308" t="s">
        <v>26117</v>
      </c>
      <c r="D5308" t="s">
        <v>26440</v>
      </c>
      <c r="E5308" t="s">
        <v>26441</v>
      </c>
      <c r="F5308" t="s">
        <v>39698</v>
      </c>
      <c r="G5308">
        <f>IF(F5308="human",0,1)</f>
        <v>0</v>
      </c>
      <c r="H5308">
        <v>5307</v>
      </c>
    </row>
    <row r="5309" spans="1:8" ht="13.8" customHeight="1" x14ac:dyDescent="0.25">
      <c r="A5309">
        <v>25366</v>
      </c>
      <c r="B5309">
        <v>6664</v>
      </c>
      <c r="C5309" t="s">
        <v>34674</v>
      </c>
      <c r="D5309" t="s">
        <v>34682</v>
      </c>
      <c r="E5309" t="s">
        <v>34683</v>
      </c>
      <c r="F5309" t="s">
        <v>39698</v>
      </c>
      <c r="G5309">
        <f>IF(F5309="human",0,1)</f>
        <v>0</v>
      </c>
      <c r="H5309">
        <v>5308</v>
      </c>
    </row>
    <row r="5310" spans="1:8" ht="13.8" customHeight="1" x14ac:dyDescent="0.25">
      <c r="A5310">
        <v>2471</v>
      </c>
      <c r="B5310">
        <v>4839</v>
      </c>
      <c r="C5310" t="s">
        <v>5</v>
      </c>
      <c r="D5310" t="s">
        <v>3908</v>
      </c>
      <c r="E5310" t="s">
        <v>3909</v>
      </c>
      <c r="F5310" t="s">
        <v>2</v>
      </c>
      <c r="G5310">
        <f>IF(F5310="human",0,1)</f>
        <v>1</v>
      </c>
      <c r="H5310">
        <v>5309</v>
      </c>
    </row>
    <row r="5311" spans="1:8" ht="13.8" customHeight="1" x14ac:dyDescent="0.25">
      <c r="A5311">
        <v>23656</v>
      </c>
      <c r="B5311">
        <v>4390</v>
      </c>
      <c r="C5311" t="s">
        <v>27346</v>
      </c>
      <c r="D5311" t="s">
        <v>2633</v>
      </c>
      <c r="E5311" t="s">
        <v>31420</v>
      </c>
      <c r="F5311" t="s">
        <v>39698</v>
      </c>
      <c r="G5311">
        <f>IF(F5311="human",0,1)</f>
        <v>0</v>
      </c>
      <c r="H5311">
        <v>5310</v>
      </c>
    </row>
    <row r="5312" spans="1:8" ht="13.8" customHeight="1" x14ac:dyDescent="0.25">
      <c r="A5312">
        <v>26978</v>
      </c>
      <c r="B5312">
        <v>8809</v>
      </c>
      <c r="C5312" t="s">
        <v>27296</v>
      </c>
      <c r="D5312" t="s">
        <v>37683</v>
      </c>
      <c r="E5312" t="s">
        <v>37684</v>
      </c>
      <c r="F5312" t="s">
        <v>39698</v>
      </c>
      <c r="G5312">
        <f>IF(F5312="human",0,1)</f>
        <v>0</v>
      </c>
      <c r="H5312">
        <v>5311</v>
      </c>
    </row>
    <row r="5313" spans="1:8" ht="13.8" customHeight="1" x14ac:dyDescent="0.25">
      <c r="A5313">
        <v>712</v>
      </c>
      <c r="B5313">
        <v>1361</v>
      </c>
      <c r="C5313" t="s">
        <v>5</v>
      </c>
      <c r="D5313" t="s">
        <v>1149</v>
      </c>
      <c r="E5313" t="s">
        <v>1150</v>
      </c>
      <c r="F5313" t="s">
        <v>6</v>
      </c>
      <c r="G5313">
        <f>IF(F5313="human",0,1)</f>
        <v>1</v>
      </c>
      <c r="H5313">
        <v>5312</v>
      </c>
    </row>
    <row r="5314" spans="1:8" ht="13.8" customHeight="1" x14ac:dyDescent="0.25">
      <c r="A5314">
        <v>12191</v>
      </c>
      <c r="B5314">
        <v>4039</v>
      </c>
      <c r="C5314" t="s">
        <v>14017</v>
      </c>
      <c r="D5314" t="s">
        <v>3217</v>
      </c>
      <c r="E5314" t="s">
        <v>16359</v>
      </c>
      <c r="F5314" t="s">
        <v>2</v>
      </c>
      <c r="G5314">
        <f>IF(F5314="human",0,1)</f>
        <v>1</v>
      </c>
      <c r="H5314">
        <v>5313</v>
      </c>
    </row>
    <row r="5315" spans="1:8" ht="13.8" customHeight="1" x14ac:dyDescent="0.25">
      <c r="A5315">
        <v>12970</v>
      </c>
      <c r="B5315">
        <v>5467</v>
      </c>
      <c r="C5315" t="s">
        <v>14017</v>
      </c>
      <c r="D5315" t="s">
        <v>17236</v>
      </c>
      <c r="E5315" t="s">
        <v>17237</v>
      </c>
      <c r="F5315" t="s">
        <v>6</v>
      </c>
      <c r="G5315">
        <f>IF(F5315="human",0,1)</f>
        <v>1</v>
      </c>
      <c r="H5315">
        <v>5314</v>
      </c>
    </row>
    <row r="5316" spans="1:8" ht="13.8" customHeight="1" x14ac:dyDescent="0.25">
      <c r="A5316">
        <v>22904</v>
      </c>
      <c r="B5316">
        <v>3368</v>
      </c>
      <c r="C5316" t="s">
        <v>27222</v>
      </c>
      <c r="D5316" t="s">
        <v>30090</v>
      </c>
      <c r="E5316" t="s">
        <v>30091</v>
      </c>
      <c r="F5316" t="s">
        <v>39698</v>
      </c>
      <c r="G5316">
        <f>IF(F5316="human",0,1)</f>
        <v>0</v>
      </c>
      <c r="H5316">
        <v>5315</v>
      </c>
    </row>
    <row r="5317" spans="1:8" ht="13.8" customHeight="1" x14ac:dyDescent="0.25">
      <c r="A5317">
        <v>893</v>
      </c>
      <c r="B5317">
        <v>1666</v>
      </c>
      <c r="C5317" t="s">
        <v>5</v>
      </c>
      <c r="D5317" t="s">
        <v>1442</v>
      </c>
      <c r="E5317" t="s">
        <v>1443</v>
      </c>
      <c r="F5317" t="s">
        <v>2</v>
      </c>
      <c r="G5317">
        <f>IF(F5317="human",0,1)</f>
        <v>1</v>
      </c>
      <c r="H5317">
        <v>5316</v>
      </c>
    </row>
    <row r="5318" spans="1:8" ht="13.8" customHeight="1" x14ac:dyDescent="0.25">
      <c r="A5318">
        <v>15363</v>
      </c>
      <c r="B5318">
        <v>234</v>
      </c>
      <c r="C5318" t="s">
        <v>19887</v>
      </c>
      <c r="D5318" t="s">
        <v>215</v>
      </c>
      <c r="E5318" t="s">
        <v>20028</v>
      </c>
      <c r="F5318" t="s">
        <v>2</v>
      </c>
      <c r="G5318">
        <f>IF(F5318="human",0,1)</f>
        <v>1</v>
      </c>
      <c r="H5318">
        <v>5317</v>
      </c>
    </row>
    <row r="5319" spans="1:8" ht="13.8" customHeight="1" x14ac:dyDescent="0.25">
      <c r="A5319">
        <v>223</v>
      </c>
      <c r="B5319">
        <v>430</v>
      </c>
      <c r="C5319" t="s">
        <v>5</v>
      </c>
      <c r="D5319" t="s">
        <v>345</v>
      </c>
      <c r="E5319" t="s">
        <v>381</v>
      </c>
      <c r="F5319" t="s">
        <v>2</v>
      </c>
      <c r="G5319">
        <f>IF(F5319="human",0,1)</f>
        <v>1</v>
      </c>
      <c r="H5319">
        <v>5318</v>
      </c>
    </row>
    <row r="5320" spans="1:8" ht="13.8" customHeight="1" x14ac:dyDescent="0.25">
      <c r="A5320">
        <v>24691</v>
      </c>
      <c r="B5320">
        <v>5777</v>
      </c>
      <c r="C5320" t="s">
        <v>33399</v>
      </c>
      <c r="D5320" t="s">
        <v>33410</v>
      </c>
      <c r="E5320" t="s">
        <v>33411</v>
      </c>
      <c r="F5320" t="s">
        <v>39698</v>
      </c>
      <c r="G5320">
        <f>IF(F5320="human",0,1)</f>
        <v>0</v>
      </c>
      <c r="H5320">
        <v>5319</v>
      </c>
    </row>
    <row r="5321" spans="1:8" ht="13.8" customHeight="1" x14ac:dyDescent="0.25">
      <c r="A5321">
        <v>5968</v>
      </c>
      <c r="B5321">
        <v>1570</v>
      </c>
      <c r="C5321" t="s">
        <v>8070</v>
      </c>
      <c r="D5321" t="s">
        <v>175</v>
      </c>
      <c r="E5321" t="s">
        <v>9089</v>
      </c>
      <c r="F5321" t="s">
        <v>6</v>
      </c>
      <c r="G5321">
        <f>IF(F5321="human",0,1)</f>
        <v>1</v>
      </c>
      <c r="H5321">
        <v>5320</v>
      </c>
    </row>
    <row r="5322" spans="1:8" ht="13.8" customHeight="1" x14ac:dyDescent="0.25">
      <c r="A5322">
        <v>27444</v>
      </c>
      <c r="B5322">
        <v>9436</v>
      </c>
      <c r="C5322" t="s">
        <v>38309</v>
      </c>
      <c r="D5322" t="s">
        <v>38475</v>
      </c>
      <c r="E5322" t="s">
        <v>38476</v>
      </c>
      <c r="F5322" t="s">
        <v>39698</v>
      </c>
      <c r="G5322">
        <f>IF(F5322="human",0,1)</f>
        <v>0</v>
      </c>
      <c r="H5322">
        <v>5321</v>
      </c>
    </row>
    <row r="5323" spans="1:8" ht="13.8" customHeight="1" x14ac:dyDescent="0.25">
      <c r="A5323">
        <v>24572</v>
      </c>
      <c r="B5323">
        <v>5621</v>
      </c>
      <c r="C5323" t="s">
        <v>33152</v>
      </c>
      <c r="D5323" t="s">
        <v>345</v>
      </c>
      <c r="E5323" t="s">
        <v>33158</v>
      </c>
      <c r="F5323" t="s">
        <v>39698</v>
      </c>
      <c r="G5323">
        <f>IF(F5323="human",0,1)</f>
        <v>0</v>
      </c>
      <c r="H5323">
        <v>5322</v>
      </c>
    </row>
    <row r="5324" spans="1:8" ht="13.8" customHeight="1" x14ac:dyDescent="0.25">
      <c r="A5324">
        <v>19808</v>
      </c>
      <c r="B5324">
        <v>9042</v>
      </c>
      <c r="C5324" t="s">
        <v>19887</v>
      </c>
      <c r="D5324" t="s">
        <v>7188</v>
      </c>
      <c r="E5324" t="s">
        <v>24930</v>
      </c>
      <c r="F5324" t="s">
        <v>2</v>
      </c>
      <c r="G5324">
        <f>IF(F5324="human",0,1)</f>
        <v>1</v>
      </c>
      <c r="H5324">
        <v>5323</v>
      </c>
    </row>
    <row r="5325" spans="1:8" ht="13.8" customHeight="1" x14ac:dyDescent="0.25">
      <c r="A5325">
        <v>10270</v>
      </c>
      <c r="B5325">
        <v>38</v>
      </c>
      <c r="C5325" t="s">
        <v>14017</v>
      </c>
      <c r="D5325" t="s">
        <v>65</v>
      </c>
      <c r="E5325" t="s">
        <v>14058</v>
      </c>
      <c r="F5325" t="s">
        <v>6</v>
      </c>
      <c r="G5325">
        <f>IF(F5325="human",0,1)</f>
        <v>1</v>
      </c>
      <c r="H5325">
        <v>5324</v>
      </c>
    </row>
    <row r="5326" spans="1:8" ht="13.8" customHeight="1" x14ac:dyDescent="0.25">
      <c r="A5326">
        <v>1125</v>
      </c>
      <c r="B5326">
        <v>2153</v>
      </c>
      <c r="C5326" t="s">
        <v>5</v>
      </c>
      <c r="D5326" t="s">
        <v>1812</v>
      </c>
      <c r="E5326" t="s">
        <v>1813</v>
      </c>
      <c r="F5326" t="s">
        <v>2</v>
      </c>
      <c r="G5326">
        <f>IF(F5326="human",0,1)</f>
        <v>1</v>
      </c>
      <c r="H5326">
        <v>5325</v>
      </c>
    </row>
    <row r="5327" spans="1:8" ht="13.8" customHeight="1" x14ac:dyDescent="0.25">
      <c r="A5327">
        <v>19929</v>
      </c>
      <c r="B5327">
        <v>9290</v>
      </c>
      <c r="C5327" t="s">
        <v>19887</v>
      </c>
      <c r="D5327" t="s">
        <v>7368</v>
      </c>
      <c r="E5327" t="s">
        <v>25063</v>
      </c>
      <c r="F5327" t="s">
        <v>6</v>
      </c>
      <c r="G5327">
        <f>IF(F5327="human",0,1)</f>
        <v>1</v>
      </c>
      <c r="H5327">
        <v>5326</v>
      </c>
    </row>
    <row r="5328" spans="1:8" ht="13.8" customHeight="1" x14ac:dyDescent="0.25">
      <c r="A5328">
        <v>2333</v>
      </c>
      <c r="B5328">
        <v>4583</v>
      </c>
      <c r="C5328" t="s">
        <v>5</v>
      </c>
      <c r="D5328" t="s">
        <v>3694</v>
      </c>
      <c r="E5328" t="s">
        <v>3695</v>
      </c>
      <c r="F5328" t="s">
        <v>2</v>
      </c>
      <c r="G5328">
        <f>IF(F5328="human",0,1)</f>
        <v>1</v>
      </c>
      <c r="H5328">
        <v>5327</v>
      </c>
    </row>
    <row r="5329" spans="1:8" ht="13.8" customHeight="1" x14ac:dyDescent="0.25">
      <c r="A5329">
        <v>989</v>
      </c>
      <c r="B5329">
        <v>1834</v>
      </c>
      <c r="C5329" t="s">
        <v>5</v>
      </c>
      <c r="D5329" t="s">
        <v>1596</v>
      </c>
      <c r="E5329" t="s">
        <v>1597</v>
      </c>
      <c r="F5329" t="s">
        <v>2</v>
      </c>
      <c r="G5329">
        <f>IF(F5329="human",0,1)</f>
        <v>1</v>
      </c>
      <c r="H5329">
        <v>5328</v>
      </c>
    </row>
    <row r="5330" spans="1:8" ht="13.8" customHeight="1" x14ac:dyDescent="0.25">
      <c r="A5330">
        <v>22100</v>
      </c>
      <c r="B5330">
        <v>2313</v>
      </c>
      <c r="C5330" t="s">
        <v>27860</v>
      </c>
      <c r="D5330" t="s">
        <v>26260</v>
      </c>
      <c r="E5330" t="s">
        <v>28630</v>
      </c>
      <c r="F5330" t="s">
        <v>39698</v>
      </c>
      <c r="G5330">
        <f>IF(F5330="human",0,1)</f>
        <v>0</v>
      </c>
      <c r="H5330">
        <v>5329</v>
      </c>
    </row>
    <row r="5331" spans="1:8" ht="13.8" customHeight="1" x14ac:dyDescent="0.25">
      <c r="A5331">
        <v>3291</v>
      </c>
      <c r="B5331">
        <v>6487</v>
      </c>
      <c r="C5331" t="s">
        <v>5</v>
      </c>
      <c r="D5331" t="s">
        <v>5197</v>
      </c>
      <c r="E5331" t="s">
        <v>5198</v>
      </c>
      <c r="F5331" t="s">
        <v>2</v>
      </c>
      <c r="G5331">
        <f>IF(F5331="human",0,1)</f>
        <v>1</v>
      </c>
      <c r="H5331">
        <v>5330</v>
      </c>
    </row>
    <row r="5332" spans="1:8" ht="13.8" customHeight="1" x14ac:dyDescent="0.25">
      <c r="A5332">
        <v>7336</v>
      </c>
      <c r="B5332">
        <v>4344</v>
      </c>
      <c r="C5332" t="s">
        <v>8070</v>
      </c>
      <c r="D5332" t="s">
        <v>3510</v>
      </c>
      <c r="E5332" t="s">
        <v>10689</v>
      </c>
      <c r="F5332" t="s">
        <v>2</v>
      </c>
      <c r="G5332">
        <f>IF(F5332="human",0,1)</f>
        <v>1</v>
      </c>
      <c r="H5332">
        <v>5331</v>
      </c>
    </row>
    <row r="5333" spans="1:8" ht="13.8" customHeight="1" x14ac:dyDescent="0.25">
      <c r="A5333">
        <v>4491</v>
      </c>
      <c r="B5333">
        <v>8898</v>
      </c>
      <c r="C5333" t="s">
        <v>5</v>
      </c>
      <c r="D5333" t="s">
        <v>7078</v>
      </c>
      <c r="E5333" t="s">
        <v>7079</v>
      </c>
      <c r="F5333" t="s">
        <v>2</v>
      </c>
      <c r="G5333">
        <f>IF(F5333="human",0,1)</f>
        <v>1</v>
      </c>
      <c r="H5333">
        <v>5332</v>
      </c>
    </row>
    <row r="5334" spans="1:8" ht="13.8" customHeight="1" x14ac:dyDescent="0.25">
      <c r="A5334">
        <v>14362</v>
      </c>
      <c r="B5334">
        <v>8425</v>
      </c>
      <c r="C5334" t="s">
        <v>14017</v>
      </c>
      <c r="D5334" t="s">
        <v>6666</v>
      </c>
      <c r="E5334" t="s">
        <v>18841</v>
      </c>
      <c r="F5334" t="s">
        <v>2</v>
      </c>
      <c r="G5334">
        <f>IF(F5334="human",0,1)</f>
        <v>1</v>
      </c>
      <c r="H5334">
        <v>5333</v>
      </c>
    </row>
    <row r="5335" spans="1:8" ht="13.8" customHeight="1" x14ac:dyDescent="0.25">
      <c r="A5335">
        <v>15668</v>
      </c>
      <c r="B5335">
        <v>755</v>
      </c>
      <c r="C5335" t="s">
        <v>19887</v>
      </c>
      <c r="D5335" t="s">
        <v>684</v>
      </c>
      <c r="E5335" t="s">
        <v>20361</v>
      </c>
      <c r="F5335" t="s">
        <v>6</v>
      </c>
      <c r="G5335">
        <f>IF(F5335="human",0,1)</f>
        <v>1</v>
      </c>
      <c r="H5335">
        <v>5334</v>
      </c>
    </row>
    <row r="5336" spans="1:8" ht="13.8" customHeight="1" x14ac:dyDescent="0.25">
      <c r="A5336">
        <v>19293</v>
      </c>
      <c r="B5336">
        <v>8092</v>
      </c>
      <c r="C5336" t="s">
        <v>19887</v>
      </c>
      <c r="D5336" t="s">
        <v>6409</v>
      </c>
      <c r="E5336" t="s">
        <v>24374</v>
      </c>
      <c r="F5336" t="s">
        <v>6</v>
      </c>
      <c r="G5336">
        <f>IF(F5336="human",0,1)</f>
        <v>1</v>
      </c>
      <c r="H5336">
        <v>5335</v>
      </c>
    </row>
    <row r="5337" spans="1:8" ht="13.8" customHeight="1" x14ac:dyDescent="0.25">
      <c r="A5337">
        <v>1287</v>
      </c>
      <c r="B5337">
        <v>2499</v>
      </c>
      <c r="C5337" t="s">
        <v>5</v>
      </c>
      <c r="D5337" t="s">
        <v>2065</v>
      </c>
      <c r="E5337" t="s">
        <v>2066</v>
      </c>
      <c r="F5337" t="s">
        <v>2</v>
      </c>
      <c r="G5337">
        <f>IF(F5337="human",0,1)</f>
        <v>1</v>
      </c>
      <c r="H5337">
        <v>5336</v>
      </c>
    </row>
    <row r="5338" spans="1:8" ht="13.8" customHeight="1" x14ac:dyDescent="0.25">
      <c r="A5338">
        <v>2119</v>
      </c>
      <c r="B5338">
        <v>4182</v>
      </c>
      <c r="C5338" t="s">
        <v>5</v>
      </c>
      <c r="D5338" t="s">
        <v>3354</v>
      </c>
      <c r="E5338" t="s">
        <v>3355</v>
      </c>
      <c r="F5338" t="s">
        <v>2</v>
      </c>
      <c r="G5338">
        <f>IF(F5338="human",0,1)</f>
        <v>1</v>
      </c>
      <c r="H5338">
        <v>5337</v>
      </c>
    </row>
    <row r="5339" spans="1:8" ht="13.8" customHeight="1" x14ac:dyDescent="0.25">
      <c r="A5339">
        <v>1938</v>
      </c>
      <c r="B5339">
        <v>3854</v>
      </c>
      <c r="C5339" t="s">
        <v>5</v>
      </c>
      <c r="D5339" t="s">
        <v>3079</v>
      </c>
      <c r="E5339" t="s">
        <v>3081</v>
      </c>
      <c r="F5339" t="s">
        <v>6</v>
      </c>
      <c r="G5339">
        <f>IF(F5339="human",0,1)</f>
        <v>1</v>
      </c>
      <c r="H5339">
        <v>5338</v>
      </c>
    </row>
    <row r="5340" spans="1:8" ht="13.8" customHeight="1" x14ac:dyDescent="0.25">
      <c r="A5340">
        <v>27273</v>
      </c>
      <c r="B5340">
        <v>9200</v>
      </c>
      <c r="C5340" t="s">
        <v>27296</v>
      </c>
      <c r="D5340" t="s">
        <v>38169</v>
      </c>
      <c r="E5340" t="s">
        <v>38170</v>
      </c>
      <c r="F5340" t="s">
        <v>39698</v>
      </c>
      <c r="G5340">
        <f>IF(F5340="human",0,1)</f>
        <v>0</v>
      </c>
      <c r="H5340">
        <v>5339</v>
      </c>
    </row>
    <row r="5341" spans="1:8" ht="13.8" customHeight="1" x14ac:dyDescent="0.25">
      <c r="A5341">
        <v>467</v>
      </c>
      <c r="B5341">
        <v>853</v>
      </c>
      <c r="C5341" t="s">
        <v>5</v>
      </c>
      <c r="D5341" t="s">
        <v>762</v>
      </c>
      <c r="E5341" t="s">
        <v>763</v>
      </c>
      <c r="F5341" t="s">
        <v>2</v>
      </c>
      <c r="G5341">
        <f>IF(F5341="human",0,1)</f>
        <v>1</v>
      </c>
      <c r="H5341">
        <v>5340</v>
      </c>
    </row>
    <row r="5342" spans="1:8" ht="13.8" customHeight="1" x14ac:dyDescent="0.25">
      <c r="A5342">
        <v>17284</v>
      </c>
      <c r="B5342">
        <v>4056</v>
      </c>
      <c r="C5342" t="s">
        <v>19887</v>
      </c>
      <c r="D5342" t="s">
        <v>3230</v>
      </c>
      <c r="E5342" t="s">
        <v>22161</v>
      </c>
      <c r="F5342" t="s">
        <v>2</v>
      </c>
      <c r="G5342">
        <f>IF(F5342="human",0,1)</f>
        <v>1</v>
      </c>
      <c r="H5342">
        <v>5341</v>
      </c>
    </row>
    <row r="5343" spans="1:8" ht="13.8" customHeight="1" x14ac:dyDescent="0.25">
      <c r="A5343">
        <v>20008</v>
      </c>
      <c r="B5343">
        <v>9435</v>
      </c>
      <c r="C5343" t="s">
        <v>19887</v>
      </c>
      <c r="D5343" t="s">
        <v>7488</v>
      </c>
      <c r="E5343" t="s">
        <v>25148</v>
      </c>
      <c r="F5343" t="s">
        <v>2</v>
      </c>
      <c r="G5343">
        <f>IF(F5343="human",0,1)</f>
        <v>1</v>
      </c>
      <c r="H5343">
        <v>5342</v>
      </c>
    </row>
    <row r="5344" spans="1:8" ht="13.8" customHeight="1" x14ac:dyDescent="0.25">
      <c r="A5344">
        <v>20846</v>
      </c>
      <c r="B5344">
        <v>629</v>
      </c>
      <c r="C5344" t="s">
        <v>26117</v>
      </c>
      <c r="D5344" t="s">
        <v>26370</v>
      </c>
      <c r="E5344" t="s">
        <v>26371</v>
      </c>
      <c r="F5344" t="s">
        <v>39698</v>
      </c>
      <c r="G5344">
        <f>IF(F5344="human",0,1)</f>
        <v>0</v>
      </c>
      <c r="H5344">
        <v>5343</v>
      </c>
    </row>
    <row r="5345" spans="1:8" ht="13.8" customHeight="1" x14ac:dyDescent="0.25">
      <c r="A5345">
        <v>24550</v>
      </c>
      <c r="B5345">
        <v>5593</v>
      </c>
      <c r="C5345" t="s">
        <v>25898</v>
      </c>
      <c r="D5345" t="s">
        <v>33119</v>
      </c>
      <c r="E5345" t="s">
        <v>33120</v>
      </c>
      <c r="F5345" t="s">
        <v>39698</v>
      </c>
      <c r="G5345">
        <f>IF(F5345="human",0,1)</f>
        <v>0</v>
      </c>
      <c r="H5345">
        <v>5344</v>
      </c>
    </row>
    <row r="5346" spans="1:8" ht="13.8" customHeight="1" x14ac:dyDescent="0.25">
      <c r="A5346">
        <v>4528</v>
      </c>
      <c r="B5346">
        <v>8971</v>
      </c>
      <c r="C5346" t="s">
        <v>5</v>
      </c>
      <c r="D5346" t="s">
        <v>2429</v>
      </c>
      <c r="E5346" t="s">
        <v>7134</v>
      </c>
      <c r="F5346" t="s">
        <v>6</v>
      </c>
      <c r="G5346">
        <f>IF(F5346="human",0,1)</f>
        <v>1</v>
      </c>
      <c r="H5346">
        <v>5345</v>
      </c>
    </row>
    <row r="5347" spans="1:8" ht="13.8" customHeight="1" x14ac:dyDescent="0.25">
      <c r="A5347">
        <v>17383</v>
      </c>
      <c r="B5347">
        <v>4193</v>
      </c>
      <c r="C5347" t="s">
        <v>19887</v>
      </c>
      <c r="D5347" t="s">
        <v>3371</v>
      </c>
      <c r="E5347" t="s">
        <v>22270</v>
      </c>
      <c r="F5347" t="s">
        <v>6</v>
      </c>
      <c r="G5347">
        <f>IF(F5347="human",0,1)</f>
        <v>1</v>
      </c>
      <c r="H5347">
        <v>5346</v>
      </c>
    </row>
    <row r="5348" spans="1:8" ht="13.8" customHeight="1" x14ac:dyDescent="0.25">
      <c r="A5348">
        <v>12855</v>
      </c>
      <c r="B5348">
        <v>5260</v>
      </c>
      <c r="C5348" t="s">
        <v>14017</v>
      </c>
      <c r="D5348" t="s">
        <v>4252</v>
      </c>
      <c r="E5348" t="s">
        <v>17109</v>
      </c>
      <c r="F5348" t="s">
        <v>6</v>
      </c>
      <c r="G5348">
        <f>IF(F5348="human",0,1)</f>
        <v>1</v>
      </c>
      <c r="H5348">
        <v>5347</v>
      </c>
    </row>
    <row r="5349" spans="1:8" ht="13.8" customHeight="1" x14ac:dyDescent="0.25">
      <c r="A5349">
        <v>25291</v>
      </c>
      <c r="B5349">
        <v>6564</v>
      </c>
      <c r="C5349" t="s">
        <v>34482</v>
      </c>
      <c r="D5349" t="s">
        <v>34538</v>
      </c>
      <c r="E5349" t="s">
        <v>34539</v>
      </c>
      <c r="F5349" t="s">
        <v>39698</v>
      </c>
      <c r="G5349">
        <f>IF(F5349="human",0,1)</f>
        <v>0</v>
      </c>
      <c r="H5349">
        <v>5348</v>
      </c>
    </row>
    <row r="5350" spans="1:8" ht="13.8" customHeight="1" x14ac:dyDescent="0.25">
      <c r="A5350">
        <v>20989</v>
      </c>
      <c r="B5350">
        <v>828</v>
      </c>
      <c r="C5350" t="s">
        <v>26601</v>
      </c>
      <c r="D5350" t="s">
        <v>26654</v>
      </c>
      <c r="E5350" t="s">
        <v>26655</v>
      </c>
      <c r="F5350" t="s">
        <v>39698</v>
      </c>
      <c r="G5350">
        <f>IF(F5350="human",0,1)</f>
        <v>0</v>
      </c>
      <c r="H5350">
        <v>5349</v>
      </c>
    </row>
    <row r="5351" spans="1:8" ht="13.8" customHeight="1" x14ac:dyDescent="0.25">
      <c r="A5351">
        <v>7067</v>
      </c>
      <c r="B5351">
        <v>3871</v>
      </c>
      <c r="C5351" t="s">
        <v>8070</v>
      </c>
      <c r="D5351" t="s">
        <v>3088</v>
      </c>
      <c r="E5351" t="s">
        <v>10405</v>
      </c>
      <c r="F5351" t="s">
        <v>2</v>
      </c>
      <c r="G5351">
        <f>IF(F5351="human",0,1)</f>
        <v>1</v>
      </c>
      <c r="H5351">
        <v>5350</v>
      </c>
    </row>
    <row r="5352" spans="1:8" ht="13.8" customHeight="1" x14ac:dyDescent="0.25">
      <c r="A5352">
        <v>3168</v>
      </c>
      <c r="B5352">
        <v>6225</v>
      </c>
      <c r="C5352" t="s">
        <v>5</v>
      </c>
      <c r="D5352" t="s">
        <v>4999</v>
      </c>
      <c r="E5352" t="s">
        <v>5001</v>
      </c>
      <c r="F5352" t="s">
        <v>6</v>
      </c>
      <c r="G5352">
        <f>IF(F5352="human",0,1)</f>
        <v>1</v>
      </c>
      <c r="H5352">
        <v>5351</v>
      </c>
    </row>
    <row r="5353" spans="1:8" ht="13.8" customHeight="1" x14ac:dyDescent="0.25">
      <c r="A5353">
        <v>15829</v>
      </c>
      <c r="B5353">
        <v>1112</v>
      </c>
      <c r="C5353" t="s">
        <v>19887</v>
      </c>
      <c r="D5353" t="s">
        <v>948</v>
      </c>
      <c r="E5353" t="s">
        <v>20533</v>
      </c>
      <c r="F5353" t="s">
        <v>2</v>
      </c>
      <c r="G5353">
        <f>IF(F5353="human",0,1)</f>
        <v>1</v>
      </c>
      <c r="H5353">
        <v>5352</v>
      </c>
    </row>
    <row r="5354" spans="1:8" ht="13.8" customHeight="1" x14ac:dyDescent="0.25">
      <c r="A5354">
        <v>17773</v>
      </c>
      <c r="B5354">
        <v>4924</v>
      </c>
      <c r="C5354" t="s">
        <v>19887</v>
      </c>
      <c r="D5354" t="s">
        <v>3989</v>
      </c>
      <c r="E5354" t="s">
        <v>22696</v>
      </c>
      <c r="F5354" t="s">
        <v>6</v>
      </c>
      <c r="G5354">
        <f>IF(F5354="human",0,1)</f>
        <v>1</v>
      </c>
      <c r="H5354">
        <v>5353</v>
      </c>
    </row>
    <row r="5355" spans="1:8" ht="13.8" customHeight="1" x14ac:dyDescent="0.25">
      <c r="A5355">
        <v>19344</v>
      </c>
      <c r="B5355">
        <v>8152</v>
      </c>
      <c r="C5355" t="s">
        <v>19887</v>
      </c>
      <c r="D5355" t="s">
        <v>6455</v>
      </c>
      <c r="E5355" t="s">
        <v>24425</v>
      </c>
      <c r="F5355" t="s">
        <v>2</v>
      </c>
      <c r="G5355">
        <f>IF(F5355="human",0,1)</f>
        <v>1</v>
      </c>
      <c r="H5355">
        <v>5354</v>
      </c>
    </row>
    <row r="5356" spans="1:8" ht="13.8" customHeight="1" x14ac:dyDescent="0.25">
      <c r="A5356">
        <v>11757</v>
      </c>
      <c r="B5356">
        <v>3106</v>
      </c>
      <c r="C5356" t="s">
        <v>14017</v>
      </c>
      <c r="D5356" t="s">
        <v>2537</v>
      </c>
      <c r="E5356" t="s">
        <v>15848</v>
      </c>
      <c r="F5356" t="s">
        <v>6</v>
      </c>
      <c r="G5356">
        <f>IF(F5356="human",0,1)</f>
        <v>1</v>
      </c>
      <c r="H5356">
        <v>5355</v>
      </c>
    </row>
    <row r="5357" spans="1:8" ht="13.8" customHeight="1" x14ac:dyDescent="0.25">
      <c r="A5357">
        <v>15504</v>
      </c>
      <c r="B5357">
        <v>510</v>
      </c>
      <c r="C5357" t="s">
        <v>19887</v>
      </c>
      <c r="D5357" t="s">
        <v>426</v>
      </c>
      <c r="E5357" t="s">
        <v>20178</v>
      </c>
      <c r="F5357" t="s">
        <v>6</v>
      </c>
      <c r="G5357">
        <f>IF(F5357="human",0,1)</f>
        <v>1</v>
      </c>
      <c r="H5357">
        <v>5356</v>
      </c>
    </row>
    <row r="5358" spans="1:8" ht="13.8" customHeight="1" x14ac:dyDescent="0.25">
      <c r="A5358">
        <v>2362</v>
      </c>
      <c r="B5358">
        <v>4634</v>
      </c>
      <c r="C5358" t="s">
        <v>5</v>
      </c>
      <c r="D5358" t="s">
        <v>3736</v>
      </c>
      <c r="E5358" t="s">
        <v>3738</v>
      </c>
      <c r="F5358" t="s">
        <v>6</v>
      </c>
      <c r="G5358">
        <f>IF(F5358="human",0,1)</f>
        <v>1</v>
      </c>
      <c r="H5358">
        <v>5357</v>
      </c>
    </row>
    <row r="5359" spans="1:8" ht="13.8" customHeight="1" x14ac:dyDescent="0.25">
      <c r="A5359">
        <v>27801</v>
      </c>
      <c r="B5359">
        <v>9894</v>
      </c>
      <c r="C5359" t="s">
        <v>39111</v>
      </c>
      <c r="D5359" t="s">
        <v>39132</v>
      </c>
      <c r="E5359" t="s">
        <v>39133</v>
      </c>
      <c r="F5359" t="s">
        <v>39698</v>
      </c>
      <c r="G5359">
        <f>IF(F5359="human",0,1)</f>
        <v>0</v>
      </c>
      <c r="H5359">
        <v>5358</v>
      </c>
    </row>
    <row r="5360" spans="1:8" ht="13.8" customHeight="1" x14ac:dyDescent="0.25">
      <c r="A5360">
        <v>19368</v>
      </c>
      <c r="B5360">
        <v>8200</v>
      </c>
      <c r="C5360" t="s">
        <v>19887</v>
      </c>
      <c r="D5360" t="s">
        <v>6511</v>
      </c>
      <c r="E5360" t="s">
        <v>24452</v>
      </c>
      <c r="F5360" t="s">
        <v>2</v>
      </c>
      <c r="G5360">
        <f>IF(F5360="human",0,1)</f>
        <v>1</v>
      </c>
      <c r="H5360">
        <v>5359</v>
      </c>
    </row>
    <row r="5361" spans="1:8" ht="13.8" customHeight="1" x14ac:dyDescent="0.25">
      <c r="A5361">
        <v>13951</v>
      </c>
      <c r="B5361">
        <v>7581</v>
      </c>
      <c r="C5361" t="s">
        <v>14017</v>
      </c>
      <c r="D5361" t="s">
        <v>6001</v>
      </c>
      <c r="E5361" t="s">
        <v>18369</v>
      </c>
      <c r="F5361" t="s">
        <v>2</v>
      </c>
      <c r="G5361">
        <f>IF(F5361="human",0,1)</f>
        <v>1</v>
      </c>
      <c r="H5361">
        <v>5360</v>
      </c>
    </row>
    <row r="5362" spans="1:8" ht="13.8" customHeight="1" x14ac:dyDescent="0.25">
      <c r="A5362">
        <v>5989</v>
      </c>
      <c r="B5362">
        <v>1607</v>
      </c>
      <c r="C5362" t="s">
        <v>8070</v>
      </c>
      <c r="D5362" t="s">
        <v>1373</v>
      </c>
      <c r="E5362" t="s">
        <v>9115</v>
      </c>
      <c r="F5362" t="s">
        <v>2</v>
      </c>
      <c r="G5362">
        <f>IF(F5362="human",0,1)</f>
        <v>1</v>
      </c>
      <c r="H5362">
        <v>5361</v>
      </c>
    </row>
    <row r="5363" spans="1:8" ht="13.8" customHeight="1" x14ac:dyDescent="0.25">
      <c r="A5363">
        <v>8522</v>
      </c>
      <c r="B5363">
        <v>6721</v>
      </c>
      <c r="C5363" t="s">
        <v>8070</v>
      </c>
      <c r="D5363" t="s">
        <v>5368</v>
      </c>
      <c r="E5363" t="s">
        <v>12024</v>
      </c>
      <c r="F5363" t="s">
        <v>6</v>
      </c>
      <c r="G5363">
        <f>IF(F5363="human",0,1)</f>
        <v>1</v>
      </c>
      <c r="H5363">
        <v>5362</v>
      </c>
    </row>
    <row r="5364" spans="1:8" ht="13.8" customHeight="1" x14ac:dyDescent="0.25">
      <c r="A5364">
        <v>5926</v>
      </c>
      <c r="B5364">
        <v>1502</v>
      </c>
      <c r="C5364" t="s">
        <v>8070</v>
      </c>
      <c r="D5364" t="s">
        <v>9035</v>
      </c>
      <c r="E5364" t="s">
        <v>9036</v>
      </c>
      <c r="F5364" t="s">
        <v>6</v>
      </c>
      <c r="G5364">
        <f>IF(F5364="human",0,1)</f>
        <v>1</v>
      </c>
      <c r="H5364">
        <v>5363</v>
      </c>
    </row>
    <row r="5365" spans="1:8" ht="13.8" customHeight="1" x14ac:dyDescent="0.25">
      <c r="A5365">
        <v>26212</v>
      </c>
      <c r="B5365">
        <v>7774</v>
      </c>
      <c r="C5365" t="s">
        <v>35458</v>
      </c>
      <c r="D5365" t="s">
        <v>5584</v>
      </c>
      <c r="E5365" t="s">
        <v>36246</v>
      </c>
      <c r="F5365" t="s">
        <v>39698</v>
      </c>
      <c r="G5365">
        <f>IF(F5365="human",0,1)</f>
        <v>0</v>
      </c>
      <c r="H5365">
        <v>5364</v>
      </c>
    </row>
    <row r="5366" spans="1:8" ht="13.8" customHeight="1" x14ac:dyDescent="0.25">
      <c r="A5366">
        <v>22833</v>
      </c>
      <c r="B5366">
        <v>3274</v>
      </c>
      <c r="C5366" t="s">
        <v>27315</v>
      </c>
      <c r="D5366" t="s">
        <v>29962</v>
      </c>
      <c r="E5366" t="s">
        <v>29963</v>
      </c>
      <c r="F5366" t="s">
        <v>39698</v>
      </c>
      <c r="G5366">
        <f>IF(F5366="human",0,1)</f>
        <v>0</v>
      </c>
      <c r="H5366">
        <v>5365</v>
      </c>
    </row>
    <row r="5367" spans="1:8" ht="13.8" customHeight="1" x14ac:dyDescent="0.25">
      <c r="A5367">
        <v>9882</v>
      </c>
      <c r="B5367">
        <v>9481</v>
      </c>
      <c r="C5367" t="s">
        <v>8070</v>
      </c>
      <c r="D5367" t="s">
        <v>7510</v>
      </c>
      <c r="E5367" t="s">
        <v>13602</v>
      </c>
      <c r="F5367" t="s">
        <v>2</v>
      </c>
      <c r="G5367">
        <f>IF(F5367="human",0,1)</f>
        <v>1</v>
      </c>
      <c r="H5367">
        <v>5366</v>
      </c>
    </row>
    <row r="5368" spans="1:8" ht="13.8" customHeight="1" x14ac:dyDescent="0.25">
      <c r="A5368">
        <v>19400</v>
      </c>
      <c r="B5368">
        <v>8234</v>
      </c>
      <c r="C5368" t="s">
        <v>19887</v>
      </c>
      <c r="D5368" t="s">
        <v>18738</v>
      </c>
      <c r="E5368" t="s">
        <v>24484</v>
      </c>
      <c r="F5368" t="s">
        <v>2</v>
      </c>
      <c r="G5368">
        <f>IF(F5368="human",0,1)</f>
        <v>1</v>
      </c>
      <c r="H5368">
        <v>5367</v>
      </c>
    </row>
    <row r="5369" spans="1:8" ht="13.8" customHeight="1" x14ac:dyDescent="0.25">
      <c r="A5369">
        <v>27173</v>
      </c>
      <c r="B5369">
        <v>9076</v>
      </c>
      <c r="C5369" t="s">
        <v>27296</v>
      </c>
      <c r="D5369" t="s">
        <v>7085</v>
      </c>
      <c r="E5369" t="s">
        <v>37997</v>
      </c>
      <c r="F5369" t="s">
        <v>39698</v>
      </c>
      <c r="G5369">
        <f>IF(F5369="human",0,1)</f>
        <v>0</v>
      </c>
      <c r="H5369">
        <v>5368</v>
      </c>
    </row>
    <row r="5370" spans="1:8" ht="13.8" customHeight="1" x14ac:dyDescent="0.25">
      <c r="A5370">
        <v>22636</v>
      </c>
      <c r="B5370">
        <v>3002</v>
      </c>
      <c r="C5370" t="s">
        <v>27340</v>
      </c>
      <c r="D5370" t="s">
        <v>228</v>
      </c>
      <c r="E5370" t="s">
        <v>29590</v>
      </c>
      <c r="F5370" t="s">
        <v>39698</v>
      </c>
      <c r="G5370">
        <f>IF(F5370="human",0,1)</f>
        <v>0</v>
      </c>
      <c r="H5370">
        <v>5369</v>
      </c>
    </row>
    <row r="5371" spans="1:8" ht="13.8" customHeight="1" x14ac:dyDescent="0.25">
      <c r="A5371">
        <v>17660</v>
      </c>
      <c r="B5371">
        <v>4723</v>
      </c>
      <c r="C5371" t="s">
        <v>19887</v>
      </c>
      <c r="D5371" t="s">
        <v>3815</v>
      </c>
      <c r="E5371" t="s">
        <v>22567</v>
      </c>
      <c r="F5371" t="s">
        <v>2</v>
      </c>
      <c r="G5371">
        <f>IF(F5371="human",0,1)</f>
        <v>1</v>
      </c>
      <c r="H5371">
        <v>5370</v>
      </c>
    </row>
    <row r="5372" spans="1:8" ht="13.8" customHeight="1" x14ac:dyDescent="0.25">
      <c r="A5372">
        <v>9273</v>
      </c>
      <c r="B5372">
        <v>8267</v>
      </c>
      <c r="C5372" t="s">
        <v>8070</v>
      </c>
      <c r="D5372" t="s">
        <v>12905</v>
      </c>
      <c r="E5372" t="s">
        <v>12906</v>
      </c>
      <c r="F5372" t="s">
        <v>6</v>
      </c>
      <c r="G5372">
        <f>IF(F5372="human",0,1)</f>
        <v>1</v>
      </c>
      <c r="H5372">
        <v>5371</v>
      </c>
    </row>
    <row r="5373" spans="1:8" ht="13.8" customHeight="1" x14ac:dyDescent="0.25">
      <c r="A5373">
        <v>5293</v>
      </c>
      <c r="B5373">
        <v>305</v>
      </c>
      <c r="C5373" t="s">
        <v>8070</v>
      </c>
      <c r="D5373" t="s">
        <v>275</v>
      </c>
      <c r="E5373" t="s">
        <v>8266</v>
      </c>
      <c r="F5373" t="s">
        <v>2</v>
      </c>
      <c r="G5373">
        <f>IF(F5373="human",0,1)</f>
        <v>1</v>
      </c>
      <c r="H5373">
        <v>5372</v>
      </c>
    </row>
    <row r="5374" spans="1:8" ht="13.8" customHeight="1" x14ac:dyDescent="0.25">
      <c r="A5374">
        <v>11582</v>
      </c>
      <c r="B5374">
        <v>2770</v>
      </c>
      <c r="C5374" t="s">
        <v>14017</v>
      </c>
      <c r="D5374" t="s">
        <v>2242</v>
      </c>
      <c r="E5374" t="s">
        <v>15641</v>
      </c>
      <c r="F5374" t="s">
        <v>6</v>
      </c>
      <c r="G5374">
        <f>IF(F5374="human",0,1)</f>
        <v>1</v>
      </c>
      <c r="H5374">
        <v>5373</v>
      </c>
    </row>
    <row r="5375" spans="1:8" ht="13.8" customHeight="1" x14ac:dyDescent="0.25">
      <c r="A5375">
        <v>6069</v>
      </c>
      <c r="B5375">
        <v>1742</v>
      </c>
      <c r="C5375" t="s">
        <v>8070</v>
      </c>
      <c r="D5375" t="s">
        <v>1515</v>
      </c>
      <c r="E5375" t="s">
        <v>9224</v>
      </c>
      <c r="F5375" t="s">
        <v>2</v>
      </c>
      <c r="G5375">
        <f>IF(F5375="human",0,1)</f>
        <v>1</v>
      </c>
      <c r="H5375">
        <v>5374</v>
      </c>
    </row>
    <row r="5376" spans="1:8" ht="13.8" customHeight="1" x14ac:dyDescent="0.25">
      <c r="A5376">
        <v>1461</v>
      </c>
      <c r="B5376">
        <v>2909</v>
      </c>
      <c r="C5376" t="s">
        <v>5</v>
      </c>
      <c r="D5376" t="s">
        <v>2331</v>
      </c>
      <c r="E5376" t="s">
        <v>2332</v>
      </c>
      <c r="F5376" t="s">
        <v>2</v>
      </c>
      <c r="G5376">
        <f>IF(F5376="human",0,1)</f>
        <v>1</v>
      </c>
      <c r="H5376">
        <v>5375</v>
      </c>
    </row>
    <row r="5377" spans="1:8" ht="13.8" customHeight="1" x14ac:dyDescent="0.25">
      <c r="A5377">
        <v>16752</v>
      </c>
      <c r="B5377">
        <v>2992</v>
      </c>
      <c r="C5377" t="s">
        <v>19887</v>
      </c>
      <c r="D5377" t="s">
        <v>2392</v>
      </c>
      <c r="E5377" t="s">
        <v>21572</v>
      </c>
      <c r="F5377" t="s">
        <v>2</v>
      </c>
      <c r="G5377">
        <f>IF(F5377="human",0,1)</f>
        <v>1</v>
      </c>
      <c r="H5377">
        <v>5376</v>
      </c>
    </row>
    <row r="5378" spans="1:8" ht="13.8" customHeight="1" x14ac:dyDescent="0.25">
      <c r="A5378">
        <v>13405</v>
      </c>
      <c r="B5378">
        <v>6386</v>
      </c>
      <c r="C5378" t="s">
        <v>14017</v>
      </c>
      <c r="D5378" t="s">
        <v>5138</v>
      </c>
      <c r="E5378" t="s">
        <v>17743</v>
      </c>
      <c r="F5378" t="s">
        <v>6</v>
      </c>
      <c r="G5378">
        <f>IF(F5378="human",0,1)</f>
        <v>1</v>
      </c>
      <c r="H5378">
        <v>5377</v>
      </c>
    </row>
    <row r="5379" spans="1:8" ht="13.8" customHeight="1" x14ac:dyDescent="0.25">
      <c r="A5379">
        <v>19307</v>
      </c>
      <c r="B5379">
        <v>8089</v>
      </c>
      <c r="C5379" t="s">
        <v>19887</v>
      </c>
      <c r="D5379" t="s">
        <v>6398</v>
      </c>
      <c r="E5379" t="s">
        <v>24388</v>
      </c>
      <c r="F5379" t="s">
        <v>6</v>
      </c>
      <c r="G5379">
        <f>IF(F5379="human",0,1)</f>
        <v>1</v>
      </c>
      <c r="H5379">
        <v>5378</v>
      </c>
    </row>
    <row r="5380" spans="1:8" ht="13.8" customHeight="1" x14ac:dyDescent="0.25">
      <c r="A5380">
        <v>10116</v>
      </c>
      <c r="B5380">
        <v>10017</v>
      </c>
      <c r="C5380" t="s">
        <v>8070</v>
      </c>
      <c r="D5380" t="s">
        <v>13875</v>
      </c>
      <c r="E5380" t="s">
        <v>13876</v>
      </c>
      <c r="F5380" t="s">
        <v>6</v>
      </c>
      <c r="G5380">
        <f>IF(F5380="human",0,1)</f>
        <v>1</v>
      </c>
      <c r="H5380">
        <v>5379</v>
      </c>
    </row>
    <row r="5381" spans="1:8" ht="13.8" customHeight="1" x14ac:dyDescent="0.25">
      <c r="A5381">
        <v>12327</v>
      </c>
      <c r="B5381">
        <v>4254</v>
      </c>
      <c r="C5381" t="s">
        <v>14017</v>
      </c>
      <c r="D5381" t="s">
        <v>3427</v>
      </c>
      <c r="E5381" t="s">
        <v>16518</v>
      </c>
      <c r="F5381" t="s">
        <v>6</v>
      </c>
      <c r="G5381">
        <f>IF(F5381="human",0,1)</f>
        <v>1</v>
      </c>
      <c r="H5381">
        <v>5380</v>
      </c>
    </row>
    <row r="5382" spans="1:8" ht="13.8" customHeight="1" x14ac:dyDescent="0.25">
      <c r="A5382">
        <v>8236</v>
      </c>
      <c r="B5382">
        <v>6128</v>
      </c>
      <c r="C5382" t="s">
        <v>8070</v>
      </c>
      <c r="D5382" t="s">
        <v>4928</v>
      </c>
      <c r="E5382" t="s">
        <v>11690</v>
      </c>
      <c r="F5382" t="s">
        <v>2</v>
      </c>
      <c r="G5382">
        <f>IF(F5382="human",0,1)</f>
        <v>1</v>
      </c>
      <c r="H5382">
        <v>5381</v>
      </c>
    </row>
    <row r="5383" spans="1:8" ht="13.8" customHeight="1" x14ac:dyDescent="0.25">
      <c r="A5383">
        <v>1993</v>
      </c>
      <c r="B5383">
        <v>3965</v>
      </c>
      <c r="C5383" t="s">
        <v>5</v>
      </c>
      <c r="D5383" t="s">
        <v>3164</v>
      </c>
      <c r="E5383" t="s">
        <v>3165</v>
      </c>
      <c r="F5383" t="s">
        <v>2</v>
      </c>
      <c r="G5383">
        <f>IF(F5383="human",0,1)</f>
        <v>1</v>
      </c>
      <c r="H5383">
        <v>5382</v>
      </c>
    </row>
    <row r="5384" spans="1:8" ht="13.8" customHeight="1" x14ac:dyDescent="0.25">
      <c r="A5384">
        <v>24951</v>
      </c>
      <c r="B5384">
        <v>6119</v>
      </c>
      <c r="C5384" t="s">
        <v>33862</v>
      </c>
      <c r="D5384" t="s">
        <v>33863</v>
      </c>
      <c r="E5384" t="s">
        <v>33864</v>
      </c>
      <c r="F5384" t="s">
        <v>39698</v>
      </c>
      <c r="G5384">
        <f>IF(F5384="human",0,1)</f>
        <v>0</v>
      </c>
      <c r="H5384">
        <v>5383</v>
      </c>
    </row>
    <row r="5385" spans="1:8" ht="13.8" customHeight="1" x14ac:dyDescent="0.25">
      <c r="A5385">
        <v>5138</v>
      </c>
      <c r="B5385">
        <v>10275</v>
      </c>
      <c r="C5385" t="s">
        <v>5</v>
      </c>
      <c r="D5385" t="s">
        <v>8067</v>
      </c>
      <c r="E5385" t="s">
        <v>8068</v>
      </c>
      <c r="F5385" t="s">
        <v>6</v>
      </c>
      <c r="G5385">
        <f>IF(F5385="human",0,1)</f>
        <v>1</v>
      </c>
      <c r="H5385">
        <v>5384</v>
      </c>
    </row>
    <row r="5386" spans="1:8" ht="13.8" customHeight="1" x14ac:dyDescent="0.25">
      <c r="A5386">
        <v>20329</v>
      </c>
      <c r="B5386">
        <v>10150</v>
      </c>
      <c r="C5386" t="s">
        <v>19887</v>
      </c>
      <c r="D5386" t="s">
        <v>7973</v>
      </c>
      <c r="E5386" t="s">
        <v>25501</v>
      </c>
      <c r="F5386" t="s">
        <v>6</v>
      </c>
      <c r="G5386">
        <f>IF(F5386="human",0,1)</f>
        <v>1</v>
      </c>
      <c r="H5386">
        <v>5385</v>
      </c>
    </row>
    <row r="5387" spans="1:8" ht="13.8" customHeight="1" x14ac:dyDescent="0.25">
      <c r="A5387">
        <v>18323</v>
      </c>
      <c r="B5387">
        <v>6001</v>
      </c>
      <c r="C5387" t="s">
        <v>19887</v>
      </c>
      <c r="D5387" t="s">
        <v>4842</v>
      </c>
      <c r="E5387" t="s">
        <v>23315</v>
      </c>
      <c r="F5387" t="s">
        <v>6</v>
      </c>
      <c r="G5387">
        <f>IF(F5387="human",0,1)</f>
        <v>1</v>
      </c>
      <c r="H5387">
        <v>5386</v>
      </c>
    </row>
    <row r="5388" spans="1:8" ht="13.8" customHeight="1" x14ac:dyDescent="0.25">
      <c r="A5388">
        <v>20443</v>
      </c>
      <c r="B5388">
        <v>82</v>
      </c>
      <c r="C5388" t="s">
        <v>25672</v>
      </c>
      <c r="D5388" t="s">
        <v>25673</v>
      </c>
      <c r="E5388" t="s">
        <v>25674</v>
      </c>
      <c r="F5388" t="s">
        <v>39698</v>
      </c>
      <c r="G5388">
        <f>IF(F5388="human",0,1)</f>
        <v>0</v>
      </c>
      <c r="H5388">
        <v>5387</v>
      </c>
    </row>
    <row r="5389" spans="1:8" ht="13.8" customHeight="1" x14ac:dyDescent="0.25">
      <c r="A5389">
        <v>12922</v>
      </c>
      <c r="B5389">
        <v>5385</v>
      </c>
      <c r="C5389" t="s">
        <v>14017</v>
      </c>
      <c r="D5389" t="s">
        <v>4366</v>
      </c>
      <c r="E5389" t="s">
        <v>17181</v>
      </c>
      <c r="F5389" t="s">
        <v>2</v>
      </c>
      <c r="G5389">
        <f>IF(F5389="human",0,1)</f>
        <v>1</v>
      </c>
      <c r="H5389">
        <v>5388</v>
      </c>
    </row>
    <row r="5390" spans="1:8" ht="13.8" customHeight="1" x14ac:dyDescent="0.25">
      <c r="A5390">
        <v>3299</v>
      </c>
      <c r="B5390">
        <v>6508</v>
      </c>
      <c r="C5390" t="s">
        <v>5</v>
      </c>
      <c r="D5390" t="s">
        <v>5208</v>
      </c>
      <c r="E5390" t="s">
        <v>5209</v>
      </c>
      <c r="F5390" t="s">
        <v>2</v>
      </c>
      <c r="G5390">
        <f>IF(F5390="human",0,1)</f>
        <v>1</v>
      </c>
      <c r="H5390">
        <v>5389</v>
      </c>
    </row>
    <row r="5391" spans="1:8" ht="13.8" customHeight="1" x14ac:dyDescent="0.25">
      <c r="A5391">
        <v>16682</v>
      </c>
      <c r="B5391">
        <v>2875</v>
      </c>
      <c r="C5391" t="s">
        <v>19887</v>
      </c>
      <c r="D5391" t="s">
        <v>2293</v>
      </c>
      <c r="E5391" t="s">
        <v>21499</v>
      </c>
      <c r="F5391" t="s">
        <v>2</v>
      </c>
      <c r="G5391">
        <f>IF(F5391="human",0,1)</f>
        <v>1</v>
      </c>
      <c r="H5391">
        <v>5390</v>
      </c>
    </row>
    <row r="5392" spans="1:8" ht="13.8" customHeight="1" x14ac:dyDescent="0.25">
      <c r="A5392">
        <v>7954</v>
      </c>
      <c r="B5392">
        <v>5533</v>
      </c>
      <c r="C5392" t="s">
        <v>8070</v>
      </c>
      <c r="D5392" t="s">
        <v>4481</v>
      </c>
      <c r="E5392" t="s">
        <v>11352</v>
      </c>
      <c r="F5392" t="s">
        <v>2</v>
      </c>
      <c r="G5392">
        <f>IF(F5392="human",0,1)</f>
        <v>1</v>
      </c>
      <c r="H5392">
        <v>5391</v>
      </c>
    </row>
    <row r="5393" spans="1:8" ht="13.8" customHeight="1" x14ac:dyDescent="0.25">
      <c r="A5393">
        <v>9164</v>
      </c>
      <c r="B5393">
        <v>8086</v>
      </c>
      <c r="C5393" t="s">
        <v>8070</v>
      </c>
      <c r="D5393" t="s">
        <v>6393</v>
      </c>
      <c r="E5393" t="s">
        <v>12784</v>
      </c>
      <c r="F5393" t="s">
        <v>2</v>
      </c>
      <c r="G5393">
        <f>IF(F5393="human",0,1)</f>
        <v>1</v>
      </c>
      <c r="H5393">
        <v>5392</v>
      </c>
    </row>
    <row r="5394" spans="1:8" ht="13.8" customHeight="1" x14ac:dyDescent="0.25">
      <c r="A5394">
        <v>18739</v>
      </c>
      <c r="B5394">
        <v>6917</v>
      </c>
      <c r="C5394" t="s">
        <v>19887</v>
      </c>
      <c r="D5394" t="s">
        <v>5497</v>
      </c>
      <c r="E5394" t="s">
        <v>23764</v>
      </c>
      <c r="F5394" t="s">
        <v>6</v>
      </c>
      <c r="G5394">
        <f>IF(F5394="human",0,1)</f>
        <v>1</v>
      </c>
      <c r="H5394">
        <v>5393</v>
      </c>
    </row>
    <row r="5395" spans="1:8" ht="13.8" customHeight="1" x14ac:dyDescent="0.25">
      <c r="A5395">
        <v>24242</v>
      </c>
      <c r="B5395">
        <v>5179</v>
      </c>
      <c r="C5395" t="s">
        <v>27039</v>
      </c>
      <c r="D5395" t="s">
        <v>31106</v>
      </c>
      <c r="E5395" t="s">
        <v>32520</v>
      </c>
      <c r="F5395" t="s">
        <v>39698</v>
      </c>
      <c r="G5395">
        <f>IF(F5395="human",0,1)</f>
        <v>0</v>
      </c>
      <c r="H5395">
        <v>5394</v>
      </c>
    </row>
    <row r="5396" spans="1:8" ht="13.8" customHeight="1" x14ac:dyDescent="0.25">
      <c r="A5396">
        <v>5415</v>
      </c>
      <c r="B5396">
        <v>534</v>
      </c>
      <c r="C5396" t="s">
        <v>8070</v>
      </c>
      <c r="D5396" t="s">
        <v>455</v>
      </c>
      <c r="E5396" t="s">
        <v>8409</v>
      </c>
      <c r="F5396" t="s">
        <v>6</v>
      </c>
      <c r="G5396">
        <f>IF(F5396="human",0,1)</f>
        <v>1</v>
      </c>
      <c r="H5396">
        <v>5395</v>
      </c>
    </row>
    <row r="5397" spans="1:8" ht="13.8" customHeight="1" x14ac:dyDescent="0.25">
      <c r="A5397">
        <v>8012</v>
      </c>
      <c r="B5397">
        <v>5683</v>
      </c>
      <c r="C5397" t="s">
        <v>8070</v>
      </c>
      <c r="D5397" t="s">
        <v>11423</v>
      </c>
      <c r="E5397" t="s">
        <v>11424</v>
      </c>
      <c r="F5397" t="s">
        <v>6</v>
      </c>
      <c r="G5397">
        <f>IF(F5397="human",0,1)</f>
        <v>1</v>
      </c>
      <c r="H5397">
        <v>5396</v>
      </c>
    </row>
    <row r="5398" spans="1:8" ht="13.8" customHeight="1" x14ac:dyDescent="0.25">
      <c r="A5398">
        <v>15042</v>
      </c>
      <c r="B5398">
        <v>9827</v>
      </c>
      <c r="C5398" t="s">
        <v>14017</v>
      </c>
      <c r="D5398" t="s">
        <v>7744</v>
      </c>
      <c r="E5398" t="s">
        <v>19646</v>
      </c>
      <c r="F5398" t="s">
        <v>2</v>
      </c>
      <c r="G5398">
        <f>IF(F5398="human",0,1)</f>
        <v>1</v>
      </c>
      <c r="H5398">
        <v>5397</v>
      </c>
    </row>
    <row r="5399" spans="1:8" ht="13.8" customHeight="1" x14ac:dyDescent="0.25">
      <c r="A5399">
        <v>27512</v>
      </c>
      <c r="B5399">
        <v>9523</v>
      </c>
      <c r="C5399" t="s">
        <v>38560</v>
      </c>
      <c r="D5399" t="s">
        <v>38598</v>
      </c>
      <c r="E5399" t="s">
        <v>38599</v>
      </c>
      <c r="F5399" t="s">
        <v>39698</v>
      </c>
      <c r="G5399">
        <f>IF(F5399="human",0,1)</f>
        <v>0</v>
      </c>
      <c r="H5399">
        <v>5398</v>
      </c>
    </row>
    <row r="5400" spans="1:8" ht="13.8" customHeight="1" x14ac:dyDescent="0.25">
      <c r="A5400">
        <v>19487</v>
      </c>
      <c r="B5400">
        <v>8427</v>
      </c>
      <c r="C5400" t="s">
        <v>19887</v>
      </c>
      <c r="D5400" t="s">
        <v>6669</v>
      </c>
      <c r="E5400" t="s">
        <v>24578</v>
      </c>
      <c r="F5400" t="s">
        <v>6</v>
      </c>
      <c r="G5400">
        <f>IF(F5400="human",0,1)</f>
        <v>1</v>
      </c>
      <c r="H5400">
        <v>5399</v>
      </c>
    </row>
    <row r="5401" spans="1:8" ht="13.8" customHeight="1" x14ac:dyDescent="0.25">
      <c r="A5401">
        <v>10675</v>
      </c>
      <c r="B5401">
        <v>811</v>
      </c>
      <c r="C5401" t="s">
        <v>14017</v>
      </c>
      <c r="D5401" t="s">
        <v>738</v>
      </c>
      <c r="E5401" t="s">
        <v>14542</v>
      </c>
      <c r="F5401" t="s">
        <v>2</v>
      </c>
      <c r="G5401">
        <f>IF(F5401="human",0,1)</f>
        <v>1</v>
      </c>
      <c r="H5401">
        <v>5400</v>
      </c>
    </row>
    <row r="5402" spans="1:8" ht="13.8" customHeight="1" x14ac:dyDescent="0.25">
      <c r="A5402">
        <v>5060</v>
      </c>
      <c r="B5402">
        <v>10108</v>
      </c>
      <c r="C5402" t="s">
        <v>5</v>
      </c>
      <c r="D5402" t="s">
        <v>192</v>
      </c>
      <c r="E5402" t="s">
        <v>7949</v>
      </c>
      <c r="F5402" t="s">
        <v>6</v>
      </c>
      <c r="G5402">
        <f>IF(F5402="human",0,1)</f>
        <v>1</v>
      </c>
      <c r="H5402">
        <v>5401</v>
      </c>
    </row>
    <row r="5403" spans="1:8" ht="13.8" customHeight="1" x14ac:dyDescent="0.25">
      <c r="A5403">
        <v>8873</v>
      </c>
      <c r="B5403">
        <v>7442</v>
      </c>
      <c r="C5403" t="s">
        <v>8070</v>
      </c>
      <c r="D5403" t="s">
        <v>1027</v>
      </c>
      <c r="E5403" t="s">
        <v>12441</v>
      </c>
      <c r="F5403" t="s">
        <v>2</v>
      </c>
      <c r="G5403">
        <f>IF(F5403="human",0,1)</f>
        <v>1</v>
      </c>
      <c r="H5403">
        <v>5402</v>
      </c>
    </row>
    <row r="5404" spans="1:8" ht="13.8" customHeight="1" x14ac:dyDescent="0.25">
      <c r="A5404">
        <v>12205</v>
      </c>
      <c r="B5404">
        <v>4059</v>
      </c>
      <c r="C5404" t="s">
        <v>14017</v>
      </c>
      <c r="D5404" t="s">
        <v>3240</v>
      </c>
      <c r="E5404" t="s">
        <v>16375</v>
      </c>
      <c r="F5404" t="s">
        <v>2</v>
      </c>
      <c r="G5404">
        <f>IF(F5404="human",0,1)</f>
        <v>1</v>
      </c>
      <c r="H5404">
        <v>5403</v>
      </c>
    </row>
    <row r="5405" spans="1:8" ht="13.8" customHeight="1" x14ac:dyDescent="0.25">
      <c r="A5405">
        <v>19969</v>
      </c>
      <c r="B5405">
        <v>9356</v>
      </c>
      <c r="C5405" t="s">
        <v>19887</v>
      </c>
      <c r="D5405" t="s">
        <v>7428</v>
      </c>
      <c r="E5405" t="s">
        <v>25104</v>
      </c>
      <c r="F5405" t="s">
        <v>6</v>
      </c>
      <c r="G5405">
        <f>IF(F5405="human",0,1)</f>
        <v>1</v>
      </c>
      <c r="H5405">
        <v>5404</v>
      </c>
    </row>
    <row r="5406" spans="1:8" ht="13.8" customHeight="1" x14ac:dyDescent="0.25">
      <c r="A5406">
        <v>3339</v>
      </c>
      <c r="B5406">
        <v>6598</v>
      </c>
      <c r="C5406" t="s">
        <v>5</v>
      </c>
      <c r="D5406" t="s">
        <v>5268</v>
      </c>
      <c r="E5406" t="s">
        <v>5269</v>
      </c>
      <c r="F5406" t="s">
        <v>2</v>
      </c>
      <c r="G5406">
        <f>IF(F5406="human",0,1)</f>
        <v>1</v>
      </c>
      <c r="H5406">
        <v>5405</v>
      </c>
    </row>
    <row r="5407" spans="1:8" ht="13.8" customHeight="1" x14ac:dyDescent="0.25">
      <c r="A5407">
        <v>13918</v>
      </c>
      <c r="B5407">
        <v>7478</v>
      </c>
      <c r="C5407" t="s">
        <v>14017</v>
      </c>
      <c r="D5407" t="s">
        <v>18327</v>
      </c>
      <c r="E5407" t="s">
        <v>18328</v>
      </c>
      <c r="F5407" t="s">
        <v>6</v>
      </c>
      <c r="G5407">
        <f>IF(F5407="human",0,1)</f>
        <v>1</v>
      </c>
      <c r="H5407">
        <v>5406</v>
      </c>
    </row>
    <row r="5408" spans="1:8" ht="13.8" customHeight="1" x14ac:dyDescent="0.25">
      <c r="A5408">
        <v>7028</v>
      </c>
      <c r="B5408">
        <v>3773</v>
      </c>
      <c r="C5408" t="s">
        <v>8070</v>
      </c>
      <c r="D5408" t="s">
        <v>3012</v>
      </c>
      <c r="E5408" t="s">
        <v>10365</v>
      </c>
      <c r="F5408" t="s">
        <v>6</v>
      </c>
      <c r="G5408">
        <f>IF(F5408="human",0,1)</f>
        <v>1</v>
      </c>
      <c r="H5408">
        <v>5407</v>
      </c>
    </row>
    <row r="5409" spans="1:8" ht="13.8" customHeight="1" x14ac:dyDescent="0.25">
      <c r="A5409">
        <v>16053</v>
      </c>
      <c r="B5409">
        <v>1513</v>
      </c>
      <c r="C5409" t="s">
        <v>19887</v>
      </c>
      <c r="D5409" t="s">
        <v>20793</v>
      </c>
      <c r="E5409" t="s">
        <v>20794</v>
      </c>
      <c r="F5409" t="s">
        <v>6</v>
      </c>
      <c r="G5409">
        <f>IF(F5409="human",0,1)</f>
        <v>1</v>
      </c>
      <c r="H5409">
        <v>5408</v>
      </c>
    </row>
    <row r="5410" spans="1:8" ht="13.8" customHeight="1" x14ac:dyDescent="0.25">
      <c r="A5410">
        <v>17666</v>
      </c>
      <c r="B5410">
        <v>4743</v>
      </c>
      <c r="C5410" t="s">
        <v>19887</v>
      </c>
      <c r="D5410" t="s">
        <v>3829</v>
      </c>
      <c r="E5410" t="s">
        <v>22573</v>
      </c>
      <c r="F5410" t="s">
        <v>2</v>
      </c>
      <c r="G5410">
        <f>IF(F5410="human",0,1)</f>
        <v>1</v>
      </c>
      <c r="H5410">
        <v>5409</v>
      </c>
    </row>
    <row r="5411" spans="1:8" ht="13.8" customHeight="1" x14ac:dyDescent="0.25">
      <c r="A5411">
        <v>13511</v>
      </c>
      <c r="B5411">
        <v>6640</v>
      </c>
      <c r="C5411" t="s">
        <v>14017</v>
      </c>
      <c r="D5411" t="s">
        <v>5299</v>
      </c>
      <c r="E5411" t="s">
        <v>17861</v>
      </c>
      <c r="F5411" t="s">
        <v>2</v>
      </c>
      <c r="G5411">
        <f>IF(F5411="human",0,1)</f>
        <v>1</v>
      </c>
      <c r="H5411">
        <v>5410</v>
      </c>
    </row>
    <row r="5412" spans="1:8" ht="13.8" customHeight="1" x14ac:dyDescent="0.25">
      <c r="A5412">
        <v>17665</v>
      </c>
      <c r="B5412">
        <v>4721</v>
      </c>
      <c r="C5412" t="s">
        <v>19887</v>
      </c>
      <c r="D5412" t="s">
        <v>3818</v>
      </c>
      <c r="E5412" t="s">
        <v>22572</v>
      </c>
      <c r="F5412" t="s">
        <v>6</v>
      </c>
      <c r="G5412">
        <f>IF(F5412="human",0,1)</f>
        <v>1</v>
      </c>
      <c r="H5412">
        <v>5411</v>
      </c>
    </row>
    <row r="5413" spans="1:8" ht="13.8" customHeight="1" x14ac:dyDescent="0.25">
      <c r="A5413">
        <v>1625</v>
      </c>
      <c r="B5413">
        <v>3173</v>
      </c>
      <c r="C5413" t="s">
        <v>5</v>
      </c>
      <c r="D5413" t="s">
        <v>2583</v>
      </c>
      <c r="E5413" t="s">
        <v>2584</v>
      </c>
      <c r="F5413" t="s">
        <v>2</v>
      </c>
      <c r="G5413">
        <f>IF(F5413="human",0,1)</f>
        <v>1</v>
      </c>
      <c r="H5413">
        <v>5412</v>
      </c>
    </row>
    <row r="5414" spans="1:8" ht="13.8" customHeight="1" x14ac:dyDescent="0.25">
      <c r="A5414">
        <v>22542</v>
      </c>
      <c r="B5414">
        <v>2874</v>
      </c>
      <c r="C5414" t="s">
        <v>26690</v>
      </c>
      <c r="D5414" t="s">
        <v>29425</v>
      </c>
      <c r="E5414" t="s">
        <v>29426</v>
      </c>
      <c r="F5414" t="s">
        <v>39698</v>
      </c>
      <c r="G5414">
        <f>IF(F5414="human",0,1)</f>
        <v>0</v>
      </c>
      <c r="H5414">
        <v>5413</v>
      </c>
    </row>
    <row r="5415" spans="1:8" ht="13.8" customHeight="1" x14ac:dyDescent="0.25">
      <c r="A5415">
        <v>6402</v>
      </c>
      <c r="B5415">
        <v>2471</v>
      </c>
      <c r="C5415" t="s">
        <v>8070</v>
      </c>
      <c r="D5415" t="s">
        <v>345</v>
      </c>
      <c r="E5415" t="s">
        <v>9637</v>
      </c>
      <c r="F5415" t="s">
        <v>2</v>
      </c>
      <c r="G5415">
        <f>IF(F5415="human",0,1)</f>
        <v>1</v>
      </c>
      <c r="H5415">
        <v>5414</v>
      </c>
    </row>
    <row r="5416" spans="1:8" ht="13.8" customHeight="1" x14ac:dyDescent="0.25">
      <c r="A5416">
        <v>22981</v>
      </c>
      <c r="B5416">
        <v>3474</v>
      </c>
      <c r="C5416" t="s">
        <v>27340</v>
      </c>
      <c r="D5416" t="s">
        <v>30222</v>
      </c>
      <c r="E5416" t="s">
        <v>30223</v>
      </c>
      <c r="F5416" t="s">
        <v>39698</v>
      </c>
      <c r="G5416">
        <f>IF(F5416="human",0,1)</f>
        <v>0</v>
      </c>
      <c r="H5416">
        <v>5415</v>
      </c>
    </row>
    <row r="5417" spans="1:8" ht="13.8" customHeight="1" x14ac:dyDescent="0.25">
      <c r="A5417">
        <v>8462</v>
      </c>
      <c r="B5417">
        <v>6605</v>
      </c>
      <c r="C5417" t="s">
        <v>8070</v>
      </c>
      <c r="D5417" t="s">
        <v>5274</v>
      </c>
      <c r="E5417" t="s">
        <v>11959</v>
      </c>
      <c r="F5417" t="s">
        <v>2</v>
      </c>
      <c r="G5417">
        <f>IF(F5417="human",0,1)</f>
        <v>1</v>
      </c>
      <c r="H5417">
        <v>5416</v>
      </c>
    </row>
    <row r="5418" spans="1:8" ht="13.8" customHeight="1" x14ac:dyDescent="0.25">
      <c r="A5418">
        <v>3550</v>
      </c>
      <c r="B5418">
        <v>7034</v>
      </c>
      <c r="C5418" t="s">
        <v>5</v>
      </c>
      <c r="D5418" t="s">
        <v>5587</v>
      </c>
      <c r="E5418" t="s">
        <v>5594</v>
      </c>
      <c r="F5418" t="s">
        <v>6</v>
      </c>
      <c r="G5418">
        <f>IF(F5418="human",0,1)</f>
        <v>1</v>
      </c>
      <c r="H5418">
        <v>5417</v>
      </c>
    </row>
    <row r="5419" spans="1:8" ht="13.8" customHeight="1" x14ac:dyDescent="0.25">
      <c r="A5419">
        <v>26367</v>
      </c>
      <c r="B5419">
        <v>7976</v>
      </c>
      <c r="C5419" t="s">
        <v>36533</v>
      </c>
      <c r="D5419" t="s">
        <v>36549</v>
      </c>
      <c r="E5419" t="s">
        <v>36550</v>
      </c>
      <c r="F5419" t="s">
        <v>39698</v>
      </c>
      <c r="G5419">
        <f>IF(F5419="human",0,1)</f>
        <v>0</v>
      </c>
      <c r="H5419">
        <v>5418</v>
      </c>
    </row>
    <row r="5420" spans="1:8" ht="13.8" customHeight="1" x14ac:dyDescent="0.25">
      <c r="A5420">
        <v>25587</v>
      </c>
      <c r="B5420">
        <v>6953</v>
      </c>
      <c r="C5420" t="s">
        <v>35051</v>
      </c>
      <c r="D5420" t="s">
        <v>35076</v>
      </c>
      <c r="E5420" t="s">
        <v>35077</v>
      </c>
      <c r="F5420" t="s">
        <v>39698</v>
      </c>
      <c r="G5420">
        <f>IF(F5420="human",0,1)</f>
        <v>0</v>
      </c>
      <c r="H5420">
        <v>5419</v>
      </c>
    </row>
    <row r="5421" spans="1:8" ht="13.8" customHeight="1" x14ac:dyDescent="0.25">
      <c r="A5421">
        <v>13309</v>
      </c>
      <c r="B5421">
        <v>6209</v>
      </c>
      <c r="C5421" t="s">
        <v>14017</v>
      </c>
      <c r="D5421" t="s">
        <v>4987</v>
      </c>
      <c r="E5421" t="s">
        <v>17639</v>
      </c>
      <c r="F5421" t="s">
        <v>6</v>
      </c>
      <c r="G5421">
        <f>IF(F5421="human",0,1)</f>
        <v>1</v>
      </c>
      <c r="H5421">
        <v>5420</v>
      </c>
    </row>
    <row r="5422" spans="1:8" ht="13.8" customHeight="1" x14ac:dyDescent="0.25">
      <c r="A5422">
        <v>19527</v>
      </c>
      <c r="B5422">
        <v>8472</v>
      </c>
      <c r="C5422" t="s">
        <v>19887</v>
      </c>
      <c r="D5422" t="s">
        <v>6730</v>
      </c>
      <c r="E5422" t="s">
        <v>24621</v>
      </c>
      <c r="F5422" t="s">
        <v>6</v>
      </c>
      <c r="G5422">
        <f>IF(F5422="human",0,1)</f>
        <v>1</v>
      </c>
      <c r="H5422">
        <v>5421</v>
      </c>
    </row>
    <row r="5423" spans="1:8" ht="13.8" customHeight="1" x14ac:dyDescent="0.25">
      <c r="A5423">
        <v>17796</v>
      </c>
      <c r="B5423">
        <v>4983</v>
      </c>
      <c r="C5423" t="s">
        <v>19887</v>
      </c>
      <c r="D5423" t="s">
        <v>4034</v>
      </c>
      <c r="E5423" t="s">
        <v>22724</v>
      </c>
      <c r="F5423" t="s">
        <v>2</v>
      </c>
      <c r="G5423">
        <f>IF(F5423="human",0,1)</f>
        <v>1</v>
      </c>
      <c r="H5423">
        <v>5422</v>
      </c>
    </row>
    <row r="5424" spans="1:8" ht="13.8" customHeight="1" x14ac:dyDescent="0.25">
      <c r="A5424">
        <v>21868</v>
      </c>
      <c r="B5424">
        <v>2002</v>
      </c>
      <c r="C5424" t="s">
        <v>27860</v>
      </c>
      <c r="D5424" t="s">
        <v>28222</v>
      </c>
      <c r="E5424" t="s">
        <v>28223</v>
      </c>
      <c r="F5424" t="s">
        <v>39698</v>
      </c>
      <c r="G5424">
        <f>IF(F5424="human",0,1)</f>
        <v>0</v>
      </c>
      <c r="H5424">
        <v>5423</v>
      </c>
    </row>
    <row r="5425" spans="1:8" ht="13.8" customHeight="1" x14ac:dyDescent="0.25">
      <c r="A5425">
        <v>10759</v>
      </c>
      <c r="B5425">
        <v>1035</v>
      </c>
      <c r="C5425" t="s">
        <v>14017</v>
      </c>
      <c r="D5425" t="s">
        <v>864</v>
      </c>
      <c r="E5425" t="s">
        <v>14641</v>
      </c>
      <c r="F5425" t="s">
        <v>2</v>
      </c>
      <c r="G5425">
        <f>IF(F5425="human",0,1)</f>
        <v>1</v>
      </c>
      <c r="H5425">
        <v>5424</v>
      </c>
    </row>
    <row r="5426" spans="1:8" ht="13.8" customHeight="1" x14ac:dyDescent="0.25">
      <c r="A5426">
        <v>12253</v>
      </c>
      <c r="B5426">
        <v>4124</v>
      </c>
      <c r="C5426" t="s">
        <v>14017</v>
      </c>
      <c r="D5426" t="s">
        <v>3308</v>
      </c>
      <c r="E5426" t="s">
        <v>16430</v>
      </c>
      <c r="F5426" t="s">
        <v>2</v>
      </c>
      <c r="G5426">
        <f>IF(F5426="human",0,1)</f>
        <v>1</v>
      </c>
      <c r="H5426">
        <v>5425</v>
      </c>
    </row>
    <row r="5427" spans="1:8" ht="13.8" customHeight="1" x14ac:dyDescent="0.25">
      <c r="A5427">
        <v>10684</v>
      </c>
      <c r="B5427">
        <v>834</v>
      </c>
      <c r="C5427" t="s">
        <v>14017</v>
      </c>
      <c r="D5427" t="s">
        <v>751</v>
      </c>
      <c r="E5427" t="s">
        <v>14552</v>
      </c>
      <c r="F5427" t="s">
        <v>6</v>
      </c>
      <c r="G5427">
        <f>IF(F5427="human",0,1)</f>
        <v>1</v>
      </c>
      <c r="H5427">
        <v>5426</v>
      </c>
    </row>
    <row r="5428" spans="1:8" ht="13.8" customHeight="1" x14ac:dyDescent="0.25">
      <c r="A5428">
        <v>25447</v>
      </c>
      <c r="B5428">
        <v>6773</v>
      </c>
      <c r="C5428" t="s">
        <v>34810</v>
      </c>
      <c r="D5428" t="s">
        <v>34842</v>
      </c>
      <c r="E5428" t="s">
        <v>34843</v>
      </c>
      <c r="F5428" t="s">
        <v>39698</v>
      </c>
      <c r="G5428">
        <f>IF(F5428="human",0,1)</f>
        <v>0</v>
      </c>
      <c r="H5428">
        <v>5427</v>
      </c>
    </row>
    <row r="5429" spans="1:8" ht="13.8" customHeight="1" x14ac:dyDescent="0.25">
      <c r="A5429">
        <v>4619</v>
      </c>
      <c r="B5429">
        <v>9142</v>
      </c>
      <c r="C5429" t="s">
        <v>5</v>
      </c>
      <c r="D5429" t="s">
        <v>7269</v>
      </c>
      <c r="E5429" t="s">
        <v>7270</v>
      </c>
      <c r="F5429" t="s">
        <v>2</v>
      </c>
      <c r="G5429">
        <f>IF(F5429="human",0,1)</f>
        <v>1</v>
      </c>
      <c r="H5429">
        <v>5428</v>
      </c>
    </row>
    <row r="5430" spans="1:8" ht="13.8" customHeight="1" x14ac:dyDescent="0.25">
      <c r="A5430">
        <v>21177</v>
      </c>
      <c r="B5430">
        <v>1065</v>
      </c>
      <c r="C5430" t="s">
        <v>26690</v>
      </c>
      <c r="D5430" t="s">
        <v>26989</v>
      </c>
      <c r="E5430" t="s">
        <v>26990</v>
      </c>
      <c r="F5430" t="s">
        <v>39698</v>
      </c>
      <c r="G5430">
        <f>IF(F5430="human",0,1)</f>
        <v>0</v>
      </c>
      <c r="H5430">
        <v>5429</v>
      </c>
    </row>
    <row r="5431" spans="1:8" ht="13.8" customHeight="1" x14ac:dyDescent="0.25">
      <c r="A5431">
        <v>18753</v>
      </c>
      <c r="B5431">
        <v>6927</v>
      </c>
      <c r="C5431" t="s">
        <v>19887</v>
      </c>
      <c r="D5431" t="s">
        <v>5508</v>
      </c>
      <c r="E5431" t="s">
        <v>23779</v>
      </c>
      <c r="F5431" t="s">
        <v>6</v>
      </c>
      <c r="G5431">
        <f>IF(F5431="human",0,1)</f>
        <v>1</v>
      </c>
      <c r="H5431">
        <v>5430</v>
      </c>
    </row>
    <row r="5432" spans="1:8" ht="13.8" customHeight="1" x14ac:dyDescent="0.25">
      <c r="A5432">
        <v>4589</v>
      </c>
      <c r="B5432">
        <v>9090</v>
      </c>
      <c r="C5432" t="s">
        <v>5</v>
      </c>
      <c r="D5432" t="s">
        <v>7223</v>
      </c>
      <c r="E5432" t="s">
        <v>7224</v>
      </c>
      <c r="F5432" t="s">
        <v>2</v>
      </c>
      <c r="G5432">
        <f>IF(F5432="human",0,1)</f>
        <v>1</v>
      </c>
      <c r="H5432">
        <v>5431</v>
      </c>
    </row>
    <row r="5433" spans="1:8" ht="13.8" customHeight="1" x14ac:dyDescent="0.25">
      <c r="A5433">
        <v>2064</v>
      </c>
      <c r="B5433">
        <v>4084</v>
      </c>
      <c r="C5433" t="s">
        <v>5</v>
      </c>
      <c r="D5433" t="s">
        <v>2633</v>
      </c>
      <c r="E5433" t="s">
        <v>3272</v>
      </c>
      <c r="F5433" t="s">
        <v>6</v>
      </c>
      <c r="G5433">
        <f>IF(F5433="human",0,1)</f>
        <v>1</v>
      </c>
      <c r="H5433">
        <v>5432</v>
      </c>
    </row>
    <row r="5434" spans="1:8" ht="13.8" customHeight="1" x14ac:dyDescent="0.25">
      <c r="A5434">
        <v>16474</v>
      </c>
      <c r="B5434">
        <v>2406</v>
      </c>
      <c r="C5434" t="s">
        <v>19887</v>
      </c>
      <c r="D5434" t="s">
        <v>1988</v>
      </c>
      <c r="E5434" t="s">
        <v>21273</v>
      </c>
      <c r="F5434" t="s">
        <v>2</v>
      </c>
      <c r="G5434">
        <f>IF(F5434="human",0,1)</f>
        <v>1</v>
      </c>
      <c r="H5434">
        <v>5433</v>
      </c>
    </row>
    <row r="5435" spans="1:8" ht="13.8" customHeight="1" x14ac:dyDescent="0.25">
      <c r="A5435">
        <v>11899</v>
      </c>
      <c r="B5435">
        <v>3423</v>
      </c>
      <c r="C5435" t="s">
        <v>14017</v>
      </c>
      <c r="D5435" t="s">
        <v>2748</v>
      </c>
      <c r="E5435" t="s">
        <v>16017</v>
      </c>
      <c r="F5435" t="s">
        <v>2</v>
      </c>
      <c r="G5435">
        <f>IF(F5435="human",0,1)</f>
        <v>1</v>
      </c>
      <c r="H5435">
        <v>5434</v>
      </c>
    </row>
    <row r="5436" spans="1:8" ht="13.8" customHeight="1" x14ac:dyDescent="0.25">
      <c r="A5436">
        <v>16756</v>
      </c>
      <c r="B5436">
        <v>2958</v>
      </c>
      <c r="C5436" t="s">
        <v>19887</v>
      </c>
      <c r="D5436" t="s">
        <v>2367</v>
      </c>
      <c r="E5436" t="s">
        <v>21576</v>
      </c>
      <c r="F5436" t="s">
        <v>2</v>
      </c>
      <c r="G5436">
        <f>IF(F5436="human",0,1)</f>
        <v>1</v>
      </c>
      <c r="H5436">
        <v>5435</v>
      </c>
    </row>
    <row r="5437" spans="1:8" ht="13.8" customHeight="1" x14ac:dyDescent="0.25">
      <c r="A5437">
        <v>14645</v>
      </c>
      <c r="B5437">
        <v>8955</v>
      </c>
      <c r="C5437" t="s">
        <v>14017</v>
      </c>
      <c r="D5437" t="s">
        <v>19178</v>
      </c>
      <c r="E5437" t="s">
        <v>19179</v>
      </c>
      <c r="F5437" t="s">
        <v>6</v>
      </c>
      <c r="G5437">
        <f>IF(F5437="human",0,1)</f>
        <v>1</v>
      </c>
      <c r="H5437">
        <v>5436</v>
      </c>
    </row>
    <row r="5438" spans="1:8" ht="13.8" customHeight="1" x14ac:dyDescent="0.25">
      <c r="A5438">
        <v>8232</v>
      </c>
      <c r="B5438">
        <v>6121</v>
      </c>
      <c r="C5438" t="s">
        <v>8070</v>
      </c>
      <c r="D5438" t="s">
        <v>4919</v>
      </c>
      <c r="E5438" t="s">
        <v>11685</v>
      </c>
      <c r="F5438" t="s">
        <v>2</v>
      </c>
      <c r="G5438">
        <f>IF(F5438="human",0,1)</f>
        <v>1</v>
      </c>
      <c r="H5438">
        <v>5437</v>
      </c>
    </row>
    <row r="5439" spans="1:8" ht="13.8" customHeight="1" x14ac:dyDescent="0.25">
      <c r="A5439">
        <v>12752</v>
      </c>
      <c r="B5439">
        <v>5050</v>
      </c>
      <c r="C5439" t="s">
        <v>14017</v>
      </c>
      <c r="D5439" t="s">
        <v>4096</v>
      </c>
      <c r="E5439" t="s">
        <v>16995</v>
      </c>
      <c r="F5439" t="s">
        <v>2</v>
      </c>
      <c r="G5439">
        <f>IF(F5439="human",0,1)</f>
        <v>1</v>
      </c>
      <c r="H5439">
        <v>5438</v>
      </c>
    </row>
    <row r="5440" spans="1:8" ht="13.8" customHeight="1" x14ac:dyDescent="0.25">
      <c r="A5440">
        <v>22840</v>
      </c>
      <c r="B5440">
        <v>3284</v>
      </c>
      <c r="C5440" t="s">
        <v>26814</v>
      </c>
      <c r="D5440" t="s">
        <v>29975</v>
      </c>
      <c r="E5440" t="s">
        <v>29976</v>
      </c>
      <c r="F5440" t="s">
        <v>39698</v>
      </c>
      <c r="G5440">
        <f>IF(F5440="human",0,1)</f>
        <v>0</v>
      </c>
      <c r="H5440">
        <v>5439</v>
      </c>
    </row>
    <row r="5441" spans="1:8" ht="13.8" customHeight="1" x14ac:dyDescent="0.25">
      <c r="A5441">
        <v>13345</v>
      </c>
      <c r="B5441">
        <v>6261</v>
      </c>
      <c r="C5441" t="s">
        <v>14017</v>
      </c>
      <c r="D5441" t="s">
        <v>5045</v>
      </c>
      <c r="E5441" t="s">
        <v>17677</v>
      </c>
      <c r="F5441" t="s">
        <v>6</v>
      </c>
      <c r="G5441">
        <f>IF(F5441="human",0,1)</f>
        <v>1</v>
      </c>
      <c r="H5441">
        <v>5440</v>
      </c>
    </row>
    <row r="5442" spans="1:8" ht="13.8" customHeight="1" x14ac:dyDescent="0.25">
      <c r="A5442">
        <v>17704</v>
      </c>
      <c r="B5442">
        <v>4794</v>
      </c>
      <c r="C5442" t="s">
        <v>19887</v>
      </c>
      <c r="D5442" t="s">
        <v>2633</v>
      </c>
      <c r="E5442" t="s">
        <v>22618</v>
      </c>
      <c r="F5442" t="s">
        <v>2</v>
      </c>
      <c r="G5442">
        <f>IF(F5442="human",0,1)</f>
        <v>1</v>
      </c>
      <c r="H5442">
        <v>5441</v>
      </c>
    </row>
    <row r="5443" spans="1:8" ht="13.8" customHeight="1" x14ac:dyDescent="0.25">
      <c r="A5443">
        <v>10454</v>
      </c>
      <c r="B5443">
        <v>439</v>
      </c>
      <c r="C5443" t="s">
        <v>14017</v>
      </c>
      <c r="D5443" t="s">
        <v>345</v>
      </c>
      <c r="E5443" t="s">
        <v>14275</v>
      </c>
      <c r="F5443" t="s">
        <v>2</v>
      </c>
      <c r="G5443">
        <f>IF(F5443="human",0,1)</f>
        <v>1</v>
      </c>
      <c r="H5443">
        <v>5442</v>
      </c>
    </row>
    <row r="5444" spans="1:8" ht="13.8" customHeight="1" x14ac:dyDescent="0.25">
      <c r="A5444">
        <v>13789</v>
      </c>
      <c r="B5444">
        <v>7245</v>
      </c>
      <c r="C5444" t="s">
        <v>14017</v>
      </c>
      <c r="D5444" t="s">
        <v>18174</v>
      </c>
      <c r="E5444" t="s">
        <v>18175</v>
      </c>
      <c r="F5444" t="s">
        <v>6</v>
      </c>
      <c r="G5444">
        <f>IF(F5444="human",0,1)</f>
        <v>1</v>
      </c>
      <c r="H5444">
        <v>5443</v>
      </c>
    </row>
    <row r="5445" spans="1:8" ht="13.8" customHeight="1" x14ac:dyDescent="0.25">
      <c r="A5445">
        <v>17635</v>
      </c>
      <c r="B5445">
        <v>4682</v>
      </c>
      <c r="C5445" t="s">
        <v>19887</v>
      </c>
      <c r="D5445" t="s">
        <v>3769</v>
      </c>
      <c r="E5445" t="s">
        <v>22542</v>
      </c>
      <c r="F5445" t="s">
        <v>6</v>
      </c>
      <c r="G5445">
        <f>IF(F5445="human",0,1)</f>
        <v>1</v>
      </c>
      <c r="H5445">
        <v>5444</v>
      </c>
    </row>
    <row r="5446" spans="1:8" ht="13.8" customHeight="1" x14ac:dyDescent="0.25">
      <c r="A5446">
        <v>9879</v>
      </c>
      <c r="B5446">
        <v>9473</v>
      </c>
      <c r="C5446" t="s">
        <v>8070</v>
      </c>
      <c r="D5446" t="s">
        <v>7521</v>
      </c>
      <c r="E5446" t="s">
        <v>13599</v>
      </c>
      <c r="F5446" t="s">
        <v>6</v>
      </c>
      <c r="G5446">
        <f>IF(F5446="human",0,1)</f>
        <v>1</v>
      </c>
      <c r="H5446">
        <v>5445</v>
      </c>
    </row>
    <row r="5447" spans="1:8" ht="13.8" customHeight="1" x14ac:dyDescent="0.25">
      <c r="A5447">
        <v>21033</v>
      </c>
      <c r="B5447">
        <v>885</v>
      </c>
      <c r="C5447" t="s">
        <v>26690</v>
      </c>
      <c r="D5447" t="s">
        <v>26736</v>
      </c>
      <c r="E5447" t="s">
        <v>26737</v>
      </c>
      <c r="F5447" t="s">
        <v>39698</v>
      </c>
      <c r="G5447">
        <f>IF(F5447="human",0,1)</f>
        <v>0</v>
      </c>
      <c r="H5447">
        <v>5446</v>
      </c>
    </row>
    <row r="5448" spans="1:8" ht="13.8" customHeight="1" x14ac:dyDescent="0.25">
      <c r="A5448">
        <v>18157</v>
      </c>
      <c r="B5448">
        <v>5720</v>
      </c>
      <c r="C5448" t="s">
        <v>19887</v>
      </c>
      <c r="D5448" t="s">
        <v>1419</v>
      </c>
      <c r="E5448" t="s">
        <v>23131</v>
      </c>
      <c r="F5448" t="s">
        <v>6</v>
      </c>
      <c r="G5448">
        <f>IF(F5448="human",0,1)</f>
        <v>1</v>
      </c>
      <c r="H5448">
        <v>5447</v>
      </c>
    </row>
    <row r="5449" spans="1:8" ht="13.8" customHeight="1" x14ac:dyDescent="0.25">
      <c r="A5449">
        <v>6148</v>
      </c>
      <c r="B5449">
        <v>1916</v>
      </c>
      <c r="C5449" t="s">
        <v>8070</v>
      </c>
      <c r="D5449" t="s">
        <v>9318</v>
      </c>
      <c r="E5449" t="s">
        <v>9319</v>
      </c>
      <c r="F5449" t="s">
        <v>6</v>
      </c>
      <c r="G5449">
        <f>IF(F5449="human",0,1)</f>
        <v>1</v>
      </c>
      <c r="H5449">
        <v>5448</v>
      </c>
    </row>
    <row r="5450" spans="1:8" ht="13.8" customHeight="1" x14ac:dyDescent="0.25">
      <c r="A5450">
        <v>19708</v>
      </c>
      <c r="B5450">
        <v>8850</v>
      </c>
      <c r="C5450" t="s">
        <v>19887</v>
      </c>
      <c r="D5450" t="s">
        <v>3079</v>
      </c>
      <c r="E5450" t="s">
        <v>24822</v>
      </c>
      <c r="F5450" t="s">
        <v>2</v>
      </c>
      <c r="G5450">
        <f>IF(F5450="human",0,1)</f>
        <v>1</v>
      </c>
      <c r="H5450">
        <v>5449</v>
      </c>
    </row>
    <row r="5451" spans="1:8" ht="13.8" customHeight="1" x14ac:dyDescent="0.25">
      <c r="A5451">
        <v>12428</v>
      </c>
      <c r="B5451">
        <v>4419</v>
      </c>
      <c r="C5451" t="s">
        <v>14017</v>
      </c>
      <c r="D5451" t="s">
        <v>3580</v>
      </c>
      <c r="E5451" t="s">
        <v>16631</v>
      </c>
      <c r="F5451" t="s">
        <v>2</v>
      </c>
      <c r="G5451">
        <f>IF(F5451="human",0,1)</f>
        <v>1</v>
      </c>
      <c r="H5451">
        <v>5450</v>
      </c>
    </row>
    <row r="5452" spans="1:8" ht="13.8" customHeight="1" x14ac:dyDescent="0.25">
      <c r="A5452">
        <v>22590</v>
      </c>
      <c r="B5452">
        <v>2940</v>
      </c>
      <c r="C5452" t="s">
        <v>27340</v>
      </c>
      <c r="D5452" t="s">
        <v>218</v>
      </c>
      <c r="E5452" t="s">
        <v>29509</v>
      </c>
      <c r="F5452" t="s">
        <v>39698</v>
      </c>
      <c r="G5452">
        <f>IF(F5452="human",0,1)</f>
        <v>0</v>
      </c>
      <c r="H5452">
        <v>5451</v>
      </c>
    </row>
    <row r="5453" spans="1:8" ht="13.8" customHeight="1" x14ac:dyDescent="0.25">
      <c r="A5453">
        <v>26891</v>
      </c>
      <c r="B5453">
        <v>8692</v>
      </c>
      <c r="C5453" t="s">
        <v>27296</v>
      </c>
      <c r="D5453" t="s">
        <v>218</v>
      </c>
      <c r="E5453" t="s">
        <v>37550</v>
      </c>
      <c r="F5453" t="s">
        <v>39698</v>
      </c>
      <c r="G5453">
        <f>IF(F5453="human",0,1)</f>
        <v>0</v>
      </c>
      <c r="H5453">
        <v>5452</v>
      </c>
    </row>
    <row r="5454" spans="1:8" ht="13.8" customHeight="1" x14ac:dyDescent="0.25">
      <c r="A5454">
        <v>1050</v>
      </c>
      <c r="B5454">
        <v>2010</v>
      </c>
      <c r="C5454" t="s">
        <v>5</v>
      </c>
      <c r="D5454" t="s">
        <v>1694</v>
      </c>
      <c r="E5454" t="s">
        <v>1695</v>
      </c>
      <c r="F5454" t="s">
        <v>6</v>
      </c>
      <c r="G5454">
        <f>IF(F5454="human",0,1)</f>
        <v>1</v>
      </c>
      <c r="H5454">
        <v>5453</v>
      </c>
    </row>
    <row r="5455" spans="1:8" ht="13.8" customHeight="1" x14ac:dyDescent="0.25">
      <c r="A5455">
        <v>1547</v>
      </c>
      <c r="B5455">
        <v>3054</v>
      </c>
      <c r="C5455" t="s">
        <v>5</v>
      </c>
      <c r="D5455" t="s">
        <v>2463</v>
      </c>
      <c r="E5455" t="s">
        <v>2464</v>
      </c>
      <c r="F5455" t="s">
        <v>2</v>
      </c>
      <c r="G5455">
        <f>IF(F5455="human",0,1)</f>
        <v>1</v>
      </c>
      <c r="H5455">
        <v>5454</v>
      </c>
    </row>
    <row r="5456" spans="1:8" ht="13.8" customHeight="1" x14ac:dyDescent="0.25">
      <c r="A5456">
        <v>163</v>
      </c>
      <c r="B5456">
        <v>319</v>
      </c>
      <c r="C5456" t="s">
        <v>5</v>
      </c>
      <c r="D5456" t="s">
        <v>287</v>
      </c>
      <c r="E5456" t="s">
        <v>288</v>
      </c>
      <c r="F5456" t="s">
        <v>2</v>
      </c>
      <c r="G5456">
        <f>IF(F5456="human",0,1)</f>
        <v>1</v>
      </c>
      <c r="H5456">
        <v>5455</v>
      </c>
    </row>
    <row r="5457" spans="1:8" ht="13.8" customHeight="1" x14ac:dyDescent="0.25">
      <c r="A5457">
        <v>21336</v>
      </c>
      <c r="B5457">
        <v>1281</v>
      </c>
      <c r="C5457" t="s">
        <v>26690</v>
      </c>
      <c r="D5457" t="s">
        <v>27286</v>
      </c>
      <c r="E5457" t="s">
        <v>27287</v>
      </c>
      <c r="F5457" t="s">
        <v>39698</v>
      </c>
      <c r="G5457">
        <f>IF(F5457="human",0,1)</f>
        <v>0</v>
      </c>
      <c r="H5457">
        <v>5456</v>
      </c>
    </row>
    <row r="5458" spans="1:8" ht="13.8" customHeight="1" x14ac:dyDescent="0.25">
      <c r="A5458">
        <v>1031</v>
      </c>
      <c r="B5458">
        <v>1954</v>
      </c>
      <c r="C5458" t="s">
        <v>5</v>
      </c>
      <c r="D5458" t="s">
        <v>1664</v>
      </c>
      <c r="E5458" t="s">
        <v>1665</v>
      </c>
      <c r="F5458" t="s">
        <v>2</v>
      </c>
      <c r="G5458">
        <f>IF(F5458="human",0,1)</f>
        <v>1</v>
      </c>
      <c r="H5458">
        <v>5457</v>
      </c>
    </row>
    <row r="5459" spans="1:8" ht="13.8" customHeight="1" x14ac:dyDescent="0.25">
      <c r="A5459">
        <v>16318</v>
      </c>
      <c r="B5459">
        <v>2056</v>
      </c>
      <c r="C5459" t="s">
        <v>19887</v>
      </c>
      <c r="D5459" t="s">
        <v>1743</v>
      </c>
      <c r="E5459" t="s">
        <v>21101</v>
      </c>
      <c r="F5459" t="s">
        <v>2</v>
      </c>
      <c r="G5459">
        <f>IF(F5459="human",0,1)</f>
        <v>1</v>
      </c>
      <c r="H5459">
        <v>5458</v>
      </c>
    </row>
    <row r="5460" spans="1:8" ht="13.8" customHeight="1" x14ac:dyDescent="0.25">
      <c r="A5460">
        <v>14026</v>
      </c>
      <c r="B5460">
        <v>7745</v>
      </c>
      <c r="C5460" t="s">
        <v>14017</v>
      </c>
      <c r="D5460" t="s">
        <v>18454</v>
      </c>
      <c r="E5460" t="s">
        <v>18455</v>
      </c>
      <c r="F5460" t="s">
        <v>6</v>
      </c>
      <c r="G5460">
        <f>IF(F5460="human",0,1)</f>
        <v>1</v>
      </c>
      <c r="H5460">
        <v>5459</v>
      </c>
    </row>
    <row r="5461" spans="1:8" ht="13.8" customHeight="1" x14ac:dyDescent="0.25">
      <c r="A5461">
        <v>14382</v>
      </c>
      <c r="B5461">
        <v>8456</v>
      </c>
      <c r="C5461" t="s">
        <v>14017</v>
      </c>
      <c r="D5461" t="s">
        <v>6703</v>
      </c>
      <c r="E5461" t="s">
        <v>18865</v>
      </c>
      <c r="F5461" t="s">
        <v>2</v>
      </c>
      <c r="G5461">
        <f>IF(F5461="human",0,1)</f>
        <v>1</v>
      </c>
      <c r="H5461">
        <v>5460</v>
      </c>
    </row>
    <row r="5462" spans="1:8" ht="13.8" customHeight="1" x14ac:dyDescent="0.25">
      <c r="A5462">
        <v>17599</v>
      </c>
      <c r="B5462">
        <v>4642</v>
      </c>
      <c r="C5462" t="s">
        <v>19887</v>
      </c>
      <c r="D5462" t="s">
        <v>3750</v>
      </c>
      <c r="E5462" t="s">
        <v>22505</v>
      </c>
      <c r="F5462" t="s">
        <v>6</v>
      </c>
      <c r="G5462">
        <f>IF(F5462="human",0,1)</f>
        <v>1</v>
      </c>
      <c r="H5462">
        <v>5461</v>
      </c>
    </row>
    <row r="5463" spans="1:8" ht="13.8" customHeight="1" x14ac:dyDescent="0.25">
      <c r="A5463">
        <v>12300</v>
      </c>
      <c r="B5463">
        <v>4203</v>
      </c>
      <c r="C5463" t="s">
        <v>14017</v>
      </c>
      <c r="D5463" t="s">
        <v>3384</v>
      </c>
      <c r="E5463" t="s">
        <v>16485</v>
      </c>
      <c r="F5463" t="s">
        <v>2</v>
      </c>
      <c r="G5463">
        <f>IF(F5463="human",0,1)</f>
        <v>1</v>
      </c>
      <c r="H5463">
        <v>5462</v>
      </c>
    </row>
    <row r="5464" spans="1:8" ht="13.8" customHeight="1" x14ac:dyDescent="0.25">
      <c r="A5464">
        <v>23973</v>
      </c>
      <c r="B5464">
        <v>4811</v>
      </c>
      <c r="C5464" t="s">
        <v>29233</v>
      </c>
      <c r="D5464" t="s">
        <v>32005</v>
      </c>
      <c r="E5464" t="s">
        <v>32006</v>
      </c>
      <c r="F5464" t="s">
        <v>39698</v>
      </c>
      <c r="G5464">
        <f>IF(F5464="human",0,1)</f>
        <v>0</v>
      </c>
      <c r="H5464">
        <v>5463</v>
      </c>
    </row>
    <row r="5465" spans="1:8" ht="13.8" customHeight="1" x14ac:dyDescent="0.25">
      <c r="A5465">
        <v>915</v>
      </c>
      <c r="B5465">
        <v>1711</v>
      </c>
      <c r="C5465" t="s">
        <v>5</v>
      </c>
      <c r="D5465" t="s">
        <v>1479</v>
      </c>
      <c r="E5465" t="s">
        <v>1480</v>
      </c>
      <c r="F5465" t="s">
        <v>2</v>
      </c>
      <c r="G5465">
        <f>IF(F5465="human",0,1)</f>
        <v>1</v>
      </c>
      <c r="H5465">
        <v>5464</v>
      </c>
    </row>
    <row r="5466" spans="1:8" ht="13.8" customHeight="1" x14ac:dyDescent="0.25">
      <c r="A5466">
        <v>6660</v>
      </c>
      <c r="B5466">
        <v>3024</v>
      </c>
      <c r="C5466" t="s">
        <v>8070</v>
      </c>
      <c r="D5466" t="s">
        <v>2435</v>
      </c>
      <c r="E5466" t="s">
        <v>9939</v>
      </c>
      <c r="F5466" t="s">
        <v>2</v>
      </c>
      <c r="G5466">
        <f>IF(F5466="human",0,1)</f>
        <v>1</v>
      </c>
      <c r="H5466">
        <v>5465</v>
      </c>
    </row>
    <row r="5467" spans="1:8" ht="13.8" customHeight="1" x14ac:dyDescent="0.25">
      <c r="A5467">
        <v>19336</v>
      </c>
      <c r="B5467">
        <v>8103</v>
      </c>
      <c r="C5467" t="s">
        <v>19887</v>
      </c>
      <c r="D5467" t="s">
        <v>6421</v>
      </c>
      <c r="E5467" t="s">
        <v>24416</v>
      </c>
      <c r="F5467" t="s">
        <v>2</v>
      </c>
      <c r="G5467">
        <f>IF(F5467="human",0,1)</f>
        <v>1</v>
      </c>
      <c r="H5467">
        <v>5466</v>
      </c>
    </row>
    <row r="5468" spans="1:8" ht="13.8" customHeight="1" x14ac:dyDescent="0.25">
      <c r="A5468">
        <v>4407</v>
      </c>
      <c r="B5468">
        <v>8747</v>
      </c>
      <c r="C5468" t="s">
        <v>5</v>
      </c>
      <c r="D5468" t="s">
        <v>1254</v>
      </c>
      <c r="E5468" t="s">
        <v>6945</v>
      </c>
      <c r="F5468" t="s">
        <v>2</v>
      </c>
      <c r="G5468">
        <f>IF(F5468="human",0,1)</f>
        <v>1</v>
      </c>
      <c r="H5468">
        <v>5467</v>
      </c>
    </row>
    <row r="5469" spans="1:8" ht="13.8" customHeight="1" x14ac:dyDescent="0.25">
      <c r="A5469">
        <v>15753</v>
      </c>
      <c r="B5469">
        <v>966</v>
      </c>
      <c r="C5469" t="s">
        <v>19887</v>
      </c>
      <c r="D5469" t="s">
        <v>831</v>
      </c>
      <c r="E5469" t="s">
        <v>20450</v>
      </c>
      <c r="F5469" t="s">
        <v>2</v>
      </c>
      <c r="G5469">
        <f>IF(F5469="human",0,1)</f>
        <v>1</v>
      </c>
      <c r="H5469">
        <v>5468</v>
      </c>
    </row>
    <row r="5470" spans="1:8" ht="13.8" customHeight="1" x14ac:dyDescent="0.25">
      <c r="A5470">
        <v>20344</v>
      </c>
      <c r="B5470">
        <v>10201</v>
      </c>
      <c r="C5470" t="s">
        <v>19887</v>
      </c>
      <c r="D5470" t="s">
        <v>1876</v>
      </c>
      <c r="E5470" t="s">
        <v>25516</v>
      </c>
      <c r="F5470" t="s">
        <v>2</v>
      </c>
      <c r="G5470">
        <f>IF(F5470="human",0,1)</f>
        <v>1</v>
      </c>
      <c r="H5470">
        <v>5469</v>
      </c>
    </row>
    <row r="5471" spans="1:8" ht="13.8" customHeight="1" x14ac:dyDescent="0.25">
      <c r="A5471">
        <v>1614</v>
      </c>
      <c r="B5471">
        <v>3140</v>
      </c>
      <c r="C5471" t="s">
        <v>5</v>
      </c>
      <c r="D5471" t="s">
        <v>2565</v>
      </c>
      <c r="E5471" t="s">
        <v>2567</v>
      </c>
      <c r="F5471" t="s">
        <v>6</v>
      </c>
      <c r="G5471">
        <f>IF(F5471="human",0,1)</f>
        <v>1</v>
      </c>
      <c r="H5471">
        <v>5470</v>
      </c>
    </row>
    <row r="5472" spans="1:8" ht="13.8" customHeight="1" x14ac:dyDescent="0.25">
      <c r="A5472">
        <v>1996</v>
      </c>
      <c r="B5472">
        <v>3964</v>
      </c>
      <c r="C5472" t="s">
        <v>5</v>
      </c>
      <c r="D5472" t="s">
        <v>3167</v>
      </c>
      <c r="E5472" t="s">
        <v>3169</v>
      </c>
      <c r="F5472" t="s">
        <v>6</v>
      </c>
      <c r="G5472">
        <f>IF(F5472="human",0,1)</f>
        <v>1</v>
      </c>
      <c r="H5472">
        <v>5471</v>
      </c>
    </row>
    <row r="5473" spans="1:8" ht="13.8" customHeight="1" x14ac:dyDescent="0.25">
      <c r="A5473">
        <v>4584</v>
      </c>
      <c r="B5473">
        <v>9070</v>
      </c>
      <c r="C5473" t="s">
        <v>5</v>
      </c>
      <c r="D5473" t="s">
        <v>345</v>
      </c>
      <c r="E5473" t="s">
        <v>7215</v>
      </c>
      <c r="F5473" t="s">
        <v>6</v>
      </c>
      <c r="G5473">
        <f>IF(F5473="human",0,1)</f>
        <v>1</v>
      </c>
      <c r="H5473">
        <v>5472</v>
      </c>
    </row>
    <row r="5474" spans="1:8" ht="13.8" customHeight="1" x14ac:dyDescent="0.25">
      <c r="A5474">
        <v>15621</v>
      </c>
      <c r="B5474">
        <v>705</v>
      </c>
      <c r="C5474" t="s">
        <v>19887</v>
      </c>
      <c r="D5474" t="s">
        <v>605</v>
      </c>
      <c r="E5474" t="s">
        <v>20308</v>
      </c>
      <c r="F5474" t="s">
        <v>2</v>
      </c>
      <c r="G5474">
        <f>IF(F5474="human",0,1)</f>
        <v>1</v>
      </c>
      <c r="H5474">
        <v>5473</v>
      </c>
    </row>
    <row r="5475" spans="1:8" ht="13.8" customHeight="1" x14ac:dyDescent="0.25">
      <c r="A5475">
        <v>15127</v>
      </c>
      <c r="B5475">
        <v>10022</v>
      </c>
      <c r="C5475" t="s">
        <v>14017</v>
      </c>
      <c r="D5475" t="s">
        <v>7883</v>
      </c>
      <c r="E5475" t="s">
        <v>19742</v>
      </c>
      <c r="F5475" t="s">
        <v>6</v>
      </c>
      <c r="G5475">
        <f>IF(F5475="human",0,1)</f>
        <v>1</v>
      </c>
      <c r="H5475">
        <v>5474</v>
      </c>
    </row>
    <row r="5476" spans="1:8" ht="13.8" customHeight="1" x14ac:dyDescent="0.25">
      <c r="A5476">
        <v>23730</v>
      </c>
      <c r="B5476">
        <v>4489</v>
      </c>
      <c r="C5476" t="s">
        <v>27340</v>
      </c>
      <c r="D5476" t="s">
        <v>891</v>
      </c>
      <c r="E5476" t="s">
        <v>31553</v>
      </c>
      <c r="F5476" t="s">
        <v>39698</v>
      </c>
      <c r="G5476">
        <f>IF(F5476="human",0,1)</f>
        <v>0</v>
      </c>
      <c r="H5476">
        <v>5475</v>
      </c>
    </row>
    <row r="5477" spans="1:8" ht="13.8" customHeight="1" x14ac:dyDescent="0.25">
      <c r="A5477">
        <v>23104</v>
      </c>
      <c r="B5477">
        <v>3633</v>
      </c>
      <c r="C5477" t="s">
        <v>27346</v>
      </c>
      <c r="D5477" t="s">
        <v>30404</v>
      </c>
      <c r="E5477" t="s">
        <v>30405</v>
      </c>
      <c r="F5477" t="s">
        <v>39698</v>
      </c>
      <c r="G5477">
        <f>IF(F5477="human",0,1)</f>
        <v>0</v>
      </c>
      <c r="H5477">
        <v>5476</v>
      </c>
    </row>
    <row r="5478" spans="1:8" ht="13.8" customHeight="1" x14ac:dyDescent="0.25">
      <c r="A5478">
        <v>7936</v>
      </c>
      <c r="B5478">
        <v>5485</v>
      </c>
      <c r="C5478" t="s">
        <v>8070</v>
      </c>
      <c r="D5478" t="s">
        <v>4456</v>
      </c>
      <c r="E5478" t="s">
        <v>11334</v>
      </c>
      <c r="F5478" t="s">
        <v>2</v>
      </c>
      <c r="G5478">
        <f>IF(F5478="human",0,1)</f>
        <v>1</v>
      </c>
      <c r="H5478">
        <v>5477</v>
      </c>
    </row>
    <row r="5479" spans="1:8" ht="13.8" customHeight="1" x14ac:dyDescent="0.25">
      <c r="A5479">
        <v>8173</v>
      </c>
      <c r="B5479">
        <v>6007</v>
      </c>
      <c r="C5479" t="s">
        <v>8070</v>
      </c>
      <c r="D5479" t="s">
        <v>1352</v>
      </c>
      <c r="E5479" t="s">
        <v>11616</v>
      </c>
      <c r="F5479" t="s">
        <v>6</v>
      </c>
      <c r="G5479">
        <f>IF(F5479="human",0,1)</f>
        <v>1</v>
      </c>
      <c r="H5479">
        <v>5478</v>
      </c>
    </row>
    <row r="5480" spans="1:8" ht="13.8" customHeight="1" x14ac:dyDescent="0.25">
      <c r="A5480">
        <v>24389</v>
      </c>
      <c r="B5480">
        <v>5380</v>
      </c>
      <c r="C5480" t="s">
        <v>29233</v>
      </c>
      <c r="D5480" t="s">
        <v>32803</v>
      </c>
      <c r="E5480" t="s">
        <v>32804</v>
      </c>
      <c r="F5480" t="s">
        <v>39698</v>
      </c>
      <c r="G5480">
        <f>IF(F5480="human",0,1)</f>
        <v>0</v>
      </c>
      <c r="H5480">
        <v>5479</v>
      </c>
    </row>
    <row r="5481" spans="1:8" ht="13.8" customHeight="1" x14ac:dyDescent="0.25">
      <c r="A5481">
        <v>7555</v>
      </c>
      <c r="B5481">
        <v>4783</v>
      </c>
      <c r="C5481" t="s">
        <v>8070</v>
      </c>
      <c r="D5481" t="s">
        <v>3847</v>
      </c>
      <c r="E5481" t="s">
        <v>10915</v>
      </c>
      <c r="F5481" t="s">
        <v>6</v>
      </c>
      <c r="G5481">
        <f>IF(F5481="human",0,1)</f>
        <v>1</v>
      </c>
      <c r="H5481">
        <v>5480</v>
      </c>
    </row>
    <row r="5482" spans="1:8" ht="13.8" customHeight="1" x14ac:dyDescent="0.25">
      <c r="A5482">
        <v>18795</v>
      </c>
      <c r="B5482">
        <v>7014</v>
      </c>
      <c r="C5482" t="s">
        <v>19887</v>
      </c>
      <c r="D5482" t="s">
        <v>5578</v>
      </c>
      <c r="E5482" t="s">
        <v>23826</v>
      </c>
      <c r="F5482" t="s">
        <v>6</v>
      </c>
      <c r="G5482">
        <f>IF(F5482="human",0,1)</f>
        <v>1</v>
      </c>
      <c r="H5482">
        <v>5481</v>
      </c>
    </row>
    <row r="5483" spans="1:8" ht="13.8" customHeight="1" x14ac:dyDescent="0.25">
      <c r="A5483">
        <v>8713</v>
      </c>
      <c r="B5483">
        <v>7154</v>
      </c>
      <c r="C5483" t="s">
        <v>8070</v>
      </c>
      <c r="D5483" t="s">
        <v>5668</v>
      </c>
      <c r="E5483" t="s">
        <v>12242</v>
      </c>
      <c r="F5483" t="s">
        <v>2</v>
      </c>
      <c r="G5483">
        <f>IF(F5483="human",0,1)</f>
        <v>1</v>
      </c>
      <c r="H5483">
        <v>5482</v>
      </c>
    </row>
    <row r="5484" spans="1:8" ht="13.8" customHeight="1" x14ac:dyDescent="0.25">
      <c r="A5484">
        <v>17918</v>
      </c>
      <c r="B5484">
        <v>5198</v>
      </c>
      <c r="C5484" t="s">
        <v>19887</v>
      </c>
      <c r="D5484" t="s">
        <v>4213</v>
      </c>
      <c r="E5484" t="s">
        <v>22865</v>
      </c>
      <c r="F5484" t="s">
        <v>2</v>
      </c>
      <c r="G5484">
        <f>IF(F5484="human",0,1)</f>
        <v>1</v>
      </c>
      <c r="H5484">
        <v>5483</v>
      </c>
    </row>
    <row r="5485" spans="1:8" ht="13.8" customHeight="1" x14ac:dyDescent="0.25">
      <c r="A5485">
        <v>2983</v>
      </c>
      <c r="B5485">
        <v>5847</v>
      </c>
      <c r="C5485" t="s">
        <v>5</v>
      </c>
      <c r="D5485" t="s">
        <v>4719</v>
      </c>
      <c r="E5485" t="s">
        <v>4720</v>
      </c>
      <c r="F5485" t="s">
        <v>2</v>
      </c>
      <c r="G5485">
        <f>IF(F5485="human",0,1)</f>
        <v>1</v>
      </c>
      <c r="H5485">
        <v>5484</v>
      </c>
    </row>
    <row r="5486" spans="1:8" ht="13.8" customHeight="1" x14ac:dyDescent="0.25">
      <c r="A5486">
        <v>24324</v>
      </c>
      <c r="B5486">
        <v>5293</v>
      </c>
      <c r="C5486" t="s">
        <v>29233</v>
      </c>
      <c r="D5486" t="s">
        <v>32678</v>
      </c>
      <c r="E5486" t="s">
        <v>32679</v>
      </c>
      <c r="F5486" t="s">
        <v>39698</v>
      </c>
      <c r="G5486">
        <f>IF(F5486="human",0,1)</f>
        <v>0</v>
      </c>
      <c r="H5486">
        <v>5485</v>
      </c>
    </row>
    <row r="5487" spans="1:8" ht="13.8" customHeight="1" x14ac:dyDescent="0.25">
      <c r="A5487">
        <v>11886</v>
      </c>
      <c r="B5487">
        <v>3393</v>
      </c>
      <c r="C5487" t="s">
        <v>14017</v>
      </c>
      <c r="D5487" t="s">
        <v>16001</v>
      </c>
      <c r="E5487" t="s">
        <v>16002</v>
      </c>
      <c r="F5487" t="s">
        <v>6</v>
      </c>
      <c r="G5487">
        <f>IF(F5487="human",0,1)</f>
        <v>1</v>
      </c>
      <c r="H5487">
        <v>5486</v>
      </c>
    </row>
    <row r="5488" spans="1:8" ht="13.8" customHeight="1" x14ac:dyDescent="0.25">
      <c r="A5488">
        <v>10585</v>
      </c>
      <c r="B5488">
        <v>669</v>
      </c>
      <c r="C5488" t="s">
        <v>14017</v>
      </c>
      <c r="D5488" t="s">
        <v>583</v>
      </c>
      <c r="E5488" t="s">
        <v>14433</v>
      </c>
      <c r="F5488" t="s">
        <v>6</v>
      </c>
      <c r="G5488">
        <f>IF(F5488="human",0,1)</f>
        <v>1</v>
      </c>
      <c r="H5488">
        <v>5487</v>
      </c>
    </row>
    <row r="5489" spans="1:8" ht="13.8" customHeight="1" x14ac:dyDescent="0.25">
      <c r="A5489">
        <v>16817</v>
      </c>
      <c r="B5489">
        <v>3081</v>
      </c>
      <c r="C5489" t="s">
        <v>19887</v>
      </c>
      <c r="D5489" t="s">
        <v>2506</v>
      </c>
      <c r="E5489" t="s">
        <v>21643</v>
      </c>
      <c r="F5489" t="s">
        <v>6</v>
      </c>
      <c r="G5489">
        <f>IF(F5489="human",0,1)</f>
        <v>1</v>
      </c>
      <c r="H5489">
        <v>5488</v>
      </c>
    </row>
    <row r="5490" spans="1:8" ht="13.8" customHeight="1" x14ac:dyDescent="0.25">
      <c r="A5490">
        <v>13279</v>
      </c>
      <c r="B5490">
        <v>6131</v>
      </c>
      <c r="C5490" t="s">
        <v>14017</v>
      </c>
      <c r="D5490" t="s">
        <v>17601</v>
      </c>
      <c r="E5490" t="s">
        <v>17602</v>
      </c>
      <c r="F5490" t="s">
        <v>6</v>
      </c>
      <c r="G5490">
        <f>IF(F5490="human",0,1)</f>
        <v>1</v>
      </c>
      <c r="H5490">
        <v>5489</v>
      </c>
    </row>
    <row r="5491" spans="1:8" ht="13.8" customHeight="1" x14ac:dyDescent="0.25">
      <c r="A5491">
        <v>14077</v>
      </c>
      <c r="B5491">
        <v>7841</v>
      </c>
      <c r="C5491" t="s">
        <v>14017</v>
      </c>
      <c r="D5491" t="s">
        <v>6203</v>
      </c>
      <c r="E5491" t="s">
        <v>18514</v>
      </c>
      <c r="F5491" t="s">
        <v>2</v>
      </c>
      <c r="G5491">
        <f>IF(F5491="human",0,1)</f>
        <v>1</v>
      </c>
      <c r="H5491">
        <v>5490</v>
      </c>
    </row>
    <row r="5492" spans="1:8" ht="13.8" customHeight="1" x14ac:dyDescent="0.25">
      <c r="A5492">
        <v>12743</v>
      </c>
      <c r="B5492">
        <v>5033</v>
      </c>
      <c r="C5492" t="s">
        <v>14017</v>
      </c>
      <c r="D5492" t="s">
        <v>4083</v>
      </c>
      <c r="E5492" t="s">
        <v>16985</v>
      </c>
      <c r="F5492" t="s">
        <v>6</v>
      </c>
      <c r="G5492">
        <f>IF(F5492="human",0,1)</f>
        <v>1</v>
      </c>
      <c r="H5492">
        <v>5491</v>
      </c>
    </row>
    <row r="5493" spans="1:8" ht="13.8" customHeight="1" x14ac:dyDescent="0.25">
      <c r="A5493">
        <v>10210</v>
      </c>
      <c r="B5493">
        <v>10234</v>
      </c>
      <c r="C5493" t="s">
        <v>8070</v>
      </c>
      <c r="D5493" t="s">
        <v>8024</v>
      </c>
      <c r="E5493" t="s">
        <v>13981</v>
      </c>
      <c r="F5493" t="s">
        <v>2</v>
      </c>
      <c r="G5493">
        <f>IF(F5493="human",0,1)</f>
        <v>1</v>
      </c>
      <c r="H5493">
        <v>5492</v>
      </c>
    </row>
    <row r="5494" spans="1:8" ht="13.8" customHeight="1" x14ac:dyDescent="0.25">
      <c r="A5494">
        <v>1808</v>
      </c>
      <c r="B5494">
        <v>3571</v>
      </c>
      <c r="C5494" t="s">
        <v>5</v>
      </c>
      <c r="D5494" t="s">
        <v>2867</v>
      </c>
      <c r="E5494" t="s">
        <v>2869</v>
      </c>
      <c r="F5494" t="s">
        <v>6</v>
      </c>
      <c r="G5494">
        <f>IF(F5494="human",0,1)</f>
        <v>1</v>
      </c>
      <c r="H5494">
        <v>5493</v>
      </c>
    </row>
    <row r="5495" spans="1:8" ht="13.8" customHeight="1" x14ac:dyDescent="0.25">
      <c r="A5495">
        <v>18897</v>
      </c>
      <c r="B5495">
        <v>7237</v>
      </c>
      <c r="C5495" t="s">
        <v>19887</v>
      </c>
      <c r="D5495" t="s">
        <v>5737</v>
      </c>
      <c r="E5495" t="s">
        <v>23934</v>
      </c>
      <c r="F5495" t="s">
        <v>6</v>
      </c>
      <c r="G5495">
        <f>IF(F5495="human",0,1)</f>
        <v>1</v>
      </c>
      <c r="H5495">
        <v>5494</v>
      </c>
    </row>
    <row r="5496" spans="1:8" ht="13.8" customHeight="1" x14ac:dyDescent="0.25">
      <c r="A5496">
        <v>1197</v>
      </c>
      <c r="B5496">
        <v>2292</v>
      </c>
      <c r="C5496" t="s">
        <v>5</v>
      </c>
      <c r="D5496" t="s">
        <v>1926</v>
      </c>
      <c r="E5496" t="s">
        <v>1927</v>
      </c>
      <c r="F5496" t="s">
        <v>2</v>
      </c>
      <c r="G5496">
        <f>IF(F5496="human",0,1)</f>
        <v>1</v>
      </c>
      <c r="H5496">
        <v>5495</v>
      </c>
    </row>
    <row r="5497" spans="1:8" ht="13.8" customHeight="1" x14ac:dyDescent="0.25">
      <c r="A5497">
        <v>13453</v>
      </c>
      <c r="B5497">
        <v>6509</v>
      </c>
      <c r="C5497" t="s">
        <v>14017</v>
      </c>
      <c r="D5497" t="s">
        <v>5214</v>
      </c>
      <c r="E5497" t="s">
        <v>17797</v>
      </c>
      <c r="F5497" t="s">
        <v>2</v>
      </c>
      <c r="G5497">
        <f>IF(F5497="human",0,1)</f>
        <v>1</v>
      </c>
      <c r="H5497">
        <v>5496</v>
      </c>
    </row>
    <row r="5498" spans="1:8" ht="13.8" customHeight="1" x14ac:dyDescent="0.25">
      <c r="A5498">
        <v>15749</v>
      </c>
      <c r="B5498">
        <v>928</v>
      </c>
      <c r="C5498" t="s">
        <v>19887</v>
      </c>
      <c r="D5498" t="s">
        <v>798</v>
      </c>
      <c r="E5498" t="s">
        <v>20446</v>
      </c>
      <c r="F5498" t="s">
        <v>2</v>
      </c>
      <c r="G5498">
        <f>IF(F5498="human",0,1)</f>
        <v>1</v>
      </c>
      <c r="H5498">
        <v>5497</v>
      </c>
    </row>
    <row r="5499" spans="1:8" ht="13.8" customHeight="1" x14ac:dyDescent="0.25">
      <c r="A5499">
        <v>15773</v>
      </c>
      <c r="B5499">
        <v>1003</v>
      </c>
      <c r="C5499" t="s">
        <v>19887</v>
      </c>
      <c r="D5499" t="s">
        <v>849</v>
      </c>
      <c r="E5499" t="s">
        <v>20470</v>
      </c>
      <c r="F5499" t="s">
        <v>2</v>
      </c>
      <c r="G5499">
        <f>IF(F5499="human",0,1)</f>
        <v>1</v>
      </c>
      <c r="H5499">
        <v>5498</v>
      </c>
    </row>
    <row r="5500" spans="1:8" ht="13.8" customHeight="1" x14ac:dyDescent="0.25">
      <c r="A5500">
        <v>15054</v>
      </c>
      <c r="B5500">
        <v>9845</v>
      </c>
      <c r="C5500" t="s">
        <v>14017</v>
      </c>
      <c r="D5500" t="s">
        <v>1949</v>
      </c>
      <c r="E5500" t="s">
        <v>19658</v>
      </c>
      <c r="F5500" t="s">
        <v>2</v>
      </c>
      <c r="G5500">
        <f>IF(F5500="human",0,1)</f>
        <v>1</v>
      </c>
      <c r="H5500">
        <v>5499</v>
      </c>
    </row>
    <row r="5501" spans="1:8" ht="13.8" customHeight="1" x14ac:dyDescent="0.25">
      <c r="A5501">
        <v>23504</v>
      </c>
      <c r="B5501">
        <v>4171</v>
      </c>
      <c r="C5501" t="s">
        <v>27298</v>
      </c>
      <c r="D5501" t="s">
        <v>31146</v>
      </c>
      <c r="E5501" t="s">
        <v>31147</v>
      </c>
      <c r="F5501" t="s">
        <v>39698</v>
      </c>
      <c r="G5501">
        <f>IF(F5501="human",0,1)</f>
        <v>0</v>
      </c>
      <c r="H5501">
        <v>5500</v>
      </c>
    </row>
    <row r="5502" spans="1:8" ht="13.8" customHeight="1" x14ac:dyDescent="0.25">
      <c r="A5502">
        <v>13649</v>
      </c>
      <c r="B5502">
        <v>6947</v>
      </c>
      <c r="C5502" t="s">
        <v>14017</v>
      </c>
      <c r="D5502" t="s">
        <v>5517</v>
      </c>
      <c r="E5502" t="s">
        <v>18010</v>
      </c>
      <c r="F5502" t="s">
        <v>2</v>
      </c>
      <c r="G5502">
        <f>IF(F5502="human",0,1)</f>
        <v>1</v>
      </c>
      <c r="H5502">
        <v>5501</v>
      </c>
    </row>
    <row r="5503" spans="1:8" ht="13.8" customHeight="1" x14ac:dyDescent="0.25">
      <c r="A5503">
        <v>22863</v>
      </c>
      <c r="B5503">
        <v>3319</v>
      </c>
      <c r="C5503" t="s">
        <v>27254</v>
      </c>
      <c r="D5503" t="s">
        <v>4099</v>
      </c>
      <c r="E5503" t="s">
        <v>30018</v>
      </c>
      <c r="F5503" t="s">
        <v>39698</v>
      </c>
      <c r="G5503">
        <f>IF(F5503="human",0,1)</f>
        <v>0</v>
      </c>
      <c r="H5503">
        <v>5502</v>
      </c>
    </row>
    <row r="5504" spans="1:8" ht="13.8" customHeight="1" x14ac:dyDescent="0.25">
      <c r="A5504">
        <v>5277</v>
      </c>
      <c r="B5504">
        <v>287</v>
      </c>
      <c r="C5504" t="s">
        <v>8070</v>
      </c>
      <c r="D5504" t="s">
        <v>253</v>
      </c>
      <c r="E5504" t="s">
        <v>8246</v>
      </c>
      <c r="F5504" t="s">
        <v>2</v>
      </c>
      <c r="G5504">
        <f>IF(F5504="human",0,1)</f>
        <v>1</v>
      </c>
      <c r="H5504">
        <v>5503</v>
      </c>
    </row>
    <row r="5505" spans="1:8" ht="13.8" customHeight="1" x14ac:dyDescent="0.25">
      <c r="A5505">
        <v>7375</v>
      </c>
      <c r="B5505">
        <v>4404</v>
      </c>
      <c r="C5505" t="s">
        <v>8070</v>
      </c>
      <c r="D5505" t="s">
        <v>3561</v>
      </c>
      <c r="E5505" t="s">
        <v>10729</v>
      </c>
      <c r="F5505" t="s">
        <v>6</v>
      </c>
      <c r="G5505">
        <f>IF(F5505="human",0,1)</f>
        <v>1</v>
      </c>
      <c r="H5505">
        <v>5504</v>
      </c>
    </row>
    <row r="5506" spans="1:8" ht="13.8" customHeight="1" x14ac:dyDescent="0.25">
      <c r="A5506">
        <v>9034</v>
      </c>
      <c r="B5506">
        <v>7817</v>
      </c>
      <c r="C5506" t="s">
        <v>8070</v>
      </c>
      <c r="D5506" t="s">
        <v>6178</v>
      </c>
      <c r="E5506" t="s">
        <v>12631</v>
      </c>
      <c r="F5506" t="s">
        <v>6</v>
      </c>
      <c r="G5506">
        <f>IF(F5506="human",0,1)</f>
        <v>1</v>
      </c>
      <c r="H5506">
        <v>5505</v>
      </c>
    </row>
    <row r="5507" spans="1:8" ht="13.8" customHeight="1" x14ac:dyDescent="0.25">
      <c r="A5507">
        <v>8665</v>
      </c>
      <c r="B5507">
        <v>7037</v>
      </c>
      <c r="C5507" t="s">
        <v>8070</v>
      </c>
      <c r="D5507" t="s">
        <v>5603</v>
      </c>
      <c r="E5507" t="s">
        <v>12186</v>
      </c>
      <c r="F5507" t="s">
        <v>2</v>
      </c>
      <c r="G5507">
        <f>IF(F5507="human",0,1)</f>
        <v>1</v>
      </c>
      <c r="H5507">
        <v>5506</v>
      </c>
    </row>
    <row r="5508" spans="1:8" ht="13.8" customHeight="1" x14ac:dyDescent="0.25">
      <c r="A5508">
        <v>17899</v>
      </c>
      <c r="B5508">
        <v>5171</v>
      </c>
      <c r="C5508" t="s">
        <v>19887</v>
      </c>
      <c r="D5508" t="s">
        <v>22841</v>
      </c>
      <c r="E5508" t="s">
        <v>22842</v>
      </c>
      <c r="F5508" t="s">
        <v>6</v>
      </c>
      <c r="G5508">
        <f>IF(F5508="human",0,1)</f>
        <v>1</v>
      </c>
      <c r="H5508">
        <v>5507</v>
      </c>
    </row>
    <row r="5509" spans="1:8" ht="13.8" customHeight="1" x14ac:dyDescent="0.25">
      <c r="A5509">
        <v>26139</v>
      </c>
      <c r="B5509">
        <v>7677</v>
      </c>
      <c r="C5509" t="s">
        <v>35458</v>
      </c>
      <c r="D5509" t="s">
        <v>36112</v>
      </c>
      <c r="E5509" t="s">
        <v>36113</v>
      </c>
      <c r="F5509" t="s">
        <v>39698</v>
      </c>
      <c r="G5509">
        <f>IF(F5509="human",0,1)</f>
        <v>0</v>
      </c>
      <c r="H5509">
        <v>5508</v>
      </c>
    </row>
    <row r="5510" spans="1:8" ht="13.8" customHeight="1" x14ac:dyDescent="0.25">
      <c r="A5510">
        <v>21016</v>
      </c>
      <c r="B5510">
        <v>863</v>
      </c>
      <c r="C5510" t="s">
        <v>26690</v>
      </c>
      <c r="D5510" t="s">
        <v>1470</v>
      </c>
      <c r="E5510" t="s">
        <v>26703</v>
      </c>
      <c r="F5510" t="s">
        <v>39698</v>
      </c>
      <c r="G5510">
        <f>IF(F5510="human",0,1)</f>
        <v>0</v>
      </c>
      <c r="H5510">
        <v>5509</v>
      </c>
    </row>
    <row r="5511" spans="1:8" ht="13.8" customHeight="1" x14ac:dyDescent="0.25">
      <c r="A5511">
        <v>16030</v>
      </c>
      <c r="B5511">
        <v>1471</v>
      </c>
      <c r="C5511" t="s">
        <v>19887</v>
      </c>
      <c r="D5511" t="s">
        <v>1249</v>
      </c>
      <c r="E5511" t="s">
        <v>20766</v>
      </c>
      <c r="F5511" t="s">
        <v>2</v>
      </c>
      <c r="G5511">
        <f>IF(F5511="human",0,1)</f>
        <v>1</v>
      </c>
      <c r="H5511">
        <v>5510</v>
      </c>
    </row>
    <row r="5512" spans="1:8" ht="13.8" customHeight="1" x14ac:dyDescent="0.25">
      <c r="A5512">
        <v>4819</v>
      </c>
      <c r="B5512">
        <v>9560</v>
      </c>
      <c r="C5512" t="s">
        <v>5</v>
      </c>
      <c r="D5512" t="s">
        <v>7575</v>
      </c>
      <c r="E5512" t="s">
        <v>7576</v>
      </c>
      <c r="F5512" t="s">
        <v>2</v>
      </c>
      <c r="G5512">
        <f>IF(F5512="human",0,1)</f>
        <v>1</v>
      </c>
      <c r="H5512">
        <v>5511</v>
      </c>
    </row>
    <row r="5513" spans="1:8" ht="13.8" customHeight="1" x14ac:dyDescent="0.25">
      <c r="A5513">
        <v>12451</v>
      </c>
      <c r="B5513">
        <v>4470</v>
      </c>
      <c r="C5513" t="s">
        <v>14017</v>
      </c>
      <c r="D5513" t="s">
        <v>3622</v>
      </c>
      <c r="E5513" t="s">
        <v>16656</v>
      </c>
      <c r="F5513" t="s">
        <v>6</v>
      </c>
      <c r="G5513">
        <f>IF(F5513="human",0,1)</f>
        <v>1</v>
      </c>
      <c r="H5513">
        <v>5512</v>
      </c>
    </row>
    <row r="5514" spans="1:8" ht="13.8" customHeight="1" x14ac:dyDescent="0.25">
      <c r="A5514">
        <v>19567</v>
      </c>
      <c r="B5514">
        <v>8569</v>
      </c>
      <c r="C5514" t="s">
        <v>19887</v>
      </c>
      <c r="D5514" t="s">
        <v>6813</v>
      </c>
      <c r="E5514" t="s">
        <v>24664</v>
      </c>
      <c r="F5514" t="s">
        <v>6</v>
      </c>
      <c r="G5514">
        <f>IF(F5514="human",0,1)</f>
        <v>1</v>
      </c>
      <c r="H5514">
        <v>5513</v>
      </c>
    </row>
    <row r="5515" spans="1:8" ht="13.8" customHeight="1" x14ac:dyDescent="0.25">
      <c r="A5515">
        <v>2802</v>
      </c>
      <c r="B5515">
        <v>5457</v>
      </c>
      <c r="C5515" t="s">
        <v>5</v>
      </c>
      <c r="D5515" t="s">
        <v>4427</v>
      </c>
      <c r="E5515" t="s">
        <v>4429</v>
      </c>
      <c r="F5515" t="s">
        <v>6</v>
      </c>
      <c r="G5515">
        <f>IF(F5515="human",0,1)</f>
        <v>1</v>
      </c>
      <c r="H5515">
        <v>5514</v>
      </c>
    </row>
    <row r="5516" spans="1:8" ht="13.8" customHeight="1" x14ac:dyDescent="0.25">
      <c r="A5516">
        <v>16237</v>
      </c>
      <c r="B5516">
        <v>1806</v>
      </c>
      <c r="C5516" t="s">
        <v>19887</v>
      </c>
      <c r="D5516" t="s">
        <v>21007</v>
      </c>
      <c r="E5516" t="s">
        <v>21008</v>
      </c>
      <c r="F5516" t="s">
        <v>6</v>
      </c>
      <c r="G5516">
        <f>IF(F5516="human",0,1)</f>
        <v>1</v>
      </c>
      <c r="H5516">
        <v>5515</v>
      </c>
    </row>
    <row r="5517" spans="1:8" ht="13.8" customHeight="1" x14ac:dyDescent="0.25">
      <c r="A5517">
        <v>11716</v>
      </c>
      <c r="B5517">
        <v>3054</v>
      </c>
      <c r="C5517" t="s">
        <v>14017</v>
      </c>
      <c r="D5517" t="s">
        <v>2463</v>
      </c>
      <c r="E5517" t="s">
        <v>15801</v>
      </c>
      <c r="F5517" t="s">
        <v>2</v>
      </c>
      <c r="G5517">
        <f>IF(F5517="human",0,1)</f>
        <v>1</v>
      </c>
      <c r="H5517">
        <v>5516</v>
      </c>
    </row>
    <row r="5518" spans="1:8" ht="13.8" customHeight="1" x14ac:dyDescent="0.25">
      <c r="A5518">
        <v>8027</v>
      </c>
      <c r="B5518">
        <v>5711</v>
      </c>
      <c r="C5518" t="s">
        <v>8070</v>
      </c>
      <c r="D5518" t="s">
        <v>2242</v>
      </c>
      <c r="E5518" t="s">
        <v>11443</v>
      </c>
      <c r="F5518" t="s">
        <v>2</v>
      </c>
      <c r="G5518">
        <f>IF(F5518="human",0,1)</f>
        <v>1</v>
      </c>
      <c r="H5518">
        <v>5517</v>
      </c>
    </row>
    <row r="5519" spans="1:8" ht="13.8" customHeight="1" x14ac:dyDescent="0.25">
      <c r="A5519">
        <v>20495</v>
      </c>
      <c r="B5519">
        <v>152</v>
      </c>
      <c r="C5519" t="s">
        <v>25672</v>
      </c>
      <c r="D5519" t="s">
        <v>25755</v>
      </c>
      <c r="E5519" t="s">
        <v>25756</v>
      </c>
      <c r="F5519" t="s">
        <v>39698</v>
      </c>
      <c r="G5519">
        <f>IF(F5519="human",0,1)</f>
        <v>0</v>
      </c>
      <c r="H5519">
        <v>5518</v>
      </c>
    </row>
    <row r="5520" spans="1:8" ht="13.8" customHeight="1" x14ac:dyDescent="0.25">
      <c r="A5520">
        <v>12032</v>
      </c>
      <c r="B5520">
        <v>3690</v>
      </c>
      <c r="C5520" t="s">
        <v>14017</v>
      </c>
      <c r="D5520" t="s">
        <v>2964</v>
      </c>
      <c r="E5520" t="s">
        <v>16177</v>
      </c>
      <c r="F5520" t="s">
        <v>6</v>
      </c>
      <c r="G5520">
        <f>IF(F5520="human",0,1)</f>
        <v>1</v>
      </c>
      <c r="H5520">
        <v>5519</v>
      </c>
    </row>
    <row r="5521" spans="1:8" ht="13.8" customHeight="1" x14ac:dyDescent="0.25">
      <c r="A5521">
        <v>24103</v>
      </c>
      <c r="B5521">
        <v>4990</v>
      </c>
      <c r="C5521" t="s">
        <v>32254</v>
      </c>
      <c r="D5521" t="s">
        <v>32255</v>
      </c>
      <c r="E5521" t="s">
        <v>32256</v>
      </c>
      <c r="F5521" t="s">
        <v>39698</v>
      </c>
      <c r="G5521">
        <f>IF(F5521="human",0,1)</f>
        <v>0</v>
      </c>
      <c r="H5521">
        <v>5520</v>
      </c>
    </row>
    <row r="5522" spans="1:8" ht="13.8" customHeight="1" x14ac:dyDescent="0.25">
      <c r="A5522">
        <v>26842</v>
      </c>
      <c r="B5522">
        <v>8626</v>
      </c>
      <c r="C5522" t="s">
        <v>37127</v>
      </c>
      <c r="D5522" t="s">
        <v>37463</v>
      </c>
      <c r="E5522" t="s">
        <v>37464</v>
      </c>
      <c r="F5522" t="s">
        <v>39698</v>
      </c>
      <c r="G5522">
        <f>IF(F5522="human",0,1)</f>
        <v>0</v>
      </c>
      <c r="H5522">
        <v>5521</v>
      </c>
    </row>
    <row r="5523" spans="1:8" ht="13.8" customHeight="1" x14ac:dyDescent="0.25">
      <c r="A5523">
        <v>10890</v>
      </c>
      <c r="B5523">
        <v>1298</v>
      </c>
      <c r="C5523" t="s">
        <v>14017</v>
      </c>
      <c r="D5523" t="s">
        <v>1089</v>
      </c>
      <c r="E5523" t="s">
        <v>14802</v>
      </c>
      <c r="F5523" t="s">
        <v>2</v>
      </c>
      <c r="G5523">
        <f>IF(F5523="human",0,1)</f>
        <v>1</v>
      </c>
      <c r="H5523">
        <v>5522</v>
      </c>
    </row>
    <row r="5524" spans="1:8" ht="13.8" customHeight="1" x14ac:dyDescent="0.25">
      <c r="A5524">
        <v>7696</v>
      </c>
      <c r="B5524">
        <v>5024</v>
      </c>
      <c r="C5524" t="s">
        <v>8070</v>
      </c>
      <c r="D5524" t="s">
        <v>4074</v>
      </c>
      <c r="E5524" t="s">
        <v>11074</v>
      </c>
      <c r="F5524" t="s">
        <v>6</v>
      </c>
      <c r="G5524">
        <f>IF(F5524="human",0,1)</f>
        <v>1</v>
      </c>
      <c r="H5524">
        <v>5523</v>
      </c>
    </row>
    <row r="5525" spans="1:8" ht="13.8" customHeight="1" x14ac:dyDescent="0.25">
      <c r="A5525">
        <v>15514</v>
      </c>
      <c r="B5525">
        <v>497</v>
      </c>
      <c r="C5525" t="s">
        <v>19887</v>
      </c>
      <c r="D5525" t="s">
        <v>320</v>
      </c>
      <c r="E5525" t="s">
        <v>20189</v>
      </c>
      <c r="F5525" t="s">
        <v>6</v>
      </c>
      <c r="G5525">
        <f>IF(F5525="human",0,1)</f>
        <v>1</v>
      </c>
      <c r="H5525">
        <v>5524</v>
      </c>
    </row>
    <row r="5526" spans="1:8" ht="13.8" customHeight="1" x14ac:dyDescent="0.25">
      <c r="A5526">
        <v>22879</v>
      </c>
      <c r="B5526">
        <v>3339</v>
      </c>
      <c r="C5526" t="s">
        <v>27296</v>
      </c>
      <c r="D5526" t="s">
        <v>30048</v>
      </c>
      <c r="E5526" t="s">
        <v>30049</v>
      </c>
      <c r="F5526" t="s">
        <v>39698</v>
      </c>
      <c r="G5526">
        <f>IF(F5526="human",0,1)</f>
        <v>0</v>
      </c>
      <c r="H5526">
        <v>5525</v>
      </c>
    </row>
    <row r="5527" spans="1:8" ht="13.8" customHeight="1" x14ac:dyDescent="0.25">
      <c r="A5527">
        <v>13778</v>
      </c>
      <c r="B5527">
        <v>7230</v>
      </c>
      <c r="C5527" t="s">
        <v>14017</v>
      </c>
      <c r="D5527" t="s">
        <v>5724</v>
      </c>
      <c r="E5527" t="s">
        <v>18162</v>
      </c>
      <c r="F5527" t="s">
        <v>2</v>
      </c>
      <c r="G5527">
        <f>IF(F5527="human",0,1)</f>
        <v>1</v>
      </c>
      <c r="H5527">
        <v>5526</v>
      </c>
    </row>
    <row r="5528" spans="1:8" ht="13.8" customHeight="1" x14ac:dyDescent="0.25">
      <c r="A5528">
        <v>2989</v>
      </c>
      <c r="B5528">
        <v>5862</v>
      </c>
      <c r="C5528" t="s">
        <v>5</v>
      </c>
      <c r="D5528" t="s">
        <v>4728</v>
      </c>
      <c r="E5528" t="s">
        <v>4729</v>
      </c>
      <c r="F5528" t="s">
        <v>2</v>
      </c>
      <c r="G5528">
        <f>IF(F5528="human",0,1)</f>
        <v>1</v>
      </c>
      <c r="H5528">
        <v>5527</v>
      </c>
    </row>
    <row r="5529" spans="1:8" ht="13.8" customHeight="1" x14ac:dyDescent="0.25">
      <c r="A5529">
        <v>17502</v>
      </c>
      <c r="B5529">
        <v>4399</v>
      </c>
      <c r="C5529" t="s">
        <v>19887</v>
      </c>
      <c r="D5529" t="s">
        <v>3564</v>
      </c>
      <c r="E5529" t="s">
        <v>22403</v>
      </c>
      <c r="F5529" t="s">
        <v>2</v>
      </c>
      <c r="G5529">
        <f>IF(F5529="human",0,1)</f>
        <v>1</v>
      </c>
      <c r="H5529">
        <v>5528</v>
      </c>
    </row>
    <row r="5530" spans="1:8" ht="13.8" customHeight="1" x14ac:dyDescent="0.25">
      <c r="A5530">
        <v>25527</v>
      </c>
      <c r="B5530">
        <v>6870</v>
      </c>
      <c r="C5530" t="s">
        <v>34926</v>
      </c>
      <c r="D5530" t="s">
        <v>34980</v>
      </c>
      <c r="E5530" t="s">
        <v>34981</v>
      </c>
      <c r="F5530" t="s">
        <v>39698</v>
      </c>
      <c r="G5530">
        <f>IF(F5530="human",0,1)</f>
        <v>0</v>
      </c>
      <c r="H5530">
        <v>5529</v>
      </c>
    </row>
    <row r="5531" spans="1:8" ht="13.8" customHeight="1" x14ac:dyDescent="0.25">
      <c r="A5531">
        <v>22307</v>
      </c>
      <c r="B5531">
        <v>2579</v>
      </c>
      <c r="C5531" t="s">
        <v>27012</v>
      </c>
      <c r="D5531" t="s">
        <v>29003</v>
      </c>
      <c r="E5531" t="s">
        <v>29004</v>
      </c>
      <c r="F5531" t="s">
        <v>39698</v>
      </c>
      <c r="G5531">
        <f>IF(F5531="human",0,1)</f>
        <v>0</v>
      </c>
      <c r="H5531">
        <v>5530</v>
      </c>
    </row>
    <row r="5532" spans="1:8" ht="13.8" customHeight="1" x14ac:dyDescent="0.25">
      <c r="A5532">
        <v>1207</v>
      </c>
      <c r="B5532">
        <v>2320</v>
      </c>
      <c r="C5532" t="s">
        <v>5</v>
      </c>
      <c r="D5532" t="s">
        <v>1940</v>
      </c>
      <c r="E5532" t="s">
        <v>1941</v>
      </c>
      <c r="F5532" t="s">
        <v>2</v>
      </c>
      <c r="G5532">
        <f>IF(F5532="human",0,1)</f>
        <v>1</v>
      </c>
      <c r="H5532">
        <v>5531</v>
      </c>
    </row>
    <row r="5533" spans="1:8" ht="13.8" customHeight="1" x14ac:dyDescent="0.25">
      <c r="A5533">
        <v>24477</v>
      </c>
      <c r="B5533">
        <v>5499</v>
      </c>
      <c r="C5533" t="s">
        <v>29233</v>
      </c>
      <c r="D5533" t="s">
        <v>32977</v>
      </c>
      <c r="E5533" t="s">
        <v>32978</v>
      </c>
      <c r="F5533" t="s">
        <v>39698</v>
      </c>
      <c r="G5533">
        <f>IF(F5533="human",0,1)</f>
        <v>0</v>
      </c>
      <c r="H5533">
        <v>5532</v>
      </c>
    </row>
    <row r="5534" spans="1:8" ht="13.8" customHeight="1" x14ac:dyDescent="0.25">
      <c r="A5534">
        <v>16883</v>
      </c>
      <c r="B5534">
        <v>3207</v>
      </c>
      <c r="C5534" t="s">
        <v>19887</v>
      </c>
      <c r="D5534" t="s">
        <v>2607</v>
      </c>
      <c r="E5534" t="s">
        <v>21715</v>
      </c>
      <c r="F5534" t="s">
        <v>6</v>
      </c>
      <c r="G5534">
        <f>IF(F5534="human",0,1)</f>
        <v>1</v>
      </c>
      <c r="H5534">
        <v>5533</v>
      </c>
    </row>
    <row r="5535" spans="1:8" ht="13.8" customHeight="1" x14ac:dyDescent="0.25">
      <c r="A5535">
        <v>23903</v>
      </c>
      <c r="B5535">
        <v>4720</v>
      </c>
      <c r="C5535" t="s">
        <v>27611</v>
      </c>
      <c r="D5535" t="s">
        <v>2633</v>
      </c>
      <c r="E5535" t="s">
        <v>31872</v>
      </c>
      <c r="F5535" t="s">
        <v>39698</v>
      </c>
      <c r="G5535">
        <f>IF(F5535="human",0,1)</f>
        <v>0</v>
      </c>
      <c r="H5535">
        <v>5534</v>
      </c>
    </row>
    <row r="5536" spans="1:8" ht="13.8" customHeight="1" x14ac:dyDescent="0.25">
      <c r="A5536">
        <v>8367</v>
      </c>
      <c r="B5536">
        <v>6386</v>
      </c>
      <c r="C5536" t="s">
        <v>8070</v>
      </c>
      <c r="D5536" t="s">
        <v>5138</v>
      </c>
      <c r="E5536" t="s">
        <v>11848</v>
      </c>
      <c r="F5536" t="s">
        <v>6</v>
      </c>
      <c r="G5536">
        <f>IF(F5536="human",0,1)</f>
        <v>1</v>
      </c>
      <c r="H5536">
        <v>5535</v>
      </c>
    </row>
    <row r="5537" spans="1:8" ht="13.8" customHeight="1" x14ac:dyDescent="0.25">
      <c r="A5537">
        <v>4306</v>
      </c>
      <c r="B5537">
        <v>8546</v>
      </c>
      <c r="C5537" t="s">
        <v>5</v>
      </c>
      <c r="D5537" t="s">
        <v>6782</v>
      </c>
      <c r="E5537" t="s">
        <v>6784</v>
      </c>
      <c r="F5537" t="s">
        <v>6</v>
      </c>
      <c r="G5537">
        <f>IF(F5537="human",0,1)</f>
        <v>1</v>
      </c>
      <c r="H5537">
        <v>5536</v>
      </c>
    </row>
    <row r="5538" spans="1:8" ht="13.8" customHeight="1" x14ac:dyDescent="0.25">
      <c r="A5538">
        <v>17067</v>
      </c>
      <c r="B5538">
        <v>3575</v>
      </c>
      <c r="C5538" t="s">
        <v>19887</v>
      </c>
      <c r="D5538" t="s">
        <v>2870</v>
      </c>
      <c r="E5538" t="s">
        <v>21915</v>
      </c>
      <c r="F5538" t="s">
        <v>6</v>
      </c>
      <c r="G5538">
        <f>IF(F5538="human",0,1)</f>
        <v>1</v>
      </c>
      <c r="H5538">
        <v>5537</v>
      </c>
    </row>
    <row r="5539" spans="1:8" ht="13.8" customHeight="1" x14ac:dyDescent="0.25">
      <c r="A5539">
        <v>8613</v>
      </c>
      <c r="B5539">
        <v>6928</v>
      </c>
      <c r="C5539" t="s">
        <v>8070</v>
      </c>
      <c r="D5539" t="s">
        <v>5524</v>
      </c>
      <c r="E5539" t="s">
        <v>12125</v>
      </c>
      <c r="F5539" t="s">
        <v>2</v>
      </c>
      <c r="G5539">
        <f>IF(F5539="human",0,1)</f>
        <v>1</v>
      </c>
      <c r="H5539">
        <v>5538</v>
      </c>
    </row>
    <row r="5540" spans="1:8" ht="13.8" customHeight="1" x14ac:dyDescent="0.25">
      <c r="A5540">
        <v>15676</v>
      </c>
      <c r="B5540">
        <v>759</v>
      </c>
      <c r="C5540" t="s">
        <v>19887</v>
      </c>
      <c r="D5540" t="s">
        <v>677</v>
      </c>
      <c r="E5540" t="s">
        <v>20369</v>
      </c>
      <c r="F5540" t="s">
        <v>6</v>
      </c>
      <c r="G5540">
        <f>IF(F5540="human",0,1)</f>
        <v>1</v>
      </c>
      <c r="H5540">
        <v>5539</v>
      </c>
    </row>
    <row r="5541" spans="1:8" ht="13.8" customHeight="1" x14ac:dyDescent="0.25">
      <c r="A5541">
        <v>1226</v>
      </c>
      <c r="B5541">
        <v>2376</v>
      </c>
      <c r="C5541" t="s">
        <v>5</v>
      </c>
      <c r="D5541" t="s">
        <v>1966</v>
      </c>
      <c r="E5541" t="s">
        <v>1968</v>
      </c>
      <c r="F5541" t="s">
        <v>6</v>
      </c>
      <c r="G5541">
        <f>IF(F5541="human",0,1)</f>
        <v>1</v>
      </c>
      <c r="H5541">
        <v>5540</v>
      </c>
    </row>
    <row r="5542" spans="1:8" ht="13.8" customHeight="1" x14ac:dyDescent="0.25">
      <c r="A5542">
        <v>5658</v>
      </c>
      <c r="B5542">
        <v>1003</v>
      </c>
      <c r="C5542" t="s">
        <v>8070</v>
      </c>
      <c r="D5542" t="s">
        <v>849</v>
      </c>
      <c r="E5542" t="s">
        <v>8708</v>
      </c>
      <c r="F5542" t="s">
        <v>6</v>
      </c>
      <c r="G5542">
        <f>IF(F5542="human",0,1)</f>
        <v>1</v>
      </c>
      <c r="H5542">
        <v>5541</v>
      </c>
    </row>
    <row r="5543" spans="1:8" ht="13.8" customHeight="1" x14ac:dyDescent="0.25">
      <c r="A5543">
        <v>10067</v>
      </c>
      <c r="B5543">
        <v>9907</v>
      </c>
      <c r="C5543" t="s">
        <v>8070</v>
      </c>
      <c r="D5543" t="s">
        <v>7809</v>
      </c>
      <c r="E5543" t="s">
        <v>13820</v>
      </c>
      <c r="F5543" t="s">
        <v>2</v>
      </c>
      <c r="G5543">
        <f>IF(F5543="human",0,1)</f>
        <v>1</v>
      </c>
      <c r="H5543">
        <v>5542</v>
      </c>
    </row>
    <row r="5544" spans="1:8" ht="13.8" customHeight="1" x14ac:dyDescent="0.25">
      <c r="A5544">
        <v>24777</v>
      </c>
      <c r="B5544">
        <v>5887</v>
      </c>
      <c r="C5544" t="s">
        <v>33562</v>
      </c>
      <c r="D5544" t="s">
        <v>33560</v>
      </c>
      <c r="E5544" t="s">
        <v>33561</v>
      </c>
      <c r="F5544" t="s">
        <v>39698</v>
      </c>
      <c r="G5544">
        <f>IF(F5544="human",0,1)</f>
        <v>0</v>
      </c>
      <c r="H5544">
        <v>5543</v>
      </c>
    </row>
    <row r="5545" spans="1:8" ht="13.8" customHeight="1" x14ac:dyDescent="0.25">
      <c r="A5545">
        <v>16374</v>
      </c>
      <c r="B5545">
        <v>2169</v>
      </c>
      <c r="C5545" t="s">
        <v>19887</v>
      </c>
      <c r="D5545" t="s">
        <v>137</v>
      </c>
      <c r="E5545" t="s">
        <v>21162</v>
      </c>
      <c r="F5545" t="s">
        <v>2</v>
      </c>
      <c r="G5545">
        <f>IF(F5545="human",0,1)</f>
        <v>1</v>
      </c>
      <c r="H5545">
        <v>5544</v>
      </c>
    </row>
    <row r="5546" spans="1:8" ht="13.8" customHeight="1" x14ac:dyDescent="0.25">
      <c r="A5546">
        <v>2951</v>
      </c>
      <c r="B5546">
        <v>5793</v>
      </c>
      <c r="C5546" t="s">
        <v>5</v>
      </c>
      <c r="D5546" t="s">
        <v>4665</v>
      </c>
      <c r="E5546" t="s">
        <v>4666</v>
      </c>
      <c r="F5546" t="s">
        <v>2</v>
      </c>
      <c r="G5546">
        <f>IF(F5546="human",0,1)</f>
        <v>1</v>
      </c>
      <c r="H5546">
        <v>5545</v>
      </c>
    </row>
    <row r="5547" spans="1:8" ht="13.8" customHeight="1" x14ac:dyDescent="0.25">
      <c r="A5547">
        <v>15334</v>
      </c>
      <c r="B5547">
        <v>120</v>
      </c>
      <c r="C5547" t="s">
        <v>19887</v>
      </c>
      <c r="D5547" t="s">
        <v>19995</v>
      </c>
      <c r="E5547" t="s">
        <v>19996</v>
      </c>
      <c r="F5547" t="s">
        <v>6</v>
      </c>
      <c r="G5547">
        <f>IF(F5547="human",0,1)</f>
        <v>1</v>
      </c>
      <c r="H5547">
        <v>5546</v>
      </c>
    </row>
    <row r="5548" spans="1:8" ht="13.8" customHeight="1" x14ac:dyDescent="0.25">
      <c r="A5548">
        <v>11212</v>
      </c>
      <c r="B5548">
        <v>1902</v>
      </c>
      <c r="C5548" t="s">
        <v>14017</v>
      </c>
      <c r="D5548" t="s">
        <v>878</v>
      </c>
      <c r="E5548" t="s">
        <v>15204</v>
      </c>
      <c r="F5548" t="s">
        <v>2</v>
      </c>
      <c r="G5548">
        <f>IF(F5548="human",0,1)</f>
        <v>1</v>
      </c>
      <c r="H5548">
        <v>5547</v>
      </c>
    </row>
    <row r="5549" spans="1:8" ht="13.8" customHeight="1" x14ac:dyDescent="0.25">
      <c r="A5549">
        <v>17948</v>
      </c>
      <c r="B5549">
        <v>5268</v>
      </c>
      <c r="C5549" t="s">
        <v>19887</v>
      </c>
      <c r="D5549" t="s">
        <v>4267</v>
      </c>
      <c r="E5549" t="s">
        <v>22896</v>
      </c>
      <c r="F5549" t="s">
        <v>2</v>
      </c>
      <c r="G5549">
        <f>IF(F5549="human",0,1)</f>
        <v>1</v>
      </c>
      <c r="H5549">
        <v>5548</v>
      </c>
    </row>
    <row r="5550" spans="1:8" ht="13.8" customHeight="1" x14ac:dyDescent="0.25">
      <c r="A5550">
        <v>782</v>
      </c>
      <c r="B5550">
        <v>1489</v>
      </c>
      <c r="C5550" t="s">
        <v>5</v>
      </c>
      <c r="D5550" t="s">
        <v>1259</v>
      </c>
      <c r="E5550" t="s">
        <v>1261</v>
      </c>
      <c r="F5550" t="s">
        <v>6</v>
      </c>
      <c r="G5550">
        <f>IF(F5550="human",0,1)</f>
        <v>1</v>
      </c>
      <c r="H5550">
        <v>5549</v>
      </c>
    </row>
    <row r="5551" spans="1:8" ht="13.8" customHeight="1" x14ac:dyDescent="0.25">
      <c r="A5551">
        <v>7436</v>
      </c>
      <c r="B5551">
        <v>4566</v>
      </c>
      <c r="C5551" t="s">
        <v>8070</v>
      </c>
      <c r="D5551" t="s">
        <v>3661</v>
      </c>
      <c r="E5551" t="s">
        <v>10794</v>
      </c>
      <c r="F5551" t="s">
        <v>2</v>
      </c>
      <c r="G5551">
        <f>IF(F5551="human",0,1)</f>
        <v>1</v>
      </c>
      <c r="H5551">
        <v>5550</v>
      </c>
    </row>
    <row r="5552" spans="1:8" ht="13.8" customHeight="1" x14ac:dyDescent="0.25">
      <c r="A5552">
        <v>86</v>
      </c>
      <c r="B5552">
        <v>133</v>
      </c>
      <c r="C5552" t="s">
        <v>5</v>
      </c>
      <c r="D5552" t="s">
        <v>160</v>
      </c>
      <c r="E5552" t="s">
        <v>161</v>
      </c>
      <c r="F5552" t="s">
        <v>6</v>
      </c>
      <c r="G5552">
        <f>IF(F5552="human",0,1)</f>
        <v>1</v>
      </c>
      <c r="H5552">
        <v>5551</v>
      </c>
    </row>
    <row r="5553" spans="1:8" ht="13.8" customHeight="1" x14ac:dyDescent="0.25">
      <c r="A5553">
        <v>23967</v>
      </c>
      <c r="B5553">
        <v>4805</v>
      </c>
      <c r="C5553" t="s">
        <v>29233</v>
      </c>
      <c r="D5553" t="s">
        <v>31994</v>
      </c>
      <c r="E5553" t="s">
        <v>31995</v>
      </c>
      <c r="F5553" t="s">
        <v>39698</v>
      </c>
      <c r="G5553">
        <f>IF(F5553="human",0,1)</f>
        <v>0</v>
      </c>
      <c r="H5553">
        <v>5552</v>
      </c>
    </row>
    <row r="5554" spans="1:8" ht="13.8" customHeight="1" x14ac:dyDescent="0.25">
      <c r="A5554">
        <v>13645</v>
      </c>
      <c r="B5554">
        <v>6927</v>
      </c>
      <c r="C5554" t="s">
        <v>14017</v>
      </c>
      <c r="D5554" t="s">
        <v>5508</v>
      </c>
      <c r="E5554" t="s">
        <v>18006</v>
      </c>
      <c r="F5554" t="s">
        <v>2</v>
      </c>
      <c r="G5554">
        <f>IF(F5554="human",0,1)</f>
        <v>1</v>
      </c>
      <c r="H5554">
        <v>5553</v>
      </c>
    </row>
    <row r="5555" spans="1:8" ht="13.8" customHeight="1" x14ac:dyDescent="0.25">
      <c r="A5555">
        <v>12187</v>
      </c>
      <c r="B5555">
        <v>4033</v>
      </c>
      <c r="C5555" t="s">
        <v>14017</v>
      </c>
      <c r="D5555" t="s">
        <v>3208</v>
      </c>
      <c r="E5555" t="s">
        <v>16355</v>
      </c>
      <c r="F5555" t="s">
        <v>2</v>
      </c>
      <c r="G5555">
        <f>IF(F5555="human",0,1)</f>
        <v>1</v>
      </c>
      <c r="H5555">
        <v>5554</v>
      </c>
    </row>
    <row r="5556" spans="1:8" ht="13.8" customHeight="1" x14ac:dyDescent="0.25">
      <c r="A5556">
        <v>4995</v>
      </c>
      <c r="B5556">
        <v>9981</v>
      </c>
      <c r="C5556" t="s">
        <v>5</v>
      </c>
      <c r="D5556" t="s">
        <v>7855</v>
      </c>
      <c r="E5556" t="s">
        <v>7856</v>
      </c>
      <c r="F5556" t="s">
        <v>2</v>
      </c>
      <c r="G5556">
        <f>IF(F5556="human",0,1)</f>
        <v>1</v>
      </c>
      <c r="H5556">
        <v>5555</v>
      </c>
    </row>
    <row r="5557" spans="1:8" ht="13.8" customHeight="1" x14ac:dyDescent="0.25">
      <c r="A5557">
        <v>24124</v>
      </c>
      <c r="B5557">
        <v>5021</v>
      </c>
      <c r="C5557" t="s">
        <v>27245</v>
      </c>
      <c r="D5557" t="s">
        <v>32296</v>
      </c>
      <c r="E5557" t="s">
        <v>32297</v>
      </c>
      <c r="F5557" t="s">
        <v>39698</v>
      </c>
      <c r="G5557">
        <f>IF(F5557="human",0,1)</f>
        <v>0</v>
      </c>
      <c r="H5557">
        <v>5556</v>
      </c>
    </row>
    <row r="5558" spans="1:8" ht="13.8" customHeight="1" x14ac:dyDescent="0.25">
      <c r="A5558">
        <v>665</v>
      </c>
      <c r="B5558">
        <v>1264</v>
      </c>
      <c r="C5558" t="s">
        <v>5</v>
      </c>
      <c r="D5558" t="s">
        <v>1073</v>
      </c>
      <c r="E5558" t="s">
        <v>1074</v>
      </c>
      <c r="F5558" t="s">
        <v>2</v>
      </c>
      <c r="G5558">
        <f>IF(F5558="human",0,1)</f>
        <v>1</v>
      </c>
      <c r="H5558">
        <v>5557</v>
      </c>
    </row>
    <row r="5559" spans="1:8" ht="13.8" customHeight="1" x14ac:dyDescent="0.25">
      <c r="A5559">
        <v>5248</v>
      </c>
      <c r="B5559">
        <v>218</v>
      </c>
      <c r="C5559" t="s">
        <v>8070</v>
      </c>
      <c r="D5559" t="s">
        <v>8210</v>
      </c>
      <c r="E5559" t="s">
        <v>8211</v>
      </c>
      <c r="F5559" t="s">
        <v>6</v>
      </c>
      <c r="G5559">
        <f>IF(F5559="human",0,1)</f>
        <v>1</v>
      </c>
      <c r="H5559">
        <v>5558</v>
      </c>
    </row>
    <row r="5560" spans="1:8" ht="13.8" customHeight="1" x14ac:dyDescent="0.25">
      <c r="A5560">
        <v>15094</v>
      </c>
      <c r="B5560">
        <v>9946</v>
      </c>
      <c r="C5560" t="s">
        <v>14017</v>
      </c>
      <c r="D5560" t="s">
        <v>7822</v>
      </c>
      <c r="E5560" t="s">
        <v>19703</v>
      </c>
      <c r="F5560" t="s">
        <v>2</v>
      </c>
      <c r="G5560">
        <f>IF(F5560="human",0,1)</f>
        <v>1</v>
      </c>
      <c r="H5560">
        <v>5559</v>
      </c>
    </row>
    <row r="5561" spans="1:8" ht="13.8" customHeight="1" x14ac:dyDescent="0.25">
      <c r="A5561">
        <v>10031</v>
      </c>
      <c r="B5561">
        <v>9838</v>
      </c>
      <c r="C5561" t="s">
        <v>8070</v>
      </c>
      <c r="D5561" t="s">
        <v>7747</v>
      </c>
      <c r="E5561" t="s">
        <v>13777</v>
      </c>
      <c r="F5561" t="s">
        <v>2</v>
      </c>
      <c r="G5561">
        <f>IF(F5561="human",0,1)</f>
        <v>1</v>
      </c>
      <c r="H5561">
        <v>5560</v>
      </c>
    </row>
    <row r="5562" spans="1:8" ht="13.8" customHeight="1" x14ac:dyDescent="0.25">
      <c r="A5562">
        <v>23684</v>
      </c>
      <c r="B5562">
        <v>4429</v>
      </c>
      <c r="C5562" t="s">
        <v>27340</v>
      </c>
      <c r="D5562" t="s">
        <v>2830</v>
      </c>
      <c r="E5562" t="s">
        <v>31466</v>
      </c>
      <c r="F5562" t="s">
        <v>39698</v>
      </c>
      <c r="G5562">
        <f>IF(F5562="human",0,1)</f>
        <v>0</v>
      </c>
      <c r="H5562">
        <v>5561</v>
      </c>
    </row>
    <row r="5563" spans="1:8" ht="13.8" customHeight="1" x14ac:dyDescent="0.25">
      <c r="A5563">
        <v>14017</v>
      </c>
      <c r="B5563">
        <v>7734</v>
      </c>
      <c r="C5563" t="s">
        <v>14017</v>
      </c>
      <c r="D5563" t="s">
        <v>6111</v>
      </c>
      <c r="E5563" t="s">
        <v>18445</v>
      </c>
      <c r="F5563" t="s">
        <v>2</v>
      </c>
      <c r="G5563">
        <f>IF(F5563="human",0,1)</f>
        <v>1</v>
      </c>
      <c r="H5563">
        <v>5562</v>
      </c>
    </row>
    <row r="5564" spans="1:8" ht="13.8" customHeight="1" x14ac:dyDescent="0.25">
      <c r="A5564">
        <v>12244</v>
      </c>
      <c r="B5564">
        <v>4112</v>
      </c>
      <c r="C5564" t="s">
        <v>14017</v>
      </c>
      <c r="D5564" t="s">
        <v>3293</v>
      </c>
      <c r="E5564" t="s">
        <v>16420</v>
      </c>
      <c r="F5564" t="s">
        <v>6</v>
      </c>
      <c r="G5564">
        <f>IF(F5564="human",0,1)</f>
        <v>1</v>
      </c>
      <c r="H5564">
        <v>5563</v>
      </c>
    </row>
    <row r="5565" spans="1:8" ht="13.8" customHeight="1" x14ac:dyDescent="0.25">
      <c r="A5565">
        <v>13955</v>
      </c>
      <c r="B5565">
        <v>7585</v>
      </c>
      <c r="C5565" t="s">
        <v>14017</v>
      </c>
      <c r="D5565" t="s">
        <v>5734</v>
      </c>
      <c r="E5565" t="s">
        <v>18374</v>
      </c>
      <c r="F5565" t="s">
        <v>2</v>
      </c>
      <c r="G5565">
        <f>IF(F5565="human",0,1)</f>
        <v>1</v>
      </c>
      <c r="H5565">
        <v>5564</v>
      </c>
    </row>
    <row r="5566" spans="1:8" ht="13.8" customHeight="1" x14ac:dyDescent="0.25">
      <c r="A5566">
        <v>8370</v>
      </c>
      <c r="B5566">
        <v>6394</v>
      </c>
      <c r="C5566" t="s">
        <v>8070</v>
      </c>
      <c r="D5566" t="s">
        <v>5144</v>
      </c>
      <c r="E5566" t="s">
        <v>11852</v>
      </c>
      <c r="F5566" t="s">
        <v>2</v>
      </c>
      <c r="G5566">
        <f>IF(F5566="human",0,1)</f>
        <v>1</v>
      </c>
      <c r="H5566">
        <v>5565</v>
      </c>
    </row>
    <row r="5567" spans="1:8" ht="13.8" customHeight="1" x14ac:dyDescent="0.25">
      <c r="A5567">
        <v>18080</v>
      </c>
      <c r="B5567">
        <v>5501</v>
      </c>
      <c r="C5567" t="s">
        <v>19887</v>
      </c>
      <c r="D5567" t="s">
        <v>4459</v>
      </c>
      <c r="E5567" t="s">
        <v>23042</v>
      </c>
      <c r="F5567" t="s">
        <v>2</v>
      </c>
      <c r="G5567">
        <f>IF(F5567="human",0,1)</f>
        <v>1</v>
      </c>
      <c r="H5567">
        <v>5566</v>
      </c>
    </row>
    <row r="5568" spans="1:8" ht="13.8" customHeight="1" x14ac:dyDescent="0.25">
      <c r="A5568">
        <v>10126</v>
      </c>
      <c r="B5568">
        <v>10042</v>
      </c>
      <c r="C5568" t="s">
        <v>8070</v>
      </c>
      <c r="D5568" t="s">
        <v>13890</v>
      </c>
      <c r="E5568" t="s">
        <v>13891</v>
      </c>
      <c r="F5568" t="s">
        <v>6</v>
      </c>
      <c r="G5568">
        <f>IF(F5568="human",0,1)</f>
        <v>1</v>
      </c>
      <c r="H5568">
        <v>5567</v>
      </c>
    </row>
    <row r="5569" spans="1:8" ht="13.8" customHeight="1" x14ac:dyDescent="0.25">
      <c r="A5569">
        <v>19333</v>
      </c>
      <c r="B5569">
        <v>8130</v>
      </c>
      <c r="C5569" t="s">
        <v>19887</v>
      </c>
      <c r="D5569" t="s">
        <v>6431</v>
      </c>
      <c r="E5569" t="s">
        <v>24413</v>
      </c>
      <c r="F5569" t="s">
        <v>6</v>
      </c>
      <c r="G5569">
        <f>IF(F5569="human",0,1)</f>
        <v>1</v>
      </c>
      <c r="H5569">
        <v>5568</v>
      </c>
    </row>
    <row r="5570" spans="1:8" ht="13.8" customHeight="1" x14ac:dyDescent="0.25">
      <c r="A5570">
        <v>14724</v>
      </c>
      <c r="B5570">
        <v>9122</v>
      </c>
      <c r="C5570" t="s">
        <v>14017</v>
      </c>
      <c r="D5570" t="s">
        <v>19272</v>
      </c>
      <c r="E5570" t="s">
        <v>19273</v>
      </c>
      <c r="F5570" t="s">
        <v>6</v>
      </c>
      <c r="G5570">
        <f>IF(F5570="human",0,1)</f>
        <v>1</v>
      </c>
      <c r="H5570">
        <v>5569</v>
      </c>
    </row>
    <row r="5571" spans="1:8" ht="13.8" customHeight="1" x14ac:dyDescent="0.25">
      <c r="A5571">
        <v>10931</v>
      </c>
      <c r="B5571">
        <v>1361</v>
      </c>
      <c r="C5571" t="s">
        <v>14017</v>
      </c>
      <c r="D5571" t="s">
        <v>1147</v>
      </c>
      <c r="E5571" t="s">
        <v>14855</v>
      </c>
      <c r="F5571" t="s">
        <v>6</v>
      </c>
      <c r="G5571">
        <f>IF(F5571="human",0,1)</f>
        <v>1</v>
      </c>
      <c r="H5571">
        <v>5570</v>
      </c>
    </row>
    <row r="5572" spans="1:8" ht="13.8" customHeight="1" x14ac:dyDescent="0.25">
      <c r="A5572">
        <v>18597</v>
      </c>
      <c r="B5572">
        <v>6606</v>
      </c>
      <c r="C5572" t="s">
        <v>19887</v>
      </c>
      <c r="D5572" t="s">
        <v>23611</v>
      </c>
      <c r="E5572" t="s">
        <v>23612</v>
      </c>
      <c r="F5572" t="s">
        <v>6</v>
      </c>
      <c r="G5572">
        <f>IF(F5572="human",0,1)</f>
        <v>1</v>
      </c>
      <c r="H5572">
        <v>5571</v>
      </c>
    </row>
    <row r="5573" spans="1:8" ht="13.8" customHeight="1" x14ac:dyDescent="0.25">
      <c r="A5573">
        <v>20709</v>
      </c>
      <c r="B5573">
        <v>432</v>
      </c>
      <c r="C5573" t="s">
        <v>26117</v>
      </c>
      <c r="D5573" t="s">
        <v>345</v>
      </c>
      <c r="E5573" t="s">
        <v>26145</v>
      </c>
      <c r="F5573" t="s">
        <v>39698</v>
      </c>
      <c r="G5573">
        <f>IF(F5573="human",0,1)</f>
        <v>0</v>
      </c>
      <c r="H5573">
        <v>5572</v>
      </c>
    </row>
    <row r="5574" spans="1:8" ht="13.8" customHeight="1" x14ac:dyDescent="0.25">
      <c r="A5574">
        <v>17491</v>
      </c>
      <c r="B5574">
        <v>4369</v>
      </c>
      <c r="C5574" t="s">
        <v>19887</v>
      </c>
      <c r="D5574" t="s">
        <v>2633</v>
      </c>
      <c r="E5574" t="s">
        <v>22390</v>
      </c>
      <c r="F5574" t="s">
        <v>6</v>
      </c>
      <c r="G5574">
        <f>IF(F5574="human",0,1)</f>
        <v>1</v>
      </c>
      <c r="H5574">
        <v>5573</v>
      </c>
    </row>
    <row r="5575" spans="1:8" ht="13.8" customHeight="1" x14ac:dyDescent="0.25">
      <c r="A5575">
        <v>11970</v>
      </c>
      <c r="B5575">
        <v>3544</v>
      </c>
      <c r="C5575" t="s">
        <v>14017</v>
      </c>
      <c r="D5575" t="s">
        <v>16102</v>
      </c>
      <c r="E5575" t="s">
        <v>16103</v>
      </c>
      <c r="F5575" t="s">
        <v>6</v>
      </c>
      <c r="G5575">
        <f>IF(F5575="human",0,1)</f>
        <v>1</v>
      </c>
      <c r="H5575">
        <v>5574</v>
      </c>
    </row>
    <row r="5576" spans="1:8" ht="13.8" customHeight="1" x14ac:dyDescent="0.25">
      <c r="A5576">
        <v>5467</v>
      </c>
      <c r="B5576">
        <v>618</v>
      </c>
      <c r="C5576" t="s">
        <v>8070</v>
      </c>
      <c r="D5576" t="s">
        <v>540</v>
      </c>
      <c r="E5576" t="s">
        <v>8478</v>
      </c>
      <c r="F5576" t="s">
        <v>6</v>
      </c>
      <c r="G5576">
        <f>IF(F5576="human",0,1)</f>
        <v>1</v>
      </c>
      <c r="H5576">
        <v>5575</v>
      </c>
    </row>
    <row r="5577" spans="1:8" ht="13.8" customHeight="1" x14ac:dyDescent="0.25">
      <c r="A5577">
        <v>13736</v>
      </c>
      <c r="B5577">
        <v>7114</v>
      </c>
      <c r="C5577" t="s">
        <v>14017</v>
      </c>
      <c r="D5577" t="s">
        <v>5655</v>
      </c>
      <c r="E5577" t="s">
        <v>18111</v>
      </c>
      <c r="F5577" t="s">
        <v>2</v>
      </c>
      <c r="G5577">
        <f>IF(F5577="human",0,1)</f>
        <v>1</v>
      </c>
      <c r="H5577">
        <v>5576</v>
      </c>
    </row>
    <row r="5578" spans="1:8" ht="13.8" customHeight="1" x14ac:dyDescent="0.25">
      <c r="A5578">
        <v>14568</v>
      </c>
      <c r="B5578">
        <v>8812</v>
      </c>
      <c r="C5578" t="s">
        <v>14017</v>
      </c>
      <c r="D5578" t="s">
        <v>7007</v>
      </c>
      <c r="E5578" t="s">
        <v>19089</v>
      </c>
      <c r="F5578" t="s">
        <v>6</v>
      </c>
      <c r="G5578">
        <f>IF(F5578="human",0,1)</f>
        <v>1</v>
      </c>
      <c r="H5578">
        <v>5577</v>
      </c>
    </row>
    <row r="5579" spans="1:8" ht="13.8" customHeight="1" x14ac:dyDescent="0.25">
      <c r="A5579">
        <v>27537</v>
      </c>
      <c r="B5579">
        <v>9556</v>
      </c>
      <c r="C5579" t="s">
        <v>38560</v>
      </c>
      <c r="D5579" t="s">
        <v>38646</v>
      </c>
      <c r="E5579" t="s">
        <v>38647</v>
      </c>
      <c r="F5579" t="s">
        <v>39698</v>
      </c>
      <c r="G5579">
        <f>IF(F5579="human",0,1)</f>
        <v>0</v>
      </c>
      <c r="H5579">
        <v>5578</v>
      </c>
    </row>
    <row r="5580" spans="1:8" ht="13.8" customHeight="1" x14ac:dyDescent="0.25">
      <c r="A5580">
        <v>21000</v>
      </c>
      <c r="B5580">
        <v>843</v>
      </c>
      <c r="C5580" t="s">
        <v>26658</v>
      </c>
      <c r="D5580" t="s">
        <v>26676</v>
      </c>
      <c r="E5580" t="s">
        <v>26677</v>
      </c>
      <c r="F5580" t="s">
        <v>39698</v>
      </c>
      <c r="G5580">
        <f>IF(F5580="human",0,1)</f>
        <v>0</v>
      </c>
      <c r="H5580">
        <v>5579</v>
      </c>
    </row>
    <row r="5581" spans="1:8" ht="13.8" customHeight="1" x14ac:dyDescent="0.25">
      <c r="A5581">
        <v>11842</v>
      </c>
      <c r="B5581">
        <v>3300</v>
      </c>
      <c r="C5581" t="s">
        <v>14017</v>
      </c>
      <c r="D5581" t="s">
        <v>2670</v>
      </c>
      <c r="E5581" t="s">
        <v>15949</v>
      </c>
      <c r="F5581" t="s">
        <v>6</v>
      </c>
      <c r="G5581">
        <f>IF(F5581="human",0,1)</f>
        <v>1</v>
      </c>
      <c r="H5581">
        <v>5580</v>
      </c>
    </row>
    <row r="5582" spans="1:8" ht="13.8" customHeight="1" x14ac:dyDescent="0.25">
      <c r="A5582">
        <v>2368</v>
      </c>
      <c r="B5582">
        <v>4631</v>
      </c>
      <c r="C5582" t="s">
        <v>5</v>
      </c>
      <c r="D5582" t="s">
        <v>3745</v>
      </c>
      <c r="E5582" t="s">
        <v>3747</v>
      </c>
      <c r="F5582" t="s">
        <v>6</v>
      </c>
      <c r="G5582">
        <f>IF(F5582="human",0,1)</f>
        <v>1</v>
      </c>
      <c r="H5582">
        <v>5581</v>
      </c>
    </row>
    <row r="5583" spans="1:8" ht="13.8" customHeight="1" x14ac:dyDescent="0.25">
      <c r="A5583">
        <v>21753</v>
      </c>
      <c r="B5583">
        <v>1859</v>
      </c>
      <c r="C5583" t="s">
        <v>27340</v>
      </c>
      <c r="D5583" t="s">
        <v>419</v>
      </c>
      <c r="E5583" t="s">
        <v>28010</v>
      </c>
      <c r="F5583" t="s">
        <v>39698</v>
      </c>
      <c r="G5583">
        <f>IF(F5583="human",0,1)</f>
        <v>0</v>
      </c>
      <c r="H5583">
        <v>5582</v>
      </c>
    </row>
    <row r="5584" spans="1:8" ht="13.8" customHeight="1" x14ac:dyDescent="0.25">
      <c r="A5584">
        <v>24259</v>
      </c>
      <c r="B5584">
        <v>5204</v>
      </c>
      <c r="C5584" t="s">
        <v>27340</v>
      </c>
      <c r="D5584" t="s">
        <v>2633</v>
      </c>
      <c r="E5584" t="s">
        <v>32549</v>
      </c>
      <c r="F5584" t="s">
        <v>39698</v>
      </c>
      <c r="G5584">
        <f>IF(F5584="human",0,1)</f>
        <v>0</v>
      </c>
      <c r="H5584">
        <v>5583</v>
      </c>
    </row>
    <row r="5585" spans="1:8" ht="13.8" customHeight="1" x14ac:dyDescent="0.25">
      <c r="A5585">
        <v>14298</v>
      </c>
      <c r="B5585">
        <v>8282</v>
      </c>
      <c r="C5585" t="s">
        <v>14017</v>
      </c>
      <c r="D5585" t="s">
        <v>6563</v>
      </c>
      <c r="E5585" t="s">
        <v>18765</v>
      </c>
      <c r="F5585" t="s">
        <v>6</v>
      </c>
      <c r="G5585">
        <f>IF(F5585="human",0,1)</f>
        <v>1</v>
      </c>
      <c r="H5585">
        <v>5584</v>
      </c>
    </row>
    <row r="5586" spans="1:8" ht="13.8" customHeight="1" x14ac:dyDescent="0.25">
      <c r="A5586">
        <v>7062</v>
      </c>
      <c r="B5586">
        <v>3854</v>
      </c>
      <c r="C5586" t="s">
        <v>8070</v>
      </c>
      <c r="D5586" t="s">
        <v>10399</v>
      </c>
      <c r="E5586" t="s">
        <v>10400</v>
      </c>
      <c r="F5586" t="s">
        <v>6</v>
      </c>
      <c r="G5586">
        <f>IF(F5586="human",0,1)</f>
        <v>1</v>
      </c>
      <c r="H5586">
        <v>5585</v>
      </c>
    </row>
    <row r="5587" spans="1:8" ht="13.8" customHeight="1" x14ac:dyDescent="0.25">
      <c r="A5587">
        <v>18580</v>
      </c>
      <c r="B5587">
        <v>6594</v>
      </c>
      <c r="C5587" t="s">
        <v>19887</v>
      </c>
      <c r="D5587" t="s">
        <v>5259</v>
      </c>
      <c r="E5587" t="s">
        <v>23594</v>
      </c>
      <c r="F5587" t="s">
        <v>2</v>
      </c>
      <c r="G5587">
        <f>IF(F5587="human",0,1)</f>
        <v>1</v>
      </c>
      <c r="H5587">
        <v>5586</v>
      </c>
    </row>
    <row r="5588" spans="1:8" ht="13.8" customHeight="1" x14ac:dyDescent="0.25">
      <c r="A5588">
        <v>27193</v>
      </c>
      <c r="B5588">
        <v>9104</v>
      </c>
      <c r="C5588" t="s">
        <v>27296</v>
      </c>
      <c r="D5588" t="s">
        <v>38030</v>
      </c>
      <c r="E5588" t="s">
        <v>38031</v>
      </c>
      <c r="F5588" t="s">
        <v>39698</v>
      </c>
      <c r="G5588">
        <f>IF(F5588="human",0,1)</f>
        <v>0</v>
      </c>
      <c r="H5588">
        <v>5587</v>
      </c>
    </row>
    <row r="5589" spans="1:8" ht="13.8" customHeight="1" x14ac:dyDescent="0.25">
      <c r="A5589">
        <v>6383</v>
      </c>
      <c r="B5589">
        <v>2426</v>
      </c>
      <c r="C5589" t="s">
        <v>8070</v>
      </c>
      <c r="D5589" t="s">
        <v>2006</v>
      </c>
      <c r="E5589" t="s">
        <v>9612</v>
      </c>
      <c r="F5589" t="s">
        <v>2</v>
      </c>
      <c r="G5589">
        <f>IF(F5589="human",0,1)</f>
        <v>1</v>
      </c>
      <c r="H5589">
        <v>5588</v>
      </c>
    </row>
    <row r="5590" spans="1:8" ht="13.8" customHeight="1" x14ac:dyDescent="0.25">
      <c r="A5590">
        <v>16654</v>
      </c>
      <c r="B5590">
        <v>2767</v>
      </c>
      <c r="C5590" t="s">
        <v>19887</v>
      </c>
      <c r="D5590" t="s">
        <v>1601</v>
      </c>
      <c r="E5590" t="s">
        <v>21468</v>
      </c>
      <c r="F5590" t="s">
        <v>2</v>
      </c>
      <c r="G5590">
        <f>IF(F5590="human",0,1)</f>
        <v>1</v>
      </c>
      <c r="H5590">
        <v>5589</v>
      </c>
    </row>
    <row r="5591" spans="1:8" ht="13.8" customHeight="1" x14ac:dyDescent="0.25">
      <c r="A5591">
        <v>14545</v>
      </c>
      <c r="B5591">
        <v>8765</v>
      </c>
      <c r="C5591" t="s">
        <v>14017</v>
      </c>
      <c r="D5591" t="s">
        <v>6961</v>
      </c>
      <c r="E5591" t="s">
        <v>19063</v>
      </c>
      <c r="F5591" t="s">
        <v>2</v>
      </c>
      <c r="G5591">
        <f>IF(F5591="human",0,1)</f>
        <v>1</v>
      </c>
      <c r="H5591">
        <v>5590</v>
      </c>
    </row>
    <row r="5592" spans="1:8" ht="13.8" customHeight="1" x14ac:dyDescent="0.25">
      <c r="A5592">
        <v>10838</v>
      </c>
      <c r="B5592">
        <v>1161</v>
      </c>
      <c r="C5592" t="s">
        <v>14017</v>
      </c>
      <c r="D5592" t="s">
        <v>1001</v>
      </c>
      <c r="E5592" t="s">
        <v>14741</v>
      </c>
      <c r="F5592" t="s">
        <v>2</v>
      </c>
      <c r="G5592">
        <f>IF(F5592="human",0,1)</f>
        <v>1</v>
      </c>
      <c r="H5592">
        <v>5591</v>
      </c>
    </row>
    <row r="5593" spans="1:8" ht="13.8" customHeight="1" x14ac:dyDescent="0.25">
      <c r="A5593">
        <v>23803</v>
      </c>
      <c r="B5593">
        <v>4577</v>
      </c>
      <c r="C5593" t="s">
        <v>26690</v>
      </c>
      <c r="D5593" t="s">
        <v>31686</v>
      </c>
      <c r="E5593" t="s">
        <v>31687</v>
      </c>
      <c r="F5593" t="s">
        <v>39698</v>
      </c>
      <c r="G5593">
        <f>IF(F5593="human",0,1)</f>
        <v>0</v>
      </c>
      <c r="H5593">
        <v>5592</v>
      </c>
    </row>
    <row r="5594" spans="1:8" ht="13.8" customHeight="1" x14ac:dyDescent="0.25">
      <c r="A5594">
        <v>12881</v>
      </c>
      <c r="B5594">
        <v>5303</v>
      </c>
      <c r="C5594" t="s">
        <v>14017</v>
      </c>
      <c r="D5594" t="s">
        <v>17137</v>
      </c>
      <c r="E5594" t="s">
        <v>17138</v>
      </c>
      <c r="F5594" t="s">
        <v>6</v>
      </c>
      <c r="G5594">
        <f>IF(F5594="human",0,1)</f>
        <v>1</v>
      </c>
      <c r="H5594">
        <v>5593</v>
      </c>
    </row>
    <row r="5595" spans="1:8" ht="13.8" customHeight="1" x14ac:dyDescent="0.25">
      <c r="A5595">
        <v>10897</v>
      </c>
      <c r="B5595">
        <v>1299</v>
      </c>
      <c r="C5595" t="s">
        <v>14017</v>
      </c>
      <c r="D5595" t="s">
        <v>14813</v>
      </c>
      <c r="E5595" t="s">
        <v>14814</v>
      </c>
      <c r="F5595" t="s">
        <v>6</v>
      </c>
      <c r="G5595">
        <f>IF(F5595="human",0,1)</f>
        <v>1</v>
      </c>
      <c r="H5595">
        <v>5594</v>
      </c>
    </row>
    <row r="5596" spans="1:8" ht="13.8" customHeight="1" x14ac:dyDescent="0.25">
      <c r="A5596">
        <v>14573</v>
      </c>
      <c r="B5596">
        <v>8820</v>
      </c>
      <c r="C5596" t="s">
        <v>14017</v>
      </c>
      <c r="D5596" t="s">
        <v>7010</v>
      </c>
      <c r="E5596" t="s">
        <v>19094</v>
      </c>
      <c r="F5596" t="s">
        <v>2</v>
      </c>
      <c r="G5596">
        <f>IF(F5596="human",0,1)</f>
        <v>1</v>
      </c>
      <c r="H5596">
        <v>5595</v>
      </c>
    </row>
    <row r="5597" spans="1:8" ht="13.8" customHeight="1" x14ac:dyDescent="0.25">
      <c r="A5597">
        <v>975</v>
      </c>
      <c r="B5597">
        <v>1806</v>
      </c>
      <c r="C5597" t="s">
        <v>5</v>
      </c>
      <c r="D5597" t="s">
        <v>1577</v>
      </c>
      <c r="E5597" t="s">
        <v>1578</v>
      </c>
      <c r="F5597" t="s">
        <v>2</v>
      </c>
      <c r="G5597">
        <f>IF(F5597="human",0,1)</f>
        <v>1</v>
      </c>
      <c r="H5597">
        <v>5596</v>
      </c>
    </row>
    <row r="5598" spans="1:8" ht="13.8" customHeight="1" x14ac:dyDescent="0.25">
      <c r="A5598">
        <v>21911</v>
      </c>
      <c r="B5598">
        <v>2060</v>
      </c>
      <c r="C5598" t="s">
        <v>27245</v>
      </c>
      <c r="D5598" t="s">
        <v>28300</v>
      </c>
      <c r="E5598" t="s">
        <v>28301</v>
      </c>
      <c r="F5598" t="s">
        <v>39698</v>
      </c>
      <c r="G5598">
        <f>IF(F5598="human",0,1)</f>
        <v>0</v>
      </c>
      <c r="H5598">
        <v>5597</v>
      </c>
    </row>
    <row r="5599" spans="1:8" ht="13.8" customHeight="1" x14ac:dyDescent="0.25">
      <c r="A5599">
        <v>8552</v>
      </c>
      <c r="B5599">
        <v>6805</v>
      </c>
      <c r="C5599" t="s">
        <v>8070</v>
      </c>
      <c r="D5599" t="s">
        <v>5421</v>
      </c>
      <c r="E5599" t="s">
        <v>12059</v>
      </c>
      <c r="F5599" t="s">
        <v>6</v>
      </c>
      <c r="G5599">
        <f>IF(F5599="human",0,1)</f>
        <v>1</v>
      </c>
      <c r="H5599">
        <v>5598</v>
      </c>
    </row>
    <row r="5600" spans="1:8" ht="13.8" customHeight="1" x14ac:dyDescent="0.25">
      <c r="A5600">
        <v>23466</v>
      </c>
      <c r="B5600">
        <v>4121</v>
      </c>
      <c r="C5600" t="s">
        <v>27860</v>
      </c>
      <c r="D5600" t="s">
        <v>3947</v>
      </c>
      <c r="E5600" t="s">
        <v>31075</v>
      </c>
      <c r="F5600" t="s">
        <v>39698</v>
      </c>
      <c r="G5600">
        <f>IF(F5600="human",0,1)</f>
        <v>0</v>
      </c>
      <c r="H5600">
        <v>5599</v>
      </c>
    </row>
    <row r="5601" spans="1:8" ht="13.8" customHeight="1" x14ac:dyDescent="0.25">
      <c r="A5601">
        <v>11331</v>
      </c>
      <c r="B5601">
        <v>2184</v>
      </c>
      <c r="C5601" t="s">
        <v>14017</v>
      </c>
      <c r="D5601" t="s">
        <v>1828</v>
      </c>
      <c r="E5601" t="s">
        <v>15342</v>
      </c>
      <c r="F5601" t="s">
        <v>6</v>
      </c>
      <c r="G5601">
        <f>IF(F5601="human",0,1)</f>
        <v>1</v>
      </c>
      <c r="H5601">
        <v>5600</v>
      </c>
    </row>
    <row r="5602" spans="1:8" ht="13.8" customHeight="1" x14ac:dyDescent="0.25">
      <c r="A5602">
        <v>26512</v>
      </c>
      <c r="B5602">
        <v>8181</v>
      </c>
      <c r="C5602" t="s">
        <v>36763</v>
      </c>
      <c r="D5602" t="s">
        <v>36839</v>
      </c>
      <c r="E5602" t="s">
        <v>36840</v>
      </c>
      <c r="F5602" t="s">
        <v>39698</v>
      </c>
      <c r="G5602">
        <f>IF(F5602="human",0,1)</f>
        <v>0</v>
      </c>
      <c r="H5602">
        <v>5601</v>
      </c>
    </row>
    <row r="5603" spans="1:8" ht="13.8" customHeight="1" x14ac:dyDescent="0.25">
      <c r="A5603">
        <v>6812</v>
      </c>
      <c r="B5603">
        <v>3306</v>
      </c>
      <c r="C5603" t="s">
        <v>8070</v>
      </c>
      <c r="D5603" t="s">
        <v>2667</v>
      </c>
      <c r="E5603" t="s">
        <v>10119</v>
      </c>
      <c r="F5603" t="s">
        <v>2</v>
      </c>
      <c r="G5603">
        <f>IF(F5603="human",0,1)</f>
        <v>1</v>
      </c>
      <c r="H5603">
        <v>5602</v>
      </c>
    </row>
    <row r="5604" spans="1:8" ht="13.8" customHeight="1" x14ac:dyDescent="0.25">
      <c r="A5604">
        <v>7642</v>
      </c>
      <c r="B5604">
        <v>4919</v>
      </c>
      <c r="C5604" t="s">
        <v>8070</v>
      </c>
      <c r="D5604" t="s">
        <v>3442</v>
      </c>
      <c r="E5604" t="s">
        <v>11010</v>
      </c>
      <c r="F5604" t="s">
        <v>2</v>
      </c>
      <c r="G5604">
        <f>IF(F5604="human",0,1)</f>
        <v>1</v>
      </c>
      <c r="H5604">
        <v>5603</v>
      </c>
    </row>
    <row r="5605" spans="1:8" ht="13.8" customHeight="1" x14ac:dyDescent="0.25">
      <c r="A5605">
        <v>1247</v>
      </c>
      <c r="B5605">
        <v>2413</v>
      </c>
      <c r="C5605" t="s">
        <v>5</v>
      </c>
      <c r="D5605" t="s">
        <v>1999</v>
      </c>
      <c r="E5605" t="s">
        <v>2000</v>
      </c>
      <c r="F5605" t="s">
        <v>2</v>
      </c>
      <c r="G5605">
        <f>IF(F5605="human",0,1)</f>
        <v>1</v>
      </c>
      <c r="H5605">
        <v>5604</v>
      </c>
    </row>
    <row r="5606" spans="1:8" ht="13.8" customHeight="1" x14ac:dyDescent="0.25">
      <c r="A5606">
        <v>18330</v>
      </c>
      <c r="B5606">
        <v>6070</v>
      </c>
      <c r="C5606" t="s">
        <v>19887</v>
      </c>
      <c r="D5606" t="s">
        <v>4868</v>
      </c>
      <c r="E5606" t="s">
        <v>23323</v>
      </c>
      <c r="F5606" t="s">
        <v>2</v>
      </c>
      <c r="G5606">
        <f>IF(F5606="human",0,1)</f>
        <v>1</v>
      </c>
      <c r="H5606">
        <v>5605</v>
      </c>
    </row>
    <row r="5607" spans="1:8" ht="13.8" customHeight="1" x14ac:dyDescent="0.25">
      <c r="A5607">
        <v>5914</v>
      </c>
      <c r="B5607">
        <v>1480</v>
      </c>
      <c r="C5607" t="s">
        <v>8070</v>
      </c>
      <c r="D5607" t="s">
        <v>345</v>
      </c>
      <c r="E5607" t="s">
        <v>9021</v>
      </c>
      <c r="F5607" t="s">
        <v>6</v>
      </c>
      <c r="G5607">
        <f>IF(F5607="human",0,1)</f>
        <v>1</v>
      </c>
      <c r="H5607">
        <v>5606</v>
      </c>
    </row>
    <row r="5608" spans="1:8" ht="13.8" customHeight="1" x14ac:dyDescent="0.25">
      <c r="A5608">
        <v>7690</v>
      </c>
      <c r="B5608">
        <v>5015</v>
      </c>
      <c r="C5608" t="s">
        <v>8070</v>
      </c>
      <c r="D5608" t="s">
        <v>11063</v>
      </c>
      <c r="E5608" t="s">
        <v>11064</v>
      </c>
      <c r="F5608" t="s">
        <v>6</v>
      </c>
      <c r="G5608">
        <f>IF(F5608="human",0,1)</f>
        <v>1</v>
      </c>
      <c r="H5608">
        <v>5607</v>
      </c>
    </row>
    <row r="5609" spans="1:8" ht="13.8" customHeight="1" x14ac:dyDescent="0.25">
      <c r="A5609">
        <v>14653</v>
      </c>
      <c r="B5609">
        <v>8971</v>
      </c>
      <c r="C5609" t="s">
        <v>14017</v>
      </c>
      <c r="D5609" t="s">
        <v>2429</v>
      </c>
      <c r="E5609" t="s">
        <v>19188</v>
      </c>
      <c r="F5609" t="s">
        <v>6</v>
      </c>
      <c r="G5609">
        <f>IF(F5609="human",0,1)</f>
        <v>1</v>
      </c>
      <c r="H5609">
        <v>5608</v>
      </c>
    </row>
    <row r="5610" spans="1:8" ht="13.8" customHeight="1" x14ac:dyDescent="0.25">
      <c r="A5610">
        <v>9097</v>
      </c>
      <c r="B5610">
        <v>7953</v>
      </c>
      <c r="C5610" t="s">
        <v>8070</v>
      </c>
      <c r="D5610" t="s">
        <v>12705</v>
      </c>
      <c r="E5610" t="s">
        <v>12706</v>
      </c>
      <c r="F5610" t="s">
        <v>6</v>
      </c>
      <c r="G5610">
        <f>IF(F5610="human",0,1)</f>
        <v>1</v>
      </c>
      <c r="H5610">
        <v>5609</v>
      </c>
    </row>
    <row r="5611" spans="1:8" ht="13.8" customHeight="1" x14ac:dyDescent="0.25">
      <c r="A5611">
        <v>21319</v>
      </c>
      <c r="B5611">
        <v>1260</v>
      </c>
      <c r="C5611" t="s">
        <v>27245</v>
      </c>
      <c r="D5611" t="s">
        <v>27252</v>
      </c>
      <c r="E5611" t="s">
        <v>27253</v>
      </c>
      <c r="F5611" t="s">
        <v>39698</v>
      </c>
      <c r="G5611">
        <f>IF(F5611="human",0,1)</f>
        <v>0</v>
      </c>
      <c r="H5611">
        <v>5610</v>
      </c>
    </row>
    <row r="5612" spans="1:8" ht="13.8" customHeight="1" x14ac:dyDescent="0.25">
      <c r="A5612">
        <v>15588</v>
      </c>
      <c r="B5612">
        <v>602</v>
      </c>
      <c r="C5612" t="s">
        <v>19887</v>
      </c>
      <c r="D5612" t="s">
        <v>518</v>
      </c>
      <c r="E5612" t="s">
        <v>20275</v>
      </c>
      <c r="F5612" t="s">
        <v>6</v>
      </c>
      <c r="G5612">
        <f>IF(F5612="human",0,1)</f>
        <v>1</v>
      </c>
      <c r="H5612">
        <v>5611</v>
      </c>
    </row>
    <row r="5613" spans="1:8" ht="13.8" customHeight="1" x14ac:dyDescent="0.25">
      <c r="A5613">
        <v>21454</v>
      </c>
      <c r="B5613">
        <v>1444</v>
      </c>
      <c r="C5613" t="s">
        <v>26814</v>
      </c>
      <c r="D5613" t="s">
        <v>27515</v>
      </c>
      <c r="E5613" t="s">
        <v>27516</v>
      </c>
      <c r="F5613" t="s">
        <v>39698</v>
      </c>
      <c r="G5613">
        <f>IF(F5613="human",0,1)</f>
        <v>0</v>
      </c>
      <c r="H5613">
        <v>5612</v>
      </c>
    </row>
    <row r="5614" spans="1:8" ht="13.8" customHeight="1" x14ac:dyDescent="0.25">
      <c r="A5614">
        <v>21646</v>
      </c>
      <c r="B5614">
        <v>1716</v>
      </c>
      <c r="C5614" t="s">
        <v>26690</v>
      </c>
      <c r="D5614" t="s">
        <v>766</v>
      </c>
      <c r="E5614" t="s">
        <v>27827</v>
      </c>
      <c r="F5614" t="s">
        <v>39698</v>
      </c>
      <c r="G5614">
        <f>IF(F5614="human",0,1)</f>
        <v>0</v>
      </c>
      <c r="H5614">
        <v>5613</v>
      </c>
    </row>
    <row r="5615" spans="1:8" ht="13.8" customHeight="1" x14ac:dyDescent="0.25">
      <c r="A5615">
        <v>7738</v>
      </c>
      <c r="B5615">
        <v>5096</v>
      </c>
      <c r="C5615" t="s">
        <v>8070</v>
      </c>
      <c r="D5615" t="s">
        <v>4140</v>
      </c>
      <c r="E5615" t="s">
        <v>11120</v>
      </c>
      <c r="F5615" t="s">
        <v>6</v>
      </c>
      <c r="G5615">
        <f>IF(F5615="human",0,1)</f>
        <v>1</v>
      </c>
      <c r="H5615">
        <v>5614</v>
      </c>
    </row>
    <row r="5616" spans="1:8" ht="13.8" customHeight="1" x14ac:dyDescent="0.25">
      <c r="A5616">
        <v>1656</v>
      </c>
      <c r="B5616">
        <v>3246</v>
      </c>
      <c r="C5616" t="s">
        <v>5</v>
      </c>
      <c r="D5616" t="s">
        <v>2633</v>
      </c>
      <c r="E5616" t="s">
        <v>2635</v>
      </c>
      <c r="F5616" t="s">
        <v>6</v>
      </c>
      <c r="G5616">
        <f>IF(F5616="human",0,1)</f>
        <v>1</v>
      </c>
      <c r="H5616">
        <v>5615</v>
      </c>
    </row>
    <row r="5617" spans="1:8" ht="13.8" customHeight="1" x14ac:dyDescent="0.25">
      <c r="A5617">
        <v>27027</v>
      </c>
      <c r="B5617">
        <v>8876</v>
      </c>
      <c r="C5617" t="s">
        <v>27296</v>
      </c>
      <c r="D5617" t="s">
        <v>30808</v>
      </c>
      <c r="E5617" t="s">
        <v>37760</v>
      </c>
      <c r="F5617" t="s">
        <v>39698</v>
      </c>
      <c r="G5617">
        <f>IF(F5617="human",0,1)</f>
        <v>0</v>
      </c>
      <c r="H5617">
        <v>5616</v>
      </c>
    </row>
    <row r="5618" spans="1:8" ht="13.8" customHeight="1" x14ac:dyDescent="0.25">
      <c r="A5618">
        <v>1875</v>
      </c>
      <c r="B5618">
        <v>3708</v>
      </c>
      <c r="C5618" t="s">
        <v>5</v>
      </c>
      <c r="D5618" t="s">
        <v>2979</v>
      </c>
      <c r="E5618" t="s">
        <v>2980</v>
      </c>
      <c r="F5618" t="s">
        <v>2</v>
      </c>
      <c r="G5618">
        <f>IF(F5618="human",0,1)</f>
        <v>1</v>
      </c>
      <c r="H5618">
        <v>5617</v>
      </c>
    </row>
    <row r="5619" spans="1:8" ht="13.8" customHeight="1" x14ac:dyDescent="0.25">
      <c r="A5619">
        <v>15456</v>
      </c>
      <c r="B5619">
        <v>389</v>
      </c>
      <c r="C5619" t="s">
        <v>19887</v>
      </c>
      <c r="D5619" t="s">
        <v>348</v>
      </c>
      <c r="E5619" t="s">
        <v>20128</v>
      </c>
      <c r="F5619" t="s">
        <v>6</v>
      </c>
      <c r="G5619">
        <f>IF(F5619="human",0,1)</f>
        <v>1</v>
      </c>
      <c r="H5619">
        <v>5618</v>
      </c>
    </row>
    <row r="5620" spans="1:8" ht="13.8" customHeight="1" x14ac:dyDescent="0.25">
      <c r="A5620">
        <v>20261</v>
      </c>
      <c r="B5620">
        <v>9974</v>
      </c>
      <c r="C5620" t="s">
        <v>19887</v>
      </c>
      <c r="D5620" t="s">
        <v>7839</v>
      </c>
      <c r="E5620" t="s">
        <v>25431</v>
      </c>
      <c r="F5620" t="s">
        <v>6</v>
      </c>
      <c r="G5620">
        <f>IF(F5620="human",0,1)</f>
        <v>1</v>
      </c>
      <c r="H5620">
        <v>5619</v>
      </c>
    </row>
    <row r="5621" spans="1:8" ht="13.8" customHeight="1" x14ac:dyDescent="0.25">
      <c r="A5621">
        <v>15201</v>
      </c>
      <c r="B5621">
        <v>10172</v>
      </c>
      <c r="C5621" t="s">
        <v>14017</v>
      </c>
      <c r="D5621" t="s">
        <v>19824</v>
      </c>
      <c r="E5621" t="s">
        <v>19825</v>
      </c>
      <c r="F5621" t="s">
        <v>6</v>
      </c>
      <c r="G5621">
        <f>IF(F5621="human",0,1)</f>
        <v>1</v>
      </c>
      <c r="H5621">
        <v>5620</v>
      </c>
    </row>
    <row r="5622" spans="1:8" ht="13.8" customHeight="1" x14ac:dyDescent="0.25">
      <c r="A5622">
        <v>4449</v>
      </c>
      <c r="B5622">
        <v>8820</v>
      </c>
      <c r="C5622" t="s">
        <v>5</v>
      </c>
      <c r="D5622" t="s">
        <v>7010</v>
      </c>
      <c r="E5622" t="s">
        <v>7011</v>
      </c>
      <c r="F5622" t="s">
        <v>2</v>
      </c>
      <c r="G5622">
        <f>IF(F5622="human",0,1)</f>
        <v>1</v>
      </c>
      <c r="H5622">
        <v>5621</v>
      </c>
    </row>
    <row r="5623" spans="1:8" ht="13.8" customHeight="1" x14ac:dyDescent="0.25">
      <c r="A5623">
        <v>15106</v>
      </c>
      <c r="B5623">
        <v>9969</v>
      </c>
      <c r="C5623" t="s">
        <v>14017</v>
      </c>
      <c r="D5623" t="s">
        <v>7846</v>
      </c>
      <c r="E5623" t="s">
        <v>19719</v>
      </c>
      <c r="F5623" t="s">
        <v>2</v>
      </c>
      <c r="G5623">
        <f>IF(F5623="human",0,1)</f>
        <v>1</v>
      </c>
      <c r="H5623">
        <v>5622</v>
      </c>
    </row>
    <row r="5624" spans="1:8" ht="13.8" customHeight="1" x14ac:dyDescent="0.25">
      <c r="A5624">
        <v>7684</v>
      </c>
      <c r="B5624">
        <v>5012</v>
      </c>
      <c r="C5624" t="s">
        <v>8070</v>
      </c>
      <c r="D5624" t="s">
        <v>11056</v>
      </c>
      <c r="E5624" t="s">
        <v>11057</v>
      </c>
      <c r="F5624" t="s">
        <v>6</v>
      </c>
      <c r="G5624">
        <f>IF(F5624="human",0,1)</f>
        <v>1</v>
      </c>
      <c r="H5624">
        <v>5623</v>
      </c>
    </row>
    <row r="5625" spans="1:8" ht="13.8" customHeight="1" x14ac:dyDescent="0.25">
      <c r="A5625">
        <v>25102</v>
      </c>
      <c r="B5625">
        <v>6320</v>
      </c>
      <c r="C5625" t="s">
        <v>33945</v>
      </c>
      <c r="D5625" t="s">
        <v>34166</v>
      </c>
      <c r="E5625" t="s">
        <v>34167</v>
      </c>
      <c r="F5625" t="s">
        <v>39698</v>
      </c>
      <c r="G5625">
        <f>IF(F5625="human",0,1)</f>
        <v>0</v>
      </c>
      <c r="H5625">
        <v>5624</v>
      </c>
    </row>
    <row r="5626" spans="1:8" ht="13.8" customHeight="1" x14ac:dyDescent="0.25">
      <c r="A5626">
        <v>9832</v>
      </c>
      <c r="B5626">
        <v>9394</v>
      </c>
      <c r="C5626" t="s">
        <v>8070</v>
      </c>
      <c r="D5626" t="s">
        <v>13545</v>
      </c>
      <c r="E5626" t="s">
        <v>13546</v>
      </c>
      <c r="F5626" t="s">
        <v>6</v>
      </c>
      <c r="G5626">
        <f>IF(F5626="human",0,1)</f>
        <v>1</v>
      </c>
      <c r="H5626">
        <v>5625</v>
      </c>
    </row>
    <row r="5627" spans="1:8" ht="13.8" customHeight="1" x14ac:dyDescent="0.25">
      <c r="A5627">
        <v>317</v>
      </c>
      <c r="B5627">
        <v>602</v>
      </c>
      <c r="C5627" t="s">
        <v>5</v>
      </c>
      <c r="D5627" t="s">
        <v>518</v>
      </c>
      <c r="E5627" t="s">
        <v>519</v>
      </c>
      <c r="F5627" t="s">
        <v>2</v>
      </c>
      <c r="G5627">
        <f>IF(F5627="human",0,1)</f>
        <v>1</v>
      </c>
      <c r="H5627">
        <v>5626</v>
      </c>
    </row>
    <row r="5628" spans="1:8" ht="13.8" customHeight="1" x14ac:dyDescent="0.25">
      <c r="A5628">
        <v>27525</v>
      </c>
      <c r="B5628">
        <v>9542</v>
      </c>
      <c r="C5628" t="s">
        <v>38560</v>
      </c>
      <c r="D5628" t="s">
        <v>38623</v>
      </c>
      <c r="E5628" t="s">
        <v>38624</v>
      </c>
      <c r="F5628" t="s">
        <v>39698</v>
      </c>
      <c r="G5628">
        <f>IF(F5628="human",0,1)</f>
        <v>0</v>
      </c>
      <c r="H5628">
        <v>5627</v>
      </c>
    </row>
    <row r="5629" spans="1:8" ht="13.8" customHeight="1" x14ac:dyDescent="0.25">
      <c r="A5629">
        <v>10390</v>
      </c>
      <c r="B5629">
        <v>317</v>
      </c>
      <c r="C5629" t="s">
        <v>14017</v>
      </c>
      <c r="D5629" t="s">
        <v>284</v>
      </c>
      <c r="E5629" t="s">
        <v>14200</v>
      </c>
      <c r="F5629" t="s">
        <v>2</v>
      </c>
      <c r="G5629">
        <f>IF(F5629="human",0,1)</f>
        <v>1</v>
      </c>
      <c r="H5629">
        <v>5628</v>
      </c>
    </row>
    <row r="5630" spans="1:8" ht="13.8" customHeight="1" x14ac:dyDescent="0.25">
      <c r="A5630">
        <v>28078</v>
      </c>
      <c r="B5630">
        <v>10250</v>
      </c>
      <c r="C5630" t="s">
        <v>39331</v>
      </c>
      <c r="D5630" t="s">
        <v>345</v>
      </c>
      <c r="E5630" t="s">
        <v>39657</v>
      </c>
      <c r="F5630" t="s">
        <v>39698</v>
      </c>
      <c r="G5630">
        <f>IF(F5630="human",0,1)</f>
        <v>0</v>
      </c>
      <c r="H5630">
        <v>5629</v>
      </c>
    </row>
    <row r="5631" spans="1:8" ht="13.8" customHeight="1" x14ac:dyDescent="0.25">
      <c r="A5631">
        <v>12303</v>
      </c>
      <c r="B5631">
        <v>4206</v>
      </c>
      <c r="C5631" t="s">
        <v>14017</v>
      </c>
      <c r="D5631" t="s">
        <v>3393</v>
      </c>
      <c r="E5631" t="s">
        <v>16488</v>
      </c>
      <c r="F5631" t="s">
        <v>6</v>
      </c>
      <c r="G5631">
        <f>IF(F5631="human",0,1)</f>
        <v>1</v>
      </c>
      <c r="H5631">
        <v>5630</v>
      </c>
    </row>
    <row r="5632" spans="1:8" ht="13.8" customHeight="1" x14ac:dyDescent="0.25">
      <c r="A5632">
        <v>241</v>
      </c>
      <c r="B5632">
        <v>458</v>
      </c>
      <c r="C5632" t="s">
        <v>5</v>
      </c>
      <c r="D5632" t="s">
        <v>398</v>
      </c>
      <c r="E5632" t="s">
        <v>401</v>
      </c>
      <c r="F5632" t="s">
        <v>2</v>
      </c>
      <c r="G5632">
        <f>IF(F5632="human",0,1)</f>
        <v>1</v>
      </c>
      <c r="H5632">
        <v>5631</v>
      </c>
    </row>
    <row r="5633" spans="1:8" ht="13.8" customHeight="1" x14ac:dyDescent="0.25">
      <c r="A5633">
        <v>11988</v>
      </c>
      <c r="B5633">
        <v>3603</v>
      </c>
      <c r="C5633" t="s">
        <v>14017</v>
      </c>
      <c r="D5633" t="s">
        <v>2894</v>
      </c>
      <c r="E5633" t="s">
        <v>16124</v>
      </c>
      <c r="F5633" t="s">
        <v>6</v>
      </c>
      <c r="G5633">
        <f>IF(F5633="human",0,1)</f>
        <v>1</v>
      </c>
      <c r="H5633">
        <v>5632</v>
      </c>
    </row>
    <row r="5634" spans="1:8" ht="13.8" customHeight="1" x14ac:dyDescent="0.25">
      <c r="A5634">
        <v>15809</v>
      </c>
      <c r="B5634">
        <v>1093</v>
      </c>
      <c r="C5634" t="s">
        <v>19887</v>
      </c>
      <c r="D5634" t="s">
        <v>926</v>
      </c>
      <c r="E5634" t="s">
        <v>20507</v>
      </c>
      <c r="F5634" t="s">
        <v>2</v>
      </c>
      <c r="G5634">
        <f>IF(F5634="human",0,1)</f>
        <v>1</v>
      </c>
      <c r="H5634">
        <v>5633</v>
      </c>
    </row>
    <row r="5635" spans="1:8" ht="13.8" customHeight="1" x14ac:dyDescent="0.25">
      <c r="A5635">
        <v>17991</v>
      </c>
      <c r="B5635">
        <v>5362</v>
      </c>
      <c r="C5635" t="s">
        <v>19887</v>
      </c>
      <c r="D5635" t="s">
        <v>4339</v>
      </c>
      <c r="E5635" t="s">
        <v>22941</v>
      </c>
      <c r="F5635" t="s">
        <v>6</v>
      </c>
      <c r="G5635">
        <f>IF(F5635="human",0,1)</f>
        <v>1</v>
      </c>
      <c r="H5635">
        <v>5634</v>
      </c>
    </row>
    <row r="5636" spans="1:8" ht="13.8" customHeight="1" x14ac:dyDescent="0.25">
      <c r="A5636">
        <v>2592</v>
      </c>
      <c r="B5636">
        <v>5045</v>
      </c>
      <c r="C5636" t="s">
        <v>5</v>
      </c>
      <c r="D5636" t="s">
        <v>4099</v>
      </c>
      <c r="E5636" t="s">
        <v>4101</v>
      </c>
      <c r="F5636" t="s">
        <v>6</v>
      </c>
      <c r="G5636">
        <f>IF(F5636="human",0,1)</f>
        <v>1</v>
      </c>
      <c r="H5636">
        <v>5635</v>
      </c>
    </row>
    <row r="5637" spans="1:8" ht="13.8" customHeight="1" x14ac:dyDescent="0.25">
      <c r="A5637">
        <v>1995</v>
      </c>
      <c r="B5637">
        <v>3964</v>
      </c>
      <c r="C5637" t="s">
        <v>5</v>
      </c>
      <c r="D5637" t="s">
        <v>3167</v>
      </c>
      <c r="E5637" t="s">
        <v>3168</v>
      </c>
      <c r="F5637" t="s">
        <v>2</v>
      </c>
      <c r="G5637">
        <f>IF(F5637="human",0,1)</f>
        <v>1</v>
      </c>
      <c r="H5637">
        <v>5636</v>
      </c>
    </row>
    <row r="5638" spans="1:8" ht="13.8" customHeight="1" x14ac:dyDescent="0.25">
      <c r="A5638">
        <v>11829</v>
      </c>
      <c r="B5638">
        <v>3280</v>
      </c>
      <c r="C5638" t="s">
        <v>14017</v>
      </c>
      <c r="D5638" t="s">
        <v>2649</v>
      </c>
      <c r="E5638" t="s">
        <v>15932</v>
      </c>
      <c r="F5638" t="s">
        <v>2</v>
      </c>
      <c r="G5638">
        <f>IF(F5638="human",0,1)</f>
        <v>1</v>
      </c>
      <c r="H5638">
        <v>5637</v>
      </c>
    </row>
    <row r="5639" spans="1:8" ht="13.8" customHeight="1" x14ac:dyDescent="0.25">
      <c r="A5639">
        <v>23635</v>
      </c>
      <c r="B5639">
        <v>4357</v>
      </c>
      <c r="C5639" t="s">
        <v>27659</v>
      </c>
      <c r="D5639" t="s">
        <v>31380</v>
      </c>
      <c r="E5639" t="s">
        <v>31381</v>
      </c>
      <c r="F5639" t="s">
        <v>39698</v>
      </c>
      <c r="G5639">
        <f>IF(F5639="human",0,1)</f>
        <v>0</v>
      </c>
      <c r="H5639">
        <v>5638</v>
      </c>
    </row>
    <row r="5640" spans="1:8" ht="13.8" customHeight="1" x14ac:dyDescent="0.25">
      <c r="A5640">
        <v>23409</v>
      </c>
      <c r="B5640">
        <v>4029</v>
      </c>
      <c r="C5640" t="s">
        <v>26690</v>
      </c>
      <c r="D5640" t="s">
        <v>30966</v>
      </c>
      <c r="E5640" t="s">
        <v>30967</v>
      </c>
      <c r="F5640" t="s">
        <v>39698</v>
      </c>
      <c r="G5640">
        <f>IF(F5640="human",0,1)</f>
        <v>0</v>
      </c>
      <c r="H5640">
        <v>5639</v>
      </c>
    </row>
    <row r="5641" spans="1:8" ht="13.8" customHeight="1" x14ac:dyDescent="0.25">
      <c r="A5641">
        <v>16552</v>
      </c>
      <c r="B5641">
        <v>2514</v>
      </c>
      <c r="C5641" t="s">
        <v>19887</v>
      </c>
      <c r="D5641" t="s">
        <v>218</v>
      </c>
      <c r="E5641" t="s">
        <v>21357</v>
      </c>
      <c r="F5641" t="s">
        <v>2</v>
      </c>
      <c r="G5641">
        <f>IF(F5641="human",0,1)</f>
        <v>1</v>
      </c>
      <c r="H5641">
        <v>5640</v>
      </c>
    </row>
    <row r="5642" spans="1:8" ht="13.8" customHeight="1" x14ac:dyDescent="0.25">
      <c r="A5642">
        <v>11198</v>
      </c>
      <c r="B5642">
        <v>1878</v>
      </c>
      <c r="C5642" t="s">
        <v>14017</v>
      </c>
      <c r="D5642" t="s">
        <v>1601</v>
      </c>
      <c r="E5642" t="s">
        <v>15188</v>
      </c>
      <c r="F5642" t="s">
        <v>2</v>
      </c>
      <c r="G5642">
        <f>IF(F5642="human",0,1)</f>
        <v>1</v>
      </c>
      <c r="H5642">
        <v>5641</v>
      </c>
    </row>
    <row r="5643" spans="1:8" ht="13.8" customHeight="1" x14ac:dyDescent="0.25">
      <c r="A5643">
        <v>10781</v>
      </c>
      <c r="B5643">
        <v>1072</v>
      </c>
      <c r="C5643" t="s">
        <v>14017</v>
      </c>
      <c r="D5643" t="s">
        <v>906</v>
      </c>
      <c r="E5643" t="s">
        <v>14665</v>
      </c>
      <c r="F5643" t="s">
        <v>2</v>
      </c>
      <c r="G5643">
        <f>IF(F5643="human",0,1)</f>
        <v>1</v>
      </c>
      <c r="H5643">
        <v>5642</v>
      </c>
    </row>
    <row r="5644" spans="1:8" ht="13.8" customHeight="1" x14ac:dyDescent="0.25">
      <c r="A5644">
        <v>16060</v>
      </c>
      <c r="B5644">
        <v>1545</v>
      </c>
      <c r="C5644" t="s">
        <v>19887</v>
      </c>
      <c r="D5644" t="s">
        <v>218</v>
      </c>
      <c r="E5644" t="s">
        <v>20802</v>
      </c>
      <c r="F5644" t="s">
        <v>2</v>
      </c>
      <c r="G5644">
        <f>IF(F5644="human",0,1)</f>
        <v>1</v>
      </c>
      <c r="H5644">
        <v>5643</v>
      </c>
    </row>
    <row r="5645" spans="1:8" ht="13.8" customHeight="1" x14ac:dyDescent="0.25">
      <c r="A5645">
        <v>22148</v>
      </c>
      <c r="B5645">
        <v>2372</v>
      </c>
      <c r="C5645" t="s">
        <v>26690</v>
      </c>
      <c r="D5645" t="s">
        <v>28714</v>
      </c>
      <c r="E5645" t="s">
        <v>28715</v>
      </c>
      <c r="F5645" t="s">
        <v>39698</v>
      </c>
      <c r="G5645">
        <f>IF(F5645="human",0,1)</f>
        <v>0</v>
      </c>
      <c r="H5645">
        <v>5644</v>
      </c>
    </row>
    <row r="5646" spans="1:8" ht="13.8" customHeight="1" x14ac:dyDescent="0.25">
      <c r="A5646">
        <v>17148</v>
      </c>
      <c r="B5646">
        <v>3725</v>
      </c>
      <c r="C5646" t="s">
        <v>19887</v>
      </c>
      <c r="D5646" t="s">
        <v>2993</v>
      </c>
      <c r="E5646" t="s">
        <v>22013</v>
      </c>
      <c r="F5646" t="s">
        <v>2</v>
      </c>
      <c r="G5646">
        <f>IF(F5646="human",0,1)</f>
        <v>1</v>
      </c>
      <c r="H5646">
        <v>5645</v>
      </c>
    </row>
    <row r="5647" spans="1:8" ht="13.8" customHeight="1" x14ac:dyDescent="0.25">
      <c r="A5647">
        <v>13135</v>
      </c>
      <c r="B5647">
        <v>5839</v>
      </c>
      <c r="C5647" t="s">
        <v>14017</v>
      </c>
      <c r="D5647" t="s">
        <v>4715</v>
      </c>
      <c r="E5647" t="s">
        <v>17432</v>
      </c>
      <c r="F5647" t="s">
        <v>2</v>
      </c>
      <c r="G5647">
        <f>IF(F5647="human",0,1)</f>
        <v>1</v>
      </c>
      <c r="H5647">
        <v>5646</v>
      </c>
    </row>
    <row r="5648" spans="1:8" ht="13.8" customHeight="1" x14ac:dyDescent="0.25">
      <c r="A5648">
        <v>4938</v>
      </c>
      <c r="B5648">
        <v>9840</v>
      </c>
      <c r="C5648" t="s">
        <v>5</v>
      </c>
      <c r="D5648" t="s">
        <v>7761</v>
      </c>
      <c r="E5648" t="s">
        <v>7763</v>
      </c>
      <c r="F5648" t="s">
        <v>6</v>
      </c>
      <c r="G5648">
        <f>IF(F5648="human",0,1)</f>
        <v>1</v>
      </c>
      <c r="H5648">
        <v>5647</v>
      </c>
    </row>
    <row r="5649" spans="1:8" ht="13.8" customHeight="1" x14ac:dyDescent="0.25">
      <c r="A5649">
        <v>19561</v>
      </c>
      <c r="B5649">
        <v>8554</v>
      </c>
      <c r="C5649" t="s">
        <v>19887</v>
      </c>
      <c r="D5649" t="s">
        <v>6791</v>
      </c>
      <c r="E5649" t="s">
        <v>24658</v>
      </c>
      <c r="F5649" t="s">
        <v>6</v>
      </c>
      <c r="G5649">
        <f>IF(F5649="human",0,1)</f>
        <v>1</v>
      </c>
      <c r="H5649">
        <v>5648</v>
      </c>
    </row>
    <row r="5650" spans="1:8" ht="13.8" customHeight="1" x14ac:dyDescent="0.25">
      <c r="A5650">
        <v>12</v>
      </c>
      <c r="B5650">
        <v>13</v>
      </c>
      <c r="C5650" t="s">
        <v>5</v>
      </c>
      <c r="D5650" t="s">
        <v>25</v>
      </c>
      <c r="E5650" t="s">
        <v>26</v>
      </c>
      <c r="F5650" t="s">
        <v>6</v>
      </c>
      <c r="G5650">
        <f>IF(F5650="human",0,1)</f>
        <v>1</v>
      </c>
      <c r="H5650">
        <v>5649</v>
      </c>
    </row>
    <row r="5651" spans="1:8" ht="13.8" customHeight="1" x14ac:dyDescent="0.25">
      <c r="A5651">
        <v>6518</v>
      </c>
      <c r="B5651">
        <v>2725</v>
      </c>
      <c r="C5651" t="s">
        <v>8070</v>
      </c>
      <c r="D5651" t="s">
        <v>849</v>
      </c>
      <c r="E5651" t="s">
        <v>9779</v>
      </c>
      <c r="F5651" t="s">
        <v>2</v>
      </c>
      <c r="G5651">
        <f>IF(F5651="human",0,1)</f>
        <v>1</v>
      </c>
      <c r="H5651">
        <v>5650</v>
      </c>
    </row>
    <row r="5652" spans="1:8" ht="13.8" customHeight="1" x14ac:dyDescent="0.25">
      <c r="A5652">
        <v>7107</v>
      </c>
      <c r="B5652">
        <v>3943</v>
      </c>
      <c r="C5652" t="s">
        <v>8070</v>
      </c>
      <c r="D5652" t="s">
        <v>3145</v>
      </c>
      <c r="E5652" t="s">
        <v>10447</v>
      </c>
      <c r="F5652" t="s">
        <v>2</v>
      </c>
      <c r="G5652">
        <f>IF(F5652="human",0,1)</f>
        <v>1</v>
      </c>
      <c r="H5652">
        <v>5651</v>
      </c>
    </row>
    <row r="5653" spans="1:8" ht="13.8" customHeight="1" x14ac:dyDescent="0.25">
      <c r="A5653">
        <v>15856</v>
      </c>
      <c r="B5653">
        <v>1150</v>
      </c>
      <c r="C5653" t="s">
        <v>19887</v>
      </c>
      <c r="D5653" t="s">
        <v>986</v>
      </c>
      <c r="E5653" t="s">
        <v>20567</v>
      </c>
      <c r="F5653" t="s">
        <v>6</v>
      </c>
      <c r="G5653">
        <f>IF(F5653="human",0,1)</f>
        <v>1</v>
      </c>
      <c r="H5653">
        <v>5652</v>
      </c>
    </row>
    <row r="5654" spans="1:8" ht="13.8" customHeight="1" x14ac:dyDescent="0.25">
      <c r="A5654">
        <v>22228</v>
      </c>
      <c r="B5654">
        <v>2476</v>
      </c>
      <c r="C5654" t="s">
        <v>27611</v>
      </c>
      <c r="D5654" t="s">
        <v>7188</v>
      </c>
      <c r="E5654" t="s">
        <v>28857</v>
      </c>
      <c r="F5654" t="s">
        <v>39698</v>
      </c>
      <c r="G5654">
        <f>IF(F5654="human",0,1)</f>
        <v>0</v>
      </c>
      <c r="H5654">
        <v>5653</v>
      </c>
    </row>
    <row r="5655" spans="1:8" ht="13.8" customHeight="1" x14ac:dyDescent="0.25">
      <c r="A5655">
        <v>18797</v>
      </c>
      <c r="B5655">
        <v>7040</v>
      </c>
      <c r="C5655" t="s">
        <v>19887</v>
      </c>
      <c r="D5655" t="s">
        <v>5595</v>
      </c>
      <c r="E5655" t="s">
        <v>23828</v>
      </c>
      <c r="F5655" t="s">
        <v>6</v>
      </c>
      <c r="G5655">
        <f>IF(F5655="human",0,1)</f>
        <v>1</v>
      </c>
      <c r="H5655">
        <v>5654</v>
      </c>
    </row>
    <row r="5656" spans="1:8" ht="13.8" customHeight="1" x14ac:dyDescent="0.25">
      <c r="A5656">
        <v>8532</v>
      </c>
      <c r="B5656">
        <v>6743</v>
      </c>
      <c r="C5656" t="s">
        <v>8070</v>
      </c>
      <c r="D5656" t="s">
        <v>5386</v>
      </c>
      <c r="E5656" t="s">
        <v>12036</v>
      </c>
      <c r="F5656" t="s">
        <v>6</v>
      </c>
      <c r="G5656">
        <f>IF(F5656="human",0,1)</f>
        <v>1</v>
      </c>
      <c r="H5656">
        <v>5655</v>
      </c>
    </row>
    <row r="5657" spans="1:8" ht="13.8" customHeight="1" x14ac:dyDescent="0.25">
      <c r="A5657">
        <v>19857</v>
      </c>
      <c r="B5657">
        <v>9102</v>
      </c>
      <c r="C5657" t="s">
        <v>19887</v>
      </c>
      <c r="D5657" t="s">
        <v>7234</v>
      </c>
      <c r="E5657" t="s">
        <v>24984</v>
      </c>
      <c r="F5657" t="s">
        <v>6</v>
      </c>
      <c r="G5657">
        <f>IF(F5657="human",0,1)</f>
        <v>1</v>
      </c>
      <c r="H5657">
        <v>5656</v>
      </c>
    </row>
    <row r="5658" spans="1:8" ht="13.8" customHeight="1" x14ac:dyDescent="0.25">
      <c r="A5658">
        <v>26772</v>
      </c>
      <c r="B5658">
        <v>8530</v>
      </c>
      <c r="C5658" t="s">
        <v>37127</v>
      </c>
      <c r="D5658" t="s">
        <v>37333</v>
      </c>
      <c r="E5658" t="s">
        <v>37334</v>
      </c>
      <c r="F5658" t="s">
        <v>39698</v>
      </c>
      <c r="G5658">
        <f>IF(F5658="human",0,1)</f>
        <v>0</v>
      </c>
      <c r="H5658">
        <v>5657</v>
      </c>
    </row>
    <row r="5659" spans="1:8" ht="13.8" customHeight="1" x14ac:dyDescent="0.25">
      <c r="A5659">
        <v>18260</v>
      </c>
      <c r="B5659">
        <v>5966</v>
      </c>
      <c r="C5659" t="s">
        <v>19887</v>
      </c>
      <c r="D5659" t="s">
        <v>4802</v>
      </c>
      <c r="E5659" t="s">
        <v>23246</v>
      </c>
      <c r="F5659" t="s">
        <v>2</v>
      </c>
      <c r="G5659">
        <f>IF(F5659="human",0,1)</f>
        <v>1</v>
      </c>
      <c r="H5659">
        <v>5658</v>
      </c>
    </row>
    <row r="5660" spans="1:8" ht="13.8" customHeight="1" x14ac:dyDescent="0.25">
      <c r="A5660">
        <v>14206</v>
      </c>
      <c r="B5660">
        <v>8099</v>
      </c>
      <c r="C5660" t="s">
        <v>14017</v>
      </c>
      <c r="D5660" t="s">
        <v>6412</v>
      </c>
      <c r="E5660" t="s">
        <v>18661</v>
      </c>
      <c r="F5660" t="s">
        <v>6</v>
      </c>
      <c r="G5660">
        <f>IF(F5660="human",0,1)</f>
        <v>1</v>
      </c>
      <c r="H5660">
        <v>5659</v>
      </c>
    </row>
    <row r="5661" spans="1:8" ht="13.8" customHeight="1" x14ac:dyDescent="0.25">
      <c r="A5661">
        <v>11171</v>
      </c>
      <c r="B5661">
        <v>1794</v>
      </c>
      <c r="C5661" t="s">
        <v>14017</v>
      </c>
      <c r="D5661" t="s">
        <v>212</v>
      </c>
      <c r="E5661" t="s">
        <v>15153</v>
      </c>
      <c r="F5661" t="s">
        <v>6</v>
      </c>
      <c r="G5661">
        <f>IF(F5661="human",0,1)</f>
        <v>1</v>
      </c>
      <c r="H5661">
        <v>5660</v>
      </c>
    </row>
    <row r="5662" spans="1:8" ht="13.8" customHeight="1" x14ac:dyDescent="0.25">
      <c r="A5662">
        <v>15728</v>
      </c>
      <c r="B5662">
        <v>907</v>
      </c>
      <c r="C5662" t="s">
        <v>19887</v>
      </c>
      <c r="D5662" t="s">
        <v>20423</v>
      </c>
      <c r="E5662" t="s">
        <v>20424</v>
      </c>
      <c r="F5662" t="s">
        <v>6</v>
      </c>
      <c r="G5662">
        <f>IF(F5662="human",0,1)</f>
        <v>1</v>
      </c>
      <c r="H5662">
        <v>5661</v>
      </c>
    </row>
    <row r="5663" spans="1:8" ht="13.8" customHeight="1" x14ac:dyDescent="0.25">
      <c r="A5663">
        <v>12532</v>
      </c>
      <c r="B5663">
        <v>4641</v>
      </c>
      <c r="C5663" t="s">
        <v>14017</v>
      </c>
      <c r="D5663" t="s">
        <v>3739</v>
      </c>
      <c r="E5663" t="s">
        <v>16745</v>
      </c>
      <c r="F5663" t="s">
        <v>2</v>
      </c>
      <c r="G5663">
        <f>IF(F5663="human",0,1)</f>
        <v>1</v>
      </c>
      <c r="H5663">
        <v>5662</v>
      </c>
    </row>
    <row r="5664" spans="1:8" ht="13.8" customHeight="1" x14ac:dyDescent="0.25">
      <c r="A5664">
        <v>26756</v>
      </c>
      <c r="B5664">
        <v>8509</v>
      </c>
      <c r="C5664" t="s">
        <v>37127</v>
      </c>
      <c r="D5664" t="s">
        <v>37306</v>
      </c>
      <c r="E5664" t="s">
        <v>37307</v>
      </c>
      <c r="F5664" t="s">
        <v>39698</v>
      </c>
      <c r="G5664">
        <f>IF(F5664="human",0,1)</f>
        <v>0</v>
      </c>
      <c r="H5664">
        <v>5663</v>
      </c>
    </row>
    <row r="5665" spans="1:8" ht="13.8" customHeight="1" x14ac:dyDescent="0.25">
      <c r="A5665">
        <v>10283</v>
      </c>
      <c r="B5665">
        <v>60</v>
      </c>
      <c r="C5665" t="s">
        <v>14017</v>
      </c>
      <c r="D5665" t="s">
        <v>99</v>
      </c>
      <c r="E5665" t="s">
        <v>14076</v>
      </c>
      <c r="F5665" t="s">
        <v>2</v>
      </c>
      <c r="G5665">
        <f>IF(F5665="human",0,1)</f>
        <v>1</v>
      </c>
      <c r="H5665">
        <v>5664</v>
      </c>
    </row>
    <row r="5666" spans="1:8" ht="13.8" customHeight="1" x14ac:dyDescent="0.25">
      <c r="A5666">
        <v>1558</v>
      </c>
      <c r="B5666">
        <v>3059</v>
      </c>
      <c r="C5666" t="s">
        <v>5</v>
      </c>
      <c r="D5666" t="s">
        <v>1419</v>
      </c>
      <c r="E5666" t="s">
        <v>2480</v>
      </c>
      <c r="F5666" t="s">
        <v>6</v>
      </c>
      <c r="G5666">
        <f>IF(F5666="human",0,1)</f>
        <v>1</v>
      </c>
      <c r="H5666">
        <v>5665</v>
      </c>
    </row>
    <row r="5667" spans="1:8" ht="13.8" customHeight="1" x14ac:dyDescent="0.25">
      <c r="A5667">
        <v>5661</v>
      </c>
      <c r="B5667">
        <v>1011</v>
      </c>
      <c r="C5667" t="s">
        <v>8070</v>
      </c>
      <c r="D5667" t="s">
        <v>857</v>
      </c>
      <c r="E5667" t="s">
        <v>8711</v>
      </c>
      <c r="F5667" t="s">
        <v>2</v>
      </c>
      <c r="G5667">
        <f>IF(F5667="human",0,1)</f>
        <v>1</v>
      </c>
      <c r="H5667">
        <v>5666</v>
      </c>
    </row>
    <row r="5668" spans="1:8" ht="13.8" customHeight="1" x14ac:dyDescent="0.25">
      <c r="A5668">
        <v>9420</v>
      </c>
      <c r="B5668">
        <v>8557</v>
      </c>
      <c r="C5668" t="s">
        <v>8070</v>
      </c>
      <c r="D5668" t="s">
        <v>6798</v>
      </c>
      <c r="E5668" t="s">
        <v>13073</v>
      </c>
      <c r="F5668" t="s">
        <v>2</v>
      </c>
      <c r="G5668">
        <f>IF(F5668="human",0,1)</f>
        <v>1</v>
      </c>
      <c r="H5668">
        <v>5667</v>
      </c>
    </row>
    <row r="5669" spans="1:8" ht="13.8" customHeight="1" x14ac:dyDescent="0.25">
      <c r="A5669">
        <v>1834</v>
      </c>
      <c r="B5669">
        <v>3647</v>
      </c>
      <c r="C5669" t="s">
        <v>5</v>
      </c>
      <c r="D5669" t="s">
        <v>2909</v>
      </c>
      <c r="E5669" t="s">
        <v>2910</v>
      </c>
      <c r="F5669" t="s">
        <v>6</v>
      </c>
      <c r="G5669">
        <f>IF(F5669="human",0,1)</f>
        <v>1</v>
      </c>
      <c r="H5669">
        <v>5668</v>
      </c>
    </row>
    <row r="5670" spans="1:8" ht="13.8" customHeight="1" x14ac:dyDescent="0.25">
      <c r="A5670">
        <v>11438</v>
      </c>
      <c r="B5670">
        <v>2418</v>
      </c>
      <c r="C5670" t="s">
        <v>14017</v>
      </c>
      <c r="D5670" t="s">
        <v>9608</v>
      </c>
      <c r="E5670" t="s">
        <v>15476</v>
      </c>
      <c r="F5670" t="s">
        <v>2</v>
      </c>
      <c r="G5670">
        <f>IF(F5670="human",0,1)</f>
        <v>1</v>
      </c>
      <c r="H5670">
        <v>5669</v>
      </c>
    </row>
    <row r="5671" spans="1:8" ht="13.8" customHeight="1" x14ac:dyDescent="0.25">
      <c r="A5671">
        <v>26921</v>
      </c>
      <c r="B5671">
        <v>8728</v>
      </c>
      <c r="C5671" t="s">
        <v>27296</v>
      </c>
      <c r="D5671" t="s">
        <v>30148</v>
      </c>
      <c r="E5671" t="s">
        <v>37590</v>
      </c>
      <c r="F5671" t="s">
        <v>39698</v>
      </c>
      <c r="G5671">
        <f>IF(F5671="human",0,1)</f>
        <v>0</v>
      </c>
      <c r="H5671">
        <v>5670</v>
      </c>
    </row>
    <row r="5672" spans="1:8" ht="13.8" customHeight="1" x14ac:dyDescent="0.25">
      <c r="A5672">
        <v>23759</v>
      </c>
      <c r="B5672">
        <v>4522</v>
      </c>
      <c r="C5672" t="s">
        <v>26690</v>
      </c>
      <c r="D5672" t="s">
        <v>31608</v>
      </c>
      <c r="E5672" t="s">
        <v>31609</v>
      </c>
      <c r="F5672" t="s">
        <v>39698</v>
      </c>
      <c r="G5672">
        <f>IF(F5672="human",0,1)</f>
        <v>0</v>
      </c>
      <c r="H5672">
        <v>5671</v>
      </c>
    </row>
    <row r="5673" spans="1:8" ht="13.8" customHeight="1" x14ac:dyDescent="0.25">
      <c r="A5673">
        <v>12840</v>
      </c>
      <c r="B5673">
        <v>5229</v>
      </c>
      <c r="C5673" t="s">
        <v>14017</v>
      </c>
      <c r="D5673" t="s">
        <v>4228</v>
      </c>
      <c r="E5673" t="s">
        <v>17093</v>
      </c>
      <c r="F5673" t="s">
        <v>2</v>
      </c>
      <c r="G5673">
        <f>IF(F5673="human",0,1)</f>
        <v>1</v>
      </c>
      <c r="H5673">
        <v>5672</v>
      </c>
    </row>
    <row r="5674" spans="1:8" ht="13.8" customHeight="1" x14ac:dyDescent="0.25">
      <c r="A5674">
        <v>4640</v>
      </c>
      <c r="B5674">
        <v>9216</v>
      </c>
      <c r="C5674" t="s">
        <v>5</v>
      </c>
      <c r="D5674" t="s">
        <v>7303</v>
      </c>
      <c r="E5674" t="s">
        <v>7305</v>
      </c>
      <c r="F5674" t="s">
        <v>6</v>
      </c>
      <c r="G5674">
        <f>IF(F5674="human",0,1)</f>
        <v>1</v>
      </c>
      <c r="H5674">
        <v>5673</v>
      </c>
    </row>
    <row r="5675" spans="1:8" ht="13.8" customHeight="1" x14ac:dyDescent="0.25">
      <c r="A5675">
        <v>21332</v>
      </c>
      <c r="B5675">
        <v>1276</v>
      </c>
      <c r="C5675" t="s">
        <v>26814</v>
      </c>
      <c r="D5675" t="s">
        <v>27278</v>
      </c>
      <c r="E5675" t="s">
        <v>27279</v>
      </c>
      <c r="F5675" t="s">
        <v>39698</v>
      </c>
      <c r="G5675">
        <f>IF(F5675="human",0,1)</f>
        <v>0</v>
      </c>
      <c r="H5675">
        <v>5674</v>
      </c>
    </row>
    <row r="5676" spans="1:8" ht="13.8" customHeight="1" x14ac:dyDescent="0.25">
      <c r="A5676">
        <v>9948</v>
      </c>
      <c r="B5676">
        <v>9628</v>
      </c>
      <c r="C5676" t="s">
        <v>8070</v>
      </c>
      <c r="D5676" t="s">
        <v>7624</v>
      </c>
      <c r="E5676" t="s">
        <v>13676</v>
      </c>
      <c r="F5676" t="s">
        <v>2</v>
      </c>
      <c r="G5676">
        <f>IF(F5676="human",0,1)</f>
        <v>1</v>
      </c>
      <c r="H5676">
        <v>5675</v>
      </c>
    </row>
    <row r="5677" spans="1:8" ht="13.8" customHeight="1" x14ac:dyDescent="0.25">
      <c r="A5677">
        <v>24946</v>
      </c>
      <c r="B5677">
        <v>6113</v>
      </c>
      <c r="C5677" t="s">
        <v>33260</v>
      </c>
      <c r="D5677" t="s">
        <v>5442</v>
      </c>
      <c r="E5677" t="s">
        <v>33853</v>
      </c>
      <c r="F5677" t="s">
        <v>39698</v>
      </c>
      <c r="G5677">
        <f>IF(F5677="human",0,1)</f>
        <v>0</v>
      </c>
      <c r="H5677">
        <v>5676</v>
      </c>
    </row>
    <row r="5678" spans="1:8" ht="13.8" customHeight="1" x14ac:dyDescent="0.25">
      <c r="A5678">
        <v>11666</v>
      </c>
      <c r="B5678">
        <v>2969</v>
      </c>
      <c r="C5678" t="s">
        <v>14017</v>
      </c>
      <c r="D5678" t="s">
        <v>2385</v>
      </c>
      <c r="E5678" t="s">
        <v>15740</v>
      </c>
      <c r="F5678" t="s">
        <v>2</v>
      </c>
      <c r="G5678">
        <f>IF(F5678="human",0,1)</f>
        <v>1</v>
      </c>
      <c r="H5678">
        <v>5677</v>
      </c>
    </row>
    <row r="5679" spans="1:8" ht="13.8" customHeight="1" x14ac:dyDescent="0.25">
      <c r="A5679">
        <v>15431</v>
      </c>
      <c r="B5679">
        <v>331</v>
      </c>
      <c r="C5679" t="s">
        <v>19887</v>
      </c>
      <c r="D5679" t="s">
        <v>304</v>
      </c>
      <c r="E5679" t="s">
        <v>20102</v>
      </c>
      <c r="F5679" t="s">
        <v>2</v>
      </c>
      <c r="G5679">
        <f>IF(F5679="human",0,1)</f>
        <v>1</v>
      </c>
      <c r="H5679">
        <v>5678</v>
      </c>
    </row>
    <row r="5680" spans="1:8" ht="13.8" customHeight="1" x14ac:dyDescent="0.25">
      <c r="A5680">
        <v>17676</v>
      </c>
      <c r="B5680">
        <v>4772</v>
      </c>
      <c r="C5680" t="s">
        <v>19887</v>
      </c>
      <c r="D5680" t="s">
        <v>3841</v>
      </c>
      <c r="E5680" t="s">
        <v>22584</v>
      </c>
      <c r="F5680" t="s">
        <v>2</v>
      </c>
      <c r="G5680">
        <f>IF(F5680="human",0,1)</f>
        <v>1</v>
      </c>
      <c r="H5680">
        <v>5679</v>
      </c>
    </row>
    <row r="5681" spans="1:8" ht="13.8" customHeight="1" x14ac:dyDescent="0.25">
      <c r="A5681">
        <v>11308</v>
      </c>
      <c r="B5681">
        <v>2129</v>
      </c>
      <c r="C5681" t="s">
        <v>14017</v>
      </c>
      <c r="D5681" t="s">
        <v>1795</v>
      </c>
      <c r="E5681" t="s">
        <v>15315</v>
      </c>
      <c r="F5681" t="s">
        <v>2</v>
      </c>
      <c r="G5681">
        <f>IF(F5681="human",0,1)</f>
        <v>1</v>
      </c>
      <c r="H5681">
        <v>5680</v>
      </c>
    </row>
    <row r="5682" spans="1:8" ht="13.8" customHeight="1" x14ac:dyDescent="0.25">
      <c r="A5682">
        <v>21651</v>
      </c>
      <c r="B5682">
        <v>1722</v>
      </c>
      <c r="C5682" t="s">
        <v>26690</v>
      </c>
      <c r="D5682" t="s">
        <v>398</v>
      </c>
      <c r="E5682" t="s">
        <v>27835</v>
      </c>
      <c r="F5682" t="s">
        <v>39698</v>
      </c>
      <c r="G5682">
        <f>IF(F5682="human",0,1)</f>
        <v>0</v>
      </c>
      <c r="H5682">
        <v>5681</v>
      </c>
    </row>
    <row r="5683" spans="1:8" ht="13.8" customHeight="1" x14ac:dyDescent="0.25">
      <c r="A5683">
        <v>6304</v>
      </c>
      <c r="B5683">
        <v>2246</v>
      </c>
      <c r="C5683" t="s">
        <v>8070</v>
      </c>
      <c r="D5683" t="s">
        <v>9514</v>
      </c>
      <c r="E5683" t="s">
        <v>9515</v>
      </c>
      <c r="F5683" t="s">
        <v>6</v>
      </c>
      <c r="G5683">
        <f>IF(F5683="human",0,1)</f>
        <v>1</v>
      </c>
      <c r="H5683">
        <v>5682</v>
      </c>
    </row>
    <row r="5684" spans="1:8" ht="13.8" customHeight="1" x14ac:dyDescent="0.25">
      <c r="A5684">
        <v>3047</v>
      </c>
      <c r="B5684">
        <v>5994</v>
      </c>
      <c r="C5684" t="s">
        <v>5</v>
      </c>
      <c r="D5684" t="s">
        <v>4819</v>
      </c>
      <c r="E5684" t="s">
        <v>4820</v>
      </c>
      <c r="F5684" t="s">
        <v>2</v>
      </c>
      <c r="G5684">
        <f>IF(F5684="human",0,1)</f>
        <v>1</v>
      </c>
      <c r="H5684">
        <v>5683</v>
      </c>
    </row>
    <row r="5685" spans="1:8" ht="13.8" customHeight="1" x14ac:dyDescent="0.25">
      <c r="A5685">
        <v>7945</v>
      </c>
      <c r="B5685">
        <v>5503</v>
      </c>
      <c r="C5685" t="s">
        <v>8070</v>
      </c>
      <c r="D5685" t="s">
        <v>4463</v>
      </c>
      <c r="E5685" t="s">
        <v>11343</v>
      </c>
      <c r="F5685" t="s">
        <v>6</v>
      </c>
      <c r="G5685">
        <f>IF(F5685="human",0,1)</f>
        <v>1</v>
      </c>
      <c r="H5685">
        <v>5684</v>
      </c>
    </row>
    <row r="5686" spans="1:8" ht="13.8" customHeight="1" x14ac:dyDescent="0.25">
      <c r="A5686">
        <v>1989</v>
      </c>
      <c r="B5686">
        <v>3956</v>
      </c>
      <c r="C5686" t="s">
        <v>5</v>
      </c>
      <c r="D5686" t="s">
        <v>3158</v>
      </c>
      <c r="E5686" t="s">
        <v>3159</v>
      </c>
      <c r="F5686" t="s">
        <v>2</v>
      </c>
      <c r="G5686">
        <f>IF(F5686="human",0,1)</f>
        <v>1</v>
      </c>
      <c r="H5686">
        <v>5685</v>
      </c>
    </row>
    <row r="5687" spans="1:8" ht="13.8" customHeight="1" x14ac:dyDescent="0.25">
      <c r="A5687">
        <v>16108</v>
      </c>
      <c r="B5687">
        <v>1624</v>
      </c>
      <c r="C5687" t="s">
        <v>19887</v>
      </c>
      <c r="D5687" t="s">
        <v>192</v>
      </c>
      <c r="E5687" t="s">
        <v>20858</v>
      </c>
      <c r="F5687" t="s">
        <v>2</v>
      </c>
      <c r="G5687">
        <f>IF(F5687="human",0,1)</f>
        <v>1</v>
      </c>
      <c r="H5687">
        <v>5686</v>
      </c>
    </row>
    <row r="5688" spans="1:8" ht="13.8" customHeight="1" x14ac:dyDescent="0.25">
      <c r="A5688">
        <v>25765</v>
      </c>
      <c r="B5688">
        <v>7183</v>
      </c>
      <c r="C5688" t="s">
        <v>35217</v>
      </c>
      <c r="D5688" t="s">
        <v>35412</v>
      </c>
      <c r="E5688" t="s">
        <v>35413</v>
      </c>
      <c r="F5688" t="s">
        <v>39698</v>
      </c>
      <c r="G5688">
        <f>IF(F5688="human",0,1)</f>
        <v>0</v>
      </c>
      <c r="H5688">
        <v>5687</v>
      </c>
    </row>
    <row r="5689" spans="1:8" ht="13.8" customHeight="1" x14ac:dyDescent="0.25">
      <c r="A5689">
        <v>5389</v>
      </c>
      <c r="B5689">
        <v>475</v>
      </c>
      <c r="C5689" t="s">
        <v>8070</v>
      </c>
      <c r="D5689" t="s">
        <v>175</v>
      </c>
      <c r="E5689" t="s">
        <v>8378</v>
      </c>
      <c r="F5689" t="s">
        <v>6</v>
      </c>
      <c r="G5689">
        <f>IF(F5689="human",0,1)</f>
        <v>1</v>
      </c>
      <c r="H5689">
        <v>5688</v>
      </c>
    </row>
    <row r="5690" spans="1:8" ht="13.8" customHeight="1" x14ac:dyDescent="0.25">
      <c r="A5690">
        <v>4951</v>
      </c>
      <c r="B5690">
        <v>9867</v>
      </c>
      <c r="C5690" t="s">
        <v>5</v>
      </c>
      <c r="D5690" t="s">
        <v>7782</v>
      </c>
      <c r="E5690" t="s">
        <v>7783</v>
      </c>
      <c r="F5690" t="s">
        <v>2</v>
      </c>
      <c r="G5690">
        <f>IF(F5690="human",0,1)</f>
        <v>1</v>
      </c>
      <c r="H5690">
        <v>5689</v>
      </c>
    </row>
    <row r="5691" spans="1:8" ht="13.8" customHeight="1" x14ac:dyDescent="0.25">
      <c r="A5691">
        <v>22912</v>
      </c>
      <c r="B5691">
        <v>3378</v>
      </c>
      <c r="C5691" t="s">
        <v>26814</v>
      </c>
      <c r="D5691" t="s">
        <v>816</v>
      </c>
      <c r="E5691" t="s">
        <v>30102</v>
      </c>
      <c r="F5691" t="s">
        <v>39698</v>
      </c>
      <c r="G5691">
        <f>IF(F5691="human",0,1)</f>
        <v>0</v>
      </c>
      <c r="H5691">
        <v>5690</v>
      </c>
    </row>
    <row r="5692" spans="1:8" ht="13.8" customHeight="1" x14ac:dyDescent="0.25">
      <c r="A5692">
        <v>10045</v>
      </c>
      <c r="B5692">
        <v>9867</v>
      </c>
      <c r="C5692" t="s">
        <v>8070</v>
      </c>
      <c r="D5692" t="s">
        <v>7782</v>
      </c>
      <c r="E5692" t="s">
        <v>13793</v>
      </c>
      <c r="F5692" t="s">
        <v>2</v>
      </c>
      <c r="G5692">
        <f>IF(F5692="human",0,1)</f>
        <v>1</v>
      </c>
      <c r="H5692">
        <v>5691</v>
      </c>
    </row>
    <row r="5693" spans="1:8" ht="13.8" customHeight="1" x14ac:dyDescent="0.25">
      <c r="A5693">
        <v>24723</v>
      </c>
      <c r="B5693">
        <v>5818</v>
      </c>
      <c r="C5693" t="s">
        <v>33332</v>
      </c>
      <c r="D5693" t="s">
        <v>33475</v>
      </c>
      <c r="E5693" t="s">
        <v>33476</v>
      </c>
      <c r="F5693" t="s">
        <v>39698</v>
      </c>
      <c r="G5693">
        <f>IF(F5693="human",0,1)</f>
        <v>0</v>
      </c>
      <c r="H5693">
        <v>5692</v>
      </c>
    </row>
    <row r="5694" spans="1:8" ht="13.8" customHeight="1" x14ac:dyDescent="0.25">
      <c r="A5694">
        <v>11782</v>
      </c>
      <c r="B5694">
        <v>3144</v>
      </c>
      <c r="C5694" t="s">
        <v>14017</v>
      </c>
      <c r="D5694" t="s">
        <v>2571</v>
      </c>
      <c r="E5694" t="s">
        <v>15878</v>
      </c>
      <c r="F5694" t="s">
        <v>2</v>
      </c>
      <c r="G5694">
        <f>IF(F5694="human",0,1)</f>
        <v>1</v>
      </c>
      <c r="H5694">
        <v>5693</v>
      </c>
    </row>
    <row r="5695" spans="1:8" ht="13.8" customHeight="1" x14ac:dyDescent="0.25">
      <c r="A5695">
        <v>13486</v>
      </c>
      <c r="B5695">
        <v>6595</v>
      </c>
      <c r="C5695" t="s">
        <v>14017</v>
      </c>
      <c r="D5695" t="s">
        <v>5265</v>
      </c>
      <c r="E5695" t="s">
        <v>17835</v>
      </c>
      <c r="F5695" t="s">
        <v>6</v>
      </c>
      <c r="G5695">
        <f>IF(F5695="human",0,1)</f>
        <v>1</v>
      </c>
      <c r="H5695">
        <v>5694</v>
      </c>
    </row>
    <row r="5696" spans="1:8" ht="13.8" customHeight="1" x14ac:dyDescent="0.25">
      <c r="A5696">
        <v>6350</v>
      </c>
      <c r="B5696">
        <v>2341</v>
      </c>
      <c r="C5696" t="s">
        <v>8070</v>
      </c>
      <c r="D5696" t="s">
        <v>345</v>
      </c>
      <c r="E5696" t="s">
        <v>9573</v>
      </c>
      <c r="F5696" t="s">
        <v>6</v>
      </c>
      <c r="G5696">
        <f>IF(F5696="human",0,1)</f>
        <v>1</v>
      </c>
      <c r="H5696">
        <v>5695</v>
      </c>
    </row>
    <row r="5697" spans="1:8" ht="13.8" customHeight="1" x14ac:dyDescent="0.25">
      <c r="A5697">
        <v>16208</v>
      </c>
      <c r="B5697">
        <v>1791</v>
      </c>
      <c r="C5697" t="s">
        <v>19887</v>
      </c>
      <c r="D5697" t="s">
        <v>20976</v>
      </c>
      <c r="E5697" t="s">
        <v>20977</v>
      </c>
      <c r="F5697" t="s">
        <v>2</v>
      </c>
      <c r="G5697">
        <f>IF(F5697="human",0,1)</f>
        <v>1</v>
      </c>
      <c r="H5697">
        <v>5696</v>
      </c>
    </row>
    <row r="5698" spans="1:8" ht="13.8" customHeight="1" x14ac:dyDescent="0.25">
      <c r="A5698">
        <v>26059</v>
      </c>
      <c r="B5698">
        <v>7572</v>
      </c>
      <c r="C5698" t="s">
        <v>35458</v>
      </c>
      <c r="D5698" t="s">
        <v>35962</v>
      </c>
      <c r="E5698" t="s">
        <v>35963</v>
      </c>
      <c r="F5698" t="s">
        <v>39698</v>
      </c>
      <c r="G5698">
        <f>IF(F5698="human",0,1)</f>
        <v>0</v>
      </c>
      <c r="H5698">
        <v>5697</v>
      </c>
    </row>
    <row r="5699" spans="1:8" ht="13.8" customHeight="1" x14ac:dyDescent="0.25">
      <c r="A5699">
        <v>4993</v>
      </c>
      <c r="B5699">
        <v>9978</v>
      </c>
      <c r="C5699" t="s">
        <v>5</v>
      </c>
      <c r="D5699" t="s">
        <v>7852</v>
      </c>
      <c r="E5699" t="s">
        <v>7853</v>
      </c>
      <c r="F5699" t="s">
        <v>2</v>
      </c>
      <c r="G5699">
        <f>IF(F5699="human",0,1)</f>
        <v>1</v>
      </c>
      <c r="H5699">
        <v>5698</v>
      </c>
    </row>
    <row r="5700" spans="1:8" ht="13.8" customHeight="1" x14ac:dyDescent="0.25">
      <c r="A5700">
        <v>5077</v>
      </c>
      <c r="B5700">
        <v>10150</v>
      </c>
      <c r="C5700" t="s">
        <v>5</v>
      </c>
      <c r="D5700" t="s">
        <v>7973</v>
      </c>
      <c r="E5700" t="s">
        <v>7974</v>
      </c>
      <c r="F5700" t="s">
        <v>2</v>
      </c>
      <c r="G5700">
        <f>IF(F5700="human",0,1)</f>
        <v>1</v>
      </c>
      <c r="H5700">
        <v>5699</v>
      </c>
    </row>
    <row r="5701" spans="1:8" ht="13.8" customHeight="1" x14ac:dyDescent="0.25">
      <c r="A5701">
        <v>13064</v>
      </c>
      <c r="B5701">
        <v>5699</v>
      </c>
      <c r="C5701" t="s">
        <v>14017</v>
      </c>
      <c r="D5701" t="s">
        <v>4594</v>
      </c>
      <c r="E5701" t="s">
        <v>17344</v>
      </c>
      <c r="F5701" t="s">
        <v>6</v>
      </c>
      <c r="G5701">
        <f>IF(F5701="human",0,1)</f>
        <v>1</v>
      </c>
      <c r="H5701">
        <v>5700</v>
      </c>
    </row>
    <row r="5702" spans="1:8" ht="13.8" customHeight="1" x14ac:dyDescent="0.25">
      <c r="A5702">
        <v>8874</v>
      </c>
      <c r="B5702">
        <v>7442</v>
      </c>
      <c r="C5702" t="s">
        <v>8070</v>
      </c>
      <c r="D5702" t="s">
        <v>1027</v>
      </c>
      <c r="E5702" t="s">
        <v>12442</v>
      </c>
      <c r="F5702" t="s">
        <v>6</v>
      </c>
      <c r="G5702">
        <f>IF(F5702="human",0,1)</f>
        <v>1</v>
      </c>
      <c r="H5702">
        <v>5701</v>
      </c>
    </row>
    <row r="5703" spans="1:8" ht="13.8" customHeight="1" x14ac:dyDescent="0.25">
      <c r="A5703">
        <v>25493</v>
      </c>
      <c r="B5703">
        <v>6826</v>
      </c>
      <c r="C5703" t="s">
        <v>34926</v>
      </c>
      <c r="D5703" t="s">
        <v>34933</v>
      </c>
      <c r="E5703" t="s">
        <v>34934</v>
      </c>
      <c r="F5703" t="s">
        <v>39698</v>
      </c>
      <c r="G5703">
        <f>IF(F5703="human",0,1)</f>
        <v>0</v>
      </c>
      <c r="H5703">
        <v>5702</v>
      </c>
    </row>
    <row r="5704" spans="1:8" ht="13.8" customHeight="1" x14ac:dyDescent="0.25">
      <c r="A5704">
        <v>11101</v>
      </c>
      <c r="B5704">
        <v>1670</v>
      </c>
      <c r="C5704" t="s">
        <v>14017</v>
      </c>
      <c r="D5704" t="s">
        <v>1446</v>
      </c>
      <c r="E5704" t="s">
        <v>15072</v>
      </c>
      <c r="F5704" t="s">
        <v>2</v>
      </c>
      <c r="G5704">
        <f>IF(F5704="human",0,1)</f>
        <v>1</v>
      </c>
      <c r="H5704">
        <v>5703</v>
      </c>
    </row>
    <row r="5705" spans="1:8" ht="13.8" customHeight="1" x14ac:dyDescent="0.25">
      <c r="A5705">
        <v>16425</v>
      </c>
      <c r="B5705">
        <v>2226</v>
      </c>
      <c r="C5705" t="s">
        <v>19887</v>
      </c>
      <c r="D5705" t="s">
        <v>1867</v>
      </c>
      <c r="E5705" t="s">
        <v>21218</v>
      </c>
      <c r="F5705" t="s">
        <v>6</v>
      </c>
      <c r="G5705">
        <f>IF(F5705="human",0,1)</f>
        <v>1</v>
      </c>
      <c r="H5705">
        <v>5704</v>
      </c>
    </row>
    <row r="5706" spans="1:8" ht="13.8" customHeight="1" x14ac:dyDescent="0.25">
      <c r="A5706">
        <v>23134</v>
      </c>
      <c r="B5706">
        <v>3673</v>
      </c>
      <c r="C5706" t="s">
        <v>26814</v>
      </c>
      <c r="D5706" t="s">
        <v>30464</v>
      </c>
      <c r="E5706" t="s">
        <v>30465</v>
      </c>
      <c r="F5706" t="s">
        <v>39698</v>
      </c>
      <c r="G5706">
        <f>IF(F5706="human",0,1)</f>
        <v>0</v>
      </c>
      <c r="H5706">
        <v>5705</v>
      </c>
    </row>
    <row r="5707" spans="1:8" ht="13.8" customHeight="1" x14ac:dyDescent="0.25">
      <c r="A5707">
        <v>3292</v>
      </c>
      <c r="B5707">
        <v>6487</v>
      </c>
      <c r="C5707" t="s">
        <v>5</v>
      </c>
      <c r="D5707" t="s">
        <v>5197</v>
      </c>
      <c r="E5707" t="s">
        <v>5199</v>
      </c>
      <c r="F5707" t="s">
        <v>6</v>
      </c>
      <c r="G5707">
        <f>IF(F5707="human",0,1)</f>
        <v>1</v>
      </c>
      <c r="H5707">
        <v>5706</v>
      </c>
    </row>
    <row r="5708" spans="1:8" ht="13.8" customHeight="1" x14ac:dyDescent="0.25">
      <c r="A5708">
        <v>10152</v>
      </c>
      <c r="B5708">
        <v>10108</v>
      </c>
      <c r="C5708" t="s">
        <v>8070</v>
      </c>
      <c r="D5708" t="s">
        <v>192</v>
      </c>
      <c r="E5708" t="s">
        <v>13919</v>
      </c>
      <c r="F5708" t="s">
        <v>6</v>
      </c>
      <c r="G5708">
        <f>IF(F5708="human",0,1)</f>
        <v>1</v>
      </c>
      <c r="H5708">
        <v>5707</v>
      </c>
    </row>
    <row r="5709" spans="1:8" ht="13.8" customHeight="1" x14ac:dyDescent="0.25">
      <c r="A5709">
        <v>27807</v>
      </c>
      <c r="B5709">
        <v>9900</v>
      </c>
      <c r="C5709" t="s">
        <v>39111</v>
      </c>
      <c r="D5709" t="s">
        <v>39143</v>
      </c>
      <c r="E5709" t="s">
        <v>39144</v>
      </c>
      <c r="F5709" t="s">
        <v>39698</v>
      </c>
      <c r="G5709">
        <f>IF(F5709="human",0,1)</f>
        <v>0</v>
      </c>
      <c r="H5709">
        <v>5708</v>
      </c>
    </row>
    <row r="5710" spans="1:8" ht="13.8" customHeight="1" x14ac:dyDescent="0.25">
      <c r="A5710">
        <v>18366</v>
      </c>
      <c r="B5710">
        <v>6084</v>
      </c>
      <c r="C5710" t="s">
        <v>19887</v>
      </c>
      <c r="D5710" t="s">
        <v>4889</v>
      </c>
      <c r="E5710" t="s">
        <v>23361</v>
      </c>
      <c r="F5710" t="s">
        <v>2</v>
      </c>
      <c r="G5710">
        <f>IF(F5710="human",0,1)</f>
        <v>1</v>
      </c>
      <c r="H5710">
        <v>5709</v>
      </c>
    </row>
    <row r="5711" spans="1:8" ht="13.8" customHeight="1" x14ac:dyDescent="0.25">
      <c r="A5711">
        <v>5255</v>
      </c>
      <c r="B5711">
        <v>234</v>
      </c>
      <c r="C5711" t="s">
        <v>8070</v>
      </c>
      <c r="D5711" t="s">
        <v>215</v>
      </c>
      <c r="E5711" t="s">
        <v>8220</v>
      </c>
      <c r="F5711" t="s">
        <v>2</v>
      </c>
      <c r="G5711">
        <f>IF(F5711="human",0,1)</f>
        <v>1</v>
      </c>
      <c r="H5711">
        <v>5710</v>
      </c>
    </row>
    <row r="5712" spans="1:8" ht="13.8" customHeight="1" x14ac:dyDescent="0.25">
      <c r="A5712">
        <v>434</v>
      </c>
      <c r="B5712">
        <v>775</v>
      </c>
      <c r="C5712" t="s">
        <v>5</v>
      </c>
      <c r="D5712" t="s">
        <v>707</v>
      </c>
      <c r="E5712" t="s">
        <v>708</v>
      </c>
      <c r="F5712" t="s">
        <v>6</v>
      </c>
      <c r="G5712">
        <f>IF(F5712="human",0,1)</f>
        <v>1</v>
      </c>
      <c r="H5712">
        <v>5711</v>
      </c>
    </row>
    <row r="5713" spans="1:8" ht="13.8" customHeight="1" x14ac:dyDescent="0.25">
      <c r="A5713">
        <v>26771</v>
      </c>
      <c r="B5713">
        <v>8529</v>
      </c>
      <c r="C5713" t="s">
        <v>37127</v>
      </c>
      <c r="D5713" t="s">
        <v>37331</v>
      </c>
      <c r="E5713" t="s">
        <v>37332</v>
      </c>
      <c r="F5713" t="s">
        <v>39698</v>
      </c>
      <c r="G5713">
        <f>IF(F5713="human",0,1)</f>
        <v>0</v>
      </c>
      <c r="H5713">
        <v>5712</v>
      </c>
    </row>
    <row r="5714" spans="1:8" ht="13.8" customHeight="1" x14ac:dyDescent="0.25">
      <c r="A5714">
        <v>18649</v>
      </c>
      <c r="B5714">
        <v>6719</v>
      </c>
      <c r="C5714" t="s">
        <v>19887</v>
      </c>
      <c r="D5714" t="s">
        <v>5363</v>
      </c>
      <c r="E5714" t="s">
        <v>23668</v>
      </c>
      <c r="F5714" t="s">
        <v>6</v>
      </c>
      <c r="G5714">
        <f>IF(F5714="human",0,1)</f>
        <v>1</v>
      </c>
      <c r="H5714">
        <v>5713</v>
      </c>
    </row>
    <row r="5715" spans="1:8" ht="13.8" customHeight="1" x14ac:dyDescent="0.25">
      <c r="A5715">
        <v>6825</v>
      </c>
      <c r="B5715">
        <v>3320</v>
      </c>
      <c r="C5715" t="s">
        <v>8070</v>
      </c>
      <c r="D5715" t="s">
        <v>2693</v>
      </c>
      <c r="E5715" t="s">
        <v>10134</v>
      </c>
      <c r="F5715" t="s">
        <v>6</v>
      </c>
      <c r="G5715">
        <f>IF(F5715="human",0,1)</f>
        <v>1</v>
      </c>
      <c r="H5715">
        <v>5714</v>
      </c>
    </row>
    <row r="5716" spans="1:8" ht="13.8" customHeight="1" x14ac:dyDescent="0.25">
      <c r="A5716">
        <v>5199</v>
      </c>
      <c r="B5716">
        <v>96</v>
      </c>
      <c r="C5716" t="s">
        <v>8070</v>
      </c>
      <c r="D5716" t="s">
        <v>120</v>
      </c>
      <c r="E5716" t="s">
        <v>8150</v>
      </c>
      <c r="F5716" t="s">
        <v>2</v>
      </c>
      <c r="G5716">
        <f>IF(F5716="human",0,1)</f>
        <v>1</v>
      </c>
      <c r="H5716">
        <v>5715</v>
      </c>
    </row>
    <row r="5717" spans="1:8" ht="13.8" customHeight="1" x14ac:dyDescent="0.25">
      <c r="A5717">
        <v>10251</v>
      </c>
      <c r="B5717">
        <v>15</v>
      </c>
      <c r="C5717" t="s">
        <v>14017</v>
      </c>
      <c r="D5717" t="s">
        <v>3</v>
      </c>
      <c r="E5717" t="s">
        <v>14035</v>
      </c>
      <c r="F5717" t="s">
        <v>6</v>
      </c>
      <c r="G5717">
        <f>IF(F5717="human",0,1)</f>
        <v>1</v>
      </c>
      <c r="H5717">
        <v>5716</v>
      </c>
    </row>
    <row r="5718" spans="1:8" ht="13.8" customHeight="1" x14ac:dyDescent="0.25">
      <c r="A5718">
        <v>22012</v>
      </c>
      <c r="B5718">
        <v>2196</v>
      </c>
      <c r="C5718" t="s">
        <v>27860</v>
      </c>
      <c r="D5718" t="s">
        <v>28478</v>
      </c>
      <c r="E5718" t="s">
        <v>28479</v>
      </c>
      <c r="F5718" t="s">
        <v>39698</v>
      </c>
      <c r="G5718">
        <f>IF(F5718="human",0,1)</f>
        <v>0</v>
      </c>
      <c r="H5718">
        <v>5717</v>
      </c>
    </row>
    <row r="5719" spans="1:8" ht="13.8" customHeight="1" x14ac:dyDescent="0.25">
      <c r="A5719">
        <v>21446</v>
      </c>
      <c r="B5719">
        <v>1434</v>
      </c>
      <c r="C5719" t="s">
        <v>27340</v>
      </c>
      <c r="D5719" t="s">
        <v>212</v>
      </c>
      <c r="E5719" t="s">
        <v>27500</v>
      </c>
      <c r="F5719" t="s">
        <v>39698</v>
      </c>
      <c r="G5719">
        <f>IF(F5719="human",0,1)</f>
        <v>0</v>
      </c>
      <c r="H5719">
        <v>5718</v>
      </c>
    </row>
    <row r="5720" spans="1:8" ht="13.8" customHeight="1" x14ac:dyDescent="0.25">
      <c r="A5720">
        <v>9873</v>
      </c>
      <c r="B5720">
        <v>9463</v>
      </c>
      <c r="C5720" t="s">
        <v>8070</v>
      </c>
      <c r="D5720" t="s">
        <v>5464</v>
      </c>
      <c r="E5720" t="s">
        <v>13592</v>
      </c>
      <c r="F5720" t="s">
        <v>6</v>
      </c>
      <c r="G5720">
        <f>IF(F5720="human",0,1)</f>
        <v>1</v>
      </c>
      <c r="H5720">
        <v>5719</v>
      </c>
    </row>
    <row r="5721" spans="1:8" ht="13.8" customHeight="1" x14ac:dyDescent="0.25">
      <c r="A5721">
        <v>25417</v>
      </c>
      <c r="B5721">
        <v>6737</v>
      </c>
      <c r="C5721" t="s">
        <v>34768</v>
      </c>
      <c r="D5721" t="s">
        <v>34782</v>
      </c>
      <c r="E5721" t="s">
        <v>34783</v>
      </c>
      <c r="F5721" t="s">
        <v>39698</v>
      </c>
      <c r="G5721">
        <f>IF(F5721="human",0,1)</f>
        <v>0</v>
      </c>
      <c r="H5721">
        <v>5720</v>
      </c>
    </row>
    <row r="5722" spans="1:8" ht="13.8" customHeight="1" x14ac:dyDescent="0.25">
      <c r="A5722">
        <v>5030</v>
      </c>
      <c r="B5722">
        <v>10078</v>
      </c>
      <c r="C5722" t="s">
        <v>5</v>
      </c>
      <c r="D5722" t="s">
        <v>7903</v>
      </c>
      <c r="E5722" t="s">
        <v>7905</v>
      </c>
      <c r="F5722" t="s">
        <v>6</v>
      </c>
      <c r="G5722">
        <f>IF(F5722="human",0,1)</f>
        <v>1</v>
      </c>
      <c r="H5722">
        <v>5721</v>
      </c>
    </row>
    <row r="5723" spans="1:8" ht="13.8" customHeight="1" x14ac:dyDescent="0.25">
      <c r="A5723">
        <v>14236</v>
      </c>
      <c r="B5723">
        <v>8164</v>
      </c>
      <c r="C5723" t="s">
        <v>14017</v>
      </c>
      <c r="D5723" t="s">
        <v>6467</v>
      </c>
      <c r="E5723" t="s">
        <v>18692</v>
      </c>
      <c r="F5723" t="s">
        <v>2</v>
      </c>
      <c r="G5723">
        <f>IF(F5723="human",0,1)</f>
        <v>1</v>
      </c>
      <c r="H5723">
        <v>5722</v>
      </c>
    </row>
    <row r="5724" spans="1:8" ht="13.8" customHeight="1" x14ac:dyDescent="0.25">
      <c r="A5724">
        <v>20671</v>
      </c>
      <c r="B5724">
        <v>379</v>
      </c>
      <c r="C5724" t="s">
        <v>26047</v>
      </c>
      <c r="D5724" t="s">
        <v>26082</v>
      </c>
      <c r="E5724" t="s">
        <v>26083</v>
      </c>
      <c r="F5724" t="s">
        <v>39698</v>
      </c>
      <c r="G5724">
        <f>IF(F5724="human",0,1)</f>
        <v>0</v>
      </c>
      <c r="H5724">
        <v>5723</v>
      </c>
    </row>
    <row r="5725" spans="1:8" ht="13.8" customHeight="1" x14ac:dyDescent="0.25">
      <c r="A5725">
        <v>6892</v>
      </c>
      <c r="B5725">
        <v>3465</v>
      </c>
      <c r="C5725" t="s">
        <v>8070</v>
      </c>
      <c r="D5725" t="s">
        <v>2792</v>
      </c>
      <c r="E5725" t="s">
        <v>10207</v>
      </c>
      <c r="F5725" t="s">
        <v>2</v>
      </c>
      <c r="G5725">
        <f>IF(F5725="human",0,1)</f>
        <v>1</v>
      </c>
      <c r="H5725">
        <v>5724</v>
      </c>
    </row>
    <row r="5726" spans="1:8" ht="13.8" customHeight="1" x14ac:dyDescent="0.25">
      <c r="A5726">
        <v>9445</v>
      </c>
      <c r="B5726">
        <v>8613</v>
      </c>
      <c r="C5726" t="s">
        <v>8070</v>
      </c>
      <c r="D5726" t="s">
        <v>6843</v>
      </c>
      <c r="E5726" t="s">
        <v>13103</v>
      </c>
      <c r="F5726" t="s">
        <v>2</v>
      </c>
      <c r="G5726">
        <f>IF(F5726="human",0,1)</f>
        <v>1</v>
      </c>
      <c r="H5726">
        <v>5725</v>
      </c>
    </row>
    <row r="5727" spans="1:8" ht="13.8" customHeight="1" x14ac:dyDescent="0.25">
      <c r="A5727">
        <v>3522</v>
      </c>
      <c r="B5727">
        <v>6976</v>
      </c>
      <c r="C5727" t="s">
        <v>5</v>
      </c>
      <c r="D5727" t="s">
        <v>5549</v>
      </c>
      <c r="E5727" t="s">
        <v>5551</v>
      </c>
      <c r="F5727" t="s">
        <v>6</v>
      </c>
      <c r="G5727">
        <f>IF(F5727="human",0,1)</f>
        <v>1</v>
      </c>
      <c r="H5727">
        <v>5726</v>
      </c>
    </row>
    <row r="5728" spans="1:8" ht="13.8" customHeight="1" x14ac:dyDescent="0.25">
      <c r="A5728">
        <v>27071</v>
      </c>
      <c r="B5728">
        <v>8938</v>
      </c>
      <c r="C5728" t="s">
        <v>27296</v>
      </c>
      <c r="D5728" t="s">
        <v>37825</v>
      </c>
      <c r="E5728" t="s">
        <v>37826</v>
      </c>
      <c r="F5728" t="s">
        <v>39698</v>
      </c>
      <c r="G5728">
        <f>IF(F5728="human",0,1)</f>
        <v>0</v>
      </c>
      <c r="H5728">
        <v>5727</v>
      </c>
    </row>
    <row r="5729" spans="1:8" ht="13.8" customHeight="1" x14ac:dyDescent="0.25">
      <c r="A5729">
        <v>21078</v>
      </c>
      <c r="B5729">
        <v>939</v>
      </c>
      <c r="C5729" t="s">
        <v>26814</v>
      </c>
      <c r="D5729" t="s">
        <v>2720</v>
      </c>
      <c r="E5729" t="s">
        <v>26819</v>
      </c>
      <c r="F5729" t="s">
        <v>39698</v>
      </c>
      <c r="G5729">
        <f>IF(F5729="human",0,1)</f>
        <v>0</v>
      </c>
      <c r="H5729">
        <v>5728</v>
      </c>
    </row>
    <row r="5730" spans="1:8" ht="13.8" customHeight="1" x14ac:dyDescent="0.25">
      <c r="A5730">
        <v>8163</v>
      </c>
      <c r="B5730">
        <v>5988</v>
      </c>
      <c r="C5730" t="s">
        <v>8070</v>
      </c>
      <c r="D5730" t="s">
        <v>4816</v>
      </c>
      <c r="E5730" t="s">
        <v>11603</v>
      </c>
      <c r="F5730" t="s">
        <v>6</v>
      </c>
      <c r="G5730">
        <f>IF(F5730="human",0,1)</f>
        <v>1</v>
      </c>
      <c r="H5730">
        <v>5729</v>
      </c>
    </row>
    <row r="5731" spans="1:8" ht="13.8" customHeight="1" x14ac:dyDescent="0.25">
      <c r="A5731">
        <v>23292</v>
      </c>
      <c r="B5731">
        <v>3874</v>
      </c>
      <c r="C5731" t="s">
        <v>27296</v>
      </c>
      <c r="D5731" t="s">
        <v>7050</v>
      </c>
      <c r="E5731" t="s">
        <v>30751</v>
      </c>
      <c r="F5731" t="s">
        <v>39698</v>
      </c>
      <c r="G5731">
        <f>IF(F5731="human",0,1)</f>
        <v>0</v>
      </c>
      <c r="H5731">
        <v>5730</v>
      </c>
    </row>
    <row r="5732" spans="1:8" ht="13.8" customHeight="1" x14ac:dyDescent="0.25">
      <c r="A5732">
        <v>23608</v>
      </c>
      <c r="B5732">
        <v>4318</v>
      </c>
      <c r="C5732" t="s">
        <v>27611</v>
      </c>
      <c r="D5732" t="s">
        <v>31332</v>
      </c>
      <c r="E5732" t="s">
        <v>31333</v>
      </c>
      <c r="F5732" t="s">
        <v>39698</v>
      </c>
      <c r="G5732">
        <f>IF(F5732="human",0,1)</f>
        <v>0</v>
      </c>
      <c r="H5732">
        <v>5731</v>
      </c>
    </row>
    <row r="5733" spans="1:8" ht="13.8" customHeight="1" x14ac:dyDescent="0.25">
      <c r="A5733">
        <v>3127</v>
      </c>
      <c r="B5733">
        <v>6136</v>
      </c>
      <c r="C5733" t="s">
        <v>5</v>
      </c>
      <c r="D5733" t="s">
        <v>4937</v>
      </c>
      <c r="E5733" t="s">
        <v>4938</v>
      </c>
      <c r="F5733" t="s">
        <v>2</v>
      </c>
      <c r="G5733">
        <f>IF(F5733="human",0,1)</f>
        <v>1</v>
      </c>
      <c r="H5733">
        <v>5732</v>
      </c>
    </row>
    <row r="5734" spans="1:8" ht="13.8" customHeight="1" x14ac:dyDescent="0.25">
      <c r="A5734">
        <v>27394</v>
      </c>
      <c r="B5734">
        <v>9366</v>
      </c>
      <c r="C5734" t="s">
        <v>38309</v>
      </c>
      <c r="D5734" t="s">
        <v>38385</v>
      </c>
      <c r="E5734" t="s">
        <v>38386</v>
      </c>
      <c r="F5734" t="s">
        <v>39698</v>
      </c>
      <c r="G5734">
        <f>IF(F5734="human",0,1)</f>
        <v>0</v>
      </c>
      <c r="H5734">
        <v>5733</v>
      </c>
    </row>
    <row r="5735" spans="1:8" ht="13.8" customHeight="1" x14ac:dyDescent="0.25">
      <c r="A5735">
        <v>25161</v>
      </c>
      <c r="B5735">
        <v>6401</v>
      </c>
      <c r="C5735" t="s">
        <v>34242</v>
      </c>
      <c r="D5735" t="s">
        <v>34289</v>
      </c>
      <c r="E5735" t="s">
        <v>34290</v>
      </c>
      <c r="F5735" t="s">
        <v>39698</v>
      </c>
      <c r="G5735">
        <f>IF(F5735="human",0,1)</f>
        <v>0</v>
      </c>
      <c r="H5735">
        <v>5734</v>
      </c>
    </row>
    <row r="5736" spans="1:8" ht="13.8" customHeight="1" x14ac:dyDescent="0.25">
      <c r="A5736">
        <v>798</v>
      </c>
      <c r="B5736">
        <v>1514</v>
      </c>
      <c r="C5736" t="s">
        <v>5</v>
      </c>
      <c r="D5736" t="s">
        <v>1289</v>
      </c>
      <c r="E5736" t="s">
        <v>1290</v>
      </c>
      <c r="F5736" t="s">
        <v>6</v>
      </c>
      <c r="G5736">
        <f>IF(F5736="human",0,1)</f>
        <v>1</v>
      </c>
      <c r="H5736">
        <v>5735</v>
      </c>
    </row>
    <row r="5737" spans="1:8" ht="13.8" customHeight="1" x14ac:dyDescent="0.25">
      <c r="A5737">
        <v>14483</v>
      </c>
      <c r="B5737">
        <v>8644</v>
      </c>
      <c r="C5737" t="s">
        <v>14017</v>
      </c>
      <c r="D5737" t="s">
        <v>6862</v>
      </c>
      <c r="E5737" t="s">
        <v>18985</v>
      </c>
      <c r="F5737" t="s">
        <v>6</v>
      </c>
      <c r="G5737">
        <f>IF(F5737="human",0,1)</f>
        <v>1</v>
      </c>
      <c r="H5737">
        <v>5736</v>
      </c>
    </row>
    <row r="5738" spans="1:8" ht="13.8" customHeight="1" x14ac:dyDescent="0.25">
      <c r="A5738">
        <v>19573</v>
      </c>
      <c r="B5738">
        <v>8580</v>
      </c>
      <c r="C5738" t="s">
        <v>19887</v>
      </c>
      <c r="D5738" t="s">
        <v>6810</v>
      </c>
      <c r="E5738" t="s">
        <v>24670</v>
      </c>
      <c r="F5738" t="s">
        <v>6</v>
      </c>
      <c r="G5738">
        <f>IF(F5738="human",0,1)</f>
        <v>1</v>
      </c>
      <c r="H5738">
        <v>5737</v>
      </c>
    </row>
    <row r="5739" spans="1:8" ht="13.8" customHeight="1" x14ac:dyDescent="0.25">
      <c r="A5739">
        <v>10090</v>
      </c>
      <c r="B5739">
        <v>9978</v>
      </c>
      <c r="C5739" t="s">
        <v>8070</v>
      </c>
      <c r="D5739" t="s">
        <v>7852</v>
      </c>
      <c r="E5739" t="s">
        <v>13844</v>
      </c>
      <c r="F5739" t="s">
        <v>6</v>
      </c>
      <c r="G5739">
        <f>IF(F5739="human",0,1)</f>
        <v>1</v>
      </c>
      <c r="H5739">
        <v>5738</v>
      </c>
    </row>
    <row r="5740" spans="1:8" ht="13.8" customHeight="1" x14ac:dyDescent="0.25">
      <c r="A5740">
        <v>4939</v>
      </c>
      <c r="B5740">
        <v>9846</v>
      </c>
      <c r="C5740" t="s">
        <v>5</v>
      </c>
      <c r="D5740" t="s">
        <v>7764</v>
      </c>
      <c r="E5740" t="s">
        <v>7765</v>
      </c>
      <c r="F5740" t="s">
        <v>2</v>
      </c>
      <c r="G5740">
        <f>IF(F5740="human",0,1)</f>
        <v>1</v>
      </c>
      <c r="H5740">
        <v>5739</v>
      </c>
    </row>
    <row r="5741" spans="1:8" ht="13.8" customHeight="1" x14ac:dyDescent="0.25">
      <c r="A5741">
        <v>25087</v>
      </c>
      <c r="B5741">
        <v>6302</v>
      </c>
      <c r="C5741" t="s">
        <v>33945</v>
      </c>
      <c r="D5741" t="s">
        <v>34136</v>
      </c>
      <c r="E5741" t="s">
        <v>34137</v>
      </c>
      <c r="F5741" t="s">
        <v>39698</v>
      </c>
      <c r="G5741">
        <f>IF(F5741="human",0,1)</f>
        <v>0</v>
      </c>
      <c r="H5741">
        <v>5740</v>
      </c>
    </row>
    <row r="5742" spans="1:8" ht="13.8" customHeight="1" x14ac:dyDescent="0.25">
      <c r="A5742">
        <v>2405</v>
      </c>
      <c r="B5742">
        <v>4707</v>
      </c>
      <c r="C5742" t="s">
        <v>5</v>
      </c>
      <c r="D5742" t="s">
        <v>3803</v>
      </c>
      <c r="E5742" t="s">
        <v>3804</v>
      </c>
      <c r="F5742" t="s">
        <v>2</v>
      </c>
      <c r="G5742">
        <f>IF(F5742="human",0,1)</f>
        <v>1</v>
      </c>
      <c r="H5742">
        <v>5741</v>
      </c>
    </row>
    <row r="5743" spans="1:8" ht="13.8" customHeight="1" x14ac:dyDescent="0.25">
      <c r="A5743">
        <v>18752</v>
      </c>
      <c r="B5743">
        <v>6927</v>
      </c>
      <c r="C5743" t="s">
        <v>19887</v>
      </c>
      <c r="D5743" t="s">
        <v>5508</v>
      </c>
      <c r="E5743" t="s">
        <v>23778</v>
      </c>
      <c r="F5743" t="s">
        <v>2</v>
      </c>
      <c r="G5743">
        <f>IF(F5743="human",0,1)</f>
        <v>1</v>
      </c>
      <c r="H5743">
        <v>5742</v>
      </c>
    </row>
    <row r="5744" spans="1:8" ht="13.8" customHeight="1" x14ac:dyDescent="0.25">
      <c r="A5744">
        <v>16332</v>
      </c>
      <c r="B5744">
        <v>2108</v>
      </c>
      <c r="C5744" t="s">
        <v>19887</v>
      </c>
      <c r="D5744" t="s">
        <v>1758</v>
      </c>
      <c r="E5744" t="s">
        <v>21118</v>
      </c>
      <c r="F5744" t="s">
        <v>2</v>
      </c>
      <c r="G5744">
        <f>IF(F5744="human",0,1)</f>
        <v>1</v>
      </c>
      <c r="H5744">
        <v>5743</v>
      </c>
    </row>
    <row r="5745" spans="1:8" ht="13.8" customHeight="1" x14ac:dyDescent="0.25">
      <c r="A5745">
        <v>24449</v>
      </c>
      <c r="B5745">
        <v>5464</v>
      </c>
      <c r="C5745" t="s">
        <v>26690</v>
      </c>
      <c r="D5745" t="s">
        <v>32921</v>
      </c>
      <c r="E5745" t="s">
        <v>32922</v>
      </c>
      <c r="F5745" t="s">
        <v>39698</v>
      </c>
      <c r="G5745">
        <f>IF(F5745="human",0,1)</f>
        <v>0</v>
      </c>
      <c r="H5745">
        <v>5744</v>
      </c>
    </row>
    <row r="5746" spans="1:8" ht="13.8" customHeight="1" x14ac:dyDescent="0.25">
      <c r="A5746">
        <v>23711</v>
      </c>
      <c r="B5746">
        <v>4463</v>
      </c>
      <c r="C5746" t="s">
        <v>28172</v>
      </c>
      <c r="D5746" t="s">
        <v>31516</v>
      </c>
      <c r="E5746" t="s">
        <v>31517</v>
      </c>
      <c r="F5746" t="s">
        <v>39698</v>
      </c>
      <c r="G5746">
        <f>IF(F5746="human",0,1)</f>
        <v>0</v>
      </c>
      <c r="H5746">
        <v>5745</v>
      </c>
    </row>
    <row r="5747" spans="1:8" ht="13.8" customHeight="1" x14ac:dyDescent="0.25">
      <c r="A5747">
        <v>13960</v>
      </c>
      <c r="B5747">
        <v>7598</v>
      </c>
      <c r="C5747" t="s">
        <v>14017</v>
      </c>
      <c r="D5747" t="s">
        <v>6016</v>
      </c>
      <c r="E5747" t="s">
        <v>18379</v>
      </c>
      <c r="F5747" t="s">
        <v>6</v>
      </c>
      <c r="G5747">
        <f>IF(F5747="human",0,1)</f>
        <v>1</v>
      </c>
      <c r="H5747">
        <v>5746</v>
      </c>
    </row>
    <row r="5748" spans="1:8" ht="13.8" customHeight="1" x14ac:dyDescent="0.25">
      <c r="A5748">
        <v>7087</v>
      </c>
      <c r="B5748">
        <v>3903</v>
      </c>
      <c r="C5748" t="s">
        <v>8070</v>
      </c>
      <c r="D5748" t="s">
        <v>3118</v>
      </c>
      <c r="E5748" t="s">
        <v>10426</v>
      </c>
      <c r="F5748" t="s">
        <v>2</v>
      </c>
      <c r="G5748">
        <f>IF(F5748="human",0,1)</f>
        <v>1</v>
      </c>
      <c r="H5748">
        <v>5747</v>
      </c>
    </row>
    <row r="5749" spans="1:8" ht="13.8" customHeight="1" x14ac:dyDescent="0.25">
      <c r="A5749">
        <v>2938</v>
      </c>
      <c r="B5749">
        <v>5762</v>
      </c>
      <c r="C5749" t="s">
        <v>5</v>
      </c>
      <c r="D5749" t="s">
        <v>4646</v>
      </c>
      <c r="E5749" t="s">
        <v>4647</v>
      </c>
      <c r="F5749" t="s">
        <v>6</v>
      </c>
      <c r="G5749">
        <f>IF(F5749="human",0,1)</f>
        <v>1</v>
      </c>
      <c r="H5749">
        <v>5748</v>
      </c>
    </row>
    <row r="5750" spans="1:8" ht="13.8" customHeight="1" x14ac:dyDescent="0.25">
      <c r="A5750">
        <v>26014</v>
      </c>
      <c r="B5750">
        <v>7521</v>
      </c>
      <c r="C5750" t="s">
        <v>35458</v>
      </c>
      <c r="D5750" t="s">
        <v>35879</v>
      </c>
      <c r="E5750" t="s">
        <v>35880</v>
      </c>
      <c r="F5750" t="s">
        <v>39698</v>
      </c>
      <c r="G5750">
        <f>IF(F5750="human",0,1)</f>
        <v>0</v>
      </c>
      <c r="H5750">
        <v>5749</v>
      </c>
    </row>
    <row r="5751" spans="1:8" ht="13.8" customHeight="1" x14ac:dyDescent="0.25">
      <c r="A5751">
        <v>20930</v>
      </c>
      <c r="B5751">
        <v>747</v>
      </c>
      <c r="C5751" t="s">
        <v>26117</v>
      </c>
      <c r="D5751" t="s">
        <v>26537</v>
      </c>
      <c r="E5751" t="s">
        <v>26538</v>
      </c>
      <c r="F5751" t="s">
        <v>39698</v>
      </c>
      <c r="G5751">
        <f>IF(F5751="human",0,1)</f>
        <v>0</v>
      </c>
      <c r="H5751">
        <v>5750</v>
      </c>
    </row>
    <row r="5752" spans="1:8" ht="13.8" customHeight="1" x14ac:dyDescent="0.25">
      <c r="A5752">
        <v>18210</v>
      </c>
      <c r="B5752">
        <v>5781</v>
      </c>
      <c r="C5752" t="s">
        <v>19887</v>
      </c>
      <c r="D5752" t="s">
        <v>4669</v>
      </c>
      <c r="E5752" t="s">
        <v>23191</v>
      </c>
      <c r="F5752" t="s">
        <v>2</v>
      </c>
      <c r="G5752">
        <f>IF(F5752="human",0,1)</f>
        <v>1</v>
      </c>
      <c r="H5752">
        <v>5751</v>
      </c>
    </row>
    <row r="5753" spans="1:8" ht="13.8" customHeight="1" x14ac:dyDescent="0.25">
      <c r="A5753">
        <v>9436</v>
      </c>
      <c r="B5753">
        <v>8588</v>
      </c>
      <c r="C5753" t="s">
        <v>8070</v>
      </c>
      <c r="D5753" t="s">
        <v>6817</v>
      </c>
      <c r="E5753" t="s">
        <v>13092</v>
      </c>
      <c r="F5753" t="s">
        <v>2</v>
      </c>
      <c r="G5753">
        <f>IF(F5753="human",0,1)</f>
        <v>1</v>
      </c>
      <c r="H5753">
        <v>5752</v>
      </c>
    </row>
    <row r="5754" spans="1:8" ht="13.8" customHeight="1" x14ac:dyDescent="0.25">
      <c r="A5754">
        <v>10007</v>
      </c>
      <c r="B5754">
        <v>9798</v>
      </c>
      <c r="C5754" t="s">
        <v>8070</v>
      </c>
      <c r="D5754" t="s">
        <v>7724</v>
      </c>
      <c r="E5754" t="s">
        <v>13751</v>
      </c>
      <c r="F5754" t="s">
        <v>2</v>
      </c>
      <c r="G5754">
        <f>IF(F5754="human",0,1)</f>
        <v>1</v>
      </c>
      <c r="H5754">
        <v>5753</v>
      </c>
    </row>
    <row r="5755" spans="1:8" ht="13.8" customHeight="1" x14ac:dyDescent="0.25">
      <c r="A5755">
        <v>17693</v>
      </c>
      <c r="B5755">
        <v>4774</v>
      </c>
      <c r="C5755" t="s">
        <v>19887</v>
      </c>
      <c r="D5755" t="s">
        <v>22604</v>
      </c>
      <c r="E5755" t="s">
        <v>22605</v>
      </c>
      <c r="F5755" t="s">
        <v>6</v>
      </c>
      <c r="G5755">
        <f>IF(F5755="human",0,1)</f>
        <v>1</v>
      </c>
      <c r="H5755">
        <v>5754</v>
      </c>
    </row>
    <row r="5756" spans="1:8" ht="13.8" customHeight="1" x14ac:dyDescent="0.25">
      <c r="A5756">
        <v>11035</v>
      </c>
      <c r="B5756">
        <v>1558</v>
      </c>
      <c r="C5756" t="s">
        <v>14017</v>
      </c>
      <c r="D5756" t="s">
        <v>1331</v>
      </c>
      <c r="E5756" t="s">
        <v>14990</v>
      </c>
      <c r="F5756" t="s">
        <v>2</v>
      </c>
      <c r="G5756">
        <f>IF(F5756="human",0,1)</f>
        <v>1</v>
      </c>
      <c r="H5756">
        <v>5755</v>
      </c>
    </row>
    <row r="5757" spans="1:8" ht="13.8" customHeight="1" x14ac:dyDescent="0.25">
      <c r="A5757">
        <v>4917</v>
      </c>
      <c r="B5757">
        <v>9804</v>
      </c>
      <c r="C5757" t="s">
        <v>5</v>
      </c>
      <c r="D5757" t="s">
        <v>7734</v>
      </c>
      <c r="E5757" t="s">
        <v>7735</v>
      </c>
      <c r="F5757" t="s">
        <v>2</v>
      </c>
      <c r="G5757">
        <f>IF(F5757="human",0,1)</f>
        <v>1</v>
      </c>
      <c r="H5757">
        <v>5756</v>
      </c>
    </row>
    <row r="5758" spans="1:8" ht="13.8" customHeight="1" x14ac:dyDescent="0.25">
      <c r="A5758">
        <v>25696</v>
      </c>
      <c r="B5758">
        <v>7099</v>
      </c>
      <c r="C5758" t="s">
        <v>35217</v>
      </c>
      <c r="D5758" t="s">
        <v>35276</v>
      </c>
      <c r="E5758" t="s">
        <v>35277</v>
      </c>
      <c r="F5758" t="s">
        <v>39698</v>
      </c>
      <c r="G5758">
        <f>IF(F5758="human",0,1)</f>
        <v>0</v>
      </c>
      <c r="H5758">
        <v>5757</v>
      </c>
    </row>
    <row r="5759" spans="1:8" ht="13.8" customHeight="1" x14ac:dyDescent="0.25">
      <c r="A5759">
        <v>13201</v>
      </c>
      <c r="B5759">
        <v>5991</v>
      </c>
      <c r="C5759" t="s">
        <v>14017</v>
      </c>
      <c r="D5759" t="s">
        <v>4823</v>
      </c>
      <c r="E5759" t="s">
        <v>17512</v>
      </c>
      <c r="F5759" t="s">
        <v>2</v>
      </c>
      <c r="G5759">
        <f>IF(F5759="human",0,1)</f>
        <v>1</v>
      </c>
      <c r="H5759">
        <v>5758</v>
      </c>
    </row>
    <row r="5760" spans="1:8" ht="13.8" customHeight="1" x14ac:dyDescent="0.25">
      <c r="A5760">
        <v>10763</v>
      </c>
      <c r="B5760">
        <v>1027</v>
      </c>
      <c r="C5760" t="s">
        <v>14017</v>
      </c>
      <c r="D5760" t="s">
        <v>860</v>
      </c>
      <c r="E5760" t="s">
        <v>14645</v>
      </c>
      <c r="F5760" t="s">
        <v>2</v>
      </c>
      <c r="G5760">
        <f>IF(F5760="human",0,1)</f>
        <v>1</v>
      </c>
      <c r="H5760">
        <v>5759</v>
      </c>
    </row>
    <row r="5761" spans="1:8" ht="13.8" customHeight="1" x14ac:dyDescent="0.25">
      <c r="A5761">
        <v>139</v>
      </c>
      <c r="B5761">
        <v>268</v>
      </c>
      <c r="C5761" t="s">
        <v>5</v>
      </c>
      <c r="D5761" t="s">
        <v>246</v>
      </c>
      <c r="E5761" t="s">
        <v>247</v>
      </c>
      <c r="F5761" t="s">
        <v>2</v>
      </c>
      <c r="G5761">
        <f>IF(F5761="human",0,1)</f>
        <v>1</v>
      </c>
      <c r="H5761">
        <v>5760</v>
      </c>
    </row>
    <row r="5762" spans="1:8" ht="13.8" customHeight="1" x14ac:dyDescent="0.25">
      <c r="A5762">
        <v>26647</v>
      </c>
      <c r="B5762">
        <v>8364</v>
      </c>
      <c r="C5762" t="s">
        <v>36652</v>
      </c>
      <c r="D5762" t="s">
        <v>35182</v>
      </c>
      <c r="E5762" t="s">
        <v>37095</v>
      </c>
      <c r="F5762" t="s">
        <v>39698</v>
      </c>
      <c r="G5762">
        <f>IF(F5762="human",0,1)</f>
        <v>0</v>
      </c>
      <c r="H5762">
        <v>5761</v>
      </c>
    </row>
    <row r="5763" spans="1:8" ht="13.8" customHeight="1" x14ac:dyDescent="0.25">
      <c r="A5763">
        <v>17372</v>
      </c>
      <c r="B5763">
        <v>4186</v>
      </c>
      <c r="C5763" t="s">
        <v>19887</v>
      </c>
      <c r="D5763" t="s">
        <v>3357</v>
      </c>
      <c r="E5763" t="s">
        <v>22258</v>
      </c>
      <c r="F5763" t="s">
        <v>2</v>
      </c>
      <c r="G5763">
        <f>IF(F5763="human",0,1)</f>
        <v>1</v>
      </c>
      <c r="H5763">
        <v>5762</v>
      </c>
    </row>
    <row r="5764" spans="1:8" ht="13.8" customHeight="1" x14ac:dyDescent="0.25">
      <c r="A5764">
        <v>25930</v>
      </c>
      <c r="B5764">
        <v>7406</v>
      </c>
      <c r="C5764" t="s">
        <v>35458</v>
      </c>
      <c r="D5764" t="s">
        <v>35718</v>
      </c>
      <c r="E5764" t="s">
        <v>35719</v>
      </c>
      <c r="F5764" t="s">
        <v>39698</v>
      </c>
      <c r="G5764">
        <f>IF(F5764="human",0,1)</f>
        <v>0</v>
      </c>
      <c r="H5764">
        <v>5763</v>
      </c>
    </row>
    <row r="5765" spans="1:8" ht="13.8" customHeight="1" x14ac:dyDescent="0.25">
      <c r="A5765">
        <v>22793</v>
      </c>
      <c r="B5765">
        <v>3227</v>
      </c>
      <c r="C5765" t="s">
        <v>26690</v>
      </c>
      <c r="D5765" t="s">
        <v>29886</v>
      </c>
      <c r="E5765" t="s">
        <v>29887</v>
      </c>
      <c r="F5765" t="s">
        <v>39698</v>
      </c>
      <c r="G5765">
        <f>IF(F5765="human",0,1)</f>
        <v>0</v>
      </c>
      <c r="H5765">
        <v>5764</v>
      </c>
    </row>
    <row r="5766" spans="1:8" ht="13.8" customHeight="1" x14ac:dyDescent="0.25">
      <c r="A5766">
        <v>13702</v>
      </c>
      <c r="B5766">
        <v>7040</v>
      </c>
      <c r="C5766" t="s">
        <v>14017</v>
      </c>
      <c r="D5766" t="s">
        <v>5595</v>
      </c>
      <c r="E5766" t="s">
        <v>18073</v>
      </c>
      <c r="F5766" t="s">
        <v>2</v>
      </c>
      <c r="G5766">
        <f>IF(F5766="human",0,1)</f>
        <v>1</v>
      </c>
      <c r="H5766">
        <v>5765</v>
      </c>
    </row>
    <row r="5767" spans="1:8" ht="13.8" customHeight="1" x14ac:dyDescent="0.25">
      <c r="A5767">
        <v>13808</v>
      </c>
      <c r="B5767">
        <v>7274</v>
      </c>
      <c r="C5767" t="s">
        <v>14017</v>
      </c>
      <c r="D5767" t="s">
        <v>18196</v>
      </c>
      <c r="E5767" t="s">
        <v>18197</v>
      </c>
      <c r="F5767" t="s">
        <v>6</v>
      </c>
      <c r="G5767">
        <f>IF(F5767="human",0,1)</f>
        <v>1</v>
      </c>
      <c r="H5767">
        <v>5766</v>
      </c>
    </row>
    <row r="5768" spans="1:8" ht="13.8" customHeight="1" x14ac:dyDescent="0.25">
      <c r="A5768">
        <v>16434</v>
      </c>
      <c r="B5768">
        <v>2287</v>
      </c>
      <c r="C5768" t="s">
        <v>19887</v>
      </c>
      <c r="D5768" t="s">
        <v>1917</v>
      </c>
      <c r="E5768" t="s">
        <v>21228</v>
      </c>
      <c r="F5768" t="s">
        <v>2</v>
      </c>
      <c r="G5768">
        <f>IF(F5768="human",0,1)</f>
        <v>1</v>
      </c>
      <c r="H5768">
        <v>5767</v>
      </c>
    </row>
    <row r="5769" spans="1:8" ht="13.8" customHeight="1" x14ac:dyDescent="0.25">
      <c r="A5769">
        <v>1610</v>
      </c>
      <c r="B5769">
        <v>3133</v>
      </c>
      <c r="C5769" t="s">
        <v>5</v>
      </c>
      <c r="D5769" t="s">
        <v>2560</v>
      </c>
      <c r="E5769" t="s">
        <v>2561</v>
      </c>
      <c r="F5769" t="s">
        <v>6</v>
      </c>
      <c r="G5769">
        <f>IF(F5769="human",0,1)</f>
        <v>1</v>
      </c>
      <c r="H5769">
        <v>5768</v>
      </c>
    </row>
    <row r="5770" spans="1:8" ht="13.8" customHeight="1" x14ac:dyDescent="0.25">
      <c r="A5770">
        <v>22356</v>
      </c>
      <c r="B5770">
        <v>2643</v>
      </c>
      <c r="C5770" t="s">
        <v>28513</v>
      </c>
      <c r="D5770" t="s">
        <v>29100</v>
      </c>
      <c r="E5770" t="s">
        <v>29101</v>
      </c>
      <c r="F5770" t="s">
        <v>39698</v>
      </c>
      <c r="G5770">
        <f>IF(F5770="human",0,1)</f>
        <v>0</v>
      </c>
      <c r="H5770">
        <v>5769</v>
      </c>
    </row>
    <row r="5771" spans="1:8" ht="13.8" customHeight="1" x14ac:dyDescent="0.25">
      <c r="A5771">
        <v>3818</v>
      </c>
      <c r="B5771">
        <v>7594</v>
      </c>
      <c r="C5771" t="s">
        <v>5</v>
      </c>
      <c r="D5771" t="s">
        <v>6013</v>
      </c>
      <c r="E5771" t="s">
        <v>6015</v>
      </c>
      <c r="F5771" t="s">
        <v>6</v>
      </c>
      <c r="G5771">
        <f>IF(F5771="human",0,1)</f>
        <v>1</v>
      </c>
      <c r="H5771">
        <v>5770</v>
      </c>
    </row>
    <row r="5772" spans="1:8" ht="13.8" customHeight="1" x14ac:dyDescent="0.25">
      <c r="A5772">
        <v>14030</v>
      </c>
      <c r="B5772">
        <v>7755</v>
      </c>
      <c r="C5772" t="s">
        <v>14017</v>
      </c>
      <c r="D5772" t="s">
        <v>6129</v>
      </c>
      <c r="E5772" t="s">
        <v>18459</v>
      </c>
      <c r="F5772" t="s">
        <v>6</v>
      </c>
      <c r="G5772">
        <f>IF(F5772="human",0,1)</f>
        <v>1</v>
      </c>
      <c r="H5772">
        <v>5771</v>
      </c>
    </row>
    <row r="5773" spans="1:8" ht="13.8" customHeight="1" x14ac:dyDescent="0.25">
      <c r="A5773">
        <v>13298</v>
      </c>
      <c r="B5773">
        <v>6174</v>
      </c>
      <c r="C5773" t="s">
        <v>14017</v>
      </c>
      <c r="D5773" t="s">
        <v>4958</v>
      </c>
      <c r="E5773" t="s">
        <v>17625</v>
      </c>
      <c r="F5773" t="s">
        <v>2</v>
      </c>
      <c r="G5773">
        <f>IF(F5773="human",0,1)</f>
        <v>1</v>
      </c>
      <c r="H5773">
        <v>5772</v>
      </c>
    </row>
    <row r="5774" spans="1:8" ht="13.8" customHeight="1" x14ac:dyDescent="0.25">
      <c r="A5774">
        <v>21532</v>
      </c>
      <c r="B5774">
        <v>1552</v>
      </c>
      <c r="C5774" t="s">
        <v>27315</v>
      </c>
      <c r="D5774" t="s">
        <v>27652</v>
      </c>
      <c r="E5774" t="s">
        <v>27653</v>
      </c>
      <c r="F5774" t="s">
        <v>39698</v>
      </c>
      <c r="G5774">
        <f>IF(F5774="human",0,1)</f>
        <v>0</v>
      </c>
      <c r="H5774">
        <v>5773</v>
      </c>
    </row>
    <row r="5775" spans="1:8" ht="13.8" customHeight="1" x14ac:dyDescent="0.25">
      <c r="A5775">
        <v>19029</v>
      </c>
      <c r="B5775">
        <v>7513</v>
      </c>
      <c r="C5775" t="s">
        <v>19887</v>
      </c>
      <c r="D5775" t="s">
        <v>24080</v>
      </c>
      <c r="E5775" t="s">
        <v>24081</v>
      </c>
      <c r="F5775" t="s">
        <v>6</v>
      </c>
      <c r="G5775">
        <f>IF(F5775="human",0,1)</f>
        <v>1</v>
      </c>
      <c r="H5775">
        <v>5774</v>
      </c>
    </row>
    <row r="5776" spans="1:8" ht="13.8" customHeight="1" x14ac:dyDescent="0.25">
      <c r="A5776">
        <v>4604</v>
      </c>
      <c r="B5776">
        <v>9141</v>
      </c>
      <c r="C5776" t="s">
        <v>5</v>
      </c>
      <c r="D5776" t="s">
        <v>7243</v>
      </c>
      <c r="E5776" t="s">
        <v>7245</v>
      </c>
      <c r="F5776" t="s">
        <v>6</v>
      </c>
      <c r="G5776">
        <f>IF(F5776="human",0,1)</f>
        <v>1</v>
      </c>
      <c r="H5776">
        <v>5775</v>
      </c>
    </row>
    <row r="5777" spans="1:8" ht="13.8" customHeight="1" x14ac:dyDescent="0.25">
      <c r="A5777">
        <v>13969</v>
      </c>
      <c r="B5777">
        <v>7632</v>
      </c>
      <c r="C5777" t="s">
        <v>14017</v>
      </c>
      <c r="D5777" t="s">
        <v>6028</v>
      </c>
      <c r="E5777" t="s">
        <v>18388</v>
      </c>
      <c r="F5777" t="s">
        <v>2</v>
      </c>
      <c r="G5777">
        <f>IF(F5777="human",0,1)</f>
        <v>1</v>
      </c>
      <c r="H5777">
        <v>5776</v>
      </c>
    </row>
    <row r="5778" spans="1:8" ht="13.8" customHeight="1" x14ac:dyDescent="0.25">
      <c r="A5778">
        <v>11478</v>
      </c>
      <c r="B5778">
        <v>2499</v>
      </c>
      <c r="C5778" t="s">
        <v>14017</v>
      </c>
      <c r="D5778" t="s">
        <v>15524</v>
      </c>
      <c r="E5778" t="s">
        <v>15525</v>
      </c>
      <c r="F5778" t="s">
        <v>6</v>
      </c>
      <c r="G5778">
        <f>IF(F5778="human",0,1)</f>
        <v>1</v>
      </c>
      <c r="H5778">
        <v>5777</v>
      </c>
    </row>
    <row r="5779" spans="1:8" ht="13.8" customHeight="1" x14ac:dyDescent="0.25">
      <c r="A5779">
        <v>926</v>
      </c>
      <c r="B5779">
        <v>1732</v>
      </c>
      <c r="C5779" t="s">
        <v>5</v>
      </c>
      <c r="D5779" t="s">
        <v>1497</v>
      </c>
      <c r="E5779" t="s">
        <v>1498</v>
      </c>
      <c r="F5779" t="s">
        <v>6</v>
      </c>
      <c r="G5779">
        <f>IF(F5779="human",0,1)</f>
        <v>1</v>
      </c>
      <c r="H5779">
        <v>5778</v>
      </c>
    </row>
    <row r="5780" spans="1:8" ht="13.8" customHeight="1" x14ac:dyDescent="0.25">
      <c r="A5780">
        <v>14549</v>
      </c>
      <c r="B5780">
        <v>8770</v>
      </c>
      <c r="C5780" t="s">
        <v>14017</v>
      </c>
      <c r="D5780" t="s">
        <v>2879</v>
      </c>
      <c r="E5780" t="s">
        <v>19067</v>
      </c>
      <c r="F5780" t="s">
        <v>2</v>
      </c>
      <c r="G5780">
        <f>IF(F5780="human",0,1)</f>
        <v>1</v>
      </c>
      <c r="H5780">
        <v>5779</v>
      </c>
    </row>
    <row r="5781" spans="1:8" ht="13.8" customHeight="1" x14ac:dyDescent="0.25">
      <c r="A5781">
        <v>766</v>
      </c>
      <c r="B5781">
        <v>1442</v>
      </c>
      <c r="C5781" t="s">
        <v>5</v>
      </c>
      <c r="D5781" t="s">
        <v>1236</v>
      </c>
      <c r="E5781" t="s">
        <v>1238</v>
      </c>
      <c r="F5781" t="s">
        <v>6</v>
      </c>
      <c r="G5781">
        <f>IF(F5781="human",0,1)</f>
        <v>1</v>
      </c>
      <c r="H5781">
        <v>5780</v>
      </c>
    </row>
    <row r="5782" spans="1:8" ht="13.8" customHeight="1" x14ac:dyDescent="0.25">
      <c r="A5782">
        <v>23998</v>
      </c>
      <c r="B5782">
        <v>4851</v>
      </c>
      <c r="C5782" t="s">
        <v>29233</v>
      </c>
      <c r="D5782" t="s">
        <v>32053</v>
      </c>
      <c r="E5782" t="s">
        <v>32054</v>
      </c>
      <c r="F5782" t="s">
        <v>39698</v>
      </c>
      <c r="G5782">
        <f>IF(F5782="human",0,1)</f>
        <v>0</v>
      </c>
      <c r="H5782">
        <v>5781</v>
      </c>
    </row>
    <row r="5783" spans="1:8" ht="13.8" customHeight="1" x14ac:dyDescent="0.25">
      <c r="A5783">
        <v>24903</v>
      </c>
      <c r="B5783">
        <v>6050</v>
      </c>
      <c r="C5783" t="s">
        <v>33510</v>
      </c>
      <c r="D5783" t="s">
        <v>33774</v>
      </c>
      <c r="E5783" t="s">
        <v>33775</v>
      </c>
      <c r="F5783" t="s">
        <v>39698</v>
      </c>
      <c r="G5783">
        <f>IF(F5783="human",0,1)</f>
        <v>0</v>
      </c>
      <c r="H5783">
        <v>5782</v>
      </c>
    </row>
    <row r="5784" spans="1:8" ht="13.8" customHeight="1" x14ac:dyDescent="0.25">
      <c r="A5784">
        <v>6440</v>
      </c>
      <c r="B5784">
        <v>2532</v>
      </c>
      <c r="C5784" t="s">
        <v>8070</v>
      </c>
      <c r="D5784" t="s">
        <v>2093</v>
      </c>
      <c r="E5784" t="s">
        <v>9679</v>
      </c>
      <c r="F5784" t="s">
        <v>2</v>
      </c>
      <c r="G5784">
        <f>IF(F5784="human",0,1)</f>
        <v>1</v>
      </c>
      <c r="H5784">
        <v>5783</v>
      </c>
    </row>
    <row r="5785" spans="1:8" ht="13.8" customHeight="1" x14ac:dyDescent="0.25">
      <c r="A5785">
        <v>7893</v>
      </c>
      <c r="B5785">
        <v>5408</v>
      </c>
      <c r="C5785" t="s">
        <v>8070</v>
      </c>
      <c r="D5785" t="s">
        <v>4387</v>
      </c>
      <c r="E5785" t="s">
        <v>11287</v>
      </c>
      <c r="F5785" t="s">
        <v>6</v>
      </c>
      <c r="G5785">
        <f>IF(F5785="human",0,1)</f>
        <v>1</v>
      </c>
      <c r="H5785">
        <v>5784</v>
      </c>
    </row>
    <row r="5786" spans="1:8" ht="13.8" customHeight="1" x14ac:dyDescent="0.25">
      <c r="A5786">
        <v>16179</v>
      </c>
      <c r="B5786">
        <v>1738</v>
      </c>
      <c r="C5786" t="s">
        <v>19887</v>
      </c>
      <c r="D5786" t="s">
        <v>20940</v>
      </c>
      <c r="E5786" t="s">
        <v>20941</v>
      </c>
      <c r="F5786" t="s">
        <v>6</v>
      </c>
      <c r="G5786">
        <f>IF(F5786="human",0,1)</f>
        <v>1</v>
      </c>
      <c r="H5786">
        <v>5785</v>
      </c>
    </row>
    <row r="5787" spans="1:8" ht="13.8" customHeight="1" x14ac:dyDescent="0.25">
      <c r="A5787">
        <v>6937</v>
      </c>
      <c r="B5787">
        <v>3544</v>
      </c>
      <c r="C5787" t="s">
        <v>8070</v>
      </c>
      <c r="D5787" t="s">
        <v>2858</v>
      </c>
      <c r="E5787" t="s">
        <v>10258</v>
      </c>
      <c r="F5787" t="s">
        <v>6</v>
      </c>
      <c r="G5787">
        <f>IF(F5787="human",0,1)</f>
        <v>1</v>
      </c>
      <c r="H5787">
        <v>5786</v>
      </c>
    </row>
    <row r="5788" spans="1:8" ht="13.8" customHeight="1" x14ac:dyDescent="0.25">
      <c r="A5788">
        <v>10934</v>
      </c>
      <c r="B5788">
        <v>1373</v>
      </c>
      <c r="C5788" t="s">
        <v>14017</v>
      </c>
      <c r="D5788" t="s">
        <v>1155</v>
      </c>
      <c r="E5788" t="s">
        <v>14859</v>
      </c>
      <c r="F5788" t="s">
        <v>2</v>
      </c>
      <c r="G5788">
        <f>IF(F5788="human",0,1)</f>
        <v>1</v>
      </c>
      <c r="H5788">
        <v>5787</v>
      </c>
    </row>
    <row r="5789" spans="1:8" ht="13.8" customHeight="1" x14ac:dyDescent="0.25">
      <c r="A5789">
        <v>18792</v>
      </c>
      <c r="B5789">
        <v>7031</v>
      </c>
      <c r="C5789" t="s">
        <v>19887</v>
      </c>
      <c r="D5789" t="s">
        <v>5091</v>
      </c>
      <c r="E5789" t="s">
        <v>23822</v>
      </c>
      <c r="F5789" t="s">
        <v>2</v>
      </c>
      <c r="G5789">
        <f>IF(F5789="human",0,1)</f>
        <v>1</v>
      </c>
      <c r="H5789">
        <v>5788</v>
      </c>
    </row>
    <row r="5790" spans="1:8" ht="13.8" customHeight="1" x14ac:dyDescent="0.25">
      <c r="A5790">
        <v>3378</v>
      </c>
      <c r="B5790">
        <v>6673</v>
      </c>
      <c r="C5790" t="s">
        <v>5</v>
      </c>
      <c r="D5790" t="s">
        <v>5322</v>
      </c>
      <c r="E5790" t="s">
        <v>5324</v>
      </c>
      <c r="F5790" t="s">
        <v>6</v>
      </c>
      <c r="G5790">
        <f>IF(F5790="human",0,1)</f>
        <v>1</v>
      </c>
      <c r="H5790">
        <v>5789</v>
      </c>
    </row>
    <row r="5791" spans="1:8" ht="13.8" customHeight="1" x14ac:dyDescent="0.25">
      <c r="A5791">
        <v>27274</v>
      </c>
      <c r="B5791">
        <v>9201</v>
      </c>
      <c r="C5791" t="s">
        <v>27296</v>
      </c>
      <c r="D5791" t="s">
        <v>38171</v>
      </c>
      <c r="E5791" t="s">
        <v>38172</v>
      </c>
      <c r="F5791" t="s">
        <v>39698</v>
      </c>
      <c r="G5791">
        <f>IF(F5791="human",0,1)</f>
        <v>0</v>
      </c>
      <c r="H5791">
        <v>5790</v>
      </c>
    </row>
    <row r="5792" spans="1:8" ht="13.8" customHeight="1" x14ac:dyDescent="0.25">
      <c r="A5792">
        <v>27147</v>
      </c>
      <c r="B5792">
        <v>9037</v>
      </c>
      <c r="C5792" t="s">
        <v>27296</v>
      </c>
      <c r="D5792" t="s">
        <v>345</v>
      </c>
      <c r="E5792" t="s">
        <v>37951</v>
      </c>
      <c r="F5792" t="s">
        <v>39698</v>
      </c>
      <c r="G5792">
        <f>IF(F5792="human",0,1)</f>
        <v>0</v>
      </c>
      <c r="H5792">
        <v>5791</v>
      </c>
    </row>
    <row r="5793" spans="1:8" ht="13.8" customHeight="1" x14ac:dyDescent="0.25">
      <c r="A5793">
        <v>5630</v>
      </c>
      <c r="B5793">
        <v>933</v>
      </c>
      <c r="C5793" t="s">
        <v>8070</v>
      </c>
      <c r="D5793" t="s">
        <v>8679</v>
      </c>
      <c r="E5793" t="s">
        <v>8680</v>
      </c>
      <c r="F5793" t="s">
        <v>6</v>
      </c>
      <c r="G5793">
        <f>IF(F5793="human",0,1)</f>
        <v>1</v>
      </c>
      <c r="H5793">
        <v>5792</v>
      </c>
    </row>
    <row r="5794" spans="1:8" ht="13.8" customHeight="1" x14ac:dyDescent="0.25">
      <c r="A5794">
        <v>23475</v>
      </c>
      <c r="B5794">
        <v>4134</v>
      </c>
      <c r="C5794" t="s">
        <v>27298</v>
      </c>
      <c r="D5794" t="s">
        <v>31090</v>
      </c>
      <c r="E5794" t="s">
        <v>31091</v>
      </c>
      <c r="F5794" t="s">
        <v>39698</v>
      </c>
      <c r="G5794">
        <f>IF(F5794="human",0,1)</f>
        <v>0</v>
      </c>
      <c r="H5794">
        <v>5793</v>
      </c>
    </row>
    <row r="5795" spans="1:8" ht="13.8" customHeight="1" x14ac:dyDescent="0.25">
      <c r="A5795">
        <v>8407</v>
      </c>
      <c r="B5795">
        <v>6493</v>
      </c>
      <c r="C5795" t="s">
        <v>8070</v>
      </c>
      <c r="D5795" t="s">
        <v>11894</v>
      </c>
      <c r="E5795" t="s">
        <v>11895</v>
      </c>
      <c r="F5795" t="s">
        <v>6</v>
      </c>
      <c r="G5795">
        <f>IF(F5795="human",0,1)</f>
        <v>1</v>
      </c>
      <c r="H5795">
        <v>5794</v>
      </c>
    </row>
    <row r="5796" spans="1:8" ht="13.8" customHeight="1" x14ac:dyDescent="0.25">
      <c r="A5796">
        <v>27992</v>
      </c>
      <c r="B5796">
        <v>10137</v>
      </c>
      <c r="C5796" t="s">
        <v>18302</v>
      </c>
      <c r="D5796" t="s">
        <v>39494</v>
      </c>
      <c r="E5796" t="s">
        <v>39495</v>
      </c>
      <c r="F5796" t="s">
        <v>39698</v>
      </c>
      <c r="G5796">
        <f>IF(F5796="human",0,1)</f>
        <v>0</v>
      </c>
      <c r="H5796">
        <v>5795</v>
      </c>
    </row>
    <row r="5797" spans="1:8" ht="13.8" customHeight="1" x14ac:dyDescent="0.25">
      <c r="A5797">
        <v>14543</v>
      </c>
      <c r="B5797">
        <v>8768</v>
      </c>
      <c r="C5797" t="s">
        <v>14017</v>
      </c>
      <c r="D5797" t="s">
        <v>6964</v>
      </c>
      <c r="E5797" t="s">
        <v>19061</v>
      </c>
      <c r="F5797" t="s">
        <v>2</v>
      </c>
      <c r="G5797">
        <f>IF(F5797="human",0,1)</f>
        <v>1</v>
      </c>
      <c r="H5797">
        <v>5796</v>
      </c>
    </row>
    <row r="5798" spans="1:8" ht="13.8" customHeight="1" x14ac:dyDescent="0.25">
      <c r="A5798">
        <v>15686</v>
      </c>
      <c r="B5798">
        <v>800</v>
      </c>
      <c r="C5798" t="s">
        <v>19887</v>
      </c>
      <c r="D5798" t="s">
        <v>729</v>
      </c>
      <c r="E5798" t="s">
        <v>20379</v>
      </c>
      <c r="F5798" t="s">
        <v>6</v>
      </c>
      <c r="G5798">
        <f>IF(F5798="human",0,1)</f>
        <v>1</v>
      </c>
      <c r="H5798">
        <v>5797</v>
      </c>
    </row>
    <row r="5799" spans="1:8" ht="13.8" customHeight="1" x14ac:dyDescent="0.25">
      <c r="A5799">
        <v>2609</v>
      </c>
      <c r="B5799">
        <v>5077</v>
      </c>
      <c r="C5799" t="s">
        <v>5</v>
      </c>
      <c r="D5799" t="s">
        <v>4128</v>
      </c>
      <c r="E5799" t="s">
        <v>4129</v>
      </c>
      <c r="F5799" t="s">
        <v>2</v>
      </c>
      <c r="G5799">
        <f>IF(F5799="human",0,1)</f>
        <v>1</v>
      </c>
      <c r="H5799">
        <v>5798</v>
      </c>
    </row>
    <row r="5800" spans="1:8" ht="13.8" customHeight="1" x14ac:dyDescent="0.25">
      <c r="A5800">
        <v>4196</v>
      </c>
      <c r="B5800">
        <v>8328</v>
      </c>
      <c r="C5800" t="s">
        <v>5</v>
      </c>
      <c r="D5800" t="s">
        <v>6606</v>
      </c>
      <c r="E5800" t="s">
        <v>6607</v>
      </c>
      <c r="F5800" t="s">
        <v>6</v>
      </c>
      <c r="G5800">
        <f>IF(F5800="human",0,1)</f>
        <v>1</v>
      </c>
      <c r="H5800">
        <v>5799</v>
      </c>
    </row>
    <row r="5801" spans="1:8" ht="13.8" customHeight="1" x14ac:dyDescent="0.25">
      <c r="A5801">
        <v>2976</v>
      </c>
      <c r="B5801">
        <v>5835</v>
      </c>
      <c r="C5801" t="s">
        <v>5</v>
      </c>
      <c r="D5801" t="s">
        <v>4707</v>
      </c>
      <c r="E5801" t="s">
        <v>4708</v>
      </c>
      <c r="F5801" t="s">
        <v>6</v>
      </c>
      <c r="G5801">
        <f>IF(F5801="human",0,1)</f>
        <v>1</v>
      </c>
      <c r="H5801">
        <v>5800</v>
      </c>
    </row>
    <row r="5802" spans="1:8" ht="13.8" customHeight="1" x14ac:dyDescent="0.25">
      <c r="A5802">
        <v>24917</v>
      </c>
      <c r="B5802">
        <v>6067</v>
      </c>
      <c r="C5802" t="s">
        <v>33804</v>
      </c>
      <c r="D5802" t="s">
        <v>33805</v>
      </c>
      <c r="E5802" t="s">
        <v>33806</v>
      </c>
      <c r="F5802" t="s">
        <v>39698</v>
      </c>
      <c r="G5802">
        <f>IF(F5802="human",0,1)</f>
        <v>0</v>
      </c>
      <c r="H5802">
        <v>5801</v>
      </c>
    </row>
    <row r="5803" spans="1:8" ht="13.8" customHeight="1" x14ac:dyDescent="0.25">
      <c r="A5803">
        <v>5792</v>
      </c>
      <c r="B5803">
        <v>1254</v>
      </c>
      <c r="C5803" t="s">
        <v>8070</v>
      </c>
      <c r="D5803" t="s">
        <v>8868</v>
      </c>
      <c r="E5803" t="s">
        <v>8869</v>
      </c>
      <c r="F5803" t="s">
        <v>6</v>
      </c>
      <c r="G5803">
        <f>IF(F5803="human",0,1)</f>
        <v>1</v>
      </c>
      <c r="H5803">
        <v>5802</v>
      </c>
    </row>
    <row r="5804" spans="1:8" ht="13.8" customHeight="1" x14ac:dyDescent="0.25">
      <c r="A5804">
        <v>21511</v>
      </c>
      <c r="B5804">
        <v>1525</v>
      </c>
      <c r="C5804" t="s">
        <v>27262</v>
      </c>
      <c r="D5804" t="s">
        <v>1816</v>
      </c>
      <c r="E5804" t="s">
        <v>27622</v>
      </c>
      <c r="F5804" t="s">
        <v>39698</v>
      </c>
      <c r="G5804">
        <f>IF(F5804="human",0,1)</f>
        <v>0</v>
      </c>
      <c r="H5804">
        <v>5803</v>
      </c>
    </row>
    <row r="5805" spans="1:8" ht="13.8" customHeight="1" x14ac:dyDescent="0.25">
      <c r="A5805">
        <v>11705</v>
      </c>
      <c r="B5805">
        <v>3033</v>
      </c>
      <c r="C5805" t="s">
        <v>14017</v>
      </c>
      <c r="D5805" t="s">
        <v>15785</v>
      </c>
      <c r="E5805" t="s">
        <v>15786</v>
      </c>
      <c r="F5805" t="s">
        <v>6</v>
      </c>
      <c r="G5805">
        <f>IF(F5805="human",0,1)</f>
        <v>1</v>
      </c>
      <c r="H5805">
        <v>5804</v>
      </c>
    </row>
    <row r="5806" spans="1:8" ht="13.8" customHeight="1" x14ac:dyDescent="0.25">
      <c r="A5806">
        <v>16192</v>
      </c>
      <c r="B5806">
        <v>1748</v>
      </c>
      <c r="C5806" t="s">
        <v>19887</v>
      </c>
      <c r="D5806" t="s">
        <v>1523</v>
      </c>
      <c r="E5806" t="s">
        <v>20956</v>
      </c>
      <c r="F5806" t="s">
        <v>2</v>
      </c>
      <c r="G5806">
        <f>IF(F5806="human",0,1)</f>
        <v>1</v>
      </c>
      <c r="H5806">
        <v>5805</v>
      </c>
    </row>
    <row r="5807" spans="1:8" ht="13.8" customHeight="1" x14ac:dyDescent="0.25">
      <c r="A5807">
        <v>13139</v>
      </c>
      <c r="B5807">
        <v>5844</v>
      </c>
      <c r="C5807" t="s">
        <v>14017</v>
      </c>
      <c r="D5807" t="s">
        <v>4722</v>
      </c>
      <c r="E5807" t="s">
        <v>17437</v>
      </c>
      <c r="F5807" t="s">
        <v>2</v>
      </c>
      <c r="G5807">
        <f>IF(F5807="human",0,1)</f>
        <v>1</v>
      </c>
      <c r="H5807">
        <v>5806</v>
      </c>
    </row>
    <row r="5808" spans="1:8" ht="13.8" customHeight="1" x14ac:dyDescent="0.25">
      <c r="A5808">
        <v>24876</v>
      </c>
      <c r="B5808">
        <v>6020</v>
      </c>
      <c r="C5808" t="s">
        <v>33586</v>
      </c>
      <c r="D5808" t="s">
        <v>175</v>
      </c>
      <c r="E5808" t="s">
        <v>33727</v>
      </c>
      <c r="F5808" t="s">
        <v>39698</v>
      </c>
      <c r="G5808">
        <f>IF(F5808="human",0,1)</f>
        <v>0</v>
      </c>
      <c r="H5808">
        <v>5807</v>
      </c>
    </row>
    <row r="5809" spans="1:8" ht="13.8" customHeight="1" x14ac:dyDescent="0.25">
      <c r="A5809">
        <v>12519</v>
      </c>
      <c r="B5809">
        <v>4626</v>
      </c>
      <c r="C5809" t="s">
        <v>14017</v>
      </c>
      <c r="D5809" t="s">
        <v>3721</v>
      </c>
      <c r="E5809" t="s">
        <v>16732</v>
      </c>
      <c r="F5809" t="s">
        <v>6</v>
      </c>
      <c r="G5809">
        <f>IF(F5809="human",0,1)</f>
        <v>1</v>
      </c>
      <c r="H5809">
        <v>5808</v>
      </c>
    </row>
    <row r="5810" spans="1:8" ht="13.8" customHeight="1" x14ac:dyDescent="0.25">
      <c r="A5810">
        <v>5247</v>
      </c>
      <c r="B5810">
        <v>218</v>
      </c>
      <c r="C5810" t="s">
        <v>8070</v>
      </c>
      <c r="D5810" t="s">
        <v>195</v>
      </c>
      <c r="E5810" t="s">
        <v>8209</v>
      </c>
      <c r="F5810" t="s">
        <v>2</v>
      </c>
      <c r="G5810">
        <f>IF(F5810="human",0,1)</f>
        <v>1</v>
      </c>
      <c r="H5810">
        <v>5809</v>
      </c>
    </row>
    <row r="5811" spans="1:8" ht="13.8" customHeight="1" x14ac:dyDescent="0.25">
      <c r="A5811">
        <v>13802</v>
      </c>
      <c r="B5811">
        <v>7268</v>
      </c>
      <c r="C5811" t="s">
        <v>14017</v>
      </c>
      <c r="D5811" t="s">
        <v>5765</v>
      </c>
      <c r="E5811" t="s">
        <v>18189</v>
      </c>
      <c r="F5811" t="s">
        <v>2</v>
      </c>
      <c r="G5811">
        <f>IF(F5811="human",0,1)</f>
        <v>1</v>
      </c>
      <c r="H5811">
        <v>5810</v>
      </c>
    </row>
    <row r="5812" spans="1:8" ht="13.8" customHeight="1" x14ac:dyDescent="0.25">
      <c r="A5812">
        <v>18729</v>
      </c>
      <c r="B5812">
        <v>6855</v>
      </c>
      <c r="C5812" t="s">
        <v>19887</v>
      </c>
      <c r="D5812" t="s">
        <v>4922</v>
      </c>
      <c r="E5812" t="s">
        <v>23754</v>
      </c>
      <c r="F5812" t="s">
        <v>6</v>
      </c>
      <c r="G5812">
        <f>IF(F5812="human",0,1)</f>
        <v>1</v>
      </c>
      <c r="H5812">
        <v>5811</v>
      </c>
    </row>
    <row r="5813" spans="1:8" ht="13.8" customHeight="1" x14ac:dyDescent="0.25">
      <c r="A5813">
        <v>11124</v>
      </c>
      <c r="B5813">
        <v>1711</v>
      </c>
      <c r="C5813" t="s">
        <v>14017</v>
      </c>
      <c r="D5813" t="s">
        <v>1479</v>
      </c>
      <c r="E5813" t="s">
        <v>15099</v>
      </c>
      <c r="F5813" t="s">
        <v>6</v>
      </c>
      <c r="G5813">
        <f>IF(F5813="human",0,1)</f>
        <v>1</v>
      </c>
      <c r="H5813">
        <v>5812</v>
      </c>
    </row>
    <row r="5814" spans="1:8" ht="13.8" customHeight="1" x14ac:dyDescent="0.25">
      <c r="A5814">
        <v>15513</v>
      </c>
      <c r="B5814">
        <v>497</v>
      </c>
      <c r="C5814" t="s">
        <v>19887</v>
      </c>
      <c r="D5814" t="s">
        <v>320</v>
      </c>
      <c r="E5814" t="s">
        <v>20188</v>
      </c>
      <c r="F5814" t="s">
        <v>2</v>
      </c>
      <c r="G5814">
        <f>IF(F5814="human",0,1)</f>
        <v>1</v>
      </c>
      <c r="H5814">
        <v>5813</v>
      </c>
    </row>
    <row r="5815" spans="1:8" ht="13.8" customHeight="1" x14ac:dyDescent="0.25">
      <c r="A5815">
        <v>6294</v>
      </c>
      <c r="B5815">
        <v>2228</v>
      </c>
      <c r="C5815" t="s">
        <v>8070</v>
      </c>
      <c r="D5815" t="s">
        <v>1870</v>
      </c>
      <c r="E5815" t="s">
        <v>9504</v>
      </c>
      <c r="F5815" t="s">
        <v>6</v>
      </c>
      <c r="G5815">
        <f>IF(F5815="human",0,1)</f>
        <v>1</v>
      </c>
      <c r="H5815">
        <v>5814</v>
      </c>
    </row>
    <row r="5816" spans="1:8" ht="13.8" customHeight="1" x14ac:dyDescent="0.25">
      <c r="A5816">
        <v>11619</v>
      </c>
      <c r="B5816">
        <v>2875</v>
      </c>
      <c r="C5816" t="s">
        <v>14017</v>
      </c>
      <c r="D5816" t="s">
        <v>2293</v>
      </c>
      <c r="E5816" t="s">
        <v>15686</v>
      </c>
      <c r="F5816" t="s">
        <v>2</v>
      </c>
      <c r="G5816">
        <f>IF(F5816="human",0,1)</f>
        <v>1</v>
      </c>
      <c r="H5816">
        <v>5815</v>
      </c>
    </row>
    <row r="5817" spans="1:8" ht="13.8" customHeight="1" x14ac:dyDescent="0.25">
      <c r="A5817">
        <v>17708</v>
      </c>
      <c r="B5817">
        <v>4827</v>
      </c>
      <c r="C5817" t="s">
        <v>19887</v>
      </c>
      <c r="D5817" t="s">
        <v>3901</v>
      </c>
      <c r="E5817" t="s">
        <v>22623</v>
      </c>
      <c r="F5817" t="s">
        <v>2</v>
      </c>
      <c r="G5817">
        <f>IF(F5817="human",0,1)</f>
        <v>1</v>
      </c>
      <c r="H5817">
        <v>5816</v>
      </c>
    </row>
    <row r="5818" spans="1:8" ht="13.8" customHeight="1" x14ac:dyDescent="0.25">
      <c r="A5818">
        <v>20622</v>
      </c>
      <c r="B5818">
        <v>311</v>
      </c>
      <c r="C5818" t="s">
        <v>25898</v>
      </c>
      <c r="D5818" t="s">
        <v>25987</v>
      </c>
      <c r="E5818" t="s">
        <v>25988</v>
      </c>
      <c r="F5818" t="s">
        <v>39698</v>
      </c>
      <c r="G5818">
        <f>IF(F5818="human",0,1)</f>
        <v>0</v>
      </c>
      <c r="H5818">
        <v>5817</v>
      </c>
    </row>
    <row r="5819" spans="1:8" ht="13.8" customHeight="1" x14ac:dyDescent="0.25">
      <c r="A5819">
        <v>2052</v>
      </c>
      <c r="B5819">
        <v>4076</v>
      </c>
      <c r="C5819" t="s">
        <v>5</v>
      </c>
      <c r="D5819" t="s">
        <v>3253</v>
      </c>
      <c r="E5819" t="s">
        <v>3255</v>
      </c>
      <c r="F5819" t="s">
        <v>6</v>
      </c>
      <c r="G5819">
        <f>IF(F5819="human",0,1)</f>
        <v>1</v>
      </c>
      <c r="H5819">
        <v>5818</v>
      </c>
    </row>
    <row r="5820" spans="1:8" ht="13.8" customHeight="1" x14ac:dyDescent="0.25">
      <c r="A5820">
        <v>26238</v>
      </c>
      <c r="B5820">
        <v>7808</v>
      </c>
      <c r="C5820" t="s">
        <v>36290</v>
      </c>
      <c r="D5820" t="s">
        <v>127</v>
      </c>
      <c r="E5820" t="s">
        <v>36292</v>
      </c>
      <c r="F5820" t="s">
        <v>39698</v>
      </c>
      <c r="G5820">
        <f>IF(F5820="human",0,1)</f>
        <v>0</v>
      </c>
      <c r="H5820">
        <v>5819</v>
      </c>
    </row>
    <row r="5821" spans="1:8" ht="13.8" customHeight="1" x14ac:dyDescent="0.25">
      <c r="A5821">
        <v>3921</v>
      </c>
      <c r="B5821">
        <v>7815</v>
      </c>
      <c r="C5821" t="s">
        <v>5</v>
      </c>
      <c r="D5821" t="s">
        <v>4603</v>
      </c>
      <c r="E5821" t="s">
        <v>6175</v>
      </c>
      <c r="F5821" t="s">
        <v>2</v>
      </c>
      <c r="G5821">
        <f>IF(F5821="human",0,1)</f>
        <v>1</v>
      </c>
      <c r="H5821">
        <v>5820</v>
      </c>
    </row>
    <row r="5822" spans="1:8" ht="13.8" customHeight="1" x14ac:dyDescent="0.25">
      <c r="A5822">
        <v>24081</v>
      </c>
      <c r="B5822">
        <v>4961</v>
      </c>
      <c r="C5822" t="s">
        <v>28417</v>
      </c>
      <c r="D5822" t="s">
        <v>32213</v>
      </c>
      <c r="E5822" t="s">
        <v>32214</v>
      </c>
      <c r="F5822" t="s">
        <v>39698</v>
      </c>
      <c r="G5822">
        <f>IF(F5822="human",0,1)</f>
        <v>0</v>
      </c>
      <c r="H5822">
        <v>5821</v>
      </c>
    </row>
    <row r="5823" spans="1:8" ht="13.8" customHeight="1" x14ac:dyDescent="0.25">
      <c r="A5823">
        <v>7617</v>
      </c>
      <c r="B5823">
        <v>4864</v>
      </c>
      <c r="C5823" t="s">
        <v>8070</v>
      </c>
      <c r="D5823" t="s">
        <v>3935</v>
      </c>
      <c r="E5823" t="s">
        <v>10980</v>
      </c>
      <c r="F5823" t="s">
        <v>6</v>
      </c>
      <c r="G5823">
        <f>IF(F5823="human",0,1)</f>
        <v>1</v>
      </c>
      <c r="H5823">
        <v>5822</v>
      </c>
    </row>
    <row r="5824" spans="1:8" ht="13.8" customHeight="1" x14ac:dyDescent="0.25">
      <c r="A5824">
        <v>5981</v>
      </c>
      <c r="B5824">
        <v>1598</v>
      </c>
      <c r="C5824" t="s">
        <v>8070</v>
      </c>
      <c r="D5824" t="s">
        <v>1366</v>
      </c>
      <c r="E5824" t="s">
        <v>9107</v>
      </c>
      <c r="F5824" t="s">
        <v>2</v>
      </c>
      <c r="G5824">
        <f>IF(F5824="human",0,1)</f>
        <v>1</v>
      </c>
      <c r="H5824">
        <v>5823</v>
      </c>
    </row>
    <row r="5825" spans="1:8" ht="13.8" customHeight="1" x14ac:dyDescent="0.25">
      <c r="A5825">
        <v>17178</v>
      </c>
      <c r="B5825">
        <v>3835</v>
      </c>
      <c r="C5825" t="s">
        <v>19887</v>
      </c>
      <c r="D5825" t="s">
        <v>3060</v>
      </c>
      <c r="E5825" t="s">
        <v>22048</v>
      </c>
      <c r="F5825" t="s">
        <v>2</v>
      </c>
      <c r="G5825">
        <f>IF(F5825="human",0,1)</f>
        <v>1</v>
      </c>
      <c r="H5825">
        <v>5824</v>
      </c>
    </row>
    <row r="5826" spans="1:8" ht="13.8" customHeight="1" x14ac:dyDescent="0.25">
      <c r="A5826">
        <v>17442</v>
      </c>
      <c r="B5826">
        <v>4303</v>
      </c>
      <c r="C5826" t="s">
        <v>19887</v>
      </c>
      <c r="D5826" t="s">
        <v>3469</v>
      </c>
      <c r="E5826" t="s">
        <v>22336</v>
      </c>
      <c r="F5826" t="s">
        <v>2</v>
      </c>
      <c r="G5826">
        <f>IF(F5826="human",0,1)</f>
        <v>1</v>
      </c>
      <c r="H5826">
        <v>5825</v>
      </c>
    </row>
    <row r="5827" spans="1:8" ht="13.8" customHeight="1" x14ac:dyDescent="0.25">
      <c r="A5827">
        <v>2784</v>
      </c>
      <c r="B5827">
        <v>5418</v>
      </c>
      <c r="C5827" t="s">
        <v>5</v>
      </c>
      <c r="D5827" t="s">
        <v>4398</v>
      </c>
      <c r="E5827" t="s">
        <v>4400</v>
      </c>
      <c r="F5827" t="s">
        <v>6</v>
      </c>
      <c r="G5827">
        <f>IF(F5827="human",0,1)</f>
        <v>1</v>
      </c>
      <c r="H5827">
        <v>5826</v>
      </c>
    </row>
    <row r="5828" spans="1:8" ht="13.8" customHeight="1" x14ac:dyDescent="0.25">
      <c r="A5828">
        <v>21853</v>
      </c>
      <c r="B5828">
        <v>1987</v>
      </c>
      <c r="C5828" t="s">
        <v>27659</v>
      </c>
      <c r="D5828" t="s">
        <v>28195</v>
      </c>
      <c r="E5828" t="s">
        <v>28196</v>
      </c>
      <c r="F5828" t="s">
        <v>39698</v>
      </c>
      <c r="G5828">
        <f>IF(F5828="human",0,1)</f>
        <v>0</v>
      </c>
      <c r="H5828">
        <v>5827</v>
      </c>
    </row>
    <row r="5829" spans="1:8" ht="13.8" customHeight="1" x14ac:dyDescent="0.25">
      <c r="A5829">
        <v>25557</v>
      </c>
      <c r="B5829">
        <v>6910</v>
      </c>
      <c r="C5829" t="s">
        <v>34926</v>
      </c>
      <c r="D5829" t="s">
        <v>35020</v>
      </c>
      <c r="E5829" t="s">
        <v>35021</v>
      </c>
      <c r="F5829" t="s">
        <v>39698</v>
      </c>
      <c r="G5829">
        <f>IF(F5829="human",0,1)</f>
        <v>0</v>
      </c>
      <c r="H5829">
        <v>5828</v>
      </c>
    </row>
    <row r="5830" spans="1:8" ht="13.8" customHeight="1" x14ac:dyDescent="0.25">
      <c r="A5830">
        <v>24442</v>
      </c>
      <c r="B5830">
        <v>5452</v>
      </c>
      <c r="C5830" t="s">
        <v>29233</v>
      </c>
      <c r="D5830" t="s">
        <v>32907</v>
      </c>
      <c r="E5830" t="s">
        <v>32908</v>
      </c>
      <c r="F5830" t="s">
        <v>39698</v>
      </c>
      <c r="G5830">
        <f>IF(F5830="human",0,1)</f>
        <v>0</v>
      </c>
      <c r="H5830">
        <v>5829</v>
      </c>
    </row>
    <row r="5831" spans="1:8" ht="13.8" customHeight="1" x14ac:dyDescent="0.25">
      <c r="A5831">
        <v>14774</v>
      </c>
      <c r="B5831">
        <v>9242</v>
      </c>
      <c r="C5831" t="s">
        <v>14017</v>
      </c>
      <c r="D5831" t="s">
        <v>1352</v>
      </c>
      <c r="E5831" t="s">
        <v>19331</v>
      </c>
      <c r="F5831" t="s">
        <v>2</v>
      </c>
      <c r="G5831">
        <f>IF(F5831="human",0,1)</f>
        <v>1</v>
      </c>
      <c r="H5831">
        <v>5830</v>
      </c>
    </row>
    <row r="5832" spans="1:8" ht="13.8" customHeight="1" x14ac:dyDescent="0.25">
      <c r="A5832">
        <v>26735</v>
      </c>
      <c r="B5832">
        <v>8483</v>
      </c>
      <c r="C5832" t="s">
        <v>37127</v>
      </c>
      <c r="D5832" t="s">
        <v>37268</v>
      </c>
      <c r="E5832" t="s">
        <v>37269</v>
      </c>
      <c r="F5832" t="s">
        <v>39698</v>
      </c>
      <c r="G5832">
        <f>IF(F5832="human",0,1)</f>
        <v>0</v>
      </c>
      <c r="H5832">
        <v>5831</v>
      </c>
    </row>
    <row r="5833" spans="1:8" ht="13.8" customHeight="1" x14ac:dyDescent="0.25">
      <c r="A5833">
        <v>1607</v>
      </c>
      <c r="B5833">
        <v>3129</v>
      </c>
      <c r="C5833" t="s">
        <v>5</v>
      </c>
      <c r="D5833" t="s">
        <v>2555</v>
      </c>
      <c r="E5833" t="s">
        <v>2556</v>
      </c>
      <c r="F5833" t="s">
        <v>2</v>
      </c>
      <c r="G5833">
        <f>IF(F5833="human",0,1)</f>
        <v>1</v>
      </c>
      <c r="H5833">
        <v>5832</v>
      </c>
    </row>
    <row r="5834" spans="1:8" ht="13.8" customHeight="1" x14ac:dyDescent="0.25">
      <c r="A5834">
        <v>19877</v>
      </c>
      <c r="B5834">
        <v>9150</v>
      </c>
      <c r="C5834" t="s">
        <v>19887</v>
      </c>
      <c r="D5834" t="s">
        <v>7263</v>
      </c>
      <c r="E5834" t="s">
        <v>25008</v>
      </c>
      <c r="F5834" t="s">
        <v>6</v>
      </c>
      <c r="G5834">
        <f>IF(F5834="human",0,1)</f>
        <v>1</v>
      </c>
      <c r="H5834">
        <v>5833</v>
      </c>
    </row>
    <row r="5835" spans="1:8" ht="13.8" customHeight="1" x14ac:dyDescent="0.25">
      <c r="A5835">
        <v>12258</v>
      </c>
      <c r="B5835">
        <v>4129</v>
      </c>
      <c r="C5835" t="s">
        <v>14017</v>
      </c>
      <c r="D5835" t="s">
        <v>3317</v>
      </c>
      <c r="E5835" t="s">
        <v>16435</v>
      </c>
      <c r="F5835" t="s">
        <v>6</v>
      </c>
      <c r="G5835">
        <f>IF(F5835="human",0,1)</f>
        <v>1</v>
      </c>
      <c r="H5835">
        <v>5834</v>
      </c>
    </row>
    <row r="5836" spans="1:8" ht="13.8" customHeight="1" x14ac:dyDescent="0.25">
      <c r="A5836">
        <v>8056</v>
      </c>
      <c r="B5836">
        <v>5762</v>
      </c>
      <c r="C5836" t="s">
        <v>8070</v>
      </c>
      <c r="D5836" t="s">
        <v>4644</v>
      </c>
      <c r="E5836" t="s">
        <v>11479</v>
      </c>
      <c r="F5836" t="s">
        <v>2</v>
      </c>
      <c r="G5836">
        <f>IF(F5836="human",0,1)</f>
        <v>1</v>
      </c>
      <c r="H5836">
        <v>5835</v>
      </c>
    </row>
    <row r="5837" spans="1:8" ht="13.8" customHeight="1" x14ac:dyDescent="0.25">
      <c r="A5837">
        <v>15111</v>
      </c>
      <c r="B5837">
        <v>9981</v>
      </c>
      <c r="C5837" t="s">
        <v>14017</v>
      </c>
      <c r="D5837" t="s">
        <v>7855</v>
      </c>
      <c r="E5837" t="s">
        <v>19724</v>
      </c>
      <c r="F5837" t="s">
        <v>6</v>
      </c>
      <c r="G5837">
        <f>IF(F5837="human",0,1)</f>
        <v>1</v>
      </c>
      <c r="H5837">
        <v>5836</v>
      </c>
    </row>
    <row r="5838" spans="1:8" ht="13.8" customHeight="1" x14ac:dyDescent="0.25">
      <c r="A5838">
        <v>10545</v>
      </c>
      <c r="B5838">
        <v>602</v>
      </c>
      <c r="C5838" t="s">
        <v>14017</v>
      </c>
      <c r="D5838" t="s">
        <v>518</v>
      </c>
      <c r="E5838" t="s">
        <v>14387</v>
      </c>
      <c r="F5838" t="s">
        <v>2</v>
      </c>
      <c r="G5838">
        <f>IF(F5838="human",0,1)</f>
        <v>1</v>
      </c>
      <c r="H5838">
        <v>5837</v>
      </c>
    </row>
    <row r="5839" spans="1:8" ht="13.8" customHeight="1" x14ac:dyDescent="0.25">
      <c r="A5839">
        <v>17836</v>
      </c>
      <c r="B5839">
        <v>5024</v>
      </c>
      <c r="C5839" t="s">
        <v>19887</v>
      </c>
      <c r="D5839" t="s">
        <v>4074</v>
      </c>
      <c r="E5839" t="s">
        <v>22765</v>
      </c>
      <c r="F5839" t="s">
        <v>2</v>
      </c>
      <c r="G5839">
        <f>IF(F5839="human",0,1)</f>
        <v>1</v>
      </c>
      <c r="H5839">
        <v>5838</v>
      </c>
    </row>
    <row r="5840" spans="1:8" ht="13.8" customHeight="1" x14ac:dyDescent="0.25">
      <c r="A5840">
        <v>25690</v>
      </c>
      <c r="B5840">
        <v>7091</v>
      </c>
      <c r="C5840" t="s">
        <v>35217</v>
      </c>
      <c r="D5840" t="s">
        <v>35264</v>
      </c>
      <c r="E5840" t="s">
        <v>35265</v>
      </c>
      <c r="F5840" t="s">
        <v>39698</v>
      </c>
      <c r="G5840">
        <f>IF(F5840="human",0,1)</f>
        <v>0</v>
      </c>
      <c r="H5840">
        <v>5839</v>
      </c>
    </row>
    <row r="5841" spans="1:8" ht="13.8" customHeight="1" x14ac:dyDescent="0.25">
      <c r="A5841">
        <v>27286</v>
      </c>
      <c r="B5841">
        <v>9219</v>
      </c>
      <c r="C5841" t="s">
        <v>38187</v>
      </c>
      <c r="D5841" t="s">
        <v>398</v>
      </c>
      <c r="E5841" t="s">
        <v>38189</v>
      </c>
      <c r="F5841" t="s">
        <v>39698</v>
      </c>
      <c r="G5841">
        <f>IF(F5841="human",0,1)</f>
        <v>0</v>
      </c>
      <c r="H5841">
        <v>5840</v>
      </c>
    </row>
    <row r="5842" spans="1:8" ht="13.8" customHeight="1" x14ac:dyDescent="0.25">
      <c r="A5842">
        <v>2149</v>
      </c>
      <c r="B5842">
        <v>4223</v>
      </c>
      <c r="C5842" t="s">
        <v>5</v>
      </c>
      <c r="D5842" t="s">
        <v>3402</v>
      </c>
      <c r="E5842" t="s">
        <v>3403</v>
      </c>
      <c r="F5842" t="s">
        <v>2</v>
      </c>
      <c r="G5842">
        <f>IF(F5842="human",0,1)</f>
        <v>1</v>
      </c>
      <c r="H5842">
        <v>5841</v>
      </c>
    </row>
    <row r="5843" spans="1:8" ht="13.8" customHeight="1" x14ac:dyDescent="0.25">
      <c r="A5843">
        <v>21986</v>
      </c>
      <c r="B5843">
        <v>2162</v>
      </c>
      <c r="C5843" t="s">
        <v>27012</v>
      </c>
      <c r="D5843" t="s">
        <v>28432</v>
      </c>
      <c r="E5843" t="s">
        <v>28433</v>
      </c>
      <c r="F5843" t="s">
        <v>39698</v>
      </c>
      <c r="G5843">
        <f>IF(F5843="human",0,1)</f>
        <v>0</v>
      </c>
      <c r="H5843">
        <v>5842</v>
      </c>
    </row>
    <row r="5844" spans="1:8" ht="13.8" customHeight="1" x14ac:dyDescent="0.25">
      <c r="A5844">
        <v>24504</v>
      </c>
      <c r="B5844">
        <v>5534</v>
      </c>
      <c r="C5844" t="s">
        <v>25898</v>
      </c>
      <c r="D5844" t="s">
        <v>33030</v>
      </c>
      <c r="E5844" t="s">
        <v>33031</v>
      </c>
      <c r="F5844" t="s">
        <v>39698</v>
      </c>
      <c r="G5844">
        <f>IF(F5844="human",0,1)</f>
        <v>0</v>
      </c>
      <c r="H5844">
        <v>5843</v>
      </c>
    </row>
    <row r="5845" spans="1:8" ht="13.8" customHeight="1" x14ac:dyDescent="0.25">
      <c r="A5845">
        <v>6231</v>
      </c>
      <c r="B5845">
        <v>2111</v>
      </c>
      <c r="C5845" t="s">
        <v>8070</v>
      </c>
      <c r="D5845" t="s">
        <v>1768</v>
      </c>
      <c r="E5845" t="s">
        <v>9426</v>
      </c>
      <c r="F5845" t="s">
        <v>2</v>
      </c>
      <c r="G5845">
        <f>IF(F5845="human",0,1)</f>
        <v>1</v>
      </c>
      <c r="H5845">
        <v>5844</v>
      </c>
    </row>
    <row r="5846" spans="1:8" ht="13.8" customHeight="1" x14ac:dyDescent="0.25">
      <c r="A5846">
        <v>2060</v>
      </c>
      <c r="B5846">
        <v>4093</v>
      </c>
      <c r="C5846" t="s">
        <v>5</v>
      </c>
      <c r="D5846" t="s">
        <v>3265</v>
      </c>
      <c r="E5846" t="s">
        <v>3267</v>
      </c>
      <c r="F5846" t="s">
        <v>6</v>
      </c>
      <c r="G5846">
        <f>IF(F5846="human",0,1)</f>
        <v>1</v>
      </c>
      <c r="H5846">
        <v>5845</v>
      </c>
    </row>
    <row r="5847" spans="1:8" ht="13.8" customHeight="1" x14ac:dyDescent="0.25">
      <c r="A5847">
        <v>24452</v>
      </c>
      <c r="B5847">
        <v>5470</v>
      </c>
      <c r="C5847" t="s">
        <v>29233</v>
      </c>
      <c r="D5847" t="s">
        <v>32927</v>
      </c>
      <c r="E5847" t="s">
        <v>32928</v>
      </c>
      <c r="F5847" t="s">
        <v>39698</v>
      </c>
      <c r="G5847">
        <f>IF(F5847="human",0,1)</f>
        <v>0</v>
      </c>
      <c r="H5847">
        <v>5846</v>
      </c>
    </row>
    <row r="5848" spans="1:8" ht="13.8" customHeight="1" x14ac:dyDescent="0.25">
      <c r="A5848">
        <v>18422</v>
      </c>
      <c r="B5848">
        <v>6226</v>
      </c>
      <c r="C5848" t="s">
        <v>19887</v>
      </c>
      <c r="D5848" t="s">
        <v>23424</v>
      </c>
      <c r="E5848" t="s">
        <v>23425</v>
      </c>
      <c r="F5848" t="s">
        <v>2</v>
      </c>
      <c r="G5848">
        <f>IF(F5848="human",0,1)</f>
        <v>1</v>
      </c>
      <c r="H5848">
        <v>5847</v>
      </c>
    </row>
    <row r="5849" spans="1:8" ht="13.8" customHeight="1" x14ac:dyDescent="0.25">
      <c r="A5849">
        <v>20543</v>
      </c>
      <c r="B5849">
        <v>205</v>
      </c>
      <c r="C5849" t="s">
        <v>25672</v>
      </c>
      <c r="D5849" t="s">
        <v>1027</v>
      </c>
      <c r="E5849" t="s">
        <v>25841</v>
      </c>
      <c r="F5849" t="s">
        <v>39698</v>
      </c>
      <c r="G5849">
        <f>IF(F5849="human",0,1)</f>
        <v>0</v>
      </c>
      <c r="H5849">
        <v>5848</v>
      </c>
    </row>
    <row r="5850" spans="1:8" ht="13.8" customHeight="1" x14ac:dyDescent="0.25">
      <c r="A5850">
        <v>26463</v>
      </c>
      <c r="B5850">
        <v>8113</v>
      </c>
      <c r="C5850" t="s">
        <v>36726</v>
      </c>
      <c r="D5850" t="s">
        <v>36745</v>
      </c>
      <c r="E5850" t="s">
        <v>36746</v>
      </c>
      <c r="F5850" t="s">
        <v>39698</v>
      </c>
      <c r="G5850">
        <f>IF(F5850="human",0,1)</f>
        <v>0</v>
      </c>
      <c r="H5850">
        <v>5849</v>
      </c>
    </row>
    <row r="5851" spans="1:8" ht="13.8" customHeight="1" x14ac:dyDescent="0.25">
      <c r="A5851">
        <v>3599</v>
      </c>
      <c r="B5851">
        <v>7154</v>
      </c>
      <c r="C5851" t="s">
        <v>5</v>
      </c>
      <c r="D5851" t="s">
        <v>5668</v>
      </c>
      <c r="E5851" t="s">
        <v>5669</v>
      </c>
      <c r="F5851" t="s">
        <v>2</v>
      </c>
      <c r="G5851">
        <f>IF(F5851="human",0,1)</f>
        <v>1</v>
      </c>
      <c r="H5851">
        <v>5850</v>
      </c>
    </row>
    <row r="5852" spans="1:8" ht="13.8" customHeight="1" x14ac:dyDescent="0.25">
      <c r="A5852">
        <v>25618</v>
      </c>
      <c r="B5852">
        <v>6994</v>
      </c>
      <c r="C5852" t="s">
        <v>35051</v>
      </c>
      <c r="D5852" t="s">
        <v>35138</v>
      </c>
      <c r="E5852" t="s">
        <v>35139</v>
      </c>
      <c r="F5852" t="s">
        <v>39698</v>
      </c>
      <c r="G5852">
        <f>IF(F5852="human",0,1)</f>
        <v>0</v>
      </c>
      <c r="H5852">
        <v>5851</v>
      </c>
    </row>
    <row r="5853" spans="1:8" ht="13.8" customHeight="1" x14ac:dyDescent="0.25">
      <c r="A5853">
        <v>4599</v>
      </c>
      <c r="B5853">
        <v>9100</v>
      </c>
      <c r="C5853" t="s">
        <v>5</v>
      </c>
      <c r="D5853" t="s">
        <v>7237</v>
      </c>
      <c r="E5853" t="s">
        <v>7238</v>
      </c>
      <c r="F5853" t="s">
        <v>2</v>
      </c>
      <c r="G5853">
        <f>IF(F5853="human",0,1)</f>
        <v>1</v>
      </c>
      <c r="H5853">
        <v>5852</v>
      </c>
    </row>
    <row r="5854" spans="1:8" ht="13.8" customHeight="1" x14ac:dyDescent="0.25">
      <c r="A5854">
        <v>20674</v>
      </c>
      <c r="B5854">
        <v>384</v>
      </c>
      <c r="C5854" t="s">
        <v>26047</v>
      </c>
      <c r="D5854" t="s">
        <v>26088</v>
      </c>
      <c r="E5854" t="s">
        <v>26089</v>
      </c>
      <c r="F5854" t="s">
        <v>39698</v>
      </c>
      <c r="G5854">
        <f>IF(F5854="human",0,1)</f>
        <v>0</v>
      </c>
      <c r="H5854">
        <v>5853</v>
      </c>
    </row>
    <row r="5855" spans="1:8" ht="13.8" customHeight="1" x14ac:dyDescent="0.25">
      <c r="A5855">
        <v>525</v>
      </c>
      <c r="B5855">
        <v>1010</v>
      </c>
      <c r="C5855" t="s">
        <v>5</v>
      </c>
      <c r="D5855" t="s">
        <v>398</v>
      </c>
      <c r="E5855" t="s">
        <v>852</v>
      </c>
      <c r="F5855" t="s">
        <v>2</v>
      </c>
      <c r="G5855">
        <f>IF(F5855="human",0,1)</f>
        <v>1</v>
      </c>
      <c r="H5855">
        <v>5854</v>
      </c>
    </row>
    <row r="5856" spans="1:8" ht="13.8" customHeight="1" x14ac:dyDescent="0.25">
      <c r="A5856">
        <v>13079</v>
      </c>
      <c r="B5856">
        <v>5730</v>
      </c>
      <c r="C5856" t="s">
        <v>14017</v>
      </c>
      <c r="D5856" t="s">
        <v>1027</v>
      </c>
      <c r="E5856" t="s">
        <v>17362</v>
      </c>
      <c r="F5856" t="s">
        <v>2</v>
      </c>
      <c r="G5856">
        <f>IF(F5856="human",0,1)</f>
        <v>1</v>
      </c>
      <c r="H5856">
        <v>5855</v>
      </c>
    </row>
    <row r="5857" spans="1:8" ht="13.8" customHeight="1" x14ac:dyDescent="0.25">
      <c r="A5857">
        <v>24430</v>
      </c>
      <c r="B5857">
        <v>5438</v>
      </c>
      <c r="C5857" t="s">
        <v>27315</v>
      </c>
      <c r="D5857" t="s">
        <v>32883</v>
      </c>
      <c r="E5857" t="s">
        <v>32884</v>
      </c>
      <c r="F5857" t="s">
        <v>39698</v>
      </c>
      <c r="G5857">
        <f>IF(F5857="human",0,1)</f>
        <v>0</v>
      </c>
      <c r="H5857">
        <v>5856</v>
      </c>
    </row>
    <row r="5858" spans="1:8" ht="13.8" customHeight="1" x14ac:dyDescent="0.25">
      <c r="A5858">
        <v>8381</v>
      </c>
      <c r="B5858">
        <v>6425</v>
      </c>
      <c r="C5858" t="s">
        <v>8070</v>
      </c>
      <c r="D5858" t="s">
        <v>5154</v>
      </c>
      <c r="E5858" t="s">
        <v>11865</v>
      </c>
      <c r="F5858" t="s">
        <v>6</v>
      </c>
      <c r="G5858">
        <f>IF(F5858="human",0,1)</f>
        <v>1</v>
      </c>
      <c r="H5858">
        <v>5857</v>
      </c>
    </row>
    <row r="5859" spans="1:8" ht="13.8" customHeight="1" x14ac:dyDescent="0.25">
      <c r="A5859">
        <v>7100</v>
      </c>
      <c r="B5859">
        <v>3929</v>
      </c>
      <c r="C5859" t="s">
        <v>8070</v>
      </c>
      <c r="D5859" t="s">
        <v>3127</v>
      </c>
      <c r="E5859" t="s">
        <v>10440</v>
      </c>
      <c r="F5859" t="s">
        <v>6</v>
      </c>
      <c r="G5859">
        <f>IF(F5859="human",0,1)</f>
        <v>1</v>
      </c>
      <c r="H5859">
        <v>5858</v>
      </c>
    </row>
    <row r="5860" spans="1:8" ht="13.8" customHeight="1" x14ac:dyDescent="0.25">
      <c r="A5860">
        <v>26902</v>
      </c>
      <c r="B5860">
        <v>8706</v>
      </c>
      <c r="C5860" t="s">
        <v>27296</v>
      </c>
      <c r="D5860" t="s">
        <v>6902</v>
      </c>
      <c r="E5860" t="s">
        <v>37565</v>
      </c>
      <c r="F5860" t="s">
        <v>39698</v>
      </c>
      <c r="G5860">
        <f>IF(F5860="human",0,1)</f>
        <v>0</v>
      </c>
      <c r="H5860">
        <v>5859</v>
      </c>
    </row>
    <row r="5861" spans="1:8" ht="13.8" customHeight="1" x14ac:dyDescent="0.25">
      <c r="A5861">
        <v>23213</v>
      </c>
      <c r="B5861">
        <v>3772</v>
      </c>
      <c r="C5861" t="s">
        <v>27340</v>
      </c>
      <c r="D5861" t="s">
        <v>30600</v>
      </c>
      <c r="E5861" t="s">
        <v>30601</v>
      </c>
      <c r="F5861" t="s">
        <v>39698</v>
      </c>
      <c r="G5861">
        <f>IF(F5861="human",0,1)</f>
        <v>0</v>
      </c>
      <c r="H5861">
        <v>5860</v>
      </c>
    </row>
    <row r="5862" spans="1:8" ht="13.8" customHeight="1" x14ac:dyDescent="0.25">
      <c r="A5862">
        <v>14013</v>
      </c>
      <c r="B5862">
        <v>7720</v>
      </c>
      <c r="C5862" t="s">
        <v>14017</v>
      </c>
      <c r="D5862" t="s">
        <v>6104</v>
      </c>
      <c r="E5862" t="s">
        <v>18440</v>
      </c>
      <c r="F5862" t="s">
        <v>2</v>
      </c>
      <c r="G5862">
        <f>IF(F5862="human",0,1)</f>
        <v>1</v>
      </c>
      <c r="H5862">
        <v>5861</v>
      </c>
    </row>
    <row r="5863" spans="1:8" ht="13.8" customHeight="1" x14ac:dyDescent="0.25">
      <c r="A5863">
        <v>13132</v>
      </c>
      <c r="B5863">
        <v>5835</v>
      </c>
      <c r="C5863" t="s">
        <v>14017</v>
      </c>
      <c r="D5863" t="s">
        <v>4707</v>
      </c>
      <c r="E5863" t="s">
        <v>17429</v>
      </c>
      <c r="F5863" t="s">
        <v>6</v>
      </c>
      <c r="G5863">
        <f>IF(F5863="human",0,1)</f>
        <v>1</v>
      </c>
      <c r="H5863">
        <v>5862</v>
      </c>
    </row>
    <row r="5864" spans="1:8" ht="13.8" customHeight="1" x14ac:dyDescent="0.25">
      <c r="A5864">
        <v>26864</v>
      </c>
      <c r="B5864">
        <v>8655</v>
      </c>
      <c r="C5864" t="s">
        <v>37127</v>
      </c>
      <c r="D5864" t="s">
        <v>37504</v>
      </c>
      <c r="E5864" t="s">
        <v>37505</v>
      </c>
      <c r="F5864" t="s">
        <v>39698</v>
      </c>
      <c r="G5864">
        <f>IF(F5864="human",0,1)</f>
        <v>0</v>
      </c>
      <c r="H5864">
        <v>5863</v>
      </c>
    </row>
    <row r="5865" spans="1:8" ht="13.8" customHeight="1" x14ac:dyDescent="0.25">
      <c r="A5865">
        <v>1054</v>
      </c>
      <c r="B5865">
        <v>2014</v>
      </c>
      <c r="C5865" t="s">
        <v>5</v>
      </c>
      <c r="D5865" t="s">
        <v>1700</v>
      </c>
      <c r="E5865" t="s">
        <v>1702</v>
      </c>
      <c r="F5865" t="s">
        <v>6</v>
      </c>
      <c r="G5865">
        <f>IF(F5865="human",0,1)</f>
        <v>1</v>
      </c>
      <c r="H5865">
        <v>5864</v>
      </c>
    </row>
    <row r="5866" spans="1:8" ht="13.8" customHeight="1" x14ac:dyDescent="0.25">
      <c r="A5866">
        <v>10236</v>
      </c>
      <c r="B5866">
        <v>1</v>
      </c>
      <c r="C5866" t="s">
        <v>14017</v>
      </c>
      <c r="D5866" t="s">
        <v>12</v>
      </c>
      <c r="E5866" t="s">
        <v>14016</v>
      </c>
      <c r="F5866" t="s">
        <v>2</v>
      </c>
      <c r="G5866">
        <f>IF(F5866="human",0,1)</f>
        <v>1</v>
      </c>
      <c r="H5866">
        <v>5865</v>
      </c>
    </row>
    <row r="5867" spans="1:8" ht="13.8" customHeight="1" x14ac:dyDescent="0.25">
      <c r="A5867">
        <v>8191</v>
      </c>
      <c r="B5867">
        <v>6058</v>
      </c>
      <c r="C5867" t="s">
        <v>8070</v>
      </c>
      <c r="D5867" t="s">
        <v>11639</v>
      </c>
      <c r="E5867" t="s">
        <v>11640</v>
      </c>
      <c r="F5867" t="s">
        <v>6</v>
      </c>
      <c r="G5867">
        <f>IF(F5867="human",0,1)</f>
        <v>1</v>
      </c>
      <c r="H5867">
        <v>5866</v>
      </c>
    </row>
    <row r="5868" spans="1:8" ht="13.8" customHeight="1" x14ac:dyDescent="0.25">
      <c r="A5868">
        <v>19926</v>
      </c>
      <c r="B5868">
        <v>9289</v>
      </c>
      <c r="C5868" t="s">
        <v>19887</v>
      </c>
      <c r="D5868" t="s">
        <v>7362</v>
      </c>
      <c r="E5868" t="s">
        <v>25060</v>
      </c>
      <c r="F5868" t="s">
        <v>2</v>
      </c>
      <c r="G5868">
        <f>IF(F5868="human",0,1)</f>
        <v>1</v>
      </c>
      <c r="H5868">
        <v>5867</v>
      </c>
    </row>
    <row r="5869" spans="1:8" ht="13.8" customHeight="1" x14ac:dyDescent="0.25">
      <c r="A5869">
        <v>10959</v>
      </c>
      <c r="B5869">
        <v>1417</v>
      </c>
      <c r="C5869" t="s">
        <v>14017</v>
      </c>
      <c r="D5869" t="s">
        <v>1203</v>
      </c>
      <c r="E5869" t="s">
        <v>14892</v>
      </c>
      <c r="F5869" t="s">
        <v>2</v>
      </c>
      <c r="G5869">
        <f>IF(F5869="human",0,1)</f>
        <v>1</v>
      </c>
      <c r="H5869">
        <v>5868</v>
      </c>
    </row>
    <row r="5870" spans="1:8" ht="13.8" customHeight="1" x14ac:dyDescent="0.25">
      <c r="A5870">
        <v>4795</v>
      </c>
      <c r="B5870">
        <v>9504</v>
      </c>
      <c r="C5870" t="s">
        <v>5</v>
      </c>
      <c r="D5870" t="s">
        <v>7539</v>
      </c>
      <c r="E5870" t="s">
        <v>7540</v>
      </c>
      <c r="F5870" t="s">
        <v>2</v>
      </c>
      <c r="G5870">
        <f>IF(F5870="human",0,1)</f>
        <v>1</v>
      </c>
      <c r="H5870">
        <v>5869</v>
      </c>
    </row>
    <row r="5871" spans="1:8" ht="13.8" customHeight="1" x14ac:dyDescent="0.25">
      <c r="A5871">
        <v>154</v>
      </c>
      <c r="B5871">
        <v>312</v>
      </c>
      <c r="C5871" t="s">
        <v>5</v>
      </c>
      <c r="D5871" t="s">
        <v>273</v>
      </c>
      <c r="E5871" t="s">
        <v>274</v>
      </c>
      <c r="F5871" t="s">
        <v>6</v>
      </c>
      <c r="G5871">
        <f>IF(F5871="human",0,1)</f>
        <v>1</v>
      </c>
      <c r="H5871">
        <v>5870</v>
      </c>
    </row>
    <row r="5872" spans="1:8" ht="13.8" customHeight="1" x14ac:dyDescent="0.25">
      <c r="A5872">
        <v>4932</v>
      </c>
      <c r="B5872">
        <v>9839</v>
      </c>
      <c r="C5872" t="s">
        <v>5</v>
      </c>
      <c r="D5872" t="s">
        <v>7753</v>
      </c>
      <c r="E5872" t="s">
        <v>7755</v>
      </c>
      <c r="F5872" t="s">
        <v>6</v>
      </c>
      <c r="G5872">
        <f>IF(F5872="human",0,1)</f>
        <v>1</v>
      </c>
      <c r="H5872">
        <v>5871</v>
      </c>
    </row>
    <row r="5873" spans="1:8" ht="13.8" customHeight="1" x14ac:dyDescent="0.25">
      <c r="A5873">
        <v>3205</v>
      </c>
      <c r="B5873">
        <v>6292</v>
      </c>
      <c r="C5873" t="s">
        <v>5</v>
      </c>
      <c r="D5873" t="s">
        <v>5065</v>
      </c>
      <c r="E5873" t="s">
        <v>5066</v>
      </c>
      <c r="F5873" t="s">
        <v>2</v>
      </c>
      <c r="G5873">
        <f>IF(F5873="human",0,1)</f>
        <v>1</v>
      </c>
      <c r="H5873">
        <v>5872</v>
      </c>
    </row>
    <row r="5874" spans="1:8" ht="13.8" customHeight="1" x14ac:dyDescent="0.25">
      <c r="A5874">
        <v>18875</v>
      </c>
      <c r="B5874">
        <v>7204</v>
      </c>
      <c r="C5874" t="s">
        <v>19887</v>
      </c>
      <c r="D5874" t="s">
        <v>5705</v>
      </c>
      <c r="E5874" t="s">
        <v>23908</v>
      </c>
      <c r="F5874" t="s">
        <v>6</v>
      </c>
      <c r="G5874">
        <f>IF(F5874="human",0,1)</f>
        <v>1</v>
      </c>
      <c r="H5874">
        <v>5873</v>
      </c>
    </row>
    <row r="5875" spans="1:8" ht="13.8" customHeight="1" x14ac:dyDescent="0.25">
      <c r="A5875">
        <v>14910</v>
      </c>
      <c r="B5875">
        <v>9500</v>
      </c>
      <c r="C5875" t="s">
        <v>14017</v>
      </c>
      <c r="D5875" t="s">
        <v>7533</v>
      </c>
      <c r="E5875" t="s">
        <v>19492</v>
      </c>
      <c r="F5875" t="s">
        <v>2</v>
      </c>
      <c r="G5875">
        <f>IF(F5875="human",0,1)</f>
        <v>1</v>
      </c>
      <c r="H5875">
        <v>5874</v>
      </c>
    </row>
    <row r="5876" spans="1:8" ht="13.8" customHeight="1" x14ac:dyDescent="0.25">
      <c r="A5876">
        <v>25274</v>
      </c>
      <c r="B5876">
        <v>6543</v>
      </c>
      <c r="C5876" t="s">
        <v>34482</v>
      </c>
      <c r="D5876" t="s">
        <v>34505</v>
      </c>
      <c r="E5876" t="s">
        <v>34506</v>
      </c>
      <c r="F5876" t="s">
        <v>39698</v>
      </c>
      <c r="G5876">
        <f>IF(F5876="human",0,1)</f>
        <v>0</v>
      </c>
      <c r="H5876">
        <v>5875</v>
      </c>
    </row>
    <row r="5877" spans="1:8" ht="13.8" customHeight="1" x14ac:dyDescent="0.25">
      <c r="A5877">
        <v>6139</v>
      </c>
      <c r="B5877">
        <v>1898</v>
      </c>
      <c r="C5877" t="s">
        <v>8070</v>
      </c>
      <c r="D5877" t="s">
        <v>1621</v>
      </c>
      <c r="E5877" t="s">
        <v>9307</v>
      </c>
      <c r="F5877" t="s">
        <v>2</v>
      </c>
      <c r="G5877">
        <f>IF(F5877="human",0,1)</f>
        <v>1</v>
      </c>
      <c r="H5877">
        <v>5876</v>
      </c>
    </row>
    <row r="5878" spans="1:8" ht="13.8" customHeight="1" x14ac:dyDescent="0.25">
      <c r="A5878">
        <v>6297</v>
      </c>
      <c r="B5878">
        <v>2234</v>
      </c>
      <c r="C5878" t="s">
        <v>8070</v>
      </c>
      <c r="D5878" t="s">
        <v>419</v>
      </c>
      <c r="E5878" t="s">
        <v>9507</v>
      </c>
      <c r="F5878" t="s">
        <v>2</v>
      </c>
      <c r="G5878">
        <f>IF(F5878="human",0,1)</f>
        <v>1</v>
      </c>
      <c r="H5878">
        <v>5877</v>
      </c>
    </row>
    <row r="5879" spans="1:8" ht="13.8" customHeight="1" x14ac:dyDescent="0.25">
      <c r="A5879">
        <v>5174</v>
      </c>
      <c r="B5879">
        <v>47</v>
      </c>
      <c r="C5879" t="s">
        <v>8070</v>
      </c>
      <c r="D5879" t="s">
        <v>69</v>
      </c>
      <c r="E5879" t="s">
        <v>8118</v>
      </c>
      <c r="F5879" t="s">
        <v>2</v>
      </c>
      <c r="G5879">
        <f>IF(F5879="human",0,1)</f>
        <v>1</v>
      </c>
      <c r="H5879">
        <v>5878</v>
      </c>
    </row>
    <row r="5880" spans="1:8" ht="13.8" customHeight="1" x14ac:dyDescent="0.25">
      <c r="A5880">
        <v>18153</v>
      </c>
      <c r="B5880">
        <v>5710</v>
      </c>
      <c r="C5880" t="s">
        <v>19887</v>
      </c>
      <c r="D5880" t="s">
        <v>4603</v>
      </c>
      <c r="E5880" t="s">
        <v>23127</v>
      </c>
      <c r="F5880" t="s">
        <v>6</v>
      </c>
      <c r="G5880">
        <f>IF(F5880="human",0,1)</f>
        <v>1</v>
      </c>
      <c r="H5880">
        <v>5879</v>
      </c>
    </row>
    <row r="5881" spans="1:8" ht="13.8" customHeight="1" x14ac:dyDescent="0.25">
      <c r="A5881">
        <v>26265</v>
      </c>
      <c r="B5881">
        <v>7846</v>
      </c>
      <c r="C5881" t="s">
        <v>36322</v>
      </c>
      <c r="D5881" t="s">
        <v>151</v>
      </c>
      <c r="E5881" t="s">
        <v>36345</v>
      </c>
      <c r="F5881" t="s">
        <v>39698</v>
      </c>
      <c r="G5881">
        <f>IF(F5881="human",0,1)</f>
        <v>0</v>
      </c>
      <c r="H5881">
        <v>5880</v>
      </c>
    </row>
    <row r="5882" spans="1:8" ht="13.8" customHeight="1" x14ac:dyDescent="0.25">
      <c r="A5882">
        <v>22212</v>
      </c>
      <c r="B5882">
        <v>2451</v>
      </c>
      <c r="C5882" t="s">
        <v>28516</v>
      </c>
      <c r="D5882" t="s">
        <v>28827</v>
      </c>
      <c r="E5882" t="s">
        <v>28828</v>
      </c>
      <c r="F5882" t="s">
        <v>39698</v>
      </c>
      <c r="G5882">
        <f>IF(F5882="human",0,1)</f>
        <v>0</v>
      </c>
      <c r="H5882">
        <v>5881</v>
      </c>
    </row>
    <row r="5883" spans="1:8" ht="13.8" customHeight="1" x14ac:dyDescent="0.25">
      <c r="A5883">
        <v>20940</v>
      </c>
      <c r="B5883">
        <v>761</v>
      </c>
      <c r="C5883" t="s">
        <v>26117</v>
      </c>
      <c r="D5883" t="s">
        <v>26556</v>
      </c>
      <c r="E5883" t="s">
        <v>26557</v>
      </c>
      <c r="F5883" t="s">
        <v>39698</v>
      </c>
      <c r="G5883">
        <f>IF(F5883="human",0,1)</f>
        <v>0</v>
      </c>
      <c r="H5883">
        <v>5882</v>
      </c>
    </row>
    <row r="5884" spans="1:8" ht="13.8" customHeight="1" x14ac:dyDescent="0.25">
      <c r="A5884">
        <v>23921</v>
      </c>
      <c r="B5884">
        <v>4742</v>
      </c>
      <c r="C5884" t="s">
        <v>27611</v>
      </c>
      <c r="D5884" t="s">
        <v>31906</v>
      </c>
      <c r="E5884" t="s">
        <v>31907</v>
      </c>
      <c r="F5884" t="s">
        <v>39698</v>
      </c>
      <c r="G5884">
        <f>IF(F5884="human",0,1)</f>
        <v>0</v>
      </c>
      <c r="H5884">
        <v>5883</v>
      </c>
    </row>
    <row r="5885" spans="1:8" ht="13.8" customHeight="1" x14ac:dyDescent="0.25">
      <c r="A5885">
        <v>27874</v>
      </c>
      <c r="B5885">
        <v>9984</v>
      </c>
      <c r="C5885" t="s">
        <v>39284</v>
      </c>
      <c r="D5885" t="s">
        <v>39287</v>
      </c>
      <c r="E5885" t="s">
        <v>39288</v>
      </c>
      <c r="F5885" t="s">
        <v>39698</v>
      </c>
      <c r="G5885">
        <f>IF(F5885="human",0,1)</f>
        <v>0</v>
      </c>
      <c r="H5885">
        <v>5884</v>
      </c>
    </row>
    <row r="5886" spans="1:8" ht="13.8" customHeight="1" x14ac:dyDescent="0.25">
      <c r="A5886">
        <v>20717</v>
      </c>
      <c r="B5886">
        <v>443</v>
      </c>
      <c r="C5886" t="s">
        <v>26117</v>
      </c>
      <c r="D5886" t="s">
        <v>345</v>
      </c>
      <c r="E5886" t="s">
        <v>26153</v>
      </c>
      <c r="F5886" t="s">
        <v>39698</v>
      </c>
      <c r="G5886">
        <f>IF(F5886="human",0,1)</f>
        <v>0</v>
      </c>
      <c r="H5886">
        <v>5885</v>
      </c>
    </row>
    <row r="5887" spans="1:8" ht="13.8" customHeight="1" x14ac:dyDescent="0.25">
      <c r="A5887">
        <v>21831</v>
      </c>
      <c r="B5887">
        <v>1960</v>
      </c>
      <c r="C5887" t="s">
        <v>27012</v>
      </c>
      <c r="D5887" t="s">
        <v>28153</v>
      </c>
      <c r="E5887" t="s">
        <v>28154</v>
      </c>
      <c r="F5887" t="s">
        <v>39698</v>
      </c>
      <c r="G5887">
        <f>IF(F5887="human",0,1)</f>
        <v>0</v>
      </c>
      <c r="H5887">
        <v>5886</v>
      </c>
    </row>
    <row r="5888" spans="1:8" ht="13.8" customHeight="1" x14ac:dyDescent="0.25">
      <c r="A5888">
        <v>3630</v>
      </c>
      <c r="B5888">
        <v>7218</v>
      </c>
      <c r="C5888" t="s">
        <v>5</v>
      </c>
      <c r="D5888" t="s">
        <v>5716</v>
      </c>
      <c r="E5888" t="s">
        <v>5717</v>
      </c>
      <c r="F5888" t="s">
        <v>6</v>
      </c>
      <c r="G5888">
        <f>IF(F5888="human",0,1)</f>
        <v>1</v>
      </c>
      <c r="H5888">
        <v>5887</v>
      </c>
    </row>
    <row r="5889" spans="1:8" ht="13.8" customHeight="1" x14ac:dyDescent="0.25">
      <c r="A5889">
        <v>23959</v>
      </c>
      <c r="B5889">
        <v>4793</v>
      </c>
      <c r="C5889" t="s">
        <v>27611</v>
      </c>
      <c r="D5889" t="s">
        <v>31978</v>
      </c>
      <c r="E5889" t="s">
        <v>31979</v>
      </c>
      <c r="F5889" t="s">
        <v>39698</v>
      </c>
      <c r="G5889">
        <f>IF(F5889="human",0,1)</f>
        <v>0</v>
      </c>
      <c r="H5889">
        <v>5888</v>
      </c>
    </row>
    <row r="5890" spans="1:8" ht="13.8" customHeight="1" x14ac:dyDescent="0.25">
      <c r="A5890">
        <v>8750</v>
      </c>
      <c r="B5890">
        <v>7232</v>
      </c>
      <c r="C5890" t="s">
        <v>8070</v>
      </c>
      <c r="D5890" t="s">
        <v>12287</v>
      </c>
      <c r="E5890" t="s">
        <v>12288</v>
      </c>
      <c r="F5890" t="s">
        <v>6</v>
      </c>
      <c r="G5890">
        <f>IF(F5890="human",0,1)</f>
        <v>1</v>
      </c>
      <c r="H5890">
        <v>5889</v>
      </c>
    </row>
    <row r="5891" spans="1:8" ht="13.8" customHeight="1" x14ac:dyDescent="0.25">
      <c r="A5891">
        <v>16624</v>
      </c>
      <c r="B5891">
        <v>2620</v>
      </c>
      <c r="C5891" t="s">
        <v>19887</v>
      </c>
      <c r="D5891" t="s">
        <v>2157</v>
      </c>
      <c r="E5891" t="s">
        <v>21438</v>
      </c>
      <c r="F5891" t="s">
        <v>2</v>
      </c>
      <c r="G5891">
        <f>IF(F5891="human",0,1)</f>
        <v>1</v>
      </c>
      <c r="H5891">
        <v>5890</v>
      </c>
    </row>
    <row r="5892" spans="1:8" ht="13.8" customHeight="1" x14ac:dyDescent="0.25">
      <c r="A5892">
        <v>6902</v>
      </c>
      <c r="B5892">
        <v>3502</v>
      </c>
      <c r="C5892" t="s">
        <v>8070</v>
      </c>
      <c r="D5892" t="s">
        <v>2811</v>
      </c>
      <c r="E5892" t="s">
        <v>10219</v>
      </c>
      <c r="F5892" t="s">
        <v>2</v>
      </c>
      <c r="G5892">
        <f>IF(F5892="human",0,1)</f>
        <v>1</v>
      </c>
      <c r="H5892">
        <v>5891</v>
      </c>
    </row>
    <row r="5893" spans="1:8" ht="13.8" customHeight="1" x14ac:dyDescent="0.25">
      <c r="A5893">
        <v>23495</v>
      </c>
      <c r="B5893">
        <v>4160</v>
      </c>
      <c r="C5893" t="s">
        <v>26934</v>
      </c>
      <c r="D5893" t="s">
        <v>31128</v>
      </c>
      <c r="E5893" t="s">
        <v>31129</v>
      </c>
      <c r="F5893" t="s">
        <v>39698</v>
      </c>
      <c r="G5893">
        <f>IF(F5893="human",0,1)</f>
        <v>0</v>
      </c>
      <c r="H5893">
        <v>5892</v>
      </c>
    </row>
    <row r="5894" spans="1:8" ht="13.8" customHeight="1" x14ac:dyDescent="0.25">
      <c r="A5894">
        <v>8735</v>
      </c>
      <c r="B5894">
        <v>7204</v>
      </c>
      <c r="C5894" t="s">
        <v>8070</v>
      </c>
      <c r="D5894" t="s">
        <v>5705</v>
      </c>
      <c r="E5894" t="s">
        <v>12271</v>
      </c>
      <c r="F5894" t="s">
        <v>2</v>
      </c>
      <c r="G5894">
        <f>IF(F5894="human",0,1)</f>
        <v>1</v>
      </c>
      <c r="H5894">
        <v>5893</v>
      </c>
    </row>
    <row r="5895" spans="1:8" ht="13.8" customHeight="1" x14ac:dyDescent="0.25">
      <c r="A5895">
        <v>19445</v>
      </c>
      <c r="B5895">
        <v>8325</v>
      </c>
      <c r="C5895" t="s">
        <v>19887</v>
      </c>
      <c r="D5895" t="s">
        <v>6601</v>
      </c>
      <c r="E5895" t="s">
        <v>24534</v>
      </c>
      <c r="F5895" t="s">
        <v>6</v>
      </c>
      <c r="G5895">
        <f>IF(F5895="human",0,1)</f>
        <v>1</v>
      </c>
      <c r="H5895">
        <v>5894</v>
      </c>
    </row>
    <row r="5896" spans="1:8" ht="13.8" customHeight="1" x14ac:dyDescent="0.25">
      <c r="A5896">
        <v>4173</v>
      </c>
      <c r="B5896">
        <v>8286</v>
      </c>
      <c r="C5896" t="s">
        <v>5</v>
      </c>
      <c r="D5896" t="s">
        <v>5942</v>
      </c>
      <c r="E5896" t="s">
        <v>6571</v>
      </c>
      <c r="F5896" t="s">
        <v>2</v>
      </c>
      <c r="G5896">
        <f>IF(F5896="human",0,1)</f>
        <v>1</v>
      </c>
      <c r="H5896">
        <v>5895</v>
      </c>
    </row>
    <row r="5897" spans="1:8" ht="13.8" customHeight="1" x14ac:dyDescent="0.25">
      <c r="A5897">
        <v>20595</v>
      </c>
      <c r="B5897">
        <v>276</v>
      </c>
      <c r="C5897" t="s">
        <v>25898</v>
      </c>
      <c r="D5897" t="s">
        <v>25933</v>
      </c>
      <c r="E5897" t="s">
        <v>25934</v>
      </c>
      <c r="F5897" t="s">
        <v>39698</v>
      </c>
      <c r="G5897">
        <f>IF(F5897="human",0,1)</f>
        <v>0</v>
      </c>
      <c r="H5897">
        <v>5896</v>
      </c>
    </row>
    <row r="5898" spans="1:8" ht="13.8" customHeight="1" x14ac:dyDescent="0.25">
      <c r="A5898">
        <v>14826</v>
      </c>
      <c r="B5898">
        <v>9339</v>
      </c>
      <c r="C5898" t="s">
        <v>14017</v>
      </c>
      <c r="D5898" t="s">
        <v>320</v>
      </c>
      <c r="E5898" t="s">
        <v>19390</v>
      </c>
      <c r="F5898" t="s">
        <v>2</v>
      </c>
      <c r="G5898">
        <f>IF(F5898="human",0,1)</f>
        <v>1</v>
      </c>
      <c r="H5898">
        <v>5897</v>
      </c>
    </row>
    <row r="5899" spans="1:8" ht="13.8" customHeight="1" x14ac:dyDescent="0.25">
      <c r="A5899">
        <v>21366</v>
      </c>
      <c r="B5899">
        <v>1321</v>
      </c>
      <c r="C5899" t="s">
        <v>26814</v>
      </c>
      <c r="D5899" t="s">
        <v>27349</v>
      </c>
      <c r="E5899" t="s">
        <v>27350</v>
      </c>
      <c r="F5899" t="s">
        <v>39698</v>
      </c>
      <c r="G5899">
        <f>IF(F5899="human",0,1)</f>
        <v>0</v>
      </c>
      <c r="H5899">
        <v>5898</v>
      </c>
    </row>
    <row r="5900" spans="1:8" ht="13.8" customHeight="1" x14ac:dyDescent="0.25">
      <c r="A5900">
        <v>23538</v>
      </c>
      <c r="B5900">
        <v>4224</v>
      </c>
      <c r="C5900" t="s">
        <v>27039</v>
      </c>
      <c r="D5900" t="s">
        <v>31205</v>
      </c>
      <c r="E5900" t="s">
        <v>31206</v>
      </c>
      <c r="F5900" t="s">
        <v>39698</v>
      </c>
      <c r="G5900">
        <f>IF(F5900="human",0,1)</f>
        <v>0</v>
      </c>
      <c r="H5900">
        <v>5899</v>
      </c>
    </row>
    <row r="5901" spans="1:8" ht="13.8" customHeight="1" x14ac:dyDescent="0.25">
      <c r="A5901">
        <v>15781</v>
      </c>
      <c r="B5901">
        <v>968</v>
      </c>
      <c r="C5901" t="s">
        <v>19887</v>
      </c>
      <c r="D5901" t="s">
        <v>834</v>
      </c>
      <c r="E5901" t="s">
        <v>20478</v>
      </c>
      <c r="F5901" t="s">
        <v>2</v>
      </c>
      <c r="G5901">
        <f>IF(F5901="human",0,1)</f>
        <v>1</v>
      </c>
      <c r="H5901">
        <v>5900</v>
      </c>
    </row>
    <row r="5902" spans="1:8" ht="13.8" customHeight="1" x14ac:dyDescent="0.25">
      <c r="A5902">
        <v>135</v>
      </c>
      <c r="B5902">
        <v>266</v>
      </c>
      <c r="C5902" t="s">
        <v>5</v>
      </c>
      <c r="D5902" t="s">
        <v>240</v>
      </c>
      <c r="E5902" t="s">
        <v>241</v>
      </c>
      <c r="F5902" t="s">
        <v>2</v>
      </c>
      <c r="G5902">
        <f>IF(F5902="human",0,1)</f>
        <v>1</v>
      </c>
      <c r="H5902">
        <v>5901</v>
      </c>
    </row>
    <row r="5903" spans="1:8" ht="13.8" customHeight="1" x14ac:dyDescent="0.25">
      <c r="A5903">
        <v>10824</v>
      </c>
      <c r="B5903">
        <v>1146</v>
      </c>
      <c r="C5903" t="s">
        <v>14017</v>
      </c>
      <c r="D5903" t="s">
        <v>980</v>
      </c>
      <c r="E5903" t="s">
        <v>14726</v>
      </c>
      <c r="F5903" t="s">
        <v>2</v>
      </c>
      <c r="G5903">
        <f>IF(F5903="human",0,1)</f>
        <v>1</v>
      </c>
      <c r="H5903">
        <v>5902</v>
      </c>
    </row>
    <row r="5904" spans="1:8" ht="13.8" customHeight="1" x14ac:dyDescent="0.25">
      <c r="A5904">
        <v>15457</v>
      </c>
      <c r="B5904">
        <v>382</v>
      </c>
      <c r="C5904" t="s">
        <v>19887</v>
      </c>
      <c r="D5904" t="s">
        <v>339</v>
      </c>
      <c r="E5904" t="s">
        <v>20129</v>
      </c>
      <c r="F5904" t="s">
        <v>2</v>
      </c>
      <c r="G5904">
        <f>IF(F5904="human",0,1)</f>
        <v>1</v>
      </c>
      <c r="H5904">
        <v>5903</v>
      </c>
    </row>
    <row r="5905" spans="1:8" ht="13.8" customHeight="1" x14ac:dyDescent="0.25">
      <c r="A5905">
        <v>14603</v>
      </c>
      <c r="B5905">
        <v>8883</v>
      </c>
      <c r="C5905" t="s">
        <v>14017</v>
      </c>
      <c r="D5905" t="s">
        <v>7054</v>
      </c>
      <c r="E5905" t="s">
        <v>19130</v>
      </c>
      <c r="F5905" t="s">
        <v>6</v>
      </c>
      <c r="G5905">
        <f>IF(F5905="human",0,1)</f>
        <v>1</v>
      </c>
      <c r="H5905">
        <v>5904</v>
      </c>
    </row>
    <row r="5906" spans="1:8" ht="13.8" customHeight="1" x14ac:dyDescent="0.25">
      <c r="A5906">
        <v>13861</v>
      </c>
      <c r="B5906">
        <v>7389</v>
      </c>
      <c r="C5906" t="s">
        <v>14017</v>
      </c>
      <c r="D5906" t="s">
        <v>5861</v>
      </c>
      <c r="E5906" t="s">
        <v>18259</v>
      </c>
      <c r="F5906" t="s">
        <v>2</v>
      </c>
      <c r="G5906">
        <f>IF(F5906="human",0,1)</f>
        <v>1</v>
      </c>
      <c r="H5906">
        <v>5905</v>
      </c>
    </row>
    <row r="5907" spans="1:8" ht="13.8" customHeight="1" x14ac:dyDescent="0.25">
      <c r="A5907">
        <v>10547</v>
      </c>
      <c r="B5907">
        <v>604</v>
      </c>
      <c r="C5907" t="s">
        <v>14017</v>
      </c>
      <c r="D5907" t="s">
        <v>528</v>
      </c>
      <c r="E5907" t="s">
        <v>14389</v>
      </c>
      <c r="F5907" t="s">
        <v>2</v>
      </c>
      <c r="G5907">
        <f>IF(F5907="human",0,1)</f>
        <v>1</v>
      </c>
      <c r="H5907">
        <v>5906</v>
      </c>
    </row>
    <row r="5908" spans="1:8" ht="13.8" customHeight="1" x14ac:dyDescent="0.25">
      <c r="A5908">
        <v>13705</v>
      </c>
      <c r="B5908">
        <v>7045</v>
      </c>
      <c r="C5908" t="s">
        <v>14017</v>
      </c>
      <c r="D5908" t="s">
        <v>5606</v>
      </c>
      <c r="E5908" t="s">
        <v>18076</v>
      </c>
      <c r="F5908" t="s">
        <v>6</v>
      </c>
      <c r="G5908">
        <f>IF(F5908="human",0,1)</f>
        <v>1</v>
      </c>
      <c r="H5908">
        <v>5907</v>
      </c>
    </row>
    <row r="5909" spans="1:8" ht="13.8" customHeight="1" x14ac:dyDescent="0.25">
      <c r="A5909">
        <v>6847</v>
      </c>
      <c r="B5909">
        <v>3380</v>
      </c>
      <c r="C5909" t="s">
        <v>8070</v>
      </c>
      <c r="D5909" t="s">
        <v>810</v>
      </c>
      <c r="E5909" t="s">
        <v>10156</v>
      </c>
      <c r="F5909" t="s">
        <v>6</v>
      </c>
      <c r="G5909">
        <f>IF(F5909="human",0,1)</f>
        <v>1</v>
      </c>
      <c r="H5909">
        <v>5908</v>
      </c>
    </row>
    <row r="5910" spans="1:8" ht="13.8" customHeight="1" x14ac:dyDescent="0.25">
      <c r="A5910">
        <v>9370</v>
      </c>
      <c r="B5910">
        <v>8460</v>
      </c>
      <c r="C5910" t="s">
        <v>8070</v>
      </c>
      <c r="D5910" t="s">
        <v>6713</v>
      </c>
      <c r="E5910" t="s">
        <v>13015</v>
      </c>
      <c r="F5910" t="s">
        <v>6</v>
      </c>
      <c r="G5910">
        <f>IF(F5910="human",0,1)</f>
        <v>1</v>
      </c>
      <c r="H5910">
        <v>5909</v>
      </c>
    </row>
    <row r="5911" spans="1:8" ht="13.8" customHeight="1" x14ac:dyDescent="0.25">
      <c r="A5911">
        <v>23904</v>
      </c>
      <c r="B5911">
        <v>4724</v>
      </c>
      <c r="C5911" t="s">
        <v>27860</v>
      </c>
      <c r="D5911" t="s">
        <v>3179</v>
      </c>
      <c r="E5911" t="s">
        <v>31873</v>
      </c>
      <c r="F5911" t="s">
        <v>39698</v>
      </c>
      <c r="G5911">
        <f>IF(F5911="human",0,1)</f>
        <v>0</v>
      </c>
      <c r="H5911">
        <v>5910</v>
      </c>
    </row>
    <row r="5912" spans="1:8" ht="13.8" customHeight="1" x14ac:dyDescent="0.25">
      <c r="A5912">
        <v>2513</v>
      </c>
      <c r="B5912">
        <v>4906</v>
      </c>
      <c r="C5912" t="s">
        <v>5</v>
      </c>
      <c r="D5912" t="s">
        <v>3977</v>
      </c>
      <c r="E5912" t="s">
        <v>3978</v>
      </c>
      <c r="F5912" t="s">
        <v>2</v>
      </c>
      <c r="G5912">
        <f>IF(F5912="human",0,1)</f>
        <v>1</v>
      </c>
      <c r="H5912">
        <v>5911</v>
      </c>
    </row>
    <row r="5913" spans="1:8" ht="13.8" customHeight="1" x14ac:dyDescent="0.25">
      <c r="A5913">
        <v>16115</v>
      </c>
      <c r="B5913">
        <v>1614</v>
      </c>
      <c r="C5913" t="s">
        <v>19887</v>
      </c>
      <c r="D5913" t="s">
        <v>1382</v>
      </c>
      <c r="E5913" t="s">
        <v>20865</v>
      </c>
      <c r="F5913" t="s">
        <v>6</v>
      </c>
      <c r="G5913">
        <f>IF(F5913="human",0,1)</f>
        <v>1</v>
      </c>
      <c r="H5913">
        <v>5912</v>
      </c>
    </row>
    <row r="5914" spans="1:8" ht="13.8" customHeight="1" x14ac:dyDescent="0.25">
      <c r="A5914">
        <v>10275</v>
      </c>
      <c r="B5914">
        <v>48</v>
      </c>
      <c r="C5914" t="s">
        <v>14017</v>
      </c>
      <c r="D5914" t="s">
        <v>85</v>
      </c>
      <c r="E5914" t="s">
        <v>14065</v>
      </c>
      <c r="F5914" t="s">
        <v>2</v>
      </c>
      <c r="G5914">
        <f>IF(F5914="human",0,1)</f>
        <v>1</v>
      </c>
      <c r="H5914">
        <v>5913</v>
      </c>
    </row>
    <row r="5915" spans="1:8" ht="13.8" customHeight="1" x14ac:dyDescent="0.25">
      <c r="A5915">
        <v>27049</v>
      </c>
      <c r="B5915">
        <v>8906</v>
      </c>
      <c r="C5915" t="s">
        <v>27296</v>
      </c>
      <c r="D5915" t="s">
        <v>37792</v>
      </c>
      <c r="E5915" t="s">
        <v>37793</v>
      </c>
      <c r="F5915" t="s">
        <v>39698</v>
      </c>
      <c r="G5915">
        <f>IF(F5915="human",0,1)</f>
        <v>0</v>
      </c>
      <c r="H5915">
        <v>5914</v>
      </c>
    </row>
    <row r="5916" spans="1:8" ht="13.8" customHeight="1" x14ac:dyDescent="0.25">
      <c r="A5916">
        <v>26243</v>
      </c>
      <c r="B5916">
        <v>7814</v>
      </c>
      <c r="C5916" t="s">
        <v>36296</v>
      </c>
      <c r="D5916" t="s">
        <v>36301</v>
      </c>
      <c r="E5916" t="s">
        <v>36302</v>
      </c>
      <c r="F5916" t="s">
        <v>39698</v>
      </c>
      <c r="G5916">
        <f>IF(F5916="human",0,1)</f>
        <v>0</v>
      </c>
      <c r="H5916">
        <v>5915</v>
      </c>
    </row>
    <row r="5917" spans="1:8" ht="13.8" customHeight="1" x14ac:dyDescent="0.25">
      <c r="A5917">
        <v>12049</v>
      </c>
      <c r="B5917">
        <v>3725</v>
      </c>
      <c r="C5917" t="s">
        <v>14017</v>
      </c>
      <c r="D5917" t="s">
        <v>2993</v>
      </c>
      <c r="E5917" t="s">
        <v>16196</v>
      </c>
      <c r="F5917" t="s">
        <v>2</v>
      </c>
      <c r="G5917">
        <f>IF(F5917="human",0,1)</f>
        <v>1</v>
      </c>
      <c r="H5917">
        <v>5916</v>
      </c>
    </row>
    <row r="5918" spans="1:8" ht="13.8" customHeight="1" x14ac:dyDescent="0.25">
      <c r="A5918">
        <v>2872</v>
      </c>
      <c r="B5918">
        <v>5607</v>
      </c>
      <c r="C5918" t="s">
        <v>5</v>
      </c>
      <c r="D5918" t="s">
        <v>210</v>
      </c>
      <c r="E5918" t="s">
        <v>4539</v>
      </c>
      <c r="F5918" t="s">
        <v>6</v>
      </c>
      <c r="G5918">
        <f>IF(F5918="human",0,1)</f>
        <v>1</v>
      </c>
      <c r="H5918">
        <v>5917</v>
      </c>
    </row>
    <row r="5919" spans="1:8" ht="13.8" customHeight="1" x14ac:dyDescent="0.25">
      <c r="A5919">
        <v>17553</v>
      </c>
      <c r="B5919">
        <v>4515</v>
      </c>
      <c r="C5919" t="s">
        <v>19887</v>
      </c>
      <c r="D5919" t="s">
        <v>3645</v>
      </c>
      <c r="E5919" t="s">
        <v>22457</v>
      </c>
      <c r="F5919" t="s">
        <v>6</v>
      </c>
      <c r="G5919">
        <f>IF(F5919="human",0,1)</f>
        <v>1</v>
      </c>
      <c r="H5919">
        <v>5918</v>
      </c>
    </row>
    <row r="5920" spans="1:8" ht="13.8" customHeight="1" x14ac:dyDescent="0.25">
      <c r="A5920">
        <v>6973</v>
      </c>
      <c r="B5920">
        <v>3652</v>
      </c>
      <c r="C5920" t="s">
        <v>8070</v>
      </c>
      <c r="D5920" t="s">
        <v>2939</v>
      </c>
      <c r="E5920" t="s">
        <v>10296</v>
      </c>
      <c r="F5920" t="s">
        <v>2</v>
      </c>
      <c r="G5920">
        <f>IF(F5920="human",0,1)</f>
        <v>1</v>
      </c>
      <c r="H5920">
        <v>5919</v>
      </c>
    </row>
    <row r="5921" spans="1:8" ht="13.8" customHeight="1" x14ac:dyDescent="0.25">
      <c r="A5921">
        <v>18181</v>
      </c>
      <c r="B5921">
        <v>5747</v>
      </c>
      <c r="C5921" t="s">
        <v>19887</v>
      </c>
      <c r="D5921" t="s">
        <v>4641</v>
      </c>
      <c r="E5921" t="s">
        <v>23158</v>
      </c>
      <c r="F5921" t="s">
        <v>6</v>
      </c>
      <c r="G5921">
        <f>IF(F5921="human",0,1)</f>
        <v>1</v>
      </c>
      <c r="H5921">
        <v>5920</v>
      </c>
    </row>
    <row r="5922" spans="1:8" ht="13.8" customHeight="1" x14ac:dyDescent="0.25">
      <c r="A5922">
        <v>25980</v>
      </c>
      <c r="B5922">
        <v>7480</v>
      </c>
      <c r="C5922" t="s">
        <v>35458</v>
      </c>
      <c r="D5922" t="s">
        <v>35814</v>
      </c>
      <c r="E5922" t="s">
        <v>35815</v>
      </c>
      <c r="F5922" t="s">
        <v>39698</v>
      </c>
      <c r="G5922">
        <f>IF(F5922="human",0,1)</f>
        <v>0</v>
      </c>
      <c r="H5922">
        <v>5921</v>
      </c>
    </row>
    <row r="5923" spans="1:8" ht="13.8" customHeight="1" x14ac:dyDescent="0.25">
      <c r="A5923">
        <v>2791</v>
      </c>
      <c r="B5923">
        <v>5437</v>
      </c>
      <c r="C5923" t="s">
        <v>5</v>
      </c>
      <c r="D5923" t="s">
        <v>4412</v>
      </c>
      <c r="E5923" t="s">
        <v>4413</v>
      </c>
      <c r="F5923" t="s">
        <v>2</v>
      </c>
      <c r="G5923">
        <f>IF(F5923="human",0,1)</f>
        <v>1</v>
      </c>
      <c r="H5923">
        <v>5922</v>
      </c>
    </row>
    <row r="5924" spans="1:8" ht="13.8" customHeight="1" x14ac:dyDescent="0.25">
      <c r="A5924">
        <v>22856</v>
      </c>
      <c r="B5924">
        <v>3307</v>
      </c>
      <c r="C5924" t="s">
        <v>27315</v>
      </c>
      <c r="D5924" t="s">
        <v>30006</v>
      </c>
      <c r="E5924" t="s">
        <v>30007</v>
      </c>
      <c r="F5924" t="s">
        <v>39698</v>
      </c>
      <c r="G5924">
        <f>IF(F5924="human",0,1)</f>
        <v>0</v>
      </c>
      <c r="H5924">
        <v>5923</v>
      </c>
    </row>
    <row r="5925" spans="1:8" ht="13.8" customHeight="1" x14ac:dyDescent="0.25">
      <c r="A5925">
        <v>19231</v>
      </c>
      <c r="B5925">
        <v>7938</v>
      </c>
      <c r="C5925" t="s">
        <v>19887</v>
      </c>
      <c r="D5925" t="s">
        <v>6261</v>
      </c>
      <c r="E5925" t="s">
        <v>24306</v>
      </c>
      <c r="F5925" t="s">
        <v>6</v>
      </c>
      <c r="G5925">
        <f>IF(F5925="human",0,1)</f>
        <v>1</v>
      </c>
      <c r="H5925">
        <v>5924</v>
      </c>
    </row>
    <row r="5926" spans="1:8" ht="13.8" customHeight="1" x14ac:dyDescent="0.25">
      <c r="A5926">
        <v>19003</v>
      </c>
      <c r="B5926">
        <v>7429</v>
      </c>
      <c r="C5926" t="s">
        <v>19887</v>
      </c>
      <c r="D5926" t="s">
        <v>5901</v>
      </c>
      <c r="E5926" t="s">
        <v>24052</v>
      </c>
      <c r="F5926" t="s">
        <v>6</v>
      </c>
      <c r="G5926">
        <f>IF(F5926="human",0,1)</f>
        <v>1</v>
      </c>
      <c r="H5926">
        <v>5925</v>
      </c>
    </row>
    <row r="5927" spans="1:8" ht="13.8" customHeight="1" x14ac:dyDescent="0.25">
      <c r="A5927">
        <v>16070</v>
      </c>
      <c r="B5927">
        <v>1559</v>
      </c>
      <c r="C5927" t="s">
        <v>19887</v>
      </c>
      <c r="D5927" t="s">
        <v>1320</v>
      </c>
      <c r="E5927" t="s">
        <v>20815</v>
      </c>
      <c r="F5927" t="s">
        <v>2</v>
      </c>
      <c r="G5927">
        <f>IF(F5927="human",0,1)</f>
        <v>1</v>
      </c>
      <c r="H5927">
        <v>5926</v>
      </c>
    </row>
    <row r="5928" spans="1:8" ht="13.8" customHeight="1" x14ac:dyDescent="0.25">
      <c r="A5928">
        <v>20030</v>
      </c>
      <c r="B5928">
        <v>9499</v>
      </c>
      <c r="C5928" t="s">
        <v>19887</v>
      </c>
      <c r="D5928" t="s">
        <v>7527</v>
      </c>
      <c r="E5928" t="s">
        <v>25172</v>
      </c>
      <c r="F5928" t="s">
        <v>2</v>
      </c>
      <c r="G5928">
        <f>IF(F5928="human",0,1)</f>
        <v>1</v>
      </c>
      <c r="H5928">
        <v>5927</v>
      </c>
    </row>
    <row r="5929" spans="1:8" ht="13.8" customHeight="1" x14ac:dyDescent="0.25">
      <c r="A5929">
        <v>16132</v>
      </c>
      <c r="B5929">
        <v>1643</v>
      </c>
      <c r="C5929" t="s">
        <v>19887</v>
      </c>
      <c r="D5929" t="s">
        <v>212</v>
      </c>
      <c r="E5929" t="s">
        <v>20884</v>
      </c>
      <c r="F5929" t="s">
        <v>2</v>
      </c>
      <c r="G5929">
        <f>IF(F5929="human",0,1)</f>
        <v>1</v>
      </c>
      <c r="H5929">
        <v>5928</v>
      </c>
    </row>
    <row r="5930" spans="1:8" ht="13.8" customHeight="1" x14ac:dyDescent="0.25">
      <c r="A5930">
        <v>14337</v>
      </c>
      <c r="B5930">
        <v>8361</v>
      </c>
      <c r="C5930" t="s">
        <v>14017</v>
      </c>
      <c r="D5930" t="s">
        <v>6630</v>
      </c>
      <c r="E5930" t="s">
        <v>18813</v>
      </c>
      <c r="F5930" t="s">
        <v>2</v>
      </c>
      <c r="G5930">
        <f>IF(F5930="human",0,1)</f>
        <v>1</v>
      </c>
      <c r="H5930">
        <v>5929</v>
      </c>
    </row>
    <row r="5931" spans="1:8" ht="13.8" customHeight="1" x14ac:dyDescent="0.25">
      <c r="A5931">
        <v>7850</v>
      </c>
      <c r="B5931">
        <v>5318</v>
      </c>
      <c r="C5931" t="s">
        <v>8070</v>
      </c>
      <c r="D5931" t="s">
        <v>4314</v>
      </c>
      <c r="E5931" t="s">
        <v>11243</v>
      </c>
      <c r="F5931" t="s">
        <v>6</v>
      </c>
      <c r="G5931">
        <f>IF(F5931="human",0,1)</f>
        <v>1</v>
      </c>
      <c r="H5931">
        <v>5930</v>
      </c>
    </row>
    <row r="5932" spans="1:8" ht="13.8" customHeight="1" x14ac:dyDescent="0.25">
      <c r="A5932">
        <v>8898</v>
      </c>
      <c r="B5932">
        <v>7502</v>
      </c>
      <c r="C5932" t="s">
        <v>8070</v>
      </c>
      <c r="D5932" t="s">
        <v>5965</v>
      </c>
      <c r="E5932" t="s">
        <v>12472</v>
      </c>
      <c r="F5932" t="s">
        <v>6</v>
      </c>
      <c r="G5932">
        <f>IF(F5932="human",0,1)</f>
        <v>1</v>
      </c>
      <c r="H5932">
        <v>5931</v>
      </c>
    </row>
    <row r="5933" spans="1:8" ht="13.8" customHeight="1" x14ac:dyDescent="0.25">
      <c r="A5933">
        <v>14822</v>
      </c>
      <c r="B5933">
        <v>9326</v>
      </c>
      <c r="C5933" t="s">
        <v>14017</v>
      </c>
      <c r="D5933" t="s">
        <v>7405</v>
      </c>
      <c r="E5933" t="s">
        <v>19386</v>
      </c>
      <c r="F5933" t="s">
        <v>2</v>
      </c>
      <c r="G5933">
        <f>IF(F5933="human",0,1)</f>
        <v>1</v>
      </c>
      <c r="H5933">
        <v>5932</v>
      </c>
    </row>
    <row r="5934" spans="1:8" ht="13.8" customHeight="1" x14ac:dyDescent="0.25">
      <c r="A5934">
        <v>14856</v>
      </c>
      <c r="B5934">
        <v>9400</v>
      </c>
      <c r="C5934" t="s">
        <v>14017</v>
      </c>
      <c r="D5934" t="s">
        <v>7457</v>
      </c>
      <c r="E5934" t="s">
        <v>19425</v>
      </c>
      <c r="F5934" t="s">
        <v>2</v>
      </c>
      <c r="G5934">
        <f>IF(F5934="human",0,1)</f>
        <v>1</v>
      </c>
      <c r="H5934">
        <v>5933</v>
      </c>
    </row>
    <row r="5935" spans="1:8" ht="13.8" customHeight="1" x14ac:dyDescent="0.25">
      <c r="A5935">
        <v>7943</v>
      </c>
      <c r="B5935">
        <v>5502</v>
      </c>
      <c r="C5935" t="s">
        <v>8070</v>
      </c>
      <c r="D5935" t="s">
        <v>4469</v>
      </c>
      <c r="E5935" t="s">
        <v>11341</v>
      </c>
      <c r="F5935" t="s">
        <v>6</v>
      </c>
      <c r="G5935">
        <f>IF(F5935="human",0,1)</f>
        <v>1</v>
      </c>
      <c r="H5935">
        <v>5934</v>
      </c>
    </row>
    <row r="5936" spans="1:8" ht="13.8" customHeight="1" x14ac:dyDescent="0.25">
      <c r="A5936">
        <v>26241</v>
      </c>
      <c r="B5936">
        <v>7812</v>
      </c>
      <c r="C5936" t="s">
        <v>36296</v>
      </c>
      <c r="D5936" t="s">
        <v>36297</v>
      </c>
      <c r="E5936" t="s">
        <v>36298</v>
      </c>
      <c r="F5936" t="s">
        <v>39698</v>
      </c>
      <c r="G5936">
        <f>IF(F5936="human",0,1)</f>
        <v>0</v>
      </c>
      <c r="H5936">
        <v>5935</v>
      </c>
    </row>
    <row r="5937" spans="1:8" ht="13.8" customHeight="1" x14ac:dyDescent="0.25">
      <c r="A5937">
        <v>22820</v>
      </c>
      <c r="B5937">
        <v>3259</v>
      </c>
      <c r="C5937" t="s">
        <v>27298</v>
      </c>
      <c r="D5937" t="s">
        <v>29936</v>
      </c>
      <c r="E5937" t="s">
        <v>29937</v>
      </c>
      <c r="F5937" t="s">
        <v>39698</v>
      </c>
      <c r="G5937">
        <f>IF(F5937="human",0,1)</f>
        <v>0</v>
      </c>
      <c r="H5937">
        <v>5936</v>
      </c>
    </row>
    <row r="5938" spans="1:8" ht="13.8" customHeight="1" x14ac:dyDescent="0.25">
      <c r="A5938">
        <v>16331</v>
      </c>
      <c r="B5938">
        <v>2073</v>
      </c>
      <c r="C5938" t="s">
        <v>19887</v>
      </c>
      <c r="D5938" t="s">
        <v>21116</v>
      </c>
      <c r="E5938" t="s">
        <v>21117</v>
      </c>
      <c r="F5938" t="s">
        <v>6</v>
      </c>
      <c r="G5938">
        <f>IF(F5938="human",0,1)</f>
        <v>1</v>
      </c>
      <c r="H5938">
        <v>5937</v>
      </c>
    </row>
    <row r="5939" spans="1:8" ht="13.8" customHeight="1" x14ac:dyDescent="0.25">
      <c r="A5939">
        <v>7706</v>
      </c>
      <c r="B5939">
        <v>5036</v>
      </c>
      <c r="C5939" t="s">
        <v>8070</v>
      </c>
      <c r="D5939" t="s">
        <v>11084</v>
      </c>
      <c r="E5939" t="s">
        <v>11085</v>
      </c>
      <c r="F5939" t="s">
        <v>6</v>
      </c>
      <c r="G5939">
        <f>IF(F5939="human",0,1)</f>
        <v>1</v>
      </c>
      <c r="H5939">
        <v>5938</v>
      </c>
    </row>
    <row r="5940" spans="1:8" ht="13.8" customHeight="1" x14ac:dyDescent="0.25">
      <c r="A5940">
        <v>1216</v>
      </c>
      <c r="B5940">
        <v>2341</v>
      </c>
      <c r="C5940" t="s">
        <v>5</v>
      </c>
      <c r="D5940" t="s">
        <v>1953</v>
      </c>
      <c r="E5940" t="s">
        <v>1954</v>
      </c>
      <c r="F5940" t="s">
        <v>6</v>
      </c>
      <c r="G5940">
        <f>IF(F5940="human",0,1)</f>
        <v>1</v>
      </c>
      <c r="H5940">
        <v>5939</v>
      </c>
    </row>
    <row r="5941" spans="1:8" ht="13.8" customHeight="1" x14ac:dyDescent="0.25">
      <c r="A5941">
        <v>1234</v>
      </c>
      <c r="B5941">
        <v>2390</v>
      </c>
      <c r="C5941" t="s">
        <v>5</v>
      </c>
      <c r="D5941" t="s">
        <v>1979</v>
      </c>
      <c r="E5941" t="s">
        <v>1981</v>
      </c>
      <c r="F5941" t="s">
        <v>6</v>
      </c>
      <c r="G5941">
        <f>IF(F5941="human",0,1)</f>
        <v>1</v>
      </c>
      <c r="H5941">
        <v>5940</v>
      </c>
    </row>
    <row r="5942" spans="1:8" ht="13.8" customHeight="1" x14ac:dyDescent="0.25">
      <c r="A5942">
        <v>14583</v>
      </c>
      <c r="B5942">
        <v>8836</v>
      </c>
      <c r="C5942" t="s">
        <v>14017</v>
      </c>
      <c r="D5942" t="s">
        <v>7021</v>
      </c>
      <c r="E5942" t="s">
        <v>19107</v>
      </c>
      <c r="F5942" t="s">
        <v>2</v>
      </c>
      <c r="G5942">
        <f>IF(F5942="human",0,1)</f>
        <v>1</v>
      </c>
      <c r="H5942">
        <v>5941</v>
      </c>
    </row>
    <row r="5943" spans="1:8" ht="13.8" customHeight="1" x14ac:dyDescent="0.25">
      <c r="A5943">
        <v>5434</v>
      </c>
      <c r="B5943">
        <v>568</v>
      </c>
      <c r="C5943" t="s">
        <v>8070</v>
      </c>
      <c r="D5943" t="s">
        <v>484</v>
      </c>
      <c r="E5943" t="s">
        <v>8434</v>
      </c>
      <c r="F5943" t="s">
        <v>2</v>
      </c>
      <c r="G5943">
        <f>IF(F5943="human",0,1)</f>
        <v>1</v>
      </c>
      <c r="H5943">
        <v>5942</v>
      </c>
    </row>
    <row r="5944" spans="1:8" ht="13.8" customHeight="1" x14ac:dyDescent="0.25">
      <c r="A5944">
        <v>24792</v>
      </c>
      <c r="B5944">
        <v>5905</v>
      </c>
      <c r="C5944" t="s">
        <v>33586</v>
      </c>
      <c r="D5944" t="s">
        <v>33593</v>
      </c>
      <c r="E5944" t="s">
        <v>33594</v>
      </c>
      <c r="F5944" t="s">
        <v>39698</v>
      </c>
      <c r="G5944">
        <f>IF(F5944="human",0,1)</f>
        <v>0</v>
      </c>
      <c r="H5944">
        <v>5943</v>
      </c>
    </row>
    <row r="5945" spans="1:8" ht="13.8" customHeight="1" x14ac:dyDescent="0.25">
      <c r="A5945">
        <v>10153</v>
      </c>
      <c r="B5945">
        <v>10107</v>
      </c>
      <c r="C5945" t="s">
        <v>8070</v>
      </c>
      <c r="D5945" t="s">
        <v>7944</v>
      </c>
      <c r="E5945" t="s">
        <v>13920</v>
      </c>
      <c r="F5945" t="s">
        <v>2</v>
      </c>
      <c r="G5945">
        <f>IF(F5945="human",0,1)</f>
        <v>1</v>
      </c>
      <c r="H5945">
        <v>5944</v>
      </c>
    </row>
    <row r="5946" spans="1:8" ht="13.8" customHeight="1" x14ac:dyDescent="0.25">
      <c r="A5946">
        <v>13476</v>
      </c>
      <c r="B5946">
        <v>6577</v>
      </c>
      <c r="C5946" t="s">
        <v>14017</v>
      </c>
      <c r="D5946" t="s">
        <v>5248</v>
      </c>
      <c r="E5946" t="s">
        <v>17822</v>
      </c>
      <c r="F5946" t="s">
        <v>6</v>
      </c>
      <c r="G5946">
        <f>IF(F5946="human",0,1)</f>
        <v>1</v>
      </c>
      <c r="H5946">
        <v>5945</v>
      </c>
    </row>
    <row r="5947" spans="1:8" ht="13.8" customHeight="1" x14ac:dyDescent="0.25">
      <c r="A5947">
        <v>21312</v>
      </c>
      <c r="B5947">
        <v>1250</v>
      </c>
      <c r="C5947" t="s">
        <v>27236</v>
      </c>
      <c r="D5947" t="s">
        <v>27237</v>
      </c>
      <c r="E5947" t="s">
        <v>27238</v>
      </c>
      <c r="F5947" t="s">
        <v>39698</v>
      </c>
      <c r="G5947">
        <f>IF(F5947="human",0,1)</f>
        <v>0</v>
      </c>
      <c r="H5947">
        <v>5946</v>
      </c>
    </row>
    <row r="5948" spans="1:8" ht="13.8" customHeight="1" x14ac:dyDescent="0.25">
      <c r="A5948">
        <v>17201</v>
      </c>
      <c r="B5948">
        <v>3881</v>
      </c>
      <c r="C5948" t="s">
        <v>19887</v>
      </c>
      <c r="D5948" t="s">
        <v>3100</v>
      </c>
      <c r="E5948" t="s">
        <v>22071</v>
      </c>
      <c r="F5948" t="s">
        <v>6</v>
      </c>
      <c r="G5948">
        <f>IF(F5948="human",0,1)</f>
        <v>1</v>
      </c>
      <c r="H5948">
        <v>5947</v>
      </c>
    </row>
    <row r="5949" spans="1:8" ht="13.8" customHeight="1" x14ac:dyDescent="0.25">
      <c r="A5949">
        <v>1042</v>
      </c>
      <c r="B5949">
        <v>1982</v>
      </c>
      <c r="C5949" t="s">
        <v>5</v>
      </c>
      <c r="D5949" t="s">
        <v>1679</v>
      </c>
      <c r="E5949" t="s">
        <v>1681</v>
      </c>
      <c r="F5949" t="s">
        <v>6</v>
      </c>
      <c r="G5949">
        <f>IF(F5949="human",0,1)</f>
        <v>1</v>
      </c>
      <c r="H5949">
        <v>5948</v>
      </c>
    </row>
    <row r="5950" spans="1:8" ht="13.8" customHeight="1" x14ac:dyDescent="0.25">
      <c r="A5950">
        <v>9805</v>
      </c>
      <c r="B5950">
        <v>9333</v>
      </c>
      <c r="C5950" t="s">
        <v>8070</v>
      </c>
      <c r="D5950" t="s">
        <v>7401</v>
      </c>
      <c r="E5950" t="s">
        <v>13515</v>
      </c>
      <c r="F5950" t="s">
        <v>6</v>
      </c>
      <c r="G5950">
        <f>IF(F5950="human",0,1)</f>
        <v>1</v>
      </c>
      <c r="H5950">
        <v>5949</v>
      </c>
    </row>
    <row r="5951" spans="1:8" ht="13.8" customHeight="1" x14ac:dyDescent="0.25">
      <c r="A5951">
        <v>14679</v>
      </c>
      <c r="B5951">
        <v>9036</v>
      </c>
      <c r="C5951" t="s">
        <v>14017</v>
      </c>
      <c r="D5951" t="s">
        <v>7175</v>
      </c>
      <c r="E5951" t="s">
        <v>19215</v>
      </c>
      <c r="F5951" t="s">
        <v>2</v>
      </c>
      <c r="G5951">
        <f>IF(F5951="human",0,1)</f>
        <v>1</v>
      </c>
      <c r="H5951">
        <v>5950</v>
      </c>
    </row>
    <row r="5952" spans="1:8" ht="13.8" customHeight="1" x14ac:dyDescent="0.25">
      <c r="A5952">
        <v>8169</v>
      </c>
      <c r="B5952">
        <v>5995</v>
      </c>
      <c r="C5952" t="s">
        <v>8070</v>
      </c>
      <c r="D5952" t="s">
        <v>11610</v>
      </c>
      <c r="E5952" t="s">
        <v>11612</v>
      </c>
      <c r="F5952" t="s">
        <v>6</v>
      </c>
      <c r="G5952">
        <f>IF(F5952="human",0,1)</f>
        <v>1</v>
      </c>
      <c r="H5952">
        <v>5951</v>
      </c>
    </row>
    <row r="5953" spans="1:8" ht="13.8" customHeight="1" x14ac:dyDescent="0.25">
      <c r="A5953">
        <v>9603</v>
      </c>
      <c r="B5953">
        <v>8917</v>
      </c>
      <c r="C5953" t="s">
        <v>8070</v>
      </c>
      <c r="D5953" t="s">
        <v>7091</v>
      </c>
      <c r="E5953" t="s">
        <v>13285</v>
      </c>
      <c r="F5953" t="s">
        <v>6</v>
      </c>
      <c r="G5953">
        <f>IF(F5953="human",0,1)</f>
        <v>1</v>
      </c>
      <c r="H5953">
        <v>5952</v>
      </c>
    </row>
    <row r="5954" spans="1:8" ht="13.8" customHeight="1" x14ac:dyDescent="0.25">
      <c r="A5954">
        <v>25672</v>
      </c>
      <c r="B5954">
        <v>7069</v>
      </c>
      <c r="C5954" t="s">
        <v>35217</v>
      </c>
      <c r="D5954" t="s">
        <v>35229</v>
      </c>
      <c r="E5954" t="s">
        <v>35230</v>
      </c>
      <c r="F5954" t="s">
        <v>39698</v>
      </c>
      <c r="G5954">
        <f>IF(F5954="human",0,1)</f>
        <v>0</v>
      </c>
      <c r="H5954">
        <v>5953</v>
      </c>
    </row>
    <row r="5955" spans="1:8" ht="13.8" customHeight="1" x14ac:dyDescent="0.25">
      <c r="A5955">
        <v>1479</v>
      </c>
      <c r="B5955">
        <v>2949</v>
      </c>
      <c r="C5955" t="s">
        <v>5</v>
      </c>
      <c r="D5955" t="s">
        <v>2358</v>
      </c>
      <c r="E5955" t="s">
        <v>2359</v>
      </c>
      <c r="F5955" t="s">
        <v>2</v>
      </c>
      <c r="G5955">
        <f>IF(F5955="human",0,1)</f>
        <v>1</v>
      </c>
      <c r="H5955">
        <v>5954</v>
      </c>
    </row>
    <row r="5956" spans="1:8" ht="13.8" customHeight="1" x14ac:dyDescent="0.25">
      <c r="A5956">
        <v>12275</v>
      </c>
      <c r="B5956">
        <v>4170</v>
      </c>
      <c r="C5956" t="s">
        <v>14017</v>
      </c>
      <c r="D5956" t="s">
        <v>3339</v>
      </c>
      <c r="E5956" t="s">
        <v>16455</v>
      </c>
      <c r="F5956" t="s">
        <v>2</v>
      </c>
      <c r="G5956">
        <f>IF(F5956="human",0,1)</f>
        <v>1</v>
      </c>
      <c r="H5956">
        <v>5955</v>
      </c>
    </row>
    <row r="5957" spans="1:8" ht="13.8" customHeight="1" x14ac:dyDescent="0.25">
      <c r="A5957">
        <v>17049</v>
      </c>
      <c r="B5957">
        <v>3545</v>
      </c>
      <c r="C5957" t="s">
        <v>19887</v>
      </c>
      <c r="D5957" t="s">
        <v>2861</v>
      </c>
      <c r="E5957" t="s">
        <v>21895</v>
      </c>
      <c r="F5957" t="s">
        <v>6</v>
      </c>
      <c r="G5957">
        <f>IF(F5957="human",0,1)</f>
        <v>1</v>
      </c>
      <c r="H5957">
        <v>5956</v>
      </c>
    </row>
    <row r="5958" spans="1:8" ht="13.8" customHeight="1" x14ac:dyDescent="0.25">
      <c r="A5958">
        <v>19409</v>
      </c>
      <c r="B5958">
        <v>8291</v>
      </c>
      <c r="C5958" t="s">
        <v>19887</v>
      </c>
      <c r="D5958" t="s">
        <v>1611</v>
      </c>
      <c r="E5958" t="s">
        <v>24494</v>
      </c>
      <c r="F5958" t="s">
        <v>6</v>
      </c>
      <c r="G5958">
        <f>IF(F5958="human",0,1)</f>
        <v>1</v>
      </c>
      <c r="H5958">
        <v>5957</v>
      </c>
    </row>
    <row r="5959" spans="1:8" ht="13.8" customHeight="1" x14ac:dyDescent="0.25">
      <c r="A5959">
        <v>14651</v>
      </c>
      <c r="B5959">
        <v>8969</v>
      </c>
      <c r="C5959" t="s">
        <v>14017</v>
      </c>
      <c r="D5959" t="s">
        <v>7135</v>
      </c>
      <c r="E5959" t="s">
        <v>19186</v>
      </c>
      <c r="F5959" t="s">
        <v>6</v>
      </c>
      <c r="G5959">
        <f>IF(F5959="human",0,1)</f>
        <v>1</v>
      </c>
      <c r="H5959">
        <v>5958</v>
      </c>
    </row>
    <row r="5960" spans="1:8" ht="13.8" customHeight="1" x14ac:dyDescent="0.25">
      <c r="A5960">
        <v>26286</v>
      </c>
      <c r="B5960">
        <v>7868</v>
      </c>
      <c r="C5960" t="s">
        <v>33945</v>
      </c>
      <c r="D5960" t="s">
        <v>36386</v>
      </c>
      <c r="E5960" t="s">
        <v>36387</v>
      </c>
      <c r="F5960" t="s">
        <v>39698</v>
      </c>
      <c r="G5960">
        <f>IF(F5960="human",0,1)</f>
        <v>0</v>
      </c>
      <c r="H5960">
        <v>5959</v>
      </c>
    </row>
    <row r="5961" spans="1:8" ht="13.8" customHeight="1" x14ac:dyDescent="0.25">
      <c r="A5961">
        <v>4915</v>
      </c>
      <c r="B5961">
        <v>9800</v>
      </c>
      <c r="C5961" t="s">
        <v>5</v>
      </c>
      <c r="D5961" t="s">
        <v>7731</v>
      </c>
      <c r="E5961" t="s">
        <v>7732</v>
      </c>
      <c r="F5961" t="s">
        <v>2</v>
      </c>
      <c r="G5961">
        <f>IF(F5961="human",0,1)</f>
        <v>1</v>
      </c>
      <c r="H5961">
        <v>5960</v>
      </c>
    </row>
    <row r="5962" spans="1:8" ht="13.8" customHeight="1" x14ac:dyDescent="0.25">
      <c r="A5962">
        <v>25114</v>
      </c>
      <c r="B5962">
        <v>6336</v>
      </c>
      <c r="C5962" t="s">
        <v>34188</v>
      </c>
      <c r="D5962" t="s">
        <v>34189</v>
      </c>
      <c r="E5962" t="s">
        <v>34190</v>
      </c>
      <c r="F5962" t="s">
        <v>39698</v>
      </c>
      <c r="G5962">
        <f>IF(F5962="human",0,1)</f>
        <v>0</v>
      </c>
      <c r="H5962">
        <v>5961</v>
      </c>
    </row>
    <row r="5963" spans="1:8" ht="13.8" customHeight="1" x14ac:dyDescent="0.25">
      <c r="A5963">
        <v>10525</v>
      </c>
      <c r="B5963">
        <v>568</v>
      </c>
      <c r="C5963" t="s">
        <v>14017</v>
      </c>
      <c r="D5963" t="s">
        <v>484</v>
      </c>
      <c r="E5963" t="s">
        <v>14360</v>
      </c>
      <c r="F5963" t="s">
        <v>2</v>
      </c>
      <c r="G5963">
        <f>IF(F5963="human",0,1)</f>
        <v>1</v>
      </c>
      <c r="H5963">
        <v>5962</v>
      </c>
    </row>
    <row r="5964" spans="1:8" ht="13.8" customHeight="1" x14ac:dyDescent="0.25">
      <c r="A5964">
        <v>16326</v>
      </c>
      <c r="B5964">
        <v>2055</v>
      </c>
      <c r="C5964" t="s">
        <v>19887</v>
      </c>
      <c r="D5964" t="s">
        <v>1730</v>
      </c>
      <c r="E5964" t="s">
        <v>21110</v>
      </c>
      <c r="F5964" t="s">
        <v>2</v>
      </c>
      <c r="G5964">
        <f>IF(F5964="human",0,1)</f>
        <v>1</v>
      </c>
      <c r="H5964">
        <v>5963</v>
      </c>
    </row>
    <row r="5965" spans="1:8" ht="13.8" customHeight="1" x14ac:dyDescent="0.25">
      <c r="A5965">
        <v>15082</v>
      </c>
      <c r="B5965">
        <v>9904</v>
      </c>
      <c r="C5965" t="s">
        <v>14017</v>
      </c>
      <c r="D5965" t="s">
        <v>7805</v>
      </c>
      <c r="E5965" t="s">
        <v>19689</v>
      </c>
      <c r="F5965" t="s">
        <v>2</v>
      </c>
      <c r="G5965">
        <f>IF(F5965="human",0,1)</f>
        <v>1</v>
      </c>
      <c r="H5965">
        <v>5964</v>
      </c>
    </row>
    <row r="5966" spans="1:8" ht="13.8" customHeight="1" x14ac:dyDescent="0.25">
      <c r="A5966">
        <v>13394</v>
      </c>
      <c r="B5966">
        <v>6370</v>
      </c>
      <c r="C5966" t="s">
        <v>14017</v>
      </c>
      <c r="D5966" t="s">
        <v>5131</v>
      </c>
      <c r="E5966" t="s">
        <v>17731</v>
      </c>
      <c r="F5966" t="s">
        <v>2</v>
      </c>
      <c r="G5966">
        <f>IF(F5966="human",0,1)</f>
        <v>1</v>
      </c>
      <c r="H5966">
        <v>5965</v>
      </c>
    </row>
    <row r="5967" spans="1:8" ht="13.8" customHeight="1" x14ac:dyDescent="0.25">
      <c r="A5967">
        <v>5095</v>
      </c>
      <c r="B5967">
        <v>10210</v>
      </c>
      <c r="C5967" t="s">
        <v>5</v>
      </c>
      <c r="D5967" t="s">
        <v>8000</v>
      </c>
      <c r="E5967" t="s">
        <v>8001</v>
      </c>
      <c r="F5967" t="s">
        <v>2</v>
      </c>
      <c r="G5967">
        <f>IF(F5967="human",0,1)</f>
        <v>1</v>
      </c>
      <c r="H5967">
        <v>5966</v>
      </c>
    </row>
    <row r="5968" spans="1:8" ht="13.8" customHeight="1" x14ac:dyDescent="0.25">
      <c r="A5968">
        <v>26189</v>
      </c>
      <c r="B5968">
        <v>7742</v>
      </c>
      <c r="C5968" t="s">
        <v>35458</v>
      </c>
      <c r="D5968" t="s">
        <v>36203</v>
      </c>
      <c r="E5968" t="s">
        <v>36204</v>
      </c>
      <c r="F5968" t="s">
        <v>39698</v>
      </c>
      <c r="G5968">
        <f>IF(F5968="human",0,1)</f>
        <v>0</v>
      </c>
      <c r="H5968">
        <v>5967</v>
      </c>
    </row>
    <row r="5969" spans="1:8" ht="13.8" customHeight="1" x14ac:dyDescent="0.25">
      <c r="A5969">
        <v>18907</v>
      </c>
      <c r="B5969">
        <v>7244</v>
      </c>
      <c r="C5969" t="s">
        <v>19887</v>
      </c>
      <c r="D5969" t="s">
        <v>5750</v>
      </c>
      <c r="E5969" t="s">
        <v>23945</v>
      </c>
      <c r="F5969" t="s">
        <v>6</v>
      </c>
      <c r="G5969">
        <f>IF(F5969="human",0,1)</f>
        <v>1</v>
      </c>
      <c r="H5969">
        <v>5968</v>
      </c>
    </row>
    <row r="5970" spans="1:8" ht="13.8" customHeight="1" x14ac:dyDescent="0.25">
      <c r="A5970">
        <v>13605</v>
      </c>
      <c r="B5970">
        <v>6855</v>
      </c>
      <c r="C5970" t="s">
        <v>14017</v>
      </c>
      <c r="D5970" t="s">
        <v>4922</v>
      </c>
      <c r="E5970" t="s">
        <v>17963</v>
      </c>
      <c r="F5970" t="s">
        <v>2</v>
      </c>
      <c r="G5970">
        <f>IF(F5970="human",0,1)</f>
        <v>1</v>
      </c>
      <c r="H5970">
        <v>5969</v>
      </c>
    </row>
    <row r="5971" spans="1:8" ht="13.8" customHeight="1" x14ac:dyDescent="0.25">
      <c r="A5971">
        <v>22614</v>
      </c>
      <c r="B5971">
        <v>2974</v>
      </c>
      <c r="C5971" t="s">
        <v>28417</v>
      </c>
      <c r="D5971" t="s">
        <v>1352</v>
      </c>
      <c r="E5971" t="s">
        <v>29551</v>
      </c>
      <c r="F5971" t="s">
        <v>39698</v>
      </c>
      <c r="G5971">
        <f>IF(F5971="human",0,1)</f>
        <v>0</v>
      </c>
      <c r="H5971">
        <v>5970</v>
      </c>
    </row>
    <row r="5972" spans="1:8" ht="13.8" customHeight="1" x14ac:dyDescent="0.25">
      <c r="A5972">
        <v>18866</v>
      </c>
      <c r="B5972">
        <v>7205</v>
      </c>
      <c r="C5972" t="s">
        <v>19887</v>
      </c>
      <c r="D5972" t="s">
        <v>5711</v>
      </c>
      <c r="E5972" t="s">
        <v>23899</v>
      </c>
      <c r="F5972" t="s">
        <v>2</v>
      </c>
      <c r="G5972">
        <f>IF(F5972="human",0,1)</f>
        <v>1</v>
      </c>
      <c r="H5972">
        <v>5971</v>
      </c>
    </row>
    <row r="5973" spans="1:8" ht="13.8" customHeight="1" x14ac:dyDescent="0.25">
      <c r="A5973">
        <v>3775</v>
      </c>
      <c r="B5973">
        <v>7478</v>
      </c>
      <c r="C5973" t="s">
        <v>5</v>
      </c>
      <c r="D5973" t="s">
        <v>5945</v>
      </c>
      <c r="E5973" t="s">
        <v>5946</v>
      </c>
      <c r="F5973" t="s">
        <v>2</v>
      </c>
      <c r="G5973">
        <f>IF(F5973="human",0,1)</f>
        <v>1</v>
      </c>
      <c r="H5973">
        <v>5972</v>
      </c>
    </row>
    <row r="5974" spans="1:8" ht="13.8" customHeight="1" x14ac:dyDescent="0.25">
      <c r="A5974">
        <v>23005</v>
      </c>
      <c r="B5974">
        <v>3500</v>
      </c>
      <c r="C5974" t="s">
        <v>27315</v>
      </c>
      <c r="D5974" t="s">
        <v>30262</v>
      </c>
      <c r="E5974" t="s">
        <v>30263</v>
      </c>
      <c r="F5974" t="s">
        <v>39698</v>
      </c>
      <c r="G5974">
        <f>IF(F5974="human",0,1)</f>
        <v>0</v>
      </c>
      <c r="H5974">
        <v>5973</v>
      </c>
    </row>
    <row r="5975" spans="1:8" ht="13.8" customHeight="1" x14ac:dyDescent="0.25">
      <c r="A5975">
        <v>5310</v>
      </c>
      <c r="B5975">
        <v>335</v>
      </c>
      <c r="C5975" t="s">
        <v>8070</v>
      </c>
      <c r="D5975" t="s">
        <v>307</v>
      </c>
      <c r="E5975" t="s">
        <v>8288</v>
      </c>
      <c r="F5975" t="s">
        <v>2</v>
      </c>
      <c r="G5975">
        <f>IF(F5975="human",0,1)</f>
        <v>1</v>
      </c>
      <c r="H5975">
        <v>5974</v>
      </c>
    </row>
    <row r="5976" spans="1:8" ht="13.8" customHeight="1" x14ac:dyDescent="0.25">
      <c r="A5976">
        <v>15599</v>
      </c>
      <c r="B5976">
        <v>624</v>
      </c>
      <c r="C5976" t="s">
        <v>19887</v>
      </c>
      <c r="D5976" t="s">
        <v>550</v>
      </c>
      <c r="E5976" t="s">
        <v>20286</v>
      </c>
      <c r="F5976" t="s">
        <v>2</v>
      </c>
      <c r="G5976">
        <f>IF(F5976="human",0,1)</f>
        <v>1</v>
      </c>
      <c r="H5976">
        <v>5975</v>
      </c>
    </row>
    <row r="5977" spans="1:8" ht="13.8" customHeight="1" x14ac:dyDescent="0.25">
      <c r="A5977">
        <v>8274</v>
      </c>
      <c r="B5977">
        <v>6211</v>
      </c>
      <c r="C5977" t="s">
        <v>8070</v>
      </c>
      <c r="D5977" t="s">
        <v>4980</v>
      </c>
      <c r="E5977" t="s">
        <v>11735</v>
      </c>
      <c r="F5977" t="s">
        <v>2</v>
      </c>
      <c r="G5977">
        <f>IF(F5977="human",0,1)</f>
        <v>1</v>
      </c>
      <c r="H5977">
        <v>5976</v>
      </c>
    </row>
    <row r="5978" spans="1:8" ht="13.8" customHeight="1" x14ac:dyDescent="0.25">
      <c r="A5978">
        <v>16401</v>
      </c>
      <c r="B5978">
        <v>2192</v>
      </c>
      <c r="C5978" t="s">
        <v>19887</v>
      </c>
      <c r="D5978" t="s">
        <v>1849</v>
      </c>
      <c r="E5978" t="s">
        <v>21192</v>
      </c>
      <c r="F5978" t="s">
        <v>6</v>
      </c>
      <c r="G5978">
        <f>IF(F5978="human",0,1)</f>
        <v>1</v>
      </c>
      <c r="H5978">
        <v>5977</v>
      </c>
    </row>
    <row r="5979" spans="1:8" ht="13.8" customHeight="1" x14ac:dyDescent="0.25">
      <c r="A5979">
        <v>15637</v>
      </c>
      <c r="B5979">
        <v>731</v>
      </c>
      <c r="C5979" t="s">
        <v>19887</v>
      </c>
      <c r="D5979" t="s">
        <v>645</v>
      </c>
      <c r="E5979" t="s">
        <v>20325</v>
      </c>
      <c r="F5979" t="s">
        <v>2</v>
      </c>
      <c r="G5979">
        <f>IF(F5979="human",0,1)</f>
        <v>1</v>
      </c>
      <c r="H5979">
        <v>5978</v>
      </c>
    </row>
    <row r="5980" spans="1:8" ht="13.8" customHeight="1" x14ac:dyDescent="0.25">
      <c r="A5980">
        <v>16211</v>
      </c>
      <c r="B5980">
        <v>1786</v>
      </c>
      <c r="C5980" t="s">
        <v>19887</v>
      </c>
      <c r="D5980" t="s">
        <v>1549</v>
      </c>
      <c r="E5980" t="s">
        <v>20980</v>
      </c>
      <c r="F5980" t="s">
        <v>6</v>
      </c>
      <c r="G5980">
        <f>IF(F5980="human",0,1)</f>
        <v>1</v>
      </c>
      <c r="H5980">
        <v>5979</v>
      </c>
    </row>
    <row r="5981" spans="1:8" ht="13.8" customHeight="1" x14ac:dyDescent="0.25">
      <c r="A5981">
        <v>8449</v>
      </c>
      <c r="B5981">
        <v>6585</v>
      </c>
      <c r="C5981" t="s">
        <v>8070</v>
      </c>
      <c r="D5981" t="s">
        <v>11944</v>
      </c>
      <c r="E5981" t="s">
        <v>11945</v>
      </c>
      <c r="F5981" t="s">
        <v>6</v>
      </c>
      <c r="G5981">
        <f>IF(F5981="human",0,1)</f>
        <v>1</v>
      </c>
      <c r="H5981">
        <v>5980</v>
      </c>
    </row>
    <row r="5982" spans="1:8" ht="13.8" customHeight="1" x14ac:dyDescent="0.25">
      <c r="A5982">
        <v>27417</v>
      </c>
      <c r="B5982">
        <v>9393</v>
      </c>
      <c r="C5982" t="s">
        <v>38309</v>
      </c>
      <c r="D5982" t="s">
        <v>38428</v>
      </c>
      <c r="E5982" t="s">
        <v>38429</v>
      </c>
      <c r="F5982" t="s">
        <v>39698</v>
      </c>
      <c r="G5982">
        <f>IF(F5982="human",0,1)</f>
        <v>0</v>
      </c>
      <c r="H5982">
        <v>5981</v>
      </c>
    </row>
    <row r="5983" spans="1:8" ht="13.8" customHeight="1" x14ac:dyDescent="0.25">
      <c r="A5983">
        <v>20125</v>
      </c>
      <c r="B5983">
        <v>9741</v>
      </c>
      <c r="C5983" t="s">
        <v>19887</v>
      </c>
      <c r="D5983" t="s">
        <v>25272</v>
      </c>
      <c r="E5983" t="s">
        <v>25273</v>
      </c>
      <c r="F5983" t="s">
        <v>6</v>
      </c>
      <c r="G5983">
        <f>IF(F5983="human",0,1)</f>
        <v>1</v>
      </c>
      <c r="H5983">
        <v>5982</v>
      </c>
    </row>
    <row r="5984" spans="1:8" ht="13.8" customHeight="1" x14ac:dyDescent="0.25">
      <c r="A5984">
        <v>9501</v>
      </c>
      <c r="B5984">
        <v>8732</v>
      </c>
      <c r="C5984" t="s">
        <v>8070</v>
      </c>
      <c r="D5984" t="s">
        <v>6919</v>
      </c>
      <c r="E5984" t="s">
        <v>13167</v>
      </c>
      <c r="F5984" t="s">
        <v>2</v>
      </c>
      <c r="G5984">
        <f>IF(F5984="human",0,1)</f>
        <v>1</v>
      </c>
      <c r="H5984">
        <v>5983</v>
      </c>
    </row>
    <row r="5985" spans="1:8" ht="13.8" customHeight="1" x14ac:dyDescent="0.25">
      <c r="A5985">
        <v>2106</v>
      </c>
      <c r="B5985">
        <v>4149</v>
      </c>
      <c r="C5985" t="s">
        <v>5</v>
      </c>
      <c r="D5985" t="s">
        <v>3333</v>
      </c>
      <c r="E5985" t="s">
        <v>3335</v>
      </c>
      <c r="F5985" t="s">
        <v>6</v>
      </c>
      <c r="G5985">
        <f>IF(F5985="human",0,1)</f>
        <v>1</v>
      </c>
      <c r="H5985">
        <v>5984</v>
      </c>
    </row>
    <row r="5986" spans="1:8" ht="13.8" customHeight="1" x14ac:dyDescent="0.25">
      <c r="A5986">
        <v>9172</v>
      </c>
      <c r="B5986">
        <v>8092</v>
      </c>
      <c r="C5986" t="s">
        <v>8070</v>
      </c>
      <c r="D5986" t="s">
        <v>6409</v>
      </c>
      <c r="E5986" t="s">
        <v>12792</v>
      </c>
      <c r="F5986" t="s">
        <v>2</v>
      </c>
      <c r="G5986">
        <f>IF(F5986="human",0,1)</f>
        <v>1</v>
      </c>
      <c r="H5986">
        <v>5985</v>
      </c>
    </row>
    <row r="5987" spans="1:8" ht="13.8" customHeight="1" x14ac:dyDescent="0.25">
      <c r="A5987">
        <v>4444</v>
      </c>
      <c r="B5987">
        <v>8818</v>
      </c>
      <c r="C5987" t="s">
        <v>5</v>
      </c>
      <c r="D5987" t="s">
        <v>7001</v>
      </c>
      <c r="E5987" t="s">
        <v>7002</v>
      </c>
      <c r="F5987" t="s">
        <v>6</v>
      </c>
      <c r="G5987">
        <f>IF(F5987="human",0,1)</f>
        <v>1</v>
      </c>
      <c r="H5987">
        <v>5986</v>
      </c>
    </row>
    <row r="5988" spans="1:8" ht="13.8" customHeight="1" x14ac:dyDescent="0.25">
      <c r="A5988">
        <v>5622</v>
      </c>
      <c r="B5988">
        <v>909</v>
      </c>
      <c r="C5988" t="s">
        <v>8070</v>
      </c>
      <c r="D5988" t="s">
        <v>795</v>
      </c>
      <c r="E5988" t="s">
        <v>8670</v>
      </c>
      <c r="F5988" t="s">
        <v>6</v>
      </c>
      <c r="G5988">
        <f>IF(F5988="human",0,1)</f>
        <v>1</v>
      </c>
      <c r="H5988">
        <v>5987</v>
      </c>
    </row>
    <row r="5989" spans="1:8" ht="13.8" customHeight="1" x14ac:dyDescent="0.25">
      <c r="A5989">
        <v>9540</v>
      </c>
      <c r="B5989">
        <v>8774</v>
      </c>
      <c r="C5989" t="s">
        <v>8070</v>
      </c>
      <c r="D5989" t="s">
        <v>6981</v>
      </c>
      <c r="E5989" t="s">
        <v>13216</v>
      </c>
      <c r="F5989" t="s">
        <v>6</v>
      </c>
      <c r="G5989">
        <f>IF(F5989="human",0,1)</f>
        <v>1</v>
      </c>
      <c r="H5989">
        <v>5988</v>
      </c>
    </row>
    <row r="5990" spans="1:8" ht="13.8" customHeight="1" x14ac:dyDescent="0.25">
      <c r="A5990">
        <v>18534</v>
      </c>
      <c r="B5990">
        <v>6481</v>
      </c>
      <c r="C5990" t="s">
        <v>19887</v>
      </c>
      <c r="D5990" t="s">
        <v>5194</v>
      </c>
      <c r="E5990" t="s">
        <v>23546</v>
      </c>
      <c r="F5990" t="s">
        <v>2</v>
      </c>
      <c r="G5990">
        <f>IF(F5990="human",0,1)</f>
        <v>1</v>
      </c>
      <c r="H5990">
        <v>5989</v>
      </c>
    </row>
    <row r="5991" spans="1:8" ht="13.8" customHeight="1" x14ac:dyDescent="0.25">
      <c r="A5991">
        <v>25063</v>
      </c>
      <c r="B5991">
        <v>6274</v>
      </c>
      <c r="C5991" t="s">
        <v>33945</v>
      </c>
      <c r="D5991" t="s">
        <v>34089</v>
      </c>
      <c r="E5991" t="s">
        <v>34090</v>
      </c>
      <c r="F5991" t="s">
        <v>39698</v>
      </c>
      <c r="G5991">
        <f>IF(F5991="human",0,1)</f>
        <v>0</v>
      </c>
      <c r="H5991">
        <v>5990</v>
      </c>
    </row>
    <row r="5992" spans="1:8" ht="13.8" customHeight="1" x14ac:dyDescent="0.25">
      <c r="A5992">
        <v>1877</v>
      </c>
      <c r="B5992">
        <v>3718</v>
      </c>
      <c r="C5992" t="s">
        <v>5</v>
      </c>
      <c r="D5992" t="s">
        <v>2983</v>
      </c>
      <c r="E5992" t="s">
        <v>2984</v>
      </c>
      <c r="F5992" t="s">
        <v>2</v>
      </c>
      <c r="G5992">
        <f>IF(F5992="human",0,1)</f>
        <v>1</v>
      </c>
      <c r="H5992">
        <v>5991</v>
      </c>
    </row>
    <row r="5993" spans="1:8" ht="13.8" customHeight="1" x14ac:dyDescent="0.25">
      <c r="A5993">
        <v>23695</v>
      </c>
      <c r="B5993">
        <v>4444</v>
      </c>
      <c r="C5993" t="s">
        <v>27298</v>
      </c>
      <c r="D5993" t="s">
        <v>31485</v>
      </c>
      <c r="E5993" t="s">
        <v>31486</v>
      </c>
      <c r="F5993" t="s">
        <v>39698</v>
      </c>
      <c r="G5993">
        <f>IF(F5993="human",0,1)</f>
        <v>0</v>
      </c>
      <c r="H5993">
        <v>5992</v>
      </c>
    </row>
    <row r="5994" spans="1:8" ht="13.8" customHeight="1" x14ac:dyDescent="0.25">
      <c r="A5994">
        <v>1123</v>
      </c>
      <c r="B5994">
        <v>2150</v>
      </c>
      <c r="C5994" t="s">
        <v>5</v>
      </c>
      <c r="D5994" t="s">
        <v>1809</v>
      </c>
      <c r="E5994" t="s">
        <v>1810</v>
      </c>
      <c r="F5994" t="s">
        <v>2</v>
      </c>
      <c r="G5994">
        <f>IF(F5994="human",0,1)</f>
        <v>1</v>
      </c>
      <c r="H5994">
        <v>5993</v>
      </c>
    </row>
    <row r="5995" spans="1:8" ht="13.8" customHeight="1" x14ac:dyDescent="0.25">
      <c r="A5995">
        <v>5861</v>
      </c>
      <c r="B5995">
        <v>1394</v>
      </c>
      <c r="C5995" t="s">
        <v>8070</v>
      </c>
      <c r="D5995" t="s">
        <v>1179</v>
      </c>
      <c r="E5995" t="s">
        <v>8957</v>
      </c>
      <c r="F5995" t="s">
        <v>2</v>
      </c>
      <c r="G5995">
        <f>IF(F5995="human",0,1)</f>
        <v>1</v>
      </c>
      <c r="H5995">
        <v>5994</v>
      </c>
    </row>
    <row r="5996" spans="1:8" ht="13.8" customHeight="1" x14ac:dyDescent="0.25">
      <c r="A5996">
        <v>15910</v>
      </c>
      <c r="B5996">
        <v>1254</v>
      </c>
      <c r="C5996" t="s">
        <v>19887</v>
      </c>
      <c r="D5996" t="s">
        <v>1064</v>
      </c>
      <c r="E5996" t="s">
        <v>20622</v>
      </c>
      <c r="F5996" t="s">
        <v>6</v>
      </c>
      <c r="G5996">
        <f>IF(F5996="human",0,1)</f>
        <v>1</v>
      </c>
      <c r="H5996">
        <v>5995</v>
      </c>
    </row>
    <row r="5997" spans="1:8" ht="13.8" customHeight="1" x14ac:dyDescent="0.25">
      <c r="A5997">
        <v>15933</v>
      </c>
      <c r="B5997">
        <v>1298</v>
      </c>
      <c r="C5997" t="s">
        <v>19887</v>
      </c>
      <c r="D5997" t="s">
        <v>1089</v>
      </c>
      <c r="E5997" t="s">
        <v>20648</v>
      </c>
      <c r="F5997" t="s">
        <v>2</v>
      </c>
      <c r="G5997">
        <f>IF(F5997="human",0,1)</f>
        <v>1</v>
      </c>
      <c r="H5997">
        <v>5996</v>
      </c>
    </row>
    <row r="5998" spans="1:8" ht="13.8" customHeight="1" x14ac:dyDescent="0.25">
      <c r="A5998">
        <v>16549</v>
      </c>
      <c r="B5998">
        <v>2518</v>
      </c>
      <c r="C5998" t="s">
        <v>19887</v>
      </c>
      <c r="D5998" t="s">
        <v>1876</v>
      </c>
      <c r="E5998" t="s">
        <v>21354</v>
      </c>
      <c r="F5998" t="s">
        <v>6</v>
      </c>
      <c r="G5998">
        <f>IF(F5998="human",0,1)</f>
        <v>1</v>
      </c>
      <c r="H5998">
        <v>5997</v>
      </c>
    </row>
    <row r="5999" spans="1:8" ht="13.8" customHeight="1" x14ac:dyDescent="0.25">
      <c r="A5999">
        <v>7044</v>
      </c>
      <c r="B5999">
        <v>3816</v>
      </c>
      <c r="C5999" t="s">
        <v>8070</v>
      </c>
      <c r="D5999" t="s">
        <v>3041</v>
      </c>
      <c r="E5999" t="s">
        <v>10381</v>
      </c>
      <c r="F5999" t="s">
        <v>2</v>
      </c>
      <c r="G5999">
        <f>IF(F5999="human",0,1)</f>
        <v>1</v>
      </c>
      <c r="H5999">
        <v>5998</v>
      </c>
    </row>
    <row r="6000" spans="1:8" ht="13.8" customHeight="1" x14ac:dyDescent="0.25">
      <c r="A6000">
        <v>476</v>
      </c>
      <c r="B6000">
        <v>873</v>
      </c>
      <c r="C6000" t="s">
        <v>5</v>
      </c>
      <c r="D6000" t="s">
        <v>777</v>
      </c>
      <c r="E6000" t="s">
        <v>779</v>
      </c>
      <c r="F6000" t="s">
        <v>6</v>
      </c>
      <c r="G6000">
        <f>IF(F6000="human",0,1)</f>
        <v>1</v>
      </c>
      <c r="H6000">
        <v>5999</v>
      </c>
    </row>
    <row r="6001" spans="1:8" ht="13.8" customHeight="1" x14ac:dyDescent="0.25">
      <c r="A6001">
        <v>22733</v>
      </c>
      <c r="B6001">
        <v>3156</v>
      </c>
      <c r="C6001" t="s">
        <v>29233</v>
      </c>
      <c r="D6001" t="s">
        <v>29773</v>
      </c>
      <c r="E6001" t="s">
        <v>29774</v>
      </c>
      <c r="F6001" t="s">
        <v>39698</v>
      </c>
      <c r="G6001">
        <f>IF(F6001="human",0,1)</f>
        <v>0</v>
      </c>
      <c r="H6001">
        <v>6000</v>
      </c>
    </row>
    <row r="6002" spans="1:8" ht="13.8" customHeight="1" x14ac:dyDescent="0.25">
      <c r="A6002">
        <v>6545</v>
      </c>
      <c r="B6002">
        <v>2795</v>
      </c>
      <c r="C6002" t="s">
        <v>8070</v>
      </c>
      <c r="D6002" t="s">
        <v>2255</v>
      </c>
      <c r="E6002" t="s">
        <v>9806</v>
      </c>
      <c r="F6002" t="s">
        <v>6</v>
      </c>
      <c r="G6002">
        <f>IF(F6002="human",0,1)</f>
        <v>1</v>
      </c>
      <c r="H6002">
        <v>6001</v>
      </c>
    </row>
    <row r="6003" spans="1:8" ht="13.8" customHeight="1" x14ac:dyDescent="0.25">
      <c r="A6003">
        <v>8018</v>
      </c>
      <c r="B6003">
        <v>5689</v>
      </c>
      <c r="C6003" t="s">
        <v>8070</v>
      </c>
      <c r="D6003" t="s">
        <v>11432</v>
      </c>
      <c r="E6003" t="s">
        <v>11433</v>
      </c>
      <c r="F6003" t="s">
        <v>6</v>
      </c>
      <c r="G6003">
        <f>IF(F6003="human",0,1)</f>
        <v>1</v>
      </c>
      <c r="H6003">
        <v>6002</v>
      </c>
    </row>
    <row r="6004" spans="1:8" ht="13.8" customHeight="1" x14ac:dyDescent="0.25">
      <c r="A6004">
        <v>2487</v>
      </c>
      <c r="B6004">
        <v>4864</v>
      </c>
      <c r="C6004" t="s">
        <v>5</v>
      </c>
      <c r="D6004" t="s">
        <v>3933</v>
      </c>
      <c r="E6004" t="s">
        <v>3934</v>
      </c>
      <c r="F6004" t="s">
        <v>2</v>
      </c>
      <c r="G6004">
        <f>IF(F6004="human",0,1)</f>
        <v>1</v>
      </c>
      <c r="H6004">
        <v>6003</v>
      </c>
    </row>
    <row r="6005" spans="1:8" ht="13.8" customHeight="1" x14ac:dyDescent="0.25">
      <c r="A6005">
        <v>25649</v>
      </c>
      <c r="B6005">
        <v>7036</v>
      </c>
      <c r="C6005" t="s">
        <v>35168</v>
      </c>
      <c r="D6005" t="s">
        <v>35191</v>
      </c>
      <c r="E6005" t="s">
        <v>35192</v>
      </c>
      <c r="F6005" t="s">
        <v>39698</v>
      </c>
      <c r="G6005">
        <f>IF(F6005="human",0,1)</f>
        <v>0</v>
      </c>
      <c r="H6005">
        <v>6004</v>
      </c>
    </row>
    <row r="6006" spans="1:8" ht="13.8" customHeight="1" x14ac:dyDescent="0.25">
      <c r="A6006">
        <v>21727</v>
      </c>
      <c r="B6006">
        <v>1829</v>
      </c>
      <c r="C6006" t="s">
        <v>27012</v>
      </c>
      <c r="D6006" t="s">
        <v>27968</v>
      </c>
      <c r="E6006" t="s">
        <v>27969</v>
      </c>
      <c r="F6006" t="s">
        <v>39698</v>
      </c>
      <c r="G6006">
        <f>IF(F6006="human",0,1)</f>
        <v>0</v>
      </c>
      <c r="H6006">
        <v>6005</v>
      </c>
    </row>
    <row r="6007" spans="1:8" ht="13.8" customHeight="1" x14ac:dyDescent="0.25">
      <c r="A6007">
        <v>18884</v>
      </c>
      <c r="B6007">
        <v>7171</v>
      </c>
      <c r="C6007" t="s">
        <v>19887</v>
      </c>
      <c r="D6007" t="s">
        <v>5680</v>
      </c>
      <c r="E6007" t="s">
        <v>23917</v>
      </c>
      <c r="F6007" t="s">
        <v>2</v>
      </c>
      <c r="G6007">
        <f>IF(F6007="human",0,1)</f>
        <v>1</v>
      </c>
      <c r="H6007">
        <v>6006</v>
      </c>
    </row>
    <row r="6008" spans="1:8" ht="13.8" customHeight="1" x14ac:dyDescent="0.25">
      <c r="A6008">
        <v>5570</v>
      </c>
      <c r="B6008">
        <v>783</v>
      </c>
      <c r="C6008" t="s">
        <v>8070</v>
      </c>
      <c r="D6008" t="s">
        <v>712</v>
      </c>
      <c r="E6008" t="s">
        <v>8608</v>
      </c>
      <c r="F6008" t="s">
        <v>6</v>
      </c>
      <c r="G6008">
        <f>IF(F6008="human",0,1)</f>
        <v>1</v>
      </c>
      <c r="H6008">
        <v>6007</v>
      </c>
    </row>
    <row r="6009" spans="1:8" ht="13.8" customHeight="1" x14ac:dyDescent="0.25">
      <c r="A6009">
        <v>12031</v>
      </c>
      <c r="B6009">
        <v>3690</v>
      </c>
      <c r="C6009" t="s">
        <v>14017</v>
      </c>
      <c r="D6009" t="s">
        <v>2964</v>
      </c>
      <c r="E6009" t="s">
        <v>16176</v>
      </c>
      <c r="F6009" t="s">
        <v>2</v>
      </c>
      <c r="G6009">
        <f>IF(F6009="human",0,1)</f>
        <v>1</v>
      </c>
      <c r="H6009">
        <v>6008</v>
      </c>
    </row>
    <row r="6010" spans="1:8" ht="13.8" customHeight="1" x14ac:dyDescent="0.25">
      <c r="A6010">
        <v>7626</v>
      </c>
      <c r="B6010">
        <v>4891</v>
      </c>
      <c r="C6010" t="s">
        <v>8070</v>
      </c>
      <c r="D6010" t="s">
        <v>3964</v>
      </c>
      <c r="E6010" t="s">
        <v>10992</v>
      </c>
      <c r="F6010" t="s">
        <v>2</v>
      </c>
      <c r="G6010">
        <f>IF(F6010="human",0,1)</f>
        <v>1</v>
      </c>
      <c r="H6010">
        <v>6009</v>
      </c>
    </row>
    <row r="6011" spans="1:8" ht="13.8" customHeight="1" x14ac:dyDescent="0.25">
      <c r="A6011">
        <v>27083</v>
      </c>
      <c r="B6011">
        <v>8954</v>
      </c>
      <c r="C6011" t="s">
        <v>27296</v>
      </c>
      <c r="D6011" t="s">
        <v>37837</v>
      </c>
      <c r="E6011" t="s">
        <v>37838</v>
      </c>
      <c r="F6011" t="s">
        <v>39698</v>
      </c>
      <c r="G6011">
        <f>IF(F6011="human",0,1)</f>
        <v>0</v>
      </c>
      <c r="H6011">
        <v>6010</v>
      </c>
    </row>
    <row r="6012" spans="1:8" ht="13.8" customHeight="1" x14ac:dyDescent="0.25">
      <c r="A6012">
        <v>13673</v>
      </c>
      <c r="B6012">
        <v>6988</v>
      </c>
      <c r="C6012" t="s">
        <v>14017</v>
      </c>
      <c r="D6012" t="s">
        <v>18042</v>
      </c>
      <c r="E6012" t="s">
        <v>18043</v>
      </c>
      <c r="F6012" t="s">
        <v>6</v>
      </c>
      <c r="G6012">
        <f>IF(F6012="human",0,1)</f>
        <v>1</v>
      </c>
      <c r="H6012">
        <v>6011</v>
      </c>
    </row>
    <row r="6013" spans="1:8" ht="13.8" customHeight="1" x14ac:dyDescent="0.25">
      <c r="A6013">
        <v>24411</v>
      </c>
      <c r="B6013">
        <v>5410</v>
      </c>
      <c r="C6013" t="s">
        <v>29233</v>
      </c>
      <c r="D6013" t="s">
        <v>32847</v>
      </c>
      <c r="E6013" t="s">
        <v>32848</v>
      </c>
      <c r="F6013" t="s">
        <v>39698</v>
      </c>
      <c r="G6013">
        <f>IF(F6013="human",0,1)</f>
        <v>0</v>
      </c>
      <c r="H6013">
        <v>6012</v>
      </c>
    </row>
    <row r="6014" spans="1:8" ht="13.8" customHeight="1" x14ac:dyDescent="0.25">
      <c r="A6014">
        <v>21513</v>
      </c>
      <c r="B6014">
        <v>1527</v>
      </c>
      <c r="C6014" t="s">
        <v>27625</v>
      </c>
      <c r="D6014" t="s">
        <v>27626</v>
      </c>
      <c r="E6014" t="s">
        <v>27627</v>
      </c>
      <c r="F6014" t="s">
        <v>39698</v>
      </c>
      <c r="G6014">
        <f>IF(F6014="human",0,1)</f>
        <v>0</v>
      </c>
      <c r="H6014">
        <v>6013</v>
      </c>
    </row>
    <row r="6015" spans="1:8" ht="13.8" customHeight="1" x14ac:dyDescent="0.25">
      <c r="A6015">
        <v>20775</v>
      </c>
      <c r="B6015">
        <v>523</v>
      </c>
      <c r="C6015" t="s">
        <v>26117</v>
      </c>
      <c r="D6015" t="s">
        <v>26228</v>
      </c>
      <c r="E6015" t="s">
        <v>26229</v>
      </c>
      <c r="F6015" t="s">
        <v>39698</v>
      </c>
      <c r="G6015">
        <f>IF(F6015="human",0,1)</f>
        <v>0</v>
      </c>
      <c r="H6015">
        <v>6014</v>
      </c>
    </row>
    <row r="6016" spans="1:8" ht="13.8" customHeight="1" x14ac:dyDescent="0.25">
      <c r="A6016">
        <v>25227</v>
      </c>
      <c r="B6016">
        <v>6483</v>
      </c>
      <c r="C6016" t="s">
        <v>34412</v>
      </c>
      <c r="D6016" t="s">
        <v>34419</v>
      </c>
      <c r="E6016" t="s">
        <v>34420</v>
      </c>
      <c r="F6016" t="s">
        <v>39698</v>
      </c>
      <c r="G6016">
        <f>IF(F6016="human",0,1)</f>
        <v>0</v>
      </c>
      <c r="H6016">
        <v>6015</v>
      </c>
    </row>
    <row r="6017" spans="1:8" ht="13.8" customHeight="1" x14ac:dyDescent="0.25">
      <c r="A6017">
        <v>11280</v>
      </c>
      <c r="B6017">
        <v>2068</v>
      </c>
      <c r="C6017" t="s">
        <v>14017</v>
      </c>
      <c r="D6017" t="s">
        <v>15281</v>
      </c>
      <c r="E6017" t="s">
        <v>15282</v>
      </c>
      <c r="F6017" t="s">
        <v>2</v>
      </c>
      <c r="G6017">
        <f>IF(F6017="human",0,1)</f>
        <v>1</v>
      </c>
      <c r="H6017">
        <v>6016</v>
      </c>
    </row>
    <row r="6018" spans="1:8" ht="13.8" customHeight="1" x14ac:dyDescent="0.25">
      <c r="A6018">
        <v>6062</v>
      </c>
      <c r="B6018">
        <v>1738</v>
      </c>
      <c r="C6018" t="s">
        <v>8070</v>
      </c>
      <c r="D6018" t="s">
        <v>9215</v>
      </c>
      <c r="E6018" t="s">
        <v>9216</v>
      </c>
      <c r="F6018" t="s">
        <v>6</v>
      </c>
      <c r="G6018">
        <f>IF(F6018="human",0,1)</f>
        <v>1</v>
      </c>
      <c r="H6018">
        <v>6017</v>
      </c>
    </row>
    <row r="6019" spans="1:8" ht="13.8" customHeight="1" x14ac:dyDescent="0.25">
      <c r="A6019">
        <v>10204</v>
      </c>
      <c r="B6019">
        <v>10223</v>
      </c>
      <c r="C6019" t="s">
        <v>8070</v>
      </c>
      <c r="D6019" t="s">
        <v>8020</v>
      </c>
      <c r="E6019" t="s">
        <v>13974</v>
      </c>
      <c r="F6019" t="s">
        <v>2</v>
      </c>
      <c r="G6019">
        <f>IF(F6019="human",0,1)</f>
        <v>1</v>
      </c>
      <c r="H6019">
        <v>6018</v>
      </c>
    </row>
    <row r="6020" spans="1:8" ht="13.8" customHeight="1" x14ac:dyDescent="0.25">
      <c r="A6020">
        <v>24462</v>
      </c>
      <c r="B6020">
        <v>5481</v>
      </c>
      <c r="C6020" t="s">
        <v>26690</v>
      </c>
      <c r="D6020" t="s">
        <v>32947</v>
      </c>
      <c r="E6020" t="s">
        <v>32948</v>
      </c>
      <c r="F6020" t="s">
        <v>39698</v>
      </c>
      <c r="G6020">
        <f>IF(F6020="human",0,1)</f>
        <v>0</v>
      </c>
      <c r="H6020">
        <v>6019</v>
      </c>
    </row>
    <row r="6021" spans="1:8" ht="13.8" customHeight="1" x14ac:dyDescent="0.25">
      <c r="A6021">
        <v>20509</v>
      </c>
      <c r="B6021">
        <v>167</v>
      </c>
      <c r="C6021" t="s">
        <v>25672</v>
      </c>
      <c r="D6021" t="s">
        <v>25779</v>
      </c>
      <c r="E6021" t="s">
        <v>25780</v>
      </c>
      <c r="F6021" t="s">
        <v>39698</v>
      </c>
      <c r="G6021">
        <f>IF(F6021="human",0,1)</f>
        <v>0</v>
      </c>
      <c r="H6021">
        <v>6020</v>
      </c>
    </row>
    <row r="6022" spans="1:8" ht="13.8" customHeight="1" x14ac:dyDescent="0.25">
      <c r="A6022">
        <v>15785</v>
      </c>
      <c r="B6022">
        <v>1047</v>
      </c>
      <c r="C6022" t="s">
        <v>19887</v>
      </c>
      <c r="D6022" t="s">
        <v>884</v>
      </c>
      <c r="E6022" t="s">
        <v>20482</v>
      </c>
      <c r="F6022" t="s">
        <v>2</v>
      </c>
      <c r="G6022">
        <f>IF(F6022="human",0,1)</f>
        <v>1</v>
      </c>
      <c r="H6022">
        <v>6021</v>
      </c>
    </row>
    <row r="6023" spans="1:8" ht="13.8" customHeight="1" x14ac:dyDescent="0.25">
      <c r="A6023">
        <v>10754</v>
      </c>
      <c r="B6023">
        <v>1011</v>
      </c>
      <c r="C6023" t="s">
        <v>14017</v>
      </c>
      <c r="D6023" t="s">
        <v>857</v>
      </c>
      <c r="E6023" t="s">
        <v>14634</v>
      </c>
      <c r="F6023" t="s">
        <v>6</v>
      </c>
      <c r="G6023">
        <f>IF(F6023="human",0,1)</f>
        <v>1</v>
      </c>
      <c r="H6023">
        <v>6022</v>
      </c>
    </row>
    <row r="6024" spans="1:8" ht="13.8" customHeight="1" x14ac:dyDescent="0.25">
      <c r="A6024">
        <v>11557</v>
      </c>
      <c r="B6024">
        <v>2702</v>
      </c>
      <c r="C6024" t="s">
        <v>14017</v>
      </c>
      <c r="D6024" t="s">
        <v>2202</v>
      </c>
      <c r="E6024" t="s">
        <v>15615</v>
      </c>
      <c r="F6024" t="s">
        <v>2</v>
      </c>
      <c r="G6024">
        <f>IF(F6024="human",0,1)</f>
        <v>1</v>
      </c>
      <c r="H6024">
        <v>6023</v>
      </c>
    </row>
    <row r="6025" spans="1:8" ht="13.8" customHeight="1" x14ac:dyDescent="0.25">
      <c r="A6025">
        <v>14750</v>
      </c>
      <c r="B6025">
        <v>9187</v>
      </c>
      <c r="C6025" t="s">
        <v>14017</v>
      </c>
      <c r="D6025" t="s">
        <v>19302</v>
      </c>
      <c r="E6025" t="s">
        <v>19303</v>
      </c>
      <c r="F6025" t="s">
        <v>6</v>
      </c>
      <c r="G6025">
        <f>IF(F6025="human",0,1)</f>
        <v>1</v>
      </c>
      <c r="H6025">
        <v>6024</v>
      </c>
    </row>
    <row r="6026" spans="1:8" ht="13.8" customHeight="1" x14ac:dyDescent="0.25">
      <c r="A6026">
        <v>22020</v>
      </c>
      <c r="B6026">
        <v>2205</v>
      </c>
      <c r="C6026" t="s">
        <v>26934</v>
      </c>
      <c r="D6026" t="s">
        <v>28494</v>
      </c>
      <c r="E6026" t="s">
        <v>28495</v>
      </c>
      <c r="F6026" t="s">
        <v>39698</v>
      </c>
      <c r="G6026">
        <f>IF(F6026="human",0,1)</f>
        <v>0</v>
      </c>
      <c r="H6026">
        <v>6025</v>
      </c>
    </row>
    <row r="6027" spans="1:8" ht="13.8" customHeight="1" x14ac:dyDescent="0.25">
      <c r="A6027">
        <v>2557</v>
      </c>
      <c r="B6027">
        <v>5007</v>
      </c>
      <c r="C6027" t="s">
        <v>5</v>
      </c>
      <c r="D6027" t="s">
        <v>4046</v>
      </c>
      <c r="E6027" t="s">
        <v>4047</v>
      </c>
      <c r="F6027" t="s">
        <v>2</v>
      </c>
      <c r="G6027">
        <f>IF(F6027="human",0,1)</f>
        <v>1</v>
      </c>
      <c r="H6027">
        <v>6026</v>
      </c>
    </row>
    <row r="6028" spans="1:8" ht="13.8" customHeight="1" x14ac:dyDescent="0.25">
      <c r="A6028">
        <v>13938</v>
      </c>
      <c r="B6028">
        <v>7530</v>
      </c>
      <c r="C6028" t="s">
        <v>14017</v>
      </c>
      <c r="D6028" t="s">
        <v>18354</v>
      </c>
      <c r="E6028" t="s">
        <v>18355</v>
      </c>
      <c r="F6028" t="s">
        <v>6</v>
      </c>
      <c r="G6028">
        <f>IF(F6028="human",0,1)</f>
        <v>1</v>
      </c>
      <c r="H6028">
        <v>6027</v>
      </c>
    </row>
    <row r="6029" spans="1:8" ht="13.8" customHeight="1" x14ac:dyDescent="0.25">
      <c r="A6029">
        <v>21273</v>
      </c>
      <c r="B6029">
        <v>1203</v>
      </c>
      <c r="C6029" t="s">
        <v>27142</v>
      </c>
      <c r="D6029" t="s">
        <v>175</v>
      </c>
      <c r="E6029" t="s">
        <v>27172</v>
      </c>
      <c r="F6029" t="s">
        <v>39698</v>
      </c>
      <c r="G6029">
        <f>IF(F6029="human",0,1)</f>
        <v>0</v>
      </c>
      <c r="H6029">
        <v>6028</v>
      </c>
    </row>
    <row r="6030" spans="1:8" ht="13.8" customHeight="1" x14ac:dyDescent="0.25">
      <c r="A6030">
        <v>20650</v>
      </c>
      <c r="B6030">
        <v>353</v>
      </c>
      <c r="C6030" t="s">
        <v>25898</v>
      </c>
      <c r="D6030" t="s">
        <v>26042</v>
      </c>
      <c r="E6030" t="s">
        <v>26043</v>
      </c>
      <c r="F6030" t="s">
        <v>39698</v>
      </c>
      <c r="G6030">
        <f>IF(F6030="human",0,1)</f>
        <v>0</v>
      </c>
      <c r="H6030">
        <v>6029</v>
      </c>
    </row>
    <row r="6031" spans="1:8" ht="13.8" customHeight="1" x14ac:dyDescent="0.25">
      <c r="A6031">
        <v>27705</v>
      </c>
      <c r="B6031">
        <v>9764</v>
      </c>
      <c r="C6031" t="s">
        <v>38894</v>
      </c>
      <c r="D6031" t="s">
        <v>38948</v>
      </c>
      <c r="E6031" t="s">
        <v>38949</v>
      </c>
      <c r="F6031" t="s">
        <v>39698</v>
      </c>
      <c r="G6031">
        <f>IF(F6031="human",0,1)</f>
        <v>0</v>
      </c>
      <c r="H6031">
        <v>6030</v>
      </c>
    </row>
    <row r="6032" spans="1:8" ht="13.8" customHeight="1" x14ac:dyDescent="0.25">
      <c r="A6032">
        <v>11554</v>
      </c>
      <c r="B6032">
        <v>2698</v>
      </c>
      <c r="C6032" t="s">
        <v>14017</v>
      </c>
      <c r="D6032" t="s">
        <v>15611</v>
      </c>
      <c r="E6032" t="s">
        <v>15612</v>
      </c>
      <c r="F6032" t="s">
        <v>6</v>
      </c>
      <c r="G6032">
        <f>IF(F6032="human",0,1)</f>
        <v>1</v>
      </c>
      <c r="H6032">
        <v>6031</v>
      </c>
    </row>
    <row r="6033" spans="1:8" ht="13.8" customHeight="1" x14ac:dyDescent="0.25">
      <c r="A6033">
        <v>22772</v>
      </c>
      <c r="B6033">
        <v>3200</v>
      </c>
      <c r="C6033" t="s">
        <v>27012</v>
      </c>
      <c r="D6033" t="s">
        <v>29845</v>
      </c>
      <c r="E6033" t="s">
        <v>29846</v>
      </c>
      <c r="F6033" t="s">
        <v>39698</v>
      </c>
      <c r="G6033">
        <f>IF(F6033="human",0,1)</f>
        <v>0</v>
      </c>
      <c r="H6033">
        <v>6032</v>
      </c>
    </row>
    <row r="6034" spans="1:8" ht="13.8" customHeight="1" x14ac:dyDescent="0.25">
      <c r="A6034">
        <v>6549</v>
      </c>
      <c r="B6034">
        <v>2808</v>
      </c>
      <c r="C6034" t="s">
        <v>8070</v>
      </c>
      <c r="D6034" t="s">
        <v>9811</v>
      </c>
      <c r="E6034" t="s">
        <v>9812</v>
      </c>
      <c r="F6034" t="s">
        <v>6</v>
      </c>
      <c r="G6034">
        <f>IF(F6034="human",0,1)</f>
        <v>1</v>
      </c>
      <c r="H6034">
        <v>6033</v>
      </c>
    </row>
    <row r="6035" spans="1:8" ht="13.8" customHeight="1" x14ac:dyDescent="0.25">
      <c r="A6035">
        <v>179</v>
      </c>
      <c r="B6035">
        <v>336</v>
      </c>
      <c r="C6035" t="s">
        <v>5</v>
      </c>
      <c r="D6035" t="s">
        <v>314</v>
      </c>
      <c r="E6035" t="s">
        <v>315</v>
      </c>
      <c r="F6035" t="s">
        <v>2</v>
      </c>
      <c r="G6035">
        <f>IF(F6035="human",0,1)</f>
        <v>1</v>
      </c>
      <c r="H6035">
        <v>6034</v>
      </c>
    </row>
    <row r="6036" spans="1:8" ht="13.8" customHeight="1" x14ac:dyDescent="0.25">
      <c r="A6036">
        <v>28045</v>
      </c>
      <c r="B6036">
        <v>10203</v>
      </c>
      <c r="C6036" t="s">
        <v>39580</v>
      </c>
      <c r="D6036" t="s">
        <v>1132</v>
      </c>
      <c r="E6036" t="s">
        <v>39594</v>
      </c>
      <c r="F6036" t="s">
        <v>39698</v>
      </c>
      <c r="G6036">
        <f>IF(F6036="human",0,1)</f>
        <v>0</v>
      </c>
      <c r="H6036">
        <v>6035</v>
      </c>
    </row>
    <row r="6037" spans="1:8" ht="13.8" customHeight="1" x14ac:dyDescent="0.25">
      <c r="A6037">
        <v>806</v>
      </c>
      <c r="B6037">
        <v>1517</v>
      </c>
      <c r="C6037" t="s">
        <v>5</v>
      </c>
      <c r="D6037" t="s">
        <v>1301</v>
      </c>
      <c r="E6037" t="s">
        <v>1303</v>
      </c>
      <c r="F6037" t="s">
        <v>6</v>
      </c>
      <c r="G6037">
        <f>IF(F6037="human",0,1)</f>
        <v>1</v>
      </c>
      <c r="H6037">
        <v>6036</v>
      </c>
    </row>
    <row r="6038" spans="1:8" ht="13.8" customHeight="1" x14ac:dyDescent="0.25">
      <c r="A6038">
        <v>4597</v>
      </c>
      <c r="B6038">
        <v>9102</v>
      </c>
      <c r="C6038" t="s">
        <v>5</v>
      </c>
      <c r="D6038" t="s">
        <v>7234</v>
      </c>
      <c r="E6038" t="s">
        <v>7235</v>
      </c>
      <c r="F6038" t="s">
        <v>2</v>
      </c>
      <c r="G6038">
        <f>IF(F6038="human",0,1)</f>
        <v>1</v>
      </c>
      <c r="H6038">
        <v>6037</v>
      </c>
    </row>
    <row r="6039" spans="1:8" ht="13.8" customHeight="1" x14ac:dyDescent="0.25">
      <c r="A6039">
        <v>11975</v>
      </c>
      <c r="B6039">
        <v>3574</v>
      </c>
      <c r="C6039" t="s">
        <v>14017</v>
      </c>
      <c r="D6039" t="s">
        <v>2864</v>
      </c>
      <c r="E6039" t="s">
        <v>16110</v>
      </c>
      <c r="F6039" t="s">
        <v>2</v>
      </c>
      <c r="G6039">
        <f>IF(F6039="human",0,1)</f>
        <v>1</v>
      </c>
      <c r="H6039">
        <v>6038</v>
      </c>
    </row>
    <row r="6040" spans="1:8" ht="13.8" customHeight="1" x14ac:dyDescent="0.25">
      <c r="A6040">
        <v>5979</v>
      </c>
      <c r="B6040">
        <v>1596</v>
      </c>
      <c r="C6040" t="s">
        <v>8070</v>
      </c>
      <c r="D6040" t="s">
        <v>1359</v>
      </c>
      <c r="E6040" t="s">
        <v>9105</v>
      </c>
      <c r="F6040" t="s">
        <v>2</v>
      </c>
      <c r="G6040">
        <f>IF(F6040="human",0,1)</f>
        <v>1</v>
      </c>
      <c r="H6040">
        <v>6039</v>
      </c>
    </row>
    <row r="6041" spans="1:8" ht="13.8" customHeight="1" x14ac:dyDescent="0.25">
      <c r="A6041">
        <v>4963</v>
      </c>
      <c r="B6041">
        <v>9887</v>
      </c>
      <c r="C6041" t="s">
        <v>5</v>
      </c>
      <c r="D6041" t="s">
        <v>7802</v>
      </c>
      <c r="E6041" t="s">
        <v>7803</v>
      </c>
      <c r="F6041" t="s">
        <v>2</v>
      </c>
      <c r="G6041">
        <f>IF(F6041="human",0,1)</f>
        <v>1</v>
      </c>
      <c r="H6041">
        <v>6040</v>
      </c>
    </row>
    <row r="6042" spans="1:8" ht="13.8" customHeight="1" x14ac:dyDescent="0.25">
      <c r="A6042">
        <v>26324</v>
      </c>
      <c r="B6042">
        <v>7916</v>
      </c>
      <c r="C6042" t="s">
        <v>33945</v>
      </c>
      <c r="D6042" t="s">
        <v>36462</v>
      </c>
      <c r="E6042" t="s">
        <v>36463</v>
      </c>
      <c r="F6042" t="s">
        <v>39698</v>
      </c>
      <c r="G6042">
        <f>IF(F6042="human",0,1)</f>
        <v>0</v>
      </c>
      <c r="H6042">
        <v>6041</v>
      </c>
    </row>
    <row r="6043" spans="1:8" ht="13.8" customHeight="1" x14ac:dyDescent="0.25">
      <c r="A6043">
        <v>16107</v>
      </c>
      <c r="B6043">
        <v>1598</v>
      </c>
      <c r="C6043" t="s">
        <v>19887</v>
      </c>
      <c r="D6043" t="s">
        <v>1366</v>
      </c>
      <c r="E6043" t="s">
        <v>20857</v>
      </c>
      <c r="F6043" t="s">
        <v>6</v>
      </c>
      <c r="G6043">
        <f>IF(F6043="human",0,1)</f>
        <v>1</v>
      </c>
      <c r="H6043">
        <v>6042</v>
      </c>
    </row>
    <row r="6044" spans="1:8" ht="13.8" customHeight="1" x14ac:dyDescent="0.25">
      <c r="A6044">
        <v>20557</v>
      </c>
      <c r="B6044">
        <v>226</v>
      </c>
      <c r="C6044" t="s">
        <v>25672</v>
      </c>
      <c r="D6044" t="s">
        <v>25864</v>
      </c>
      <c r="E6044" t="s">
        <v>25865</v>
      </c>
      <c r="F6044" t="s">
        <v>39698</v>
      </c>
      <c r="G6044">
        <f>IF(F6044="human",0,1)</f>
        <v>0</v>
      </c>
      <c r="H6044">
        <v>6043</v>
      </c>
    </row>
    <row r="6045" spans="1:8" ht="13.8" customHeight="1" x14ac:dyDescent="0.25">
      <c r="A6045">
        <v>14317</v>
      </c>
      <c r="B6045">
        <v>8299</v>
      </c>
      <c r="C6045" t="s">
        <v>14017</v>
      </c>
      <c r="D6045" t="s">
        <v>6589</v>
      </c>
      <c r="E6045" t="s">
        <v>18788</v>
      </c>
      <c r="F6045" t="s">
        <v>2</v>
      </c>
      <c r="G6045">
        <f>IF(F6045="human",0,1)</f>
        <v>1</v>
      </c>
      <c r="H6045">
        <v>6044</v>
      </c>
    </row>
    <row r="6046" spans="1:8" ht="13.8" customHeight="1" x14ac:dyDescent="0.25">
      <c r="A6046">
        <v>23918</v>
      </c>
      <c r="B6046">
        <v>4738</v>
      </c>
      <c r="C6046" t="s">
        <v>27611</v>
      </c>
      <c r="D6046" t="s">
        <v>31900</v>
      </c>
      <c r="E6046" t="s">
        <v>31901</v>
      </c>
      <c r="F6046" t="s">
        <v>39698</v>
      </c>
      <c r="G6046">
        <f>IF(F6046="human",0,1)</f>
        <v>0</v>
      </c>
      <c r="H6046">
        <v>6045</v>
      </c>
    </row>
    <row r="6047" spans="1:8" ht="13.8" customHeight="1" x14ac:dyDescent="0.25">
      <c r="A6047">
        <v>6222</v>
      </c>
      <c r="B6047">
        <v>2089</v>
      </c>
      <c r="C6047" t="s">
        <v>8070</v>
      </c>
      <c r="D6047" t="s">
        <v>9413</v>
      </c>
      <c r="E6047" t="s">
        <v>9414</v>
      </c>
      <c r="F6047" t="s">
        <v>6</v>
      </c>
      <c r="G6047">
        <f>IF(F6047="human",0,1)</f>
        <v>1</v>
      </c>
      <c r="H6047">
        <v>6046</v>
      </c>
    </row>
    <row r="6048" spans="1:8" ht="13.8" customHeight="1" x14ac:dyDescent="0.25">
      <c r="A6048">
        <v>4039</v>
      </c>
      <c r="B6048">
        <v>8064</v>
      </c>
      <c r="C6048" t="s">
        <v>5</v>
      </c>
      <c r="D6048" t="s">
        <v>345</v>
      </c>
      <c r="E6048" t="s">
        <v>6362</v>
      </c>
      <c r="F6048" t="s">
        <v>2</v>
      </c>
      <c r="G6048">
        <f>IF(F6048="human",0,1)</f>
        <v>1</v>
      </c>
      <c r="H6048">
        <v>6047</v>
      </c>
    </row>
    <row r="6049" spans="1:8" ht="13.8" customHeight="1" x14ac:dyDescent="0.25">
      <c r="A6049">
        <v>17827</v>
      </c>
      <c r="B6049">
        <v>5027</v>
      </c>
      <c r="C6049" t="s">
        <v>19887</v>
      </c>
      <c r="D6049" t="s">
        <v>4077</v>
      </c>
      <c r="E6049" t="s">
        <v>22755</v>
      </c>
      <c r="F6049" t="s">
        <v>6</v>
      </c>
      <c r="G6049">
        <f>IF(F6049="human",0,1)</f>
        <v>1</v>
      </c>
      <c r="H6049">
        <v>6048</v>
      </c>
    </row>
    <row r="6050" spans="1:8" ht="13.8" customHeight="1" x14ac:dyDescent="0.25">
      <c r="A6050">
        <v>9731</v>
      </c>
      <c r="B6050">
        <v>9194</v>
      </c>
      <c r="C6050" t="s">
        <v>8070</v>
      </c>
      <c r="D6050" t="s">
        <v>13433</v>
      </c>
      <c r="E6050" t="s">
        <v>13434</v>
      </c>
      <c r="F6050" t="s">
        <v>6</v>
      </c>
      <c r="G6050">
        <f>IF(F6050="human",0,1)</f>
        <v>1</v>
      </c>
      <c r="H6050">
        <v>6049</v>
      </c>
    </row>
    <row r="6051" spans="1:8" ht="13.8" customHeight="1" x14ac:dyDescent="0.25">
      <c r="A6051">
        <v>6869</v>
      </c>
      <c r="B6051">
        <v>3425</v>
      </c>
      <c r="C6051" t="s">
        <v>8070</v>
      </c>
      <c r="D6051" t="s">
        <v>2754</v>
      </c>
      <c r="E6051" t="s">
        <v>10180</v>
      </c>
      <c r="F6051" t="s">
        <v>6</v>
      </c>
      <c r="G6051">
        <f>IF(F6051="human",0,1)</f>
        <v>1</v>
      </c>
      <c r="H6051">
        <v>6050</v>
      </c>
    </row>
    <row r="6052" spans="1:8" ht="13.8" customHeight="1" x14ac:dyDescent="0.25">
      <c r="A6052">
        <v>1456</v>
      </c>
      <c r="B6052">
        <v>2895</v>
      </c>
      <c r="C6052" t="s">
        <v>5</v>
      </c>
      <c r="D6052" t="s">
        <v>2321</v>
      </c>
      <c r="E6052" t="s">
        <v>2323</v>
      </c>
      <c r="F6052" t="s">
        <v>6</v>
      </c>
      <c r="G6052">
        <f>IF(F6052="human",0,1)</f>
        <v>1</v>
      </c>
      <c r="H6052">
        <v>6051</v>
      </c>
    </row>
    <row r="6053" spans="1:8" ht="13.8" customHeight="1" x14ac:dyDescent="0.25">
      <c r="A6053">
        <v>15789</v>
      </c>
      <c r="B6053">
        <v>1010</v>
      </c>
      <c r="C6053" t="s">
        <v>19887</v>
      </c>
      <c r="D6053" t="s">
        <v>398</v>
      </c>
      <c r="E6053" t="s">
        <v>20487</v>
      </c>
      <c r="F6053" t="s">
        <v>2</v>
      </c>
      <c r="G6053">
        <f>IF(F6053="human",0,1)</f>
        <v>1</v>
      </c>
      <c r="H6053">
        <v>6052</v>
      </c>
    </row>
    <row r="6054" spans="1:8" ht="13.8" customHeight="1" x14ac:dyDescent="0.25">
      <c r="A6054">
        <v>1889</v>
      </c>
      <c r="B6054">
        <v>3750</v>
      </c>
      <c r="C6054" t="s">
        <v>5</v>
      </c>
      <c r="D6054" t="s">
        <v>3003</v>
      </c>
      <c r="E6054" t="s">
        <v>3004</v>
      </c>
      <c r="F6054" t="s">
        <v>2</v>
      </c>
      <c r="G6054">
        <f>IF(F6054="human",0,1)</f>
        <v>1</v>
      </c>
      <c r="H6054">
        <v>6053</v>
      </c>
    </row>
    <row r="6055" spans="1:8" ht="13.8" customHeight="1" x14ac:dyDescent="0.25">
      <c r="A6055">
        <v>25935</v>
      </c>
      <c r="B6055">
        <v>7416</v>
      </c>
      <c r="C6055" t="s">
        <v>35458</v>
      </c>
      <c r="D6055" t="s">
        <v>35728</v>
      </c>
      <c r="E6055" t="s">
        <v>35729</v>
      </c>
      <c r="F6055" t="s">
        <v>39698</v>
      </c>
      <c r="G6055">
        <f>IF(F6055="human",0,1)</f>
        <v>0</v>
      </c>
      <c r="H6055">
        <v>6054</v>
      </c>
    </row>
    <row r="6056" spans="1:8" ht="13.8" customHeight="1" x14ac:dyDescent="0.25">
      <c r="A6056">
        <v>14529</v>
      </c>
      <c r="B6056">
        <v>8750</v>
      </c>
      <c r="C6056" t="s">
        <v>14017</v>
      </c>
      <c r="D6056" t="s">
        <v>6942</v>
      </c>
      <c r="E6056" t="s">
        <v>19040</v>
      </c>
      <c r="F6056" t="s">
        <v>2</v>
      </c>
      <c r="G6056">
        <f>IF(F6056="human",0,1)</f>
        <v>1</v>
      </c>
      <c r="H6056">
        <v>6055</v>
      </c>
    </row>
    <row r="6057" spans="1:8" ht="13.8" customHeight="1" x14ac:dyDescent="0.25">
      <c r="A6057">
        <v>22370</v>
      </c>
      <c r="B6057">
        <v>2659</v>
      </c>
      <c r="C6057" t="s">
        <v>26690</v>
      </c>
      <c r="D6057" t="s">
        <v>26927</v>
      </c>
      <c r="E6057" t="s">
        <v>29123</v>
      </c>
      <c r="F6057" t="s">
        <v>39698</v>
      </c>
      <c r="G6057">
        <f>IF(F6057="human",0,1)</f>
        <v>0</v>
      </c>
      <c r="H6057">
        <v>6056</v>
      </c>
    </row>
    <row r="6058" spans="1:8" ht="13.8" customHeight="1" x14ac:dyDescent="0.25">
      <c r="A6058">
        <v>8918</v>
      </c>
      <c r="B6058">
        <v>7579</v>
      </c>
      <c r="C6058" t="s">
        <v>8070</v>
      </c>
      <c r="D6058" t="s">
        <v>6004</v>
      </c>
      <c r="E6058" t="s">
        <v>12497</v>
      </c>
      <c r="F6058" t="s">
        <v>2</v>
      </c>
      <c r="G6058">
        <f>IF(F6058="human",0,1)</f>
        <v>1</v>
      </c>
      <c r="H6058">
        <v>6057</v>
      </c>
    </row>
    <row r="6059" spans="1:8" ht="13.8" customHeight="1" x14ac:dyDescent="0.25">
      <c r="A6059">
        <v>6788</v>
      </c>
      <c r="B6059">
        <v>3255</v>
      </c>
      <c r="C6059" t="s">
        <v>8070</v>
      </c>
      <c r="D6059" t="s">
        <v>2629</v>
      </c>
      <c r="E6059" t="s">
        <v>10093</v>
      </c>
      <c r="F6059" t="s">
        <v>2</v>
      </c>
      <c r="G6059">
        <f>IF(F6059="human",0,1)</f>
        <v>1</v>
      </c>
      <c r="H6059">
        <v>6058</v>
      </c>
    </row>
    <row r="6060" spans="1:8" ht="13.8" customHeight="1" x14ac:dyDescent="0.25">
      <c r="A6060">
        <v>16599</v>
      </c>
      <c r="B6060">
        <v>2649</v>
      </c>
      <c r="C6060" t="s">
        <v>19887</v>
      </c>
      <c r="D6060" t="s">
        <v>2167</v>
      </c>
      <c r="E6060" t="s">
        <v>21413</v>
      </c>
      <c r="F6060" t="s">
        <v>6</v>
      </c>
      <c r="G6060">
        <f>IF(F6060="human",0,1)</f>
        <v>1</v>
      </c>
      <c r="H6060">
        <v>6059</v>
      </c>
    </row>
    <row r="6061" spans="1:8" ht="13.8" customHeight="1" x14ac:dyDescent="0.25">
      <c r="A6061">
        <v>20903</v>
      </c>
      <c r="B6061">
        <v>700</v>
      </c>
      <c r="C6061" t="s">
        <v>26117</v>
      </c>
      <c r="D6061" t="s">
        <v>26483</v>
      </c>
      <c r="E6061" t="s">
        <v>26484</v>
      </c>
      <c r="F6061" t="s">
        <v>39698</v>
      </c>
      <c r="G6061">
        <f>IF(F6061="human",0,1)</f>
        <v>0</v>
      </c>
      <c r="H6061">
        <v>6060</v>
      </c>
    </row>
    <row r="6062" spans="1:8" ht="13.8" customHeight="1" x14ac:dyDescent="0.25">
      <c r="A6062">
        <v>9818</v>
      </c>
      <c r="B6062">
        <v>9352</v>
      </c>
      <c r="C6062" t="s">
        <v>8070</v>
      </c>
      <c r="D6062" t="s">
        <v>7423</v>
      </c>
      <c r="E6062" t="s">
        <v>13529</v>
      </c>
      <c r="F6062" t="s">
        <v>2</v>
      </c>
      <c r="G6062">
        <f>IF(F6062="human",0,1)</f>
        <v>1</v>
      </c>
      <c r="H6062">
        <v>6061</v>
      </c>
    </row>
    <row r="6063" spans="1:8" ht="13.8" customHeight="1" x14ac:dyDescent="0.25">
      <c r="A6063">
        <v>746</v>
      </c>
      <c r="B6063">
        <v>1419</v>
      </c>
      <c r="C6063" t="s">
        <v>5</v>
      </c>
      <c r="D6063" t="s">
        <v>1207</v>
      </c>
      <c r="E6063" t="s">
        <v>1208</v>
      </c>
      <c r="F6063" t="s">
        <v>6</v>
      </c>
      <c r="G6063">
        <f>IF(F6063="human",0,1)</f>
        <v>1</v>
      </c>
      <c r="H6063">
        <v>6062</v>
      </c>
    </row>
    <row r="6064" spans="1:8" ht="13.8" customHeight="1" x14ac:dyDescent="0.25">
      <c r="A6064">
        <v>17409</v>
      </c>
      <c r="B6064">
        <v>4282</v>
      </c>
      <c r="C6064" t="s">
        <v>19887</v>
      </c>
      <c r="D6064" t="s">
        <v>3451</v>
      </c>
      <c r="E6064" t="s">
        <v>22299</v>
      </c>
      <c r="F6064" t="s">
        <v>6</v>
      </c>
      <c r="G6064">
        <f>IF(F6064="human",0,1)</f>
        <v>1</v>
      </c>
      <c r="H6064">
        <v>6063</v>
      </c>
    </row>
    <row r="6065" spans="1:8" ht="13.8" customHeight="1" x14ac:dyDescent="0.25">
      <c r="A6065">
        <v>14896</v>
      </c>
      <c r="B6065">
        <v>9470</v>
      </c>
      <c r="C6065" t="s">
        <v>14017</v>
      </c>
      <c r="D6065" t="s">
        <v>7516</v>
      </c>
      <c r="E6065" t="s">
        <v>19475</v>
      </c>
      <c r="F6065" t="s">
        <v>2</v>
      </c>
      <c r="G6065">
        <f>IF(F6065="human",0,1)</f>
        <v>1</v>
      </c>
      <c r="H6065">
        <v>6064</v>
      </c>
    </row>
    <row r="6066" spans="1:8" ht="13.8" customHeight="1" x14ac:dyDescent="0.25">
      <c r="A6066">
        <v>27602</v>
      </c>
      <c r="B6066">
        <v>9639</v>
      </c>
      <c r="C6066" t="s">
        <v>38560</v>
      </c>
      <c r="D6066" t="s">
        <v>38768</v>
      </c>
      <c r="E6066" t="s">
        <v>38769</v>
      </c>
      <c r="F6066" t="s">
        <v>39698</v>
      </c>
      <c r="G6066">
        <f>IF(F6066="human",0,1)</f>
        <v>0</v>
      </c>
      <c r="H6066">
        <v>6065</v>
      </c>
    </row>
    <row r="6067" spans="1:8" ht="13.8" customHeight="1" x14ac:dyDescent="0.25">
      <c r="A6067">
        <v>11323</v>
      </c>
      <c r="B6067">
        <v>2153</v>
      </c>
      <c r="C6067" t="s">
        <v>14017</v>
      </c>
      <c r="D6067" t="s">
        <v>1812</v>
      </c>
      <c r="E6067" t="s">
        <v>15333</v>
      </c>
      <c r="F6067" t="s">
        <v>2</v>
      </c>
      <c r="G6067">
        <f>IF(F6067="human",0,1)</f>
        <v>1</v>
      </c>
      <c r="H6067">
        <v>6066</v>
      </c>
    </row>
    <row r="6068" spans="1:8" ht="13.8" customHeight="1" x14ac:dyDescent="0.25">
      <c r="A6068">
        <v>1029</v>
      </c>
      <c r="B6068">
        <v>1946</v>
      </c>
      <c r="C6068" t="s">
        <v>5</v>
      </c>
      <c r="D6068" t="s">
        <v>1661</v>
      </c>
      <c r="E6068" t="s">
        <v>1662</v>
      </c>
      <c r="F6068" t="s">
        <v>2</v>
      </c>
      <c r="G6068">
        <f>IF(F6068="human",0,1)</f>
        <v>1</v>
      </c>
      <c r="H6068">
        <v>6067</v>
      </c>
    </row>
    <row r="6069" spans="1:8" ht="13.8" customHeight="1" x14ac:dyDescent="0.25">
      <c r="A6069">
        <v>9012</v>
      </c>
      <c r="B6069">
        <v>7766</v>
      </c>
      <c r="C6069" t="s">
        <v>8070</v>
      </c>
      <c r="D6069" t="s">
        <v>12605</v>
      </c>
      <c r="E6069" t="s">
        <v>12606</v>
      </c>
      <c r="F6069" t="s">
        <v>6</v>
      </c>
      <c r="G6069">
        <f>IF(F6069="human",0,1)</f>
        <v>1</v>
      </c>
      <c r="H6069">
        <v>6068</v>
      </c>
    </row>
    <row r="6070" spans="1:8" ht="13.8" customHeight="1" x14ac:dyDescent="0.25">
      <c r="A6070">
        <v>3424</v>
      </c>
      <c r="B6070">
        <v>6763</v>
      </c>
      <c r="C6070" t="s">
        <v>5</v>
      </c>
      <c r="D6070" t="s">
        <v>5394</v>
      </c>
      <c r="E6070" t="s">
        <v>5395</v>
      </c>
      <c r="F6070" t="s">
        <v>6</v>
      </c>
      <c r="G6070">
        <f>IF(F6070="human",0,1)</f>
        <v>1</v>
      </c>
      <c r="H6070">
        <v>6069</v>
      </c>
    </row>
    <row r="6071" spans="1:8" ht="13.8" customHeight="1" x14ac:dyDescent="0.25">
      <c r="A6071">
        <v>24982</v>
      </c>
      <c r="B6071">
        <v>6165</v>
      </c>
      <c r="C6071" t="s">
        <v>33306</v>
      </c>
      <c r="D6071" t="s">
        <v>33928</v>
      </c>
      <c r="E6071" t="s">
        <v>33929</v>
      </c>
      <c r="F6071" t="s">
        <v>39698</v>
      </c>
      <c r="G6071">
        <f>IF(F6071="human",0,1)</f>
        <v>0</v>
      </c>
      <c r="H6071">
        <v>6070</v>
      </c>
    </row>
    <row r="6072" spans="1:8" ht="13.8" customHeight="1" x14ac:dyDescent="0.25">
      <c r="A6072">
        <v>3070</v>
      </c>
      <c r="B6072">
        <v>6026</v>
      </c>
      <c r="C6072" t="s">
        <v>5</v>
      </c>
      <c r="D6072" t="s">
        <v>345</v>
      </c>
      <c r="E6072" t="s">
        <v>4854</v>
      </c>
      <c r="F6072" t="s">
        <v>6</v>
      </c>
      <c r="G6072">
        <f>IF(F6072="human",0,1)</f>
        <v>1</v>
      </c>
      <c r="H6072">
        <v>6071</v>
      </c>
    </row>
    <row r="6073" spans="1:8" ht="13.8" customHeight="1" x14ac:dyDescent="0.25">
      <c r="A6073">
        <v>15791</v>
      </c>
      <c r="B6073">
        <v>1035</v>
      </c>
      <c r="C6073" t="s">
        <v>19887</v>
      </c>
      <c r="D6073" t="s">
        <v>864</v>
      </c>
      <c r="E6073" t="s">
        <v>20489</v>
      </c>
      <c r="F6073" t="s">
        <v>2</v>
      </c>
      <c r="G6073">
        <f>IF(F6073="human",0,1)</f>
        <v>1</v>
      </c>
      <c r="H6073">
        <v>6072</v>
      </c>
    </row>
    <row r="6074" spans="1:8" ht="13.8" customHeight="1" x14ac:dyDescent="0.25">
      <c r="A6074">
        <v>24480</v>
      </c>
      <c r="B6074">
        <v>5505</v>
      </c>
      <c r="C6074" t="s">
        <v>29938</v>
      </c>
      <c r="D6074" t="s">
        <v>32983</v>
      </c>
      <c r="E6074" t="s">
        <v>32984</v>
      </c>
      <c r="F6074" t="s">
        <v>39698</v>
      </c>
      <c r="G6074">
        <f>IF(F6074="human",0,1)</f>
        <v>0</v>
      </c>
      <c r="H6074">
        <v>6073</v>
      </c>
    </row>
    <row r="6075" spans="1:8" ht="13.8" customHeight="1" x14ac:dyDescent="0.25">
      <c r="A6075">
        <v>27900</v>
      </c>
      <c r="B6075">
        <v>10018</v>
      </c>
      <c r="C6075" t="s">
        <v>39331</v>
      </c>
      <c r="D6075" t="s">
        <v>7878</v>
      </c>
      <c r="E6075" t="s">
        <v>39333</v>
      </c>
      <c r="F6075" t="s">
        <v>39698</v>
      </c>
      <c r="G6075">
        <f>IF(F6075="human",0,1)</f>
        <v>0</v>
      </c>
      <c r="H6075">
        <v>6074</v>
      </c>
    </row>
    <row r="6076" spans="1:8" ht="13.8" customHeight="1" x14ac:dyDescent="0.25">
      <c r="A6076">
        <v>4035</v>
      </c>
      <c r="B6076">
        <v>8058</v>
      </c>
      <c r="C6076" t="s">
        <v>5</v>
      </c>
      <c r="D6076" t="s">
        <v>6355</v>
      </c>
      <c r="E6076" t="s">
        <v>6356</v>
      </c>
      <c r="F6076" t="s">
        <v>2</v>
      </c>
      <c r="G6076">
        <f>IF(F6076="human",0,1)</f>
        <v>1</v>
      </c>
      <c r="H6076">
        <v>6075</v>
      </c>
    </row>
    <row r="6077" spans="1:8" ht="13.8" customHeight="1" x14ac:dyDescent="0.25">
      <c r="A6077">
        <v>11498</v>
      </c>
      <c r="B6077">
        <v>2543</v>
      </c>
      <c r="C6077" t="s">
        <v>14017</v>
      </c>
      <c r="D6077" t="s">
        <v>2100</v>
      </c>
      <c r="E6077" t="s">
        <v>15545</v>
      </c>
      <c r="F6077" t="s">
        <v>6</v>
      </c>
      <c r="G6077">
        <f>IF(F6077="human",0,1)</f>
        <v>1</v>
      </c>
      <c r="H6077">
        <v>6076</v>
      </c>
    </row>
    <row r="6078" spans="1:8" ht="13.8" customHeight="1" x14ac:dyDescent="0.25">
      <c r="A6078">
        <v>24244</v>
      </c>
      <c r="B6078">
        <v>5181</v>
      </c>
      <c r="C6078" t="s">
        <v>28417</v>
      </c>
      <c r="D6078" t="s">
        <v>32522</v>
      </c>
      <c r="E6078" t="s">
        <v>32523</v>
      </c>
      <c r="F6078" t="s">
        <v>39698</v>
      </c>
      <c r="G6078">
        <f>IF(F6078="human",0,1)</f>
        <v>0</v>
      </c>
      <c r="H6078">
        <v>6077</v>
      </c>
    </row>
    <row r="6079" spans="1:8" ht="13.8" customHeight="1" x14ac:dyDescent="0.25">
      <c r="A6079">
        <v>7604</v>
      </c>
      <c r="B6079">
        <v>4852</v>
      </c>
      <c r="C6079" t="s">
        <v>8070</v>
      </c>
      <c r="D6079" t="s">
        <v>3940</v>
      </c>
      <c r="E6079" t="s">
        <v>10966</v>
      </c>
      <c r="F6079" t="s">
        <v>2</v>
      </c>
      <c r="G6079">
        <f>IF(F6079="human",0,1)</f>
        <v>1</v>
      </c>
      <c r="H6079">
        <v>6078</v>
      </c>
    </row>
    <row r="6080" spans="1:8" ht="13.8" customHeight="1" x14ac:dyDescent="0.25">
      <c r="A6080">
        <v>7193</v>
      </c>
      <c r="B6080">
        <v>4098</v>
      </c>
      <c r="C6080" t="s">
        <v>8070</v>
      </c>
      <c r="D6080" t="s">
        <v>3276</v>
      </c>
      <c r="E6080" t="s">
        <v>10539</v>
      </c>
      <c r="F6080" t="s">
        <v>2</v>
      </c>
      <c r="G6080">
        <f>IF(F6080="human",0,1)</f>
        <v>1</v>
      </c>
      <c r="H6080">
        <v>6079</v>
      </c>
    </row>
    <row r="6081" spans="1:8" ht="13.8" customHeight="1" x14ac:dyDescent="0.25">
      <c r="A6081">
        <v>20297</v>
      </c>
      <c r="B6081">
        <v>10090</v>
      </c>
      <c r="C6081" t="s">
        <v>19887</v>
      </c>
      <c r="D6081" t="s">
        <v>7930</v>
      </c>
      <c r="E6081" t="s">
        <v>25467</v>
      </c>
      <c r="F6081" t="s">
        <v>6</v>
      </c>
      <c r="G6081">
        <f>IF(F6081="human",0,1)</f>
        <v>1</v>
      </c>
      <c r="H6081">
        <v>6080</v>
      </c>
    </row>
    <row r="6082" spans="1:8" ht="13.8" customHeight="1" x14ac:dyDescent="0.25">
      <c r="A6082">
        <v>24469</v>
      </c>
      <c r="B6082">
        <v>5490</v>
      </c>
      <c r="C6082" t="s">
        <v>29233</v>
      </c>
      <c r="D6082" t="s">
        <v>32961</v>
      </c>
      <c r="E6082" t="s">
        <v>32962</v>
      </c>
      <c r="F6082" t="s">
        <v>39698</v>
      </c>
      <c r="G6082">
        <f>IF(F6082="human",0,1)</f>
        <v>0</v>
      </c>
      <c r="H6082">
        <v>6081</v>
      </c>
    </row>
    <row r="6083" spans="1:8" ht="13.8" customHeight="1" x14ac:dyDescent="0.25">
      <c r="A6083">
        <v>20804</v>
      </c>
      <c r="B6083">
        <v>561</v>
      </c>
      <c r="C6083" t="s">
        <v>26117</v>
      </c>
      <c r="D6083" t="s">
        <v>26286</v>
      </c>
      <c r="E6083" t="s">
        <v>26287</v>
      </c>
      <c r="F6083" t="s">
        <v>39698</v>
      </c>
      <c r="G6083">
        <f>IF(F6083="human",0,1)</f>
        <v>0</v>
      </c>
      <c r="H6083">
        <v>6082</v>
      </c>
    </row>
    <row r="6084" spans="1:8" ht="13.8" customHeight="1" x14ac:dyDescent="0.25">
      <c r="A6084">
        <v>15717</v>
      </c>
      <c r="B6084">
        <v>867</v>
      </c>
      <c r="C6084" t="s">
        <v>19887</v>
      </c>
      <c r="D6084" t="s">
        <v>770</v>
      </c>
      <c r="E6084" t="s">
        <v>20411</v>
      </c>
      <c r="F6084" t="s">
        <v>2</v>
      </c>
      <c r="G6084">
        <f>IF(F6084="human",0,1)</f>
        <v>1</v>
      </c>
      <c r="H6084">
        <v>6083</v>
      </c>
    </row>
    <row r="6085" spans="1:8" ht="13.8" customHeight="1" x14ac:dyDescent="0.25">
      <c r="A6085">
        <v>27346</v>
      </c>
      <c r="B6085">
        <v>9309</v>
      </c>
      <c r="C6085" t="s">
        <v>38253</v>
      </c>
      <c r="D6085" t="s">
        <v>38300</v>
      </c>
      <c r="E6085" t="s">
        <v>38301</v>
      </c>
      <c r="F6085" t="s">
        <v>39698</v>
      </c>
      <c r="G6085">
        <f>IF(F6085="human",0,1)</f>
        <v>0</v>
      </c>
      <c r="H6085">
        <v>6084</v>
      </c>
    </row>
    <row r="6086" spans="1:8" ht="13.8" customHeight="1" x14ac:dyDescent="0.25">
      <c r="A6086">
        <v>14741</v>
      </c>
      <c r="B6086">
        <v>9155</v>
      </c>
      <c r="C6086" t="s">
        <v>14017</v>
      </c>
      <c r="D6086" t="s">
        <v>7266</v>
      </c>
      <c r="E6086" t="s">
        <v>19290</v>
      </c>
      <c r="F6086" t="s">
        <v>2</v>
      </c>
      <c r="G6086">
        <f>IF(F6086="human",0,1)</f>
        <v>1</v>
      </c>
      <c r="H6086">
        <v>6085</v>
      </c>
    </row>
    <row r="6087" spans="1:8" ht="13.8" customHeight="1" x14ac:dyDescent="0.25">
      <c r="A6087">
        <v>3979</v>
      </c>
      <c r="B6087">
        <v>7948</v>
      </c>
      <c r="C6087" t="s">
        <v>5</v>
      </c>
      <c r="D6087" t="s">
        <v>6267</v>
      </c>
      <c r="E6087" t="s">
        <v>6268</v>
      </c>
      <c r="F6087" t="s">
        <v>2</v>
      </c>
      <c r="G6087">
        <f>IF(F6087="human",0,1)</f>
        <v>1</v>
      </c>
      <c r="H6087">
        <v>6086</v>
      </c>
    </row>
    <row r="6088" spans="1:8" ht="13.8" customHeight="1" x14ac:dyDescent="0.25">
      <c r="A6088">
        <v>834</v>
      </c>
      <c r="B6088">
        <v>1569</v>
      </c>
      <c r="C6088" t="s">
        <v>5</v>
      </c>
      <c r="D6088" t="s">
        <v>1344</v>
      </c>
      <c r="E6088" t="s">
        <v>1345</v>
      </c>
      <c r="F6088" t="s">
        <v>6</v>
      </c>
      <c r="G6088">
        <f>IF(F6088="human",0,1)</f>
        <v>1</v>
      </c>
      <c r="H6088">
        <v>6087</v>
      </c>
    </row>
    <row r="6089" spans="1:8" ht="13.8" customHeight="1" x14ac:dyDescent="0.25">
      <c r="A6089">
        <v>5257</v>
      </c>
      <c r="B6089">
        <v>246</v>
      </c>
      <c r="C6089" t="s">
        <v>8070</v>
      </c>
      <c r="D6089" t="s">
        <v>212</v>
      </c>
      <c r="E6089" t="s">
        <v>8223</v>
      </c>
      <c r="F6089" t="s">
        <v>2</v>
      </c>
      <c r="G6089">
        <f>IF(F6089="human",0,1)</f>
        <v>1</v>
      </c>
      <c r="H6089">
        <v>6088</v>
      </c>
    </row>
    <row r="6090" spans="1:8" ht="13.8" customHeight="1" x14ac:dyDescent="0.25">
      <c r="A6090">
        <v>20665</v>
      </c>
      <c r="B6090">
        <v>371</v>
      </c>
      <c r="C6090" t="s">
        <v>26047</v>
      </c>
      <c r="D6090" t="s">
        <v>26070</v>
      </c>
      <c r="E6090" t="s">
        <v>26071</v>
      </c>
      <c r="F6090" t="s">
        <v>39698</v>
      </c>
      <c r="G6090">
        <f>IF(F6090="human",0,1)</f>
        <v>0</v>
      </c>
      <c r="H6090">
        <v>6089</v>
      </c>
    </row>
    <row r="6091" spans="1:8" ht="13.8" customHeight="1" x14ac:dyDescent="0.25">
      <c r="A6091">
        <v>7129</v>
      </c>
      <c r="B6091">
        <v>4000</v>
      </c>
      <c r="C6091" t="s">
        <v>8070</v>
      </c>
      <c r="D6091" t="s">
        <v>3179</v>
      </c>
      <c r="E6091" t="s">
        <v>10472</v>
      </c>
      <c r="F6091" t="s">
        <v>2</v>
      </c>
      <c r="G6091">
        <f>IF(F6091="human",0,1)</f>
        <v>1</v>
      </c>
      <c r="H6091">
        <v>6090</v>
      </c>
    </row>
    <row r="6092" spans="1:8" ht="13.8" customHeight="1" x14ac:dyDescent="0.25">
      <c r="A6092">
        <v>5330</v>
      </c>
      <c r="B6092">
        <v>377</v>
      </c>
      <c r="C6092" t="s">
        <v>8070</v>
      </c>
      <c r="D6092" t="s">
        <v>332</v>
      </c>
      <c r="E6092" t="s">
        <v>8314</v>
      </c>
      <c r="F6092" t="s">
        <v>2</v>
      </c>
      <c r="G6092">
        <f>IF(F6092="human",0,1)</f>
        <v>1</v>
      </c>
      <c r="H6092">
        <v>6091</v>
      </c>
    </row>
    <row r="6093" spans="1:8" ht="13.8" customHeight="1" x14ac:dyDescent="0.25">
      <c r="A6093">
        <v>8220</v>
      </c>
      <c r="B6093">
        <v>6105</v>
      </c>
      <c r="C6093" t="s">
        <v>8070</v>
      </c>
      <c r="D6093" t="s">
        <v>4906</v>
      </c>
      <c r="E6093" t="s">
        <v>11671</v>
      </c>
      <c r="F6093" t="s">
        <v>2</v>
      </c>
      <c r="G6093">
        <f>IF(F6093="human",0,1)</f>
        <v>1</v>
      </c>
      <c r="H6093">
        <v>6092</v>
      </c>
    </row>
    <row r="6094" spans="1:8" ht="13.8" customHeight="1" x14ac:dyDescent="0.25">
      <c r="A6094">
        <v>24681</v>
      </c>
      <c r="B6094">
        <v>5764</v>
      </c>
      <c r="C6094" t="s">
        <v>33319</v>
      </c>
      <c r="D6094" t="s">
        <v>4644</v>
      </c>
      <c r="E6094" t="s">
        <v>33391</v>
      </c>
      <c r="F6094" t="s">
        <v>39698</v>
      </c>
      <c r="G6094">
        <f>IF(F6094="human",0,1)</f>
        <v>0</v>
      </c>
      <c r="H6094">
        <v>6093</v>
      </c>
    </row>
    <row r="6095" spans="1:8" ht="13.8" customHeight="1" x14ac:dyDescent="0.25">
      <c r="A6095">
        <v>17659</v>
      </c>
      <c r="B6095">
        <v>4722</v>
      </c>
      <c r="C6095" t="s">
        <v>19887</v>
      </c>
      <c r="D6095" t="s">
        <v>3821</v>
      </c>
      <c r="E6095" t="s">
        <v>22566</v>
      </c>
      <c r="F6095" t="s">
        <v>6</v>
      </c>
      <c r="G6095">
        <f>IF(F6095="human",0,1)</f>
        <v>1</v>
      </c>
      <c r="H6095">
        <v>6094</v>
      </c>
    </row>
    <row r="6096" spans="1:8" ht="13.8" customHeight="1" x14ac:dyDescent="0.25">
      <c r="A6096">
        <v>2803</v>
      </c>
      <c r="B6096">
        <v>5458</v>
      </c>
      <c r="C6096" t="s">
        <v>5</v>
      </c>
      <c r="D6096" t="s">
        <v>4430</v>
      </c>
      <c r="E6096" t="s">
        <v>4431</v>
      </c>
      <c r="F6096" t="s">
        <v>2</v>
      </c>
      <c r="G6096">
        <f>IF(F6096="human",0,1)</f>
        <v>1</v>
      </c>
      <c r="H6096">
        <v>6095</v>
      </c>
    </row>
    <row r="6097" spans="1:8" ht="13.8" customHeight="1" x14ac:dyDescent="0.25">
      <c r="A6097">
        <v>3528</v>
      </c>
      <c r="B6097">
        <v>6990</v>
      </c>
      <c r="C6097" t="s">
        <v>5</v>
      </c>
      <c r="D6097" t="s">
        <v>5559</v>
      </c>
      <c r="E6097" t="s">
        <v>5561</v>
      </c>
      <c r="F6097" t="s">
        <v>6</v>
      </c>
      <c r="G6097">
        <f>IF(F6097="human",0,1)</f>
        <v>1</v>
      </c>
      <c r="H6097">
        <v>6096</v>
      </c>
    </row>
    <row r="6098" spans="1:8" ht="13.8" customHeight="1" x14ac:dyDescent="0.25">
      <c r="A6098">
        <v>2879</v>
      </c>
      <c r="B6098">
        <v>5614</v>
      </c>
      <c r="C6098" t="s">
        <v>5</v>
      </c>
      <c r="D6098" t="s">
        <v>4550</v>
      </c>
      <c r="E6098" t="s">
        <v>4551</v>
      </c>
      <c r="F6098" t="s">
        <v>2</v>
      </c>
      <c r="G6098">
        <f>IF(F6098="human",0,1)</f>
        <v>1</v>
      </c>
      <c r="H6098">
        <v>6097</v>
      </c>
    </row>
    <row r="6099" spans="1:8" ht="13.8" customHeight="1" x14ac:dyDescent="0.25">
      <c r="A6099">
        <v>18500</v>
      </c>
      <c r="B6099">
        <v>6410</v>
      </c>
      <c r="C6099" t="s">
        <v>19887</v>
      </c>
      <c r="D6099" t="s">
        <v>5159</v>
      </c>
      <c r="E6099" t="s">
        <v>23512</v>
      </c>
      <c r="F6099" t="s">
        <v>2</v>
      </c>
      <c r="G6099">
        <f>IF(F6099="human",0,1)</f>
        <v>1</v>
      </c>
      <c r="H6099">
        <v>6098</v>
      </c>
    </row>
    <row r="6100" spans="1:8" ht="13.8" customHeight="1" x14ac:dyDescent="0.25">
      <c r="A6100">
        <v>20641</v>
      </c>
      <c r="B6100">
        <v>341</v>
      </c>
      <c r="C6100" t="s">
        <v>25898</v>
      </c>
      <c r="D6100" t="s">
        <v>26024</v>
      </c>
      <c r="E6100" t="s">
        <v>26025</v>
      </c>
      <c r="F6100" t="s">
        <v>39698</v>
      </c>
      <c r="G6100">
        <f>IF(F6100="human",0,1)</f>
        <v>0</v>
      </c>
      <c r="H6100">
        <v>6099</v>
      </c>
    </row>
    <row r="6101" spans="1:8" ht="13.8" customHeight="1" x14ac:dyDescent="0.25">
      <c r="A6101">
        <v>6579</v>
      </c>
      <c r="B6101">
        <v>2883</v>
      </c>
      <c r="C6101" t="s">
        <v>8070</v>
      </c>
      <c r="D6101" t="s">
        <v>2309</v>
      </c>
      <c r="E6101" t="s">
        <v>9847</v>
      </c>
      <c r="F6101" t="s">
        <v>6</v>
      </c>
      <c r="G6101">
        <f>IF(F6101="human",0,1)</f>
        <v>1</v>
      </c>
      <c r="H6101">
        <v>6100</v>
      </c>
    </row>
    <row r="6102" spans="1:8" ht="13.8" customHeight="1" x14ac:dyDescent="0.25">
      <c r="A6102">
        <v>15874</v>
      </c>
      <c r="B6102">
        <v>1156</v>
      </c>
      <c r="C6102" t="s">
        <v>19887</v>
      </c>
      <c r="D6102" t="s">
        <v>995</v>
      </c>
      <c r="E6102" t="s">
        <v>20585</v>
      </c>
      <c r="F6102" t="s">
        <v>6</v>
      </c>
      <c r="G6102">
        <f>IF(F6102="human",0,1)</f>
        <v>1</v>
      </c>
      <c r="H6102">
        <v>6101</v>
      </c>
    </row>
    <row r="6103" spans="1:8" ht="13.8" customHeight="1" x14ac:dyDescent="0.25">
      <c r="A6103">
        <v>11548</v>
      </c>
      <c r="B6103">
        <v>2685</v>
      </c>
      <c r="C6103" t="s">
        <v>14017</v>
      </c>
      <c r="D6103" t="s">
        <v>2196</v>
      </c>
      <c r="E6103" t="s">
        <v>15604</v>
      </c>
      <c r="F6103" t="s">
        <v>6</v>
      </c>
      <c r="G6103">
        <f>IF(F6103="human",0,1)</f>
        <v>1</v>
      </c>
      <c r="H6103">
        <v>6102</v>
      </c>
    </row>
    <row r="6104" spans="1:8" ht="13.8" customHeight="1" x14ac:dyDescent="0.25">
      <c r="A6104">
        <v>13505</v>
      </c>
      <c r="B6104">
        <v>6631</v>
      </c>
      <c r="C6104" t="s">
        <v>14017</v>
      </c>
      <c r="D6104" t="s">
        <v>5293</v>
      </c>
      <c r="E6104" t="s">
        <v>17855</v>
      </c>
      <c r="F6104" t="s">
        <v>2</v>
      </c>
      <c r="G6104">
        <f>IF(F6104="human",0,1)</f>
        <v>1</v>
      </c>
      <c r="H6104">
        <v>6103</v>
      </c>
    </row>
    <row r="6105" spans="1:8" ht="13.8" customHeight="1" x14ac:dyDescent="0.25">
      <c r="A6105">
        <v>14916</v>
      </c>
      <c r="B6105">
        <v>9514</v>
      </c>
      <c r="C6105" t="s">
        <v>14017</v>
      </c>
      <c r="D6105" t="s">
        <v>7542</v>
      </c>
      <c r="E6105" t="s">
        <v>19499</v>
      </c>
      <c r="F6105" t="s">
        <v>2</v>
      </c>
      <c r="G6105">
        <f>IF(F6105="human",0,1)</f>
        <v>1</v>
      </c>
      <c r="H6105">
        <v>6104</v>
      </c>
    </row>
    <row r="6106" spans="1:8" ht="13.8" customHeight="1" x14ac:dyDescent="0.25">
      <c r="A6106">
        <v>15948</v>
      </c>
      <c r="B6106">
        <v>1315</v>
      </c>
      <c r="C6106" t="s">
        <v>19887</v>
      </c>
      <c r="D6106" t="s">
        <v>20666</v>
      </c>
      <c r="E6106" t="s">
        <v>20667</v>
      </c>
      <c r="F6106" t="s">
        <v>6</v>
      </c>
      <c r="G6106">
        <f>IF(F6106="human",0,1)</f>
        <v>1</v>
      </c>
      <c r="H6106">
        <v>6105</v>
      </c>
    </row>
    <row r="6107" spans="1:8" ht="13.8" customHeight="1" x14ac:dyDescent="0.25">
      <c r="A6107">
        <v>28008</v>
      </c>
      <c r="B6107">
        <v>10159</v>
      </c>
      <c r="C6107" t="s">
        <v>39521</v>
      </c>
      <c r="D6107" t="s">
        <v>39525</v>
      </c>
      <c r="E6107" t="s">
        <v>39526</v>
      </c>
      <c r="F6107" t="s">
        <v>39698</v>
      </c>
      <c r="G6107">
        <f>IF(F6107="human",0,1)</f>
        <v>0</v>
      </c>
      <c r="H6107">
        <v>6106</v>
      </c>
    </row>
    <row r="6108" spans="1:8" ht="13.8" customHeight="1" x14ac:dyDescent="0.25">
      <c r="A6108">
        <v>11220</v>
      </c>
      <c r="B6108">
        <v>1922</v>
      </c>
      <c r="C6108" t="s">
        <v>14017</v>
      </c>
      <c r="D6108" t="s">
        <v>15213</v>
      </c>
      <c r="E6108" t="s">
        <v>15214</v>
      </c>
      <c r="F6108" t="s">
        <v>6</v>
      </c>
      <c r="G6108">
        <f>IF(F6108="human",0,1)</f>
        <v>1</v>
      </c>
      <c r="H6108">
        <v>6107</v>
      </c>
    </row>
    <row r="6109" spans="1:8" ht="13.8" customHeight="1" x14ac:dyDescent="0.25">
      <c r="A6109">
        <v>11449</v>
      </c>
      <c r="B6109">
        <v>2456</v>
      </c>
      <c r="C6109" t="s">
        <v>14017</v>
      </c>
      <c r="D6109" t="s">
        <v>9622</v>
      </c>
      <c r="E6109" t="s">
        <v>15489</v>
      </c>
      <c r="F6109" t="s">
        <v>6</v>
      </c>
      <c r="G6109">
        <f>IF(F6109="human",0,1)</f>
        <v>1</v>
      </c>
      <c r="H6109">
        <v>6108</v>
      </c>
    </row>
    <row r="6110" spans="1:8" ht="13.8" customHeight="1" x14ac:dyDescent="0.25">
      <c r="A6110">
        <v>27562</v>
      </c>
      <c r="B6110">
        <v>9588</v>
      </c>
      <c r="C6110" t="s">
        <v>38560</v>
      </c>
      <c r="D6110" t="s">
        <v>38694</v>
      </c>
      <c r="E6110" t="s">
        <v>38695</v>
      </c>
      <c r="F6110" t="s">
        <v>39698</v>
      </c>
      <c r="G6110">
        <f>IF(F6110="human",0,1)</f>
        <v>0</v>
      </c>
      <c r="H6110">
        <v>6109</v>
      </c>
    </row>
    <row r="6111" spans="1:8" ht="13.8" customHeight="1" x14ac:dyDescent="0.25">
      <c r="A6111">
        <v>21420</v>
      </c>
      <c r="B6111">
        <v>1395</v>
      </c>
      <c r="C6111" t="s">
        <v>26814</v>
      </c>
      <c r="D6111" t="s">
        <v>27446</v>
      </c>
      <c r="E6111" t="s">
        <v>27447</v>
      </c>
      <c r="F6111" t="s">
        <v>39698</v>
      </c>
      <c r="G6111">
        <f>IF(F6111="human",0,1)</f>
        <v>0</v>
      </c>
      <c r="H6111">
        <v>6110</v>
      </c>
    </row>
    <row r="6112" spans="1:8" ht="13.8" customHeight="1" x14ac:dyDescent="0.25">
      <c r="A6112">
        <v>27507</v>
      </c>
      <c r="B6112">
        <v>9518</v>
      </c>
      <c r="C6112" t="s">
        <v>38560</v>
      </c>
      <c r="D6112" t="s">
        <v>38588</v>
      </c>
      <c r="E6112" t="s">
        <v>38589</v>
      </c>
      <c r="F6112" t="s">
        <v>39698</v>
      </c>
      <c r="G6112">
        <f>IF(F6112="human",0,1)</f>
        <v>0</v>
      </c>
      <c r="H6112">
        <v>6111</v>
      </c>
    </row>
    <row r="6113" spans="1:8" ht="13.8" customHeight="1" x14ac:dyDescent="0.25">
      <c r="A6113">
        <v>25734</v>
      </c>
      <c r="B6113">
        <v>7143</v>
      </c>
      <c r="C6113" t="s">
        <v>35217</v>
      </c>
      <c r="D6113" t="s">
        <v>35351</v>
      </c>
      <c r="E6113" t="s">
        <v>35352</v>
      </c>
      <c r="F6113" t="s">
        <v>39698</v>
      </c>
      <c r="G6113">
        <f>IF(F6113="human",0,1)</f>
        <v>0</v>
      </c>
      <c r="H6113">
        <v>6112</v>
      </c>
    </row>
    <row r="6114" spans="1:8" ht="13.8" customHeight="1" x14ac:dyDescent="0.25">
      <c r="A6114">
        <v>12231</v>
      </c>
      <c r="B6114">
        <v>4098</v>
      </c>
      <c r="C6114" t="s">
        <v>14017</v>
      </c>
      <c r="D6114" t="s">
        <v>3276</v>
      </c>
      <c r="E6114" t="s">
        <v>16406</v>
      </c>
      <c r="F6114" t="s">
        <v>2</v>
      </c>
      <c r="G6114">
        <f>IF(F6114="human",0,1)</f>
        <v>1</v>
      </c>
      <c r="H6114">
        <v>6113</v>
      </c>
    </row>
    <row r="6115" spans="1:8" ht="13.8" customHeight="1" x14ac:dyDescent="0.25">
      <c r="A6115">
        <v>11374</v>
      </c>
      <c r="B6115">
        <v>2271</v>
      </c>
      <c r="C6115" t="s">
        <v>14017</v>
      </c>
      <c r="D6115" t="s">
        <v>15395</v>
      </c>
      <c r="E6115" t="s">
        <v>15396</v>
      </c>
      <c r="F6115" t="s">
        <v>6</v>
      </c>
      <c r="G6115">
        <f>IF(F6115="human",0,1)</f>
        <v>1</v>
      </c>
      <c r="H6115">
        <v>6114</v>
      </c>
    </row>
    <row r="6116" spans="1:8" ht="13.8" customHeight="1" x14ac:dyDescent="0.25">
      <c r="A6116">
        <v>4472</v>
      </c>
      <c r="B6116">
        <v>8856</v>
      </c>
      <c r="C6116" t="s">
        <v>5</v>
      </c>
      <c r="D6116" t="s">
        <v>7044</v>
      </c>
      <c r="E6116" t="s">
        <v>7046</v>
      </c>
      <c r="F6116" t="s">
        <v>6</v>
      </c>
      <c r="G6116">
        <f>IF(F6116="human",0,1)</f>
        <v>1</v>
      </c>
      <c r="H6116">
        <v>6115</v>
      </c>
    </row>
    <row r="6117" spans="1:8" ht="13.8" customHeight="1" x14ac:dyDescent="0.25">
      <c r="A6117">
        <v>18006</v>
      </c>
      <c r="B6117">
        <v>5378</v>
      </c>
      <c r="C6117" t="s">
        <v>19887</v>
      </c>
      <c r="D6117" t="s">
        <v>4363</v>
      </c>
      <c r="E6117" t="s">
        <v>22958</v>
      </c>
      <c r="F6117" t="s">
        <v>2</v>
      </c>
      <c r="G6117">
        <f>IF(F6117="human",0,1)</f>
        <v>1</v>
      </c>
      <c r="H6117">
        <v>6116</v>
      </c>
    </row>
    <row r="6118" spans="1:8" ht="13.8" customHeight="1" x14ac:dyDescent="0.25">
      <c r="A6118">
        <v>26876</v>
      </c>
      <c r="B6118">
        <v>8672</v>
      </c>
      <c r="C6118" t="s">
        <v>37525</v>
      </c>
      <c r="D6118" t="s">
        <v>37528</v>
      </c>
      <c r="E6118" t="s">
        <v>37529</v>
      </c>
      <c r="F6118" t="s">
        <v>39698</v>
      </c>
      <c r="G6118">
        <f>IF(F6118="human",0,1)</f>
        <v>0</v>
      </c>
      <c r="H6118">
        <v>6117</v>
      </c>
    </row>
    <row r="6119" spans="1:8" ht="13.8" customHeight="1" x14ac:dyDescent="0.25">
      <c r="A6119">
        <v>2828</v>
      </c>
      <c r="B6119">
        <v>5502</v>
      </c>
      <c r="C6119" t="s">
        <v>5</v>
      </c>
      <c r="D6119" t="s">
        <v>4469</v>
      </c>
      <c r="E6119" t="s">
        <v>4471</v>
      </c>
      <c r="F6119" t="s">
        <v>6</v>
      </c>
      <c r="G6119">
        <f>IF(F6119="human",0,1)</f>
        <v>1</v>
      </c>
      <c r="H6119">
        <v>6118</v>
      </c>
    </row>
    <row r="6120" spans="1:8" ht="13.8" customHeight="1" x14ac:dyDescent="0.25">
      <c r="A6120">
        <v>942</v>
      </c>
      <c r="B6120">
        <v>1748</v>
      </c>
      <c r="C6120" t="s">
        <v>5</v>
      </c>
      <c r="D6120" t="s">
        <v>1523</v>
      </c>
      <c r="E6120" t="s">
        <v>1525</v>
      </c>
      <c r="F6120" t="s">
        <v>6</v>
      </c>
      <c r="G6120">
        <f>IF(F6120="human",0,1)</f>
        <v>1</v>
      </c>
      <c r="H6120">
        <v>6119</v>
      </c>
    </row>
    <row r="6121" spans="1:8" ht="13.8" customHeight="1" x14ac:dyDescent="0.25">
      <c r="A6121">
        <v>27608</v>
      </c>
      <c r="B6121">
        <v>9645</v>
      </c>
      <c r="C6121" t="s">
        <v>38560</v>
      </c>
      <c r="D6121" t="s">
        <v>38780</v>
      </c>
      <c r="E6121" t="s">
        <v>38781</v>
      </c>
      <c r="F6121" t="s">
        <v>39698</v>
      </c>
      <c r="G6121">
        <f>IF(F6121="human",0,1)</f>
        <v>0</v>
      </c>
      <c r="H6121">
        <v>6120</v>
      </c>
    </row>
    <row r="6122" spans="1:8" ht="13.8" customHeight="1" x14ac:dyDescent="0.25">
      <c r="A6122">
        <v>18339</v>
      </c>
      <c r="B6122">
        <v>6072</v>
      </c>
      <c r="C6122" t="s">
        <v>19887</v>
      </c>
      <c r="D6122" t="s">
        <v>4876</v>
      </c>
      <c r="E6122" t="s">
        <v>23333</v>
      </c>
      <c r="F6122" t="s">
        <v>6</v>
      </c>
      <c r="G6122">
        <f>IF(F6122="human",0,1)</f>
        <v>1</v>
      </c>
      <c r="H6122">
        <v>6121</v>
      </c>
    </row>
    <row r="6123" spans="1:8" ht="13.8" customHeight="1" x14ac:dyDescent="0.25">
      <c r="A6123">
        <v>23633</v>
      </c>
      <c r="B6123">
        <v>4354</v>
      </c>
      <c r="C6123" t="s">
        <v>27340</v>
      </c>
      <c r="D6123" t="s">
        <v>31376</v>
      </c>
      <c r="E6123" t="s">
        <v>31377</v>
      </c>
      <c r="F6123" t="s">
        <v>39698</v>
      </c>
      <c r="G6123">
        <f>IF(F6123="human",0,1)</f>
        <v>0</v>
      </c>
      <c r="H6123">
        <v>6122</v>
      </c>
    </row>
    <row r="6124" spans="1:8" ht="13.8" customHeight="1" x14ac:dyDescent="0.25">
      <c r="A6124">
        <v>19872</v>
      </c>
      <c r="B6124">
        <v>9159</v>
      </c>
      <c r="C6124" t="s">
        <v>19887</v>
      </c>
      <c r="D6124" t="s">
        <v>7275</v>
      </c>
      <c r="E6124" t="s">
        <v>25002</v>
      </c>
      <c r="F6124" t="s">
        <v>2</v>
      </c>
      <c r="G6124">
        <f>IF(F6124="human",0,1)</f>
        <v>1</v>
      </c>
      <c r="H6124">
        <v>6123</v>
      </c>
    </row>
    <row r="6125" spans="1:8" ht="13.8" customHeight="1" x14ac:dyDescent="0.25">
      <c r="A6125">
        <v>24271</v>
      </c>
      <c r="B6125">
        <v>5217</v>
      </c>
      <c r="C6125" t="s">
        <v>29233</v>
      </c>
      <c r="D6125" t="s">
        <v>32572</v>
      </c>
      <c r="E6125" t="s">
        <v>32573</v>
      </c>
      <c r="F6125" t="s">
        <v>39698</v>
      </c>
      <c r="G6125">
        <f>IF(F6125="human",0,1)</f>
        <v>0</v>
      </c>
      <c r="H6125">
        <v>6124</v>
      </c>
    </row>
    <row r="6126" spans="1:8" ht="13.8" customHeight="1" x14ac:dyDescent="0.25">
      <c r="A6126">
        <v>5787</v>
      </c>
      <c r="B6126">
        <v>1251</v>
      </c>
      <c r="C6126" t="s">
        <v>8070</v>
      </c>
      <c r="D6126" t="s">
        <v>1067</v>
      </c>
      <c r="E6126" t="s">
        <v>8861</v>
      </c>
      <c r="F6126" t="s">
        <v>2</v>
      </c>
      <c r="G6126">
        <f>IF(F6126="human",0,1)</f>
        <v>1</v>
      </c>
      <c r="H6126">
        <v>6125</v>
      </c>
    </row>
    <row r="6127" spans="1:8" ht="13.8" customHeight="1" x14ac:dyDescent="0.25">
      <c r="A6127">
        <v>14574</v>
      </c>
      <c r="B6127">
        <v>8820</v>
      </c>
      <c r="C6127" t="s">
        <v>14017</v>
      </c>
      <c r="D6127" t="s">
        <v>7010</v>
      </c>
      <c r="E6127" t="s">
        <v>19095</v>
      </c>
      <c r="F6127" t="s">
        <v>6</v>
      </c>
      <c r="G6127">
        <f>IF(F6127="human",0,1)</f>
        <v>1</v>
      </c>
      <c r="H6127">
        <v>6126</v>
      </c>
    </row>
    <row r="6128" spans="1:8" ht="13.8" customHeight="1" x14ac:dyDescent="0.25">
      <c r="A6128">
        <v>27828</v>
      </c>
      <c r="B6128">
        <v>9926</v>
      </c>
      <c r="C6128" t="s">
        <v>39111</v>
      </c>
      <c r="D6128" t="s">
        <v>39183</v>
      </c>
      <c r="E6128" t="s">
        <v>39184</v>
      </c>
      <c r="F6128" t="s">
        <v>39698</v>
      </c>
      <c r="G6128">
        <f>IF(F6128="human",0,1)</f>
        <v>0</v>
      </c>
      <c r="H6128">
        <v>6127</v>
      </c>
    </row>
    <row r="6129" spans="1:8" ht="13.8" customHeight="1" x14ac:dyDescent="0.25">
      <c r="A6129">
        <v>14258</v>
      </c>
      <c r="B6129">
        <v>8194</v>
      </c>
      <c r="C6129" t="s">
        <v>14017</v>
      </c>
      <c r="D6129" t="s">
        <v>6501</v>
      </c>
      <c r="E6129" t="s">
        <v>18719</v>
      </c>
      <c r="F6129" t="s">
        <v>6</v>
      </c>
      <c r="G6129">
        <f>IF(F6129="human",0,1)</f>
        <v>1</v>
      </c>
      <c r="H6129">
        <v>6128</v>
      </c>
    </row>
    <row r="6130" spans="1:8" ht="13.8" customHeight="1" x14ac:dyDescent="0.25">
      <c r="A6130">
        <v>19128</v>
      </c>
      <c r="B6130">
        <v>7734</v>
      </c>
      <c r="C6130" t="s">
        <v>19887</v>
      </c>
      <c r="D6130" t="s">
        <v>6111</v>
      </c>
      <c r="E6130" t="s">
        <v>24192</v>
      </c>
      <c r="F6130" t="s">
        <v>2</v>
      </c>
      <c r="G6130">
        <f>IF(F6130="human",0,1)</f>
        <v>1</v>
      </c>
      <c r="H6130">
        <v>6129</v>
      </c>
    </row>
    <row r="6131" spans="1:8" ht="13.8" customHeight="1" x14ac:dyDescent="0.25">
      <c r="A6131">
        <v>9716</v>
      </c>
      <c r="B6131">
        <v>9142</v>
      </c>
      <c r="C6131" t="s">
        <v>8070</v>
      </c>
      <c r="D6131" t="s">
        <v>13413</v>
      </c>
      <c r="E6131" t="s">
        <v>13414</v>
      </c>
      <c r="F6131" t="s">
        <v>6</v>
      </c>
      <c r="G6131">
        <f>IF(F6131="human",0,1)</f>
        <v>1</v>
      </c>
      <c r="H6131">
        <v>6130</v>
      </c>
    </row>
    <row r="6132" spans="1:8" ht="13.8" customHeight="1" x14ac:dyDescent="0.25">
      <c r="A6132">
        <v>6774</v>
      </c>
      <c r="B6132">
        <v>3209</v>
      </c>
      <c r="C6132" t="s">
        <v>8070</v>
      </c>
      <c r="D6132" t="s">
        <v>2614</v>
      </c>
      <c r="E6132" t="s">
        <v>10076</v>
      </c>
      <c r="F6132" t="s">
        <v>2</v>
      </c>
      <c r="G6132">
        <f>IF(F6132="human",0,1)</f>
        <v>1</v>
      </c>
      <c r="H6132">
        <v>6131</v>
      </c>
    </row>
    <row r="6133" spans="1:8" ht="13.8" customHeight="1" x14ac:dyDescent="0.25">
      <c r="A6133">
        <v>20890</v>
      </c>
      <c r="B6133">
        <v>686</v>
      </c>
      <c r="C6133" t="s">
        <v>26117</v>
      </c>
      <c r="D6133" t="s">
        <v>26458</v>
      </c>
      <c r="E6133" t="s">
        <v>26459</v>
      </c>
      <c r="F6133" t="s">
        <v>39698</v>
      </c>
      <c r="G6133">
        <f>IF(F6133="human",0,1)</f>
        <v>0</v>
      </c>
      <c r="H6133">
        <v>6132</v>
      </c>
    </row>
    <row r="6134" spans="1:8" ht="13.8" customHeight="1" x14ac:dyDescent="0.25">
      <c r="A6134">
        <v>7886</v>
      </c>
      <c r="B6134">
        <v>5398</v>
      </c>
      <c r="C6134" t="s">
        <v>8070</v>
      </c>
      <c r="D6134" t="s">
        <v>4380</v>
      </c>
      <c r="E6134" t="s">
        <v>11280</v>
      </c>
      <c r="F6134" t="s">
        <v>2</v>
      </c>
      <c r="G6134">
        <f>IF(F6134="human",0,1)</f>
        <v>1</v>
      </c>
      <c r="H6134">
        <v>6133</v>
      </c>
    </row>
    <row r="6135" spans="1:8" ht="13.8" customHeight="1" x14ac:dyDescent="0.25">
      <c r="A6135">
        <v>18262</v>
      </c>
      <c r="B6135">
        <v>5939</v>
      </c>
      <c r="C6135" t="s">
        <v>19887</v>
      </c>
      <c r="D6135" t="s">
        <v>398</v>
      </c>
      <c r="E6135" t="s">
        <v>23248</v>
      </c>
      <c r="F6135" t="s">
        <v>2</v>
      </c>
      <c r="G6135">
        <f>IF(F6135="human",0,1)</f>
        <v>1</v>
      </c>
      <c r="H6135">
        <v>6134</v>
      </c>
    </row>
    <row r="6136" spans="1:8" ht="13.8" customHeight="1" x14ac:dyDescent="0.25">
      <c r="A6136">
        <v>23395</v>
      </c>
      <c r="B6136">
        <v>4015</v>
      </c>
      <c r="C6136" t="s">
        <v>27346</v>
      </c>
      <c r="D6136" t="s">
        <v>30939</v>
      </c>
      <c r="E6136" t="s">
        <v>30940</v>
      </c>
      <c r="F6136" t="s">
        <v>39698</v>
      </c>
      <c r="G6136">
        <f>IF(F6136="human",0,1)</f>
        <v>0</v>
      </c>
      <c r="H6136">
        <v>6135</v>
      </c>
    </row>
    <row r="6137" spans="1:8" ht="13.8" customHeight="1" x14ac:dyDescent="0.25">
      <c r="A6137">
        <v>12148</v>
      </c>
      <c r="B6137">
        <v>3943</v>
      </c>
      <c r="C6137" t="s">
        <v>14017</v>
      </c>
      <c r="D6137" t="s">
        <v>3145</v>
      </c>
      <c r="E6137" t="s">
        <v>16307</v>
      </c>
      <c r="F6137" t="s">
        <v>6</v>
      </c>
      <c r="G6137">
        <f>IF(F6137="human",0,1)</f>
        <v>1</v>
      </c>
      <c r="H6137">
        <v>6136</v>
      </c>
    </row>
    <row r="6138" spans="1:8" ht="13.8" customHeight="1" x14ac:dyDescent="0.25">
      <c r="A6138">
        <v>18415</v>
      </c>
      <c r="B6138">
        <v>6211</v>
      </c>
      <c r="C6138" t="s">
        <v>19887</v>
      </c>
      <c r="D6138" t="s">
        <v>4980</v>
      </c>
      <c r="E6138" t="s">
        <v>23416</v>
      </c>
      <c r="F6138" t="s">
        <v>6</v>
      </c>
      <c r="G6138">
        <f>IF(F6138="human",0,1)</f>
        <v>1</v>
      </c>
      <c r="H6138">
        <v>6137</v>
      </c>
    </row>
    <row r="6139" spans="1:8" ht="13.8" customHeight="1" x14ac:dyDescent="0.25">
      <c r="A6139">
        <v>25398</v>
      </c>
      <c r="B6139">
        <v>6705</v>
      </c>
      <c r="C6139" t="s">
        <v>34674</v>
      </c>
      <c r="D6139" t="s">
        <v>34745</v>
      </c>
      <c r="E6139" t="s">
        <v>34746</v>
      </c>
      <c r="F6139" t="s">
        <v>39698</v>
      </c>
      <c r="G6139">
        <f>IF(F6139="human",0,1)</f>
        <v>0</v>
      </c>
      <c r="H6139">
        <v>6138</v>
      </c>
    </row>
    <row r="6140" spans="1:8" ht="13.8" customHeight="1" x14ac:dyDescent="0.25">
      <c r="A6140">
        <v>3626</v>
      </c>
      <c r="B6140">
        <v>7206</v>
      </c>
      <c r="C6140" t="s">
        <v>5</v>
      </c>
      <c r="D6140" t="s">
        <v>5708</v>
      </c>
      <c r="E6140" t="s">
        <v>5710</v>
      </c>
      <c r="F6140" t="s">
        <v>6</v>
      </c>
      <c r="G6140">
        <f>IF(F6140="human",0,1)</f>
        <v>1</v>
      </c>
      <c r="H6140">
        <v>6139</v>
      </c>
    </row>
    <row r="6141" spans="1:8" ht="13.8" customHeight="1" x14ac:dyDescent="0.25">
      <c r="A6141">
        <v>12220</v>
      </c>
      <c r="B6141">
        <v>4078</v>
      </c>
      <c r="C6141" t="s">
        <v>14017</v>
      </c>
      <c r="D6141" t="s">
        <v>3259</v>
      </c>
      <c r="E6141" t="s">
        <v>16393</v>
      </c>
      <c r="F6141" t="s">
        <v>6</v>
      </c>
      <c r="G6141">
        <f>IF(F6141="human",0,1)</f>
        <v>1</v>
      </c>
      <c r="H6141">
        <v>6140</v>
      </c>
    </row>
    <row r="6142" spans="1:8" ht="13.8" customHeight="1" x14ac:dyDescent="0.25">
      <c r="A6142">
        <v>16970</v>
      </c>
      <c r="B6142">
        <v>3406</v>
      </c>
      <c r="C6142" t="s">
        <v>19887</v>
      </c>
      <c r="D6142" t="s">
        <v>2751</v>
      </c>
      <c r="E6142" t="s">
        <v>21814</v>
      </c>
      <c r="F6142" t="s">
        <v>2</v>
      </c>
      <c r="G6142">
        <f>IF(F6142="human",0,1)</f>
        <v>1</v>
      </c>
      <c r="H6142">
        <v>6141</v>
      </c>
    </row>
    <row r="6143" spans="1:8" ht="13.8" customHeight="1" x14ac:dyDescent="0.25">
      <c r="A6143">
        <v>8068</v>
      </c>
      <c r="B6143">
        <v>5787</v>
      </c>
      <c r="C6143" t="s">
        <v>8070</v>
      </c>
      <c r="D6143" t="s">
        <v>4675</v>
      </c>
      <c r="E6143" t="s">
        <v>11493</v>
      </c>
      <c r="F6143" t="s">
        <v>2</v>
      </c>
      <c r="G6143">
        <f>IF(F6143="human",0,1)</f>
        <v>1</v>
      </c>
      <c r="H6143">
        <v>6142</v>
      </c>
    </row>
    <row r="6144" spans="1:8" ht="13.8" customHeight="1" x14ac:dyDescent="0.25">
      <c r="A6144">
        <v>1984</v>
      </c>
      <c r="B6144">
        <v>3949</v>
      </c>
      <c r="C6144" t="s">
        <v>5</v>
      </c>
      <c r="D6144" t="s">
        <v>3148</v>
      </c>
      <c r="E6144" t="s">
        <v>3150</v>
      </c>
      <c r="F6144" t="s">
        <v>6</v>
      </c>
      <c r="G6144">
        <f>IF(F6144="human",0,1)</f>
        <v>1</v>
      </c>
      <c r="H6144">
        <v>6143</v>
      </c>
    </row>
    <row r="6145" spans="1:8" ht="13.8" customHeight="1" x14ac:dyDescent="0.25">
      <c r="A6145">
        <v>10169</v>
      </c>
      <c r="B6145">
        <v>10146</v>
      </c>
      <c r="C6145" t="s">
        <v>8070</v>
      </c>
      <c r="D6145" t="s">
        <v>7967</v>
      </c>
      <c r="E6145" t="s">
        <v>13937</v>
      </c>
      <c r="F6145" t="s">
        <v>2</v>
      </c>
      <c r="G6145">
        <f>IF(F6145="human",0,1)</f>
        <v>1</v>
      </c>
      <c r="H6145">
        <v>6144</v>
      </c>
    </row>
    <row r="6146" spans="1:8" ht="13.8" customHeight="1" x14ac:dyDescent="0.25">
      <c r="A6146">
        <v>3549</v>
      </c>
      <c r="B6146">
        <v>7034</v>
      </c>
      <c r="C6146" t="s">
        <v>5</v>
      </c>
      <c r="D6146" t="s">
        <v>5587</v>
      </c>
      <c r="E6146" t="s">
        <v>5593</v>
      </c>
      <c r="F6146" t="s">
        <v>2</v>
      </c>
      <c r="G6146">
        <f>IF(F6146="human",0,1)</f>
        <v>1</v>
      </c>
      <c r="H6146">
        <v>6145</v>
      </c>
    </row>
    <row r="6147" spans="1:8" ht="13.8" customHeight="1" x14ac:dyDescent="0.25">
      <c r="A6147">
        <v>4509</v>
      </c>
      <c r="B6147">
        <v>8940</v>
      </c>
      <c r="C6147" t="s">
        <v>5</v>
      </c>
      <c r="D6147" t="s">
        <v>3469</v>
      </c>
      <c r="E6147" t="s">
        <v>7107</v>
      </c>
      <c r="F6147" t="s">
        <v>2</v>
      </c>
      <c r="G6147">
        <f>IF(F6147="human",0,1)</f>
        <v>1</v>
      </c>
      <c r="H6147">
        <v>6146</v>
      </c>
    </row>
    <row r="6148" spans="1:8" ht="13.8" customHeight="1" x14ac:dyDescent="0.25">
      <c r="A6148">
        <v>15084</v>
      </c>
      <c r="B6148">
        <v>9905</v>
      </c>
      <c r="C6148" t="s">
        <v>14017</v>
      </c>
      <c r="D6148" t="s">
        <v>7812</v>
      </c>
      <c r="E6148" t="s">
        <v>19691</v>
      </c>
      <c r="F6148" t="s">
        <v>2</v>
      </c>
      <c r="G6148">
        <f>IF(F6148="human",0,1)</f>
        <v>1</v>
      </c>
      <c r="H6148">
        <v>6147</v>
      </c>
    </row>
    <row r="6149" spans="1:8" ht="13.8" customHeight="1" x14ac:dyDescent="0.25">
      <c r="A6149">
        <v>24735</v>
      </c>
      <c r="B6149">
        <v>5834</v>
      </c>
      <c r="C6149" t="s">
        <v>33498</v>
      </c>
      <c r="D6149" t="s">
        <v>33499</v>
      </c>
      <c r="E6149" t="s">
        <v>33500</v>
      </c>
      <c r="F6149" t="s">
        <v>39698</v>
      </c>
      <c r="G6149">
        <f>IF(F6149="human",0,1)</f>
        <v>0</v>
      </c>
      <c r="H6149">
        <v>6148</v>
      </c>
    </row>
    <row r="6150" spans="1:8" ht="13.8" customHeight="1" x14ac:dyDescent="0.25">
      <c r="A6150">
        <v>16081</v>
      </c>
      <c r="B6150">
        <v>1570</v>
      </c>
      <c r="C6150" t="s">
        <v>19887</v>
      </c>
      <c r="D6150" t="s">
        <v>175</v>
      </c>
      <c r="E6150" t="s">
        <v>20827</v>
      </c>
      <c r="F6150" t="s">
        <v>6</v>
      </c>
      <c r="G6150">
        <f>IF(F6150="human",0,1)</f>
        <v>1</v>
      </c>
      <c r="H6150">
        <v>6149</v>
      </c>
    </row>
    <row r="6151" spans="1:8" ht="13.8" customHeight="1" x14ac:dyDescent="0.25">
      <c r="A6151">
        <v>22033</v>
      </c>
      <c r="B6151">
        <v>2221</v>
      </c>
      <c r="C6151" t="s">
        <v>27733</v>
      </c>
      <c r="D6151" t="s">
        <v>28519</v>
      </c>
      <c r="E6151" t="s">
        <v>28520</v>
      </c>
      <c r="F6151" t="s">
        <v>39698</v>
      </c>
      <c r="G6151">
        <f>IF(F6151="human",0,1)</f>
        <v>0</v>
      </c>
      <c r="H6151">
        <v>6150</v>
      </c>
    </row>
    <row r="6152" spans="1:8" ht="13.8" customHeight="1" x14ac:dyDescent="0.25">
      <c r="A6152">
        <v>17915</v>
      </c>
      <c r="B6152">
        <v>5212</v>
      </c>
      <c r="C6152" t="s">
        <v>19887</v>
      </c>
      <c r="D6152" t="s">
        <v>4222</v>
      </c>
      <c r="E6152" t="s">
        <v>22861</v>
      </c>
      <c r="F6152" t="s">
        <v>6</v>
      </c>
      <c r="G6152">
        <f>IF(F6152="human",0,1)</f>
        <v>1</v>
      </c>
      <c r="H6152">
        <v>6151</v>
      </c>
    </row>
    <row r="6153" spans="1:8" ht="13.8" customHeight="1" x14ac:dyDescent="0.25">
      <c r="A6153">
        <v>24500</v>
      </c>
      <c r="B6153">
        <v>5528</v>
      </c>
      <c r="C6153" t="s">
        <v>26690</v>
      </c>
      <c r="D6153" t="s">
        <v>33022</v>
      </c>
      <c r="E6153" t="s">
        <v>33023</v>
      </c>
      <c r="F6153" t="s">
        <v>39698</v>
      </c>
      <c r="G6153">
        <f>IF(F6153="human",0,1)</f>
        <v>0</v>
      </c>
      <c r="H6153">
        <v>6152</v>
      </c>
    </row>
    <row r="6154" spans="1:8" ht="13.8" customHeight="1" x14ac:dyDescent="0.25">
      <c r="A6154">
        <v>8233</v>
      </c>
      <c r="B6154">
        <v>6121</v>
      </c>
      <c r="C6154" t="s">
        <v>8070</v>
      </c>
      <c r="D6154" t="s">
        <v>210</v>
      </c>
      <c r="E6154" t="s">
        <v>11686</v>
      </c>
      <c r="F6154" t="s">
        <v>6</v>
      </c>
      <c r="G6154">
        <f>IF(F6154="human",0,1)</f>
        <v>1</v>
      </c>
      <c r="H6154">
        <v>6153</v>
      </c>
    </row>
    <row r="6155" spans="1:8" ht="13.8" customHeight="1" x14ac:dyDescent="0.25">
      <c r="A6155">
        <v>718</v>
      </c>
      <c r="B6155">
        <v>1370</v>
      </c>
      <c r="C6155" t="s">
        <v>5</v>
      </c>
      <c r="D6155" t="s">
        <v>1161</v>
      </c>
      <c r="E6155" t="s">
        <v>1162</v>
      </c>
      <c r="F6155" t="s">
        <v>6</v>
      </c>
      <c r="G6155">
        <f>IF(F6155="human",0,1)</f>
        <v>1</v>
      </c>
      <c r="H6155">
        <v>6154</v>
      </c>
    </row>
    <row r="6156" spans="1:8" ht="13.8" customHeight="1" x14ac:dyDescent="0.25">
      <c r="A6156">
        <v>9193</v>
      </c>
      <c r="B6156">
        <v>8119</v>
      </c>
      <c r="C6156" t="s">
        <v>8070</v>
      </c>
      <c r="D6156" t="s">
        <v>6443</v>
      </c>
      <c r="E6156" t="s">
        <v>12815</v>
      </c>
      <c r="F6156" t="s">
        <v>6</v>
      </c>
      <c r="G6156">
        <f>IF(F6156="human",0,1)</f>
        <v>1</v>
      </c>
      <c r="H6156">
        <v>6155</v>
      </c>
    </row>
    <row r="6157" spans="1:8" ht="13.8" customHeight="1" x14ac:dyDescent="0.25">
      <c r="A6157">
        <v>25489</v>
      </c>
      <c r="B6157">
        <v>6822</v>
      </c>
      <c r="C6157" t="s">
        <v>34926</v>
      </c>
      <c r="D6157" t="s">
        <v>1401</v>
      </c>
      <c r="E6157" t="s">
        <v>34927</v>
      </c>
      <c r="F6157" t="s">
        <v>39698</v>
      </c>
      <c r="G6157">
        <f>IF(F6157="human",0,1)</f>
        <v>0</v>
      </c>
      <c r="H6157">
        <v>6156</v>
      </c>
    </row>
    <row r="6158" spans="1:8" ht="13.8" customHeight="1" x14ac:dyDescent="0.25">
      <c r="A6158">
        <v>24011</v>
      </c>
      <c r="B6158">
        <v>4867</v>
      </c>
      <c r="C6158" t="s">
        <v>27296</v>
      </c>
      <c r="D6158" t="s">
        <v>32076</v>
      </c>
      <c r="E6158" t="s">
        <v>32077</v>
      </c>
      <c r="F6158" t="s">
        <v>39698</v>
      </c>
      <c r="G6158">
        <f>IF(F6158="human",0,1)</f>
        <v>0</v>
      </c>
      <c r="H6158">
        <v>6157</v>
      </c>
    </row>
    <row r="6159" spans="1:8" ht="13.8" customHeight="1" x14ac:dyDescent="0.25">
      <c r="A6159">
        <v>22040</v>
      </c>
      <c r="B6159">
        <v>2231</v>
      </c>
      <c r="C6159" t="s">
        <v>27733</v>
      </c>
      <c r="D6159" t="s">
        <v>1401</v>
      </c>
      <c r="E6159" t="s">
        <v>28531</v>
      </c>
      <c r="F6159" t="s">
        <v>39698</v>
      </c>
      <c r="G6159">
        <f>IF(F6159="human",0,1)</f>
        <v>0</v>
      </c>
      <c r="H6159">
        <v>6158</v>
      </c>
    </row>
    <row r="6160" spans="1:8" ht="13.8" customHeight="1" x14ac:dyDescent="0.25">
      <c r="A6160">
        <v>20981</v>
      </c>
      <c r="B6160">
        <v>820</v>
      </c>
      <c r="C6160" t="s">
        <v>26601</v>
      </c>
      <c r="D6160" t="s">
        <v>26638</v>
      </c>
      <c r="E6160" t="s">
        <v>26639</v>
      </c>
      <c r="F6160" t="s">
        <v>39698</v>
      </c>
      <c r="G6160">
        <f>IF(F6160="human",0,1)</f>
        <v>0</v>
      </c>
      <c r="H6160">
        <v>6159</v>
      </c>
    </row>
    <row r="6161" spans="1:8" ht="13.8" customHeight="1" x14ac:dyDescent="0.25">
      <c r="A6161">
        <v>9607</v>
      </c>
      <c r="B6161">
        <v>8922</v>
      </c>
      <c r="C6161" t="s">
        <v>8070</v>
      </c>
      <c r="D6161" t="s">
        <v>13289</v>
      </c>
      <c r="E6161" t="s">
        <v>13290</v>
      </c>
      <c r="F6161" t="s">
        <v>6</v>
      </c>
      <c r="G6161">
        <f>IF(F6161="human",0,1)</f>
        <v>1</v>
      </c>
      <c r="H6161">
        <v>6160</v>
      </c>
    </row>
    <row r="6162" spans="1:8" ht="13.8" customHeight="1" x14ac:dyDescent="0.25">
      <c r="A6162">
        <v>17446</v>
      </c>
      <c r="B6162">
        <v>4328</v>
      </c>
      <c r="C6162" t="s">
        <v>19887</v>
      </c>
      <c r="D6162" t="s">
        <v>3482</v>
      </c>
      <c r="E6162" t="s">
        <v>22340</v>
      </c>
      <c r="F6162" t="s">
        <v>2</v>
      </c>
      <c r="G6162">
        <f>IF(F6162="human",0,1)</f>
        <v>1</v>
      </c>
      <c r="H6162">
        <v>6161</v>
      </c>
    </row>
    <row r="6163" spans="1:8" ht="13.8" customHeight="1" x14ac:dyDescent="0.25">
      <c r="A6163">
        <v>1703</v>
      </c>
      <c r="B6163">
        <v>3353</v>
      </c>
      <c r="C6163" t="s">
        <v>5</v>
      </c>
      <c r="D6163" t="s">
        <v>2708</v>
      </c>
      <c r="E6163" t="s">
        <v>2709</v>
      </c>
      <c r="F6163" t="s">
        <v>2</v>
      </c>
      <c r="G6163">
        <f>IF(F6163="human",0,1)</f>
        <v>1</v>
      </c>
      <c r="H6163">
        <v>6162</v>
      </c>
    </row>
    <row r="6164" spans="1:8" ht="13.8" customHeight="1" x14ac:dyDescent="0.25">
      <c r="A6164">
        <v>21636</v>
      </c>
      <c r="B6164">
        <v>1704</v>
      </c>
      <c r="C6164" t="s">
        <v>27236</v>
      </c>
      <c r="D6164" t="s">
        <v>27811</v>
      </c>
      <c r="E6164" t="s">
        <v>27812</v>
      </c>
      <c r="F6164" t="s">
        <v>39698</v>
      </c>
      <c r="G6164">
        <f>IF(F6164="human",0,1)</f>
        <v>0</v>
      </c>
      <c r="H6164">
        <v>6163</v>
      </c>
    </row>
    <row r="6165" spans="1:8" ht="13.8" customHeight="1" x14ac:dyDescent="0.25">
      <c r="A6165">
        <v>4497</v>
      </c>
      <c r="B6165">
        <v>8919</v>
      </c>
      <c r="C6165" t="s">
        <v>5</v>
      </c>
      <c r="D6165" t="s">
        <v>7088</v>
      </c>
      <c r="E6165" t="s">
        <v>7089</v>
      </c>
      <c r="F6165" t="s">
        <v>2</v>
      </c>
      <c r="G6165">
        <f>IF(F6165="human",0,1)</f>
        <v>1</v>
      </c>
      <c r="H6165">
        <v>6164</v>
      </c>
    </row>
    <row r="6166" spans="1:8" ht="13.8" customHeight="1" x14ac:dyDescent="0.25">
      <c r="A6166">
        <v>1488</v>
      </c>
      <c r="B6166">
        <v>2956</v>
      </c>
      <c r="C6166" t="s">
        <v>5</v>
      </c>
      <c r="D6166" t="s">
        <v>2370</v>
      </c>
      <c r="E6166" t="s">
        <v>2372</v>
      </c>
      <c r="F6166" t="s">
        <v>6</v>
      </c>
      <c r="G6166">
        <f>IF(F6166="human",0,1)</f>
        <v>1</v>
      </c>
      <c r="H6166">
        <v>6165</v>
      </c>
    </row>
    <row r="6167" spans="1:8" ht="13.8" customHeight="1" x14ac:dyDescent="0.25">
      <c r="A6167">
        <v>19819</v>
      </c>
      <c r="B6167">
        <v>9056</v>
      </c>
      <c r="C6167" t="s">
        <v>19887</v>
      </c>
      <c r="D6167" t="s">
        <v>24943</v>
      </c>
      <c r="E6167" t="s">
        <v>24944</v>
      </c>
      <c r="F6167" t="s">
        <v>6</v>
      </c>
      <c r="G6167">
        <f>IF(F6167="human",0,1)</f>
        <v>1</v>
      </c>
      <c r="H6167">
        <v>6166</v>
      </c>
    </row>
    <row r="6168" spans="1:8" ht="13.8" customHeight="1" x14ac:dyDescent="0.25">
      <c r="A6168">
        <v>786</v>
      </c>
      <c r="B6168">
        <v>1484</v>
      </c>
      <c r="C6168" t="s">
        <v>5</v>
      </c>
      <c r="D6168" t="s">
        <v>1265</v>
      </c>
      <c r="E6168" t="s">
        <v>1267</v>
      </c>
      <c r="F6168" t="s">
        <v>6</v>
      </c>
      <c r="G6168">
        <f>IF(F6168="human",0,1)</f>
        <v>1</v>
      </c>
      <c r="H6168">
        <v>6167</v>
      </c>
    </row>
    <row r="6169" spans="1:8" ht="13.8" customHeight="1" x14ac:dyDescent="0.25">
      <c r="A6169">
        <v>28062</v>
      </c>
      <c r="B6169">
        <v>10228</v>
      </c>
      <c r="C6169" t="s">
        <v>39620</v>
      </c>
      <c r="D6169" t="s">
        <v>39625</v>
      </c>
      <c r="E6169" t="s">
        <v>39626</v>
      </c>
      <c r="F6169" t="s">
        <v>39698</v>
      </c>
      <c r="G6169">
        <f>IF(F6169="human",0,1)</f>
        <v>0</v>
      </c>
      <c r="H6169">
        <v>6168</v>
      </c>
    </row>
    <row r="6170" spans="1:8" ht="13.8" customHeight="1" x14ac:dyDescent="0.25">
      <c r="A6170">
        <v>9999</v>
      </c>
      <c r="B6170">
        <v>9782</v>
      </c>
      <c r="C6170" t="s">
        <v>8070</v>
      </c>
      <c r="D6170" t="s">
        <v>7710</v>
      </c>
      <c r="E6170" t="s">
        <v>13739</v>
      </c>
      <c r="F6170" t="s">
        <v>2</v>
      </c>
      <c r="G6170">
        <f>IF(F6170="human",0,1)</f>
        <v>1</v>
      </c>
      <c r="H6170">
        <v>6169</v>
      </c>
    </row>
    <row r="6171" spans="1:8" ht="13.8" customHeight="1" x14ac:dyDescent="0.25">
      <c r="A6171">
        <v>8621</v>
      </c>
      <c r="B6171">
        <v>6948</v>
      </c>
      <c r="C6171" t="s">
        <v>8070</v>
      </c>
      <c r="D6171" t="s">
        <v>5521</v>
      </c>
      <c r="E6171" t="s">
        <v>12135</v>
      </c>
      <c r="F6171" t="s">
        <v>2</v>
      </c>
      <c r="G6171">
        <f>IF(F6171="human",0,1)</f>
        <v>1</v>
      </c>
      <c r="H6171">
        <v>6170</v>
      </c>
    </row>
    <row r="6172" spans="1:8" ht="13.8" customHeight="1" x14ac:dyDescent="0.25">
      <c r="A6172">
        <v>19866</v>
      </c>
      <c r="B6172">
        <v>9142</v>
      </c>
      <c r="C6172" t="s">
        <v>19887</v>
      </c>
      <c r="D6172" t="s">
        <v>7269</v>
      </c>
      <c r="E6172" t="s">
        <v>24996</v>
      </c>
      <c r="F6172" t="s">
        <v>2</v>
      </c>
      <c r="G6172">
        <f>IF(F6172="human",0,1)</f>
        <v>1</v>
      </c>
      <c r="H6172">
        <v>6171</v>
      </c>
    </row>
    <row r="6173" spans="1:8" ht="13.8" customHeight="1" x14ac:dyDescent="0.25">
      <c r="A6173">
        <v>23958</v>
      </c>
      <c r="B6173">
        <v>4791</v>
      </c>
      <c r="C6173" t="s">
        <v>27611</v>
      </c>
      <c r="D6173" t="s">
        <v>31976</v>
      </c>
      <c r="E6173" t="s">
        <v>31977</v>
      </c>
      <c r="F6173" t="s">
        <v>39698</v>
      </c>
      <c r="G6173">
        <f>IF(F6173="human",0,1)</f>
        <v>0</v>
      </c>
      <c r="H6173">
        <v>6172</v>
      </c>
    </row>
    <row r="6174" spans="1:8" ht="13.8" customHeight="1" x14ac:dyDescent="0.25">
      <c r="A6174">
        <v>13051</v>
      </c>
      <c r="B6174">
        <v>5683</v>
      </c>
      <c r="C6174" t="s">
        <v>14017</v>
      </c>
      <c r="D6174" t="s">
        <v>4578</v>
      </c>
      <c r="E6174" t="s">
        <v>17329</v>
      </c>
      <c r="F6174" t="s">
        <v>2</v>
      </c>
      <c r="G6174">
        <f>IF(F6174="human",0,1)</f>
        <v>1</v>
      </c>
      <c r="H6174">
        <v>6173</v>
      </c>
    </row>
    <row r="6175" spans="1:8" ht="13.8" customHeight="1" x14ac:dyDescent="0.25">
      <c r="A6175">
        <v>17012</v>
      </c>
      <c r="B6175">
        <v>3461</v>
      </c>
      <c r="C6175" t="s">
        <v>19887</v>
      </c>
      <c r="D6175" t="s">
        <v>2785</v>
      </c>
      <c r="E6175" t="s">
        <v>21856</v>
      </c>
      <c r="F6175" t="s">
        <v>2</v>
      </c>
      <c r="G6175">
        <f>IF(F6175="human",0,1)</f>
        <v>1</v>
      </c>
      <c r="H6175">
        <v>6174</v>
      </c>
    </row>
    <row r="6176" spans="1:8" ht="13.8" customHeight="1" x14ac:dyDescent="0.25">
      <c r="A6176">
        <v>5937</v>
      </c>
      <c r="B6176">
        <v>1524</v>
      </c>
      <c r="C6176" t="s">
        <v>8070</v>
      </c>
      <c r="D6176" t="s">
        <v>1298</v>
      </c>
      <c r="E6176" t="s">
        <v>9052</v>
      </c>
      <c r="F6176" t="s">
        <v>2</v>
      </c>
      <c r="G6176">
        <f>IF(F6176="human",0,1)</f>
        <v>1</v>
      </c>
      <c r="H6176">
        <v>6175</v>
      </c>
    </row>
    <row r="6177" spans="1:8" ht="13.8" customHeight="1" x14ac:dyDescent="0.25">
      <c r="A6177">
        <v>9671</v>
      </c>
      <c r="B6177">
        <v>9042</v>
      </c>
      <c r="C6177" t="s">
        <v>8070</v>
      </c>
      <c r="D6177" t="s">
        <v>7188</v>
      </c>
      <c r="E6177" t="s">
        <v>13361</v>
      </c>
      <c r="F6177" t="s">
        <v>6</v>
      </c>
      <c r="G6177">
        <f>IF(F6177="human",0,1)</f>
        <v>1</v>
      </c>
      <c r="H6177">
        <v>6176</v>
      </c>
    </row>
    <row r="6178" spans="1:8" ht="13.8" customHeight="1" x14ac:dyDescent="0.25">
      <c r="A6178">
        <v>25268</v>
      </c>
      <c r="B6178">
        <v>6536</v>
      </c>
      <c r="C6178" t="s">
        <v>34482</v>
      </c>
      <c r="D6178" t="s">
        <v>34494</v>
      </c>
      <c r="E6178" t="s">
        <v>34495</v>
      </c>
      <c r="F6178" t="s">
        <v>39698</v>
      </c>
      <c r="G6178">
        <f>IF(F6178="human",0,1)</f>
        <v>0</v>
      </c>
      <c r="H6178">
        <v>6177</v>
      </c>
    </row>
    <row r="6179" spans="1:8" ht="13.8" customHeight="1" x14ac:dyDescent="0.25">
      <c r="A6179">
        <v>2919</v>
      </c>
      <c r="B6179">
        <v>5730</v>
      </c>
      <c r="C6179" t="s">
        <v>5</v>
      </c>
      <c r="D6179" t="s">
        <v>1027</v>
      </c>
      <c r="E6179" t="s">
        <v>4617</v>
      </c>
      <c r="F6179" t="s">
        <v>2</v>
      </c>
      <c r="G6179">
        <f>IF(F6179="human",0,1)</f>
        <v>1</v>
      </c>
      <c r="H6179">
        <v>6178</v>
      </c>
    </row>
    <row r="6180" spans="1:8" ht="13.8" customHeight="1" x14ac:dyDescent="0.25">
      <c r="A6180">
        <v>10647</v>
      </c>
      <c r="B6180">
        <v>764</v>
      </c>
      <c r="C6180" t="s">
        <v>14017</v>
      </c>
      <c r="D6180" t="s">
        <v>687</v>
      </c>
      <c r="E6180" t="s">
        <v>14509</v>
      </c>
      <c r="F6180" t="s">
        <v>2</v>
      </c>
      <c r="G6180">
        <f>IF(F6180="human",0,1)</f>
        <v>1</v>
      </c>
      <c r="H6180">
        <v>6179</v>
      </c>
    </row>
    <row r="6181" spans="1:8" ht="13.8" customHeight="1" x14ac:dyDescent="0.25">
      <c r="A6181">
        <v>20039</v>
      </c>
      <c r="B6181">
        <v>9492</v>
      </c>
      <c r="C6181" t="s">
        <v>19887</v>
      </c>
      <c r="D6181" t="s">
        <v>7530</v>
      </c>
      <c r="E6181" t="s">
        <v>25181</v>
      </c>
      <c r="F6181" t="s">
        <v>6</v>
      </c>
      <c r="G6181">
        <f>IF(F6181="human",0,1)</f>
        <v>1</v>
      </c>
      <c r="H6181">
        <v>6180</v>
      </c>
    </row>
    <row r="6182" spans="1:8" ht="13.8" customHeight="1" x14ac:dyDescent="0.25">
      <c r="A6182">
        <v>24862</v>
      </c>
      <c r="B6182">
        <v>6000</v>
      </c>
      <c r="C6182" t="s">
        <v>33586</v>
      </c>
      <c r="D6182" t="s">
        <v>33704</v>
      </c>
      <c r="E6182" t="s">
        <v>33705</v>
      </c>
      <c r="F6182" t="s">
        <v>39698</v>
      </c>
      <c r="G6182">
        <f>IF(F6182="human",0,1)</f>
        <v>0</v>
      </c>
      <c r="H6182">
        <v>6181</v>
      </c>
    </row>
    <row r="6183" spans="1:8" ht="13.8" customHeight="1" x14ac:dyDescent="0.25">
      <c r="A6183">
        <v>3438</v>
      </c>
      <c r="B6183">
        <v>6804</v>
      </c>
      <c r="C6183" t="s">
        <v>5</v>
      </c>
      <c r="D6183" t="s">
        <v>5418</v>
      </c>
      <c r="E6183" t="s">
        <v>5420</v>
      </c>
      <c r="F6183" t="s">
        <v>6</v>
      </c>
      <c r="G6183">
        <f>IF(F6183="human",0,1)</f>
        <v>1</v>
      </c>
      <c r="H6183">
        <v>6182</v>
      </c>
    </row>
    <row r="6184" spans="1:8" ht="13.8" customHeight="1" x14ac:dyDescent="0.25">
      <c r="A6184">
        <v>16838</v>
      </c>
      <c r="B6184">
        <v>3106</v>
      </c>
      <c r="C6184" t="s">
        <v>19887</v>
      </c>
      <c r="D6184" t="s">
        <v>2537</v>
      </c>
      <c r="E6184" t="s">
        <v>21664</v>
      </c>
      <c r="F6184" t="s">
        <v>2</v>
      </c>
      <c r="G6184">
        <f>IF(F6184="human",0,1)</f>
        <v>1</v>
      </c>
      <c r="H6184">
        <v>6183</v>
      </c>
    </row>
    <row r="6185" spans="1:8" ht="13.8" customHeight="1" x14ac:dyDescent="0.25">
      <c r="A6185">
        <v>4689</v>
      </c>
      <c r="B6185">
        <v>9296</v>
      </c>
      <c r="C6185" t="s">
        <v>5</v>
      </c>
      <c r="D6185" t="s">
        <v>7377</v>
      </c>
      <c r="E6185" t="s">
        <v>7378</v>
      </c>
      <c r="F6185" t="s">
        <v>2</v>
      </c>
      <c r="G6185">
        <f>IF(F6185="human",0,1)</f>
        <v>1</v>
      </c>
      <c r="H6185">
        <v>6184</v>
      </c>
    </row>
    <row r="6186" spans="1:8" ht="13.8" customHeight="1" x14ac:dyDescent="0.25">
      <c r="A6186">
        <v>8700</v>
      </c>
      <c r="B6186">
        <v>7101</v>
      </c>
      <c r="C6186" t="s">
        <v>8070</v>
      </c>
      <c r="D6186" t="s">
        <v>12225</v>
      </c>
      <c r="E6186" t="s">
        <v>12226</v>
      </c>
      <c r="F6186" t="s">
        <v>6</v>
      </c>
      <c r="G6186">
        <f>IF(F6186="human",0,1)</f>
        <v>1</v>
      </c>
      <c r="H6186">
        <v>6185</v>
      </c>
    </row>
    <row r="6187" spans="1:8" ht="13.8" customHeight="1" x14ac:dyDescent="0.25">
      <c r="A6187">
        <v>9514</v>
      </c>
      <c r="B6187">
        <v>8751</v>
      </c>
      <c r="C6187" t="s">
        <v>8070</v>
      </c>
      <c r="D6187" t="s">
        <v>13183</v>
      </c>
      <c r="E6187" t="s">
        <v>13184</v>
      </c>
      <c r="F6187" t="s">
        <v>6</v>
      </c>
      <c r="G6187">
        <f>IF(F6187="human",0,1)</f>
        <v>1</v>
      </c>
      <c r="H6187">
        <v>6186</v>
      </c>
    </row>
    <row r="6188" spans="1:8" ht="13.8" customHeight="1" x14ac:dyDescent="0.25">
      <c r="A6188">
        <v>4318</v>
      </c>
      <c r="B6188">
        <v>8565</v>
      </c>
      <c r="C6188" t="s">
        <v>5</v>
      </c>
      <c r="D6188" t="s">
        <v>6801</v>
      </c>
      <c r="E6188" t="s">
        <v>6803</v>
      </c>
      <c r="F6188" t="s">
        <v>6</v>
      </c>
      <c r="G6188">
        <f>IF(F6188="human",0,1)</f>
        <v>1</v>
      </c>
      <c r="H6188">
        <v>6187</v>
      </c>
    </row>
    <row r="6189" spans="1:8" ht="13.8" customHeight="1" x14ac:dyDescent="0.25">
      <c r="A6189">
        <v>8535</v>
      </c>
      <c r="B6189">
        <v>6759</v>
      </c>
      <c r="C6189" t="s">
        <v>8070</v>
      </c>
      <c r="D6189" t="s">
        <v>345</v>
      </c>
      <c r="E6189" t="s">
        <v>12039</v>
      </c>
      <c r="F6189" t="s">
        <v>2</v>
      </c>
      <c r="G6189">
        <f>IF(F6189="human",0,1)</f>
        <v>1</v>
      </c>
      <c r="H6189">
        <v>6188</v>
      </c>
    </row>
    <row r="6190" spans="1:8" ht="13.8" customHeight="1" x14ac:dyDescent="0.25">
      <c r="A6190">
        <v>23793</v>
      </c>
      <c r="B6190">
        <v>4560</v>
      </c>
      <c r="C6190" t="s">
        <v>28417</v>
      </c>
      <c r="D6190" t="s">
        <v>31667</v>
      </c>
      <c r="E6190" t="s">
        <v>31668</v>
      </c>
      <c r="F6190" t="s">
        <v>39698</v>
      </c>
      <c r="G6190">
        <f>IF(F6190="human",0,1)</f>
        <v>0</v>
      </c>
      <c r="H6190">
        <v>6189</v>
      </c>
    </row>
    <row r="6191" spans="1:8" ht="13.8" customHeight="1" x14ac:dyDescent="0.25">
      <c r="A6191">
        <v>25744</v>
      </c>
      <c r="B6191">
        <v>7153</v>
      </c>
      <c r="C6191" t="s">
        <v>35217</v>
      </c>
      <c r="D6191" t="s">
        <v>26026</v>
      </c>
      <c r="E6191" t="s">
        <v>35371</v>
      </c>
      <c r="F6191" t="s">
        <v>39698</v>
      </c>
      <c r="G6191">
        <f>IF(F6191="human",0,1)</f>
        <v>0</v>
      </c>
      <c r="H6191">
        <v>6190</v>
      </c>
    </row>
    <row r="6192" spans="1:8" ht="13.8" customHeight="1" x14ac:dyDescent="0.25">
      <c r="A6192">
        <v>20617</v>
      </c>
      <c r="B6192">
        <v>306</v>
      </c>
      <c r="C6192" t="s">
        <v>25898</v>
      </c>
      <c r="D6192" t="s">
        <v>25977</v>
      </c>
      <c r="E6192" t="s">
        <v>25978</v>
      </c>
      <c r="F6192" t="s">
        <v>39698</v>
      </c>
      <c r="G6192">
        <f>IF(F6192="human",0,1)</f>
        <v>0</v>
      </c>
      <c r="H6192">
        <v>6191</v>
      </c>
    </row>
    <row r="6193" spans="1:8" ht="13.8" customHeight="1" x14ac:dyDescent="0.25">
      <c r="A6193">
        <v>17575</v>
      </c>
      <c r="B6193">
        <v>4581</v>
      </c>
      <c r="C6193" t="s">
        <v>19887</v>
      </c>
      <c r="D6193" t="s">
        <v>22479</v>
      </c>
      <c r="E6193" t="s">
        <v>22480</v>
      </c>
      <c r="F6193" t="s">
        <v>6</v>
      </c>
      <c r="G6193">
        <f>IF(F6193="human",0,1)</f>
        <v>1</v>
      </c>
      <c r="H6193">
        <v>6192</v>
      </c>
    </row>
    <row r="6194" spans="1:8" ht="13.8" customHeight="1" x14ac:dyDescent="0.25">
      <c r="A6194">
        <v>14771</v>
      </c>
      <c r="B6194">
        <v>9221</v>
      </c>
      <c r="C6194" t="s">
        <v>14017</v>
      </c>
      <c r="D6194" t="s">
        <v>398</v>
      </c>
      <c r="E6194" t="s">
        <v>19328</v>
      </c>
      <c r="F6194" t="s">
        <v>6</v>
      </c>
      <c r="G6194">
        <f>IF(F6194="human",0,1)</f>
        <v>1</v>
      </c>
      <c r="H6194">
        <v>6193</v>
      </c>
    </row>
    <row r="6195" spans="1:8" ht="13.8" customHeight="1" x14ac:dyDescent="0.25">
      <c r="A6195">
        <v>4997</v>
      </c>
      <c r="B6195">
        <v>9988</v>
      </c>
      <c r="C6195" t="s">
        <v>5</v>
      </c>
      <c r="D6195" t="s">
        <v>7858</v>
      </c>
      <c r="E6195" t="s">
        <v>7859</v>
      </c>
      <c r="F6195" t="s">
        <v>2</v>
      </c>
      <c r="G6195">
        <f>IF(F6195="human",0,1)</f>
        <v>1</v>
      </c>
      <c r="H6195">
        <v>6194</v>
      </c>
    </row>
    <row r="6196" spans="1:8" ht="13.8" customHeight="1" x14ac:dyDescent="0.25">
      <c r="A6196">
        <v>20400</v>
      </c>
      <c r="B6196">
        <v>17</v>
      </c>
      <c r="C6196" t="s">
        <v>25569</v>
      </c>
      <c r="D6196" t="s">
        <v>25590</v>
      </c>
      <c r="E6196" t="s">
        <v>25591</v>
      </c>
      <c r="F6196" t="s">
        <v>39698</v>
      </c>
      <c r="G6196">
        <f>IF(F6196="human",0,1)</f>
        <v>0</v>
      </c>
      <c r="H6196">
        <v>6195</v>
      </c>
    </row>
    <row r="6197" spans="1:8" ht="13.8" customHeight="1" x14ac:dyDescent="0.25">
      <c r="A6197">
        <v>17241</v>
      </c>
      <c r="B6197">
        <v>3972</v>
      </c>
      <c r="C6197" t="s">
        <v>19887</v>
      </c>
      <c r="D6197" t="s">
        <v>3170</v>
      </c>
      <c r="E6197" t="s">
        <v>22115</v>
      </c>
      <c r="F6197" t="s">
        <v>6</v>
      </c>
      <c r="G6197">
        <f>IF(F6197="human",0,1)</f>
        <v>1</v>
      </c>
      <c r="H6197">
        <v>6196</v>
      </c>
    </row>
    <row r="6198" spans="1:8" ht="13.8" customHeight="1" x14ac:dyDescent="0.25">
      <c r="A6198">
        <v>23163</v>
      </c>
      <c r="B6198">
        <v>3712</v>
      </c>
      <c r="C6198" t="s">
        <v>26690</v>
      </c>
      <c r="D6198" t="s">
        <v>26830</v>
      </c>
      <c r="E6198" t="s">
        <v>30510</v>
      </c>
      <c r="F6198" t="s">
        <v>39698</v>
      </c>
      <c r="G6198">
        <f>IF(F6198="human",0,1)</f>
        <v>0</v>
      </c>
      <c r="H6198">
        <v>6197</v>
      </c>
    </row>
    <row r="6199" spans="1:8" ht="13.8" customHeight="1" x14ac:dyDescent="0.25">
      <c r="A6199">
        <v>9129</v>
      </c>
      <c r="B6199">
        <v>8013</v>
      </c>
      <c r="C6199" t="s">
        <v>8070</v>
      </c>
      <c r="D6199" t="s">
        <v>6334</v>
      </c>
      <c r="E6199" t="s">
        <v>12743</v>
      </c>
      <c r="F6199" t="s">
        <v>6</v>
      </c>
      <c r="G6199">
        <f>IF(F6199="human",0,1)</f>
        <v>1</v>
      </c>
      <c r="H6199">
        <v>6198</v>
      </c>
    </row>
    <row r="6200" spans="1:8" ht="13.8" customHeight="1" x14ac:dyDescent="0.25">
      <c r="A6200">
        <v>20262</v>
      </c>
      <c r="B6200">
        <v>10017</v>
      </c>
      <c r="C6200" t="s">
        <v>19887</v>
      </c>
      <c r="D6200" t="s">
        <v>7875</v>
      </c>
      <c r="E6200" t="s">
        <v>25432</v>
      </c>
      <c r="F6200" t="s">
        <v>2</v>
      </c>
      <c r="G6200">
        <f>IF(F6200="human",0,1)</f>
        <v>1</v>
      </c>
      <c r="H6200">
        <v>6199</v>
      </c>
    </row>
    <row r="6201" spans="1:8" ht="13.8" customHeight="1" x14ac:dyDescent="0.25">
      <c r="A6201">
        <v>15333</v>
      </c>
      <c r="B6201">
        <v>120</v>
      </c>
      <c r="C6201" t="s">
        <v>19887</v>
      </c>
      <c r="D6201" t="s">
        <v>143</v>
      </c>
      <c r="E6201" t="s">
        <v>19994</v>
      </c>
      <c r="F6201" t="s">
        <v>2</v>
      </c>
      <c r="G6201">
        <f>IF(F6201="human",0,1)</f>
        <v>1</v>
      </c>
      <c r="H6201">
        <v>6200</v>
      </c>
    </row>
    <row r="6202" spans="1:8" ht="13.8" customHeight="1" x14ac:dyDescent="0.25">
      <c r="A6202">
        <v>8614</v>
      </c>
      <c r="B6202">
        <v>6928</v>
      </c>
      <c r="C6202" t="s">
        <v>8070</v>
      </c>
      <c r="D6202" t="s">
        <v>5524</v>
      </c>
      <c r="E6202" t="s">
        <v>12126</v>
      </c>
      <c r="F6202" t="s">
        <v>6</v>
      </c>
      <c r="G6202">
        <f>IF(F6202="human",0,1)</f>
        <v>1</v>
      </c>
      <c r="H6202">
        <v>6201</v>
      </c>
    </row>
    <row r="6203" spans="1:8" ht="13.8" customHeight="1" x14ac:dyDescent="0.25">
      <c r="A6203">
        <v>18935</v>
      </c>
      <c r="B6203">
        <v>7319</v>
      </c>
      <c r="C6203" t="s">
        <v>19887</v>
      </c>
      <c r="D6203" t="s">
        <v>5813</v>
      </c>
      <c r="E6203" t="s">
        <v>23978</v>
      </c>
      <c r="F6203" t="s">
        <v>6</v>
      </c>
      <c r="G6203">
        <f>IF(F6203="human",0,1)</f>
        <v>1</v>
      </c>
      <c r="H6203">
        <v>6202</v>
      </c>
    </row>
    <row r="6204" spans="1:8" ht="13.8" customHeight="1" x14ac:dyDescent="0.25">
      <c r="A6204">
        <v>1816</v>
      </c>
      <c r="B6204">
        <v>3583</v>
      </c>
      <c r="C6204" t="s">
        <v>5</v>
      </c>
      <c r="D6204" t="s">
        <v>2879</v>
      </c>
      <c r="E6204" t="s">
        <v>2881</v>
      </c>
      <c r="F6204" t="s">
        <v>6</v>
      </c>
      <c r="G6204">
        <f>IF(F6204="human",0,1)</f>
        <v>1</v>
      </c>
      <c r="H6204">
        <v>6203</v>
      </c>
    </row>
    <row r="6205" spans="1:8" ht="13.8" customHeight="1" x14ac:dyDescent="0.25">
      <c r="A6205">
        <v>27154</v>
      </c>
      <c r="B6205">
        <v>9050</v>
      </c>
      <c r="C6205" t="s">
        <v>27296</v>
      </c>
      <c r="D6205" t="s">
        <v>37962</v>
      </c>
      <c r="E6205" t="s">
        <v>37963</v>
      </c>
      <c r="F6205" t="s">
        <v>39698</v>
      </c>
      <c r="G6205">
        <f>IF(F6205="human",0,1)</f>
        <v>0</v>
      </c>
      <c r="H6205">
        <v>6204</v>
      </c>
    </row>
    <row r="6206" spans="1:8" ht="13.8" customHeight="1" x14ac:dyDescent="0.25">
      <c r="A6206">
        <v>13675</v>
      </c>
      <c r="B6206">
        <v>6996</v>
      </c>
      <c r="C6206" t="s">
        <v>14017</v>
      </c>
      <c r="D6206" t="s">
        <v>5565</v>
      </c>
      <c r="E6206" t="s">
        <v>18045</v>
      </c>
      <c r="F6206" t="s">
        <v>6</v>
      </c>
      <c r="G6206">
        <f>IF(F6206="human",0,1)</f>
        <v>1</v>
      </c>
      <c r="H6206">
        <v>6205</v>
      </c>
    </row>
    <row r="6207" spans="1:8" ht="13.8" customHeight="1" x14ac:dyDescent="0.25">
      <c r="A6207">
        <v>21410</v>
      </c>
      <c r="B6207">
        <v>1382</v>
      </c>
      <c r="C6207" t="s">
        <v>26814</v>
      </c>
      <c r="D6207" t="s">
        <v>27429</v>
      </c>
      <c r="E6207" t="s">
        <v>27430</v>
      </c>
      <c r="F6207" t="s">
        <v>39698</v>
      </c>
      <c r="G6207">
        <f>IF(F6207="human",0,1)</f>
        <v>0</v>
      </c>
      <c r="H6207">
        <v>6206</v>
      </c>
    </row>
    <row r="6208" spans="1:8" ht="13.8" customHeight="1" x14ac:dyDescent="0.25">
      <c r="A6208">
        <v>12350</v>
      </c>
      <c r="B6208">
        <v>4296</v>
      </c>
      <c r="C6208" t="s">
        <v>14017</v>
      </c>
      <c r="D6208" t="s">
        <v>3462</v>
      </c>
      <c r="E6208" t="s">
        <v>16543</v>
      </c>
      <c r="F6208" t="s">
        <v>2</v>
      </c>
      <c r="G6208">
        <f>IF(F6208="human",0,1)</f>
        <v>1</v>
      </c>
      <c r="H6208">
        <v>6207</v>
      </c>
    </row>
    <row r="6209" spans="1:8" ht="13.8" customHeight="1" x14ac:dyDescent="0.25">
      <c r="A6209">
        <v>21931</v>
      </c>
      <c r="B6209">
        <v>2085</v>
      </c>
      <c r="C6209" t="s">
        <v>27012</v>
      </c>
      <c r="D6209" t="s">
        <v>28336</v>
      </c>
      <c r="E6209" t="s">
        <v>28337</v>
      </c>
      <c r="F6209" t="s">
        <v>39698</v>
      </c>
      <c r="G6209">
        <f>IF(F6209="human",0,1)</f>
        <v>0</v>
      </c>
      <c r="H6209">
        <v>6208</v>
      </c>
    </row>
    <row r="6210" spans="1:8" ht="13.8" customHeight="1" x14ac:dyDescent="0.25">
      <c r="A6210">
        <v>8171</v>
      </c>
      <c r="B6210">
        <v>6001</v>
      </c>
      <c r="C6210" t="s">
        <v>8070</v>
      </c>
      <c r="D6210" t="s">
        <v>4842</v>
      </c>
      <c r="E6210" t="s">
        <v>11614</v>
      </c>
      <c r="F6210" t="s">
        <v>6</v>
      </c>
      <c r="G6210">
        <f>IF(F6210="human",0,1)</f>
        <v>1</v>
      </c>
      <c r="H6210">
        <v>6209</v>
      </c>
    </row>
    <row r="6211" spans="1:8" ht="13.8" customHeight="1" x14ac:dyDescent="0.25">
      <c r="A6211">
        <v>25218</v>
      </c>
      <c r="B6211">
        <v>6470</v>
      </c>
      <c r="C6211" t="s">
        <v>34398</v>
      </c>
      <c r="D6211" t="s">
        <v>34403</v>
      </c>
      <c r="E6211" t="s">
        <v>34404</v>
      </c>
      <c r="F6211" t="s">
        <v>39698</v>
      </c>
      <c r="G6211">
        <f>IF(F6211="human",0,1)</f>
        <v>0</v>
      </c>
      <c r="H6211">
        <v>6210</v>
      </c>
    </row>
    <row r="6212" spans="1:8" ht="13.8" customHeight="1" x14ac:dyDescent="0.25">
      <c r="A6212">
        <v>5909</v>
      </c>
      <c r="B6212">
        <v>1478</v>
      </c>
      <c r="C6212" t="s">
        <v>8070</v>
      </c>
      <c r="D6212" t="s">
        <v>1254</v>
      </c>
      <c r="E6212" t="s">
        <v>9016</v>
      </c>
      <c r="F6212" t="s">
        <v>2</v>
      </c>
      <c r="G6212">
        <f>IF(F6212="human",0,1)</f>
        <v>1</v>
      </c>
      <c r="H6212">
        <v>6211</v>
      </c>
    </row>
    <row r="6213" spans="1:8" ht="13.8" customHeight="1" x14ac:dyDescent="0.25">
      <c r="A6213">
        <v>18657</v>
      </c>
      <c r="B6213">
        <v>6720</v>
      </c>
      <c r="C6213" t="s">
        <v>19887</v>
      </c>
      <c r="D6213" t="s">
        <v>5363</v>
      </c>
      <c r="E6213" t="s">
        <v>23676</v>
      </c>
      <c r="F6213" t="s">
        <v>6</v>
      </c>
      <c r="G6213">
        <f>IF(F6213="human",0,1)</f>
        <v>1</v>
      </c>
      <c r="H6213">
        <v>6212</v>
      </c>
    </row>
    <row r="6214" spans="1:8" ht="13.8" customHeight="1" x14ac:dyDescent="0.25">
      <c r="A6214">
        <v>5275</v>
      </c>
      <c r="B6214">
        <v>275</v>
      </c>
      <c r="C6214" t="s">
        <v>8070</v>
      </c>
      <c r="D6214" t="s">
        <v>243</v>
      </c>
      <c r="E6214" t="s">
        <v>8243</v>
      </c>
      <c r="F6214" t="s">
        <v>2</v>
      </c>
      <c r="G6214">
        <f>IF(F6214="human",0,1)</f>
        <v>1</v>
      </c>
      <c r="H6214">
        <v>6213</v>
      </c>
    </row>
    <row r="6215" spans="1:8" ht="13.8" customHeight="1" x14ac:dyDescent="0.25">
      <c r="A6215">
        <v>20487</v>
      </c>
      <c r="B6215">
        <v>142</v>
      </c>
      <c r="C6215" t="s">
        <v>25672</v>
      </c>
      <c r="D6215" t="s">
        <v>127</v>
      </c>
      <c r="E6215" t="s">
        <v>25727</v>
      </c>
      <c r="F6215" t="s">
        <v>39698</v>
      </c>
      <c r="G6215">
        <f>IF(F6215="human",0,1)</f>
        <v>0</v>
      </c>
      <c r="H6215">
        <v>6214</v>
      </c>
    </row>
    <row r="6216" spans="1:8" ht="13.8" customHeight="1" x14ac:dyDescent="0.25">
      <c r="A6216">
        <v>11226</v>
      </c>
      <c r="B6216">
        <v>1924</v>
      </c>
      <c r="C6216" t="s">
        <v>14017</v>
      </c>
      <c r="D6216" t="s">
        <v>15221</v>
      </c>
      <c r="E6216" t="s">
        <v>15222</v>
      </c>
      <c r="F6216" t="s">
        <v>6</v>
      </c>
      <c r="G6216">
        <f>IF(F6216="human",0,1)</f>
        <v>1</v>
      </c>
      <c r="H6216">
        <v>6215</v>
      </c>
    </row>
    <row r="6217" spans="1:8" ht="13.8" customHeight="1" x14ac:dyDescent="0.25">
      <c r="A6217">
        <v>9626</v>
      </c>
      <c r="B6217">
        <v>8956</v>
      </c>
      <c r="C6217" t="s">
        <v>8070</v>
      </c>
      <c r="D6217" t="s">
        <v>7121</v>
      </c>
      <c r="E6217" t="s">
        <v>13310</v>
      </c>
      <c r="F6217" t="s">
        <v>2</v>
      </c>
      <c r="G6217">
        <f>IF(F6217="human",0,1)</f>
        <v>1</v>
      </c>
      <c r="H6217">
        <v>6216</v>
      </c>
    </row>
    <row r="6218" spans="1:8" ht="13.8" customHeight="1" x14ac:dyDescent="0.25">
      <c r="A6218">
        <v>21643</v>
      </c>
      <c r="B6218">
        <v>1712</v>
      </c>
      <c r="C6218" t="s">
        <v>27821</v>
      </c>
      <c r="D6218" t="s">
        <v>27822</v>
      </c>
      <c r="E6218" t="s">
        <v>27823</v>
      </c>
      <c r="F6218" t="s">
        <v>39698</v>
      </c>
      <c r="G6218">
        <f>IF(F6218="human",0,1)</f>
        <v>0</v>
      </c>
      <c r="H6218">
        <v>6217</v>
      </c>
    </row>
    <row r="6219" spans="1:8" ht="13.8" customHeight="1" x14ac:dyDescent="0.25">
      <c r="A6219">
        <v>19404</v>
      </c>
      <c r="B6219">
        <v>8264</v>
      </c>
      <c r="C6219" t="s">
        <v>19887</v>
      </c>
      <c r="D6219" t="s">
        <v>24488</v>
      </c>
      <c r="E6219" t="s">
        <v>24489</v>
      </c>
      <c r="F6219" t="s">
        <v>2</v>
      </c>
      <c r="G6219">
        <f>IF(F6219="human",0,1)</f>
        <v>1</v>
      </c>
      <c r="H6219">
        <v>6218</v>
      </c>
    </row>
    <row r="6220" spans="1:8" ht="13.8" customHeight="1" x14ac:dyDescent="0.25">
      <c r="A6220">
        <v>5269</v>
      </c>
      <c r="B6220">
        <v>264</v>
      </c>
      <c r="C6220" t="s">
        <v>8070</v>
      </c>
      <c r="D6220" t="s">
        <v>234</v>
      </c>
      <c r="E6220" t="s">
        <v>8236</v>
      </c>
      <c r="F6220" t="s">
        <v>2</v>
      </c>
      <c r="G6220">
        <f>IF(F6220="human",0,1)</f>
        <v>1</v>
      </c>
      <c r="H6220">
        <v>6219</v>
      </c>
    </row>
    <row r="6221" spans="1:8" ht="13.8" customHeight="1" x14ac:dyDescent="0.25">
      <c r="A6221">
        <v>9718</v>
      </c>
      <c r="B6221">
        <v>9150</v>
      </c>
      <c r="C6221" t="s">
        <v>8070</v>
      </c>
      <c r="D6221" t="s">
        <v>7263</v>
      </c>
      <c r="E6221" t="s">
        <v>13416</v>
      </c>
      <c r="F6221" t="s">
        <v>6</v>
      </c>
      <c r="G6221">
        <f>IF(F6221="human",0,1)</f>
        <v>1</v>
      </c>
      <c r="H6221">
        <v>6220</v>
      </c>
    </row>
    <row r="6222" spans="1:8" ht="13.8" customHeight="1" x14ac:dyDescent="0.25">
      <c r="A6222">
        <v>19683</v>
      </c>
      <c r="B6222">
        <v>8761</v>
      </c>
      <c r="C6222" t="s">
        <v>19887</v>
      </c>
      <c r="D6222" t="s">
        <v>154</v>
      </c>
      <c r="E6222" t="s">
        <v>24794</v>
      </c>
      <c r="F6222" t="s">
        <v>6</v>
      </c>
      <c r="G6222">
        <f>IF(F6222="human",0,1)</f>
        <v>1</v>
      </c>
      <c r="H6222">
        <v>6221</v>
      </c>
    </row>
    <row r="6223" spans="1:8" ht="13.8" customHeight="1" x14ac:dyDescent="0.25">
      <c r="A6223">
        <v>8428</v>
      </c>
      <c r="B6223">
        <v>6532</v>
      </c>
      <c r="C6223" t="s">
        <v>8070</v>
      </c>
      <c r="D6223" t="s">
        <v>5230</v>
      </c>
      <c r="E6223" t="s">
        <v>11919</v>
      </c>
      <c r="F6223" t="s">
        <v>2</v>
      </c>
      <c r="G6223">
        <f>IF(F6223="human",0,1)</f>
        <v>1</v>
      </c>
      <c r="H6223">
        <v>6222</v>
      </c>
    </row>
    <row r="6224" spans="1:8" ht="13.8" customHeight="1" x14ac:dyDescent="0.25">
      <c r="A6224">
        <v>15950</v>
      </c>
      <c r="B6224">
        <v>1351</v>
      </c>
      <c r="C6224" t="s">
        <v>19887</v>
      </c>
      <c r="D6224" t="s">
        <v>151</v>
      </c>
      <c r="E6224" t="s">
        <v>20669</v>
      </c>
      <c r="F6224" t="s">
        <v>6</v>
      </c>
      <c r="G6224">
        <f>IF(F6224="human",0,1)</f>
        <v>1</v>
      </c>
      <c r="H6224">
        <v>6223</v>
      </c>
    </row>
    <row r="6225" spans="1:8" ht="13.8" customHeight="1" x14ac:dyDescent="0.25">
      <c r="A6225">
        <v>13703</v>
      </c>
      <c r="B6225">
        <v>7040</v>
      </c>
      <c r="C6225" t="s">
        <v>14017</v>
      </c>
      <c r="D6225" t="s">
        <v>5595</v>
      </c>
      <c r="E6225" t="s">
        <v>18074</v>
      </c>
      <c r="F6225" t="s">
        <v>6</v>
      </c>
      <c r="G6225">
        <f>IF(F6225="human",0,1)</f>
        <v>1</v>
      </c>
      <c r="H6225">
        <v>6224</v>
      </c>
    </row>
    <row r="6226" spans="1:8" ht="13.8" customHeight="1" x14ac:dyDescent="0.25">
      <c r="A6226">
        <v>11567</v>
      </c>
      <c r="B6226">
        <v>2743</v>
      </c>
      <c r="C6226" t="s">
        <v>14017</v>
      </c>
      <c r="D6226" t="s">
        <v>2225</v>
      </c>
      <c r="E6226" t="s">
        <v>15626</v>
      </c>
      <c r="F6226" t="s">
        <v>2</v>
      </c>
      <c r="G6226">
        <f>IF(F6226="human",0,1)</f>
        <v>1</v>
      </c>
      <c r="H6226">
        <v>6225</v>
      </c>
    </row>
    <row r="6227" spans="1:8" ht="13.8" customHeight="1" x14ac:dyDescent="0.25">
      <c r="A6227">
        <v>24301</v>
      </c>
      <c r="B6227">
        <v>5257</v>
      </c>
      <c r="C6227" t="s">
        <v>26690</v>
      </c>
      <c r="D6227" t="s">
        <v>32632</v>
      </c>
      <c r="E6227" t="s">
        <v>32633</v>
      </c>
      <c r="F6227" t="s">
        <v>39698</v>
      </c>
      <c r="G6227">
        <f>IF(F6227="human",0,1)</f>
        <v>0</v>
      </c>
      <c r="H6227">
        <v>6226</v>
      </c>
    </row>
    <row r="6228" spans="1:8" ht="13.8" customHeight="1" x14ac:dyDescent="0.25">
      <c r="A6228">
        <v>9841</v>
      </c>
      <c r="B6228">
        <v>9400</v>
      </c>
      <c r="C6228" t="s">
        <v>8070</v>
      </c>
      <c r="D6228" t="s">
        <v>7457</v>
      </c>
      <c r="E6228" t="s">
        <v>13556</v>
      </c>
      <c r="F6228" t="s">
        <v>6</v>
      </c>
      <c r="G6228">
        <f>IF(F6228="human",0,1)</f>
        <v>1</v>
      </c>
      <c r="H6228">
        <v>6227</v>
      </c>
    </row>
    <row r="6229" spans="1:8" ht="13.8" customHeight="1" x14ac:dyDescent="0.25">
      <c r="A6229">
        <v>22662</v>
      </c>
      <c r="B6229">
        <v>3046</v>
      </c>
      <c r="C6229" t="s">
        <v>29233</v>
      </c>
      <c r="D6229" t="s">
        <v>29638</v>
      </c>
      <c r="E6229" t="s">
        <v>29639</v>
      </c>
      <c r="F6229" t="s">
        <v>39698</v>
      </c>
      <c r="G6229">
        <f>IF(F6229="human",0,1)</f>
        <v>0</v>
      </c>
      <c r="H6229">
        <v>6228</v>
      </c>
    </row>
    <row r="6230" spans="1:8" ht="13.8" customHeight="1" x14ac:dyDescent="0.25">
      <c r="A6230">
        <v>12453</v>
      </c>
      <c r="B6230">
        <v>4475</v>
      </c>
      <c r="C6230" t="s">
        <v>14017</v>
      </c>
      <c r="D6230" t="s">
        <v>3626</v>
      </c>
      <c r="E6230" t="s">
        <v>16658</v>
      </c>
      <c r="F6230" t="s">
        <v>6</v>
      </c>
      <c r="G6230">
        <f>IF(F6230="human",0,1)</f>
        <v>1</v>
      </c>
      <c r="H6230">
        <v>6229</v>
      </c>
    </row>
    <row r="6231" spans="1:8" ht="13.8" customHeight="1" x14ac:dyDescent="0.25">
      <c r="A6231">
        <v>11393</v>
      </c>
      <c r="B6231">
        <v>2305</v>
      </c>
      <c r="C6231" t="s">
        <v>14017</v>
      </c>
      <c r="D6231" t="s">
        <v>1346</v>
      </c>
      <c r="E6231" t="s">
        <v>15418</v>
      </c>
      <c r="F6231" t="s">
        <v>2</v>
      </c>
      <c r="G6231">
        <f>IF(F6231="human",0,1)</f>
        <v>1</v>
      </c>
      <c r="H6231">
        <v>6230</v>
      </c>
    </row>
    <row r="6232" spans="1:8" ht="13.8" customHeight="1" x14ac:dyDescent="0.25">
      <c r="A6232">
        <v>5918</v>
      </c>
      <c r="B6232">
        <v>1489</v>
      </c>
      <c r="C6232" t="s">
        <v>8070</v>
      </c>
      <c r="D6232" t="s">
        <v>1259</v>
      </c>
      <c r="E6232" t="s">
        <v>9026</v>
      </c>
      <c r="F6232" t="s">
        <v>6</v>
      </c>
      <c r="G6232">
        <f>IF(F6232="human",0,1)</f>
        <v>1</v>
      </c>
      <c r="H6232">
        <v>6231</v>
      </c>
    </row>
    <row r="6233" spans="1:8" ht="13.8" customHeight="1" x14ac:dyDescent="0.25">
      <c r="A6233">
        <v>27612</v>
      </c>
      <c r="B6233">
        <v>9650</v>
      </c>
      <c r="C6233" t="s">
        <v>38560</v>
      </c>
      <c r="D6233" t="s">
        <v>38788</v>
      </c>
      <c r="E6233" t="s">
        <v>38789</v>
      </c>
      <c r="F6233" t="s">
        <v>39698</v>
      </c>
      <c r="G6233">
        <f>IF(F6233="human",0,1)</f>
        <v>0</v>
      </c>
      <c r="H6233">
        <v>6232</v>
      </c>
    </row>
    <row r="6234" spans="1:8" ht="13.8" customHeight="1" x14ac:dyDescent="0.25">
      <c r="A6234">
        <v>10634</v>
      </c>
      <c r="B6234">
        <v>744</v>
      </c>
      <c r="C6234" t="s">
        <v>14017</v>
      </c>
      <c r="D6234" t="s">
        <v>14494</v>
      </c>
      <c r="E6234" t="s">
        <v>14495</v>
      </c>
      <c r="F6234" t="s">
        <v>6</v>
      </c>
      <c r="G6234">
        <f>IF(F6234="human",0,1)</f>
        <v>1</v>
      </c>
      <c r="H6234">
        <v>6233</v>
      </c>
    </row>
    <row r="6235" spans="1:8" ht="13.8" customHeight="1" x14ac:dyDescent="0.25">
      <c r="A6235">
        <v>24815</v>
      </c>
      <c r="B6235">
        <v>5935</v>
      </c>
      <c r="C6235" t="s">
        <v>33586</v>
      </c>
      <c r="D6235" t="s">
        <v>33629</v>
      </c>
      <c r="E6235" t="s">
        <v>33630</v>
      </c>
      <c r="F6235" t="s">
        <v>39698</v>
      </c>
      <c r="G6235">
        <f>IF(F6235="human",0,1)</f>
        <v>0</v>
      </c>
      <c r="H6235">
        <v>6234</v>
      </c>
    </row>
    <row r="6236" spans="1:8" ht="13.8" customHeight="1" x14ac:dyDescent="0.25">
      <c r="A6236">
        <v>14020</v>
      </c>
      <c r="B6236">
        <v>7729</v>
      </c>
      <c r="C6236" t="s">
        <v>14017</v>
      </c>
      <c r="D6236" t="s">
        <v>4056</v>
      </c>
      <c r="E6236" t="s">
        <v>18448</v>
      </c>
      <c r="F6236" t="s">
        <v>6</v>
      </c>
      <c r="G6236">
        <f>IF(F6236="human",0,1)</f>
        <v>1</v>
      </c>
      <c r="H6236">
        <v>6235</v>
      </c>
    </row>
    <row r="6237" spans="1:8" ht="13.8" customHeight="1" x14ac:dyDescent="0.25">
      <c r="A6237">
        <v>4340</v>
      </c>
      <c r="B6237">
        <v>8601</v>
      </c>
      <c r="C6237" t="s">
        <v>5</v>
      </c>
      <c r="D6237" t="s">
        <v>6839</v>
      </c>
      <c r="E6237" t="s">
        <v>6840</v>
      </c>
      <c r="F6237" t="s">
        <v>6</v>
      </c>
      <c r="G6237">
        <f>IF(F6237="human",0,1)</f>
        <v>1</v>
      </c>
      <c r="H6237">
        <v>6236</v>
      </c>
    </row>
    <row r="6238" spans="1:8" ht="13.8" customHeight="1" x14ac:dyDescent="0.25">
      <c r="A6238">
        <v>584</v>
      </c>
      <c r="B6238">
        <v>1112</v>
      </c>
      <c r="C6238" t="s">
        <v>5</v>
      </c>
      <c r="D6238" t="s">
        <v>948</v>
      </c>
      <c r="E6238" t="s">
        <v>950</v>
      </c>
      <c r="F6238" t="s">
        <v>6</v>
      </c>
      <c r="G6238">
        <f>IF(F6238="human",0,1)</f>
        <v>1</v>
      </c>
      <c r="H6238">
        <v>6237</v>
      </c>
    </row>
    <row r="6239" spans="1:8" ht="13.8" customHeight="1" x14ac:dyDescent="0.25">
      <c r="A6239">
        <v>24684</v>
      </c>
      <c r="B6239">
        <v>5767</v>
      </c>
      <c r="C6239" t="s">
        <v>33252</v>
      </c>
      <c r="D6239" t="s">
        <v>33396</v>
      </c>
      <c r="E6239" t="s">
        <v>33397</v>
      </c>
      <c r="F6239" t="s">
        <v>39698</v>
      </c>
      <c r="G6239">
        <f>IF(F6239="human",0,1)</f>
        <v>0</v>
      </c>
      <c r="H6239">
        <v>6238</v>
      </c>
    </row>
    <row r="6240" spans="1:8" ht="13.8" customHeight="1" x14ac:dyDescent="0.25">
      <c r="A6240">
        <v>23972</v>
      </c>
      <c r="B6240">
        <v>4810</v>
      </c>
      <c r="C6240" t="s">
        <v>29233</v>
      </c>
      <c r="D6240" t="s">
        <v>32003</v>
      </c>
      <c r="E6240" t="s">
        <v>32004</v>
      </c>
      <c r="F6240" t="s">
        <v>39698</v>
      </c>
      <c r="G6240">
        <f>IF(F6240="human",0,1)</f>
        <v>0</v>
      </c>
      <c r="H6240">
        <v>6239</v>
      </c>
    </row>
    <row r="6241" spans="1:8" ht="13.8" customHeight="1" x14ac:dyDescent="0.25">
      <c r="A6241">
        <v>11707</v>
      </c>
      <c r="B6241">
        <v>3027</v>
      </c>
      <c r="C6241" t="s">
        <v>14017</v>
      </c>
      <c r="D6241" t="s">
        <v>2438</v>
      </c>
      <c r="E6241" t="s">
        <v>15788</v>
      </c>
      <c r="F6241" t="s">
        <v>6</v>
      </c>
      <c r="G6241">
        <f>IF(F6241="human",0,1)</f>
        <v>1</v>
      </c>
      <c r="H6241">
        <v>6240</v>
      </c>
    </row>
    <row r="6242" spans="1:8" ht="13.8" customHeight="1" x14ac:dyDescent="0.25">
      <c r="A6242">
        <v>23418</v>
      </c>
      <c r="B6242">
        <v>4044</v>
      </c>
      <c r="C6242" t="s">
        <v>27491</v>
      </c>
      <c r="D6242" t="s">
        <v>30982</v>
      </c>
      <c r="E6242" t="s">
        <v>30983</v>
      </c>
      <c r="F6242" t="s">
        <v>39698</v>
      </c>
      <c r="G6242">
        <f>IF(F6242="human",0,1)</f>
        <v>0</v>
      </c>
      <c r="H6242">
        <v>6241</v>
      </c>
    </row>
    <row r="6243" spans="1:8" ht="13.8" customHeight="1" x14ac:dyDescent="0.25">
      <c r="A6243">
        <v>26294</v>
      </c>
      <c r="B6243">
        <v>7878</v>
      </c>
      <c r="C6243" t="s">
        <v>33945</v>
      </c>
      <c r="D6243" t="s">
        <v>36402</v>
      </c>
      <c r="E6243" t="s">
        <v>36403</v>
      </c>
      <c r="F6243" t="s">
        <v>39698</v>
      </c>
      <c r="G6243">
        <f>IF(F6243="human",0,1)</f>
        <v>0</v>
      </c>
      <c r="H6243">
        <v>6242</v>
      </c>
    </row>
    <row r="6244" spans="1:8" ht="13.8" customHeight="1" x14ac:dyDescent="0.25">
      <c r="A6244">
        <v>7387</v>
      </c>
      <c r="B6244">
        <v>4418</v>
      </c>
      <c r="C6244" t="s">
        <v>8070</v>
      </c>
      <c r="D6244" t="s">
        <v>10742</v>
      </c>
      <c r="E6244" t="s">
        <v>10743</v>
      </c>
      <c r="F6244" t="s">
        <v>6</v>
      </c>
      <c r="G6244">
        <f>IF(F6244="human",0,1)</f>
        <v>1</v>
      </c>
      <c r="H6244">
        <v>6243</v>
      </c>
    </row>
    <row r="6245" spans="1:8" ht="13.8" customHeight="1" x14ac:dyDescent="0.25">
      <c r="A6245">
        <v>14429</v>
      </c>
      <c r="B6245">
        <v>8541</v>
      </c>
      <c r="C6245" t="s">
        <v>14017</v>
      </c>
      <c r="D6245" t="s">
        <v>137</v>
      </c>
      <c r="E6245" t="s">
        <v>18924</v>
      </c>
      <c r="F6245" t="s">
        <v>6</v>
      </c>
      <c r="G6245">
        <f>IF(F6245="human",0,1)</f>
        <v>1</v>
      </c>
      <c r="H6245">
        <v>6244</v>
      </c>
    </row>
    <row r="6246" spans="1:8" ht="13.8" customHeight="1" x14ac:dyDescent="0.25">
      <c r="A6246">
        <v>10235</v>
      </c>
      <c r="B6246">
        <v>10275</v>
      </c>
      <c r="C6246" t="s">
        <v>8070</v>
      </c>
      <c r="D6246" t="s">
        <v>14014</v>
      </c>
      <c r="E6246" t="s">
        <v>14015</v>
      </c>
      <c r="F6246" t="s">
        <v>6</v>
      </c>
      <c r="G6246">
        <f>IF(F6246="human",0,1)</f>
        <v>1</v>
      </c>
      <c r="H6246">
        <v>6245</v>
      </c>
    </row>
    <row r="6247" spans="1:8" ht="13.8" customHeight="1" x14ac:dyDescent="0.25">
      <c r="A6247">
        <v>16125</v>
      </c>
      <c r="B6247">
        <v>1632</v>
      </c>
      <c r="C6247" t="s">
        <v>19887</v>
      </c>
      <c r="D6247" t="s">
        <v>1412</v>
      </c>
      <c r="E6247" t="s">
        <v>20876</v>
      </c>
      <c r="F6247" t="s">
        <v>6</v>
      </c>
      <c r="G6247">
        <f>IF(F6247="human",0,1)</f>
        <v>1</v>
      </c>
      <c r="H6247">
        <v>6246</v>
      </c>
    </row>
    <row r="6248" spans="1:8" ht="13.8" customHeight="1" x14ac:dyDescent="0.25">
      <c r="A6248">
        <v>18012</v>
      </c>
      <c r="B6248">
        <v>5392</v>
      </c>
      <c r="C6248" t="s">
        <v>19887</v>
      </c>
      <c r="D6248" t="s">
        <v>4369</v>
      </c>
      <c r="E6248" t="s">
        <v>22966</v>
      </c>
      <c r="F6248" t="s">
        <v>2</v>
      </c>
      <c r="G6248">
        <f>IF(F6248="human",0,1)</f>
        <v>1</v>
      </c>
      <c r="H6248">
        <v>6247</v>
      </c>
    </row>
    <row r="6249" spans="1:8" ht="13.8" customHeight="1" x14ac:dyDescent="0.25">
      <c r="A6249">
        <v>19030</v>
      </c>
      <c r="B6249">
        <v>7508</v>
      </c>
      <c r="C6249" t="s">
        <v>19887</v>
      </c>
      <c r="D6249" t="s">
        <v>5968</v>
      </c>
      <c r="E6249" t="s">
        <v>24082</v>
      </c>
      <c r="F6249" t="s">
        <v>2</v>
      </c>
      <c r="G6249">
        <f>IF(F6249="human",0,1)</f>
        <v>1</v>
      </c>
      <c r="H6249">
        <v>6248</v>
      </c>
    </row>
    <row r="6250" spans="1:8" ht="13.8" customHeight="1" x14ac:dyDescent="0.25">
      <c r="A6250">
        <v>8433</v>
      </c>
      <c r="B6250">
        <v>6551</v>
      </c>
      <c r="C6250" t="s">
        <v>8070</v>
      </c>
      <c r="D6250" t="s">
        <v>5237</v>
      </c>
      <c r="E6250" t="s">
        <v>11925</v>
      </c>
      <c r="F6250" t="s">
        <v>6</v>
      </c>
      <c r="G6250">
        <f>IF(F6250="human",0,1)</f>
        <v>1</v>
      </c>
      <c r="H6250">
        <v>6249</v>
      </c>
    </row>
    <row r="6251" spans="1:8" ht="13.8" customHeight="1" x14ac:dyDescent="0.25">
      <c r="A6251">
        <v>11679</v>
      </c>
      <c r="B6251">
        <v>2997</v>
      </c>
      <c r="C6251" t="s">
        <v>14017</v>
      </c>
      <c r="D6251" t="s">
        <v>15755</v>
      </c>
      <c r="E6251" t="s">
        <v>15756</v>
      </c>
      <c r="F6251" t="s">
        <v>6</v>
      </c>
      <c r="G6251">
        <f>IF(F6251="human",0,1)</f>
        <v>1</v>
      </c>
      <c r="H6251">
        <v>6250</v>
      </c>
    </row>
    <row r="6252" spans="1:8" ht="13.8" customHeight="1" x14ac:dyDescent="0.25">
      <c r="A6252">
        <v>24597</v>
      </c>
      <c r="B6252">
        <v>5651</v>
      </c>
      <c r="C6252" t="s">
        <v>33149</v>
      </c>
      <c r="D6252" t="s">
        <v>175</v>
      </c>
      <c r="E6252" t="s">
        <v>33206</v>
      </c>
      <c r="F6252" t="s">
        <v>39698</v>
      </c>
      <c r="G6252">
        <f>IF(F6252="human",0,1)</f>
        <v>0</v>
      </c>
      <c r="H6252">
        <v>6251</v>
      </c>
    </row>
    <row r="6253" spans="1:8" ht="13.8" customHeight="1" x14ac:dyDescent="0.25">
      <c r="A6253">
        <v>5927</v>
      </c>
      <c r="B6253">
        <v>1510</v>
      </c>
      <c r="C6253" t="s">
        <v>8070</v>
      </c>
      <c r="D6253" t="s">
        <v>1295</v>
      </c>
      <c r="E6253" t="s">
        <v>9037</v>
      </c>
      <c r="F6253" t="s">
        <v>2</v>
      </c>
      <c r="G6253">
        <f>IF(F6253="human",0,1)</f>
        <v>1</v>
      </c>
      <c r="H6253">
        <v>6252</v>
      </c>
    </row>
    <row r="6254" spans="1:8" ht="13.8" customHeight="1" x14ac:dyDescent="0.25">
      <c r="A6254">
        <v>9904</v>
      </c>
      <c r="B6254">
        <v>9529</v>
      </c>
      <c r="C6254" t="s">
        <v>8070</v>
      </c>
      <c r="D6254" t="s">
        <v>7548</v>
      </c>
      <c r="E6254" t="s">
        <v>13627</v>
      </c>
      <c r="F6254" t="s">
        <v>2</v>
      </c>
      <c r="G6254">
        <f>IF(F6254="human",0,1)</f>
        <v>1</v>
      </c>
      <c r="H6254">
        <v>6253</v>
      </c>
    </row>
    <row r="6255" spans="1:8" ht="13.8" customHeight="1" x14ac:dyDescent="0.25">
      <c r="A6255">
        <v>23783</v>
      </c>
      <c r="B6255">
        <v>4550</v>
      </c>
      <c r="C6255" t="s">
        <v>26690</v>
      </c>
      <c r="D6255" t="s">
        <v>26978</v>
      </c>
      <c r="E6255" t="s">
        <v>31652</v>
      </c>
      <c r="F6255" t="s">
        <v>39698</v>
      </c>
      <c r="G6255">
        <f>IF(F6255="human",0,1)</f>
        <v>0</v>
      </c>
      <c r="H6255">
        <v>6254</v>
      </c>
    </row>
    <row r="6256" spans="1:8" ht="13.8" customHeight="1" x14ac:dyDescent="0.25">
      <c r="A6256">
        <v>6332</v>
      </c>
      <c r="B6256">
        <v>2302</v>
      </c>
      <c r="C6256" t="s">
        <v>8070</v>
      </c>
      <c r="D6256" t="s">
        <v>9552</v>
      </c>
      <c r="E6256" t="s">
        <v>9553</v>
      </c>
      <c r="F6256" t="s">
        <v>6</v>
      </c>
      <c r="G6256">
        <f>IF(F6256="human",0,1)</f>
        <v>1</v>
      </c>
      <c r="H6256">
        <v>6255</v>
      </c>
    </row>
    <row r="6257" spans="1:8" ht="13.8" customHeight="1" x14ac:dyDescent="0.25">
      <c r="A6257">
        <v>27542</v>
      </c>
      <c r="B6257">
        <v>9563</v>
      </c>
      <c r="C6257" t="s">
        <v>38560</v>
      </c>
      <c r="D6257" t="s">
        <v>38656</v>
      </c>
      <c r="E6257" t="s">
        <v>38657</v>
      </c>
      <c r="F6257" t="s">
        <v>39698</v>
      </c>
      <c r="G6257">
        <f>IF(F6257="human",0,1)</f>
        <v>0</v>
      </c>
      <c r="H6257">
        <v>6256</v>
      </c>
    </row>
    <row r="6258" spans="1:8" ht="13.8" customHeight="1" x14ac:dyDescent="0.25">
      <c r="A6258">
        <v>22509</v>
      </c>
      <c r="B6258">
        <v>2835</v>
      </c>
      <c r="C6258" t="s">
        <v>27860</v>
      </c>
      <c r="D6258" t="s">
        <v>29368</v>
      </c>
      <c r="E6258" t="s">
        <v>29369</v>
      </c>
      <c r="F6258" t="s">
        <v>39698</v>
      </c>
      <c r="G6258">
        <f>IF(F6258="human",0,1)</f>
        <v>0</v>
      </c>
      <c r="H6258">
        <v>6257</v>
      </c>
    </row>
    <row r="6259" spans="1:8" ht="13.8" customHeight="1" x14ac:dyDescent="0.25">
      <c r="A6259">
        <v>9742</v>
      </c>
      <c r="B6259">
        <v>9218</v>
      </c>
      <c r="C6259" t="s">
        <v>8070</v>
      </c>
      <c r="D6259" t="s">
        <v>398</v>
      </c>
      <c r="E6259" t="s">
        <v>13446</v>
      </c>
      <c r="F6259" t="s">
        <v>2</v>
      </c>
      <c r="G6259">
        <f>IF(F6259="human",0,1)</f>
        <v>1</v>
      </c>
      <c r="H6259">
        <v>6258</v>
      </c>
    </row>
    <row r="6260" spans="1:8" ht="13.8" customHeight="1" x14ac:dyDescent="0.25">
      <c r="A6260">
        <v>5157</v>
      </c>
      <c r="B6260">
        <v>24</v>
      </c>
      <c r="C6260" t="s">
        <v>8070</v>
      </c>
      <c r="D6260" t="s">
        <v>42</v>
      </c>
      <c r="E6260" t="s">
        <v>8094</v>
      </c>
      <c r="F6260" t="s">
        <v>2</v>
      </c>
      <c r="G6260">
        <f>IF(F6260="human",0,1)</f>
        <v>1</v>
      </c>
      <c r="H6260">
        <v>6259</v>
      </c>
    </row>
    <row r="6261" spans="1:8" ht="13.8" customHeight="1" x14ac:dyDescent="0.25">
      <c r="A6261">
        <v>17936</v>
      </c>
      <c r="B6261">
        <v>5251</v>
      </c>
      <c r="C6261" t="s">
        <v>19887</v>
      </c>
      <c r="D6261" t="s">
        <v>4255</v>
      </c>
      <c r="E6261" t="s">
        <v>22883</v>
      </c>
      <c r="F6261" t="s">
        <v>2</v>
      </c>
      <c r="G6261">
        <f>IF(F6261="human",0,1)</f>
        <v>1</v>
      </c>
      <c r="H6261">
        <v>6260</v>
      </c>
    </row>
    <row r="6262" spans="1:8" ht="13.8" customHeight="1" x14ac:dyDescent="0.25">
      <c r="A6262">
        <v>8633</v>
      </c>
      <c r="B6262">
        <v>6976</v>
      </c>
      <c r="C6262" t="s">
        <v>8070</v>
      </c>
      <c r="D6262" t="s">
        <v>5549</v>
      </c>
      <c r="E6262" t="s">
        <v>12150</v>
      </c>
      <c r="F6262" t="s">
        <v>2</v>
      </c>
      <c r="G6262">
        <f>IF(F6262="human",0,1)</f>
        <v>1</v>
      </c>
      <c r="H6262">
        <v>6261</v>
      </c>
    </row>
    <row r="6263" spans="1:8" ht="13.8" customHeight="1" x14ac:dyDescent="0.25">
      <c r="A6263">
        <v>16753</v>
      </c>
      <c r="B6263">
        <v>2992</v>
      </c>
      <c r="C6263" t="s">
        <v>19887</v>
      </c>
      <c r="D6263" t="s">
        <v>2392</v>
      </c>
      <c r="E6263" t="s">
        <v>21573</v>
      </c>
      <c r="F6263" t="s">
        <v>6</v>
      </c>
      <c r="G6263">
        <f>IF(F6263="human",0,1)</f>
        <v>1</v>
      </c>
      <c r="H6263">
        <v>6262</v>
      </c>
    </row>
    <row r="6264" spans="1:8" ht="13.8" customHeight="1" x14ac:dyDescent="0.25">
      <c r="A6264">
        <v>6284</v>
      </c>
      <c r="B6264">
        <v>2211</v>
      </c>
      <c r="C6264" t="s">
        <v>8070</v>
      </c>
      <c r="D6264" t="s">
        <v>9490</v>
      </c>
      <c r="E6264" t="s">
        <v>9491</v>
      </c>
      <c r="F6264" t="s">
        <v>6</v>
      </c>
      <c r="G6264">
        <f>IF(F6264="human",0,1)</f>
        <v>1</v>
      </c>
      <c r="H6264">
        <v>6263</v>
      </c>
    </row>
    <row r="6265" spans="1:8" ht="13.8" customHeight="1" x14ac:dyDescent="0.25">
      <c r="A6265">
        <v>9073</v>
      </c>
      <c r="B6265">
        <v>7918</v>
      </c>
      <c r="C6265" t="s">
        <v>8070</v>
      </c>
      <c r="D6265" t="s">
        <v>6239</v>
      </c>
      <c r="E6265" t="s">
        <v>12675</v>
      </c>
      <c r="F6265" t="s">
        <v>6</v>
      </c>
      <c r="G6265">
        <f>IF(F6265="human",0,1)</f>
        <v>1</v>
      </c>
      <c r="H6265">
        <v>6264</v>
      </c>
    </row>
    <row r="6266" spans="1:8" ht="13.8" customHeight="1" x14ac:dyDescent="0.25">
      <c r="A6266">
        <v>6831</v>
      </c>
      <c r="B6266">
        <v>3334</v>
      </c>
      <c r="C6266" t="s">
        <v>8070</v>
      </c>
      <c r="D6266" t="s">
        <v>2699</v>
      </c>
      <c r="E6266" t="s">
        <v>10140</v>
      </c>
      <c r="F6266" t="s">
        <v>6</v>
      </c>
      <c r="G6266">
        <f>IF(F6266="human",0,1)</f>
        <v>1</v>
      </c>
      <c r="H6266">
        <v>6265</v>
      </c>
    </row>
    <row r="6267" spans="1:8" ht="13.8" customHeight="1" x14ac:dyDescent="0.25">
      <c r="A6267">
        <v>1071</v>
      </c>
      <c r="B6267">
        <v>2055</v>
      </c>
      <c r="C6267" t="s">
        <v>5</v>
      </c>
      <c r="D6267" t="s">
        <v>1730</v>
      </c>
      <c r="E6267" t="s">
        <v>1731</v>
      </c>
      <c r="F6267" t="s">
        <v>2</v>
      </c>
      <c r="G6267">
        <f>IF(F6267="human",0,1)</f>
        <v>1</v>
      </c>
      <c r="H6267">
        <v>6266</v>
      </c>
    </row>
    <row r="6268" spans="1:8" ht="13.8" customHeight="1" x14ac:dyDescent="0.25">
      <c r="A6268">
        <v>18058</v>
      </c>
      <c r="B6268">
        <v>5442</v>
      </c>
      <c r="C6268" t="s">
        <v>19887</v>
      </c>
      <c r="D6268" t="s">
        <v>23019</v>
      </c>
      <c r="E6268" t="s">
        <v>23020</v>
      </c>
      <c r="F6268" t="s">
        <v>2</v>
      </c>
      <c r="G6268">
        <f>IF(F6268="human",0,1)</f>
        <v>1</v>
      </c>
      <c r="H6268">
        <v>6267</v>
      </c>
    </row>
    <row r="6269" spans="1:8" ht="13.8" customHeight="1" x14ac:dyDescent="0.25">
      <c r="A6269">
        <v>13000</v>
      </c>
      <c r="B6269">
        <v>5538</v>
      </c>
      <c r="C6269" t="s">
        <v>14017</v>
      </c>
      <c r="D6269" t="s">
        <v>17270</v>
      </c>
      <c r="E6269" t="s">
        <v>17271</v>
      </c>
      <c r="F6269" t="s">
        <v>6</v>
      </c>
      <c r="G6269">
        <f>IF(F6269="human",0,1)</f>
        <v>1</v>
      </c>
      <c r="H6269">
        <v>6268</v>
      </c>
    </row>
    <row r="6270" spans="1:8" ht="13.8" customHeight="1" x14ac:dyDescent="0.25">
      <c r="A6270">
        <v>495</v>
      </c>
      <c r="B6270">
        <v>933</v>
      </c>
      <c r="C6270" t="s">
        <v>5</v>
      </c>
      <c r="D6270" t="s">
        <v>807</v>
      </c>
      <c r="E6270" t="s">
        <v>808</v>
      </c>
      <c r="F6270" t="s">
        <v>2</v>
      </c>
      <c r="G6270">
        <f>IF(F6270="human",0,1)</f>
        <v>1</v>
      </c>
      <c r="H6270">
        <v>6269</v>
      </c>
    </row>
    <row r="6271" spans="1:8" ht="13.8" customHeight="1" x14ac:dyDescent="0.25">
      <c r="A6271">
        <v>14165</v>
      </c>
      <c r="B6271">
        <v>8040</v>
      </c>
      <c r="C6271" t="s">
        <v>14017</v>
      </c>
      <c r="D6271" t="s">
        <v>18613</v>
      </c>
      <c r="E6271" t="s">
        <v>18614</v>
      </c>
      <c r="F6271" t="s">
        <v>6</v>
      </c>
      <c r="G6271">
        <f>IF(F6271="human",0,1)</f>
        <v>1</v>
      </c>
      <c r="H6271">
        <v>6270</v>
      </c>
    </row>
    <row r="6272" spans="1:8" ht="13.8" customHeight="1" x14ac:dyDescent="0.25">
      <c r="A6272">
        <v>9220</v>
      </c>
      <c r="B6272">
        <v>8178</v>
      </c>
      <c r="C6272" t="s">
        <v>8070</v>
      </c>
      <c r="D6272" t="s">
        <v>6476</v>
      </c>
      <c r="E6272" t="s">
        <v>12845</v>
      </c>
      <c r="F6272" t="s">
        <v>2</v>
      </c>
      <c r="G6272">
        <f>IF(F6272="human",0,1)</f>
        <v>1</v>
      </c>
      <c r="H6272">
        <v>6271</v>
      </c>
    </row>
    <row r="6273" spans="1:8" ht="13.8" customHeight="1" x14ac:dyDescent="0.25">
      <c r="A6273">
        <v>18530</v>
      </c>
      <c r="B6273">
        <v>6419</v>
      </c>
      <c r="C6273" t="s">
        <v>19887</v>
      </c>
      <c r="D6273" t="s">
        <v>175</v>
      </c>
      <c r="E6273" t="s">
        <v>23542</v>
      </c>
      <c r="F6273" t="s">
        <v>2</v>
      </c>
      <c r="G6273">
        <f>IF(F6273="human",0,1)</f>
        <v>1</v>
      </c>
      <c r="H6273">
        <v>6272</v>
      </c>
    </row>
    <row r="6274" spans="1:8" ht="13.8" customHeight="1" x14ac:dyDescent="0.25">
      <c r="A6274">
        <v>3272</v>
      </c>
      <c r="B6274">
        <v>6460</v>
      </c>
      <c r="C6274" t="s">
        <v>5</v>
      </c>
      <c r="D6274" t="s">
        <v>5169</v>
      </c>
      <c r="E6274" t="s">
        <v>5170</v>
      </c>
      <c r="F6274" t="s">
        <v>6</v>
      </c>
      <c r="G6274">
        <f>IF(F6274="human",0,1)</f>
        <v>1</v>
      </c>
      <c r="H6274">
        <v>6273</v>
      </c>
    </row>
    <row r="6275" spans="1:8" ht="13.8" customHeight="1" x14ac:dyDescent="0.25">
      <c r="A6275">
        <v>17745</v>
      </c>
      <c r="B6275">
        <v>4824</v>
      </c>
      <c r="C6275" t="s">
        <v>19887</v>
      </c>
      <c r="D6275" t="s">
        <v>3895</v>
      </c>
      <c r="E6275" t="s">
        <v>22661</v>
      </c>
      <c r="F6275" t="s">
        <v>6</v>
      </c>
      <c r="G6275">
        <f>IF(F6275="human",0,1)</f>
        <v>1</v>
      </c>
      <c r="H6275">
        <v>6274</v>
      </c>
    </row>
    <row r="6276" spans="1:8" ht="13.8" customHeight="1" x14ac:dyDescent="0.25">
      <c r="A6276">
        <v>14527</v>
      </c>
      <c r="B6276">
        <v>8745</v>
      </c>
      <c r="C6276" t="s">
        <v>14017</v>
      </c>
      <c r="D6276" t="s">
        <v>19037</v>
      </c>
      <c r="E6276" t="s">
        <v>19038</v>
      </c>
      <c r="F6276" t="s">
        <v>2</v>
      </c>
      <c r="G6276">
        <f>IF(F6276="human",0,1)</f>
        <v>1</v>
      </c>
      <c r="H6276">
        <v>6275</v>
      </c>
    </row>
    <row r="6277" spans="1:8" ht="13.8" customHeight="1" x14ac:dyDescent="0.25">
      <c r="A6277">
        <v>571</v>
      </c>
      <c r="B6277">
        <v>1093</v>
      </c>
      <c r="C6277" t="s">
        <v>5</v>
      </c>
      <c r="D6277" t="s">
        <v>926</v>
      </c>
      <c r="E6277" t="s">
        <v>927</v>
      </c>
      <c r="F6277" t="s">
        <v>2</v>
      </c>
      <c r="G6277">
        <f>IF(F6277="human",0,1)</f>
        <v>1</v>
      </c>
      <c r="H6277">
        <v>6276</v>
      </c>
    </row>
    <row r="6278" spans="1:8" ht="13.8" customHeight="1" x14ac:dyDescent="0.25">
      <c r="A6278">
        <v>10720</v>
      </c>
      <c r="B6278">
        <v>933</v>
      </c>
      <c r="C6278" t="s">
        <v>14017</v>
      </c>
      <c r="D6278" t="s">
        <v>14596</v>
      </c>
      <c r="E6278" t="s">
        <v>14597</v>
      </c>
      <c r="F6278" t="s">
        <v>6</v>
      </c>
      <c r="G6278">
        <f>IF(F6278="human",0,1)</f>
        <v>1</v>
      </c>
      <c r="H6278">
        <v>6277</v>
      </c>
    </row>
    <row r="6279" spans="1:8" ht="13.8" customHeight="1" x14ac:dyDescent="0.25">
      <c r="A6279">
        <v>13259</v>
      </c>
      <c r="B6279">
        <v>6105</v>
      </c>
      <c r="C6279" t="s">
        <v>14017</v>
      </c>
      <c r="D6279" t="s">
        <v>4906</v>
      </c>
      <c r="E6279" t="s">
        <v>17577</v>
      </c>
      <c r="F6279" t="s">
        <v>2</v>
      </c>
      <c r="G6279">
        <f>IF(F6279="human",0,1)</f>
        <v>1</v>
      </c>
      <c r="H6279">
        <v>6278</v>
      </c>
    </row>
    <row r="6280" spans="1:8" ht="13.8" customHeight="1" x14ac:dyDescent="0.25">
      <c r="A6280">
        <v>4331</v>
      </c>
      <c r="B6280">
        <v>8589</v>
      </c>
      <c r="C6280" t="s">
        <v>5</v>
      </c>
      <c r="D6280" t="s">
        <v>6823</v>
      </c>
      <c r="E6280" t="s">
        <v>6824</v>
      </c>
      <c r="F6280" t="s">
        <v>2</v>
      </c>
      <c r="G6280">
        <f>IF(F6280="human",0,1)</f>
        <v>1</v>
      </c>
      <c r="H6280">
        <v>6279</v>
      </c>
    </row>
    <row r="6281" spans="1:8" ht="13.8" customHeight="1" x14ac:dyDescent="0.25">
      <c r="A6281">
        <v>3177</v>
      </c>
      <c r="B6281">
        <v>6232</v>
      </c>
      <c r="C6281" t="s">
        <v>5</v>
      </c>
      <c r="D6281" t="s">
        <v>5015</v>
      </c>
      <c r="E6281" t="s">
        <v>5016</v>
      </c>
      <c r="F6281" t="s">
        <v>2</v>
      </c>
      <c r="G6281">
        <f>IF(F6281="human",0,1)</f>
        <v>1</v>
      </c>
      <c r="H6281">
        <v>6280</v>
      </c>
    </row>
    <row r="6282" spans="1:8" ht="13.8" customHeight="1" x14ac:dyDescent="0.25">
      <c r="A6282">
        <v>26582</v>
      </c>
      <c r="B6282">
        <v>8275</v>
      </c>
      <c r="C6282" t="s">
        <v>36949</v>
      </c>
      <c r="D6282" t="s">
        <v>34316</v>
      </c>
      <c r="E6282" t="s">
        <v>36971</v>
      </c>
      <c r="F6282" t="s">
        <v>39698</v>
      </c>
      <c r="G6282">
        <f>IF(F6282="human",0,1)</f>
        <v>0</v>
      </c>
      <c r="H6282">
        <v>6281</v>
      </c>
    </row>
    <row r="6283" spans="1:8" ht="13.8" customHeight="1" x14ac:dyDescent="0.25">
      <c r="A6283">
        <v>20010</v>
      </c>
      <c r="B6283">
        <v>9448</v>
      </c>
      <c r="C6283" t="s">
        <v>19887</v>
      </c>
      <c r="D6283" t="s">
        <v>7500</v>
      </c>
      <c r="E6283" t="s">
        <v>25150</v>
      </c>
      <c r="F6283" t="s">
        <v>2</v>
      </c>
      <c r="G6283">
        <f>IF(F6283="human",0,1)</f>
        <v>1</v>
      </c>
      <c r="H6283">
        <v>6282</v>
      </c>
    </row>
    <row r="6284" spans="1:8" ht="13.8" customHeight="1" x14ac:dyDescent="0.25">
      <c r="A6284">
        <v>5446</v>
      </c>
      <c r="B6284">
        <v>591</v>
      </c>
      <c r="C6284" t="s">
        <v>8070</v>
      </c>
      <c r="D6284" t="s">
        <v>508</v>
      </c>
      <c r="E6284" t="s">
        <v>8450</v>
      </c>
      <c r="F6284" t="s">
        <v>2</v>
      </c>
      <c r="G6284">
        <f>IF(F6284="human",0,1)</f>
        <v>1</v>
      </c>
      <c r="H6284">
        <v>6283</v>
      </c>
    </row>
    <row r="6285" spans="1:8" ht="13.8" customHeight="1" x14ac:dyDescent="0.25">
      <c r="A6285">
        <v>19311</v>
      </c>
      <c r="B6285">
        <v>8079</v>
      </c>
      <c r="C6285" t="s">
        <v>19887</v>
      </c>
      <c r="D6285" t="s">
        <v>6387</v>
      </c>
      <c r="E6285" t="s">
        <v>24392</v>
      </c>
      <c r="F6285" t="s">
        <v>6</v>
      </c>
      <c r="G6285">
        <f>IF(F6285="human",0,1)</f>
        <v>1</v>
      </c>
      <c r="H6285">
        <v>6284</v>
      </c>
    </row>
    <row r="6286" spans="1:8" ht="13.8" customHeight="1" x14ac:dyDescent="0.25">
      <c r="A6286">
        <v>2389</v>
      </c>
      <c r="B6286">
        <v>4695</v>
      </c>
      <c r="C6286" t="s">
        <v>5</v>
      </c>
      <c r="D6286" t="s">
        <v>3778</v>
      </c>
      <c r="E6286" t="s">
        <v>3779</v>
      </c>
      <c r="F6286" t="s">
        <v>2</v>
      </c>
      <c r="G6286">
        <f>IF(F6286="human",0,1)</f>
        <v>1</v>
      </c>
      <c r="H6286">
        <v>6285</v>
      </c>
    </row>
    <row r="6287" spans="1:8" ht="13.8" customHeight="1" x14ac:dyDescent="0.25">
      <c r="A6287">
        <v>12195</v>
      </c>
      <c r="B6287">
        <v>4048</v>
      </c>
      <c r="C6287" t="s">
        <v>14017</v>
      </c>
      <c r="D6287" t="s">
        <v>3214</v>
      </c>
      <c r="E6287" t="s">
        <v>16363</v>
      </c>
      <c r="F6287" t="s">
        <v>2</v>
      </c>
      <c r="G6287">
        <f>IF(F6287="human",0,1)</f>
        <v>1</v>
      </c>
      <c r="H6287">
        <v>6286</v>
      </c>
    </row>
    <row r="6288" spans="1:8" ht="13.8" customHeight="1" x14ac:dyDescent="0.25">
      <c r="A6288">
        <v>27157</v>
      </c>
      <c r="B6288">
        <v>9053</v>
      </c>
      <c r="C6288" t="s">
        <v>27296</v>
      </c>
      <c r="D6288" t="s">
        <v>37968</v>
      </c>
      <c r="E6288" t="s">
        <v>37969</v>
      </c>
      <c r="F6288" t="s">
        <v>39698</v>
      </c>
      <c r="G6288">
        <f>IF(F6288="human",0,1)</f>
        <v>0</v>
      </c>
      <c r="H6288">
        <v>6287</v>
      </c>
    </row>
    <row r="6289" spans="1:8" ht="13.8" customHeight="1" x14ac:dyDescent="0.25">
      <c r="A6289">
        <v>10612</v>
      </c>
      <c r="B6289">
        <v>714</v>
      </c>
      <c r="C6289" t="s">
        <v>14017</v>
      </c>
      <c r="D6289" t="s">
        <v>14465</v>
      </c>
      <c r="E6289" t="s">
        <v>14466</v>
      </c>
      <c r="F6289" t="s">
        <v>6</v>
      </c>
      <c r="G6289">
        <f>IF(F6289="human",0,1)</f>
        <v>1</v>
      </c>
      <c r="H6289">
        <v>6288</v>
      </c>
    </row>
    <row r="6290" spans="1:8" ht="13.8" customHeight="1" x14ac:dyDescent="0.25">
      <c r="A6290">
        <v>25671</v>
      </c>
      <c r="B6290">
        <v>7067</v>
      </c>
      <c r="C6290" t="s">
        <v>35217</v>
      </c>
      <c r="D6290" t="s">
        <v>35228</v>
      </c>
      <c r="E6290" t="s">
        <v>35007</v>
      </c>
      <c r="F6290" t="s">
        <v>39698</v>
      </c>
      <c r="G6290">
        <f>IF(F6290="human",0,1)</f>
        <v>0</v>
      </c>
      <c r="H6290">
        <v>6289</v>
      </c>
    </row>
    <row r="6291" spans="1:8" ht="13.8" customHeight="1" x14ac:dyDescent="0.25">
      <c r="A6291">
        <v>6703</v>
      </c>
      <c r="B6291">
        <v>3079</v>
      </c>
      <c r="C6291" t="s">
        <v>8070</v>
      </c>
      <c r="D6291" t="s">
        <v>2242</v>
      </c>
      <c r="E6291" t="s">
        <v>9992</v>
      </c>
      <c r="F6291" t="s">
        <v>6</v>
      </c>
      <c r="G6291">
        <f>IF(F6291="human",0,1)</f>
        <v>1</v>
      </c>
      <c r="H6291">
        <v>6290</v>
      </c>
    </row>
    <row r="6292" spans="1:8" ht="13.8" customHeight="1" x14ac:dyDescent="0.25">
      <c r="A6292">
        <v>12393</v>
      </c>
      <c r="B6292">
        <v>4369</v>
      </c>
      <c r="C6292" t="s">
        <v>14017</v>
      </c>
      <c r="D6292" t="s">
        <v>2633</v>
      </c>
      <c r="E6292" t="s">
        <v>16593</v>
      </c>
      <c r="F6292" t="s">
        <v>6</v>
      </c>
      <c r="G6292">
        <f>IF(F6292="human",0,1)</f>
        <v>1</v>
      </c>
      <c r="H6292">
        <v>6291</v>
      </c>
    </row>
    <row r="6293" spans="1:8" ht="13.8" customHeight="1" x14ac:dyDescent="0.25">
      <c r="A6293">
        <v>17781</v>
      </c>
      <c r="B6293">
        <v>4939</v>
      </c>
      <c r="C6293" t="s">
        <v>19887</v>
      </c>
      <c r="D6293" t="s">
        <v>22704</v>
      </c>
      <c r="E6293" t="s">
        <v>22705</v>
      </c>
      <c r="F6293" t="s">
        <v>6</v>
      </c>
      <c r="G6293">
        <f>IF(F6293="human",0,1)</f>
        <v>1</v>
      </c>
      <c r="H6293">
        <v>6292</v>
      </c>
    </row>
    <row r="6294" spans="1:8" ht="13.8" customHeight="1" x14ac:dyDescent="0.25">
      <c r="A6294">
        <v>19387</v>
      </c>
      <c r="B6294">
        <v>8211</v>
      </c>
      <c r="C6294" t="s">
        <v>19887</v>
      </c>
      <c r="D6294" t="s">
        <v>6517</v>
      </c>
      <c r="E6294" t="s">
        <v>24471</v>
      </c>
      <c r="F6294" t="s">
        <v>6</v>
      </c>
      <c r="G6294">
        <f>IF(F6294="human",0,1)</f>
        <v>1</v>
      </c>
      <c r="H6294">
        <v>6293</v>
      </c>
    </row>
    <row r="6295" spans="1:8" ht="13.8" customHeight="1" x14ac:dyDescent="0.25">
      <c r="A6295">
        <v>2352</v>
      </c>
      <c r="B6295">
        <v>4626</v>
      </c>
      <c r="C6295" t="s">
        <v>5</v>
      </c>
      <c r="D6295" t="s">
        <v>3721</v>
      </c>
      <c r="E6295" t="s">
        <v>3723</v>
      </c>
      <c r="F6295" t="s">
        <v>6</v>
      </c>
      <c r="G6295">
        <f>IF(F6295="human",0,1)</f>
        <v>1</v>
      </c>
      <c r="H6295">
        <v>6294</v>
      </c>
    </row>
    <row r="6296" spans="1:8" ht="13.8" customHeight="1" x14ac:dyDescent="0.25">
      <c r="A6296">
        <v>697</v>
      </c>
      <c r="B6296">
        <v>1340</v>
      </c>
      <c r="C6296" t="s">
        <v>5</v>
      </c>
      <c r="D6296" t="s">
        <v>1126</v>
      </c>
      <c r="E6296" t="s">
        <v>1127</v>
      </c>
      <c r="F6296" t="s">
        <v>2</v>
      </c>
      <c r="G6296">
        <f>IF(F6296="human",0,1)</f>
        <v>1</v>
      </c>
      <c r="H6296">
        <v>6295</v>
      </c>
    </row>
    <row r="6297" spans="1:8" ht="13.8" customHeight="1" x14ac:dyDescent="0.25">
      <c r="A6297">
        <v>18018</v>
      </c>
      <c r="B6297">
        <v>5387</v>
      </c>
      <c r="C6297" t="s">
        <v>19887</v>
      </c>
      <c r="D6297" t="s">
        <v>4357</v>
      </c>
      <c r="E6297" t="s">
        <v>22973</v>
      </c>
      <c r="F6297" t="s">
        <v>2</v>
      </c>
      <c r="G6297">
        <f>IF(F6297="human",0,1)</f>
        <v>1</v>
      </c>
      <c r="H6297">
        <v>6296</v>
      </c>
    </row>
    <row r="6298" spans="1:8" ht="13.8" customHeight="1" x14ac:dyDescent="0.25">
      <c r="A6298">
        <v>1990</v>
      </c>
      <c r="B6298">
        <v>3956</v>
      </c>
      <c r="C6298" t="s">
        <v>5</v>
      </c>
      <c r="D6298" t="s">
        <v>3158</v>
      </c>
      <c r="E6298" t="s">
        <v>3160</v>
      </c>
      <c r="F6298" t="s">
        <v>6</v>
      </c>
      <c r="G6298">
        <f>IF(F6298="human",0,1)</f>
        <v>1</v>
      </c>
      <c r="H6298">
        <v>6297</v>
      </c>
    </row>
    <row r="6299" spans="1:8" ht="13.8" customHeight="1" x14ac:dyDescent="0.25">
      <c r="A6299">
        <v>25568</v>
      </c>
      <c r="B6299">
        <v>6930</v>
      </c>
      <c r="C6299" t="s">
        <v>34926</v>
      </c>
      <c r="D6299" t="s">
        <v>35040</v>
      </c>
      <c r="E6299" t="s">
        <v>35041</v>
      </c>
      <c r="F6299" t="s">
        <v>39698</v>
      </c>
      <c r="G6299">
        <f>IF(F6299="human",0,1)</f>
        <v>0</v>
      </c>
      <c r="H6299">
        <v>6298</v>
      </c>
    </row>
    <row r="6300" spans="1:8" ht="13.8" customHeight="1" x14ac:dyDescent="0.25">
      <c r="A6300">
        <v>17416</v>
      </c>
      <c r="B6300">
        <v>4234</v>
      </c>
      <c r="C6300" t="s">
        <v>19887</v>
      </c>
      <c r="D6300" t="s">
        <v>3405</v>
      </c>
      <c r="E6300" t="s">
        <v>22307</v>
      </c>
      <c r="F6300" t="s">
        <v>2</v>
      </c>
      <c r="G6300">
        <f>IF(F6300="human",0,1)</f>
        <v>1</v>
      </c>
      <c r="H6300">
        <v>6299</v>
      </c>
    </row>
    <row r="6301" spans="1:8" ht="13.8" customHeight="1" x14ac:dyDescent="0.25">
      <c r="A6301">
        <v>22625</v>
      </c>
      <c r="B6301">
        <v>2986</v>
      </c>
      <c r="C6301" t="s">
        <v>28417</v>
      </c>
      <c r="D6301" t="s">
        <v>29570</v>
      </c>
      <c r="E6301" t="s">
        <v>29571</v>
      </c>
      <c r="F6301" t="s">
        <v>39698</v>
      </c>
      <c r="G6301">
        <f>IF(F6301="human",0,1)</f>
        <v>0</v>
      </c>
      <c r="H6301">
        <v>6300</v>
      </c>
    </row>
    <row r="6302" spans="1:8" ht="13.8" customHeight="1" x14ac:dyDescent="0.25">
      <c r="A6302">
        <v>15341</v>
      </c>
      <c r="B6302">
        <v>133</v>
      </c>
      <c r="C6302" t="s">
        <v>19887</v>
      </c>
      <c r="D6302" t="s">
        <v>158</v>
      </c>
      <c r="E6302" t="s">
        <v>20003</v>
      </c>
      <c r="F6302" t="s">
        <v>2</v>
      </c>
      <c r="G6302">
        <f>IF(F6302="human",0,1)</f>
        <v>1</v>
      </c>
      <c r="H6302">
        <v>6301</v>
      </c>
    </row>
    <row r="6303" spans="1:8" ht="13.8" customHeight="1" x14ac:dyDescent="0.25">
      <c r="A6303">
        <v>23804</v>
      </c>
      <c r="B6303">
        <v>4578</v>
      </c>
      <c r="C6303" t="s">
        <v>28417</v>
      </c>
      <c r="D6303" t="s">
        <v>31688</v>
      </c>
      <c r="E6303" t="s">
        <v>31689</v>
      </c>
      <c r="F6303" t="s">
        <v>39698</v>
      </c>
      <c r="G6303">
        <f>IF(F6303="human",0,1)</f>
        <v>0</v>
      </c>
      <c r="H6303">
        <v>6302</v>
      </c>
    </row>
    <row r="6304" spans="1:8" ht="13.8" customHeight="1" x14ac:dyDescent="0.25">
      <c r="A6304">
        <v>25771</v>
      </c>
      <c r="B6304">
        <v>7190</v>
      </c>
      <c r="C6304" t="s">
        <v>35217</v>
      </c>
      <c r="D6304" t="s">
        <v>35423</v>
      </c>
      <c r="E6304" t="s">
        <v>35424</v>
      </c>
      <c r="F6304" t="s">
        <v>39698</v>
      </c>
      <c r="G6304">
        <f>IF(F6304="human",0,1)</f>
        <v>0</v>
      </c>
      <c r="H6304">
        <v>6303</v>
      </c>
    </row>
    <row r="6305" spans="1:8" ht="13.8" customHeight="1" x14ac:dyDescent="0.25">
      <c r="A6305">
        <v>7522</v>
      </c>
      <c r="B6305">
        <v>4705</v>
      </c>
      <c r="C6305" t="s">
        <v>8070</v>
      </c>
      <c r="D6305" t="s">
        <v>3793</v>
      </c>
      <c r="E6305" t="s">
        <v>10881</v>
      </c>
      <c r="F6305" t="s">
        <v>6</v>
      </c>
      <c r="G6305">
        <f>IF(F6305="human",0,1)</f>
        <v>1</v>
      </c>
      <c r="H6305">
        <v>6304</v>
      </c>
    </row>
    <row r="6306" spans="1:8" ht="13.8" customHeight="1" x14ac:dyDescent="0.25">
      <c r="A6306">
        <v>6687</v>
      </c>
      <c r="B6306">
        <v>3056</v>
      </c>
      <c r="C6306" t="s">
        <v>8070</v>
      </c>
      <c r="D6306" t="s">
        <v>2473</v>
      </c>
      <c r="E6306" t="s">
        <v>9972</v>
      </c>
      <c r="F6306" t="s">
        <v>6</v>
      </c>
      <c r="G6306">
        <f>IF(F6306="human",0,1)</f>
        <v>1</v>
      </c>
      <c r="H6306">
        <v>6305</v>
      </c>
    </row>
    <row r="6307" spans="1:8" ht="13.8" customHeight="1" x14ac:dyDescent="0.25">
      <c r="A6307">
        <v>5611</v>
      </c>
      <c r="B6307">
        <v>880</v>
      </c>
      <c r="C6307" t="s">
        <v>8070</v>
      </c>
      <c r="D6307" t="s">
        <v>786</v>
      </c>
      <c r="E6307" t="s">
        <v>8659</v>
      </c>
      <c r="F6307" t="s">
        <v>2</v>
      </c>
      <c r="G6307">
        <f>IF(F6307="human",0,1)</f>
        <v>1</v>
      </c>
      <c r="H6307">
        <v>6306</v>
      </c>
    </row>
    <row r="6308" spans="1:8" ht="13.8" customHeight="1" x14ac:dyDescent="0.25">
      <c r="A6308">
        <v>22298</v>
      </c>
      <c r="B6308">
        <v>2569</v>
      </c>
      <c r="C6308" t="s">
        <v>27012</v>
      </c>
      <c r="D6308" t="s">
        <v>28985</v>
      </c>
      <c r="E6308" t="s">
        <v>28986</v>
      </c>
      <c r="F6308" t="s">
        <v>39698</v>
      </c>
      <c r="G6308">
        <f>IF(F6308="human",0,1)</f>
        <v>0</v>
      </c>
      <c r="H6308">
        <v>6307</v>
      </c>
    </row>
    <row r="6309" spans="1:8" ht="13.8" customHeight="1" x14ac:dyDescent="0.25">
      <c r="A6309">
        <v>11222</v>
      </c>
      <c r="B6309">
        <v>1923</v>
      </c>
      <c r="C6309" t="s">
        <v>14017</v>
      </c>
      <c r="D6309" t="s">
        <v>1647</v>
      </c>
      <c r="E6309" t="s">
        <v>15216</v>
      </c>
      <c r="F6309" t="s">
        <v>6</v>
      </c>
      <c r="G6309">
        <f>IF(F6309="human",0,1)</f>
        <v>1</v>
      </c>
      <c r="H6309">
        <v>6308</v>
      </c>
    </row>
    <row r="6310" spans="1:8" ht="13.8" customHeight="1" x14ac:dyDescent="0.25">
      <c r="A6310">
        <v>1149</v>
      </c>
      <c r="B6310">
        <v>2214</v>
      </c>
      <c r="C6310" t="s">
        <v>5</v>
      </c>
      <c r="D6310" t="s">
        <v>1852</v>
      </c>
      <c r="E6310" t="s">
        <v>1853</v>
      </c>
      <c r="F6310" t="s">
        <v>2</v>
      </c>
      <c r="G6310">
        <f>IF(F6310="human",0,1)</f>
        <v>1</v>
      </c>
      <c r="H6310">
        <v>6309</v>
      </c>
    </row>
    <row r="6311" spans="1:8" ht="13.8" customHeight="1" x14ac:dyDescent="0.25">
      <c r="A6311">
        <v>21661</v>
      </c>
      <c r="B6311">
        <v>1736</v>
      </c>
      <c r="C6311" t="s">
        <v>27012</v>
      </c>
      <c r="D6311" t="s">
        <v>27852</v>
      </c>
      <c r="E6311" t="s">
        <v>27853</v>
      </c>
      <c r="F6311" t="s">
        <v>39698</v>
      </c>
      <c r="G6311">
        <f>IF(F6311="human",0,1)</f>
        <v>0</v>
      </c>
      <c r="H6311">
        <v>6310</v>
      </c>
    </row>
    <row r="6312" spans="1:8" ht="13.8" customHeight="1" x14ac:dyDescent="0.25">
      <c r="A6312">
        <v>13543</v>
      </c>
      <c r="B6312">
        <v>6714</v>
      </c>
      <c r="C6312" t="s">
        <v>14017</v>
      </c>
      <c r="D6312" t="s">
        <v>5350</v>
      </c>
      <c r="E6312" t="s">
        <v>17895</v>
      </c>
      <c r="F6312" t="s">
        <v>2</v>
      </c>
      <c r="G6312">
        <f>IF(F6312="human",0,1)</f>
        <v>1</v>
      </c>
      <c r="H6312">
        <v>6311</v>
      </c>
    </row>
    <row r="6313" spans="1:8" ht="13.8" customHeight="1" x14ac:dyDescent="0.25">
      <c r="A6313">
        <v>27804</v>
      </c>
      <c r="B6313">
        <v>9897</v>
      </c>
      <c r="C6313" t="s">
        <v>39111</v>
      </c>
      <c r="D6313" t="s">
        <v>39137</v>
      </c>
      <c r="E6313" t="s">
        <v>39138</v>
      </c>
      <c r="F6313" t="s">
        <v>39698</v>
      </c>
      <c r="G6313">
        <f>IF(F6313="human",0,1)</f>
        <v>0</v>
      </c>
      <c r="H6313">
        <v>6312</v>
      </c>
    </row>
    <row r="6314" spans="1:8" ht="13.8" customHeight="1" x14ac:dyDescent="0.25">
      <c r="A6314">
        <v>27369</v>
      </c>
      <c r="B6314">
        <v>9334</v>
      </c>
      <c r="C6314" t="s">
        <v>38309</v>
      </c>
      <c r="D6314" t="s">
        <v>38337</v>
      </c>
      <c r="E6314" t="s">
        <v>38338</v>
      </c>
      <c r="F6314" t="s">
        <v>39698</v>
      </c>
      <c r="G6314">
        <f>IF(F6314="human",0,1)</f>
        <v>0</v>
      </c>
      <c r="H6314">
        <v>6313</v>
      </c>
    </row>
    <row r="6315" spans="1:8" ht="13.8" customHeight="1" x14ac:dyDescent="0.25">
      <c r="A6315">
        <v>26087</v>
      </c>
      <c r="B6315">
        <v>7608</v>
      </c>
      <c r="C6315" t="s">
        <v>35458</v>
      </c>
      <c r="D6315" t="s">
        <v>36016</v>
      </c>
      <c r="E6315" t="s">
        <v>36017</v>
      </c>
      <c r="F6315" t="s">
        <v>39698</v>
      </c>
      <c r="G6315">
        <f>IF(F6315="human",0,1)</f>
        <v>0</v>
      </c>
      <c r="H6315">
        <v>6314</v>
      </c>
    </row>
    <row r="6316" spans="1:8" ht="13.8" customHeight="1" x14ac:dyDescent="0.25">
      <c r="A6316">
        <v>2996</v>
      </c>
      <c r="B6316">
        <v>5864</v>
      </c>
      <c r="C6316" t="s">
        <v>5</v>
      </c>
      <c r="D6316" t="s">
        <v>4728</v>
      </c>
      <c r="E6316" t="s">
        <v>4739</v>
      </c>
      <c r="F6316" t="s">
        <v>6</v>
      </c>
      <c r="G6316">
        <f>IF(F6316="human",0,1)</f>
        <v>1</v>
      </c>
      <c r="H6316">
        <v>6315</v>
      </c>
    </row>
    <row r="6317" spans="1:8" ht="13.8" customHeight="1" x14ac:dyDescent="0.25">
      <c r="A6317">
        <v>17392</v>
      </c>
      <c r="B6317">
        <v>4211</v>
      </c>
      <c r="C6317" t="s">
        <v>19887</v>
      </c>
      <c r="D6317" t="s">
        <v>3387</v>
      </c>
      <c r="E6317" t="s">
        <v>22280</v>
      </c>
      <c r="F6317" t="s">
        <v>2</v>
      </c>
      <c r="G6317">
        <f>IF(F6317="human",0,1)</f>
        <v>1</v>
      </c>
      <c r="H6317">
        <v>6316</v>
      </c>
    </row>
    <row r="6318" spans="1:8" ht="13.8" customHeight="1" x14ac:dyDescent="0.25">
      <c r="A6318">
        <v>21424</v>
      </c>
      <c r="B6318">
        <v>1399</v>
      </c>
      <c r="C6318" t="s">
        <v>27454</v>
      </c>
      <c r="D6318" t="s">
        <v>27455</v>
      </c>
      <c r="E6318" t="s">
        <v>27456</v>
      </c>
      <c r="F6318" t="s">
        <v>39698</v>
      </c>
      <c r="G6318">
        <f>IF(F6318="human",0,1)</f>
        <v>0</v>
      </c>
      <c r="H6318">
        <v>6317</v>
      </c>
    </row>
    <row r="6319" spans="1:8" ht="13.8" customHeight="1" x14ac:dyDescent="0.25">
      <c r="A6319">
        <v>16169</v>
      </c>
      <c r="B6319">
        <v>1740</v>
      </c>
      <c r="C6319" t="s">
        <v>19887</v>
      </c>
      <c r="D6319" t="s">
        <v>20927</v>
      </c>
      <c r="E6319" t="s">
        <v>20928</v>
      </c>
      <c r="F6319" t="s">
        <v>6</v>
      </c>
      <c r="G6319">
        <f>IF(F6319="human",0,1)</f>
        <v>1</v>
      </c>
      <c r="H6319">
        <v>6318</v>
      </c>
    </row>
    <row r="6320" spans="1:8" ht="13.8" customHeight="1" x14ac:dyDescent="0.25">
      <c r="A6320">
        <v>16828</v>
      </c>
      <c r="B6320">
        <v>3089</v>
      </c>
      <c r="C6320" t="s">
        <v>19887</v>
      </c>
      <c r="D6320" t="s">
        <v>2512</v>
      </c>
      <c r="E6320" t="s">
        <v>21654</v>
      </c>
      <c r="F6320" t="s">
        <v>2</v>
      </c>
      <c r="G6320">
        <f>IF(F6320="human",0,1)</f>
        <v>1</v>
      </c>
      <c r="H6320">
        <v>6319</v>
      </c>
    </row>
    <row r="6321" spans="1:8" ht="13.8" customHeight="1" x14ac:dyDescent="0.25">
      <c r="A6321">
        <v>5820</v>
      </c>
      <c r="B6321">
        <v>1315</v>
      </c>
      <c r="C6321" t="s">
        <v>8070</v>
      </c>
      <c r="D6321" t="s">
        <v>8907</v>
      </c>
      <c r="E6321" t="s">
        <v>8908</v>
      </c>
      <c r="F6321" t="s">
        <v>6</v>
      </c>
      <c r="G6321">
        <f>IF(F6321="human",0,1)</f>
        <v>1</v>
      </c>
      <c r="H6321">
        <v>6320</v>
      </c>
    </row>
    <row r="6322" spans="1:8" ht="13.8" customHeight="1" x14ac:dyDescent="0.25">
      <c r="A6322">
        <v>25807</v>
      </c>
      <c r="B6322">
        <v>7240</v>
      </c>
      <c r="C6322" t="s">
        <v>35458</v>
      </c>
      <c r="D6322" t="s">
        <v>35493</v>
      </c>
      <c r="E6322" t="s">
        <v>35494</v>
      </c>
      <c r="F6322" t="s">
        <v>39698</v>
      </c>
      <c r="G6322">
        <f>IF(F6322="human",0,1)</f>
        <v>0</v>
      </c>
      <c r="H6322">
        <v>6321</v>
      </c>
    </row>
    <row r="6323" spans="1:8" ht="13.8" customHeight="1" x14ac:dyDescent="0.25">
      <c r="A6323">
        <v>17978</v>
      </c>
      <c r="B6323">
        <v>5329</v>
      </c>
      <c r="C6323" t="s">
        <v>19887</v>
      </c>
      <c r="D6323" t="s">
        <v>22927</v>
      </c>
      <c r="E6323" t="s">
        <v>22928</v>
      </c>
      <c r="F6323" t="s">
        <v>2</v>
      </c>
      <c r="G6323">
        <f>IF(F6323="human",0,1)</f>
        <v>1</v>
      </c>
      <c r="H6323">
        <v>6322</v>
      </c>
    </row>
    <row r="6324" spans="1:8" ht="13.8" customHeight="1" x14ac:dyDescent="0.25">
      <c r="A6324">
        <v>12083</v>
      </c>
      <c r="B6324">
        <v>3816</v>
      </c>
      <c r="C6324" t="s">
        <v>14017</v>
      </c>
      <c r="D6324" t="s">
        <v>3041</v>
      </c>
      <c r="E6324" t="s">
        <v>16234</v>
      </c>
      <c r="F6324" t="s">
        <v>2</v>
      </c>
      <c r="G6324">
        <f>IF(F6324="human",0,1)</f>
        <v>1</v>
      </c>
      <c r="H6324">
        <v>6323</v>
      </c>
    </row>
    <row r="6325" spans="1:8" ht="13.8" customHeight="1" x14ac:dyDescent="0.25">
      <c r="A6325">
        <v>19943</v>
      </c>
      <c r="B6325">
        <v>9299</v>
      </c>
      <c r="C6325" t="s">
        <v>19887</v>
      </c>
      <c r="D6325" t="s">
        <v>7371</v>
      </c>
      <c r="E6325" t="s">
        <v>25078</v>
      </c>
      <c r="F6325" t="s">
        <v>6</v>
      </c>
      <c r="G6325">
        <f>IF(F6325="human",0,1)</f>
        <v>1</v>
      </c>
      <c r="H6325">
        <v>6324</v>
      </c>
    </row>
    <row r="6326" spans="1:8" ht="13.8" customHeight="1" x14ac:dyDescent="0.25">
      <c r="A6326">
        <v>3817</v>
      </c>
      <c r="B6326">
        <v>7594</v>
      </c>
      <c r="C6326" t="s">
        <v>5</v>
      </c>
      <c r="D6326" t="s">
        <v>6013</v>
      </c>
      <c r="E6326" t="s">
        <v>6014</v>
      </c>
      <c r="F6326" t="s">
        <v>2</v>
      </c>
      <c r="G6326">
        <f>IF(F6326="human",0,1)</f>
        <v>1</v>
      </c>
      <c r="H6326">
        <v>6325</v>
      </c>
    </row>
    <row r="6327" spans="1:8" ht="13.8" customHeight="1" x14ac:dyDescent="0.25">
      <c r="A6327">
        <v>25683</v>
      </c>
      <c r="B6327">
        <v>7084</v>
      </c>
      <c r="C6327" t="s">
        <v>35217</v>
      </c>
      <c r="D6327" t="s">
        <v>35250</v>
      </c>
      <c r="E6327" t="s">
        <v>35251</v>
      </c>
      <c r="F6327" t="s">
        <v>39698</v>
      </c>
      <c r="G6327">
        <f>IF(F6327="human",0,1)</f>
        <v>0</v>
      </c>
      <c r="H6327">
        <v>6326</v>
      </c>
    </row>
    <row r="6328" spans="1:8" ht="13.8" customHeight="1" x14ac:dyDescent="0.25">
      <c r="A6328">
        <v>19213</v>
      </c>
      <c r="B6328">
        <v>7918</v>
      </c>
      <c r="C6328" t="s">
        <v>19887</v>
      </c>
      <c r="D6328" t="s">
        <v>6239</v>
      </c>
      <c r="E6328" t="s">
        <v>24288</v>
      </c>
      <c r="F6328" t="s">
        <v>6</v>
      </c>
      <c r="G6328">
        <f>IF(F6328="human",0,1)</f>
        <v>1</v>
      </c>
      <c r="H6328">
        <v>6327</v>
      </c>
    </row>
    <row r="6329" spans="1:8" ht="13.8" customHeight="1" x14ac:dyDescent="0.25">
      <c r="A6329">
        <v>27555</v>
      </c>
      <c r="B6329">
        <v>9580</v>
      </c>
      <c r="C6329" t="s">
        <v>38560</v>
      </c>
      <c r="D6329" t="s">
        <v>38682</v>
      </c>
      <c r="E6329" t="s">
        <v>38683</v>
      </c>
      <c r="F6329" t="s">
        <v>39698</v>
      </c>
      <c r="G6329">
        <f>IF(F6329="human",0,1)</f>
        <v>0</v>
      </c>
      <c r="H6329">
        <v>6328</v>
      </c>
    </row>
    <row r="6330" spans="1:8" ht="13.8" customHeight="1" x14ac:dyDescent="0.25">
      <c r="A6330">
        <v>7269</v>
      </c>
      <c r="B6330">
        <v>4217</v>
      </c>
      <c r="C6330" t="s">
        <v>8070</v>
      </c>
      <c r="D6330" t="s">
        <v>3399</v>
      </c>
      <c r="E6330" t="s">
        <v>10615</v>
      </c>
      <c r="F6330" t="s">
        <v>2</v>
      </c>
      <c r="G6330">
        <f>IF(F6330="human",0,1)</f>
        <v>1</v>
      </c>
      <c r="H6330">
        <v>6329</v>
      </c>
    </row>
    <row r="6331" spans="1:8" ht="13.8" customHeight="1" x14ac:dyDescent="0.25">
      <c r="A6331">
        <v>24809</v>
      </c>
      <c r="B6331">
        <v>5927</v>
      </c>
      <c r="C6331" t="s">
        <v>33586</v>
      </c>
      <c r="D6331" t="s">
        <v>398</v>
      </c>
      <c r="E6331" t="s">
        <v>33620</v>
      </c>
      <c r="F6331" t="s">
        <v>39698</v>
      </c>
      <c r="G6331">
        <f>IF(F6331="human",0,1)</f>
        <v>0</v>
      </c>
      <c r="H6331">
        <v>6330</v>
      </c>
    </row>
    <row r="6332" spans="1:8" ht="13.8" customHeight="1" x14ac:dyDescent="0.25">
      <c r="A6332">
        <v>10892</v>
      </c>
      <c r="B6332">
        <v>1288</v>
      </c>
      <c r="C6332" t="s">
        <v>14017</v>
      </c>
      <c r="D6332" t="s">
        <v>1086</v>
      </c>
      <c r="E6332" t="s">
        <v>14805</v>
      </c>
      <c r="F6332" t="s">
        <v>2</v>
      </c>
      <c r="G6332">
        <f>IF(F6332="human",0,1)</f>
        <v>1</v>
      </c>
      <c r="H6332">
        <v>6331</v>
      </c>
    </row>
    <row r="6333" spans="1:8" ht="13.8" customHeight="1" x14ac:dyDescent="0.25">
      <c r="A6333">
        <v>2706</v>
      </c>
      <c r="B6333">
        <v>5274</v>
      </c>
      <c r="C6333" t="s">
        <v>5</v>
      </c>
      <c r="D6333" t="s">
        <v>4276</v>
      </c>
      <c r="E6333" t="s">
        <v>4278</v>
      </c>
      <c r="F6333" t="s">
        <v>6</v>
      </c>
      <c r="G6333">
        <f>IF(F6333="human",0,1)</f>
        <v>1</v>
      </c>
      <c r="H6333">
        <v>6332</v>
      </c>
    </row>
    <row r="6334" spans="1:8" ht="13.8" customHeight="1" x14ac:dyDescent="0.25">
      <c r="A6334">
        <v>23301</v>
      </c>
      <c r="B6334">
        <v>3889</v>
      </c>
      <c r="C6334" t="s">
        <v>27659</v>
      </c>
      <c r="D6334" t="s">
        <v>30768</v>
      </c>
      <c r="E6334" t="s">
        <v>30769</v>
      </c>
      <c r="F6334" t="s">
        <v>39698</v>
      </c>
      <c r="G6334">
        <f>IF(F6334="human",0,1)</f>
        <v>0</v>
      </c>
      <c r="H6334">
        <v>6333</v>
      </c>
    </row>
    <row r="6335" spans="1:8" ht="13.8" customHeight="1" x14ac:dyDescent="0.25">
      <c r="A6335">
        <v>8246</v>
      </c>
      <c r="B6335">
        <v>6138</v>
      </c>
      <c r="C6335" t="s">
        <v>8070</v>
      </c>
      <c r="D6335" t="s">
        <v>4948</v>
      </c>
      <c r="E6335" t="s">
        <v>11701</v>
      </c>
      <c r="F6335" t="s">
        <v>2</v>
      </c>
      <c r="G6335">
        <f>IF(F6335="human",0,1)</f>
        <v>1</v>
      </c>
      <c r="H6335">
        <v>6334</v>
      </c>
    </row>
    <row r="6336" spans="1:8" ht="13.8" customHeight="1" x14ac:dyDescent="0.25">
      <c r="A6336">
        <v>670</v>
      </c>
      <c r="B6336">
        <v>1286</v>
      </c>
      <c r="C6336" t="s">
        <v>5</v>
      </c>
      <c r="D6336" t="s">
        <v>1079</v>
      </c>
      <c r="E6336" t="s">
        <v>1081</v>
      </c>
      <c r="F6336" t="s">
        <v>6</v>
      </c>
      <c r="G6336">
        <f>IF(F6336="human",0,1)</f>
        <v>1</v>
      </c>
      <c r="H6336">
        <v>6335</v>
      </c>
    </row>
    <row r="6337" spans="1:8" ht="13.8" customHeight="1" x14ac:dyDescent="0.25">
      <c r="A6337">
        <v>15358</v>
      </c>
      <c r="B6337">
        <v>217</v>
      </c>
      <c r="C6337" t="s">
        <v>19887</v>
      </c>
      <c r="D6337" t="s">
        <v>202</v>
      </c>
      <c r="E6337" t="s">
        <v>20023</v>
      </c>
      <c r="F6337" t="s">
        <v>6</v>
      </c>
      <c r="G6337">
        <f>IF(F6337="human",0,1)</f>
        <v>1</v>
      </c>
      <c r="H6337">
        <v>6336</v>
      </c>
    </row>
    <row r="6338" spans="1:8" ht="13.8" customHeight="1" x14ac:dyDescent="0.25">
      <c r="A6338">
        <v>13687</v>
      </c>
      <c r="B6338">
        <v>7019</v>
      </c>
      <c r="C6338" t="s">
        <v>14017</v>
      </c>
      <c r="D6338" t="s">
        <v>5581</v>
      </c>
      <c r="E6338" t="s">
        <v>18058</v>
      </c>
      <c r="F6338" t="s">
        <v>6</v>
      </c>
      <c r="G6338">
        <f>IF(F6338="human",0,1)</f>
        <v>1</v>
      </c>
      <c r="H6338">
        <v>6337</v>
      </c>
    </row>
    <row r="6339" spans="1:8" ht="13.8" customHeight="1" x14ac:dyDescent="0.25">
      <c r="A6339">
        <v>4850</v>
      </c>
      <c r="B6339">
        <v>9616</v>
      </c>
      <c r="C6339" t="s">
        <v>5</v>
      </c>
      <c r="D6339" t="s">
        <v>7621</v>
      </c>
      <c r="E6339" t="s">
        <v>7623</v>
      </c>
      <c r="F6339" t="s">
        <v>6</v>
      </c>
      <c r="G6339">
        <f>IF(F6339="human",0,1)</f>
        <v>1</v>
      </c>
      <c r="H6339">
        <v>6338</v>
      </c>
    </row>
    <row r="6340" spans="1:8" ht="13.8" customHeight="1" x14ac:dyDescent="0.25">
      <c r="A6340">
        <v>8863</v>
      </c>
      <c r="B6340">
        <v>7433</v>
      </c>
      <c r="C6340" t="s">
        <v>8070</v>
      </c>
      <c r="D6340" t="s">
        <v>5914</v>
      </c>
      <c r="E6340" t="s">
        <v>12430</v>
      </c>
      <c r="F6340" t="s">
        <v>2</v>
      </c>
      <c r="G6340">
        <f>IF(F6340="human",0,1)</f>
        <v>1</v>
      </c>
      <c r="H6340">
        <v>6339</v>
      </c>
    </row>
    <row r="6341" spans="1:8" ht="13.8" customHeight="1" x14ac:dyDescent="0.25">
      <c r="A6341">
        <v>5891</v>
      </c>
      <c r="B6341">
        <v>1442</v>
      </c>
      <c r="C6341" t="s">
        <v>8070</v>
      </c>
      <c r="D6341" t="s">
        <v>1236</v>
      </c>
      <c r="E6341" t="s">
        <v>8994</v>
      </c>
      <c r="F6341" t="s">
        <v>2</v>
      </c>
      <c r="G6341">
        <f>IF(F6341="human",0,1)</f>
        <v>1</v>
      </c>
      <c r="H6341">
        <v>6340</v>
      </c>
    </row>
    <row r="6342" spans="1:8" ht="13.8" customHeight="1" x14ac:dyDescent="0.25">
      <c r="A6342">
        <v>18525</v>
      </c>
      <c r="B6342">
        <v>6443</v>
      </c>
      <c r="C6342" t="s">
        <v>19887</v>
      </c>
      <c r="D6342" t="s">
        <v>5177</v>
      </c>
      <c r="E6342" t="s">
        <v>23537</v>
      </c>
      <c r="F6342" t="s">
        <v>6</v>
      </c>
      <c r="G6342">
        <f>IF(F6342="human",0,1)</f>
        <v>1</v>
      </c>
      <c r="H6342">
        <v>6341</v>
      </c>
    </row>
    <row r="6343" spans="1:8" ht="13.8" customHeight="1" x14ac:dyDescent="0.25">
      <c r="A6343">
        <v>20749</v>
      </c>
      <c r="B6343">
        <v>490</v>
      </c>
      <c r="C6343" t="s">
        <v>26117</v>
      </c>
      <c r="D6343" t="s">
        <v>26186</v>
      </c>
      <c r="E6343" t="s">
        <v>26187</v>
      </c>
      <c r="F6343" t="s">
        <v>39698</v>
      </c>
      <c r="G6343">
        <f>IF(F6343="human",0,1)</f>
        <v>0</v>
      </c>
      <c r="H6343">
        <v>6342</v>
      </c>
    </row>
    <row r="6344" spans="1:8" ht="13.8" customHeight="1" x14ac:dyDescent="0.25">
      <c r="A6344">
        <v>5363</v>
      </c>
      <c r="B6344">
        <v>440</v>
      </c>
      <c r="C6344" t="s">
        <v>8070</v>
      </c>
      <c r="D6344" t="s">
        <v>345</v>
      </c>
      <c r="E6344" t="s">
        <v>8352</v>
      </c>
      <c r="F6344" t="s">
        <v>6</v>
      </c>
      <c r="G6344">
        <f>IF(F6344="human",0,1)</f>
        <v>1</v>
      </c>
      <c r="H6344">
        <v>6343</v>
      </c>
    </row>
    <row r="6345" spans="1:8" ht="13.8" customHeight="1" x14ac:dyDescent="0.25">
      <c r="A6345">
        <v>15149</v>
      </c>
      <c r="B6345">
        <v>10061</v>
      </c>
      <c r="C6345" t="s">
        <v>14017</v>
      </c>
      <c r="D6345" t="s">
        <v>7906</v>
      </c>
      <c r="E6345" t="s">
        <v>19767</v>
      </c>
      <c r="F6345" t="s">
        <v>6</v>
      </c>
      <c r="G6345">
        <f>IF(F6345="human",0,1)</f>
        <v>1</v>
      </c>
      <c r="H6345">
        <v>6344</v>
      </c>
    </row>
    <row r="6346" spans="1:8" ht="13.8" customHeight="1" x14ac:dyDescent="0.25">
      <c r="A6346">
        <v>20507</v>
      </c>
      <c r="B6346">
        <v>165</v>
      </c>
      <c r="C6346" t="s">
        <v>25672</v>
      </c>
      <c r="D6346" t="s">
        <v>25776</v>
      </c>
      <c r="E6346" t="s">
        <v>25777</v>
      </c>
      <c r="F6346" t="s">
        <v>39698</v>
      </c>
      <c r="G6346">
        <f>IF(F6346="human",0,1)</f>
        <v>0</v>
      </c>
      <c r="H6346">
        <v>6345</v>
      </c>
    </row>
    <row r="6347" spans="1:8" ht="13.8" customHeight="1" x14ac:dyDescent="0.25">
      <c r="A6347">
        <v>10893</v>
      </c>
      <c r="B6347">
        <v>1288</v>
      </c>
      <c r="C6347" t="s">
        <v>14017</v>
      </c>
      <c r="D6347" t="s">
        <v>14806</v>
      </c>
      <c r="E6347" t="s">
        <v>14807</v>
      </c>
      <c r="F6347" t="s">
        <v>6</v>
      </c>
      <c r="G6347">
        <f>IF(F6347="human",0,1)</f>
        <v>1</v>
      </c>
      <c r="H6347">
        <v>6346</v>
      </c>
    </row>
    <row r="6348" spans="1:8" ht="13.8" customHeight="1" x14ac:dyDescent="0.25">
      <c r="A6348">
        <v>18515</v>
      </c>
      <c r="B6348">
        <v>6436</v>
      </c>
      <c r="C6348" t="s">
        <v>19887</v>
      </c>
      <c r="D6348" t="s">
        <v>5164</v>
      </c>
      <c r="E6348" t="s">
        <v>23527</v>
      </c>
      <c r="F6348" t="s">
        <v>6</v>
      </c>
      <c r="G6348">
        <f>IF(F6348="human",0,1)</f>
        <v>1</v>
      </c>
      <c r="H6348">
        <v>6347</v>
      </c>
    </row>
    <row r="6349" spans="1:8" ht="13.8" customHeight="1" x14ac:dyDescent="0.25">
      <c r="A6349">
        <v>15742</v>
      </c>
      <c r="B6349">
        <v>961</v>
      </c>
      <c r="C6349" t="s">
        <v>19887</v>
      </c>
      <c r="D6349" t="s">
        <v>825</v>
      </c>
      <c r="E6349" t="s">
        <v>20439</v>
      </c>
      <c r="F6349" t="s">
        <v>6</v>
      </c>
      <c r="G6349">
        <f>IF(F6349="human",0,1)</f>
        <v>1</v>
      </c>
      <c r="H6349">
        <v>6348</v>
      </c>
    </row>
    <row r="6350" spans="1:8" ht="13.8" customHeight="1" x14ac:dyDescent="0.25">
      <c r="A6350">
        <v>14559</v>
      </c>
      <c r="B6350">
        <v>8795</v>
      </c>
      <c r="C6350" t="s">
        <v>14017</v>
      </c>
      <c r="D6350" t="s">
        <v>6987</v>
      </c>
      <c r="E6350" t="s">
        <v>19077</v>
      </c>
      <c r="F6350" t="s">
        <v>2</v>
      </c>
      <c r="G6350">
        <f>IF(F6350="human",0,1)</f>
        <v>1</v>
      </c>
      <c r="H6350">
        <v>6349</v>
      </c>
    </row>
    <row r="6351" spans="1:8" ht="13.8" customHeight="1" x14ac:dyDescent="0.25">
      <c r="A6351">
        <v>7063</v>
      </c>
      <c r="B6351">
        <v>3858</v>
      </c>
      <c r="C6351" t="s">
        <v>8070</v>
      </c>
      <c r="D6351" t="s">
        <v>3075</v>
      </c>
      <c r="E6351" t="s">
        <v>10401</v>
      </c>
      <c r="F6351" t="s">
        <v>2</v>
      </c>
      <c r="G6351">
        <f>IF(F6351="human",0,1)</f>
        <v>1</v>
      </c>
      <c r="H6351">
        <v>6350</v>
      </c>
    </row>
    <row r="6352" spans="1:8" ht="13.8" customHeight="1" x14ac:dyDescent="0.25">
      <c r="A6352">
        <v>1771</v>
      </c>
      <c r="B6352">
        <v>3502</v>
      </c>
      <c r="C6352" t="s">
        <v>5</v>
      </c>
      <c r="D6352" t="s">
        <v>2811</v>
      </c>
      <c r="E6352" t="s">
        <v>2812</v>
      </c>
      <c r="F6352" t="s">
        <v>2</v>
      </c>
      <c r="G6352">
        <f>IF(F6352="human",0,1)</f>
        <v>1</v>
      </c>
      <c r="H6352">
        <v>6351</v>
      </c>
    </row>
    <row r="6353" spans="1:8" ht="13.8" customHeight="1" x14ac:dyDescent="0.25">
      <c r="A6353">
        <v>9981</v>
      </c>
      <c r="B6353">
        <v>9740</v>
      </c>
      <c r="C6353" t="s">
        <v>8070</v>
      </c>
      <c r="D6353" t="s">
        <v>7681</v>
      </c>
      <c r="E6353" t="s">
        <v>13713</v>
      </c>
      <c r="F6353" t="s">
        <v>2</v>
      </c>
      <c r="G6353">
        <f>IF(F6353="human",0,1)</f>
        <v>1</v>
      </c>
      <c r="H6353">
        <v>6352</v>
      </c>
    </row>
    <row r="6354" spans="1:8" ht="13.8" customHeight="1" x14ac:dyDescent="0.25">
      <c r="A6354">
        <v>20636</v>
      </c>
      <c r="B6354">
        <v>333</v>
      </c>
      <c r="C6354" t="s">
        <v>25898</v>
      </c>
      <c r="D6354" t="s">
        <v>26015</v>
      </c>
      <c r="E6354" t="s">
        <v>26016</v>
      </c>
      <c r="F6354" t="s">
        <v>39698</v>
      </c>
      <c r="G6354">
        <f>IF(F6354="human",0,1)</f>
        <v>0</v>
      </c>
      <c r="H6354">
        <v>6353</v>
      </c>
    </row>
    <row r="6355" spans="1:8" ht="13.8" customHeight="1" x14ac:dyDescent="0.25">
      <c r="A6355">
        <v>21706</v>
      </c>
      <c r="B6355">
        <v>1803</v>
      </c>
      <c r="C6355" t="s">
        <v>26690</v>
      </c>
      <c r="D6355" t="s">
        <v>27931</v>
      </c>
      <c r="E6355" t="s">
        <v>27932</v>
      </c>
      <c r="F6355" t="s">
        <v>39698</v>
      </c>
      <c r="G6355">
        <f>IF(F6355="human",0,1)</f>
        <v>0</v>
      </c>
      <c r="H6355">
        <v>6354</v>
      </c>
    </row>
    <row r="6356" spans="1:8" ht="13.8" customHeight="1" x14ac:dyDescent="0.25">
      <c r="A6356">
        <v>21400</v>
      </c>
      <c r="B6356">
        <v>1368</v>
      </c>
      <c r="C6356" t="s">
        <v>26814</v>
      </c>
      <c r="D6356" t="s">
        <v>27413</v>
      </c>
      <c r="E6356" t="s">
        <v>27414</v>
      </c>
      <c r="F6356" t="s">
        <v>39698</v>
      </c>
      <c r="G6356">
        <f>IF(F6356="human",0,1)</f>
        <v>0</v>
      </c>
      <c r="H6356">
        <v>6355</v>
      </c>
    </row>
    <row r="6357" spans="1:8" ht="13.8" customHeight="1" x14ac:dyDescent="0.25">
      <c r="A6357">
        <v>18196</v>
      </c>
      <c r="B6357">
        <v>5795</v>
      </c>
      <c r="C6357" t="s">
        <v>19887</v>
      </c>
      <c r="D6357" t="s">
        <v>4672</v>
      </c>
      <c r="E6357" t="s">
        <v>23174</v>
      </c>
      <c r="F6357" t="s">
        <v>2</v>
      </c>
      <c r="G6357">
        <f>IF(F6357="human",0,1)</f>
        <v>1</v>
      </c>
      <c r="H6357">
        <v>6356</v>
      </c>
    </row>
    <row r="6358" spans="1:8" ht="13.8" customHeight="1" x14ac:dyDescent="0.25">
      <c r="A6358">
        <v>14410</v>
      </c>
      <c r="B6358">
        <v>8494</v>
      </c>
      <c r="C6358" t="s">
        <v>14017</v>
      </c>
      <c r="D6358" t="s">
        <v>6742</v>
      </c>
      <c r="E6358" t="s">
        <v>18899</v>
      </c>
      <c r="F6358" t="s">
        <v>2</v>
      </c>
      <c r="G6358">
        <f>IF(F6358="human",0,1)</f>
        <v>1</v>
      </c>
      <c r="H6358">
        <v>6357</v>
      </c>
    </row>
    <row r="6359" spans="1:8" ht="13.8" customHeight="1" x14ac:dyDescent="0.25">
      <c r="A6359">
        <v>14268</v>
      </c>
      <c r="B6359">
        <v>8204</v>
      </c>
      <c r="C6359" t="s">
        <v>14017</v>
      </c>
      <c r="D6359" t="s">
        <v>6514</v>
      </c>
      <c r="E6359" t="s">
        <v>18729</v>
      </c>
      <c r="F6359" t="s">
        <v>6</v>
      </c>
      <c r="G6359">
        <f>IF(F6359="human",0,1)</f>
        <v>1</v>
      </c>
      <c r="H6359">
        <v>6358</v>
      </c>
    </row>
    <row r="6360" spans="1:8" ht="13.8" customHeight="1" x14ac:dyDescent="0.25">
      <c r="A6360">
        <v>3580</v>
      </c>
      <c r="B6360">
        <v>7075</v>
      </c>
      <c r="C6360" t="s">
        <v>5</v>
      </c>
      <c r="D6360" t="s">
        <v>5636</v>
      </c>
      <c r="E6360" t="s">
        <v>5638</v>
      </c>
      <c r="F6360" t="s">
        <v>6</v>
      </c>
      <c r="G6360">
        <f>IF(F6360="human",0,1)</f>
        <v>1</v>
      </c>
      <c r="H6360">
        <v>6359</v>
      </c>
    </row>
    <row r="6361" spans="1:8" ht="13.8" customHeight="1" x14ac:dyDescent="0.25">
      <c r="A6361">
        <v>3627</v>
      </c>
      <c r="B6361">
        <v>7205</v>
      </c>
      <c r="C6361" t="s">
        <v>5</v>
      </c>
      <c r="D6361" t="s">
        <v>5711</v>
      </c>
      <c r="E6361" t="s">
        <v>5712</v>
      </c>
      <c r="F6361" t="s">
        <v>2</v>
      </c>
      <c r="G6361">
        <f>IF(F6361="human",0,1)</f>
        <v>1</v>
      </c>
      <c r="H6361">
        <v>6360</v>
      </c>
    </row>
    <row r="6362" spans="1:8" ht="13.8" customHeight="1" x14ac:dyDescent="0.25">
      <c r="A6362">
        <v>25908</v>
      </c>
      <c r="B6362">
        <v>7379</v>
      </c>
      <c r="C6362" t="s">
        <v>35458</v>
      </c>
      <c r="D6362" t="s">
        <v>35675</v>
      </c>
      <c r="E6362" t="s">
        <v>35676</v>
      </c>
      <c r="F6362" t="s">
        <v>39698</v>
      </c>
      <c r="G6362">
        <f>IF(F6362="human",0,1)</f>
        <v>0</v>
      </c>
      <c r="H6362">
        <v>6361</v>
      </c>
    </row>
    <row r="6363" spans="1:8" ht="13.8" customHeight="1" x14ac:dyDescent="0.25">
      <c r="A6363">
        <v>13572</v>
      </c>
      <c r="B6363">
        <v>6772</v>
      </c>
      <c r="C6363" t="s">
        <v>14017</v>
      </c>
      <c r="D6363" t="s">
        <v>5396</v>
      </c>
      <c r="E6363" t="s">
        <v>17926</v>
      </c>
      <c r="F6363" t="s">
        <v>6</v>
      </c>
      <c r="G6363">
        <f>IF(F6363="human",0,1)</f>
        <v>1</v>
      </c>
      <c r="H6363">
        <v>6362</v>
      </c>
    </row>
    <row r="6364" spans="1:8" ht="13.8" customHeight="1" x14ac:dyDescent="0.25">
      <c r="A6364">
        <v>21740</v>
      </c>
      <c r="B6364">
        <v>1845</v>
      </c>
      <c r="C6364" t="s">
        <v>26814</v>
      </c>
      <c r="D6364" t="s">
        <v>27988</v>
      </c>
      <c r="E6364" t="s">
        <v>27989</v>
      </c>
      <c r="F6364" t="s">
        <v>39698</v>
      </c>
      <c r="G6364">
        <f>IF(F6364="human",0,1)</f>
        <v>0</v>
      </c>
      <c r="H6364">
        <v>6363</v>
      </c>
    </row>
    <row r="6365" spans="1:8" ht="13.8" customHeight="1" x14ac:dyDescent="0.25">
      <c r="A6365">
        <v>3288</v>
      </c>
      <c r="B6365">
        <v>6479</v>
      </c>
      <c r="C6365" t="s">
        <v>5</v>
      </c>
      <c r="D6365" t="s">
        <v>5192</v>
      </c>
      <c r="E6365" t="s">
        <v>5193</v>
      </c>
      <c r="F6365" t="s">
        <v>6</v>
      </c>
      <c r="G6365">
        <f>IF(F6365="human",0,1)</f>
        <v>1</v>
      </c>
      <c r="H6365">
        <v>6364</v>
      </c>
    </row>
    <row r="6366" spans="1:8" ht="13.8" customHeight="1" x14ac:dyDescent="0.25">
      <c r="A6366">
        <v>5566</v>
      </c>
      <c r="B6366">
        <v>775</v>
      </c>
      <c r="C6366" t="s">
        <v>8070</v>
      </c>
      <c r="D6366" t="s">
        <v>8603</v>
      </c>
      <c r="E6366" t="s">
        <v>8604</v>
      </c>
      <c r="F6366" t="s">
        <v>6</v>
      </c>
      <c r="G6366">
        <f>IF(F6366="human",0,1)</f>
        <v>1</v>
      </c>
      <c r="H6366">
        <v>6365</v>
      </c>
    </row>
    <row r="6367" spans="1:8" ht="13.8" customHeight="1" x14ac:dyDescent="0.25">
      <c r="A6367">
        <v>3635</v>
      </c>
      <c r="B6367">
        <v>7230</v>
      </c>
      <c r="C6367" t="s">
        <v>5</v>
      </c>
      <c r="D6367" t="s">
        <v>5724</v>
      </c>
      <c r="E6367" t="s">
        <v>5725</v>
      </c>
      <c r="F6367" t="s">
        <v>2</v>
      </c>
      <c r="G6367">
        <f>IF(F6367="human",0,1)</f>
        <v>1</v>
      </c>
      <c r="H6367">
        <v>6366</v>
      </c>
    </row>
    <row r="6368" spans="1:8" ht="13.8" customHeight="1" x14ac:dyDescent="0.25">
      <c r="A6368">
        <v>6820</v>
      </c>
      <c r="B6368">
        <v>3317</v>
      </c>
      <c r="C6368" t="s">
        <v>8070</v>
      </c>
      <c r="D6368" t="s">
        <v>2681</v>
      </c>
      <c r="E6368" t="s">
        <v>10128</v>
      </c>
      <c r="F6368" t="s">
        <v>2</v>
      </c>
      <c r="G6368">
        <f>IF(F6368="human",0,1)</f>
        <v>1</v>
      </c>
      <c r="H6368">
        <v>6367</v>
      </c>
    </row>
    <row r="6369" spans="1:8" ht="13.8" customHeight="1" x14ac:dyDescent="0.25">
      <c r="A6369">
        <v>18249</v>
      </c>
      <c r="B6369">
        <v>5863</v>
      </c>
      <c r="C6369" t="s">
        <v>19887</v>
      </c>
      <c r="D6369" t="s">
        <v>4725</v>
      </c>
      <c r="E6369" t="s">
        <v>23234</v>
      </c>
      <c r="F6369" t="s">
        <v>6</v>
      </c>
      <c r="G6369">
        <f>IF(F6369="human",0,1)</f>
        <v>1</v>
      </c>
      <c r="H6369">
        <v>6368</v>
      </c>
    </row>
    <row r="6370" spans="1:8" ht="13.8" customHeight="1" x14ac:dyDescent="0.25">
      <c r="A6370">
        <v>636</v>
      </c>
      <c r="B6370">
        <v>1195</v>
      </c>
      <c r="C6370" t="s">
        <v>5</v>
      </c>
      <c r="D6370" t="s">
        <v>1027</v>
      </c>
      <c r="E6370" t="s">
        <v>1029</v>
      </c>
      <c r="F6370" t="s">
        <v>6</v>
      </c>
      <c r="G6370">
        <f>IF(F6370="human",0,1)</f>
        <v>1</v>
      </c>
      <c r="H6370">
        <v>6369</v>
      </c>
    </row>
    <row r="6371" spans="1:8" ht="13.8" customHeight="1" x14ac:dyDescent="0.25">
      <c r="A6371">
        <v>7219</v>
      </c>
      <c r="B6371">
        <v>4129</v>
      </c>
      <c r="C6371" t="s">
        <v>8070</v>
      </c>
      <c r="D6371" t="s">
        <v>3317</v>
      </c>
      <c r="E6371" t="s">
        <v>10565</v>
      </c>
      <c r="F6371" t="s">
        <v>2</v>
      </c>
      <c r="G6371">
        <f>IF(F6371="human",0,1)</f>
        <v>1</v>
      </c>
      <c r="H6371">
        <v>6370</v>
      </c>
    </row>
    <row r="6372" spans="1:8" ht="13.8" customHeight="1" x14ac:dyDescent="0.25">
      <c r="A6372">
        <v>2353</v>
      </c>
      <c r="B6372">
        <v>4614</v>
      </c>
      <c r="C6372" t="s">
        <v>5</v>
      </c>
      <c r="D6372" t="s">
        <v>3724</v>
      </c>
      <c r="E6372" t="s">
        <v>3725</v>
      </c>
      <c r="F6372" t="s">
        <v>2</v>
      </c>
      <c r="G6372">
        <f>IF(F6372="human",0,1)</f>
        <v>1</v>
      </c>
      <c r="H6372">
        <v>6371</v>
      </c>
    </row>
    <row r="6373" spans="1:8" ht="13.8" customHeight="1" x14ac:dyDescent="0.25">
      <c r="A6373">
        <v>9988</v>
      </c>
      <c r="B6373">
        <v>9757</v>
      </c>
      <c r="C6373" t="s">
        <v>8070</v>
      </c>
      <c r="D6373" t="s">
        <v>13723</v>
      </c>
      <c r="E6373" t="s">
        <v>13724</v>
      </c>
      <c r="F6373" t="s">
        <v>6</v>
      </c>
      <c r="G6373">
        <f>IF(F6373="human",0,1)</f>
        <v>1</v>
      </c>
      <c r="H6373">
        <v>6372</v>
      </c>
    </row>
    <row r="6374" spans="1:8" ht="13.8" customHeight="1" x14ac:dyDescent="0.25">
      <c r="A6374">
        <v>6072</v>
      </c>
      <c r="B6374">
        <v>1746</v>
      </c>
      <c r="C6374" t="s">
        <v>8070</v>
      </c>
      <c r="D6374" t="s">
        <v>1511</v>
      </c>
      <c r="E6374" t="s">
        <v>9229</v>
      </c>
      <c r="F6374" t="s">
        <v>6</v>
      </c>
      <c r="G6374">
        <f>IF(F6374="human",0,1)</f>
        <v>1</v>
      </c>
      <c r="H6374">
        <v>6373</v>
      </c>
    </row>
    <row r="6375" spans="1:8" ht="13.8" customHeight="1" x14ac:dyDescent="0.25">
      <c r="A6375">
        <v>13650</v>
      </c>
      <c r="B6375">
        <v>6947</v>
      </c>
      <c r="C6375" t="s">
        <v>14017</v>
      </c>
      <c r="D6375" t="s">
        <v>18011</v>
      </c>
      <c r="E6375" t="s">
        <v>18012</v>
      </c>
      <c r="F6375" t="s">
        <v>6</v>
      </c>
      <c r="G6375">
        <f>IF(F6375="human",0,1)</f>
        <v>1</v>
      </c>
      <c r="H6375">
        <v>6374</v>
      </c>
    </row>
    <row r="6376" spans="1:8" ht="13.8" customHeight="1" x14ac:dyDescent="0.25">
      <c r="A6376">
        <v>26244</v>
      </c>
      <c r="B6376">
        <v>7816</v>
      </c>
      <c r="C6376" t="s">
        <v>36296</v>
      </c>
      <c r="D6376" t="s">
        <v>36303</v>
      </c>
      <c r="E6376" t="s">
        <v>36304</v>
      </c>
      <c r="F6376" t="s">
        <v>39698</v>
      </c>
      <c r="G6376">
        <f>IF(F6376="human",0,1)</f>
        <v>0</v>
      </c>
      <c r="H6376">
        <v>6375</v>
      </c>
    </row>
    <row r="6377" spans="1:8" ht="13.8" customHeight="1" x14ac:dyDescent="0.25">
      <c r="A6377">
        <v>17218</v>
      </c>
      <c r="B6377">
        <v>3943</v>
      </c>
      <c r="C6377" t="s">
        <v>19887</v>
      </c>
      <c r="D6377" t="s">
        <v>3145</v>
      </c>
      <c r="E6377" t="s">
        <v>22089</v>
      </c>
      <c r="F6377" t="s">
        <v>2</v>
      </c>
      <c r="G6377">
        <f>IF(F6377="human",0,1)</f>
        <v>1</v>
      </c>
      <c r="H6377">
        <v>6376</v>
      </c>
    </row>
    <row r="6378" spans="1:8" ht="13.8" customHeight="1" x14ac:dyDescent="0.25">
      <c r="A6378">
        <v>24177</v>
      </c>
      <c r="B6378">
        <v>5097</v>
      </c>
      <c r="C6378" t="s">
        <v>29233</v>
      </c>
      <c r="D6378" t="s">
        <v>32398</v>
      </c>
      <c r="E6378" t="s">
        <v>32399</v>
      </c>
      <c r="F6378" t="s">
        <v>39698</v>
      </c>
      <c r="G6378">
        <f>IF(F6378="human",0,1)</f>
        <v>0</v>
      </c>
      <c r="H6378">
        <v>6377</v>
      </c>
    </row>
    <row r="6379" spans="1:8" ht="13.8" customHeight="1" x14ac:dyDescent="0.25">
      <c r="A6379">
        <v>2386</v>
      </c>
      <c r="B6379">
        <v>4686</v>
      </c>
      <c r="C6379" t="s">
        <v>5</v>
      </c>
      <c r="D6379" t="s">
        <v>3772</v>
      </c>
      <c r="E6379" t="s">
        <v>3774</v>
      </c>
      <c r="F6379" t="s">
        <v>6</v>
      </c>
      <c r="G6379">
        <f>IF(F6379="human",0,1)</f>
        <v>1</v>
      </c>
      <c r="H6379">
        <v>6378</v>
      </c>
    </row>
    <row r="6380" spans="1:8" ht="13.8" customHeight="1" x14ac:dyDescent="0.25">
      <c r="A6380">
        <v>249</v>
      </c>
      <c r="B6380">
        <v>468</v>
      </c>
      <c r="C6380" t="s">
        <v>5</v>
      </c>
      <c r="D6380" t="s">
        <v>398</v>
      </c>
      <c r="E6380" t="s">
        <v>409</v>
      </c>
      <c r="F6380" t="s">
        <v>2</v>
      </c>
      <c r="G6380">
        <f>IF(F6380="human",0,1)</f>
        <v>1</v>
      </c>
      <c r="H6380">
        <v>6379</v>
      </c>
    </row>
    <row r="6381" spans="1:8" ht="13.8" customHeight="1" x14ac:dyDescent="0.25">
      <c r="A6381">
        <v>1580</v>
      </c>
      <c r="B6381">
        <v>3089</v>
      </c>
      <c r="C6381" t="s">
        <v>5</v>
      </c>
      <c r="D6381" t="s">
        <v>2512</v>
      </c>
      <c r="E6381" t="s">
        <v>2514</v>
      </c>
      <c r="F6381" t="s">
        <v>6</v>
      </c>
      <c r="G6381">
        <f>IF(F6381="human",0,1)</f>
        <v>1</v>
      </c>
      <c r="H6381">
        <v>6380</v>
      </c>
    </row>
    <row r="6382" spans="1:8" ht="13.8" customHeight="1" x14ac:dyDescent="0.25">
      <c r="A6382">
        <v>58</v>
      </c>
      <c r="B6382">
        <v>93</v>
      </c>
      <c r="C6382" t="s">
        <v>5</v>
      </c>
      <c r="D6382" t="s">
        <v>111</v>
      </c>
      <c r="E6382" t="s">
        <v>113</v>
      </c>
      <c r="F6382" t="s">
        <v>6</v>
      </c>
      <c r="G6382">
        <f>IF(F6382="human",0,1)</f>
        <v>1</v>
      </c>
      <c r="H6382">
        <v>6381</v>
      </c>
    </row>
    <row r="6383" spans="1:8" ht="13.8" customHeight="1" x14ac:dyDescent="0.25">
      <c r="A6383">
        <v>5845</v>
      </c>
      <c r="B6383">
        <v>1355</v>
      </c>
      <c r="C6383" t="s">
        <v>8070</v>
      </c>
      <c r="D6383" t="s">
        <v>1151</v>
      </c>
      <c r="E6383" t="s">
        <v>8934</v>
      </c>
      <c r="F6383" t="s">
        <v>2</v>
      </c>
      <c r="G6383">
        <f>IF(F6383="human",0,1)</f>
        <v>1</v>
      </c>
      <c r="H6383">
        <v>6382</v>
      </c>
    </row>
    <row r="6384" spans="1:8" ht="13.8" customHeight="1" x14ac:dyDescent="0.25">
      <c r="A6384">
        <v>3480</v>
      </c>
      <c r="B6384">
        <v>6897</v>
      </c>
      <c r="C6384" t="s">
        <v>5</v>
      </c>
      <c r="D6384" t="s">
        <v>5478</v>
      </c>
      <c r="E6384" t="s">
        <v>5480</v>
      </c>
      <c r="F6384" t="s">
        <v>6</v>
      </c>
      <c r="G6384">
        <f>IF(F6384="human",0,1)</f>
        <v>1</v>
      </c>
      <c r="H6384">
        <v>6383</v>
      </c>
    </row>
    <row r="6385" spans="1:8" ht="13.8" customHeight="1" x14ac:dyDescent="0.25">
      <c r="A6385">
        <v>11492</v>
      </c>
      <c r="B6385">
        <v>2520</v>
      </c>
      <c r="C6385" t="s">
        <v>14017</v>
      </c>
      <c r="D6385" t="s">
        <v>192</v>
      </c>
      <c r="E6385" t="s">
        <v>15539</v>
      </c>
      <c r="F6385" t="s">
        <v>6</v>
      </c>
      <c r="G6385">
        <f>IF(F6385="human",0,1)</f>
        <v>1</v>
      </c>
      <c r="H6385">
        <v>6384</v>
      </c>
    </row>
    <row r="6386" spans="1:8" ht="13.8" customHeight="1" x14ac:dyDescent="0.25">
      <c r="A6386">
        <v>19672</v>
      </c>
      <c r="B6386">
        <v>8797</v>
      </c>
      <c r="C6386" t="s">
        <v>19887</v>
      </c>
      <c r="D6386" t="s">
        <v>6990</v>
      </c>
      <c r="E6386" t="s">
        <v>24781</v>
      </c>
      <c r="F6386" t="s">
        <v>2</v>
      </c>
      <c r="G6386">
        <f>IF(F6386="human",0,1)</f>
        <v>1</v>
      </c>
      <c r="H6386">
        <v>6385</v>
      </c>
    </row>
    <row r="6387" spans="1:8" ht="13.8" customHeight="1" x14ac:dyDescent="0.25">
      <c r="A6387">
        <v>8022</v>
      </c>
      <c r="B6387">
        <v>5709</v>
      </c>
      <c r="C6387" t="s">
        <v>8070</v>
      </c>
      <c r="D6387" t="s">
        <v>11437</v>
      </c>
      <c r="E6387" t="s">
        <v>11438</v>
      </c>
      <c r="F6387" t="s">
        <v>6</v>
      </c>
      <c r="G6387">
        <f>IF(F6387="human",0,1)</f>
        <v>1</v>
      </c>
      <c r="H6387">
        <v>6386</v>
      </c>
    </row>
    <row r="6388" spans="1:8" ht="13.8" customHeight="1" x14ac:dyDescent="0.25">
      <c r="A6388">
        <v>24236</v>
      </c>
      <c r="B6388">
        <v>5170</v>
      </c>
      <c r="C6388" t="s">
        <v>29233</v>
      </c>
      <c r="D6388" t="s">
        <v>32508</v>
      </c>
      <c r="E6388" t="s">
        <v>32509</v>
      </c>
      <c r="F6388" t="s">
        <v>39698</v>
      </c>
      <c r="G6388">
        <f>IF(F6388="human",0,1)</f>
        <v>0</v>
      </c>
      <c r="H6388">
        <v>6387</v>
      </c>
    </row>
    <row r="6389" spans="1:8" ht="13.8" customHeight="1" x14ac:dyDescent="0.25">
      <c r="A6389">
        <v>6461</v>
      </c>
      <c r="B6389">
        <v>2590</v>
      </c>
      <c r="C6389" t="s">
        <v>8070</v>
      </c>
      <c r="D6389" t="s">
        <v>9708</v>
      </c>
      <c r="E6389" t="s">
        <v>9709</v>
      </c>
      <c r="F6389" t="s">
        <v>6</v>
      </c>
      <c r="G6389">
        <f>IF(F6389="human",0,1)</f>
        <v>1</v>
      </c>
      <c r="H6389">
        <v>6388</v>
      </c>
    </row>
    <row r="6390" spans="1:8" ht="13.8" customHeight="1" x14ac:dyDescent="0.25">
      <c r="A6390">
        <v>25349</v>
      </c>
      <c r="B6390">
        <v>6642</v>
      </c>
      <c r="C6390" t="s">
        <v>34482</v>
      </c>
      <c r="D6390" t="s">
        <v>34650</v>
      </c>
      <c r="E6390" t="s">
        <v>34651</v>
      </c>
      <c r="F6390" t="s">
        <v>39698</v>
      </c>
      <c r="G6390">
        <f>IF(F6390="human",0,1)</f>
        <v>0</v>
      </c>
      <c r="H6390">
        <v>6389</v>
      </c>
    </row>
    <row r="6391" spans="1:8" ht="13.8" customHeight="1" x14ac:dyDescent="0.25">
      <c r="A6391">
        <v>19013</v>
      </c>
      <c r="B6391">
        <v>7445</v>
      </c>
      <c r="C6391" t="s">
        <v>19887</v>
      </c>
      <c r="D6391" t="s">
        <v>5922</v>
      </c>
      <c r="E6391" t="s">
        <v>24062</v>
      </c>
      <c r="F6391" t="s">
        <v>6</v>
      </c>
      <c r="G6391">
        <f>IF(F6391="human",0,1)</f>
        <v>1</v>
      </c>
      <c r="H6391">
        <v>6390</v>
      </c>
    </row>
    <row r="6392" spans="1:8" ht="13.8" customHeight="1" x14ac:dyDescent="0.25">
      <c r="A6392">
        <v>13119</v>
      </c>
      <c r="B6392">
        <v>5813</v>
      </c>
      <c r="C6392" t="s">
        <v>14017</v>
      </c>
      <c r="D6392" t="s">
        <v>4681</v>
      </c>
      <c r="E6392" t="s">
        <v>17415</v>
      </c>
      <c r="F6392" t="s">
        <v>6</v>
      </c>
      <c r="G6392">
        <f>IF(F6392="human",0,1)</f>
        <v>1</v>
      </c>
      <c r="H6392">
        <v>6391</v>
      </c>
    </row>
    <row r="6393" spans="1:8" ht="13.8" customHeight="1" x14ac:dyDescent="0.25">
      <c r="A6393">
        <v>1377</v>
      </c>
      <c r="B6393">
        <v>2698</v>
      </c>
      <c r="C6393" t="s">
        <v>5</v>
      </c>
      <c r="D6393" t="s">
        <v>2206</v>
      </c>
      <c r="E6393" t="s">
        <v>2207</v>
      </c>
      <c r="F6393" t="s">
        <v>2</v>
      </c>
      <c r="G6393">
        <f>IF(F6393="human",0,1)</f>
        <v>1</v>
      </c>
      <c r="H6393">
        <v>6392</v>
      </c>
    </row>
    <row r="6394" spans="1:8" ht="13.8" customHeight="1" x14ac:dyDescent="0.25">
      <c r="A6394">
        <v>24569</v>
      </c>
      <c r="B6394">
        <v>5618</v>
      </c>
      <c r="C6394" t="s">
        <v>33152</v>
      </c>
      <c r="D6394" t="s">
        <v>345</v>
      </c>
      <c r="E6394" t="s">
        <v>33155</v>
      </c>
      <c r="F6394" t="s">
        <v>39698</v>
      </c>
      <c r="G6394">
        <f>IF(F6394="human",0,1)</f>
        <v>0</v>
      </c>
      <c r="H6394">
        <v>6393</v>
      </c>
    </row>
    <row r="6395" spans="1:8" ht="13.8" customHeight="1" x14ac:dyDescent="0.25">
      <c r="A6395">
        <v>8538</v>
      </c>
      <c r="B6395">
        <v>6763</v>
      </c>
      <c r="C6395" t="s">
        <v>8070</v>
      </c>
      <c r="D6395" t="s">
        <v>117</v>
      </c>
      <c r="E6395" t="s">
        <v>12042</v>
      </c>
      <c r="F6395" t="s">
        <v>6</v>
      </c>
      <c r="G6395">
        <f>IF(F6395="human",0,1)</f>
        <v>1</v>
      </c>
      <c r="H6395">
        <v>6394</v>
      </c>
    </row>
    <row r="6396" spans="1:8" ht="13.8" customHeight="1" x14ac:dyDescent="0.25">
      <c r="A6396">
        <v>21293</v>
      </c>
      <c r="B6396">
        <v>1229</v>
      </c>
      <c r="C6396" t="s">
        <v>26814</v>
      </c>
      <c r="D6396" t="s">
        <v>27198</v>
      </c>
      <c r="E6396" t="s">
        <v>27199</v>
      </c>
      <c r="F6396" t="s">
        <v>39698</v>
      </c>
      <c r="G6396">
        <f>IF(F6396="human",0,1)</f>
        <v>0</v>
      </c>
      <c r="H6396">
        <v>6395</v>
      </c>
    </row>
    <row r="6397" spans="1:8" ht="13.8" customHeight="1" x14ac:dyDescent="0.25">
      <c r="A6397">
        <v>8508</v>
      </c>
      <c r="B6397">
        <v>6707</v>
      </c>
      <c r="C6397" t="s">
        <v>8070</v>
      </c>
      <c r="D6397" t="s">
        <v>5344</v>
      </c>
      <c r="E6397" t="s">
        <v>12009</v>
      </c>
      <c r="F6397" t="s">
        <v>6</v>
      </c>
      <c r="G6397">
        <f>IF(F6397="human",0,1)</f>
        <v>1</v>
      </c>
      <c r="H6397">
        <v>6396</v>
      </c>
    </row>
    <row r="6398" spans="1:8" ht="13.8" customHeight="1" x14ac:dyDescent="0.25">
      <c r="A6398">
        <v>1148</v>
      </c>
      <c r="B6398">
        <v>2192</v>
      </c>
      <c r="C6398" t="s">
        <v>5</v>
      </c>
      <c r="D6398" t="s">
        <v>1849</v>
      </c>
      <c r="E6398" t="s">
        <v>1851</v>
      </c>
      <c r="F6398" t="s">
        <v>6</v>
      </c>
      <c r="G6398">
        <f>IF(F6398="human",0,1)</f>
        <v>1</v>
      </c>
      <c r="H6398">
        <v>6397</v>
      </c>
    </row>
    <row r="6399" spans="1:8" ht="13.8" customHeight="1" x14ac:dyDescent="0.25">
      <c r="A6399">
        <v>18151</v>
      </c>
      <c r="B6399">
        <v>5639</v>
      </c>
      <c r="C6399" t="s">
        <v>19887</v>
      </c>
      <c r="D6399" t="s">
        <v>4544</v>
      </c>
      <c r="E6399" t="s">
        <v>23124</v>
      </c>
      <c r="F6399" t="s">
        <v>6</v>
      </c>
      <c r="G6399">
        <f>IF(F6399="human",0,1)</f>
        <v>1</v>
      </c>
      <c r="H6399">
        <v>6398</v>
      </c>
    </row>
    <row r="6400" spans="1:8" ht="13.8" customHeight="1" x14ac:dyDescent="0.25">
      <c r="A6400">
        <v>9930</v>
      </c>
      <c r="B6400">
        <v>9592</v>
      </c>
      <c r="C6400" t="s">
        <v>8070</v>
      </c>
      <c r="D6400" t="s">
        <v>7598</v>
      </c>
      <c r="E6400" t="s">
        <v>13656</v>
      </c>
      <c r="F6400" t="s">
        <v>2</v>
      </c>
      <c r="G6400">
        <f>IF(F6400="human",0,1)</f>
        <v>1</v>
      </c>
      <c r="H6400">
        <v>6399</v>
      </c>
    </row>
    <row r="6401" spans="1:8" ht="13.8" customHeight="1" x14ac:dyDescent="0.25">
      <c r="A6401">
        <v>15283</v>
      </c>
      <c r="B6401">
        <v>47</v>
      </c>
      <c r="C6401" t="s">
        <v>19887</v>
      </c>
      <c r="D6401" t="s">
        <v>69</v>
      </c>
      <c r="E6401" t="s">
        <v>19928</v>
      </c>
      <c r="F6401" t="s">
        <v>2</v>
      </c>
      <c r="G6401">
        <f>IF(F6401="human",0,1)</f>
        <v>1</v>
      </c>
      <c r="H6401">
        <v>6400</v>
      </c>
    </row>
    <row r="6402" spans="1:8" ht="13.8" customHeight="1" x14ac:dyDescent="0.25">
      <c r="A6402">
        <v>11504</v>
      </c>
      <c r="B6402">
        <v>2565</v>
      </c>
      <c r="C6402" t="s">
        <v>14017</v>
      </c>
      <c r="D6402" t="s">
        <v>2117</v>
      </c>
      <c r="E6402" t="s">
        <v>15552</v>
      </c>
      <c r="F6402" t="s">
        <v>2</v>
      </c>
      <c r="G6402">
        <f>IF(F6402="human",0,1)</f>
        <v>1</v>
      </c>
      <c r="H6402">
        <v>6401</v>
      </c>
    </row>
    <row r="6403" spans="1:8" ht="13.8" customHeight="1" x14ac:dyDescent="0.25">
      <c r="A6403">
        <v>2855</v>
      </c>
      <c r="B6403">
        <v>5578</v>
      </c>
      <c r="C6403" t="s">
        <v>5</v>
      </c>
      <c r="D6403" t="s">
        <v>4511</v>
      </c>
      <c r="E6403" t="s">
        <v>4512</v>
      </c>
      <c r="F6403" t="s">
        <v>2</v>
      </c>
      <c r="G6403">
        <f>IF(F6403="human",0,1)</f>
        <v>1</v>
      </c>
      <c r="H6403">
        <v>6402</v>
      </c>
    </row>
    <row r="6404" spans="1:8" ht="13.8" customHeight="1" x14ac:dyDescent="0.25">
      <c r="A6404">
        <v>25576</v>
      </c>
      <c r="B6404">
        <v>6938</v>
      </c>
      <c r="C6404" t="s">
        <v>35051</v>
      </c>
      <c r="D6404" t="s">
        <v>35054</v>
      </c>
      <c r="E6404" t="s">
        <v>35055</v>
      </c>
      <c r="F6404" t="s">
        <v>39698</v>
      </c>
      <c r="G6404">
        <f>IF(F6404="human",0,1)</f>
        <v>0</v>
      </c>
      <c r="H6404">
        <v>6403</v>
      </c>
    </row>
    <row r="6405" spans="1:8" ht="13.8" customHeight="1" x14ac:dyDescent="0.25">
      <c r="A6405">
        <v>12175</v>
      </c>
      <c r="B6405">
        <v>4005</v>
      </c>
      <c r="C6405" t="s">
        <v>14017</v>
      </c>
      <c r="D6405" t="s">
        <v>3182</v>
      </c>
      <c r="E6405" t="s">
        <v>16342</v>
      </c>
      <c r="F6405" t="s">
        <v>2</v>
      </c>
      <c r="G6405">
        <f>IF(F6405="human",0,1)</f>
        <v>1</v>
      </c>
      <c r="H6405">
        <v>6404</v>
      </c>
    </row>
    <row r="6406" spans="1:8" ht="13.8" customHeight="1" x14ac:dyDescent="0.25">
      <c r="A6406">
        <v>3596</v>
      </c>
      <c r="B6406">
        <v>7137</v>
      </c>
      <c r="C6406" t="s">
        <v>5</v>
      </c>
      <c r="D6406" t="s">
        <v>5661</v>
      </c>
      <c r="E6406" t="s">
        <v>5663</v>
      </c>
      <c r="F6406" t="s">
        <v>6</v>
      </c>
      <c r="G6406">
        <f>IF(F6406="human",0,1)</f>
        <v>1</v>
      </c>
      <c r="H6406">
        <v>6405</v>
      </c>
    </row>
    <row r="6407" spans="1:8" ht="13.8" customHeight="1" x14ac:dyDescent="0.25">
      <c r="A6407">
        <v>6917</v>
      </c>
      <c r="B6407">
        <v>3527</v>
      </c>
      <c r="C6407" t="s">
        <v>8070</v>
      </c>
      <c r="D6407" t="s">
        <v>10235</v>
      </c>
      <c r="E6407" t="s">
        <v>10236</v>
      </c>
      <c r="F6407" t="s">
        <v>6</v>
      </c>
      <c r="G6407">
        <f>IF(F6407="human",0,1)</f>
        <v>1</v>
      </c>
      <c r="H6407">
        <v>6406</v>
      </c>
    </row>
    <row r="6408" spans="1:8" ht="13.8" customHeight="1" x14ac:dyDescent="0.25">
      <c r="A6408">
        <v>14081</v>
      </c>
      <c r="B6408">
        <v>7851</v>
      </c>
      <c r="C6408" t="s">
        <v>14017</v>
      </c>
      <c r="D6408" t="s">
        <v>6207</v>
      </c>
      <c r="E6408" t="s">
        <v>18518</v>
      </c>
      <c r="F6408" t="s">
        <v>2</v>
      </c>
      <c r="G6408">
        <f>IF(F6408="human",0,1)</f>
        <v>1</v>
      </c>
      <c r="H6408">
        <v>6407</v>
      </c>
    </row>
    <row r="6409" spans="1:8" ht="13.8" customHeight="1" x14ac:dyDescent="0.25">
      <c r="A6409">
        <v>6366</v>
      </c>
      <c r="B6409">
        <v>2389</v>
      </c>
      <c r="C6409" t="s">
        <v>8070</v>
      </c>
      <c r="D6409" t="s">
        <v>1974</v>
      </c>
      <c r="E6409" t="s">
        <v>9592</v>
      </c>
      <c r="F6409" t="s">
        <v>6</v>
      </c>
      <c r="G6409">
        <f>IF(F6409="human",0,1)</f>
        <v>1</v>
      </c>
      <c r="H6409">
        <v>6408</v>
      </c>
    </row>
    <row r="6410" spans="1:8" ht="13.8" customHeight="1" x14ac:dyDescent="0.25">
      <c r="A6410">
        <v>8720</v>
      </c>
      <c r="B6410">
        <v>7170</v>
      </c>
      <c r="C6410" t="s">
        <v>8070</v>
      </c>
      <c r="D6410" t="s">
        <v>5677</v>
      </c>
      <c r="E6410" t="s">
        <v>12251</v>
      </c>
      <c r="F6410" t="s">
        <v>6</v>
      </c>
      <c r="G6410">
        <f>IF(F6410="human",0,1)</f>
        <v>1</v>
      </c>
      <c r="H6410">
        <v>6409</v>
      </c>
    </row>
    <row r="6411" spans="1:8" ht="13.8" customHeight="1" x14ac:dyDescent="0.25">
      <c r="A6411">
        <v>23180</v>
      </c>
      <c r="B6411">
        <v>3734</v>
      </c>
      <c r="C6411" t="s">
        <v>26814</v>
      </c>
      <c r="D6411" t="s">
        <v>30541</v>
      </c>
      <c r="E6411" t="s">
        <v>30542</v>
      </c>
      <c r="F6411" t="s">
        <v>39698</v>
      </c>
      <c r="G6411">
        <f>IF(F6411="human",0,1)</f>
        <v>0</v>
      </c>
      <c r="H6411">
        <v>6410</v>
      </c>
    </row>
    <row r="6412" spans="1:8" ht="13.8" customHeight="1" x14ac:dyDescent="0.25">
      <c r="A6412">
        <v>16547</v>
      </c>
      <c r="B6412">
        <v>2488</v>
      </c>
      <c r="C6412" t="s">
        <v>19887</v>
      </c>
      <c r="D6412" t="s">
        <v>21351</v>
      </c>
      <c r="E6412" t="s">
        <v>21352</v>
      </c>
      <c r="F6412" t="s">
        <v>6</v>
      </c>
      <c r="G6412">
        <f>IF(F6412="human",0,1)</f>
        <v>1</v>
      </c>
      <c r="H6412">
        <v>6411</v>
      </c>
    </row>
    <row r="6413" spans="1:8" ht="13.8" customHeight="1" x14ac:dyDescent="0.25">
      <c r="A6413">
        <v>1067</v>
      </c>
      <c r="B6413">
        <v>2030</v>
      </c>
      <c r="C6413" t="s">
        <v>5</v>
      </c>
      <c r="D6413" t="s">
        <v>1724</v>
      </c>
      <c r="E6413" t="s">
        <v>1725</v>
      </c>
      <c r="F6413" t="s">
        <v>2</v>
      </c>
      <c r="G6413">
        <f>IF(F6413="human",0,1)</f>
        <v>1</v>
      </c>
      <c r="H6413">
        <v>6412</v>
      </c>
    </row>
    <row r="6414" spans="1:8" ht="13.8" customHeight="1" x14ac:dyDescent="0.25">
      <c r="A6414">
        <v>7816</v>
      </c>
      <c r="B6414">
        <v>5265</v>
      </c>
      <c r="C6414" t="s">
        <v>8070</v>
      </c>
      <c r="D6414" t="s">
        <v>4264</v>
      </c>
      <c r="E6414" t="s">
        <v>11205</v>
      </c>
      <c r="F6414" t="s">
        <v>6</v>
      </c>
      <c r="G6414">
        <f>IF(F6414="human",0,1)</f>
        <v>1</v>
      </c>
      <c r="H6414">
        <v>6413</v>
      </c>
    </row>
    <row r="6415" spans="1:8" ht="13.8" customHeight="1" x14ac:dyDescent="0.25">
      <c r="A6415">
        <v>15966</v>
      </c>
      <c r="B6415">
        <v>1355</v>
      </c>
      <c r="C6415" t="s">
        <v>19887</v>
      </c>
      <c r="D6415" t="s">
        <v>1151</v>
      </c>
      <c r="E6415" t="s">
        <v>20686</v>
      </c>
      <c r="F6415" t="s">
        <v>6</v>
      </c>
      <c r="G6415">
        <f>IF(F6415="human",0,1)</f>
        <v>1</v>
      </c>
      <c r="H6415">
        <v>6414</v>
      </c>
    </row>
    <row r="6416" spans="1:8" ht="13.8" customHeight="1" x14ac:dyDescent="0.25">
      <c r="A6416">
        <v>9101</v>
      </c>
      <c r="B6416">
        <v>7958</v>
      </c>
      <c r="C6416" t="s">
        <v>8070</v>
      </c>
      <c r="D6416" t="s">
        <v>6281</v>
      </c>
      <c r="E6416" t="s">
        <v>12710</v>
      </c>
      <c r="F6416" t="s">
        <v>6</v>
      </c>
      <c r="G6416">
        <f>IF(F6416="human",0,1)</f>
        <v>1</v>
      </c>
      <c r="H6416">
        <v>6415</v>
      </c>
    </row>
    <row r="6417" spans="1:8" ht="13.8" customHeight="1" x14ac:dyDescent="0.25">
      <c r="A6417">
        <v>5137</v>
      </c>
      <c r="B6417">
        <v>10275</v>
      </c>
      <c r="C6417" t="s">
        <v>5</v>
      </c>
      <c r="D6417" t="s">
        <v>8065</v>
      </c>
      <c r="E6417" t="s">
        <v>8066</v>
      </c>
      <c r="F6417" t="s">
        <v>2</v>
      </c>
      <c r="G6417">
        <f>IF(F6417="human",0,1)</f>
        <v>1</v>
      </c>
      <c r="H6417">
        <v>6416</v>
      </c>
    </row>
    <row r="6418" spans="1:8" ht="13.8" customHeight="1" x14ac:dyDescent="0.25">
      <c r="A6418">
        <v>12033</v>
      </c>
      <c r="B6418">
        <v>3695</v>
      </c>
      <c r="C6418" t="s">
        <v>14017</v>
      </c>
      <c r="D6418" t="s">
        <v>2967</v>
      </c>
      <c r="E6418" t="s">
        <v>16178</v>
      </c>
      <c r="F6418" t="s">
        <v>2</v>
      </c>
      <c r="G6418">
        <f>IF(F6418="human",0,1)</f>
        <v>1</v>
      </c>
      <c r="H6418">
        <v>6417</v>
      </c>
    </row>
    <row r="6419" spans="1:8" ht="13.8" customHeight="1" x14ac:dyDescent="0.25">
      <c r="A6419">
        <v>24280</v>
      </c>
      <c r="B6419">
        <v>5231</v>
      </c>
      <c r="C6419" t="s">
        <v>29233</v>
      </c>
      <c r="D6419" t="s">
        <v>32590</v>
      </c>
      <c r="E6419" t="s">
        <v>32591</v>
      </c>
      <c r="F6419" t="s">
        <v>39698</v>
      </c>
      <c r="G6419">
        <f>IF(F6419="human",0,1)</f>
        <v>0</v>
      </c>
      <c r="H6419">
        <v>6418</v>
      </c>
    </row>
    <row r="6420" spans="1:8" ht="13.8" customHeight="1" x14ac:dyDescent="0.25">
      <c r="A6420">
        <v>22407</v>
      </c>
      <c r="B6420">
        <v>2709</v>
      </c>
      <c r="C6420" t="s">
        <v>27296</v>
      </c>
      <c r="D6420" t="s">
        <v>29189</v>
      </c>
      <c r="E6420" t="s">
        <v>29190</v>
      </c>
      <c r="F6420" t="s">
        <v>39698</v>
      </c>
      <c r="G6420">
        <f>IF(F6420="human",0,1)</f>
        <v>0</v>
      </c>
      <c r="H6420">
        <v>6419</v>
      </c>
    </row>
    <row r="6421" spans="1:8" ht="13.8" customHeight="1" x14ac:dyDescent="0.25">
      <c r="A6421">
        <v>2491</v>
      </c>
      <c r="B6421">
        <v>4852</v>
      </c>
      <c r="C6421" t="s">
        <v>5</v>
      </c>
      <c r="D6421" t="s">
        <v>3940</v>
      </c>
      <c r="E6421" t="s">
        <v>3941</v>
      </c>
      <c r="F6421" t="s">
        <v>2</v>
      </c>
      <c r="G6421">
        <f>IF(F6421="human",0,1)</f>
        <v>1</v>
      </c>
      <c r="H6421">
        <v>6420</v>
      </c>
    </row>
    <row r="6422" spans="1:8" ht="13.8" customHeight="1" x14ac:dyDescent="0.25">
      <c r="A6422">
        <v>10994</v>
      </c>
      <c r="B6422">
        <v>1480</v>
      </c>
      <c r="C6422" t="s">
        <v>14017</v>
      </c>
      <c r="D6422" t="s">
        <v>345</v>
      </c>
      <c r="E6422" t="s">
        <v>14935</v>
      </c>
      <c r="F6422" t="s">
        <v>2</v>
      </c>
      <c r="G6422">
        <f>IF(F6422="human",0,1)</f>
        <v>1</v>
      </c>
      <c r="H6422">
        <v>6421</v>
      </c>
    </row>
    <row r="6423" spans="1:8" ht="13.8" customHeight="1" x14ac:dyDescent="0.25">
      <c r="A6423">
        <v>11225</v>
      </c>
      <c r="B6423">
        <v>1924</v>
      </c>
      <c r="C6423" t="s">
        <v>14017</v>
      </c>
      <c r="D6423" t="s">
        <v>1651</v>
      </c>
      <c r="E6423" t="s">
        <v>15220</v>
      </c>
      <c r="F6423" t="s">
        <v>2</v>
      </c>
      <c r="G6423">
        <f>IF(F6423="human",0,1)</f>
        <v>1</v>
      </c>
      <c r="H6423">
        <v>6422</v>
      </c>
    </row>
    <row r="6424" spans="1:8" ht="13.8" customHeight="1" x14ac:dyDescent="0.25">
      <c r="A6424">
        <v>25341</v>
      </c>
      <c r="B6424">
        <v>6630</v>
      </c>
      <c r="C6424" t="s">
        <v>34482</v>
      </c>
      <c r="D6424" t="s">
        <v>34634</v>
      </c>
      <c r="E6424" t="s">
        <v>34635</v>
      </c>
      <c r="F6424" t="s">
        <v>39698</v>
      </c>
      <c r="G6424">
        <f>IF(F6424="human",0,1)</f>
        <v>0</v>
      </c>
      <c r="H6424">
        <v>6423</v>
      </c>
    </row>
    <row r="6425" spans="1:8" ht="13.8" customHeight="1" x14ac:dyDescent="0.25">
      <c r="A6425">
        <v>26485</v>
      </c>
      <c r="B6425">
        <v>8142</v>
      </c>
      <c r="C6425" t="s">
        <v>36763</v>
      </c>
      <c r="D6425" t="s">
        <v>36787</v>
      </c>
      <c r="E6425" t="s">
        <v>36788</v>
      </c>
      <c r="F6425" t="s">
        <v>39698</v>
      </c>
      <c r="G6425">
        <f>IF(F6425="human",0,1)</f>
        <v>0</v>
      </c>
      <c r="H6425">
        <v>6424</v>
      </c>
    </row>
    <row r="6426" spans="1:8" ht="13.8" customHeight="1" x14ac:dyDescent="0.25">
      <c r="A6426">
        <v>18914</v>
      </c>
      <c r="B6426">
        <v>7276</v>
      </c>
      <c r="C6426" t="s">
        <v>19887</v>
      </c>
      <c r="D6426" t="s">
        <v>5772</v>
      </c>
      <c r="E6426" t="s">
        <v>23952</v>
      </c>
      <c r="F6426" t="s">
        <v>2</v>
      </c>
      <c r="G6426">
        <f>IF(F6426="human",0,1)</f>
        <v>1</v>
      </c>
      <c r="H6426">
        <v>6425</v>
      </c>
    </row>
    <row r="6427" spans="1:8" ht="13.8" customHeight="1" x14ac:dyDescent="0.25">
      <c r="A6427">
        <v>26364</v>
      </c>
      <c r="B6427">
        <v>7973</v>
      </c>
      <c r="C6427" t="s">
        <v>36533</v>
      </c>
      <c r="D6427" t="s">
        <v>36544</v>
      </c>
      <c r="E6427" t="s">
        <v>36545</v>
      </c>
      <c r="F6427" t="s">
        <v>39698</v>
      </c>
      <c r="G6427">
        <f>IF(F6427="human",0,1)</f>
        <v>0</v>
      </c>
      <c r="H6427">
        <v>6426</v>
      </c>
    </row>
    <row r="6428" spans="1:8" ht="13.8" customHeight="1" x14ac:dyDescent="0.25">
      <c r="A6428">
        <v>8701</v>
      </c>
      <c r="B6428">
        <v>7107</v>
      </c>
      <c r="C6428" t="s">
        <v>8070</v>
      </c>
      <c r="D6428" t="s">
        <v>5649</v>
      </c>
      <c r="E6428" t="s">
        <v>12227</v>
      </c>
      <c r="F6428" t="s">
        <v>2</v>
      </c>
      <c r="G6428">
        <f>IF(F6428="human",0,1)</f>
        <v>1</v>
      </c>
      <c r="H6428">
        <v>6427</v>
      </c>
    </row>
    <row r="6429" spans="1:8" ht="13.8" customHeight="1" x14ac:dyDescent="0.25">
      <c r="A6429">
        <v>23881</v>
      </c>
      <c r="B6429">
        <v>4685</v>
      </c>
      <c r="C6429" t="s">
        <v>27860</v>
      </c>
      <c r="D6429" t="s">
        <v>31832</v>
      </c>
      <c r="E6429" t="s">
        <v>31833</v>
      </c>
      <c r="F6429" t="s">
        <v>39698</v>
      </c>
      <c r="G6429">
        <f>IF(F6429="human",0,1)</f>
        <v>0</v>
      </c>
      <c r="H6429">
        <v>6428</v>
      </c>
    </row>
    <row r="6430" spans="1:8" ht="13.8" customHeight="1" x14ac:dyDescent="0.25">
      <c r="A6430">
        <v>22052</v>
      </c>
      <c r="B6430">
        <v>2248</v>
      </c>
      <c r="C6430" t="s">
        <v>27733</v>
      </c>
      <c r="D6430" t="s">
        <v>28550</v>
      </c>
      <c r="E6430" t="s">
        <v>28551</v>
      </c>
      <c r="F6430" t="s">
        <v>39698</v>
      </c>
      <c r="G6430">
        <f>IF(F6430="human",0,1)</f>
        <v>0</v>
      </c>
      <c r="H6430">
        <v>6429</v>
      </c>
    </row>
    <row r="6431" spans="1:8" ht="13.8" customHeight="1" x14ac:dyDescent="0.25">
      <c r="A6431">
        <v>5155</v>
      </c>
      <c r="B6431">
        <v>21</v>
      </c>
      <c r="C6431" t="s">
        <v>8070</v>
      </c>
      <c r="D6431" t="s">
        <v>35</v>
      </c>
      <c r="E6431" t="s">
        <v>8091</v>
      </c>
      <c r="F6431" t="s">
        <v>2</v>
      </c>
      <c r="G6431">
        <f>IF(F6431="human",0,1)</f>
        <v>1</v>
      </c>
      <c r="H6431">
        <v>6430</v>
      </c>
    </row>
    <row r="6432" spans="1:8" ht="13.8" customHeight="1" x14ac:dyDescent="0.25">
      <c r="A6432">
        <v>2890</v>
      </c>
      <c r="B6432">
        <v>5663</v>
      </c>
      <c r="C6432" t="s">
        <v>5</v>
      </c>
      <c r="D6432" t="s">
        <v>4568</v>
      </c>
      <c r="E6432" t="s">
        <v>4570</v>
      </c>
      <c r="F6432" t="s">
        <v>6</v>
      </c>
      <c r="G6432">
        <f>IF(F6432="human",0,1)</f>
        <v>1</v>
      </c>
      <c r="H6432">
        <v>6431</v>
      </c>
    </row>
    <row r="6433" spans="1:8" ht="13.8" customHeight="1" x14ac:dyDescent="0.25">
      <c r="A6433">
        <v>7905</v>
      </c>
      <c r="B6433">
        <v>5423</v>
      </c>
      <c r="C6433" t="s">
        <v>8070</v>
      </c>
      <c r="D6433" t="s">
        <v>4401</v>
      </c>
      <c r="E6433" t="s">
        <v>11301</v>
      </c>
      <c r="F6433" t="s">
        <v>6</v>
      </c>
      <c r="G6433">
        <f>IF(F6433="human",0,1)</f>
        <v>1</v>
      </c>
      <c r="H6433">
        <v>6432</v>
      </c>
    </row>
    <row r="6434" spans="1:8" ht="13.8" customHeight="1" x14ac:dyDescent="0.25">
      <c r="A6434">
        <v>6435</v>
      </c>
      <c r="B6434">
        <v>2520</v>
      </c>
      <c r="C6434" t="s">
        <v>8070</v>
      </c>
      <c r="D6434" t="s">
        <v>192</v>
      </c>
      <c r="E6434" t="s">
        <v>9674</v>
      </c>
      <c r="F6434" t="s">
        <v>6</v>
      </c>
      <c r="G6434">
        <f>IF(F6434="human",0,1)</f>
        <v>1</v>
      </c>
      <c r="H6434">
        <v>6433</v>
      </c>
    </row>
    <row r="6435" spans="1:8" ht="13.8" customHeight="1" x14ac:dyDescent="0.25">
      <c r="A6435">
        <v>23262</v>
      </c>
      <c r="B6435">
        <v>3834</v>
      </c>
      <c r="C6435" t="s">
        <v>26814</v>
      </c>
      <c r="D6435" t="s">
        <v>30693</v>
      </c>
      <c r="E6435" t="s">
        <v>30694</v>
      </c>
      <c r="F6435" t="s">
        <v>39698</v>
      </c>
      <c r="G6435">
        <f>IF(F6435="human",0,1)</f>
        <v>0</v>
      </c>
      <c r="H6435">
        <v>6434</v>
      </c>
    </row>
    <row r="6436" spans="1:8" ht="13.8" customHeight="1" x14ac:dyDescent="0.25">
      <c r="A6436">
        <v>11133</v>
      </c>
      <c r="B6436">
        <v>1732</v>
      </c>
      <c r="C6436" t="s">
        <v>14017</v>
      </c>
      <c r="D6436" t="s">
        <v>15109</v>
      </c>
      <c r="E6436" t="s">
        <v>15110</v>
      </c>
      <c r="F6436" t="s">
        <v>6</v>
      </c>
      <c r="G6436">
        <f>IF(F6436="human",0,1)</f>
        <v>1</v>
      </c>
      <c r="H6436">
        <v>6435</v>
      </c>
    </row>
    <row r="6437" spans="1:8" ht="13.8" customHeight="1" x14ac:dyDescent="0.25">
      <c r="A6437">
        <v>19423</v>
      </c>
      <c r="B6437">
        <v>8282</v>
      </c>
      <c r="C6437" t="s">
        <v>19887</v>
      </c>
      <c r="D6437" t="s">
        <v>6563</v>
      </c>
      <c r="E6437" t="s">
        <v>24509</v>
      </c>
      <c r="F6437" t="s">
        <v>6</v>
      </c>
      <c r="G6437">
        <f>IF(F6437="human",0,1)</f>
        <v>1</v>
      </c>
      <c r="H6437">
        <v>6436</v>
      </c>
    </row>
    <row r="6438" spans="1:8" ht="13.8" customHeight="1" x14ac:dyDescent="0.25">
      <c r="A6438">
        <v>7268</v>
      </c>
      <c r="B6438">
        <v>4216</v>
      </c>
      <c r="C6438" t="s">
        <v>8070</v>
      </c>
      <c r="D6438" t="s">
        <v>3390</v>
      </c>
      <c r="E6438" t="s">
        <v>10614</v>
      </c>
      <c r="F6438" t="s">
        <v>6</v>
      </c>
      <c r="G6438">
        <f>IF(F6438="human",0,1)</f>
        <v>1</v>
      </c>
      <c r="H6438">
        <v>6437</v>
      </c>
    </row>
    <row r="6439" spans="1:8" ht="13.8" customHeight="1" x14ac:dyDescent="0.25">
      <c r="A6439">
        <v>1151</v>
      </c>
      <c r="B6439">
        <v>2211</v>
      </c>
      <c r="C6439" t="s">
        <v>5</v>
      </c>
      <c r="D6439" t="s">
        <v>1855</v>
      </c>
      <c r="E6439" t="s">
        <v>1856</v>
      </c>
      <c r="F6439" t="s">
        <v>2</v>
      </c>
      <c r="G6439">
        <f>IF(F6439="human",0,1)</f>
        <v>1</v>
      </c>
      <c r="H6439">
        <v>6438</v>
      </c>
    </row>
    <row r="6440" spans="1:8" ht="13.8" customHeight="1" x14ac:dyDescent="0.25">
      <c r="A6440">
        <v>6183</v>
      </c>
      <c r="B6440">
        <v>2009</v>
      </c>
      <c r="C6440" t="s">
        <v>8070</v>
      </c>
      <c r="D6440" t="s">
        <v>1696</v>
      </c>
      <c r="E6440" t="s">
        <v>9364</v>
      </c>
      <c r="F6440" t="s">
        <v>2</v>
      </c>
      <c r="G6440">
        <f>IF(F6440="human",0,1)</f>
        <v>1</v>
      </c>
      <c r="H6440">
        <v>6439</v>
      </c>
    </row>
    <row r="6441" spans="1:8" ht="13.8" customHeight="1" x14ac:dyDescent="0.25">
      <c r="A6441">
        <v>4763</v>
      </c>
      <c r="B6441">
        <v>9441</v>
      </c>
      <c r="C6441" t="s">
        <v>5</v>
      </c>
      <c r="D6441" t="s">
        <v>7491</v>
      </c>
      <c r="E6441" t="s">
        <v>7492</v>
      </c>
      <c r="F6441" t="s">
        <v>2</v>
      </c>
      <c r="G6441">
        <f>IF(F6441="human",0,1)</f>
        <v>1</v>
      </c>
      <c r="H6441">
        <v>6440</v>
      </c>
    </row>
    <row r="6442" spans="1:8" ht="13.8" customHeight="1" x14ac:dyDescent="0.25">
      <c r="A6442">
        <v>25340</v>
      </c>
      <c r="B6442">
        <v>6629</v>
      </c>
      <c r="C6442" t="s">
        <v>34482</v>
      </c>
      <c r="D6442" t="s">
        <v>34632</v>
      </c>
      <c r="E6442" t="s">
        <v>34633</v>
      </c>
      <c r="F6442" t="s">
        <v>39698</v>
      </c>
      <c r="G6442">
        <f>IF(F6442="human",0,1)</f>
        <v>0</v>
      </c>
      <c r="H6442">
        <v>6441</v>
      </c>
    </row>
    <row r="6443" spans="1:8" ht="13.8" customHeight="1" x14ac:dyDescent="0.25">
      <c r="A6443">
        <v>20445</v>
      </c>
      <c r="B6443">
        <v>84</v>
      </c>
      <c r="C6443" t="s">
        <v>25672</v>
      </c>
      <c r="D6443" t="s">
        <v>25676</v>
      </c>
      <c r="E6443" t="s">
        <v>25677</v>
      </c>
      <c r="F6443" t="s">
        <v>39698</v>
      </c>
      <c r="G6443">
        <f>IF(F6443="human",0,1)</f>
        <v>0</v>
      </c>
      <c r="H6443">
        <v>6442</v>
      </c>
    </row>
    <row r="6444" spans="1:8" ht="13.8" customHeight="1" x14ac:dyDescent="0.25">
      <c r="A6444">
        <v>13210</v>
      </c>
      <c r="B6444">
        <v>6001</v>
      </c>
      <c r="C6444" t="s">
        <v>14017</v>
      </c>
      <c r="D6444" t="s">
        <v>4842</v>
      </c>
      <c r="E6444" t="s">
        <v>17523</v>
      </c>
      <c r="F6444" t="s">
        <v>6</v>
      </c>
      <c r="G6444">
        <f>IF(F6444="human",0,1)</f>
        <v>1</v>
      </c>
      <c r="H6444">
        <v>6443</v>
      </c>
    </row>
    <row r="6445" spans="1:8" ht="13.8" customHeight="1" x14ac:dyDescent="0.25">
      <c r="A6445">
        <v>1663</v>
      </c>
      <c r="B6445">
        <v>3282</v>
      </c>
      <c r="C6445" t="s">
        <v>5</v>
      </c>
      <c r="D6445" t="s">
        <v>2646</v>
      </c>
      <c r="E6445" t="s">
        <v>2647</v>
      </c>
      <c r="F6445" t="s">
        <v>2</v>
      </c>
      <c r="G6445">
        <f>IF(F6445="human",0,1)</f>
        <v>1</v>
      </c>
      <c r="H6445">
        <v>6444</v>
      </c>
    </row>
    <row r="6446" spans="1:8" ht="13.8" customHeight="1" x14ac:dyDescent="0.25">
      <c r="A6446">
        <v>12606</v>
      </c>
      <c r="B6446">
        <v>4788</v>
      </c>
      <c r="C6446" t="s">
        <v>14017</v>
      </c>
      <c r="D6446" t="s">
        <v>3852</v>
      </c>
      <c r="E6446" t="s">
        <v>16831</v>
      </c>
      <c r="F6446" t="s">
        <v>2</v>
      </c>
      <c r="G6446">
        <f>IF(F6446="human",0,1)</f>
        <v>1</v>
      </c>
      <c r="H6446">
        <v>6445</v>
      </c>
    </row>
    <row r="6447" spans="1:8" ht="13.8" customHeight="1" x14ac:dyDescent="0.25">
      <c r="A6447">
        <v>12673</v>
      </c>
      <c r="B6447">
        <v>4891</v>
      </c>
      <c r="C6447" t="s">
        <v>14017</v>
      </c>
      <c r="D6447" t="s">
        <v>3964</v>
      </c>
      <c r="E6447" t="s">
        <v>16906</v>
      </c>
      <c r="F6447" t="s">
        <v>6</v>
      </c>
      <c r="G6447">
        <f>IF(F6447="human",0,1)</f>
        <v>1</v>
      </c>
      <c r="H6447">
        <v>6446</v>
      </c>
    </row>
    <row r="6448" spans="1:8" ht="13.8" customHeight="1" x14ac:dyDescent="0.25">
      <c r="A6448">
        <v>5131</v>
      </c>
      <c r="B6448">
        <v>10266</v>
      </c>
      <c r="C6448" t="s">
        <v>5</v>
      </c>
      <c r="D6448" t="s">
        <v>8054</v>
      </c>
      <c r="E6448" t="s">
        <v>8055</v>
      </c>
      <c r="F6448" t="s">
        <v>2</v>
      </c>
      <c r="G6448">
        <f>IF(F6448="human",0,1)</f>
        <v>1</v>
      </c>
      <c r="H6448">
        <v>6447</v>
      </c>
    </row>
    <row r="6449" spans="1:8" ht="13.8" customHeight="1" x14ac:dyDescent="0.25">
      <c r="A6449">
        <v>13454</v>
      </c>
      <c r="B6449">
        <v>6509</v>
      </c>
      <c r="C6449" t="s">
        <v>14017</v>
      </c>
      <c r="D6449" t="s">
        <v>17798</v>
      </c>
      <c r="E6449" t="s">
        <v>17799</v>
      </c>
      <c r="F6449" t="s">
        <v>6</v>
      </c>
      <c r="G6449">
        <f>IF(F6449="human",0,1)</f>
        <v>1</v>
      </c>
      <c r="H6449">
        <v>6448</v>
      </c>
    </row>
    <row r="6450" spans="1:8" ht="13.8" customHeight="1" x14ac:dyDescent="0.25">
      <c r="A6450">
        <v>13165</v>
      </c>
      <c r="B6450">
        <v>5932</v>
      </c>
      <c r="C6450" t="s">
        <v>14017</v>
      </c>
      <c r="D6450" t="s">
        <v>4766</v>
      </c>
      <c r="E6450" t="s">
        <v>17465</v>
      </c>
      <c r="F6450" t="s">
        <v>2</v>
      </c>
      <c r="G6450">
        <f>IF(F6450="human",0,1)</f>
        <v>1</v>
      </c>
      <c r="H6450">
        <v>6449</v>
      </c>
    </row>
    <row r="6451" spans="1:8" ht="13.8" customHeight="1" x14ac:dyDescent="0.25">
      <c r="A6451">
        <v>2266</v>
      </c>
      <c r="B6451">
        <v>4430</v>
      </c>
      <c r="C6451" t="s">
        <v>5</v>
      </c>
      <c r="D6451" t="s">
        <v>3586</v>
      </c>
      <c r="E6451" t="s">
        <v>3588</v>
      </c>
      <c r="F6451" t="s">
        <v>6</v>
      </c>
      <c r="G6451">
        <f>IF(F6451="human",0,1)</f>
        <v>1</v>
      </c>
      <c r="H6451">
        <v>6450</v>
      </c>
    </row>
    <row r="6452" spans="1:8" ht="13.8" customHeight="1" x14ac:dyDescent="0.25">
      <c r="A6452">
        <v>25442</v>
      </c>
      <c r="B6452">
        <v>6765</v>
      </c>
      <c r="C6452" t="s">
        <v>34810</v>
      </c>
      <c r="D6452" t="s">
        <v>34832</v>
      </c>
      <c r="E6452" t="s">
        <v>34833</v>
      </c>
      <c r="F6452" t="s">
        <v>39698</v>
      </c>
      <c r="G6452">
        <f>IF(F6452="human",0,1)</f>
        <v>0</v>
      </c>
      <c r="H6452">
        <v>6451</v>
      </c>
    </row>
    <row r="6453" spans="1:8" ht="13.8" customHeight="1" x14ac:dyDescent="0.25">
      <c r="A6453">
        <v>22850</v>
      </c>
      <c r="B6453">
        <v>3298</v>
      </c>
      <c r="C6453" t="s">
        <v>26690</v>
      </c>
      <c r="D6453" t="s">
        <v>857</v>
      </c>
      <c r="E6453" t="s">
        <v>29995</v>
      </c>
      <c r="F6453" t="s">
        <v>39698</v>
      </c>
      <c r="G6453">
        <f>IF(F6453="human",0,1)</f>
        <v>0</v>
      </c>
      <c r="H6453">
        <v>6452</v>
      </c>
    </row>
    <row r="6454" spans="1:8" ht="13.8" customHeight="1" x14ac:dyDescent="0.25">
      <c r="A6454">
        <v>18778</v>
      </c>
      <c r="B6454">
        <v>7019</v>
      </c>
      <c r="C6454" t="s">
        <v>19887</v>
      </c>
      <c r="D6454" t="s">
        <v>5581</v>
      </c>
      <c r="E6454" t="s">
        <v>23807</v>
      </c>
      <c r="F6454" t="s">
        <v>2</v>
      </c>
      <c r="G6454">
        <f>IF(F6454="human",0,1)</f>
        <v>1</v>
      </c>
      <c r="H6454">
        <v>6453</v>
      </c>
    </row>
    <row r="6455" spans="1:8" ht="13.8" customHeight="1" x14ac:dyDescent="0.25">
      <c r="A6455">
        <v>27222</v>
      </c>
      <c r="B6455">
        <v>9137</v>
      </c>
      <c r="C6455" t="s">
        <v>27296</v>
      </c>
      <c r="D6455" t="s">
        <v>38081</v>
      </c>
      <c r="E6455" t="s">
        <v>38082</v>
      </c>
      <c r="F6455" t="s">
        <v>39698</v>
      </c>
      <c r="G6455">
        <f>IF(F6455="human",0,1)</f>
        <v>0</v>
      </c>
      <c r="H6455">
        <v>6454</v>
      </c>
    </row>
    <row r="6456" spans="1:8" ht="13.8" customHeight="1" x14ac:dyDescent="0.25">
      <c r="A6456">
        <v>25053</v>
      </c>
      <c r="B6456">
        <v>6260</v>
      </c>
      <c r="C6456" t="s">
        <v>33945</v>
      </c>
      <c r="D6456" t="s">
        <v>34069</v>
      </c>
      <c r="E6456" t="s">
        <v>34070</v>
      </c>
      <c r="F6456" t="s">
        <v>39698</v>
      </c>
      <c r="G6456">
        <f>IF(F6456="human",0,1)</f>
        <v>0</v>
      </c>
      <c r="H6456">
        <v>6455</v>
      </c>
    </row>
    <row r="6457" spans="1:8" ht="13.8" customHeight="1" x14ac:dyDescent="0.25">
      <c r="A6457">
        <v>5689</v>
      </c>
      <c r="B6457">
        <v>1072</v>
      </c>
      <c r="C6457" t="s">
        <v>8070</v>
      </c>
      <c r="D6457" t="s">
        <v>906</v>
      </c>
      <c r="E6457" t="s">
        <v>8744</v>
      </c>
      <c r="F6457" t="s">
        <v>2</v>
      </c>
      <c r="G6457">
        <f>IF(F6457="human",0,1)</f>
        <v>1</v>
      </c>
      <c r="H6457">
        <v>6456</v>
      </c>
    </row>
    <row r="6458" spans="1:8" ht="13.8" customHeight="1" x14ac:dyDescent="0.25">
      <c r="A6458">
        <v>11405</v>
      </c>
      <c r="B6458">
        <v>2338</v>
      </c>
      <c r="C6458" t="s">
        <v>14017</v>
      </c>
      <c r="D6458" t="s">
        <v>1943</v>
      </c>
      <c r="E6458" t="s">
        <v>15431</v>
      </c>
      <c r="F6458" t="s">
        <v>6</v>
      </c>
      <c r="G6458">
        <f>IF(F6458="human",0,1)</f>
        <v>1</v>
      </c>
      <c r="H6458">
        <v>6457</v>
      </c>
    </row>
    <row r="6459" spans="1:8" ht="13.8" customHeight="1" x14ac:dyDescent="0.25">
      <c r="A6459">
        <v>5983</v>
      </c>
      <c r="B6459">
        <v>1600</v>
      </c>
      <c r="C6459" t="s">
        <v>8070</v>
      </c>
      <c r="D6459" t="s">
        <v>1369</v>
      </c>
      <c r="E6459" t="s">
        <v>9109</v>
      </c>
      <c r="F6459" t="s">
        <v>2</v>
      </c>
      <c r="G6459">
        <f>IF(F6459="human",0,1)</f>
        <v>1</v>
      </c>
      <c r="H6459">
        <v>6458</v>
      </c>
    </row>
    <row r="6460" spans="1:8" ht="13.8" customHeight="1" x14ac:dyDescent="0.25">
      <c r="A6460">
        <v>8983</v>
      </c>
      <c r="B6460">
        <v>7719</v>
      </c>
      <c r="C6460" t="s">
        <v>8070</v>
      </c>
      <c r="D6460" t="s">
        <v>6096</v>
      </c>
      <c r="E6460" t="s">
        <v>12569</v>
      </c>
      <c r="F6460" t="s">
        <v>2</v>
      </c>
      <c r="G6460">
        <f>IF(F6460="human",0,1)</f>
        <v>1</v>
      </c>
      <c r="H6460">
        <v>6459</v>
      </c>
    </row>
    <row r="6461" spans="1:8" ht="13.8" customHeight="1" x14ac:dyDescent="0.25">
      <c r="A6461">
        <v>13956</v>
      </c>
      <c r="B6461">
        <v>7585</v>
      </c>
      <c r="C6461" t="s">
        <v>14017</v>
      </c>
      <c r="D6461" t="s">
        <v>5734</v>
      </c>
      <c r="E6461" t="s">
        <v>18375</v>
      </c>
      <c r="F6461" t="s">
        <v>6</v>
      </c>
      <c r="G6461">
        <f>IF(F6461="human",0,1)</f>
        <v>1</v>
      </c>
      <c r="H6461">
        <v>6460</v>
      </c>
    </row>
    <row r="6462" spans="1:8" ht="13.8" customHeight="1" x14ac:dyDescent="0.25">
      <c r="A6462">
        <v>21526</v>
      </c>
      <c r="B6462">
        <v>1543</v>
      </c>
      <c r="C6462" t="s">
        <v>26934</v>
      </c>
      <c r="D6462" t="s">
        <v>6650</v>
      </c>
      <c r="E6462" t="s">
        <v>27644</v>
      </c>
      <c r="F6462" t="s">
        <v>39698</v>
      </c>
      <c r="G6462">
        <f>IF(F6462="human",0,1)</f>
        <v>0</v>
      </c>
      <c r="H6462">
        <v>6461</v>
      </c>
    </row>
    <row r="6463" spans="1:8" ht="13.8" customHeight="1" x14ac:dyDescent="0.25">
      <c r="A6463">
        <v>23468</v>
      </c>
      <c r="B6463">
        <v>4123</v>
      </c>
      <c r="C6463" t="s">
        <v>26690</v>
      </c>
      <c r="D6463" t="s">
        <v>31078</v>
      </c>
      <c r="E6463" t="s">
        <v>31079</v>
      </c>
      <c r="F6463" t="s">
        <v>39698</v>
      </c>
      <c r="G6463">
        <f>IF(F6463="human",0,1)</f>
        <v>0</v>
      </c>
      <c r="H6463">
        <v>6462</v>
      </c>
    </row>
    <row r="6464" spans="1:8" ht="13.8" customHeight="1" x14ac:dyDescent="0.25">
      <c r="A6464">
        <v>21855</v>
      </c>
      <c r="B6464">
        <v>1989</v>
      </c>
      <c r="C6464" t="s">
        <v>27298</v>
      </c>
      <c r="D6464" t="s">
        <v>28198</v>
      </c>
      <c r="E6464" t="s">
        <v>28199</v>
      </c>
      <c r="F6464" t="s">
        <v>39698</v>
      </c>
      <c r="G6464">
        <f>IF(F6464="human",0,1)</f>
        <v>0</v>
      </c>
      <c r="H6464">
        <v>6463</v>
      </c>
    </row>
    <row r="6465" spans="1:8" ht="13.8" customHeight="1" x14ac:dyDescent="0.25">
      <c r="A6465">
        <v>267</v>
      </c>
      <c r="B6465">
        <v>511</v>
      </c>
      <c r="C6465" t="s">
        <v>5</v>
      </c>
      <c r="D6465" t="s">
        <v>433</v>
      </c>
      <c r="E6465" t="s">
        <v>434</v>
      </c>
      <c r="F6465" t="s">
        <v>2</v>
      </c>
      <c r="G6465">
        <f>IF(F6465="human",0,1)</f>
        <v>1</v>
      </c>
      <c r="H6465">
        <v>6464</v>
      </c>
    </row>
    <row r="6466" spans="1:8" ht="13.8" customHeight="1" x14ac:dyDescent="0.25">
      <c r="A6466">
        <v>7034</v>
      </c>
      <c r="B6466">
        <v>3782</v>
      </c>
      <c r="C6466" t="s">
        <v>8070</v>
      </c>
      <c r="D6466" t="s">
        <v>3024</v>
      </c>
      <c r="E6466" t="s">
        <v>10371</v>
      </c>
      <c r="F6466" t="s">
        <v>6</v>
      </c>
      <c r="G6466">
        <f>IF(F6466="human",0,1)</f>
        <v>1</v>
      </c>
      <c r="H6466">
        <v>6465</v>
      </c>
    </row>
    <row r="6467" spans="1:8" ht="13.8" customHeight="1" x14ac:dyDescent="0.25">
      <c r="A6467">
        <v>21916</v>
      </c>
      <c r="B6467">
        <v>2065</v>
      </c>
      <c r="C6467" t="s">
        <v>26690</v>
      </c>
      <c r="D6467" t="s">
        <v>28309</v>
      </c>
      <c r="E6467" t="s">
        <v>28310</v>
      </c>
      <c r="F6467" t="s">
        <v>39698</v>
      </c>
      <c r="G6467">
        <f>IF(F6467="human",0,1)</f>
        <v>0</v>
      </c>
      <c r="H6467">
        <v>6466</v>
      </c>
    </row>
    <row r="6468" spans="1:8" ht="13.8" customHeight="1" x14ac:dyDescent="0.25">
      <c r="A6468">
        <v>8914</v>
      </c>
      <c r="B6468">
        <v>7542</v>
      </c>
      <c r="C6468" t="s">
        <v>8070</v>
      </c>
      <c r="D6468" t="s">
        <v>5984</v>
      </c>
      <c r="E6468" t="s">
        <v>12491</v>
      </c>
      <c r="F6468" t="s">
        <v>6</v>
      </c>
      <c r="G6468">
        <f>IF(F6468="human",0,1)</f>
        <v>1</v>
      </c>
      <c r="H6468">
        <v>6467</v>
      </c>
    </row>
    <row r="6469" spans="1:8" ht="13.8" customHeight="1" x14ac:dyDescent="0.25">
      <c r="A6469">
        <v>20048</v>
      </c>
      <c r="B6469">
        <v>9473</v>
      </c>
      <c r="C6469" t="s">
        <v>19887</v>
      </c>
      <c r="D6469" t="s">
        <v>7519</v>
      </c>
      <c r="E6469" t="s">
        <v>25190</v>
      </c>
      <c r="F6469" t="s">
        <v>2</v>
      </c>
      <c r="G6469">
        <f>IF(F6469="human",0,1)</f>
        <v>1</v>
      </c>
      <c r="H6469">
        <v>6468</v>
      </c>
    </row>
    <row r="6470" spans="1:8" ht="13.8" customHeight="1" x14ac:dyDescent="0.25">
      <c r="A6470">
        <v>8602</v>
      </c>
      <c r="B6470">
        <v>6915</v>
      </c>
      <c r="C6470" t="s">
        <v>8070</v>
      </c>
      <c r="D6470" t="s">
        <v>5488</v>
      </c>
      <c r="E6470" t="s">
        <v>12113</v>
      </c>
      <c r="F6470" t="s">
        <v>6</v>
      </c>
      <c r="G6470">
        <f>IF(F6470="human",0,1)</f>
        <v>1</v>
      </c>
      <c r="H6470">
        <v>6469</v>
      </c>
    </row>
    <row r="6471" spans="1:8" ht="13.8" customHeight="1" x14ac:dyDescent="0.25">
      <c r="A6471">
        <v>20103</v>
      </c>
      <c r="B6471">
        <v>9648</v>
      </c>
      <c r="C6471" t="s">
        <v>19887</v>
      </c>
      <c r="D6471" t="s">
        <v>25246</v>
      </c>
      <c r="E6471" t="s">
        <v>25247</v>
      </c>
      <c r="F6471" t="s">
        <v>6</v>
      </c>
      <c r="G6471">
        <f>IF(F6471="human",0,1)</f>
        <v>1</v>
      </c>
      <c r="H6471">
        <v>6470</v>
      </c>
    </row>
    <row r="6472" spans="1:8" ht="13.8" customHeight="1" x14ac:dyDescent="0.25">
      <c r="A6472">
        <v>3403</v>
      </c>
      <c r="B6472">
        <v>6720</v>
      </c>
      <c r="C6472" t="s">
        <v>5</v>
      </c>
      <c r="D6472" t="s">
        <v>5363</v>
      </c>
      <c r="E6472" t="s">
        <v>5364</v>
      </c>
      <c r="F6472" t="s">
        <v>2</v>
      </c>
      <c r="G6472">
        <f>IF(F6472="human",0,1)</f>
        <v>1</v>
      </c>
      <c r="H6472">
        <v>6471</v>
      </c>
    </row>
    <row r="6473" spans="1:8" ht="13.8" customHeight="1" x14ac:dyDescent="0.25">
      <c r="A6473">
        <v>18420</v>
      </c>
      <c r="B6473">
        <v>6225</v>
      </c>
      <c r="C6473" t="s">
        <v>19887</v>
      </c>
      <c r="D6473" t="s">
        <v>4999</v>
      </c>
      <c r="E6473" t="s">
        <v>23422</v>
      </c>
      <c r="F6473" t="s">
        <v>2</v>
      </c>
      <c r="G6473">
        <f>IF(F6473="human",0,1)</f>
        <v>1</v>
      </c>
      <c r="H6473">
        <v>6472</v>
      </c>
    </row>
    <row r="6474" spans="1:8" ht="13.8" customHeight="1" x14ac:dyDescent="0.25">
      <c r="A6474">
        <v>7963</v>
      </c>
      <c r="B6474">
        <v>5550</v>
      </c>
      <c r="C6474" t="s">
        <v>8070</v>
      </c>
      <c r="D6474" t="s">
        <v>11362</v>
      </c>
      <c r="E6474" t="s">
        <v>11363</v>
      </c>
      <c r="F6474" t="s">
        <v>6</v>
      </c>
      <c r="G6474">
        <f>IF(F6474="human",0,1)</f>
        <v>1</v>
      </c>
      <c r="H6474">
        <v>6473</v>
      </c>
    </row>
    <row r="6475" spans="1:8" ht="13.8" customHeight="1" x14ac:dyDescent="0.25">
      <c r="A6475">
        <v>22738</v>
      </c>
      <c r="B6475">
        <v>3162</v>
      </c>
      <c r="C6475" t="s">
        <v>27315</v>
      </c>
      <c r="D6475" t="s">
        <v>29780</v>
      </c>
      <c r="E6475" t="s">
        <v>29781</v>
      </c>
      <c r="F6475" t="s">
        <v>39698</v>
      </c>
      <c r="G6475">
        <f>IF(F6475="human",0,1)</f>
        <v>0</v>
      </c>
      <c r="H6475">
        <v>6474</v>
      </c>
    </row>
    <row r="6476" spans="1:8" ht="13.8" customHeight="1" x14ac:dyDescent="0.25">
      <c r="A6476">
        <v>17466</v>
      </c>
      <c r="B6476">
        <v>4360</v>
      </c>
      <c r="C6476" t="s">
        <v>19887</v>
      </c>
      <c r="D6476" t="s">
        <v>3520</v>
      </c>
      <c r="E6476" t="s">
        <v>22363</v>
      </c>
      <c r="F6476" t="s">
        <v>2</v>
      </c>
      <c r="G6476">
        <f>IF(F6476="human",0,1)</f>
        <v>1</v>
      </c>
      <c r="H6476">
        <v>6475</v>
      </c>
    </row>
    <row r="6477" spans="1:8" ht="13.8" customHeight="1" x14ac:dyDescent="0.25">
      <c r="A6477">
        <v>19428</v>
      </c>
      <c r="B6477">
        <v>8297</v>
      </c>
      <c r="C6477" t="s">
        <v>19887</v>
      </c>
      <c r="D6477" t="s">
        <v>6582</v>
      </c>
      <c r="E6477" t="s">
        <v>24515</v>
      </c>
      <c r="F6477" t="s">
        <v>2</v>
      </c>
      <c r="G6477">
        <f>IF(F6477="human",0,1)</f>
        <v>1</v>
      </c>
      <c r="H6477">
        <v>6476</v>
      </c>
    </row>
    <row r="6478" spans="1:8" ht="13.8" customHeight="1" x14ac:dyDescent="0.25">
      <c r="A6478">
        <v>15020</v>
      </c>
      <c r="B6478">
        <v>9786</v>
      </c>
      <c r="C6478" t="s">
        <v>14017</v>
      </c>
      <c r="D6478" t="s">
        <v>7706</v>
      </c>
      <c r="E6478" t="s">
        <v>19619</v>
      </c>
      <c r="F6478" t="s">
        <v>2</v>
      </c>
      <c r="G6478">
        <f>IF(F6478="human",0,1)</f>
        <v>1</v>
      </c>
      <c r="H6478">
        <v>6477</v>
      </c>
    </row>
    <row r="6479" spans="1:8" ht="13.8" customHeight="1" x14ac:dyDescent="0.25">
      <c r="A6479">
        <v>19786</v>
      </c>
      <c r="B6479">
        <v>9006</v>
      </c>
      <c r="C6479" t="s">
        <v>19887</v>
      </c>
      <c r="D6479" t="s">
        <v>24906</v>
      </c>
      <c r="E6479" t="s">
        <v>24907</v>
      </c>
      <c r="F6479" t="s">
        <v>2</v>
      </c>
      <c r="G6479">
        <f>IF(F6479="human",0,1)</f>
        <v>1</v>
      </c>
      <c r="H6479">
        <v>6478</v>
      </c>
    </row>
    <row r="6480" spans="1:8" ht="13.8" customHeight="1" x14ac:dyDescent="0.25">
      <c r="A6480">
        <v>14333</v>
      </c>
      <c r="B6480">
        <v>8330</v>
      </c>
      <c r="C6480" t="s">
        <v>14017</v>
      </c>
      <c r="D6480" t="s">
        <v>6610</v>
      </c>
      <c r="E6480" t="s">
        <v>18807</v>
      </c>
      <c r="F6480" t="s">
        <v>2</v>
      </c>
      <c r="G6480">
        <f>IF(F6480="human",0,1)</f>
        <v>1</v>
      </c>
      <c r="H6480">
        <v>6479</v>
      </c>
    </row>
    <row r="6481" spans="1:8" ht="13.8" customHeight="1" x14ac:dyDescent="0.25">
      <c r="A6481">
        <v>1534</v>
      </c>
      <c r="B6481">
        <v>3028</v>
      </c>
      <c r="C6481" t="s">
        <v>5</v>
      </c>
      <c r="D6481" t="s">
        <v>2441</v>
      </c>
      <c r="E6481" t="s">
        <v>2443</v>
      </c>
      <c r="F6481" t="s">
        <v>6</v>
      </c>
      <c r="G6481">
        <f>IF(F6481="human",0,1)</f>
        <v>1</v>
      </c>
      <c r="H6481">
        <v>6480</v>
      </c>
    </row>
    <row r="6482" spans="1:8" ht="13.8" customHeight="1" x14ac:dyDescent="0.25">
      <c r="A6482">
        <v>17131</v>
      </c>
      <c r="B6482">
        <v>3690</v>
      </c>
      <c r="C6482" t="s">
        <v>19887</v>
      </c>
      <c r="D6482" t="s">
        <v>2964</v>
      </c>
      <c r="E6482" t="s">
        <v>21994</v>
      </c>
      <c r="F6482" t="s">
        <v>6</v>
      </c>
      <c r="G6482">
        <f>IF(F6482="human",0,1)</f>
        <v>1</v>
      </c>
      <c r="H6482">
        <v>6481</v>
      </c>
    </row>
    <row r="6483" spans="1:8" ht="13.8" customHeight="1" x14ac:dyDescent="0.25">
      <c r="A6483">
        <v>2605</v>
      </c>
      <c r="B6483">
        <v>5080</v>
      </c>
      <c r="C6483" t="s">
        <v>5</v>
      </c>
      <c r="D6483" t="s">
        <v>4122</v>
      </c>
      <c r="E6483" t="s">
        <v>4123</v>
      </c>
      <c r="F6483" t="s">
        <v>2</v>
      </c>
      <c r="G6483">
        <f>IF(F6483="human",0,1)</f>
        <v>1</v>
      </c>
      <c r="H6483">
        <v>6482</v>
      </c>
    </row>
    <row r="6484" spans="1:8" ht="13.8" customHeight="1" x14ac:dyDescent="0.25">
      <c r="A6484">
        <v>18720</v>
      </c>
      <c r="B6484">
        <v>6877</v>
      </c>
      <c r="C6484" t="s">
        <v>19887</v>
      </c>
      <c r="D6484" t="s">
        <v>5464</v>
      </c>
      <c r="E6484" t="s">
        <v>23745</v>
      </c>
      <c r="F6484" t="s">
        <v>2</v>
      </c>
      <c r="G6484">
        <f>IF(F6484="human",0,1)</f>
        <v>1</v>
      </c>
      <c r="H6484">
        <v>6483</v>
      </c>
    </row>
    <row r="6485" spans="1:8" ht="13.8" customHeight="1" x14ac:dyDescent="0.25">
      <c r="A6485">
        <v>17798</v>
      </c>
      <c r="B6485">
        <v>4986</v>
      </c>
      <c r="C6485" t="s">
        <v>19887</v>
      </c>
      <c r="D6485" t="s">
        <v>4037</v>
      </c>
      <c r="E6485" t="s">
        <v>22726</v>
      </c>
      <c r="F6485" t="s">
        <v>2</v>
      </c>
      <c r="G6485">
        <f>IF(F6485="human",0,1)</f>
        <v>1</v>
      </c>
      <c r="H6485">
        <v>6484</v>
      </c>
    </row>
    <row r="6486" spans="1:8" ht="13.8" customHeight="1" x14ac:dyDescent="0.25">
      <c r="A6486">
        <v>9351</v>
      </c>
      <c r="B6486">
        <v>8441</v>
      </c>
      <c r="C6486" t="s">
        <v>8070</v>
      </c>
      <c r="D6486" t="s">
        <v>6687</v>
      </c>
      <c r="E6486" t="s">
        <v>12992</v>
      </c>
      <c r="F6486" t="s">
        <v>2</v>
      </c>
      <c r="G6486">
        <f>IF(F6486="human",0,1)</f>
        <v>1</v>
      </c>
      <c r="H6486">
        <v>6485</v>
      </c>
    </row>
    <row r="6487" spans="1:8" ht="13.8" customHeight="1" x14ac:dyDescent="0.25">
      <c r="A6487">
        <v>1904</v>
      </c>
      <c r="B6487">
        <v>3782</v>
      </c>
      <c r="C6487" t="s">
        <v>5</v>
      </c>
      <c r="D6487" t="s">
        <v>3024</v>
      </c>
      <c r="E6487" t="s">
        <v>3026</v>
      </c>
      <c r="F6487" t="s">
        <v>6</v>
      </c>
      <c r="G6487">
        <f>IF(F6487="human",0,1)</f>
        <v>1</v>
      </c>
      <c r="H6487">
        <v>6486</v>
      </c>
    </row>
    <row r="6488" spans="1:8" ht="13.8" customHeight="1" x14ac:dyDescent="0.25">
      <c r="A6488">
        <v>280</v>
      </c>
      <c r="B6488">
        <v>539</v>
      </c>
      <c r="C6488" t="s">
        <v>5</v>
      </c>
      <c r="D6488" t="s">
        <v>452</v>
      </c>
      <c r="E6488" t="s">
        <v>454</v>
      </c>
      <c r="F6488" t="s">
        <v>6</v>
      </c>
      <c r="G6488">
        <f>IF(F6488="human",0,1)</f>
        <v>1</v>
      </c>
      <c r="H6488">
        <v>6487</v>
      </c>
    </row>
    <row r="6489" spans="1:8" ht="13.8" customHeight="1" x14ac:dyDescent="0.25">
      <c r="A6489">
        <v>5991</v>
      </c>
      <c r="B6489">
        <v>1609</v>
      </c>
      <c r="C6489" t="s">
        <v>8070</v>
      </c>
      <c r="D6489" t="s">
        <v>1385</v>
      </c>
      <c r="E6489" t="s">
        <v>9118</v>
      </c>
      <c r="F6489" t="s">
        <v>2</v>
      </c>
      <c r="G6489">
        <f>IF(F6489="human",0,1)</f>
        <v>1</v>
      </c>
      <c r="H6489">
        <v>6488</v>
      </c>
    </row>
    <row r="6490" spans="1:8" ht="13.8" customHeight="1" x14ac:dyDescent="0.25">
      <c r="A6490">
        <v>8074</v>
      </c>
      <c r="B6490">
        <v>5795</v>
      </c>
      <c r="C6490" t="s">
        <v>8070</v>
      </c>
      <c r="D6490" t="s">
        <v>4672</v>
      </c>
      <c r="E6490" t="s">
        <v>11500</v>
      </c>
      <c r="F6490" t="s">
        <v>2</v>
      </c>
      <c r="G6490">
        <f>IF(F6490="human",0,1)</f>
        <v>1</v>
      </c>
      <c r="H6490">
        <v>6489</v>
      </c>
    </row>
    <row r="6491" spans="1:8" ht="13.8" customHeight="1" x14ac:dyDescent="0.25">
      <c r="A6491">
        <v>19690</v>
      </c>
      <c r="B6491">
        <v>8817</v>
      </c>
      <c r="C6491" t="s">
        <v>19887</v>
      </c>
      <c r="D6491" t="s">
        <v>6996</v>
      </c>
      <c r="E6491" t="s">
        <v>24803</v>
      </c>
      <c r="F6491" t="s">
        <v>2</v>
      </c>
      <c r="G6491">
        <f>IF(F6491="human",0,1)</f>
        <v>1</v>
      </c>
      <c r="H6491">
        <v>6490</v>
      </c>
    </row>
    <row r="6492" spans="1:8" ht="13.8" customHeight="1" x14ac:dyDescent="0.25">
      <c r="A6492">
        <v>17702</v>
      </c>
      <c r="B6492">
        <v>4798</v>
      </c>
      <c r="C6492" t="s">
        <v>19887</v>
      </c>
      <c r="D6492" t="s">
        <v>3877</v>
      </c>
      <c r="E6492" t="s">
        <v>22616</v>
      </c>
      <c r="F6492" t="s">
        <v>2</v>
      </c>
      <c r="G6492">
        <f>IF(F6492="human",0,1)</f>
        <v>1</v>
      </c>
      <c r="H6492">
        <v>6491</v>
      </c>
    </row>
    <row r="6493" spans="1:8" ht="13.8" customHeight="1" x14ac:dyDescent="0.25">
      <c r="A6493">
        <v>959</v>
      </c>
      <c r="B6493">
        <v>1776</v>
      </c>
      <c r="C6493" t="s">
        <v>5</v>
      </c>
      <c r="D6493" t="s">
        <v>1552</v>
      </c>
      <c r="E6493" t="s">
        <v>1553</v>
      </c>
      <c r="F6493" t="s">
        <v>2</v>
      </c>
      <c r="G6493">
        <f>IF(F6493="human",0,1)</f>
        <v>1</v>
      </c>
      <c r="H6493">
        <v>6492</v>
      </c>
    </row>
    <row r="6494" spans="1:8" ht="13.8" customHeight="1" x14ac:dyDescent="0.25">
      <c r="A6494">
        <v>16406</v>
      </c>
      <c r="B6494">
        <v>2211</v>
      </c>
      <c r="C6494" t="s">
        <v>19887</v>
      </c>
      <c r="D6494" t="s">
        <v>1855</v>
      </c>
      <c r="E6494" t="s">
        <v>21198</v>
      </c>
      <c r="F6494" t="s">
        <v>2</v>
      </c>
      <c r="G6494">
        <f>IF(F6494="human",0,1)</f>
        <v>1</v>
      </c>
      <c r="H6494">
        <v>6493</v>
      </c>
    </row>
    <row r="6495" spans="1:8" ht="13.8" customHeight="1" x14ac:dyDescent="0.25">
      <c r="A6495">
        <v>9970</v>
      </c>
      <c r="B6495">
        <v>9692</v>
      </c>
      <c r="C6495" t="s">
        <v>8070</v>
      </c>
      <c r="D6495" t="s">
        <v>7655</v>
      </c>
      <c r="E6495" t="s">
        <v>13700</v>
      </c>
      <c r="F6495" t="s">
        <v>6</v>
      </c>
      <c r="G6495">
        <f>IF(F6495="human",0,1)</f>
        <v>1</v>
      </c>
      <c r="H6495">
        <v>6494</v>
      </c>
    </row>
    <row r="6496" spans="1:8" ht="13.8" customHeight="1" x14ac:dyDescent="0.25">
      <c r="A6496">
        <v>8014</v>
      </c>
      <c r="B6496">
        <v>5688</v>
      </c>
      <c r="C6496" t="s">
        <v>8070</v>
      </c>
      <c r="D6496" t="s">
        <v>11426</v>
      </c>
      <c r="E6496" t="s">
        <v>11427</v>
      </c>
      <c r="F6496" t="s">
        <v>6</v>
      </c>
      <c r="G6496">
        <f>IF(F6496="human",0,1)</f>
        <v>1</v>
      </c>
      <c r="H6496">
        <v>6495</v>
      </c>
    </row>
    <row r="6497" spans="1:8" ht="13.8" customHeight="1" x14ac:dyDescent="0.25">
      <c r="A6497">
        <v>10701</v>
      </c>
      <c r="B6497">
        <v>872</v>
      </c>
      <c r="C6497" t="s">
        <v>14017</v>
      </c>
      <c r="D6497" t="s">
        <v>780</v>
      </c>
      <c r="E6497" t="s">
        <v>14573</v>
      </c>
      <c r="F6497" t="s">
        <v>2</v>
      </c>
      <c r="G6497">
        <f>IF(F6497="human",0,1)</f>
        <v>1</v>
      </c>
      <c r="H6497">
        <v>6496</v>
      </c>
    </row>
    <row r="6498" spans="1:8" ht="13.8" customHeight="1" x14ac:dyDescent="0.25">
      <c r="A6498">
        <v>18055</v>
      </c>
      <c r="B6498">
        <v>5467</v>
      </c>
      <c r="C6498" t="s">
        <v>19887</v>
      </c>
      <c r="D6498" t="s">
        <v>23015</v>
      </c>
      <c r="E6498" t="s">
        <v>23016</v>
      </c>
      <c r="F6498" t="s">
        <v>6</v>
      </c>
      <c r="G6498">
        <f>IF(F6498="human",0,1)</f>
        <v>1</v>
      </c>
      <c r="H6498">
        <v>6497</v>
      </c>
    </row>
    <row r="6499" spans="1:8" ht="13.8" customHeight="1" x14ac:dyDescent="0.25">
      <c r="A6499">
        <v>11890</v>
      </c>
      <c r="B6499">
        <v>3400</v>
      </c>
      <c r="C6499" t="s">
        <v>14017</v>
      </c>
      <c r="D6499" t="s">
        <v>16006</v>
      </c>
      <c r="E6499" t="s">
        <v>16007</v>
      </c>
      <c r="F6499" t="s">
        <v>6</v>
      </c>
      <c r="G6499">
        <f>IF(F6499="human",0,1)</f>
        <v>1</v>
      </c>
      <c r="H6499">
        <v>6498</v>
      </c>
    </row>
    <row r="6500" spans="1:8" ht="13.8" customHeight="1" x14ac:dyDescent="0.25">
      <c r="A6500">
        <v>11353</v>
      </c>
      <c r="B6500">
        <v>2234</v>
      </c>
      <c r="C6500" t="s">
        <v>14017</v>
      </c>
      <c r="D6500" t="s">
        <v>419</v>
      </c>
      <c r="E6500" t="s">
        <v>15370</v>
      </c>
      <c r="F6500" t="s">
        <v>2</v>
      </c>
      <c r="G6500">
        <f>IF(F6500="human",0,1)</f>
        <v>1</v>
      </c>
      <c r="H6500">
        <v>6499</v>
      </c>
    </row>
    <row r="6501" spans="1:8" ht="13.8" customHeight="1" x14ac:dyDescent="0.25">
      <c r="A6501">
        <v>22755</v>
      </c>
      <c r="B6501">
        <v>3180</v>
      </c>
      <c r="C6501" t="s">
        <v>27012</v>
      </c>
      <c r="D6501" t="s">
        <v>29813</v>
      </c>
      <c r="E6501" t="s">
        <v>29814</v>
      </c>
      <c r="F6501" t="s">
        <v>39698</v>
      </c>
      <c r="G6501">
        <f>IF(F6501="human",0,1)</f>
        <v>0</v>
      </c>
      <c r="H6501">
        <v>6500</v>
      </c>
    </row>
    <row r="6502" spans="1:8" ht="13.8" customHeight="1" x14ac:dyDescent="0.25">
      <c r="A6502">
        <v>16744</v>
      </c>
      <c r="B6502">
        <v>2985</v>
      </c>
      <c r="C6502" t="s">
        <v>19887</v>
      </c>
      <c r="D6502" t="s">
        <v>2382</v>
      </c>
      <c r="E6502" t="s">
        <v>21564</v>
      </c>
      <c r="F6502" t="s">
        <v>2</v>
      </c>
      <c r="G6502">
        <f>IF(F6502="human",0,1)</f>
        <v>1</v>
      </c>
      <c r="H6502">
        <v>6501</v>
      </c>
    </row>
    <row r="6503" spans="1:8" ht="13.8" customHeight="1" x14ac:dyDescent="0.25">
      <c r="A6503">
        <v>18558</v>
      </c>
      <c r="B6503">
        <v>6501</v>
      </c>
      <c r="C6503" t="s">
        <v>19887</v>
      </c>
      <c r="D6503" t="s">
        <v>1899</v>
      </c>
      <c r="E6503" t="s">
        <v>23570</v>
      </c>
      <c r="F6503" t="s">
        <v>2</v>
      </c>
      <c r="G6503">
        <f>IF(F6503="human",0,1)</f>
        <v>1</v>
      </c>
      <c r="H6503">
        <v>6502</v>
      </c>
    </row>
    <row r="6504" spans="1:8" ht="13.8" customHeight="1" x14ac:dyDescent="0.25">
      <c r="A6504">
        <v>9998</v>
      </c>
      <c r="B6504">
        <v>9773</v>
      </c>
      <c r="C6504" t="s">
        <v>8070</v>
      </c>
      <c r="D6504" t="s">
        <v>13737</v>
      </c>
      <c r="E6504" t="s">
        <v>13738</v>
      </c>
      <c r="F6504" t="s">
        <v>6</v>
      </c>
      <c r="G6504">
        <f>IF(F6504="human",0,1)</f>
        <v>1</v>
      </c>
      <c r="H6504">
        <v>6503</v>
      </c>
    </row>
    <row r="6505" spans="1:8" ht="13.8" customHeight="1" x14ac:dyDescent="0.25">
      <c r="A6505">
        <v>581</v>
      </c>
      <c r="B6505">
        <v>1110</v>
      </c>
      <c r="C6505" t="s">
        <v>5</v>
      </c>
      <c r="D6505" t="s">
        <v>944</v>
      </c>
      <c r="E6505" t="s">
        <v>945</v>
      </c>
      <c r="F6505" t="s">
        <v>2</v>
      </c>
      <c r="G6505">
        <f>IF(F6505="human",0,1)</f>
        <v>1</v>
      </c>
      <c r="H6505">
        <v>6504</v>
      </c>
    </row>
    <row r="6506" spans="1:8" ht="13.8" customHeight="1" x14ac:dyDescent="0.25">
      <c r="A6506">
        <v>22728</v>
      </c>
      <c r="B6506">
        <v>3147</v>
      </c>
      <c r="C6506" t="s">
        <v>27611</v>
      </c>
      <c r="D6506" t="s">
        <v>1792</v>
      </c>
      <c r="E6506" t="s">
        <v>29765</v>
      </c>
      <c r="F6506" t="s">
        <v>39698</v>
      </c>
      <c r="G6506">
        <f>IF(F6506="human",0,1)</f>
        <v>0</v>
      </c>
      <c r="H6506">
        <v>6505</v>
      </c>
    </row>
    <row r="6507" spans="1:8" ht="13.8" customHeight="1" x14ac:dyDescent="0.25">
      <c r="A6507">
        <v>8854</v>
      </c>
      <c r="B6507">
        <v>7421</v>
      </c>
      <c r="C6507" t="s">
        <v>8070</v>
      </c>
      <c r="D6507" t="s">
        <v>12418</v>
      </c>
      <c r="E6507" t="s">
        <v>12419</v>
      </c>
      <c r="F6507" t="s">
        <v>6</v>
      </c>
      <c r="G6507">
        <f>IF(F6507="human",0,1)</f>
        <v>1</v>
      </c>
      <c r="H6507">
        <v>6506</v>
      </c>
    </row>
    <row r="6508" spans="1:8" ht="13.8" customHeight="1" x14ac:dyDescent="0.25">
      <c r="A6508">
        <v>17397</v>
      </c>
      <c r="B6508">
        <v>4203</v>
      </c>
      <c r="C6508" t="s">
        <v>19887</v>
      </c>
      <c r="D6508" t="s">
        <v>3384</v>
      </c>
      <c r="E6508" t="s">
        <v>22286</v>
      </c>
      <c r="F6508" t="s">
        <v>6</v>
      </c>
      <c r="G6508">
        <f>IF(F6508="human",0,1)</f>
        <v>1</v>
      </c>
      <c r="H6508">
        <v>6507</v>
      </c>
    </row>
    <row r="6509" spans="1:8" ht="13.8" customHeight="1" x14ac:dyDescent="0.25">
      <c r="A6509">
        <v>24944</v>
      </c>
      <c r="B6509">
        <v>6109</v>
      </c>
      <c r="C6509" t="s">
        <v>33260</v>
      </c>
      <c r="D6509" t="s">
        <v>29173</v>
      </c>
      <c r="E6509" t="s">
        <v>33850</v>
      </c>
      <c r="F6509" t="s">
        <v>39698</v>
      </c>
      <c r="G6509">
        <f>IF(F6509="human",0,1)</f>
        <v>0</v>
      </c>
      <c r="H6509">
        <v>6508</v>
      </c>
    </row>
    <row r="6510" spans="1:8" ht="13.8" customHeight="1" x14ac:dyDescent="0.25">
      <c r="A6510">
        <v>16473</v>
      </c>
      <c r="B6510">
        <v>2378</v>
      </c>
      <c r="C6510" t="s">
        <v>19887</v>
      </c>
      <c r="D6510" t="s">
        <v>1976</v>
      </c>
      <c r="E6510" t="s">
        <v>21272</v>
      </c>
      <c r="F6510" t="s">
        <v>6</v>
      </c>
      <c r="G6510">
        <f>IF(F6510="human",0,1)</f>
        <v>1</v>
      </c>
      <c r="H6510">
        <v>6509</v>
      </c>
    </row>
    <row r="6511" spans="1:8" ht="13.8" customHeight="1" x14ac:dyDescent="0.25">
      <c r="A6511">
        <v>2282</v>
      </c>
      <c r="B6511">
        <v>4454</v>
      </c>
      <c r="C6511" t="s">
        <v>5</v>
      </c>
      <c r="D6511" t="s">
        <v>3614</v>
      </c>
      <c r="E6511" t="s">
        <v>3615</v>
      </c>
      <c r="F6511" t="s">
        <v>6</v>
      </c>
      <c r="G6511">
        <f>IF(F6511="human",0,1)</f>
        <v>1</v>
      </c>
      <c r="H6511">
        <v>6510</v>
      </c>
    </row>
    <row r="6512" spans="1:8" ht="13.8" customHeight="1" x14ac:dyDescent="0.25">
      <c r="A6512">
        <v>9460</v>
      </c>
      <c r="B6512">
        <v>8641</v>
      </c>
      <c r="C6512" t="s">
        <v>8070</v>
      </c>
      <c r="D6512" t="s">
        <v>6849</v>
      </c>
      <c r="E6512" t="s">
        <v>13121</v>
      </c>
      <c r="F6512" t="s">
        <v>6</v>
      </c>
      <c r="G6512">
        <f>IF(F6512="human",0,1)</f>
        <v>1</v>
      </c>
      <c r="H6512">
        <v>6511</v>
      </c>
    </row>
    <row r="6513" spans="1:8" ht="13.8" customHeight="1" x14ac:dyDescent="0.25">
      <c r="A6513">
        <v>6312</v>
      </c>
      <c r="B6513">
        <v>2255</v>
      </c>
      <c r="C6513" t="s">
        <v>8070</v>
      </c>
      <c r="D6513" t="s">
        <v>1899</v>
      </c>
      <c r="E6513" t="s">
        <v>9525</v>
      </c>
      <c r="F6513" t="s">
        <v>6</v>
      </c>
      <c r="G6513">
        <f>IF(F6513="human",0,1)</f>
        <v>1</v>
      </c>
      <c r="H6513">
        <v>6512</v>
      </c>
    </row>
    <row r="6514" spans="1:8" ht="13.8" customHeight="1" x14ac:dyDescent="0.25">
      <c r="A6514">
        <v>4443</v>
      </c>
      <c r="B6514">
        <v>8818</v>
      </c>
      <c r="C6514" t="s">
        <v>5</v>
      </c>
      <c r="D6514" t="s">
        <v>6999</v>
      </c>
      <c r="E6514" t="s">
        <v>7000</v>
      </c>
      <c r="F6514" t="s">
        <v>2</v>
      </c>
      <c r="G6514">
        <f>IF(F6514="human",0,1)</f>
        <v>1</v>
      </c>
      <c r="H6514">
        <v>6513</v>
      </c>
    </row>
    <row r="6515" spans="1:8" ht="13.8" customHeight="1" x14ac:dyDescent="0.25">
      <c r="A6515">
        <v>27028</v>
      </c>
      <c r="B6515">
        <v>8877</v>
      </c>
      <c r="C6515" t="s">
        <v>27296</v>
      </c>
      <c r="D6515" t="s">
        <v>30808</v>
      </c>
      <c r="E6515" t="s">
        <v>37761</v>
      </c>
      <c r="F6515" t="s">
        <v>39698</v>
      </c>
      <c r="G6515">
        <f>IF(F6515="human",0,1)</f>
        <v>0</v>
      </c>
      <c r="H6515">
        <v>6514</v>
      </c>
    </row>
    <row r="6516" spans="1:8" ht="13.8" customHeight="1" x14ac:dyDescent="0.25">
      <c r="A6516">
        <v>17924</v>
      </c>
      <c r="B6516">
        <v>5222</v>
      </c>
      <c r="C6516" t="s">
        <v>19887</v>
      </c>
      <c r="D6516" t="s">
        <v>4225</v>
      </c>
      <c r="E6516" t="s">
        <v>22871</v>
      </c>
      <c r="F6516" t="s">
        <v>2</v>
      </c>
      <c r="G6516">
        <f>IF(F6516="human",0,1)</f>
        <v>1</v>
      </c>
      <c r="H6516">
        <v>6515</v>
      </c>
    </row>
    <row r="6517" spans="1:8" ht="13.8" customHeight="1" x14ac:dyDescent="0.25">
      <c r="A6517">
        <v>23305</v>
      </c>
      <c r="B6517">
        <v>3894</v>
      </c>
      <c r="C6517" t="s">
        <v>27340</v>
      </c>
      <c r="D6517" t="s">
        <v>30776</v>
      </c>
      <c r="E6517" t="s">
        <v>30777</v>
      </c>
      <c r="F6517" t="s">
        <v>39698</v>
      </c>
      <c r="G6517">
        <f>IF(F6517="human",0,1)</f>
        <v>0</v>
      </c>
      <c r="H6517">
        <v>6516</v>
      </c>
    </row>
    <row r="6518" spans="1:8" ht="13.8" customHeight="1" x14ac:dyDescent="0.25">
      <c r="A6518">
        <v>11785</v>
      </c>
      <c r="B6518">
        <v>3149</v>
      </c>
      <c r="C6518" t="s">
        <v>14017</v>
      </c>
      <c r="D6518" t="s">
        <v>15881</v>
      </c>
      <c r="E6518" t="s">
        <v>15882</v>
      </c>
      <c r="F6518" t="s">
        <v>6</v>
      </c>
      <c r="G6518">
        <f>IF(F6518="human",0,1)</f>
        <v>1</v>
      </c>
      <c r="H6518">
        <v>6517</v>
      </c>
    </row>
    <row r="6519" spans="1:8" ht="13.8" customHeight="1" x14ac:dyDescent="0.25">
      <c r="A6519">
        <v>11834</v>
      </c>
      <c r="B6519">
        <v>3288</v>
      </c>
      <c r="C6519" t="s">
        <v>14017</v>
      </c>
      <c r="D6519" t="s">
        <v>15938</v>
      </c>
      <c r="E6519" t="s">
        <v>15939</v>
      </c>
      <c r="F6519" t="s">
        <v>6</v>
      </c>
      <c r="G6519">
        <f>IF(F6519="human",0,1)</f>
        <v>1</v>
      </c>
      <c r="H6519">
        <v>6518</v>
      </c>
    </row>
    <row r="6520" spans="1:8" ht="13.8" customHeight="1" x14ac:dyDescent="0.25">
      <c r="A6520">
        <v>18220</v>
      </c>
      <c r="B6520">
        <v>5835</v>
      </c>
      <c r="C6520" t="s">
        <v>19887</v>
      </c>
      <c r="D6520" t="s">
        <v>5584</v>
      </c>
      <c r="E6520" t="s">
        <v>23201</v>
      </c>
      <c r="F6520" t="s">
        <v>2</v>
      </c>
      <c r="G6520">
        <f>IF(F6520="human",0,1)</f>
        <v>1</v>
      </c>
      <c r="H6520">
        <v>6519</v>
      </c>
    </row>
    <row r="6521" spans="1:8" ht="13.8" customHeight="1" x14ac:dyDescent="0.25">
      <c r="A6521">
        <v>15703</v>
      </c>
      <c r="B6521">
        <v>838</v>
      </c>
      <c r="C6521" t="s">
        <v>19887</v>
      </c>
      <c r="D6521" t="s">
        <v>175</v>
      </c>
      <c r="E6521" t="s">
        <v>20396</v>
      </c>
      <c r="F6521" t="s">
        <v>2</v>
      </c>
      <c r="G6521">
        <f>IF(F6521="human",0,1)</f>
        <v>1</v>
      </c>
      <c r="H6521">
        <v>6520</v>
      </c>
    </row>
    <row r="6522" spans="1:8" ht="13.8" customHeight="1" x14ac:dyDescent="0.25">
      <c r="A6522">
        <v>16704</v>
      </c>
      <c r="B6522">
        <v>2900</v>
      </c>
      <c r="C6522" t="s">
        <v>19887</v>
      </c>
      <c r="D6522" t="s">
        <v>2318</v>
      </c>
      <c r="E6522" t="s">
        <v>21523</v>
      </c>
      <c r="F6522" t="s">
        <v>2</v>
      </c>
      <c r="G6522">
        <f>IF(F6522="human",0,1)</f>
        <v>1</v>
      </c>
      <c r="H6522">
        <v>6521</v>
      </c>
    </row>
    <row r="6523" spans="1:8" ht="13.8" customHeight="1" x14ac:dyDescent="0.25">
      <c r="A6523">
        <v>13985</v>
      </c>
      <c r="B6523">
        <v>7663</v>
      </c>
      <c r="C6523" t="s">
        <v>14017</v>
      </c>
      <c r="D6523" t="s">
        <v>6056</v>
      </c>
      <c r="E6523" t="s">
        <v>18408</v>
      </c>
      <c r="F6523" t="s">
        <v>2</v>
      </c>
      <c r="G6523">
        <f>IF(F6523="human",0,1)</f>
        <v>1</v>
      </c>
      <c r="H6523">
        <v>6522</v>
      </c>
    </row>
    <row r="6524" spans="1:8" ht="13.8" customHeight="1" x14ac:dyDescent="0.25">
      <c r="A6524">
        <v>15176</v>
      </c>
      <c r="B6524">
        <v>10130</v>
      </c>
      <c r="C6524" t="s">
        <v>14017</v>
      </c>
      <c r="D6524" t="s">
        <v>175</v>
      </c>
      <c r="E6524" t="s">
        <v>19796</v>
      </c>
      <c r="F6524" t="s">
        <v>2</v>
      </c>
      <c r="G6524">
        <f>IF(F6524="human",0,1)</f>
        <v>1</v>
      </c>
      <c r="H6524">
        <v>6523</v>
      </c>
    </row>
    <row r="6525" spans="1:8" ht="13.8" customHeight="1" x14ac:dyDescent="0.25">
      <c r="A6525">
        <v>2416</v>
      </c>
      <c r="B6525">
        <v>4721</v>
      </c>
      <c r="C6525" t="s">
        <v>5</v>
      </c>
      <c r="D6525" t="s">
        <v>3818</v>
      </c>
      <c r="E6525" t="s">
        <v>3820</v>
      </c>
      <c r="F6525" t="s">
        <v>6</v>
      </c>
      <c r="G6525">
        <f>IF(F6525="human",0,1)</f>
        <v>1</v>
      </c>
      <c r="H6525">
        <v>6524</v>
      </c>
    </row>
    <row r="6526" spans="1:8" ht="13.8" customHeight="1" x14ac:dyDescent="0.25">
      <c r="A6526">
        <v>8456</v>
      </c>
      <c r="B6526">
        <v>6598</v>
      </c>
      <c r="C6526" t="s">
        <v>8070</v>
      </c>
      <c r="D6526" t="s">
        <v>5268</v>
      </c>
      <c r="E6526" t="s">
        <v>11952</v>
      </c>
      <c r="F6526" t="s">
        <v>2</v>
      </c>
      <c r="G6526">
        <f>IF(F6526="human",0,1)</f>
        <v>1</v>
      </c>
      <c r="H6526">
        <v>6525</v>
      </c>
    </row>
    <row r="6527" spans="1:8" ht="13.8" customHeight="1" x14ac:dyDescent="0.25">
      <c r="A6527">
        <v>2369</v>
      </c>
      <c r="B6527">
        <v>4639</v>
      </c>
      <c r="C6527" t="s">
        <v>5</v>
      </c>
      <c r="D6527" t="s">
        <v>3442</v>
      </c>
      <c r="E6527" t="s">
        <v>3748</v>
      </c>
      <c r="F6527" t="s">
        <v>2</v>
      </c>
      <c r="G6527">
        <f>IF(F6527="human",0,1)</f>
        <v>1</v>
      </c>
      <c r="H6527">
        <v>6526</v>
      </c>
    </row>
    <row r="6528" spans="1:8" ht="13.8" customHeight="1" x14ac:dyDescent="0.25">
      <c r="A6528">
        <v>9459</v>
      </c>
      <c r="B6528">
        <v>8641</v>
      </c>
      <c r="C6528" t="s">
        <v>8070</v>
      </c>
      <c r="D6528" t="s">
        <v>6849</v>
      </c>
      <c r="E6528" t="s">
        <v>13120</v>
      </c>
      <c r="F6528" t="s">
        <v>2</v>
      </c>
      <c r="G6528">
        <f>IF(F6528="human",0,1)</f>
        <v>1</v>
      </c>
      <c r="H6528">
        <v>6527</v>
      </c>
    </row>
    <row r="6529" spans="1:8" ht="13.8" customHeight="1" x14ac:dyDescent="0.25">
      <c r="A6529">
        <v>10841</v>
      </c>
      <c r="B6529">
        <v>1157</v>
      </c>
      <c r="C6529" t="s">
        <v>14017</v>
      </c>
      <c r="D6529" t="s">
        <v>14745</v>
      </c>
      <c r="E6529" t="s">
        <v>14746</v>
      </c>
      <c r="F6529" t="s">
        <v>6</v>
      </c>
      <c r="G6529">
        <f>IF(F6529="human",0,1)</f>
        <v>1</v>
      </c>
      <c r="H6529">
        <v>6528</v>
      </c>
    </row>
    <row r="6530" spans="1:8" ht="13.8" customHeight="1" x14ac:dyDescent="0.25">
      <c r="A6530">
        <v>7899</v>
      </c>
      <c r="B6530">
        <v>5419</v>
      </c>
      <c r="C6530" t="s">
        <v>8070</v>
      </c>
      <c r="D6530" t="s">
        <v>4395</v>
      </c>
      <c r="E6530" t="s">
        <v>11295</v>
      </c>
      <c r="F6530" t="s">
        <v>6</v>
      </c>
      <c r="G6530">
        <f>IF(F6530="human",0,1)</f>
        <v>1</v>
      </c>
      <c r="H6530">
        <v>6529</v>
      </c>
    </row>
    <row r="6531" spans="1:8" ht="13.8" customHeight="1" x14ac:dyDescent="0.25">
      <c r="A6531">
        <v>18152</v>
      </c>
      <c r="B6531">
        <v>5710</v>
      </c>
      <c r="C6531" t="s">
        <v>19887</v>
      </c>
      <c r="D6531" t="s">
        <v>23125</v>
      </c>
      <c r="E6531" t="s">
        <v>23126</v>
      </c>
      <c r="F6531" t="s">
        <v>2</v>
      </c>
      <c r="G6531">
        <f>IF(F6531="human",0,1)</f>
        <v>1</v>
      </c>
      <c r="H6531">
        <v>6530</v>
      </c>
    </row>
    <row r="6532" spans="1:8" ht="13.8" customHeight="1" x14ac:dyDescent="0.25">
      <c r="A6532">
        <v>25870</v>
      </c>
      <c r="B6532">
        <v>7330</v>
      </c>
      <c r="C6532" t="s">
        <v>35458</v>
      </c>
      <c r="D6532" t="s">
        <v>2633</v>
      </c>
      <c r="E6532" t="s">
        <v>35607</v>
      </c>
      <c r="F6532" t="s">
        <v>39698</v>
      </c>
      <c r="G6532">
        <f>IF(F6532="human",0,1)</f>
        <v>0</v>
      </c>
      <c r="H6532">
        <v>6531</v>
      </c>
    </row>
    <row r="6533" spans="1:8" ht="13.8" customHeight="1" x14ac:dyDescent="0.25">
      <c r="A6533">
        <v>10578</v>
      </c>
      <c r="B6533">
        <v>652</v>
      </c>
      <c r="C6533" t="s">
        <v>14017</v>
      </c>
      <c r="D6533" t="s">
        <v>568</v>
      </c>
      <c r="E6533" t="s">
        <v>14425</v>
      </c>
      <c r="F6533" t="s">
        <v>2</v>
      </c>
      <c r="G6533">
        <f>IF(F6533="human",0,1)</f>
        <v>1</v>
      </c>
      <c r="H6533">
        <v>6532</v>
      </c>
    </row>
    <row r="6534" spans="1:8" ht="13.8" customHeight="1" x14ac:dyDescent="0.25">
      <c r="A6534">
        <v>9662</v>
      </c>
      <c r="B6534">
        <v>9036</v>
      </c>
      <c r="C6534" t="s">
        <v>8070</v>
      </c>
      <c r="D6534" t="s">
        <v>7175</v>
      </c>
      <c r="E6534" t="s">
        <v>13351</v>
      </c>
      <c r="F6534" t="s">
        <v>2</v>
      </c>
      <c r="G6534">
        <f>IF(F6534="human",0,1)</f>
        <v>1</v>
      </c>
      <c r="H6534">
        <v>6533</v>
      </c>
    </row>
    <row r="6535" spans="1:8" ht="13.8" customHeight="1" x14ac:dyDescent="0.25">
      <c r="A6535">
        <v>9399</v>
      </c>
      <c r="B6535">
        <v>8523</v>
      </c>
      <c r="C6535" t="s">
        <v>8070</v>
      </c>
      <c r="D6535" t="s">
        <v>13050</v>
      </c>
      <c r="E6535" t="s">
        <v>13051</v>
      </c>
      <c r="F6535" t="s">
        <v>6</v>
      </c>
      <c r="G6535">
        <f>IF(F6535="human",0,1)</f>
        <v>1</v>
      </c>
      <c r="H6535">
        <v>6534</v>
      </c>
    </row>
    <row r="6536" spans="1:8" ht="13.8" customHeight="1" x14ac:dyDescent="0.25">
      <c r="A6536">
        <v>6665</v>
      </c>
      <c r="B6536">
        <v>3026</v>
      </c>
      <c r="C6536" t="s">
        <v>8070</v>
      </c>
      <c r="D6536" t="s">
        <v>9944</v>
      </c>
      <c r="E6536" t="s">
        <v>9945</v>
      </c>
      <c r="F6536" t="s">
        <v>6</v>
      </c>
      <c r="G6536">
        <f>IF(F6536="human",0,1)</f>
        <v>1</v>
      </c>
      <c r="H6536">
        <v>6535</v>
      </c>
    </row>
    <row r="6537" spans="1:8" ht="13.8" customHeight="1" x14ac:dyDescent="0.25">
      <c r="A6537">
        <v>37</v>
      </c>
      <c r="B6537">
        <v>40</v>
      </c>
      <c r="C6537" t="s">
        <v>5</v>
      </c>
      <c r="D6537" t="s">
        <v>73</v>
      </c>
      <c r="E6537" t="s">
        <v>74</v>
      </c>
      <c r="F6537" t="s">
        <v>2</v>
      </c>
      <c r="G6537">
        <f>IF(F6537="human",0,1)</f>
        <v>1</v>
      </c>
      <c r="H6537">
        <v>6536</v>
      </c>
    </row>
    <row r="6538" spans="1:8" ht="13.8" customHeight="1" x14ac:dyDescent="0.25">
      <c r="A6538">
        <v>6571</v>
      </c>
      <c r="B6538">
        <v>2856</v>
      </c>
      <c r="C6538" t="s">
        <v>8070</v>
      </c>
      <c r="D6538" t="s">
        <v>9838</v>
      </c>
      <c r="E6538" t="s">
        <v>9839</v>
      </c>
      <c r="F6538" t="s">
        <v>6</v>
      </c>
      <c r="G6538">
        <f>IF(F6538="human",0,1)</f>
        <v>1</v>
      </c>
      <c r="H6538">
        <v>6537</v>
      </c>
    </row>
    <row r="6539" spans="1:8" ht="13.8" customHeight="1" x14ac:dyDescent="0.25">
      <c r="A6539">
        <v>23146</v>
      </c>
      <c r="B6539">
        <v>3688</v>
      </c>
      <c r="C6539" t="s">
        <v>27340</v>
      </c>
      <c r="D6539" t="s">
        <v>3179</v>
      </c>
      <c r="E6539" t="s">
        <v>30485</v>
      </c>
      <c r="F6539" t="s">
        <v>39698</v>
      </c>
      <c r="G6539">
        <f>IF(F6539="human",0,1)</f>
        <v>0</v>
      </c>
      <c r="H6539">
        <v>6538</v>
      </c>
    </row>
    <row r="6540" spans="1:8" ht="13.8" customHeight="1" x14ac:dyDescent="0.25">
      <c r="A6540">
        <v>6754</v>
      </c>
      <c r="B6540">
        <v>3155</v>
      </c>
      <c r="C6540" t="s">
        <v>8070</v>
      </c>
      <c r="D6540" t="s">
        <v>345</v>
      </c>
      <c r="E6540" t="s">
        <v>10053</v>
      </c>
      <c r="F6540" t="s">
        <v>2</v>
      </c>
      <c r="G6540">
        <f>IF(F6540="human",0,1)</f>
        <v>1</v>
      </c>
      <c r="H6540">
        <v>6539</v>
      </c>
    </row>
    <row r="6541" spans="1:8" ht="13.8" customHeight="1" x14ac:dyDescent="0.25">
      <c r="A6541">
        <v>19752</v>
      </c>
      <c r="B6541">
        <v>8903</v>
      </c>
      <c r="C6541" t="s">
        <v>19887</v>
      </c>
      <c r="D6541" t="s">
        <v>7071</v>
      </c>
      <c r="E6541" t="s">
        <v>24871</v>
      </c>
      <c r="F6541" t="s">
        <v>2</v>
      </c>
      <c r="G6541">
        <f>IF(F6541="human",0,1)</f>
        <v>1</v>
      </c>
      <c r="H6541">
        <v>6540</v>
      </c>
    </row>
    <row r="6542" spans="1:8" ht="13.8" customHeight="1" x14ac:dyDescent="0.25">
      <c r="A6542">
        <v>20863</v>
      </c>
      <c r="B6542">
        <v>647</v>
      </c>
      <c r="C6542" t="s">
        <v>26117</v>
      </c>
      <c r="D6542" t="s">
        <v>26404</v>
      </c>
      <c r="E6542" t="s">
        <v>26405</v>
      </c>
      <c r="F6542" t="s">
        <v>39698</v>
      </c>
      <c r="G6542">
        <f>IF(F6542="human",0,1)</f>
        <v>0</v>
      </c>
      <c r="H6542">
        <v>6541</v>
      </c>
    </row>
    <row r="6543" spans="1:8" ht="13.8" customHeight="1" x14ac:dyDescent="0.25">
      <c r="A6543">
        <v>20635</v>
      </c>
      <c r="B6543">
        <v>332</v>
      </c>
      <c r="C6543" t="s">
        <v>25898</v>
      </c>
      <c r="D6543" t="s">
        <v>26013</v>
      </c>
      <c r="E6543" t="s">
        <v>26014</v>
      </c>
      <c r="F6543" t="s">
        <v>39698</v>
      </c>
      <c r="G6543">
        <f>IF(F6543="human",0,1)</f>
        <v>0</v>
      </c>
      <c r="H6543">
        <v>6542</v>
      </c>
    </row>
    <row r="6544" spans="1:8" ht="13.8" customHeight="1" x14ac:dyDescent="0.25">
      <c r="A6544">
        <v>56</v>
      </c>
      <c r="B6544">
        <v>77</v>
      </c>
      <c r="C6544" t="s">
        <v>5</v>
      </c>
      <c r="D6544" t="s">
        <v>109</v>
      </c>
      <c r="E6544" t="s">
        <v>110</v>
      </c>
      <c r="F6544" t="s">
        <v>6</v>
      </c>
      <c r="G6544">
        <f>IF(F6544="human",0,1)</f>
        <v>1</v>
      </c>
      <c r="H6544">
        <v>6543</v>
      </c>
    </row>
    <row r="6545" spans="1:8" ht="13.8" customHeight="1" x14ac:dyDescent="0.25">
      <c r="A6545">
        <v>15345</v>
      </c>
      <c r="B6545">
        <v>136</v>
      </c>
      <c r="C6545" t="s">
        <v>19887</v>
      </c>
      <c r="D6545" t="s">
        <v>8179</v>
      </c>
      <c r="E6545" t="s">
        <v>20008</v>
      </c>
      <c r="F6545" t="s">
        <v>2</v>
      </c>
      <c r="G6545">
        <f>IF(F6545="human",0,1)</f>
        <v>1</v>
      </c>
      <c r="H6545">
        <v>6544</v>
      </c>
    </row>
    <row r="6546" spans="1:8" ht="13.8" customHeight="1" x14ac:dyDescent="0.25">
      <c r="A6546">
        <v>12548</v>
      </c>
      <c r="B6546">
        <v>4683</v>
      </c>
      <c r="C6546" t="s">
        <v>14017</v>
      </c>
      <c r="D6546" t="s">
        <v>3775</v>
      </c>
      <c r="E6546" t="s">
        <v>16763</v>
      </c>
      <c r="F6546" t="s">
        <v>2</v>
      </c>
      <c r="G6546">
        <f>IF(F6546="human",0,1)</f>
        <v>1</v>
      </c>
      <c r="H6546">
        <v>6545</v>
      </c>
    </row>
    <row r="6547" spans="1:8" ht="13.8" customHeight="1" x14ac:dyDescent="0.25">
      <c r="A6547">
        <v>24294</v>
      </c>
      <c r="B6547">
        <v>5247</v>
      </c>
      <c r="C6547" t="s">
        <v>29233</v>
      </c>
      <c r="D6547" t="s">
        <v>32618</v>
      </c>
      <c r="E6547" t="s">
        <v>32619</v>
      </c>
      <c r="F6547" t="s">
        <v>39698</v>
      </c>
      <c r="G6547">
        <f>IF(F6547="human",0,1)</f>
        <v>0</v>
      </c>
      <c r="H6547">
        <v>6546</v>
      </c>
    </row>
    <row r="6548" spans="1:8" ht="13.8" customHeight="1" x14ac:dyDescent="0.25">
      <c r="A6548">
        <v>2166</v>
      </c>
      <c r="B6548">
        <v>4254</v>
      </c>
      <c r="C6548" t="s">
        <v>5</v>
      </c>
      <c r="D6548" t="s">
        <v>3427</v>
      </c>
      <c r="E6548" t="s">
        <v>3429</v>
      </c>
      <c r="F6548" t="s">
        <v>6</v>
      </c>
      <c r="G6548">
        <f>IF(F6548="human",0,1)</f>
        <v>1</v>
      </c>
      <c r="H6548">
        <v>6547</v>
      </c>
    </row>
    <row r="6549" spans="1:8" ht="13.8" customHeight="1" x14ac:dyDescent="0.25">
      <c r="A6549">
        <v>7518</v>
      </c>
      <c r="B6549">
        <v>4699</v>
      </c>
      <c r="C6549" t="s">
        <v>8070</v>
      </c>
      <c r="D6549" t="s">
        <v>3787</v>
      </c>
      <c r="E6549" t="s">
        <v>10877</v>
      </c>
      <c r="F6549" t="s">
        <v>6</v>
      </c>
      <c r="G6549">
        <f>IF(F6549="human",0,1)</f>
        <v>1</v>
      </c>
      <c r="H6549">
        <v>6548</v>
      </c>
    </row>
    <row r="6550" spans="1:8" ht="13.8" customHeight="1" x14ac:dyDescent="0.25">
      <c r="A6550">
        <v>10172</v>
      </c>
      <c r="B6550">
        <v>10147</v>
      </c>
      <c r="C6550" t="s">
        <v>8070</v>
      </c>
      <c r="D6550" t="s">
        <v>7961</v>
      </c>
      <c r="E6550" t="s">
        <v>13940</v>
      </c>
      <c r="F6550" t="s">
        <v>6</v>
      </c>
      <c r="G6550">
        <f>IF(F6550="human",0,1)</f>
        <v>1</v>
      </c>
      <c r="H6550">
        <v>6549</v>
      </c>
    </row>
    <row r="6551" spans="1:8" ht="13.8" customHeight="1" x14ac:dyDescent="0.25">
      <c r="A6551">
        <v>11175</v>
      </c>
      <c r="B6551">
        <v>1796</v>
      </c>
      <c r="C6551" t="s">
        <v>14017</v>
      </c>
      <c r="D6551" t="s">
        <v>1574</v>
      </c>
      <c r="E6551" t="s">
        <v>15157</v>
      </c>
      <c r="F6551" t="s">
        <v>6</v>
      </c>
      <c r="G6551">
        <f>IF(F6551="human",0,1)</f>
        <v>1</v>
      </c>
      <c r="H6551">
        <v>6550</v>
      </c>
    </row>
    <row r="6552" spans="1:8" ht="13.8" customHeight="1" x14ac:dyDescent="0.25">
      <c r="A6552">
        <v>18365</v>
      </c>
      <c r="B6552">
        <v>6111</v>
      </c>
      <c r="C6552" t="s">
        <v>19887</v>
      </c>
      <c r="D6552" t="s">
        <v>398</v>
      </c>
      <c r="E6552" t="s">
        <v>23360</v>
      </c>
      <c r="F6552" t="s">
        <v>6</v>
      </c>
      <c r="G6552">
        <f>IF(F6552="human",0,1)</f>
        <v>1</v>
      </c>
      <c r="H6552">
        <v>6551</v>
      </c>
    </row>
    <row r="6553" spans="1:8" ht="13.8" customHeight="1" x14ac:dyDescent="0.25">
      <c r="A6553">
        <v>14836</v>
      </c>
      <c r="B6553">
        <v>9356</v>
      </c>
      <c r="C6553" t="s">
        <v>14017</v>
      </c>
      <c r="D6553" t="s">
        <v>7428</v>
      </c>
      <c r="E6553" t="s">
        <v>19402</v>
      </c>
      <c r="F6553" t="s">
        <v>2</v>
      </c>
      <c r="G6553">
        <f>IF(F6553="human",0,1)</f>
        <v>1</v>
      </c>
      <c r="H6553">
        <v>6552</v>
      </c>
    </row>
    <row r="6554" spans="1:8" ht="13.8" customHeight="1" x14ac:dyDescent="0.25">
      <c r="A6554">
        <v>13317</v>
      </c>
      <c r="B6554">
        <v>6214</v>
      </c>
      <c r="C6554" t="s">
        <v>14017</v>
      </c>
      <c r="D6554" t="s">
        <v>4993</v>
      </c>
      <c r="E6554" t="s">
        <v>17647</v>
      </c>
      <c r="F6554" t="s">
        <v>6</v>
      </c>
      <c r="G6554">
        <f>IF(F6554="human",0,1)</f>
        <v>1</v>
      </c>
      <c r="H6554">
        <v>6553</v>
      </c>
    </row>
    <row r="6555" spans="1:8" ht="13.8" customHeight="1" x14ac:dyDescent="0.25">
      <c r="A6555">
        <v>23189</v>
      </c>
      <c r="B6555">
        <v>3745</v>
      </c>
      <c r="C6555" t="s">
        <v>27544</v>
      </c>
      <c r="D6555" t="s">
        <v>30555</v>
      </c>
      <c r="E6555" t="s">
        <v>30556</v>
      </c>
      <c r="F6555" t="s">
        <v>39698</v>
      </c>
      <c r="G6555">
        <f>IF(F6555="human",0,1)</f>
        <v>0</v>
      </c>
      <c r="H6555">
        <v>6554</v>
      </c>
    </row>
    <row r="6556" spans="1:8" ht="13.8" customHeight="1" x14ac:dyDescent="0.25">
      <c r="A6556">
        <v>9912</v>
      </c>
      <c r="B6556">
        <v>9548</v>
      </c>
      <c r="C6556" t="s">
        <v>8070</v>
      </c>
      <c r="D6556" t="s">
        <v>7565</v>
      </c>
      <c r="E6556" t="s">
        <v>13636</v>
      </c>
      <c r="F6556" t="s">
        <v>2</v>
      </c>
      <c r="G6556">
        <f>IF(F6556="human",0,1)</f>
        <v>1</v>
      </c>
      <c r="H6556">
        <v>6555</v>
      </c>
    </row>
    <row r="6557" spans="1:8" ht="13.8" customHeight="1" x14ac:dyDescent="0.25">
      <c r="A6557">
        <v>16178</v>
      </c>
      <c r="B6557">
        <v>1738</v>
      </c>
      <c r="C6557" t="s">
        <v>19887</v>
      </c>
      <c r="D6557" t="s">
        <v>1502</v>
      </c>
      <c r="E6557" t="s">
        <v>20939</v>
      </c>
      <c r="F6557" t="s">
        <v>2</v>
      </c>
      <c r="G6557">
        <f>IF(F6557="human",0,1)</f>
        <v>1</v>
      </c>
      <c r="H6557">
        <v>6556</v>
      </c>
    </row>
    <row r="6558" spans="1:8" ht="13.8" customHeight="1" x14ac:dyDescent="0.25">
      <c r="A6558">
        <v>17545</v>
      </c>
      <c r="B6558">
        <v>4487</v>
      </c>
      <c r="C6558" t="s">
        <v>19887</v>
      </c>
      <c r="D6558" t="s">
        <v>3629</v>
      </c>
      <c r="E6558" t="s">
        <v>22449</v>
      </c>
      <c r="F6558" t="s">
        <v>6</v>
      </c>
      <c r="G6558">
        <f>IF(F6558="human",0,1)</f>
        <v>1</v>
      </c>
      <c r="H6558">
        <v>6557</v>
      </c>
    </row>
    <row r="6559" spans="1:8" ht="13.8" customHeight="1" x14ac:dyDescent="0.25">
      <c r="A6559">
        <v>9246</v>
      </c>
      <c r="B6559">
        <v>8211</v>
      </c>
      <c r="C6559" t="s">
        <v>8070</v>
      </c>
      <c r="D6559" t="s">
        <v>6517</v>
      </c>
      <c r="E6559" t="s">
        <v>12876</v>
      </c>
      <c r="F6559" t="s">
        <v>2</v>
      </c>
      <c r="G6559">
        <f>IF(F6559="human",0,1)</f>
        <v>1</v>
      </c>
      <c r="H6559">
        <v>6558</v>
      </c>
    </row>
    <row r="6560" spans="1:8" ht="13.8" customHeight="1" x14ac:dyDescent="0.25">
      <c r="A6560">
        <v>10521</v>
      </c>
      <c r="B6560">
        <v>564</v>
      </c>
      <c r="C6560" t="s">
        <v>14017</v>
      </c>
      <c r="D6560" t="s">
        <v>8427</v>
      </c>
      <c r="E6560" t="s">
        <v>14355</v>
      </c>
      <c r="F6560" t="s">
        <v>2</v>
      </c>
      <c r="G6560">
        <f>IF(F6560="human",0,1)</f>
        <v>1</v>
      </c>
      <c r="H6560">
        <v>6559</v>
      </c>
    </row>
    <row r="6561" spans="1:8" ht="13.8" customHeight="1" x14ac:dyDescent="0.25">
      <c r="A6561">
        <v>15557</v>
      </c>
      <c r="B6561">
        <v>583</v>
      </c>
      <c r="C6561" t="s">
        <v>19887</v>
      </c>
      <c r="D6561" t="s">
        <v>490</v>
      </c>
      <c r="E6561" t="s">
        <v>20239</v>
      </c>
      <c r="F6561" t="s">
        <v>2</v>
      </c>
      <c r="G6561">
        <f>IF(F6561="human",0,1)</f>
        <v>1</v>
      </c>
      <c r="H6561">
        <v>6560</v>
      </c>
    </row>
    <row r="6562" spans="1:8" ht="13.8" customHeight="1" x14ac:dyDescent="0.25">
      <c r="A6562">
        <v>27229</v>
      </c>
      <c r="B6562">
        <v>9147</v>
      </c>
      <c r="C6562" t="s">
        <v>27296</v>
      </c>
      <c r="D6562" t="s">
        <v>38094</v>
      </c>
      <c r="E6562" t="s">
        <v>38095</v>
      </c>
      <c r="F6562" t="s">
        <v>39698</v>
      </c>
      <c r="G6562">
        <f>IF(F6562="human",0,1)</f>
        <v>0</v>
      </c>
      <c r="H6562">
        <v>6561</v>
      </c>
    </row>
    <row r="6563" spans="1:8" ht="13.8" customHeight="1" x14ac:dyDescent="0.25">
      <c r="A6563">
        <v>1364</v>
      </c>
      <c r="B6563">
        <v>2679</v>
      </c>
      <c r="C6563" t="s">
        <v>5</v>
      </c>
      <c r="D6563" t="s">
        <v>2185</v>
      </c>
      <c r="E6563" t="s">
        <v>2187</v>
      </c>
      <c r="F6563" t="s">
        <v>6</v>
      </c>
      <c r="G6563">
        <f>IF(F6563="human",0,1)</f>
        <v>1</v>
      </c>
      <c r="H6563">
        <v>6562</v>
      </c>
    </row>
    <row r="6564" spans="1:8" ht="13.8" customHeight="1" x14ac:dyDescent="0.25">
      <c r="A6564">
        <v>16535</v>
      </c>
      <c r="B6564">
        <v>2517</v>
      </c>
      <c r="C6564" t="s">
        <v>19887</v>
      </c>
      <c r="D6564" t="s">
        <v>2075</v>
      </c>
      <c r="E6564" t="s">
        <v>21338</v>
      </c>
      <c r="F6564" t="s">
        <v>6</v>
      </c>
      <c r="G6564">
        <f>IF(F6564="human",0,1)</f>
        <v>1</v>
      </c>
      <c r="H6564">
        <v>6563</v>
      </c>
    </row>
    <row r="6565" spans="1:8" ht="13.8" customHeight="1" x14ac:dyDescent="0.25">
      <c r="A6565">
        <v>25460</v>
      </c>
      <c r="B6565">
        <v>6787</v>
      </c>
      <c r="C6565" t="s">
        <v>34810</v>
      </c>
      <c r="D6565" t="s">
        <v>34868</v>
      </c>
      <c r="E6565" t="s">
        <v>34869</v>
      </c>
      <c r="F6565" t="s">
        <v>39698</v>
      </c>
      <c r="G6565">
        <f>IF(F6565="human",0,1)</f>
        <v>0</v>
      </c>
      <c r="H6565">
        <v>6564</v>
      </c>
    </row>
    <row r="6566" spans="1:8" ht="13.8" customHeight="1" x14ac:dyDescent="0.25">
      <c r="A6566">
        <v>17072</v>
      </c>
      <c r="B6566">
        <v>3617</v>
      </c>
      <c r="C6566" t="s">
        <v>19887</v>
      </c>
      <c r="D6566" t="s">
        <v>2898</v>
      </c>
      <c r="E6566" t="s">
        <v>21921</v>
      </c>
      <c r="F6566" t="s">
        <v>2</v>
      </c>
      <c r="G6566">
        <f>IF(F6566="human",0,1)</f>
        <v>1</v>
      </c>
      <c r="H6566">
        <v>6565</v>
      </c>
    </row>
    <row r="6567" spans="1:8" ht="13.8" customHeight="1" x14ac:dyDescent="0.25">
      <c r="A6567">
        <v>8238</v>
      </c>
      <c r="B6567">
        <v>6129</v>
      </c>
      <c r="C6567" t="s">
        <v>8070</v>
      </c>
      <c r="D6567" t="s">
        <v>4922</v>
      </c>
      <c r="E6567" t="s">
        <v>11692</v>
      </c>
      <c r="F6567" t="s">
        <v>2</v>
      </c>
      <c r="G6567">
        <f>IF(F6567="human",0,1)</f>
        <v>1</v>
      </c>
      <c r="H6567">
        <v>6566</v>
      </c>
    </row>
    <row r="6568" spans="1:8" ht="13.8" customHeight="1" x14ac:dyDescent="0.25">
      <c r="A6568">
        <v>4823</v>
      </c>
      <c r="B6568">
        <v>9570</v>
      </c>
      <c r="C6568" t="s">
        <v>5</v>
      </c>
      <c r="D6568" t="s">
        <v>2633</v>
      </c>
      <c r="E6568" t="s">
        <v>7581</v>
      </c>
      <c r="F6568" t="s">
        <v>2</v>
      </c>
      <c r="G6568">
        <f>IF(F6568="human",0,1)</f>
        <v>1</v>
      </c>
      <c r="H6568">
        <v>6567</v>
      </c>
    </row>
    <row r="6569" spans="1:8" ht="13.8" customHeight="1" x14ac:dyDescent="0.25">
      <c r="A6569">
        <v>20218</v>
      </c>
      <c r="B6569">
        <v>9943</v>
      </c>
      <c r="C6569" t="s">
        <v>19887</v>
      </c>
      <c r="D6569" t="s">
        <v>7815</v>
      </c>
      <c r="E6569" t="s">
        <v>25384</v>
      </c>
      <c r="F6569" t="s">
        <v>2</v>
      </c>
      <c r="G6569">
        <f>IF(F6569="human",0,1)</f>
        <v>1</v>
      </c>
      <c r="H6569">
        <v>6568</v>
      </c>
    </row>
    <row r="6570" spans="1:8" ht="13.8" customHeight="1" x14ac:dyDescent="0.25">
      <c r="A6570">
        <v>5995</v>
      </c>
      <c r="B6570">
        <v>1614</v>
      </c>
      <c r="C6570" t="s">
        <v>8070</v>
      </c>
      <c r="D6570" t="s">
        <v>1382</v>
      </c>
      <c r="E6570" t="s">
        <v>9123</v>
      </c>
      <c r="F6570" t="s">
        <v>2</v>
      </c>
      <c r="G6570">
        <f>IF(F6570="human",0,1)</f>
        <v>1</v>
      </c>
      <c r="H6570">
        <v>6569</v>
      </c>
    </row>
    <row r="6571" spans="1:8" ht="13.8" customHeight="1" x14ac:dyDescent="0.25">
      <c r="A6571">
        <v>24503</v>
      </c>
      <c r="B6571">
        <v>5532</v>
      </c>
      <c r="C6571" t="s">
        <v>25898</v>
      </c>
      <c r="D6571" t="s">
        <v>33028</v>
      </c>
      <c r="E6571" t="s">
        <v>33029</v>
      </c>
      <c r="F6571" t="s">
        <v>39698</v>
      </c>
      <c r="G6571">
        <f>IF(F6571="human",0,1)</f>
        <v>0</v>
      </c>
      <c r="H6571">
        <v>6570</v>
      </c>
    </row>
    <row r="6572" spans="1:8" ht="13.8" customHeight="1" x14ac:dyDescent="0.25">
      <c r="A6572">
        <v>6934</v>
      </c>
      <c r="B6572">
        <v>3545</v>
      </c>
      <c r="C6572" t="s">
        <v>8070</v>
      </c>
      <c r="D6572" t="s">
        <v>2861</v>
      </c>
      <c r="E6572" t="s">
        <v>10255</v>
      </c>
      <c r="F6572" t="s">
        <v>2</v>
      </c>
      <c r="G6572">
        <f>IF(F6572="human",0,1)</f>
        <v>1</v>
      </c>
      <c r="H6572">
        <v>6571</v>
      </c>
    </row>
    <row r="6573" spans="1:8" ht="13.8" customHeight="1" x14ac:dyDescent="0.25">
      <c r="A6573">
        <v>28042</v>
      </c>
      <c r="B6573">
        <v>10199</v>
      </c>
      <c r="C6573" t="s">
        <v>39580</v>
      </c>
      <c r="D6573" t="s">
        <v>117</v>
      </c>
      <c r="E6573" t="s">
        <v>39591</v>
      </c>
      <c r="F6573" t="s">
        <v>39698</v>
      </c>
      <c r="G6573">
        <f>IF(F6573="human",0,1)</f>
        <v>0</v>
      </c>
      <c r="H6573">
        <v>6572</v>
      </c>
    </row>
    <row r="6574" spans="1:8" ht="13.8" customHeight="1" x14ac:dyDescent="0.25">
      <c r="A6574">
        <v>27557</v>
      </c>
      <c r="B6574">
        <v>9582</v>
      </c>
      <c r="C6574" t="s">
        <v>38560</v>
      </c>
      <c r="D6574" t="s">
        <v>38686</v>
      </c>
      <c r="E6574" t="s">
        <v>38687</v>
      </c>
      <c r="F6574" t="s">
        <v>39698</v>
      </c>
      <c r="G6574">
        <f>IF(F6574="human",0,1)</f>
        <v>0</v>
      </c>
      <c r="H6574">
        <v>6573</v>
      </c>
    </row>
    <row r="6575" spans="1:8" ht="13.8" customHeight="1" x14ac:dyDescent="0.25">
      <c r="A6575">
        <v>25833</v>
      </c>
      <c r="B6575">
        <v>7279</v>
      </c>
      <c r="C6575" t="s">
        <v>35458</v>
      </c>
      <c r="D6575" t="s">
        <v>35538</v>
      </c>
      <c r="E6575" t="s">
        <v>35539</v>
      </c>
      <c r="F6575" t="s">
        <v>39698</v>
      </c>
      <c r="G6575">
        <f>IF(F6575="human",0,1)</f>
        <v>0</v>
      </c>
      <c r="H6575">
        <v>6574</v>
      </c>
    </row>
    <row r="6576" spans="1:8" ht="13.8" customHeight="1" x14ac:dyDescent="0.25">
      <c r="A6576">
        <v>9375</v>
      </c>
      <c r="B6576">
        <v>8470</v>
      </c>
      <c r="C6576" t="s">
        <v>8070</v>
      </c>
      <c r="D6576" t="s">
        <v>6723</v>
      </c>
      <c r="E6576" t="s">
        <v>13021</v>
      </c>
      <c r="F6576" t="s">
        <v>2</v>
      </c>
      <c r="G6576">
        <f>IF(F6576="human",0,1)</f>
        <v>1</v>
      </c>
      <c r="H6576">
        <v>6575</v>
      </c>
    </row>
    <row r="6577" spans="1:8" ht="13.8" customHeight="1" x14ac:dyDescent="0.25">
      <c r="A6577">
        <v>23741</v>
      </c>
      <c r="B6577">
        <v>4501</v>
      </c>
      <c r="C6577" t="s">
        <v>27340</v>
      </c>
      <c r="D6577" t="s">
        <v>31573</v>
      </c>
      <c r="E6577" t="s">
        <v>31574</v>
      </c>
      <c r="F6577" t="s">
        <v>39698</v>
      </c>
      <c r="G6577">
        <f>IF(F6577="human",0,1)</f>
        <v>0</v>
      </c>
      <c r="H6577">
        <v>6576</v>
      </c>
    </row>
    <row r="6578" spans="1:8" ht="13.8" customHeight="1" x14ac:dyDescent="0.25">
      <c r="A6578">
        <v>5883</v>
      </c>
      <c r="B6578">
        <v>1427</v>
      </c>
      <c r="C6578" t="s">
        <v>8070</v>
      </c>
      <c r="D6578" t="s">
        <v>1209</v>
      </c>
      <c r="E6578" t="s">
        <v>8984</v>
      </c>
      <c r="F6578" t="s">
        <v>2</v>
      </c>
      <c r="G6578">
        <f>IF(F6578="human",0,1)</f>
        <v>1</v>
      </c>
      <c r="H6578">
        <v>6577</v>
      </c>
    </row>
    <row r="6579" spans="1:8" ht="13.8" customHeight="1" x14ac:dyDescent="0.25">
      <c r="A6579">
        <v>20764</v>
      </c>
      <c r="B6579">
        <v>507</v>
      </c>
      <c r="C6579" t="s">
        <v>26117</v>
      </c>
      <c r="D6579" t="s">
        <v>26206</v>
      </c>
      <c r="E6579" t="s">
        <v>26207</v>
      </c>
      <c r="F6579" t="s">
        <v>39698</v>
      </c>
      <c r="G6579">
        <f>IF(F6579="human",0,1)</f>
        <v>0</v>
      </c>
      <c r="H6579">
        <v>6578</v>
      </c>
    </row>
    <row r="6580" spans="1:8" ht="13.8" customHeight="1" x14ac:dyDescent="0.25">
      <c r="A6580">
        <v>15532</v>
      </c>
      <c r="B6580">
        <v>551</v>
      </c>
      <c r="C6580" t="s">
        <v>19887</v>
      </c>
      <c r="D6580" t="s">
        <v>480</v>
      </c>
      <c r="E6580" t="s">
        <v>20209</v>
      </c>
      <c r="F6580" t="s">
        <v>6</v>
      </c>
      <c r="G6580">
        <f>IF(F6580="human",0,1)</f>
        <v>1</v>
      </c>
      <c r="H6580">
        <v>6579</v>
      </c>
    </row>
    <row r="6581" spans="1:8" ht="13.8" customHeight="1" x14ac:dyDescent="0.25">
      <c r="A6581">
        <v>27654</v>
      </c>
      <c r="B6581">
        <v>9702</v>
      </c>
      <c r="C6581" t="s">
        <v>38859</v>
      </c>
      <c r="D6581" t="s">
        <v>38870</v>
      </c>
      <c r="E6581" t="s">
        <v>38871</v>
      </c>
      <c r="F6581" t="s">
        <v>39698</v>
      </c>
      <c r="G6581">
        <f>IF(F6581="human",0,1)</f>
        <v>0</v>
      </c>
      <c r="H6581">
        <v>6580</v>
      </c>
    </row>
    <row r="6582" spans="1:8" ht="13.8" customHeight="1" x14ac:dyDescent="0.25">
      <c r="A6582">
        <v>19056</v>
      </c>
      <c r="B6582">
        <v>7574</v>
      </c>
      <c r="C6582" t="s">
        <v>19887</v>
      </c>
      <c r="D6582" t="s">
        <v>5998</v>
      </c>
      <c r="E6582" t="s">
        <v>24112</v>
      </c>
      <c r="F6582" t="s">
        <v>2</v>
      </c>
      <c r="G6582">
        <f>IF(F6582="human",0,1)</f>
        <v>1</v>
      </c>
      <c r="H6582">
        <v>6581</v>
      </c>
    </row>
    <row r="6583" spans="1:8" ht="13.8" customHeight="1" x14ac:dyDescent="0.25">
      <c r="A6583">
        <v>15956</v>
      </c>
      <c r="B6583">
        <v>1340</v>
      </c>
      <c r="C6583" t="s">
        <v>19887</v>
      </c>
      <c r="D6583" t="s">
        <v>1126</v>
      </c>
      <c r="E6583" t="s">
        <v>20676</v>
      </c>
      <c r="F6583" t="s">
        <v>6</v>
      </c>
      <c r="G6583">
        <f>IF(F6583="human",0,1)</f>
        <v>1</v>
      </c>
      <c r="H6583">
        <v>6582</v>
      </c>
    </row>
    <row r="6584" spans="1:8" ht="13.8" customHeight="1" x14ac:dyDescent="0.25">
      <c r="A6584">
        <v>5519</v>
      </c>
      <c r="B6584">
        <v>712</v>
      </c>
      <c r="C6584" t="s">
        <v>8070</v>
      </c>
      <c r="D6584" t="s">
        <v>622</v>
      </c>
      <c r="E6584" t="s">
        <v>8545</v>
      </c>
      <c r="F6584" t="s">
        <v>6</v>
      </c>
      <c r="G6584">
        <f>IF(F6584="human",0,1)</f>
        <v>1</v>
      </c>
      <c r="H6584">
        <v>6583</v>
      </c>
    </row>
    <row r="6585" spans="1:8" ht="13.8" customHeight="1" x14ac:dyDescent="0.25">
      <c r="A6585">
        <v>21559</v>
      </c>
      <c r="B6585">
        <v>1591</v>
      </c>
      <c r="C6585" t="s">
        <v>27340</v>
      </c>
      <c r="D6585" t="s">
        <v>1385</v>
      </c>
      <c r="E6585" t="s">
        <v>27699</v>
      </c>
      <c r="F6585" t="s">
        <v>39698</v>
      </c>
      <c r="G6585">
        <f>IF(F6585="human",0,1)</f>
        <v>0</v>
      </c>
      <c r="H6585">
        <v>6584</v>
      </c>
    </row>
    <row r="6586" spans="1:8" ht="13.8" customHeight="1" x14ac:dyDescent="0.25">
      <c r="A6586">
        <v>15282</v>
      </c>
      <c r="B6586">
        <v>18</v>
      </c>
      <c r="C6586" t="s">
        <v>19887</v>
      </c>
      <c r="D6586" t="s">
        <v>19926</v>
      </c>
      <c r="E6586" t="s">
        <v>19927</v>
      </c>
      <c r="F6586" t="s">
        <v>6</v>
      </c>
      <c r="G6586">
        <f>IF(F6586="human",0,1)</f>
        <v>1</v>
      </c>
      <c r="H6586">
        <v>6585</v>
      </c>
    </row>
    <row r="6587" spans="1:8" ht="13.8" customHeight="1" x14ac:dyDescent="0.25">
      <c r="A6587">
        <v>19521</v>
      </c>
      <c r="B6587">
        <v>8470</v>
      </c>
      <c r="C6587" t="s">
        <v>19887</v>
      </c>
      <c r="D6587" t="s">
        <v>6723</v>
      </c>
      <c r="E6587" t="s">
        <v>24615</v>
      </c>
      <c r="F6587" t="s">
        <v>6</v>
      </c>
      <c r="G6587">
        <f>IF(F6587="human",0,1)</f>
        <v>1</v>
      </c>
      <c r="H6587">
        <v>6586</v>
      </c>
    </row>
    <row r="6588" spans="1:8" ht="13.8" customHeight="1" x14ac:dyDescent="0.25">
      <c r="A6588">
        <v>15287</v>
      </c>
      <c r="B6588">
        <v>31</v>
      </c>
      <c r="C6588" t="s">
        <v>19887</v>
      </c>
      <c r="D6588" t="s">
        <v>38</v>
      </c>
      <c r="E6588" t="s">
        <v>19934</v>
      </c>
      <c r="F6588" t="s">
        <v>2</v>
      </c>
      <c r="G6588">
        <f>IF(F6588="human",0,1)</f>
        <v>1</v>
      </c>
      <c r="H6588">
        <v>6587</v>
      </c>
    </row>
    <row r="6589" spans="1:8" ht="13.8" customHeight="1" x14ac:dyDescent="0.25">
      <c r="A6589">
        <v>12387</v>
      </c>
      <c r="B6589">
        <v>4360</v>
      </c>
      <c r="C6589" t="s">
        <v>14017</v>
      </c>
      <c r="D6589" t="s">
        <v>3520</v>
      </c>
      <c r="E6589" t="s">
        <v>16586</v>
      </c>
      <c r="F6589" t="s">
        <v>6</v>
      </c>
      <c r="G6589">
        <f>IF(F6589="human",0,1)</f>
        <v>1</v>
      </c>
      <c r="H6589">
        <v>6588</v>
      </c>
    </row>
    <row r="6590" spans="1:8" ht="13.8" customHeight="1" x14ac:dyDescent="0.25">
      <c r="A6590">
        <v>24664</v>
      </c>
      <c r="B6590">
        <v>5739</v>
      </c>
      <c r="C6590" t="s">
        <v>33332</v>
      </c>
      <c r="D6590" t="s">
        <v>33360</v>
      </c>
      <c r="E6590" t="s">
        <v>33361</v>
      </c>
      <c r="F6590" t="s">
        <v>39698</v>
      </c>
      <c r="G6590">
        <f>IF(F6590="human",0,1)</f>
        <v>0</v>
      </c>
      <c r="H6590">
        <v>6589</v>
      </c>
    </row>
    <row r="6591" spans="1:8" ht="13.8" customHeight="1" x14ac:dyDescent="0.25">
      <c r="A6591">
        <v>7290</v>
      </c>
      <c r="B6591">
        <v>4253</v>
      </c>
      <c r="C6591" t="s">
        <v>8070</v>
      </c>
      <c r="D6591" t="s">
        <v>10637</v>
      </c>
      <c r="E6591" t="s">
        <v>10638</v>
      </c>
      <c r="F6591" t="s">
        <v>6</v>
      </c>
      <c r="G6591">
        <f>IF(F6591="human",0,1)</f>
        <v>1</v>
      </c>
      <c r="H6591">
        <v>6590</v>
      </c>
    </row>
    <row r="6592" spans="1:8" ht="13.8" customHeight="1" x14ac:dyDescent="0.25">
      <c r="A6592">
        <v>1675</v>
      </c>
      <c r="B6592">
        <v>3299</v>
      </c>
      <c r="C6592" t="s">
        <v>5</v>
      </c>
      <c r="D6592" t="s">
        <v>2664</v>
      </c>
      <c r="E6592" t="s">
        <v>2665</v>
      </c>
      <c r="F6592" t="s">
        <v>2</v>
      </c>
      <c r="G6592">
        <f>IF(F6592="human",0,1)</f>
        <v>1</v>
      </c>
      <c r="H6592">
        <v>6591</v>
      </c>
    </row>
    <row r="6593" spans="1:8" ht="13.8" customHeight="1" x14ac:dyDescent="0.25">
      <c r="A6593">
        <v>24837</v>
      </c>
      <c r="B6593">
        <v>5965</v>
      </c>
      <c r="C6593" t="s">
        <v>33586</v>
      </c>
      <c r="D6593" t="s">
        <v>33664</v>
      </c>
      <c r="E6593" t="s">
        <v>33665</v>
      </c>
      <c r="F6593" t="s">
        <v>39698</v>
      </c>
      <c r="G6593">
        <f>IF(F6593="human",0,1)</f>
        <v>0</v>
      </c>
      <c r="H6593">
        <v>6592</v>
      </c>
    </row>
    <row r="6594" spans="1:8" ht="13.8" customHeight="1" x14ac:dyDescent="0.25">
      <c r="A6594">
        <v>16011</v>
      </c>
      <c r="B6594">
        <v>1447</v>
      </c>
      <c r="C6594" t="s">
        <v>19887</v>
      </c>
      <c r="D6594" t="s">
        <v>20743</v>
      </c>
      <c r="E6594" t="s">
        <v>20744</v>
      </c>
      <c r="F6594" t="s">
        <v>6</v>
      </c>
      <c r="G6594">
        <f>IF(F6594="human",0,1)</f>
        <v>1</v>
      </c>
      <c r="H6594">
        <v>6593</v>
      </c>
    </row>
    <row r="6595" spans="1:8" ht="13.8" customHeight="1" x14ac:dyDescent="0.25">
      <c r="A6595">
        <v>18348</v>
      </c>
      <c r="B6595">
        <v>6105</v>
      </c>
      <c r="C6595" t="s">
        <v>19887</v>
      </c>
      <c r="D6595" t="s">
        <v>4906</v>
      </c>
      <c r="E6595" t="s">
        <v>23342</v>
      </c>
      <c r="F6595" t="s">
        <v>2</v>
      </c>
      <c r="G6595">
        <f>IF(F6595="human",0,1)</f>
        <v>1</v>
      </c>
      <c r="H6595">
        <v>6594</v>
      </c>
    </row>
    <row r="6596" spans="1:8" ht="13.8" customHeight="1" x14ac:dyDescent="0.25">
      <c r="A6596">
        <v>22604</v>
      </c>
      <c r="B6596">
        <v>2960</v>
      </c>
      <c r="C6596" t="s">
        <v>27340</v>
      </c>
      <c r="D6596" t="s">
        <v>431</v>
      </c>
      <c r="E6596" t="s">
        <v>29534</v>
      </c>
      <c r="F6596" t="s">
        <v>39698</v>
      </c>
      <c r="G6596">
        <f>IF(F6596="human",0,1)</f>
        <v>0</v>
      </c>
      <c r="H6596">
        <v>6595</v>
      </c>
    </row>
    <row r="6597" spans="1:8" ht="13.8" customHeight="1" x14ac:dyDescent="0.25">
      <c r="A6597">
        <v>6786</v>
      </c>
      <c r="B6597">
        <v>3246</v>
      </c>
      <c r="C6597" t="s">
        <v>8070</v>
      </c>
      <c r="D6597" t="s">
        <v>2633</v>
      </c>
      <c r="E6597" t="s">
        <v>10091</v>
      </c>
      <c r="F6597" t="s">
        <v>2</v>
      </c>
      <c r="G6597">
        <f>IF(F6597="human",0,1)</f>
        <v>1</v>
      </c>
      <c r="H6597">
        <v>6596</v>
      </c>
    </row>
    <row r="6598" spans="1:8" ht="13.8" customHeight="1" x14ac:dyDescent="0.25">
      <c r="A6598">
        <v>16117</v>
      </c>
      <c r="B6598">
        <v>1604</v>
      </c>
      <c r="C6598" t="s">
        <v>19887</v>
      </c>
      <c r="D6598" t="s">
        <v>154</v>
      </c>
      <c r="E6598" t="s">
        <v>20867</v>
      </c>
      <c r="F6598" t="s">
        <v>6</v>
      </c>
      <c r="G6598">
        <f>IF(F6598="human",0,1)</f>
        <v>1</v>
      </c>
      <c r="H6598">
        <v>6597</v>
      </c>
    </row>
    <row r="6599" spans="1:8" ht="13.8" customHeight="1" x14ac:dyDescent="0.25">
      <c r="A6599">
        <v>18629</v>
      </c>
      <c r="B6599">
        <v>6682</v>
      </c>
      <c r="C6599" t="s">
        <v>19887</v>
      </c>
      <c r="D6599" t="s">
        <v>5319</v>
      </c>
      <c r="E6599" t="s">
        <v>23646</v>
      </c>
      <c r="F6599" t="s">
        <v>6</v>
      </c>
      <c r="G6599">
        <f>IF(F6599="human",0,1)</f>
        <v>1</v>
      </c>
      <c r="H6599">
        <v>6598</v>
      </c>
    </row>
    <row r="6600" spans="1:8" ht="13.8" customHeight="1" x14ac:dyDescent="0.25">
      <c r="A6600">
        <v>8875</v>
      </c>
      <c r="B6600">
        <v>7445</v>
      </c>
      <c r="C6600" t="s">
        <v>8070</v>
      </c>
      <c r="D6600" t="s">
        <v>5922</v>
      </c>
      <c r="E6600" t="s">
        <v>12443</v>
      </c>
      <c r="F6600" t="s">
        <v>2</v>
      </c>
      <c r="G6600">
        <f>IF(F6600="human",0,1)</f>
        <v>1</v>
      </c>
      <c r="H6600">
        <v>6599</v>
      </c>
    </row>
    <row r="6601" spans="1:8" ht="13.8" customHeight="1" x14ac:dyDescent="0.25">
      <c r="A6601">
        <v>195</v>
      </c>
      <c r="B6601">
        <v>382</v>
      </c>
      <c r="C6601" t="s">
        <v>5</v>
      </c>
      <c r="D6601" t="s">
        <v>339</v>
      </c>
      <c r="E6601" t="s">
        <v>340</v>
      </c>
      <c r="F6601" t="s">
        <v>2</v>
      </c>
      <c r="G6601">
        <f>IF(F6601="human",0,1)</f>
        <v>1</v>
      </c>
      <c r="H6601">
        <v>6600</v>
      </c>
    </row>
    <row r="6602" spans="1:8" ht="13.8" customHeight="1" x14ac:dyDescent="0.25">
      <c r="A6602">
        <v>9402</v>
      </c>
      <c r="B6602">
        <v>8537</v>
      </c>
      <c r="C6602" t="s">
        <v>8070</v>
      </c>
      <c r="D6602" t="s">
        <v>6769</v>
      </c>
      <c r="E6602" t="s">
        <v>13054</v>
      </c>
      <c r="F6602" t="s">
        <v>2</v>
      </c>
      <c r="G6602">
        <f>IF(F6602="human",0,1)</f>
        <v>1</v>
      </c>
      <c r="H6602">
        <v>6601</v>
      </c>
    </row>
    <row r="6603" spans="1:8" ht="13.8" customHeight="1" x14ac:dyDescent="0.25">
      <c r="A6603">
        <v>10586</v>
      </c>
      <c r="B6603">
        <v>674</v>
      </c>
      <c r="C6603" t="s">
        <v>14017</v>
      </c>
      <c r="D6603" t="s">
        <v>589</v>
      </c>
      <c r="E6603" t="s">
        <v>14434</v>
      </c>
      <c r="F6603" t="s">
        <v>2</v>
      </c>
      <c r="G6603">
        <f>IF(F6603="human",0,1)</f>
        <v>1</v>
      </c>
      <c r="H6603">
        <v>6602</v>
      </c>
    </row>
    <row r="6604" spans="1:8" ht="13.8" customHeight="1" x14ac:dyDescent="0.25">
      <c r="A6604">
        <v>13095</v>
      </c>
      <c r="B6604">
        <v>5748</v>
      </c>
      <c r="C6604" t="s">
        <v>14017</v>
      </c>
      <c r="D6604" t="s">
        <v>11474</v>
      </c>
      <c r="E6604" t="s">
        <v>17383</v>
      </c>
      <c r="F6604" t="s">
        <v>6</v>
      </c>
      <c r="G6604">
        <f>IF(F6604="human",0,1)</f>
        <v>1</v>
      </c>
      <c r="H6604">
        <v>6603</v>
      </c>
    </row>
    <row r="6605" spans="1:8" ht="13.8" customHeight="1" x14ac:dyDescent="0.25">
      <c r="A6605">
        <v>22287</v>
      </c>
      <c r="B6605">
        <v>2557</v>
      </c>
      <c r="C6605" t="s">
        <v>27012</v>
      </c>
      <c r="D6605" t="s">
        <v>28963</v>
      </c>
      <c r="E6605" t="s">
        <v>28964</v>
      </c>
      <c r="F6605" t="s">
        <v>39698</v>
      </c>
      <c r="G6605">
        <f>IF(F6605="human",0,1)</f>
        <v>0</v>
      </c>
      <c r="H6605">
        <v>6604</v>
      </c>
    </row>
    <row r="6606" spans="1:8" ht="13.8" customHeight="1" x14ac:dyDescent="0.25">
      <c r="A6606">
        <v>12112</v>
      </c>
      <c r="B6606">
        <v>3884</v>
      </c>
      <c r="C6606" t="s">
        <v>14017</v>
      </c>
      <c r="D6606" t="s">
        <v>3091</v>
      </c>
      <c r="E6606" t="s">
        <v>16266</v>
      </c>
      <c r="F6606" t="s">
        <v>6</v>
      </c>
      <c r="G6606">
        <f>IF(F6606="human",0,1)</f>
        <v>1</v>
      </c>
      <c r="H6606">
        <v>6605</v>
      </c>
    </row>
    <row r="6607" spans="1:8" ht="13.8" customHeight="1" x14ac:dyDescent="0.25">
      <c r="A6607">
        <v>17420</v>
      </c>
      <c r="B6607">
        <v>4280</v>
      </c>
      <c r="C6607" t="s">
        <v>19887</v>
      </c>
      <c r="D6607" t="s">
        <v>3445</v>
      </c>
      <c r="E6607" t="s">
        <v>22311</v>
      </c>
      <c r="F6607" t="s">
        <v>2</v>
      </c>
      <c r="G6607">
        <f>IF(F6607="human",0,1)</f>
        <v>1</v>
      </c>
      <c r="H6607">
        <v>6606</v>
      </c>
    </row>
    <row r="6608" spans="1:8" ht="13.8" customHeight="1" x14ac:dyDescent="0.25">
      <c r="A6608">
        <v>3050</v>
      </c>
      <c r="B6608">
        <v>5991</v>
      </c>
      <c r="C6608" t="s">
        <v>5</v>
      </c>
      <c r="D6608" t="s">
        <v>4823</v>
      </c>
      <c r="E6608" t="s">
        <v>4825</v>
      </c>
      <c r="F6608" t="s">
        <v>6</v>
      </c>
      <c r="G6608">
        <f>IF(F6608="human",0,1)</f>
        <v>1</v>
      </c>
      <c r="H6608">
        <v>6607</v>
      </c>
    </row>
    <row r="6609" spans="1:8" ht="13.8" customHeight="1" x14ac:dyDescent="0.25">
      <c r="A6609">
        <v>19042</v>
      </c>
      <c r="B6609">
        <v>7497</v>
      </c>
      <c r="C6609" t="s">
        <v>19887</v>
      </c>
      <c r="D6609" t="s">
        <v>5954</v>
      </c>
      <c r="E6609" t="s">
        <v>24096</v>
      </c>
      <c r="F6609" t="s">
        <v>2</v>
      </c>
      <c r="G6609">
        <f>IF(F6609="human",0,1)</f>
        <v>1</v>
      </c>
      <c r="H6609">
        <v>6608</v>
      </c>
    </row>
    <row r="6610" spans="1:8" ht="13.8" customHeight="1" x14ac:dyDescent="0.25">
      <c r="A6610">
        <v>23718</v>
      </c>
      <c r="B6610">
        <v>4473</v>
      </c>
      <c r="C6610" t="s">
        <v>27296</v>
      </c>
      <c r="D6610" t="s">
        <v>31417</v>
      </c>
      <c r="E6610" t="s">
        <v>31530</v>
      </c>
      <c r="F6610" t="s">
        <v>39698</v>
      </c>
      <c r="G6610">
        <f>IF(F6610="human",0,1)</f>
        <v>0</v>
      </c>
      <c r="H6610">
        <v>6609</v>
      </c>
    </row>
    <row r="6611" spans="1:8" ht="13.8" customHeight="1" x14ac:dyDescent="0.25">
      <c r="A6611">
        <v>4012</v>
      </c>
      <c r="B6611">
        <v>7987</v>
      </c>
      <c r="C6611" t="s">
        <v>5</v>
      </c>
      <c r="D6611" t="s">
        <v>6320</v>
      </c>
      <c r="E6611" t="s">
        <v>6322</v>
      </c>
      <c r="F6611" t="s">
        <v>6</v>
      </c>
      <c r="G6611">
        <f>IF(F6611="human",0,1)</f>
        <v>1</v>
      </c>
      <c r="H6611">
        <v>6610</v>
      </c>
    </row>
    <row r="6612" spans="1:8" ht="13.8" customHeight="1" x14ac:dyDescent="0.25">
      <c r="A6612">
        <v>9144</v>
      </c>
      <c r="B6612">
        <v>8058</v>
      </c>
      <c r="C6612" t="s">
        <v>8070</v>
      </c>
      <c r="D6612" t="s">
        <v>6355</v>
      </c>
      <c r="E6612" t="s">
        <v>12758</v>
      </c>
      <c r="F6612" t="s">
        <v>2</v>
      </c>
      <c r="G6612">
        <f>IF(F6612="human",0,1)</f>
        <v>1</v>
      </c>
      <c r="H6612">
        <v>6611</v>
      </c>
    </row>
    <row r="6613" spans="1:8" ht="13.8" customHeight="1" x14ac:dyDescent="0.25">
      <c r="A6613">
        <v>20845</v>
      </c>
      <c r="B6613">
        <v>628</v>
      </c>
      <c r="C6613" t="s">
        <v>26117</v>
      </c>
      <c r="D6613" t="s">
        <v>26368</v>
      </c>
      <c r="E6613" t="s">
        <v>26369</v>
      </c>
      <c r="F6613" t="s">
        <v>39698</v>
      </c>
      <c r="G6613">
        <f>IF(F6613="human",0,1)</f>
        <v>0</v>
      </c>
      <c r="H6613">
        <v>6612</v>
      </c>
    </row>
    <row r="6614" spans="1:8" ht="13.8" customHeight="1" x14ac:dyDescent="0.25">
      <c r="A6614">
        <v>25995</v>
      </c>
      <c r="B6614">
        <v>7495</v>
      </c>
      <c r="C6614" t="s">
        <v>35458</v>
      </c>
      <c r="D6614" t="s">
        <v>35841</v>
      </c>
      <c r="E6614" t="s">
        <v>35843</v>
      </c>
      <c r="F6614" t="s">
        <v>39698</v>
      </c>
      <c r="G6614">
        <f>IF(F6614="human",0,1)</f>
        <v>0</v>
      </c>
      <c r="H6614">
        <v>6613</v>
      </c>
    </row>
    <row r="6615" spans="1:8" ht="13.8" customHeight="1" x14ac:dyDescent="0.25">
      <c r="A6615">
        <v>26179</v>
      </c>
      <c r="B6615">
        <v>7730</v>
      </c>
      <c r="C6615" t="s">
        <v>35458</v>
      </c>
      <c r="D6615" t="s">
        <v>6114</v>
      </c>
      <c r="E6615" t="s">
        <v>36186</v>
      </c>
      <c r="F6615" t="s">
        <v>39698</v>
      </c>
      <c r="G6615">
        <f>IF(F6615="human",0,1)</f>
        <v>0</v>
      </c>
      <c r="H6615">
        <v>6614</v>
      </c>
    </row>
    <row r="6616" spans="1:8" ht="13.8" customHeight="1" x14ac:dyDescent="0.25">
      <c r="A6616">
        <v>8853</v>
      </c>
      <c r="B6616">
        <v>7413</v>
      </c>
      <c r="C6616" t="s">
        <v>8070</v>
      </c>
      <c r="D6616" t="s">
        <v>5883</v>
      </c>
      <c r="E6616" t="s">
        <v>12417</v>
      </c>
      <c r="F6616" t="s">
        <v>6</v>
      </c>
      <c r="G6616">
        <f>IF(F6616="human",0,1)</f>
        <v>1</v>
      </c>
      <c r="H6616">
        <v>6615</v>
      </c>
    </row>
    <row r="6617" spans="1:8" ht="13.8" customHeight="1" x14ac:dyDescent="0.25">
      <c r="A6617">
        <v>10594</v>
      </c>
      <c r="B6617">
        <v>684</v>
      </c>
      <c r="C6617" t="s">
        <v>14017</v>
      </c>
      <c r="D6617" t="s">
        <v>602</v>
      </c>
      <c r="E6617" t="s">
        <v>14442</v>
      </c>
      <c r="F6617" t="s">
        <v>2</v>
      </c>
      <c r="G6617">
        <f>IF(F6617="human",0,1)</f>
        <v>1</v>
      </c>
      <c r="H6617">
        <v>6616</v>
      </c>
    </row>
    <row r="6618" spans="1:8" ht="13.8" customHeight="1" x14ac:dyDescent="0.25">
      <c r="A6618">
        <v>7847</v>
      </c>
      <c r="B6618">
        <v>5329</v>
      </c>
      <c r="C6618" t="s">
        <v>8070</v>
      </c>
      <c r="D6618" t="s">
        <v>4317</v>
      </c>
      <c r="E6618" t="s">
        <v>11239</v>
      </c>
      <c r="F6618" t="s">
        <v>2</v>
      </c>
      <c r="G6618">
        <f>IF(F6618="human",0,1)</f>
        <v>1</v>
      </c>
      <c r="H6618">
        <v>6617</v>
      </c>
    </row>
    <row r="6619" spans="1:8" ht="13.8" customHeight="1" x14ac:dyDescent="0.25">
      <c r="A6619">
        <v>21109</v>
      </c>
      <c r="B6619">
        <v>979</v>
      </c>
      <c r="C6619" t="s">
        <v>26690</v>
      </c>
      <c r="D6619" t="s">
        <v>26871</v>
      </c>
      <c r="E6619" t="s">
        <v>26872</v>
      </c>
      <c r="F6619" t="s">
        <v>39698</v>
      </c>
      <c r="G6619">
        <f>IF(F6619="human",0,1)</f>
        <v>0</v>
      </c>
      <c r="H6619">
        <v>6618</v>
      </c>
    </row>
    <row r="6620" spans="1:8" ht="13.8" customHeight="1" x14ac:dyDescent="0.25">
      <c r="A6620">
        <v>22209</v>
      </c>
      <c r="B6620">
        <v>2447</v>
      </c>
      <c r="C6620" t="s">
        <v>27340</v>
      </c>
      <c r="D6620" t="s">
        <v>28821</v>
      </c>
      <c r="E6620" t="s">
        <v>28822</v>
      </c>
      <c r="F6620" t="s">
        <v>39698</v>
      </c>
      <c r="G6620">
        <f>IF(F6620="human",0,1)</f>
        <v>0</v>
      </c>
      <c r="H6620">
        <v>6619</v>
      </c>
    </row>
    <row r="6621" spans="1:8" ht="13.8" customHeight="1" x14ac:dyDescent="0.25">
      <c r="A6621">
        <v>2430</v>
      </c>
      <c r="B6621">
        <v>4772</v>
      </c>
      <c r="C6621" t="s">
        <v>5</v>
      </c>
      <c r="D6621" t="s">
        <v>3841</v>
      </c>
      <c r="E6621" t="s">
        <v>3843</v>
      </c>
      <c r="F6621" t="s">
        <v>6</v>
      </c>
      <c r="G6621">
        <f>IF(F6621="human",0,1)</f>
        <v>1</v>
      </c>
      <c r="H6621">
        <v>6620</v>
      </c>
    </row>
    <row r="6622" spans="1:8" ht="13.8" customHeight="1" x14ac:dyDescent="0.25">
      <c r="A6622">
        <v>17981</v>
      </c>
      <c r="B6622">
        <v>5278</v>
      </c>
      <c r="C6622" t="s">
        <v>19887</v>
      </c>
      <c r="D6622" t="s">
        <v>4285</v>
      </c>
      <c r="E6622" t="s">
        <v>22931</v>
      </c>
      <c r="F6622" t="s">
        <v>6</v>
      </c>
      <c r="G6622">
        <f>IF(F6622="human",0,1)</f>
        <v>1</v>
      </c>
      <c r="H6622">
        <v>6621</v>
      </c>
    </row>
    <row r="6623" spans="1:8" ht="13.8" customHeight="1" x14ac:dyDescent="0.25">
      <c r="A6623">
        <v>26153</v>
      </c>
      <c r="B6623">
        <v>7695</v>
      </c>
      <c r="C6623" t="s">
        <v>35458</v>
      </c>
      <c r="D6623" t="s">
        <v>36137</v>
      </c>
      <c r="E6623" t="s">
        <v>36138</v>
      </c>
      <c r="F6623" t="s">
        <v>39698</v>
      </c>
      <c r="G6623">
        <f>IF(F6623="human",0,1)</f>
        <v>0</v>
      </c>
      <c r="H6623">
        <v>6622</v>
      </c>
    </row>
    <row r="6624" spans="1:8" ht="13.8" customHeight="1" x14ac:dyDescent="0.25">
      <c r="A6624">
        <v>19161</v>
      </c>
      <c r="B6624">
        <v>7819</v>
      </c>
      <c r="C6624" t="s">
        <v>19887</v>
      </c>
      <c r="D6624" t="s">
        <v>18501</v>
      </c>
      <c r="E6624" t="s">
        <v>24230</v>
      </c>
      <c r="F6624" t="s">
        <v>6</v>
      </c>
      <c r="G6624">
        <f>IF(F6624="human",0,1)</f>
        <v>1</v>
      </c>
      <c r="H6624">
        <v>6623</v>
      </c>
    </row>
    <row r="6625" spans="1:8" ht="13.8" customHeight="1" x14ac:dyDescent="0.25">
      <c r="A6625">
        <v>15748</v>
      </c>
      <c r="B6625">
        <v>625</v>
      </c>
      <c r="C6625" t="s">
        <v>19887</v>
      </c>
      <c r="D6625" t="s">
        <v>556</v>
      </c>
      <c r="E6625" t="s">
        <v>20445</v>
      </c>
      <c r="F6625" t="s">
        <v>6</v>
      </c>
      <c r="G6625">
        <f>IF(F6625="human",0,1)</f>
        <v>1</v>
      </c>
      <c r="H6625">
        <v>6624</v>
      </c>
    </row>
    <row r="6626" spans="1:8" ht="13.8" customHeight="1" x14ac:dyDescent="0.25">
      <c r="A6626">
        <v>10047</v>
      </c>
      <c r="B6626">
        <v>9856</v>
      </c>
      <c r="C6626" t="s">
        <v>8070</v>
      </c>
      <c r="D6626" t="s">
        <v>7779</v>
      </c>
      <c r="E6626" t="s">
        <v>13795</v>
      </c>
      <c r="F6626" t="s">
        <v>2</v>
      </c>
      <c r="G6626">
        <f>IF(F6626="human",0,1)</f>
        <v>1</v>
      </c>
      <c r="H6626">
        <v>6625</v>
      </c>
    </row>
    <row r="6627" spans="1:8" ht="13.8" customHeight="1" x14ac:dyDescent="0.25">
      <c r="A6627">
        <v>26976</v>
      </c>
      <c r="B6627">
        <v>8806</v>
      </c>
      <c r="C6627" t="s">
        <v>27296</v>
      </c>
      <c r="D6627" t="s">
        <v>37680</v>
      </c>
      <c r="E6627" t="s">
        <v>37681</v>
      </c>
      <c r="F6627" t="s">
        <v>39698</v>
      </c>
      <c r="G6627">
        <f>IF(F6627="human",0,1)</f>
        <v>0</v>
      </c>
      <c r="H6627">
        <v>6626</v>
      </c>
    </row>
    <row r="6628" spans="1:8" ht="13.8" customHeight="1" x14ac:dyDescent="0.25">
      <c r="A6628">
        <v>16059</v>
      </c>
      <c r="B6628">
        <v>1551</v>
      </c>
      <c r="C6628" t="s">
        <v>19887</v>
      </c>
      <c r="D6628" t="s">
        <v>192</v>
      </c>
      <c r="E6628" t="s">
        <v>20801</v>
      </c>
      <c r="F6628" t="s">
        <v>6</v>
      </c>
      <c r="G6628">
        <f>IF(F6628="human",0,1)</f>
        <v>1</v>
      </c>
      <c r="H6628">
        <v>6627</v>
      </c>
    </row>
    <row r="6629" spans="1:8" ht="13.8" customHeight="1" x14ac:dyDescent="0.25">
      <c r="A6629">
        <v>19904</v>
      </c>
      <c r="B6629">
        <v>9239</v>
      </c>
      <c r="C6629" t="s">
        <v>19887</v>
      </c>
      <c r="D6629" t="s">
        <v>7321</v>
      </c>
      <c r="E6629" t="s">
        <v>25036</v>
      </c>
      <c r="F6629" t="s">
        <v>2</v>
      </c>
      <c r="G6629">
        <f>IF(F6629="human",0,1)</f>
        <v>1</v>
      </c>
      <c r="H6629">
        <v>6628</v>
      </c>
    </row>
    <row r="6630" spans="1:8" ht="13.8" customHeight="1" x14ac:dyDescent="0.25">
      <c r="A6630">
        <v>10299</v>
      </c>
      <c r="B6630">
        <v>100</v>
      </c>
      <c r="C6630" t="s">
        <v>14017</v>
      </c>
      <c r="D6630" t="s">
        <v>123</v>
      </c>
      <c r="E6630" t="s">
        <v>14096</v>
      </c>
      <c r="F6630" t="s">
        <v>2</v>
      </c>
      <c r="G6630">
        <f>IF(F6630="human",0,1)</f>
        <v>1</v>
      </c>
      <c r="H6630">
        <v>6629</v>
      </c>
    </row>
    <row r="6631" spans="1:8" ht="13.8" customHeight="1" x14ac:dyDescent="0.25">
      <c r="A6631">
        <v>875</v>
      </c>
      <c r="B6631">
        <v>1632</v>
      </c>
      <c r="C6631" t="s">
        <v>5</v>
      </c>
      <c r="D6631" t="s">
        <v>1412</v>
      </c>
      <c r="E6631" t="s">
        <v>1413</v>
      </c>
      <c r="F6631" t="s">
        <v>2</v>
      </c>
      <c r="G6631">
        <f>IF(F6631="human",0,1)</f>
        <v>1</v>
      </c>
      <c r="H6631">
        <v>6630</v>
      </c>
    </row>
    <row r="6632" spans="1:8" ht="13.8" customHeight="1" x14ac:dyDescent="0.25">
      <c r="A6632">
        <v>26994</v>
      </c>
      <c r="B6632">
        <v>8832</v>
      </c>
      <c r="C6632" t="s">
        <v>27296</v>
      </c>
      <c r="D6632" t="s">
        <v>30573</v>
      </c>
      <c r="E6632" t="s">
        <v>37709</v>
      </c>
      <c r="F6632" t="s">
        <v>39698</v>
      </c>
      <c r="G6632">
        <f>IF(F6632="human",0,1)</f>
        <v>0</v>
      </c>
      <c r="H6632">
        <v>6631</v>
      </c>
    </row>
    <row r="6633" spans="1:8" ht="13.8" customHeight="1" x14ac:dyDescent="0.25">
      <c r="A6633">
        <v>6608</v>
      </c>
      <c r="B6633">
        <v>2933</v>
      </c>
      <c r="C6633" t="s">
        <v>8070</v>
      </c>
      <c r="D6633" t="s">
        <v>2352</v>
      </c>
      <c r="E6633" t="s">
        <v>9879</v>
      </c>
      <c r="F6633" t="s">
        <v>2</v>
      </c>
      <c r="G6633">
        <f>IF(F6633="human",0,1)</f>
        <v>1</v>
      </c>
      <c r="H6633">
        <v>6632</v>
      </c>
    </row>
    <row r="6634" spans="1:8" ht="13.8" customHeight="1" x14ac:dyDescent="0.25">
      <c r="A6634">
        <v>16534</v>
      </c>
      <c r="B6634">
        <v>2517</v>
      </c>
      <c r="C6634" t="s">
        <v>19887</v>
      </c>
      <c r="D6634" t="s">
        <v>2075</v>
      </c>
      <c r="E6634" t="s">
        <v>21337</v>
      </c>
      <c r="F6634" t="s">
        <v>2</v>
      </c>
      <c r="G6634">
        <f>IF(F6634="human",0,1)</f>
        <v>1</v>
      </c>
      <c r="H6634">
        <v>6633</v>
      </c>
    </row>
    <row r="6635" spans="1:8" ht="13.8" customHeight="1" x14ac:dyDescent="0.25">
      <c r="A6635">
        <v>20224</v>
      </c>
      <c r="B6635">
        <v>9968</v>
      </c>
      <c r="C6635" t="s">
        <v>19887</v>
      </c>
      <c r="D6635" t="s">
        <v>7842</v>
      </c>
      <c r="E6635" t="s">
        <v>25390</v>
      </c>
      <c r="F6635" t="s">
        <v>2</v>
      </c>
      <c r="G6635">
        <f>IF(F6635="human",0,1)</f>
        <v>1</v>
      </c>
      <c r="H6635">
        <v>6634</v>
      </c>
    </row>
    <row r="6636" spans="1:8" ht="13.8" customHeight="1" x14ac:dyDescent="0.25">
      <c r="A6636">
        <v>24412</v>
      </c>
      <c r="B6636">
        <v>5411</v>
      </c>
      <c r="C6636" t="s">
        <v>29233</v>
      </c>
      <c r="D6636" t="s">
        <v>32849</v>
      </c>
      <c r="E6636" t="s">
        <v>32850</v>
      </c>
      <c r="F6636" t="s">
        <v>39698</v>
      </c>
      <c r="G6636">
        <f>IF(F6636="human",0,1)</f>
        <v>0</v>
      </c>
      <c r="H6636">
        <v>6635</v>
      </c>
    </row>
    <row r="6637" spans="1:8" ht="13.8" customHeight="1" x14ac:dyDescent="0.25">
      <c r="A6637">
        <v>129</v>
      </c>
      <c r="B6637">
        <v>260</v>
      </c>
      <c r="C6637" t="s">
        <v>5</v>
      </c>
      <c r="D6637" t="s">
        <v>231</v>
      </c>
      <c r="E6637" t="s">
        <v>232</v>
      </c>
      <c r="F6637" t="s">
        <v>2</v>
      </c>
      <c r="G6637">
        <f>IF(F6637="human",0,1)</f>
        <v>1</v>
      </c>
      <c r="H6637">
        <v>6636</v>
      </c>
    </row>
    <row r="6638" spans="1:8" ht="13.8" customHeight="1" x14ac:dyDescent="0.25">
      <c r="A6638">
        <v>22178</v>
      </c>
      <c r="B6638">
        <v>2411</v>
      </c>
      <c r="C6638" t="s">
        <v>28513</v>
      </c>
      <c r="D6638" t="s">
        <v>28767</v>
      </c>
      <c r="E6638" t="s">
        <v>28768</v>
      </c>
      <c r="F6638" t="s">
        <v>39698</v>
      </c>
      <c r="G6638">
        <f>IF(F6638="human",0,1)</f>
        <v>0</v>
      </c>
      <c r="H6638">
        <v>6637</v>
      </c>
    </row>
    <row r="6639" spans="1:8" ht="13.8" customHeight="1" x14ac:dyDescent="0.25">
      <c r="A6639">
        <v>1315</v>
      </c>
      <c r="B6639">
        <v>2545</v>
      </c>
      <c r="C6639" t="s">
        <v>5</v>
      </c>
      <c r="D6639" t="s">
        <v>2108</v>
      </c>
      <c r="E6639" t="s">
        <v>2109</v>
      </c>
      <c r="F6639" t="s">
        <v>2</v>
      </c>
      <c r="G6639">
        <f>IF(F6639="human",0,1)</f>
        <v>1</v>
      </c>
      <c r="H6639">
        <v>6638</v>
      </c>
    </row>
    <row r="6640" spans="1:8" ht="13.8" customHeight="1" x14ac:dyDescent="0.25">
      <c r="A6640">
        <v>24306</v>
      </c>
      <c r="B6640">
        <v>5266</v>
      </c>
      <c r="C6640" t="s">
        <v>29233</v>
      </c>
      <c r="D6640" t="s">
        <v>32642</v>
      </c>
      <c r="E6640" t="s">
        <v>32643</v>
      </c>
      <c r="F6640" t="s">
        <v>39698</v>
      </c>
      <c r="G6640">
        <f>IF(F6640="human",0,1)</f>
        <v>0</v>
      </c>
      <c r="H6640">
        <v>6639</v>
      </c>
    </row>
    <row r="6641" spans="1:8" ht="13.8" customHeight="1" x14ac:dyDescent="0.25">
      <c r="A6641">
        <v>23602</v>
      </c>
      <c r="B6641">
        <v>4311</v>
      </c>
      <c r="C6641" t="s">
        <v>27298</v>
      </c>
      <c r="D6641" t="s">
        <v>31320</v>
      </c>
      <c r="E6641" t="s">
        <v>31321</v>
      </c>
      <c r="F6641" t="s">
        <v>39698</v>
      </c>
      <c r="G6641">
        <f>IF(F6641="human",0,1)</f>
        <v>0</v>
      </c>
      <c r="H6641">
        <v>6640</v>
      </c>
    </row>
    <row r="6642" spans="1:8" ht="13.8" customHeight="1" x14ac:dyDescent="0.25">
      <c r="A6642">
        <v>23582</v>
      </c>
      <c r="B6642">
        <v>4281</v>
      </c>
      <c r="C6642" t="s">
        <v>26690</v>
      </c>
      <c r="D6642" t="s">
        <v>31284</v>
      </c>
      <c r="E6642" t="s">
        <v>31285</v>
      </c>
      <c r="F6642" t="s">
        <v>39698</v>
      </c>
      <c r="G6642">
        <f>IF(F6642="human",0,1)</f>
        <v>0</v>
      </c>
      <c r="H6642">
        <v>6641</v>
      </c>
    </row>
    <row r="6643" spans="1:8" ht="13.8" customHeight="1" x14ac:dyDescent="0.25">
      <c r="A6643">
        <v>11140</v>
      </c>
      <c r="B6643">
        <v>1741</v>
      </c>
      <c r="C6643" t="s">
        <v>14017</v>
      </c>
      <c r="D6643" t="s">
        <v>175</v>
      </c>
      <c r="E6643" t="s">
        <v>15118</v>
      </c>
      <c r="F6643" t="s">
        <v>2</v>
      </c>
      <c r="G6643">
        <f>IF(F6643="human",0,1)</f>
        <v>1</v>
      </c>
      <c r="H6643">
        <v>6642</v>
      </c>
    </row>
    <row r="6644" spans="1:8" ht="13.8" customHeight="1" x14ac:dyDescent="0.25">
      <c r="A6644">
        <v>3455</v>
      </c>
      <c r="B6644">
        <v>6852</v>
      </c>
      <c r="C6644" t="s">
        <v>5</v>
      </c>
      <c r="D6644" t="s">
        <v>1352</v>
      </c>
      <c r="E6644" t="s">
        <v>5445</v>
      </c>
      <c r="F6644" t="s">
        <v>2</v>
      </c>
      <c r="G6644">
        <f>IF(F6644="human",0,1)</f>
        <v>1</v>
      </c>
      <c r="H6644">
        <v>6643</v>
      </c>
    </row>
    <row r="6645" spans="1:8" ht="13.8" customHeight="1" x14ac:dyDescent="0.25">
      <c r="A6645">
        <v>11714</v>
      </c>
      <c r="B6645">
        <v>3038</v>
      </c>
      <c r="C6645" t="s">
        <v>14017</v>
      </c>
      <c r="D6645" t="s">
        <v>2456</v>
      </c>
      <c r="E6645" t="s">
        <v>15798</v>
      </c>
      <c r="F6645" t="s">
        <v>2</v>
      </c>
      <c r="G6645">
        <f>IF(F6645="human",0,1)</f>
        <v>1</v>
      </c>
      <c r="H6645">
        <v>6644</v>
      </c>
    </row>
    <row r="6646" spans="1:8" ht="13.8" customHeight="1" x14ac:dyDescent="0.25">
      <c r="A6646">
        <v>8137</v>
      </c>
      <c r="B6646">
        <v>5938</v>
      </c>
      <c r="C6646" t="s">
        <v>8070</v>
      </c>
      <c r="D6646" t="s">
        <v>11570</v>
      </c>
      <c r="E6646" t="s">
        <v>11571</v>
      </c>
      <c r="F6646" t="s">
        <v>6</v>
      </c>
      <c r="G6646">
        <f>IF(F6646="human",0,1)</f>
        <v>1</v>
      </c>
      <c r="H6646">
        <v>6645</v>
      </c>
    </row>
    <row r="6647" spans="1:8" ht="13.8" customHeight="1" x14ac:dyDescent="0.25">
      <c r="A6647">
        <v>24151</v>
      </c>
      <c r="B6647">
        <v>5058</v>
      </c>
      <c r="C6647" t="s">
        <v>29233</v>
      </c>
      <c r="D6647" t="s">
        <v>31440</v>
      </c>
      <c r="E6647" t="s">
        <v>32349</v>
      </c>
      <c r="F6647" t="s">
        <v>39698</v>
      </c>
      <c r="G6647">
        <f>IF(F6647="human",0,1)</f>
        <v>0</v>
      </c>
      <c r="H6647">
        <v>6646</v>
      </c>
    </row>
    <row r="6648" spans="1:8" ht="13.8" customHeight="1" x14ac:dyDescent="0.25">
      <c r="A6648">
        <v>10662</v>
      </c>
      <c r="B6648">
        <v>783</v>
      </c>
      <c r="C6648" t="s">
        <v>14017</v>
      </c>
      <c r="D6648" t="s">
        <v>712</v>
      </c>
      <c r="E6648" t="s">
        <v>14528</v>
      </c>
      <c r="F6648" t="s">
        <v>6</v>
      </c>
      <c r="G6648">
        <f>IF(F6648="human",0,1)</f>
        <v>1</v>
      </c>
      <c r="H6648">
        <v>6647</v>
      </c>
    </row>
    <row r="6649" spans="1:8" ht="13.8" customHeight="1" x14ac:dyDescent="0.25">
      <c r="A6649">
        <v>7437</v>
      </c>
      <c r="B6649">
        <v>4566</v>
      </c>
      <c r="C6649" t="s">
        <v>8070</v>
      </c>
      <c r="D6649" t="s">
        <v>3661</v>
      </c>
      <c r="E6649" t="s">
        <v>10795</v>
      </c>
      <c r="F6649" t="s">
        <v>6</v>
      </c>
      <c r="G6649">
        <f>IF(F6649="human",0,1)</f>
        <v>1</v>
      </c>
      <c r="H6649">
        <v>6648</v>
      </c>
    </row>
    <row r="6650" spans="1:8" ht="13.8" customHeight="1" x14ac:dyDescent="0.25">
      <c r="A6650">
        <v>9366</v>
      </c>
      <c r="B6650">
        <v>8457</v>
      </c>
      <c r="C6650" t="s">
        <v>8070</v>
      </c>
      <c r="D6650" t="s">
        <v>6696</v>
      </c>
      <c r="E6650" t="s">
        <v>13011</v>
      </c>
      <c r="F6650" t="s">
        <v>6</v>
      </c>
      <c r="G6650">
        <f>IF(F6650="human",0,1)</f>
        <v>1</v>
      </c>
      <c r="H6650">
        <v>6649</v>
      </c>
    </row>
    <row r="6651" spans="1:8" ht="13.8" customHeight="1" x14ac:dyDescent="0.25">
      <c r="A6651">
        <v>4615</v>
      </c>
      <c r="B6651">
        <v>9150</v>
      </c>
      <c r="C6651" t="s">
        <v>5</v>
      </c>
      <c r="D6651" t="s">
        <v>7263</v>
      </c>
      <c r="E6651" t="s">
        <v>7264</v>
      </c>
      <c r="F6651" t="s">
        <v>2</v>
      </c>
      <c r="G6651">
        <f>IF(F6651="human",0,1)</f>
        <v>1</v>
      </c>
      <c r="H6651">
        <v>6650</v>
      </c>
    </row>
    <row r="6652" spans="1:8" ht="13.8" customHeight="1" x14ac:dyDescent="0.25">
      <c r="A6652">
        <v>20501</v>
      </c>
      <c r="B6652">
        <v>159</v>
      </c>
      <c r="C6652" t="s">
        <v>25672</v>
      </c>
      <c r="D6652" t="s">
        <v>2355</v>
      </c>
      <c r="E6652" t="s">
        <v>25766</v>
      </c>
      <c r="F6652" t="s">
        <v>39698</v>
      </c>
      <c r="G6652">
        <f>IF(F6652="human",0,1)</f>
        <v>0</v>
      </c>
      <c r="H6652">
        <v>6651</v>
      </c>
    </row>
    <row r="6653" spans="1:8" ht="13.8" customHeight="1" x14ac:dyDescent="0.25">
      <c r="A6653">
        <v>9149</v>
      </c>
      <c r="B6653">
        <v>8063</v>
      </c>
      <c r="C6653" t="s">
        <v>8070</v>
      </c>
      <c r="D6653" t="s">
        <v>6360</v>
      </c>
      <c r="E6653" t="s">
        <v>12764</v>
      </c>
      <c r="F6653" t="s">
        <v>6</v>
      </c>
      <c r="G6653">
        <f>IF(F6653="human",0,1)</f>
        <v>1</v>
      </c>
      <c r="H6653">
        <v>6652</v>
      </c>
    </row>
    <row r="6654" spans="1:8" ht="13.8" customHeight="1" x14ac:dyDescent="0.25">
      <c r="A6654">
        <v>24359</v>
      </c>
      <c r="B6654">
        <v>5338</v>
      </c>
      <c r="C6654" t="s">
        <v>29233</v>
      </c>
      <c r="D6654" t="s">
        <v>32745</v>
      </c>
      <c r="E6654" t="s">
        <v>32746</v>
      </c>
      <c r="F6654" t="s">
        <v>39698</v>
      </c>
      <c r="G6654">
        <f>IF(F6654="human",0,1)</f>
        <v>0</v>
      </c>
      <c r="H6654">
        <v>6653</v>
      </c>
    </row>
    <row r="6655" spans="1:8" ht="13.8" customHeight="1" x14ac:dyDescent="0.25">
      <c r="A6655">
        <v>5715</v>
      </c>
      <c r="B6655">
        <v>1108</v>
      </c>
      <c r="C6655" t="s">
        <v>8070</v>
      </c>
      <c r="D6655" t="s">
        <v>936</v>
      </c>
      <c r="E6655" t="s">
        <v>8777</v>
      </c>
      <c r="F6655" t="s">
        <v>2</v>
      </c>
      <c r="G6655">
        <f>IF(F6655="human",0,1)</f>
        <v>1</v>
      </c>
      <c r="H6655">
        <v>6654</v>
      </c>
    </row>
    <row r="6656" spans="1:8" ht="13.8" customHeight="1" x14ac:dyDescent="0.25">
      <c r="A6656">
        <v>2436</v>
      </c>
      <c r="B6656">
        <v>4774</v>
      </c>
      <c r="C6656" t="s">
        <v>5</v>
      </c>
      <c r="D6656" t="s">
        <v>2633</v>
      </c>
      <c r="E6656" t="s">
        <v>3851</v>
      </c>
      <c r="F6656" t="s">
        <v>6</v>
      </c>
      <c r="G6656">
        <f>IF(F6656="human",0,1)</f>
        <v>1</v>
      </c>
      <c r="H6656">
        <v>6655</v>
      </c>
    </row>
    <row r="6657" spans="1:8" ht="13.8" customHeight="1" x14ac:dyDescent="0.25">
      <c r="A6657">
        <v>27374</v>
      </c>
      <c r="B6657">
        <v>9340</v>
      </c>
      <c r="C6657" t="s">
        <v>38309</v>
      </c>
      <c r="D6657" t="s">
        <v>38346</v>
      </c>
      <c r="E6657" t="s">
        <v>38347</v>
      </c>
      <c r="F6657" t="s">
        <v>39698</v>
      </c>
      <c r="G6657">
        <f>IF(F6657="human",0,1)</f>
        <v>0</v>
      </c>
      <c r="H6657">
        <v>6656</v>
      </c>
    </row>
    <row r="6658" spans="1:8" ht="13.8" customHeight="1" x14ac:dyDescent="0.25">
      <c r="A6658">
        <v>20699</v>
      </c>
      <c r="B6658">
        <v>420</v>
      </c>
      <c r="C6658" t="s">
        <v>26117</v>
      </c>
      <c r="D6658" t="s">
        <v>345</v>
      </c>
      <c r="E6658" t="s">
        <v>26135</v>
      </c>
      <c r="F6658" t="s">
        <v>39698</v>
      </c>
      <c r="G6658">
        <f>IF(F6658="human",0,1)</f>
        <v>0</v>
      </c>
      <c r="H6658">
        <v>6657</v>
      </c>
    </row>
    <row r="6659" spans="1:8" ht="13.8" customHeight="1" x14ac:dyDescent="0.25">
      <c r="A6659">
        <v>3642</v>
      </c>
      <c r="B6659">
        <v>7235</v>
      </c>
      <c r="C6659" t="s">
        <v>5</v>
      </c>
      <c r="D6659" t="s">
        <v>5734</v>
      </c>
      <c r="E6659" t="s">
        <v>5736</v>
      </c>
      <c r="F6659" t="s">
        <v>6</v>
      </c>
      <c r="G6659">
        <f>IF(F6659="human",0,1)</f>
        <v>1</v>
      </c>
      <c r="H6659">
        <v>6658</v>
      </c>
    </row>
    <row r="6660" spans="1:8" ht="13.8" customHeight="1" x14ac:dyDescent="0.25">
      <c r="A6660">
        <v>16054</v>
      </c>
      <c r="B6660">
        <v>1509</v>
      </c>
      <c r="C6660" t="s">
        <v>19887</v>
      </c>
      <c r="D6660" t="s">
        <v>1283</v>
      </c>
      <c r="E6660" t="s">
        <v>20795</v>
      </c>
      <c r="F6660" t="s">
        <v>2</v>
      </c>
      <c r="G6660">
        <f>IF(F6660="human",0,1)</f>
        <v>1</v>
      </c>
      <c r="H6660">
        <v>6659</v>
      </c>
    </row>
    <row r="6661" spans="1:8" ht="13.8" customHeight="1" x14ac:dyDescent="0.25">
      <c r="A6661">
        <v>1211</v>
      </c>
      <c r="B6661">
        <v>2329</v>
      </c>
      <c r="C6661" t="s">
        <v>5</v>
      </c>
      <c r="D6661" t="s">
        <v>1946</v>
      </c>
      <c r="E6661" t="s">
        <v>1947</v>
      </c>
      <c r="F6661" t="s">
        <v>2</v>
      </c>
      <c r="G6661">
        <f>IF(F6661="human",0,1)</f>
        <v>1</v>
      </c>
      <c r="H6661">
        <v>6660</v>
      </c>
    </row>
    <row r="6662" spans="1:8" ht="13.8" customHeight="1" x14ac:dyDescent="0.25">
      <c r="A6662">
        <v>2264</v>
      </c>
      <c r="B6662">
        <v>4418</v>
      </c>
      <c r="C6662" t="s">
        <v>5</v>
      </c>
      <c r="D6662" t="s">
        <v>3583</v>
      </c>
      <c r="E6662" t="s">
        <v>3585</v>
      </c>
      <c r="F6662" t="s">
        <v>6</v>
      </c>
      <c r="G6662">
        <f>IF(F6662="human",0,1)</f>
        <v>1</v>
      </c>
      <c r="H6662">
        <v>6661</v>
      </c>
    </row>
    <row r="6663" spans="1:8" ht="13.8" customHeight="1" x14ac:dyDescent="0.25">
      <c r="A6663">
        <v>12634</v>
      </c>
      <c r="B6663">
        <v>4830</v>
      </c>
      <c r="C6663" t="s">
        <v>14017</v>
      </c>
      <c r="D6663" t="s">
        <v>3911</v>
      </c>
      <c r="E6663" t="s">
        <v>16863</v>
      </c>
      <c r="F6663" t="s">
        <v>2</v>
      </c>
      <c r="G6663">
        <f>IF(F6663="human",0,1)</f>
        <v>1</v>
      </c>
      <c r="H6663">
        <v>6662</v>
      </c>
    </row>
    <row r="6664" spans="1:8" ht="13.8" customHeight="1" x14ac:dyDescent="0.25">
      <c r="A6664">
        <v>23324</v>
      </c>
      <c r="B6664">
        <v>3920</v>
      </c>
      <c r="C6664" t="s">
        <v>27625</v>
      </c>
      <c r="D6664" t="s">
        <v>5587</v>
      </c>
      <c r="E6664" t="s">
        <v>30812</v>
      </c>
      <c r="F6664" t="s">
        <v>39698</v>
      </c>
      <c r="G6664">
        <f>IF(F6664="human",0,1)</f>
        <v>0</v>
      </c>
      <c r="H6664">
        <v>6663</v>
      </c>
    </row>
    <row r="6665" spans="1:8" ht="13.8" customHeight="1" x14ac:dyDescent="0.25">
      <c r="A6665">
        <v>22376</v>
      </c>
      <c r="B6665">
        <v>2666</v>
      </c>
      <c r="C6665" t="s">
        <v>28417</v>
      </c>
      <c r="D6665" t="s">
        <v>29133</v>
      </c>
      <c r="E6665" t="s">
        <v>29134</v>
      </c>
      <c r="F6665" t="s">
        <v>39698</v>
      </c>
      <c r="G6665">
        <f>IF(F6665="human",0,1)</f>
        <v>0</v>
      </c>
      <c r="H6665">
        <v>6664</v>
      </c>
    </row>
    <row r="6666" spans="1:8" ht="13.8" customHeight="1" x14ac:dyDescent="0.25">
      <c r="A6666">
        <v>7169</v>
      </c>
      <c r="B6666">
        <v>4066</v>
      </c>
      <c r="C6666" t="s">
        <v>8070</v>
      </c>
      <c r="D6666" t="s">
        <v>3243</v>
      </c>
      <c r="E6666" t="s">
        <v>10514</v>
      </c>
      <c r="F6666" t="s">
        <v>2</v>
      </c>
      <c r="G6666">
        <f>IF(F6666="human",0,1)</f>
        <v>1</v>
      </c>
      <c r="H6666">
        <v>6665</v>
      </c>
    </row>
    <row r="6667" spans="1:8" ht="13.8" customHeight="1" x14ac:dyDescent="0.25">
      <c r="A6667">
        <v>2588</v>
      </c>
      <c r="B6667">
        <v>5051</v>
      </c>
      <c r="C6667" t="s">
        <v>5</v>
      </c>
      <c r="D6667" t="s">
        <v>4094</v>
      </c>
      <c r="E6667" t="s">
        <v>4095</v>
      </c>
      <c r="F6667" t="s">
        <v>6</v>
      </c>
      <c r="G6667">
        <f>IF(F6667="human",0,1)</f>
        <v>1</v>
      </c>
      <c r="H6667">
        <v>6666</v>
      </c>
    </row>
    <row r="6668" spans="1:8" ht="13.8" customHeight="1" x14ac:dyDescent="0.25">
      <c r="A6668">
        <v>5443</v>
      </c>
      <c r="B6668">
        <v>583</v>
      </c>
      <c r="C6668" t="s">
        <v>8070</v>
      </c>
      <c r="D6668" t="s">
        <v>8446</v>
      </c>
      <c r="E6668" t="s">
        <v>8447</v>
      </c>
      <c r="F6668" t="s">
        <v>6</v>
      </c>
      <c r="G6668">
        <f>IF(F6668="human",0,1)</f>
        <v>1</v>
      </c>
      <c r="H6668">
        <v>6667</v>
      </c>
    </row>
    <row r="6669" spans="1:8" ht="13.8" customHeight="1" x14ac:dyDescent="0.25">
      <c r="A6669">
        <v>23657</v>
      </c>
      <c r="B6669">
        <v>4391</v>
      </c>
      <c r="C6669" t="s">
        <v>27625</v>
      </c>
      <c r="D6669" t="s">
        <v>31421</v>
      </c>
      <c r="E6669" t="s">
        <v>31422</v>
      </c>
      <c r="F6669" t="s">
        <v>39698</v>
      </c>
      <c r="G6669">
        <f>IF(F6669="human",0,1)</f>
        <v>0</v>
      </c>
      <c r="H6669">
        <v>6668</v>
      </c>
    </row>
    <row r="6670" spans="1:8" ht="13.8" customHeight="1" x14ac:dyDescent="0.25">
      <c r="A6670">
        <v>5850</v>
      </c>
      <c r="B6670">
        <v>1370</v>
      </c>
      <c r="C6670" t="s">
        <v>8070</v>
      </c>
      <c r="D6670" t="s">
        <v>8941</v>
      </c>
      <c r="E6670" t="s">
        <v>8942</v>
      </c>
      <c r="F6670" t="s">
        <v>6</v>
      </c>
      <c r="G6670">
        <f>IF(F6670="human",0,1)</f>
        <v>1</v>
      </c>
      <c r="H6670">
        <v>6669</v>
      </c>
    </row>
    <row r="6671" spans="1:8" ht="13.8" customHeight="1" x14ac:dyDescent="0.25">
      <c r="A6671">
        <v>17509</v>
      </c>
      <c r="B6671">
        <v>4405</v>
      </c>
      <c r="C6671" t="s">
        <v>19887</v>
      </c>
      <c r="D6671" t="s">
        <v>22410</v>
      </c>
      <c r="E6671" t="s">
        <v>22411</v>
      </c>
      <c r="F6671" t="s">
        <v>6</v>
      </c>
      <c r="G6671">
        <f>IF(F6671="human",0,1)</f>
        <v>1</v>
      </c>
      <c r="H6671">
        <v>6670</v>
      </c>
    </row>
    <row r="6672" spans="1:8" ht="13.8" customHeight="1" x14ac:dyDescent="0.25">
      <c r="A6672">
        <v>5774</v>
      </c>
      <c r="B6672">
        <v>1211</v>
      </c>
      <c r="C6672" t="s">
        <v>8070</v>
      </c>
      <c r="D6672" t="s">
        <v>1038</v>
      </c>
      <c r="E6672" t="s">
        <v>8847</v>
      </c>
      <c r="F6672" t="s">
        <v>6</v>
      </c>
      <c r="G6672">
        <f>IF(F6672="human",0,1)</f>
        <v>1</v>
      </c>
      <c r="H6672">
        <v>6671</v>
      </c>
    </row>
    <row r="6673" spans="1:8" ht="13.8" customHeight="1" x14ac:dyDescent="0.25">
      <c r="A6673">
        <v>5830</v>
      </c>
      <c r="B6673">
        <v>1340</v>
      </c>
      <c r="C6673" t="s">
        <v>8070</v>
      </c>
      <c r="D6673" t="s">
        <v>1126</v>
      </c>
      <c r="E6673" t="s">
        <v>8919</v>
      </c>
      <c r="F6673" t="s">
        <v>6</v>
      </c>
      <c r="G6673">
        <f>IF(F6673="human",0,1)</f>
        <v>1</v>
      </c>
      <c r="H6673">
        <v>6672</v>
      </c>
    </row>
    <row r="6674" spans="1:8" ht="13.8" customHeight="1" x14ac:dyDescent="0.25">
      <c r="A6674">
        <v>3103</v>
      </c>
      <c r="B6674">
        <v>6104</v>
      </c>
      <c r="C6674" t="s">
        <v>5</v>
      </c>
      <c r="D6674" t="s">
        <v>4903</v>
      </c>
      <c r="E6674" t="s">
        <v>4904</v>
      </c>
      <c r="F6674" t="s">
        <v>2</v>
      </c>
      <c r="G6674">
        <f>IF(F6674="human",0,1)</f>
        <v>1</v>
      </c>
      <c r="H6674">
        <v>6673</v>
      </c>
    </row>
    <row r="6675" spans="1:8" ht="13.8" customHeight="1" x14ac:dyDescent="0.25">
      <c r="A6675">
        <v>25800</v>
      </c>
      <c r="B6675">
        <v>7229</v>
      </c>
      <c r="C6675" t="s">
        <v>35458</v>
      </c>
      <c r="D6675" t="s">
        <v>29676</v>
      </c>
      <c r="E6675" t="s">
        <v>35480</v>
      </c>
      <c r="F6675" t="s">
        <v>39698</v>
      </c>
      <c r="G6675">
        <f>IF(F6675="human",0,1)</f>
        <v>0</v>
      </c>
      <c r="H6675">
        <v>6674</v>
      </c>
    </row>
    <row r="6676" spans="1:8" ht="13.8" customHeight="1" x14ac:dyDescent="0.25">
      <c r="A6676">
        <v>27524</v>
      </c>
      <c r="B6676">
        <v>9541</v>
      </c>
      <c r="C6676" t="s">
        <v>38560</v>
      </c>
      <c r="D6676" t="s">
        <v>38621</v>
      </c>
      <c r="E6676" t="s">
        <v>38622</v>
      </c>
      <c r="F6676" t="s">
        <v>39698</v>
      </c>
      <c r="G6676">
        <f>IF(F6676="human",0,1)</f>
        <v>0</v>
      </c>
      <c r="H6676">
        <v>6675</v>
      </c>
    </row>
    <row r="6677" spans="1:8" ht="13.8" customHeight="1" x14ac:dyDescent="0.25">
      <c r="A6677">
        <v>7182</v>
      </c>
      <c r="B6677">
        <v>4081</v>
      </c>
      <c r="C6677" t="s">
        <v>8070</v>
      </c>
      <c r="D6677" t="s">
        <v>3256</v>
      </c>
      <c r="E6677" t="s">
        <v>10528</v>
      </c>
      <c r="F6677" t="s">
        <v>6</v>
      </c>
      <c r="G6677">
        <f>IF(F6677="human",0,1)</f>
        <v>1</v>
      </c>
      <c r="H6677">
        <v>6676</v>
      </c>
    </row>
    <row r="6678" spans="1:8" ht="13.8" customHeight="1" x14ac:dyDescent="0.25">
      <c r="A6678">
        <v>19103</v>
      </c>
      <c r="B6678">
        <v>7650</v>
      </c>
      <c r="C6678" t="s">
        <v>19887</v>
      </c>
      <c r="D6678" t="s">
        <v>6044</v>
      </c>
      <c r="E6678" t="s">
        <v>24164</v>
      </c>
      <c r="F6678" t="s">
        <v>6</v>
      </c>
      <c r="G6678">
        <f>IF(F6678="human",0,1)</f>
        <v>1</v>
      </c>
      <c r="H6678">
        <v>6677</v>
      </c>
    </row>
    <row r="6679" spans="1:8" ht="13.8" customHeight="1" x14ac:dyDescent="0.25">
      <c r="A6679">
        <v>1361</v>
      </c>
      <c r="B6679">
        <v>2674</v>
      </c>
      <c r="C6679" t="s">
        <v>5</v>
      </c>
      <c r="D6679" t="s">
        <v>2182</v>
      </c>
      <c r="E6679" t="s">
        <v>2183</v>
      </c>
      <c r="F6679" t="s">
        <v>2</v>
      </c>
      <c r="G6679">
        <f>IF(F6679="human",0,1)</f>
        <v>1</v>
      </c>
      <c r="H6679">
        <v>6678</v>
      </c>
    </row>
    <row r="6680" spans="1:8" ht="13.8" customHeight="1" x14ac:dyDescent="0.25">
      <c r="A6680">
        <v>26050</v>
      </c>
      <c r="B6680">
        <v>7562</v>
      </c>
      <c r="C6680" t="s">
        <v>35458</v>
      </c>
      <c r="D6680" t="s">
        <v>35944</v>
      </c>
      <c r="E6680" t="s">
        <v>35945</v>
      </c>
      <c r="F6680" t="s">
        <v>39698</v>
      </c>
      <c r="G6680">
        <f>IF(F6680="human",0,1)</f>
        <v>0</v>
      </c>
      <c r="H6680">
        <v>6679</v>
      </c>
    </row>
    <row r="6681" spans="1:8" ht="13.8" customHeight="1" x14ac:dyDescent="0.25">
      <c r="A6681">
        <v>16864</v>
      </c>
      <c r="B6681">
        <v>3127</v>
      </c>
      <c r="C6681" t="s">
        <v>19887</v>
      </c>
      <c r="D6681" t="s">
        <v>2540</v>
      </c>
      <c r="E6681" t="s">
        <v>21694</v>
      </c>
      <c r="F6681" t="s">
        <v>2</v>
      </c>
      <c r="G6681">
        <f>IF(F6681="human",0,1)</f>
        <v>1</v>
      </c>
      <c r="H6681">
        <v>6680</v>
      </c>
    </row>
    <row r="6682" spans="1:8" ht="13.8" customHeight="1" x14ac:dyDescent="0.25">
      <c r="A6682">
        <v>18449</v>
      </c>
      <c r="B6682">
        <v>6246</v>
      </c>
      <c r="C6682" t="s">
        <v>19887</v>
      </c>
      <c r="D6682" t="s">
        <v>23457</v>
      </c>
      <c r="E6682" t="s">
        <v>23458</v>
      </c>
      <c r="F6682" t="s">
        <v>6</v>
      </c>
      <c r="G6682">
        <f>IF(F6682="human",0,1)</f>
        <v>1</v>
      </c>
      <c r="H6682">
        <v>6681</v>
      </c>
    </row>
    <row r="6683" spans="1:8" ht="13.8" customHeight="1" x14ac:dyDescent="0.25">
      <c r="A6683">
        <v>19465</v>
      </c>
      <c r="B6683">
        <v>8370</v>
      </c>
      <c r="C6683" t="s">
        <v>19887</v>
      </c>
      <c r="D6683" t="s">
        <v>6633</v>
      </c>
      <c r="E6683" t="s">
        <v>24554</v>
      </c>
      <c r="F6683" t="s">
        <v>6</v>
      </c>
      <c r="G6683">
        <f>IF(F6683="human",0,1)</f>
        <v>1</v>
      </c>
      <c r="H6683">
        <v>6682</v>
      </c>
    </row>
    <row r="6684" spans="1:8" ht="13.8" customHeight="1" x14ac:dyDescent="0.25">
      <c r="A6684">
        <v>1043</v>
      </c>
      <c r="B6684">
        <v>2003</v>
      </c>
      <c r="C6684" t="s">
        <v>5</v>
      </c>
      <c r="D6684" t="s">
        <v>1682</v>
      </c>
      <c r="E6684" t="s">
        <v>1683</v>
      </c>
      <c r="F6684" t="s">
        <v>2</v>
      </c>
      <c r="G6684">
        <f>IF(F6684="human",0,1)</f>
        <v>1</v>
      </c>
      <c r="H6684">
        <v>6683</v>
      </c>
    </row>
    <row r="6685" spans="1:8" ht="13.8" customHeight="1" x14ac:dyDescent="0.25">
      <c r="A6685">
        <v>13100</v>
      </c>
      <c r="B6685">
        <v>5757</v>
      </c>
      <c r="C6685" t="s">
        <v>14017</v>
      </c>
      <c r="D6685" t="s">
        <v>4657</v>
      </c>
      <c r="E6685" t="s">
        <v>17390</v>
      </c>
      <c r="F6685" t="s">
        <v>2</v>
      </c>
      <c r="G6685">
        <f>IF(F6685="human",0,1)</f>
        <v>1</v>
      </c>
      <c r="H6685">
        <v>6684</v>
      </c>
    </row>
    <row r="6686" spans="1:8" ht="13.8" customHeight="1" x14ac:dyDescent="0.25">
      <c r="A6686">
        <v>472</v>
      </c>
      <c r="B6686">
        <v>867</v>
      </c>
      <c r="C6686" t="s">
        <v>5</v>
      </c>
      <c r="D6686" t="s">
        <v>772</v>
      </c>
      <c r="E6686" t="s">
        <v>773</v>
      </c>
      <c r="F6686" t="s">
        <v>6</v>
      </c>
      <c r="G6686">
        <f>IF(F6686="human",0,1)</f>
        <v>1</v>
      </c>
      <c r="H6686">
        <v>6685</v>
      </c>
    </row>
    <row r="6687" spans="1:8" ht="13.8" customHeight="1" x14ac:dyDescent="0.25">
      <c r="A6687">
        <v>12571</v>
      </c>
      <c r="B6687">
        <v>4713</v>
      </c>
      <c r="C6687" t="s">
        <v>14017</v>
      </c>
      <c r="D6687" t="s">
        <v>16790</v>
      </c>
      <c r="E6687" t="s">
        <v>16791</v>
      </c>
      <c r="F6687" t="s">
        <v>6</v>
      </c>
      <c r="G6687">
        <f>IF(F6687="human",0,1)</f>
        <v>1</v>
      </c>
      <c r="H6687">
        <v>6686</v>
      </c>
    </row>
    <row r="6688" spans="1:8" ht="13.8" customHeight="1" x14ac:dyDescent="0.25">
      <c r="A6688">
        <v>20783</v>
      </c>
      <c r="B6688">
        <v>532</v>
      </c>
      <c r="C6688" t="s">
        <v>26117</v>
      </c>
      <c r="D6688" t="s">
        <v>26244</v>
      </c>
      <c r="E6688" t="s">
        <v>26245</v>
      </c>
      <c r="F6688" t="s">
        <v>39698</v>
      </c>
      <c r="G6688">
        <f>IF(F6688="human",0,1)</f>
        <v>0</v>
      </c>
      <c r="H6688">
        <v>6687</v>
      </c>
    </row>
    <row r="6689" spans="1:8" ht="13.8" customHeight="1" x14ac:dyDescent="0.25">
      <c r="A6689">
        <v>19921</v>
      </c>
      <c r="B6689">
        <v>9252</v>
      </c>
      <c r="C6689" t="s">
        <v>19887</v>
      </c>
      <c r="D6689" t="s">
        <v>7328</v>
      </c>
      <c r="E6689" t="s">
        <v>25055</v>
      </c>
      <c r="F6689" t="s">
        <v>6</v>
      </c>
      <c r="G6689">
        <f>IF(F6689="human",0,1)</f>
        <v>1</v>
      </c>
      <c r="H6689">
        <v>6688</v>
      </c>
    </row>
    <row r="6690" spans="1:8" ht="13.8" customHeight="1" x14ac:dyDescent="0.25">
      <c r="A6690">
        <v>18283</v>
      </c>
      <c r="B6690">
        <v>5954</v>
      </c>
      <c r="C6690" t="s">
        <v>19887</v>
      </c>
      <c r="D6690" t="s">
        <v>4794</v>
      </c>
      <c r="E6690" t="s">
        <v>23272</v>
      </c>
      <c r="F6690" t="s">
        <v>6</v>
      </c>
      <c r="G6690">
        <f>IF(F6690="human",0,1)</f>
        <v>1</v>
      </c>
      <c r="H6690">
        <v>6689</v>
      </c>
    </row>
    <row r="6691" spans="1:8" ht="13.8" customHeight="1" x14ac:dyDescent="0.25">
      <c r="A6691">
        <v>24785</v>
      </c>
      <c r="B6691">
        <v>5895</v>
      </c>
      <c r="C6691" t="s">
        <v>33345</v>
      </c>
      <c r="D6691" t="s">
        <v>33578</v>
      </c>
      <c r="E6691" t="s">
        <v>33579</v>
      </c>
      <c r="F6691" t="s">
        <v>39698</v>
      </c>
      <c r="G6691">
        <f>IF(F6691="human",0,1)</f>
        <v>0</v>
      </c>
      <c r="H6691">
        <v>6690</v>
      </c>
    </row>
    <row r="6692" spans="1:8" ht="13.8" customHeight="1" x14ac:dyDescent="0.25">
      <c r="A6692">
        <v>239</v>
      </c>
      <c r="B6692">
        <v>457</v>
      </c>
      <c r="C6692" t="s">
        <v>5</v>
      </c>
      <c r="D6692" t="s">
        <v>398</v>
      </c>
      <c r="E6692" t="s">
        <v>399</v>
      </c>
      <c r="F6692" t="s">
        <v>2</v>
      </c>
      <c r="G6692">
        <f>IF(F6692="human",0,1)</f>
        <v>1</v>
      </c>
      <c r="H6692">
        <v>6691</v>
      </c>
    </row>
    <row r="6693" spans="1:8" ht="13.8" customHeight="1" x14ac:dyDescent="0.25">
      <c r="A6693">
        <v>13740</v>
      </c>
      <c r="B6693">
        <v>7154</v>
      </c>
      <c r="C6693" t="s">
        <v>14017</v>
      </c>
      <c r="D6693" t="s">
        <v>5668</v>
      </c>
      <c r="E6693" t="s">
        <v>18115</v>
      </c>
      <c r="F6693" t="s">
        <v>2</v>
      </c>
      <c r="G6693">
        <f>IF(F6693="human",0,1)</f>
        <v>1</v>
      </c>
      <c r="H6693">
        <v>6692</v>
      </c>
    </row>
    <row r="6694" spans="1:8" ht="13.8" customHeight="1" x14ac:dyDescent="0.25">
      <c r="A6694">
        <v>3887</v>
      </c>
      <c r="B6694">
        <v>7745</v>
      </c>
      <c r="C6694" t="s">
        <v>5</v>
      </c>
      <c r="D6694" t="s">
        <v>6120</v>
      </c>
      <c r="E6694" t="s">
        <v>6121</v>
      </c>
      <c r="F6694" t="s">
        <v>2</v>
      </c>
      <c r="G6694">
        <f>IF(F6694="human",0,1)</f>
        <v>1</v>
      </c>
      <c r="H6694">
        <v>6693</v>
      </c>
    </row>
    <row r="6695" spans="1:8" ht="13.8" customHeight="1" x14ac:dyDescent="0.25">
      <c r="A6695">
        <v>1427</v>
      </c>
      <c r="B6695">
        <v>2824</v>
      </c>
      <c r="C6695" t="s">
        <v>5</v>
      </c>
      <c r="D6695" t="s">
        <v>2278</v>
      </c>
      <c r="E6695" t="s">
        <v>2279</v>
      </c>
      <c r="F6695" t="s">
        <v>2</v>
      </c>
      <c r="G6695">
        <f>IF(F6695="human",0,1)</f>
        <v>1</v>
      </c>
      <c r="H6695">
        <v>6694</v>
      </c>
    </row>
    <row r="6696" spans="1:8" ht="13.8" customHeight="1" x14ac:dyDescent="0.25">
      <c r="A6696">
        <v>23220</v>
      </c>
      <c r="B6696">
        <v>3783</v>
      </c>
      <c r="C6696" t="s">
        <v>27340</v>
      </c>
      <c r="D6696" t="s">
        <v>30614</v>
      </c>
      <c r="E6696" t="s">
        <v>30615</v>
      </c>
      <c r="F6696" t="s">
        <v>39698</v>
      </c>
      <c r="G6696">
        <f>IF(F6696="human",0,1)</f>
        <v>0</v>
      </c>
      <c r="H6696">
        <v>6695</v>
      </c>
    </row>
    <row r="6697" spans="1:8" ht="13.8" customHeight="1" x14ac:dyDescent="0.25">
      <c r="A6697">
        <v>22361</v>
      </c>
      <c r="B6697">
        <v>2648</v>
      </c>
      <c r="C6697" t="s">
        <v>28513</v>
      </c>
      <c r="D6697" t="s">
        <v>29110</v>
      </c>
      <c r="E6697" t="s">
        <v>29111</v>
      </c>
      <c r="F6697" t="s">
        <v>39698</v>
      </c>
      <c r="G6697">
        <f>IF(F6697="human",0,1)</f>
        <v>0</v>
      </c>
      <c r="H6697">
        <v>6696</v>
      </c>
    </row>
    <row r="6698" spans="1:8" ht="13.8" customHeight="1" x14ac:dyDescent="0.25">
      <c r="A6698">
        <v>23808</v>
      </c>
      <c r="B6698">
        <v>4584</v>
      </c>
      <c r="C6698" t="s">
        <v>27298</v>
      </c>
      <c r="D6698" t="s">
        <v>30747</v>
      </c>
      <c r="E6698" t="s">
        <v>31696</v>
      </c>
      <c r="F6698" t="s">
        <v>39698</v>
      </c>
      <c r="G6698">
        <f>IF(F6698="human",0,1)</f>
        <v>0</v>
      </c>
      <c r="H6698">
        <v>6697</v>
      </c>
    </row>
    <row r="6699" spans="1:8" ht="13.8" customHeight="1" x14ac:dyDescent="0.25">
      <c r="A6699">
        <v>2984</v>
      </c>
      <c r="B6699">
        <v>5847</v>
      </c>
      <c r="C6699" t="s">
        <v>5</v>
      </c>
      <c r="D6699" t="s">
        <v>4719</v>
      </c>
      <c r="E6699" t="s">
        <v>4721</v>
      </c>
      <c r="F6699" t="s">
        <v>6</v>
      </c>
      <c r="G6699">
        <f>IF(F6699="human",0,1)</f>
        <v>1</v>
      </c>
      <c r="H6699">
        <v>6698</v>
      </c>
    </row>
    <row r="6700" spans="1:8" ht="13.8" customHeight="1" x14ac:dyDescent="0.25">
      <c r="A6700">
        <v>16659</v>
      </c>
      <c r="B6700">
        <v>2817</v>
      </c>
      <c r="C6700" t="s">
        <v>19887</v>
      </c>
      <c r="D6700" t="s">
        <v>2265</v>
      </c>
      <c r="E6700" t="s">
        <v>21473</v>
      </c>
      <c r="F6700" t="s">
        <v>6</v>
      </c>
      <c r="G6700">
        <f>IF(F6700="human",0,1)</f>
        <v>1</v>
      </c>
      <c r="H6700">
        <v>6699</v>
      </c>
    </row>
    <row r="6701" spans="1:8" ht="13.8" customHeight="1" x14ac:dyDescent="0.25">
      <c r="A6701">
        <v>27309</v>
      </c>
      <c r="B6701">
        <v>9248</v>
      </c>
      <c r="C6701" t="s">
        <v>38231</v>
      </c>
      <c r="D6701" t="s">
        <v>38232</v>
      </c>
      <c r="E6701" t="s">
        <v>38233</v>
      </c>
      <c r="F6701" t="s">
        <v>39698</v>
      </c>
      <c r="G6701">
        <f>IF(F6701="human",0,1)</f>
        <v>0</v>
      </c>
      <c r="H6701">
        <v>6700</v>
      </c>
    </row>
    <row r="6702" spans="1:8" ht="13.8" customHeight="1" x14ac:dyDescent="0.25">
      <c r="A6702">
        <v>4957</v>
      </c>
      <c r="B6702">
        <v>9884</v>
      </c>
      <c r="C6702" t="s">
        <v>5</v>
      </c>
      <c r="D6702" t="s">
        <v>7792</v>
      </c>
      <c r="E6702" t="s">
        <v>7793</v>
      </c>
      <c r="F6702" t="s">
        <v>2</v>
      </c>
      <c r="G6702">
        <f>IF(F6702="human",0,1)</f>
        <v>1</v>
      </c>
      <c r="H6702">
        <v>6701</v>
      </c>
    </row>
    <row r="6703" spans="1:8" ht="13.8" customHeight="1" x14ac:dyDescent="0.25">
      <c r="A6703">
        <v>12717</v>
      </c>
      <c r="B6703">
        <v>4996</v>
      </c>
      <c r="C6703" t="s">
        <v>14017</v>
      </c>
      <c r="D6703" t="s">
        <v>4040</v>
      </c>
      <c r="E6703" t="s">
        <v>16956</v>
      </c>
      <c r="F6703" t="s">
        <v>6</v>
      </c>
      <c r="G6703">
        <f>IF(F6703="human",0,1)</f>
        <v>1</v>
      </c>
      <c r="H6703">
        <v>6702</v>
      </c>
    </row>
    <row r="6704" spans="1:8" ht="13.8" customHeight="1" x14ac:dyDescent="0.25">
      <c r="A6704">
        <v>1021</v>
      </c>
      <c r="B6704">
        <v>1923</v>
      </c>
      <c r="C6704" t="s">
        <v>5</v>
      </c>
      <c r="D6704" t="s">
        <v>1647</v>
      </c>
      <c r="E6704" t="s">
        <v>1648</v>
      </c>
      <c r="F6704" t="s">
        <v>2</v>
      </c>
      <c r="G6704">
        <f>IF(F6704="human",0,1)</f>
        <v>1</v>
      </c>
      <c r="H6704">
        <v>6703</v>
      </c>
    </row>
    <row r="6705" spans="1:8" ht="13.8" customHeight="1" x14ac:dyDescent="0.25">
      <c r="A6705">
        <v>10975</v>
      </c>
      <c r="B6705">
        <v>1453</v>
      </c>
      <c r="C6705" t="s">
        <v>14017</v>
      </c>
      <c r="D6705" t="s">
        <v>14912</v>
      </c>
      <c r="E6705" t="s">
        <v>14913</v>
      </c>
      <c r="F6705" t="s">
        <v>6</v>
      </c>
      <c r="G6705">
        <f>IF(F6705="human",0,1)</f>
        <v>1</v>
      </c>
      <c r="H6705">
        <v>6704</v>
      </c>
    </row>
    <row r="6706" spans="1:8" ht="13.8" customHeight="1" x14ac:dyDescent="0.25">
      <c r="A6706">
        <v>8747</v>
      </c>
      <c r="B6706">
        <v>7225</v>
      </c>
      <c r="C6706" t="s">
        <v>8070</v>
      </c>
      <c r="D6706" t="s">
        <v>5727</v>
      </c>
      <c r="E6706" t="s">
        <v>12284</v>
      </c>
      <c r="F6706" t="s">
        <v>2</v>
      </c>
      <c r="G6706">
        <f>IF(F6706="human",0,1)</f>
        <v>1</v>
      </c>
      <c r="H6706">
        <v>6705</v>
      </c>
    </row>
    <row r="6707" spans="1:8" ht="13.8" customHeight="1" x14ac:dyDescent="0.25">
      <c r="A6707">
        <v>10681</v>
      </c>
      <c r="B6707">
        <v>829</v>
      </c>
      <c r="C6707" t="s">
        <v>14017</v>
      </c>
      <c r="D6707" t="s">
        <v>748</v>
      </c>
      <c r="E6707" t="s">
        <v>14549</v>
      </c>
      <c r="F6707" t="s">
        <v>2</v>
      </c>
      <c r="G6707">
        <f>IF(F6707="human",0,1)</f>
        <v>1</v>
      </c>
      <c r="H6707">
        <v>6706</v>
      </c>
    </row>
    <row r="6708" spans="1:8" ht="13.8" customHeight="1" x14ac:dyDescent="0.25">
      <c r="A6708">
        <v>22598</v>
      </c>
      <c r="B6708">
        <v>2950</v>
      </c>
      <c r="C6708" t="s">
        <v>28011</v>
      </c>
      <c r="D6708" t="s">
        <v>29522</v>
      </c>
      <c r="E6708" t="s">
        <v>29523</v>
      </c>
      <c r="F6708" t="s">
        <v>39698</v>
      </c>
      <c r="G6708">
        <f>IF(F6708="human",0,1)</f>
        <v>0</v>
      </c>
      <c r="H6708">
        <v>6707</v>
      </c>
    </row>
    <row r="6709" spans="1:8" ht="13.8" customHeight="1" x14ac:dyDescent="0.25">
      <c r="A6709">
        <v>13364</v>
      </c>
      <c r="B6709">
        <v>6316</v>
      </c>
      <c r="C6709" t="s">
        <v>14017</v>
      </c>
      <c r="D6709" t="s">
        <v>5071</v>
      </c>
      <c r="E6709" t="s">
        <v>17698</v>
      </c>
      <c r="F6709" t="s">
        <v>2</v>
      </c>
      <c r="G6709">
        <f>IF(F6709="human",0,1)</f>
        <v>1</v>
      </c>
      <c r="H6709">
        <v>6708</v>
      </c>
    </row>
    <row r="6710" spans="1:8" ht="13.8" customHeight="1" x14ac:dyDescent="0.25">
      <c r="A6710">
        <v>20328</v>
      </c>
      <c r="B6710">
        <v>10150</v>
      </c>
      <c r="C6710" t="s">
        <v>19887</v>
      </c>
      <c r="D6710" t="s">
        <v>7973</v>
      </c>
      <c r="E6710" t="s">
        <v>25500</v>
      </c>
      <c r="F6710" t="s">
        <v>2</v>
      </c>
      <c r="G6710">
        <f>IF(F6710="human",0,1)</f>
        <v>1</v>
      </c>
      <c r="H6710">
        <v>6709</v>
      </c>
    </row>
    <row r="6711" spans="1:8" ht="13.8" customHeight="1" x14ac:dyDescent="0.25">
      <c r="A6711">
        <v>24710</v>
      </c>
      <c r="B6711">
        <v>5800</v>
      </c>
      <c r="C6711" t="s">
        <v>33378</v>
      </c>
      <c r="D6711" t="s">
        <v>33448</v>
      </c>
      <c r="E6711" t="s">
        <v>33449</v>
      </c>
      <c r="F6711" t="s">
        <v>39698</v>
      </c>
      <c r="G6711">
        <f>IF(F6711="human",0,1)</f>
        <v>0</v>
      </c>
      <c r="H6711">
        <v>6710</v>
      </c>
    </row>
    <row r="6712" spans="1:8" ht="13.8" customHeight="1" x14ac:dyDescent="0.25">
      <c r="A6712">
        <v>7758</v>
      </c>
      <c r="B6712">
        <v>5147</v>
      </c>
      <c r="C6712" t="s">
        <v>8070</v>
      </c>
      <c r="D6712" t="s">
        <v>4165</v>
      </c>
      <c r="E6712" t="s">
        <v>11142</v>
      </c>
      <c r="F6712" t="s">
        <v>2</v>
      </c>
      <c r="G6712">
        <f>IF(F6712="human",0,1)</f>
        <v>1</v>
      </c>
      <c r="H6712">
        <v>6711</v>
      </c>
    </row>
    <row r="6713" spans="1:8" ht="13.8" customHeight="1" x14ac:dyDescent="0.25">
      <c r="A6713">
        <v>12183</v>
      </c>
      <c r="B6713">
        <v>4012</v>
      </c>
      <c r="C6713" t="s">
        <v>14017</v>
      </c>
      <c r="D6713" t="s">
        <v>3205</v>
      </c>
      <c r="E6713" t="s">
        <v>16351</v>
      </c>
      <c r="F6713" t="s">
        <v>2</v>
      </c>
      <c r="G6713">
        <f>IF(F6713="human",0,1)</f>
        <v>1</v>
      </c>
      <c r="H6713">
        <v>6712</v>
      </c>
    </row>
    <row r="6714" spans="1:8" ht="13.8" customHeight="1" x14ac:dyDescent="0.25">
      <c r="A6714">
        <v>30</v>
      </c>
      <c r="B6714">
        <v>36</v>
      </c>
      <c r="C6714" t="s">
        <v>5</v>
      </c>
      <c r="D6714" t="s">
        <v>59</v>
      </c>
      <c r="E6714" t="s">
        <v>60</v>
      </c>
      <c r="F6714" t="s">
        <v>6</v>
      </c>
      <c r="G6714">
        <f>IF(F6714="human",0,1)</f>
        <v>1</v>
      </c>
      <c r="H6714">
        <v>6713</v>
      </c>
    </row>
    <row r="6715" spans="1:8" ht="13.8" customHeight="1" x14ac:dyDescent="0.25">
      <c r="A6715">
        <v>17647</v>
      </c>
      <c r="B6715">
        <v>4713</v>
      </c>
      <c r="C6715" t="s">
        <v>19887</v>
      </c>
      <c r="D6715" t="s">
        <v>3800</v>
      </c>
      <c r="E6715" t="s">
        <v>22554</v>
      </c>
      <c r="F6715" t="s">
        <v>6</v>
      </c>
      <c r="G6715">
        <f>IF(F6715="human",0,1)</f>
        <v>1</v>
      </c>
      <c r="H6715">
        <v>6714</v>
      </c>
    </row>
    <row r="6716" spans="1:8" ht="13.8" customHeight="1" x14ac:dyDescent="0.25">
      <c r="A6716">
        <v>7374</v>
      </c>
      <c r="B6716">
        <v>4404</v>
      </c>
      <c r="C6716" t="s">
        <v>8070</v>
      </c>
      <c r="D6716" t="s">
        <v>3561</v>
      </c>
      <c r="E6716" t="s">
        <v>10728</v>
      </c>
      <c r="F6716" t="s">
        <v>2</v>
      </c>
      <c r="G6716">
        <f>IF(F6716="human",0,1)</f>
        <v>1</v>
      </c>
      <c r="H6716">
        <v>6715</v>
      </c>
    </row>
    <row r="6717" spans="1:8" ht="13.8" customHeight="1" x14ac:dyDescent="0.25">
      <c r="A6717">
        <v>2999</v>
      </c>
      <c r="B6717">
        <v>5870</v>
      </c>
      <c r="C6717" t="s">
        <v>5</v>
      </c>
      <c r="D6717" t="s">
        <v>4743</v>
      </c>
      <c r="E6717" t="s">
        <v>4744</v>
      </c>
      <c r="F6717" t="s">
        <v>2</v>
      </c>
      <c r="G6717">
        <f>IF(F6717="human",0,1)</f>
        <v>1</v>
      </c>
      <c r="H6717">
        <v>6716</v>
      </c>
    </row>
    <row r="6718" spans="1:8" ht="13.8" customHeight="1" x14ac:dyDescent="0.25">
      <c r="A6718">
        <v>8276</v>
      </c>
      <c r="B6718">
        <v>6212</v>
      </c>
      <c r="C6718" t="s">
        <v>8070</v>
      </c>
      <c r="D6718" t="s">
        <v>4990</v>
      </c>
      <c r="E6718" t="s">
        <v>11737</v>
      </c>
      <c r="F6718" t="s">
        <v>2</v>
      </c>
      <c r="G6718">
        <f>IF(F6718="human",0,1)</f>
        <v>1</v>
      </c>
      <c r="H6718">
        <v>6717</v>
      </c>
    </row>
    <row r="6719" spans="1:8" ht="13.8" customHeight="1" x14ac:dyDescent="0.25">
      <c r="A6719">
        <v>27901</v>
      </c>
      <c r="B6719">
        <v>10019</v>
      </c>
      <c r="C6719" t="s">
        <v>39331</v>
      </c>
      <c r="D6719" t="s">
        <v>7886</v>
      </c>
      <c r="E6719" t="s">
        <v>39334</v>
      </c>
      <c r="F6719" t="s">
        <v>39698</v>
      </c>
      <c r="G6719">
        <f>IF(F6719="human",0,1)</f>
        <v>0</v>
      </c>
      <c r="H6719">
        <v>6718</v>
      </c>
    </row>
    <row r="6720" spans="1:8" ht="13.8" customHeight="1" x14ac:dyDescent="0.25">
      <c r="A6720">
        <v>7421</v>
      </c>
      <c r="B6720">
        <v>4490</v>
      </c>
      <c r="C6720" t="s">
        <v>8070</v>
      </c>
      <c r="D6720" t="s">
        <v>3632</v>
      </c>
      <c r="E6720" t="s">
        <v>10779</v>
      </c>
      <c r="F6720" t="s">
        <v>6</v>
      </c>
      <c r="G6720">
        <f>IF(F6720="human",0,1)</f>
        <v>1</v>
      </c>
      <c r="H6720">
        <v>6719</v>
      </c>
    </row>
    <row r="6721" spans="1:8" ht="13.8" customHeight="1" x14ac:dyDescent="0.25">
      <c r="A6721">
        <v>14736</v>
      </c>
      <c r="B6721">
        <v>9142</v>
      </c>
      <c r="C6721" t="s">
        <v>14017</v>
      </c>
      <c r="D6721" t="s">
        <v>7269</v>
      </c>
      <c r="E6721" t="s">
        <v>19285</v>
      </c>
      <c r="F6721" t="s">
        <v>6</v>
      </c>
      <c r="G6721">
        <f>IF(F6721="human",0,1)</f>
        <v>1</v>
      </c>
      <c r="H6721">
        <v>6720</v>
      </c>
    </row>
    <row r="6722" spans="1:8" ht="13.8" customHeight="1" x14ac:dyDescent="0.25">
      <c r="A6722">
        <v>10559</v>
      </c>
      <c r="B6722">
        <v>619</v>
      </c>
      <c r="C6722" t="s">
        <v>14017</v>
      </c>
      <c r="D6722" t="s">
        <v>537</v>
      </c>
      <c r="E6722" t="s">
        <v>14402</v>
      </c>
      <c r="F6722" t="s">
        <v>2</v>
      </c>
      <c r="G6722">
        <f>IF(F6722="human",0,1)</f>
        <v>1</v>
      </c>
      <c r="H6722">
        <v>6721</v>
      </c>
    </row>
    <row r="6723" spans="1:8" ht="13.8" customHeight="1" x14ac:dyDescent="0.25">
      <c r="A6723">
        <v>4671</v>
      </c>
      <c r="B6723">
        <v>9262</v>
      </c>
      <c r="C6723" t="s">
        <v>5</v>
      </c>
      <c r="D6723" t="s">
        <v>7350</v>
      </c>
      <c r="E6723" t="s">
        <v>7351</v>
      </c>
      <c r="F6723" t="s">
        <v>2</v>
      </c>
      <c r="G6723">
        <f>IF(F6723="human",0,1)</f>
        <v>1</v>
      </c>
      <c r="H6723">
        <v>6722</v>
      </c>
    </row>
    <row r="6724" spans="1:8" ht="13.8" customHeight="1" x14ac:dyDescent="0.25">
      <c r="A6724">
        <v>842</v>
      </c>
      <c r="B6724">
        <v>1579</v>
      </c>
      <c r="C6724" t="s">
        <v>5</v>
      </c>
      <c r="D6724" t="s">
        <v>1357</v>
      </c>
      <c r="E6724" t="s">
        <v>1358</v>
      </c>
      <c r="F6724" t="s">
        <v>6</v>
      </c>
      <c r="G6724">
        <f>IF(F6724="human",0,1)</f>
        <v>1</v>
      </c>
      <c r="H6724">
        <v>6723</v>
      </c>
    </row>
    <row r="6725" spans="1:8" ht="13.8" customHeight="1" x14ac:dyDescent="0.25">
      <c r="A6725">
        <v>11010</v>
      </c>
      <c r="B6725">
        <v>1513</v>
      </c>
      <c r="C6725" t="s">
        <v>14017</v>
      </c>
      <c r="D6725" t="s">
        <v>14956</v>
      </c>
      <c r="E6725" t="s">
        <v>14957</v>
      </c>
      <c r="F6725" t="s">
        <v>6</v>
      </c>
      <c r="G6725">
        <f>IF(F6725="human",0,1)</f>
        <v>1</v>
      </c>
      <c r="H6725">
        <v>6724</v>
      </c>
    </row>
    <row r="6726" spans="1:8" ht="13.8" customHeight="1" x14ac:dyDescent="0.25">
      <c r="A6726">
        <v>13664</v>
      </c>
      <c r="B6726">
        <v>6979</v>
      </c>
      <c r="C6726" t="s">
        <v>14017</v>
      </c>
      <c r="D6726" t="s">
        <v>5552</v>
      </c>
      <c r="E6726" t="s">
        <v>18031</v>
      </c>
      <c r="F6726" t="s">
        <v>2</v>
      </c>
      <c r="G6726">
        <f>IF(F6726="human",0,1)</f>
        <v>1</v>
      </c>
      <c r="H6726">
        <v>6725</v>
      </c>
    </row>
    <row r="6727" spans="1:8" ht="13.8" customHeight="1" x14ac:dyDescent="0.25">
      <c r="A6727">
        <v>8038</v>
      </c>
      <c r="B6727">
        <v>5732</v>
      </c>
      <c r="C6727" t="s">
        <v>8070</v>
      </c>
      <c r="D6727" t="s">
        <v>4628</v>
      </c>
      <c r="E6727" t="s">
        <v>11455</v>
      </c>
      <c r="F6727" t="s">
        <v>2</v>
      </c>
      <c r="G6727">
        <f>IF(F6727="human",0,1)</f>
        <v>1</v>
      </c>
      <c r="H6727">
        <v>6726</v>
      </c>
    </row>
    <row r="6728" spans="1:8" ht="13.8" customHeight="1" x14ac:dyDescent="0.25">
      <c r="A6728">
        <v>25698</v>
      </c>
      <c r="B6728">
        <v>7102</v>
      </c>
      <c r="C6728" t="s">
        <v>35217</v>
      </c>
      <c r="D6728" t="s">
        <v>35280</v>
      </c>
      <c r="E6728" t="s">
        <v>35281</v>
      </c>
      <c r="F6728" t="s">
        <v>39698</v>
      </c>
      <c r="G6728">
        <f>IF(F6728="human",0,1)</f>
        <v>0</v>
      </c>
      <c r="H6728">
        <v>6727</v>
      </c>
    </row>
    <row r="6729" spans="1:8" ht="13.8" customHeight="1" x14ac:dyDescent="0.25">
      <c r="A6729">
        <v>18000</v>
      </c>
      <c r="B6729">
        <v>5397</v>
      </c>
      <c r="C6729" t="s">
        <v>19887</v>
      </c>
      <c r="D6729" t="s">
        <v>4372</v>
      </c>
      <c r="E6729" t="s">
        <v>22952</v>
      </c>
      <c r="F6729" t="s">
        <v>2</v>
      </c>
      <c r="G6729">
        <f>IF(F6729="human",0,1)</f>
        <v>1</v>
      </c>
      <c r="H6729">
        <v>6728</v>
      </c>
    </row>
    <row r="6730" spans="1:8" ht="13.8" customHeight="1" x14ac:dyDescent="0.25">
      <c r="A6730">
        <v>1601</v>
      </c>
      <c r="B6730">
        <v>3128</v>
      </c>
      <c r="C6730" t="s">
        <v>5</v>
      </c>
      <c r="D6730" t="s">
        <v>2546</v>
      </c>
      <c r="E6730" t="s">
        <v>2547</v>
      </c>
      <c r="F6730" t="s">
        <v>2</v>
      </c>
      <c r="G6730">
        <f>IF(F6730="human",0,1)</f>
        <v>1</v>
      </c>
      <c r="H6730">
        <v>6729</v>
      </c>
    </row>
    <row r="6731" spans="1:8" ht="13.8" customHeight="1" x14ac:dyDescent="0.25">
      <c r="A6731">
        <v>4766</v>
      </c>
      <c r="B6731">
        <v>9446</v>
      </c>
      <c r="C6731" t="s">
        <v>5</v>
      </c>
      <c r="D6731" t="s">
        <v>7494</v>
      </c>
      <c r="E6731" t="s">
        <v>7496</v>
      </c>
      <c r="F6731" t="s">
        <v>6</v>
      </c>
      <c r="G6731">
        <f>IF(F6731="human",0,1)</f>
        <v>1</v>
      </c>
      <c r="H6731">
        <v>6730</v>
      </c>
    </row>
    <row r="6732" spans="1:8" ht="13.8" customHeight="1" x14ac:dyDescent="0.25">
      <c r="A6732">
        <v>28055</v>
      </c>
      <c r="B6732">
        <v>10215</v>
      </c>
      <c r="C6732" t="s">
        <v>39467</v>
      </c>
      <c r="D6732" t="s">
        <v>39611</v>
      </c>
      <c r="E6732" t="s">
        <v>39612</v>
      </c>
      <c r="F6732" t="s">
        <v>39698</v>
      </c>
      <c r="G6732">
        <f>IF(F6732="human",0,1)</f>
        <v>0</v>
      </c>
      <c r="H6732">
        <v>6731</v>
      </c>
    </row>
    <row r="6733" spans="1:8" ht="13.8" customHeight="1" x14ac:dyDescent="0.25">
      <c r="A6733">
        <v>604</v>
      </c>
      <c r="B6733">
        <v>1146</v>
      </c>
      <c r="C6733" t="s">
        <v>5</v>
      </c>
      <c r="D6733" t="s">
        <v>980</v>
      </c>
      <c r="E6733" t="s">
        <v>982</v>
      </c>
      <c r="F6733" t="s">
        <v>6</v>
      </c>
      <c r="G6733">
        <f>IF(F6733="human",0,1)</f>
        <v>1</v>
      </c>
      <c r="H6733">
        <v>6732</v>
      </c>
    </row>
    <row r="6734" spans="1:8" ht="13.8" customHeight="1" x14ac:dyDescent="0.25">
      <c r="A6734">
        <v>193</v>
      </c>
      <c r="B6734">
        <v>374</v>
      </c>
      <c r="C6734" t="s">
        <v>5</v>
      </c>
      <c r="D6734" t="s">
        <v>336</v>
      </c>
      <c r="E6734" t="s">
        <v>337</v>
      </c>
      <c r="F6734" t="s">
        <v>2</v>
      </c>
      <c r="G6734">
        <f>IF(F6734="human",0,1)</f>
        <v>1</v>
      </c>
      <c r="H6734">
        <v>6733</v>
      </c>
    </row>
    <row r="6735" spans="1:8" ht="13.8" customHeight="1" x14ac:dyDescent="0.25">
      <c r="A6735">
        <v>12862</v>
      </c>
      <c r="B6735">
        <v>5273</v>
      </c>
      <c r="C6735" t="s">
        <v>14017</v>
      </c>
      <c r="D6735" t="s">
        <v>4273</v>
      </c>
      <c r="E6735" t="s">
        <v>17117</v>
      </c>
      <c r="F6735" t="s">
        <v>2</v>
      </c>
      <c r="G6735">
        <f>IF(F6735="human",0,1)</f>
        <v>1</v>
      </c>
      <c r="H6735">
        <v>6734</v>
      </c>
    </row>
    <row r="6736" spans="1:8" ht="13.8" customHeight="1" x14ac:dyDescent="0.25">
      <c r="A6736">
        <v>24621</v>
      </c>
      <c r="B6736">
        <v>5679</v>
      </c>
      <c r="C6736" t="s">
        <v>33262</v>
      </c>
      <c r="D6736" t="s">
        <v>33265</v>
      </c>
      <c r="E6736" t="s">
        <v>33266</v>
      </c>
      <c r="F6736" t="s">
        <v>39698</v>
      </c>
      <c r="G6736">
        <f>IF(F6736="human",0,1)</f>
        <v>0</v>
      </c>
      <c r="H6736">
        <v>6735</v>
      </c>
    </row>
    <row r="6737" spans="1:8" ht="13.8" customHeight="1" x14ac:dyDescent="0.25">
      <c r="A6737">
        <v>15421</v>
      </c>
      <c r="B6737">
        <v>319</v>
      </c>
      <c r="C6737" t="s">
        <v>19887</v>
      </c>
      <c r="D6737" t="s">
        <v>287</v>
      </c>
      <c r="E6737" t="s">
        <v>20092</v>
      </c>
      <c r="F6737" t="s">
        <v>2</v>
      </c>
      <c r="G6737">
        <f>IF(F6737="human",0,1)</f>
        <v>1</v>
      </c>
      <c r="H6737">
        <v>6736</v>
      </c>
    </row>
    <row r="6738" spans="1:8" ht="13.8" customHeight="1" x14ac:dyDescent="0.25">
      <c r="A6738">
        <v>22654</v>
      </c>
      <c r="B6738">
        <v>3034</v>
      </c>
      <c r="C6738" t="s">
        <v>29233</v>
      </c>
      <c r="D6738" t="s">
        <v>29622</v>
      </c>
      <c r="E6738" t="s">
        <v>29623</v>
      </c>
      <c r="F6738" t="s">
        <v>39698</v>
      </c>
      <c r="G6738">
        <f>IF(F6738="human",0,1)</f>
        <v>0</v>
      </c>
      <c r="H6738">
        <v>6737</v>
      </c>
    </row>
    <row r="6739" spans="1:8" ht="13.8" customHeight="1" x14ac:dyDescent="0.25">
      <c r="A6739">
        <v>16879</v>
      </c>
      <c r="B6739">
        <v>3205</v>
      </c>
      <c r="C6739" t="s">
        <v>19887</v>
      </c>
      <c r="D6739" t="s">
        <v>10069</v>
      </c>
      <c r="E6739" t="s">
        <v>21711</v>
      </c>
      <c r="F6739" t="s">
        <v>6</v>
      </c>
      <c r="G6739">
        <f>IF(F6739="human",0,1)</f>
        <v>1</v>
      </c>
      <c r="H6739">
        <v>6738</v>
      </c>
    </row>
    <row r="6740" spans="1:8" ht="13.8" customHeight="1" x14ac:dyDescent="0.25">
      <c r="A6740">
        <v>17400</v>
      </c>
      <c r="B6740">
        <v>4246</v>
      </c>
      <c r="C6740" t="s">
        <v>19887</v>
      </c>
      <c r="D6740" t="s">
        <v>3408</v>
      </c>
      <c r="E6740" t="s">
        <v>22289</v>
      </c>
      <c r="F6740" t="s">
        <v>2</v>
      </c>
      <c r="G6740">
        <f>IF(F6740="human",0,1)</f>
        <v>1</v>
      </c>
      <c r="H6740">
        <v>6739</v>
      </c>
    </row>
    <row r="6741" spans="1:8" ht="13.8" customHeight="1" x14ac:dyDescent="0.25">
      <c r="A6741">
        <v>9931</v>
      </c>
      <c r="B6741">
        <v>9592</v>
      </c>
      <c r="C6741" t="s">
        <v>8070</v>
      </c>
      <c r="D6741" t="s">
        <v>7598</v>
      </c>
      <c r="E6741" t="s">
        <v>13657</v>
      </c>
      <c r="F6741" t="s">
        <v>6</v>
      </c>
      <c r="G6741">
        <f>IF(F6741="human",0,1)</f>
        <v>1</v>
      </c>
      <c r="H6741">
        <v>6740</v>
      </c>
    </row>
    <row r="6742" spans="1:8" ht="13.8" customHeight="1" x14ac:dyDescent="0.25">
      <c r="A6742">
        <v>6640</v>
      </c>
      <c r="B6742">
        <v>2996</v>
      </c>
      <c r="C6742" t="s">
        <v>8070</v>
      </c>
      <c r="D6742" t="s">
        <v>2398</v>
      </c>
      <c r="E6742" t="s">
        <v>9917</v>
      </c>
      <c r="F6742" t="s">
        <v>2</v>
      </c>
      <c r="G6742">
        <f>IF(F6742="human",0,1)</f>
        <v>1</v>
      </c>
      <c r="H6742">
        <v>6741</v>
      </c>
    </row>
    <row r="6743" spans="1:8" ht="13.8" customHeight="1" x14ac:dyDescent="0.25">
      <c r="A6743">
        <v>27488</v>
      </c>
      <c r="B6743">
        <v>9493</v>
      </c>
      <c r="C6743" t="s">
        <v>38487</v>
      </c>
      <c r="D6743" t="s">
        <v>345</v>
      </c>
      <c r="E6743" t="s">
        <v>38551</v>
      </c>
      <c r="F6743" t="s">
        <v>39698</v>
      </c>
      <c r="G6743">
        <f>IF(F6743="human",0,1)</f>
        <v>0</v>
      </c>
      <c r="H6743">
        <v>6742</v>
      </c>
    </row>
    <row r="6744" spans="1:8" ht="13.8" customHeight="1" x14ac:dyDescent="0.25">
      <c r="A6744">
        <v>21168</v>
      </c>
      <c r="B6744">
        <v>1052</v>
      </c>
      <c r="C6744" t="s">
        <v>26690</v>
      </c>
      <c r="D6744" t="s">
        <v>3436</v>
      </c>
      <c r="E6744" t="s">
        <v>26976</v>
      </c>
      <c r="F6744" t="s">
        <v>39698</v>
      </c>
      <c r="G6744">
        <f>IF(F6744="human",0,1)</f>
        <v>0</v>
      </c>
      <c r="H6744">
        <v>6743</v>
      </c>
    </row>
    <row r="6745" spans="1:8" ht="13.8" customHeight="1" x14ac:dyDescent="0.25">
      <c r="A6745">
        <v>8706</v>
      </c>
      <c r="B6745">
        <v>7112</v>
      </c>
      <c r="C6745" t="s">
        <v>8070</v>
      </c>
      <c r="D6745" t="s">
        <v>12233</v>
      </c>
      <c r="E6745" t="s">
        <v>12234</v>
      </c>
      <c r="F6745" t="s">
        <v>6</v>
      </c>
      <c r="G6745">
        <f>IF(F6745="human",0,1)</f>
        <v>1</v>
      </c>
      <c r="H6745">
        <v>6744</v>
      </c>
    </row>
    <row r="6746" spans="1:8" ht="13.8" customHeight="1" x14ac:dyDescent="0.25">
      <c r="A6746">
        <v>9494</v>
      </c>
      <c r="B6746">
        <v>8719</v>
      </c>
      <c r="C6746" t="s">
        <v>8070</v>
      </c>
      <c r="D6746" t="s">
        <v>218</v>
      </c>
      <c r="E6746" t="s">
        <v>13160</v>
      </c>
      <c r="F6746" t="s">
        <v>6</v>
      </c>
      <c r="G6746">
        <f>IF(F6746="human",0,1)</f>
        <v>1</v>
      </c>
      <c r="H6746">
        <v>6745</v>
      </c>
    </row>
    <row r="6747" spans="1:8" ht="13.8" customHeight="1" x14ac:dyDescent="0.25">
      <c r="A6747">
        <v>13623</v>
      </c>
      <c r="B6747">
        <v>6898</v>
      </c>
      <c r="C6747" t="s">
        <v>14017</v>
      </c>
      <c r="D6747" t="s">
        <v>5464</v>
      </c>
      <c r="E6747" t="s">
        <v>17982</v>
      </c>
      <c r="F6747" t="s">
        <v>2</v>
      </c>
      <c r="G6747">
        <f>IF(F6747="human",0,1)</f>
        <v>1</v>
      </c>
      <c r="H6747">
        <v>6746</v>
      </c>
    </row>
    <row r="6748" spans="1:8" ht="13.8" customHeight="1" x14ac:dyDescent="0.25">
      <c r="A6748">
        <v>8230</v>
      </c>
      <c r="B6748">
        <v>6124</v>
      </c>
      <c r="C6748" t="s">
        <v>8070</v>
      </c>
      <c r="D6748" t="s">
        <v>4931</v>
      </c>
      <c r="E6748" t="s">
        <v>11683</v>
      </c>
      <c r="F6748" t="s">
        <v>2</v>
      </c>
      <c r="G6748">
        <f>IF(F6748="human",0,1)</f>
        <v>1</v>
      </c>
      <c r="H6748">
        <v>6747</v>
      </c>
    </row>
    <row r="6749" spans="1:8" ht="13.8" customHeight="1" x14ac:dyDescent="0.25">
      <c r="A6749">
        <v>23481</v>
      </c>
      <c r="B6749">
        <v>4140</v>
      </c>
      <c r="C6749" t="s">
        <v>26690</v>
      </c>
      <c r="D6749" t="s">
        <v>31102</v>
      </c>
      <c r="E6749" t="s">
        <v>31103</v>
      </c>
      <c r="F6749" t="s">
        <v>39698</v>
      </c>
      <c r="G6749">
        <f>IF(F6749="human",0,1)</f>
        <v>0</v>
      </c>
      <c r="H6749">
        <v>6748</v>
      </c>
    </row>
    <row r="6750" spans="1:8" ht="13.8" customHeight="1" x14ac:dyDescent="0.25">
      <c r="A6750">
        <v>24786</v>
      </c>
      <c r="B6750">
        <v>5896</v>
      </c>
      <c r="C6750" t="s">
        <v>33345</v>
      </c>
      <c r="D6750" t="s">
        <v>33580</v>
      </c>
      <c r="E6750" t="s">
        <v>33581</v>
      </c>
      <c r="F6750" t="s">
        <v>39698</v>
      </c>
      <c r="G6750">
        <f>IF(F6750="human",0,1)</f>
        <v>0</v>
      </c>
      <c r="H6750">
        <v>6749</v>
      </c>
    </row>
    <row r="6751" spans="1:8" ht="13.8" customHeight="1" x14ac:dyDescent="0.25">
      <c r="A6751">
        <v>811</v>
      </c>
      <c r="B6751">
        <v>1545</v>
      </c>
      <c r="C6751" t="s">
        <v>5</v>
      </c>
      <c r="D6751" t="s">
        <v>218</v>
      </c>
      <c r="E6751" t="s">
        <v>1311</v>
      </c>
      <c r="F6751" t="s">
        <v>2</v>
      </c>
      <c r="G6751">
        <f>IF(F6751="human",0,1)</f>
        <v>1</v>
      </c>
      <c r="H6751">
        <v>6750</v>
      </c>
    </row>
    <row r="6752" spans="1:8" ht="13.8" customHeight="1" x14ac:dyDescent="0.25">
      <c r="A6752">
        <v>11573</v>
      </c>
      <c r="B6752">
        <v>2751</v>
      </c>
      <c r="C6752" t="s">
        <v>14017</v>
      </c>
      <c r="D6752" t="s">
        <v>2234</v>
      </c>
      <c r="E6752" t="s">
        <v>15632</v>
      </c>
      <c r="F6752" t="s">
        <v>2</v>
      </c>
      <c r="G6752">
        <f>IF(F6752="human",0,1)</f>
        <v>1</v>
      </c>
      <c r="H6752">
        <v>6751</v>
      </c>
    </row>
    <row r="6753" spans="1:8" ht="13.8" customHeight="1" x14ac:dyDescent="0.25">
      <c r="A6753">
        <v>9978</v>
      </c>
      <c r="B6753">
        <v>9711</v>
      </c>
      <c r="C6753" t="s">
        <v>8070</v>
      </c>
      <c r="D6753" t="s">
        <v>7678</v>
      </c>
      <c r="E6753" t="s">
        <v>13710</v>
      </c>
      <c r="F6753" t="s">
        <v>6</v>
      </c>
      <c r="G6753">
        <f>IF(F6753="human",0,1)</f>
        <v>1</v>
      </c>
      <c r="H6753">
        <v>6752</v>
      </c>
    </row>
    <row r="6754" spans="1:8" ht="13.8" customHeight="1" x14ac:dyDescent="0.25">
      <c r="A6754">
        <v>27521</v>
      </c>
      <c r="B6754">
        <v>9538</v>
      </c>
      <c r="C6754" t="s">
        <v>38560</v>
      </c>
      <c r="D6754" t="s">
        <v>398</v>
      </c>
      <c r="E6754" t="s">
        <v>38616</v>
      </c>
      <c r="F6754" t="s">
        <v>39698</v>
      </c>
      <c r="G6754">
        <f>IF(F6754="human",0,1)</f>
        <v>0</v>
      </c>
      <c r="H6754">
        <v>6753</v>
      </c>
    </row>
    <row r="6755" spans="1:8" ht="13.8" customHeight="1" x14ac:dyDescent="0.25">
      <c r="A6755">
        <v>15840</v>
      </c>
      <c r="B6755">
        <v>1114</v>
      </c>
      <c r="C6755" t="s">
        <v>19887</v>
      </c>
      <c r="D6755" t="s">
        <v>20547</v>
      </c>
      <c r="E6755" t="s">
        <v>20548</v>
      </c>
      <c r="F6755" t="s">
        <v>6</v>
      </c>
      <c r="G6755">
        <f>IF(F6755="human",0,1)</f>
        <v>1</v>
      </c>
      <c r="H6755">
        <v>6754</v>
      </c>
    </row>
    <row r="6756" spans="1:8" ht="13.8" customHeight="1" x14ac:dyDescent="0.25">
      <c r="A6756">
        <v>6656</v>
      </c>
      <c r="B6756">
        <v>3017</v>
      </c>
      <c r="C6756" t="s">
        <v>8070</v>
      </c>
      <c r="D6756" t="s">
        <v>2425</v>
      </c>
      <c r="E6756" t="s">
        <v>9934</v>
      </c>
      <c r="F6756" t="s">
        <v>2</v>
      </c>
      <c r="G6756">
        <f>IF(F6756="human",0,1)</f>
        <v>1</v>
      </c>
      <c r="H6756">
        <v>6755</v>
      </c>
    </row>
    <row r="6757" spans="1:8" ht="13.8" customHeight="1" x14ac:dyDescent="0.25">
      <c r="A6757">
        <v>10313</v>
      </c>
      <c r="B6757">
        <v>133</v>
      </c>
      <c r="C6757" t="s">
        <v>14017</v>
      </c>
      <c r="D6757" t="s">
        <v>14113</v>
      </c>
      <c r="E6757" t="s">
        <v>14114</v>
      </c>
      <c r="F6757" t="s">
        <v>6</v>
      </c>
      <c r="G6757">
        <f>IF(F6757="human",0,1)</f>
        <v>1</v>
      </c>
      <c r="H6757">
        <v>6756</v>
      </c>
    </row>
    <row r="6758" spans="1:8" ht="13.8" customHeight="1" x14ac:dyDescent="0.25">
      <c r="A6758">
        <v>26120</v>
      </c>
      <c r="B6758">
        <v>7651</v>
      </c>
      <c r="C6758" t="s">
        <v>35458</v>
      </c>
      <c r="D6758" t="s">
        <v>36077</v>
      </c>
      <c r="E6758" t="s">
        <v>36078</v>
      </c>
      <c r="F6758" t="s">
        <v>39698</v>
      </c>
      <c r="G6758">
        <f>IF(F6758="human",0,1)</f>
        <v>0</v>
      </c>
      <c r="H6758">
        <v>6757</v>
      </c>
    </row>
    <row r="6759" spans="1:8" ht="13.8" customHeight="1" x14ac:dyDescent="0.25">
      <c r="A6759">
        <v>1635</v>
      </c>
      <c r="B6759">
        <v>3208</v>
      </c>
      <c r="C6759" t="s">
        <v>5</v>
      </c>
      <c r="D6759" t="s">
        <v>2599</v>
      </c>
      <c r="E6759" t="s">
        <v>2600</v>
      </c>
      <c r="F6759" t="s">
        <v>2</v>
      </c>
      <c r="G6759">
        <f>IF(F6759="human",0,1)</f>
        <v>1</v>
      </c>
      <c r="H6759">
        <v>6758</v>
      </c>
    </row>
    <row r="6760" spans="1:8" ht="13.8" customHeight="1" x14ac:dyDescent="0.25">
      <c r="A6760">
        <v>8762</v>
      </c>
      <c r="B6760">
        <v>7244</v>
      </c>
      <c r="C6760" t="s">
        <v>8070</v>
      </c>
      <c r="D6760" t="s">
        <v>12304</v>
      </c>
      <c r="E6760" t="s">
        <v>12305</v>
      </c>
      <c r="F6760" t="s">
        <v>6</v>
      </c>
      <c r="G6760">
        <f>IF(F6760="human",0,1)</f>
        <v>1</v>
      </c>
      <c r="H6760">
        <v>6759</v>
      </c>
    </row>
    <row r="6761" spans="1:8" ht="13.8" customHeight="1" x14ac:dyDescent="0.25">
      <c r="A6761">
        <v>13529</v>
      </c>
      <c r="B6761">
        <v>6694</v>
      </c>
      <c r="C6761" t="s">
        <v>14017</v>
      </c>
      <c r="D6761" t="s">
        <v>5338</v>
      </c>
      <c r="E6761" t="s">
        <v>17881</v>
      </c>
      <c r="F6761" t="s">
        <v>2</v>
      </c>
      <c r="G6761">
        <f>IF(F6761="human",0,1)</f>
        <v>1</v>
      </c>
      <c r="H6761">
        <v>6760</v>
      </c>
    </row>
    <row r="6762" spans="1:8" ht="13.8" customHeight="1" x14ac:dyDescent="0.25">
      <c r="A6762">
        <v>13832</v>
      </c>
      <c r="B6762">
        <v>7320</v>
      </c>
      <c r="C6762" t="s">
        <v>14017</v>
      </c>
      <c r="D6762" t="s">
        <v>5807</v>
      </c>
      <c r="E6762" t="s">
        <v>18225</v>
      </c>
      <c r="F6762" t="s">
        <v>6</v>
      </c>
      <c r="G6762">
        <f>IF(F6762="human",0,1)</f>
        <v>1</v>
      </c>
      <c r="H6762">
        <v>6761</v>
      </c>
    </row>
    <row r="6763" spans="1:8" ht="13.8" customHeight="1" x14ac:dyDescent="0.25">
      <c r="A6763">
        <v>24561</v>
      </c>
      <c r="B6763">
        <v>5608</v>
      </c>
      <c r="C6763" t="s">
        <v>25898</v>
      </c>
      <c r="D6763" t="s">
        <v>33140</v>
      </c>
      <c r="E6763" t="s">
        <v>33141</v>
      </c>
      <c r="F6763" t="s">
        <v>39698</v>
      </c>
      <c r="G6763">
        <f>IF(F6763="human",0,1)</f>
        <v>0</v>
      </c>
      <c r="H6763">
        <v>6762</v>
      </c>
    </row>
    <row r="6764" spans="1:8" ht="13.8" customHeight="1" x14ac:dyDescent="0.25">
      <c r="A6764">
        <v>17960</v>
      </c>
      <c r="B6764">
        <v>5275</v>
      </c>
      <c r="C6764" t="s">
        <v>19887</v>
      </c>
      <c r="D6764" t="s">
        <v>4279</v>
      </c>
      <c r="E6764" t="s">
        <v>22908</v>
      </c>
      <c r="F6764" t="s">
        <v>2</v>
      </c>
      <c r="G6764">
        <f>IF(F6764="human",0,1)</f>
        <v>1</v>
      </c>
      <c r="H6764">
        <v>6763</v>
      </c>
    </row>
    <row r="6765" spans="1:8" ht="13.8" customHeight="1" x14ac:dyDescent="0.25">
      <c r="A6765">
        <v>2719</v>
      </c>
      <c r="B6765">
        <v>5303</v>
      </c>
      <c r="C6765" t="s">
        <v>5</v>
      </c>
      <c r="D6765" t="s">
        <v>4297</v>
      </c>
      <c r="E6765" t="s">
        <v>4298</v>
      </c>
      <c r="F6765" t="s">
        <v>2</v>
      </c>
      <c r="G6765">
        <f>IF(F6765="human",0,1)</f>
        <v>1</v>
      </c>
      <c r="H6765">
        <v>6764</v>
      </c>
    </row>
    <row r="6766" spans="1:8" ht="13.8" customHeight="1" x14ac:dyDescent="0.25">
      <c r="A6766">
        <v>15219</v>
      </c>
      <c r="B6766">
        <v>10220</v>
      </c>
      <c r="C6766" t="s">
        <v>14017</v>
      </c>
      <c r="D6766" t="s">
        <v>8012</v>
      </c>
      <c r="E6766" t="s">
        <v>19844</v>
      </c>
      <c r="F6766" t="s">
        <v>6</v>
      </c>
      <c r="G6766">
        <f>IF(F6766="human",0,1)</f>
        <v>1</v>
      </c>
      <c r="H6766">
        <v>6765</v>
      </c>
    </row>
    <row r="6767" spans="1:8" ht="13.8" customHeight="1" x14ac:dyDescent="0.25">
      <c r="A6767">
        <v>1758</v>
      </c>
      <c r="B6767">
        <v>3468</v>
      </c>
      <c r="C6767" t="s">
        <v>5</v>
      </c>
      <c r="D6767" t="s">
        <v>2790</v>
      </c>
      <c r="E6767" t="s">
        <v>2791</v>
      </c>
      <c r="F6767" t="s">
        <v>6</v>
      </c>
      <c r="G6767">
        <f>IF(F6767="human",0,1)</f>
        <v>1</v>
      </c>
      <c r="H6767">
        <v>6766</v>
      </c>
    </row>
    <row r="6768" spans="1:8" ht="13.8" customHeight="1" x14ac:dyDescent="0.25">
      <c r="A6768">
        <v>24063</v>
      </c>
      <c r="B6768">
        <v>4941</v>
      </c>
      <c r="C6768" t="s">
        <v>26690</v>
      </c>
      <c r="D6768" t="s">
        <v>32177</v>
      </c>
      <c r="E6768" t="s">
        <v>32178</v>
      </c>
      <c r="F6768" t="s">
        <v>39698</v>
      </c>
      <c r="G6768">
        <f>IF(F6768="human",0,1)</f>
        <v>0</v>
      </c>
      <c r="H6768">
        <v>6767</v>
      </c>
    </row>
    <row r="6769" spans="1:8" ht="13.8" customHeight="1" x14ac:dyDescent="0.25">
      <c r="A6769">
        <v>11845</v>
      </c>
      <c r="B6769">
        <v>3306</v>
      </c>
      <c r="C6769" t="s">
        <v>14017</v>
      </c>
      <c r="D6769" t="s">
        <v>2667</v>
      </c>
      <c r="E6769" t="s">
        <v>15952</v>
      </c>
      <c r="F6769" t="s">
        <v>2</v>
      </c>
      <c r="G6769">
        <f>IF(F6769="human",0,1)</f>
        <v>1</v>
      </c>
      <c r="H6769">
        <v>6768</v>
      </c>
    </row>
    <row r="6770" spans="1:8" ht="13.8" customHeight="1" x14ac:dyDescent="0.25">
      <c r="A6770">
        <v>14417</v>
      </c>
      <c r="B6770">
        <v>8512</v>
      </c>
      <c r="C6770" t="s">
        <v>14017</v>
      </c>
      <c r="D6770" t="s">
        <v>6752</v>
      </c>
      <c r="E6770" t="s">
        <v>18907</v>
      </c>
      <c r="F6770" t="s">
        <v>6</v>
      </c>
      <c r="G6770">
        <f>IF(F6770="human",0,1)</f>
        <v>1</v>
      </c>
      <c r="H6770">
        <v>6769</v>
      </c>
    </row>
    <row r="6771" spans="1:8" ht="13.8" customHeight="1" x14ac:dyDescent="0.25">
      <c r="A6771">
        <v>8641</v>
      </c>
      <c r="B6771">
        <v>6990</v>
      </c>
      <c r="C6771" t="s">
        <v>8070</v>
      </c>
      <c r="D6771" t="s">
        <v>5559</v>
      </c>
      <c r="E6771" t="s">
        <v>12160</v>
      </c>
      <c r="F6771" t="s">
        <v>2</v>
      </c>
      <c r="G6771">
        <f>IF(F6771="human",0,1)</f>
        <v>1</v>
      </c>
      <c r="H6771">
        <v>6770</v>
      </c>
    </row>
    <row r="6772" spans="1:8" ht="13.8" customHeight="1" x14ac:dyDescent="0.25">
      <c r="A6772">
        <v>9636</v>
      </c>
      <c r="B6772">
        <v>8974</v>
      </c>
      <c r="C6772" t="s">
        <v>8070</v>
      </c>
      <c r="D6772" t="s">
        <v>7138</v>
      </c>
      <c r="E6772" t="s">
        <v>13321</v>
      </c>
      <c r="F6772" t="s">
        <v>2</v>
      </c>
      <c r="G6772">
        <f>IF(F6772="human",0,1)</f>
        <v>1</v>
      </c>
      <c r="H6772">
        <v>6771</v>
      </c>
    </row>
    <row r="6773" spans="1:8" ht="13.8" customHeight="1" x14ac:dyDescent="0.25">
      <c r="A6773">
        <v>12136</v>
      </c>
      <c r="B6773">
        <v>3929</v>
      </c>
      <c r="C6773" t="s">
        <v>14017</v>
      </c>
      <c r="D6773" t="s">
        <v>3127</v>
      </c>
      <c r="E6773" t="s">
        <v>16294</v>
      </c>
      <c r="F6773" t="s">
        <v>6</v>
      </c>
      <c r="G6773">
        <f>IF(F6773="human",0,1)</f>
        <v>1</v>
      </c>
      <c r="H6773">
        <v>6772</v>
      </c>
    </row>
    <row r="6774" spans="1:8" ht="13.8" customHeight="1" x14ac:dyDescent="0.25">
      <c r="A6774">
        <v>22183</v>
      </c>
      <c r="B6774">
        <v>2417</v>
      </c>
      <c r="C6774" t="s">
        <v>26690</v>
      </c>
      <c r="D6774" t="s">
        <v>28777</v>
      </c>
      <c r="E6774" t="s">
        <v>28778</v>
      </c>
      <c r="F6774" t="s">
        <v>39698</v>
      </c>
      <c r="G6774">
        <f>IF(F6774="human",0,1)</f>
        <v>0</v>
      </c>
      <c r="H6774">
        <v>6773</v>
      </c>
    </row>
    <row r="6775" spans="1:8" ht="13.8" customHeight="1" x14ac:dyDescent="0.25">
      <c r="A6775">
        <v>7314</v>
      </c>
      <c r="B6775">
        <v>4295</v>
      </c>
      <c r="C6775" t="s">
        <v>8070</v>
      </c>
      <c r="D6775" t="s">
        <v>3472</v>
      </c>
      <c r="E6775" t="s">
        <v>10665</v>
      </c>
      <c r="F6775" t="s">
        <v>6</v>
      </c>
      <c r="G6775">
        <f>IF(F6775="human",0,1)</f>
        <v>1</v>
      </c>
      <c r="H6775">
        <v>6774</v>
      </c>
    </row>
    <row r="6776" spans="1:8" ht="13.8" customHeight="1" x14ac:dyDescent="0.25">
      <c r="A6776">
        <v>23653</v>
      </c>
      <c r="B6776">
        <v>4387</v>
      </c>
      <c r="C6776" t="s">
        <v>28417</v>
      </c>
      <c r="D6776" t="s">
        <v>31415</v>
      </c>
      <c r="E6776" t="s">
        <v>31416</v>
      </c>
      <c r="F6776" t="s">
        <v>39698</v>
      </c>
      <c r="G6776">
        <f>IF(F6776="human",0,1)</f>
        <v>0</v>
      </c>
      <c r="H6776">
        <v>6775</v>
      </c>
    </row>
    <row r="6777" spans="1:8" ht="13.8" customHeight="1" x14ac:dyDescent="0.25">
      <c r="A6777">
        <v>13528</v>
      </c>
      <c r="B6777">
        <v>6682</v>
      </c>
      <c r="C6777" t="s">
        <v>14017</v>
      </c>
      <c r="D6777" t="s">
        <v>5319</v>
      </c>
      <c r="E6777" t="s">
        <v>17880</v>
      </c>
      <c r="F6777" t="s">
        <v>6</v>
      </c>
      <c r="G6777">
        <f>IF(F6777="human",0,1)</f>
        <v>1</v>
      </c>
      <c r="H6777">
        <v>6776</v>
      </c>
    </row>
    <row r="6778" spans="1:8" ht="13.8" customHeight="1" x14ac:dyDescent="0.25">
      <c r="A6778">
        <v>6755</v>
      </c>
      <c r="B6778">
        <v>3155</v>
      </c>
      <c r="C6778" t="s">
        <v>8070</v>
      </c>
      <c r="D6778" t="s">
        <v>345</v>
      </c>
      <c r="E6778" t="s">
        <v>10054</v>
      </c>
      <c r="F6778" t="s">
        <v>6</v>
      </c>
      <c r="G6778">
        <f>IF(F6778="human",0,1)</f>
        <v>1</v>
      </c>
      <c r="H6778">
        <v>6777</v>
      </c>
    </row>
    <row r="6779" spans="1:8" ht="13.8" customHeight="1" x14ac:dyDescent="0.25">
      <c r="A6779">
        <v>183</v>
      </c>
      <c r="B6779">
        <v>361</v>
      </c>
      <c r="C6779" t="s">
        <v>5</v>
      </c>
      <c r="D6779" t="s">
        <v>320</v>
      </c>
      <c r="E6779" t="s">
        <v>321</v>
      </c>
      <c r="F6779" t="s">
        <v>2</v>
      </c>
      <c r="G6779">
        <f>IF(F6779="human",0,1)</f>
        <v>1</v>
      </c>
      <c r="H6779">
        <v>6778</v>
      </c>
    </row>
    <row r="6780" spans="1:8" ht="13.8" customHeight="1" x14ac:dyDescent="0.25">
      <c r="A6780">
        <v>4104</v>
      </c>
      <c r="B6780">
        <v>8162</v>
      </c>
      <c r="C6780" t="s">
        <v>5</v>
      </c>
      <c r="D6780" t="s">
        <v>6464</v>
      </c>
      <c r="E6780" t="s">
        <v>6466</v>
      </c>
      <c r="F6780" t="s">
        <v>6</v>
      </c>
      <c r="G6780">
        <f>IF(F6780="human",0,1)</f>
        <v>1</v>
      </c>
      <c r="H6780">
        <v>6779</v>
      </c>
    </row>
    <row r="6781" spans="1:8" ht="13.8" customHeight="1" x14ac:dyDescent="0.25">
      <c r="A6781">
        <v>13102</v>
      </c>
      <c r="B6781">
        <v>5769</v>
      </c>
      <c r="C6781" t="s">
        <v>14017</v>
      </c>
      <c r="D6781" t="s">
        <v>4646</v>
      </c>
      <c r="E6781" t="s">
        <v>17392</v>
      </c>
      <c r="F6781" t="s">
        <v>2</v>
      </c>
      <c r="G6781">
        <f>IF(F6781="human",0,1)</f>
        <v>1</v>
      </c>
      <c r="H6781">
        <v>6780</v>
      </c>
    </row>
    <row r="6782" spans="1:8" ht="13.8" customHeight="1" x14ac:dyDescent="0.25">
      <c r="A6782">
        <v>10091</v>
      </c>
      <c r="B6782">
        <v>9980</v>
      </c>
      <c r="C6782" t="s">
        <v>8070</v>
      </c>
      <c r="D6782" t="s">
        <v>7849</v>
      </c>
      <c r="E6782" t="s">
        <v>13845</v>
      </c>
      <c r="F6782" t="s">
        <v>2</v>
      </c>
      <c r="G6782">
        <f>IF(F6782="human",0,1)</f>
        <v>1</v>
      </c>
      <c r="H6782">
        <v>6781</v>
      </c>
    </row>
    <row r="6783" spans="1:8" ht="13.8" customHeight="1" x14ac:dyDescent="0.25">
      <c r="A6783">
        <v>18241</v>
      </c>
      <c r="B6783">
        <v>5858</v>
      </c>
      <c r="C6783" t="s">
        <v>19887</v>
      </c>
      <c r="D6783" t="s">
        <v>23225</v>
      </c>
      <c r="E6783" t="s">
        <v>23226</v>
      </c>
      <c r="F6783" t="s">
        <v>6</v>
      </c>
      <c r="G6783">
        <f>IF(F6783="human",0,1)</f>
        <v>1</v>
      </c>
      <c r="H6783">
        <v>6782</v>
      </c>
    </row>
    <row r="6784" spans="1:8" ht="13.8" customHeight="1" x14ac:dyDescent="0.25">
      <c r="A6784">
        <v>12838</v>
      </c>
      <c r="B6784">
        <v>5230</v>
      </c>
      <c r="C6784" t="s">
        <v>14017</v>
      </c>
      <c r="D6784" t="s">
        <v>4240</v>
      </c>
      <c r="E6784" t="s">
        <v>17091</v>
      </c>
      <c r="F6784" t="s">
        <v>2</v>
      </c>
      <c r="G6784">
        <f>IF(F6784="human",0,1)</f>
        <v>1</v>
      </c>
      <c r="H6784">
        <v>6783</v>
      </c>
    </row>
    <row r="6785" spans="1:8" ht="13.8" customHeight="1" x14ac:dyDescent="0.25">
      <c r="A6785">
        <v>13614</v>
      </c>
      <c r="B6785">
        <v>6875</v>
      </c>
      <c r="C6785" t="s">
        <v>14017</v>
      </c>
      <c r="D6785" t="s">
        <v>175</v>
      </c>
      <c r="E6785" t="s">
        <v>17972</v>
      </c>
      <c r="F6785" t="s">
        <v>6</v>
      </c>
      <c r="G6785">
        <f>IF(F6785="human",0,1)</f>
        <v>1</v>
      </c>
      <c r="H6785">
        <v>6784</v>
      </c>
    </row>
    <row r="6786" spans="1:8" ht="13.8" customHeight="1" x14ac:dyDescent="0.25">
      <c r="A6786">
        <v>12759</v>
      </c>
      <c r="B6786">
        <v>5063</v>
      </c>
      <c r="C6786" t="s">
        <v>14017</v>
      </c>
      <c r="D6786" t="s">
        <v>4108</v>
      </c>
      <c r="E6786" t="s">
        <v>17004</v>
      </c>
      <c r="F6786" t="s">
        <v>6</v>
      </c>
      <c r="G6786">
        <f>IF(F6786="human",0,1)</f>
        <v>1</v>
      </c>
      <c r="H6786">
        <v>6785</v>
      </c>
    </row>
    <row r="6787" spans="1:8" ht="13.8" customHeight="1" x14ac:dyDescent="0.25">
      <c r="A6787">
        <v>15216</v>
      </c>
      <c r="B6787">
        <v>10217</v>
      </c>
      <c r="C6787" t="s">
        <v>14017</v>
      </c>
      <c r="D6787" t="s">
        <v>8009</v>
      </c>
      <c r="E6787" t="s">
        <v>19841</v>
      </c>
      <c r="F6787" t="s">
        <v>2</v>
      </c>
      <c r="G6787">
        <f>IF(F6787="human",0,1)</f>
        <v>1</v>
      </c>
      <c r="H6787">
        <v>6786</v>
      </c>
    </row>
    <row r="6788" spans="1:8" ht="13.8" customHeight="1" x14ac:dyDescent="0.25">
      <c r="A6788">
        <v>121</v>
      </c>
      <c r="B6788">
        <v>240</v>
      </c>
      <c r="C6788" t="s">
        <v>5</v>
      </c>
      <c r="D6788" t="s">
        <v>218</v>
      </c>
      <c r="E6788" t="s">
        <v>219</v>
      </c>
      <c r="F6788" t="s">
        <v>2</v>
      </c>
      <c r="G6788">
        <f>IF(F6788="human",0,1)</f>
        <v>1</v>
      </c>
      <c r="H6788">
        <v>6787</v>
      </c>
    </row>
    <row r="6789" spans="1:8" ht="13.8" customHeight="1" x14ac:dyDescent="0.25">
      <c r="A6789">
        <v>12748</v>
      </c>
      <c r="B6789">
        <v>5036</v>
      </c>
      <c r="C6789" t="s">
        <v>14017</v>
      </c>
      <c r="D6789" t="s">
        <v>4089</v>
      </c>
      <c r="E6789" t="s">
        <v>16991</v>
      </c>
      <c r="F6789" t="s">
        <v>2</v>
      </c>
      <c r="G6789">
        <f>IF(F6789="human",0,1)</f>
        <v>1</v>
      </c>
      <c r="H6789">
        <v>6788</v>
      </c>
    </row>
    <row r="6790" spans="1:8" ht="13.8" customHeight="1" x14ac:dyDescent="0.25">
      <c r="A6790">
        <v>28017</v>
      </c>
      <c r="B6790">
        <v>10170</v>
      </c>
      <c r="C6790" t="s">
        <v>39521</v>
      </c>
      <c r="D6790" t="s">
        <v>34316</v>
      </c>
      <c r="E6790" t="s">
        <v>39540</v>
      </c>
      <c r="F6790" t="s">
        <v>39698</v>
      </c>
      <c r="G6790">
        <f>IF(F6790="human",0,1)</f>
        <v>0</v>
      </c>
      <c r="H6790">
        <v>6789</v>
      </c>
    </row>
    <row r="6791" spans="1:8" ht="13.8" customHeight="1" x14ac:dyDescent="0.25">
      <c r="A6791">
        <v>5226</v>
      </c>
      <c r="B6791">
        <v>145</v>
      </c>
      <c r="C6791" t="s">
        <v>8070</v>
      </c>
      <c r="D6791" t="s">
        <v>165</v>
      </c>
      <c r="E6791" t="s">
        <v>8184</v>
      </c>
      <c r="F6791" t="s">
        <v>6</v>
      </c>
      <c r="G6791">
        <f>IF(F6791="human",0,1)</f>
        <v>1</v>
      </c>
      <c r="H6791">
        <v>6790</v>
      </c>
    </row>
    <row r="6792" spans="1:8" ht="13.8" customHeight="1" x14ac:dyDescent="0.25">
      <c r="A6792">
        <v>13548</v>
      </c>
      <c r="B6792">
        <v>6716</v>
      </c>
      <c r="C6792" t="s">
        <v>14017</v>
      </c>
      <c r="D6792" t="s">
        <v>5360</v>
      </c>
      <c r="E6792" t="s">
        <v>17901</v>
      </c>
      <c r="F6792" t="s">
        <v>6</v>
      </c>
      <c r="G6792">
        <f>IF(F6792="human",0,1)</f>
        <v>1</v>
      </c>
      <c r="H6792">
        <v>6791</v>
      </c>
    </row>
    <row r="6793" spans="1:8" ht="13.8" customHeight="1" x14ac:dyDescent="0.25">
      <c r="A6793">
        <v>10100</v>
      </c>
      <c r="B6793">
        <v>9989</v>
      </c>
      <c r="C6793" t="s">
        <v>8070</v>
      </c>
      <c r="D6793" t="s">
        <v>4821</v>
      </c>
      <c r="E6793" t="s">
        <v>13855</v>
      </c>
      <c r="F6793" t="s">
        <v>6</v>
      </c>
      <c r="G6793">
        <f>IF(F6793="human",0,1)</f>
        <v>1</v>
      </c>
      <c r="H6793">
        <v>6792</v>
      </c>
    </row>
    <row r="6794" spans="1:8" ht="13.8" customHeight="1" x14ac:dyDescent="0.25">
      <c r="A6794">
        <v>26488</v>
      </c>
      <c r="B6794">
        <v>8146</v>
      </c>
      <c r="C6794" t="s">
        <v>36763</v>
      </c>
      <c r="D6794" t="s">
        <v>36793</v>
      </c>
      <c r="E6794" t="s">
        <v>36794</v>
      </c>
      <c r="F6794" t="s">
        <v>39698</v>
      </c>
      <c r="G6794">
        <f>IF(F6794="human",0,1)</f>
        <v>0</v>
      </c>
      <c r="H6794">
        <v>6793</v>
      </c>
    </row>
    <row r="6795" spans="1:8" ht="13.8" customHeight="1" x14ac:dyDescent="0.25">
      <c r="A6795">
        <v>18566</v>
      </c>
      <c r="B6795">
        <v>6532</v>
      </c>
      <c r="C6795" t="s">
        <v>19887</v>
      </c>
      <c r="D6795" t="s">
        <v>5230</v>
      </c>
      <c r="E6795" t="s">
        <v>23579</v>
      </c>
      <c r="F6795" t="s">
        <v>2</v>
      </c>
      <c r="G6795">
        <f>IF(F6795="human",0,1)</f>
        <v>1</v>
      </c>
      <c r="H6795">
        <v>6794</v>
      </c>
    </row>
    <row r="6796" spans="1:8" ht="13.8" customHeight="1" x14ac:dyDescent="0.25">
      <c r="A6796">
        <v>4310</v>
      </c>
      <c r="B6796">
        <v>8561</v>
      </c>
      <c r="C6796" t="s">
        <v>5</v>
      </c>
      <c r="D6796" t="s">
        <v>6788</v>
      </c>
      <c r="E6796" t="s">
        <v>6790</v>
      </c>
      <c r="F6796" t="s">
        <v>6</v>
      </c>
      <c r="G6796">
        <f>IF(F6796="human",0,1)</f>
        <v>1</v>
      </c>
      <c r="H6796">
        <v>6795</v>
      </c>
    </row>
    <row r="6797" spans="1:8" ht="13.8" customHeight="1" x14ac:dyDescent="0.25">
      <c r="A6797">
        <v>21077</v>
      </c>
      <c r="B6797">
        <v>937</v>
      </c>
      <c r="C6797" t="s">
        <v>26814</v>
      </c>
      <c r="D6797" t="s">
        <v>26817</v>
      </c>
      <c r="E6797" t="s">
        <v>26818</v>
      </c>
      <c r="F6797" t="s">
        <v>39698</v>
      </c>
      <c r="G6797">
        <f>IF(F6797="human",0,1)</f>
        <v>0</v>
      </c>
      <c r="H6797">
        <v>6796</v>
      </c>
    </row>
    <row r="6798" spans="1:8" ht="13.8" customHeight="1" x14ac:dyDescent="0.25">
      <c r="A6798">
        <v>17215</v>
      </c>
      <c r="B6798">
        <v>3929</v>
      </c>
      <c r="C6798" t="s">
        <v>19887</v>
      </c>
      <c r="D6798" t="s">
        <v>3127</v>
      </c>
      <c r="E6798" t="s">
        <v>22086</v>
      </c>
      <c r="F6798" t="s">
        <v>6</v>
      </c>
      <c r="G6798">
        <f>IF(F6798="human",0,1)</f>
        <v>1</v>
      </c>
      <c r="H6798">
        <v>6797</v>
      </c>
    </row>
    <row r="6799" spans="1:8" ht="13.8" customHeight="1" x14ac:dyDescent="0.25">
      <c r="A6799">
        <v>18740</v>
      </c>
      <c r="B6799">
        <v>6915</v>
      </c>
      <c r="C6799" t="s">
        <v>19887</v>
      </c>
      <c r="D6799" t="s">
        <v>5488</v>
      </c>
      <c r="E6799" t="s">
        <v>23765</v>
      </c>
      <c r="F6799" t="s">
        <v>2</v>
      </c>
      <c r="G6799">
        <f>IF(F6799="human",0,1)</f>
        <v>1</v>
      </c>
      <c r="H6799">
        <v>6798</v>
      </c>
    </row>
    <row r="6800" spans="1:8" ht="13.8" customHeight="1" x14ac:dyDescent="0.25">
      <c r="A6800">
        <v>14815</v>
      </c>
      <c r="B6800">
        <v>9304</v>
      </c>
      <c r="C6800" t="s">
        <v>14017</v>
      </c>
      <c r="D6800" t="s">
        <v>7389</v>
      </c>
      <c r="E6800" t="s">
        <v>19378</v>
      </c>
      <c r="F6800" t="s">
        <v>6</v>
      </c>
      <c r="G6800">
        <f>IF(F6800="human",0,1)</f>
        <v>1</v>
      </c>
      <c r="H6800">
        <v>6799</v>
      </c>
    </row>
    <row r="6801" spans="1:8" ht="13.8" customHeight="1" x14ac:dyDescent="0.25">
      <c r="A6801">
        <v>8059</v>
      </c>
      <c r="B6801">
        <v>5757</v>
      </c>
      <c r="C6801" t="s">
        <v>8070</v>
      </c>
      <c r="D6801" t="s">
        <v>4657</v>
      </c>
      <c r="E6801" t="s">
        <v>11483</v>
      </c>
      <c r="F6801" t="s">
        <v>6</v>
      </c>
      <c r="G6801">
        <f>IF(F6801="human",0,1)</f>
        <v>1</v>
      </c>
      <c r="H6801">
        <v>6800</v>
      </c>
    </row>
    <row r="6802" spans="1:8" ht="13.8" customHeight="1" x14ac:dyDescent="0.25">
      <c r="A6802">
        <v>356</v>
      </c>
      <c r="B6802">
        <v>654</v>
      </c>
      <c r="C6802" t="s">
        <v>5</v>
      </c>
      <c r="D6802" t="s">
        <v>577</v>
      </c>
      <c r="E6802" t="s">
        <v>579</v>
      </c>
      <c r="F6802" t="s">
        <v>6</v>
      </c>
      <c r="G6802">
        <f>IF(F6802="human",0,1)</f>
        <v>1</v>
      </c>
      <c r="H6802">
        <v>6801</v>
      </c>
    </row>
    <row r="6803" spans="1:8" ht="13.8" customHeight="1" x14ac:dyDescent="0.25">
      <c r="A6803">
        <v>14069</v>
      </c>
      <c r="B6803">
        <v>7823</v>
      </c>
      <c r="C6803" t="s">
        <v>14017</v>
      </c>
      <c r="D6803" t="s">
        <v>6190</v>
      </c>
      <c r="E6803" t="s">
        <v>18505</v>
      </c>
      <c r="F6803" t="s">
        <v>2</v>
      </c>
      <c r="G6803">
        <f>IF(F6803="human",0,1)</f>
        <v>1</v>
      </c>
      <c r="H6803">
        <v>6802</v>
      </c>
    </row>
    <row r="6804" spans="1:8" ht="13.8" customHeight="1" x14ac:dyDescent="0.25">
      <c r="A6804">
        <v>931</v>
      </c>
      <c r="B6804">
        <v>1740</v>
      </c>
      <c r="C6804" t="s">
        <v>5</v>
      </c>
      <c r="D6804" t="s">
        <v>1505</v>
      </c>
      <c r="E6804" t="s">
        <v>1506</v>
      </c>
      <c r="F6804" t="s">
        <v>2</v>
      </c>
      <c r="G6804">
        <f>IF(F6804="human",0,1)</f>
        <v>1</v>
      </c>
      <c r="H6804">
        <v>6803</v>
      </c>
    </row>
    <row r="6805" spans="1:8" ht="13.8" customHeight="1" x14ac:dyDescent="0.25">
      <c r="A6805">
        <v>21512</v>
      </c>
      <c r="B6805">
        <v>1526</v>
      </c>
      <c r="C6805" t="s">
        <v>26814</v>
      </c>
      <c r="D6805" t="s">
        <v>27623</v>
      </c>
      <c r="E6805" t="s">
        <v>27624</v>
      </c>
      <c r="F6805" t="s">
        <v>39698</v>
      </c>
      <c r="G6805">
        <f>IF(F6805="human",0,1)</f>
        <v>0</v>
      </c>
      <c r="H6805">
        <v>6804</v>
      </c>
    </row>
    <row r="6806" spans="1:8" ht="13.8" customHeight="1" x14ac:dyDescent="0.25">
      <c r="A6806">
        <v>7773</v>
      </c>
      <c r="B6806">
        <v>5182</v>
      </c>
      <c r="C6806" t="s">
        <v>8070</v>
      </c>
      <c r="D6806" t="s">
        <v>4198</v>
      </c>
      <c r="E6806" t="s">
        <v>11161</v>
      </c>
      <c r="F6806" t="s">
        <v>6</v>
      </c>
      <c r="G6806">
        <f>IF(F6806="human",0,1)</f>
        <v>1</v>
      </c>
      <c r="H6806">
        <v>6805</v>
      </c>
    </row>
    <row r="6807" spans="1:8" ht="13.8" customHeight="1" x14ac:dyDescent="0.25">
      <c r="A6807">
        <v>20196</v>
      </c>
      <c r="B6807">
        <v>9854</v>
      </c>
      <c r="C6807" t="s">
        <v>19887</v>
      </c>
      <c r="D6807" t="s">
        <v>7773</v>
      </c>
      <c r="E6807" t="s">
        <v>25357</v>
      </c>
      <c r="F6807" t="s">
        <v>2</v>
      </c>
      <c r="G6807">
        <f>IF(F6807="human",0,1)</f>
        <v>1</v>
      </c>
      <c r="H6807">
        <v>6806</v>
      </c>
    </row>
    <row r="6808" spans="1:8" ht="13.8" customHeight="1" x14ac:dyDescent="0.25">
      <c r="A6808">
        <v>18425</v>
      </c>
      <c r="B6808">
        <v>6215</v>
      </c>
      <c r="C6808" t="s">
        <v>19887</v>
      </c>
      <c r="D6808" t="s">
        <v>4996</v>
      </c>
      <c r="E6808" t="s">
        <v>23428</v>
      </c>
      <c r="F6808" t="s">
        <v>6</v>
      </c>
      <c r="G6808">
        <f>IF(F6808="human",0,1)</f>
        <v>1</v>
      </c>
      <c r="H6808">
        <v>6807</v>
      </c>
    </row>
    <row r="6809" spans="1:8" ht="13.8" customHeight="1" x14ac:dyDescent="0.25">
      <c r="A6809">
        <v>14801</v>
      </c>
      <c r="B6809">
        <v>9292</v>
      </c>
      <c r="C6809" t="s">
        <v>14017</v>
      </c>
      <c r="D6809" t="s">
        <v>7365</v>
      </c>
      <c r="E6809" t="s">
        <v>19363</v>
      </c>
      <c r="F6809" t="s">
        <v>2</v>
      </c>
      <c r="G6809">
        <f>IF(F6809="human",0,1)</f>
        <v>1</v>
      </c>
      <c r="H6809">
        <v>6808</v>
      </c>
    </row>
    <row r="6810" spans="1:8" ht="13.8" customHeight="1" x14ac:dyDescent="0.25">
      <c r="A6810">
        <v>20040</v>
      </c>
      <c r="B6810">
        <v>9527</v>
      </c>
      <c r="C6810" t="s">
        <v>19887</v>
      </c>
      <c r="D6810" t="s">
        <v>7551</v>
      </c>
      <c r="E6810" t="s">
        <v>25182</v>
      </c>
      <c r="F6810" t="s">
        <v>2</v>
      </c>
      <c r="G6810">
        <f>IF(F6810="human",0,1)</f>
        <v>1</v>
      </c>
      <c r="H6810">
        <v>6809</v>
      </c>
    </row>
    <row r="6811" spans="1:8" ht="13.8" customHeight="1" x14ac:dyDescent="0.25">
      <c r="A6811">
        <v>506</v>
      </c>
      <c r="B6811">
        <v>953</v>
      </c>
      <c r="C6811" t="s">
        <v>5</v>
      </c>
      <c r="D6811" t="s">
        <v>822</v>
      </c>
      <c r="E6811" t="s">
        <v>824</v>
      </c>
      <c r="F6811" t="s">
        <v>6</v>
      </c>
      <c r="G6811">
        <f>IF(F6811="human",0,1)</f>
        <v>1</v>
      </c>
      <c r="H6811">
        <v>6810</v>
      </c>
    </row>
    <row r="6812" spans="1:8" ht="13.8" customHeight="1" x14ac:dyDescent="0.25">
      <c r="A6812">
        <v>23378</v>
      </c>
      <c r="B6812">
        <v>3989</v>
      </c>
      <c r="C6812" t="s">
        <v>27860</v>
      </c>
      <c r="D6812" t="s">
        <v>30911</v>
      </c>
      <c r="E6812" t="s">
        <v>30912</v>
      </c>
      <c r="F6812" t="s">
        <v>39698</v>
      </c>
      <c r="G6812">
        <f>IF(F6812="human",0,1)</f>
        <v>0</v>
      </c>
      <c r="H6812">
        <v>6811</v>
      </c>
    </row>
    <row r="6813" spans="1:8" ht="13.8" customHeight="1" x14ac:dyDescent="0.25">
      <c r="A6813">
        <v>1437</v>
      </c>
      <c r="B6813">
        <v>2875</v>
      </c>
      <c r="C6813" t="s">
        <v>5</v>
      </c>
      <c r="D6813" t="s">
        <v>2293</v>
      </c>
      <c r="E6813" t="s">
        <v>2294</v>
      </c>
      <c r="F6813" t="s">
        <v>2</v>
      </c>
      <c r="G6813">
        <f>IF(F6813="human",0,1)</f>
        <v>1</v>
      </c>
      <c r="H6813">
        <v>6812</v>
      </c>
    </row>
    <row r="6814" spans="1:8" ht="13.8" customHeight="1" x14ac:dyDescent="0.25">
      <c r="A6814">
        <v>21587</v>
      </c>
      <c r="B6814">
        <v>1637</v>
      </c>
      <c r="C6814" t="s">
        <v>27733</v>
      </c>
      <c r="D6814" t="s">
        <v>1542</v>
      </c>
      <c r="E6814" t="s">
        <v>27743</v>
      </c>
      <c r="F6814" t="s">
        <v>39698</v>
      </c>
      <c r="G6814">
        <f>IF(F6814="human",0,1)</f>
        <v>0</v>
      </c>
      <c r="H6814">
        <v>6813</v>
      </c>
    </row>
    <row r="6815" spans="1:8" ht="13.8" customHeight="1" x14ac:dyDescent="0.25">
      <c r="A6815">
        <v>7388</v>
      </c>
      <c r="B6815">
        <v>4420</v>
      </c>
      <c r="C6815" t="s">
        <v>8070</v>
      </c>
      <c r="D6815" t="s">
        <v>3589</v>
      </c>
      <c r="E6815" t="s">
        <v>10744</v>
      </c>
      <c r="F6815" t="s">
        <v>2</v>
      </c>
      <c r="G6815">
        <f>IF(F6815="human",0,1)</f>
        <v>1</v>
      </c>
      <c r="H6815">
        <v>6814</v>
      </c>
    </row>
    <row r="6816" spans="1:8" ht="13.8" customHeight="1" x14ac:dyDescent="0.25">
      <c r="A6816">
        <v>7757</v>
      </c>
      <c r="B6816">
        <v>5144</v>
      </c>
      <c r="C6816" t="s">
        <v>8070</v>
      </c>
      <c r="D6816" t="s">
        <v>4171</v>
      </c>
      <c r="E6816" t="s">
        <v>11141</v>
      </c>
      <c r="F6816" t="s">
        <v>6</v>
      </c>
      <c r="G6816">
        <f>IF(F6816="human",0,1)</f>
        <v>1</v>
      </c>
      <c r="H6816">
        <v>6815</v>
      </c>
    </row>
    <row r="6817" spans="1:8" ht="13.8" customHeight="1" x14ac:dyDescent="0.25">
      <c r="A6817">
        <v>26848</v>
      </c>
      <c r="B6817">
        <v>8634</v>
      </c>
      <c r="C6817" t="s">
        <v>37127</v>
      </c>
      <c r="D6817" t="s">
        <v>37474</v>
      </c>
      <c r="E6817" t="s">
        <v>37475</v>
      </c>
      <c r="F6817" t="s">
        <v>39698</v>
      </c>
      <c r="G6817">
        <f>IF(F6817="human",0,1)</f>
        <v>0</v>
      </c>
      <c r="H6817">
        <v>6816</v>
      </c>
    </row>
    <row r="6818" spans="1:8" ht="13.8" customHeight="1" x14ac:dyDescent="0.25">
      <c r="A6818">
        <v>15039</v>
      </c>
      <c r="B6818">
        <v>9820</v>
      </c>
      <c r="C6818" t="s">
        <v>14017</v>
      </c>
      <c r="D6818" t="s">
        <v>7750</v>
      </c>
      <c r="E6818" t="s">
        <v>19643</v>
      </c>
      <c r="F6818" t="s">
        <v>6</v>
      </c>
      <c r="G6818">
        <f>IF(F6818="human",0,1)</f>
        <v>1</v>
      </c>
      <c r="H6818">
        <v>6817</v>
      </c>
    </row>
    <row r="6819" spans="1:8" ht="13.8" customHeight="1" x14ac:dyDescent="0.25">
      <c r="A6819">
        <v>23077</v>
      </c>
      <c r="B6819">
        <v>3600</v>
      </c>
      <c r="C6819" t="s">
        <v>26690</v>
      </c>
      <c r="D6819" t="s">
        <v>26714</v>
      </c>
      <c r="E6819" t="s">
        <v>26715</v>
      </c>
      <c r="F6819" t="s">
        <v>39698</v>
      </c>
      <c r="G6819">
        <f>IF(F6819="human",0,1)</f>
        <v>0</v>
      </c>
      <c r="H6819">
        <v>6818</v>
      </c>
    </row>
    <row r="6820" spans="1:8" ht="13.8" customHeight="1" x14ac:dyDescent="0.25">
      <c r="A6820">
        <v>1513</v>
      </c>
      <c r="B6820">
        <v>3008</v>
      </c>
      <c r="C6820" t="s">
        <v>5</v>
      </c>
      <c r="D6820" t="s">
        <v>175</v>
      </c>
      <c r="E6820" t="s">
        <v>2409</v>
      </c>
      <c r="F6820" t="s">
        <v>2</v>
      </c>
      <c r="G6820">
        <f>IF(F6820="human",0,1)</f>
        <v>1</v>
      </c>
      <c r="H6820">
        <v>6819</v>
      </c>
    </row>
    <row r="6821" spans="1:8" ht="13.8" customHeight="1" x14ac:dyDescent="0.25">
      <c r="A6821">
        <v>15741</v>
      </c>
      <c r="B6821">
        <v>961</v>
      </c>
      <c r="C6821" t="s">
        <v>19887</v>
      </c>
      <c r="D6821" t="s">
        <v>825</v>
      </c>
      <c r="E6821" t="s">
        <v>20438</v>
      </c>
      <c r="F6821" t="s">
        <v>2</v>
      </c>
      <c r="G6821">
        <f>IF(F6821="human",0,1)</f>
        <v>1</v>
      </c>
      <c r="H6821">
        <v>6820</v>
      </c>
    </row>
    <row r="6822" spans="1:8" ht="13.8" customHeight="1" x14ac:dyDescent="0.25">
      <c r="A6822">
        <v>27261</v>
      </c>
      <c r="B6822">
        <v>9185</v>
      </c>
      <c r="C6822" t="s">
        <v>27296</v>
      </c>
      <c r="D6822" t="s">
        <v>398</v>
      </c>
      <c r="E6822" t="s">
        <v>38148</v>
      </c>
      <c r="F6822" t="s">
        <v>39698</v>
      </c>
      <c r="G6822">
        <f>IF(F6822="human",0,1)</f>
        <v>0</v>
      </c>
      <c r="H6822">
        <v>6821</v>
      </c>
    </row>
    <row r="6823" spans="1:8" ht="13.8" customHeight="1" x14ac:dyDescent="0.25">
      <c r="A6823">
        <v>22693</v>
      </c>
      <c r="B6823">
        <v>3094</v>
      </c>
      <c r="C6823" t="s">
        <v>27821</v>
      </c>
      <c r="D6823" t="s">
        <v>29698</v>
      </c>
      <c r="E6823" t="s">
        <v>29699</v>
      </c>
      <c r="F6823" t="s">
        <v>39698</v>
      </c>
      <c r="G6823">
        <f>IF(F6823="human",0,1)</f>
        <v>0</v>
      </c>
      <c r="H6823">
        <v>6822</v>
      </c>
    </row>
    <row r="6824" spans="1:8" ht="13.8" customHeight="1" x14ac:dyDescent="0.25">
      <c r="A6824">
        <v>13682</v>
      </c>
      <c r="B6824">
        <v>7014</v>
      </c>
      <c r="C6824" t="s">
        <v>14017</v>
      </c>
      <c r="D6824" t="s">
        <v>5578</v>
      </c>
      <c r="E6824" t="s">
        <v>18052</v>
      </c>
      <c r="F6824" t="s">
        <v>2</v>
      </c>
      <c r="G6824">
        <f>IF(F6824="human",0,1)</f>
        <v>1</v>
      </c>
      <c r="H6824">
        <v>6823</v>
      </c>
    </row>
    <row r="6825" spans="1:8" ht="13.8" customHeight="1" x14ac:dyDescent="0.25">
      <c r="A6825">
        <v>146</v>
      </c>
      <c r="B6825">
        <v>291</v>
      </c>
      <c r="C6825" t="s">
        <v>5</v>
      </c>
      <c r="D6825" t="s">
        <v>259</v>
      </c>
      <c r="E6825" t="s">
        <v>260</v>
      </c>
      <c r="F6825" t="s">
        <v>6</v>
      </c>
      <c r="G6825">
        <f>IF(F6825="human",0,1)</f>
        <v>1</v>
      </c>
      <c r="H6825">
        <v>6824</v>
      </c>
    </row>
    <row r="6826" spans="1:8" ht="13.8" customHeight="1" x14ac:dyDescent="0.25">
      <c r="A6826">
        <v>1707</v>
      </c>
      <c r="B6826">
        <v>3371</v>
      </c>
      <c r="C6826" t="s">
        <v>5</v>
      </c>
      <c r="D6826" t="s">
        <v>2714</v>
      </c>
      <c r="E6826" t="s">
        <v>2715</v>
      </c>
      <c r="F6826" t="s">
        <v>2</v>
      </c>
      <c r="G6826">
        <f>IF(F6826="human",0,1)</f>
        <v>1</v>
      </c>
      <c r="H6826">
        <v>6825</v>
      </c>
    </row>
    <row r="6827" spans="1:8" ht="13.8" customHeight="1" x14ac:dyDescent="0.25">
      <c r="A6827">
        <v>11184</v>
      </c>
      <c r="B6827">
        <v>1826</v>
      </c>
      <c r="C6827" t="s">
        <v>14017</v>
      </c>
      <c r="D6827" t="s">
        <v>1583</v>
      </c>
      <c r="E6827" t="s">
        <v>15168</v>
      </c>
      <c r="F6827" t="s">
        <v>2</v>
      </c>
      <c r="G6827">
        <f>IF(F6827="human",0,1)</f>
        <v>1</v>
      </c>
      <c r="H6827">
        <v>6826</v>
      </c>
    </row>
    <row r="6828" spans="1:8" ht="13.8" customHeight="1" x14ac:dyDescent="0.25">
      <c r="A6828">
        <v>8306</v>
      </c>
      <c r="B6828">
        <v>6256</v>
      </c>
      <c r="C6828" t="s">
        <v>8070</v>
      </c>
      <c r="D6828" t="s">
        <v>5030</v>
      </c>
      <c r="E6828" t="s">
        <v>11776</v>
      </c>
      <c r="F6828" t="s">
        <v>2</v>
      </c>
      <c r="G6828">
        <f>IF(F6828="human",0,1)</f>
        <v>1</v>
      </c>
      <c r="H6828">
        <v>6827</v>
      </c>
    </row>
    <row r="6829" spans="1:8" ht="13.8" customHeight="1" x14ac:dyDescent="0.25">
      <c r="A6829">
        <v>27673</v>
      </c>
      <c r="B6829">
        <v>9725</v>
      </c>
      <c r="C6829" t="s">
        <v>38894</v>
      </c>
      <c r="D6829" t="s">
        <v>345</v>
      </c>
      <c r="E6829" t="s">
        <v>38899</v>
      </c>
      <c r="F6829" t="s">
        <v>39698</v>
      </c>
      <c r="G6829">
        <f>IF(F6829="human",0,1)</f>
        <v>0</v>
      </c>
      <c r="H6829">
        <v>6828</v>
      </c>
    </row>
    <row r="6830" spans="1:8" ht="13.8" customHeight="1" x14ac:dyDescent="0.25">
      <c r="A6830">
        <v>24339</v>
      </c>
      <c r="B6830">
        <v>5313</v>
      </c>
      <c r="C6830" t="s">
        <v>29233</v>
      </c>
      <c r="D6830" t="s">
        <v>32707</v>
      </c>
      <c r="E6830" t="s">
        <v>32708</v>
      </c>
      <c r="F6830" t="s">
        <v>39698</v>
      </c>
      <c r="G6830">
        <f>IF(F6830="human",0,1)</f>
        <v>0</v>
      </c>
      <c r="H6830">
        <v>6829</v>
      </c>
    </row>
    <row r="6831" spans="1:8" ht="13.8" customHeight="1" x14ac:dyDescent="0.25">
      <c r="A6831">
        <v>6489</v>
      </c>
      <c r="B6831">
        <v>2665</v>
      </c>
      <c r="C6831" t="s">
        <v>8070</v>
      </c>
      <c r="D6831" t="s">
        <v>9745</v>
      </c>
      <c r="E6831" t="s">
        <v>9746</v>
      </c>
      <c r="F6831" t="s">
        <v>6</v>
      </c>
      <c r="G6831">
        <f>IF(F6831="human",0,1)</f>
        <v>1</v>
      </c>
      <c r="H6831">
        <v>6830</v>
      </c>
    </row>
    <row r="6832" spans="1:8" ht="13.8" customHeight="1" x14ac:dyDescent="0.25">
      <c r="A6832">
        <v>25953</v>
      </c>
      <c r="B6832">
        <v>7447</v>
      </c>
      <c r="C6832" t="s">
        <v>35458</v>
      </c>
      <c r="D6832" t="s">
        <v>35762</v>
      </c>
      <c r="E6832" t="s">
        <v>35763</v>
      </c>
      <c r="F6832" t="s">
        <v>39698</v>
      </c>
      <c r="G6832">
        <f>IF(F6832="human",0,1)</f>
        <v>0</v>
      </c>
      <c r="H6832">
        <v>6831</v>
      </c>
    </row>
    <row r="6833" spans="1:8" ht="13.8" customHeight="1" x14ac:dyDescent="0.25">
      <c r="A6833">
        <v>27853</v>
      </c>
      <c r="B6833">
        <v>9955</v>
      </c>
      <c r="C6833" t="s">
        <v>39237</v>
      </c>
      <c r="D6833" t="s">
        <v>39238</v>
      </c>
      <c r="E6833" t="s">
        <v>39239</v>
      </c>
      <c r="F6833" t="s">
        <v>39698</v>
      </c>
      <c r="G6833">
        <f>IF(F6833="human",0,1)</f>
        <v>0</v>
      </c>
      <c r="H6833">
        <v>6832</v>
      </c>
    </row>
    <row r="6834" spans="1:8" ht="13.8" customHeight="1" x14ac:dyDescent="0.25">
      <c r="A6834">
        <v>25421</v>
      </c>
      <c r="B6834">
        <v>6741</v>
      </c>
      <c r="C6834" t="s">
        <v>34768</v>
      </c>
      <c r="D6834" t="s">
        <v>34790</v>
      </c>
      <c r="E6834" t="s">
        <v>34791</v>
      </c>
      <c r="F6834" t="s">
        <v>39698</v>
      </c>
      <c r="G6834">
        <f>IF(F6834="human",0,1)</f>
        <v>0</v>
      </c>
      <c r="H6834">
        <v>6833</v>
      </c>
    </row>
    <row r="6835" spans="1:8" ht="13.8" customHeight="1" x14ac:dyDescent="0.25">
      <c r="A6835">
        <v>20943</v>
      </c>
      <c r="B6835">
        <v>769</v>
      </c>
      <c r="C6835" t="s">
        <v>26117</v>
      </c>
      <c r="D6835" t="s">
        <v>26562</v>
      </c>
      <c r="E6835" t="s">
        <v>26563</v>
      </c>
      <c r="F6835" t="s">
        <v>39698</v>
      </c>
      <c r="G6835">
        <f>IF(F6835="human",0,1)</f>
        <v>0</v>
      </c>
      <c r="H6835">
        <v>6834</v>
      </c>
    </row>
    <row r="6836" spans="1:8" ht="13.8" customHeight="1" x14ac:dyDescent="0.25">
      <c r="A6836">
        <v>4073</v>
      </c>
      <c r="B6836">
        <v>8104</v>
      </c>
      <c r="C6836" t="s">
        <v>5</v>
      </c>
      <c r="D6836" t="s">
        <v>6418</v>
      </c>
      <c r="E6836" t="s">
        <v>6419</v>
      </c>
      <c r="F6836" t="s">
        <v>2</v>
      </c>
      <c r="G6836">
        <f>IF(F6836="human",0,1)</f>
        <v>1</v>
      </c>
      <c r="H6836">
        <v>6835</v>
      </c>
    </row>
    <row r="6837" spans="1:8" ht="13.8" customHeight="1" x14ac:dyDescent="0.25">
      <c r="A6837">
        <v>20424</v>
      </c>
      <c r="B6837">
        <v>57</v>
      </c>
      <c r="C6837" t="s">
        <v>25569</v>
      </c>
      <c r="D6837" t="s">
        <v>25636</v>
      </c>
      <c r="E6837" t="s">
        <v>25637</v>
      </c>
      <c r="F6837" t="s">
        <v>39698</v>
      </c>
      <c r="G6837">
        <f>IF(F6837="human",0,1)</f>
        <v>0</v>
      </c>
      <c r="H6837">
        <v>6836</v>
      </c>
    </row>
    <row r="6838" spans="1:8" ht="13.8" customHeight="1" x14ac:dyDescent="0.25">
      <c r="A6838">
        <v>13182</v>
      </c>
      <c r="B6838">
        <v>5954</v>
      </c>
      <c r="C6838" t="s">
        <v>14017</v>
      </c>
      <c r="D6838" t="s">
        <v>17486</v>
      </c>
      <c r="E6838" t="s">
        <v>17487</v>
      </c>
      <c r="F6838" t="s">
        <v>6</v>
      </c>
      <c r="G6838">
        <f>IF(F6838="human",0,1)</f>
        <v>1</v>
      </c>
      <c r="H6838">
        <v>6837</v>
      </c>
    </row>
    <row r="6839" spans="1:8" ht="13.8" customHeight="1" x14ac:dyDescent="0.25">
      <c r="A6839">
        <v>19767</v>
      </c>
      <c r="B6839">
        <v>8991</v>
      </c>
      <c r="C6839" t="s">
        <v>19887</v>
      </c>
      <c r="D6839" t="s">
        <v>4162</v>
      </c>
      <c r="E6839" t="s">
        <v>24887</v>
      </c>
      <c r="F6839" t="s">
        <v>6</v>
      </c>
      <c r="G6839">
        <f>IF(F6839="human",0,1)</f>
        <v>1</v>
      </c>
      <c r="H6839">
        <v>6838</v>
      </c>
    </row>
    <row r="6840" spans="1:8" ht="13.8" customHeight="1" x14ac:dyDescent="0.25">
      <c r="A6840">
        <v>13194</v>
      </c>
      <c r="B6840">
        <v>5971</v>
      </c>
      <c r="C6840" t="s">
        <v>14017</v>
      </c>
      <c r="D6840" t="s">
        <v>17502</v>
      </c>
      <c r="E6840" t="s">
        <v>17503</v>
      </c>
      <c r="F6840" t="s">
        <v>6</v>
      </c>
      <c r="G6840">
        <f>IF(F6840="human",0,1)</f>
        <v>1</v>
      </c>
      <c r="H6840">
        <v>6839</v>
      </c>
    </row>
    <row r="6841" spans="1:8" ht="13.8" customHeight="1" x14ac:dyDescent="0.25">
      <c r="A6841">
        <v>18498</v>
      </c>
      <c r="B6841">
        <v>6348</v>
      </c>
      <c r="C6841" t="s">
        <v>19887</v>
      </c>
      <c r="D6841" t="s">
        <v>5104</v>
      </c>
      <c r="E6841" t="s">
        <v>23510</v>
      </c>
      <c r="F6841" t="s">
        <v>2</v>
      </c>
      <c r="G6841">
        <f>IF(F6841="human",0,1)</f>
        <v>1</v>
      </c>
      <c r="H6841">
        <v>6840</v>
      </c>
    </row>
    <row r="6842" spans="1:8" ht="13.8" customHeight="1" x14ac:dyDescent="0.25">
      <c r="A6842">
        <v>15483</v>
      </c>
      <c r="B6842">
        <v>457</v>
      </c>
      <c r="C6842" t="s">
        <v>19887</v>
      </c>
      <c r="D6842" t="s">
        <v>398</v>
      </c>
      <c r="E6842" t="s">
        <v>20156</v>
      </c>
      <c r="F6842" t="s">
        <v>2</v>
      </c>
      <c r="G6842">
        <f>IF(F6842="human",0,1)</f>
        <v>1</v>
      </c>
      <c r="H6842">
        <v>6841</v>
      </c>
    </row>
    <row r="6843" spans="1:8" ht="13.8" customHeight="1" x14ac:dyDescent="0.25">
      <c r="A6843">
        <v>18895</v>
      </c>
      <c r="B6843">
        <v>7245</v>
      </c>
      <c r="C6843" t="s">
        <v>19887</v>
      </c>
      <c r="D6843" t="s">
        <v>23931</v>
      </c>
      <c r="E6843" t="s">
        <v>23932</v>
      </c>
      <c r="F6843" t="s">
        <v>6</v>
      </c>
      <c r="G6843">
        <f>IF(F6843="human",0,1)</f>
        <v>1</v>
      </c>
      <c r="H6843">
        <v>6842</v>
      </c>
    </row>
    <row r="6844" spans="1:8" ht="13.8" customHeight="1" x14ac:dyDescent="0.25">
      <c r="A6844">
        <v>15765</v>
      </c>
      <c r="B6844">
        <v>994</v>
      </c>
      <c r="C6844" t="s">
        <v>19887</v>
      </c>
      <c r="D6844" t="s">
        <v>846</v>
      </c>
      <c r="E6844" t="s">
        <v>20462</v>
      </c>
      <c r="F6844" t="s">
        <v>2</v>
      </c>
      <c r="G6844">
        <f>IF(F6844="human",0,1)</f>
        <v>1</v>
      </c>
      <c r="H6844">
        <v>6843</v>
      </c>
    </row>
    <row r="6845" spans="1:8" ht="13.8" customHeight="1" x14ac:dyDescent="0.25">
      <c r="A6845">
        <v>19689</v>
      </c>
      <c r="B6845">
        <v>8824</v>
      </c>
      <c r="C6845" t="s">
        <v>19887</v>
      </c>
      <c r="D6845" t="s">
        <v>24801</v>
      </c>
      <c r="E6845" t="s">
        <v>24802</v>
      </c>
      <c r="F6845" t="s">
        <v>6</v>
      </c>
      <c r="G6845">
        <f>IF(F6845="human",0,1)</f>
        <v>1</v>
      </c>
      <c r="H6845">
        <v>6844</v>
      </c>
    </row>
    <row r="6846" spans="1:8" ht="13.8" customHeight="1" x14ac:dyDescent="0.25">
      <c r="A6846">
        <v>4872</v>
      </c>
      <c r="B6846">
        <v>9692</v>
      </c>
      <c r="C6846" t="s">
        <v>5</v>
      </c>
      <c r="D6846" t="s">
        <v>7655</v>
      </c>
      <c r="E6846" t="s">
        <v>7657</v>
      </c>
      <c r="F6846" t="s">
        <v>6</v>
      </c>
      <c r="G6846">
        <f>IF(F6846="human",0,1)</f>
        <v>1</v>
      </c>
      <c r="H6846">
        <v>6845</v>
      </c>
    </row>
    <row r="6847" spans="1:8" ht="13.8" customHeight="1" x14ac:dyDescent="0.25">
      <c r="A6847">
        <v>19506</v>
      </c>
      <c r="B6847">
        <v>8462</v>
      </c>
      <c r="C6847" t="s">
        <v>19887</v>
      </c>
      <c r="D6847" t="s">
        <v>6720</v>
      </c>
      <c r="E6847" t="s">
        <v>24599</v>
      </c>
      <c r="F6847" t="s">
        <v>2</v>
      </c>
      <c r="G6847">
        <f>IF(F6847="human",0,1)</f>
        <v>1</v>
      </c>
      <c r="H6847">
        <v>6846</v>
      </c>
    </row>
    <row r="6848" spans="1:8" ht="13.8" customHeight="1" x14ac:dyDescent="0.25">
      <c r="A6848">
        <v>2268</v>
      </c>
      <c r="B6848">
        <v>4420</v>
      </c>
      <c r="C6848" t="s">
        <v>5</v>
      </c>
      <c r="D6848" t="s">
        <v>3591</v>
      </c>
      <c r="E6848" t="s">
        <v>3592</v>
      </c>
      <c r="F6848" t="s">
        <v>6</v>
      </c>
      <c r="G6848">
        <f>IF(F6848="human",0,1)</f>
        <v>1</v>
      </c>
      <c r="H6848">
        <v>6847</v>
      </c>
    </row>
    <row r="6849" spans="1:8" ht="13.8" customHeight="1" x14ac:dyDescent="0.25">
      <c r="A6849">
        <v>19406</v>
      </c>
      <c r="B6849">
        <v>8262</v>
      </c>
      <c r="C6849" t="s">
        <v>19887</v>
      </c>
      <c r="D6849" t="s">
        <v>6547</v>
      </c>
      <c r="E6849" t="s">
        <v>24491</v>
      </c>
      <c r="F6849" t="s">
        <v>2</v>
      </c>
      <c r="G6849">
        <f>IF(F6849="human",0,1)</f>
        <v>1</v>
      </c>
      <c r="H6849">
        <v>6848</v>
      </c>
    </row>
    <row r="6850" spans="1:8" ht="13.8" customHeight="1" x14ac:dyDescent="0.25">
      <c r="A6850">
        <v>27198</v>
      </c>
      <c r="B6850">
        <v>9109</v>
      </c>
      <c r="C6850" t="s">
        <v>27296</v>
      </c>
      <c r="D6850" t="s">
        <v>38039</v>
      </c>
      <c r="E6850" t="s">
        <v>38040</v>
      </c>
      <c r="F6850" t="s">
        <v>39698</v>
      </c>
      <c r="G6850">
        <f>IF(F6850="human",0,1)</f>
        <v>0</v>
      </c>
      <c r="H6850">
        <v>6849</v>
      </c>
    </row>
    <row r="6851" spans="1:8" ht="13.8" customHeight="1" x14ac:dyDescent="0.25">
      <c r="A6851">
        <v>17298</v>
      </c>
      <c r="B6851">
        <v>4053</v>
      </c>
      <c r="C6851" t="s">
        <v>19887</v>
      </c>
      <c r="D6851" t="s">
        <v>3227</v>
      </c>
      <c r="E6851" t="s">
        <v>22177</v>
      </c>
      <c r="F6851" t="s">
        <v>2</v>
      </c>
      <c r="G6851">
        <f>IF(F6851="human",0,1)</f>
        <v>1</v>
      </c>
      <c r="H6851">
        <v>6850</v>
      </c>
    </row>
    <row r="6852" spans="1:8" ht="13.8" customHeight="1" x14ac:dyDescent="0.25">
      <c r="A6852">
        <v>18352</v>
      </c>
      <c r="B6852">
        <v>6073</v>
      </c>
      <c r="C6852" t="s">
        <v>19887</v>
      </c>
      <c r="D6852" t="s">
        <v>1132</v>
      </c>
      <c r="E6852" t="s">
        <v>23346</v>
      </c>
      <c r="F6852" t="s">
        <v>2</v>
      </c>
      <c r="G6852">
        <f>IF(F6852="human",0,1)</f>
        <v>1</v>
      </c>
      <c r="H6852">
        <v>6851</v>
      </c>
    </row>
    <row r="6853" spans="1:8" ht="13.8" customHeight="1" x14ac:dyDescent="0.25">
      <c r="A6853">
        <v>16493</v>
      </c>
      <c r="B6853">
        <v>2390</v>
      </c>
      <c r="C6853" t="s">
        <v>19887</v>
      </c>
      <c r="D6853" t="s">
        <v>1979</v>
      </c>
      <c r="E6853" t="s">
        <v>21293</v>
      </c>
      <c r="F6853" t="s">
        <v>6</v>
      </c>
      <c r="G6853">
        <f>IF(F6853="human",0,1)</f>
        <v>1</v>
      </c>
      <c r="H6853">
        <v>6852</v>
      </c>
    </row>
    <row r="6854" spans="1:8" ht="13.8" customHeight="1" x14ac:dyDescent="0.25">
      <c r="A6854">
        <v>25242</v>
      </c>
      <c r="B6854">
        <v>6503</v>
      </c>
      <c r="C6854" t="s">
        <v>34412</v>
      </c>
      <c r="D6854" t="s">
        <v>5217</v>
      </c>
      <c r="E6854" t="s">
        <v>34448</v>
      </c>
      <c r="F6854" t="s">
        <v>39698</v>
      </c>
      <c r="G6854">
        <f>IF(F6854="human",0,1)</f>
        <v>0</v>
      </c>
      <c r="H6854">
        <v>6853</v>
      </c>
    </row>
    <row r="6855" spans="1:8" ht="13.8" customHeight="1" x14ac:dyDescent="0.25">
      <c r="A6855">
        <v>11524</v>
      </c>
      <c r="B6855">
        <v>2616</v>
      </c>
      <c r="C6855" t="s">
        <v>14017</v>
      </c>
      <c r="D6855" t="s">
        <v>15576</v>
      </c>
      <c r="E6855" t="s">
        <v>15577</v>
      </c>
      <c r="F6855" t="s">
        <v>6</v>
      </c>
      <c r="G6855">
        <f>IF(F6855="human",0,1)</f>
        <v>1</v>
      </c>
      <c r="H6855">
        <v>6854</v>
      </c>
    </row>
    <row r="6856" spans="1:8" ht="13.8" customHeight="1" x14ac:dyDescent="0.25">
      <c r="A6856">
        <v>19137</v>
      </c>
      <c r="B6856">
        <v>7740</v>
      </c>
      <c r="C6856" t="s">
        <v>19887</v>
      </c>
      <c r="D6856" t="s">
        <v>6117</v>
      </c>
      <c r="E6856" t="s">
        <v>24202</v>
      </c>
      <c r="F6856" t="s">
        <v>6</v>
      </c>
      <c r="G6856">
        <f>IF(F6856="human",0,1)</f>
        <v>1</v>
      </c>
      <c r="H6856">
        <v>6855</v>
      </c>
    </row>
    <row r="6857" spans="1:8" ht="13.8" customHeight="1" x14ac:dyDescent="0.25">
      <c r="A6857">
        <v>24923</v>
      </c>
      <c r="B6857">
        <v>6077</v>
      </c>
      <c r="C6857" t="s">
        <v>33791</v>
      </c>
      <c r="D6857" t="s">
        <v>33816</v>
      </c>
      <c r="E6857" t="s">
        <v>33817</v>
      </c>
      <c r="F6857" t="s">
        <v>39698</v>
      </c>
      <c r="G6857">
        <f>IF(F6857="human",0,1)</f>
        <v>0</v>
      </c>
      <c r="H6857">
        <v>6856</v>
      </c>
    </row>
    <row r="6858" spans="1:8" ht="13.8" customHeight="1" x14ac:dyDescent="0.25">
      <c r="A6858">
        <v>11963</v>
      </c>
      <c r="B6858">
        <v>3541</v>
      </c>
      <c r="C6858" t="s">
        <v>14017</v>
      </c>
      <c r="D6858" t="s">
        <v>2849</v>
      </c>
      <c r="E6858" t="s">
        <v>16095</v>
      </c>
      <c r="F6858" t="s">
        <v>2</v>
      </c>
      <c r="G6858">
        <f>IF(F6858="human",0,1)</f>
        <v>1</v>
      </c>
      <c r="H6858">
        <v>6857</v>
      </c>
    </row>
    <row r="6859" spans="1:8" ht="13.8" customHeight="1" x14ac:dyDescent="0.25">
      <c r="A6859">
        <v>19032</v>
      </c>
      <c r="B6859">
        <v>7477</v>
      </c>
      <c r="C6859" t="s">
        <v>19887</v>
      </c>
      <c r="D6859" t="s">
        <v>5942</v>
      </c>
      <c r="E6859" t="s">
        <v>24085</v>
      </c>
      <c r="F6859" t="s">
        <v>2</v>
      </c>
      <c r="G6859">
        <f>IF(F6859="human",0,1)</f>
        <v>1</v>
      </c>
      <c r="H6859">
        <v>6858</v>
      </c>
    </row>
    <row r="6860" spans="1:8" ht="13.8" customHeight="1" x14ac:dyDescent="0.25">
      <c r="A6860">
        <v>17857</v>
      </c>
      <c r="B6860">
        <v>5080</v>
      </c>
      <c r="C6860" t="s">
        <v>19887</v>
      </c>
      <c r="D6860" t="s">
        <v>22790</v>
      </c>
      <c r="E6860" t="s">
        <v>22791</v>
      </c>
      <c r="F6860" t="s">
        <v>6</v>
      </c>
      <c r="G6860">
        <f>IF(F6860="human",0,1)</f>
        <v>1</v>
      </c>
      <c r="H6860">
        <v>6859</v>
      </c>
    </row>
    <row r="6861" spans="1:8" ht="13.8" customHeight="1" x14ac:dyDescent="0.25">
      <c r="A6861">
        <v>12958</v>
      </c>
      <c r="B6861">
        <v>5441</v>
      </c>
      <c r="C6861" t="s">
        <v>14017</v>
      </c>
      <c r="D6861" t="s">
        <v>4422</v>
      </c>
      <c r="E6861" t="s">
        <v>17223</v>
      </c>
      <c r="F6861" t="s">
        <v>2</v>
      </c>
      <c r="G6861">
        <f>IF(F6861="human",0,1)</f>
        <v>1</v>
      </c>
      <c r="H6861">
        <v>6860</v>
      </c>
    </row>
    <row r="6862" spans="1:8" ht="13.8" customHeight="1" x14ac:dyDescent="0.25">
      <c r="A6862">
        <v>3328</v>
      </c>
      <c r="B6862">
        <v>6577</v>
      </c>
      <c r="C6862" t="s">
        <v>5</v>
      </c>
      <c r="D6862" t="s">
        <v>5248</v>
      </c>
      <c r="E6862" t="s">
        <v>5250</v>
      </c>
      <c r="F6862" t="s">
        <v>6</v>
      </c>
      <c r="G6862">
        <f>IF(F6862="human",0,1)</f>
        <v>1</v>
      </c>
      <c r="H6862">
        <v>6861</v>
      </c>
    </row>
    <row r="6863" spans="1:8" ht="13.8" customHeight="1" x14ac:dyDescent="0.25">
      <c r="A6863">
        <v>17839</v>
      </c>
      <c r="B6863">
        <v>5023</v>
      </c>
      <c r="C6863" t="s">
        <v>19887</v>
      </c>
      <c r="D6863" t="s">
        <v>16971</v>
      </c>
      <c r="E6863" t="s">
        <v>22768</v>
      </c>
      <c r="F6863" t="s">
        <v>6</v>
      </c>
      <c r="G6863">
        <f>IF(F6863="human",0,1)</f>
        <v>1</v>
      </c>
      <c r="H6863">
        <v>6862</v>
      </c>
    </row>
    <row r="6864" spans="1:8" ht="13.8" customHeight="1" x14ac:dyDescent="0.25">
      <c r="A6864">
        <v>16510</v>
      </c>
      <c r="B6864">
        <v>2475</v>
      </c>
      <c r="C6864" t="s">
        <v>19887</v>
      </c>
      <c r="D6864" t="s">
        <v>2041</v>
      </c>
      <c r="E6864" t="s">
        <v>21313</v>
      </c>
      <c r="F6864" t="s">
        <v>2</v>
      </c>
      <c r="G6864">
        <f>IF(F6864="human",0,1)</f>
        <v>1</v>
      </c>
      <c r="H6864">
        <v>6863</v>
      </c>
    </row>
    <row r="6865" spans="1:8" ht="13.8" customHeight="1" x14ac:dyDescent="0.25">
      <c r="A6865">
        <v>3706</v>
      </c>
      <c r="B6865">
        <v>7345</v>
      </c>
      <c r="C6865" t="s">
        <v>5</v>
      </c>
      <c r="D6865" t="s">
        <v>5835</v>
      </c>
      <c r="E6865" t="s">
        <v>5836</v>
      </c>
      <c r="F6865" t="s">
        <v>6</v>
      </c>
      <c r="G6865">
        <f>IF(F6865="human",0,1)</f>
        <v>1</v>
      </c>
      <c r="H6865">
        <v>6864</v>
      </c>
    </row>
    <row r="6866" spans="1:8" ht="13.8" customHeight="1" x14ac:dyDescent="0.25">
      <c r="A6866">
        <v>1079</v>
      </c>
      <c r="B6866">
        <v>2056</v>
      </c>
      <c r="C6866" t="s">
        <v>5</v>
      </c>
      <c r="D6866" t="s">
        <v>1743</v>
      </c>
      <c r="E6866" t="s">
        <v>1744</v>
      </c>
      <c r="F6866" t="s">
        <v>2</v>
      </c>
      <c r="G6866">
        <f>IF(F6866="human",0,1)</f>
        <v>1</v>
      </c>
      <c r="H6866">
        <v>6865</v>
      </c>
    </row>
    <row r="6867" spans="1:8" ht="13.8" customHeight="1" x14ac:dyDescent="0.25">
      <c r="A6867">
        <v>3691</v>
      </c>
      <c r="B6867">
        <v>7319</v>
      </c>
      <c r="C6867" t="s">
        <v>5</v>
      </c>
      <c r="D6867" t="s">
        <v>5813</v>
      </c>
      <c r="E6867" t="s">
        <v>5814</v>
      </c>
      <c r="F6867" t="s">
        <v>2</v>
      </c>
      <c r="G6867">
        <f>IF(F6867="human",0,1)</f>
        <v>1</v>
      </c>
      <c r="H6867">
        <v>6866</v>
      </c>
    </row>
    <row r="6868" spans="1:8" ht="13.8" customHeight="1" x14ac:dyDescent="0.25">
      <c r="A6868">
        <v>27022</v>
      </c>
      <c r="B6868">
        <v>8871</v>
      </c>
      <c r="C6868" t="s">
        <v>27296</v>
      </c>
      <c r="D6868" t="s">
        <v>37750</v>
      </c>
      <c r="E6868" t="s">
        <v>37753</v>
      </c>
      <c r="F6868" t="s">
        <v>39698</v>
      </c>
      <c r="G6868">
        <f>IF(F6868="human",0,1)</f>
        <v>0</v>
      </c>
      <c r="H6868">
        <v>6867</v>
      </c>
    </row>
    <row r="6869" spans="1:8" ht="13.8" customHeight="1" x14ac:dyDescent="0.25">
      <c r="A6869">
        <v>20563</v>
      </c>
      <c r="B6869">
        <v>232</v>
      </c>
      <c r="C6869" t="s">
        <v>25874</v>
      </c>
      <c r="D6869" t="s">
        <v>25875</v>
      </c>
      <c r="E6869" t="s">
        <v>25876</v>
      </c>
      <c r="F6869" t="s">
        <v>39698</v>
      </c>
      <c r="G6869">
        <f>IF(F6869="human",0,1)</f>
        <v>0</v>
      </c>
      <c r="H6869">
        <v>6868</v>
      </c>
    </row>
    <row r="6870" spans="1:8" ht="13.8" customHeight="1" x14ac:dyDescent="0.25">
      <c r="A6870">
        <v>5156</v>
      </c>
      <c r="B6870">
        <v>21</v>
      </c>
      <c r="C6870" t="s">
        <v>8070</v>
      </c>
      <c r="D6870" t="s">
        <v>8092</v>
      </c>
      <c r="E6870" t="s">
        <v>8093</v>
      </c>
      <c r="F6870" t="s">
        <v>6</v>
      </c>
      <c r="G6870">
        <f>IF(F6870="human",0,1)</f>
        <v>1</v>
      </c>
      <c r="H6870">
        <v>6869</v>
      </c>
    </row>
    <row r="6871" spans="1:8" ht="13.8" customHeight="1" x14ac:dyDescent="0.25">
      <c r="A6871">
        <v>1922</v>
      </c>
      <c r="B6871">
        <v>3827</v>
      </c>
      <c r="C6871" t="s">
        <v>5</v>
      </c>
      <c r="D6871" t="s">
        <v>3053</v>
      </c>
      <c r="E6871" t="s">
        <v>3055</v>
      </c>
      <c r="F6871" t="s">
        <v>6</v>
      </c>
      <c r="G6871">
        <f>IF(F6871="human",0,1)</f>
        <v>1</v>
      </c>
      <c r="H6871">
        <v>6870</v>
      </c>
    </row>
    <row r="6872" spans="1:8" ht="13.8" customHeight="1" x14ac:dyDescent="0.25">
      <c r="A6872">
        <v>17906</v>
      </c>
      <c r="B6872">
        <v>5200</v>
      </c>
      <c r="C6872" t="s">
        <v>19887</v>
      </c>
      <c r="D6872" t="s">
        <v>4210</v>
      </c>
      <c r="E6872" t="s">
        <v>22849</v>
      </c>
      <c r="F6872" t="s">
        <v>2</v>
      </c>
      <c r="G6872">
        <f>IF(F6872="human",0,1)</f>
        <v>1</v>
      </c>
      <c r="H6872">
        <v>6871</v>
      </c>
    </row>
    <row r="6873" spans="1:8" ht="13.8" customHeight="1" x14ac:dyDescent="0.25">
      <c r="A6873">
        <v>27227</v>
      </c>
      <c r="B6873">
        <v>9145</v>
      </c>
      <c r="C6873" t="s">
        <v>27296</v>
      </c>
      <c r="D6873" t="s">
        <v>117</v>
      </c>
      <c r="E6873" t="s">
        <v>38091</v>
      </c>
      <c r="F6873" t="s">
        <v>39698</v>
      </c>
      <c r="G6873">
        <f>IF(F6873="human",0,1)</f>
        <v>0</v>
      </c>
      <c r="H6873">
        <v>6872</v>
      </c>
    </row>
    <row r="6874" spans="1:8" ht="13.8" customHeight="1" x14ac:dyDescent="0.25">
      <c r="A6874">
        <v>4359</v>
      </c>
      <c r="B6874">
        <v>8657</v>
      </c>
      <c r="C6874" t="s">
        <v>5</v>
      </c>
      <c r="D6874" t="s">
        <v>6868</v>
      </c>
      <c r="E6874" t="s">
        <v>6869</v>
      </c>
      <c r="F6874" t="s">
        <v>2</v>
      </c>
      <c r="G6874">
        <f>IF(F6874="human",0,1)</f>
        <v>1</v>
      </c>
      <c r="H6874">
        <v>6873</v>
      </c>
    </row>
    <row r="6875" spans="1:8" ht="13.8" customHeight="1" x14ac:dyDescent="0.25">
      <c r="A6875">
        <v>22905</v>
      </c>
      <c r="B6875">
        <v>3369</v>
      </c>
      <c r="C6875" t="s">
        <v>27544</v>
      </c>
      <c r="D6875" t="s">
        <v>30092</v>
      </c>
      <c r="E6875" t="s">
        <v>30093</v>
      </c>
      <c r="F6875" t="s">
        <v>39698</v>
      </c>
      <c r="G6875">
        <f>IF(F6875="human",0,1)</f>
        <v>0</v>
      </c>
      <c r="H6875">
        <v>6874</v>
      </c>
    </row>
    <row r="6876" spans="1:8" ht="13.8" customHeight="1" x14ac:dyDescent="0.25">
      <c r="A6876">
        <v>22357</v>
      </c>
      <c r="B6876">
        <v>2644</v>
      </c>
      <c r="C6876" t="s">
        <v>28513</v>
      </c>
      <c r="D6876" t="s">
        <v>29102</v>
      </c>
      <c r="E6876" t="s">
        <v>29103</v>
      </c>
      <c r="F6876" t="s">
        <v>39698</v>
      </c>
      <c r="G6876">
        <f>IF(F6876="human",0,1)</f>
        <v>0</v>
      </c>
      <c r="H6876">
        <v>6875</v>
      </c>
    </row>
    <row r="6877" spans="1:8" ht="13.8" customHeight="1" x14ac:dyDescent="0.25">
      <c r="A6877">
        <v>8659</v>
      </c>
      <c r="B6877">
        <v>7026</v>
      </c>
      <c r="C6877" t="s">
        <v>8070</v>
      </c>
      <c r="D6877" t="s">
        <v>5587</v>
      </c>
      <c r="E6877" t="s">
        <v>12180</v>
      </c>
      <c r="F6877" t="s">
        <v>2</v>
      </c>
      <c r="G6877">
        <f>IF(F6877="human",0,1)</f>
        <v>1</v>
      </c>
      <c r="H6877">
        <v>6876</v>
      </c>
    </row>
    <row r="6878" spans="1:8" ht="13.8" customHeight="1" x14ac:dyDescent="0.25">
      <c r="A6878">
        <v>808</v>
      </c>
      <c r="B6878">
        <v>1531</v>
      </c>
      <c r="C6878" t="s">
        <v>5</v>
      </c>
      <c r="D6878" t="s">
        <v>1306</v>
      </c>
      <c r="E6878" t="s">
        <v>1307</v>
      </c>
      <c r="F6878" t="s">
        <v>6</v>
      </c>
      <c r="G6878">
        <f>IF(F6878="human",0,1)</f>
        <v>1</v>
      </c>
      <c r="H6878">
        <v>6877</v>
      </c>
    </row>
    <row r="6879" spans="1:8" ht="13.8" customHeight="1" x14ac:dyDescent="0.25">
      <c r="A6879">
        <v>20952</v>
      </c>
      <c r="B6879">
        <v>780</v>
      </c>
      <c r="C6879" t="s">
        <v>26117</v>
      </c>
      <c r="D6879" t="s">
        <v>26579</v>
      </c>
      <c r="E6879" t="s">
        <v>26580</v>
      </c>
      <c r="F6879" t="s">
        <v>39698</v>
      </c>
      <c r="G6879">
        <f>IF(F6879="human",0,1)</f>
        <v>0</v>
      </c>
      <c r="H6879">
        <v>6878</v>
      </c>
    </row>
    <row r="6880" spans="1:8" ht="13.8" customHeight="1" x14ac:dyDescent="0.25">
      <c r="A6880">
        <v>27331</v>
      </c>
      <c r="B6880">
        <v>9279</v>
      </c>
      <c r="C6880" t="s">
        <v>38253</v>
      </c>
      <c r="D6880" t="s">
        <v>38276</v>
      </c>
      <c r="E6880" t="s">
        <v>38277</v>
      </c>
      <c r="F6880" t="s">
        <v>39698</v>
      </c>
      <c r="G6880">
        <f>IF(F6880="human",0,1)</f>
        <v>0</v>
      </c>
      <c r="H6880">
        <v>6879</v>
      </c>
    </row>
    <row r="6881" spans="1:8" ht="13.8" customHeight="1" x14ac:dyDescent="0.25">
      <c r="A6881">
        <v>24678</v>
      </c>
      <c r="B6881">
        <v>5760</v>
      </c>
      <c r="C6881" t="s">
        <v>33386</v>
      </c>
      <c r="D6881" t="s">
        <v>33387</v>
      </c>
      <c r="E6881" t="s">
        <v>33388</v>
      </c>
      <c r="F6881" t="s">
        <v>39698</v>
      </c>
      <c r="G6881">
        <f>IF(F6881="human",0,1)</f>
        <v>0</v>
      </c>
      <c r="H6881">
        <v>6880</v>
      </c>
    </row>
    <row r="6882" spans="1:8" ht="13.8" customHeight="1" x14ac:dyDescent="0.25">
      <c r="A6882">
        <v>18045</v>
      </c>
      <c r="B6882">
        <v>5432</v>
      </c>
      <c r="C6882" t="s">
        <v>19887</v>
      </c>
      <c r="D6882" t="s">
        <v>23004</v>
      </c>
      <c r="E6882" t="s">
        <v>23005</v>
      </c>
      <c r="F6882" t="s">
        <v>6</v>
      </c>
      <c r="G6882">
        <f>IF(F6882="human",0,1)</f>
        <v>1</v>
      </c>
      <c r="H6882">
        <v>6881</v>
      </c>
    </row>
    <row r="6883" spans="1:8" ht="13.8" customHeight="1" x14ac:dyDescent="0.25">
      <c r="A6883">
        <v>4520</v>
      </c>
      <c r="B6883">
        <v>8956</v>
      </c>
      <c r="C6883" t="s">
        <v>5</v>
      </c>
      <c r="D6883" t="s">
        <v>7121</v>
      </c>
      <c r="E6883" t="s">
        <v>7123</v>
      </c>
      <c r="F6883" t="s">
        <v>6</v>
      </c>
      <c r="G6883">
        <f>IF(F6883="human",0,1)</f>
        <v>1</v>
      </c>
      <c r="H6883">
        <v>6882</v>
      </c>
    </row>
    <row r="6884" spans="1:8" ht="13.8" customHeight="1" x14ac:dyDescent="0.25">
      <c r="A6884">
        <v>27056</v>
      </c>
      <c r="B6884">
        <v>8916</v>
      </c>
      <c r="C6884" t="s">
        <v>27296</v>
      </c>
      <c r="D6884" t="s">
        <v>31192</v>
      </c>
      <c r="E6884" t="s">
        <v>37801</v>
      </c>
      <c r="F6884" t="s">
        <v>39698</v>
      </c>
      <c r="G6884">
        <f>IF(F6884="human",0,1)</f>
        <v>0</v>
      </c>
      <c r="H6884">
        <v>6883</v>
      </c>
    </row>
    <row r="6885" spans="1:8" ht="13.8" customHeight="1" x14ac:dyDescent="0.25">
      <c r="A6885">
        <v>16139</v>
      </c>
      <c r="B6885">
        <v>1663</v>
      </c>
      <c r="C6885" t="s">
        <v>19887</v>
      </c>
      <c r="D6885" t="s">
        <v>1436</v>
      </c>
      <c r="E6885" t="s">
        <v>20891</v>
      </c>
      <c r="F6885" t="s">
        <v>6</v>
      </c>
      <c r="G6885">
        <f>IF(F6885="human",0,1)</f>
        <v>1</v>
      </c>
      <c r="H6885">
        <v>6884</v>
      </c>
    </row>
    <row r="6886" spans="1:8" ht="13.8" customHeight="1" x14ac:dyDescent="0.25">
      <c r="A6886">
        <v>15141</v>
      </c>
      <c r="B6886">
        <v>10054</v>
      </c>
      <c r="C6886" t="s">
        <v>14017</v>
      </c>
      <c r="D6886" t="s">
        <v>19757</v>
      </c>
      <c r="E6886" t="s">
        <v>19758</v>
      </c>
      <c r="F6886" t="s">
        <v>6</v>
      </c>
      <c r="G6886">
        <f>IF(F6886="human",0,1)</f>
        <v>1</v>
      </c>
      <c r="H6886">
        <v>6885</v>
      </c>
    </row>
    <row r="6887" spans="1:8" ht="13.8" customHeight="1" x14ac:dyDescent="0.25">
      <c r="A6887">
        <v>19986</v>
      </c>
      <c r="B6887">
        <v>9418</v>
      </c>
      <c r="C6887" t="s">
        <v>19887</v>
      </c>
      <c r="D6887" t="s">
        <v>175</v>
      </c>
      <c r="E6887" t="s">
        <v>25125</v>
      </c>
      <c r="F6887" t="s">
        <v>2</v>
      </c>
      <c r="G6887">
        <f>IF(F6887="human",0,1)</f>
        <v>1</v>
      </c>
      <c r="H6887">
        <v>6886</v>
      </c>
    </row>
    <row r="6888" spans="1:8" ht="13.8" customHeight="1" x14ac:dyDescent="0.25">
      <c r="A6888">
        <v>8267</v>
      </c>
      <c r="B6888">
        <v>6193</v>
      </c>
      <c r="C6888" t="s">
        <v>8070</v>
      </c>
      <c r="D6888" t="s">
        <v>419</v>
      </c>
      <c r="E6888" t="s">
        <v>11726</v>
      </c>
      <c r="F6888" t="s">
        <v>6</v>
      </c>
      <c r="G6888">
        <f>IF(F6888="human",0,1)</f>
        <v>1</v>
      </c>
      <c r="H6888">
        <v>6887</v>
      </c>
    </row>
    <row r="6889" spans="1:8" ht="13.8" customHeight="1" x14ac:dyDescent="0.25">
      <c r="A6889">
        <v>26813</v>
      </c>
      <c r="B6889">
        <v>8592</v>
      </c>
      <c r="C6889" t="s">
        <v>37127</v>
      </c>
      <c r="D6889" t="s">
        <v>37409</v>
      </c>
      <c r="E6889" t="s">
        <v>37410</v>
      </c>
      <c r="F6889" t="s">
        <v>39698</v>
      </c>
      <c r="G6889">
        <f>IF(F6889="human",0,1)</f>
        <v>0</v>
      </c>
      <c r="H6889">
        <v>6888</v>
      </c>
    </row>
    <row r="6890" spans="1:8" ht="13.8" customHeight="1" x14ac:dyDescent="0.25">
      <c r="A6890">
        <v>4794</v>
      </c>
      <c r="B6890">
        <v>9512</v>
      </c>
      <c r="C6890" t="s">
        <v>5</v>
      </c>
      <c r="D6890" t="s">
        <v>7536</v>
      </c>
      <c r="E6890" t="s">
        <v>7538</v>
      </c>
      <c r="F6890" t="s">
        <v>6</v>
      </c>
      <c r="G6890">
        <f>IF(F6890="human",0,1)</f>
        <v>1</v>
      </c>
      <c r="H6890">
        <v>6889</v>
      </c>
    </row>
    <row r="6891" spans="1:8" ht="13.8" customHeight="1" x14ac:dyDescent="0.25">
      <c r="A6891">
        <v>6724</v>
      </c>
      <c r="B6891">
        <v>3108</v>
      </c>
      <c r="C6891" t="s">
        <v>8070</v>
      </c>
      <c r="D6891" t="s">
        <v>2532</v>
      </c>
      <c r="E6891" t="s">
        <v>10019</v>
      </c>
      <c r="F6891" t="s">
        <v>2</v>
      </c>
      <c r="G6891">
        <f>IF(F6891="human",0,1)</f>
        <v>1</v>
      </c>
      <c r="H6891">
        <v>6890</v>
      </c>
    </row>
    <row r="6892" spans="1:8" ht="13.8" customHeight="1" x14ac:dyDescent="0.25">
      <c r="A6892">
        <v>9578</v>
      </c>
      <c r="B6892">
        <v>8856</v>
      </c>
      <c r="C6892" t="s">
        <v>8070</v>
      </c>
      <c r="D6892" t="s">
        <v>13257</v>
      </c>
      <c r="E6892" t="s">
        <v>13258</v>
      </c>
      <c r="F6892" t="s">
        <v>6</v>
      </c>
      <c r="G6892">
        <f>IF(F6892="human",0,1)</f>
        <v>1</v>
      </c>
      <c r="H6892">
        <v>6891</v>
      </c>
    </row>
    <row r="6893" spans="1:8" ht="13.8" customHeight="1" x14ac:dyDescent="0.25">
      <c r="A6893">
        <v>24020</v>
      </c>
      <c r="B6893">
        <v>4881</v>
      </c>
      <c r="C6893" t="s">
        <v>26690</v>
      </c>
      <c r="D6893" t="s">
        <v>32094</v>
      </c>
      <c r="E6893" t="s">
        <v>32095</v>
      </c>
      <c r="F6893" t="s">
        <v>39698</v>
      </c>
      <c r="G6893">
        <f>IF(F6893="human",0,1)</f>
        <v>0</v>
      </c>
      <c r="H6893">
        <v>6892</v>
      </c>
    </row>
    <row r="6894" spans="1:8" ht="13.8" customHeight="1" x14ac:dyDescent="0.25">
      <c r="A6894">
        <v>22193</v>
      </c>
      <c r="B6894">
        <v>2430</v>
      </c>
      <c r="C6894" t="s">
        <v>26690</v>
      </c>
      <c r="D6894" t="s">
        <v>26833</v>
      </c>
      <c r="E6894" t="s">
        <v>28794</v>
      </c>
      <c r="F6894" t="s">
        <v>39698</v>
      </c>
      <c r="G6894">
        <f>IF(F6894="human",0,1)</f>
        <v>0</v>
      </c>
      <c r="H6894">
        <v>6893</v>
      </c>
    </row>
    <row r="6895" spans="1:8" ht="13.8" customHeight="1" x14ac:dyDescent="0.25">
      <c r="A6895">
        <v>16908</v>
      </c>
      <c r="B6895">
        <v>3232</v>
      </c>
      <c r="C6895" t="s">
        <v>19887</v>
      </c>
      <c r="D6895" t="s">
        <v>2623</v>
      </c>
      <c r="E6895" t="s">
        <v>21742</v>
      </c>
      <c r="F6895" t="s">
        <v>2</v>
      </c>
      <c r="G6895">
        <f>IF(F6895="human",0,1)</f>
        <v>1</v>
      </c>
      <c r="H6895">
        <v>6894</v>
      </c>
    </row>
    <row r="6896" spans="1:8" ht="13.8" customHeight="1" x14ac:dyDescent="0.25">
      <c r="A6896">
        <v>9022</v>
      </c>
      <c r="B6896">
        <v>7792</v>
      </c>
      <c r="C6896" t="s">
        <v>8070</v>
      </c>
      <c r="D6896" t="s">
        <v>6166</v>
      </c>
      <c r="E6896" t="s">
        <v>12617</v>
      </c>
      <c r="F6896" t="s">
        <v>6</v>
      </c>
      <c r="G6896">
        <f>IF(F6896="human",0,1)</f>
        <v>1</v>
      </c>
      <c r="H6896">
        <v>6895</v>
      </c>
    </row>
    <row r="6897" spans="1:8" ht="13.8" customHeight="1" x14ac:dyDescent="0.25">
      <c r="A6897">
        <v>2844</v>
      </c>
      <c r="B6897">
        <v>5539</v>
      </c>
      <c r="C6897" t="s">
        <v>5</v>
      </c>
      <c r="D6897" t="s">
        <v>4492</v>
      </c>
      <c r="E6897" t="s">
        <v>4494</v>
      </c>
      <c r="F6897" t="s">
        <v>6</v>
      </c>
      <c r="G6897">
        <f>IF(F6897="human",0,1)</f>
        <v>1</v>
      </c>
      <c r="H6897">
        <v>6896</v>
      </c>
    </row>
    <row r="6898" spans="1:8" ht="13.8" customHeight="1" x14ac:dyDescent="0.25">
      <c r="A6898">
        <v>14868</v>
      </c>
      <c r="B6898">
        <v>9424</v>
      </c>
      <c r="C6898" t="s">
        <v>14017</v>
      </c>
      <c r="D6898" t="s">
        <v>175</v>
      </c>
      <c r="E6898" t="s">
        <v>19440</v>
      </c>
      <c r="F6898" t="s">
        <v>2</v>
      </c>
      <c r="G6898">
        <f>IF(F6898="human",0,1)</f>
        <v>1</v>
      </c>
      <c r="H6898">
        <v>6897</v>
      </c>
    </row>
    <row r="6899" spans="1:8" ht="13.8" customHeight="1" x14ac:dyDescent="0.25">
      <c r="A6899">
        <v>4609</v>
      </c>
      <c r="B6899">
        <v>9124</v>
      </c>
      <c r="C6899" t="s">
        <v>5</v>
      </c>
      <c r="D6899" t="s">
        <v>7252</v>
      </c>
      <c r="E6899" t="s">
        <v>7253</v>
      </c>
      <c r="F6899" t="s">
        <v>2</v>
      </c>
      <c r="G6899">
        <f>IF(F6899="human",0,1)</f>
        <v>1</v>
      </c>
      <c r="H6899">
        <v>6898</v>
      </c>
    </row>
    <row r="6900" spans="1:8" ht="13.8" customHeight="1" x14ac:dyDescent="0.25">
      <c r="A6900">
        <v>542</v>
      </c>
      <c r="B6900">
        <v>1045</v>
      </c>
      <c r="C6900" t="s">
        <v>5</v>
      </c>
      <c r="D6900" t="s">
        <v>878</v>
      </c>
      <c r="E6900" t="s">
        <v>880</v>
      </c>
      <c r="F6900" t="s">
        <v>6</v>
      </c>
      <c r="G6900">
        <f>IF(F6900="human",0,1)</f>
        <v>1</v>
      </c>
      <c r="H6900">
        <v>6899</v>
      </c>
    </row>
    <row r="6901" spans="1:8" ht="13.8" customHeight="1" x14ac:dyDescent="0.25">
      <c r="A6901">
        <v>10057</v>
      </c>
      <c r="B6901">
        <v>9884</v>
      </c>
      <c r="C6901" t="s">
        <v>8070</v>
      </c>
      <c r="D6901" t="s">
        <v>7792</v>
      </c>
      <c r="E6901" t="s">
        <v>13808</v>
      </c>
      <c r="F6901" t="s">
        <v>2</v>
      </c>
      <c r="G6901">
        <f>IF(F6901="human",0,1)</f>
        <v>1</v>
      </c>
      <c r="H6901">
        <v>6900</v>
      </c>
    </row>
    <row r="6902" spans="1:8" ht="13.8" customHeight="1" x14ac:dyDescent="0.25">
      <c r="A6902">
        <v>19892</v>
      </c>
      <c r="B6902">
        <v>9242</v>
      </c>
      <c r="C6902" t="s">
        <v>19887</v>
      </c>
      <c r="D6902" t="s">
        <v>1352</v>
      </c>
      <c r="E6902" t="s">
        <v>25024</v>
      </c>
      <c r="F6902" t="s">
        <v>2</v>
      </c>
      <c r="G6902">
        <f>IF(F6902="human",0,1)</f>
        <v>1</v>
      </c>
      <c r="H6902">
        <v>6901</v>
      </c>
    </row>
    <row r="6903" spans="1:8" ht="13.8" customHeight="1" x14ac:dyDescent="0.25">
      <c r="A6903">
        <v>9188</v>
      </c>
      <c r="B6903">
        <v>8118</v>
      </c>
      <c r="C6903" t="s">
        <v>8070</v>
      </c>
      <c r="D6903" t="s">
        <v>6434</v>
      </c>
      <c r="E6903" t="s">
        <v>12810</v>
      </c>
      <c r="F6903" t="s">
        <v>2</v>
      </c>
      <c r="G6903">
        <f>IF(F6903="human",0,1)</f>
        <v>1</v>
      </c>
      <c r="H6903">
        <v>6902</v>
      </c>
    </row>
    <row r="6904" spans="1:8" ht="13.8" customHeight="1" x14ac:dyDescent="0.25">
      <c r="A6904">
        <v>3146</v>
      </c>
      <c r="B6904">
        <v>6164</v>
      </c>
      <c r="C6904" t="s">
        <v>5</v>
      </c>
      <c r="D6904" t="s">
        <v>4964</v>
      </c>
      <c r="E6904" t="s">
        <v>4966</v>
      </c>
      <c r="F6904" t="s">
        <v>6</v>
      </c>
      <c r="G6904">
        <f>IF(F6904="human",0,1)</f>
        <v>1</v>
      </c>
      <c r="H6904">
        <v>6903</v>
      </c>
    </row>
    <row r="6905" spans="1:8" ht="13.8" customHeight="1" x14ac:dyDescent="0.25">
      <c r="A6905">
        <v>12474</v>
      </c>
      <c r="B6905">
        <v>4541</v>
      </c>
      <c r="C6905" t="s">
        <v>14017</v>
      </c>
      <c r="D6905" t="s">
        <v>3652</v>
      </c>
      <c r="E6905" t="s">
        <v>16680</v>
      </c>
      <c r="F6905" t="s">
        <v>2</v>
      </c>
      <c r="G6905">
        <f>IF(F6905="human",0,1)</f>
        <v>1</v>
      </c>
      <c r="H6905">
        <v>6904</v>
      </c>
    </row>
    <row r="6906" spans="1:8" ht="13.8" customHeight="1" x14ac:dyDescent="0.25">
      <c r="A6906">
        <v>19151</v>
      </c>
      <c r="B6906">
        <v>7755</v>
      </c>
      <c r="C6906" t="s">
        <v>19887</v>
      </c>
      <c r="D6906" t="s">
        <v>6129</v>
      </c>
      <c r="E6906" t="s">
        <v>24218</v>
      </c>
      <c r="F6906" t="s">
        <v>6</v>
      </c>
      <c r="G6906">
        <f>IF(F6906="human",0,1)</f>
        <v>1</v>
      </c>
      <c r="H6906">
        <v>6905</v>
      </c>
    </row>
    <row r="6907" spans="1:8" ht="13.8" customHeight="1" x14ac:dyDescent="0.25">
      <c r="A6907">
        <v>6428</v>
      </c>
      <c r="B6907">
        <v>2517</v>
      </c>
      <c r="C6907" t="s">
        <v>8070</v>
      </c>
      <c r="D6907" t="s">
        <v>2075</v>
      </c>
      <c r="E6907" t="s">
        <v>9667</v>
      </c>
      <c r="F6907" t="s">
        <v>2</v>
      </c>
      <c r="G6907">
        <f>IF(F6907="human",0,1)</f>
        <v>1</v>
      </c>
      <c r="H6907">
        <v>6906</v>
      </c>
    </row>
    <row r="6908" spans="1:8" ht="13.8" customHeight="1" x14ac:dyDescent="0.25">
      <c r="A6908">
        <v>4198</v>
      </c>
      <c r="B6908">
        <v>8330</v>
      </c>
      <c r="C6908" t="s">
        <v>5</v>
      </c>
      <c r="D6908" t="s">
        <v>6610</v>
      </c>
      <c r="E6908" t="s">
        <v>6611</v>
      </c>
      <c r="F6908" t="s">
        <v>6</v>
      </c>
      <c r="G6908">
        <f>IF(F6908="human",0,1)</f>
        <v>1</v>
      </c>
      <c r="H6908">
        <v>6907</v>
      </c>
    </row>
    <row r="6909" spans="1:8" ht="13.8" customHeight="1" x14ac:dyDescent="0.25">
      <c r="A6909">
        <v>20810</v>
      </c>
      <c r="B6909">
        <v>572</v>
      </c>
      <c r="C6909" t="s">
        <v>26117</v>
      </c>
      <c r="D6909" t="s">
        <v>26298</v>
      </c>
      <c r="E6909" t="s">
        <v>26299</v>
      </c>
      <c r="F6909" t="s">
        <v>39698</v>
      </c>
      <c r="G6909">
        <f>IF(F6909="human",0,1)</f>
        <v>0</v>
      </c>
      <c r="H6909">
        <v>6908</v>
      </c>
    </row>
    <row r="6910" spans="1:8" ht="13.8" customHeight="1" x14ac:dyDescent="0.25">
      <c r="A6910">
        <v>24850</v>
      </c>
      <c r="B6910">
        <v>5981</v>
      </c>
      <c r="C6910" t="s">
        <v>33586</v>
      </c>
      <c r="D6910" t="s">
        <v>398</v>
      </c>
      <c r="E6910" t="s">
        <v>33685</v>
      </c>
      <c r="F6910" t="s">
        <v>39698</v>
      </c>
      <c r="G6910">
        <f>IF(F6910="human",0,1)</f>
        <v>0</v>
      </c>
      <c r="H6910">
        <v>6909</v>
      </c>
    </row>
    <row r="6911" spans="1:8" ht="13.8" customHeight="1" x14ac:dyDescent="0.25">
      <c r="A6911">
        <v>10402</v>
      </c>
      <c r="B6911">
        <v>348</v>
      </c>
      <c r="C6911" t="s">
        <v>14017</v>
      </c>
      <c r="D6911" t="s">
        <v>323</v>
      </c>
      <c r="E6911" t="s">
        <v>14215</v>
      </c>
      <c r="F6911" t="s">
        <v>2</v>
      </c>
      <c r="G6911">
        <f>IF(F6911="human",0,1)</f>
        <v>1</v>
      </c>
      <c r="H6911">
        <v>6910</v>
      </c>
    </row>
    <row r="6912" spans="1:8" ht="13.8" customHeight="1" x14ac:dyDescent="0.25">
      <c r="A6912">
        <v>19930</v>
      </c>
      <c r="B6912">
        <v>9288</v>
      </c>
      <c r="C6912" t="s">
        <v>19887</v>
      </c>
      <c r="D6912" t="s">
        <v>7359</v>
      </c>
      <c r="E6912" t="s">
        <v>25064</v>
      </c>
      <c r="F6912" t="s">
        <v>2</v>
      </c>
      <c r="G6912">
        <f>IF(F6912="human",0,1)</f>
        <v>1</v>
      </c>
      <c r="H6912">
        <v>6911</v>
      </c>
    </row>
    <row r="6913" spans="1:8" ht="13.8" customHeight="1" x14ac:dyDescent="0.25">
      <c r="A6913">
        <v>18877</v>
      </c>
      <c r="B6913">
        <v>7203</v>
      </c>
      <c r="C6913" t="s">
        <v>19887</v>
      </c>
      <c r="D6913" t="s">
        <v>5702</v>
      </c>
      <c r="E6913" t="s">
        <v>23910</v>
      </c>
      <c r="F6913" t="s">
        <v>6</v>
      </c>
      <c r="G6913">
        <f>IF(F6913="human",0,1)</f>
        <v>1</v>
      </c>
      <c r="H6913">
        <v>6912</v>
      </c>
    </row>
    <row r="6914" spans="1:8" ht="13.8" customHeight="1" x14ac:dyDescent="0.25">
      <c r="A6914">
        <v>25836</v>
      </c>
      <c r="B6914">
        <v>7283</v>
      </c>
      <c r="C6914" t="s">
        <v>35458</v>
      </c>
      <c r="D6914" t="s">
        <v>35543</v>
      </c>
      <c r="E6914" t="s">
        <v>35544</v>
      </c>
      <c r="F6914" t="s">
        <v>39698</v>
      </c>
      <c r="G6914">
        <f>IF(F6914="human",0,1)</f>
        <v>0</v>
      </c>
      <c r="H6914">
        <v>6913</v>
      </c>
    </row>
    <row r="6915" spans="1:8" ht="13.8" customHeight="1" x14ac:dyDescent="0.25">
      <c r="A6915">
        <v>25189</v>
      </c>
      <c r="B6915">
        <v>6434</v>
      </c>
      <c r="C6915" t="s">
        <v>34329</v>
      </c>
      <c r="D6915" t="s">
        <v>34344</v>
      </c>
      <c r="E6915" t="s">
        <v>34345</v>
      </c>
      <c r="F6915" t="s">
        <v>39698</v>
      </c>
      <c r="G6915">
        <f>IF(F6915="human",0,1)</f>
        <v>0</v>
      </c>
      <c r="H6915">
        <v>6914</v>
      </c>
    </row>
    <row r="6916" spans="1:8" ht="13.8" customHeight="1" x14ac:dyDescent="0.25">
      <c r="A6916">
        <v>2814</v>
      </c>
      <c r="B6916">
        <v>5479</v>
      </c>
      <c r="C6916" t="s">
        <v>5</v>
      </c>
      <c r="D6916" t="s">
        <v>4447</v>
      </c>
      <c r="E6916" t="s">
        <v>4449</v>
      </c>
      <c r="F6916" t="s">
        <v>6</v>
      </c>
      <c r="G6916">
        <f>IF(F6916="human",0,1)</f>
        <v>1</v>
      </c>
      <c r="H6916">
        <v>6915</v>
      </c>
    </row>
    <row r="6917" spans="1:8" ht="13.8" customHeight="1" x14ac:dyDescent="0.25">
      <c r="A6917">
        <v>19351</v>
      </c>
      <c r="B6917">
        <v>8158</v>
      </c>
      <c r="C6917" t="s">
        <v>19887</v>
      </c>
      <c r="D6917" t="s">
        <v>6461</v>
      </c>
      <c r="E6917" t="s">
        <v>24432</v>
      </c>
      <c r="F6917" t="s">
        <v>6</v>
      </c>
      <c r="G6917">
        <f>IF(F6917="human",0,1)</f>
        <v>1</v>
      </c>
      <c r="H6917">
        <v>6916</v>
      </c>
    </row>
    <row r="6918" spans="1:8" ht="13.8" customHeight="1" x14ac:dyDescent="0.25">
      <c r="A6918">
        <v>16892</v>
      </c>
      <c r="B6918">
        <v>3209</v>
      </c>
      <c r="C6918" t="s">
        <v>19887</v>
      </c>
      <c r="D6918" t="s">
        <v>2614</v>
      </c>
      <c r="E6918" t="s">
        <v>21726</v>
      </c>
      <c r="F6918" t="s">
        <v>2</v>
      </c>
      <c r="G6918">
        <f>IF(F6918="human",0,1)</f>
        <v>1</v>
      </c>
      <c r="H6918">
        <v>6917</v>
      </c>
    </row>
    <row r="6919" spans="1:8" ht="13.8" customHeight="1" x14ac:dyDescent="0.25">
      <c r="A6919">
        <v>25991</v>
      </c>
      <c r="B6919">
        <v>7491</v>
      </c>
      <c r="C6919" t="s">
        <v>35458</v>
      </c>
      <c r="D6919" t="s">
        <v>35835</v>
      </c>
      <c r="E6919" t="s">
        <v>35836</v>
      </c>
      <c r="F6919" t="s">
        <v>39698</v>
      </c>
      <c r="G6919">
        <f>IF(F6919="human",0,1)</f>
        <v>0</v>
      </c>
      <c r="H6919">
        <v>6918</v>
      </c>
    </row>
    <row r="6920" spans="1:8" ht="13.8" customHeight="1" x14ac:dyDescent="0.25">
      <c r="A6920">
        <v>11628</v>
      </c>
      <c r="B6920">
        <v>2887</v>
      </c>
      <c r="C6920" t="s">
        <v>14017</v>
      </c>
      <c r="D6920" t="s">
        <v>15697</v>
      </c>
      <c r="E6920" t="s">
        <v>15698</v>
      </c>
      <c r="F6920" t="s">
        <v>6</v>
      </c>
      <c r="G6920">
        <f>IF(F6920="human",0,1)</f>
        <v>1</v>
      </c>
      <c r="H6920">
        <v>6919</v>
      </c>
    </row>
    <row r="6921" spans="1:8" ht="13.8" customHeight="1" x14ac:dyDescent="0.25">
      <c r="A6921">
        <v>15156</v>
      </c>
      <c r="B6921">
        <v>10086</v>
      </c>
      <c r="C6921" t="s">
        <v>14017</v>
      </c>
      <c r="D6921" t="s">
        <v>7927</v>
      </c>
      <c r="E6921" t="s">
        <v>19774</v>
      </c>
      <c r="F6921" t="s">
        <v>2</v>
      </c>
      <c r="G6921">
        <f>IF(F6921="human",0,1)</f>
        <v>1</v>
      </c>
      <c r="H6921">
        <v>6920</v>
      </c>
    </row>
    <row r="6922" spans="1:8" ht="13.8" customHeight="1" x14ac:dyDescent="0.25">
      <c r="A6922">
        <v>13075</v>
      </c>
      <c r="B6922">
        <v>5720</v>
      </c>
      <c r="C6922" t="s">
        <v>14017</v>
      </c>
      <c r="D6922" t="s">
        <v>1419</v>
      </c>
      <c r="E6922" t="s">
        <v>17358</v>
      </c>
      <c r="F6922" t="s">
        <v>2</v>
      </c>
      <c r="G6922">
        <f>IF(F6922="human",0,1)</f>
        <v>1</v>
      </c>
      <c r="H6922">
        <v>6921</v>
      </c>
    </row>
    <row r="6923" spans="1:8" ht="13.8" customHeight="1" x14ac:dyDescent="0.25">
      <c r="A6923">
        <v>25034</v>
      </c>
      <c r="B6923">
        <v>6234</v>
      </c>
      <c r="C6923" t="s">
        <v>33945</v>
      </c>
      <c r="D6923" t="s">
        <v>34031</v>
      </c>
      <c r="E6923" t="s">
        <v>34032</v>
      </c>
      <c r="F6923" t="s">
        <v>39698</v>
      </c>
      <c r="G6923">
        <f>IF(F6923="human",0,1)</f>
        <v>0</v>
      </c>
      <c r="H6923">
        <v>6922</v>
      </c>
    </row>
    <row r="6924" spans="1:8" ht="13.8" customHeight="1" x14ac:dyDescent="0.25">
      <c r="A6924">
        <v>27166</v>
      </c>
      <c r="B6924">
        <v>9065</v>
      </c>
      <c r="C6924" t="s">
        <v>27296</v>
      </c>
      <c r="D6924" t="s">
        <v>37984</v>
      </c>
      <c r="E6924" t="s">
        <v>37985</v>
      </c>
      <c r="F6924" t="s">
        <v>39698</v>
      </c>
      <c r="G6924">
        <f>IF(F6924="human",0,1)</f>
        <v>0</v>
      </c>
      <c r="H6924">
        <v>6923</v>
      </c>
    </row>
    <row r="6925" spans="1:8" ht="13.8" customHeight="1" x14ac:dyDescent="0.25">
      <c r="A6925">
        <v>2153</v>
      </c>
      <c r="B6925">
        <v>4246</v>
      </c>
      <c r="C6925" t="s">
        <v>5</v>
      </c>
      <c r="D6925" t="s">
        <v>3408</v>
      </c>
      <c r="E6925" t="s">
        <v>3409</v>
      </c>
      <c r="F6925" t="s">
        <v>2</v>
      </c>
      <c r="G6925">
        <f>IF(F6925="human",0,1)</f>
        <v>1</v>
      </c>
      <c r="H6925">
        <v>6924</v>
      </c>
    </row>
    <row r="6926" spans="1:8" ht="13.8" customHeight="1" x14ac:dyDescent="0.25">
      <c r="A6926">
        <v>2992</v>
      </c>
      <c r="B6926">
        <v>5857</v>
      </c>
      <c r="C6926" t="s">
        <v>5</v>
      </c>
      <c r="D6926" t="s">
        <v>4731</v>
      </c>
      <c r="E6926" t="s">
        <v>4733</v>
      </c>
      <c r="F6926" t="s">
        <v>6</v>
      </c>
      <c r="G6926">
        <f>IF(F6926="human",0,1)</f>
        <v>1</v>
      </c>
      <c r="H6926">
        <v>6925</v>
      </c>
    </row>
    <row r="6927" spans="1:8" ht="13.8" customHeight="1" x14ac:dyDescent="0.25">
      <c r="A6927">
        <v>11861</v>
      </c>
      <c r="B6927">
        <v>3329</v>
      </c>
      <c r="C6927" t="s">
        <v>14017</v>
      </c>
      <c r="D6927" t="s">
        <v>2696</v>
      </c>
      <c r="E6927" t="s">
        <v>15973</v>
      </c>
      <c r="F6927" t="s">
        <v>2</v>
      </c>
      <c r="G6927">
        <f>IF(F6927="human",0,1)</f>
        <v>1</v>
      </c>
      <c r="H6927">
        <v>6926</v>
      </c>
    </row>
    <row r="6928" spans="1:8" ht="13.8" customHeight="1" x14ac:dyDescent="0.25">
      <c r="A6928">
        <v>15214</v>
      </c>
      <c r="B6928">
        <v>10216</v>
      </c>
      <c r="C6928" t="s">
        <v>14017</v>
      </c>
      <c r="D6928" t="s">
        <v>8003</v>
      </c>
      <c r="E6928" t="s">
        <v>19839</v>
      </c>
      <c r="F6928" t="s">
        <v>2</v>
      </c>
      <c r="G6928">
        <f>IF(F6928="human",0,1)</f>
        <v>1</v>
      </c>
      <c r="H6928">
        <v>6927</v>
      </c>
    </row>
    <row r="6929" spans="1:8" ht="13.8" customHeight="1" x14ac:dyDescent="0.25">
      <c r="A6929">
        <v>4926</v>
      </c>
      <c r="B6929">
        <v>9827</v>
      </c>
      <c r="C6929" t="s">
        <v>5</v>
      </c>
      <c r="D6929" t="s">
        <v>7744</v>
      </c>
      <c r="E6929" t="s">
        <v>7746</v>
      </c>
      <c r="F6929" t="s">
        <v>6</v>
      </c>
      <c r="G6929">
        <f>IF(F6929="human",0,1)</f>
        <v>1</v>
      </c>
      <c r="H6929">
        <v>6928</v>
      </c>
    </row>
    <row r="6930" spans="1:8" ht="13.8" customHeight="1" x14ac:dyDescent="0.25">
      <c r="A6930">
        <v>18160</v>
      </c>
      <c r="B6930">
        <v>5728</v>
      </c>
      <c r="C6930" t="s">
        <v>19887</v>
      </c>
      <c r="D6930" t="s">
        <v>4619</v>
      </c>
      <c r="E6930" t="s">
        <v>23134</v>
      </c>
      <c r="F6930" t="s">
        <v>2</v>
      </c>
      <c r="G6930">
        <f>IF(F6930="human",0,1)</f>
        <v>1</v>
      </c>
      <c r="H6930">
        <v>6929</v>
      </c>
    </row>
    <row r="6931" spans="1:8" ht="13.8" customHeight="1" x14ac:dyDescent="0.25">
      <c r="A6931">
        <v>3801</v>
      </c>
      <c r="B6931">
        <v>7557</v>
      </c>
      <c r="C6931" t="s">
        <v>5</v>
      </c>
      <c r="D6931" t="s">
        <v>5988</v>
      </c>
      <c r="E6931" t="s">
        <v>5989</v>
      </c>
      <c r="F6931" t="s">
        <v>2</v>
      </c>
      <c r="G6931">
        <f>IF(F6931="human",0,1)</f>
        <v>1</v>
      </c>
      <c r="H6931">
        <v>6930</v>
      </c>
    </row>
    <row r="6932" spans="1:8" ht="13.8" customHeight="1" x14ac:dyDescent="0.25">
      <c r="A6932">
        <v>12495</v>
      </c>
      <c r="B6932">
        <v>4589</v>
      </c>
      <c r="C6932" t="s">
        <v>14017</v>
      </c>
      <c r="D6932" t="s">
        <v>16705</v>
      </c>
      <c r="E6932" t="s">
        <v>16706</v>
      </c>
      <c r="F6932" t="s">
        <v>6</v>
      </c>
      <c r="G6932">
        <f>IF(F6932="human",0,1)</f>
        <v>1</v>
      </c>
      <c r="H6932">
        <v>6931</v>
      </c>
    </row>
    <row r="6933" spans="1:8" ht="13.8" customHeight="1" x14ac:dyDescent="0.25">
      <c r="A6933">
        <v>11840</v>
      </c>
      <c r="B6933">
        <v>3296</v>
      </c>
      <c r="C6933" t="s">
        <v>14017</v>
      </c>
      <c r="D6933" t="s">
        <v>15946</v>
      </c>
      <c r="E6933" t="s">
        <v>15947</v>
      </c>
      <c r="F6933" t="s">
        <v>6</v>
      </c>
      <c r="G6933">
        <f>IF(F6933="human",0,1)</f>
        <v>1</v>
      </c>
      <c r="H6933">
        <v>6932</v>
      </c>
    </row>
    <row r="6934" spans="1:8" ht="13.8" customHeight="1" x14ac:dyDescent="0.25">
      <c r="A6934">
        <v>16952</v>
      </c>
      <c r="B6934">
        <v>3334</v>
      </c>
      <c r="C6934" t="s">
        <v>19887</v>
      </c>
      <c r="D6934" t="s">
        <v>2699</v>
      </c>
      <c r="E6934" t="s">
        <v>21794</v>
      </c>
      <c r="F6934" t="s">
        <v>2</v>
      </c>
      <c r="G6934">
        <f>IF(F6934="human",0,1)</f>
        <v>1</v>
      </c>
      <c r="H6934">
        <v>6933</v>
      </c>
    </row>
    <row r="6935" spans="1:8" ht="13.8" customHeight="1" x14ac:dyDescent="0.25">
      <c r="A6935">
        <v>17041</v>
      </c>
      <c r="B6935">
        <v>3539</v>
      </c>
      <c r="C6935" t="s">
        <v>19887</v>
      </c>
      <c r="D6935" t="s">
        <v>2855</v>
      </c>
      <c r="E6935" t="s">
        <v>21887</v>
      </c>
      <c r="F6935" t="s">
        <v>6</v>
      </c>
      <c r="G6935">
        <f>IF(F6935="human",0,1)</f>
        <v>1</v>
      </c>
      <c r="H6935">
        <v>6934</v>
      </c>
    </row>
    <row r="6936" spans="1:8" ht="13.8" customHeight="1" x14ac:dyDescent="0.25">
      <c r="A6936">
        <v>18142</v>
      </c>
      <c r="B6936">
        <v>5683</v>
      </c>
      <c r="C6936" t="s">
        <v>19887</v>
      </c>
      <c r="D6936" t="s">
        <v>4578</v>
      </c>
      <c r="E6936" t="s">
        <v>23112</v>
      </c>
      <c r="F6936" t="s">
        <v>2</v>
      </c>
      <c r="G6936">
        <f>IF(F6936="human",0,1)</f>
        <v>1</v>
      </c>
      <c r="H6936">
        <v>6935</v>
      </c>
    </row>
    <row r="6937" spans="1:8" ht="13.8" customHeight="1" x14ac:dyDescent="0.25">
      <c r="A6937">
        <v>6792</v>
      </c>
      <c r="B6937">
        <v>3266</v>
      </c>
      <c r="C6937" t="s">
        <v>8070</v>
      </c>
      <c r="D6937" t="s">
        <v>2636</v>
      </c>
      <c r="E6937" t="s">
        <v>10097</v>
      </c>
      <c r="F6937" t="s">
        <v>2</v>
      </c>
      <c r="G6937">
        <f>IF(F6937="human",0,1)</f>
        <v>1</v>
      </c>
      <c r="H6937">
        <v>6936</v>
      </c>
    </row>
    <row r="6938" spans="1:8" ht="13.8" customHeight="1" x14ac:dyDescent="0.25">
      <c r="A6938">
        <v>14059</v>
      </c>
      <c r="B6938">
        <v>7801</v>
      </c>
      <c r="C6938" t="s">
        <v>14017</v>
      </c>
      <c r="D6938" t="s">
        <v>6172</v>
      </c>
      <c r="E6938" t="s">
        <v>18493</v>
      </c>
      <c r="F6938" t="s">
        <v>2</v>
      </c>
      <c r="G6938">
        <f>IF(F6938="human",0,1)</f>
        <v>1</v>
      </c>
      <c r="H6938">
        <v>6937</v>
      </c>
    </row>
    <row r="6939" spans="1:8" ht="13.8" customHeight="1" x14ac:dyDescent="0.25">
      <c r="A6939">
        <v>27553</v>
      </c>
      <c r="B6939">
        <v>9578</v>
      </c>
      <c r="C6939" t="s">
        <v>38560</v>
      </c>
      <c r="D6939" t="s">
        <v>38678</v>
      </c>
      <c r="E6939" t="s">
        <v>38679</v>
      </c>
      <c r="F6939" t="s">
        <v>39698</v>
      </c>
      <c r="G6939">
        <f>IF(F6939="human",0,1)</f>
        <v>0</v>
      </c>
      <c r="H6939">
        <v>6938</v>
      </c>
    </row>
    <row r="6940" spans="1:8" ht="13.8" customHeight="1" x14ac:dyDescent="0.25">
      <c r="A6940">
        <v>9169</v>
      </c>
      <c r="B6940">
        <v>8089</v>
      </c>
      <c r="C6940" t="s">
        <v>8070</v>
      </c>
      <c r="D6940" t="s">
        <v>6398</v>
      </c>
      <c r="E6940" t="s">
        <v>12789</v>
      </c>
      <c r="F6940" t="s">
        <v>6</v>
      </c>
      <c r="G6940">
        <f>IF(F6940="human",0,1)</f>
        <v>1</v>
      </c>
      <c r="H6940">
        <v>6939</v>
      </c>
    </row>
    <row r="6941" spans="1:8" ht="13.8" customHeight="1" x14ac:dyDescent="0.25">
      <c r="A6941">
        <v>10196</v>
      </c>
      <c r="B6941">
        <v>10216</v>
      </c>
      <c r="C6941" t="s">
        <v>8070</v>
      </c>
      <c r="D6941" t="s">
        <v>8003</v>
      </c>
      <c r="E6941" t="s">
        <v>13966</v>
      </c>
      <c r="F6941" t="s">
        <v>2</v>
      </c>
      <c r="G6941">
        <f>IF(F6941="human",0,1)</f>
        <v>1</v>
      </c>
      <c r="H6941">
        <v>6940</v>
      </c>
    </row>
    <row r="6942" spans="1:8" ht="13.8" customHeight="1" x14ac:dyDescent="0.25">
      <c r="A6942">
        <v>6265</v>
      </c>
      <c r="B6942">
        <v>2166</v>
      </c>
      <c r="C6942" t="s">
        <v>8070</v>
      </c>
      <c r="D6942" t="s">
        <v>1823</v>
      </c>
      <c r="E6942" t="s">
        <v>9465</v>
      </c>
      <c r="F6942" t="s">
        <v>2</v>
      </c>
      <c r="G6942">
        <f>IF(F6942="human",0,1)</f>
        <v>1</v>
      </c>
      <c r="H6942">
        <v>6941</v>
      </c>
    </row>
    <row r="6943" spans="1:8" ht="13.8" customHeight="1" x14ac:dyDescent="0.25">
      <c r="A6943">
        <v>11304</v>
      </c>
      <c r="B6943">
        <v>2128</v>
      </c>
      <c r="C6943" t="s">
        <v>14017</v>
      </c>
      <c r="D6943" t="s">
        <v>419</v>
      </c>
      <c r="E6943" t="s">
        <v>15311</v>
      </c>
      <c r="F6943" t="s">
        <v>2</v>
      </c>
      <c r="G6943">
        <f>IF(F6943="human",0,1)</f>
        <v>1</v>
      </c>
      <c r="H6943">
        <v>6942</v>
      </c>
    </row>
    <row r="6944" spans="1:8" ht="13.8" customHeight="1" x14ac:dyDescent="0.25">
      <c r="A6944">
        <v>21003</v>
      </c>
      <c r="B6944">
        <v>846</v>
      </c>
      <c r="C6944" t="s">
        <v>26658</v>
      </c>
      <c r="D6944" t="s">
        <v>26681</v>
      </c>
      <c r="E6944" t="s">
        <v>26682</v>
      </c>
      <c r="F6944" t="s">
        <v>39698</v>
      </c>
      <c r="G6944">
        <f>IF(F6944="human",0,1)</f>
        <v>0</v>
      </c>
      <c r="H6944">
        <v>6943</v>
      </c>
    </row>
    <row r="6945" spans="1:8" ht="13.8" customHeight="1" x14ac:dyDescent="0.25">
      <c r="A6945">
        <v>9880</v>
      </c>
      <c r="B6945">
        <v>9470</v>
      </c>
      <c r="C6945" t="s">
        <v>8070</v>
      </c>
      <c r="D6945" t="s">
        <v>7516</v>
      </c>
      <c r="E6945" t="s">
        <v>13600</v>
      </c>
      <c r="F6945" t="s">
        <v>2</v>
      </c>
      <c r="G6945">
        <f>IF(F6945="human",0,1)</f>
        <v>1</v>
      </c>
      <c r="H6945">
        <v>6944</v>
      </c>
    </row>
    <row r="6946" spans="1:8" ht="13.8" customHeight="1" x14ac:dyDescent="0.25">
      <c r="A6946">
        <v>19146</v>
      </c>
      <c r="B6946">
        <v>7761</v>
      </c>
      <c r="C6946" t="s">
        <v>19887</v>
      </c>
      <c r="D6946" t="s">
        <v>6133</v>
      </c>
      <c r="E6946" t="s">
        <v>24213</v>
      </c>
      <c r="F6946" t="s">
        <v>2</v>
      </c>
      <c r="G6946">
        <f>IF(F6946="human",0,1)</f>
        <v>1</v>
      </c>
      <c r="H6946">
        <v>6945</v>
      </c>
    </row>
    <row r="6947" spans="1:8" ht="13.8" customHeight="1" x14ac:dyDescent="0.25">
      <c r="A6947">
        <v>20068</v>
      </c>
      <c r="B6947">
        <v>9560</v>
      </c>
      <c r="C6947" t="s">
        <v>19887</v>
      </c>
      <c r="D6947" t="s">
        <v>7575</v>
      </c>
      <c r="E6947" t="s">
        <v>25210</v>
      </c>
      <c r="F6947" t="s">
        <v>2</v>
      </c>
      <c r="G6947">
        <f>IF(F6947="human",0,1)</f>
        <v>1</v>
      </c>
      <c r="H6947">
        <v>6946</v>
      </c>
    </row>
    <row r="6948" spans="1:8" ht="13.8" customHeight="1" x14ac:dyDescent="0.25">
      <c r="A6948">
        <v>6158</v>
      </c>
      <c r="B6948">
        <v>1924</v>
      </c>
      <c r="C6948" t="s">
        <v>8070</v>
      </c>
      <c r="D6948" t="s">
        <v>9332</v>
      </c>
      <c r="E6948" t="s">
        <v>9333</v>
      </c>
      <c r="F6948" t="s">
        <v>6</v>
      </c>
      <c r="G6948">
        <f>IF(F6948="human",0,1)</f>
        <v>1</v>
      </c>
      <c r="H6948">
        <v>6947</v>
      </c>
    </row>
    <row r="6949" spans="1:8" ht="13.8" customHeight="1" x14ac:dyDescent="0.25">
      <c r="A6949">
        <v>27326</v>
      </c>
      <c r="B6949">
        <v>9273</v>
      </c>
      <c r="C6949" t="s">
        <v>38253</v>
      </c>
      <c r="D6949" t="s">
        <v>38266</v>
      </c>
      <c r="E6949" t="s">
        <v>38267</v>
      </c>
      <c r="F6949" t="s">
        <v>39698</v>
      </c>
      <c r="G6949">
        <f>IF(F6949="human",0,1)</f>
        <v>0</v>
      </c>
      <c r="H6949">
        <v>6948</v>
      </c>
    </row>
    <row r="6950" spans="1:8" ht="13.8" customHeight="1" x14ac:dyDescent="0.25">
      <c r="A6950">
        <v>10215</v>
      </c>
      <c r="B6950">
        <v>10240</v>
      </c>
      <c r="C6950" t="s">
        <v>8070</v>
      </c>
      <c r="D6950" t="s">
        <v>13988</v>
      </c>
      <c r="E6950" t="s">
        <v>13989</v>
      </c>
      <c r="F6950" t="s">
        <v>6</v>
      </c>
      <c r="G6950">
        <f>IF(F6950="human",0,1)</f>
        <v>1</v>
      </c>
      <c r="H6950">
        <v>6949</v>
      </c>
    </row>
    <row r="6951" spans="1:8" ht="13.8" customHeight="1" x14ac:dyDescent="0.25">
      <c r="A6951">
        <v>19895</v>
      </c>
      <c r="B6951">
        <v>9214</v>
      </c>
      <c r="C6951" t="s">
        <v>19887</v>
      </c>
      <c r="D6951" t="s">
        <v>398</v>
      </c>
      <c r="E6951" t="s">
        <v>25027</v>
      </c>
      <c r="F6951" t="s">
        <v>6</v>
      </c>
      <c r="G6951">
        <f>IF(F6951="human",0,1)</f>
        <v>1</v>
      </c>
      <c r="H6951">
        <v>6950</v>
      </c>
    </row>
    <row r="6952" spans="1:8" ht="13.8" customHeight="1" x14ac:dyDescent="0.25">
      <c r="A6952">
        <v>3175</v>
      </c>
      <c r="B6952">
        <v>6235</v>
      </c>
      <c r="C6952" t="s">
        <v>5</v>
      </c>
      <c r="D6952" t="s">
        <v>5011</v>
      </c>
      <c r="E6952" t="s">
        <v>5012</v>
      </c>
      <c r="F6952" t="s">
        <v>2</v>
      </c>
      <c r="G6952">
        <f>IF(F6952="human",0,1)</f>
        <v>1</v>
      </c>
      <c r="H6952">
        <v>6951</v>
      </c>
    </row>
    <row r="6953" spans="1:8" ht="13.8" customHeight="1" x14ac:dyDescent="0.25">
      <c r="A6953">
        <v>19582</v>
      </c>
      <c r="B6953">
        <v>8588</v>
      </c>
      <c r="C6953" t="s">
        <v>19887</v>
      </c>
      <c r="D6953" t="s">
        <v>6817</v>
      </c>
      <c r="E6953" t="s">
        <v>24680</v>
      </c>
      <c r="F6953" t="s">
        <v>2</v>
      </c>
      <c r="G6953">
        <f>IF(F6953="human",0,1)</f>
        <v>1</v>
      </c>
      <c r="H6953">
        <v>6952</v>
      </c>
    </row>
    <row r="6954" spans="1:8" ht="13.8" customHeight="1" x14ac:dyDescent="0.25">
      <c r="A6954">
        <v>2277</v>
      </c>
      <c r="B6954">
        <v>4455</v>
      </c>
      <c r="C6954" t="s">
        <v>5</v>
      </c>
      <c r="D6954" t="s">
        <v>3605</v>
      </c>
      <c r="E6954" t="s">
        <v>3606</v>
      </c>
      <c r="F6954" t="s">
        <v>2</v>
      </c>
      <c r="G6954">
        <f>IF(F6954="human",0,1)</f>
        <v>1</v>
      </c>
      <c r="H6954">
        <v>6953</v>
      </c>
    </row>
    <row r="6955" spans="1:8" ht="13.8" customHeight="1" x14ac:dyDescent="0.25">
      <c r="A6955">
        <v>13442</v>
      </c>
      <c r="B6955">
        <v>6493</v>
      </c>
      <c r="C6955" t="s">
        <v>14017</v>
      </c>
      <c r="D6955" t="s">
        <v>5200</v>
      </c>
      <c r="E6955" t="s">
        <v>17785</v>
      </c>
      <c r="F6955" t="s">
        <v>6</v>
      </c>
      <c r="G6955">
        <f>IF(F6955="human",0,1)</f>
        <v>1</v>
      </c>
      <c r="H6955">
        <v>6954</v>
      </c>
    </row>
    <row r="6956" spans="1:8" ht="13.8" customHeight="1" x14ac:dyDescent="0.25">
      <c r="A6956">
        <v>25516</v>
      </c>
      <c r="B6956">
        <v>6856</v>
      </c>
      <c r="C6956" t="s">
        <v>34926</v>
      </c>
      <c r="D6956" t="s">
        <v>34962</v>
      </c>
      <c r="E6956" t="s">
        <v>34963</v>
      </c>
      <c r="F6956" t="s">
        <v>39698</v>
      </c>
      <c r="G6956">
        <f>IF(F6956="human",0,1)</f>
        <v>0</v>
      </c>
      <c r="H6956">
        <v>6955</v>
      </c>
    </row>
    <row r="6957" spans="1:8" ht="13.8" customHeight="1" x14ac:dyDescent="0.25">
      <c r="A6957">
        <v>9538</v>
      </c>
      <c r="B6957">
        <v>8780</v>
      </c>
      <c r="C6957" t="s">
        <v>8070</v>
      </c>
      <c r="D6957" t="s">
        <v>2633</v>
      </c>
      <c r="E6957" t="s">
        <v>13214</v>
      </c>
      <c r="F6957" t="s">
        <v>6</v>
      </c>
      <c r="G6957">
        <f>IF(F6957="human",0,1)</f>
        <v>1</v>
      </c>
      <c r="H6957">
        <v>6956</v>
      </c>
    </row>
    <row r="6958" spans="1:8" ht="13.8" customHeight="1" x14ac:dyDescent="0.25">
      <c r="A6958">
        <v>27456</v>
      </c>
      <c r="B6958">
        <v>9452</v>
      </c>
      <c r="C6958" t="s">
        <v>38487</v>
      </c>
      <c r="D6958" t="s">
        <v>38496</v>
      </c>
      <c r="E6958" t="s">
        <v>38497</v>
      </c>
      <c r="F6958" t="s">
        <v>39698</v>
      </c>
      <c r="G6958">
        <f>IF(F6958="human",0,1)</f>
        <v>0</v>
      </c>
      <c r="H6958">
        <v>6957</v>
      </c>
    </row>
    <row r="6959" spans="1:8" ht="13.8" customHeight="1" x14ac:dyDescent="0.25">
      <c r="A6959">
        <v>17777</v>
      </c>
      <c r="B6959">
        <v>4930</v>
      </c>
      <c r="C6959" t="s">
        <v>19887</v>
      </c>
      <c r="D6959" t="s">
        <v>4001</v>
      </c>
      <c r="E6959" t="s">
        <v>22700</v>
      </c>
      <c r="F6959" t="s">
        <v>6</v>
      </c>
      <c r="G6959">
        <f>IF(F6959="human",0,1)</f>
        <v>1</v>
      </c>
      <c r="H6959">
        <v>6958</v>
      </c>
    </row>
    <row r="6960" spans="1:8" ht="13.8" customHeight="1" x14ac:dyDescent="0.25">
      <c r="A6960">
        <v>7359</v>
      </c>
      <c r="B6960">
        <v>4377</v>
      </c>
      <c r="C6960" t="s">
        <v>8070</v>
      </c>
      <c r="D6960" t="s">
        <v>3538</v>
      </c>
      <c r="E6960" t="s">
        <v>10712</v>
      </c>
      <c r="F6960" t="s">
        <v>6</v>
      </c>
      <c r="G6960">
        <f>IF(F6960="human",0,1)</f>
        <v>1</v>
      </c>
      <c r="H6960">
        <v>6959</v>
      </c>
    </row>
    <row r="6961" spans="1:8" ht="13.8" customHeight="1" x14ac:dyDescent="0.25">
      <c r="A6961">
        <v>9608</v>
      </c>
      <c r="B6961">
        <v>8924</v>
      </c>
      <c r="C6961" t="s">
        <v>8070</v>
      </c>
      <c r="D6961" t="s">
        <v>7104</v>
      </c>
      <c r="E6961" t="s">
        <v>13291</v>
      </c>
      <c r="F6961" t="s">
        <v>2</v>
      </c>
      <c r="G6961">
        <f>IF(F6961="human",0,1)</f>
        <v>1</v>
      </c>
      <c r="H6961">
        <v>6960</v>
      </c>
    </row>
    <row r="6962" spans="1:8" ht="13.8" customHeight="1" x14ac:dyDescent="0.25">
      <c r="A6962">
        <v>487</v>
      </c>
      <c r="B6962">
        <v>909</v>
      </c>
      <c r="C6962" t="s">
        <v>5</v>
      </c>
      <c r="D6962" t="s">
        <v>795</v>
      </c>
      <c r="E6962" t="s">
        <v>796</v>
      </c>
      <c r="F6962" t="s">
        <v>2</v>
      </c>
      <c r="G6962">
        <f>IF(F6962="human",0,1)</f>
        <v>1</v>
      </c>
      <c r="H6962">
        <v>6961</v>
      </c>
    </row>
    <row r="6963" spans="1:8" ht="13.8" customHeight="1" x14ac:dyDescent="0.25">
      <c r="A6963">
        <v>18986</v>
      </c>
      <c r="B6963">
        <v>7390</v>
      </c>
      <c r="C6963" t="s">
        <v>19887</v>
      </c>
      <c r="D6963" t="s">
        <v>5867</v>
      </c>
      <c r="E6963" t="s">
        <v>24034</v>
      </c>
      <c r="F6963" t="s">
        <v>2</v>
      </c>
      <c r="G6963">
        <f>IF(F6963="human",0,1)</f>
        <v>1</v>
      </c>
      <c r="H6963">
        <v>6962</v>
      </c>
    </row>
    <row r="6964" spans="1:8" ht="13.8" customHeight="1" x14ac:dyDescent="0.25">
      <c r="A6964">
        <v>18119</v>
      </c>
      <c r="B6964">
        <v>5585</v>
      </c>
      <c r="C6964" t="s">
        <v>19887</v>
      </c>
      <c r="D6964" t="s">
        <v>4530</v>
      </c>
      <c r="E6964" t="s">
        <v>23085</v>
      </c>
      <c r="F6964" t="s">
        <v>6</v>
      </c>
      <c r="G6964">
        <f>IF(F6964="human",0,1)</f>
        <v>1</v>
      </c>
      <c r="H6964">
        <v>6963</v>
      </c>
    </row>
    <row r="6965" spans="1:8" ht="13.8" customHeight="1" x14ac:dyDescent="0.25">
      <c r="A6965">
        <v>4887</v>
      </c>
      <c r="B6965">
        <v>9740</v>
      </c>
      <c r="C6965" t="s">
        <v>5</v>
      </c>
      <c r="D6965" t="s">
        <v>7681</v>
      </c>
      <c r="E6965" t="s">
        <v>7682</v>
      </c>
      <c r="F6965" t="s">
        <v>2</v>
      </c>
      <c r="G6965">
        <f>IF(F6965="human",0,1)</f>
        <v>1</v>
      </c>
      <c r="H6965">
        <v>6964</v>
      </c>
    </row>
    <row r="6966" spans="1:8" ht="13.8" customHeight="1" x14ac:dyDescent="0.25">
      <c r="A6966">
        <v>17980</v>
      </c>
      <c r="B6966">
        <v>5278</v>
      </c>
      <c r="C6966" t="s">
        <v>19887</v>
      </c>
      <c r="D6966" t="s">
        <v>4285</v>
      </c>
      <c r="E6966" t="s">
        <v>22930</v>
      </c>
      <c r="F6966" t="s">
        <v>2</v>
      </c>
      <c r="G6966">
        <f>IF(F6966="human",0,1)</f>
        <v>1</v>
      </c>
      <c r="H6966">
        <v>6965</v>
      </c>
    </row>
    <row r="6967" spans="1:8" ht="13.8" customHeight="1" x14ac:dyDescent="0.25">
      <c r="A6967">
        <v>20158</v>
      </c>
      <c r="B6967">
        <v>9811</v>
      </c>
      <c r="C6967" t="s">
        <v>19887</v>
      </c>
      <c r="D6967" t="s">
        <v>7727</v>
      </c>
      <c r="E6967" t="s">
        <v>25317</v>
      </c>
      <c r="F6967" t="s">
        <v>2</v>
      </c>
      <c r="G6967">
        <f>IF(F6967="human",0,1)</f>
        <v>1</v>
      </c>
      <c r="H6967">
        <v>6966</v>
      </c>
    </row>
    <row r="6968" spans="1:8" ht="13.8" customHeight="1" x14ac:dyDescent="0.25">
      <c r="A6968">
        <v>7095</v>
      </c>
      <c r="B6968">
        <v>3919</v>
      </c>
      <c r="C6968" t="s">
        <v>8070</v>
      </c>
      <c r="D6968" t="s">
        <v>3132</v>
      </c>
      <c r="E6968" t="s">
        <v>10435</v>
      </c>
      <c r="F6968" t="s">
        <v>2</v>
      </c>
      <c r="G6968">
        <f>IF(F6968="human",0,1)</f>
        <v>1</v>
      </c>
      <c r="H6968">
        <v>6967</v>
      </c>
    </row>
    <row r="6969" spans="1:8" ht="13.8" customHeight="1" x14ac:dyDescent="0.25">
      <c r="A6969">
        <v>27117</v>
      </c>
      <c r="B6969">
        <v>8997</v>
      </c>
      <c r="C6969" t="s">
        <v>27296</v>
      </c>
      <c r="D6969" t="s">
        <v>37896</v>
      </c>
      <c r="E6969" t="s">
        <v>37897</v>
      </c>
      <c r="F6969" t="s">
        <v>39698</v>
      </c>
      <c r="G6969">
        <f>IF(F6969="human",0,1)</f>
        <v>0</v>
      </c>
      <c r="H6969">
        <v>6968</v>
      </c>
    </row>
    <row r="6970" spans="1:8" ht="13.8" customHeight="1" x14ac:dyDescent="0.25">
      <c r="A6970">
        <v>748</v>
      </c>
      <c r="B6970">
        <v>1427</v>
      </c>
      <c r="C6970" t="s">
        <v>5</v>
      </c>
      <c r="D6970" t="s">
        <v>1209</v>
      </c>
      <c r="E6970" t="s">
        <v>1211</v>
      </c>
      <c r="F6970" t="s">
        <v>6</v>
      </c>
      <c r="G6970">
        <f>IF(F6970="human",0,1)</f>
        <v>1</v>
      </c>
      <c r="H6970">
        <v>6969</v>
      </c>
    </row>
    <row r="6971" spans="1:8" ht="13.8" customHeight="1" x14ac:dyDescent="0.25">
      <c r="A6971">
        <v>12524</v>
      </c>
      <c r="B6971">
        <v>4634</v>
      </c>
      <c r="C6971" t="s">
        <v>14017</v>
      </c>
      <c r="D6971" t="s">
        <v>3736</v>
      </c>
      <c r="E6971" t="s">
        <v>16737</v>
      </c>
      <c r="F6971" t="s">
        <v>2</v>
      </c>
      <c r="G6971">
        <f>IF(F6971="human",0,1)</f>
        <v>1</v>
      </c>
      <c r="H6971">
        <v>6970</v>
      </c>
    </row>
    <row r="6972" spans="1:8" ht="13.8" customHeight="1" x14ac:dyDescent="0.25">
      <c r="A6972">
        <v>5413</v>
      </c>
      <c r="B6972">
        <v>533</v>
      </c>
      <c r="C6972" t="s">
        <v>8070</v>
      </c>
      <c r="D6972" t="s">
        <v>449</v>
      </c>
      <c r="E6972" t="s">
        <v>8407</v>
      </c>
      <c r="F6972" t="s">
        <v>6</v>
      </c>
      <c r="G6972">
        <f>IF(F6972="human",0,1)</f>
        <v>1</v>
      </c>
      <c r="H6972">
        <v>6971</v>
      </c>
    </row>
    <row r="6973" spans="1:8" ht="13.8" customHeight="1" x14ac:dyDescent="0.25">
      <c r="A6973">
        <v>1711</v>
      </c>
      <c r="B6973">
        <v>3376</v>
      </c>
      <c r="C6973" t="s">
        <v>5</v>
      </c>
      <c r="D6973" t="s">
        <v>2720</v>
      </c>
      <c r="E6973" t="s">
        <v>2721</v>
      </c>
      <c r="F6973" t="s">
        <v>2</v>
      </c>
      <c r="G6973">
        <f>IF(F6973="human",0,1)</f>
        <v>1</v>
      </c>
      <c r="H6973">
        <v>6972</v>
      </c>
    </row>
    <row r="6974" spans="1:8" ht="13.8" customHeight="1" x14ac:dyDescent="0.25">
      <c r="A6974">
        <v>1095</v>
      </c>
      <c r="B6974">
        <v>2111</v>
      </c>
      <c r="C6974" t="s">
        <v>5</v>
      </c>
      <c r="D6974" t="s">
        <v>1768</v>
      </c>
      <c r="E6974" t="s">
        <v>1769</v>
      </c>
      <c r="F6974" t="s">
        <v>2</v>
      </c>
      <c r="G6974">
        <f>IF(F6974="human",0,1)</f>
        <v>1</v>
      </c>
      <c r="H6974">
        <v>6973</v>
      </c>
    </row>
    <row r="6975" spans="1:8" ht="13.8" customHeight="1" x14ac:dyDescent="0.25">
      <c r="A6975">
        <v>18777</v>
      </c>
      <c r="B6975">
        <v>6990</v>
      </c>
      <c r="C6975" t="s">
        <v>19887</v>
      </c>
      <c r="D6975" t="s">
        <v>5559</v>
      </c>
      <c r="E6975" t="s">
        <v>23806</v>
      </c>
      <c r="F6975" t="s">
        <v>6</v>
      </c>
      <c r="G6975">
        <f>IF(F6975="human",0,1)</f>
        <v>1</v>
      </c>
      <c r="H6975">
        <v>6974</v>
      </c>
    </row>
    <row r="6976" spans="1:8" ht="13.8" customHeight="1" x14ac:dyDescent="0.25">
      <c r="A6976">
        <v>4613</v>
      </c>
      <c r="B6976">
        <v>9154</v>
      </c>
      <c r="C6976" t="s">
        <v>5</v>
      </c>
      <c r="D6976" t="s">
        <v>7259</v>
      </c>
      <c r="E6976" t="s">
        <v>7260</v>
      </c>
      <c r="F6976" t="s">
        <v>2</v>
      </c>
      <c r="G6976">
        <f>IF(F6976="human",0,1)</f>
        <v>1</v>
      </c>
      <c r="H6976">
        <v>6975</v>
      </c>
    </row>
    <row r="6977" spans="1:8" ht="13.8" customHeight="1" x14ac:dyDescent="0.25">
      <c r="A6977">
        <v>21690</v>
      </c>
      <c r="B6977">
        <v>1779</v>
      </c>
      <c r="C6977" t="s">
        <v>27544</v>
      </c>
      <c r="D6977" t="s">
        <v>419</v>
      </c>
      <c r="E6977" t="s">
        <v>27904</v>
      </c>
      <c r="F6977" t="s">
        <v>39698</v>
      </c>
      <c r="G6977">
        <f>IF(F6977="human",0,1)</f>
        <v>0</v>
      </c>
      <c r="H6977">
        <v>6976</v>
      </c>
    </row>
    <row r="6978" spans="1:8" ht="13.8" customHeight="1" x14ac:dyDescent="0.25">
      <c r="A6978">
        <v>4096</v>
      </c>
      <c r="B6978">
        <v>8149</v>
      </c>
      <c r="C6978" t="s">
        <v>5</v>
      </c>
      <c r="D6978" t="s">
        <v>6452</v>
      </c>
      <c r="E6978" t="s">
        <v>6454</v>
      </c>
      <c r="F6978" t="s">
        <v>6</v>
      </c>
      <c r="G6978">
        <f>IF(F6978="human",0,1)</f>
        <v>1</v>
      </c>
      <c r="H6978">
        <v>6977</v>
      </c>
    </row>
    <row r="6979" spans="1:8" ht="13.8" customHeight="1" x14ac:dyDescent="0.25">
      <c r="A6979">
        <v>8280</v>
      </c>
      <c r="B6979">
        <v>6221</v>
      </c>
      <c r="C6979" t="s">
        <v>8070</v>
      </c>
      <c r="D6979" t="s">
        <v>5002</v>
      </c>
      <c r="E6979" t="s">
        <v>11743</v>
      </c>
      <c r="F6979" t="s">
        <v>2</v>
      </c>
      <c r="G6979">
        <f>IF(F6979="human",0,1)</f>
        <v>1</v>
      </c>
      <c r="H6979">
        <v>6978</v>
      </c>
    </row>
    <row r="6980" spans="1:8" ht="13.8" customHeight="1" x14ac:dyDescent="0.25">
      <c r="A6980">
        <v>24618</v>
      </c>
      <c r="B6980">
        <v>5676</v>
      </c>
      <c r="C6980" t="s">
        <v>33252</v>
      </c>
      <c r="D6980" t="s">
        <v>1044</v>
      </c>
      <c r="E6980" t="s">
        <v>33259</v>
      </c>
      <c r="F6980" t="s">
        <v>39698</v>
      </c>
      <c r="G6980">
        <f>IF(F6980="human",0,1)</f>
        <v>0</v>
      </c>
      <c r="H6980">
        <v>6979</v>
      </c>
    </row>
    <row r="6981" spans="1:8" ht="13.8" customHeight="1" x14ac:dyDescent="0.25">
      <c r="A6981">
        <v>19295</v>
      </c>
      <c r="B6981">
        <v>8086</v>
      </c>
      <c r="C6981" t="s">
        <v>19887</v>
      </c>
      <c r="D6981" t="s">
        <v>6393</v>
      </c>
      <c r="E6981" t="s">
        <v>24376</v>
      </c>
      <c r="F6981" t="s">
        <v>6</v>
      </c>
      <c r="G6981">
        <f>IF(F6981="human",0,1)</f>
        <v>1</v>
      </c>
      <c r="H6981">
        <v>6980</v>
      </c>
    </row>
    <row r="6982" spans="1:8" ht="13.8" customHeight="1" x14ac:dyDescent="0.25">
      <c r="A6982">
        <v>24069</v>
      </c>
      <c r="B6982">
        <v>4948</v>
      </c>
      <c r="C6982" t="s">
        <v>27611</v>
      </c>
      <c r="D6982" t="s">
        <v>32189</v>
      </c>
      <c r="E6982" t="s">
        <v>32190</v>
      </c>
      <c r="F6982" t="s">
        <v>39698</v>
      </c>
      <c r="G6982">
        <f>IF(F6982="human",0,1)</f>
        <v>0</v>
      </c>
      <c r="H6982">
        <v>6981</v>
      </c>
    </row>
    <row r="6983" spans="1:8" ht="13.8" customHeight="1" x14ac:dyDescent="0.25">
      <c r="A6983">
        <v>10336</v>
      </c>
      <c r="B6983">
        <v>213</v>
      </c>
      <c r="C6983" t="s">
        <v>14017</v>
      </c>
      <c r="D6983" t="s">
        <v>14142</v>
      </c>
      <c r="E6983" t="s">
        <v>14143</v>
      </c>
      <c r="F6983" t="s">
        <v>6</v>
      </c>
      <c r="G6983">
        <f>IF(F6983="human",0,1)</f>
        <v>1</v>
      </c>
      <c r="H6983">
        <v>6982</v>
      </c>
    </row>
    <row r="6984" spans="1:8" ht="13.8" customHeight="1" x14ac:dyDescent="0.25">
      <c r="A6984">
        <v>18002</v>
      </c>
      <c r="B6984">
        <v>5377</v>
      </c>
      <c r="C6984" t="s">
        <v>19887</v>
      </c>
      <c r="D6984" t="s">
        <v>4360</v>
      </c>
      <c r="E6984" t="s">
        <v>22954</v>
      </c>
      <c r="F6984" t="s">
        <v>2</v>
      </c>
      <c r="G6984">
        <f>IF(F6984="human",0,1)</f>
        <v>1</v>
      </c>
      <c r="H6984">
        <v>6983</v>
      </c>
    </row>
    <row r="6985" spans="1:8" ht="13.8" customHeight="1" x14ac:dyDescent="0.25">
      <c r="A6985">
        <v>11637</v>
      </c>
      <c r="B6985">
        <v>2909</v>
      </c>
      <c r="C6985" t="s">
        <v>14017</v>
      </c>
      <c r="D6985" t="s">
        <v>2331</v>
      </c>
      <c r="E6985" t="s">
        <v>15707</v>
      </c>
      <c r="F6985" t="s">
        <v>2</v>
      </c>
      <c r="G6985">
        <f>IF(F6985="human",0,1)</f>
        <v>1</v>
      </c>
      <c r="H6985">
        <v>6984</v>
      </c>
    </row>
    <row r="6986" spans="1:8" ht="13.8" customHeight="1" x14ac:dyDescent="0.25">
      <c r="A6986">
        <v>15212</v>
      </c>
      <c r="B6986">
        <v>10213</v>
      </c>
      <c r="C6986" t="s">
        <v>14017</v>
      </c>
      <c r="D6986" t="s">
        <v>4931</v>
      </c>
      <c r="E6986" t="s">
        <v>19837</v>
      </c>
      <c r="F6986" t="s">
        <v>2</v>
      </c>
      <c r="G6986">
        <f>IF(F6986="human",0,1)</f>
        <v>1</v>
      </c>
      <c r="H6986">
        <v>6985</v>
      </c>
    </row>
    <row r="6987" spans="1:8" ht="13.8" customHeight="1" x14ac:dyDescent="0.25">
      <c r="A6987">
        <v>20757</v>
      </c>
      <c r="B6987">
        <v>499</v>
      </c>
      <c r="C6987" t="s">
        <v>26117</v>
      </c>
      <c r="D6987" t="s">
        <v>26196</v>
      </c>
      <c r="E6987" t="s">
        <v>26197</v>
      </c>
      <c r="F6987" t="s">
        <v>39698</v>
      </c>
      <c r="G6987">
        <f>IF(F6987="human",0,1)</f>
        <v>0</v>
      </c>
      <c r="H6987">
        <v>6986</v>
      </c>
    </row>
    <row r="6988" spans="1:8" ht="13.8" customHeight="1" x14ac:dyDescent="0.25">
      <c r="A6988">
        <v>15989</v>
      </c>
      <c r="B6988">
        <v>1415</v>
      </c>
      <c r="C6988" t="s">
        <v>19887</v>
      </c>
      <c r="D6988" t="s">
        <v>20716</v>
      </c>
      <c r="E6988" t="s">
        <v>20717</v>
      </c>
      <c r="F6988" t="s">
        <v>2</v>
      </c>
      <c r="G6988">
        <f>IF(F6988="human",0,1)</f>
        <v>1</v>
      </c>
      <c r="H6988">
        <v>6987</v>
      </c>
    </row>
    <row r="6989" spans="1:8" ht="13.8" customHeight="1" x14ac:dyDescent="0.25">
      <c r="A6989">
        <v>16708</v>
      </c>
      <c r="B6989">
        <v>2895</v>
      </c>
      <c r="C6989" t="s">
        <v>19887</v>
      </c>
      <c r="D6989" t="s">
        <v>2321</v>
      </c>
      <c r="E6989" t="s">
        <v>21527</v>
      </c>
      <c r="F6989" t="s">
        <v>2</v>
      </c>
      <c r="G6989">
        <f>IF(F6989="human",0,1)</f>
        <v>1</v>
      </c>
      <c r="H6989">
        <v>6988</v>
      </c>
    </row>
    <row r="6990" spans="1:8" ht="13.8" customHeight="1" x14ac:dyDescent="0.25">
      <c r="A6990">
        <v>9826</v>
      </c>
      <c r="B6990">
        <v>9379</v>
      </c>
      <c r="C6990" t="s">
        <v>8070</v>
      </c>
      <c r="D6990" t="s">
        <v>7430</v>
      </c>
      <c r="E6990" t="s">
        <v>13538</v>
      </c>
      <c r="F6990" t="s">
        <v>2</v>
      </c>
      <c r="G6990">
        <f>IF(F6990="human",0,1)</f>
        <v>1</v>
      </c>
      <c r="H6990">
        <v>6989</v>
      </c>
    </row>
    <row r="6991" spans="1:8" ht="13.8" customHeight="1" x14ac:dyDescent="0.25">
      <c r="A6991">
        <v>10497</v>
      </c>
      <c r="B6991">
        <v>514</v>
      </c>
      <c r="C6991" t="s">
        <v>14017</v>
      </c>
      <c r="D6991" t="s">
        <v>439</v>
      </c>
      <c r="E6991" t="s">
        <v>14327</v>
      </c>
      <c r="F6991" t="s">
        <v>2</v>
      </c>
      <c r="G6991">
        <f>IF(F6991="human",0,1)</f>
        <v>1</v>
      </c>
      <c r="H6991">
        <v>6990</v>
      </c>
    </row>
    <row r="6992" spans="1:8" ht="13.8" customHeight="1" x14ac:dyDescent="0.25">
      <c r="A6992">
        <v>2183</v>
      </c>
      <c r="B6992">
        <v>4289</v>
      </c>
      <c r="C6992" t="s">
        <v>5</v>
      </c>
      <c r="D6992" t="s">
        <v>3454</v>
      </c>
      <c r="E6992" t="s">
        <v>3455</v>
      </c>
      <c r="F6992" t="s">
        <v>2</v>
      </c>
      <c r="G6992">
        <f>IF(F6992="human",0,1)</f>
        <v>1</v>
      </c>
      <c r="H6992">
        <v>6991</v>
      </c>
    </row>
    <row r="6993" spans="1:8" ht="13.8" customHeight="1" x14ac:dyDescent="0.25">
      <c r="A6993">
        <v>13884</v>
      </c>
      <c r="B6993">
        <v>7421</v>
      </c>
      <c r="C6993" t="s">
        <v>14017</v>
      </c>
      <c r="D6993" t="s">
        <v>18286</v>
      </c>
      <c r="E6993" t="s">
        <v>18287</v>
      </c>
      <c r="F6993" t="s">
        <v>6</v>
      </c>
      <c r="G6993">
        <f>IF(F6993="human",0,1)</f>
        <v>1</v>
      </c>
      <c r="H6993">
        <v>6992</v>
      </c>
    </row>
    <row r="6994" spans="1:8" ht="13.8" customHeight="1" x14ac:dyDescent="0.25">
      <c r="A6994">
        <v>2920</v>
      </c>
      <c r="B6994">
        <v>5730</v>
      </c>
      <c r="C6994" t="s">
        <v>5</v>
      </c>
      <c r="D6994" t="s">
        <v>1027</v>
      </c>
      <c r="E6994" t="s">
        <v>4618</v>
      </c>
      <c r="F6994" t="s">
        <v>6</v>
      </c>
      <c r="G6994">
        <f>IF(F6994="human",0,1)</f>
        <v>1</v>
      </c>
      <c r="H6994">
        <v>6993</v>
      </c>
    </row>
    <row r="6995" spans="1:8" ht="13.8" customHeight="1" x14ac:dyDescent="0.25">
      <c r="A6995">
        <v>4754</v>
      </c>
      <c r="B6995">
        <v>9427</v>
      </c>
      <c r="C6995" t="s">
        <v>5</v>
      </c>
      <c r="D6995" t="s">
        <v>7477</v>
      </c>
      <c r="E6995" t="s">
        <v>7479</v>
      </c>
      <c r="F6995" t="s">
        <v>6</v>
      </c>
      <c r="G6995">
        <f>IF(F6995="human",0,1)</f>
        <v>1</v>
      </c>
      <c r="H6995">
        <v>6994</v>
      </c>
    </row>
    <row r="6996" spans="1:8" ht="13.8" customHeight="1" x14ac:dyDescent="0.25">
      <c r="A6996">
        <v>6746</v>
      </c>
      <c r="B6996">
        <v>3140</v>
      </c>
      <c r="C6996" t="s">
        <v>8070</v>
      </c>
      <c r="D6996" t="s">
        <v>2565</v>
      </c>
      <c r="E6996" t="s">
        <v>10044</v>
      </c>
      <c r="F6996" t="s">
        <v>2</v>
      </c>
      <c r="G6996">
        <f>IF(F6996="human",0,1)</f>
        <v>1</v>
      </c>
      <c r="H6996">
        <v>6995</v>
      </c>
    </row>
    <row r="6997" spans="1:8" ht="13.8" customHeight="1" x14ac:dyDescent="0.25">
      <c r="A6997">
        <v>6793</v>
      </c>
      <c r="B6997">
        <v>3266</v>
      </c>
      <c r="C6997" t="s">
        <v>8070</v>
      </c>
      <c r="D6997" t="s">
        <v>2636</v>
      </c>
      <c r="E6997" t="s">
        <v>10098</v>
      </c>
      <c r="F6997" t="s">
        <v>6</v>
      </c>
      <c r="G6997">
        <f>IF(F6997="human",0,1)</f>
        <v>1</v>
      </c>
      <c r="H6997">
        <v>6996</v>
      </c>
    </row>
    <row r="6998" spans="1:8" ht="13.8" customHeight="1" x14ac:dyDescent="0.25">
      <c r="A6998">
        <v>2448</v>
      </c>
      <c r="B6998">
        <v>4794</v>
      </c>
      <c r="C6998" t="s">
        <v>5</v>
      </c>
      <c r="D6998" t="s">
        <v>2633</v>
      </c>
      <c r="E6998" t="s">
        <v>3870</v>
      </c>
      <c r="F6998" t="s">
        <v>6</v>
      </c>
      <c r="G6998">
        <f>IF(F6998="human",0,1)</f>
        <v>1</v>
      </c>
      <c r="H6998">
        <v>6997</v>
      </c>
    </row>
    <row r="6999" spans="1:8" ht="13.8" customHeight="1" x14ac:dyDescent="0.25">
      <c r="A6999">
        <v>10302</v>
      </c>
      <c r="B6999">
        <v>102</v>
      </c>
      <c r="C6999" t="s">
        <v>14017</v>
      </c>
      <c r="D6999" t="s">
        <v>140</v>
      </c>
      <c r="E6999" t="s">
        <v>14100</v>
      </c>
      <c r="F6999" t="s">
        <v>6</v>
      </c>
      <c r="G6999">
        <f>IF(F6999="human",0,1)</f>
        <v>1</v>
      </c>
      <c r="H6999">
        <v>6998</v>
      </c>
    </row>
    <row r="7000" spans="1:8" ht="13.8" customHeight="1" x14ac:dyDescent="0.25">
      <c r="A7000">
        <v>21822</v>
      </c>
      <c r="B7000">
        <v>1947</v>
      </c>
      <c r="C7000" t="s">
        <v>27012</v>
      </c>
      <c r="D7000" t="s">
        <v>28136</v>
      </c>
      <c r="E7000" t="s">
        <v>28137</v>
      </c>
      <c r="F7000" t="s">
        <v>39698</v>
      </c>
      <c r="G7000">
        <f>IF(F7000="human",0,1)</f>
        <v>0</v>
      </c>
      <c r="H7000">
        <v>6999</v>
      </c>
    </row>
    <row r="7001" spans="1:8" ht="13.8" customHeight="1" x14ac:dyDescent="0.25">
      <c r="A7001">
        <v>25473</v>
      </c>
      <c r="B7001">
        <v>6802</v>
      </c>
      <c r="C7001" t="s">
        <v>34810</v>
      </c>
      <c r="D7001" t="s">
        <v>34893</v>
      </c>
      <c r="E7001" t="s">
        <v>34894</v>
      </c>
      <c r="F7001" t="s">
        <v>39698</v>
      </c>
      <c r="G7001">
        <f>IF(F7001="human",0,1)</f>
        <v>0</v>
      </c>
      <c r="H7001">
        <v>7000</v>
      </c>
    </row>
    <row r="7002" spans="1:8" ht="13.8" customHeight="1" x14ac:dyDescent="0.25">
      <c r="A7002">
        <v>3563</v>
      </c>
      <c r="B7002">
        <v>7056</v>
      </c>
      <c r="C7002" t="s">
        <v>5</v>
      </c>
      <c r="D7002" t="s">
        <v>5611</v>
      </c>
      <c r="E7002" t="s">
        <v>5612</v>
      </c>
      <c r="F7002" t="s">
        <v>2</v>
      </c>
      <c r="G7002">
        <f>IF(F7002="human",0,1)</f>
        <v>1</v>
      </c>
      <c r="H7002">
        <v>7001</v>
      </c>
    </row>
    <row r="7003" spans="1:8" ht="13.8" customHeight="1" x14ac:dyDescent="0.25">
      <c r="A7003">
        <v>2098</v>
      </c>
      <c r="B7003">
        <v>4141</v>
      </c>
      <c r="C7003" t="s">
        <v>5</v>
      </c>
      <c r="D7003" t="s">
        <v>3321</v>
      </c>
      <c r="E7003" t="s">
        <v>3323</v>
      </c>
      <c r="F7003" t="s">
        <v>6</v>
      </c>
      <c r="G7003">
        <f>IF(F7003="human",0,1)</f>
        <v>1</v>
      </c>
      <c r="H7003">
        <v>7002</v>
      </c>
    </row>
    <row r="7004" spans="1:8" ht="13.8" customHeight="1" x14ac:dyDescent="0.25">
      <c r="A7004">
        <v>21744</v>
      </c>
      <c r="B7004">
        <v>1849</v>
      </c>
      <c r="C7004" t="s">
        <v>26814</v>
      </c>
      <c r="D7004" t="s">
        <v>4922</v>
      </c>
      <c r="E7004" t="s">
        <v>27996</v>
      </c>
      <c r="F7004" t="s">
        <v>39698</v>
      </c>
      <c r="G7004">
        <f>IF(F7004="human",0,1)</f>
        <v>0</v>
      </c>
      <c r="H7004">
        <v>7003</v>
      </c>
    </row>
    <row r="7005" spans="1:8" ht="13.8" customHeight="1" x14ac:dyDescent="0.25">
      <c r="A7005">
        <v>15871</v>
      </c>
      <c r="B7005">
        <v>1163</v>
      </c>
      <c r="C7005" t="s">
        <v>19887</v>
      </c>
      <c r="D7005" t="s">
        <v>1007</v>
      </c>
      <c r="E7005" t="s">
        <v>20582</v>
      </c>
      <c r="F7005" t="s">
        <v>2</v>
      </c>
      <c r="G7005">
        <f>IF(F7005="human",0,1)</f>
        <v>1</v>
      </c>
      <c r="H7005">
        <v>7004</v>
      </c>
    </row>
    <row r="7006" spans="1:8" ht="13.8" customHeight="1" x14ac:dyDescent="0.25">
      <c r="A7006">
        <v>21443</v>
      </c>
      <c r="B7006">
        <v>1428</v>
      </c>
      <c r="C7006" t="s">
        <v>26814</v>
      </c>
      <c r="D7006" t="s">
        <v>27494</v>
      </c>
      <c r="E7006" t="s">
        <v>27495</v>
      </c>
      <c r="F7006" t="s">
        <v>39698</v>
      </c>
      <c r="G7006">
        <f>IF(F7006="human",0,1)</f>
        <v>0</v>
      </c>
      <c r="H7006">
        <v>7005</v>
      </c>
    </row>
    <row r="7007" spans="1:8" ht="13.8" customHeight="1" x14ac:dyDescent="0.25">
      <c r="A7007">
        <v>10747</v>
      </c>
      <c r="B7007">
        <v>1010</v>
      </c>
      <c r="C7007" t="s">
        <v>14017</v>
      </c>
      <c r="D7007" t="s">
        <v>398</v>
      </c>
      <c r="E7007" t="s">
        <v>14626</v>
      </c>
      <c r="F7007" t="s">
        <v>2</v>
      </c>
      <c r="G7007">
        <f>IF(F7007="human",0,1)</f>
        <v>1</v>
      </c>
      <c r="H7007">
        <v>7006</v>
      </c>
    </row>
    <row r="7008" spans="1:8" ht="13.8" customHeight="1" x14ac:dyDescent="0.25">
      <c r="A7008">
        <v>27141</v>
      </c>
      <c r="B7008">
        <v>9029</v>
      </c>
      <c r="C7008" t="s">
        <v>27296</v>
      </c>
      <c r="D7008" t="s">
        <v>37940</v>
      </c>
      <c r="E7008" t="s">
        <v>37941</v>
      </c>
      <c r="F7008" t="s">
        <v>39698</v>
      </c>
      <c r="G7008">
        <f>IF(F7008="human",0,1)</f>
        <v>0</v>
      </c>
      <c r="H7008">
        <v>7007</v>
      </c>
    </row>
    <row r="7009" spans="1:8" ht="13.8" customHeight="1" x14ac:dyDescent="0.25">
      <c r="A7009">
        <v>27942</v>
      </c>
      <c r="B7009">
        <v>10070</v>
      </c>
      <c r="C7009" t="s">
        <v>39382</v>
      </c>
      <c r="D7009" t="s">
        <v>39398</v>
      </c>
      <c r="E7009" t="s">
        <v>39399</v>
      </c>
      <c r="F7009" t="s">
        <v>39698</v>
      </c>
      <c r="G7009">
        <f>IF(F7009="human",0,1)</f>
        <v>0</v>
      </c>
      <c r="H7009">
        <v>7008</v>
      </c>
    </row>
    <row r="7010" spans="1:8" ht="13.8" customHeight="1" x14ac:dyDescent="0.25">
      <c r="A7010">
        <v>17016</v>
      </c>
      <c r="B7010">
        <v>3482</v>
      </c>
      <c r="C7010" t="s">
        <v>19887</v>
      </c>
      <c r="D7010" t="s">
        <v>2801</v>
      </c>
      <c r="E7010" t="s">
        <v>21860</v>
      </c>
      <c r="F7010" t="s">
        <v>2</v>
      </c>
      <c r="G7010">
        <f>IF(F7010="human",0,1)</f>
        <v>1</v>
      </c>
      <c r="H7010">
        <v>7009</v>
      </c>
    </row>
    <row r="7011" spans="1:8" ht="13.8" customHeight="1" x14ac:dyDescent="0.25">
      <c r="A7011">
        <v>7549</v>
      </c>
      <c r="B7011">
        <v>4769</v>
      </c>
      <c r="C7011" t="s">
        <v>8070</v>
      </c>
      <c r="D7011" t="s">
        <v>3838</v>
      </c>
      <c r="E7011" t="s">
        <v>10909</v>
      </c>
      <c r="F7011" t="s">
        <v>2</v>
      </c>
      <c r="G7011">
        <f>IF(F7011="human",0,1)</f>
        <v>1</v>
      </c>
      <c r="H7011">
        <v>7010</v>
      </c>
    </row>
    <row r="7012" spans="1:8" ht="13.8" customHeight="1" x14ac:dyDescent="0.25">
      <c r="A7012">
        <v>9434</v>
      </c>
      <c r="B7012">
        <v>8583</v>
      </c>
      <c r="C7012" t="s">
        <v>8070</v>
      </c>
      <c r="D7012" t="s">
        <v>6807</v>
      </c>
      <c r="E7012" t="s">
        <v>13090</v>
      </c>
      <c r="F7012" t="s">
        <v>2</v>
      </c>
      <c r="G7012">
        <f>IF(F7012="human",0,1)</f>
        <v>1</v>
      </c>
      <c r="H7012">
        <v>7011</v>
      </c>
    </row>
    <row r="7013" spans="1:8" ht="13.8" customHeight="1" x14ac:dyDescent="0.25">
      <c r="A7013">
        <v>17621</v>
      </c>
      <c r="B7013">
        <v>4657</v>
      </c>
      <c r="C7013" t="s">
        <v>19887</v>
      </c>
      <c r="D7013" t="s">
        <v>3756</v>
      </c>
      <c r="E7013" t="s">
        <v>22527</v>
      </c>
      <c r="F7013" t="s">
        <v>6</v>
      </c>
      <c r="G7013">
        <f>IF(F7013="human",0,1)</f>
        <v>1</v>
      </c>
      <c r="H7013">
        <v>7012</v>
      </c>
    </row>
    <row r="7014" spans="1:8" ht="13.8" customHeight="1" x14ac:dyDescent="0.25">
      <c r="A7014">
        <v>2290</v>
      </c>
      <c r="B7014">
        <v>4475</v>
      </c>
      <c r="C7014" t="s">
        <v>5</v>
      </c>
      <c r="D7014" t="s">
        <v>3626</v>
      </c>
      <c r="E7014" t="s">
        <v>3628</v>
      </c>
      <c r="F7014" t="s">
        <v>6</v>
      </c>
      <c r="G7014">
        <f>IF(F7014="human",0,1)</f>
        <v>1</v>
      </c>
      <c r="H7014">
        <v>7013</v>
      </c>
    </row>
    <row r="7015" spans="1:8" ht="13.8" customHeight="1" x14ac:dyDescent="0.25">
      <c r="A7015">
        <v>12447</v>
      </c>
      <c r="B7015">
        <v>4455</v>
      </c>
      <c r="C7015" t="s">
        <v>14017</v>
      </c>
      <c r="D7015" t="s">
        <v>16651</v>
      </c>
      <c r="E7015" t="s">
        <v>16652</v>
      </c>
      <c r="F7015" t="s">
        <v>6</v>
      </c>
      <c r="G7015">
        <f>IF(F7015="human",0,1)</f>
        <v>1</v>
      </c>
      <c r="H7015">
        <v>7014</v>
      </c>
    </row>
    <row r="7016" spans="1:8" ht="13.8" customHeight="1" x14ac:dyDescent="0.25">
      <c r="A7016">
        <v>1941</v>
      </c>
      <c r="B7016">
        <v>3873</v>
      </c>
      <c r="C7016" t="s">
        <v>5</v>
      </c>
      <c r="D7016" t="s">
        <v>3085</v>
      </c>
      <c r="E7016" t="s">
        <v>3086</v>
      </c>
      <c r="F7016" t="s">
        <v>2</v>
      </c>
      <c r="G7016">
        <f>IF(F7016="human",0,1)</f>
        <v>1</v>
      </c>
      <c r="H7016">
        <v>7015</v>
      </c>
    </row>
    <row r="7017" spans="1:8" ht="13.8" customHeight="1" x14ac:dyDescent="0.25">
      <c r="A7017">
        <v>13613</v>
      </c>
      <c r="B7017">
        <v>6875</v>
      </c>
      <c r="C7017" t="s">
        <v>14017</v>
      </c>
      <c r="D7017" t="s">
        <v>175</v>
      </c>
      <c r="E7017" t="s">
        <v>17971</v>
      </c>
      <c r="F7017" t="s">
        <v>2</v>
      </c>
      <c r="G7017">
        <f>IF(F7017="human",0,1)</f>
        <v>1</v>
      </c>
      <c r="H7017">
        <v>7016</v>
      </c>
    </row>
    <row r="7018" spans="1:8" ht="13.8" customHeight="1" x14ac:dyDescent="0.25">
      <c r="A7018">
        <v>20345</v>
      </c>
      <c r="B7018">
        <v>10201</v>
      </c>
      <c r="C7018" t="s">
        <v>19887</v>
      </c>
      <c r="D7018" t="s">
        <v>1876</v>
      </c>
      <c r="E7018" t="s">
        <v>25517</v>
      </c>
      <c r="F7018" t="s">
        <v>6</v>
      </c>
      <c r="G7018">
        <f>IF(F7018="human",0,1)</f>
        <v>1</v>
      </c>
      <c r="H7018">
        <v>7017</v>
      </c>
    </row>
    <row r="7019" spans="1:8" ht="13.8" customHeight="1" x14ac:dyDescent="0.25">
      <c r="A7019">
        <v>3981</v>
      </c>
      <c r="B7019">
        <v>7936</v>
      </c>
      <c r="C7019" t="s">
        <v>5</v>
      </c>
      <c r="D7019" t="s">
        <v>6271</v>
      </c>
      <c r="E7019" t="s">
        <v>6272</v>
      </c>
      <c r="F7019" t="s">
        <v>2</v>
      </c>
      <c r="G7019">
        <f>IF(F7019="human",0,1)</f>
        <v>1</v>
      </c>
      <c r="H7019">
        <v>7018</v>
      </c>
    </row>
    <row r="7020" spans="1:8" ht="13.8" customHeight="1" x14ac:dyDescent="0.25">
      <c r="A7020">
        <v>15629</v>
      </c>
      <c r="B7020">
        <v>716</v>
      </c>
      <c r="C7020" t="s">
        <v>19887</v>
      </c>
      <c r="D7020" t="s">
        <v>632</v>
      </c>
      <c r="E7020" t="s">
        <v>20316</v>
      </c>
      <c r="F7020" t="s">
        <v>2</v>
      </c>
      <c r="G7020">
        <f>IF(F7020="human",0,1)</f>
        <v>1</v>
      </c>
      <c r="H7020">
        <v>7019</v>
      </c>
    </row>
    <row r="7021" spans="1:8" ht="13.8" customHeight="1" x14ac:dyDescent="0.25">
      <c r="A7021">
        <v>8630</v>
      </c>
      <c r="B7021">
        <v>6968</v>
      </c>
      <c r="C7021" t="s">
        <v>8070</v>
      </c>
      <c r="D7021" t="s">
        <v>12146</v>
      </c>
      <c r="E7021" t="s">
        <v>12147</v>
      </c>
      <c r="F7021" t="s">
        <v>6</v>
      </c>
      <c r="G7021">
        <f>IF(F7021="human",0,1)</f>
        <v>1</v>
      </c>
      <c r="H7021">
        <v>7020</v>
      </c>
    </row>
    <row r="7022" spans="1:8" ht="13.8" customHeight="1" x14ac:dyDescent="0.25">
      <c r="A7022">
        <v>18810</v>
      </c>
      <c r="B7022">
        <v>7068</v>
      </c>
      <c r="C7022" t="s">
        <v>19887</v>
      </c>
      <c r="D7022" t="s">
        <v>5622</v>
      </c>
      <c r="E7022" t="s">
        <v>23841</v>
      </c>
      <c r="F7022" t="s">
        <v>2</v>
      </c>
      <c r="G7022">
        <f>IF(F7022="human",0,1)</f>
        <v>1</v>
      </c>
      <c r="H7022">
        <v>7021</v>
      </c>
    </row>
    <row r="7023" spans="1:8" ht="13.8" customHeight="1" x14ac:dyDescent="0.25">
      <c r="A7023">
        <v>17290</v>
      </c>
      <c r="B7023">
        <v>4081</v>
      </c>
      <c r="C7023" t="s">
        <v>19887</v>
      </c>
      <c r="D7023" t="s">
        <v>3256</v>
      </c>
      <c r="E7023" t="s">
        <v>22168</v>
      </c>
      <c r="F7023" t="s">
        <v>2</v>
      </c>
      <c r="G7023">
        <f>IF(F7023="human",0,1)</f>
        <v>1</v>
      </c>
      <c r="H7023">
        <v>7022</v>
      </c>
    </row>
    <row r="7024" spans="1:8" ht="13.8" customHeight="1" x14ac:dyDescent="0.25">
      <c r="A7024">
        <v>11256</v>
      </c>
      <c r="B7024">
        <v>2019</v>
      </c>
      <c r="C7024" t="s">
        <v>14017</v>
      </c>
      <c r="D7024" t="s">
        <v>884</v>
      </c>
      <c r="E7024" t="s">
        <v>15253</v>
      </c>
      <c r="F7024" t="s">
        <v>2</v>
      </c>
      <c r="G7024">
        <f>IF(F7024="human",0,1)</f>
        <v>1</v>
      </c>
      <c r="H7024">
        <v>7023</v>
      </c>
    </row>
    <row r="7025" spans="1:8" ht="13.8" customHeight="1" x14ac:dyDescent="0.25">
      <c r="A7025">
        <v>1726</v>
      </c>
      <c r="B7025">
        <v>3398</v>
      </c>
      <c r="C7025" t="s">
        <v>5</v>
      </c>
      <c r="D7025" t="s">
        <v>795</v>
      </c>
      <c r="E7025" t="s">
        <v>2740</v>
      </c>
      <c r="F7025" t="s">
        <v>6</v>
      </c>
      <c r="G7025">
        <f>IF(F7025="human",0,1)</f>
        <v>1</v>
      </c>
      <c r="H7025">
        <v>7024</v>
      </c>
    </row>
    <row r="7026" spans="1:8" ht="13.8" customHeight="1" x14ac:dyDescent="0.25">
      <c r="A7026">
        <v>1290</v>
      </c>
      <c r="B7026">
        <v>2515</v>
      </c>
      <c r="C7026" t="s">
        <v>5</v>
      </c>
      <c r="D7026" t="s">
        <v>2068</v>
      </c>
      <c r="E7026" t="s">
        <v>2070</v>
      </c>
      <c r="F7026" t="s">
        <v>6</v>
      </c>
      <c r="G7026">
        <f>IF(F7026="human",0,1)</f>
        <v>1</v>
      </c>
      <c r="H7026">
        <v>7025</v>
      </c>
    </row>
    <row r="7027" spans="1:8" ht="13.8" customHeight="1" x14ac:dyDescent="0.25">
      <c r="A7027">
        <v>2800</v>
      </c>
      <c r="B7027">
        <v>5454</v>
      </c>
      <c r="C7027" t="s">
        <v>5</v>
      </c>
      <c r="D7027" t="s">
        <v>3533</v>
      </c>
      <c r="E7027" t="s">
        <v>4426</v>
      </c>
      <c r="F7027" t="s">
        <v>6</v>
      </c>
      <c r="G7027">
        <f>IF(F7027="human",0,1)</f>
        <v>1</v>
      </c>
      <c r="H7027">
        <v>7026</v>
      </c>
    </row>
    <row r="7028" spans="1:8" ht="13.8" customHeight="1" x14ac:dyDescent="0.25">
      <c r="A7028">
        <v>25248</v>
      </c>
      <c r="B7028">
        <v>6512</v>
      </c>
      <c r="C7028" t="s">
        <v>34457</v>
      </c>
      <c r="D7028" t="s">
        <v>7852</v>
      </c>
      <c r="E7028" t="s">
        <v>34458</v>
      </c>
      <c r="F7028" t="s">
        <v>39698</v>
      </c>
      <c r="G7028">
        <f>IF(F7028="human",0,1)</f>
        <v>0</v>
      </c>
      <c r="H7028">
        <v>7027</v>
      </c>
    </row>
    <row r="7029" spans="1:8" ht="13.8" customHeight="1" x14ac:dyDescent="0.25">
      <c r="A7029">
        <v>7443</v>
      </c>
      <c r="B7029">
        <v>4574</v>
      </c>
      <c r="C7029" t="s">
        <v>8070</v>
      </c>
      <c r="D7029" t="s">
        <v>3672</v>
      </c>
      <c r="E7029" t="s">
        <v>10801</v>
      </c>
      <c r="F7029" t="s">
        <v>6</v>
      </c>
      <c r="G7029">
        <f>IF(F7029="human",0,1)</f>
        <v>1</v>
      </c>
      <c r="H7029">
        <v>7028</v>
      </c>
    </row>
    <row r="7030" spans="1:8" ht="13.8" customHeight="1" x14ac:dyDescent="0.25">
      <c r="A7030">
        <v>5211</v>
      </c>
      <c r="B7030">
        <v>108</v>
      </c>
      <c r="C7030" t="s">
        <v>8070</v>
      </c>
      <c r="D7030" t="s">
        <v>127</v>
      </c>
      <c r="E7030" t="s">
        <v>8164</v>
      </c>
      <c r="F7030" t="s">
        <v>2</v>
      </c>
      <c r="G7030">
        <f>IF(F7030="human",0,1)</f>
        <v>1</v>
      </c>
      <c r="H7030">
        <v>7029</v>
      </c>
    </row>
    <row r="7031" spans="1:8" ht="13.8" customHeight="1" x14ac:dyDescent="0.25">
      <c r="A7031">
        <v>20766</v>
      </c>
      <c r="B7031">
        <v>509</v>
      </c>
      <c r="C7031" t="s">
        <v>26117</v>
      </c>
      <c r="D7031" t="s">
        <v>26210</v>
      </c>
      <c r="E7031" t="s">
        <v>26211</v>
      </c>
      <c r="F7031" t="s">
        <v>39698</v>
      </c>
      <c r="G7031">
        <f>IF(F7031="human",0,1)</f>
        <v>0</v>
      </c>
      <c r="H7031">
        <v>7030</v>
      </c>
    </row>
    <row r="7032" spans="1:8" ht="13.8" customHeight="1" x14ac:dyDescent="0.25">
      <c r="A7032">
        <v>8211</v>
      </c>
      <c r="B7032">
        <v>6088</v>
      </c>
      <c r="C7032" t="s">
        <v>8070</v>
      </c>
      <c r="D7032" t="s">
        <v>175</v>
      </c>
      <c r="E7032" t="s">
        <v>11662</v>
      </c>
      <c r="F7032" t="s">
        <v>6</v>
      </c>
      <c r="G7032">
        <f>IF(F7032="human",0,1)</f>
        <v>1</v>
      </c>
      <c r="H7032">
        <v>7031</v>
      </c>
    </row>
    <row r="7033" spans="1:8" ht="13.8" customHeight="1" x14ac:dyDescent="0.25">
      <c r="A7033">
        <v>13072</v>
      </c>
      <c r="B7033">
        <v>5711</v>
      </c>
      <c r="C7033" t="s">
        <v>14017</v>
      </c>
      <c r="D7033" t="s">
        <v>2242</v>
      </c>
      <c r="E7033" t="s">
        <v>17354</v>
      </c>
      <c r="F7033" t="s">
        <v>6</v>
      </c>
      <c r="G7033">
        <f>IF(F7033="human",0,1)</f>
        <v>1</v>
      </c>
      <c r="H7033">
        <v>7032</v>
      </c>
    </row>
    <row r="7034" spans="1:8" ht="13.8" customHeight="1" x14ac:dyDescent="0.25">
      <c r="A7034">
        <v>10083</v>
      </c>
      <c r="B7034">
        <v>9968</v>
      </c>
      <c r="C7034" t="s">
        <v>8070</v>
      </c>
      <c r="D7034" t="s">
        <v>7842</v>
      </c>
      <c r="E7034" t="s">
        <v>13837</v>
      </c>
      <c r="F7034" t="s">
        <v>2</v>
      </c>
      <c r="G7034">
        <f>IF(F7034="human",0,1)</f>
        <v>1</v>
      </c>
      <c r="H7034">
        <v>7033</v>
      </c>
    </row>
    <row r="7035" spans="1:8" ht="13.8" customHeight="1" x14ac:dyDescent="0.25">
      <c r="A7035">
        <v>9198</v>
      </c>
      <c r="B7035">
        <v>8135</v>
      </c>
      <c r="C7035" t="s">
        <v>8070</v>
      </c>
      <c r="D7035" t="s">
        <v>6440</v>
      </c>
      <c r="E7035" t="s">
        <v>12820</v>
      </c>
      <c r="F7035" t="s">
        <v>2</v>
      </c>
      <c r="G7035">
        <f>IF(F7035="human",0,1)</f>
        <v>1</v>
      </c>
      <c r="H7035">
        <v>7034</v>
      </c>
    </row>
    <row r="7036" spans="1:8" ht="13.8" customHeight="1" x14ac:dyDescent="0.25">
      <c r="A7036">
        <v>27789</v>
      </c>
      <c r="B7036">
        <v>9877</v>
      </c>
      <c r="C7036" t="s">
        <v>39102</v>
      </c>
      <c r="D7036" t="s">
        <v>39109</v>
      </c>
      <c r="E7036" t="s">
        <v>39110</v>
      </c>
      <c r="F7036" t="s">
        <v>39698</v>
      </c>
      <c r="G7036">
        <f>IF(F7036="human",0,1)</f>
        <v>0</v>
      </c>
      <c r="H7036">
        <v>7035</v>
      </c>
    </row>
    <row r="7037" spans="1:8" ht="13.8" customHeight="1" x14ac:dyDescent="0.25">
      <c r="A7037">
        <v>14667</v>
      </c>
      <c r="B7037">
        <v>9006</v>
      </c>
      <c r="C7037" t="s">
        <v>14017</v>
      </c>
      <c r="D7037" t="s">
        <v>7150</v>
      </c>
      <c r="E7037" t="s">
        <v>19202</v>
      </c>
      <c r="F7037" t="s">
        <v>2</v>
      </c>
      <c r="G7037">
        <f>IF(F7037="human",0,1)</f>
        <v>1</v>
      </c>
      <c r="H7037">
        <v>7036</v>
      </c>
    </row>
    <row r="7038" spans="1:8" ht="13.8" customHeight="1" x14ac:dyDescent="0.25">
      <c r="A7038">
        <v>27845</v>
      </c>
      <c r="B7038">
        <v>9944</v>
      </c>
      <c r="C7038" t="s">
        <v>39111</v>
      </c>
      <c r="D7038" t="s">
        <v>39217</v>
      </c>
      <c r="E7038" t="s">
        <v>39218</v>
      </c>
      <c r="F7038" t="s">
        <v>39698</v>
      </c>
      <c r="G7038">
        <f>IF(F7038="human",0,1)</f>
        <v>0</v>
      </c>
      <c r="H7038">
        <v>7037</v>
      </c>
    </row>
    <row r="7039" spans="1:8" ht="13.8" customHeight="1" x14ac:dyDescent="0.25">
      <c r="A7039">
        <v>8835</v>
      </c>
      <c r="B7039">
        <v>7387</v>
      </c>
      <c r="C7039" t="s">
        <v>8070</v>
      </c>
      <c r="D7039" t="s">
        <v>5852</v>
      </c>
      <c r="E7039" t="s">
        <v>12394</v>
      </c>
      <c r="F7039" t="s">
        <v>2</v>
      </c>
      <c r="G7039">
        <f>IF(F7039="human",0,1)</f>
        <v>1</v>
      </c>
      <c r="H7039">
        <v>7038</v>
      </c>
    </row>
    <row r="7040" spans="1:8" ht="13.8" customHeight="1" x14ac:dyDescent="0.25">
      <c r="A7040">
        <v>12382</v>
      </c>
      <c r="B7040">
        <v>4353</v>
      </c>
      <c r="C7040" t="s">
        <v>14017</v>
      </c>
      <c r="D7040" t="s">
        <v>3507</v>
      </c>
      <c r="E7040" t="s">
        <v>16581</v>
      </c>
      <c r="F7040" t="s">
        <v>2</v>
      </c>
      <c r="G7040">
        <f>IF(F7040="human",0,1)</f>
        <v>1</v>
      </c>
      <c r="H7040">
        <v>7039</v>
      </c>
    </row>
    <row r="7041" spans="1:8" ht="13.8" customHeight="1" x14ac:dyDescent="0.25">
      <c r="A7041">
        <v>25359</v>
      </c>
      <c r="B7041">
        <v>6656</v>
      </c>
      <c r="C7041" t="s">
        <v>34482</v>
      </c>
      <c r="D7041" t="s">
        <v>34668</v>
      </c>
      <c r="E7041" t="s">
        <v>34669</v>
      </c>
      <c r="F7041" t="s">
        <v>39698</v>
      </c>
      <c r="G7041">
        <f>IF(F7041="human",0,1)</f>
        <v>0</v>
      </c>
      <c r="H7041">
        <v>7040</v>
      </c>
    </row>
    <row r="7042" spans="1:8" ht="13.8" customHeight="1" x14ac:dyDescent="0.25">
      <c r="A7042">
        <v>6001</v>
      </c>
      <c r="B7042">
        <v>1619</v>
      </c>
      <c r="C7042" t="s">
        <v>8070</v>
      </c>
      <c r="D7042" t="s">
        <v>1408</v>
      </c>
      <c r="E7042" t="s">
        <v>9129</v>
      </c>
      <c r="F7042" t="s">
        <v>2</v>
      </c>
      <c r="G7042">
        <f>IF(F7042="human",0,1)</f>
        <v>1</v>
      </c>
      <c r="H7042">
        <v>7041</v>
      </c>
    </row>
    <row r="7043" spans="1:8" ht="13.8" customHeight="1" x14ac:dyDescent="0.25">
      <c r="A7043">
        <v>3567</v>
      </c>
      <c r="B7043">
        <v>7066</v>
      </c>
      <c r="C7043" t="s">
        <v>5</v>
      </c>
      <c r="D7043" t="s">
        <v>5616</v>
      </c>
      <c r="E7043" t="s">
        <v>5617</v>
      </c>
      <c r="F7043" t="s">
        <v>2</v>
      </c>
      <c r="G7043">
        <f>IF(F7043="human",0,1)</f>
        <v>1</v>
      </c>
      <c r="H7043">
        <v>7042</v>
      </c>
    </row>
    <row r="7044" spans="1:8" ht="13.8" customHeight="1" x14ac:dyDescent="0.25">
      <c r="A7044">
        <v>7162</v>
      </c>
      <c r="B7044">
        <v>4053</v>
      </c>
      <c r="C7044" t="s">
        <v>8070</v>
      </c>
      <c r="D7044" t="s">
        <v>3227</v>
      </c>
      <c r="E7044" t="s">
        <v>10507</v>
      </c>
      <c r="F7044" t="s">
        <v>6</v>
      </c>
      <c r="G7044">
        <f>IF(F7044="human",0,1)</f>
        <v>1</v>
      </c>
      <c r="H7044">
        <v>7043</v>
      </c>
    </row>
    <row r="7045" spans="1:8" ht="13.8" customHeight="1" x14ac:dyDescent="0.25">
      <c r="A7045">
        <v>20003</v>
      </c>
      <c r="B7045">
        <v>9427</v>
      </c>
      <c r="C7045" t="s">
        <v>19887</v>
      </c>
      <c r="D7045" t="s">
        <v>7477</v>
      </c>
      <c r="E7045" t="s">
        <v>25143</v>
      </c>
      <c r="F7045" t="s">
        <v>6</v>
      </c>
      <c r="G7045">
        <f>IF(F7045="human",0,1)</f>
        <v>1</v>
      </c>
      <c r="H7045">
        <v>7044</v>
      </c>
    </row>
    <row r="7046" spans="1:8" ht="13.8" customHeight="1" x14ac:dyDescent="0.25">
      <c r="A7046">
        <v>20418</v>
      </c>
      <c r="B7046">
        <v>50</v>
      </c>
      <c r="C7046" t="s">
        <v>25569</v>
      </c>
      <c r="D7046" t="s">
        <v>25624</v>
      </c>
      <c r="E7046" t="s">
        <v>25625</v>
      </c>
      <c r="F7046" t="s">
        <v>39698</v>
      </c>
      <c r="G7046">
        <f>IF(F7046="human",0,1)</f>
        <v>0</v>
      </c>
      <c r="H7046">
        <v>7045</v>
      </c>
    </row>
    <row r="7047" spans="1:8" ht="13.8" customHeight="1" x14ac:dyDescent="0.25">
      <c r="A7047">
        <v>24800</v>
      </c>
      <c r="B7047">
        <v>5914</v>
      </c>
      <c r="C7047" t="s">
        <v>33586</v>
      </c>
      <c r="D7047" t="s">
        <v>33607</v>
      </c>
      <c r="E7047" t="s">
        <v>33608</v>
      </c>
      <c r="F7047" t="s">
        <v>39698</v>
      </c>
      <c r="G7047">
        <f>IF(F7047="human",0,1)</f>
        <v>0</v>
      </c>
      <c r="H7047">
        <v>7046</v>
      </c>
    </row>
    <row r="7048" spans="1:8" ht="13.8" customHeight="1" x14ac:dyDescent="0.25">
      <c r="A7048">
        <v>8377</v>
      </c>
      <c r="B7048">
        <v>6419</v>
      </c>
      <c r="C7048" t="s">
        <v>8070</v>
      </c>
      <c r="D7048" t="s">
        <v>175</v>
      </c>
      <c r="E7048" t="s">
        <v>11861</v>
      </c>
      <c r="F7048" t="s">
        <v>6</v>
      </c>
      <c r="G7048">
        <f>IF(F7048="human",0,1)</f>
        <v>1</v>
      </c>
      <c r="H7048">
        <v>7047</v>
      </c>
    </row>
    <row r="7049" spans="1:8" ht="13.8" customHeight="1" x14ac:dyDescent="0.25">
      <c r="A7049">
        <v>3665</v>
      </c>
      <c r="B7049">
        <v>7276</v>
      </c>
      <c r="C7049" t="s">
        <v>5</v>
      </c>
      <c r="D7049" t="s">
        <v>5772</v>
      </c>
      <c r="E7049" t="s">
        <v>5773</v>
      </c>
      <c r="F7049" t="s">
        <v>2</v>
      </c>
      <c r="G7049">
        <f>IF(F7049="human",0,1)</f>
        <v>1</v>
      </c>
      <c r="H7049">
        <v>7048</v>
      </c>
    </row>
    <row r="7050" spans="1:8" ht="13.8" customHeight="1" x14ac:dyDescent="0.25">
      <c r="A7050">
        <v>4832</v>
      </c>
      <c r="B7050">
        <v>9585</v>
      </c>
      <c r="C7050" t="s">
        <v>5</v>
      </c>
      <c r="D7050" t="s">
        <v>7593</v>
      </c>
      <c r="E7050" t="s">
        <v>7594</v>
      </c>
      <c r="F7050" t="s">
        <v>6</v>
      </c>
      <c r="G7050">
        <f>IF(F7050="human",0,1)</f>
        <v>1</v>
      </c>
      <c r="H7050">
        <v>7049</v>
      </c>
    </row>
    <row r="7051" spans="1:8" ht="13.8" customHeight="1" x14ac:dyDescent="0.25">
      <c r="A7051">
        <v>11102</v>
      </c>
      <c r="B7051">
        <v>1670</v>
      </c>
      <c r="C7051" t="s">
        <v>14017</v>
      </c>
      <c r="D7051" t="s">
        <v>1448</v>
      </c>
      <c r="E7051" t="s">
        <v>15073</v>
      </c>
      <c r="F7051" t="s">
        <v>6</v>
      </c>
      <c r="G7051">
        <f>IF(F7051="human",0,1)</f>
        <v>1</v>
      </c>
      <c r="H7051">
        <v>7050</v>
      </c>
    </row>
    <row r="7052" spans="1:8" ht="13.8" customHeight="1" x14ac:dyDescent="0.25">
      <c r="A7052">
        <v>11253</v>
      </c>
      <c r="B7052">
        <v>2013</v>
      </c>
      <c r="C7052" t="s">
        <v>14017</v>
      </c>
      <c r="D7052" t="s">
        <v>1705</v>
      </c>
      <c r="E7052" t="s">
        <v>15250</v>
      </c>
      <c r="F7052" t="s">
        <v>6</v>
      </c>
      <c r="G7052">
        <f>IF(F7052="human",0,1)</f>
        <v>1</v>
      </c>
      <c r="H7052">
        <v>7051</v>
      </c>
    </row>
    <row r="7053" spans="1:8" ht="13.8" customHeight="1" x14ac:dyDescent="0.25">
      <c r="A7053">
        <v>13760</v>
      </c>
      <c r="B7053">
        <v>7196</v>
      </c>
      <c r="C7053" t="s">
        <v>14017</v>
      </c>
      <c r="D7053" t="s">
        <v>5693</v>
      </c>
      <c r="E7053" t="s">
        <v>18140</v>
      </c>
      <c r="F7053" t="s">
        <v>2</v>
      </c>
      <c r="G7053">
        <f>IF(F7053="human",0,1)</f>
        <v>1</v>
      </c>
      <c r="H7053">
        <v>7052</v>
      </c>
    </row>
    <row r="7054" spans="1:8" ht="13.8" customHeight="1" x14ac:dyDescent="0.25">
      <c r="A7054">
        <v>16129</v>
      </c>
      <c r="B7054">
        <v>1627</v>
      </c>
      <c r="C7054" t="s">
        <v>19887</v>
      </c>
      <c r="D7054" t="s">
        <v>1403</v>
      </c>
      <c r="E7054" t="s">
        <v>20880</v>
      </c>
      <c r="F7054" t="s">
        <v>6</v>
      </c>
      <c r="G7054">
        <f>IF(F7054="human",0,1)</f>
        <v>1</v>
      </c>
      <c r="H7054">
        <v>7053</v>
      </c>
    </row>
    <row r="7055" spans="1:8" ht="13.8" customHeight="1" x14ac:dyDescent="0.25">
      <c r="A7055">
        <v>23113</v>
      </c>
      <c r="B7055">
        <v>3643</v>
      </c>
      <c r="C7055" t="s">
        <v>27454</v>
      </c>
      <c r="D7055" t="s">
        <v>30422</v>
      </c>
      <c r="E7055" t="s">
        <v>30423</v>
      </c>
      <c r="F7055" t="s">
        <v>39698</v>
      </c>
      <c r="G7055">
        <f>IF(F7055="human",0,1)</f>
        <v>0</v>
      </c>
      <c r="H7055">
        <v>7054</v>
      </c>
    </row>
    <row r="7056" spans="1:8" ht="13.8" customHeight="1" x14ac:dyDescent="0.25">
      <c r="A7056">
        <v>9693</v>
      </c>
      <c r="B7056">
        <v>9091</v>
      </c>
      <c r="C7056" t="s">
        <v>8070</v>
      </c>
      <c r="D7056" t="s">
        <v>2633</v>
      </c>
      <c r="E7056" t="s">
        <v>13388</v>
      </c>
      <c r="F7056" t="s">
        <v>2</v>
      </c>
      <c r="G7056">
        <f>IF(F7056="human",0,1)</f>
        <v>1</v>
      </c>
      <c r="H7056">
        <v>7055</v>
      </c>
    </row>
    <row r="7057" spans="1:8" ht="13.8" customHeight="1" x14ac:dyDescent="0.25">
      <c r="A7057">
        <v>21119</v>
      </c>
      <c r="B7057">
        <v>989</v>
      </c>
      <c r="C7057" t="s">
        <v>26690</v>
      </c>
      <c r="D7057" t="s">
        <v>26891</v>
      </c>
      <c r="E7057" t="s">
        <v>26892</v>
      </c>
      <c r="F7057" t="s">
        <v>39698</v>
      </c>
      <c r="G7057">
        <f>IF(F7057="human",0,1)</f>
        <v>0</v>
      </c>
      <c r="H7057">
        <v>7056</v>
      </c>
    </row>
    <row r="7058" spans="1:8" ht="13.8" customHeight="1" x14ac:dyDescent="0.25">
      <c r="A7058">
        <v>3483</v>
      </c>
      <c r="B7058">
        <v>6904</v>
      </c>
      <c r="C7058" t="s">
        <v>5</v>
      </c>
      <c r="D7058" t="s">
        <v>5485</v>
      </c>
      <c r="E7058" t="s">
        <v>5486</v>
      </c>
      <c r="F7058" t="s">
        <v>2</v>
      </c>
      <c r="G7058">
        <f>IF(F7058="human",0,1)</f>
        <v>1</v>
      </c>
      <c r="H7058">
        <v>7057</v>
      </c>
    </row>
    <row r="7059" spans="1:8" ht="13.8" customHeight="1" x14ac:dyDescent="0.25">
      <c r="A7059">
        <v>11228</v>
      </c>
      <c r="B7059">
        <v>1942</v>
      </c>
      <c r="C7059" t="s">
        <v>14017</v>
      </c>
      <c r="D7059" t="s">
        <v>1658</v>
      </c>
      <c r="E7059" t="s">
        <v>15224</v>
      </c>
      <c r="F7059" t="s">
        <v>6</v>
      </c>
      <c r="G7059">
        <f>IF(F7059="human",0,1)</f>
        <v>1</v>
      </c>
      <c r="H7059">
        <v>7058</v>
      </c>
    </row>
    <row r="7060" spans="1:8" ht="13.8" customHeight="1" x14ac:dyDescent="0.25">
      <c r="A7060">
        <v>3777</v>
      </c>
      <c r="B7060">
        <v>7476</v>
      </c>
      <c r="C7060" t="s">
        <v>5</v>
      </c>
      <c r="D7060" t="s">
        <v>5948</v>
      </c>
      <c r="E7060" t="s">
        <v>5949</v>
      </c>
      <c r="F7060" t="s">
        <v>2</v>
      </c>
      <c r="G7060">
        <f>IF(F7060="human",0,1)</f>
        <v>1</v>
      </c>
      <c r="H7060">
        <v>7059</v>
      </c>
    </row>
    <row r="7061" spans="1:8" ht="13.8" customHeight="1" x14ac:dyDescent="0.25">
      <c r="A7061">
        <v>22948</v>
      </c>
      <c r="B7061">
        <v>3427</v>
      </c>
      <c r="C7061" t="s">
        <v>26814</v>
      </c>
      <c r="D7061" t="s">
        <v>30166</v>
      </c>
      <c r="E7061" t="s">
        <v>30167</v>
      </c>
      <c r="F7061" t="s">
        <v>39698</v>
      </c>
      <c r="G7061">
        <f>IF(F7061="human",0,1)</f>
        <v>0</v>
      </c>
      <c r="H7061">
        <v>7060</v>
      </c>
    </row>
    <row r="7062" spans="1:8" ht="13.8" customHeight="1" x14ac:dyDescent="0.25">
      <c r="A7062">
        <v>2481</v>
      </c>
      <c r="B7062">
        <v>4849</v>
      </c>
      <c r="C7062" t="s">
        <v>5</v>
      </c>
      <c r="D7062" t="s">
        <v>3924</v>
      </c>
      <c r="E7062" t="s">
        <v>3925</v>
      </c>
      <c r="F7062" t="s">
        <v>2</v>
      </c>
      <c r="G7062">
        <f>IF(F7062="human",0,1)</f>
        <v>1</v>
      </c>
      <c r="H7062">
        <v>7061</v>
      </c>
    </row>
    <row r="7063" spans="1:8" ht="13.8" customHeight="1" x14ac:dyDescent="0.25">
      <c r="A7063">
        <v>1820</v>
      </c>
      <c r="B7063">
        <v>3594</v>
      </c>
      <c r="C7063" t="s">
        <v>5</v>
      </c>
      <c r="D7063" t="s">
        <v>2886</v>
      </c>
      <c r="E7063" t="s">
        <v>2888</v>
      </c>
      <c r="F7063" t="s">
        <v>6</v>
      </c>
      <c r="G7063">
        <f>IF(F7063="human",0,1)</f>
        <v>1</v>
      </c>
      <c r="H7063">
        <v>7062</v>
      </c>
    </row>
    <row r="7064" spans="1:8" ht="13.8" customHeight="1" x14ac:dyDescent="0.25">
      <c r="A7064">
        <v>15692</v>
      </c>
      <c r="B7064">
        <v>766</v>
      </c>
      <c r="C7064" t="s">
        <v>19887</v>
      </c>
      <c r="D7064" t="s">
        <v>696</v>
      </c>
      <c r="E7064" t="s">
        <v>20385</v>
      </c>
      <c r="F7064" t="s">
        <v>6</v>
      </c>
      <c r="G7064">
        <f>IF(F7064="human",0,1)</f>
        <v>1</v>
      </c>
      <c r="H7064">
        <v>7063</v>
      </c>
    </row>
    <row r="7065" spans="1:8" ht="13.8" customHeight="1" x14ac:dyDescent="0.25">
      <c r="A7065">
        <v>23360</v>
      </c>
      <c r="B7065">
        <v>3969</v>
      </c>
      <c r="C7065" t="s">
        <v>27346</v>
      </c>
      <c r="D7065" t="s">
        <v>30878</v>
      </c>
      <c r="E7065" t="s">
        <v>30879</v>
      </c>
      <c r="F7065" t="s">
        <v>39698</v>
      </c>
      <c r="G7065">
        <f>IF(F7065="human",0,1)</f>
        <v>0</v>
      </c>
      <c r="H7065">
        <v>7064</v>
      </c>
    </row>
    <row r="7066" spans="1:8" ht="13.8" customHeight="1" x14ac:dyDescent="0.25">
      <c r="A7066">
        <v>19081</v>
      </c>
      <c r="B7066">
        <v>7632</v>
      </c>
      <c r="C7066" t="s">
        <v>19887</v>
      </c>
      <c r="D7066" t="s">
        <v>6028</v>
      </c>
      <c r="E7066" t="s">
        <v>24138</v>
      </c>
      <c r="F7066" t="s">
        <v>6</v>
      </c>
      <c r="G7066">
        <f>IF(F7066="human",0,1)</f>
        <v>1</v>
      </c>
      <c r="H7066">
        <v>7065</v>
      </c>
    </row>
    <row r="7067" spans="1:8" ht="13.8" customHeight="1" x14ac:dyDescent="0.25">
      <c r="A7067">
        <v>18628</v>
      </c>
      <c r="B7067">
        <v>6682</v>
      </c>
      <c r="C7067" t="s">
        <v>19887</v>
      </c>
      <c r="D7067" t="s">
        <v>5319</v>
      </c>
      <c r="E7067" t="s">
        <v>23645</v>
      </c>
      <c r="F7067" t="s">
        <v>2</v>
      </c>
      <c r="G7067">
        <f>IF(F7067="human",0,1)</f>
        <v>1</v>
      </c>
      <c r="H7067">
        <v>7066</v>
      </c>
    </row>
    <row r="7068" spans="1:8" ht="13.8" customHeight="1" x14ac:dyDescent="0.25">
      <c r="A7068">
        <v>8632</v>
      </c>
      <c r="B7068">
        <v>6966</v>
      </c>
      <c r="C7068" t="s">
        <v>8070</v>
      </c>
      <c r="D7068" t="s">
        <v>5538</v>
      </c>
      <c r="E7068" t="s">
        <v>12149</v>
      </c>
      <c r="F7068" t="s">
        <v>6</v>
      </c>
      <c r="G7068">
        <f>IF(F7068="human",0,1)</f>
        <v>1</v>
      </c>
      <c r="H7068">
        <v>7067</v>
      </c>
    </row>
    <row r="7069" spans="1:8" ht="13.8" customHeight="1" x14ac:dyDescent="0.25">
      <c r="A7069">
        <v>26056</v>
      </c>
      <c r="B7069">
        <v>7569</v>
      </c>
      <c r="C7069" t="s">
        <v>35458</v>
      </c>
      <c r="D7069" t="s">
        <v>35956</v>
      </c>
      <c r="E7069" t="s">
        <v>35957</v>
      </c>
      <c r="F7069" t="s">
        <v>39698</v>
      </c>
      <c r="G7069">
        <f>IF(F7069="human",0,1)</f>
        <v>0</v>
      </c>
      <c r="H7069">
        <v>7068</v>
      </c>
    </row>
    <row r="7070" spans="1:8" ht="13.8" customHeight="1" x14ac:dyDescent="0.25">
      <c r="A7070">
        <v>24703</v>
      </c>
      <c r="B7070">
        <v>5791</v>
      </c>
      <c r="C7070" t="s">
        <v>33300</v>
      </c>
      <c r="D7070" t="s">
        <v>33434</v>
      </c>
      <c r="E7070" t="s">
        <v>33435</v>
      </c>
      <c r="F7070" t="s">
        <v>39698</v>
      </c>
      <c r="G7070">
        <f>IF(F7070="human",0,1)</f>
        <v>0</v>
      </c>
      <c r="H7070">
        <v>7069</v>
      </c>
    </row>
    <row r="7071" spans="1:8" ht="13.8" customHeight="1" x14ac:dyDescent="0.25">
      <c r="A7071">
        <v>26034</v>
      </c>
      <c r="B7071">
        <v>7545</v>
      </c>
      <c r="C7071" t="s">
        <v>35458</v>
      </c>
      <c r="D7071" t="s">
        <v>35918</v>
      </c>
      <c r="E7071" t="s">
        <v>35919</v>
      </c>
      <c r="F7071" t="s">
        <v>39698</v>
      </c>
      <c r="G7071">
        <f>IF(F7071="human",0,1)</f>
        <v>0</v>
      </c>
      <c r="H7071">
        <v>7070</v>
      </c>
    </row>
    <row r="7072" spans="1:8" ht="13.8" customHeight="1" x14ac:dyDescent="0.25">
      <c r="A7072">
        <v>27411</v>
      </c>
      <c r="B7072">
        <v>9387</v>
      </c>
      <c r="C7072" t="s">
        <v>38309</v>
      </c>
      <c r="D7072" t="s">
        <v>38418</v>
      </c>
      <c r="E7072" t="s">
        <v>38419</v>
      </c>
      <c r="F7072" t="s">
        <v>39698</v>
      </c>
      <c r="G7072">
        <f>IF(F7072="human",0,1)</f>
        <v>0</v>
      </c>
      <c r="H7072">
        <v>7071</v>
      </c>
    </row>
    <row r="7073" spans="1:8" ht="13.8" customHeight="1" x14ac:dyDescent="0.25">
      <c r="A7073">
        <v>12162</v>
      </c>
      <c r="B7073">
        <v>3980</v>
      </c>
      <c r="C7073" t="s">
        <v>14017</v>
      </c>
      <c r="D7073" t="s">
        <v>16324</v>
      </c>
      <c r="E7073" t="s">
        <v>16325</v>
      </c>
      <c r="F7073" t="s">
        <v>6</v>
      </c>
      <c r="G7073">
        <f>IF(F7073="human",0,1)</f>
        <v>1</v>
      </c>
      <c r="H7073">
        <v>7072</v>
      </c>
    </row>
    <row r="7074" spans="1:8" ht="13.8" customHeight="1" x14ac:dyDescent="0.25">
      <c r="A7074">
        <v>26953</v>
      </c>
      <c r="B7074">
        <v>8781</v>
      </c>
      <c r="C7074" t="s">
        <v>27296</v>
      </c>
      <c r="D7074" t="s">
        <v>398</v>
      </c>
      <c r="E7074" t="s">
        <v>37645</v>
      </c>
      <c r="F7074" t="s">
        <v>39698</v>
      </c>
      <c r="G7074">
        <f>IF(F7074="human",0,1)</f>
        <v>0</v>
      </c>
      <c r="H7074">
        <v>7073</v>
      </c>
    </row>
    <row r="7075" spans="1:8" ht="13.8" customHeight="1" x14ac:dyDescent="0.25">
      <c r="A7075">
        <v>3606</v>
      </c>
      <c r="B7075">
        <v>7170</v>
      </c>
      <c r="C7075" t="s">
        <v>5</v>
      </c>
      <c r="D7075" t="s">
        <v>5677</v>
      </c>
      <c r="E7075" t="s">
        <v>5679</v>
      </c>
      <c r="F7075" t="s">
        <v>6</v>
      </c>
      <c r="G7075">
        <f>IF(F7075="human",0,1)</f>
        <v>1</v>
      </c>
      <c r="H7075">
        <v>7074</v>
      </c>
    </row>
    <row r="7076" spans="1:8" ht="13.8" customHeight="1" x14ac:dyDescent="0.25">
      <c r="A7076">
        <v>4438</v>
      </c>
      <c r="B7076">
        <v>8797</v>
      </c>
      <c r="C7076" t="s">
        <v>5</v>
      </c>
      <c r="D7076" t="s">
        <v>6990</v>
      </c>
      <c r="E7076" t="s">
        <v>6992</v>
      </c>
      <c r="F7076" t="s">
        <v>6</v>
      </c>
      <c r="G7076">
        <f>IF(F7076="human",0,1)</f>
        <v>1</v>
      </c>
      <c r="H7076">
        <v>7075</v>
      </c>
    </row>
    <row r="7077" spans="1:8" ht="13.8" customHeight="1" x14ac:dyDescent="0.25">
      <c r="A7077">
        <v>24733</v>
      </c>
      <c r="B7077">
        <v>5830</v>
      </c>
      <c r="C7077" t="s">
        <v>33260</v>
      </c>
      <c r="D7077" t="s">
        <v>33494</v>
      </c>
      <c r="E7077" t="s">
        <v>33495</v>
      </c>
      <c r="F7077" t="s">
        <v>39698</v>
      </c>
      <c r="G7077">
        <f>IF(F7077="human",0,1)</f>
        <v>0</v>
      </c>
      <c r="H7077">
        <v>7076</v>
      </c>
    </row>
    <row r="7078" spans="1:8" ht="13.8" customHeight="1" x14ac:dyDescent="0.25">
      <c r="A7078">
        <v>25343</v>
      </c>
      <c r="B7078">
        <v>6633</v>
      </c>
      <c r="C7078" t="s">
        <v>34482</v>
      </c>
      <c r="D7078" t="s">
        <v>34638</v>
      </c>
      <c r="E7078" t="s">
        <v>34639</v>
      </c>
      <c r="F7078" t="s">
        <v>39698</v>
      </c>
      <c r="G7078">
        <f>IF(F7078="human",0,1)</f>
        <v>0</v>
      </c>
      <c r="H7078">
        <v>7077</v>
      </c>
    </row>
    <row r="7079" spans="1:8" ht="13.8" customHeight="1" x14ac:dyDescent="0.25">
      <c r="A7079">
        <v>7291</v>
      </c>
      <c r="B7079">
        <v>4254</v>
      </c>
      <c r="C7079" t="s">
        <v>8070</v>
      </c>
      <c r="D7079" t="s">
        <v>3427</v>
      </c>
      <c r="E7079" t="s">
        <v>10639</v>
      </c>
      <c r="F7079" t="s">
        <v>2</v>
      </c>
      <c r="G7079">
        <f>IF(F7079="human",0,1)</f>
        <v>1</v>
      </c>
      <c r="H7079">
        <v>7078</v>
      </c>
    </row>
    <row r="7080" spans="1:8" ht="13.8" customHeight="1" x14ac:dyDescent="0.25">
      <c r="A7080">
        <v>25367</v>
      </c>
      <c r="B7080">
        <v>6665</v>
      </c>
      <c r="C7080" t="s">
        <v>34674</v>
      </c>
      <c r="D7080" t="s">
        <v>34684</v>
      </c>
      <c r="E7080" t="s">
        <v>34685</v>
      </c>
      <c r="F7080" t="s">
        <v>39698</v>
      </c>
      <c r="G7080">
        <f>IF(F7080="human",0,1)</f>
        <v>0</v>
      </c>
      <c r="H7080">
        <v>7079</v>
      </c>
    </row>
    <row r="7081" spans="1:8" ht="13.8" customHeight="1" x14ac:dyDescent="0.25">
      <c r="A7081">
        <v>1721</v>
      </c>
      <c r="B7081">
        <v>3393</v>
      </c>
      <c r="C7081" t="s">
        <v>5</v>
      </c>
      <c r="D7081" t="s">
        <v>801</v>
      </c>
      <c r="E7081" t="s">
        <v>2734</v>
      </c>
      <c r="F7081" t="s">
        <v>2</v>
      </c>
      <c r="G7081">
        <f>IF(F7081="human",0,1)</f>
        <v>1</v>
      </c>
      <c r="H7081">
        <v>7080</v>
      </c>
    </row>
    <row r="7082" spans="1:8" ht="13.8" customHeight="1" x14ac:dyDescent="0.25">
      <c r="A7082">
        <v>18048</v>
      </c>
      <c r="B7082">
        <v>5455</v>
      </c>
      <c r="C7082" t="s">
        <v>19887</v>
      </c>
      <c r="D7082" t="s">
        <v>4433</v>
      </c>
      <c r="E7082" t="s">
        <v>23008</v>
      </c>
      <c r="F7082" t="s">
        <v>2</v>
      </c>
      <c r="G7082">
        <f>IF(F7082="human",0,1)</f>
        <v>1</v>
      </c>
      <c r="H7082">
        <v>7081</v>
      </c>
    </row>
    <row r="7083" spans="1:8" ht="13.8" customHeight="1" x14ac:dyDescent="0.25">
      <c r="A7083">
        <v>22464</v>
      </c>
      <c r="B7083">
        <v>2780</v>
      </c>
      <c r="C7083" t="s">
        <v>27733</v>
      </c>
      <c r="D7083" t="s">
        <v>398</v>
      </c>
      <c r="E7083" t="s">
        <v>29287</v>
      </c>
      <c r="F7083" t="s">
        <v>39698</v>
      </c>
      <c r="G7083">
        <f>IF(F7083="human",0,1)</f>
        <v>0</v>
      </c>
      <c r="H7083">
        <v>7082</v>
      </c>
    </row>
    <row r="7084" spans="1:8" ht="13.8" customHeight="1" x14ac:dyDescent="0.25">
      <c r="A7084">
        <v>27061</v>
      </c>
      <c r="B7084">
        <v>8925</v>
      </c>
      <c r="C7084" t="s">
        <v>27296</v>
      </c>
      <c r="D7084" t="s">
        <v>37808</v>
      </c>
      <c r="E7084" t="s">
        <v>37809</v>
      </c>
      <c r="F7084" t="s">
        <v>39698</v>
      </c>
      <c r="G7084">
        <f>IF(F7084="human",0,1)</f>
        <v>0</v>
      </c>
      <c r="H7084">
        <v>7083</v>
      </c>
    </row>
    <row r="7085" spans="1:8" ht="13.8" customHeight="1" x14ac:dyDescent="0.25">
      <c r="A7085">
        <v>18678</v>
      </c>
      <c r="B7085">
        <v>6766</v>
      </c>
      <c r="C7085" t="s">
        <v>19887</v>
      </c>
      <c r="D7085" t="s">
        <v>5404</v>
      </c>
      <c r="E7085" t="s">
        <v>23699</v>
      </c>
      <c r="F7085" t="s">
        <v>2</v>
      </c>
      <c r="G7085">
        <f>IF(F7085="human",0,1)</f>
        <v>1</v>
      </c>
      <c r="H7085">
        <v>7084</v>
      </c>
    </row>
    <row r="7086" spans="1:8" ht="13.8" customHeight="1" x14ac:dyDescent="0.25">
      <c r="A7086">
        <v>4498</v>
      </c>
      <c r="B7086">
        <v>8919</v>
      </c>
      <c r="C7086" t="s">
        <v>5</v>
      </c>
      <c r="D7086" t="s">
        <v>7088</v>
      </c>
      <c r="E7086" t="s">
        <v>7090</v>
      </c>
      <c r="F7086" t="s">
        <v>6</v>
      </c>
      <c r="G7086">
        <f>IF(F7086="human",0,1)</f>
        <v>1</v>
      </c>
      <c r="H7086">
        <v>7085</v>
      </c>
    </row>
    <row r="7087" spans="1:8" ht="13.8" customHeight="1" x14ac:dyDescent="0.25">
      <c r="A7087">
        <v>17800</v>
      </c>
      <c r="B7087">
        <v>4978</v>
      </c>
      <c r="C7087" t="s">
        <v>19887</v>
      </c>
      <c r="D7087" t="s">
        <v>4020</v>
      </c>
      <c r="E7087" t="s">
        <v>22728</v>
      </c>
      <c r="F7087" t="s">
        <v>2</v>
      </c>
      <c r="G7087">
        <f>IF(F7087="human",0,1)</f>
        <v>1</v>
      </c>
      <c r="H7087">
        <v>7086</v>
      </c>
    </row>
    <row r="7088" spans="1:8" ht="13.8" customHeight="1" x14ac:dyDescent="0.25">
      <c r="A7088">
        <v>17179</v>
      </c>
      <c r="B7088">
        <v>3835</v>
      </c>
      <c r="C7088" t="s">
        <v>19887</v>
      </c>
      <c r="D7088" t="s">
        <v>3060</v>
      </c>
      <c r="E7088" t="s">
        <v>22049</v>
      </c>
      <c r="F7088" t="s">
        <v>6</v>
      </c>
      <c r="G7088">
        <f>IF(F7088="human",0,1)</f>
        <v>1</v>
      </c>
      <c r="H7088">
        <v>7087</v>
      </c>
    </row>
    <row r="7089" spans="1:8" ht="13.8" customHeight="1" x14ac:dyDescent="0.25">
      <c r="A7089">
        <v>25220</v>
      </c>
      <c r="B7089">
        <v>6472</v>
      </c>
      <c r="C7089" t="s">
        <v>34398</v>
      </c>
      <c r="D7089" t="s">
        <v>34407</v>
      </c>
      <c r="E7089" t="s">
        <v>34408</v>
      </c>
      <c r="F7089" t="s">
        <v>39698</v>
      </c>
      <c r="G7089">
        <f>IF(F7089="human",0,1)</f>
        <v>0</v>
      </c>
      <c r="H7089">
        <v>7088</v>
      </c>
    </row>
    <row r="7090" spans="1:8" ht="13.8" customHeight="1" x14ac:dyDescent="0.25">
      <c r="A7090">
        <v>25127</v>
      </c>
      <c r="B7090">
        <v>6355</v>
      </c>
      <c r="C7090" t="s">
        <v>33345</v>
      </c>
      <c r="D7090" t="s">
        <v>34211</v>
      </c>
      <c r="E7090" t="s">
        <v>34220</v>
      </c>
      <c r="F7090" t="s">
        <v>39698</v>
      </c>
      <c r="G7090">
        <f>IF(F7090="human",0,1)</f>
        <v>0</v>
      </c>
      <c r="H7090">
        <v>7089</v>
      </c>
    </row>
    <row r="7091" spans="1:8" ht="13.8" customHeight="1" x14ac:dyDescent="0.25">
      <c r="A7091">
        <v>15928</v>
      </c>
      <c r="B7091">
        <v>1278</v>
      </c>
      <c r="C7091" t="s">
        <v>19887</v>
      </c>
      <c r="D7091" t="s">
        <v>1070</v>
      </c>
      <c r="E7091" t="s">
        <v>20643</v>
      </c>
      <c r="F7091" t="s">
        <v>6</v>
      </c>
      <c r="G7091">
        <f>IF(F7091="human",0,1)</f>
        <v>1</v>
      </c>
      <c r="H7091">
        <v>7090</v>
      </c>
    </row>
    <row r="7092" spans="1:8" ht="13.8" customHeight="1" x14ac:dyDescent="0.25">
      <c r="A7092">
        <v>23369</v>
      </c>
      <c r="B7092">
        <v>3979</v>
      </c>
      <c r="C7092" t="s">
        <v>27315</v>
      </c>
      <c r="D7092" t="s">
        <v>30894</v>
      </c>
      <c r="E7092" t="s">
        <v>30895</v>
      </c>
      <c r="F7092" t="s">
        <v>39698</v>
      </c>
      <c r="G7092">
        <f>IF(F7092="human",0,1)</f>
        <v>0</v>
      </c>
      <c r="H7092">
        <v>7091</v>
      </c>
    </row>
    <row r="7093" spans="1:8" ht="13.8" customHeight="1" x14ac:dyDescent="0.25">
      <c r="A7093">
        <v>3782</v>
      </c>
      <c r="B7093">
        <v>7497</v>
      </c>
      <c r="C7093" t="s">
        <v>5</v>
      </c>
      <c r="D7093" t="s">
        <v>5954</v>
      </c>
      <c r="E7093" t="s">
        <v>5956</v>
      </c>
      <c r="F7093" t="s">
        <v>6</v>
      </c>
      <c r="G7093">
        <f>IF(F7093="human",0,1)</f>
        <v>1</v>
      </c>
      <c r="H7093">
        <v>7092</v>
      </c>
    </row>
    <row r="7094" spans="1:8" ht="13.8" customHeight="1" x14ac:dyDescent="0.25">
      <c r="A7094">
        <v>9071</v>
      </c>
      <c r="B7094">
        <v>7911</v>
      </c>
      <c r="C7094" t="s">
        <v>8070</v>
      </c>
      <c r="D7094" t="s">
        <v>6251</v>
      </c>
      <c r="E7094" t="s">
        <v>12673</v>
      </c>
      <c r="F7094" t="s">
        <v>6</v>
      </c>
      <c r="G7094">
        <f>IF(F7094="human",0,1)</f>
        <v>1</v>
      </c>
      <c r="H7094">
        <v>7093</v>
      </c>
    </row>
    <row r="7095" spans="1:8" ht="13.8" customHeight="1" x14ac:dyDescent="0.25">
      <c r="A7095">
        <v>21947</v>
      </c>
      <c r="B7095">
        <v>2103</v>
      </c>
      <c r="C7095" t="s">
        <v>27012</v>
      </c>
      <c r="D7095" t="s">
        <v>28363</v>
      </c>
      <c r="E7095" t="s">
        <v>28364</v>
      </c>
      <c r="F7095" t="s">
        <v>39698</v>
      </c>
      <c r="G7095">
        <f>IF(F7095="human",0,1)</f>
        <v>0</v>
      </c>
      <c r="H7095">
        <v>7094</v>
      </c>
    </row>
    <row r="7096" spans="1:8" ht="13.8" customHeight="1" x14ac:dyDescent="0.25">
      <c r="A7096">
        <v>14347</v>
      </c>
      <c r="B7096">
        <v>8373</v>
      </c>
      <c r="C7096" t="s">
        <v>14017</v>
      </c>
      <c r="D7096" t="s">
        <v>6640</v>
      </c>
      <c r="E7096" t="s">
        <v>18825</v>
      </c>
      <c r="F7096" t="s">
        <v>2</v>
      </c>
      <c r="G7096">
        <f>IF(F7096="human",0,1)</f>
        <v>1</v>
      </c>
      <c r="H7096">
        <v>7095</v>
      </c>
    </row>
    <row r="7097" spans="1:8" ht="13.8" customHeight="1" x14ac:dyDescent="0.25">
      <c r="A7097">
        <v>22841</v>
      </c>
      <c r="B7097">
        <v>3286</v>
      </c>
      <c r="C7097" t="s">
        <v>27346</v>
      </c>
      <c r="D7097" t="s">
        <v>29977</v>
      </c>
      <c r="E7097" t="s">
        <v>29978</v>
      </c>
      <c r="F7097" t="s">
        <v>39698</v>
      </c>
      <c r="G7097">
        <f>IF(F7097="human",0,1)</f>
        <v>0</v>
      </c>
      <c r="H7097">
        <v>7096</v>
      </c>
    </row>
    <row r="7098" spans="1:8" ht="13.8" customHeight="1" x14ac:dyDescent="0.25">
      <c r="A7098">
        <v>20110</v>
      </c>
      <c r="B7098">
        <v>9658</v>
      </c>
      <c r="C7098" t="s">
        <v>19887</v>
      </c>
      <c r="D7098" t="s">
        <v>7630</v>
      </c>
      <c r="E7098" t="s">
        <v>25254</v>
      </c>
      <c r="F7098" t="s">
        <v>2</v>
      </c>
      <c r="G7098">
        <f>IF(F7098="human",0,1)</f>
        <v>1</v>
      </c>
      <c r="H7098">
        <v>7097</v>
      </c>
    </row>
    <row r="7099" spans="1:8" ht="13.8" customHeight="1" x14ac:dyDescent="0.25">
      <c r="A7099">
        <v>23533</v>
      </c>
      <c r="B7099">
        <v>4215</v>
      </c>
      <c r="C7099" t="s">
        <v>27659</v>
      </c>
      <c r="D7099" t="s">
        <v>31198</v>
      </c>
      <c r="E7099" t="s">
        <v>31199</v>
      </c>
      <c r="F7099" t="s">
        <v>39698</v>
      </c>
      <c r="G7099">
        <f>IF(F7099="human",0,1)</f>
        <v>0</v>
      </c>
      <c r="H7099">
        <v>7098</v>
      </c>
    </row>
    <row r="7100" spans="1:8" ht="13.8" customHeight="1" x14ac:dyDescent="0.25">
      <c r="A7100">
        <v>25680</v>
      </c>
      <c r="B7100">
        <v>7080</v>
      </c>
      <c r="C7100" t="s">
        <v>35217</v>
      </c>
      <c r="D7100" t="s">
        <v>35244</v>
      </c>
      <c r="E7100" t="s">
        <v>35245</v>
      </c>
      <c r="F7100" t="s">
        <v>39698</v>
      </c>
      <c r="G7100">
        <f>IF(F7100="human",0,1)</f>
        <v>0</v>
      </c>
      <c r="H7100">
        <v>7099</v>
      </c>
    </row>
    <row r="7101" spans="1:8" ht="13.8" customHeight="1" x14ac:dyDescent="0.25">
      <c r="A7101">
        <v>3006</v>
      </c>
      <c r="B7101">
        <v>5917</v>
      </c>
      <c r="C7101" t="s">
        <v>5</v>
      </c>
      <c r="D7101" t="s">
        <v>398</v>
      </c>
      <c r="E7101" t="s">
        <v>4752</v>
      </c>
      <c r="F7101" t="s">
        <v>6</v>
      </c>
      <c r="G7101">
        <f>IF(F7101="human",0,1)</f>
        <v>1</v>
      </c>
      <c r="H7101">
        <v>7100</v>
      </c>
    </row>
    <row r="7102" spans="1:8" ht="13.8" customHeight="1" x14ac:dyDescent="0.25">
      <c r="A7102">
        <v>9291</v>
      </c>
      <c r="B7102">
        <v>8298</v>
      </c>
      <c r="C7102" t="s">
        <v>8070</v>
      </c>
      <c r="D7102" t="s">
        <v>12925</v>
      </c>
      <c r="E7102" t="s">
        <v>12926</v>
      </c>
      <c r="F7102" t="s">
        <v>6</v>
      </c>
      <c r="G7102">
        <f>IF(F7102="human",0,1)</f>
        <v>1</v>
      </c>
      <c r="H7102">
        <v>7101</v>
      </c>
    </row>
    <row r="7103" spans="1:8" ht="13.8" customHeight="1" x14ac:dyDescent="0.25">
      <c r="A7103">
        <v>18039</v>
      </c>
      <c r="B7103">
        <v>5423</v>
      </c>
      <c r="C7103" t="s">
        <v>19887</v>
      </c>
      <c r="D7103" t="s">
        <v>4401</v>
      </c>
      <c r="E7103" t="s">
        <v>22998</v>
      </c>
      <c r="F7103" t="s">
        <v>6</v>
      </c>
      <c r="G7103">
        <f>IF(F7103="human",0,1)</f>
        <v>1</v>
      </c>
      <c r="H7103">
        <v>7102</v>
      </c>
    </row>
    <row r="7104" spans="1:8" ht="13.8" customHeight="1" x14ac:dyDescent="0.25">
      <c r="A7104">
        <v>23939</v>
      </c>
      <c r="B7104">
        <v>4763</v>
      </c>
      <c r="C7104" t="s">
        <v>27611</v>
      </c>
      <c r="D7104" t="s">
        <v>31940</v>
      </c>
      <c r="E7104" t="s">
        <v>31941</v>
      </c>
      <c r="F7104" t="s">
        <v>39698</v>
      </c>
      <c r="G7104">
        <f>IF(F7104="human",0,1)</f>
        <v>0</v>
      </c>
      <c r="H7104">
        <v>7103</v>
      </c>
    </row>
    <row r="7105" spans="1:8" ht="13.8" customHeight="1" x14ac:dyDescent="0.25">
      <c r="A7105">
        <v>21915</v>
      </c>
      <c r="B7105">
        <v>2064</v>
      </c>
      <c r="C7105" t="s">
        <v>27346</v>
      </c>
      <c r="D7105" t="s">
        <v>2337</v>
      </c>
      <c r="E7105" t="s">
        <v>28308</v>
      </c>
      <c r="F7105" t="s">
        <v>39698</v>
      </c>
      <c r="G7105">
        <f>IF(F7105="human",0,1)</f>
        <v>0</v>
      </c>
      <c r="H7105">
        <v>7104</v>
      </c>
    </row>
    <row r="7106" spans="1:8" ht="13.8" customHeight="1" x14ac:dyDescent="0.25">
      <c r="A7106">
        <v>8790</v>
      </c>
      <c r="B7106">
        <v>7289</v>
      </c>
      <c r="C7106" t="s">
        <v>8070</v>
      </c>
      <c r="D7106" t="s">
        <v>12338</v>
      </c>
      <c r="E7106" t="s">
        <v>12339</v>
      </c>
      <c r="F7106" t="s">
        <v>6</v>
      </c>
      <c r="G7106">
        <f>IF(F7106="human",0,1)</f>
        <v>1</v>
      </c>
      <c r="H7106">
        <v>7105</v>
      </c>
    </row>
    <row r="7107" spans="1:8" ht="13.8" customHeight="1" x14ac:dyDescent="0.25">
      <c r="A7107">
        <v>26143</v>
      </c>
      <c r="B7107">
        <v>7684</v>
      </c>
      <c r="C7107" t="s">
        <v>35458</v>
      </c>
      <c r="D7107" t="s">
        <v>36120</v>
      </c>
      <c r="E7107" t="s">
        <v>36121</v>
      </c>
      <c r="F7107" t="s">
        <v>39698</v>
      </c>
      <c r="G7107">
        <f>IF(F7107="human",0,1)</f>
        <v>0</v>
      </c>
      <c r="H7107">
        <v>7106</v>
      </c>
    </row>
    <row r="7108" spans="1:8" ht="13.8" customHeight="1" x14ac:dyDescent="0.25">
      <c r="A7108">
        <v>18195</v>
      </c>
      <c r="B7108">
        <v>5741</v>
      </c>
      <c r="C7108" t="s">
        <v>19887</v>
      </c>
      <c r="D7108" t="s">
        <v>23172</v>
      </c>
      <c r="E7108" t="s">
        <v>23173</v>
      </c>
      <c r="F7108" t="s">
        <v>6</v>
      </c>
      <c r="G7108">
        <f>IF(F7108="human",0,1)</f>
        <v>1</v>
      </c>
      <c r="H7108">
        <v>7107</v>
      </c>
    </row>
    <row r="7109" spans="1:8" ht="13.8" customHeight="1" x14ac:dyDescent="0.25">
      <c r="A7109">
        <v>26426</v>
      </c>
      <c r="B7109">
        <v>8054</v>
      </c>
      <c r="C7109" t="s">
        <v>36652</v>
      </c>
      <c r="D7109" t="s">
        <v>36667</v>
      </c>
      <c r="E7109" t="s">
        <v>36668</v>
      </c>
      <c r="F7109" t="s">
        <v>39698</v>
      </c>
      <c r="G7109">
        <f>IF(F7109="human",0,1)</f>
        <v>0</v>
      </c>
      <c r="H7109">
        <v>7108</v>
      </c>
    </row>
    <row r="7110" spans="1:8" ht="13.8" customHeight="1" x14ac:dyDescent="0.25">
      <c r="A7110">
        <v>7906</v>
      </c>
      <c r="B7110">
        <v>5426</v>
      </c>
      <c r="C7110" t="s">
        <v>8070</v>
      </c>
      <c r="D7110" t="s">
        <v>4404</v>
      </c>
      <c r="E7110" t="s">
        <v>11302</v>
      </c>
      <c r="F7110" t="s">
        <v>2</v>
      </c>
      <c r="G7110">
        <f>IF(F7110="human",0,1)</f>
        <v>1</v>
      </c>
      <c r="H7110">
        <v>7109</v>
      </c>
    </row>
    <row r="7111" spans="1:8" ht="13.8" customHeight="1" x14ac:dyDescent="0.25">
      <c r="A7111">
        <v>1786</v>
      </c>
      <c r="B7111">
        <v>3528</v>
      </c>
      <c r="C7111" t="s">
        <v>5</v>
      </c>
      <c r="D7111" t="s">
        <v>2833</v>
      </c>
      <c r="E7111" t="s">
        <v>2835</v>
      </c>
      <c r="F7111" t="s">
        <v>6</v>
      </c>
      <c r="G7111">
        <f>IF(F7111="human",0,1)</f>
        <v>1</v>
      </c>
      <c r="H7111">
        <v>7110</v>
      </c>
    </row>
    <row r="7112" spans="1:8" ht="13.8" customHeight="1" x14ac:dyDescent="0.25">
      <c r="A7112">
        <v>16711</v>
      </c>
      <c r="B7112">
        <v>2923</v>
      </c>
      <c r="C7112" t="s">
        <v>19887</v>
      </c>
      <c r="D7112" t="s">
        <v>2337</v>
      </c>
      <c r="E7112" t="s">
        <v>21530</v>
      </c>
      <c r="F7112" t="s">
        <v>6</v>
      </c>
      <c r="G7112">
        <f>IF(F7112="human",0,1)</f>
        <v>1</v>
      </c>
      <c r="H7112">
        <v>7111</v>
      </c>
    </row>
    <row r="7113" spans="1:8" ht="13.8" customHeight="1" x14ac:dyDescent="0.25">
      <c r="A7113">
        <v>22352</v>
      </c>
      <c r="B7113">
        <v>2638</v>
      </c>
      <c r="C7113" t="s">
        <v>27012</v>
      </c>
      <c r="D7113" t="s">
        <v>29093</v>
      </c>
      <c r="E7113" t="s">
        <v>29094</v>
      </c>
      <c r="F7113" t="s">
        <v>39698</v>
      </c>
      <c r="G7113">
        <f>IF(F7113="human",0,1)</f>
        <v>0</v>
      </c>
      <c r="H7113">
        <v>7112</v>
      </c>
    </row>
    <row r="7114" spans="1:8" ht="13.8" customHeight="1" x14ac:dyDescent="0.25">
      <c r="A7114">
        <v>8337</v>
      </c>
      <c r="B7114">
        <v>6335</v>
      </c>
      <c r="C7114" t="s">
        <v>8070</v>
      </c>
      <c r="D7114" t="s">
        <v>5091</v>
      </c>
      <c r="E7114" t="s">
        <v>11810</v>
      </c>
      <c r="F7114" t="s">
        <v>6</v>
      </c>
      <c r="G7114">
        <f>IF(F7114="human",0,1)</f>
        <v>1</v>
      </c>
      <c r="H7114">
        <v>7113</v>
      </c>
    </row>
    <row r="7115" spans="1:8" ht="13.8" customHeight="1" x14ac:dyDescent="0.25">
      <c r="A7115">
        <v>5191</v>
      </c>
      <c r="B7115">
        <v>81</v>
      </c>
      <c r="C7115" t="s">
        <v>8070</v>
      </c>
      <c r="D7115" t="s">
        <v>95</v>
      </c>
      <c r="E7115" t="s">
        <v>8141</v>
      </c>
      <c r="F7115" t="s">
        <v>2</v>
      </c>
      <c r="G7115">
        <f>IF(F7115="human",0,1)</f>
        <v>1</v>
      </c>
      <c r="H7115">
        <v>7114</v>
      </c>
    </row>
    <row r="7116" spans="1:8" ht="13.8" customHeight="1" x14ac:dyDescent="0.25">
      <c r="A7116">
        <v>1334</v>
      </c>
      <c r="B7116">
        <v>2610</v>
      </c>
      <c r="C7116" t="s">
        <v>5</v>
      </c>
      <c r="D7116" t="s">
        <v>2137</v>
      </c>
      <c r="E7116" t="s">
        <v>2139</v>
      </c>
      <c r="F7116" t="s">
        <v>6</v>
      </c>
      <c r="G7116">
        <f>IF(F7116="human",0,1)</f>
        <v>1</v>
      </c>
      <c r="H7116">
        <v>7115</v>
      </c>
    </row>
    <row r="7117" spans="1:8" ht="13.8" customHeight="1" x14ac:dyDescent="0.25">
      <c r="A7117">
        <v>16805</v>
      </c>
      <c r="B7117">
        <v>3054</v>
      </c>
      <c r="C7117" t="s">
        <v>19887</v>
      </c>
      <c r="D7117" t="s">
        <v>2463</v>
      </c>
      <c r="E7117" t="s">
        <v>21630</v>
      </c>
      <c r="F7117" t="s">
        <v>6</v>
      </c>
      <c r="G7117">
        <f>IF(F7117="human",0,1)</f>
        <v>1</v>
      </c>
      <c r="H7117">
        <v>7116</v>
      </c>
    </row>
    <row r="7118" spans="1:8" ht="13.8" customHeight="1" x14ac:dyDescent="0.25">
      <c r="A7118">
        <v>19626</v>
      </c>
      <c r="B7118">
        <v>8649</v>
      </c>
      <c r="C7118" t="s">
        <v>19887</v>
      </c>
      <c r="D7118" t="s">
        <v>6865</v>
      </c>
      <c r="E7118" t="s">
        <v>24728</v>
      </c>
      <c r="F7118" t="s">
        <v>2</v>
      </c>
      <c r="G7118">
        <f>IF(F7118="human",0,1)</f>
        <v>1</v>
      </c>
      <c r="H7118">
        <v>7117</v>
      </c>
    </row>
    <row r="7119" spans="1:8" ht="13.8" customHeight="1" x14ac:dyDescent="0.25">
      <c r="A7119">
        <v>9628</v>
      </c>
      <c r="B7119">
        <v>8961</v>
      </c>
      <c r="C7119" t="s">
        <v>8070</v>
      </c>
      <c r="D7119" t="s">
        <v>1027</v>
      </c>
      <c r="E7119" t="s">
        <v>13313</v>
      </c>
      <c r="F7119" t="s">
        <v>2</v>
      </c>
      <c r="G7119">
        <f>IF(F7119="human",0,1)</f>
        <v>1</v>
      </c>
      <c r="H7119">
        <v>7118</v>
      </c>
    </row>
    <row r="7120" spans="1:8" ht="13.8" customHeight="1" x14ac:dyDescent="0.25">
      <c r="A7120">
        <v>15746</v>
      </c>
      <c r="B7120">
        <v>941</v>
      </c>
      <c r="C7120" t="s">
        <v>19887</v>
      </c>
      <c r="D7120" t="s">
        <v>819</v>
      </c>
      <c r="E7120" t="s">
        <v>20443</v>
      </c>
      <c r="F7120" t="s">
        <v>6</v>
      </c>
      <c r="G7120">
        <f>IF(F7120="human",0,1)</f>
        <v>1</v>
      </c>
      <c r="H7120">
        <v>7119</v>
      </c>
    </row>
    <row r="7121" spans="1:8" ht="13.8" customHeight="1" x14ac:dyDescent="0.25">
      <c r="A7121">
        <v>3446</v>
      </c>
      <c r="B7121">
        <v>6827</v>
      </c>
      <c r="C7121" t="s">
        <v>5</v>
      </c>
      <c r="D7121" t="s">
        <v>5430</v>
      </c>
      <c r="E7121" t="s">
        <v>5432</v>
      </c>
      <c r="F7121" t="s">
        <v>6</v>
      </c>
      <c r="G7121">
        <f>IF(F7121="human",0,1)</f>
        <v>1</v>
      </c>
      <c r="H7121">
        <v>7120</v>
      </c>
    </row>
    <row r="7122" spans="1:8" ht="13.8" customHeight="1" x14ac:dyDescent="0.25">
      <c r="A7122">
        <v>21323</v>
      </c>
      <c r="B7122">
        <v>1266</v>
      </c>
      <c r="C7122" t="s">
        <v>26690</v>
      </c>
      <c r="D7122" t="s">
        <v>27260</v>
      </c>
      <c r="E7122" t="s">
        <v>27261</v>
      </c>
      <c r="F7122" t="s">
        <v>39698</v>
      </c>
      <c r="G7122">
        <f>IF(F7122="human",0,1)</f>
        <v>0</v>
      </c>
      <c r="H7122">
        <v>7121</v>
      </c>
    </row>
    <row r="7123" spans="1:8" ht="13.8" customHeight="1" x14ac:dyDescent="0.25">
      <c r="A7123">
        <v>14621</v>
      </c>
      <c r="B7123">
        <v>8917</v>
      </c>
      <c r="C7123" t="s">
        <v>14017</v>
      </c>
      <c r="D7123" t="s">
        <v>7091</v>
      </c>
      <c r="E7123" t="s">
        <v>19152</v>
      </c>
      <c r="F7123" t="s">
        <v>6</v>
      </c>
      <c r="G7123">
        <f>IF(F7123="human",0,1)</f>
        <v>1</v>
      </c>
      <c r="H7123">
        <v>7122</v>
      </c>
    </row>
    <row r="7124" spans="1:8" ht="13.8" customHeight="1" x14ac:dyDescent="0.25">
      <c r="A7124">
        <v>6107</v>
      </c>
      <c r="B7124">
        <v>1804</v>
      </c>
      <c r="C7124" t="s">
        <v>8070</v>
      </c>
      <c r="D7124" t="s">
        <v>1571</v>
      </c>
      <c r="E7124" t="s">
        <v>9270</v>
      </c>
      <c r="F7124" t="s">
        <v>2</v>
      </c>
      <c r="G7124">
        <f>IF(F7124="human",0,1)</f>
        <v>1</v>
      </c>
      <c r="H7124">
        <v>7123</v>
      </c>
    </row>
    <row r="7125" spans="1:8" ht="13.8" customHeight="1" x14ac:dyDescent="0.25">
      <c r="A7125">
        <v>22797</v>
      </c>
      <c r="B7125">
        <v>3231</v>
      </c>
      <c r="C7125" t="s">
        <v>26690</v>
      </c>
      <c r="D7125" t="s">
        <v>29894</v>
      </c>
      <c r="E7125" t="s">
        <v>29895</v>
      </c>
      <c r="F7125" t="s">
        <v>39698</v>
      </c>
      <c r="G7125">
        <f>IF(F7125="human",0,1)</f>
        <v>0</v>
      </c>
      <c r="H7125">
        <v>7124</v>
      </c>
    </row>
    <row r="7126" spans="1:8" ht="13.8" customHeight="1" x14ac:dyDescent="0.25">
      <c r="A7126">
        <v>17525</v>
      </c>
      <c r="B7126">
        <v>4421</v>
      </c>
      <c r="C7126" t="s">
        <v>19887</v>
      </c>
      <c r="D7126" t="s">
        <v>3593</v>
      </c>
      <c r="E7126" t="s">
        <v>22428</v>
      </c>
      <c r="F7126" t="s">
        <v>6</v>
      </c>
      <c r="G7126">
        <f>IF(F7126="human",0,1)</f>
        <v>1</v>
      </c>
      <c r="H7126">
        <v>7125</v>
      </c>
    </row>
    <row r="7127" spans="1:8" ht="13.8" customHeight="1" x14ac:dyDescent="0.25">
      <c r="A7127">
        <v>16707</v>
      </c>
      <c r="B7127">
        <v>2904</v>
      </c>
      <c r="C7127" t="s">
        <v>19887</v>
      </c>
      <c r="D7127" t="s">
        <v>2328</v>
      </c>
      <c r="E7127" t="s">
        <v>21526</v>
      </c>
      <c r="F7127" t="s">
        <v>6</v>
      </c>
      <c r="G7127">
        <f>IF(F7127="human",0,1)</f>
        <v>1</v>
      </c>
      <c r="H7127">
        <v>7126</v>
      </c>
    </row>
    <row r="7128" spans="1:8" ht="13.8" customHeight="1" x14ac:dyDescent="0.25">
      <c r="A7128">
        <v>24595</v>
      </c>
      <c r="B7128">
        <v>5648</v>
      </c>
      <c r="C7128" t="s">
        <v>33149</v>
      </c>
      <c r="D7128" t="s">
        <v>33202</v>
      </c>
      <c r="E7128" t="s">
        <v>33203</v>
      </c>
      <c r="F7128" t="s">
        <v>39698</v>
      </c>
      <c r="G7128">
        <f>IF(F7128="human",0,1)</f>
        <v>0</v>
      </c>
      <c r="H7128">
        <v>7127</v>
      </c>
    </row>
    <row r="7129" spans="1:8" ht="13.8" customHeight="1" x14ac:dyDescent="0.25">
      <c r="A7129">
        <v>22123</v>
      </c>
      <c r="B7129">
        <v>2342</v>
      </c>
      <c r="C7129" t="s">
        <v>27340</v>
      </c>
      <c r="D7129" t="s">
        <v>345</v>
      </c>
      <c r="E7129" t="s">
        <v>28669</v>
      </c>
      <c r="F7129" t="s">
        <v>39698</v>
      </c>
      <c r="G7129">
        <f>IF(F7129="human",0,1)</f>
        <v>0</v>
      </c>
      <c r="H7129">
        <v>7128</v>
      </c>
    </row>
    <row r="7130" spans="1:8" ht="13.8" customHeight="1" x14ac:dyDescent="0.25">
      <c r="A7130">
        <v>21552</v>
      </c>
      <c r="B7130">
        <v>1584</v>
      </c>
      <c r="C7130" t="s">
        <v>27262</v>
      </c>
      <c r="D7130" t="s">
        <v>27687</v>
      </c>
      <c r="E7130" t="s">
        <v>27688</v>
      </c>
      <c r="F7130" t="s">
        <v>39698</v>
      </c>
      <c r="G7130">
        <f>IF(F7130="human",0,1)</f>
        <v>0</v>
      </c>
      <c r="H7130">
        <v>7129</v>
      </c>
    </row>
    <row r="7131" spans="1:8" ht="13.8" customHeight="1" x14ac:dyDescent="0.25">
      <c r="A7131">
        <v>5949</v>
      </c>
      <c r="B7131">
        <v>1545</v>
      </c>
      <c r="C7131" t="s">
        <v>8070</v>
      </c>
      <c r="D7131" t="s">
        <v>218</v>
      </c>
      <c r="E7131" t="s">
        <v>9067</v>
      </c>
      <c r="F7131" t="s">
        <v>2</v>
      </c>
      <c r="G7131">
        <f>IF(F7131="human",0,1)</f>
        <v>1</v>
      </c>
      <c r="H7131">
        <v>7130</v>
      </c>
    </row>
    <row r="7132" spans="1:8" ht="13.8" customHeight="1" x14ac:dyDescent="0.25">
      <c r="A7132">
        <v>25740</v>
      </c>
      <c r="B7132">
        <v>7149</v>
      </c>
      <c r="C7132" t="s">
        <v>35217</v>
      </c>
      <c r="D7132" t="s">
        <v>35363</v>
      </c>
      <c r="E7132" t="s">
        <v>35364</v>
      </c>
      <c r="F7132" t="s">
        <v>39698</v>
      </c>
      <c r="G7132">
        <f>IF(F7132="human",0,1)</f>
        <v>0</v>
      </c>
      <c r="H7132">
        <v>7131</v>
      </c>
    </row>
    <row r="7133" spans="1:8" ht="13.8" customHeight="1" x14ac:dyDescent="0.25">
      <c r="A7133">
        <v>4629</v>
      </c>
      <c r="B7133">
        <v>9187</v>
      </c>
      <c r="C7133" t="s">
        <v>5</v>
      </c>
      <c r="D7133" t="s">
        <v>7285</v>
      </c>
      <c r="E7133" t="s">
        <v>7286</v>
      </c>
      <c r="F7133" t="s">
        <v>2</v>
      </c>
      <c r="G7133">
        <f>IF(F7133="human",0,1)</f>
        <v>1</v>
      </c>
      <c r="H7133">
        <v>7132</v>
      </c>
    </row>
    <row r="7134" spans="1:8" ht="13.8" customHeight="1" x14ac:dyDescent="0.25">
      <c r="A7134">
        <v>21721</v>
      </c>
      <c r="B7134">
        <v>1822</v>
      </c>
      <c r="C7134" t="s">
        <v>27860</v>
      </c>
      <c r="D7134" t="s">
        <v>27957</v>
      </c>
      <c r="E7134" t="s">
        <v>27958</v>
      </c>
      <c r="F7134" t="s">
        <v>39698</v>
      </c>
      <c r="G7134">
        <f>IF(F7134="human",0,1)</f>
        <v>0</v>
      </c>
      <c r="H7134">
        <v>7133</v>
      </c>
    </row>
    <row r="7135" spans="1:8" ht="13.8" customHeight="1" x14ac:dyDescent="0.25">
      <c r="A7135">
        <v>15139</v>
      </c>
      <c r="B7135">
        <v>10039</v>
      </c>
      <c r="C7135" t="s">
        <v>14017</v>
      </c>
      <c r="D7135" t="s">
        <v>19754</v>
      </c>
      <c r="E7135" t="s">
        <v>19755</v>
      </c>
      <c r="F7135" t="s">
        <v>6</v>
      </c>
      <c r="G7135">
        <f>IF(F7135="human",0,1)</f>
        <v>1</v>
      </c>
      <c r="H7135">
        <v>7134</v>
      </c>
    </row>
    <row r="7136" spans="1:8" ht="13.8" customHeight="1" x14ac:dyDescent="0.25">
      <c r="A7136">
        <v>14864</v>
      </c>
      <c r="B7136">
        <v>9419</v>
      </c>
      <c r="C7136" t="s">
        <v>14017</v>
      </c>
      <c r="D7136" t="s">
        <v>7468</v>
      </c>
      <c r="E7136" t="s">
        <v>19434</v>
      </c>
      <c r="F7136" t="s">
        <v>2</v>
      </c>
      <c r="G7136">
        <f>IF(F7136="human",0,1)</f>
        <v>1</v>
      </c>
      <c r="H7136">
        <v>7135</v>
      </c>
    </row>
    <row r="7137" spans="1:8" ht="13.8" customHeight="1" x14ac:dyDescent="0.25">
      <c r="A7137">
        <v>19063</v>
      </c>
      <c r="B7137">
        <v>7557</v>
      </c>
      <c r="C7137" t="s">
        <v>19887</v>
      </c>
      <c r="D7137" t="s">
        <v>5988</v>
      </c>
      <c r="E7137" t="s">
        <v>24120</v>
      </c>
      <c r="F7137" t="s">
        <v>6</v>
      </c>
      <c r="G7137">
        <f>IF(F7137="human",0,1)</f>
        <v>1</v>
      </c>
      <c r="H7137">
        <v>7136</v>
      </c>
    </row>
    <row r="7138" spans="1:8" ht="13.8" customHeight="1" x14ac:dyDescent="0.25">
      <c r="A7138">
        <v>18481</v>
      </c>
      <c r="B7138">
        <v>6349</v>
      </c>
      <c r="C7138" t="s">
        <v>19887</v>
      </c>
      <c r="D7138" t="s">
        <v>2242</v>
      </c>
      <c r="E7138" t="s">
        <v>23492</v>
      </c>
      <c r="F7138" t="s">
        <v>6</v>
      </c>
      <c r="G7138">
        <f>IF(F7138="human",0,1)</f>
        <v>1</v>
      </c>
      <c r="H7138">
        <v>7137</v>
      </c>
    </row>
    <row r="7139" spans="1:8" ht="13.8" customHeight="1" x14ac:dyDescent="0.25">
      <c r="A7139">
        <v>11114</v>
      </c>
      <c r="B7139">
        <v>1685</v>
      </c>
      <c r="C7139" t="s">
        <v>14017</v>
      </c>
      <c r="D7139" t="s">
        <v>15086</v>
      </c>
      <c r="E7139" t="s">
        <v>15087</v>
      </c>
      <c r="F7139" t="s">
        <v>6</v>
      </c>
      <c r="G7139">
        <f>IF(F7139="human",0,1)</f>
        <v>1</v>
      </c>
      <c r="H7139">
        <v>7138</v>
      </c>
    </row>
    <row r="7140" spans="1:8" ht="13.8" customHeight="1" x14ac:dyDescent="0.25">
      <c r="A7140">
        <v>8339</v>
      </c>
      <c r="B7140">
        <v>6341</v>
      </c>
      <c r="C7140" t="s">
        <v>8070</v>
      </c>
      <c r="D7140" t="s">
        <v>11812</v>
      </c>
      <c r="E7140" t="s">
        <v>11813</v>
      </c>
      <c r="F7140" t="s">
        <v>6</v>
      </c>
      <c r="G7140">
        <f>IF(F7140="human",0,1)</f>
        <v>1</v>
      </c>
      <c r="H7140">
        <v>7139</v>
      </c>
    </row>
    <row r="7141" spans="1:8" ht="13.8" customHeight="1" x14ac:dyDescent="0.25">
      <c r="A7141">
        <v>13143</v>
      </c>
      <c r="B7141">
        <v>5858</v>
      </c>
      <c r="C7141" t="s">
        <v>14017</v>
      </c>
      <c r="D7141" t="s">
        <v>4734</v>
      </c>
      <c r="E7141" t="s">
        <v>17441</v>
      </c>
      <c r="F7141" t="s">
        <v>2</v>
      </c>
      <c r="G7141">
        <f>IF(F7141="human",0,1)</f>
        <v>1</v>
      </c>
      <c r="H7141">
        <v>7140</v>
      </c>
    </row>
    <row r="7142" spans="1:8" ht="13.8" customHeight="1" x14ac:dyDescent="0.25">
      <c r="A7142">
        <v>24590</v>
      </c>
      <c r="B7142">
        <v>5642</v>
      </c>
      <c r="C7142" t="s">
        <v>33149</v>
      </c>
      <c r="D7142" t="s">
        <v>33192</v>
      </c>
      <c r="E7142" t="s">
        <v>33193</v>
      </c>
      <c r="F7142" t="s">
        <v>39698</v>
      </c>
      <c r="G7142">
        <f>IF(F7142="human",0,1)</f>
        <v>0</v>
      </c>
      <c r="H7142">
        <v>7141</v>
      </c>
    </row>
    <row r="7143" spans="1:8" ht="13.8" customHeight="1" x14ac:dyDescent="0.25">
      <c r="A7143">
        <v>12780</v>
      </c>
      <c r="B7143">
        <v>5096</v>
      </c>
      <c r="C7143" t="s">
        <v>14017</v>
      </c>
      <c r="D7143" t="s">
        <v>4140</v>
      </c>
      <c r="E7143" t="s">
        <v>17027</v>
      </c>
      <c r="F7143" t="s">
        <v>6</v>
      </c>
      <c r="G7143">
        <f>IF(F7143="human",0,1)</f>
        <v>1</v>
      </c>
      <c r="H7143">
        <v>7142</v>
      </c>
    </row>
    <row r="7144" spans="1:8" ht="13.8" customHeight="1" x14ac:dyDescent="0.25">
      <c r="A7144">
        <v>18762</v>
      </c>
      <c r="B7144">
        <v>6963</v>
      </c>
      <c r="C7144" t="s">
        <v>19887</v>
      </c>
      <c r="D7144" t="s">
        <v>5534</v>
      </c>
      <c r="E7144" t="s">
        <v>23788</v>
      </c>
      <c r="F7144" t="s">
        <v>2</v>
      </c>
      <c r="G7144">
        <f>IF(F7144="human",0,1)</f>
        <v>1</v>
      </c>
      <c r="H7144">
        <v>7143</v>
      </c>
    </row>
    <row r="7145" spans="1:8" ht="13.8" customHeight="1" x14ac:dyDescent="0.25">
      <c r="A7145">
        <v>10416</v>
      </c>
      <c r="B7145">
        <v>361</v>
      </c>
      <c r="C7145" t="s">
        <v>14017</v>
      </c>
      <c r="D7145" t="s">
        <v>320</v>
      </c>
      <c r="E7145" t="s">
        <v>14230</v>
      </c>
      <c r="F7145" t="s">
        <v>2</v>
      </c>
      <c r="G7145">
        <f>IF(F7145="human",0,1)</f>
        <v>1</v>
      </c>
      <c r="H7145">
        <v>7144</v>
      </c>
    </row>
    <row r="7146" spans="1:8" ht="13.8" customHeight="1" x14ac:dyDescent="0.25">
      <c r="A7146">
        <v>18401</v>
      </c>
      <c r="B7146">
        <v>6209</v>
      </c>
      <c r="C7146" t="s">
        <v>19887</v>
      </c>
      <c r="D7146" t="s">
        <v>4987</v>
      </c>
      <c r="E7146" t="s">
        <v>23400</v>
      </c>
      <c r="F7146" t="s">
        <v>6</v>
      </c>
      <c r="G7146">
        <f>IF(F7146="human",0,1)</f>
        <v>1</v>
      </c>
      <c r="H7146">
        <v>7145</v>
      </c>
    </row>
    <row r="7147" spans="1:8" ht="13.8" customHeight="1" x14ac:dyDescent="0.25">
      <c r="A7147">
        <v>23018</v>
      </c>
      <c r="B7147">
        <v>3516</v>
      </c>
      <c r="C7147" t="s">
        <v>27340</v>
      </c>
      <c r="D7147" t="s">
        <v>2830</v>
      </c>
      <c r="E7147" t="s">
        <v>30288</v>
      </c>
      <c r="F7147" t="s">
        <v>39698</v>
      </c>
      <c r="G7147">
        <f>IF(F7147="human",0,1)</f>
        <v>0</v>
      </c>
      <c r="H7147">
        <v>7146</v>
      </c>
    </row>
    <row r="7148" spans="1:8" ht="13.8" customHeight="1" x14ac:dyDescent="0.25">
      <c r="A7148">
        <v>5526</v>
      </c>
      <c r="B7148">
        <v>716</v>
      </c>
      <c r="C7148" t="s">
        <v>8070</v>
      </c>
      <c r="D7148" t="s">
        <v>632</v>
      </c>
      <c r="E7148" t="s">
        <v>8555</v>
      </c>
      <c r="F7148" t="s">
        <v>2</v>
      </c>
      <c r="G7148">
        <f>IF(F7148="human",0,1)</f>
        <v>1</v>
      </c>
      <c r="H7148">
        <v>7147</v>
      </c>
    </row>
    <row r="7149" spans="1:8" ht="13.8" customHeight="1" x14ac:dyDescent="0.25">
      <c r="A7149">
        <v>5006</v>
      </c>
      <c r="B7149">
        <v>10014</v>
      </c>
      <c r="C7149" t="s">
        <v>5</v>
      </c>
      <c r="D7149" t="s">
        <v>7869</v>
      </c>
      <c r="E7149" t="s">
        <v>7871</v>
      </c>
      <c r="F7149" t="s">
        <v>6</v>
      </c>
      <c r="G7149">
        <f>IF(F7149="human",0,1)</f>
        <v>1</v>
      </c>
      <c r="H7149">
        <v>7148</v>
      </c>
    </row>
    <row r="7150" spans="1:8" ht="13.8" customHeight="1" x14ac:dyDescent="0.25">
      <c r="A7150">
        <v>10927</v>
      </c>
      <c r="B7150">
        <v>1355</v>
      </c>
      <c r="C7150" t="s">
        <v>14017</v>
      </c>
      <c r="D7150" t="s">
        <v>1151</v>
      </c>
      <c r="E7150" t="s">
        <v>14851</v>
      </c>
      <c r="F7150" t="s">
        <v>6</v>
      </c>
      <c r="G7150">
        <f>IF(F7150="human",0,1)</f>
        <v>1</v>
      </c>
      <c r="H7150">
        <v>7149</v>
      </c>
    </row>
    <row r="7151" spans="1:8" ht="13.8" customHeight="1" x14ac:dyDescent="0.25">
      <c r="A7151">
        <v>10611</v>
      </c>
      <c r="B7151">
        <v>714</v>
      </c>
      <c r="C7151" t="s">
        <v>14017</v>
      </c>
      <c r="D7151" t="s">
        <v>628</v>
      </c>
      <c r="E7151" t="s">
        <v>14464</v>
      </c>
      <c r="F7151" t="s">
        <v>2</v>
      </c>
      <c r="G7151">
        <f>IF(F7151="human",0,1)</f>
        <v>1</v>
      </c>
      <c r="H7151">
        <v>7150</v>
      </c>
    </row>
    <row r="7152" spans="1:8" ht="13.8" customHeight="1" x14ac:dyDescent="0.25">
      <c r="A7152">
        <v>6380</v>
      </c>
      <c r="B7152">
        <v>2413</v>
      </c>
      <c r="C7152" t="s">
        <v>8070</v>
      </c>
      <c r="D7152" t="s">
        <v>154</v>
      </c>
      <c r="E7152" t="s">
        <v>9607</v>
      </c>
      <c r="F7152" t="s">
        <v>6</v>
      </c>
      <c r="G7152">
        <f>IF(F7152="human",0,1)</f>
        <v>1</v>
      </c>
      <c r="H7152">
        <v>7151</v>
      </c>
    </row>
    <row r="7153" spans="1:8" ht="13.8" customHeight="1" x14ac:dyDescent="0.25">
      <c r="A7153">
        <v>23215</v>
      </c>
      <c r="B7153">
        <v>3775</v>
      </c>
      <c r="C7153" t="s">
        <v>27298</v>
      </c>
      <c r="D7153" t="s">
        <v>30604</v>
      </c>
      <c r="E7153" t="s">
        <v>30605</v>
      </c>
      <c r="F7153" t="s">
        <v>39698</v>
      </c>
      <c r="G7153">
        <f>IF(F7153="human",0,1)</f>
        <v>0</v>
      </c>
      <c r="H7153">
        <v>7152</v>
      </c>
    </row>
    <row r="7154" spans="1:8" ht="13.8" customHeight="1" x14ac:dyDescent="0.25">
      <c r="A7154">
        <v>25310</v>
      </c>
      <c r="B7154">
        <v>6588</v>
      </c>
      <c r="C7154" t="s">
        <v>34482</v>
      </c>
      <c r="D7154" t="s">
        <v>5587</v>
      </c>
      <c r="E7154" t="s">
        <v>34575</v>
      </c>
      <c r="F7154" t="s">
        <v>39698</v>
      </c>
      <c r="G7154">
        <f>IF(F7154="human",0,1)</f>
        <v>0</v>
      </c>
      <c r="H7154">
        <v>7153</v>
      </c>
    </row>
    <row r="7155" spans="1:8" ht="13.8" customHeight="1" x14ac:dyDescent="0.25">
      <c r="A7155">
        <v>6469</v>
      </c>
      <c r="B7155">
        <v>2610</v>
      </c>
      <c r="C7155" t="s">
        <v>8070</v>
      </c>
      <c r="D7155" t="s">
        <v>9719</v>
      </c>
      <c r="E7155" t="s">
        <v>9720</v>
      </c>
      <c r="F7155" t="s">
        <v>6</v>
      </c>
      <c r="G7155">
        <f>IF(F7155="human",0,1)</f>
        <v>1</v>
      </c>
      <c r="H7155">
        <v>7154</v>
      </c>
    </row>
    <row r="7156" spans="1:8" ht="13.8" customHeight="1" x14ac:dyDescent="0.25">
      <c r="A7156">
        <v>3663</v>
      </c>
      <c r="B7156">
        <v>7270</v>
      </c>
      <c r="C7156" t="s">
        <v>5</v>
      </c>
      <c r="D7156" t="s">
        <v>5769</v>
      </c>
      <c r="E7156" t="s">
        <v>5770</v>
      </c>
      <c r="F7156" t="s">
        <v>2</v>
      </c>
      <c r="G7156">
        <f>IF(F7156="human",0,1)</f>
        <v>1</v>
      </c>
      <c r="H7156">
        <v>7155</v>
      </c>
    </row>
    <row r="7157" spans="1:8" ht="13.8" customHeight="1" x14ac:dyDescent="0.25">
      <c r="A7157">
        <v>22835</v>
      </c>
      <c r="B7157">
        <v>3277</v>
      </c>
      <c r="C7157" t="s">
        <v>29938</v>
      </c>
      <c r="D7157" t="s">
        <v>29966</v>
      </c>
      <c r="E7157" t="s">
        <v>29967</v>
      </c>
      <c r="F7157" t="s">
        <v>39698</v>
      </c>
      <c r="G7157">
        <f>IF(F7157="human",0,1)</f>
        <v>0</v>
      </c>
      <c r="H7157">
        <v>7156</v>
      </c>
    </row>
    <row r="7158" spans="1:8" ht="13.8" customHeight="1" x14ac:dyDescent="0.25">
      <c r="A7158">
        <v>19627</v>
      </c>
      <c r="B7158">
        <v>8649</v>
      </c>
      <c r="C7158" t="s">
        <v>19887</v>
      </c>
      <c r="D7158" t="s">
        <v>6865</v>
      </c>
      <c r="E7158" t="s">
        <v>24729</v>
      </c>
      <c r="F7158" t="s">
        <v>6</v>
      </c>
      <c r="G7158">
        <f>IF(F7158="human",0,1)</f>
        <v>1</v>
      </c>
      <c r="H7158">
        <v>7157</v>
      </c>
    </row>
    <row r="7159" spans="1:8" ht="13.8" customHeight="1" x14ac:dyDescent="0.25">
      <c r="A7159">
        <v>6036</v>
      </c>
      <c r="B7159">
        <v>1684</v>
      </c>
      <c r="C7159" t="s">
        <v>8070</v>
      </c>
      <c r="D7159" t="s">
        <v>9175</v>
      </c>
      <c r="E7159" t="s">
        <v>9176</v>
      </c>
      <c r="F7159" t="s">
        <v>6</v>
      </c>
      <c r="G7159">
        <f>IF(F7159="human",0,1)</f>
        <v>1</v>
      </c>
      <c r="H7159">
        <v>7158</v>
      </c>
    </row>
    <row r="7160" spans="1:8" ht="13.8" customHeight="1" x14ac:dyDescent="0.25">
      <c r="A7160">
        <v>9675</v>
      </c>
      <c r="B7160">
        <v>9056</v>
      </c>
      <c r="C7160" t="s">
        <v>8070</v>
      </c>
      <c r="D7160" t="s">
        <v>7201</v>
      </c>
      <c r="E7160" t="s">
        <v>13367</v>
      </c>
      <c r="F7160" t="s">
        <v>2</v>
      </c>
      <c r="G7160">
        <f>IF(F7160="human",0,1)</f>
        <v>1</v>
      </c>
      <c r="H7160">
        <v>7159</v>
      </c>
    </row>
    <row r="7161" spans="1:8" ht="13.8" customHeight="1" x14ac:dyDescent="0.25">
      <c r="A7161">
        <v>17250</v>
      </c>
      <c r="B7161">
        <v>3965</v>
      </c>
      <c r="C7161" t="s">
        <v>19887</v>
      </c>
      <c r="D7161" t="s">
        <v>3164</v>
      </c>
      <c r="E7161" t="s">
        <v>22125</v>
      </c>
      <c r="F7161" t="s">
        <v>2</v>
      </c>
      <c r="G7161">
        <f>IF(F7161="human",0,1)</f>
        <v>1</v>
      </c>
      <c r="H7161">
        <v>7160</v>
      </c>
    </row>
    <row r="7162" spans="1:8" ht="13.8" customHeight="1" x14ac:dyDescent="0.25">
      <c r="A7162">
        <v>5626</v>
      </c>
      <c r="B7162">
        <v>928</v>
      </c>
      <c r="C7162" t="s">
        <v>8070</v>
      </c>
      <c r="D7162" t="s">
        <v>8674</v>
      </c>
      <c r="E7162" t="s">
        <v>8675</v>
      </c>
      <c r="F7162" t="s">
        <v>6</v>
      </c>
      <c r="G7162">
        <f>IF(F7162="human",0,1)</f>
        <v>1</v>
      </c>
      <c r="H7162">
        <v>7161</v>
      </c>
    </row>
    <row r="7163" spans="1:8" ht="13.8" customHeight="1" x14ac:dyDescent="0.25">
      <c r="A7163">
        <v>11433</v>
      </c>
      <c r="B7163">
        <v>2408</v>
      </c>
      <c r="C7163" t="s">
        <v>14017</v>
      </c>
      <c r="D7163" t="s">
        <v>1991</v>
      </c>
      <c r="E7163" t="s">
        <v>15469</v>
      </c>
      <c r="F7163" t="s">
        <v>2</v>
      </c>
      <c r="G7163">
        <f>IF(F7163="human",0,1)</f>
        <v>1</v>
      </c>
      <c r="H7163">
        <v>7162</v>
      </c>
    </row>
    <row r="7164" spans="1:8" ht="13.8" customHeight="1" x14ac:dyDescent="0.25">
      <c r="A7164">
        <v>9558</v>
      </c>
      <c r="B7164">
        <v>8824</v>
      </c>
      <c r="C7164" t="s">
        <v>8070</v>
      </c>
      <c r="D7164" t="s">
        <v>7017</v>
      </c>
      <c r="E7164" t="s">
        <v>13234</v>
      </c>
      <c r="F7164" t="s">
        <v>6</v>
      </c>
      <c r="G7164">
        <f>IF(F7164="human",0,1)</f>
        <v>1</v>
      </c>
      <c r="H7164">
        <v>7163</v>
      </c>
    </row>
    <row r="7165" spans="1:8" ht="13.8" customHeight="1" x14ac:dyDescent="0.25">
      <c r="A7165">
        <v>17371</v>
      </c>
      <c r="B7165">
        <v>4182</v>
      </c>
      <c r="C7165" t="s">
        <v>19887</v>
      </c>
      <c r="D7165" t="s">
        <v>22256</v>
      </c>
      <c r="E7165" t="s">
        <v>22257</v>
      </c>
      <c r="F7165" t="s">
        <v>6</v>
      </c>
      <c r="G7165">
        <f>IF(F7165="human",0,1)</f>
        <v>1</v>
      </c>
      <c r="H7165">
        <v>7164</v>
      </c>
    </row>
    <row r="7166" spans="1:8" ht="13.8" customHeight="1" x14ac:dyDescent="0.25">
      <c r="A7166">
        <v>16913</v>
      </c>
      <c r="B7166">
        <v>3282</v>
      </c>
      <c r="C7166" t="s">
        <v>19887</v>
      </c>
      <c r="D7166" t="s">
        <v>2646</v>
      </c>
      <c r="E7166" t="s">
        <v>21749</v>
      </c>
      <c r="F7166" t="s">
        <v>6</v>
      </c>
      <c r="G7166">
        <f>IF(F7166="human",0,1)</f>
        <v>1</v>
      </c>
      <c r="H7166">
        <v>7165</v>
      </c>
    </row>
    <row r="7167" spans="1:8" ht="13.8" customHeight="1" x14ac:dyDescent="0.25">
      <c r="A7167">
        <v>1923</v>
      </c>
      <c r="B7167">
        <v>3839</v>
      </c>
      <c r="C7167" t="s">
        <v>5</v>
      </c>
      <c r="D7167" t="s">
        <v>3056</v>
      </c>
      <c r="E7167" t="s">
        <v>3057</v>
      </c>
      <c r="F7167" t="s">
        <v>2</v>
      </c>
      <c r="G7167">
        <f>IF(F7167="human",0,1)</f>
        <v>1</v>
      </c>
      <c r="H7167">
        <v>7166</v>
      </c>
    </row>
    <row r="7168" spans="1:8" ht="13.8" customHeight="1" x14ac:dyDescent="0.25">
      <c r="A7168">
        <v>6882</v>
      </c>
      <c r="B7168">
        <v>3458</v>
      </c>
      <c r="C7168" t="s">
        <v>8070</v>
      </c>
      <c r="D7168" t="s">
        <v>2776</v>
      </c>
      <c r="E7168" t="s">
        <v>10196</v>
      </c>
      <c r="F7168" t="s">
        <v>2</v>
      </c>
      <c r="G7168">
        <f>IF(F7168="human",0,1)</f>
        <v>1</v>
      </c>
      <c r="H7168">
        <v>7167</v>
      </c>
    </row>
    <row r="7169" spans="1:8" ht="13.8" customHeight="1" x14ac:dyDescent="0.25">
      <c r="A7169">
        <v>27253</v>
      </c>
      <c r="B7169">
        <v>9176</v>
      </c>
      <c r="C7169" t="s">
        <v>27296</v>
      </c>
      <c r="D7169" t="s">
        <v>38132</v>
      </c>
      <c r="E7169" t="s">
        <v>38133</v>
      </c>
      <c r="F7169" t="s">
        <v>39698</v>
      </c>
      <c r="G7169">
        <f>IF(F7169="human",0,1)</f>
        <v>0</v>
      </c>
      <c r="H7169">
        <v>7168</v>
      </c>
    </row>
    <row r="7170" spans="1:8" ht="13.8" customHeight="1" x14ac:dyDescent="0.25">
      <c r="A7170">
        <v>22551</v>
      </c>
      <c r="B7170">
        <v>2886</v>
      </c>
      <c r="C7170" t="s">
        <v>27611</v>
      </c>
      <c r="D7170" t="s">
        <v>29442</v>
      </c>
      <c r="E7170" t="s">
        <v>29443</v>
      </c>
      <c r="F7170" t="s">
        <v>39698</v>
      </c>
      <c r="G7170">
        <f>IF(F7170="human",0,1)</f>
        <v>0</v>
      </c>
      <c r="H7170">
        <v>7169</v>
      </c>
    </row>
    <row r="7171" spans="1:8" ht="13.8" customHeight="1" x14ac:dyDescent="0.25">
      <c r="A7171">
        <v>5484</v>
      </c>
      <c r="B7171">
        <v>649</v>
      </c>
      <c r="C7171" t="s">
        <v>8070</v>
      </c>
      <c r="D7171" t="s">
        <v>571</v>
      </c>
      <c r="E7171" t="s">
        <v>8500</v>
      </c>
      <c r="F7171" t="s">
        <v>2</v>
      </c>
      <c r="G7171">
        <f>IF(F7171="human",0,1)</f>
        <v>1</v>
      </c>
      <c r="H7171">
        <v>7170</v>
      </c>
    </row>
    <row r="7172" spans="1:8" ht="13.8" customHeight="1" x14ac:dyDescent="0.25">
      <c r="A7172">
        <v>11538</v>
      </c>
      <c r="B7172">
        <v>2651</v>
      </c>
      <c r="C7172" t="s">
        <v>14017</v>
      </c>
      <c r="D7172" t="s">
        <v>2173</v>
      </c>
      <c r="E7172" t="s">
        <v>15593</v>
      </c>
      <c r="F7172" t="s">
        <v>6</v>
      </c>
      <c r="G7172">
        <f>IF(F7172="human",0,1)</f>
        <v>1</v>
      </c>
      <c r="H7172">
        <v>7171</v>
      </c>
    </row>
    <row r="7173" spans="1:8" ht="13.8" customHeight="1" x14ac:dyDescent="0.25">
      <c r="A7173">
        <v>768</v>
      </c>
      <c r="B7173">
        <v>1459</v>
      </c>
      <c r="C7173" t="s">
        <v>5</v>
      </c>
      <c r="D7173" t="s">
        <v>1239</v>
      </c>
      <c r="E7173" t="s">
        <v>1241</v>
      </c>
      <c r="F7173" t="s">
        <v>6</v>
      </c>
      <c r="G7173">
        <f>IF(F7173="human",0,1)</f>
        <v>1</v>
      </c>
      <c r="H7173">
        <v>7172</v>
      </c>
    </row>
    <row r="7174" spans="1:8" ht="13.8" customHeight="1" x14ac:dyDescent="0.25">
      <c r="A7174">
        <v>21412</v>
      </c>
      <c r="B7174">
        <v>1385</v>
      </c>
      <c r="C7174" t="s">
        <v>27296</v>
      </c>
      <c r="D7174" t="s">
        <v>27432</v>
      </c>
      <c r="E7174" t="s">
        <v>27433</v>
      </c>
      <c r="F7174" t="s">
        <v>39698</v>
      </c>
      <c r="G7174">
        <f>IF(F7174="human",0,1)</f>
        <v>0</v>
      </c>
      <c r="H7174">
        <v>7173</v>
      </c>
    </row>
    <row r="7175" spans="1:8" ht="13.8" customHeight="1" x14ac:dyDescent="0.25">
      <c r="A7175">
        <v>18746</v>
      </c>
      <c r="B7175">
        <v>6920</v>
      </c>
      <c r="C7175" t="s">
        <v>19887</v>
      </c>
      <c r="D7175" t="s">
        <v>5505</v>
      </c>
      <c r="E7175" t="s">
        <v>23771</v>
      </c>
      <c r="F7175" t="s">
        <v>2</v>
      </c>
      <c r="G7175">
        <f>IF(F7175="human",0,1)</f>
        <v>1</v>
      </c>
      <c r="H7175">
        <v>7174</v>
      </c>
    </row>
    <row r="7176" spans="1:8" ht="13.8" customHeight="1" x14ac:dyDescent="0.25">
      <c r="A7176">
        <v>1571</v>
      </c>
      <c r="B7176">
        <v>3078</v>
      </c>
      <c r="C7176" t="s">
        <v>5</v>
      </c>
      <c r="D7176" t="s">
        <v>2499</v>
      </c>
      <c r="E7176" t="s">
        <v>2500</v>
      </c>
      <c r="F7176" t="s">
        <v>2</v>
      </c>
      <c r="G7176">
        <f>IF(F7176="human",0,1)</f>
        <v>1</v>
      </c>
      <c r="H7176">
        <v>7175</v>
      </c>
    </row>
    <row r="7177" spans="1:8" ht="13.8" customHeight="1" x14ac:dyDescent="0.25">
      <c r="A7177">
        <v>1186</v>
      </c>
      <c r="B7177">
        <v>2276</v>
      </c>
      <c r="C7177" t="s">
        <v>5</v>
      </c>
      <c r="D7177" t="s">
        <v>1909</v>
      </c>
      <c r="E7177" t="s">
        <v>1911</v>
      </c>
      <c r="F7177" t="s">
        <v>6</v>
      </c>
      <c r="G7177">
        <f>IF(F7177="human",0,1)</f>
        <v>1</v>
      </c>
      <c r="H7177">
        <v>7176</v>
      </c>
    </row>
    <row r="7178" spans="1:8" ht="13.8" customHeight="1" x14ac:dyDescent="0.25">
      <c r="A7178">
        <v>27378</v>
      </c>
      <c r="B7178">
        <v>9344</v>
      </c>
      <c r="C7178" t="s">
        <v>38309</v>
      </c>
      <c r="D7178" t="s">
        <v>4681</v>
      </c>
      <c r="E7178" t="s">
        <v>38354</v>
      </c>
      <c r="F7178" t="s">
        <v>39698</v>
      </c>
      <c r="G7178">
        <f>IF(F7178="human",0,1)</f>
        <v>0</v>
      </c>
      <c r="H7178">
        <v>7177</v>
      </c>
    </row>
    <row r="7179" spans="1:8" ht="13.8" customHeight="1" x14ac:dyDescent="0.25">
      <c r="A7179">
        <v>8099</v>
      </c>
      <c r="B7179">
        <v>5844</v>
      </c>
      <c r="C7179" t="s">
        <v>8070</v>
      </c>
      <c r="D7179" t="s">
        <v>4722</v>
      </c>
      <c r="E7179" t="s">
        <v>11530</v>
      </c>
      <c r="F7179" t="s">
        <v>6</v>
      </c>
      <c r="G7179">
        <f>IF(F7179="human",0,1)</f>
        <v>1</v>
      </c>
      <c r="H7179">
        <v>7178</v>
      </c>
    </row>
    <row r="7180" spans="1:8" ht="13.8" customHeight="1" x14ac:dyDescent="0.25">
      <c r="A7180">
        <v>9534</v>
      </c>
      <c r="B7180">
        <v>8773</v>
      </c>
      <c r="C7180" t="s">
        <v>8070</v>
      </c>
      <c r="D7180" t="s">
        <v>13209</v>
      </c>
      <c r="E7180" t="s">
        <v>13210</v>
      </c>
      <c r="F7180" t="s">
        <v>6</v>
      </c>
      <c r="G7180">
        <f>IF(F7180="human",0,1)</f>
        <v>1</v>
      </c>
      <c r="H7180">
        <v>7179</v>
      </c>
    </row>
    <row r="7181" spans="1:8" ht="13.8" customHeight="1" x14ac:dyDescent="0.25">
      <c r="A7181">
        <v>2151</v>
      </c>
      <c r="B7181">
        <v>4234</v>
      </c>
      <c r="C7181" t="s">
        <v>5</v>
      </c>
      <c r="D7181" t="s">
        <v>3405</v>
      </c>
      <c r="E7181" t="s">
        <v>3406</v>
      </c>
      <c r="F7181" t="s">
        <v>2</v>
      </c>
      <c r="G7181">
        <f>IF(F7181="human",0,1)</f>
        <v>1</v>
      </c>
      <c r="H7181">
        <v>7180</v>
      </c>
    </row>
    <row r="7182" spans="1:8" ht="13.8" customHeight="1" x14ac:dyDescent="0.25">
      <c r="A7182">
        <v>9290</v>
      </c>
      <c r="B7182">
        <v>8298</v>
      </c>
      <c r="C7182" t="s">
        <v>8070</v>
      </c>
      <c r="D7182" t="s">
        <v>6586</v>
      </c>
      <c r="E7182" t="s">
        <v>12924</v>
      </c>
      <c r="F7182" t="s">
        <v>2</v>
      </c>
      <c r="G7182">
        <f>IF(F7182="human",0,1)</f>
        <v>1</v>
      </c>
      <c r="H7182">
        <v>7181</v>
      </c>
    </row>
    <row r="7183" spans="1:8" ht="13.8" customHeight="1" x14ac:dyDescent="0.25">
      <c r="A7183">
        <v>5036</v>
      </c>
      <c r="B7183">
        <v>10077</v>
      </c>
      <c r="C7183" t="s">
        <v>5</v>
      </c>
      <c r="D7183" t="s">
        <v>7911</v>
      </c>
      <c r="E7183" t="s">
        <v>7913</v>
      </c>
      <c r="F7183" t="s">
        <v>6</v>
      </c>
      <c r="G7183">
        <f>IF(F7183="human",0,1)</f>
        <v>1</v>
      </c>
      <c r="H7183">
        <v>7182</v>
      </c>
    </row>
    <row r="7184" spans="1:8" ht="13.8" customHeight="1" x14ac:dyDescent="0.25">
      <c r="A7184">
        <v>11456</v>
      </c>
      <c r="B7184">
        <v>2466</v>
      </c>
      <c r="C7184" t="s">
        <v>14017</v>
      </c>
      <c r="D7184" t="s">
        <v>2033</v>
      </c>
      <c r="E7184" t="s">
        <v>15498</v>
      </c>
      <c r="F7184" t="s">
        <v>2</v>
      </c>
      <c r="G7184">
        <f>IF(F7184="human",0,1)</f>
        <v>1</v>
      </c>
      <c r="H7184">
        <v>7183</v>
      </c>
    </row>
    <row r="7185" spans="1:8" ht="13.8" customHeight="1" x14ac:dyDescent="0.25">
      <c r="A7185">
        <v>1271</v>
      </c>
      <c r="B7185">
        <v>2474</v>
      </c>
      <c r="C7185" t="s">
        <v>5</v>
      </c>
      <c r="D7185" t="s">
        <v>2038</v>
      </c>
      <c r="E7185" t="s">
        <v>2039</v>
      </c>
      <c r="F7185" t="s">
        <v>2</v>
      </c>
      <c r="G7185">
        <f>IF(F7185="human",0,1)</f>
        <v>1</v>
      </c>
      <c r="H7185">
        <v>7184</v>
      </c>
    </row>
    <row r="7186" spans="1:8" ht="13.8" customHeight="1" x14ac:dyDescent="0.25">
      <c r="A7186">
        <v>27188</v>
      </c>
      <c r="B7186">
        <v>9096</v>
      </c>
      <c r="C7186" t="s">
        <v>27296</v>
      </c>
      <c r="D7186" t="s">
        <v>38020</v>
      </c>
      <c r="E7186" t="s">
        <v>38021</v>
      </c>
      <c r="F7186" t="s">
        <v>39698</v>
      </c>
      <c r="G7186">
        <f>IF(F7186="human",0,1)</f>
        <v>0</v>
      </c>
      <c r="H7186">
        <v>7185</v>
      </c>
    </row>
    <row r="7187" spans="1:8" ht="13.8" customHeight="1" x14ac:dyDescent="0.25">
      <c r="A7187">
        <v>7903</v>
      </c>
      <c r="B7187">
        <v>5425</v>
      </c>
      <c r="C7187" t="s">
        <v>8070</v>
      </c>
      <c r="D7187" t="s">
        <v>4408</v>
      </c>
      <c r="E7187" t="s">
        <v>11299</v>
      </c>
      <c r="F7187" t="s">
        <v>6</v>
      </c>
      <c r="G7187">
        <f>IF(F7187="human",0,1)</f>
        <v>1</v>
      </c>
      <c r="H7187">
        <v>7186</v>
      </c>
    </row>
    <row r="7188" spans="1:8" ht="13.8" customHeight="1" x14ac:dyDescent="0.25">
      <c r="A7188">
        <v>2655</v>
      </c>
      <c r="B7188">
        <v>5194</v>
      </c>
      <c r="C7188" t="s">
        <v>5</v>
      </c>
      <c r="D7188" t="s">
        <v>4201</v>
      </c>
      <c r="E7188" t="s">
        <v>4202</v>
      </c>
      <c r="F7188" t="s">
        <v>2</v>
      </c>
      <c r="G7188">
        <f>IF(F7188="human",0,1)</f>
        <v>1</v>
      </c>
      <c r="H7188">
        <v>7187</v>
      </c>
    </row>
    <row r="7189" spans="1:8" ht="13.8" customHeight="1" x14ac:dyDescent="0.25">
      <c r="A7189">
        <v>20256</v>
      </c>
      <c r="B7189">
        <v>10002</v>
      </c>
      <c r="C7189" t="s">
        <v>19887</v>
      </c>
      <c r="D7189" t="s">
        <v>7864</v>
      </c>
      <c r="E7189" t="s">
        <v>25426</v>
      </c>
      <c r="F7189" t="s">
        <v>2</v>
      </c>
      <c r="G7189">
        <f>IF(F7189="human",0,1)</f>
        <v>1</v>
      </c>
      <c r="H7189">
        <v>7188</v>
      </c>
    </row>
    <row r="7190" spans="1:8" ht="13.8" customHeight="1" x14ac:dyDescent="0.25">
      <c r="A7190">
        <v>23714</v>
      </c>
      <c r="B7190">
        <v>4466</v>
      </c>
      <c r="C7190" t="s">
        <v>26690</v>
      </c>
      <c r="D7190" t="s">
        <v>31522</v>
      </c>
      <c r="E7190" t="s">
        <v>31523</v>
      </c>
      <c r="F7190" t="s">
        <v>39698</v>
      </c>
      <c r="G7190">
        <f>IF(F7190="human",0,1)</f>
        <v>0</v>
      </c>
      <c r="H7190">
        <v>7189</v>
      </c>
    </row>
    <row r="7191" spans="1:8" ht="13.8" customHeight="1" x14ac:dyDescent="0.25">
      <c r="A7191">
        <v>10614</v>
      </c>
      <c r="B7191">
        <v>715</v>
      </c>
      <c r="C7191" t="s">
        <v>14017</v>
      </c>
      <c r="D7191" t="s">
        <v>14468</v>
      </c>
      <c r="E7191" t="s">
        <v>14469</v>
      </c>
      <c r="F7191" t="s">
        <v>6</v>
      </c>
      <c r="G7191">
        <f>IF(F7191="human",0,1)</f>
        <v>1</v>
      </c>
      <c r="H7191">
        <v>7190</v>
      </c>
    </row>
    <row r="7192" spans="1:8" ht="13.8" customHeight="1" x14ac:dyDescent="0.25">
      <c r="A7192">
        <v>22174</v>
      </c>
      <c r="B7192">
        <v>2404</v>
      </c>
      <c r="C7192" t="s">
        <v>27340</v>
      </c>
      <c r="D7192" t="s">
        <v>28760</v>
      </c>
      <c r="E7192" t="s">
        <v>28761</v>
      </c>
      <c r="F7192" t="s">
        <v>39698</v>
      </c>
      <c r="G7192">
        <f>IF(F7192="human",0,1)</f>
        <v>0</v>
      </c>
      <c r="H7192">
        <v>7191</v>
      </c>
    </row>
    <row r="7193" spans="1:8" ht="13.8" customHeight="1" x14ac:dyDescent="0.25">
      <c r="A7193">
        <v>145</v>
      </c>
      <c r="B7193">
        <v>291</v>
      </c>
      <c r="C7193" t="s">
        <v>5</v>
      </c>
      <c r="D7193" t="s">
        <v>257</v>
      </c>
      <c r="E7193" t="s">
        <v>258</v>
      </c>
      <c r="F7193" t="s">
        <v>2</v>
      </c>
      <c r="G7193">
        <f>IF(F7193="human",0,1)</f>
        <v>1</v>
      </c>
      <c r="H7193">
        <v>7192</v>
      </c>
    </row>
    <row r="7194" spans="1:8" ht="13.8" customHeight="1" x14ac:dyDescent="0.25">
      <c r="A7194">
        <v>13058</v>
      </c>
      <c r="B7194">
        <v>5688</v>
      </c>
      <c r="C7194" t="s">
        <v>14017</v>
      </c>
      <c r="D7194" t="s">
        <v>4586</v>
      </c>
      <c r="E7194" t="s">
        <v>17337</v>
      </c>
      <c r="F7194" t="s">
        <v>6</v>
      </c>
      <c r="G7194">
        <f>IF(F7194="human",0,1)</f>
        <v>1</v>
      </c>
      <c r="H7194">
        <v>7193</v>
      </c>
    </row>
    <row r="7195" spans="1:8" ht="13.8" customHeight="1" x14ac:dyDescent="0.25">
      <c r="A7195">
        <v>6577</v>
      </c>
      <c r="B7195">
        <v>2875</v>
      </c>
      <c r="C7195" t="s">
        <v>8070</v>
      </c>
      <c r="D7195" t="s">
        <v>2293</v>
      </c>
      <c r="E7195" t="s">
        <v>9845</v>
      </c>
      <c r="F7195" t="s">
        <v>6</v>
      </c>
      <c r="G7195">
        <f>IF(F7195="human",0,1)</f>
        <v>1</v>
      </c>
      <c r="H7195">
        <v>7194</v>
      </c>
    </row>
    <row r="7196" spans="1:8" ht="13.8" customHeight="1" x14ac:dyDescent="0.25">
      <c r="A7196">
        <v>19856</v>
      </c>
      <c r="B7196">
        <v>9102</v>
      </c>
      <c r="C7196" t="s">
        <v>19887</v>
      </c>
      <c r="D7196" t="s">
        <v>7234</v>
      </c>
      <c r="E7196" t="s">
        <v>24983</v>
      </c>
      <c r="F7196" t="s">
        <v>2</v>
      </c>
      <c r="G7196">
        <f>IF(F7196="human",0,1)</f>
        <v>1</v>
      </c>
      <c r="H7196">
        <v>7195</v>
      </c>
    </row>
    <row r="7197" spans="1:8" ht="13.8" customHeight="1" x14ac:dyDescent="0.25">
      <c r="A7197">
        <v>15243</v>
      </c>
      <c r="B7197">
        <v>10256</v>
      </c>
      <c r="C7197" t="s">
        <v>14017</v>
      </c>
      <c r="D7197" t="s">
        <v>8047</v>
      </c>
      <c r="E7197" t="s">
        <v>19872</v>
      </c>
      <c r="F7197" t="s">
        <v>6</v>
      </c>
      <c r="G7197">
        <f>IF(F7197="human",0,1)</f>
        <v>1</v>
      </c>
      <c r="H7197">
        <v>7196</v>
      </c>
    </row>
    <row r="7198" spans="1:8" ht="13.8" customHeight="1" x14ac:dyDescent="0.25">
      <c r="A7198">
        <v>14669</v>
      </c>
      <c r="B7198">
        <v>9013</v>
      </c>
      <c r="C7198" t="s">
        <v>14017</v>
      </c>
      <c r="D7198" t="s">
        <v>7163</v>
      </c>
      <c r="E7198" t="s">
        <v>19204</v>
      </c>
      <c r="F7198" t="s">
        <v>2</v>
      </c>
      <c r="G7198">
        <f>IF(F7198="human",0,1)</f>
        <v>1</v>
      </c>
      <c r="H7198">
        <v>7197</v>
      </c>
    </row>
    <row r="7199" spans="1:8" ht="13.8" customHeight="1" x14ac:dyDescent="0.25">
      <c r="A7199">
        <v>15355</v>
      </c>
      <c r="B7199">
        <v>145</v>
      </c>
      <c r="C7199" t="s">
        <v>19887</v>
      </c>
      <c r="D7199" t="s">
        <v>165</v>
      </c>
      <c r="E7199" t="s">
        <v>20020</v>
      </c>
      <c r="F7199" t="s">
        <v>2</v>
      </c>
      <c r="G7199">
        <f>IF(F7199="human",0,1)</f>
        <v>1</v>
      </c>
      <c r="H7199">
        <v>7198</v>
      </c>
    </row>
    <row r="7200" spans="1:8" ht="13.8" customHeight="1" x14ac:dyDescent="0.25">
      <c r="A7200">
        <v>27821</v>
      </c>
      <c r="B7200">
        <v>9919</v>
      </c>
      <c r="C7200" t="s">
        <v>39111</v>
      </c>
      <c r="D7200" t="s">
        <v>39170</v>
      </c>
      <c r="E7200" t="s">
        <v>39171</v>
      </c>
      <c r="F7200" t="s">
        <v>39698</v>
      </c>
      <c r="G7200">
        <f>IF(F7200="human",0,1)</f>
        <v>0</v>
      </c>
      <c r="H7200">
        <v>7199</v>
      </c>
    </row>
    <row r="7201" spans="1:8" ht="13.8" customHeight="1" x14ac:dyDescent="0.25">
      <c r="A7201">
        <v>11747</v>
      </c>
      <c r="B7201">
        <v>3089</v>
      </c>
      <c r="C7201" t="s">
        <v>14017</v>
      </c>
      <c r="D7201" t="s">
        <v>15835</v>
      </c>
      <c r="E7201" t="s">
        <v>15836</v>
      </c>
      <c r="F7201" t="s">
        <v>6</v>
      </c>
      <c r="G7201">
        <f>IF(F7201="human",0,1)</f>
        <v>1</v>
      </c>
      <c r="H7201">
        <v>7200</v>
      </c>
    </row>
    <row r="7202" spans="1:8" ht="13.8" customHeight="1" x14ac:dyDescent="0.25">
      <c r="A7202">
        <v>24638</v>
      </c>
      <c r="B7202">
        <v>5700</v>
      </c>
      <c r="C7202" t="s">
        <v>33300</v>
      </c>
      <c r="D7202" t="s">
        <v>33301</v>
      </c>
      <c r="E7202" t="s">
        <v>33302</v>
      </c>
      <c r="F7202" t="s">
        <v>39698</v>
      </c>
      <c r="G7202">
        <f>IF(F7202="human",0,1)</f>
        <v>0</v>
      </c>
      <c r="H7202">
        <v>7201</v>
      </c>
    </row>
    <row r="7203" spans="1:8" ht="13.8" customHeight="1" x14ac:dyDescent="0.25">
      <c r="A7203">
        <v>10445</v>
      </c>
      <c r="B7203">
        <v>417</v>
      </c>
      <c r="C7203" t="s">
        <v>14017</v>
      </c>
      <c r="D7203" t="s">
        <v>345</v>
      </c>
      <c r="E7203" t="s">
        <v>14264</v>
      </c>
      <c r="F7203" t="s">
        <v>6</v>
      </c>
      <c r="G7203">
        <f>IF(F7203="human",0,1)</f>
        <v>1</v>
      </c>
      <c r="H7203">
        <v>7202</v>
      </c>
    </row>
    <row r="7204" spans="1:8" ht="13.8" customHeight="1" x14ac:dyDescent="0.25">
      <c r="A7204">
        <v>21041</v>
      </c>
      <c r="B7204">
        <v>893</v>
      </c>
      <c r="C7204" t="s">
        <v>26690</v>
      </c>
      <c r="D7204" t="s">
        <v>2904</v>
      </c>
      <c r="E7204" t="s">
        <v>26752</v>
      </c>
      <c r="F7204" t="s">
        <v>39698</v>
      </c>
      <c r="G7204">
        <f>IF(F7204="human",0,1)</f>
        <v>0</v>
      </c>
      <c r="H7204">
        <v>7203</v>
      </c>
    </row>
    <row r="7205" spans="1:8" ht="13.8" customHeight="1" x14ac:dyDescent="0.25">
      <c r="A7205">
        <v>3120</v>
      </c>
      <c r="B7205">
        <v>6120</v>
      </c>
      <c r="C7205" t="s">
        <v>5</v>
      </c>
      <c r="D7205" t="s">
        <v>4925</v>
      </c>
      <c r="E7205" t="s">
        <v>4927</v>
      </c>
      <c r="F7205" t="s">
        <v>6</v>
      </c>
      <c r="G7205">
        <f>IF(F7205="human",0,1)</f>
        <v>1</v>
      </c>
      <c r="H7205">
        <v>7204</v>
      </c>
    </row>
    <row r="7206" spans="1:8" ht="13.8" customHeight="1" x14ac:dyDescent="0.25">
      <c r="A7206">
        <v>8167</v>
      </c>
      <c r="B7206">
        <v>5994</v>
      </c>
      <c r="C7206" t="s">
        <v>8070</v>
      </c>
      <c r="D7206" t="s">
        <v>11608</v>
      </c>
      <c r="E7206" t="s">
        <v>11609</v>
      </c>
      <c r="F7206" t="s">
        <v>6</v>
      </c>
      <c r="G7206">
        <f>IF(F7206="human",0,1)</f>
        <v>1</v>
      </c>
      <c r="H7206">
        <v>7205</v>
      </c>
    </row>
    <row r="7207" spans="1:8" ht="13.8" customHeight="1" x14ac:dyDescent="0.25">
      <c r="A7207">
        <v>26434</v>
      </c>
      <c r="B7207">
        <v>8065</v>
      </c>
      <c r="C7207" t="s">
        <v>36676</v>
      </c>
      <c r="D7207" t="s">
        <v>36685</v>
      </c>
      <c r="E7207" t="s">
        <v>36686</v>
      </c>
      <c r="F7207" t="s">
        <v>39698</v>
      </c>
      <c r="G7207">
        <f>IF(F7207="human",0,1)</f>
        <v>0</v>
      </c>
      <c r="H7207">
        <v>7206</v>
      </c>
    </row>
    <row r="7208" spans="1:8" ht="13.8" customHeight="1" x14ac:dyDescent="0.25">
      <c r="A7208">
        <v>11338</v>
      </c>
      <c r="B7208">
        <v>2185</v>
      </c>
      <c r="C7208" t="s">
        <v>14017</v>
      </c>
      <c r="D7208" t="s">
        <v>15349</v>
      </c>
      <c r="E7208" t="s">
        <v>15350</v>
      </c>
      <c r="F7208" t="s">
        <v>2</v>
      </c>
      <c r="G7208">
        <f>IF(F7208="human",0,1)</f>
        <v>1</v>
      </c>
      <c r="H7208">
        <v>7207</v>
      </c>
    </row>
    <row r="7209" spans="1:8" ht="13.8" customHeight="1" x14ac:dyDescent="0.25">
      <c r="A7209">
        <v>162</v>
      </c>
      <c r="B7209">
        <v>317</v>
      </c>
      <c r="C7209" t="s">
        <v>5</v>
      </c>
      <c r="D7209" t="s">
        <v>284</v>
      </c>
      <c r="E7209" t="s">
        <v>286</v>
      </c>
      <c r="F7209" t="s">
        <v>6</v>
      </c>
      <c r="G7209">
        <f>IF(F7209="human",0,1)</f>
        <v>1</v>
      </c>
      <c r="H7209">
        <v>7208</v>
      </c>
    </row>
    <row r="7210" spans="1:8" ht="13.8" customHeight="1" x14ac:dyDescent="0.25">
      <c r="A7210">
        <v>8772</v>
      </c>
      <c r="B7210">
        <v>7258</v>
      </c>
      <c r="C7210" t="s">
        <v>8070</v>
      </c>
      <c r="D7210" t="s">
        <v>5759</v>
      </c>
      <c r="E7210" t="s">
        <v>12317</v>
      </c>
      <c r="F7210" t="s">
        <v>6</v>
      </c>
      <c r="G7210">
        <f>IF(F7210="human",0,1)</f>
        <v>1</v>
      </c>
      <c r="H7210">
        <v>7209</v>
      </c>
    </row>
    <row r="7211" spans="1:8" ht="13.8" customHeight="1" x14ac:dyDescent="0.25">
      <c r="A7211">
        <v>21689</v>
      </c>
      <c r="B7211">
        <v>1778</v>
      </c>
      <c r="C7211" t="s">
        <v>26814</v>
      </c>
      <c r="D7211" t="s">
        <v>27902</v>
      </c>
      <c r="E7211" t="s">
        <v>27903</v>
      </c>
      <c r="F7211" t="s">
        <v>39698</v>
      </c>
      <c r="G7211">
        <f>IF(F7211="human",0,1)</f>
        <v>0</v>
      </c>
      <c r="H7211">
        <v>7210</v>
      </c>
    </row>
    <row r="7212" spans="1:8" ht="13.8" customHeight="1" x14ac:dyDescent="0.25">
      <c r="A7212">
        <v>26</v>
      </c>
      <c r="B7212">
        <v>32</v>
      </c>
      <c r="C7212" t="s">
        <v>5</v>
      </c>
      <c r="D7212" t="s">
        <v>51</v>
      </c>
      <c r="E7212" t="s">
        <v>52</v>
      </c>
      <c r="F7212" t="s">
        <v>6</v>
      </c>
      <c r="G7212">
        <f>IF(F7212="human",0,1)</f>
        <v>1</v>
      </c>
      <c r="H7212">
        <v>7211</v>
      </c>
    </row>
    <row r="7213" spans="1:8" ht="13.8" customHeight="1" x14ac:dyDescent="0.25">
      <c r="A7213">
        <v>17611</v>
      </c>
      <c r="B7213">
        <v>4631</v>
      </c>
      <c r="C7213" t="s">
        <v>19887</v>
      </c>
      <c r="D7213" t="s">
        <v>3745</v>
      </c>
      <c r="E7213" t="s">
        <v>22517</v>
      </c>
      <c r="F7213" t="s">
        <v>6</v>
      </c>
      <c r="G7213">
        <f>IF(F7213="human",0,1)</f>
        <v>1</v>
      </c>
      <c r="H7213">
        <v>7212</v>
      </c>
    </row>
    <row r="7214" spans="1:8" ht="13.8" customHeight="1" x14ac:dyDescent="0.25">
      <c r="A7214">
        <v>2258</v>
      </c>
      <c r="B7214">
        <v>4405</v>
      </c>
      <c r="C7214" t="s">
        <v>5</v>
      </c>
      <c r="D7214" t="s">
        <v>3575</v>
      </c>
      <c r="E7214" t="s">
        <v>3576</v>
      </c>
      <c r="F7214" t="s">
        <v>6</v>
      </c>
      <c r="G7214">
        <f>IF(F7214="human",0,1)</f>
        <v>1</v>
      </c>
      <c r="H7214">
        <v>7213</v>
      </c>
    </row>
    <row r="7215" spans="1:8" ht="13.8" customHeight="1" x14ac:dyDescent="0.25">
      <c r="A7215">
        <v>16732</v>
      </c>
      <c r="B7215">
        <v>2933</v>
      </c>
      <c r="C7215" t="s">
        <v>19887</v>
      </c>
      <c r="D7215" t="s">
        <v>2352</v>
      </c>
      <c r="E7215" t="s">
        <v>21552</v>
      </c>
      <c r="F7215" t="s">
        <v>2</v>
      </c>
      <c r="G7215">
        <f>IF(F7215="human",0,1)</f>
        <v>1</v>
      </c>
      <c r="H7215">
        <v>7214</v>
      </c>
    </row>
    <row r="7216" spans="1:8" ht="13.8" customHeight="1" x14ac:dyDescent="0.25">
      <c r="A7216">
        <v>11871</v>
      </c>
      <c r="B7216">
        <v>3354</v>
      </c>
      <c r="C7216" t="s">
        <v>14017</v>
      </c>
      <c r="D7216" t="s">
        <v>2711</v>
      </c>
      <c r="E7216" t="s">
        <v>15983</v>
      </c>
      <c r="F7216" t="s">
        <v>2</v>
      </c>
      <c r="G7216">
        <f>IF(F7216="human",0,1)</f>
        <v>1</v>
      </c>
      <c r="H7216">
        <v>7215</v>
      </c>
    </row>
    <row r="7217" spans="1:8" ht="13.8" customHeight="1" x14ac:dyDescent="0.25">
      <c r="A7217">
        <v>5621</v>
      </c>
      <c r="B7217">
        <v>909</v>
      </c>
      <c r="C7217" t="s">
        <v>8070</v>
      </c>
      <c r="D7217" t="s">
        <v>795</v>
      </c>
      <c r="E7217" t="s">
        <v>8669</v>
      </c>
      <c r="F7217" t="s">
        <v>2</v>
      </c>
      <c r="G7217">
        <f>IF(F7217="human",0,1)</f>
        <v>1</v>
      </c>
      <c r="H7217">
        <v>7216</v>
      </c>
    </row>
    <row r="7218" spans="1:8" ht="13.8" customHeight="1" x14ac:dyDescent="0.25">
      <c r="A7218">
        <v>7753</v>
      </c>
      <c r="B7218">
        <v>5139</v>
      </c>
      <c r="C7218" t="s">
        <v>8070</v>
      </c>
      <c r="D7218" t="s">
        <v>4159</v>
      </c>
      <c r="E7218" t="s">
        <v>11136</v>
      </c>
      <c r="F7218" t="s">
        <v>2</v>
      </c>
      <c r="G7218">
        <f>IF(F7218="human",0,1)</f>
        <v>1</v>
      </c>
      <c r="H7218">
        <v>7217</v>
      </c>
    </row>
    <row r="7219" spans="1:8" ht="13.8" customHeight="1" x14ac:dyDescent="0.25">
      <c r="A7219">
        <v>24154</v>
      </c>
      <c r="B7219">
        <v>5064</v>
      </c>
      <c r="C7219" t="s">
        <v>29233</v>
      </c>
      <c r="D7219" t="s">
        <v>32354</v>
      </c>
      <c r="E7219" t="s">
        <v>32355</v>
      </c>
      <c r="F7219" t="s">
        <v>39698</v>
      </c>
      <c r="G7219">
        <f>IF(F7219="human",0,1)</f>
        <v>0</v>
      </c>
      <c r="H7219">
        <v>7218</v>
      </c>
    </row>
    <row r="7220" spans="1:8" ht="13.8" customHeight="1" x14ac:dyDescent="0.25">
      <c r="A7220">
        <v>6042</v>
      </c>
      <c r="B7220">
        <v>1692</v>
      </c>
      <c r="C7220" t="s">
        <v>8070</v>
      </c>
      <c r="D7220" t="s">
        <v>9185</v>
      </c>
      <c r="E7220" t="s">
        <v>9186</v>
      </c>
      <c r="F7220" t="s">
        <v>6</v>
      </c>
      <c r="G7220">
        <f>IF(F7220="human",0,1)</f>
        <v>1</v>
      </c>
      <c r="H7220">
        <v>7219</v>
      </c>
    </row>
    <row r="7221" spans="1:8" ht="13.8" customHeight="1" x14ac:dyDescent="0.25">
      <c r="A7221">
        <v>1147</v>
      </c>
      <c r="B7221">
        <v>2192</v>
      </c>
      <c r="C7221" t="s">
        <v>5</v>
      </c>
      <c r="D7221" t="s">
        <v>1849</v>
      </c>
      <c r="E7221" t="s">
        <v>1850</v>
      </c>
      <c r="F7221" t="s">
        <v>2</v>
      </c>
      <c r="G7221">
        <f>IF(F7221="human",0,1)</f>
        <v>1</v>
      </c>
      <c r="H7221">
        <v>7220</v>
      </c>
    </row>
    <row r="7222" spans="1:8" ht="13.8" customHeight="1" x14ac:dyDescent="0.25">
      <c r="A7222">
        <v>25921</v>
      </c>
      <c r="B7222">
        <v>7395</v>
      </c>
      <c r="C7222" t="s">
        <v>35458</v>
      </c>
      <c r="D7222" t="s">
        <v>35700</v>
      </c>
      <c r="E7222" t="s">
        <v>35701</v>
      </c>
      <c r="F7222" t="s">
        <v>39698</v>
      </c>
      <c r="G7222">
        <f>IF(F7222="human",0,1)</f>
        <v>0</v>
      </c>
      <c r="H7222">
        <v>7221</v>
      </c>
    </row>
    <row r="7223" spans="1:8" ht="13.8" customHeight="1" x14ac:dyDescent="0.25">
      <c r="A7223">
        <v>10576</v>
      </c>
      <c r="B7223">
        <v>665</v>
      </c>
      <c r="C7223" t="s">
        <v>14017</v>
      </c>
      <c r="D7223" t="s">
        <v>580</v>
      </c>
      <c r="E7223" t="s">
        <v>14423</v>
      </c>
      <c r="F7223" t="s">
        <v>2</v>
      </c>
      <c r="G7223">
        <f>IF(F7223="human",0,1)</f>
        <v>1</v>
      </c>
      <c r="H7223">
        <v>7222</v>
      </c>
    </row>
    <row r="7224" spans="1:8" ht="13.8" customHeight="1" x14ac:dyDescent="0.25">
      <c r="A7224">
        <v>4202</v>
      </c>
      <c r="B7224">
        <v>8337</v>
      </c>
      <c r="C7224" t="s">
        <v>5</v>
      </c>
      <c r="D7224" t="s">
        <v>6615</v>
      </c>
      <c r="E7224" t="s">
        <v>6617</v>
      </c>
      <c r="F7224" t="s">
        <v>6</v>
      </c>
      <c r="G7224">
        <f>IF(F7224="human",0,1)</f>
        <v>1</v>
      </c>
      <c r="H7224">
        <v>7223</v>
      </c>
    </row>
    <row r="7225" spans="1:8" ht="13.8" customHeight="1" x14ac:dyDescent="0.25">
      <c r="A7225">
        <v>12619</v>
      </c>
      <c r="B7225">
        <v>4814</v>
      </c>
      <c r="C7225" t="s">
        <v>14017</v>
      </c>
      <c r="D7225" t="s">
        <v>16845</v>
      </c>
      <c r="E7225" t="s">
        <v>16846</v>
      </c>
      <c r="F7225" t="s">
        <v>6</v>
      </c>
      <c r="G7225">
        <f>IF(F7225="human",0,1)</f>
        <v>1</v>
      </c>
      <c r="H7225">
        <v>7224</v>
      </c>
    </row>
    <row r="7226" spans="1:8" ht="13.8" customHeight="1" x14ac:dyDescent="0.25">
      <c r="A7226">
        <v>2018</v>
      </c>
      <c r="B7226">
        <v>4031</v>
      </c>
      <c r="C7226" t="s">
        <v>5</v>
      </c>
      <c r="D7226" t="s">
        <v>3200</v>
      </c>
      <c r="E7226" t="s">
        <v>3202</v>
      </c>
      <c r="F7226" t="s">
        <v>6</v>
      </c>
      <c r="G7226">
        <f>IF(F7226="human",0,1)</f>
        <v>1</v>
      </c>
      <c r="H7226">
        <v>7225</v>
      </c>
    </row>
    <row r="7227" spans="1:8" ht="13.8" customHeight="1" x14ac:dyDescent="0.25">
      <c r="A7227">
        <v>5646</v>
      </c>
      <c r="B7227">
        <v>966</v>
      </c>
      <c r="C7227" t="s">
        <v>8070</v>
      </c>
      <c r="D7227" t="s">
        <v>831</v>
      </c>
      <c r="E7227" t="s">
        <v>8696</v>
      </c>
      <c r="F7227" t="s">
        <v>6</v>
      </c>
      <c r="G7227">
        <f>IF(F7227="human",0,1)</f>
        <v>1</v>
      </c>
      <c r="H7227">
        <v>7226</v>
      </c>
    </row>
    <row r="7228" spans="1:8" ht="13.8" customHeight="1" x14ac:dyDescent="0.25">
      <c r="A7228">
        <v>12352</v>
      </c>
      <c r="B7228">
        <v>4295</v>
      </c>
      <c r="C7228" t="s">
        <v>14017</v>
      </c>
      <c r="D7228" t="s">
        <v>3472</v>
      </c>
      <c r="E7228" t="s">
        <v>16546</v>
      </c>
      <c r="F7228" t="s">
        <v>2</v>
      </c>
      <c r="G7228">
        <f>IF(F7228="human",0,1)</f>
        <v>1</v>
      </c>
      <c r="H7228">
        <v>7227</v>
      </c>
    </row>
    <row r="7229" spans="1:8" ht="13.8" customHeight="1" x14ac:dyDescent="0.25">
      <c r="A7229">
        <v>4200</v>
      </c>
      <c r="B7229">
        <v>8327</v>
      </c>
      <c r="C7229" t="s">
        <v>5</v>
      </c>
      <c r="D7229" t="s">
        <v>6612</v>
      </c>
      <c r="E7229" t="s">
        <v>6614</v>
      </c>
      <c r="F7229" t="s">
        <v>6</v>
      </c>
      <c r="G7229">
        <f>IF(F7229="human",0,1)</f>
        <v>1</v>
      </c>
      <c r="H7229">
        <v>7228</v>
      </c>
    </row>
    <row r="7230" spans="1:8" ht="13.8" customHeight="1" x14ac:dyDescent="0.25">
      <c r="A7230">
        <v>20279</v>
      </c>
      <c r="B7230">
        <v>10077</v>
      </c>
      <c r="C7230" t="s">
        <v>19887</v>
      </c>
      <c r="D7230" t="s">
        <v>7911</v>
      </c>
      <c r="E7230" t="s">
        <v>25449</v>
      </c>
      <c r="F7230" t="s">
        <v>6</v>
      </c>
      <c r="G7230">
        <f>IF(F7230="human",0,1)</f>
        <v>1</v>
      </c>
      <c r="H7230">
        <v>7229</v>
      </c>
    </row>
    <row r="7231" spans="1:8" ht="13.8" customHeight="1" x14ac:dyDescent="0.25">
      <c r="A7231">
        <v>2973</v>
      </c>
      <c r="B7231">
        <v>5831</v>
      </c>
      <c r="C7231" t="s">
        <v>5</v>
      </c>
      <c r="D7231" t="s">
        <v>4702</v>
      </c>
      <c r="E7231" t="s">
        <v>4703</v>
      </c>
      <c r="F7231" t="s">
        <v>2</v>
      </c>
      <c r="G7231">
        <f>IF(F7231="human",0,1)</f>
        <v>1</v>
      </c>
      <c r="H7231">
        <v>7230</v>
      </c>
    </row>
    <row r="7232" spans="1:8" ht="13.8" customHeight="1" x14ac:dyDescent="0.25">
      <c r="A7232">
        <v>13083</v>
      </c>
      <c r="B7232">
        <v>5732</v>
      </c>
      <c r="C7232" t="s">
        <v>14017</v>
      </c>
      <c r="D7232" t="s">
        <v>4628</v>
      </c>
      <c r="E7232" t="s">
        <v>17367</v>
      </c>
      <c r="F7232" t="s">
        <v>2</v>
      </c>
      <c r="G7232">
        <f>IF(F7232="human",0,1)</f>
        <v>1</v>
      </c>
      <c r="H7232">
        <v>7231</v>
      </c>
    </row>
    <row r="7233" spans="1:8" ht="13.8" customHeight="1" x14ac:dyDescent="0.25">
      <c r="A7233">
        <v>18494</v>
      </c>
      <c r="B7233">
        <v>6350</v>
      </c>
      <c r="C7233" t="s">
        <v>19887</v>
      </c>
      <c r="D7233" t="s">
        <v>5109</v>
      </c>
      <c r="E7233" t="s">
        <v>23505</v>
      </c>
      <c r="F7233" t="s">
        <v>2</v>
      </c>
      <c r="G7233">
        <f>IF(F7233="human",0,1)</f>
        <v>1</v>
      </c>
      <c r="H7233">
        <v>7232</v>
      </c>
    </row>
    <row r="7234" spans="1:8" ht="13.8" customHeight="1" x14ac:dyDescent="0.25">
      <c r="A7234">
        <v>25630</v>
      </c>
      <c r="B7234">
        <v>7009</v>
      </c>
      <c r="C7234" t="s">
        <v>35051</v>
      </c>
      <c r="D7234" t="s">
        <v>35162</v>
      </c>
      <c r="E7234" t="s">
        <v>35163</v>
      </c>
      <c r="F7234" t="s">
        <v>39698</v>
      </c>
      <c r="G7234">
        <f>IF(F7234="human",0,1)</f>
        <v>0</v>
      </c>
      <c r="H7234">
        <v>7233</v>
      </c>
    </row>
    <row r="7235" spans="1:8" ht="13.8" customHeight="1" x14ac:dyDescent="0.25">
      <c r="A7235">
        <v>452</v>
      </c>
      <c r="B7235">
        <v>812</v>
      </c>
      <c r="C7235" t="s">
        <v>5</v>
      </c>
      <c r="D7235" t="s">
        <v>735</v>
      </c>
      <c r="E7235" t="s">
        <v>737</v>
      </c>
      <c r="F7235" t="s">
        <v>6</v>
      </c>
      <c r="G7235">
        <f>IF(F7235="human",0,1)</f>
        <v>1</v>
      </c>
      <c r="H7235">
        <v>7234</v>
      </c>
    </row>
    <row r="7236" spans="1:8" ht="13.8" customHeight="1" x14ac:dyDescent="0.25">
      <c r="A7236">
        <v>4496</v>
      </c>
      <c r="B7236">
        <v>8910</v>
      </c>
      <c r="C7236" t="s">
        <v>5</v>
      </c>
      <c r="D7236" t="s">
        <v>7085</v>
      </c>
      <c r="E7236" t="s">
        <v>7087</v>
      </c>
      <c r="F7236" t="s">
        <v>6</v>
      </c>
      <c r="G7236">
        <f>IF(F7236="human",0,1)</f>
        <v>1</v>
      </c>
      <c r="H7236">
        <v>7235</v>
      </c>
    </row>
    <row r="7237" spans="1:8" ht="13.8" customHeight="1" x14ac:dyDescent="0.25">
      <c r="A7237">
        <v>19736</v>
      </c>
      <c r="B7237">
        <v>8883</v>
      </c>
      <c r="C7237" t="s">
        <v>19887</v>
      </c>
      <c r="D7237" t="s">
        <v>7054</v>
      </c>
      <c r="E7237" t="s">
        <v>24854</v>
      </c>
      <c r="F7237" t="s">
        <v>2</v>
      </c>
      <c r="G7237">
        <f>IF(F7237="human",0,1)</f>
        <v>1</v>
      </c>
      <c r="H7237">
        <v>7236</v>
      </c>
    </row>
    <row r="7238" spans="1:8" ht="13.8" customHeight="1" x14ac:dyDescent="0.25">
      <c r="A7238">
        <v>14962</v>
      </c>
      <c r="B7238">
        <v>9611</v>
      </c>
      <c r="C7238" t="s">
        <v>14017</v>
      </c>
      <c r="D7238" t="s">
        <v>7612</v>
      </c>
      <c r="E7238" t="s">
        <v>19548</v>
      </c>
      <c r="F7238" t="s">
        <v>2</v>
      </c>
      <c r="G7238">
        <f>IF(F7238="human",0,1)</f>
        <v>1</v>
      </c>
      <c r="H7238">
        <v>7237</v>
      </c>
    </row>
    <row r="7239" spans="1:8" ht="13.8" customHeight="1" x14ac:dyDescent="0.25">
      <c r="A7239">
        <v>18043</v>
      </c>
      <c r="B7239">
        <v>5441</v>
      </c>
      <c r="C7239" t="s">
        <v>19887</v>
      </c>
      <c r="D7239" t="s">
        <v>4422</v>
      </c>
      <c r="E7239" t="s">
        <v>23002</v>
      </c>
      <c r="F7239" t="s">
        <v>6</v>
      </c>
      <c r="G7239">
        <f>IF(F7239="human",0,1)</f>
        <v>1</v>
      </c>
      <c r="H7239">
        <v>7238</v>
      </c>
    </row>
    <row r="7240" spans="1:8" ht="13.8" customHeight="1" x14ac:dyDescent="0.25">
      <c r="A7240">
        <v>20632</v>
      </c>
      <c r="B7240">
        <v>328</v>
      </c>
      <c r="C7240" t="s">
        <v>25898</v>
      </c>
      <c r="D7240" t="s">
        <v>26007</v>
      </c>
      <c r="E7240" t="s">
        <v>26008</v>
      </c>
      <c r="F7240" t="s">
        <v>39698</v>
      </c>
      <c r="G7240">
        <f>IF(F7240="human",0,1)</f>
        <v>0</v>
      </c>
      <c r="H7240">
        <v>7239</v>
      </c>
    </row>
    <row r="7241" spans="1:8" ht="13.8" customHeight="1" x14ac:dyDescent="0.25">
      <c r="A7241">
        <v>1569</v>
      </c>
      <c r="B7241">
        <v>3079</v>
      </c>
      <c r="C7241" t="s">
        <v>5</v>
      </c>
      <c r="D7241" t="s">
        <v>2242</v>
      </c>
      <c r="E7241" t="s">
        <v>2497</v>
      </c>
      <c r="F7241" t="s">
        <v>2</v>
      </c>
      <c r="G7241">
        <f>IF(F7241="human",0,1)</f>
        <v>1</v>
      </c>
      <c r="H7241">
        <v>7240</v>
      </c>
    </row>
    <row r="7242" spans="1:8" ht="13.8" customHeight="1" x14ac:dyDescent="0.25">
      <c r="A7242">
        <v>16144</v>
      </c>
      <c r="B7242">
        <v>1656</v>
      </c>
      <c r="C7242" t="s">
        <v>19887</v>
      </c>
      <c r="D7242" t="s">
        <v>1417</v>
      </c>
      <c r="E7242" t="s">
        <v>20898</v>
      </c>
      <c r="F7242" t="s">
        <v>2</v>
      </c>
      <c r="G7242">
        <f>IF(F7242="human",0,1)</f>
        <v>1</v>
      </c>
      <c r="H7242">
        <v>7241</v>
      </c>
    </row>
    <row r="7243" spans="1:8" ht="13.8" customHeight="1" x14ac:dyDescent="0.25">
      <c r="A7243">
        <v>26636</v>
      </c>
      <c r="B7243">
        <v>8349</v>
      </c>
      <c r="C7243" t="s">
        <v>37061</v>
      </c>
      <c r="D7243" t="s">
        <v>2429</v>
      </c>
      <c r="E7243" t="s">
        <v>37078</v>
      </c>
      <c r="F7243" t="s">
        <v>39698</v>
      </c>
      <c r="G7243">
        <f>IF(F7243="human",0,1)</f>
        <v>0</v>
      </c>
      <c r="H7243">
        <v>7242</v>
      </c>
    </row>
    <row r="7244" spans="1:8" ht="13.8" customHeight="1" x14ac:dyDescent="0.25">
      <c r="A7244">
        <v>27275</v>
      </c>
      <c r="B7244">
        <v>9202</v>
      </c>
      <c r="C7244" t="s">
        <v>27296</v>
      </c>
      <c r="D7244" t="s">
        <v>4628</v>
      </c>
      <c r="E7244" t="s">
        <v>38173</v>
      </c>
      <c r="F7244" t="s">
        <v>39698</v>
      </c>
      <c r="G7244">
        <f>IF(F7244="human",0,1)</f>
        <v>0</v>
      </c>
      <c r="H7244">
        <v>7243</v>
      </c>
    </row>
    <row r="7245" spans="1:8" ht="13.8" customHeight="1" x14ac:dyDescent="0.25">
      <c r="A7245">
        <v>26979</v>
      </c>
      <c r="B7245">
        <v>8810</v>
      </c>
      <c r="C7245" t="s">
        <v>27296</v>
      </c>
      <c r="D7245" t="s">
        <v>1401</v>
      </c>
      <c r="E7245" t="s">
        <v>37685</v>
      </c>
      <c r="F7245" t="s">
        <v>39698</v>
      </c>
      <c r="G7245">
        <f>IF(F7245="human",0,1)</f>
        <v>0</v>
      </c>
      <c r="H7245">
        <v>7244</v>
      </c>
    </row>
    <row r="7246" spans="1:8" ht="13.8" customHeight="1" x14ac:dyDescent="0.25">
      <c r="A7246">
        <v>14745</v>
      </c>
      <c r="B7246">
        <v>9166</v>
      </c>
      <c r="C7246" t="s">
        <v>14017</v>
      </c>
      <c r="D7246" t="s">
        <v>7272</v>
      </c>
      <c r="E7246" t="s">
        <v>19296</v>
      </c>
      <c r="F7246" t="s">
        <v>2</v>
      </c>
      <c r="G7246">
        <f>IF(F7246="human",0,1)</f>
        <v>1</v>
      </c>
      <c r="H7246">
        <v>7245</v>
      </c>
    </row>
    <row r="7247" spans="1:8" ht="13.8" customHeight="1" x14ac:dyDescent="0.25">
      <c r="A7247">
        <v>16634</v>
      </c>
      <c r="B7247">
        <v>2708</v>
      </c>
      <c r="C7247" t="s">
        <v>19887</v>
      </c>
      <c r="D7247" t="s">
        <v>2210</v>
      </c>
      <c r="E7247" t="s">
        <v>21448</v>
      </c>
      <c r="F7247" t="s">
        <v>2</v>
      </c>
      <c r="G7247">
        <f>IF(F7247="human",0,1)</f>
        <v>1</v>
      </c>
      <c r="H7247">
        <v>7246</v>
      </c>
    </row>
    <row r="7248" spans="1:8" ht="13.8" customHeight="1" x14ac:dyDescent="0.25">
      <c r="A7248">
        <v>3285</v>
      </c>
      <c r="B7248">
        <v>6462</v>
      </c>
      <c r="C7248" t="s">
        <v>5</v>
      </c>
      <c r="D7248" t="s">
        <v>212</v>
      </c>
      <c r="E7248" t="s">
        <v>5188</v>
      </c>
      <c r="F7248" t="s">
        <v>2</v>
      </c>
      <c r="G7248">
        <f>IF(F7248="human",0,1)</f>
        <v>1</v>
      </c>
      <c r="H7248">
        <v>7247</v>
      </c>
    </row>
    <row r="7249" spans="1:8" ht="13.8" customHeight="1" x14ac:dyDescent="0.25">
      <c r="A7249">
        <v>26198</v>
      </c>
      <c r="B7249">
        <v>7756</v>
      </c>
      <c r="C7249" t="s">
        <v>35458</v>
      </c>
      <c r="D7249" t="s">
        <v>36220</v>
      </c>
      <c r="E7249" t="s">
        <v>36221</v>
      </c>
      <c r="F7249" t="s">
        <v>39698</v>
      </c>
      <c r="G7249">
        <f>IF(F7249="human",0,1)</f>
        <v>0</v>
      </c>
      <c r="H7249">
        <v>7248</v>
      </c>
    </row>
    <row r="7250" spans="1:8" ht="13.8" customHeight="1" x14ac:dyDescent="0.25">
      <c r="A7250">
        <v>12804</v>
      </c>
      <c r="B7250">
        <v>5154</v>
      </c>
      <c r="C7250" t="s">
        <v>14017</v>
      </c>
      <c r="D7250" t="s">
        <v>4184</v>
      </c>
      <c r="E7250" t="s">
        <v>17052</v>
      </c>
      <c r="F7250" t="s">
        <v>6</v>
      </c>
      <c r="G7250">
        <f>IF(F7250="human",0,1)</f>
        <v>1</v>
      </c>
      <c r="H7250">
        <v>7249</v>
      </c>
    </row>
    <row r="7251" spans="1:8" ht="13.8" customHeight="1" x14ac:dyDescent="0.25">
      <c r="A7251">
        <v>18464</v>
      </c>
      <c r="B7251">
        <v>6327</v>
      </c>
      <c r="C7251" t="s">
        <v>19887</v>
      </c>
      <c r="D7251" t="s">
        <v>5080</v>
      </c>
      <c r="E7251" t="s">
        <v>23473</v>
      </c>
      <c r="F7251" t="s">
        <v>2</v>
      </c>
      <c r="G7251">
        <f>IF(F7251="human",0,1)</f>
        <v>1</v>
      </c>
      <c r="H7251">
        <v>7250</v>
      </c>
    </row>
    <row r="7252" spans="1:8" ht="13.8" customHeight="1" x14ac:dyDescent="0.25">
      <c r="A7252">
        <v>7006</v>
      </c>
      <c r="B7252">
        <v>3708</v>
      </c>
      <c r="C7252" t="s">
        <v>8070</v>
      </c>
      <c r="D7252" t="s">
        <v>2979</v>
      </c>
      <c r="E7252" t="s">
        <v>10339</v>
      </c>
      <c r="F7252" t="s">
        <v>6</v>
      </c>
      <c r="G7252">
        <f>IF(F7252="human",0,1)</f>
        <v>1</v>
      </c>
      <c r="H7252">
        <v>7251</v>
      </c>
    </row>
    <row r="7253" spans="1:8" ht="13.8" customHeight="1" x14ac:dyDescent="0.25">
      <c r="A7253">
        <v>15603</v>
      </c>
      <c r="B7253">
        <v>697</v>
      </c>
      <c r="C7253" t="s">
        <v>19887</v>
      </c>
      <c r="D7253" t="s">
        <v>598</v>
      </c>
      <c r="E7253" t="s">
        <v>20290</v>
      </c>
      <c r="F7253" t="s">
        <v>2</v>
      </c>
      <c r="G7253">
        <f>IF(F7253="human",0,1)</f>
        <v>1</v>
      </c>
      <c r="H7253">
        <v>7252</v>
      </c>
    </row>
    <row r="7254" spans="1:8" ht="13.8" customHeight="1" x14ac:dyDescent="0.25">
      <c r="A7254">
        <v>17065</v>
      </c>
      <c r="B7254">
        <v>3579</v>
      </c>
      <c r="C7254" t="s">
        <v>19887</v>
      </c>
      <c r="D7254" t="s">
        <v>2876</v>
      </c>
      <c r="E7254" t="s">
        <v>21913</v>
      </c>
      <c r="F7254" t="s">
        <v>6</v>
      </c>
      <c r="G7254">
        <f>IF(F7254="human",0,1)</f>
        <v>1</v>
      </c>
      <c r="H7254">
        <v>7253</v>
      </c>
    </row>
    <row r="7255" spans="1:8" ht="13.8" customHeight="1" x14ac:dyDescent="0.25">
      <c r="A7255">
        <v>27113</v>
      </c>
      <c r="B7255">
        <v>8993</v>
      </c>
      <c r="C7255" t="s">
        <v>27296</v>
      </c>
      <c r="D7255" t="s">
        <v>37890</v>
      </c>
      <c r="E7255" t="s">
        <v>37891</v>
      </c>
      <c r="F7255" t="s">
        <v>39698</v>
      </c>
      <c r="G7255">
        <f>IF(F7255="human",0,1)</f>
        <v>0</v>
      </c>
      <c r="H7255">
        <v>7254</v>
      </c>
    </row>
    <row r="7256" spans="1:8" ht="13.8" customHeight="1" x14ac:dyDescent="0.25">
      <c r="A7256">
        <v>19001</v>
      </c>
      <c r="B7256">
        <v>7428</v>
      </c>
      <c r="C7256" t="s">
        <v>19887</v>
      </c>
      <c r="D7256" t="s">
        <v>5897</v>
      </c>
      <c r="E7256" t="s">
        <v>24050</v>
      </c>
      <c r="F7256" t="s">
        <v>6</v>
      </c>
      <c r="G7256">
        <f>IF(F7256="human",0,1)</f>
        <v>1</v>
      </c>
      <c r="H7256">
        <v>7255</v>
      </c>
    </row>
    <row r="7257" spans="1:8" ht="13.8" customHeight="1" x14ac:dyDescent="0.25">
      <c r="A7257">
        <v>260</v>
      </c>
      <c r="B7257">
        <v>481</v>
      </c>
      <c r="C7257" t="s">
        <v>5</v>
      </c>
      <c r="D7257" t="s">
        <v>175</v>
      </c>
      <c r="E7257" t="s">
        <v>423</v>
      </c>
      <c r="F7257" t="s">
        <v>6</v>
      </c>
      <c r="G7257">
        <f>IF(F7257="human",0,1)</f>
        <v>1</v>
      </c>
      <c r="H7257">
        <v>7256</v>
      </c>
    </row>
    <row r="7258" spans="1:8" ht="13.8" customHeight="1" x14ac:dyDescent="0.25">
      <c r="A7258">
        <v>10953</v>
      </c>
      <c r="B7258">
        <v>1414</v>
      </c>
      <c r="C7258" t="s">
        <v>14017</v>
      </c>
      <c r="D7258" t="s">
        <v>1191</v>
      </c>
      <c r="E7258" t="s">
        <v>14884</v>
      </c>
      <c r="F7258" t="s">
        <v>2</v>
      </c>
      <c r="G7258">
        <f>IF(F7258="human",0,1)</f>
        <v>1</v>
      </c>
      <c r="H7258">
        <v>7257</v>
      </c>
    </row>
    <row r="7259" spans="1:8" ht="13.8" customHeight="1" x14ac:dyDescent="0.25">
      <c r="A7259">
        <v>21968</v>
      </c>
      <c r="B7259">
        <v>2137</v>
      </c>
      <c r="C7259" t="s">
        <v>27340</v>
      </c>
      <c r="D7259" t="s">
        <v>6650</v>
      </c>
      <c r="E7259" t="s">
        <v>28401</v>
      </c>
      <c r="F7259" t="s">
        <v>39698</v>
      </c>
      <c r="G7259">
        <f>IF(F7259="human",0,1)</f>
        <v>0</v>
      </c>
      <c r="H7259">
        <v>7258</v>
      </c>
    </row>
    <row r="7260" spans="1:8" ht="13.8" customHeight="1" x14ac:dyDescent="0.25">
      <c r="A7260">
        <v>8437</v>
      </c>
      <c r="B7260">
        <v>6555</v>
      </c>
      <c r="C7260" t="s">
        <v>8070</v>
      </c>
      <c r="D7260" t="s">
        <v>2633</v>
      </c>
      <c r="E7260" t="s">
        <v>11929</v>
      </c>
      <c r="F7260" t="s">
        <v>6</v>
      </c>
      <c r="G7260">
        <f>IF(F7260="human",0,1)</f>
        <v>1</v>
      </c>
      <c r="H7260">
        <v>7259</v>
      </c>
    </row>
    <row r="7261" spans="1:8" ht="13.8" customHeight="1" x14ac:dyDescent="0.25">
      <c r="A7261">
        <v>19199</v>
      </c>
      <c r="B7261">
        <v>7837</v>
      </c>
      <c r="C7261" t="s">
        <v>19887</v>
      </c>
      <c r="D7261" t="s">
        <v>6197</v>
      </c>
      <c r="E7261" t="s">
        <v>24274</v>
      </c>
      <c r="F7261" t="s">
        <v>6</v>
      </c>
      <c r="G7261">
        <f>IF(F7261="human",0,1)</f>
        <v>1</v>
      </c>
      <c r="H7261">
        <v>7260</v>
      </c>
    </row>
    <row r="7262" spans="1:8" ht="13.8" customHeight="1" x14ac:dyDescent="0.25">
      <c r="A7262">
        <v>13001</v>
      </c>
      <c r="B7262">
        <v>5539</v>
      </c>
      <c r="C7262" t="s">
        <v>14017</v>
      </c>
      <c r="D7262" t="s">
        <v>4492</v>
      </c>
      <c r="E7262" t="s">
        <v>17272</v>
      </c>
      <c r="F7262" t="s">
        <v>2</v>
      </c>
      <c r="G7262">
        <f>IF(F7262="human",0,1)</f>
        <v>1</v>
      </c>
      <c r="H7262">
        <v>7261</v>
      </c>
    </row>
    <row r="7263" spans="1:8" ht="13.8" customHeight="1" x14ac:dyDescent="0.25">
      <c r="A7263">
        <v>16245</v>
      </c>
      <c r="B7263">
        <v>1878</v>
      </c>
      <c r="C7263" t="s">
        <v>19887</v>
      </c>
      <c r="D7263" t="s">
        <v>1601</v>
      </c>
      <c r="E7263" t="s">
        <v>21016</v>
      </c>
      <c r="F7263" t="s">
        <v>6</v>
      </c>
      <c r="G7263">
        <f>IF(F7263="human",0,1)</f>
        <v>1</v>
      </c>
      <c r="H7263">
        <v>7262</v>
      </c>
    </row>
    <row r="7264" spans="1:8" ht="13.8" customHeight="1" x14ac:dyDescent="0.25">
      <c r="A7264">
        <v>16234</v>
      </c>
      <c r="B7264">
        <v>1826</v>
      </c>
      <c r="C7264" t="s">
        <v>19887</v>
      </c>
      <c r="D7264" t="s">
        <v>1583</v>
      </c>
      <c r="E7264" t="s">
        <v>21004</v>
      </c>
      <c r="F7264" t="s">
        <v>2</v>
      </c>
      <c r="G7264">
        <f>IF(F7264="human",0,1)</f>
        <v>1</v>
      </c>
      <c r="H7264">
        <v>7263</v>
      </c>
    </row>
    <row r="7265" spans="1:8" ht="13.8" customHeight="1" x14ac:dyDescent="0.25">
      <c r="A7265">
        <v>13255</v>
      </c>
      <c r="B7265">
        <v>6102</v>
      </c>
      <c r="C7265" t="s">
        <v>14017</v>
      </c>
      <c r="D7265" t="s">
        <v>4900</v>
      </c>
      <c r="E7265" t="s">
        <v>17573</v>
      </c>
      <c r="F7265" t="s">
        <v>2</v>
      </c>
      <c r="G7265">
        <f>IF(F7265="human",0,1)</f>
        <v>1</v>
      </c>
      <c r="H7265">
        <v>7264</v>
      </c>
    </row>
    <row r="7266" spans="1:8" ht="13.8" customHeight="1" x14ac:dyDescent="0.25">
      <c r="A7266">
        <v>2429</v>
      </c>
      <c r="B7266">
        <v>4772</v>
      </c>
      <c r="C7266" t="s">
        <v>5</v>
      </c>
      <c r="D7266" t="s">
        <v>3841</v>
      </c>
      <c r="E7266" t="s">
        <v>3842</v>
      </c>
      <c r="F7266" t="s">
        <v>2</v>
      </c>
      <c r="G7266">
        <f>IF(F7266="human",0,1)</f>
        <v>1</v>
      </c>
      <c r="H7266">
        <v>7265</v>
      </c>
    </row>
    <row r="7267" spans="1:8" ht="13.8" customHeight="1" x14ac:dyDescent="0.25">
      <c r="A7267">
        <v>2350</v>
      </c>
      <c r="B7267">
        <v>4619</v>
      </c>
      <c r="C7267" t="s">
        <v>5</v>
      </c>
      <c r="D7267" t="s">
        <v>3718</v>
      </c>
      <c r="E7267" t="s">
        <v>3720</v>
      </c>
      <c r="F7267" t="s">
        <v>6</v>
      </c>
      <c r="G7267">
        <f>IF(F7267="human",0,1)</f>
        <v>1</v>
      </c>
      <c r="H7267">
        <v>7266</v>
      </c>
    </row>
    <row r="7268" spans="1:8" ht="13.8" customHeight="1" x14ac:dyDescent="0.25">
      <c r="A7268">
        <v>8944</v>
      </c>
      <c r="B7268">
        <v>7637</v>
      </c>
      <c r="C7268" t="s">
        <v>8070</v>
      </c>
      <c r="D7268" t="s">
        <v>12524</v>
      </c>
      <c r="E7268" t="s">
        <v>12525</v>
      </c>
      <c r="F7268" t="s">
        <v>6</v>
      </c>
      <c r="G7268">
        <f>IF(F7268="human",0,1)</f>
        <v>1</v>
      </c>
      <c r="H7268">
        <v>7267</v>
      </c>
    </row>
    <row r="7269" spans="1:8" ht="13.8" customHeight="1" x14ac:dyDescent="0.25">
      <c r="A7269">
        <v>13683</v>
      </c>
      <c r="B7269">
        <v>7014</v>
      </c>
      <c r="C7269" t="s">
        <v>14017</v>
      </c>
      <c r="D7269" t="s">
        <v>5578</v>
      </c>
      <c r="E7269" t="s">
        <v>18053</v>
      </c>
      <c r="F7269" t="s">
        <v>6</v>
      </c>
      <c r="G7269">
        <f>IF(F7269="human",0,1)</f>
        <v>1</v>
      </c>
      <c r="H7269">
        <v>7268</v>
      </c>
    </row>
    <row r="7270" spans="1:8" ht="13.8" customHeight="1" x14ac:dyDescent="0.25">
      <c r="A7270">
        <v>22741</v>
      </c>
      <c r="B7270">
        <v>3165</v>
      </c>
      <c r="C7270" t="s">
        <v>26690</v>
      </c>
      <c r="D7270" t="s">
        <v>29785</v>
      </c>
      <c r="E7270" t="s">
        <v>29786</v>
      </c>
      <c r="F7270" t="s">
        <v>39698</v>
      </c>
      <c r="G7270">
        <f>IF(F7270="human",0,1)</f>
        <v>0</v>
      </c>
      <c r="H7270">
        <v>7269</v>
      </c>
    </row>
    <row r="7271" spans="1:8" ht="13.8" customHeight="1" x14ac:dyDescent="0.25">
      <c r="A7271">
        <v>10728</v>
      </c>
      <c r="B7271">
        <v>953</v>
      </c>
      <c r="C7271" t="s">
        <v>14017</v>
      </c>
      <c r="D7271" t="s">
        <v>822</v>
      </c>
      <c r="E7271" t="s">
        <v>14606</v>
      </c>
      <c r="F7271" t="s">
        <v>6</v>
      </c>
      <c r="G7271">
        <f>IF(F7271="human",0,1)</f>
        <v>1</v>
      </c>
      <c r="H7271">
        <v>7270</v>
      </c>
    </row>
    <row r="7272" spans="1:8" ht="13.8" customHeight="1" x14ac:dyDescent="0.25">
      <c r="A7272">
        <v>1681</v>
      </c>
      <c r="B7272">
        <v>3308</v>
      </c>
      <c r="C7272" t="s">
        <v>5</v>
      </c>
      <c r="D7272" t="s">
        <v>2673</v>
      </c>
      <c r="E7272" t="s">
        <v>2674</v>
      </c>
      <c r="F7272" t="s">
        <v>2</v>
      </c>
      <c r="G7272">
        <f>IF(F7272="human",0,1)</f>
        <v>1</v>
      </c>
      <c r="H7272">
        <v>7271</v>
      </c>
    </row>
    <row r="7273" spans="1:8" ht="13.8" customHeight="1" x14ac:dyDescent="0.25">
      <c r="A7273">
        <v>10757</v>
      </c>
      <c r="B7273">
        <v>1023</v>
      </c>
      <c r="C7273" t="s">
        <v>14017</v>
      </c>
      <c r="D7273" t="s">
        <v>867</v>
      </c>
      <c r="E7273" t="s">
        <v>14638</v>
      </c>
      <c r="F7273" t="s">
        <v>2</v>
      </c>
      <c r="G7273">
        <f>IF(F7273="human",0,1)</f>
        <v>1</v>
      </c>
      <c r="H7273">
        <v>7272</v>
      </c>
    </row>
    <row r="7274" spans="1:8" ht="13.8" customHeight="1" x14ac:dyDescent="0.25">
      <c r="A7274">
        <v>367</v>
      </c>
      <c r="B7274">
        <v>683</v>
      </c>
      <c r="C7274" t="s">
        <v>5</v>
      </c>
      <c r="D7274" t="s">
        <v>595</v>
      </c>
      <c r="E7274" t="s">
        <v>596</v>
      </c>
      <c r="F7274" t="s">
        <v>2</v>
      </c>
      <c r="G7274">
        <f>IF(F7274="human",0,1)</f>
        <v>1</v>
      </c>
      <c r="H7274">
        <v>7273</v>
      </c>
    </row>
    <row r="7275" spans="1:8" ht="13.8" customHeight="1" x14ac:dyDescent="0.25">
      <c r="A7275">
        <v>26785</v>
      </c>
      <c r="B7275">
        <v>8550</v>
      </c>
      <c r="C7275" t="s">
        <v>37127</v>
      </c>
      <c r="D7275" t="s">
        <v>37357</v>
      </c>
      <c r="E7275" t="s">
        <v>37358</v>
      </c>
      <c r="F7275" t="s">
        <v>39698</v>
      </c>
      <c r="G7275">
        <f>IF(F7275="human",0,1)</f>
        <v>0</v>
      </c>
      <c r="H7275">
        <v>7274</v>
      </c>
    </row>
    <row r="7276" spans="1:8" ht="13.8" customHeight="1" x14ac:dyDescent="0.25">
      <c r="A7276">
        <v>4515</v>
      </c>
      <c r="B7276">
        <v>8953</v>
      </c>
      <c r="C7276" t="s">
        <v>5</v>
      </c>
      <c r="D7276" t="s">
        <v>7115</v>
      </c>
      <c r="E7276" t="s">
        <v>7116</v>
      </c>
      <c r="F7276" t="s">
        <v>2</v>
      </c>
      <c r="G7276">
        <f>IF(F7276="human",0,1)</f>
        <v>1</v>
      </c>
      <c r="H7276">
        <v>7275</v>
      </c>
    </row>
    <row r="7277" spans="1:8" ht="13.8" customHeight="1" x14ac:dyDescent="0.25">
      <c r="A7277">
        <v>5770</v>
      </c>
      <c r="B7277">
        <v>1198</v>
      </c>
      <c r="C7277" t="s">
        <v>8070</v>
      </c>
      <c r="D7277" t="s">
        <v>1021</v>
      </c>
      <c r="E7277" t="s">
        <v>8843</v>
      </c>
      <c r="F7277" t="s">
        <v>6</v>
      </c>
      <c r="G7277">
        <f>IF(F7277="human",0,1)</f>
        <v>1</v>
      </c>
      <c r="H7277">
        <v>7276</v>
      </c>
    </row>
    <row r="7278" spans="1:8" ht="13.8" customHeight="1" x14ac:dyDescent="0.25">
      <c r="A7278">
        <v>15181</v>
      </c>
      <c r="B7278">
        <v>10134</v>
      </c>
      <c r="C7278" t="s">
        <v>14017</v>
      </c>
      <c r="D7278" t="s">
        <v>19802</v>
      </c>
      <c r="E7278" t="s">
        <v>19803</v>
      </c>
      <c r="F7278" t="s">
        <v>6</v>
      </c>
      <c r="G7278">
        <f>IF(F7278="human",0,1)</f>
        <v>1</v>
      </c>
      <c r="H7278">
        <v>7277</v>
      </c>
    </row>
    <row r="7279" spans="1:8" ht="13.8" customHeight="1" x14ac:dyDescent="0.25">
      <c r="A7279">
        <v>4166</v>
      </c>
      <c r="B7279">
        <v>8280</v>
      </c>
      <c r="C7279" t="s">
        <v>5</v>
      </c>
      <c r="D7279" t="s">
        <v>6560</v>
      </c>
      <c r="E7279" t="s">
        <v>6562</v>
      </c>
      <c r="F7279" t="s">
        <v>6</v>
      </c>
      <c r="G7279">
        <f>IF(F7279="human",0,1)</f>
        <v>1</v>
      </c>
      <c r="H7279">
        <v>7278</v>
      </c>
    </row>
    <row r="7280" spans="1:8" ht="13.8" customHeight="1" x14ac:dyDescent="0.25">
      <c r="A7280">
        <v>7024</v>
      </c>
      <c r="B7280">
        <v>3756</v>
      </c>
      <c r="C7280" t="s">
        <v>8070</v>
      </c>
      <c r="D7280" t="s">
        <v>10360</v>
      </c>
      <c r="E7280" t="s">
        <v>10361</v>
      </c>
      <c r="F7280" t="s">
        <v>6</v>
      </c>
      <c r="G7280">
        <f>IF(F7280="human",0,1)</f>
        <v>1</v>
      </c>
      <c r="H7280">
        <v>7279</v>
      </c>
    </row>
    <row r="7281" spans="1:8" ht="13.8" customHeight="1" x14ac:dyDescent="0.25">
      <c r="A7281">
        <v>12508</v>
      </c>
      <c r="B7281">
        <v>4611</v>
      </c>
      <c r="C7281" t="s">
        <v>14017</v>
      </c>
      <c r="D7281" t="s">
        <v>3715</v>
      </c>
      <c r="E7281" t="s">
        <v>16720</v>
      </c>
      <c r="F7281" t="s">
        <v>2</v>
      </c>
      <c r="G7281">
        <f>IF(F7281="human",0,1)</f>
        <v>1</v>
      </c>
      <c r="H7281">
        <v>7280</v>
      </c>
    </row>
    <row r="7282" spans="1:8" ht="13.8" customHeight="1" x14ac:dyDescent="0.25">
      <c r="A7282">
        <v>21750</v>
      </c>
      <c r="B7282">
        <v>1856</v>
      </c>
      <c r="C7282" t="s">
        <v>27012</v>
      </c>
      <c r="D7282" t="s">
        <v>28005</v>
      </c>
      <c r="E7282" t="s">
        <v>28006</v>
      </c>
      <c r="F7282" t="s">
        <v>39698</v>
      </c>
      <c r="G7282">
        <f>IF(F7282="human",0,1)</f>
        <v>0</v>
      </c>
      <c r="H7282">
        <v>7281</v>
      </c>
    </row>
    <row r="7283" spans="1:8" ht="13.8" customHeight="1" x14ac:dyDescent="0.25">
      <c r="A7283">
        <v>8241</v>
      </c>
      <c r="B7283">
        <v>6131</v>
      </c>
      <c r="C7283" t="s">
        <v>8070</v>
      </c>
      <c r="D7283" t="s">
        <v>11695</v>
      </c>
      <c r="E7283" t="s">
        <v>11696</v>
      </c>
      <c r="F7283" t="s">
        <v>6</v>
      </c>
      <c r="G7283">
        <f>IF(F7283="human",0,1)</f>
        <v>1</v>
      </c>
      <c r="H7283">
        <v>7282</v>
      </c>
    </row>
    <row r="7284" spans="1:8" ht="13.8" customHeight="1" x14ac:dyDescent="0.25">
      <c r="A7284">
        <v>18674</v>
      </c>
      <c r="B7284">
        <v>6731</v>
      </c>
      <c r="C7284" t="s">
        <v>19887</v>
      </c>
      <c r="D7284" t="s">
        <v>5377</v>
      </c>
      <c r="E7284" t="s">
        <v>23695</v>
      </c>
      <c r="F7284" t="s">
        <v>2</v>
      </c>
      <c r="G7284">
        <f>IF(F7284="human",0,1)</f>
        <v>1</v>
      </c>
      <c r="H7284">
        <v>7283</v>
      </c>
    </row>
    <row r="7285" spans="1:8" ht="13.8" customHeight="1" x14ac:dyDescent="0.25">
      <c r="A7285">
        <v>18394</v>
      </c>
      <c r="B7285">
        <v>6158</v>
      </c>
      <c r="C7285" t="s">
        <v>19887</v>
      </c>
      <c r="D7285" t="s">
        <v>4961</v>
      </c>
      <c r="E7285" t="s">
        <v>23393</v>
      </c>
      <c r="F7285" t="s">
        <v>2</v>
      </c>
      <c r="G7285">
        <f>IF(F7285="human",0,1)</f>
        <v>1</v>
      </c>
      <c r="H7285">
        <v>7284</v>
      </c>
    </row>
    <row r="7286" spans="1:8" ht="13.8" customHeight="1" x14ac:dyDescent="0.25">
      <c r="A7286">
        <v>19002</v>
      </c>
      <c r="B7286">
        <v>7429</v>
      </c>
      <c r="C7286" t="s">
        <v>19887</v>
      </c>
      <c r="D7286" t="s">
        <v>5901</v>
      </c>
      <c r="E7286" t="s">
        <v>24051</v>
      </c>
      <c r="F7286" t="s">
        <v>2</v>
      </c>
      <c r="G7286">
        <f>IF(F7286="human",0,1)</f>
        <v>1</v>
      </c>
      <c r="H7286">
        <v>7285</v>
      </c>
    </row>
    <row r="7287" spans="1:8" ht="13.8" customHeight="1" x14ac:dyDescent="0.25">
      <c r="A7287">
        <v>23690</v>
      </c>
      <c r="B7287">
        <v>4436</v>
      </c>
      <c r="C7287" t="s">
        <v>26690</v>
      </c>
      <c r="D7287" t="s">
        <v>31476</v>
      </c>
      <c r="E7287" t="s">
        <v>31477</v>
      </c>
      <c r="F7287" t="s">
        <v>39698</v>
      </c>
      <c r="G7287">
        <f>IF(F7287="human",0,1)</f>
        <v>0</v>
      </c>
      <c r="H7287">
        <v>7286</v>
      </c>
    </row>
    <row r="7288" spans="1:8" ht="13.8" customHeight="1" x14ac:dyDescent="0.25">
      <c r="A7288">
        <v>1213</v>
      </c>
      <c r="B7288">
        <v>2336</v>
      </c>
      <c r="C7288" t="s">
        <v>5</v>
      </c>
      <c r="D7288" t="s">
        <v>1949</v>
      </c>
      <c r="E7288" t="s">
        <v>1950</v>
      </c>
      <c r="F7288" t="s">
        <v>2</v>
      </c>
      <c r="G7288">
        <f>IF(F7288="human",0,1)</f>
        <v>1</v>
      </c>
      <c r="H7288">
        <v>7287</v>
      </c>
    </row>
    <row r="7289" spans="1:8" ht="13.8" customHeight="1" x14ac:dyDescent="0.25">
      <c r="A7289">
        <v>27655</v>
      </c>
      <c r="B7289">
        <v>9703</v>
      </c>
      <c r="C7289" t="s">
        <v>38859</v>
      </c>
      <c r="D7289" t="s">
        <v>38872</v>
      </c>
      <c r="E7289" t="s">
        <v>38873</v>
      </c>
      <c r="F7289" t="s">
        <v>39698</v>
      </c>
      <c r="G7289">
        <f>IF(F7289="human",0,1)</f>
        <v>0</v>
      </c>
      <c r="H7289">
        <v>7288</v>
      </c>
    </row>
    <row r="7290" spans="1:8" ht="13.8" customHeight="1" x14ac:dyDescent="0.25">
      <c r="A7290">
        <v>5282</v>
      </c>
      <c r="B7290">
        <v>293</v>
      </c>
      <c r="C7290" t="s">
        <v>8070</v>
      </c>
      <c r="D7290" t="s">
        <v>8251</v>
      </c>
      <c r="E7290" t="s">
        <v>8252</v>
      </c>
      <c r="F7290" t="s">
        <v>6</v>
      </c>
      <c r="G7290">
        <f>IF(F7290="human",0,1)</f>
        <v>1</v>
      </c>
      <c r="H7290">
        <v>7289</v>
      </c>
    </row>
    <row r="7291" spans="1:8" ht="13.8" customHeight="1" x14ac:dyDescent="0.25">
      <c r="A7291">
        <v>6073</v>
      </c>
      <c r="B7291">
        <v>1747</v>
      </c>
      <c r="C7291" t="s">
        <v>8070</v>
      </c>
      <c r="D7291" t="s">
        <v>1519</v>
      </c>
      <c r="E7291" t="s">
        <v>9230</v>
      </c>
      <c r="F7291" t="s">
        <v>2</v>
      </c>
      <c r="G7291">
        <f>IF(F7291="human",0,1)</f>
        <v>1</v>
      </c>
      <c r="H7291">
        <v>7290</v>
      </c>
    </row>
    <row r="7292" spans="1:8" ht="13.8" customHeight="1" x14ac:dyDescent="0.25">
      <c r="A7292">
        <v>3430</v>
      </c>
      <c r="B7292">
        <v>6766</v>
      </c>
      <c r="C7292" t="s">
        <v>5</v>
      </c>
      <c r="D7292" t="s">
        <v>5404</v>
      </c>
      <c r="E7292" t="s">
        <v>5406</v>
      </c>
      <c r="F7292" t="s">
        <v>6</v>
      </c>
      <c r="G7292">
        <f>IF(F7292="human",0,1)</f>
        <v>1</v>
      </c>
      <c r="H7292">
        <v>7291</v>
      </c>
    </row>
    <row r="7293" spans="1:8" ht="13.8" customHeight="1" x14ac:dyDescent="0.25">
      <c r="A7293">
        <v>24418</v>
      </c>
      <c r="B7293">
        <v>5421</v>
      </c>
      <c r="C7293" t="s">
        <v>29233</v>
      </c>
      <c r="D7293" t="s">
        <v>32861</v>
      </c>
      <c r="E7293" t="s">
        <v>32862</v>
      </c>
      <c r="F7293" t="s">
        <v>39698</v>
      </c>
      <c r="G7293">
        <f>IF(F7293="human",0,1)</f>
        <v>0</v>
      </c>
      <c r="H7293">
        <v>7292</v>
      </c>
    </row>
    <row r="7294" spans="1:8" ht="13.8" customHeight="1" x14ac:dyDescent="0.25">
      <c r="A7294">
        <v>6747</v>
      </c>
      <c r="B7294">
        <v>3140</v>
      </c>
      <c r="C7294" t="s">
        <v>8070</v>
      </c>
      <c r="D7294" t="s">
        <v>2565</v>
      </c>
      <c r="E7294" t="s">
        <v>10045</v>
      </c>
      <c r="F7294" t="s">
        <v>6</v>
      </c>
      <c r="G7294">
        <f>IF(F7294="human",0,1)</f>
        <v>1</v>
      </c>
      <c r="H7294">
        <v>7293</v>
      </c>
    </row>
    <row r="7295" spans="1:8" ht="13.8" customHeight="1" x14ac:dyDescent="0.25">
      <c r="A7295">
        <v>9003</v>
      </c>
      <c r="B7295">
        <v>7753</v>
      </c>
      <c r="C7295" t="s">
        <v>8070</v>
      </c>
      <c r="D7295" t="s">
        <v>6126</v>
      </c>
      <c r="E7295" t="s">
        <v>12593</v>
      </c>
      <c r="F7295" t="s">
        <v>2</v>
      </c>
      <c r="G7295">
        <f>IF(F7295="human",0,1)</f>
        <v>1</v>
      </c>
      <c r="H7295">
        <v>7294</v>
      </c>
    </row>
    <row r="7296" spans="1:8" ht="13.8" customHeight="1" x14ac:dyDescent="0.25">
      <c r="A7296">
        <v>25660</v>
      </c>
      <c r="B7296">
        <v>7052</v>
      </c>
      <c r="C7296" t="s">
        <v>35168</v>
      </c>
      <c r="D7296" t="s">
        <v>35209</v>
      </c>
      <c r="E7296" t="s">
        <v>35210</v>
      </c>
      <c r="F7296" t="s">
        <v>39698</v>
      </c>
      <c r="G7296">
        <f>IF(F7296="human",0,1)</f>
        <v>0</v>
      </c>
      <c r="H7296">
        <v>7295</v>
      </c>
    </row>
    <row r="7297" spans="1:8" ht="13.8" customHeight="1" x14ac:dyDescent="0.25">
      <c r="A7297">
        <v>26186</v>
      </c>
      <c r="B7297">
        <v>7738</v>
      </c>
      <c r="C7297" t="s">
        <v>35458</v>
      </c>
      <c r="D7297" t="s">
        <v>36197</v>
      </c>
      <c r="E7297" t="s">
        <v>36198</v>
      </c>
      <c r="F7297" t="s">
        <v>39698</v>
      </c>
      <c r="G7297">
        <f>IF(F7297="human",0,1)</f>
        <v>0</v>
      </c>
      <c r="H7297">
        <v>7296</v>
      </c>
    </row>
    <row r="7298" spans="1:8" ht="13.8" customHeight="1" x14ac:dyDescent="0.25">
      <c r="A7298">
        <v>9391</v>
      </c>
      <c r="B7298">
        <v>8494</v>
      </c>
      <c r="C7298" t="s">
        <v>8070</v>
      </c>
      <c r="D7298" t="s">
        <v>6742</v>
      </c>
      <c r="E7298" t="s">
        <v>13041</v>
      </c>
      <c r="F7298" t="s">
        <v>2</v>
      </c>
      <c r="G7298">
        <f>IF(F7298="human",0,1)</f>
        <v>1</v>
      </c>
      <c r="H7298">
        <v>7297</v>
      </c>
    </row>
    <row r="7299" spans="1:8" ht="13.8" customHeight="1" x14ac:dyDescent="0.25">
      <c r="A7299">
        <v>15322</v>
      </c>
      <c r="B7299">
        <v>100</v>
      </c>
      <c r="C7299" t="s">
        <v>19887</v>
      </c>
      <c r="D7299" t="s">
        <v>19982</v>
      </c>
      <c r="E7299" t="s">
        <v>19983</v>
      </c>
      <c r="F7299" t="s">
        <v>6</v>
      </c>
      <c r="G7299">
        <f>IF(F7299="human",0,1)</f>
        <v>1</v>
      </c>
      <c r="H7299">
        <v>7298</v>
      </c>
    </row>
    <row r="7300" spans="1:8" ht="13.8" customHeight="1" x14ac:dyDescent="0.25">
      <c r="A7300">
        <v>14276</v>
      </c>
      <c r="B7300">
        <v>8234</v>
      </c>
      <c r="C7300" t="s">
        <v>14017</v>
      </c>
      <c r="D7300" t="s">
        <v>18738</v>
      </c>
      <c r="E7300" t="s">
        <v>18739</v>
      </c>
      <c r="F7300" t="s">
        <v>6</v>
      </c>
      <c r="G7300">
        <f>IF(F7300="human",0,1)</f>
        <v>1</v>
      </c>
      <c r="H7300">
        <v>7299</v>
      </c>
    </row>
    <row r="7301" spans="1:8" ht="13.8" customHeight="1" x14ac:dyDescent="0.25">
      <c r="A7301">
        <v>17784</v>
      </c>
      <c r="B7301">
        <v>4976</v>
      </c>
      <c r="C7301" t="s">
        <v>19887</v>
      </c>
      <c r="D7301" t="s">
        <v>4024</v>
      </c>
      <c r="E7301" t="s">
        <v>22710</v>
      </c>
      <c r="F7301" t="s">
        <v>2</v>
      </c>
      <c r="G7301">
        <f>IF(F7301="human",0,1)</f>
        <v>1</v>
      </c>
      <c r="H7301">
        <v>7300</v>
      </c>
    </row>
    <row r="7302" spans="1:8" ht="13.8" customHeight="1" x14ac:dyDescent="0.25">
      <c r="A7302">
        <v>4317</v>
      </c>
      <c r="B7302">
        <v>8565</v>
      </c>
      <c r="C7302" t="s">
        <v>5</v>
      </c>
      <c r="D7302" t="s">
        <v>6801</v>
      </c>
      <c r="E7302" t="s">
        <v>6802</v>
      </c>
      <c r="F7302" t="s">
        <v>2</v>
      </c>
      <c r="G7302">
        <f>IF(F7302="human",0,1)</f>
        <v>1</v>
      </c>
      <c r="H7302">
        <v>7301</v>
      </c>
    </row>
    <row r="7303" spans="1:8" ht="13.8" customHeight="1" x14ac:dyDescent="0.25">
      <c r="A7303">
        <v>1351</v>
      </c>
      <c r="B7303">
        <v>2649</v>
      </c>
      <c r="C7303" t="s">
        <v>5</v>
      </c>
      <c r="D7303" t="s">
        <v>2167</v>
      </c>
      <c r="E7303" t="s">
        <v>2168</v>
      </c>
      <c r="F7303" t="s">
        <v>2</v>
      </c>
      <c r="G7303">
        <f>IF(F7303="human",0,1)</f>
        <v>1</v>
      </c>
      <c r="H7303">
        <v>7302</v>
      </c>
    </row>
    <row r="7304" spans="1:8" ht="13.8" customHeight="1" x14ac:dyDescent="0.25">
      <c r="A7304">
        <v>8265</v>
      </c>
      <c r="B7304">
        <v>6179</v>
      </c>
      <c r="C7304" t="s">
        <v>8070</v>
      </c>
      <c r="D7304" t="s">
        <v>11723</v>
      </c>
      <c r="E7304" t="s">
        <v>11724</v>
      </c>
      <c r="F7304" t="s">
        <v>6</v>
      </c>
      <c r="G7304">
        <f>IF(F7304="human",0,1)</f>
        <v>1</v>
      </c>
      <c r="H7304">
        <v>7303</v>
      </c>
    </row>
    <row r="7305" spans="1:8" ht="13.8" customHeight="1" x14ac:dyDescent="0.25">
      <c r="A7305">
        <v>13972</v>
      </c>
      <c r="B7305">
        <v>7635</v>
      </c>
      <c r="C7305" t="s">
        <v>14017</v>
      </c>
      <c r="D7305" t="s">
        <v>6032</v>
      </c>
      <c r="E7305" t="s">
        <v>18392</v>
      </c>
      <c r="F7305" t="s">
        <v>6</v>
      </c>
      <c r="G7305">
        <f>IF(F7305="human",0,1)</f>
        <v>1</v>
      </c>
      <c r="H7305">
        <v>7304</v>
      </c>
    </row>
    <row r="7306" spans="1:8" ht="13.8" customHeight="1" x14ac:dyDescent="0.25">
      <c r="A7306">
        <v>21001</v>
      </c>
      <c r="B7306">
        <v>844</v>
      </c>
      <c r="C7306" t="s">
        <v>26658</v>
      </c>
      <c r="D7306" t="s">
        <v>1899</v>
      </c>
      <c r="E7306" t="s">
        <v>26678</v>
      </c>
      <c r="F7306" t="s">
        <v>39698</v>
      </c>
      <c r="G7306">
        <f>IF(F7306="human",0,1)</f>
        <v>0</v>
      </c>
      <c r="H7306">
        <v>7305</v>
      </c>
    </row>
    <row r="7307" spans="1:8" ht="13.8" customHeight="1" x14ac:dyDescent="0.25">
      <c r="A7307">
        <v>24254</v>
      </c>
      <c r="B7307">
        <v>5195</v>
      </c>
      <c r="C7307" t="s">
        <v>27315</v>
      </c>
      <c r="D7307" t="s">
        <v>32540</v>
      </c>
      <c r="E7307" t="s">
        <v>32541</v>
      </c>
      <c r="F7307" t="s">
        <v>39698</v>
      </c>
      <c r="G7307">
        <f>IF(F7307="human",0,1)</f>
        <v>0</v>
      </c>
      <c r="H7307">
        <v>7306</v>
      </c>
    </row>
    <row r="7308" spans="1:8" ht="13.8" customHeight="1" x14ac:dyDescent="0.25">
      <c r="A7308">
        <v>9863</v>
      </c>
      <c r="B7308">
        <v>9435</v>
      </c>
      <c r="C7308" t="s">
        <v>8070</v>
      </c>
      <c r="D7308" t="s">
        <v>7488</v>
      </c>
      <c r="E7308" t="s">
        <v>13582</v>
      </c>
      <c r="F7308" t="s">
        <v>6</v>
      </c>
      <c r="G7308">
        <f>IF(F7308="human",0,1)</f>
        <v>1</v>
      </c>
      <c r="H7308">
        <v>7307</v>
      </c>
    </row>
    <row r="7309" spans="1:8" ht="13.8" customHeight="1" x14ac:dyDescent="0.25">
      <c r="A7309">
        <v>2045</v>
      </c>
      <c r="B7309">
        <v>4066</v>
      </c>
      <c r="C7309" t="s">
        <v>5</v>
      </c>
      <c r="D7309" t="s">
        <v>3243</v>
      </c>
      <c r="E7309" t="s">
        <v>3244</v>
      </c>
      <c r="F7309" t="s">
        <v>2</v>
      </c>
      <c r="G7309">
        <f>IF(F7309="human",0,1)</f>
        <v>1</v>
      </c>
      <c r="H7309">
        <v>7308</v>
      </c>
    </row>
    <row r="7310" spans="1:8" ht="13.8" customHeight="1" x14ac:dyDescent="0.25">
      <c r="A7310">
        <v>6227</v>
      </c>
      <c r="B7310">
        <v>2109</v>
      </c>
      <c r="C7310" t="s">
        <v>8070</v>
      </c>
      <c r="D7310" t="s">
        <v>1762</v>
      </c>
      <c r="E7310" t="s">
        <v>9421</v>
      </c>
      <c r="F7310" t="s">
        <v>2</v>
      </c>
      <c r="G7310">
        <f>IF(F7310="human",0,1)</f>
        <v>1</v>
      </c>
      <c r="H7310">
        <v>7309</v>
      </c>
    </row>
    <row r="7311" spans="1:8" ht="13.8" customHeight="1" x14ac:dyDescent="0.25">
      <c r="A7311">
        <v>5824</v>
      </c>
      <c r="B7311">
        <v>1323</v>
      </c>
      <c r="C7311" t="s">
        <v>8070</v>
      </c>
      <c r="D7311" t="s">
        <v>1107</v>
      </c>
      <c r="E7311" t="s">
        <v>8912</v>
      </c>
      <c r="F7311" t="s">
        <v>6</v>
      </c>
      <c r="G7311">
        <f>IF(F7311="human",0,1)</f>
        <v>1</v>
      </c>
      <c r="H7311">
        <v>7310</v>
      </c>
    </row>
    <row r="7312" spans="1:8" ht="13.8" customHeight="1" x14ac:dyDescent="0.25">
      <c r="A7312">
        <v>9152</v>
      </c>
      <c r="B7312">
        <v>8067</v>
      </c>
      <c r="C7312" t="s">
        <v>8070</v>
      </c>
      <c r="D7312" t="s">
        <v>6365</v>
      </c>
      <c r="E7312" t="s">
        <v>12769</v>
      </c>
      <c r="F7312" t="s">
        <v>2</v>
      </c>
      <c r="G7312">
        <f>IF(F7312="human",0,1)</f>
        <v>1</v>
      </c>
      <c r="H7312">
        <v>7311</v>
      </c>
    </row>
    <row r="7313" spans="1:8" ht="13.8" customHeight="1" x14ac:dyDescent="0.25">
      <c r="A7313">
        <v>16640</v>
      </c>
      <c r="B7313">
        <v>2702</v>
      </c>
      <c r="C7313" t="s">
        <v>19887</v>
      </c>
      <c r="D7313" t="s">
        <v>2202</v>
      </c>
      <c r="E7313" t="s">
        <v>21454</v>
      </c>
      <c r="F7313" t="s">
        <v>2</v>
      </c>
      <c r="G7313">
        <f>IF(F7313="human",0,1)</f>
        <v>1</v>
      </c>
      <c r="H7313">
        <v>7312</v>
      </c>
    </row>
    <row r="7314" spans="1:8" ht="13.8" customHeight="1" x14ac:dyDescent="0.25">
      <c r="A7314">
        <v>4391</v>
      </c>
      <c r="B7314">
        <v>8732</v>
      </c>
      <c r="C7314" t="s">
        <v>5</v>
      </c>
      <c r="D7314" t="s">
        <v>6919</v>
      </c>
      <c r="E7314" t="s">
        <v>6920</v>
      </c>
      <c r="F7314" t="s">
        <v>2</v>
      </c>
      <c r="G7314">
        <f>IF(F7314="human",0,1)</f>
        <v>1</v>
      </c>
      <c r="H7314">
        <v>7313</v>
      </c>
    </row>
    <row r="7315" spans="1:8" ht="13.8" customHeight="1" x14ac:dyDescent="0.25">
      <c r="A7315">
        <v>26747</v>
      </c>
      <c r="B7315">
        <v>8499</v>
      </c>
      <c r="C7315" t="s">
        <v>37127</v>
      </c>
      <c r="D7315" t="s">
        <v>37290</v>
      </c>
      <c r="E7315" t="s">
        <v>37291</v>
      </c>
      <c r="F7315" t="s">
        <v>39698</v>
      </c>
      <c r="G7315">
        <f>IF(F7315="human",0,1)</f>
        <v>0</v>
      </c>
      <c r="H7315">
        <v>7314</v>
      </c>
    </row>
    <row r="7316" spans="1:8" ht="13.8" customHeight="1" x14ac:dyDescent="0.25">
      <c r="A7316">
        <v>7491</v>
      </c>
      <c r="B7316">
        <v>4641</v>
      </c>
      <c r="C7316" t="s">
        <v>8070</v>
      </c>
      <c r="D7316" t="s">
        <v>3739</v>
      </c>
      <c r="E7316" t="s">
        <v>10850</v>
      </c>
      <c r="F7316" t="s">
        <v>2</v>
      </c>
      <c r="G7316">
        <f>IF(F7316="human",0,1)</f>
        <v>1</v>
      </c>
      <c r="H7316">
        <v>7315</v>
      </c>
    </row>
    <row r="7317" spans="1:8" ht="13.8" customHeight="1" x14ac:dyDescent="0.25">
      <c r="A7317">
        <v>8372</v>
      </c>
      <c r="B7317">
        <v>6399</v>
      </c>
      <c r="C7317" t="s">
        <v>8070</v>
      </c>
      <c r="D7317" t="s">
        <v>5151</v>
      </c>
      <c r="E7317" t="s">
        <v>11855</v>
      </c>
      <c r="F7317" t="s">
        <v>2</v>
      </c>
      <c r="G7317">
        <f>IF(F7317="human",0,1)</f>
        <v>1</v>
      </c>
      <c r="H7317">
        <v>7316</v>
      </c>
    </row>
    <row r="7318" spans="1:8" ht="13.8" customHeight="1" x14ac:dyDescent="0.25">
      <c r="A7318">
        <v>6638</v>
      </c>
      <c r="B7318">
        <v>2997</v>
      </c>
      <c r="C7318" t="s">
        <v>8070</v>
      </c>
      <c r="D7318" t="s">
        <v>2401</v>
      </c>
      <c r="E7318" t="s">
        <v>9914</v>
      </c>
      <c r="F7318" t="s">
        <v>2</v>
      </c>
      <c r="G7318">
        <f>IF(F7318="human",0,1)</f>
        <v>1</v>
      </c>
      <c r="H7318">
        <v>7317</v>
      </c>
    </row>
    <row r="7319" spans="1:8" ht="13.8" customHeight="1" x14ac:dyDescent="0.25">
      <c r="A7319">
        <v>6390</v>
      </c>
      <c r="B7319">
        <v>2448</v>
      </c>
      <c r="C7319" t="s">
        <v>8070</v>
      </c>
      <c r="D7319" t="s">
        <v>2020</v>
      </c>
      <c r="E7319" t="s">
        <v>9620</v>
      </c>
      <c r="F7319" t="s">
        <v>6</v>
      </c>
      <c r="G7319">
        <f>IF(F7319="human",0,1)</f>
        <v>1</v>
      </c>
      <c r="H7319">
        <v>7318</v>
      </c>
    </row>
    <row r="7320" spans="1:8" ht="13.8" customHeight="1" x14ac:dyDescent="0.25">
      <c r="A7320">
        <v>4813</v>
      </c>
      <c r="B7320">
        <v>9548</v>
      </c>
      <c r="C7320" t="s">
        <v>5</v>
      </c>
      <c r="D7320" t="s">
        <v>7565</v>
      </c>
      <c r="E7320" t="s">
        <v>7566</v>
      </c>
      <c r="F7320" t="s">
        <v>2</v>
      </c>
      <c r="G7320">
        <f>IF(F7320="human",0,1)</f>
        <v>1</v>
      </c>
      <c r="H7320">
        <v>7319</v>
      </c>
    </row>
    <row r="7321" spans="1:8" ht="13.8" customHeight="1" x14ac:dyDescent="0.25">
      <c r="A7321">
        <v>9565</v>
      </c>
      <c r="B7321">
        <v>8836</v>
      </c>
      <c r="C7321" t="s">
        <v>8070</v>
      </c>
      <c r="D7321" t="s">
        <v>7021</v>
      </c>
      <c r="E7321" t="s">
        <v>13244</v>
      </c>
      <c r="F7321" t="s">
        <v>2</v>
      </c>
      <c r="G7321">
        <f>IF(F7321="human",0,1)</f>
        <v>1</v>
      </c>
      <c r="H7321">
        <v>7320</v>
      </c>
    </row>
    <row r="7322" spans="1:8" ht="13.8" customHeight="1" x14ac:dyDescent="0.25">
      <c r="A7322">
        <v>6932</v>
      </c>
      <c r="B7322">
        <v>3543</v>
      </c>
      <c r="C7322" t="s">
        <v>8070</v>
      </c>
      <c r="D7322" t="s">
        <v>2846</v>
      </c>
      <c r="E7322" t="s">
        <v>10252</v>
      </c>
      <c r="F7322" t="s">
        <v>2</v>
      </c>
      <c r="G7322">
        <f>IF(F7322="human",0,1)</f>
        <v>1</v>
      </c>
      <c r="H7322">
        <v>7321</v>
      </c>
    </row>
    <row r="7323" spans="1:8" ht="13.8" customHeight="1" x14ac:dyDescent="0.25">
      <c r="A7323">
        <v>24234</v>
      </c>
      <c r="B7323">
        <v>5168</v>
      </c>
      <c r="C7323" t="s">
        <v>28011</v>
      </c>
      <c r="D7323" t="s">
        <v>32504</v>
      </c>
      <c r="E7323" t="s">
        <v>32505</v>
      </c>
      <c r="F7323" t="s">
        <v>39698</v>
      </c>
      <c r="G7323">
        <f>IF(F7323="human",0,1)</f>
        <v>0</v>
      </c>
      <c r="H7323">
        <v>7322</v>
      </c>
    </row>
    <row r="7324" spans="1:8" ht="13.8" customHeight="1" x14ac:dyDescent="0.25">
      <c r="A7324">
        <v>25880</v>
      </c>
      <c r="B7324">
        <v>7342</v>
      </c>
      <c r="C7324" t="s">
        <v>35458</v>
      </c>
      <c r="D7324" t="s">
        <v>35622</v>
      </c>
      <c r="E7324" t="s">
        <v>35623</v>
      </c>
      <c r="F7324" t="s">
        <v>39698</v>
      </c>
      <c r="G7324">
        <f>IF(F7324="human",0,1)</f>
        <v>0</v>
      </c>
      <c r="H7324">
        <v>7323</v>
      </c>
    </row>
    <row r="7325" spans="1:8" ht="13.8" customHeight="1" x14ac:dyDescent="0.25">
      <c r="A7325">
        <v>1678</v>
      </c>
      <c r="B7325">
        <v>3306</v>
      </c>
      <c r="C7325" t="s">
        <v>5</v>
      </c>
      <c r="D7325" t="s">
        <v>2667</v>
      </c>
      <c r="E7325" t="s">
        <v>2669</v>
      </c>
      <c r="F7325" t="s">
        <v>6</v>
      </c>
      <c r="G7325">
        <f>IF(F7325="human",0,1)</f>
        <v>1</v>
      </c>
      <c r="H7325">
        <v>7324</v>
      </c>
    </row>
    <row r="7326" spans="1:8" ht="13.8" customHeight="1" x14ac:dyDescent="0.25">
      <c r="A7326">
        <v>9450</v>
      </c>
      <c r="B7326">
        <v>8611</v>
      </c>
      <c r="C7326" t="s">
        <v>8070</v>
      </c>
      <c r="D7326" t="s">
        <v>345</v>
      </c>
      <c r="E7326" t="s">
        <v>13110</v>
      </c>
      <c r="F7326" t="s">
        <v>6</v>
      </c>
      <c r="G7326">
        <f>IF(F7326="human",0,1)</f>
        <v>1</v>
      </c>
      <c r="H7326">
        <v>7325</v>
      </c>
    </row>
    <row r="7327" spans="1:8" ht="13.8" customHeight="1" x14ac:dyDescent="0.25">
      <c r="A7327">
        <v>15482</v>
      </c>
      <c r="B7327">
        <v>454</v>
      </c>
      <c r="C7327" t="s">
        <v>19887</v>
      </c>
      <c r="D7327" t="s">
        <v>345</v>
      </c>
      <c r="E7327" t="s">
        <v>20155</v>
      </c>
      <c r="F7327" t="s">
        <v>6</v>
      </c>
      <c r="G7327">
        <f>IF(F7327="human",0,1)</f>
        <v>1</v>
      </c>
      <c r="H7327">
        <v>7326</v>
      </c>
    </row>
    <row r="7328" spans="1:8" ht="13.8" customHeight="1" x14ac:dyDescent="0.25">
      <c r="A7328">
        <v>16165</v>
      </c>
      <c r="B7328">
        <v>1700</v>
      </c>
      <c r="C7328" t="s">
        <v>19887</v>
      </c>
      <c r="D7328" t="s">
        <v>1470</v>
      </c>
      <c r="E7328" t="s">
        <v>20922</v>
      </c>
      <c r="F7328" t="s">
        <v>6</v>
      </c>
      <c r="G7328">
        <f>IF(F7328="human",0,1)</f>
        <v>1</v>
      </c>
      <c r="H7328">
        <v>7327</v>
      </c>
    </row>
    <row r="7329" spans="1:8" ht="13.8" customHeight="1" x14ac:dyDescent="0.25">
      <c r="A7329">
        <v>380</v>
      </c>
      <c r="B7329">
        <v>706</v>
      </c>
      <c r="C7329" t="s">
        <v>5</v>
      </c>
      <c r="D7329" t="s">
        <v>617</v>
      </c>
      <c r="E7329" t="s">
        <v>618</v>
      </c>
      <c r="F7329" t="s">
        <v>6</v>
      </c>
      <c r="G7329">
        <f>IF(F7329="human",0,1)</f>
        <v>1</v>
      </c>
      <c r="H7329">
        <v>7328</v>
      </c>
    </row>
    <row r="7330" spans="1:8" ht="13.8" customHeight="1" x14ac:dyDescent="0.25">
      <c r="A7330">
        <v>13090</v>
      </c>
      <c r="B7330">
        <v>5741</v>
      </c>
      <c r="C7330" t="s">
        <v>14017</v>
      </c>
      <c r="D7330" t="s">
        <v>17376</v>
      </c>
      <c r="E7330" t="s">
        <v>17377</v>
      </c>
      <c r="F7330" t="s">
        <v>6</v>
      </c>
      <c r="G7330">
        <f>IF(F7330="human",0,1)</f>
        <v>1</v>
      </c>
      <c r="H7330">
        <v>7329</v>
      </c>
    </row>
    <row r="7331" spans="1:8" ht="13.8" customHeight="1" x14ac:dyDescent="0.25">
      <c r="A7331">
        <v>6626</v>
      </c>
      <c r="B7331">
        <v>2964</v>
      </c>
      <c r="C7331" t="s">
        <v>8070</v>
      </c>
      <c r="D7331" t="s">
        <v>2379</v>
      </c>
      <c r="E7331" t="s">
        <v>9899</v>
      </c>
      <c r="F7331" t="s">
        <v>2</v>
      </c>
      <c r="G7331">
        <f>IF(F7331="human",0,1)</f>
        <v>1</v>
      </c>
      <c r="H7331">
        <v>7330</v>
      </c>
    </row>
    <row r="7332" spans="1:8" ht="13.8" customHeight="1" x14ac:dyDescent="0.25">
      <c r="A7332">
        <v>24969</v>
      </c>
      <c r="B7332">
        <v>6147</v>
      </c>
      <c r="C7332" t="s">
        <v>33897</v>
      </c>
      <c r="D7332" t="s">
        <v>33898</v>
      </c>
      <c r="E7332" t="s">
        <v>33899</v>
      </c>
      <c r="F7332" t="s">
        <v>39698</v>
      </c>
      <c r="G7332">
        <f>IF(F7332="human",0,1)</f>
        <v>0</v>
      </c>
      <c r="H7332">
        <v>7331</v>
      </c>
    </row>
    <row r="7333" spans="1:8" ht="13.8" customHeight="1" x14ac:dyDescent="0.25">
      <c r="A7333">
        <v>25994</v>
      </c>
      <c r="B7333">
        <v>7494</v>
      </c>
      <c r="C7333" t="s">
        <v>35458</v>
      </c>
      <c r="D7333" t="s">
        <v>35841</v>
      </c>
      <c r="E7333" t="s">
        <v>35842</v>
      </c>
      <c r="F7333" t="s">
        <v>39698</v>
      </c>
      <c r="G7333">
        <f>IF(F7333="human",0,1)</f>
        <v>0</v>
      </c>
      <c r="H7333">
        <v>7332</v>
      </c>
    </row>
    <row r="7334" spans="1:8" ht="13.8" customHeight="1" x14ac:dyDescent="0.25">
      <c r="A7334">
        <v>13191</v>
      </c>
      <c r="B7334">
        <v>5966</v>
      </c>
      <c r="C7334" t="s">
        <v>14017</v>
      </c>
      <c r="D7334" t="s">
        <v>4802</v>
      </c>
      <c r="E7334" t="s">
        <v>17498</v>
      </c>
      <c r="F7334" t="s">
        <v>2</v>
      </c>
      <c r="G7334">
        <f>IF(F7334="human",0,1)</f>
        <v>1</v>
      </c>
      <c r="H7334">
        <v>7333</v>
      </c>
    </row>
    <row r="7335" spans="1:8" ht="13.8" customHeight="1" x14ac:dyDescent="0.25">
      <c r="A7335">
        <v>25776</v>
      </c>
      <c r="B7335">
        <v>7195</v>
      </c>
      <c r="C7335" t="s">
        <v>35217</v>
      </c>
      <c r="D7335" t="s">
        <v>35433</v>
      </c>
      <c r="E7335" t="s">
        <v>35434</v>
      </c>
      <c r="F7335" t="s">
        <v>39698</v>
      </c>
      <c r="G7335">
        <f>IF(F7335="human",0,1)</f>
        <v>0</v>
      </c>
      <c r="H7335">
        <v>7334</v>
      </c>
    </row>
    <row r="7336" spans="1:8" ht="13.8" customHeight="1" x14ac:dyDescent="0.25">
      <c r="A7336">
        <v>14837</v>
      </c>
      <c r="B7336">
        <v>9356</v>
      </c>
      <c r="C7336" t="s">
        <v>14017</v>
      </c>
      <c r="D7336" t="s">
        <v>19403</v>
      </c>
      <c r="E7336" t="s">
        <v>19404</v>
      </c>
      <c r="F7336" t="s">
        <v>6</v>
      </c>
      <c r="G7336">
        <f>IF(F7336="human",0,1)</f>
        <v>1</v>
      </c>
      <c r="H7336">
        <v>7335</v>
      </c>
    </row>
    <row r="7337" spans="1:8" ht="13.8" customHeight="1" x14ac:dyDescent="0.25">
      <c r="A7337">
        <v>6455</v>
      </c>
      <c r="B7337">
        <v>2575</v>
      </c>
      <c r="C7337" t="s">
        <v>8070</v>
      </c>
      <c r="D7337" t="s">
        <v>2114</v>
      </c>
      <c r="E7337" t="s">
        <v>9698</v>
      </c>
      <c r="F7337" t="s">
        <v>6</v>
      </c>
      <c r="G7337">
        <f>IF(F7337="human",0,1)</f>
        <v>1</v>
      </c>
      <c r="H7337">
        <v>7336</v>
      </c>
    </row>
    <row r="7338" spans="1:8" ht="13.8" customHeight="1" x14ac:dyDescent="0.25">
      <c r="A7338">
        <v>19432</v>
      </c>
      <c r="B7338">
        <v>8266</v>
      </c>
      <c r="C7338" t="s">
        <v>19887</v>
      </c>
      <c r="D7338" t="s">
        <v>6556</v>
      </c>
      <c r="E7338" t="s">
        <v>24520</v>
      </c>
      <c r="F7338" t="s">
        <v>2</v>
      </c>
      <c r="G7338">
        <f>IF(F7338="human",0,1)</f>
        <v>1</v>
      </c>
      <c r="H7338">
        <v>7337</v>
      </c>
    </row>
    <row r="7339" spans="1:8" ht="13.8" customHeight="1" x14ac:dyDescent="0.25">
      <c r="A7339">
        <v>14076</v>
      </c>
      <c r="B7339">
        <v>7839</v>
      </c>
      <c r="C7339" t="s">
        <v>14017</v>
      </c>
      <c r="D7339" t="s">
        <v>6200</v>
      </c>
      <c r="E7339" t="s">
        <v>18513</v>
      </c>
      <c r="F7339" t="s">
        <v>6</v>
      </c>
      <c r="G7339">
        <f>IF(F7339="human",0,1)</f>
        <v>1</v>
      </c>
      <c r="H7339">
        <v>7338</v>
      </c>
    </row>
    <row r="7340" spans="1:8" ht="13.8" customHeight="1" x14ac:dyDescent="0.25">
      <c r="A7340">
        <v>8557</v>
      </c>
      <c r="B7340">
        <v>6833</v>
      </c>
      <c r="C7340" t="s">
        <v>8070</v>
      </c>
      <c r="D7340" t="s">
        <v>5436</v>
      </c>
      <c r="E7340" t="s">
        <v>12065</v>
      </c>
      <c r="F7340" t="s">
        <v>2</v>
      </c>
      <c r="G7340">
        <f>IF(F7340="human",0,1)</f>
        <v>1</v>
      </c>
      <c r="H7340">
        <v>7339</v>
      </c>
    </row>
    <row r="7341" spans="1:8" ht="13.8" customHeight="1" x14ac:dyDescent="0.25">
      <c r="A7341">
        <v>15814</v>
      </c>
      <c r="B7341">
        <v>1088</v>
      </c>
      <c r="C7341" t="s">
        <v>19887</v>
      </c>
      <c r="D7341" t="s">
        <v>20512</v>
      </c>
      <c r="E7341" t="s">
        <v>20513</v>
      </c>
      <c r="F7341" t="s">
        <v>6</v>
      </c>
      <c r="G7341">
        <f>IF(F7341="human",0,1)</f>
        <v>1</v>
      </c>
      <c r="H7341">
        <v>7340</v>
      </c>
    </row>
    <row r="7342" spans="1:8" ht="13.8" customHeight="1" x14ac:dyDescent="0.25">
      <c r="A7342">
        <v>9347</v>
      </c>
      <c r="B7342">
        <v>8431</v>
      </c>
      <c r="C7342" t="s">
        <v>8070</v>
      </c>
      <c r="D7342" t="s">
        <v>6673</v>
      </c>
      <c r="E7342" t="s">
        <v>12988</v>
      </c>
      <c r="F7342" t="s">
        <v>2</v>
      </c>
      <c r="G7342">
        <f>IF(F7342="human",0,1)</f>
        <v>1</v>
      </c>
      <c r="H7342">
        <v>7341</v>
      </c>
    </row>
    <row r="7343" spans="1:8" ht="13.8" customHeight="1" x14ac:dyDescent="0.25">
      <c r="A7343">
        <v>13420</v>
      </c>
      <c r="B7343">
        <v>6439</v>
      </c>
      <c r="C7343" t="s">
        <v>14017</v>
      </c>
      <c r="D7343" t="s">
        <v>5171</v>
      </c>
      <c r="E7343" t="s">
        <v>17759</v>
      </c>
      <c r="F7343" t="s">
        <v>6</v>
      </c>
      <c r="G7343">
        <f>IF(F7343="human",0,1)</f>
        <v>1</v>
      </c>
      <c r="H7343">
        <v>7342</v>
      </c>
    </row>
    <row r="7344" spans="1:8" ht="13.8" customHeight="1" x14ac:dyDescent="0.25">
      <c r="A7344">
        <v>337</v>
      </c>
      <c r="B7344">
        <v>624</v>
      </c>
      <c r="C7344" t="s">
        <v>5</v>
      </c>
      <c r="D7344" t="s">
        <v>550</v>
      </c>
      <c r="E7344" t="s">
        <v>551</v>
      </c>
      <c r="F7344" t="s">
        <v>2</v>
      </c>
      <c r="G7344">
        <f>IF(F7344="human",0,1)</f>
        <v>1</v>
      </c>
      <c r="H7344">
        <v>7343</v>
      </c>
    </row>
    <row r="7345" spans="1:8" ht="13.8" customHeight="1" x14ac:dyDescent="0.25">
      <c r="A7345">
        <v>24133</v>
      </c>
      <c r="B7345">
        <v>5037</v>
      </c>
      <c r="C7345" t="s">
        <v>27315</v>
      </c>
      <c r="D7345" t="s">
        <v>32314</v>
      </c>
      <c r="E7345" t="s">
        <v>32315</v>
      </c>
      <c r="F7345" t="s">
        <v>39698</v>
      </c>
      <c r="G7345">
        <f>IF(F7345="human",0,1)</f>
        <v>0</v>
      </c>
      <c r="H7345">
        <v>7344</v>
      </c>
    </row>
    <row r="7346" spans="1:8" ht="13.8" customHeight="1" x14ac:dyDescent="0.25">
      <c r="A7346">
        <v>1946</v>
      </c>
      <c r="B7346">
        <v>3884</v>
      </c>
      <c r="C7346" t="s">
        <v>5</v>
      </c>
      <c r="D7346" t="s">
        <v>3091</v>
      </c>
      <c r="E7346" t="s">
        <v>3093</v>
      </c>
      <c r="F7346" t="s">
        <v>6</v>
      </c>
      <c r="G7346">
        <f>IF(F7346="human",0,1)</f>
        <v>1</v>
      </c>
      <c r="H7346">
        <v>7345</v>
      </c>
    </row>
    <row r="7347" spans="1:8" ht="13.8" customHeight="1" x14ac:dyDescent="0.25">
      <c r="A7347">
        <v>25535</v>
      </c>
      <c r="B7347">
        <v>6882</v>
      </c>
      <c r="C7347" t="s">
        <v>34926</v>
      </c>
      <c r="D7347" t="s">
        <v>34972</v>
      </c>
      <c r="E7347" t="s">
        <v>34988</v>
      </c>
      <c r="F7347" t="s">
        <v>39698</v>
      </c>
      <c r="G7347">
        <f>IF(F7347="human",0,1)</f>
        <v>0</v>
      </c>
      <c r="H7347">
        <v>7346</v>
      </c>
    </row>
    <row r="7348" spans="1:8" ht="13.8" customHeight="1" x14ac:dyDescent="0.25">
      <c r="A7348">
        <v>5777</v>
      </c>
      <c r="B7348">
        <v>1221</v>
      </c>
      <c r="C7348" t="s">
        <v>8070</v>
      </c>
      <c r="D7348" t="s">
        <v>1041</v>
      </c>
      <c r="E7348" t="s">
        <v>8850</v>
      </c>
      <c r="F7348" t="s">
        <v>2</v>
      </c>
      <c r="G7348">
        <f>IF(F7348="human",0,1)</f>
        <v>1</v>
      </c>
      <c r="H7348">
        <v>7347</v>
      </c>
    </row>
    <row r="7349" spans="1:8" ht="13.8" customHeight="1" x14ac:dyDescent="0.25">
      <c r="A7349">
        <v>10109</v>
      </c>
      <c r="B7349">
        <v>10003</v>
      </c>
      <c r="C7349" t="s">
        <v>8070</v>
      </c>
      <c r="D7349" t="s">
        <v>7875</v>
      </c>
      <c r="E7349" t="s">
        <v>13866</v>
      </c>
      <c r="F7349" t="s">
        <v>2</v>
      </c>
      <c r="G7349">
        <f>IF(F7349="human",0,1)</f>
        <v>1</v>
      </c>
      <c r="H7349">
        <v>7348</v>
      </c>
    </row>
    <row r="7350" spans="1:8" ht="13.8" customHeight="1" x14ac:dyDescent="0.25">
      <c r="A7350">
        <v>21050</v>
      </c>
      <c r="B7350">
        <v>903</v>
      </c>
      <c r="C7350" t="s">
        <v>26690</v>
      </c>
      <c r="D7350" t="s">
        <v>26767</v>
      </c>
      <c r="E7350" t="s">
        <v>26768</v>
      </c>
      <c r="F7350" t="s">
        <v>39698</v>
      </c>
      <c r="G7350">
        <f>IF(F7350="human",0,1)</f>
        <v>0</v>
      </c>
      <c r="H7350">
        <v>7349</v>
      </c>
    </row>
    <row r="7351" spans="1:8" ht="13.8" customHeight="1" x14ac:dyDescent="0.25">
      <c r="A7351">
        <v>27841</v>
      </c>
      <c r="B7351">
        <v>9939</v>
      </c>
      <c r="C7351" t="s">
        <v>39111</v>
      </c>
      <c r="D7351" t="s">
        <v>39209</v>
      </c>
      <c r="E7351" t="s">
        <v>39210</v>
      </c>
      <c r="F7351" t="s">
        <v>39698</v>
      </c>
      <c r="G7351">
        <f>IF(F7351="human",0,1)</f>
        <v>0</v>
      </c>
      <c r="H7351">
        <v>7350</v>
      </c>
    </row>
    <row r="7352" spans="1:8" ht="13.8" customHeight="1" x14ac:dyDescent="0.25">
      <c r="A7352">
        <v>10444</v>
      </c>
      <c r="B7352">
        <v>417</v>
      </c>
      <c r="C7352" t="s">
        <v>14017</v>
      </c>
      <c r="D7352" t="s">
        <v>14262</v>
      </c>
      <c r="E7352" t="s">
        <v>14263</v>
      </c>
      <c r="F7352" t="s">
        <v>2</v>
      </c>
      <c r="G7352">
        <f>IF(F7352="human",0,1)</f>
        <v>1</v>
      </c>
      <c r="H7352">
        <v>7351</v>
      </c>
    </row>
    <row r="7353" spans="1:8" ht="13.8" customHeight="1" x14ac:dyDescent="0.25">
      <c r="A7353">
        <v>2742</v>
      </c>
      <c r="B7353">
        <v>5359</v>
      </c>
      <c r="C7353" t="s">
        <v>5</v>
      </c>
      <c r="D7353" t="s">
        <v>4333</v>
      </c>
      <c r="E7353" t="s">
        <v>4335</v>
      </c>
      <c r="F7353" t="s">
        <v>6</v>
      </c>
      <c r="G7353">
        <f>IF(F7353="human",0,1)</f>
        <v>1</v>
      </c>
      <c r="H7353">
        <v>7352</v>
      </c>
    </row>
    <row r="7354" spans="1:8" ht="13.8" customHeight="1" x14ac:dyDescent="0.25">
      <c r="A7354">
        <v>14233</v>
      </c>
      <c r="B7354">
        <v>8158</v>
      </c>
      <c r="C7354" t="s">
        <v>14017</v>
      </c>
      <c r="D7354" t="s">
        <v>6461</v>
      </c>
      <c r="E7354" t="s">
        <v>18689</v>
      </c>
      <c r="F7354" t="s">
        <v>2</v>
      </c>
      <c r="G7354">
        <f>IF(F7354="human",0,1)</f>
        <v>1</v>
      </c>
      <c r="H7354">
        <v>7353</v>
      </c>
    </row>
    <row r="7355" spans="1:8" ht="13.8" customHeight="1" x14ac:dyDescent="0.25">
      <c r="A7355">
        <v>12040</v>
      </c>
      <c r="B7355">
        <v>3708</v>
      </c>
      <c r="C7355" t="s">
        <v>14017</v>
      </c>
      <c r="D7355" t="s">
        <v>2979</v>
      </c>
      <c r="E7355" t="s">
        <v>16187</v>
      </c>
      <c r="F7355" t="s">
        <v>6</v>
      </c>
      <c r="G7355">
        <f>IF(F7355="human",0,1)</f>
        <v>1</v>
      </c>
      <c r="H7355">
        <v>7354</v>
      </c>
    </row>
    <row r="7356" spans="1:8" ht="13.8" customHeight="1" x14ac:dyDescent="0.25">
      <c r="A7356">
        <v>7303</v>
      </c>
      <c r="B7356">
        <v>4292</v>
      </c>
      <c r="C7356" t="s">
        <v>8070</v>
      </c>
      <c r="D7356" t="s">
        <v>3442</v>
      </c>
      <c r="E7356" t="s">
        <v>10653</v>
      </c>
      <c r="F7356" t="s">
        <v>2</v>
      </c>
      <c r="G7356">
        <f>IF(F7356="human",0,1)</f>
        <v>1</v>
      </c>
      <c r="H7356">
        <v>7355</v>
      </c>
    </row>
    <row r="7357" spans="1:8" ht="13.8" customHeight="1" x14ac:dyDescent="0.25">
      <c r="A7357">
        <v>16684</v>
      </c>
      <c r="B7357">
        <v>2808</v>
      </c>
      <c r="C7357" t="s">
        <v>19887</v>
      </c>
      <c r="D7357" t="s">
        <v>2251</v>
      </c>
      <c r="E7357" t="s">
        <v>21501</v>
      </c>
      <c r="F7357" t="s">
        <v>2</v>
      </c>
      <c r="G7357">
        <f>IF(F7357="human",0,1)</f>
        <v>1</v>
      </c>
      <c r="H7357">
        <v>7356</v>
      </c>
    </row>
    <row r="7358" spans="1:8" ht="13.8" customHeight="1" x14ac:dyDescent="0.25">
      <c r="A7358">
        <v>4255</v>
      </c>
      <c r="B7358">
        <v>8456</v>
      </c>
      <c r="C7358" t="s">
        <v>5</v>
      </c>
      <c r="D7358" t="s">
        <v>6703</v>
      </c>
      <c r="E7358" t="s">
        <v>6704</v>
      </c>
      <c r="F7358" t="s">
        <v>2</v>
      </c>
      <c r="G7358">
        <f>IF(F7358="human",0,1)</f>
        <v>1</v>
      </c>
      <c r="H7358">
        <v>7357</v>
      </c>
    </row>
    <row r="7359" spans="1:8" ht="13.8" customHeight="1" x14ac:dyDescent="0.25">
      <c r="A7359">
        <v>12089</v>
      </c>
      <c r="B7359">
        <v>3839</v>
      </c>
      <c r="C7359" t="s">
        <v>14017</v>
      </c>
      <c r="D7359" t="s">
        <v>3056</v>
      </c>
      <c r="E7359" t="s">
        <v>16240</v>
      </c>
      <c r="F7359" t="s">
        <v>2</v>
      </c>
      <c r="G7359">
        <f>IF(F7359="human",0,1)</f>
        <v>1</v>
      </c>
      <c r="H7359">
        <v>7358</v>
      </c>
    </row>
    <row r="7360" spans="1:8" ht="13.8" customHeight="1" x14ac:dyDescent="0.25">
      <c r="A7360">
        <v>6391</v>
      </c>
      <c r="B7360">
        <v>2456</v>
      </c>
      <c r="C7360" t="s">
        <v>8070</v>
      </c>
      <c r="D7360" t="s">
        <v>2016</v>
      </c>
      <c r="E7360" t="s">
        <v>9621</v>
      </c>
      <c r="F7360" t="s">
        <v>2</v>
      </c>
      <c r="G7360">
        <f>IF(F7360="human",0,1)</f>
        <v>1</v>
      </c>
      <c r="H7360">
        <v>7359</v>
      </c>
    </row>
    <row r="7361" spans="1:8" ht="13.8" customHeight="1" x14ac:dyDescent="0.25">
      <c r="A7361">
        <v>2760</v>
      </c>
      <c r="B7361">
        <v>5377</v>
      </c>
      <c r="C7361" t="s">
        <v>5</v>
      </c>
      <c r="D7361" t="s">
        <v>4360</v>
      </c>
      <c r="E7361" t="s">
        <v>4362</v>
      </c>
      <c r="F7361" t="s">
        <v>6</v>
      </c>
      <c r="G7361">
        <f>IF(F7361="human",0,1)</f>
        <v>1</v>
      </c>
      <c r="H7361">
        <v>7360</v>
      </c>
    </row>
    <row r="7362" spans="1:8" ht="13.8" customHeight="1" x14ac:dyDescent="0.25">
      <c r="A7362">
        <v>1869</v>
      </c>
      <c r="B7362">
        <v>3694</v>
      </c>
      <c r="C7362" t="s">
        <v>5</v>
      </c>
      <c r="D7362" t="s">
        <v>2970</v>
      </c>
      <c r="E7362" t="s">
        <v>2971</v>
      </c>
      <c r="F7362" t="s">
        <v>2</v>
      </c>
      <c r="G7362">
        <f>IF(F7362="human",0,1)</f>
        <v>1</v>
      </c>
      <c r="H7362">
        <v>7361</v>
      </c>
    </row>
    <row r="7363" spans="1:8" ht="13.8" customHeight="1" x14ac:dyDescent="0.25">
      <c r="A7363">
        <v>15534</v>
      </c>
      <c r="B7363">
        <v>528</v>
      </c>
      <c r="C7363" t="s">
        <v>19887</v>
      </c>
      <c r="D7363" t="s">
        <v>446</v>
      </c>
      <c r="E7363" t="s">
        <v>20211</v>
      </c>
      <c r="F7363" t="s">
        <v>6</v>
      </c>
      <c r="G7363">
        <f>IF(F7363="human",0,1)</f>
        <v>1</v>
      </c>
      <c r="H7363">
        <v>7362</v>
      </c>
    </row>
    <row r="7364" spans="1:8" ht="13.8" customHeight="1" x14ac:dyDescent="0.25">
      <c r="A7364">
        <v>25509</v>
      </c>
      <c r="B7364">
        <v>6846</v>
      </c>
      <c r="C7364" t="s">
        <v>34926</v>
      </c>
      <c r="D7364" t="s">
        <v>5314</v>
      </c>
      <c r="E7364" t="s">
        <v>34951</v>
      </c>
      <c r="F7364" t="s">
        <v>39698</v>
      </c>
      <c r="G7364">
        <f>IF(F7364="human",0,1)</f>
        <v>0</v>
      </c>
      <c r="H7364">
        <v>7363</v>
      </c>
    </row>
    <row r="7365" spans="1:8" ht="13.8" customHeight="1" x14ac:dyDescent="0.25">
      <c r="A7365">
        <v>15045</v>
      </c>
      <c r="B7365">
        <v>9831</v>
      </c>
      <c r="C7365" t="s">
        <v>14017</v>
      </c>
      <c r="D7365" t="s">
        <v>7729</v>
      </c>
      <c r="E7365" t="s">
        <v>19649</v>
      </c>
      <c r="F7365" t="s">
        <v>6</v>
      </c>
      <c r="G7365">
        <f>IF(F7365="human",0,1)</f>
        <v>1</v>
      </c>
      <c r="H7365">
        <v>7364</v>
      </c>
    </row>
    <row r="7366" spans="1:8" ht="13.8" customHeight="1" x14ac:dyDescent="0.25">
      <c r="A7366">
        <v>15192</v>
      </c>
      <c r="B7366">
        <v>10155</v>
      </c>
      <c r="C7366" t="s">
        <v>14017</v>
      </c>
      <c r="D7366" t="s">
        <v>7970</v>
      </c>
      <c r="E7366" t="s">
        <v>19814</v>
      </c>
      <c r="F7366" t="s">
        <v>2</v>
      </c>
      <c r="G7366">
        <f>IF(F7366="human",0,1)</f>
        <v>1</v>
      </c>
      <c r="H7366">
        <v>7365</v>
      </c>
    </row>
    <row r="7367" spans="1:8" ht="13.8" customHeight="1" x14ac:dyDescent="0.25">
      <c r="A7367">
        <v>19123</v>
      </c>
      <c r="B7367">
        <v>7725</v>
      </c>
      <c r="C7367" t="s">
        <v>19887</v>
      </c>
      <c r="D7367" t="s">
        <v>24186</v>
      </c>
      <c r="E7367" t="s">
        <v>24187</v>
      </c>
      <c r="F7367" t="s">
        <v>6</v>
      </c>
      <c r="G7367">
        <f>IF(F7367="human",0,1)</f>
        <v>1</v>
      </c>
      <c r="H7367">
        <v>7366</v>
      </c>
    </row>
    <row r="7368" spans="1:8" ht="13.8" customHeight="1" x14ac:dyDescent="0.25">
      <c r="A7368">
        <v>22680</v>
      </c>
      <c r="B7368">
        <v>3075</v>
      </c>
      <c r="C7368" t="s">
        <v>27012</v>
      </c>
      <c r="D7368" t="s">
        <v>29674</v>
      </c>
      <c r="E7368" t="s">
        <v>29675</v>
      </c>
      <c r="F7368" t="s">
        <v>39698</v>
      </c>
      <c r="G7368">
        <f>IF(F7368="human",0,1)</f>
        <v>0</v>
      </c>
      <c r="H7368">
        <v>7367</v>
      </c>
    </row>
    <row r="7369" spans="1:8" ht="13.8" customHeight="1" x14ac:dyDescent="0.25">
      <c r="A7369">
        <v>9374</v>
      </c>
      <c r="B7369">
        <v>8463</v>
      </c>
      <c r="C7369" t="s">
        <v>8070</v>
      </c>
      <c r="D7369" t="s">
        <v>6717</v>
      </c>
      <c r="E7369" t="s">
        <v>13020</v>
      </c>
      <c r="F7369" t="s">
        <v>6</v>
      </c>
      <c r="G7369">
        <f>IF(F7369="human",0,1)</f>
        <v>1</v>
      </c>
      <c r="H7369">
        <v>7368</v>
      </c>
    </row>
    <row r="7370" spans="1:8" ht="13.8" customHeight="1" x14ac:dyDescent="0.25">
      <c r="A7370">
        <v>22130</v>
      </c>
      <c r="B7370">
        <v>2351</v>
      </c>
      <c r="C7370" t="s">
        <v>28513</v>
      </c>
      <c r="D7370" t="s">
        <v>28680</v>
      </c>
      <c r="E7370" t="s">
        <v>28681</v>
      </c>
      <c r="F7370" t="s">
        <v>39698</v>
      </c>
      <c r="G7370">
        <f>IF(F7370="human",0,1)</f>
        <v>0</v>
      </c>
      <c r="H7370">
        <v>7369</v>
      </c>
    </row>
    <row r="7371" spans="1:8" ht="13.8" customHeight="1" x14ac:dyDescent="0.25">
      <c r="A7371">
        <v>14255</v>
      </c>
      <c r="B7371">
        <v>8193</v>
      </c>
      <c r="C7371" t="s">
        <v>14017</v>
      </c>
      <c r="D7371" t="s">
        <v>6498</v>
      </c>
      <c r="E7371" t="s">
        <v>18716</v>
      </c>
      <c r="F7371" t="s">
        <v>2</v>
      </c>
      <c r="G7371">
        <f>IF(F7371="human",0,1)</f>
        <v>1</v>
      </c>
      <c r="H7371">
        <v>7370</v>
      </c>
    </row>
    <row r="7372" spans="1:8" ht="13.8" customHeight="1" x14ac:dyDescent="0.25">
      <c r="A7372">
        <v>3196</v>
      </c>
      <c r="B7372">
        <v>6267</v>
      </c>
      <c r="C7372" t="s">
        <v>5</v>
      </c>
      <c r="D7372" t="s">
        <v>5048</v>
      </c>
      <c r="E7372" t="s">
        <v>5050</v>
      </c>
      <c r="F7372" t="s">
        <v>6</v>
      </c>
      <c r="G7372">
        <f>IF(F7372="human",0,1)</f>
        <v>1</v>
      </c>
      <c r="H7372">
        <v>7371</v>
      </c>
    </row>
    <row r="7373" spans="1:8" ht="13.8" customHeight="1" x14ac:dyDescent="0.25">
      <c r="A7373">
        <v>18772</v>
      </c>
      <c r="B7373">
        <v>6948</v>
      </c>
      <c r="C7373" t="s">
        <v>19887</v>
      </c>
      <c r="D7373" t="s">
        <v>5521</v>
      </c>
      <c r="E7373" t="s">
        <v>23801</v>
      </c>
      <c r="F7373" t="s">
        <v>2</v>
      </c>
      <c r="G7373">
        <f>IF(F7373="human",0,1)</f>
        <v>1</v>
      </c>
      <c r="H7373">
        <v>7372</v>
      </c>
    </row>
    <row r="7374" spans="1:8" ht="13.8" customHeight="1" x14ac:dyDescent="0.25">
      <c r="A7374">
        <v>16916</v>
      </c>
      <c r="B7374">
        <v>3255</v>
      </c>
      <c r="C7374" t="s">
        <v>19887</v>
      </c>
      <c r="D7374" t="s">
        <v>2629</v>
      </c>
      <c r="E7374" t="s">
        <v>21752</v>
      </c>
      <c r="F7374" t="s">
        <v>2</v>
      </c>
      <c r="G7374">
        <f>IF(F7374="human",0,1)</f>
        <v>1</v>
      </c>
      <c r="H7374">
        <v>7373</v>
      </c>
    </row>
    <row r="7375" spans="1:8" ht="13.8" customHeight="1" x14ac:dyDescent="0.25">
      <c r="A7375">
        <v>7078</v>
      </c>
      <c r="B7375">
        <v>3884</v>
      </c>
      <c r="C7375" t="s">
        <v>8070</v>
      </c>
      <c r="D7375" t="s">
        <v>3091</v>
      </c>
      <c r="E7375" t="s">
        <v>10416</v>
      </c>
      <c r="F7375" t="s">
        <v>6</v>
      </c>
      <c r="G7375">
        <f>IF(F7375="human",0,1)</f>
        <v>1</v>
      </c>
      <c r="H7375">
        <v>7374</v>
      </c>
    </row>
    <row r="7376" spans="1:8" ht="13.8" customHeight="1" x14ac:dyDescent="0.25">
      <c r="A7376">
        <v>25459</v>
      </c>
      <c r="B7376">
        <v>6785</v>
      </c>
      <c r="C7376" t="s">
        <v>34810</v>
      </c>
      <c r="D7376" t="s">
        <v>34866</v>
      </c>
      <c r="E7376" t="s">
        <v>34867</v>
      </c>
      <c r="F7376" t="s">
        <v>39698</v>
      </c>
      <c r="G7376">
        <f>IF(F7376="human",0,1)</f>
        <v>0</v>
      </c>
      <c r="H7376">
        <v>7375</v>
      </c>
    </row>
    <row r="7377" spans="1:8" ht="13.8" customHeight="1" x14ac:dyDescent="0.25">
      <c r="A7377">
        <v>4170</v>
      </c>
      <c r="B7377">
        <v>8284</v>
      </c>
      <c r="C7377" t="s">
        <v>5</v>
      </c>
      <c r="D7377" t="s">
        <v>6566</v>
      </c>
      <c r="E7377" t="s">
        <v>6568</v>
      </c>
      <c r="F7377" t="s">
        <v>6</v>
      </c>
      <c r="G7377">
        <f>IF(F7377="human",0,1)</f>
        <v>1</v>
      </c>
      <c r="H7377">
        <v>7376</v>
      </c>
    </row>
    <row r="7378" spans="1:8" ht="13.8" customHeight="1" x14ac:dyDescent="0.25">
      <c r="A7378">
        <v>5285</v>
      </c>
      <c r="B7378">
        <v>294</v>
      </c>
      <c r="C7378" t="s">
        <v>8070</v>
      </c>
      <c r="D7378" t="s">
        <v>264</v>
      </c>
      <c r="E7378" t="s">
        <v>8255</v>
      </c>
      <c r="F7378" t="s">
        <v>2</v>
      </c>
      <c r="G7378">
        <f>IF(F7378="human",0,1)</f>
        <v>1</v>
      </c>
      <c r="H7378">
        <v>7377</v>
      </c>
    </row>
    <row r="7379" spans="1:8" ht="13.8" customHeight="1" x14ac:dyDescent="0.25">
      <c r="A7379">
        <v>10929</v>
      </c>
      <c r="B7379">
        <v>1356</v>
      </c>
      <c r="C7379" t="s">
        <v>14017</v>
      </c>
      <c r="D7379" t="s">
        <v>1144</v>
      </c>
      <c r="E7379" t="s">
        <v>14853</v>
      </c>
      <c r="F7379" t="s">
        <v>6</v>
      </c>
      <c r="G7379">
        <f>IF(F7379="human",0,1)</f>
        <v>1</v>
      </c>
      <c r="H7379">
        <v>7378</v>
      </c>
    </row>
    <row r="7380" spans="1:8" ht="13.8" customHeight="1" x14ac:dyDescent="0.25">
      <c r="A7380">
        <v>5038</v>
      </c>
      <c r="B7380">
        <v>10062</v>
      </c>
      <c r="C7380" t="s">
        <v>5</v>
      </c>
      <c r="D7380" t="s">
        <v>7916</v>
      </c>
      <c r="E7380" t="s">
        <v>7917</v>
      </c>
      <c r="F7380" t="s">
        <v>6</v>
      </c>
      <c r="G7380">
        <f>IF(F7380="human",0,1)</f>
        <v>1</v>
      </c>
      <c r="H7380">
        <v>7379</v>
      </c>
    </row>
    <row r="7381" spans="1:8" ht="13.8" customHeight="1" x14ac:dyDescent="0.25">
      <c r="A7381">
        <v>14336</v>
      </c>
      <c r="B7381">
        <v>8360</v>
      </c>
      <c r="C7381" t="s">
        <v>14017</v>
      </c>
      <c r="D7381" t="s">
        <v>18811</v>
      </c>
      <c r="E7381" t="s">
        <v>18812</v>
      </c>
      <c r="F7381" t="s">
        <v>6</v>
      </c>
      <c r="G7381">
        <f>IF(F7381="human",0,1)</f>
        <v>1</v>
      </c>
      <c r="H7381">
        <v>7380</v>
      </c>
    </row>
    <row r="7382" spans="1:8" ht="13.8" customHeight="1" x14ac:dyDescent="0.25">
      <c r="A7382">
        <v>1572</v>
      </c>
      <c r="B7382">
        <v>3078</v>
      </c>
      <c r="C7382" t="s">
        <v>5</v>
      </c>
      <c r="D7382" t="s">
        <v>2501</v>
      </c>
      <c r="E7382" t="s">
        <v>2502</v>
      </c>
      <c r="F7382" t="s">
        <v>6</v>
      </c>
      <c r="G7382">
        <f>IF(F7382="human",0,1)</f>
        <v>1</v>
      </c>
      <c r="H7382">
        <v>7381</v>
      </c>
    </row>
    <row r="7383" spans="1:8" ht="13.8" customHeight="1" x14ac:dyDescent="0.25">
      <c r="A7383">
        <v>8596</v>
      </c>
      <c r="B7383">
        <v>6898</v>
      </c>
      <c r="C7383" t="s">
        <v>8070</v>
      </c>
      <c r="D7383" t="s">
        <v>5464</v>
      </c>
      <c r="E7383" t="s">
        <v>12107</v>
      </c>
      <c r="F7383" t="s">
        <v>6</v>
      </c>
      <c r="G7383">
        <f>IF(F7383="human",0,1)</f>
        <v>1</v>
      </c>
      <c r="H7383">
        <v>7382</v>
      </c>
    </row>
    <row r="7384" spans="1:8" ht="13.8" customHeight="1" x14ac:dyDescent="0.25">
      <c r="A7384">
        <v>11758</v>
      </c>
      <c r="B7384">
        <v>3108</v>
      </c>
      <c r="C7384" t="s">
        <v>14017</v>
      </c>
      <c r="D7384" t="s">
        <v>2532</v>
      </c>
      <c r="E7384" t="s">
        <v>15849</v>
      </c>
      <c r="F7384" t="s">
        <v>2</v>
      </c>
      <c r="G7384">
        <f>IF(F7384="human",0,1)</f>
        <v>1</v>
      </c>
      <c r="H7384">
        <v>7383</v>
      </c>
    </row>
    <row r="7385" spans="1:8" ht="13.8" customHeight="1" x14ac:dyDescent="0.25">
      <c r="A7385">
        <v>10373</v>
      </c>
      <c r="B7385">
        <v>293</v>
      </c>
      <c r="C7385" t="s">
        <v>14017</v>
      </c>
      <c r="D7385" t="s">
        <v>261</v>
      </c>
      <c r="E7385" t="s">
        <v>14182</v>
      </c>
      <c r="F7385" t="s">
        <v>6</v>
      </c>
      <c r="G7385">
        <f>IF(F7385="human",0,1)</f>
        <v>1</v>
      </c>
      <c r="H7385">
        <v>7384</v>
      </c>
    </row>
    <row r="7386" spans="1:8" ht="13.8" customHeight="1" x14ac:dyDescent="0.25">
      <c r="A7386">
        <v>16423</v>
      </c>
      <c r="B7386">
        <v>2261</v>
      </c>
      <c r="C7386" t="s">
        <v>19887</v>
      </c>
      <c r="D7386" t="s">
        <v>1902</v>
      </c>
      <c r="E7386" t="s">
        <v>21216</v>
      </c>
      <c r="F7386" t="s">
        <v>6</v>
      </c>
      <c r="G7386">
        <f>IF(F7386="human",0,1)</f>
        <v>1</v>
      </c>
      <c r="H7386">
        <v>7385</v>
      </c>
    </row>
    <row r="7387" spans="1:8" ht="13.8" customHeight="1" x14ac:dyDescent="0.25">
      <c r="A7387">
        <v>4687</v>
      </c>
      <c r="B7387">
        <v>9293</v>
      </c>
      <c r="C7387" t="s">
        <v>5</v>
      </c>
      <c r="D7387" t="s">
        <v>7374</v>
      </c>
      <c r="E7387" t="s">
        <v>7375</v>
      </c>
      <c r="F7387" t="s">
        <v>2</v>
      </c>
      <c r="G7387">
        <f>IF(F7387="human",0,1)</f>
        <v>1</v>
      </c>
      <c r="H7387">
        <v>7386</v>
      </c>
    </row>
    <row r="7388" spans="1:8" ht="13.8" customHeight="1" x14ac:dyDescent="0.25">
      <c r="A7388">
        <v>11512</v>
      </c>
      <c r="B7388">
        <v>2590</v>
      </c>
      <c r="C7388" t="s">
        <v>14017</v>
      </c>
      <c r="D7388" t="s">
        <v>2129</v>
      </c>
      <c r="E7388" t="s">
        <v>15561</v>
      </c>
      <c r="F7388" t="s">
        <v>2</v>
      </c>
      <c r="G7388">
        <f>IF(F7388="human",0,1)</f>
        <v>1</v>
      </c>
      <c r="H7388">
        <v>7387</v>
      </c>
    </row>
    <row r="7389" spans="1:8" ht="13.8" customHeight="1" x14ac:dyDescent="0.25">
      <c r="A7389">
        <v>5609</v>
      </c>
      <c r="B7389">
        <v>872</v>
      </c>
      <c r="C7389" t="s">
        <v>8070</v>
      </c>
      <c r="D7389" t="s">
        <v>780</v>
      </c>
      <c r="E7389" t="s">
        <v>8656</v>
      </c>
      <c r="F7389" t="s">
        <v>2</v>
      </c>
      <c r="G7389">
        <f>IF(F7389="human",0,1)</f>
        <v>1</v>
      </c>
      <c r="H7389">
        <v>7388</v>
      </c>
    </row>
    <row r="7390" spans="1:8" ht="13.8" customHeight="1" x14ac:dyDescent="0.25">
      <c r="A7390">
        <v>18092</v>
      </c>
      <c r="B7390">
        <v>5522</v>
      </c>
      <c r="C7390" t="s">
        <v>19887</v>
      </c>
      <c r="D7390" t="s">
        <v>4472</v>
      </c>
      <c r="E7390" t="s">
        <v>23055</v>
      </c>
      <c r="F7390" t="s">
        <v>2</v>
      </c>
      <c r="G7390">
        <f>IF(F7390="human",0,1)</f>
        <v>1</v>
      </c>
      <c r="H7390">
        <v>7389</v>
      </c>
    </row>
    <row r="7391" spans="1:8" ht="13.8" customHeight="1" x14ac:dyDescent="0.25">
      <c r="A7391">
        <v>123</v>
      </c>
      <c r="B7391">
        <v>248</v>
      </c>
      <c r="C7391" t="s">
        <v>5</v>
      </c>
      <c r="D7391" t="s">
        <v>221</v>
      </c>
      <c r="E7391" t="s">
        <v>222</v>
      </c>
      <c r="F7391" t="s">
        <v>2</v>
      </c>
      <c r="G7391">
        <f>IF(F7391="human",0,1)</f>
        <v>1</v>
      </c>
      <c r="H7391">
        <v>7390</v>
      </c>
    </row>
    <row r="7392" spans="1:8" ht="13.8" customHeight="1" x14ac:dyDescent="0.25">
      <c r="A7392">
        <v>25360</v>
      </c>
      <c r="B7392">
        <v>6657</v>
      </c>
      <c r="C7392" t="s">
        <v>34482</v>
      </c>
      <c r="D7392" t="s">
        <v>34670</v>
      </c>
      <c r="E7392" t="s">
        <v>34671</v>
      </c>
      <c r="F7392" t="s">
        <v>39698</v>
      </c>
      <c r="G7392">
        <f>IF(F7392="human",0,1)</f>
        <v>0</v>
      </c>
      <c r="H7392">
        <v>7391</v>
      </c>
    </row>
    <row r="7393" spans="1:8" ht="13.8" customHeight="1" x14ac:dyDescent="0.25">
      <c r="A7393">
        <v>8325</v>
      </c>
      <c r="B7393">
        <v>6313</v>
      </c>
      <c r="C7393" t="s">
        <v>8070</v>
      </c>
      <c r="D7393" t="s">
        <v>5074</v>
      </c>
      <c r="E7393" t="s">
        <v>11796</v>
      </c>
      <c r="F7393" t="s">
        <v>6</v>
      </c>
      <c r="G7393">
        <f>IF(F7393="human",0,1)</f>
        <v>1</v>
      </c>
      <c r="H7393">
        <v>7392</v>
      </c>
    </row>
    <row r="7394" spans="1:8" ht="13.8" customHeight="1" x14ac:dyDescent="0.25">
      <c r="A7394">
        <v>3244</v>
      </c>
      <c r="B7394">
        <v>6365</v>
      </c>
      <c r="C7394" t="s">
        <v>5</v>
      </c>
      <c r="D7394" t="s">
        <v>5125</v>
      </c>
      <c r="E7394" t="s">
        <v>5126</v>
      </c>
      <c r="F7394" t="s">
        <v>6</v>
      </c>
      <c r="G7394">
        <f>IF(F7394="human",0,1)</f>
        <v>1</v>
      </c>
      <c r="H7394">
        <v>7393</v>
      </c>
    </row>
    <row r="7395" spans="1:8" ht="13.8" customHeight="1" x14ac:dyDescent="0.25">
      <c r="A7395">
        <v>25174</v>
      </c>
      <c r="B7395">
        <v>6415</v>
      </c>
      <c r="C7395" t="s">
        <v>34313</v>
      </c>
      <c r="D7395" t="s">
        <v>34314</v>
      </c>
      <c r="E7395" t="s">
        <v>34315</v>
      </c>
      <c r="F7395" t="s">
        <v>39698</v>
      </c>
      <c r="G7395">
        <f>IF(F7395="human",0,1)</f>
        <v>0</v>
      </c>
      <c r="H7395">
        <v>7394</v>
      </c>
    </row>
    <row r="7396" spans="1:8" ht="13.8" customHeight="1" x14ac:dyDescent="0.25">
      <c r="A7396">
        <v>24251</v>
      </c>
      <c r="B7396">
        <v>5190</v>
      </c>
      <c r="C7396" t="s">
        <v>29233</v>
      </c>
      <c r="D7396" t="s">
        <v>32535</v>
      </c>
      <c r="E7396" t="s">
        <v>32536</v>
      </c>
      <c r="F7396" t="s">
        <v>39698</v>
      </c>
      <c r="G7396">
        <f>IF(F7396="human",0,1)</f>
        <v>0</v>
      </c>
      <c r="H7396">
        <v>7395</v>
      </c>
    </row>
    <row r="7397" spans="1:8" ht="13.8" customHeight="1" x14ac:dyDescent="0.25">
      <c r="A7397">
        <v>20494</v>
      </c>
      <c r="B7397">
        <v>151</v>
      </c>
      <c r="C7397" t="s">
        <v>25672</v>
      </c>
      <c r="D7397" t="s">
        <v>25753</v>
      </c>
      <c r="E7397" t="s">
        <v>25754</v>
      </c>
      <c r="F7397" t="s">
        <v>39698</v>
      </c>
      <c r="G7397">
        <f>IF(F7397="human",0,1)</f>
        <v>0</v>
      </c>
      <c r="H7397">
        <v>7396</v>
      </c>
    </row>
    <row r="7398" spans="1:8" ht="13.8" customHeight="1" x14ac:dyDescent="0.25">
      <c r="A7398">
        <v>9765</v>
      </c>
      <c r="B7398">
        <v>9260</v>
      </c>
      <c r="C7398" t="s">
        <v>8070</v>
      </c>
      <c r="D7398" t="s">
        <v>7335</v>
      </c>
      <c r="E7398" t="s">
        <v>13471</v>
      </c>
      <c r="F7398" t="s">
        <v>6</v>
      </c>
      <c r="G7398">
        <f>IF(F7398="human",0,1)</f>
        <v>1</v>
      </c>
      <c r="H7398">
        <v>7397</v>
      </c>
    </row>
    <row r="7399" spans="1:8" ht="13.8" customHeight="1" x14ac:dyDescent="0.25">
      <c r="A7399">
        <v>12322</v>
      </c>
      <c r="B7399">
        <v>4251</v>
      </c>
      <c r="C7399" t="s">
        <v>14017</v>
      </c>
      <c r="D7399" t="s">
        <v>3414</v>
      </c>
      <c r="E7399" t="s">
        <v>16512</v>
      </c>
      <c r="F7399" t="s">
        <v>2</v>
      </c>
      <c r="G7399">
        <f>IF(F7399="human",0,1)</f>
        <v>1</v>
      </c>
      <c r="H7399">
        <v>7398</v>
      </c>
    </row>
    <row r="7400" spans="1:8" ht="13.8" customHeight="1" x14ac:dyDescent="0.25">
      <c r="A7400">
        <v>22086</v>
      </c>
      <c r="B7400">
        <v>2295</v>
      </c>
      <c r="C7400" t="s">
        <v>28513</v>
      </c>
      <c r="D7400" t="s">
        <v>28607</v>
      </c>
      <c r="E7400" t="s">
        <v>28608</v>
      </c>
      <c r="F7400" t="s">
        <v>39698</v>
      </c>
      <c r="G7400">
        <f>IF(F7400="human",0,1)</f>
        <v>0</v>
      </c>
      <c r="H7400">
        <v>7399</v>
      </c>
    </row>
    <row r="7401" spans="1:8" ht="13.8" customHeight="1" x14ac:dyDescent="0.25">
      <c r="A7401">
        <v>1358</v>
      </c>
      <c r="B7401">
        <v>2639</v>
      </c>
      <c r="C7401" t="s">
        <v>5</v>
      </c>
      <c r="D7401" t="s">
        <v>2176</v>
      </c>
      <c r="E7401" t="s">
        <v>2178</v>
      </c>
      <c r="F7401" t="s">
        <v>6</v>
      </c>
      <c r="G7401">
        <f>IF(F7401="human",0,1)</f>
        <v>1</v>
      </c>
      <c r="H7401">
        <v>7400</v>
      </c>
    </row>
    <row r="7402" spans="1:8" ht="13.8" customHeight="1" x14ac:dyDescent="0.25">
      <c r="A7402">
        <v>22910</v>
      </c>
      <c r="B7402">
        <v>3375</v>
      </c>
      <c r="C7402" t="s">
        <v>26814</v>
      </c>
      <c r="D7402" t="s">
        <v>26820</v>
      </c>
      <c r="E7402" t="s">
        <v>30100</v>
      </c>
      <c r="F7402" t="s">
        <v>39698</v>
      </c>
      <c r="G7402">
        <f>IF(F7402="human",0,1)</f>
        <v>0</v>
      </c>
      <c r="H7402">
        <v>7401</v>
      </c>
    </row>
    <row r="7403" spans="1:8" ht="13.8" customHeight="1" x14ac:dyDescent="0.25">
      <c r="A7403">
        <v>23386</v>
      </c>
      <c r="B7403">
        <v>4001</v>
      </c>
      <c r="C7403" t="s">
        <v>27298</v>
      </c>
      <c r="D7403" t="s">
        <v>30924</v>
      </c>
      <c r="E7403" t="s">
        <v>30925</v>
      </c>
      <c r="F7403" t="s">
        <v>39698</v>
      </c>
      <c r="G7403">
        <f>IF(F7403="human",0,1)</f>
        <v>0</v>
      </c>
      <c r="H7403">
        <v>7402</v>
      </c>
    </row>
    <row r="7404" spans="1:8" ht="13.8" customHeight="1" x14ac:dyDescent="0.25">
      <c r="A7404">
        <v>25018</v>
      </c>
      <c r="B7404">
        <v>6206</v>
      </c>
      <c r="C7404" t="s">
        <v>33311</v>
      </c>
      <c r="D7404" t="s">
        <v>33999</v>
      </c>
      <c r="E7404" t="s">
        <v>34000</v>
      </c>
      <c r="F7404" t="s">
        <v>39698</v>
      </c>
      <c r="G7404">
        <f>IF(F7404="human",0,1)</f>
        <v>0</v>
      </c>
      <c r="H7404">
        <v>7403</v>
      </c>
    </row>
    <row r="7405" spans="1:8" ht="13.8" customHeight="1" x14ac:dyDescent="0.25">
      <c r="A7405">
        <v>5620</v>
      </c>
      <c r="B7405">
        <v>907</v>
      </c>
      <c r="C7405" t="s">
        <v>8070</v>
      </c>
      <c r="D7405" t="s">
        <v>789</v>
      </c>
      <c r="E7405" t="s">
        <v>8668</v>
      </c>
      <c r="F7405" t="s">
        <v>6</v>
      </c>
      <c r="G7405">
        <f>IF(F7405="human",0,1)</f>
        <v>1</v>
      </c>
      <c r="H7405">
        <v>7404</v>
      </c>
    </row>
    <row r="7406" spans="1:8" ht="13.8" customHeight="1" x14ac:dyDescent="0.25">
      <c r="A7406">
        <v>8346</v>
      </c>
      <c r="B7406">
        <v>6349</v>
      </c>
      <c r="C7406" t="s">
        <v>8070</v>
      </c>
      <c r="D7406" t="s">
        <v>2242</v>
      </c>
      <c r="E7406" t="s">
        <v>11821</v>
      </c>
      <c r="F7406" t="s">
        <v>2</v>
      </c>
      <c r="G7406">
        <f>IF(F7406="human",0,1)</f>
        <v>1</v>
      </c>
      <c r="H7406">
        <v>7405</v>
      </c>
    </row>
    <row r="7407" spans="1:8" ht="13.8" customHeight="1" x14ac:dyDescent="0.25">
      <c r="A7407">
        <v>3507</v>
      </c>
      <c r="B7407">
        <v>6928</v>
      </c>
      <c r="C7407" t="s">
        <v>5</v>
      </c>
      <c r="D7407" t="s">
        <v>5524</v>
      </c>
      <c r="E7407" t="s">
        <v>5525</v>
      </c>
      <c r="F7407" t="s">
        <v>2</v>
      </c>
      <c r="G7407">
        <f>IF(F7407="human",0,1)</f>
        <v>1</v>
      </c>
      <c r="H7407">
        <v>7406</v>
      </c>
    </row>
    <row r="7408" spans="1:8" ht="13.8" customHeight="1" x14ac:dyDescent="0.25">
      <c r="A7408">
        <v>16170</v>
      </c>
      <c r="B7408">
        <v>1741</v>
      </c>
      <c r="C7408" t="s">
        <v>19887</v>
      </c>
      <c r="D7408" t="s">
        <v>175</v>
      </c>
      <c r="E7408" t="s">
        <v>20929</v>
      </c>
      <c r="F7408" t="s">
        <v>2</v>
      </c>
      <c r="G7408">
        <f>IF(F7408="human",0,1)</f>
        <v>1</v>
      </c>
      <c r="H7408">
        <v>7407</v>
      </c>
    </row>
    <row r="7409" spans="1:8" ht="13.8" customHeight="1" x14ac:dyDescent="0.25">
      <c r="A7409">
        <v>11775</v>
      </c>
      <c r="B7409">
        <v>3131</v>
      </c>
      <c r="C7409" t="s">
        <v>14017</v>
      </c>
      <c r="D7409" t="s">
        <v>15868</v>
      </c>
      <c r="E7409" t="s">
        <v>15869</v>
      </c>
      <c r="F7409" t="s">
        <v>6</v>
      </c>
      <c r="G7409">
        <f>IF(F7409="human",0,1)</f>
        <v>1</v>
      </c>
      <c r="H7409">
        <v>7408</v>
      </c>
    </row>
    <row r="7410" spans="1:8" ht="13.8" customHeight="1" x14ac:dyDescent="0.25">
      <c r="A7410">
        <v>15493</v>
      </c>
      <c r="B7410">
        <v>466</v>
      </c>
      <c r="C7410" t="s">
        <v>19887</v>
      </c>
      <c r="D7410" t="s">
        <v>398</v>
      </c>
      <c r="E7410" t="s">
        <v>20167</v>
      </c>
      <c r="F7410" t="s">
        <v>2</v>
      </c>
      <c r="G7410">
        <f>IF(F7410="human",0,1)</f>
        <v>1</v>
      </c>
      <c r="H7410">
        <v>7409</v>
      </c>
    </row>
    <row r="7411" spans="1:8" ht="13.8" customHeight="1" x14ac:dyDescent="0.25">
      <c r="A7411">
        <v>8684</v>
      </c>
      <c r="B7411">
        <v>7066</v>
      </c>
      <c r="C7411" t="s">
        <v>8070</v>
      </c>
      <c r="D7411" t="s">
        <v>5616</v>
      </c>
      <c r="E7411" t="s">
        <v>12205</v>
      </c>
      <c r="F7411" t="s">
        <v>6</v>
      </c>
      <c r="G7411">
        <f>IF(F7411="human",0,1)</f>
        <v>1</v>
      </c>
      <c r="H7411">
        <v>7410</v>
      </c>
    </row>
    <row r="7412" spans="1:8" ht="13.8" customHeight="1" x14ac:dyDescent="0.25">
      <c r="A7412">
        <v>23310</v>
      </c>
      <c r="B7412">
        <v>3901</v>
      </c>
      <c r="C7412" t="s">
        <v>27454</v>
      </c>
      <c r="D7412" t="s">
        <v>30786</v>
      </c>
      <c r="E7412" t="s">
        <v>30787</v>
      </c>
      <c r="F7412" t="s">
        <v>39698</v>
      </c>
      <c r="G7412">
        <f>IF(F7412="human",0,1)</f>
        <v>0</v>
      </c>
      <c r="H7412">
        <v>7411</v>
      </c>
    </row>
    <row r="7413" spans="1:8" ht="13.8" customHeight="1" x14ac:dyDescent="0.25">
      <c r="A7413">
        <v>24515</v>
      </c>
      <c r="B7413">
        <v>5548</v>
      </c>
      <c r="C7413" t="s">
        <v>25898</v>
      </c>
      <c r="D7413" t="s">
        <v>33052</v>
      </c>
      <c r="E7413" t="s">
        <v>33053</v>
      </c>
      <c r="F7413" t="s">
        <v>39698</v>
      </c>
      <c r="G7413">
        <f>IF(F7413="human",0,1)</f>
        <v>0</v>
      </c>
      <c r="H7413">
        <v>7412</v>
      </c>
    </row>
    <row r="7414" spans="1:8" ht="13.8" customHeight="1" x14ac:dyDescent="0.25">
      <c r="A7414">
        <v>13357</v>
      </c>
      <c r="B7414">
        <v>6282</v>
      </c>
      <c r="C7414" t="s">
        <v>14017</v>
      </c>
      <c r="D7414" t="s">
        <v>5062</v>
      </c>
      <c r="E7414" t="s">
        <v>17691</v>
      </c>
      <c r="F7414" t="s">
        <v>6</v>
      </c>
      <c r="G7414">
        <f>IF(F7414="human",0,1)</f>
        <v>1</v>
      </c>
      <c r="H7414">
        <v>7413</v>
      </c>
    </row>
    <row r="7415" spans="1:8" ht="13.8" customHeight="1" x14ac:dyDescent="0.25">
      <c r="A7415">
        <v>27892</v>
      </c>
      <c r="B7415">
        <v>10008</v>
      </c>
      <c r="C7415" t="s">
        <v>39313</v>
      </c>
      <c r="D7415" t="s">
        <v>7883</v>
      </c>
      <c r="E7415" t="s">
        <v>39319</v>
      </c>
      <c r="F7415" t="s">
        <v>39698</v>
      </c>
      <c r="G7415">
        <f>IF(F7415="human",0,1)</f>
        <v>0</v>
      </c>
      <c r="H7415">
        <v>7414</v>
      </c>
    </row>
    <row r="7416" spans="1:8" ht="13.8" customHeight="1" x14ac:dyDescent="0.25">
      <c r="A7416">
        <v>4570</v>
      </c>
      <c r="B7416">
        <v>9055</v>
      </c>
      <c r="C7416" t="s">
        <v>5</v>
      </c>
      <c r="D7416" t="s">
        <v>7195</v>
      </c>
      <c r="E7416" t="s">
        <v>7197</v>
      </c>
      <c r="F7416" t="s">
        <v>6</v>
      </c>
      <c r="G7416">
        <f>IF(F7416="human",0,1)</f>
        <v>1</v>
      </c>
      <c r="H7416">
        <v>7415</v>
      </c>
    </row>
    <row r="7417" spans="1:8" ht="13.8" customHeight="1" x14ac:dyDescent="0.25">
      <c r="A7417">
        <v>27812</v>
      </c>
      <c r="B7417">
        <v>9908</v>
      </c>
      <c r="C7417" t="s">
        <v>39111</v>
      </c>
      <c r="D7417" t="s">
        <v>36193</v>
      </c>
      <c r="E7417" t="s">
        <v>39153</v>
      </c>
      <c r="F7417" t="s">
        <v>39698</v>
      </c>
      <c r="G7417">
        <f>IF(F7417="human",0,1)</f>
        <v>0</v>
      </c>
      <c r="H7417">
        <v>7416</v>
      </c>
    </row>
    <row r="7418" spans="1:8" ht="13.8" customHeight="1" x14ac:dyDescent="0.25">
      <c r="A7418">
        <v>16858</v>
      </c>
      <c r="B7418">
        <v>3152</v>
      </c>
      <c r="C7418" t="s">
        <v>19887</v>
      </c>
      <c r="D7418" t="s">
        <v>2577</v>
      </c>
      <c r="E7418" t="s">
        <v>21688</v>
      </c>
      <c r="F7418" t="s">
        <v>2</v>
      </c>
      <c r="G7418">
        <f>IF(F7418="human",0,1)</f>
        <v>1</v>
      </c>
      <c r="H7418">
        <v>7417</v>
      </c>
    </row>
    <row r="7419" spans="1:8" ht="13.8" customHeight="1" x14ac:dyDescent="0.25">
      <c r="A7419">
        <v>11303</v>
      </c>
      <c r="B7419">
        <v>2125</v>
      </c>
      <c r="C7419" t="s">
        <v>14017</v>
      </c>
      <c r="D7419" t="s">
        <v>1784</v>
      </c>
      <c r="E7419" t="s">
        <v>15310</v>
      </c>
      <c r="F7419" t="s">
        <v>6</v>
      </c>
      <c r="G7419">
        <f>IF(F7419="human",0,1)</f>
        <v>1</v>
      </c>
      <c r="H7419">
        <v>7418</v>
      </c>
    </row>
    <row r="7420" spans="1:8" ht="13.8" customHeight="1" x14ac:dyDescent="0.25">
      <c r="A7420">
        <v>12436</v>
      </c>
      <c r="B7420">
        <v>4440</v>
      </c>
      <c r="C7420" t="s">
        <v>14017</v>
      </c>
      <c r="D7420" t="s">
        <v>3599</v>
      </c>
      <c r="E7420" t="s">
        <v>16640</v>
      </c>
      <c r="F7420" t="s">
        <v>2</v>
      </c>
      <c r="G7420">
        <f>IF(F7420="human",0,1)</f>
        <v>1</v>
      </c>
      <c r="H7420">
        <v>7419</v>
      </c>
    </row>
    <row r="7421" spans="1:8" ht="13.8" customHeight="1" x14ac:dyDescent="0.25">
      <c r="A7421">
        <v>21442</v>
      </c>
      <c r="B7421">
        <v>1426</v>
      </c>
      <c r="C7421" t="s">
        <v>27491</v>
      </c>
      <c r="D7421" t="s">
        <v>27492</v>
      </c>
      <c r="E7421" t="s">
        <v>27493</v>
      </c>
      <c r="F7421" t="s">
        <v>39698</v>
      </c>
      <c r="G7421">
        <f>IF(F7421="human",0,1)</f>
        <v>0</v>
      </c>
      <c r="H7421">
        <v>7420</v>
      </c>
    </row>
    <row r="7422" spans="1:8" ht="13.8" customHeight="1" x14ac:dyDescent="0.25">
      <c r="A7422">
        <v>14065</v>
      </c>
      <c r="B7422">
        <v>7819</v>
      </c>
      <c r="C7422" t="s">
        <v>14017</v>
      </c>
      <c r="D7422" t="s">
        <v>18499</v>
      </c>
      <c r="E7422" t="s">
        <v>18500</v>
      </c>
      <c r="F7422" t="s">
        <v>2</v>
      </c>
      <c r="G7422">
        <f>IF(F7422="human",0,1)</f>
        <v>1</v>
      </c>
      <c r="H7422">
        <v>7421</v>
      </c>
    </row>
    <row r="7423" spans="1:8" ht="13.8" customHeight="1" x14ac:dyDescent="0.25">
      <c r="A7423">
        <v>27817</v>
      </c>
      <c r="B7423">
        <v>9913</v>
      </c>
      <c r="C7423" t="s">
        <v>39111</v>
      </c>
      <c r="D7423" t="s">
        <v>39162</v>
      </c>
      <c r="E7423" t="s">
        <v>39163</v>
      </c>
      <c r="F7423" t="s">
        <v>39698</v>
      </c>
      <c r="G7423">
        <f>IF(F7423="human",0,1)</f>
        <v>0</v>
      </c>
      <c r="H7423">
        <v>7422</v>
      </c>
    </row>
    <row r="7424" spans="1:8" ht="13.8" customHeight="1" x14ac:dyDescent="0.25">
      <c r="A7424">
        <v>15797</v>
      </c>
      <c r="B7424">
        <v>1048</v>
      </c>
      <c r="C7424" t="s">
        <v>19887</v>
      </c>
      <c r="D7424" t="s">
        <v>888</v>
      </c>
      <c r="E7424" t="s">
        <v>20495</v>
      </c>
      <c r="F7424" t="s">
        <v>2</v>
      </c>
      <c r="G7424">
        <f>IF(F7424="human",0,1)</f>
        <v>1</v>
      </c>
      <c r="H7424">
        <v>7423</v>
      </c>
    </row>
    <row r="7425" spans="1:8" ht="13.8" customHeight="1" x14ac:dyDescent="0.25">
      <c r="A7425">
        <v>26033</v>
      </c>
      <c r="B7425">
        <v>7544</v>
      </c>
      <c r="C7425" t="s">
        <v>35458</v>
      </c>
      <c r="D7425" t="s">
        <v>35916</v>
      </c>
      <c r="E7425" t="s">
        <v>35917</v>
      </c>
      <c r="F7425" t="s">
        <v>39698</v>
      </c>
      <c r="G7425">
        <f>IF(F7425="human",0,1)</f>
        <v>0</v>
      </c>
      <c r="H7425">
        <v>7424</v>
      </c>
    </row>
    <row r="7426" spans="1:8" ht="13.8" customHeight="1" x14ac:dyDescent="0.25">
      <c r="A7426">
        <v>10370</v>
      </c>
      <c r="B7426">
        <v>291</v>
      </c>
      <c r="C7426" t="s">
        <v>14017</v>
      </c>
      <c r="D7426" t="s">
        <v>257</v>
      </c>
      <c r="E7426" t="s">
        <v>14179</v>
      </c>
      <c r="F7426" t="s">
        <v>2</v>
      </c>
      <c r="G7426">
        <f>IF(F7426="human",0,1)</f>
        <v>1</v>
      </c>
      <c r="H7426">
        <v>7425</v>
      </c>
    </row>
    <row r="7427" spans="1:8" ht="13.8" customHeight="1" x14ac:dyDescent="0.25">
      <c r="A7427">
        <v>7645</v>
      </c>
      <c r="B7427">
        <v>4930</v>
      </c>
      <c r="C7427" t="s">
        <v>8070</v>
      </c>
      <c r="D7427" t="s">
        <v>4001</v>
      </c>
      <c r="E7427" t="s">
        <v>11013</v>
      </c>
      <c r="F7427" t="s">
        <v>6</v>
      </c>
      <c r="G7427">
        <f>IF(F7427="human",0,1)</f>
        <v>1</v>
      </c>
      <c r="H7427">
        <v>7426</v>
      </c>
    </row>
    <row r="7428" spans="1:8" ht="13.8" customHeight="1" x14ac:dyDescent="0.25">
      <c r="A7428">
        <v>12585</v>
      </c>
      <c r="B7428">
        <v>4741</v>
      </c>
      <c r="C7428" t="s">
        <v>14017</v>
      </c>
      <c r="D7428" t="s">
        <v>3825</v>
      </c>
      <c r="E7428" t="s">
        <v>16806</v>
      </c>
      <c r="F7428" t="s">
        <v>6</v>
      </c>
      <c r="G7428">
        <f>IF(F7428="human",0,1)</f>
        <v>1</v>
      </c>
      <c r="H7428">
        <v>7427</v>
      </c>
    </row>
    <row r="7429" spans="1:8" ht="13.8" customHeight="1" x14ac:dyDescent="0.25">
      <c r="A7429">
        <v>27713</v>
      </c>
      <c r="B7429">
        <v>9774</v>
      </c>
      <c r="C7429" t="s">
        <v>38894</v>
      </c>
      <c r="D7429" t="s">
        <v>38964</v>
      </c>
      <c r="E7429" t="s">
        <v>38965</v>
      </c>
      <c r="F7429" t="s">
        <v>39698</v>
      </c>
      <c r="G7429">
        <f>IF(F7429="human",0,1)</f>
        <v>0</v>
      </c>
      <c r="H7429">
        <v>7428</v>
      </c>
    </row>
    <row r="7430" spans="1:8" ht="13.8" customHeight="1" x14ac:dyDescent="0.25">
      <c r="A7430">
        <v>3147</v>
      </c>
      <c r="B7430">
        <v>6178</v>
      </c>
      <c r="C7430" t="s">
        <v>5</v>
      </c>
      <c r="D7430" t="s">
        <v>4967</v>
      </c>
      <c r="E7430" t="s">
        <v>4968</v>
      </c>
      <c r="F7430" t="s">
        <v>2</v>
      </c>
      <c r="G7430">
        <f>IF(F7430="human",0,1)</f>
        <v>1</v>
      </c>
      <c r="H7430">
        <v>7429</v>
      </c>
    </row>
    <row r="7431" spans="1:8" ht="13.8" customHeight="1" x14ac:dyDescent="0.25">
      <c r="A7431">
        <v>27566</v>
      </c>
      <c r="B7431">
        <v>9593</v>
      </c>
      <c r="C7431" t="s">
        <v>38560</v>
      </c>
      <c r="D7431" t="s">
        <v>38702</v>
      </c>
      <c r="E7431" t="s">
        <v>38703</v>
      </c>
      <c r="F7431" t="s">
        <v>39698</v>
      </c>
      <c r="G7431">
        <f>IF(F7431="human",0,1)</f>
        <v>0</v>
      </c>
      <c r="H7431">
        <v>7430</v>
      </c>
    </row>
    <row r="7432" spans="1:8" ht="13.8" customHeight="1" x14ac:dyDescent="0.25">
      <c r="A7432">
        <v>3877</v>
      </c>
      <c r="B7432">
        <v>7720</v>
      </c>
      <c r="C7432" t="s">
        <v>5</v>
      </c>
      <c r="D7432" t="s">
        <v>6104</v>
      </c>
      <c r="E7432" t="s">
        <v>6105</v>
      </c>
      <c r="F7432" t="s">
        <v>2</v>
      </c>
      <c r="G7432">
        <f>IF(F7432="human",0,1)</f>
        <v>1</v>
      </c>
      <c r="H7432">
        <v>7431</v>
      </c>
    </row>
    <row r="7433" spans="1:8" ht="13.8" customHeight="1" x14ac:dyDescent="0.25">
      <c r="A7433">
        <v>21954</v>
      </c>
      <c r="B7433">
        <v>2114</v>
      </c>
      <c r="C7433" t="s">
        <v>27012</v>
      </c>
      <c r="D7433" t="s">
        <v>28375</v>
      </c>
      <c r="E7433" t="s">
        <v>28376</v>
      </c>
      <c r="F7433" t="s">
        <v>39698</v>
      </c>
      <c r="G7433">
        <f>IF(F7433="human",0,1)</f>
        <v>0</v>
      </c>
      <c r="H7433">
        <v>7432</v>
      </c>
    </row>
    <row r="7434" spans="1:8" ht="13.8" customHeight="1" x14ac:dyDescent="0.25">
      <c r="A7434">
        <v>1343</v>
      </c>
      <c r="B7434">
        <v>2615</v>
      </c>
      <c r="C7434" t="s">
        <v>5</v>
      </c>
      <c r="D7434" t="s">
        <v>2154</v>
      </c>
      <c r="E7434" t="s">
        <v>2155</v>
      </c>
      <c r="F7434" t="s">
        <v>2</v>
      </c>
      <c r="G7434">
        <f>IF(F7434="human",0,1)</f>
        <v>1</v>
      </c>
      <c r="H7434">
        <v>7433</v>
      </c>
    </row>
    <row r="7435" spans="1:8" ht="13.8" customHeight="1" x14ac:dyDescent="0.25">
      <c r="A7435">
        <v>12945</v>
      </c>
      <c r="B7435">
        <v>5419</v>
      </c>
      <c r="C7435" t="s">
        <v>14017</v>
      </c>
      <c r="D7435" t="s">
        <v>4395</v>
      </c>
      <c r="E7435" t="s">
        <v>17207</v>
      </c>
      <c r="F7435" t="s">
        <v>6</v>
      </c>
      <c r="G7435">
        <f>IF(F7435="human",0,1)</f>
        <v>1</v>
      </c>
      <c r="H7435">
        <v>7434</v>
      </c>
    </row>
    <row r="7436" spans="1:8" ht="13.8" customHeight="1" x14ac:dyDescent="0.25">
      <c r="A7436">
        <v>16973</v>
      </c>
      <c r="B7436">
        <v>3435</v>
      </c>
      <c r="C7436" t="s">
        <v>19887</v>
      </c>
      <c r="D7436" t="s">
        <v>2760</v>
      </c>
      <c r="E7436" t="s">
        <v>21817</v>
      </c>
      <c r="F7436" t="s">
        <v>6</v>
      </c>
      <c r="G7436">
        <f>IF(F7436="human",0,1)</f>
        <v>1</v>
      </c>
      <c r="H7436">
        <v>7435</v>
      </c>
    </row>
    <row r="7437" spans="1:8" ht="13.8" customHeight="1" x14ac:dyDescent="0.25">
      <c r="A7437">
        <v>19699</v>
      </c>
      <c r="B7437">
        <v>8812</v>
      </c>
      <c r="C7437" t="s">
        <v>19887</v>
      </c>
      <c r="D7437" t="s">
        <v>7007</v>
      </c>
      <c r="E7437" t="s">
        <v>24812</v>
      </c>
      <c r="F7437" t="s">
        <v>6</v>
      </c>
      <c r="G7437">
        <f>IF(F7437="human",0,1)</f>
        <v>1</v>
      </c>
      <c r="H7437">
        <v>7436</v>
      </c>
    </row>
    <row r="7438" spans="1:8" ht="13.8" customHeight="1" x14ac:dyDescent="0.25">
      <c r="A7438">
        <v>6398</v>
      </c>
      <c r="B7438">
        <v>2465</v>
      </c>
      <c r="C7438" t="s">
        <v>8070</v>
      </c>
      <c r="D7438" t="s">
        <v>9630</v>
      </c>
      <c r="E7438" t="s">
        <v>9631</v>
      </c>
      <c r="F7438" t="s">
        <v>2</v>
      </c>
      <c r="G7438">
        <f>IF(F7438="human",0,1)</f>
        <v>1</v>
      </c>
      <c r="H7438">
        <v>7437</v>
      </c>
    </row>
    <row r="7439" spans="1:8" ht="13.8" customHeight="1" x14ac:dyDescent="0.25">
      <c r="A7439">
        <v>7863</v>
      </c>
      <c r="B7439">
        <v>5362</v>
      </c>
      <c r="C7439" t="s">
        <v>8070</v>
      </c>
      <c r="D7439" t="s">
        <v>4339</v>
      </c>
      <c r="E7439" t="s">
        <v>11256</v>
      </c>
      <c r="F7439" t="s">
        <v>2</v>
      </c>
      <c r="G7439">
        <f>IF(F7439="human",0,1)</f>
        <v>1</v>
      </c>
      <c r="H7439">
        <v>7438</v>
      </c>
    </row>
    <row r="7440" spans="1:8" ht="13.8" customHeight="1" x14ac:dyDescent="0.25">
      <c r="A7440">
        <v>12218</v>
      </c>
      <c r="B7440">
        <v>4081</v>
      </c>
      <c r="C7440" t="s">
        <v>14017</v>
      </c>
      <c r="D7440" t="s">
        <v>16390</v>
      </c>
      <c r="E7440" t="s">
        <v>16391</v>
      </c>
      <c r="F7440" t="s">
        <v>6</v>
      </c>
      <c r="G7440">
        <f>IF(F7440="human",0,1)</f>
        <v>1</v>
      </c>
      <c r="H7440">
        <v>7439</v>
      </c>
    </row>
    <row r="7441" spans="1:8" ht="13.8" customHeight="1" x14ac:dyDescent="0.25">
      <c r="A7441">
        <v>4701</v>
      </c>
      <c r="B7441">
        <v>9307</v>
      </c>
      <c r="C7441" t="s">
        <v>5</v>
      </c>
      <c r="D7441" t="s">
        <v>7395</v>
      </c>
      <c r="E7441" t="s">
        <v>7396</v>
      </c>
      <c r="F7441" t="s">
        <v>2</v>
      </c>
      <c r="G7441">
        <f>IF(F7441="human",0,1)</f>
        <v>1</v>
      </c>
      <c r="H7441">
        <v>7440</v>
      </c>
    </row>
    <row r="7442" spans="1:8" ht="13.8" customHeight="1" x14ac:dyDescent="0.25">
      <c r="A7442">
        <v>143</v>
      </c>
      <c r="B7442">
        <v>287</v>
      </c>
      <c r="C7442" t="s">
        <v>5</v>
      </c>
      <c r="D7442" t="s">
        <v>253</v>
      </c>
      <c r="E7442" t="s">
        <v>254</v>
      </c>
      <c r="F7442" t="s">
        <v>2</v>
      </c>
      <c r="G7442">
        <f>IF(F7442="human",0,1)</f>
        <v>1</v>
      </c>
      <c r="H7442">
        <v>7441</v>
      </c>
    </row>
    <row r="7443" spans="1:8" ht="13.8" customHeight="1" x14ac:dyDescent="0.25">
      <c r="A7443">
        <v>26481</v>
      </c>
      <c r="B7443">
        <v>8138</v>
      </c>
      <c r="C7443" t="s">
        <v>36763</v>
      </c>
      <c r="D7443" t="s">
        <v>36779</v>
      </c>
      <c r="E7443" t="s">
        <v>36780</v>
      </c>
      <c r="F7443" t="s">
        <v>39698</v>
      </c>
      <c r="G7443">
        <f>IF(F7443="human",0,1)</f>
        <v>0</v>
      </c>
      <c r="H7443">
        <v>7442</v>
      </c>
    </row>
    <row r="7444" spans="1:8" ht="13.8" customHeight="1" x14ac:dyDescent="0.25">
      <c r="A7444">
        <v>21216</v>
      </c>
      <c r="B7444">
        <v>1123</v>
      </c>
      <c r="C7444" t="s">
        <v>27012</v>
      </c>
      <c r="D7444" t="s">
        <v>27071</v>
      </c>
      <c r="E7444" t="s">
        <v>27072</v>
      </c>
      <c r="F7444" t="s">
        <v>39698</v>
      </c>
      <c r="G7444">
        <f>IF(F7444="human",0,1)</f>
        <v>0</v>
      </c>
      <c r="H7444">
        <v>7443</v>
      </c>
    </row>
    <row r="7445" spans="1:8" ht="13.8" customHeight="1" x14ac:dyDescent="0.25">
      <c r="A7445">
        <v>27245</v>
      </c>
      <c r="B7445">
        <v>9168</v>
      </c>
      <c r="C7445" t="s">
        <v>27296</v>
      </c>
      <c r="D7445" t="s">
        <v>38118</v>
      </c>
      <c r="E7445" t="s">
        <v>38119</v>
      </c>
      <c r="F7445" t="s">
        <v>39698</v>
      </c>
      <c r="G7445">
        <f>IF(F7445="human",0,1)</f>
        <v>0</v>
      </c>
      <c r="H7445">
        <v>7444</v>
      </c>
    </row>
    <row r="7446" spans="1:8" ht="13.8" customHeight="1" x14ac:dyDescent="0.25">
      <c r="A7446">
        <v>11108</v>
      </c>
      <c r="B7446">
        <v>1671</v>
      </c>
      <c r="C7446" t="s">
        <v>14017</v>
      </c>
      <c r="D7446" t="s">
        <v>1450</v>
      </c>
      <c r="E7446" t="s">
        <v>15079</v>
      </c>
      <c r="F7446" t="s">
        <v>6</v>
      </c>
      <c r="G7446">
        <f>IF(F7446="human",0,1)</f>
        <v>1</v>
      </c>
      <c r="H7446">
        <v>7445</v>
      </c>
    </row>
    <row r="7447" spans="1:8" ht="13.8" customHeight="1" x14ac:dyDescent="0.25">
      <c r="A7447">
        <v>21093</v>
      </c>
      <c r="B7447">
        <v>956</v>
      </c>
      <c r="C7447" t="s">
        <v>26690</v>
      </c>
      <c r="D7447" t="s">
        <v>26843</v>
      </c>
      <c r="E7447" t="s">
        <v>26844</v>
      </c>
      <c r="F7447" t="s">
        <v>39698</v>
      </c>
      <c r="G7447">
        <f>IF(F7447="human",0,1)</f>
        <v>0</v>
      </c>
      <c r="H7447">
        <v>7446</v>
      </c>
    </row>
    <row r="7448" spans="1:8" ht="13.8" customHeight="1" x14ac:dyDescent="0.25">
      <c r="A7448">
        <v>3993</v>
      </c>
      <c r="B7448">
        <v>7969</v>
      </c>
      <c r="C7448" t="s">
        <v>5</v>
      </c>
      <c r="D7448" t="s">
        <v>6291</v>
      </c>
      <c r="E7448" t="s">
        <v>6292</v>
      </c>
      <c r="F7448" t="s">
        <v>2</v>
      </c>
      <c r="G7448">
        <f>IF(F7448="human",0,1)</f>
        <v>1</v>
      </c>
      <c r="H7448">
        <v>7447</v>
      </c>
    </row>
    <row r="7449" spans="1:8" ht="13.8" customHeight="1" x14ac:dyDescent="0.25">
      <c r="A7449">
        <v>26710</v>
      </c>
      <c r="B7449">
        <v>8446</v>
      </c>
      <c r="C7449" t="s">
        <v>37127</v>
      </c>
      <c r="D7449" t="s">
        <v>37218</v>
      </c>
      <c r="E7449" t="s">
        <v>37219</v>
      </c>
      <c r="F7449" t="s">
        <v>39698</v>
      </c>
      <c r="G7449">
        <f>IF(F7449="human",0,1)</f>
        <v>0</v>
      </c>
      <c r="H7449">
        <v>7448</v>
      </c>
    </row>
    <row r="7450" spans="1:8" ht="13.8" customHeight="1" x14ac:dyDescent="0.25">
      <c r="A7450">
        <v>1631</v>
      </c>
      <c r="B7450">
        <v>3185</v>
      </c>
      <c r="C7450" t="s">
        <v>5</v>
      </c>
      <c r="D7450" t="s">
        <v>2592</v>
      </c>
      <c r="E7450" t="s">
        <v>2593</v>
      </c>
      <c r="F7450" t="s">
        <v>2</v>
      </c>
      <c r="G7450">
        <f>IF(F7450="human",0,1)</f>
        <v>1</v>
      </c>
      <c r="H7450">
        <v>7449</v>
      </c>
    </row>
    <row r="7451" spans="1:8" ht="13.8" customHeight="1" x14ac:dyDescent="0.25">
      <c r="A7451">
        <v>3420</v>
      </c>
      <c r="B7451">
        <v>6743</v>
      </c>
      <c r="C7451" t="s">
        <v>5</v>
      </c>
      <c r="D7451" t="s">
        <v>5386</v>
      </c>
      <c r="E7451" t="s">
        <v>5388</v>
      </c>
      <c r="F7451" t="s">
        <v>6</v>
      </c>
      <c r="G7451">
        <f>IF(F7451="human",0,1)</f>
        <v>1</v>
      </c>
      <c r="H7451">
        <v>7450</v>
      </c>
    </row>
    <row r="7452" spans="1:8" ht="13.8" customHeight="1" x14ac:dyDescent="0.25">
      <c r="A7452">
        <v>5427</v>
      </c>
      <c r="B7452">
        <v>555</v>
      </c>
      <c r="C7452" t="s">
        <v>8070</v>
      </c>
      <c r="D7452" t="s">
        <v>477</v>
      </c>
      <c r="E7452" t="s">
        <v>8423</v>
      </c>
      <c r="F7452" t="s">
        <v>6</v>
      </c>
      <c r="G7452">
        <f>IF(F7452="human",0,1)</f>
        <v>1</v>
      </c>
      <c r="H7452">
        <v>7451</v>
      </c>
    </row>
    <row r="7453" spans="1:8" ht="13.8" customHeight="1" x14ac:dyDescent="0.25">
      <c r="A7453">
        <v>3489</v>
      </c>
      <c r="B7453">
        <v>6917</v>
      </c>
      <c r="C7453" t="s">
        <v>5</v>
      </c>
      <c r="D7453" t="s">
        <v>5495</v>
      </c>
      <c r="E7453" t="s">
        <v>5496</v>
      </c>
      <c r="F7453" t="s">
        <v>2</v>
      </c>
      <c r="G7453">
        <f>IF(F7453="human",0,1)</f>
        <v>1</v>
      </c>
      <c r="H7453">
        <v>7452</v>
      </c>
    </row>
    <row r="7454" spans="1:8" ht="13.8" customHeight="1" x14ac:dyDescent="0.25">
      <c r="A7454">
        <v>15477</v>
      </c>
      <c r="B7454">
        <v>448</v>
      </c>
      <c r="C7454" t="s">
        <v>19887</v>
      </c>
      <c r="D7454" t="s">
        <v>345</v>
      </c>
      <c r="E7454" t="s">
        <v>20150</v>
      </c>
      <c r="F7454" t="s">
        <v>2</v>
      </c>
      <c r="G7454">
        <f>IF(F7454="human",0,1)</f>
        <v>1</v>
      </c>
      <c r="H7454">
        <v>7453</v>
      </c>
    </row>
    <row r="7455" spans="1:8" ht="13.8" customHeight="1" x14ac:dyDescent="0.25">
      <c r="A7455">
        <v>12106</v>
      </c>
      <c r="B7455">
        <v>3873</v>
      </c>
      <c r="C7455" t="s">
        <v>14017</v>
      </c>
      <c r="D7455" t="s">
        <v>16259</v>
      </c>
      <c r="E7455" t="s">
        <v>16260</v>
      </c>
      <c r="F7455" t="s">
        <v>6</v>
      </c>
      <c r="G7455">
        <f>IF(F7455="human",0,1)</f>
        <v>1</v>
      </c>
      <c r="H7455">
        <v>7454</v>
      </c>
    </row>
    <row r="7456" spans="1:8" ht="13.8" customHeight="1" x14ac:dyDescent="0.25">
      <c r="A7456">
        <v>9632</v>
      </c>
      <c r="B7456">
        <v>8971</v>
      </c>
      <c r="C7456" t="s">
        <v>8070</v>
      </c>
      <c r="D7456" t="s">
        <v>2429</v>
      </c>
      <c r="E7456" t="s">
        <v>13317</v>
      </c>
      <c r="F7456" t="s">
        <v>2</v>
      </c>
      <c r="G7456">
        <f>IF(F7456="human",0,1)</f>
        <v>1</v>
      </c>
      <c r="H7456">
        <v>7455</v>
      </c>
    </row>
    <row r="7457" spans="1:8" ht="13.8" customHeight="1" x14ac:dyDescent="0.25">
      <c r="A7457">
        <v>839</v>
      </c>
      <c r="B7457">
        <v>1577</v>
      </c>
      <c r="C7457" t="s">
        <v>5</v>
      </c>
      <c r="D7457" t="s">
        <v>1352</v>
      </c>
      <c r="E7457" t="s">
        <v>1353</v>
      </c>
      <c r="F7457" t="s">
        <v>2</v>
      </c>
      <c r="G7457">
        <f>IF(F7457="human",0,1)</f>
        <v>1</v>
      </c>
      <c r="H7457">
        <v>7456</v>
      </c>
    </row>
    <row r="7458" spans="1:8" ht="13.8" customHeight="1" x14ac:dyDescent="0.25">
      <c r="A7458">
        <v>23497</v>
      </c>
      <c r="B7458">
        <v>4163</v>
      </c>
      <c r="C7458" t="s">
        <v>27298</v>
      </c>
      <c r="D7458" t="s">
        <v>31132</v>
      </c>
      <c r="E7458" t="s">
        <v>31133</v>
      </c>
      <c r="F7458" t="s">
        <v>39698</v>
      </c>
      <c r="G7458">
        <f>IF(F7458="human",0,1)</f>
        <v>0</v>
      </c>
      <c r="H7458">
        <v>7457</v>
      </c>
    </row>
    <row r="7459" spans="1:8" ht="13.8" customHeight="1" x14ac:dyDescent="0.25">
      <c r="A7459">
        <v>13799</v>
      </c>
      <c r="B7459">
        <v>7249</v>
      </c>
      <c r="C7459" t="s">
        <v>14017</v>
      </c>
      <c r="D7459" t="s">
        <v>4915</v>
      </c>
      <c r="E7459" t="s">
        <v>18186</v>
      </c>
      <c r="F7459" t="s">
        <v>6</v>
      </c>
      <c r="G7459">
        <f>IF(F7459="human",0,1)</f>
        <v>1</v>
      </c>
      <c r="H7459">
        <v>7458</v>
      </c>
    </row>
    <row r="7460" spans="1:8" ht="13.8" customHeight="1" x14ac:dyDescent="0.25">
      <c r="A7460">
        <v>15151</v>
      </c>
      <c r="B7460">
        <v>10062</v>
      </c>
      <c r="C7460" t="s">
        <v>14017</v>
      </c>
      <c r="D7460" t="s">
        <v>7914</v>
      </c>
      <c r="E7460" t="s">
        <v>19769</v>
      </c>
      <c r="F7460" t="s">
        <v>6</v>
      </c>
      <c r="G7460">
        <f>IF(F7460="human",0,1)</f>
        <v>1</v>
      </c>
      <c r="H7460">
        <v>7459</v>
      </c>
    </row>
    <row r="7461" spans="1:8" ht="13.8" customHeight="1" x14ac:dyDescent="0.25">
      <c r="A7461">
        <v>6000</v>
      </c>
      <c r="B7461">
        <v>1617</v>
      </c>
      <c r="C7461" t="s">
        <v>8070</v>
      </c>
      <c r="D7461" t="s">
        <v>1395</v>
      </c>
      <c r="E7461" t="s">
        <v>9128</v>
      </c>
      <c r="F7461" t="s">
        <v>6</v>
      </c>
      <c r="G7461">
        <f>IF(F7461="human",0,1)</f>
        <v>1</v>
      </c>
      <c r="H7461">
        <v>7460</v>
      </c>
    </row>
    <row r="7462" spans="1:8" ht="13.8" customHeight="1" x14ac:dyDescent="0.25">
      <c r="A7462">
        <v>16161</v>
      </c>
      <c r="B7462">
        <v>1684</v>
      </c>
      <c r="C7462" t="s">
        <v>19887</v>
      </c>
      <c r="D7462" t="s">
        <v>1456</v>
      </c>
      <c r="E7462" t="s">
        <v>20918</v>
      </c>
      <c r="F7462" t="s">
        <v>6</v>
      </c>
      <c r="G7462">
        <f>IF(F7462="human",0,1)</f>
        <v>1</v>
      </c>
      <c r="H7462">
        <v>7461</v>
      </c>
    </row>
    <row r="7463" spans="1:8" ht="13.8" customHeight="1" x14ac:dyDescent="0.25">
      <c r="A7463">
        <v>475</v>
      </c>
      <c r="B7463">
        <v>873</v>
      </c>
      <c r="C7463" t="s">
        <v>5</v>
      </c>
      <c r="D7463" t="s">
        <v>777</v>
      </c>
      <c r="E7463" t="s">
        <v>778</v>
      </c>
      <c r="F7463" t="s">
        <v>2</v>
      </c>
      <c r="G7463">
        <f>IF(F7463="human",0,1)</f>
        <v>1</v>
      </c>
      <c r="H7463">
        <v>7462</v>
      </c>
    </row>
    <row r="7464" spans="1:8" ht="13.8" customHeight="1" x14ac:dyDescent="0.25">
      <c r="A7464">
        <v>11908</v>
      </c>
      <c r="B7464">
        <v>3435</v>
      </c>
      <c r="C7464" t="s">
        <v>14017</v>
      </c>
      <c r="D7464" t="s">
        <v>16027</v>
      </c>
      <c r="E7464" t="s">
        <v>16028</v>
      </c>
      <c r="F7464" t="s">
        <v>6</v>
      </c>
      <c r="G7464">
        <f>IF(F7464="human",0,1)</f>
        <v>1</v>
      </c>
      <c r="H7464">
        <v>7463</v>
      </c>
    </row>
    <row r="7465" spans="1:8" ht="13.8" customHeight="1" x14ac:dyDescent="0.25">
      <c r="A7465">
        <v>21054</v>
      </c>
      <c r="B7465">
        <v>908</v>
      </c>
      <c r="C7465" t="s">
        <v>26690</v>
      </c>
      <c r="D7465" t="s">
        <v>2736</v>
      </c>
      <c r="E7465" t="s">
        <v>26775</v>
      </c>
      <c r="F7465" t="s">
        <v>39698</v>
      </c>
      <c r="G7465">
        <f>IF(F7465="human",0,1)</f>
        <v>0</v>
      </c>
      <c r="H7465">
        <v>7464</v>
      </c>
    </row>
    <row r="7466" spans="1:8" ht="13.8" customHeight="1" x14ac:dyDescent="0.25">
      <c r="A7466">
        <v>13273</v>
      </c>
      <c r="B7466">
        <v>6129</v>
      </c>
      <c r="C7466" t="s">
        <v>14017</v>
      </c>
      <c r="D7466" t="s">
        <v>4922</v>
      </c>
      <c r="E7466" t="s">
        <v>17595</v>
      </c>
      <c r="F7466" t="s">
        <v>6</v>
      </c>
      <c r="G7466">
        <f>IF(F7466="human",0,1)</f>
        <v>1</v>
      </c>
      <c r="H7466">
        <v>7465</v>
      </c>
    </row>
    <row r="7467" spans="1:8" ht="13.8" customHeight="1" x14ac:dyDescent="0.25">
      <c r="A7467">
        <v>26585</v>
      </c>
      <c r="B7467">
        <v>8278</v>
      </c>
      <c r="C7467" t="s">
        <v>36972</v>
      </c>
      <c r="D7467" t="s">
        <v>36977</v>
      </c>
      <c r="E7467" t="s">
        <v>36978</v>
      </c>
      <c r="F7467" t="s">
        <v>39698</v>
      </c>
      <c r="G7467">
        <f>IF(F7467="human",0,1)</f>
        <v>0</v>
      </c>
      <c r="H7467">
        <v>7466</v>
      </c>
    </row>
    <row r="7468" spans="1:8" ht="13.8" customHeight="1" x14ac:dyDescent="0.25">
      <c r="A7468">
        <v>8611</v>
      </c>
      <c r="B7468">
        <v>6926</v>
      </c>
      <c r="C7468" t="s">
        <v>8070</v>
      </c>
      <c r="D7468" t="s">
        <v>1030</v>
      </c>
      <c r="E7468" t="s">
        <v>12123</v>
      </c>
      <c r="F7468" t="s">
        <v>2</v>
      </c>
      <c r="G7468">
        <f>IF(F7468="human",0,1)</f>
        <v>1</v>
      </c>
      <c r="H7468">
        <v>7467</v>
      </c>
    </row>
    <row r="7469" spans="1:8" ht="13.8" customHeight="1" x14ac:dyDescent="0.25">
      <c r="A7469">
        <v>22097</v>
      </c>
      <c r="B7469">
        <v>2309</v>
      </c>
      <c r="C7469" t="s">
        <v>27236</v>
      </c>
      <c r="D7469" t="s">
        <v>28626</v>
      </c>
      <c r="E7469" t="s">
        <v>28627</v>
      </c>
      <c r="F7469" t="s">
        <v>39698</v>
      </c>
      <c r="G7469">
        <f>IF(F7469="human",0,1)</f>
        <v>0</v>
      </c>
      <c r="H7469">
        <v>7468</v>
      </c>
    </row>
    <row r="7470" spans="1:8" ht="13.8" customHeight="1" x14ac:dyDescent="0.25">
      <c r="A7470">
        <v>2663</v>
      </c>
      <c r="B7470">
        <v>5198</v>
      </c>
      <c r="C7470" t="s">
        <v>5</v>
      </c>
      <c r="D7470" t="s">
        <v>4213</v>
      </c>
      <c r="E7470" t="s">
        <v>4214</v>
      </c>
      <c r="F7470" t="s">
        <v>2</v>
      </c>
      <c r="G7470">
        <f>IF(F7470="human",0,1)</f>
        <v>1</v>
      </c>
      <c r="H7470">
        <v>7469</v>
      </c>
    </row>
    <row r="7471" spans="1:8" ht="13.8" customHeight="1" x14ac:dyDescent="0.25">
      <c r="A7471">
        <v>789</v>
      </c>
      <c r="B7471">
        <v>1499</v>
      </c>
      <c r="C7471" t="s">
        <v>5</v>
      </c>
      <c r="D7471" t="s">
        <v>1272</v>
      </c>
      <c r="E7471" t="s">
        <v>1273</v>
      </c>
      <c r="F7471" t="s">
        <v>2</v>
      </c>
      <c r="G7471">
        <f>IF(F7471="human",0,1)</f>
        <v>1</v>
      </c>
      <c r="H7471">
        <v>7470</v>
      </c>
    </row>
    <row r="7472" spans="1:8" ht="13.8" customHeight="1" x14ac:dyDescent="0.25">
      <c r="A7472">
        <v>15339</v>
      </c>
      <c r="B7472">
        <v>211</v>
      </c>
      <c r="C7472" t="s">
        <v>19887</v>
      </c>
      <c r="D7472" t="s">
        <v>182</v>
      </c>
      <c r="E7472" t="s">
        <v>20001</v>
      </c>
      <c r="F7472" t="s">
        <v>2</v>
      </c>
      <c r="G7472">
        <f>IF(F7472="human",0,1)</f>
        <v>1</v>
      </c>
      <c r="H7472">
        <v>7471</v>
      </c>
    </row>
    <row r="7473" spans="1:8" ht="13.8" customHeight="1" x14ac:dyDescent="0.25">
      <c r="A7473">
        <v>14816</v>
      </c>
      <c r="B7473">
        <v>9305</v>
      </c>
      <c r="C7473" t="s">
        <v>14017</v>
      </c>
      <c r="D7473" t="s">
        <v>7392</v>
      </c>
      <c r="E7473" t="s">
        <v>19379</v>
      </c>
      <c r="F7473" t="s">
        <v>2</v>
      </c>
      <c r="G7473">
        <f>IF(F7473="human",0,1)</f>
        <v>1</v>
      </c>
      <c r="H7473">
        <v>7472</v>
      </c>
    </row>
    <row r="7474" spans="1:8" ht="13.8" customHeight="1" x14ac:dyDescent="0.25">
      <c r="A7474">
        <v>15744</v>
      </c>
      <c r="B7474">
        <v>953</v>
      </c>
      <c r="C7474" t="s">
        <v>19887</v>
      </c>
      <c r="D7474" t="s">
        <v>822</v>
      </c>
      <c r="E7474" t="s">
        <v>20441</v>
      </c>
      <c r="F7474" t="s">
        <v>6</v>
      </c>
      <c r="G7474">
        <f>IF(F7474="human",0,1)</f>
        <v>1</v>
      </c>
      <c r="H7474">
        <v>7473</v>
      </c>
    </row>
    <row r="7475" spans="1:8" ht="13.8" customHeight="1" x14ac:dyDescent="0.25">
      <c r="A7475">
        <v>19959</v>
      </c>
      <c r="B7475">
        <v>9347</v>
      </c>
      <c r="C7475" t="s">
        <v>19887</v>
      </c>
      <c r="D7475" t="s">
        <v>7416</v>
      </c>
      <c r="E7475" t="s">
        <v>25094</v>
      </c>
      <c r="F7475" t="s">
        <v>6</v>
      </c>
      <c r="G7475">
        <f>IF(F7475="human",0,1)</f>
        <v>1</v>
      </c>
      <c r="H7475">
        <v>7474</v>
      </c>
    </row>
    <row r="7476" spans="1:8" ht="13.8" customHeight="1" x14ac:dyDescent="0.25">
      <c r="A7476">
        <v>23863</v>
      </c>
      <c r="B7476">
        <v>4661</v>
      </c>
      <c r="C7476" t="s">
        <v>28516</v>
      </c>
      <c r="D7476" t="s">
        <v>31797</v>
      </c>
      <c r="E7476" t="s">
        <v>31798</v>
      </c>
      <c r="F7476" t="s">
        <v>39698</v>
      </c>
      <c r="G7476">
        <f>IF(F7476="human",0,1)</f>
        <v>0</v>
      </c>
      <c r="H7476">
        <v>7475</v>
      </c>
    </row>
    <row r="7477" spans="1:8" ht="13.8" customHeight="1" x14ac:dyDescent="0.25">
      <c r="A7477">
        <v>15019</v>
      </c>
      <c r="B7477">
        <v>9782</v>
      </c>
      <c r="C7477" t="s">
        <v>14017</v>
      </c>
      <c r="D7477" t="s">
        <v>7710</v>
      </c>
      <c r="E7477" t="s">
        <v>19618</v>
      </c>
      <c r="F7477" t="s">
        <v>6</v>
      </c>
      <c r="G7477">
        <f>IF(F7477="human",0,1)</f>
        <v>1</v>
      </c>
      <c r="H7477">
        <v>7476</v>
      </c>
    </row>
    <row r="7478" spans="1:8" ht="13.8" customHeight="1" x14ac:dyDescent="0.25">
      <c r="A7478">
        <v>2050</v>
      </c>
      <c r="B7478">
        <v>4075</v>
      </c>
      <c r="C7478" t="s">
        <v>5</v>
      </c>
      <c r="D7478" t="s">
        <v>3250</v>
      </c>
      <c r="E7478" t="s">
        <v>3252</v>
      </c>
      <c r="F7478" t="s">
        <v>6</v>
      </c>
      <c r="G7478">
        <f>IF(F7478="human",0,1)</f>
        <v>1</v>
      </c>
      <c r="H7478">
        <v>7477</v>
      </c>
    </row>
    <row r="7479" spans="1:8" ht="13.8" customHeight="1" x14ac:dyDescent="0.25">
      <c r="A7479">
        <v>685</v>
      </c>
      <c r="B7479">
        <v>1323</v>
      </c>
      <c r="C7479" t="s">
        <v>5</v>
      </c>
      <c r="D7479" t="s">
        <v>1107</v>
      </c>
      <c r="E7479" t="s">
        <v>1108</v>
      </c>
      <c r="F7479" t="s">
        <v>2</v>
      </c>
      <c r="G7479">
        <f>IF(F7479="human",0,1)</f>
        <v>1</v>
      </c>
      <c r="H7479">
        <v>7478</v>
      </c>
    </row>
    <row r="7480" spans="1:8" ht="13.8" customHeight="1" x14ac:dyDescent="0.25">
      <c r="A7480">
        <v>12154</v>
      </c>
      <c r="B7480">
        <v>3950</v>
      </c>
      <c r="C7480" t="s">
        <v>14017</v>
      </c>
      <c r="D7480" t="s">
        <v>16313</v>
      </c>
      <c r="E7480" t="s">
        <v>16314</v>
      </c>
      <c r="F7480" t="s">
        <v>6</v>
      </c>
      <c r="G7480">
        <f>IF(F7480="human",0,1)</f>
        <v>1</v>
      </c>
      <c r="H7480">
        <v>7479</v>
      </c>
    </row>
    <row r="7481" spans="1:8" ht="13.8" customHeight="1" x14ac:dyDescent="0.25">
      <c r="A7481">
        <v>10604</v>
      </c>
      <c r="B7481">
        <v>706</v>
      </c>
      <c r="C7481" t="s">
        <v>14017</v>
      </c>
      <c r="D7481" t="s">
        <v>14455</v>
      </c>
      <c r="E7481" t="s">
        <v>14456</v>
      </c>
      <c r="F7481" t="s">
        <v>6</v>
      </c>
      <c r="G7481">
        <f>IF(F7481="human",0,1)</f>
        <v>1</v>
      </c>
      <c r="H7481">
        <v>7480</v>
      </c>
    </row>
    <row r="7482" spans="1:8" ht="13.8" customHeight="1" x14ac:dyDescent="0.25">
      <c r="A7482">
        <v>2745</v>
      </c>
      <c r="B7482">
        <v>5362</v>
      </c>
      <c r="C7482" t="s">
        <v>5</v>
      </c>
      <c r="D7482" t="s">
        <v>4339</v>
      </c>
      <c r="E7482" t="s">
        <v>4340</v>
      </c>
      <c r="F7482" t="s">
        <v>2</v>
      </c>
      <c r="G7482">
        <f>IF(F7482="human",0,1)</f>
        <v>1</v>
      </c>
      <c r="H7482">
        <v>7481</v>
      </c>
    </row>
    <row r="7483" spans="1:8" ht="13.8" customHeight="1" x14ac:dyDescent="0.25">
      <c r="A7483">
        <v>24985</v>
      </c>
      <c r="B7483">
        <v>6168</v>
      </c>
      <c r="C7483" t="s">
        <v>33934</v>
      </c>
      <c r="D7483" t="s">
        <v>26260</v>
      </c>
      <c r="E7483" t="s">
        <v>33935</v>
      </c>
      <c r="F7483" t="s">
        <v>39698</v>
      </c>
      <c r="G7483">
        <f>IF(F7483="human",0,1)</f>
        <v>0</v>
      </c>
      <c r="H7483">
        <v>7482</v>
      </c>
    </row>
    <row r="7484" spans="1:8" ht="13.8" customHeight="1" x14ac:dyDescent="0.25">
      <c r="A7484">
        <v>25985</v>
      </c>
      <c r="B7484">
        <v>7485</v>
      </c>
      <c r="C7484" t="s">
        <v>35458</v>
      </c>
      <c r="D7484" t="s">
        <v>35823</v>
      </c>
      <c r="E7484" t="s">
        <v>35824</v>
      </c>
      <c r="F7484" t="s">
        <v>39698</v>
      </c>
      <c r="G7484">
        <f>IF(F7484="human",0,1)</f>
        <v>0</v>
      </c>
      <c r="H7484">
        <v>7483</v>
      </c>
    </row>
    <row r="7485" spans="1:8" ht="13.8" customHeight="1" x14ac:dyDescent="0.25">
      <c r="A7485">
        <v>1692</v>
      </c>
      <c r="B7485">
        <v>3321</v>
      </c>
      <c r="C7485" t="s">
        <v>5</v>
      </c>
      <c r="D7485" t="s">
        <v>2690</v>
      </c>
      <c r="E7485" t="s">
        <v>2692</v>
      </c>
      <c r="F7485" t="s">
        <v>6</v>
      </c>
      <c r="G7485">
        <f>IF(F7485="human",0,1)</f>
        <v>1</v>
      </c>
      <c r="H7485">
        <v>7484</v>
      </c>
    </row>
    <row r="7486" spans="1:8" ht="13.8" customHeight="1" x14ac:dyDescent="0.25">
      <c r="A7486">
        <v>8286</v>
      </c>
      <c r="B7486">
        <v>6226</v>
      </c>
      <c r="C7486" t="s">
        <v>8070</v>
      </c>
      <c r="D7486" t="s">
        <v>5005</v>
      </c>
      <c r="E7486" t="s">
        <v>11750</v>
      </c>
      <c r="F7486" t="s">
        <v>2</v>
      </c>
      <c r="G7486">
        <f>IF(F7486="human",0,1)</f>
        <v>1</v>
      </c>
      <c r="H7486">
        <v>7485</v>
      </c>
    </row>
    <row r="7487" spans="1:8" ht="13.8" customHeight="1" x14ac:dyDescent="0.25">
      <c r="A7487">
        <v>17549</v>
      </c>
      <c r="B7487">
        <v>4481</v>
      </c>
      <c r="C7487" t="s">
        <v>19887</v>
      </c>
      <c r="D7487" t="s">
        <v>2633</v>
      </c>
      <c r="E7487" t="s">
        <v>22453</v>
      </c>
      <c r="F7487" t="s">
        <v>6</v>
      </c>
      <c r="G7487">
        <f>IF(F7487="human",0,1)</f>
        <v>1</v>
      </c>
      <c r="H7487">
        <v>7486</v>
      </c>
    </row>
    <row r="7488" spans="1:8" ht="13.8" customHeight="1" x14ac:dyDescent="0.25">
      <c r="A7488">
        <v>6887</v>
      </c>
      <c r="B7488">
        <v>3460</v>
      </c>
      <c r="C7488" t="s">
        <v>8070</v>
      </c>
      <c r="D7488" t="s">
        <v>2770</v>
      </c>
      <c r="E7488" t="s">
        <v>10202</v>
      </c>
      <c r="F7488" t="s">
        <v>6</v>
      </c>
      <c r="G7488">
        <f>IF(F7488="human",0,1)</f>
        <v>1</v>
      </c>
      <c r="H7488">
        <v>7487</v>
      </c>
    </row>
    <row r="7489" spans="1:8" ht="13.8" customHeight="1" x14ac:dyDescent="0.25">
      <c r="A7489">
        <v>25843</v>
      </c>
      <c r="B7489">
        <v>7295</v>
      </c>
      <c r="C7489" t="s">
        <v>35458</v>
      </c>
      <c r="D7489" t="s">
        <v>35557</v>
      </c>
      <c r="E7489" t="s">
        <v>35558</v>
      </c>
      <c r="F7489" t="s">
        <v>39698</v>
      </c>
      <c r="G7489">
        <f>IF(F7489="human",0,1)</f>
        <v>0</v>
      </c>
      <c r="H7489">
        <v>7488</v>
      </c>
    </row>
    <row r="7490" spans="1:8" ht="13.8" customHeight="1" x14ac:dyDescent="0.25">
      <c r="A7490">
        <v>27519</v>
      </c>
      <c r="B7490">
        <v>9535</v>
      </c>
      <c r="C7490" t="s">
        <v>38560</v>
      </c>
      <c r="D7490" t="s">
        <v>38612</v>
      </c>
      <c r="E7490" t="s">
        <v>38613</v>
      </c>
      <c r="F7490" t="s">
        <v>39698</v>
      </c>
      <c r="G7490">
        <f>IF(F7490="human",0,1)</f>
        <v>0</v>
      </c>
      <c r="H7490">
        <v>7489</v>
      </c>
    </row>
    <row r="7491" spans="1:8" ht="13.8" customHeight="1" x14ac:dyDescent="0.25">
      <c r="A7491">
        <v>7940</v>
      </c>
      <c r="B7491">
        <v>5501</v>
      </c>
      <c r="C7491" t="s">
        <v>8070</v>
      </c>
      <c r="D7491" t="s">
        <v>4459</v>
      </c>
      <c r="E7491" t="s">
        <v>11338</v>
      </c>
      <c r="F7491" t="s">
        <v>2</v>
      </c>
      <c r="G7491">
        <f>IF(F7491="human",0,1)</f>
        <v>1</v>
      </c>
      <c r="H7491">
        <v>7490</v>
      </c>
    </row>
    <row r="7492" spans="1:8" ht="13.8" customHeight="1" x14ac:dyDescent="0.25">
      <c r="A7492">
        <v>1619</v>
      </c>
      <c r="B7492">
        <v>3149</v>
      </c>
      <c r="C7492" t="s">
        <v>5</v>
      </c>
      <c r="D7492" t="s">
        <v>2574</v>
      </c>
      <c r="E7492" t="s">
        <v>2575</v>
      </c>
      <c r="F7492" t="s">
        <v>2</v>
      </c>
      <c r="G7492">
        <f>IF(F7492="human",0,1)</f>
        <v>1</v>
      </c>
      <c r="H7492">
        <v>7491</v>
      </c>
    </row>
    <row r="7493" spans="1:8" ht="13.8" customHeight="1" x14ac:dyDescent="0.25">
      <c r="A7493">
        <v>7082</v>
      </c>
      <c r="B7493">
        <v>3890</v>
      </c>
      <c r="C7493" t="s">
        <v>8070</v>
      </c>
      <c r="D7493" t="s">
        <v>3106</v>
      </c>
      <c r="E7493" t="s">
        <v>10421</v>
      </c>
      <c r="F7493" t="s">
        <v>6</v>
      </c>
      <c r="G7493">
        <f>IF(F7493="human",0,1)</f>
        <v>1</v>
      </c>
      <c r="H7493">
        <v>7492</v>
      </c>
    </row>
    <row r="7494" spans="1:8" ht="13.8" customHeight="1" x14ac:dyDescent="0.25">
      <c r="A7494">
        <v>4113</v>
      </c>
      <c r="B7494">
        <v>8172</v>
      </c>
      <c r="C7494" t="s">
        <v>5</v>
      </c>
      <c r="D7494" t="s">
        <v>6479</v>
      </c>
      <c r="E7494" t="s">
        <v>6480</v>
      </c>
      <c r="F7494" t="s">
        <v>2</v>
      </c>
      <c r="G7494">
        <f>IF(F7494="human",0,1)</f>
        <v>1</v>
      </c>
      <c r="H7494">
        <v>7493</v>
      </c>
    </row>
    <row r="7495" spans="1:8" ht="13.8" customHeight="1" x14ac:dyDescent="0.25">
      <c r="A7495">
        <v>22743</v>
      </c>
      <c r="B7495">
        <v>3167</v>
      </c>
      <c r="C7495" t="s">
        <v>26690</v>
      </c>
      <c r="D7495" t="s">
        <v>29789</v>
      </c>
      <c r="E7495" t="s">
        <v>29790</v>
      </c>
      <c r="F7495" t="s">
        <v>39698</v>
      </c>
      <c r="G7495">
        <f>IF(F7495="human",0,1)</f>
        <v>0</v>
      </c>
      <c r="H7495">
        <v>7494</v>
      </c>
    </row>
    <row r="7496" spans="1:8" ht="13.8" customHeight="1" x14ac:dyDescent="0.25">
      <c r="A7496">
        <v>22565</v>
      </c>
      <c r="B7496">
        <v>2905</v>
      </c>
      <c r="C7496" t="s">
        <v>27340</v>
      </c>
      <c r="D7496" t="s">
        <v>29466</v>
      </c>
      <c r="E7496" t="s">
        <v>29467</v>
      </c>
      <c r="F7496" t="s">
        <v>39698</v>
      </c>
      <c r="G7496">
        <f>IF(F7496="human",0,1)</f>
        <v>0</v>
      </c>
      <c r="H7496">
        <v>7495</v>
      </c>
    </row>
    <row r="7497" spans="1:8" ht="13.8" customHeight="1" x14ac:dyDescent="0.25">
      <c r="A7497">
        <v>26256</v>
      </c>
      <c r="B7497">
        <v>7833</v>
      </c>
      <c r="C7497" t="s">
        <v>36322</v>
      </c>
      <c r="D7497" t="s">
        <v>36327</v>
      </c>
      <c r="E7497" t="s">
        <v>36328</v>
      </c>
      <c r="F7497" t="s">
        <v>39698</v>
      </c>
      <c r="G7497">
        <f>IF(F7497="human",0,1)</f>
        <v>0</v>
      </c>
      <c r="H7497">
        <v>7496</v>
      </c>
    </row>
    <row r="7498" spans="1:8" ht="13.8" customHeight="1" x14ac:dyDescent="0.25">
      <c r="A7498">
        <v>14031</v>
      </c>
      <c r="B7498">
        <v>7764</v>
      </c>
      <c r="C7498" t="s">
        <v>14017</v>
      </c>
      <c r="D7498" t="s">
        <v>6136</v>
      </c>
      <c r="E7498" t="s">
        <v>18460</v>
      </c>
      <c r="F7498" t="s">
        <v>2</v>
      </c>
      <c r="G7498">
        <f>IF(F7498="human",0,1)</f>
        <v>1</v>
      </c>
      <c r="H7498">
        <v>7497</v>
      </c>
    </row>
    <row r="7499" spans="1:8" ht="13.8" customHeight="1" x14ac:dyDescent="0.25">
      <c r="A7499">
        <v>28048</v>
      </c>
      <c r="B7499">
        <v>10206</v>
      </c>
      <c r="C7499" t="s">
        <v>39580</v>
      </c>
      <c r="D7499" t="s">
        <v>39599</v>
      </c>
      <c r="E7499" t="s">
        <v>39600</v>
      </c>
      <c r="F7499" t="s">
        <v>39698</v>
      </c>
      <c r="G7499">
        <f>IF(F7499="human",0,1)</f>
        <v>0</v>
      </c>
      <c r="H7499">
        <v>7498</v>
      </c>
    </row>
    <row r="7500" spans="1:8" ht="13.8" customHeight="1" x14ac:dyDescent="0.25">
      <c r="A7500">
        <v>23888</v>
      </c>
      <c r="B7500">
        <v>4696</v>
      </c>
      <c r="C7500" t="s">
        <v>27860</v>
      </c>
      <c r="D7500" t="s">
        <v>31845</v>
      </c>
      <c r="E7500" t="s">
        <v>31846</v>
      </c>
      <c r="F7500" t="s">
        <v>39698</v>
      </c>
      <c r="G7500">
        <f>IF(F7500="human",0,1)</f>
        <v>0</v>
      </c>
      <c r="H7500">
        <v>7499</v>
      </c>
    </row>
    <row r="7501" spans="1:8" ht="13.8" customHeight="1" x14ac:dyDescent="0.25">
      <c r="A7501">
        <v>22933</v>
      </c>
      <c r="B7501">
        <v>3410</v>
      </c>
      <c r="C7501" t="s">
        <v>27315</v>
      </c>
      <c r="D7501" t="s">
        <v>30137</v>
      </c>
      <c r="E7501" t="s">
        <v>30138</v>
      </c>
      <c r="F7501" t="s">
        <v>39698</v>
      </c>
      <c r="G7501">
        <f>IF(F7501="human",0,1)</f>
        <v>0</v>
      </c>
      <c r="H7501">
        <v>7500</v>
      </c>
    </row>
    <row r="7502" spans="1:8" ht="13.8" customHeight="1" x14ac:dyDescent="0.25">
      <c r="A7502">
        <v>10603</v>
      </c>
      <c r="B7502">
        <v>706</v>
      </c>
      <c r="C7502" t="s">
        <v>14017</v>
      </c>
      <c r="D7502" t="s">
        <v>615</v>
      </c>
      <c r="E7502" t="s">
        <v>14454</v>
      </c>
      <c r="F7502" t="s">
        <v>2</v>
      </c>
      <c r="G7502">
        <f>IF(F7502="human",0,1)</f>
        <v>1</v>
      </c>
      <c r="H7502">
        <v>7501</v>
      </c>
    </row>
    <row r="7503" spans="1:8" ht="13.8" customHeight="1" x14ac:dyDescent="0.25">
      <c r="A7503">
        <v>19453</v>
      </c>
      <c r="B7503">
        <v>8328</v>
      </c>
      <c r="C7503" t="s">
        <v>19887</v>
      </c>
      <c r="D7503" t="s">
        <v>12945</v>
      </c>
      <c r="E7503" t="s">
        <v>24542</v>
      </c>
      <c r="F7503" t="s">
        <v>6</v>
      </c>
      <c r="G7503">
        <f>IF(F7503="human",0,1)</f>
        <v>1</v>
      </c>
      <c r="H7503">
        <v>7502</v>
      </c>
    </row>
    <row r="7504" spans="1:8" ht="13.8" customHeight="1" x14ac:dyDescent="0.25">
      <c r="A7504">
        <v>2556</v>
      </c>
      <c r="B7504">
        <v>5004</v>
      </c>
      <c r="C7504" t="s">
        <v>5</v>
      </c>
      <c r="D7504" t="s">
        <v>4043</v>
      </c>
      <c r="E7504" t="s">
        <v>4045</v>
      </c>
      <c r="F7504" t="s">
        <v>6</v>
      </c>
      <c r="G7504">
        <f>IF(F7504="human",0,1)</f>
        <v>1</v>
      </c>
      <c r="H7504">
        <v>7503</v>
      </c>
    </row>
    <row r="7505" spans="1:8" ht="13.8" customHeight="1" x14ac:dyDescent="0.25">
      <c r="A7505">
        <v>16205</v>
      </c>
      <c r="B7505">
        <v>1746</v>
      </c>
      <c r="C7505" t="s">
        <v>19887</v>
      </c>
      <c r="D7505" t="s">
        <v>20972</v>
      </c>
      <c r="E7505" t="s">
        <v>20973</v>
      </c>
      <c r="F7505" t="s">
        <v>6</v>
      </c>
      <c r="G7505">
        <f>IF(F7505="human",0,1)</f>
        <v>1</v>
      </c>
      <c r="H7505">
        <v>7504</v>
      </c>
    </row>
    <row r="7506" spans="1:8" ht="13.8" customHeight="1" x14ac:dyDescent="0.25">
      <c r="A7506">
        <v>13768</v>
      </c>
      <c r="B7506">
        <v>7205</v>
      </c>
      <c r="C7506" t="s">
        <v>14017</v>
      </c>
      <c r="D7506" t="s">
        <v>18148</v>
      </c>
      <c r="E7506" t="s">
        <v>18149</v>
      </c>
      <c r="F7506" t="s">
        <v>6</v>
      </c>
      <c r="G7506">
        <f>IF(F7506="human",0,1)</f>
        <v>1</v>
      </c>
      <c r="H7506">
        <v>7505</v>
      </c>
    </row>
    <row r="7507" spans="1:8" ht="13.8" customHeight="1" x14ac:dyDescent="0.25">
      <c r="A7507">
        <v>24617</v>
      </c>
      <c r="B7507">
        <v>5674</v>
      </c>
      <c r="C7507" t="s">
        <v>33256</v>
      </c>
      <c r="D7507" t="s">
        <v>33257</v>
      </c>
      <c r="E7507" t="s">
        <v>33258</v>
      </c>
      <c r="F7507" t="s">
        <v>39698</v>
      </c>
      <c r="G7507">
        <f>IF(F7507="human",0,1)</f>
        <v>0</v>
      </c>
      <c r="H7507">
        <v>7506</v>
      </c>
    </row>
    <row r="7508" spans="1:8" ht="13.8" customHeight="1" x14ac:dyDescent="0.25">
      <c r="A7508">
        <v>2365</v>
      </c>
      <c r="B7508">
        <v>4632</v>
      </c>
      <c r="C7508" t="s">
        <v>5</v>
      </c>
      <c r="D7508" t="s">
        <v>3742</v>
      </c>
      <c r="E7508" t="s">
        <v>3743</v>
      </c>
      <c r="F7508" t="s">
        <v>2</v>
      </c>
      <c r="G7508">
        <f>IF(F7508="human",0,1)</f>
        <v>1</v>
      </c>
      <c r="H7508">
        <v>7507</v>
      </c>
    </row>
    <row r="7509" spans="1:8" ht="13.8" customHeight="1" x14ac:dyDescent="0.25">
      <c r="A7509">
        <v>9378</v>
      </c>
      <c r="B7509">
        <v>8471</v>
      </c>
      <c r="C7509" t="s">
        <v>8070</v>
      </c>
      <c r="D7509" t="s">
        <v>13026</v>
      </c>
      <c r="E7509" t="s">
        <v>13027</v>
      </c>
      <c r="F7509" t="s">
        <v>6</v>
      </c>
      <c r="G7509">
        <f>IF(F7509="human",0,1)</f>
        <v>1</v>
      </c>
      <c r="H7509">
        <v>7508</v>
      </c>
    </row>
    <row r="7510" spans="1:8" ht="13.8" customHeight="1" x14ac:dyDescent="0.25">
      <c r="A7510">
        <v>21217</v>
      </c>
      <c r="B7510">
        <v>1125</v>
      </c>
      <c r="C7510" t="s">
        <v>27073</v>
      </c>
      <c r="D7510" t="s">
        <v>27074</v>
      </c>
      <c r="E7510" t="s">
        <v>27075</v>
      </c>
      <c r="F7510" t="s">
        <v>39698</v>
      </c>
      <c r="G7510">
        <f>IF(F7510="human",0,1)</f>
        <v>0</v>
      </c>
      <c r="H7510">
        <v>7509</v>
      </c>
    </row>
    <row r="7511" spans="1:8" ht="13.8" customHeight="1" x14ac:dyDescent="0.25">
      <c r="A7511">
        <v>6422</v>
      </c>
      <c r="B7511">
        <v>2508</v>
      </c>
      <c r="C7511" t="s">
        <v>8070</v>
      </c>
      <c r="D7511" t="s">
        <v>2071</v>
      </c>
      <c r="E7511" t="s">
        <v>9661</v>
      </c>
      <c r="F7511" t="s">
        <v>2</v>
      </c>
      <c r="G7511">
        <f>IF(F7511="human",0,1)</f>
        <v>1</v>
      </c>
      <c r="H7511">
        <v>7510</v>
      </c>
    </row>
    <row r="7512" spans="1:8" ht="13.8" customHeight="1" x14ac:dyDescent="0.25">
      <c r="A7512">
        <v>9085</v>
      </c>
      <c r="B7512">
        <v>7926</v>
      </c>
      <c r="C7512" t="s">
        <v>8070</v>
      </c>
      <c r="D7512" t="s">
        <v>6264</v>
      </c>
      <c r="E7512" t="s">
        <v>12690</v>
      </c>
      <c r="F7512" t="s">
        <v>6</v>
      </c>
      <c r="G7512">
        <f>IF(F7512="human",0,1)</f>
        <v>1</v>
      </c>
      <c r="H7512">
        <v>7511</v>
      </c>
    </row>
    <row r="7513" spans="1:8" ht="13.8" customHeight="1" x14ac:dyDescent="0.25">
      <c r="A7513">
        <v>27932</v>
      </c>
      <c r="B7513">
        <v>10057</v>
      </c>
      <c r="C7513" t="s">
        <v>39355</v>
      </c>
      <c r="D7513" t="s">
        <v>39378</v>
      </c>
      <c r="E7513" t="s">
        <v>39379</v>
      </c>
      <c r="F7513" t="s">
        <v>39698</v>
      </c>
      <c r="G7513">
        <f>IF(F7513="human",0,1)</f>
        <v>0</v>
      </c>
      <c r="H7513">
        <v>7512</v>
      </c>
    </row>
    <row r="7514" spans="1:8" ht="13.8" customHeight="1" x14ac:dyDescent="0.25">
      <c r="A7514">
        <v>11727</v>
      </c>
      <c r="B7514">
        <v>3064</v>
      </c>
      <c r="C7514" t="s">
        <v>14017</v>
      </c>
      <c r="D7514" t="s">
        <v>2476</v>
      </c>
      <c r="E7514" t="s">
        <v>15814</v>
      </c>
      <c r="F7514" t="s">
        <v>6</v>
      </c>
      <c r="G7514">
        <f>IF(F7514="human",0,1)</f>
        <v>1</v>
      </c>
      <c r="H7514">
        <v>7513</v>
      </c>
    </row>
    <row r="7515" spans="1:8" ht="13.8" customHeight="1" x14ac:dyDescent="0.25">
      <c r="A7515">
        <v>536</v>
      </c>
      <c r="B7515">
        <v>1023</v>
      </c>
      <c r="C7515" t="s">
        <v>5</v>
      </c>
      <c r="D7515" t="s">
        <v>867</v>
      </c>
      <c r="E7515" t="s">
        <v>869</v>
      </c>
      <c r="F7515" t="s">
        <v>6</v>
      </c>
      <c r="G7515">
        <f>IF(F7515="human",0,1)</f>
        <v>1</v>
      </c>
      <c r="H7515">
        <v>7514</v>
      </c>
    </row>
    <row r="7516" spans="1:8" ht="13.8" customHeight="1" x14ac:dyDescent="0.25">
      <c r="A7516">
        <v>6415</v>
      </c>
      <c r="B7516">
        <v>2486</v>
      </c>
      <c r="C7516" t="s">
        <v>8070</v>
      </c>
      <c r="D7516" t="s">
        <v>9651</v>
      </c>
      <c r="E7516" t="s">
        <v>9652</v>
      </c>
      <c r="F7516" t="s">
        <v>6</v>
      </c>
      <c r="G7516">
        <f>IF(F7516="human",0,1)</f>
        <v>1</v>
      </c>
      <c r="H7516">
        <v>7515</v>
      </c>
    </row>
    <row r="7517" spans="1:8" ht="13.8" customHeight="1" x14ac:dyDescent="0.25">
      <c r="A7517">
        <v>26469</v>
      </c>
      <c r="B7517">
        <v>8122</v>
      </c>
      <c r="C7517" t="s">
        <v>36726</v>
      </c>
      <c r="D7517" t="s">
        <v>36757</v>
      </c>
      <c r="E7517" t="s">
        <v>36758</v>
      </c>
      <c r="F7517" t="s">
        <v>39698</v>
      </c>
      <c r="G7517">
        <f>IF(F7517="human",0,1)</f>
        <v>0</v>
      </c>
      <c r="H7517">
        <v>7516</v>
      </c>
    </row>
    <row r="7518" spans="1:8" ht="13.8" customHeight="1" x14ac:dyDescent="0.25">
      <c r="A7518">
        <v>5767</v>
      </c>
      <c r="B7518">
        <v>1196</v>
      </c>
      <c r="C7518" t="s">
        <v>8070</v>
      </c>
      <c r="D7518" t="s">
        <v>1024</v>
      </c>
      <c r="E7518" t="s">
        <v>8840</v>
      </c>
      <c r="F7518" t="s">
        <v>2</v>
      </c>
      <c r="G7518">
        <f>IF(F7518="human",0,1)</f>
        <v>1</v>
      </c>
      <c r="H7518">
        <v>7517</v>
      </c>
    </row>
    <row r="7519" spans="1:8" ht="13.8" customHeight="1" x14ac:dyDescent="0.25">
      <c r="A7519">
        <v>24555</v>
      </c>
      <c r="B7519">
        <v>5600</v>
      </c>
      <c r="C7519" t="s">
        <v>25898</v>
      </c>
      <c r="D7519" t="s">
        <v>33128</v>
      </c>
      <c r="E7519" t="s">
        <v>33129</v>
      </c>
      <c r="F7519" t="s">
        <v>39698</v>
      </c>
      <c r="G7519">
        <f>IF(F7519="human",0,1)</f>
        <v>0</v>
      </c>
      <c r="H7519">
        <v>7518</v>
      </c>
    </row>
    <row r="7520" spans="1:8" ht="13.8" customHeight="1" x14ac:dyDescent="0.25">
      <c r="A7520">
        <v>6279</v>
      </c>
      <c r="B7520">
        <v>2192</v>
      </c>
      <c r="C7520" t="s">
        <v>8070</v>
      </c>
      <c r="D7520" t="s">
        <v>1849</v>
      </c>
      <c r="E7520" t="s">
        <v>9483</v>
      </c>
      <c r="F7520" t="s">
        <v>2</v>
      </c>
      <c r="G7520">
        <f>IF(F7520="human",0,1)</f>
        <v>1</v>
      </c>
      <c r="H7520">
        <v>7519</v>
      </c>
    </row>
    <row r="7521" spans="1:8" ht="13.8" customHeight="1" x14ac:dyDescent="0.25">
      <c r="A7521">
        <v>7917</v>
      </c>
      <c r="B7521">
        <v>5454</v>
      </c>
      <c r="C7521" t="s">
        <v>8070</v>
      </c>
      <c r="D7521" t="s">
        <v>2633</v>
      </c>
      <c r="E7521" t="s">
        <v>11313</v>
      </c>
      <c r="F7521" t="s">
        <v>6</v>
      </c>
      <c r="G7521">
        <f>IF(F7521="human",0,1)</f>
        <v>1</v>
      </c>
      <c r="H7521">
        <v>7520</v>
      </c>
    </row>
    <row r="7522" spans="1:8" ht="13.8" customHeight="1" x14ac:dyDescent="0.25">
      <c r="A7522">
        <v>8660</v>
      </c>
      <c r="B7522">
        <v>7026</v>
      </c>
      <c r="C7522" t="s">
        <v>8070</v>
      </c>
      <c r="D7522" t="s">
        <v>5587</v>
      </c>
      <c r="E7522" t="s">
        <v>12181</v>
      </c>
      <c r="F7522" t="s">
        <v>6</v>
      </c>
      <c r="G7522">
        <f>IF(F7522="human",0,1)</f>
        <v>1</v>
      </c>
      <c r="H7522">
        <v>7521</v>
      </c>
    </row>
    <row r="7523" spans="1:8" ht="13.8" customHeight="1" x14ac:dyDescent="0.25">
      <c r="A7523">
        <v>18312</v>
      </c>
      <c r="B7523">
        <v>5994</v>
      </c>
      <c r="C7523" t="s">
        <v>19887</v>
      </c>
      <c r="D7523" t="s">
        <v>4821</v>
      </c>
      <c r="E7523" t="s">
        <v>23304</v>
      </c>
      <c r="F7523" t="s">
        <v>2</v>
      </c>
      <c r="G7523">
        <f>IF(F7523="human",0,1)</f>
        <v>1</v>
      </c>
      <c r="H7523">
        <v>7522</v>
      </c>
    </row>
    <row r="7524" spans="1:8" ht="13.8" customHeight="1" x14ac:dyDescent="0.25">
      <c r="A7524">
        <v>17487</v>
      </c>
      <c r="B7524">
        <v>4378</v>
      </c>
      <c r="C7524" t="s">
        <v>19887</v>
      </c>
      <c r="D7524" t="s">
        <v>3541</v>
      </c>
      <c r="E7524" t="s">
        <v>22386</v>
      </c>
      <c r="F7524" t="s">
        <v>6</v>
      </c>
      <c r="G7524">
        <f>IF(F7524="human",0,1)</f>
        <v>1</v>
      </c>
      <c r="H7524">
        <v>7523</v>
      </c>
    </row>
    <row r="7525" spans="1:8" ht="13.8" customHeight="1" x14ac:dyDescent="0.25">
      <c r="A7525">
        <v>8399</v>
      </c>
      <c r="B7525">
        <v>6473</v>
      </c>
      <c r="C7525" t="s">
        <v>8070</v>
      </c>
      <c r="D7525" t="s">
        <v>5182</v>
      </c>
      <c r="E7525" t="s">
        <v>11886</v>
      </c>
      <c r="F7525" t="s">
        <v>6</v>
      </c>
      <c r="G7525">
        <f>IF(F7525="human",0,1)</f>
        <v>1</v>
      </c>
      <c r="H7525">
        <v>7524</v>
      </c>
    </row>
    <row r="7526" spans="1:8" ht="13.8" customHeight="1" x14ac:dyDescent="0.25">
      <c r="A7526">
        <v>23512</v>
      </c>
      <c r="B7526">
        <v>4181</v>
      </c>
      <c r="C7526" t="s">
        <v>27346</v>
      </c>
      <c r="D7526" t="s">
        <v>31160</v>
      </c>
      <c r="E7526" t="s">
        <v>31161</v>
      </c>
      <c r="F7526" t="s">
        <v>39698</v>
      </c>
      <c r="G7526">
        <f>IF(F7526="human",0,1)</f>
        <v>0</v>
      </c>
      <c r="H7526">
        <v>7525</v>
      </c>
    </row>
    <row r="7527" spans="1:8" ht="13.8" customHeight="1" x14ac:dyDescent="0.25">
      <c r="A7527">
        <v>5674</v>
      </c>
      <c r="B7527">
        <v>1039</v>
      </c>
      <c r="C7527" t="s">
        <v>8070</v>
      </c>
      <c r="D7527" t="s">
        <v>8726</v>
      </c>
      <c r="E7527" t="s">
        <v>8727</v>
      </c>
      <c r="F7527" t="s">
        <v>6</v>
      </c>
      <c r="G7527">
        <f>IF(F7527="human",0,1)</f>
        <v>1</v>
      </c>
      <c r="H7527">
        <v>7526</v>
      </c>
    </row>
    <row r="7528" spans="1:8" ht="13.8" customHeight="1" x14ac:dyDescent="0.25">
      <c r="A7528">
        <v>8940</v>
      </c>
      <c r="B7528">
        <v>7626</v>
      </c>
      <c r="C7528" t="s">
        <v>8070</v>
      </c>
      <c r="D7528" t="s">
        <v>6035</v>
      </c>
      <c r="E7528" t="s">
        <v>12520</v>
      </c>
      <c r="F7528" t="s">
        <v>6</v>
      </c>
      <c r="G7528">
        <f>IF(F7528="human",0,1)</f>
        <v>1</v>
      </c>
      <c r="H7528">
        <v>7527</v>
      </c>
    </row>
    <row r="7529" spans="1:8" ht="13.8" customHeight="1" x14ac:dyDescent="0.25">
      <c r="A7529">
        <v>8320</v>
      </c>
      <c r="B7529">
        <v>6292</v>
      </c>
      <c r="C7529" t="s">
        <v>8070</v>
      </c>
      <c r="D7529" t="s">
        <v>5065</v>
      </c>
      <c r="E7529" t="s">
        <v>11791</v>
      </c>
      <c r="F7529" t="s">
        <v>2</v>
      </c>
      <c r="G7529">
        <f>IF(F7529="human",0,1)</f>
        <v>1</v>
      </c>
      <c r="H7529">
        <v>7528</v>
      </c>
    </row>
    <row r="7530" spans="1:8" ht="13.8" customHeight="1" x14ac:dyDescent="0.25">
      <c r="A7530">
        <v>19088</v>
      </c>
      <c r="B7530">
        <v>7654</v>
      </c>
      <c r="C7530" t="s">
        <v>19887</v>
      </c>
      <c r="D7530" t="s">
        <v>6049</v>
      </c>
      <c r="E7530" t="s">
        <v>24146</v>
      </c>
      <c r="F7530" t="s">
        <v>2</v>
      </c>
      <c r="G7530">
        <f>IF(F7530="human",0,1)</f>
        <v>1</v>
      </c>
      <c r="H7530">
        <v>7529</v>
      </c>
    </row>
    <row r="7531" spans="1:8" ht="13.8" customHeight="1" x14ac:dyDescent="0.25">
      <c r="A7531">
        <v>2627</v>
      </c>
      <c r="B7531">
        <v>5122</v>
      </c>
      <c r="C7531" t="s">
        <v>5</v>
      </c>
      <c r="D7531" t="s">
        <v>4156</v>
      </c>
      <c r="E7531" t="s">
        <v>4157</v>
      </c>
      <c r="F7531" t="s">
        <v>2</v>
      </c>
      <c r="G7531">
        <f>IF(F7531="human",0,1)</f>
        <v>1</v>
      </c>
      <c r="H7531">
        <v>7530</v>
      </c>
    </row>
    <row r="7532" spans="1:8" ht="13.8" customHeight="1" x14ac:dyDescent="0.25">
      <c r="A7532">
        <v>21221</v>
      </c>
      <c r="B7532">
        <v>1131</v>
      </c>
      <c r="C7532" t="s">
        <v>27078</v>
      </c>
      <c r="D7532" t="s">
        <v>27083</v>
      </c>
      <c r="E7532" t="s">
        <v>27084</v>
      </c>
      <c r="F7532" t="s">
        <v>39698</v>
      </c>
      <c r="G7532">
        <f>IF(F7532="human",0,1)</f>
        <v>0</v>
      </c>
      <c r="H7532">
        <v>7531</v>
      </c>
    </row>
    <row r="7533" spans="1:8" ht="13.8" customHeight="1" x14ac:dyDescent="0.25">
      <c r="A7533">
        <v>14004</v>
      </c>
      <c r="B7533">
        <v>7700</v>
      </c>
      <c r="C7533" t="s">
        <v>14017</v>
      </c>
      <c r="D7533" t="s">
        <v>6086</v>
      </c>
      <c r="E7533" t="s">
        <v>18429</v>
      </c>
      <c r="F7533" t="s">
        <v>6</v>
      </c>
      <c r="G7533">
        <f>IF(F7533="human",0,1)</f>
        <v>1</v>
      </c>
      <c r="H7533">
        <v>7532</v>
      </c>
    </row>
    <row r="7534" spans="1:8" ht="13.8" customHeight="1" x14ac:dyDescent="0.25">
      <c r="A7534">
        <v>18161</v>
      </c>
      <c r="B7534">
        <v>5728</v>
      </c>
      <c r="C7534" t="s">
        <v>19887</v>
      </c>
      <c r="D7534" t="s">
        <v>4619</v>
      </c>
      <c r="E7534" t="s">
        <v>23135</v>
      </c>
      <c r="F7534" t="s">
        <v>6</v>
      </c>
      <c r="G7534">
        <f>IF(F7534="human",0,1)</f>
        <v>1</v>
      </c>
      <c r="H7534">
        <v>7533</v>
      </c>
    </row>
    <row r="7535" spans="1:8" ht="13.8" customHeight="1" x14ac:dyDescent="0.25">
      <c r="A7535">
        <v>1685</v>
      </c>
      <c r="B7535">
        <v>3317</v>
      </c>
      <c r="C7535" t="s">
        <v>5</v>
      </c>
      <c r="D7535" t="s">
        <v>2679</v>
      </c>
      <c r="E7535" t="s">
        <v>2680</v>
      </c>
      <c r="F7535" t="s">
        <v>2</v>
      </c>
      <c r="G7535">
        <f>IF(F7535="human",0,1)</f>
        <v>1</v>
      </c>
      <c r="H7535">
        <v>7534</v>
      </c>
    </row>
    <row r="7536" spans="1:8" ht="13.8" customHeight="1" x14ac:dyDescent="0.25">
      <c r="A7536">
        <v>1650</v>
      </c>
      <c r="B7536">
        <v>3232</v>
      </c>
      <c r="C7536" t="s">
        <v>5</v>
      </c>
      <c r="D7536" t="s">
        <v>2623</v>
      </c>
      <c r="E7536" t="s">
        <v>2625</v>
      </c>
      <c r="F7536" t="s">
        <v>6</v>
      </c>
      <c r="G7536">
        <f>IF(F7536="human",0,1)</f>
        <v>1</v>
      </c>
      <c r="H7536">
        <v>7535</v>
      </c>
    </row>
    <row r="7537" spans="1:8" ht="13.8" customHeight="1" x14ac:dyDescent="0.25">
      <c r="A7537">
        <v>27301</v>
      </c>
      <c r="B7537">
        <v>9236</v>
      </c>
      <c r="C7537" t="s">
        <v>38196</v>
      </c>
      <c r="D7537" t="s">
        <v>342</v>
      </c>
      <c r="E7537" t="s">
        <v>38214</v>
      </c>
      <c r="F7537" t="s">
        <v>39698</v>
      </c>
      <c r="G7537">
        <f>IF(F7537="human",0,1)</f>
        <v>0</v>
      </c>
      <c r="H7537">
        <v>7536</v>
      </c>
    </row>
    <row r="7538" spans="1:8" ht="13.8" customHeight="1" x14ac:dyDescent="0.25">
      <c r="A7538">
        <v>39</v>
      </c>
      <c r="B7538">
        <v>46</v>
      </c>
      <c r="C7538" t="s">
        <v>5</v>
      </c>
      <c r="D7538" t="s">
        <v>77</v>
      </c>
      <c r="E7538" t="s">
        <v>78</v>
      </c>
      <c r="F7538" t="s">
        <v>2</v>
      </c>
      <c r="G7538">
        <f>IF(F7538="human",0,1)</f>
        <v>1</v>
      </c>
      <c r="H7538">
        <v>7537</v>
      </c>
    </row>
    <row r="7539" spans="1:8" ht="13.8" customHeight="1" x14ac:dyDescent="0.25">
      <c r="A7539">
        <v>15670</v>
      </c>
      <c r="B7539">
        <v>775</v>
      </c>
      <c r="C7539" t="s">
        <v>19887</v>
      </c>
      <c r="D7539" t="s">
        <v>705</v>
      </c>
      <c r="E7539" t="s">
        <v>20363</v>
      </c>
      <c r="F7539" t="s">
        <v>6</v>
      </c>
      <c r="G7539">
        <f>IF(F7539="human",0,1)</f>
        <v>1</v>
      </c>
      <c r="H7539">
        <v>7538</v>
      </c>
    </row>
    <row r="7540" spans="1:8" ht="13.8" customHeight="1" x14ac:dyDescent="0.25">
      <c r="A7540">
        <v>24402</v>
      </c>
      <c r="B7540">
        <v>5396</v>
      </c>
      <c r="C7540" t="s">
        <v>26690</v>
      </c>
      <c r="D7540" t="s">
        <v>32829</v>
      </c>
      <c r="E7540" t="s">
        <v>32830</v>
      </c>
      <c r="F7540" t="s">
        <v>39698</v>
      </c>
      <c r="G7540">
        <f>IF(F7540="human",0,1)</f>
        <v>0</v>
      </c>
      <c r="H7540">
        <v>7539</v>
      </c>
    </row>
    <row r="7541" spans="1:8" ht="13.8" customHeight="1" x14ac:dyDescent="0.25">
      <c r="A7541">
        <v>16082</v>
      </c>
      <c r="B7541">
        <v>1560</v>
      </c>
      <c r="C7541" t="s">
        <v>19887</v>
      </c>
      <c r="D7541" t="s">
        <v>130</v>
      </c>
      <c r="E7541" t="s">
        <v>20828</v>
      </c>
      <c r="F7541" t="s">
        <v>2</v>
      </c>
      <c r="G7541">
        <f>IF(F7541="human",0,1)</f>
        <v>1</v>
      </c>
      <c r="H7541">
        <v>7540</v>
      </c>
    </row>
    <row r="7542" spans="1:8" ht="13.8" customHeight="1" x14ac:dyDescent="0.25">
      <c r="A7542">
        <v>27589</v>
      </c>
      <c r="B7542">
        <v>9625</v>
      </c>
      <c r="C7542" t="s">
        <v>38560</v>
      </c>
      <c r="D7542" t="s">
        <v>38743</v>
      </c>
      <c r="E7542" t="s">
        <v>38744</v>
      </c>
      <c r="F7542" t="s">
        <v>39698</v>
      </c>
      <c r="G7542">
        <f>IF(F7542="human",0,1)</f>
        <v>0</v>
      </c>
      <c r="H7542">
        <v>7541</v>
      </c>
    </row>
    <row r="7543" spans="1:8" ht="13.8" customHeight="1" x14ac:dyDescent="0.25">
      <c r="A7543">
        <v>2192</v>
      </c>
      <c r="B7543">
        <v>4303</v>
      </c>
      <c r="C7543" t="s">
        <v>5</v>
      </c>
      <c r="D7543" t="s">
        <v>3469</v>
      </c>
      <c r="E7543" t="s">
        <v>3471</v>
      </c>
      <c r="F7543" t="s">
        <v>6</v>
      </c>
      <c r="G7543">
        <f>IF(F7543="human",0,1)</f>
        <v>1</v>
      </c>
      <c r="H7543">
        <v>7542</v>
      </c>
    </row>
    <row r="7544" spans="1:8" ht="13.8" customHeight="1" x14ac:dyDescent="0.25">
      <c r="A7544">
        <v>8644</v>
      </c>
      <c r="B7544">
        <v>6988</v>
      </c>
      <c r="C7544" t="s">
        <v>8070</v>
      </c>
      <c r="D7544" t="s">
        <v>5562</v>
      </c>
      <c r="E7544" t="s">
        <v>12163</v>
      </c>
      <c r="F7544" t="s">
        <v>6</v>
      </c>
      <c r="G7544">
        <f>IF(F7544="human",0,1)</f>
        <v>1</v>
      </c>
      <c r="H7544">
        <v>7543</v>
      </c>
    </row>
    <row r="7545" spans="1:8" ht="13.8" customHeight="1" x14ac:dyDescent="0.25">
      <c r="A7545">
        <v>1421</v>
      </c>
      <c r="B7545">
        <v>2819</v>
      </c>
      <c r="C7545" t="s">
        <v>5</v>
      </c>
      <c r="D7545" t="s">
        <v>2268</v>
      </c>
      <c r="E7545" t="s">
        <v>2269</v>
      </c>
      <c r="F7545" t="s">
        <v>2</v>
      </c>
      <c r="G7545">
        <f>IF(F7545="human",0,1)</f>
        <v>1</v>
      </c>
      <c r="H7545">
        <v>7544</v>
      </c>
    </row>
    <row r="7546" spans="1:8" ht="13.8" customHeight="1" x14ac:dyDescent="0.25">
      <c r="A7546">
        <v>15186</v>
      </c>
      <c r="B7546">
        <v>10147</v>
      </c>
      <c r="C7546" t="s">
        <v>14017</v>
      </c>
      <c r="D7546" t="s">
        <v>7961</v>
      </c>
      <c r="E7546" t="s">
        <v>19808</v>
      </c>
      <c r="F7546" t="s">
        <v>2</v>
      </c>
      <c r="G7546">
        <f>IF(F7546="human",0,1)</f>
        <v>1</v>
      </c>
      <c r="H7546">
        <v>7545</v>
      </c>
    </row>
    <row r="7547" spans="1:8" ht="13.8" customHeight="1" x14ac:dyDescent="0.25">
      <c r="A7547">
        <v>20855</v>
      </c>
      <c r="B7547">
        <v>639</v>
      </c>
      <c r="C7547" t="s">
        <v>26117</v>
      </c>
      <c r="D7547" t="s">
        <v>26388</v>
      </c>
      <c r="E7547" t="s">
        <v>26389</v>
      </c>
      <c r="F7547" t="s">
        <v>39698</v>
      </c>
      <c r="G7547">
        <f>IF(F7547="human",0,1)</f>
        <v>0</v>
      </c>
      <c r="H7547">
        <v>7546</v>
      </c>
    </row>
    <row r="7548" spans="1:8" ht="13.8" customHeight="1" x14ac:dyDescent="0.25">
      <c r="A7548">
        <v>16197</v>
      </c>
      <c r="B7548">
        <v>1767</v>
      </c>
      <c r="C7548" t="s">
        <v>19887</v>
      </c>
      <c r="D7548" t="s">
        <v>175</v>
      </c>
      <c r="E7548" t="s">
        <v>20963</v>
      </c>
      <c r="F7548" t="s">
        <v>6</v>
      </c>
      <c r="G7548">
        <f>IF(F7548="human",0,1)</f>
        <v>1</v>
      </c>
      <c r="H7548">
        <v>7547</v>
      </c>
    </row>
    <row r="7549" spans="1:8" ht="13.8" customHeight="1" x14ac:dyDescent="0.25">
      <c r="A7549">
        <v>1745</v>
      </c>
      <c r="B7549">
        <v>3460</v>
      </c>
      <c r="C7549" t="s">
        <v>5</v>
      </c>
      <c r="D7549" t="s">
        <v>2770</v>
      </c>
      <c r="E7549" t="s">
        <v>2771</v>
      </c>
      <c r="F7549" t="s">
        <v>2</v>
      </c>
      <c r="G7549">
        <f>IF(F7549="human",0,1)</f>
        <v>1</v>
      </c>
      <c r="H7549">
        <v>7548</v>
      </c>
    </row>
    <row r="7550" spans="1:8" ht="13.8" customHeight="1" x14ac:dyDescent="0.25">
      <c r="A7550">
        <v>7164</v>
      </c>
      <c r="B7550">
        <v>4054</v>
      </c>
      <c r="C7550" t="s">
        <v>8070</v>
      </c>
      <c r="D7550" t="s">
        <v>3234</v>
      </c>
      <c r="E7550" t="s">
        <v>10509</v>
      </c>
      <c r="F7550" t="s">
        <v>6</v>
      </c>
      <c r="G7550">
        <f>IF(F7550="human",0,1)</f>
        <v>1</v>
      </c>
      <c r="H7550">
        <v>7549</v>
      </c>
    </row>
    <row r="7551" spans="1:8" ht="13.8" customHeight="1" x14ac:dyDescent="0.25">
      <c r="A7551">
        <v>21530</v>
      </c>
      <c r="B7551">
        <v>1549</v>
      </c>
      <c r="C7551" t="s">
        <v>27544</v>
      </c>
      <c r="D7551" t="s">
        <v>4628</v>
      </c>
      <c r="E7551" t="s">
        <v>27649</v>
      </c>
      <c r="F7551" t="s">
        <v>39698</v>
      </c>
      <c r="G7551">
        <f>IF(F7551="human",0,1)</f>
        <v>0</v>
      </c>
      <c r="H7551">
        <v>7550</v>
      </c>
    </row>
    <row r="7552" spans="1:8" ht="13.8" customHeight="1" x14ac:dyDescent="0.25">
      <c r="A7552">
        <v>664</v>
      </c>
      <c r="B7552">
        <v>1278</v>
      </c>
      <c r="C7552" t="s">
        <v>5</v>
      </c>
      <c r="D7552" t="s">
        <v>1070</v>
      </c>
      <c r="E7552" t="s">
        <v>1072</v>
      </c>
      <c r="F7552" t="s">
        <v>6</v>
      </c>
      <c r="G7552">
        <f>IF(F7552="human",0,1)</f>
        <v>1</v>
      </c>
      <c r="H7552">
        <v>7551</v>
      </c>
    </row>
    <row r="7553" spans="1:8" ht="13.8" customHeight="1" x14ac:dyDescent="0.25">
      <c r="A7553">
        <v>26290</v>
      </c>
      <c r="B7553">
        <v>7873</v>
      </c>
      <c r="C7553" t="s">
        <v>33945</v>
      </c>
      <c r="D7553" t="s">
        <v>36394</v>
      </c>
      <c r="E7553" t="s">
        <v>36395</v>
      </c>
      <c r="F7553" t="s">
        <v>39698</v>
      </c>
      <c r="G7553">
        <f>IF(F7553="human",0,1)</f>
        <v>0</v>
      </c>
      <c r="H7553">
        <v>7552</v>
      </c>
    </row>
    <row r="7554" spans="1:8" ht="13.8" customHeight="1" x14ac:dyDescent="0.25">
      <c r="A7554">
        <v>3751</v>
      </c>
      <c r="B7554">
        <v>7439</v>
      </c>
      <c r="C7554" t="s">
        <v>5</v>
      </c>
      <c r="D7554" t="s">
        <v>5908</v>
      </c>
      <c r="E7554" t="s">
        <v>5909</v>
      </c>
      <c r="F7554" t="s">
        <v>2</v>
      </c>
      <c r="G7554">
        <f>IF(F7554="human",0,1)</f>
        <v>1</v>
      </c>
      <c r="H7554">
        <v>7553</v>
      </c>
    </row>
    <row r="7555" spans="1:8" ht="13.8" customHeight="1" x14ac:dyDescent="0.25">
      <c r="A7555">
        <v>9619</v>
      </c>
      <c r="B7555">
        <v>8942</v>
      </c>
      <c r="C7555" t="s">
        <v>8070</v>
      </c>
      <c r="D7555" t="s">
        <v>13302</v>
      </c>
      <c r="E7555" t="s">
        <v>13303</v>
      </c>
      <c r="F7555" t="s">
        <v>6</v>
      </c>
      <c r="G7555">
        <f>IF(F7555="human",0,1)</f>
        <v>1</v>
      </c>
      <c r="H7555">
        <v>7554</v>
      </c>
    </row>
    <row r="7556" spans="1:8" ht="13.8" customHeight="1" x14ac:dyDescent="0.25">
      <c r="A7556">
        <v>4349</v>
      </c>
      <c r="B7556">
        <v>8639</v>
      </c>
      <c r="C7556" t="s">
        <v>5</v>
      </c>
      <c r="D7556" t="s">
        <v>6852</v>
      </c>
      <c r="E7556" t="s">
        <v>6853</v>
      </c>
      <c r="F7556" t="s">
        <v>2</v>
      </c>
      <c r="G7556">
        <f>IF(F7556="human",0,1)</f>
        <v>1</v>
      </c>
      <c r="H7556">
        <v>7555</v>
      </c>
    </row>
    <row r="7557" spans="1:8" ht="13.8" customHeight="1" x14ac:dyDescent="0.25">
      <c r="A7557">
        <v>5084</v>
      </c>
      <c r="B7557">
        <v>10193</v>
      </c>
      <c r="C7557" t="s">
        <v>5</v>
      </c>
      <c r="D7557" t="s">
        <v>7983</v>
      </c>
      <c r="E7557" t="s">
        <v>7985</v>
      </c>
      <c r="F7557" t="s">
        <v>6</v>
      </c>
      <c r="G7557">
        <f>IF(F7557="human",0,1)</f>
        <v>1</v>
      </c>
      <c r="H7557">
        <v>7556</v>
      </c>
    </row>
    <row r="7558" spans="1:8" ht="13.8" customHeight="1" x14ac:dyDescent="0.25">
      <c r="A7558">
        <v>19195</v>
      </c>
      <c r="B7558">
        <v>7891</v>
      </c>
      <c r="C7558" t="s">
        <v>19887</v>
      </c>
      <c r="D7558" t="s">
        <v>6232</v>
      </c>
      <c r="E7558" t="s">
        <v>24270</v>
      </c>
      <c r="F7558" t="s">
        <v>6</v>
      </c>
      <c r="G7558">
        <f>IF(F7558="human",0,1)</f>
        <v>1</v>
      </c>
      <c r="H7558">
        <v>7557</v>
      </c>
    </row>
    <row r="7559" spans="1:8" ht="13.8" customHeight="1" x14ac:dyDescent="0.25">
      <c r="A7559">
        <v>9754</v>
      </c>
      <c r="B7559">
        <v>9242</v>
      </c>
      <c r="C7559" t="s">
        <v>8070</v>
      </c>
      <c r="D7559" t="s">
        <v>1352</v>
      </c>
      <c r="E7559" t="s">
        <v>13459</v>
      </c>
      <c r="F7559" t="s">
        <v>2</v>
      </c>
      <c r="G7559">
        <f>IF(F7559="human",0,1)</f>
        <v>1</v>
      </c>
      <c r="H7559">
        <v>7558</v>
      </c>
    </row>
    <row r="7560" spans="1:8" ht="13.8" customHeight="1" x14ac:dyDescent="0.25">
      <c r="A7560">
        <v>11809</v>
      </c>
      <c r="B7560">
        <v>3211</v>
      </c>
      <c r="C7560" t="s">
        <v>14017</v>
      </c>
      <c r="D7560" t="s">
        <v>2617</v>
      </c>
      <c r="E7560" t="s">
        <v>15910</v>
      </c>
      <c r="F7560" t="s">
        <v>2</v>
      </c>
      <c r="G7560">
        <f>IF(F7560="human",0,1)</f>
        <v>1</v>
      </c>
      <c r="H7560">
        <v>7559</v>
      </c>
    </row>
    <row r="7561" spans="1:8" ht="13.8" customHeight="1" x14ac:dyDescent="0.25">
      <c r="A7561">
        <v>22034</v>
      </c>
      <c r="B7561">
        <v>2223</v>
      </c>
      <c r="C7561" t="s">
        <v>27733</v>
      </c>
      <c r="D7561" t="s">
        <v>849</v>
      </c>
      <c r="E7561" t="s">
        <v>28521</v>
      </c>
      <c r="F7561" t="s">
        <v>39698</v>
      </c>
      <c r="G7561">
        <f>IF(F7561="human",0,1)</f>
        <v>0</v>
      </c>
      <c r="H7561">
        <v>7560</v>
      </c>
    </row>
    <row r="7562" spans="1:8" ht="13.8" customHeight="1" x14ac:dyDescent="0.25">
      <c r="A7562">
        <v>22481</v>
      </c>
      <c r="B7562">
        <v>2798</v>
      </c>
      <c r="C7562" t="s">
        <v>27733</v>
      </c>
      <c r="D7562" t="s">
        <v>1027</v>
      </c>
      <c r="E7562" t="s">
        <v>29315</v>
      </c>
      <c r="F7562" t="s">
        <v>39698</v>
      </c>
      <c r="G7562">
        <f>IF(F7562="human",0,1)</f>
        <v>0</v>
      </c>
      <c r="H7562">
        <v>7561</v>
      </c>
    </row>
    <row r="7563" spans="1:8" ht="13.8" customHeight="1" x14ac:dyDescent="0.25">
      <c r="A7563">
        <v>18175</v>
      </c>
      <c r="B7563">
        <v>5732</v>
      </c>
      <c r="C7563" t="s">
        <v>19887</v>
      </c>
      <c r="D7563" t="s">
        <v>4628</v>
      </c>
      <c r="E7563" t="s">
        <v>23152</v>
      </c>
      <c r="F7563" t="s">
        <v>6</v>
      </c>
      <c r="G7563">
        <f>IF(F7563="human",0,1)</f>
        <v>1</v>
      </c>
      <c r="H7563">
        <v>7562</v>
      </c>
    </row>
    <row r="7564" spans="1:8" ht="13.8" customHeight="1" x14ac:dyDescent="0.25">
      <c r="A7564">
        <v>12036</v>
      </c>
      <c r="B7564">
        <v>3694</v>
      </c>
      <c r="C7564" t="s">
        <v>14017</v>
      </c>
      <c r="D7564" t="s">
        <v>16181</v>
      </c>
      <c r="E7564" t="s">
        <v>16182</v>
      </c>
      <c r="F7564" t="s">
        <v>6</v>
      </c>
      <c r="G7564">
        <f>IF(F7564="human",0,1)</f>
        <v>1</v>
      </c>
      <c r="H7564">
        <v>7563</v>
      </c>
    </row>
    <row r="7565" spans="1:8" ht="13.8" customHeight="1" x14ac:dyDescent="0.25">
      <c r="A7565">
        <v>27230</v>
      </c>
      <c r="B7565">
        <v>9148</v>
      </c>
      <c r="C7565" t="s">
        <v>27296</v>
      </c>
      <c r="D7565" t="s">
        <v>1401</v>
      </c>
      <c r="E7565" t="s">
        <v>38096</v>
      </c>
      <c r="F7565" t="s">
        <v>39698</v>
      </c>
      <c r="G7565">
        <f>IF(F7565="human",0,1)</f>
        <v>0</v>
      </c>
      <c r="H7565">
        <v>7564</v>
      </c>
    </row>
    <row r="7566" spans="1:8" ht="13.8" customHeight="1" x14ac:dyDescent="0.25">
      <c r="A7566">
        <v>24774</v>
      </c>
      <c r="B7566">
        <v>5884</v>
      </c>
      <c r="C7566" t="s">
        <v>33562</v>
      </c>
      <c r="D7566" t="s">
        <v>33555</v>
      </c>
      <c r="E7566" t="s">
        <v>33556</v>
      </c>
      <c r="F7566" t="s">
        <v>39698</v>
      </c>
      <c r="G7566">
        <f>IF(F7566="human",0,1)</f>
        <v>0</v>
      </c>
      <c r="H7566">
        <v>7565</v>
      </c>
    </row>
    <row r="7567" spans="1:8" ht="13.8" customHeight="1" x14ac:dyDescent="0.25">
      <c r="A7567">
        <v>20607</v>
      </c>
      <c r="B7567">
        <v>289</v>
      </c>
      <c r="C7567" t="s">
        <v>25898</v>
      </c>
      <c r="D7567" t="s">
        <v>25957</v>
      </c>
      <c r="E7567" t="s">
        <v>25958</v>
      </c>
      <c r="F7567" t="s">
        <v>39698</v>
      </c>
      <c r="G7567">
        <f>IF(F7567="human",0,1)</f>
        <v>0</v>
      </c>
      <c r="H7567">
        <v>7566</v>
      </c>
    </row>
    <row r="7568" spans="1:8" ht="13.8" customHeight="1" x14ac:dyDescent="0.25">
      <c r="A7568">
        <v>19308</v>
      </c>
      <c r="B7568">
        <v>8077</v>
      </c>
      <c r="C7568" t="s">
        <v>19887</v>
      </c>
      <c r="D7568" t="s">
        <v>6381</v>
      </c>
      <c r="E7568" t="s">
        <v>24389</v>
      </c>
      <c r="F7568" t="s">
        <v>2</v>
      </c>
      <c r="G7568">
        <f>IF(F7568="human",0,1)</f>
        <v>1</v>
      </c>
      <c r="H7568">
        <v>7567</v>
      </c>
    </row>
    <row r="7569" spans="1:8" ht="13.8" customHeight="1" x14ac:dyDescent="0.25">
      <c r="A7569">
        <v>4621</v>
      </c>
      <c r="B7569">
        <v>9166</v>
      </c>
      <c r="C7569" t="s">
        <v>5</v>
      </c>
      <c r="D7569" t="s">
        <v>7272</v>
      </c>
      <c r="E7569" t="s">
        <v>7273</v>
      </c>
      <c r="F7569" t="s">
        <v>2</v>
      </c>
      <c r="G7569">
        <f>IF(F7569="human",0,1)</f>
        <v>1</v>
      </c>
      <c r="H7569">
        <v>7568</v>
      </c>
    </row>
    <row r="7570" spans="1:8" ht="13.8" customHeight="1" x14ac:dyDescent="0.25">
      <c r="A7570">
        <v>28032</v>
      </c>
      <c r="B7570">
        <v>10186</v>
      </c>
      <c r="C7570" t="s">
        <v>39541</v>
      </c>
      <c r="D7570" t="s">
        <v>39570</v>
      </c>
      <c r="E7570" t="s">
        <v>39571</v>
      </c>
      <c r="F7570" t="s">
        <v>39698</v>
      </c>
      <c r="G7570">
        <f>IF(F7570="human",0,1)</f>
        <v>0</v>
      </c>
      <c r="H7570">
        <v>7569</v>
      </c>
    </row>
    <row r="7571" spans="1:8" ht="13.8" customHeight="1" x14ac:dyDescent="0.25">
      <c r="A7571">
        <v>22063</v>
      </c>
      <c r="B7571">
        <v>2264</v>
      </c>
      <c r="C7571" t="s">
        <v>28042</v>
      </c>
      <c r="D7571" t="s">
        <v>28570</v>
      </c>
      <c r="E7571" t="s">
        <v>28571</v>
      </c>
      <c r="F7571" t="s">
        <v>39698</v>
      </c>
      <c r="G7571">
        <f>IF(F7571="human",0,1)</f>
        <v>0</v>
      </c>
      <c r="H7571">
        <v>7570</v>
      </c>
    </row>
    <row r="7572" spans="1:8" ht="13.8" customHeight="1" x14ac:dyDescent="0.25">
      <c r="A7572">
        <v>21509</v>
      </c>
      <c r="B7572">
        <v>1522</v>
      </c>
      <c r="C7572" t="s">
        <v>25672</v>
      </c>
      <c r="D7572" t="s">
        <v>27618</v>
      </c>
      <c r="E7572" t="s">
        <v>27619</v>
      </c>
      <c r="F7572" t="s">
        <v>39698</v>
      </c>
      <c r="G7572">
        <f>IF(F7572="human",0,1)</f>
        <v>0</v>
      </c>
      <c r="H7572">
        <v>7571</v>
      </c>
    </row>
    <row r="7573" spans="1:8" ht="13.8" customHeight="1" x14ac:dyDescent="0.25">
      <c r="A7573">
        <v>27260</v>
      </c>
      <c r="B7573">
        <v>9184</v>
      </c>
      <c r="C7573" t="s">
        <v>27296</v>
      </c>
      <c r="D7573" t="s">
        <v>38146</v>
      </c>
      <c r="E7573" t="s">
        <v>38147</v>
      </c>
      <c r="F7573" t="s">
        <v>39698</v>
      </c>
      <c r="G7573">
        <f>IF(F7573="human",0,1)</f>
        <v>0</v>
      </c>
      <c r="H7573">
        <v>7572</v>
      </c>
    </row>
    <row r="7574" spans="1:8" ht="13.8" customHeight="1" x14ac:dyDescent="0.25">
      <c r="A7574">
        <v>6412</v>
      </c>
      <c r="B7574">
        <v>2485</v>
      </c>
      <c r="C7574" t="s">
        <v>8070</v>
      </c>
      <c r="D7574" t="s">
        <v>2052</v>
      </c>
      <c r="E7574" t="s">
        <v>9648</v>
      </c>
      <c r="F7574" t="s">
        <v>2</v>
      </c>
      <c r="G7574">
        <f>IF(F7574="human",0,1)</f>
        <v>1</v>
      </c>
      <c r="H7574">
        <v>7573</v>
      </c>
    </row>
    <row r="7575" spans="1:8" ht="13.8" customHeight="1" x14ac:dyDescent="0.25">
      <c r="A7575">
        <v>24439</v>
      </c>
      <c r="B7575">
        <v>5449</v>
      </c>
      <c r="C7575" t="s">
        <v>26690</v>
      </c>
      <c r="D7575" t="s">
        <v>32901</v>
      </c>
      <c r="E7575" t="s">
        <v>32902</v>
      </c>
      <c r="F7575" t="s">
        <v>39698</v>
      </c>
      <c r="G7575">
        <f>IF(F7575="human",0,1)</f>
        <v>0</v>
      </c>
      <c r="H7575">
        <v>7574</v>
      </c>
    </row>
    <row r="7576" spans="1:8" ht="13.8" customHeight="1" x14ac:dyDescent="0.25">
      <c r="A7576">
        <v>21841</v>
      </c>
      <c r="B7576">
        <v>1974</v>
      </c>
      <c r="C7576" t="s">
        <v>27012</v>
      </c>
      <c r="D7576" t="s">
        <v>28170</v>
      </c>
      <c r="E7576" t="s">
        <v>28171</v>
      </c>
      <c r="F7576" t="s">
        <v>39698</v>
      </c>
      <c r="G7576">
        <f>IF(F7576="human",0,1)</f>
        <v>0</v>
      </c>
      <c r="H7576">
        <v>7575</v>
      </c>
    </row>
    <row r="7577" spans="1:8" ht="13.8" customHeight="1" x14ac:dyDescent="0.25">
      <c r="A7577">
        <v>24178</v>
      </c>
      <c r="B7577">
        <v>5098</v>
      </c>
      <c r="C7577" t="s">
        <v>29233</v>
      </c>
      <c r="D7577" t="s">
        <v>32400</v>
      </c>
      <c r="E7577" t="s">
        <v>32401</v>
      </c>
      <c r="F7577" t="s">
        <v>39698</v>
      </c>
      <c r="G7577">
        <f>IF(F7577="human",0,1)</f>
        <v>0</v>
      </c>
      <c r="H7577">
        <v>7576</v>
      </c>
    </row>
    <row r="7578" spans="1:8" ht="13.8" customHeight="1" x14ac:dyDescent="0.25">
      <c r="A7578">
        <v>25572</v>
      </c>
      <c r="B7578">
        <v>6934</v>
      </c>
      <c r="C7578" t="s">
        <v>34926</v>
      </c>
      <c r="D7578" t="s">
        <v>35047</v>
      </c>
      <c r="E7578" t="s">
        <v>35048</v>
      </c>
      <c r="F7578" t="s">
        <v>39698</v>
      </c>
      <c r="G7578">
        <f>IF(F7578="human",0,1)</f>
        <v>0</v>
      </c>
      <c r="H7578">
        <v>7577</v>
      </c>
    </row>
    <row r="7579" spans="1:8" ht="13.8" customHeight="1" x14ac:dyDescent="0.25">
      <c r="A7579">
        <v>20549</v>
      </c>
      <c r="B7579">
        <v>214</v>
      </c>
      <c r="C7579" t="s">
        <v>25672</v>
      </c>
      <c r="D7579" t="s">
        <v>25850</v>
      </c>
      <c r="E7579" t="s">
        <v>25851</v>
      </c>
      <c r="F7579" t="s">
        <v>39698</v>
      </c>
      <c r="G7579">
        <f>IF(F7579="human",0,1)</f>
        <v>0</v>
      </c>
      <c r="H7579">
        <v>7578</v>
      </c>
    </row>
    <row r="7580" spans="1:8" ht="13.8" customHeight="1" x14ac:dyDescent="0.25">
      <c r="A7580">
        <v>25073</v>
      </c>
      <c r="B7580">
        <v>6286</v>
      </c>
      <c r="C7580" t="s">
        <v>33945</v>
      </c>
      <c r="D7580" t="s">
        <v>34109</v>
      </c>
      <c r="E7580" t="s">
        <v>34110</v>
      </c>
      <c r="F7580" t="s">
        <v>39698</v>
      </c>
      <c r="G7580">
        <f>IF(F7580="human",0,1)</f>
        <v>0</v>
      </c>
      <c r="H7580">
        <v>7579</v>
      </c>
    </row>
    <row r="7581" spans="1:8" ht="13.8" customHeight="1" x14ac:dyDescent="0.25">
      <c r="A7581">
        <v>13445</v>
      </c>
      <c r="B7581">
        <v>6497</v>
      </c>
      <c r="C7581" t="s">
        <v>14017</v>
      </c>
      <c r="D7581" t="s">
        <v>398</v>
      </c>
      <c r="E7581" t="s">
        <v>17788</v>
      </c>
      <c r="F7581" t="s">
        <v>2</v>
      </c>
      <c r="G7581">
        <f>IF(F7581="human",0,1)</f>
        <v>1</v>
      </c>
      <c r="H7581">
        <v>7580</v>
      </c>
    </row>
    <row r="7582" spans="1:8" ht="13.8" customHeight="1" x14ac:dyDescent="0.25">
      <c r="A7582">
        <v>19529</v>
      </c>
      <c r="B7582">
        <v>8487</v>
      </c>
      <c r="C7582" t="s">
        <v>19887</v>
      </c>
      <c r="D7582" t="s">
        <v>6733</v>
      </c>
      <c r="E7582" t="s">
        <v>24623</v>
      </c>
      <c r="F7582" t="s">
        <v>6</v>
      </c>
      <c r="G7582">
        <f>IF(F7582="human",0,1)</f>
        <v>1</v>
      </c>
      <c r="H7582">
        <v>7581</v>
      </c>
    </row>
    <row r="7583" spans="1:8" ht="13.8" customHeight="1" x14ac:dyDescent="0.25">
      <c r="A7583">
        <v>21849</v>
      </c>
      <c r="B7583">
        <v>1983</v>
      </c>
      <c r="C7583" t="s">
        <v>27821</v>
      </c>
      <c r="D7583" t="s">
        <v>28187</v>
      </c>
      <c r="E7583" t="s">
        <v>28188</v>
      </c>
      <c r="F7583" t="s">
        <v>39698</v>
      </c>
      <c r="G7583">
        <f>IF(F7583="human",0,1)</f>
        <v>0</v>
      </c>
      <c r="H7583">
        <v>7582</v>
      </c>
    </row>
    <row r="7584" spans="1:8" ht="13.8" customHeight="1" x14ac:dyDescent="0.25">
      <c r="A7584">
        <v>2712</v>
      </c>
      <c r="B7584">
        <v>5278</v>
      </c>
      <c r="C7584" t="s">
        <v>5</v>
      </c>
      <c r="D7584" t="s">
        <v>4285</v>
      </c>
      <c r="E7584" t="s">
        <v>4287</v>
      </c>
      <c r="F7584" t="s">
        <v>6</v>
      </c>
      <c r="G7584">
        <f>IF(F7584="human",0,1)</f>
        <v>1</v>
      </c>
      <c r="H7584">
        <v>7583</v>
      </c>
    </row>
    <row r="7585" spans="1:8" ht="13.8" customHeight="1" x14ac:dyDescent="0.25">
      <c r="A7585">
        <v>12935</v>
      </c>
      <c r="B7585">
        <v>5403</v>
      </c>
      <c r="C7585" t="s">
        <v>14017</v>
      </c>
      <c r="D7585" t="s">
        <v>4375</v>
      </c>
      <c r="E7585" t="s">
        <v>17195</v>
      </c>
      <c r="F7585" t="s">
        <v>6</v>
      </c>
      <c r="G7585">
        <f>IF(F7585="human",0,1)</f>
        <v>1</v>
      </c>
      <c r="H7585">
        <v>7584</v>
      </c>
    </row>
    <row r="7586" spans="1:8" ht="13.8" customHeight="1" x14ac:dyDescent="0.25">
      <c r="A7586">
        <v>6396</v>
      </c>
      <c r="B7586">
        <v>2459</v>
      </c>
      <c r="C7586" t="s">
        <v>8070</v>
      </c>
      <c r="D7586" t="s">
        <v>825</v>
      </c>
      <c r="E7586" t="s">
        <v>9627</v>
      </c>
      <c r="F7586" t="s">
        <v>6</v>
      </c>
      <c r="G7586">
        <f>IF(F7586="human",0,1)</f>
        <v>1</v>
      </c>
      <c r="H7586">
        <v>7585</v>
      </c>
    </row>
    <row r="7587" spans="1:8" ht="13.8" customHeight="1" x14ac:dyDescent="0.25">
      <c r="A7587">
        <v>26486</v>
      </c>
      <c r="B7587">
        <v>8143</v>
      </c>
      <c r="C7587" t="s">
        <v>36763</v>
      </c>
      <c r="D7587" t="s">
        <v>36789</v>
      </c>
      <c r="E7587" t="s">
        <v>36790</v>
      </c>
      <c r="F7587" t="s">
        <v>39698</v>
      </c>
      <c r="G7587">
        <f>IF(F7587="human",0,1)</f>
        <v>0</v>
      </c>
      <c r="H7587">
        <v>7586</v>
      </c>
    </row>
    <row r="7588" spans="1:8" ht="13.8" customHeight="1" x14ac:dyDescent="0.25">
      <c r="A7588">
        <v>1598</v>
      </c>
      <c r="B7588">
        <v>3127</v>
      </c>
      <c r="C7588" t="s">
        <v>5</v>
      </c>
      <c r="D7588" t="s">
        <v>2540</v>
      </c>
      <c r="E7588" t="s">
        <v>2542</v>
      </c>
      <c r="F7588" t="s">
        <v>6</v>
      </c>
      <c r="G7588">
        <f>IF(F7588="human",0,1)</f>
        <v>1</v>
      </c>
      <c r="H7588">
        <v>7587</v>
      </c>
    </row>
    <row r="7589" spans="1:8" ht="13.8" customHeight="1" x14ac:dyDescent="0.25">
      <c r="A7589">
        <v>19298</v>
      </c>
      <c r="B7589">
        <v>8009</v>
      </c>
      <c r="C7589" t="s">
        <v>19887</v>
      </c>
      <c r="D7589" t="s">
        <v>6328</v>
      </c>
      <c r="E7589" t="s">
        <v>24379</v>
      </c>
      <c r="F7589" t="s">
        <v>2</v>
      </c>
      <c r="G7589">
        <f>IF(F7589="human",0,1)</f>
        <v>1</v>
      </c>
      <c r="H7589">
        <v>7588</v>
      </c>
    </row>
    <row r="7590" spans="1:8" ht="13.8" customHeight="1" x14ac:dyDescent="0.25">
      <c r="A7590">
        <v>25064</v>
      </c>
      <c r="B7590">
        <v>6275</v>
      </c>
      <c r="C7590" t="s">
        <v>33945</v>
      </c>
      <c r="D7590" t="s">
        <v>34091</v>
      </c>
      <c r="E7590" t="s">
        <v>34092</v>
      </c>
      <c r="F7590" t="s">
        <v>39698</v>
      </c>
      <c r="G7590">
        <f>IF(F7590="human",0,1)</f>
        <v>0</v>
      </c>
      <c r="H7590">
        <v>7589</v>
      </c>
    </row>
    <row r="7591" spans="1:8" ht="13.8" customHeight="1" x14ac:dyDescent="0.25">
      <c r="A7591">
        <v>12887</v>
      </c>
      <c r="B7591">
        <v>5315</v>
      </c>
      <c r="C7591" t="s">
        <v>14017</v>
      </c>
      <c r="D7591" t="s">
        <v>17144</v>
      </c>
      <c r="E7591" t="s">
        <v>17145</v>
      </c>
      <c r="F7591" t="s">
        <v>6</v>
      </c>
      <c r="G7591">
        <f>IF(F7591="human",0,1)</f>
        <v>1</v>
      </c>
      <c r="H7591">
        <v>7590</v>
      </c>
    </row>
    <row r="7592" spans="1:8" ht="13.8" customHeight="1" x14ac:dyDescent="0.25">
      <c r="A7592">
        <v>2625</v>
      </c>
      <c r="B7592">
        <v>5115</v>
      </c>
      <c r="C7592" t="s">
        <v>5</v>
      </c>
      <c r="D7592" t="s">
        <v>4153</v>
      </c>
      <c r="E7592" t="s">
        <v>4154</v>
      </c>
      <c r="F7592" t="s">
        <v>2</v>
      </c>
      <c r="G7592">
        <f>IF(F7592="human",0,1)</f>
        <v>1</v>
      </c>
      <c r="H7592">
        <v>7591</v>
      </c>
    </row>
    <row r="7593" spans="1:8" ht="13.8" customHeight="1" x14ac:dyDescent="0.25">
      <c r="A7593">
        <v>8209</v>
      </c>
      <c r="B7593">
        <v>6095</v>
      </c>
      <c r="C7593" t="s">
        <v>8070</v>
      </c>
      <c r="D7593" t="s">
        <v>2633</v>
      </c>
      <c r="E7593" t="s">
        <v>11660</v>
      </c>
      <c r="F7593" t="s">
        <v>6</v>
      </c>
      <c r="G7593">
        <f>IF(F7593="human",0,1)</f>
        <v>1</v>
      </c>
      <c r="H7593">
        <v>7592</v>
      </c>
    </row>
    <row r="7594" spans="1:8" ht="13.8" customHeight="1" x14ac:dyDescent="0.25">
      <c r="A7594">
        <v>21692</v>
      </c>
      <c r="B7594">
        <v>1782</v>
      </c>
      <c r="C7594" t="s">
        <v>27346</v>
      </c>
      <c r="D7594" t="s">
        <v>2010</v>
      </c>
      <c r="E7594" t="s">
        <v>27907</v>
      </c>
      <c r="F7594" t="s">
        <v>39698</v>
      </c>
      <c r="G7594">
        <f>IF(F7594="human",0,1)</f>
        <v>0</v>
      </c>
      <c r="H7594">
        <v>7593</v>
      </c>
    </row>
    <row r="7595" spans="1:8" ht="13.8" customHeight="1" x14ac:dyDescent="0.25">
      <c r="A7595">
        <v>17358</v>
      </c>
      <c r="B7595">
        <v>4170</v>
      </c>
      <c r="C7595" t="s">
        <v>19887</v>
      </c>
      <c r="D7595" t="s">
        <v>3339</v>
      </c>
      <c r="E7595" t="s">
        <v>22243</v>
      </c>
      <c r="F7595" t="s">
        <v>2</v>
      </c>
      <c r="G7595">
        <f>IF(F7595="human",0,1)</f>
        <v>1</v>
      </c>
      <c r="H7595">
        <v>7594</v>
      </c>
    </row>
    <row r="7596" spans="1:8" ht="13.8" customHeight="1" x14ac:dyDescent="0.25">
      <c r="A7596">
        <v>21959</v>
      </c>
      <c r="B7596">
        <v>2122</v>
      </c>
      <c r="C7596" t="s">
        <v>27821</v>
      </c>
      <c r="D7596" t="s">
        <v>6160</v>
      </c>
      <c r="E7596" t="s">
        <v>28384</v>
      </c>
      <c r="F7596" t="s">
        <v>39698</v>
      </c>
      <c r="G7596">
        <f>IF(F7596="human",0,1)</f>
        <v>0</v>
      </c>
      <c r="H7596">
        <v>7595</v>
      </c>
    </row>
    <row r="7597" spans="1:8" ht="13.8" customHeight="1" x14ac:dyDescent="0.25">
      <c r="A7597">
        <v>4585</v>
      </c>
      <c r="B7597">
        <v>9067</v>
      </c>
      <c r="C7597" t="s">
        <v>5</v>
      </c>
      <c r="D7597" t="s">
        <v>7216</v>
      </c>
      <c r="E7597" t="s">
        <v>7217</v>
      </c>
      <c r="F7597" t="s">
        <v>2</v>
      </c>
      <c r="G7597">
        <f>IF(F7597="human",0,1)</f>
        <v>1</v>
      </c>
      <c r="H7597">
        <v>7596</v>
      </c>
    </row>
    <row r="7598" spans="1:8" ht="13.8" customHeight="1" x14ac:dyDescent="0.25">
      <c r="A7598">
        <v>26175</v>
      </c>
      <c r="B7598">
        <v>7724</v>
      </c>
      <c r="C7598" t="s">
        <v>35458</v>
      </c>
      <c r="D7598" t="s">
        <v>36178</v>
      </c>
      <c r="E7598" t="s">
        <v>36179</v>
      </c>
      <c r="F7598" t="s">
        <v>39698</v>
      </c>
      <c r="G7598">
        <f>IF(F7598="human",0,1)</f>
        <v>0</v>
      </c>
      <c r="H7598">
        <v>7597</v>
      </c>
    </row>
    <row r="7599" spans="1:8" ht="13.8" customHeight="1" x14ac:dyDescent="0.25">
      <c r="A7599">
        <v>24634</v>
      </c>
      <c r="B7599">
        <v>5695</v>
      </c>
      <c r="C7599" t="s">
        <v>33290</v>
      </c>
      <c r="D7599" t="s">
        <v>33293</v>
      </c>
      <c r="E7599" t="s">
        <v>33294</v>
      </c>
      <c r="F7599" t="s">
        <v>39698</v>
      </c>
      <c r="G7599">
        <f>IF(F7599="human",0,1)</f>
        <v>0</v>
      </c>
      <c r="H7599">
        <v>7598</v>
      </c>
    </row>
    <row r="7600" spans="1:8" ht="13.8" customHeight="1" x14ac:dyDescent="0.25">
      <c r="A7600">
        <v>6085</v>
      </c>
      <c r="B7600">
        <v>1769</v>
      </c>
      <c r="C7600" t="s">
        <v>8070</v>
      </c>
      <c r="D7600" t="s">
        <v>1537</v>
      </c>
      <c r="E7600" t="s">
        <v>9244</v>
      </c>
      <c r="F7600" t="s">
        <v>2</v>
      </c>
      <c r="G7600">
        <f>IF(F7600="human",0,1)</f>
        <v>1</v>
      </c>
      <c r="H7600">
        <v>7599</v>
      </c>
    </row>
    <row r="7601" spans="1:8" ht="13.8" customHeight="1" x14ac:dyDescent="0.25">
      <c r="A7601">
        <v>26659</v>
      </c>
      <c r="B7601">
        <v>8381</v>
      </c>
      <c r="C7601" t="s">
        <v>37110</v>
      </c>
      <c r="D7601" t="s">
        <v>37119</v>
      </c>
      <c r="E7601" t="s">
        <v>37120</v>
      </c>
      <c r="F7601" t="s">
        <v>39698</v>
      </c>
      <c r="G7601">
        <f>IF(F7601="human",0,1)</f>
        <v>0</v>
      </c>
      <c r="H7601">
        <v>7600</v>
      </c>
    </row>
    <row r="7602" spans="1:8" ht="13.8" customHeight="1" x14ac:dyDescent="0.25">
      <c r="A7602">
        <v>25007</v>
      </c>
      <c r="B7602">
        <v>6194</v>
      </c>
      <c r="C7602" t="s">
        <v>33859</v>
      </c>
      <c r="D7602" t="s">
        <v>33977</v>
      </c>
      <c r="E7602" t="s">
        <v>33978</v>
      </c>
      <c r="F7602" t="s">
        <v>39698</v>
      </c>
      <c r="G7602">
        <f>IF(F7602="human",0,1)</f>
        <v>0</v>
      </c>
      <c r="H7602">
        <v>7601</v>
      </c>
    </row>
    <row r="7603" spans="1:8" ht="13.8" customHeight="1" x14ac:dyDescent="0.25">
      <c r="A7603">
        <v>17022</v>
      </c>
      <c r="B7603">
        <v>3483</v>
      </c>
      <c r="C7603" t="s">
        <v>19887</v>
      </c>
      <c r="D7603" t="s">
        <v>2804</v>
      </c>
      <c r="E7603" t="s">
        <v>21867</v>
      </c>
      <c r="F7603" t="s">
        <v>2</v>
      </c>
      <c r="G7603">
        <f>IF(F7603="human",0,1)</f>
        <v>1</v>
      </c>
      <c r="H7603">
        <v>7602</v>
      </c>
    </row>
    <row r="7604" spans="1:8" ht="13.8" customHeight="1" x14ac:dyDescent="0.25">
      <c r="A7604">
        <v>7202</v>
      </c>
      <c r="B7604">
        <v>4105</v>
      </c>
      <c r="C7604" t="s">
        <v>8070</v>
      </c>
      <c r="D7604" t="s">
        <v>891</v>
      </c>
      <c r="E7604" t="s">
        <v>10548</v>
      </c>
      <c r="F7604" t="s">
        <v>6</v>
      </c>
      <c r="G7604">
        <f>IF(F7604="human",0,1)</f>
        <v>1</v>
      </c>
      <c r="H7604">
        <v>7603</v>
      </c>
    </row>
    <row r="7605" spans="1:8" ht="13.8" customHeight="1" x14ac:dyDescent="0.25">
      <c r="A7605">
        <v>10750</v>
      </c>
      <c r="B7605">
        <v>1003</v>
      </c>
      <c r="C7605" t="s">
        <v>14017</v>
      </c>
      <c r="D7605" t="s">
        <v>849</v>
      </c>
      <c r="E7605" t="s">
        <v>14629</v>
      </c>
      <c r="F7605" t="s">
        <v>6</v>
      </c>
      <c r="G7605">
        <f>IF(F7605="human",0,1)</f>
        <v>1</v>
      </c>
      <c r="H7605">
        <v>7604</v>
      </c>
    </row>
    <row r="7606" spans="1:8" ht="13.8" customHeight="1" x14ac:dyDescent="0.25">
      <c r="A7606">
        <v>2293</v>
      </c>
      <c r="B7606">
        <v>4490</v>
      </c>
      <c r="C7606" t="s">
        <v>5</v>
      </c>
      <c r="D7606" t="s">
        <v>3632</v>
      </c>
      <c r="E7606" t="s">
        <v>3633</v>
      </c>
      <c r="F7606" t="s">
        <v>2</v>
      </c>
      <c r="G7606">
        <f>IF(F7606="human",0,1)</f>
        <v>1</v>
      </c>
      <c r="H7606">
        <v>7605</v>
      </c>
    </row>
    <row r="7607" spans="1:8" ht="13.8" customHeight="1" x14ac:dyDescent="0.25">
      <c r="A7607">
        <v>5186</v>
      </c>
      <c r="B7607">
        <v>64</v>
      </c>
      <c r="C7607" t="s">
        <v>8070</v>
      </c>
      <c r="D7607" t="s">
        <v>103</v>
      </c>
      <c r="E7607" t="s">
        <v>8134</v>
      </c>
      <c r="F7607" t="s">
        <v>6</v>
      </c>
      <c r="G7607">
        <f>IF(F7607="human",0,1)</f>
        <v>1</v>
      </c>
      <c r="H7607">
        <v>7606</v>
      </c>
    </row>
    <row r="7608" spans="1:8" ht="13.8" customHeight="1" x14ac:dyDescent="0.25">
      <c r="A7608">
        <v>27852</v>
      </c>
      <c r="B7608">
        <v>9954</v>
      </c>
      <c r="C7608" t="s">
        <v>39234</v>
      </c>
      <c r="D7608" t="s">
        <v>39235</v>
      </c>
      <c r="E7608" t="s">
        <v>39236</v>
      </c>
      <c r="F7608" t="s">
        <v>39698</v>
      </c>
      <c r="G7608">
        <f>IF(F7608="human",0,1)</f>
        <v>0</v>
      </c>
      <c r="H7608">
        <v>7607</v>
      </c>
    </row>
    <row r="7609" spans="1:8" ht="13.8" customHeight="1" x14ac:dyDescent="0.25">
      <c r="A7609">
        <v>11138</v>
      </c>
      <c r="B7609">
        <v>1740</v>
      </c>
      <c r="C7609" t="s">
        <v>14017</v>
      </c>
      <c r="D7609" t="s">
        <v>1505</v>
      </c>
      <c r="E7609" t="s">
        <v>15116</v>
      </c>
      <c r="F7609" t="s">
        <v>2</v>
      </c>
      <c r="G7609">
        <f>IF(F7609="human",0,1)</f>
        <v>1</v>
      </c>
      <c r="H7609">
        <v>7608</v>
      </c>
    </row>
    <row r="7610" spans="1:8" ht="13.8" customHeight="1" x14ac:dyDescent="0.25">
      <c r="A7610">
        <v>862</v>
      </c>
      <c r="B7610">
        <v>1613</v>
      </c>
      <c r="C7610" t="s">
        <v>5</v>
      </c>
      <c r="D7610" t="s">
        <v>1390</v>
      </c>
      <c r="E7610" t="s">
        <v>1391</v>
      </c>
      <c r="F7610" t="s">
        <v>6</v>
      </c>
      <c r="G7610">
        <f>IF(F7610="human",0,1)</f>
        <v>1</v>
      </c>
      <c r="H7610">
        <v>7609</v>
      </c>
    </row>
    <row r="7611" spans="1:8" ht="13.8" customHeight="1" x14ac:dyDescent="0.25">
      <c r="A7611">
        <v>13422</v>
      </c>
      <c r="B7611">
        <v>6443</v>
      </c>
      <c r="C7611" t="s">
        <v>14017</v>
      </c>
      <c r="D7611" t="s">
        <v>17761</v>
      </c>
      <c r="E7611" t="s">
        <v>17762</v>
      </c>
      <c r="F7611" t="s">
        <v>6</v>
      </c>
      <c r="G7611">
        <f>IF(F7611="human",0,1)</f>
        <v>1</v>
      </c>
      <c r="H7611">
        <v>7610</v>
      </c>
    </row>
    <row r="7612" spans="1:8" ht="13.8" customHeight="1" x14ac:dyDescent="0.25">
      <c r="A7612">
        <v>9559</v>
      </c>
      <c r="B7612">
        <v>8833</v>
      </c>
      <c r="C7612" t="s">
        <v>8070</v>
      </c>
      <c r="D7612" t="s">
        <v>7028</v>
      </c>
      <c r="E7612" t="s">
        <v>13235</v>
      </c>
      <c r="F7612" t="s">
        <v>2</v>
      </c>
      <c r="G7612">
        <f>IF(F7612="human",0,1)</f>
        <v>1</v>
      </c>
      <c r="H7612">
        <v>7611</v>
      </c>
    </row>
    <row r="7613" spans="1:8" ht="13.8" customHeight="1" x14ac:dyDescent="0.25">
      <c r="A7613">
        <v>26870</v>
      </c>
      <c r="B7613">
        <v>8663</v>
      </c>
      <c r="C7613" t="s">
        <v>37127</v>
      </c>
      <c r="D7613" t="s">
        <v>37516</v>
      </c>
      <c r="E7613" t="s">
        <v>37517</v>
      </c>
      <c r="F7613" t="s">
        <v>39698</v>
      </c>
      <c r="G7613">
        <f>IF(F7613="human",0,1)</f>
        <v>0</v>
      </c>
      <c r="H7613">
        <v>7612</v>
      </c>
    </row>
    <row r="7614" spans="1:8" ht="13.8" customHeight="1" x14ac:dyDescent="0.25">
      <c r="A7614">
        <v>7151</v>
      </c>
      <c r="B7614">
        <v>4036</v>
      </c>
      <c r="C7614" t="s">
        <v>8070</v>
      </c>
      <c r="D7614" t="s">
        <v>3211</v>
      </c>
      <c r="E7614" t="s">
        <v>10495</v>
      </c>
      <c r="F7614" t="s">
        <v>2</v>
      </c>
      <c r="G7614">
        <f>IF(F7614="human",0,1)</f>
        <v>1</v>
      </c>
      <c r="H7614">
        <v>7613</v>
      </c>
    </row>
    <row r="7615" spans="1:8" ht="13.8" customHeight="1" x14ac:dyDescent="0.25">
      <c r="A7615">
        <v>22010</v>
      </c>
      <c r="B7615">
        <v>2194</v>
      </c>
      <c r="C7615" t="s">
        <v>26934</v>
      </c>
      <c r="D7615" t="s">
        <v>28475</v>
      </c>
      <c r="E7615" t="s">
        <v>28476</v>
      </c>
      <c r="F7615" t="s">
        <v>39698</v>
      </c>
      <c r="G7615">
        <f>IF(F7615="human",0,1)</f>
        <v>0</v>
      </c>
      <c r="H7615">
        <v>7614</v>
      </c>
    </row>
    <row r="7616" spans="1:8" ht="13.8" customHeight="1" x14ac:dyDescent="0.25">
      <c r="A7616">
        <v>13185</v>
      </c>
      <c r="B7616">
        <v>5961</v>
      </c>
      <c r="C7616" t="s">
        <v>14017</v>
      </c>
      <c r="D7616" t="s">
        <v>4786</v>
      </c>
      <c r="E7616" t="s">
        <v>17490</v>
      </c>
      <c r="F7616" t="s">
        <v>2</v>
      </c>
      <c r="G7616">
        <f>IF(F7616="human",0,1)</f>
        <v>1</v>
      </c>
      <c r="H7616">
        <v>7615</v>
      </c>
    </row>
    <row r="7617" spans="1:8" ht="13.8" customHeight="1" x14ac:dyDescent="0.25">
      <c r="A7617">
        <v>12197</v>
      </c>
      <c r="B7617">
        <v>4049</v>
      </c>
      <c r="C7617" t="s">
        <v>14017</v>
      </c>
      <c r="D7617" t="s">
        <v>3224</v>
      </c>
      <c r="E7617" t="s">
        <v>16365</v>
      </c>
      <c r="F7617" t="s">
        <v>2</v>
      </c>
      <c r="G7617">
        <f>IF(F7617="human",0,1)</f>
        <v>1</v>
      </c>
      <c r="H7617">
        <v>7616</v>
      </c>
    </row>
    <row r="7618" spans="1:8" ht="13.8" customHeight="1" x14ac:dyDescent="0.25">
      <c r="A7618">
        <v>6951</v>
      </c>
      <c r="B7618">
        <v>3593</v>
      </c>
      <c r="C7618" t="s">
        <v>8070</v>
      </c>
      <c r="D7618" t="s">
        <v>2884</v>
      </c>
      <c r="E7618" t="s">
        <v>10272</v>
      </c>
      <c r="F7618" t="s">
        <v>2</v>
      </c>
      <c r="G7618">
        <f>IF(F7618="human",0,1)</f>
        <v>1</v>
      </c>
      <c r="H7618">
        <v>7617</v>
      </c>
    </row>
    <row r="7619" spans="1:8" ht="13.8" customHeight="1" x14ac:dyDescent="0.25">
      <c r="A7619">
        <v>18982</v>
      </c>
      <c r="B7619">
        <v>7414</v>
      </c>
      <c r="C7619" t="s">
        <v>19887</v>
      </c>
      <c r="D7619" t="s">
        <v>5894</v>
      </c>
      <c r="E7619" t="s">
        <v>24029</v>
      </c>
      <c r="F7619" t="s">
        <v>2</v>
      </c>
      <c r="G7619">
        <f>IF(F7619="human",0,1)</f>
        <v>1</v>
      </c>
      <c r="H7619">
        <v>7618</v>
      </c>
    </row>
    <row r="7620" spans="1:8" ht="13.8" customHeight="1" x14ac:dyDescent="0.25">
      <c r="A7620">
        <v>21989</v>
      </c>
      <c r="B7620">
        <v>2165</v>
      </c>
      <c r="C7620" t="s">
        <v>27012</v>
      </c>
      <c r="D7620" t="s">
        <v>28436</v>
      </c>
      <c r="E7620" t="s">
        <v>28437</v>
      </c>
      <c r="F7620" t="s">
        <v>39698</v>
      </c>
      <c r="G7620">
        <f>IF(F7620="human",0,1)</f>
        <v>0</v>
      </c>
      <c r="H7620">
        <v>7619</v>
      </c>
    </row>
    <row r="7621" spans="1:8" ht="13.8" customHeight="1" x14ac:dyDescent="0.25">
      <c r="A7621">
        <v>8942</v>
      </c>
      <c r="B7621">
        <v>7635</v>
      </c>
      <c r="C7621" t="s">
        <v>8070</v>
      </c>
      <c r="D7621" t="s">
        <v>6032</v>
      </c>
      <c r="E7621" t="s">
        <v>12522</v>
      </c>
      <c r="F7621" t="s">
        <v>6</v>
      </c>
      <c r="G7621">
        <f>IF(F7621="human",0,1)</f>
        <v>1</v>
      </c>
      <c r="H7621">
        <v>7620</v>
      </c>
    </row>
    <row r="7622" spans="1:8" ht="13.8" customHeight="1" x14ac:dyDescent="0.25">
      <c r="A7622">
        <v>18448</v>
      </c>
      <c r="B7622">
        <v>6246</v>
      </c>
      <c r="C7622" t="s">
        <v>19887</v>
      </c>
      <c r="D7622" t="s">
        <v>5041</v>
      </c>
      <c r="E7622" t="s">
        <v>23456</v>
      </c>
      <c r="F7622" t="s">
        <v>2</v>
      </c>
      <c r="G7622">
        <f>IF(F7622="human",0,1)</f>
        <v>1</v>
      </c>
      <c r="H7622">
        <v>7621</v>
      </c>
    </row>
    <row r="7623" spans="1:8" ht="13.8" customHeight="1" x14ac:dyDescent="0.25">
      <c r="A7623">
        <v>9066</v>
      </c>
      <c r="B7623">
        <v>7894</v>
      </c>
      <c r="C7623" t="s">
        <v>8070</v>
      </c>
      <c r="D7623" t="s">
        <v>6229</v>
      </c>
      <c r="E7623" t="s">
        <v>12668</v>
      </c>
      <c r="F7623" t="s">
        <v>2</v>
      </c>
      <c r="G7623">
        <f>IF(F7623="human",0,1)</f>
        <v>1</v>
      </c>
      <c r="H7623">
        <v>7622</v>
      </c>
    </row>
    <row r="7624" spans="1:8" ht="13.8" customHeight="1" x14ac:dyDescent="0.25">
      <c r="A7624">
        <v>11647</v>
      </c>
      <c r="B7624">
        <v>2933</v>
      </c>
      <c r="C7624" t="s">
        <v>14017</v>
      </c>
      <c r="D7624" t="s">
        <v>2352</v>
      </c>
      <c r="E7624" t="s">
        <v>15718</v>
      </c>
      <c r="F7624" t="s">
        <v>2</v>
      </c>
      <c r="G7624">
        <f>IF(F7624="human",0,1)</f>
        <v>1</v>
      </c>
      <c r="H7624">
        <v>7623</v>
      </c>
    </row>
    <row r="7625" spans="1:8" ht="13.8" customHeight="1" x14ac:dyDescent="0.25">
      <c r="A7625">
        <v>5640</v>
      </c>
      <c r="B7625">
        <v>959</v>
      </c>
      <c r="C7625" t="s">
        <v>8070</v>
      </c>
      <c r="D7625" t="s">
        <v>813</v>
      </c>
      <c r="E7625" t="s">
        <v>8690</v>
      </c>
      <c r="F7625" t="s">
        <v>6</v>
      </c>
      <c r="G7625">
        <f>IF(F7625="human",0,1)</f>
        <v>1</v>
      </c>
      <c r="H7625">
        <v>7624</v>
      </c>
    </row>
    <row r="7626" spans="1:8" ht="13.8" customHeight="1" x14ac:dyDescent="0.25">
      <c r="A7626">
        <v>19215</v>
      </c>
      <c r="B7626">
        <v>7894</v>
      </c>
      <c r="C7626" t="s">
        <v>19887</v>
      </c>
      <c r="D7626" t="s">
        <v>6229</v>
      </c>
      <c r="E7626" t="s">
        <v>24290</v>
      </c>
      <c r="F7626" t="s">
        <v>6</v>
      </c>
      <c r="G7626">
        <f>IF(F7626="human",0,1)</f>
        <v>1</v>
      </c>
      <c r="H7626">
        <v>7625</v>
      </c>
    </row>
    <row r="7627" spans="1:8" ht="13.8" customHeight="1" x14ac:dyDescent="0.25">
      <c r="A7627">
        <v>15095</v>
      </c>
      <c r="B7627">
        <v>9946</v>
      </c>
      <c r="C7627" t="s">
        <v>14017</v>
      </c>
      <c r="D7627" t="s">
        <v>19704</v>
      </c>
      <c r="E7627" t="s">
        <v>19705</v>
      </c>
      <c r="F7627" t="s">
        <v>6</v>
      </c>
      <c r="G7627">
        <f>IF(F7627="human",0,1)</f>
        <v>1</v>
      </c>
      <c r="H7627">
        <v>7626</v>
      </c>
    </row>
    <row r="7628" spans="1:8" ht="13.8" customHeight="1" x14ac:dyDescent="0.25">
      <c r="A7628">
        <v>25411</v>
      </c>
      <c r="B7628">
        <v>6727</v>
      </c>
      <c r="C7628" t="s">
        <v>34768</v>
      </c>
      <c r="D7628" t="s">
        <v>34771</v>
      </c>
      <c r="E7628" t="s">
        <v>34772</v>
      </c>
      <c r="F7628" t="s">
        <v>39698</v>
      </c>
      <c r="G7628">
        <f>IF(F7628="human",0,1)</f>
        <v>0</v>
      </c>
      <c r="H7628">
        <v>7627</v>
      </c>
    </row>
    <row r="7629" spans="1:8" ht="13.8" customHeight="1" x14ac:dyDescent="0.25">
      <c r="A7629">
        <v>16181</v>
      </c>
      <c r="B7629">
        <v>1719</v>
      </c>
      <c r="C7629" t="s">
        <v>19887</v>
      </c>
      <c r="D7629" t="s">
        <v>1491</v>
      </c>
      <c r="E7629" t="s">
        <v>20943</v>
      </c>
      <c r="F7629" t="s">
        <v>6</v>
      </c>
      <c r="G7629">
        <f>IF(F7629="human",0,1)</f>
        <v>1</v>
      </c>
      <c r="H7629">
        <v>7628</v>
      </c>
    </row>
    <row r="7630" spans="1:8" ht="13.8" customHeight="1" x14ac:dyDescent="0.25">
      <c r="A7630">
        <v>14360</v>
      </c>
      <c r="B7630">
        <v>8424</v>
      </c>
      <c r="C7630" t="s">
        <v>14017</v>
      </c>
      <c r="D7630" t="s">
        <v>6657</v>
      </c>
      <c r="E7630" t="s">
        <v>18839</v>
      </c>
      <c r="F7630" t="s">
        <v>2</v>
      </c>
      <c r="G7630">
        <f>IF(F7630="human",0,1)</f>
        <v>1</v>
      </c>
      <c r="H7630">
        <v>7629</v>
      </c>
    </row>
    <row r="7631" spans="1:8" ht="13.8" customHeight="1" x14ac:dyDescent="0.25">
      <c r="A7631">
        <v>18995</v>
      </c>
      <c r="B7631">
        <v>7433</v>
      </c>
      <c r="C7631" t="s">
        <v>19887</v>
      </c>
      <c r="D7631" t="s">
        <v>24043</v>
      </c>
      <c r="E7631" t="s">
        <v>24044</v>
      </c>
      <c r="F7631" t="s">
        <v>6</v>
      </c>
      <c r="G7631">
        <f>IF(F7631="human",0,1)</f>
        <v>1</v>
      </c>
      <c r="H7631">
        <v>7630</v>
      </c>
    </row>
    <row r="7632" spans="1:8" ht="13.8" customHeight="1" x14ac:dyDescent="0.25">
      <c r="A7632">
        <v>2661</v>
      </c>
      <c r="B7632">
        <v>5200</v>
      </c>
      <c r="C7632" t="s">
        <v>5</v>
      </c>
      <c r="D7632" t="s">
        <v>4210</v>
      </c>
      <c r="E7632" t="s">
        <v>4211</v>
      </c>
      <c r="F7632" t="s">
        <v>2</v>
      </c>
      <c r="G7632">
        <f>IF(F7632="human",0,1)</f>
        <v>1</v>
      </c>
      <c r="H7632">
        <v>7631</v>
      </c>
    </row>
    <row r="7633" spans="1:8" ht="13.8" customHeight="1" x14ac:dyDescent="0.25">
      <c r="A7633">
        <v>7817</v>
      </c>
      <c r="B7633">
        <v>5268</v>
      </c>
      <c r="C7633" t="s">
        <v>8070</v>
      </c>
      <c r="D7633" t="s">
        <v>4267</v>
      </c>
      <c r="E7633" t="s">
        <v>11206</v>
      </c>
      <c r="F7633" t="s">
        <v>2</v>
      </c>
      <c r="G7633">
        <f>IF(F7633="human",0,1)</f>
        <v>1</v>
      </c>
      <c r="H7633">
        <v>7632</v>
      </c>
    </row>
    <row r="7634" spans="1:8" ht="13.8" customHeight="1" x14ac:dyDescent="0.25">
      <c r="A7634">
        <v>21274</v>
      </c>
      <c r="B7634">
        <v>1204</v>
      </c>
      <c r="C7634" t="s">
        <v>27142</v>
      </c>
      <c r="D7634" t="s">
        <v>4628</v>
      </c>
      <c r="E7634" t="s">
        <v>27173</v>
      </c>
      <c r="F7634" t="s">
        <v>39698</v>
      </c>
      <c r="G7634">
        <f>IF(F7634="human",0,1)</f>
        <v>0</v>
      </c>
      <c r="H7634">
        <v>7633</v>
      </c>
    </row>
    <row r="7635" spans="1:8" ht="13.8" customHeight="1" x14ac:dyDescent="0.25">
      <c r="A7635">
        <v>18823</v>
      </c>
      <c r="B7635">
        <v>7034</v>
      </c>
      <c r="C7635" t="s">
        <v>19887</v>
      </c>
      <c r="D7635" t="s">
        <v>5587</v>
      </c>
      <c r="E7635" t="s">
        <v>23855</v>
      </c>
      <c r="F7635" t="s">
        <v>6</v>
      </c>
      <c r="G7635">
        <f>IF(F7635="human",0,1)</f>
        <v>1</v>
      </c>
      <c r="H7635">
        <v>7634</v>
      </c>
    </row>
    <row r="7636" spans="1:8" ht="13.8" customHeight="1" x14ac:dyDescent="0.25">
      <c r="A7636">
        <v>25006</v>
      </c>
      <c r="B7636">
        <v>6192</v>
      </c>
      <c r="C7636" t="s">
        <v>33859</v>
      </c>
      <c r="D7636" t="s">
        <v>33975</v>
      </c>
      <c r="E7636" t="s">
        <v>33976</v>
      </c>
      <c r="F7636" t="s">
        <v>39698</v>
      </c>
      <c r="G7636">
        <f>IF(F7636="human",0,1)</f>
        <v>0</v>
      </c>
      <c r="H7636">
        <v>7635</v>
      </c>
    </row>
    <row r="7637" spans="1:8" ht="13.8" customHeight="1" x14ac:dyDescent="0.25">
      <c r="A7637">
        <v>25573</v>
      </c>
      <c r="B7637">
        <v>6935</v>
      </c>
      <c r="C7637" t="s">
        <v>34926</v>
      </c>
      <c r="D7637" t="s">
        <v>34953</v>
      </c>
      <c r="E7637" t="s">
        <v>35049</v>
      </c>
      <c r="F7637" t="s">
        <v>39698</v>
      </c>
      <c r="G7637">
        <f>IF(F7637="human",0,1)</f>
        <v>0</v>
      </c>
      <c r="H7637">
        <v>7636</v>
      </c>
    </row>
    <row r="7638" spans="1:8" ht="13.8" customHeight="1" x14ac:dyDescent="0.25">
      <c r="A7638">
        <v>27843</v>
      </c>
      <c r="B7638">
        <v>9941</v>
      </c>
      <c r="C7638" t="s">
        <v>39111</v>
      </c>
      <c r="D7638" t="s">
        <v>39213</v>
      </c>
      <c r="E7638" t="s">
        <v>39214</v>
      </c>
      <c r="F7638" t="s">
        <v>39698</v>
      </c>
      <c r="G7638">
        <f>IF(F7638="human",0,1)</f>
        <v>0</v>
      </c>
      <c r="H7638">
        <v>7637</v>
      </c>
    </row>
    <row r="7639" spans="1:8" ht="13.8" customHeight="1" x14ac:dyDescent="0.25">
      <c r="A7639">
        <v>1608</v>
      </c>
      <c r="B7639">
        <v>3129</v>
      </c>
      <c r="C7639" t="s">
        <v>5</v>
      </c>
      <c r="D7639" t="s">
        <v>2555</v>
      </c>
      <c r="E7639" t="s">
        <v>2557</v>
      </c>
      <c r="F7639" t="s">
        <v>6</v>
      </c>
      <c r="G7639">
        <f>IF(F7639="human",0,1)</f>
        <v>1</v>
      </c>
      <c r="H7639">
        <v>7638</v>
      </c>
    </row>
    <row r="7640" spans="1:8" ht="13.8" customHeight="1" x14ac:dyDescent="0.25">
      <c r="A7640">
        <v>27194</v>
      </c>
      <c r="B7640">
        <v>9105</v>
      </c>
      <c r="C7640" t="s">
        <v>27296</v>
      </c>
      <c r="D7640" t="s">
        <v>38032</v>
      </c>
      <c r="E7640" t="s">
        <v>38033</v>
      </c>
      <c r="F7640" t="s">
        <v>39698</v>
      </c>
      <c r="G7640">
        <f>IF(F7640="human",0,1)</f>
        <v>0</v>
      </c>
      <c r="H7640">
        <v>7639</v>
      </c>
    </row>
    <row r="7641" spans="1:8" ht="13.8" customHeight="1" x14ac:dyDescent="0.25">
      <c r="A7641">
        <v>26404</v>
      </c>
      <c r="B7641">
        <v>8027</v>
      </c>
      <c r="C7641" t="s">
        <v>36605</v>
      </c>
      <c r="D7641" t="s">
        <v>36620</v>
      </c>
      <c r="E7641" t="s">
        <v>36621</v>
      </c>
      <c r="F7641" t="s">
        <v>39698</v>
      </c>
      <c r="G7641">
        <f>IF(F7641="human",0,1)</f>
        <v>0</v>
      </c>
      <c r="H7641">
        <v>7640</v>
      </c>
    </row>
    <row r="7642" spans="1:8" ht="13.8" customHeight="1" x14ac:dyDescent="0.25">
      <c r="A7642">
        <v>19720</v>
      </c>
      <c r="B7642">
        <v>8896</v>
      </c>
      <c r="C7642" t="s">
        <v>19887</v>
      </c>
      <c r="D7642" t="s">
        <v>7075</v>
      </c>
      <c r="E7642" t="s">
        <v>24835</v>
      </c>
      <c r="F7642" t="s">
        <v>2</v>
      </c>
      <c r="G7642">
        <f>IF(F7642="human",0,1)</f>
        <v>1</v>
      </c>
      <c r="H7642">
        <v>7641</v>
      </c>
    </row>
    <row r="7643" spans="1:8" ht="13.8" customHeight="1" x14ac:dyDescent="0.25">
      <c r="A7643">
        <v>14677</v>
      </c>
      <c r="B7643">
        <v>9028</v>
      </c>
      <c r="C7643" t="s">
        <v>14017</v>
      </c>
      <c r="D7643" t="s">
        <v>7170</v>
      </c>
      <c r="E7643" t="s">
        <v>19213</v>
      </c>
      <c r="F7643" t="s">
        <v>2</v>
      </c>
      <c r="G7643">
        <f>IF(F7643="human",0,1)</f>
        <v>1</v>
      </c>
      <c r="H7643">
        <v>7642</v>
      </c>
    </row>
    <row r="7644" spans="1:8" ht="13.8" customHeight="1" x14ac:dyDescent="0.25">
      <c r="A7644">
        <v>8670</v>
      </c>
      <c r="B7644">
        <v>7040</v>
      </c>
      <c r="C7644" t="s">
        <v>8070</v>
      </c>
      <c r="D7644" t="s">
        <v>5595</v>
      </c>
      <c r="E7644" t="s">
        <v>12191</v>
      </c>
      <c r="F7644" t="s">
        <v>6</v>
      </c>
      <c r="G7644">
        <f>IF(F7644="human",0,1)</f>
        <v>1</v>
      </c>
      <c r="H7644">
        <v>7643</v>
      </c>
    </row>
    <row r="7645" spans="1:8" ht="13.8" customHeight="1" x14ac:dyDescent="0.25">
      <c r="A7645">
        <v>20377</v>
      </c>
      <c r="B7645">
        <v>10270</v>
      </c>
      <c r="C7645" t="s">
        <v>19887</v>
      </c>
      <c r="D7645" t="s">
        <v>25551</v>
      </c>
      <c r="E7645" t="s">
        <v>25552</v>
      </c>
      <c r="F7645" t="s">
        <v>6</v>
      </c>
      <c r="G7645">
        <f>IF(F7645="human",0,1)</f>
        <v>1</v>
      </c>
      <c r="H7645">
        <v>7644</v>
      </c>
    </row>
    <row r="7646" spans="1:8" ht="13.8" customHeight="1" x14ac:dyDescent="0.25">
      <c r="A7646">
        <v>11326</v>
      </c>
      <c r="B7646">
        <v>2158</v>
      </c>
      <c r="C7646" t="s">
        <v>14017</v>
      </c>
      <c r="D7646" t="s">
        <v>1819</v>
      </c>
      <c r="E7646" t="s">
        <v>15336</v>
      </c>
      <c r="F7646" t="s">
        <v>2</v>
      </c>
      <c r="G7646">
        <f>IF(F7646="human",0,1)</f>
        <v>1</v>
      </c>
      <c r="H7646">
        <v>7645</v>
      </c>
    </row>
    <row r="7647" spans="1:8" ht="13.8" customHeight="1" x14ac:dyDescent="0.25">
      <c r="A7647">
        <v>8807</v>
      </c>
      <c r="B7647">
        <v>7321</v>
      </c>
      <c r="C7647" t="s">
        <v>8070</v>
      </c>
      <c r="D7647" t="s">
        <v>5822</v>
      </c>
      <c r="E7647" t="s">
        <v>12359</v>
      </c>
      <c r="F7647" t="s">
        <v>2</v>
      </c>
      <c r="G7647">
        <f>IF(F7647="human",0,1)</f>
        <v>1</v>
      </c>
      <c r="H7647">
        <v>7646</v>
      </c>
    </row>
    <row r="7648" spans="1:8" ht="13.8" customHeight="1" x14ac:dyDescent="0.25">
      <c r="A7648">
        <v>11662</v>
      </c>
      <c r="B7648">
        <v>2964</v>
      </c>
      <c r="C7648" t="s">
        <v>14017</v>
      </c>
      <c r="D7648" t="s">
        <v>2379</v>
      </c>
      <c r="E7648" t="s">
        <v>15734</v>
      </c>
      <c r="F7648" t="s">
        <v>2</v>
      </c>
      <c r="G7648">
        <f>IF(F7648="human",0,1)</f>
        <v>1</v>
      </c>
      <c r="H7648">
        <v>7647</v>
      </c>
    </row>
    <row r="7649" spans="1:8" ht="13.8" customHeight="1" x14ac:dyDescent="0.25">
      <c r="A7649">
        <v>10268</v>
      </c>
      <c r="B7649">
        <v>40</v>
      </c>
      <c r="C7649" t="s">
        <v>14017</v>
      </c>
      <c r="D7649" t="s">
        <v>73</v>
      </c>
      <c r="E7649" t="s">
        <v>14056</v>
      </c>
      <c r="F7649" t="s">
        <v>6</v>
      </c>
      <c r="G7649">
        <f>IF(F7649="human",0,1)</f>
        <v>1</v>
      </c>
      <c r="H7649">
        <v>7648</v>
      </c>
    </row>
    <row r="7650" spans="1:8" ht="13.8" customHeight="1" x14ac:dyDescent="0.25">
      <c r="A7650">
        <v>24713</v>
      </c>
      <c r="B7650">
        <v>5803</v>
      </c>
      <c r="C7650" t="s">
        <v>33378</v>
      </c>
      <c r="D7650" t="s">
        <v>33454</v>
      </c>
      <c r="E7650" t="s">
        <v>33455</v>
      </c>
      <c r="F7650" t="s">
        <v>39698</v>
      </c>
      <c r="G7650">
        <f>IF(F7650="human",0,1)</f>
        <v>0</v>
      </c>
      <c r="H7650">
        <v>7649</v>
      </c>
    </row>
    <row r="7651" spans="1:8" ht="13.8" customHeight="1" x14ac:dyDescent="0.25">
      <c r="A7651">
        <v>4063</v>
      </c>
      <c r="B7651">
        <v>8091</v>
      </c>
      <c r="C7651" t="s">
        <v>5</v>
      </c>
      <c r="D7651" t="s">
        <v>6403</v>
      </c>
      <c r="E7651" t="s">
        <v>6404</v>
      </c>
      <c r="F7651" t="s">
        <v>2</v>
      </c>
      <c r="G7651">
        <f>IF(F7651="human",0,1)</f>
        <v>1</v>
      </c>
      <c r="H7651">
        <v>7650</v>
      </c>
    </row>
    <row r="7652" spans="1:8" ht="13.8" customHeight="1" x14ac:dyDescent="0.25">
      <c r="A7652">
        <v>26031</v>
      </c>
      <c r="B7652">
        <v>7541</v>
      </c>
      <c r="C7652" t="s">
        <v>35458</v>
      </c>
      <c r="D7652" t="s">
        <v>35912</v>
      </c>
      <c r="E7652" t="s">
        <v>35913</v>
      </c>
      <c r="F7652" t="s">
        <v>39698</v>
      </c>
      <c r="G7652">
        <f>IF(F7652="human",0,1)</f>
        <v>0</v>
      </c>
      <c r="H7652">
        <v>7651</v>
      </c>
    </row>
    <row r="7653" spans="1:8" ht="13.8" customHeight="1" x14ac:dyDescent="0.25">
      <c r="A7653">
        <v>16009</v>
      </c>
      <c r="B7653">
        <v>1430</v>
      </c>
      <c r="C7653" t="s">
        <v>19887</v>
      </c>
      <c r="D7653" t="s">
        <v>175</v>
      </c>
      <c r="E7653" t="s">
        <v>20741</v>
      </c>
      <c r="F7653" t="s">
        <v>6</v>
      </c>
      <c r="G7653">
        <f>IF(F7653="human",0,1)</f>
        <v>1</v>
      </c>
      <c r="H7653">
        <v>7652</v>
      </c>
    </row>
    <row r="7654" spans="1:8" ht="13.8" customHeight="1" x14ac:dyDescent="0.25">
      <c r="A7654">
        <v>19475</v>
      </c>
      <c r="B7654">
        <v>8424</v>
      </c>
      <c r="C7654" t="s">
        <v>19887</v>
      </c>
      <c r="D7654" t="s">
        <v>6657</v>
      </c>
      <c r="E7654" t="s">
        <v>24565</v>
      </c>
      <c r="F7654" t="s">
        <v>6</v>
      </c>
      <c r="G7654">
        <f>IF(F7654="human",0,1)</f>
        <v>1</v>
      </c>
      <c r="H7654">
        <v>7653</v>
      </c>
    </row>
    <row r="7655" spans="1:8" ht="13.8" customHeight="1" x14ac:dyDescent="0.25">
      <c r="A7655">
        <v>17061</v>
      </c>
      <c r="B7655">
        <v>3556</v>
      </c>
      <c r="C7655" t="s">
        <v>19887</v>
      </c>
      <c r="D7655" t="s">
        <v>2873</v>
      </c>
      <c r="E7655" t="s">
        <v>21909</v>
      </c>
      <c r="F7655" t="s">
        <v>6</v>
      </c>
      <c r="G7655">
        <f>IF(F7655="human",0,1)</f>
        <v>1</v>
      </c>
      <c r="H7655">
        <v>7654</v>
      </c>
    </row>
    <row r="7656" spans="1:8" ht="13.8" customHeight="1" x14ac:dyDescent="0.25">
      <c r="A7656">
        <v>3828</v>
      </c>
      <c r="B7656">
        <v>7632</v>
      </c>
      <c r="C7656" t="s">
        <v>5</v>
      </c>
      <c r="D7656" t="s">
        <v>6030</v>
      </c>
      <c r="E7656" t="s">
        <v>6031</v>
      </c>
      <c r="F7656" t="s">
        <v>6</v>
      </c>
      <c r="G7656">
        <f>IF(F7656="human",0,1)</f>
        <v>1</v>
      </c>
      <c r="H7656">
        <v>7655</v>
      </c>
    </row>
    <row r="7657" spans="1:8" ht="13.8" customHeight="1" x14ac:dyDescent="0.25">
      <c r="A7657">
        <v>18714</v>
      </c>
      <c r="B7657">
        <v>6865</v>
      </c>
      <c r="C7657" t="s">
        <v>19887</v>
      </c>
      <c r="D7657" t="s">
        <v>5457</v>
      </c>
      <c r="E7657" t="s">
        <v>23739</v>
      </c>
      <c r="F7657" t="s">
        <v>2</v>
      </c>
      <c r="G7657">
        <f>IF(F7657="human",0,1)</f>
        <v>1</v>
      </c>
      <c r="H7657">
        <v>7656</v>
      </c>
    </row>
    <row r="7658" spans="1:8" ht="13.8" customHeight="1" x14ac:dyDescent="0.25">
      <c r="A7658">
        <v>11229</v>
      </c>
      <c r="B7658">
        <v>1951</v>
      </c>
      <c r="C7658" t="s">
        <v>14017</v>
      </c>
      <c r="D7658" t="s">
        <v>1655</v>
      </c>
      <c r="E7658" t="s">
        <v>15225</v>
      </c>
      <c r="F7658" t="s">
        <v>2</v>
      </c>
      <c r="G7658">
        <f>IF(F7658="human",0,1)</f>
        <v>1</v>
      </c>
      <c r="H7658">
        <v>7657</v>
      </c>
    </row>
    <row r="7659" spans="1:8" ht="13.8" customHeight="1" x14ac:dyDescent="0.25">
      <c r="A7659">
        <v>27805</v>
      </c>
      <c r="B7659">
        <v>9898</v>
      </c>
      <c r="C7659" t="s">
        <v>39111</v>
      </c>
      <c r="D7659" t="s">
        <v>39139</v>
      </c>
      <c r="E7659" t="s">
        <v>39140</v>
      </c>
      <c r="F7659" t="s">
        <v>39698</v>
      </c>
      <c r="G7659">
        <f>IF(F7659="human",0,1)</f>
        <v>0</v>
      </c>
      <c r="H7659">
        <v>7658</v>
      </c>
    </row>
    <row r="7660" spans="1:8" ht="13.8" customHeight="1" x14ac:dyDescent="0.25">
      <c r="A7660">
        <v>12167</v>
      </c>
      <c r="B7660">
        <v>3996</v>
      </c>
      <c r="C7660" t="s">
        <v>14017</v>
      </c>
      <c r="D7660" t="s">
        <v>3187</v>
      </c>
      <c r="E7660" t="s">
        <v>16331</v>
      </c>
      <c r="F7660" t="s">
        <v>2</v>
      </c>
      <c r="G7660">
        <f>IF(F7660="human",0,1)</f>
        <v>1</v>
      </c>
      <c r="H7660">
        <v>7659</v>
      </c>
    </row>
    <row r="7661" spans="1:8" ht="13.8" customHeight="1" x14ac:dyDescent="0.25">
      <c r="A7661">
        <v>8674</v>
      </c>
      <c r="B7661">
        <v>7045</v>
      </c>
      <c r="C7661" t="s">
        <v>8070</v>
      </c>
      <c r="D7661" t="s">
        <v>5606</v>
      </c>
      <c r="E7661" t="s">
        <v>12195</v>
      </c>
      <c r="F7661" t="s">
        <v>6</v>
      </c>
      <c r="G7661">
        <f>IF(F7661="human",0,1)</f>
        <v>1</v>
      </c>
      <c r="H7661">
        <v>7660</v>
      </c>
    </row>
    <row r="7662" spans="1:8" ht="13.8" customHeight="1" x14ac:dyDescent="0.25">
      <c r="A7662">
        <v>9340</v>
      </c>
      <c r="B7662">
        <v>8424</v>
      </c>
      <c r="C7662" t="s">
        <v>8070</v>
      </c>
      <c r="D7662" t="s">
        <v>6657</v>
      </c>
      <c r="E7662" t="s">
        <v>12981</v>
      </c>
      <c r="F7662" t="s">
        <v>6</v>
      </c>
      <c r="G7662">
        <f>IF(F7662="human",0,1)</f>
        <v>1</v>
      </c>
      <c r="H7662">
        <v>7661</v>
      </c>
    </row>
    <row r="7663" spans="1:8" ht="13.8" customHeight="1" x14ac:dyDescent="0.25">
      <c r="A7663">
        <v>23060</v>
      </c>
      <c r="B7663">
        <v>3577</v>
      </c>
      <c r="C7663" t="s">
        <v>27298</v>
      </c>
      <c r="D7663" t="s">
        <v>30357</v>
      </c>
      <c r="E7663" t="s">
        <v>30358</v>
      </c>
      <c r="F7663" t="s">
        <v>39698</v>
      </c>
      <c r="G7663">
        <f>IF(F7663="human",0,1)</f>
        <v>0</v>
      </c>
      <c r="H7663">
        <v>7662</v>
      </c>
    </row>
    <row r="7664" spans="1:8" ht="13.8" customHeight="1" x14ac:dyDescent="0.25">
      <c r="A7664">
        <v>13296</v>
      </c>
      <c r="B7664">
        <v>6164</v>
      </c>
      <c r="C7664" t="s">
        <v>14017</v>
      </c>
      <c r="D7664" t="s">
        <v>4964</v>
      </c>
      <c r="E7664" t="s">
        <v>17622</v>
      </c>
      <c r="F7664" t="s">
        <v>2</v>
      </c>
      <c r="G7664">
        <f>IF(F7664="human",0,1)</f>
        <v>1</v>
      </c>
      <c r="H7664">
        <v>7663</v>
      </c>
    </row>
    <row r="7665" spans="1:8" ht="13.8" customHeight="1" x14ac:dyDescent="0.25">
      <c r="A7665">
        <v>24344</v>
      </c>
      <c r="B7665">
        <v>5320</v>
      </c>
      <c r="C7665" t="s">
        <v>29233</v>
      </c>
      <c r="D7665" t="s">
        <v>32716</v>
      </c>
      <c r="E7665" t="s">
        <v>32717</v>
      </c>
      <c r="F7665" t="s">
        <v>39698</v>
      </c>
      <c r="G7665">
        <f>IF(F7665="human",0,1)</f>
        <v>0</v>
      </c>
      <c r="H7665">
        <v>7664</v>
      </c>
    </row>
    <row r="7666" spans="1:8" ht="13.8" customHeight="1" x14ac:dyDescent="0.25">
      <c r="A7666">
        <v>21680</v>
      </c>
      <c r="B7666">
        <v>1764</v>
      </c>
      <c r="C7666" t="s">
        <v>27340</v>
      </c>
      <c r="D7666" t="s">
        <v>1816</v>
      </c>
      <c r="E7666" t="s">
        <v>27889</v>
      </c>
      <c r="F7666" t="s">
        <v>39698</v>
      </c>
      <c r="G7666">
        <f>IF(F7666="human",0,1)</f>
        <v>0</v>
      </c>
      <c r="H7666">
        <v>7665</v>
      </c>
    </row>
    <row r="7667" spans="1:8" ht="13.8" customHeight="1" x14ac:dyDescent="0.25">
      <c r="A7667">
        <v>26162</v>
      </c>
      <c r="B7667">
        <v>7705</v>
      </c>
      <c r="C7667" t="s">
        <v>35458</v>
      </c>
      <c r="D7667" t="s">
        <v>6077</v>
      </c>
      <c r="E7667" t="s">
        <v>36155</v>
      </c>
      <c r="F7667" t="s">
        <v>39698</v>
      </c>
      <c r="G7667">
        <f>IF(F7667="human",0,1)</f>
        <v>0</v>
      </c>
      <c r="H7667">
        <v>7666</v>
      </c>
    </row>
    <row r="7668" spans="1:8" ht="13.8" customHeight="1" x14ac:dyDescent="0.25">
      <c r="A7668">
        <v>9913</v>
      </c>
      <c r="B7668">
        <v>9548</v>
      </c>
      <c r="C7668" t="s">
        <v>8070</v>
      </c>
      <c r="D7668" t="s">
        <v>7565</v>
      </c>
      <c r="E7668" t="s">
        <v>13637</v>
      </c>
      <c r="F7668" t="s">
        <v>6</v>
      </c>
      <c r="G7668">
        <f>IF(F7668="human",0,1)</f>
        <v>1</v>
      </c>
      <c r="H7668">
        <v>7667</v>
      </c>
    </row>
    <row r="7669" spans="1:8" ht="13.8" customHeight="1" x14ac:dyDescent="0.25">
      <c r="A7669">
        <v>16405</v>
      </c>
      <c r="B7669">
        <v>2240</v>
      </c>
      <c r="C7669" t="s">
        <v>19887</v>
      </c>
      <c r="D7669" t="s">
        <v>1879</v>
      </c>
      <c r="E7669" t="s">
        <v>21197</v>
      </c>
      <c r="F7669" t="s">
        <v>6</v>
      </c>
      <c r="G7669">
        <f>IF(F7669="human",0,1)</f>
        <v>1</v>
      </c>
      <c r="H7669">
        <v>7668</v>
      </c>
    </row>
    <row r="7670" spans="1:8" ht="13.8" customHeight="1" x14ac:dyDescent="0.25">
      <c r="A7670">
        <v>9911</v>
      </c>
      <c r="B7670">
        <v>9536</v>
      </c>
      <c r="C7670" t="s">
        <v>8070</v>
      </c>
      <c r="D7670" t="s">
        <v>13634</v>
      </c>
      <c r="E7670" t="s">
        <v>13635</v>
      </c>
      <c r="F7670" t="s">
        <v>6</v>
      </c>
      <c r="G7670">
        <f>IF(F7670="human",0,1)</f>
        <v>1</v>
      </c>
      <c r="H7670">
        <v>7669</v>
      </c>
    </row>
    <row r="7671" spans="1:8" ht="13.8" customHeight="1" x14ac:dyDescent="0.25">
      <c r="A7671">
        <v>17834</v>
      </c>
      <c r="B7671">
        <v>5010</v>
      </c>
      <c r="C7671" t="s">
        <v>19887</v>
      </c>
      <c r="D7671" t="s">
        <v>4051</v>
      </c>
      <c r="E7671" t="s">
        <v>22762</v>
      </c>
      <c r="F7671" t="s">
        <v>2</v>
      </c>
      <c r="G7671">
        <f>IF(F7671="human",0,1)</f>
        <v>1</v>
      </c>
      <c r="H7671">
        <v>7670</v>
      </c>
    </row>
    <row r="7672" spans="1:8" ht="13.8" customHeight="1" x14ac:dyDescent="0.25">
      <c r="A7672">
        <v>5579</v>
      </c>
      <c r="B7672">
        <v>795</v>
      </c>
      <c r="C7672" t="s">
        <v>8070</v>
      </c>
      <c r="D7672" t="s">
        <v>726</v>
      </c>
      <c r="E7672" t="s">
        <v>8617</v>
      </c>
      <c r="F7672" t="s">
        <v>2</v>
      </c>
      <c r="G7672">
        <f>IF(F7672="human",0,1)</f>
        <v>1</v>
      </c>
      <c r="H7672">
        <v>7671</v>
      </c>
    </row>
    <row r="7673" spans="1:8" ht="13.8" customHeight="1" x14ac:dyDescent="0.25">
      <c r="A7673">
        <v>23666</v>
      </c>
      <c r="B7673">
        <v>4403</v>
      </c>
      <c r="C7673" t="s">
        <v>28172</v>
      </c>
      <c r="D7673" t="s">
        <v>31438</v>
      </c>
      <c r="E7673" t="s">
        <v>31439</v>
      </c>
      <c r="F7673" t="s">
        <v>39698</v>
      </c>
      <c r="G7673">
        <f>IF(F7673="human",0,1)</f>
        <v>0</v>
      </c>
      <c r="H7673">
        <v>7672</v>
      </c>
    </row>
    <row r="7674" spans="1:8" ht="13.8" customHeight="1" x14ac:dyDescent="0.25">
      <c r="A7674">
        <v>23768</v>
      </c>
      <c r="B7674">
        <v>4532</v>
      </c>
      <c r="C7674" t="s">
        <v>27039</v>
      </c>
      <c r="D7674" t="s">
        <v>2633</v>
      </c>
      <c r="E7674" t="s">
        <v>31625</v>
      </c>
      <c r="F7674" t="s">
        <v>39698</v>
      </c>
      <c r="G7674">
        <f>IF(F7674="human",0,1)</f>
        <v>0</v>
      </c>
      <c r="H7674">
        <v>7673</v>
      </c>
    </row>
    <row r="7675" spans="1:8" ht="13.8" customHeight="1" x14ac:dyDescent="0.25">
      <c r="A7675">
        <v>18022</v>
      </c>
      <c r="B7675">
        <v>5401</v>
      </c>
      <c r="C7675" t="s">
        <v>19887</v>
      </c>
      <c r="D7675" t="s">
        <v>4382</v>
      </c>
      <c r="E7675" t="s">
        <v>22978</v>
      </c>
      <c r="F7675" t="s">
        <v>2</v>
      </c>
      <c r="G7675">
        <f>IF(F7675="human",0,1)</f>
        <v>1</v>
      </c>
      <c r="H7675">
        <v>7674</v>
      </c>
    </row>
    <row r="7676" spans="1:8" ht="13.8" customHeight="1" x14ac:dyDescent="0.25">
      <c r="A7676">
        <v>19623</v>
      </c>
      <c r="B7676">
        <v>8680</v>
      </c>
      <c r="C7676" t="s">
        <v>19887</v>
      </c>
      <c r="D7676" t="s">
        <v>6882</v>
      </c>
      <c r="E7676" t="s">
        <v>24725</v>
      </c>
      <c r="F7676" t="s">
        <v>6</v>
      </c>
      <c r="G7676">
        <f>IF(F7676="human",0,1)</f>
        <v>1</v>
      </c>
      <c r="H7676">
        <v>7675</v>
      </c>
    </row>
    <row r="7677" spans="1:8" ht="13.8" customHeight="1" x14ac:dyDescent="0.25">
      <c r="A7677">
        <v>7598</v>
      </c>
      <c r="B7677">
        <v>4846</v>
      </c>
      <c r="C7677" t="s">
        <v>8070</v>
      </c>
      <c r="D7677" t="s">
        <v>3921</v>
      </c>
      <c r="E7677" t="s">
        <v>10960</v>
      </c>
      <c r="F7677" t="s">
        <v>2</v>
      </c>
      <c r="G7677">
        <f>IF(F7677="human",0,1)</f>
        <v>1</v>
      </c>
      <c r="H7677">
        <v>7676</v>
      </c>
    </row>
    <row r="7678" spans="1:8" ht="13.8" customHeight="1" x14ac:dyDescent="0.25">
      <c r="A7678">
        <v>9541</v>
      </c>
      <c r="B7678">
        <v>8797</v>
      </c>
      <c r="C7678" t="s">
        <v>8070</v>
      </c>
      <c r="D7678" t="s">
        <v>6990</v>
      </c>
      <c r="E7678" t="s">
        <v>13217</v>
      </c>
      <c r="F7678" t="s">
        <v>2</v>
      </c>
      <c r="G7678">
        <f>IF(F7678="human",0,1)</f>
        <v>1</v>
      </c>
      <c r="H7678">
        <v>7677</v>
      </c>
    </row>
    <row r="7679" spans="1:8" ht="13.8" customHeight="1" x14ac:dyDescent="0.25">
      <c r="A7679">
        <v>6251</v>
      </c>
      <c r="B7679">
        <v>2139</v>
      </c>
      <c r="C7679" t="s">
        <v>8070</v>
      </c>
      <c r="D7679" t="s">
        <v>1798</v>
      </c>
      <c r="E7679" t="s">
        <v>9448</v>
      </c>
      <c r="F7679" t="s">
        <v>2</v>
      </c>
      <c r="G7679">
        <f>IF(F7679="human",0,1)</f>
        <v>1</v>
      </c>
      <c r="H7679">
        <v>7678</v>
      </c>
    </row>
    <row r="7680" spans="1:8" ht="13.8" customHeight="1" x14ac:dyDescent="0.25">
      <c r="A7680">
        <v>20690</v>
      </c>
      <c r="B7680">
        <v>406</v>
      </c>
      <c r="C7680" t="s">
        <v>26117</v>
      </c>
      <c r="D7680" t="s">
        <v>26120</v>
      </c>
      <c r="E7680" t="s">
        <v>26121</v>
      </c>
      <c r="F7680" t="s">
        <v>39698</v>
      </c>
      <c r="G7680">
        <f>IF(F7680="human",0,1)</f>
        <v>0</v>
      </c>
      <c r="H7680">
        <v>7679</v>
      </c>
    </row>
    <row r="7681" spans="1:8" ht="13.8" customHeight="1" x14ac:dyDescent="0.25">
      <c r="A7681">
        <v>12454</v>
      </c>
      <c r="B7681">
        <v>4481</v>
      </c>
      <c r="C7681" t="s">
        <v>14017</v>
      </c>
      <c r="D7681" t="s">
        <v>2633</v>
      </c>
      <c r="E7681" t="s">
        <v>16659</v>
      </c>
      <c r="F7681" t="s">
        <v>2</v>
      </c>
      <c r="G7681">
        <f>IF(F7681="human",0,1)</f>
        <v>1</v>
      </c>
      <c r="H7681">
        <v>7680</v>
      </c>
    </row>
    <row r="7682" spans="1:8" ht="13.8" customHeight="1" x14ac:dyDescent="0.25">
      <c r="A7682">
        <v>20235</v>
      </c>
      <c r="B7682">
        <v>9905</v>
      </c>
      <c r="C7682" t="s">
        <v>19887</v>
      </c>
      <c r="D7682" t="s">
        <v>25403</v>
      </c>
      <c r="E7682" t="s">
        <v>25404</v>
      </c>
      <c r="F7682" t="s">
        <v>6</v>
      </c>
      <c r="G7682">
        <f>IF(F7682="human",0,1)</f>
        <v>1</v>
      </c>
      <c r="H7682">
        <v>7681</v>
      </c>
    </row>
    <row r="7683" spans="1:8" ht="13.8" customHeight="1" x14ac:dyDescent="0.25">
      <c r="A7683">
        <v>20251</v>
      </c>
      <c r="B7683">
        <v>9983</v>
      </c>
      <c r="C7683" t="s">
        <v>19887</v>
      </c>
      <c r="D7683" t="s">
        <v>7861</v>
      </c>
      <c r="E7683" t="s">
        <v>25421</v>
      </c>
      <c r="F7683" t="s">
        <v>6</v>
      </c>
      <c r="G7683">
        <f>IF(F7683="human",0,1)</f>
        <v>1</v>
      </c>
      <c r="H7683">
        <v>7682</v>
      </c>
    </row>
    <row r="7684" spans="1:8" ht="13.8" customHeight="1" x14ac:dyDescent="0.25">
      <c r="A7684">
        <v>4227</v>
      </c>
      <c r="B7684">
        <v>8424</v>
      </c>
      <c r="C7684" t="s">
        <v>5</v>
      </c>
      <c r="D7684" t="s">
        <v>6657</v>
      </c>
      <c r="E7684" t="s">
        <v>6658</v>
      </c>
      <c r="F7684" t="s">
        <v>2</v>
      </c>
      <c r="G7684">
        <f>IF(F7684="human",0,1)</f>
        <v>1</v>
      </c>
      <c r="H7684">
        <v>7683</v>
      </c>
    </row>
    <row r="7685" spans="1:8" ht="13.8" customHeight="1" x14ac:dyDescent="0.25">
      <c r="A7685">
        <v>23258</v>
      </c>
      <c r="B7685">
        <v>3830</v>
      </c>
      <c r="C7685" t="s">
        <v>27340</v>
      </c>
      <c r="D7685" t="s">
        <v>30686</v>
      </c>
      <c r="E7685" t="s">
        <v>30687</v>
      </c>
      <c r="F7685" t="s">
        <v>39698</v>
      </c>
      <c r="G7685">
        <f>IF(F7685="human",0,1)</f>
        <v>0</v>
      </c>
      <c r="H7685">
        <v>7684</v>
      </c>
    </row>
    <row r="7686" spans="1:8" ht="13.8" customHeight="1" x14ac:dyDescent="0.25">
      <c r="A7686">
        <v>7394</v>
      </c>
      <c r="B7686">
        <v>4439</v>
      </c>
      <c r="C7686" t="s">
        <v>8070</v>
      </c>
      <c r="D7686" t="s">
        <v>3596</v>
      </c>
      <c r="E7686" t="s">
        <v>10750</v>
      </c>
      <c r="F7686" t="s">
        <v>2</v>
      </c>
      <c r="G7686">
        <f>IF(F7686="human",0,1)</f>
        <v>1</v>
      </c>
      <c r="H7686">
        <v>7685</v>
      </c>
    </row>
    <row r="7687" spans="1:8" ht="13.8" customHeight="1" x14ac:dyDescent="0.25">
      <c r="A7687">
        <v>2217</v>
      </c>
      <c r="B7687">
        <v>4344</v>
      </c>
      <c r="C7687" t="s">
        <v>5</v>
      </c>
      <c r="D7687" t="s">
        <v>3510</v>
      </c>
      <c r="E7687" t="s">
        <v>3511</v>
      </c>
      <c r="F7687" t="s">
        <v>2</v>
      </c>
      <c r="G7687">
        <f>IF(F7687="human",0,1)</f>
        <v>1</v>
      </c>
      <c r="H7687">
        <v>7686</v>
      </c>
    </row>
    <row r="7688" spans="1:8" ht="13.8" customHeight="1" x14ac:dyDescent="0.25">
      <c r="A7688">
        <v>28076</v>
      </c>
      <c r="B7688">
        <v>10247</v>
      </c>
      <c r="C7688" t="s">
        <v>39653</v>
      </c>
      <c r="D7688" t="s">
        <v>8047</v>
      </c>
      <c r="E7688" t="s">
        <v>39654</v>
      </c>
      <c r="F7688" t="s">
        <v>39698</v>
      </c>
      <c r="G7688">
        <f>IF(F7688="human",0,1)</f>
        <v>0</v>
      </c>
      <c r="H7688">
        <v>7687</v>
      </c>
    </row>
    <row r="7689" spans="1:8" ht="13.8" customHeight="1" x14ac:dyDescent="0.25">
      <c r="A7689">
        <v>20505</v>
      </c>
      <c r="B7689">
        <v>163</v>
      </c>
      <c r="C7689" t="s">
        <v>25672</v>
      </c>
      <c r="D7689" t="s">
        <v>25772</v>
      </c>
      <c r="E7689" t="s">
        <v>25773</v>
      </c>
      <c r="F7689" t="s">
        <v>39698</v>
      </c>
      <c r="G7689">
        <f>IF(F7689="human",0,1)</f>
        <v>0</v>
      </c>
      <c r="H7689">
        <v>7688</v>
      </c>
    </row>
    <row r="7690" spans="1:8" ht="13.8" customHeight="1" x14ac:dyDescent="0.25">
      <c r="A7690">
        <v>6457</v>
      </c>
      <c r="B7690">
        <v>2587</v>
      </c>
      <c r="C7690" t="s">
        <v>8070</v>
      </c>
      <c r="D7690" t="s">
        <v>9701</v>
      </c>
      <c r="E7690" t="s">
        <v>9702</v>
      </c>
      <c r="F7690" t="s">
        <v>6</v>
      </c>
      <c r="G7690">
        <f>IF(F7690="human",0,1)</f>
        <v>1</v>
      </c>
      <c r="H7690">
        <v>7689</v>
      </c>
    </row>
    <row r="7691" spans="1:8" ht="13.8" customHeight="1" x14ac:dyDescent="0.25">
      <c r="A7691">
        <v>16039</v>
      </c>
      <c r="B7691">
        <v>1478</v>
      </c>
      <c r="C7691" t="s">
        <v>19887</v>
      </c>
      <c r="D7691" t="s">
        <v>1254</v>
      </c>
      <c r="E7691" t="s">
        <v>20777</v>
      </c>
      <c r="F7691" t="s">
        <v>6</v>
      </c>
      <c r="G7691">
        <f>IF(F7691="human",0,1)</f>
        <v>1</v>
      </c>
      <c r="H7691">
        <v>7690</v>
      </c>
    </row>
    <row r="7692" spans="1:8" ht="13.8" customHeight="1" x14ac:dyDescent="0.25">
      <c r="A7692">
        <v>12232</v>
      </c>
      <c r="B7692">
        <v>4098</v>
      </c>
      <c r="C7692" t="s">
        <v>14017</v>
      </c>
      <c r="D7692" t="s">
        <v>3276</v>
      </c>
      <c r="E7692" t="s">
        <v>16407</v>
      </c>
      <c r="F7692" t="s">
        <v>6</v>
      </c>
      <c r="G7692">
        <f>IF(F7692="human",0,1)</f>
        <v>1</v>
      </c>
      <c r="H7692">
        <v>7691</v>
      </c>
    </row>
    <row r="7693" spans="1:8" ht="13.8" customHeight="1" x14ac:dyDescent="0.25">
      <c r="A7693">
        <v>23739</v>
      </c>
      <c r="B7693">
        <v>4499</v>
      </c>
      <c r="C7693" t="s">
        <v>26690</v>
      </c>
      <c r="D7693" t="s">
        <v>31570</v>
      </c>
      <c r="E7693" t="s">
        <v>31571</v>
      </c>
      <c r="F7693" t="s">
        <v>39698</v>
      </c>
      <c r="G7693">
        <f>IF(F7693="human",0,1)</f>
        <v>0</v>
      </c>
      <c r="H7693">
        <v>7692</v>
      </c>
    </row>
    <row r="7694" spans="1:8" ht="13.8" customHeight="1" x14ac:dyDescent="0.25">
      <c r="A7694">
        <v>18989</v>
      </c>
      <c r="B7694">
        <v>7399</v>
      </c>
      <c r="C7694" t="s">
        <v>19887</v>
      </c>
      <c r="D7694" t="s">
        <v>5864</v>
      </c>
      <c r="E7694" t="s">
        <v>24037</v>
      </c>
      <c r="F7694" t="s">
        <v>6</v>
      </c>
      <c r="G7694">
        <f>IF(F7694="human",0,1)</f>
        <v>1</v>
      </c>
      <c r="H7694">
        <v>7693</v>
      </c>
    </row>
    <row r="7695" spans="1:8" ht="13.8" customHeight="1" x14ac:dyDescent="0.25">
      <c r="A7695">
        <v>20173</v>
      </c>
      <c r="B7695">
        <v>9836</v>
      </c>
      <c r="C7695" t="s">
        <v>19887</v>
      </c>
      <c r="D7695" t="s">
        <v>7756</v>
      </c>
      <c r="E7695" t="s">
        <v>25333</v>
      </c>
      <c r="F7695" t="s">
        <v>6</v>
      </c>
      <c r="G7695">
        <f>IF(F7695="human",0,1)</f>
        <v>1</v>
      </c>
      <c r="H7695">
        <v>7694</v>
      </c>
    </row>
    <row r="7696" spans="1:8" ht="13.8" customHeight="1" x14ac:dyDescent="0.25">
      <c r="A7696">
        <v>21536</v>
      </c>
      <c r="B7696">
        <v>1557</v>
      </c>
      <c r="C7696" t="s">
        <v>27659</v>
      </c>
      <c r="D7696" t="s">
        <v>27660</v>
      </c>
      <c r="E7696" t="s">
        <v>27661</v>
      </c>
      <c r="F7696" t="s">
        <v>39698</v>
      </c>
      <c r="G7696">
        <f>IF(F7696="human",0,1)</f>
        <v>0</v>
      </c>
      <c r="H7696">
        <v>7695</v>
      </c>
    </row>
    <row r="7697" spans="1:8" ht="13.8" customHeight="1" x14ac:dyDescent="0.25">
      <c r="A7697">
        <v>17846</v>
      </c>
      <c r="B7697">
        <v>5061</v>
      </c>
      <c r="C7697" t="s">
        <v>19887</v>
      </c>
      <c r="D7697" t="s">
        <v>4102</v>
      </c>
      <c r="E7697" t="s">
        <v>22776</v>
      </c>
      <c r="F7697" t="s">
        <v>2</v>
      </c>
      <c r="G7697">
        <f>IF(F7697="human",0,1)</f>
        <v>1</v>
      </c>
      <c r="H7697">
        <v>7696</v>
      </c>
    </row>
    <row r="7698" spans="1:8" ht="13.8" customHeight="1" x14ac:dyDescent="0.25">
      <c r="A7698">
        <v>20802</v>
      </c>
      <c r="B7698">
        <v>559</v>
      </c>
      <c r="C7698" t="s">
        <v>26117</v>
      </c>
      <c r="D7698" t="s">
        <v>26282</v>
      </c>
      <c r="E7698" t="s">
        <v>26283</v>
      </c>
      <c r="F7698" t="s">
        <v>39698</v>
      </c>
      <c r="G7698">
        <f>IF(F7698="human",0,1)</f>
        <v>0</v>
      </c>
      <c r="H7698">
        <v>7697</v>
      </c>
    </row>
    <row r="7699" spans="1:8" ht="13.8" customHeight="1" x14ac:dyDescent="0.25">
      <c r="A7699">
        <v>14682</v>
      </c>
      <c r="B7699">
        <v>9038</v>
      </c>
      <c r="C7699" t="s">
        <v>14017</v>
      </c>
      <c r="D7699" t="s">
        <v>7179</v>
      </c>
      <c r="E7699" t="s">
        <v>19218</v>
      </c>
      <c r="F7699" t="s">
        <v>6</v>
      </c>
      <c r="G7699">
        <f>IF(F7699="human",0,1)</f>
        <v>1</v>
      </c>
      <c r="H7699">
        <v>7698</v>
      </c>
    </row>
    <row r="7700" spans="1:8" ht="13.8" customHeight="1" x14ac:dyDescent="0.25">
      <c r="A7700">
        <v>1901</v>
      </c>
      <c r="B7700">
        <v>3781</v>
      </c>
      <c r="C7700" t="s">
        <v>5</v>
      </c>
      <c r="D7700" t="s">
        <v>3021</v>
      </c>
      <c r="E7700" t="s">
        <v>3022</v>
      </c>
      <c r="F7700" t="s">
        <v>2</v>
      </c>
      <c r="G7700">
        <f>IF(F7700="human",0,1)</f>
        <v>1</v>
      </c>
      <c r="H7700">
        <v>7699</v>
      </c>
    </row>
    <row r="7701" spans="1:8" ht="13.8" customHeight="1" x14ac:dyDescent="0.25">
      <c r="A7701">
        <v>27896</v>
      </c>
      <c r="B7701">
        <v>10012</v>
      </c>
      <c r="C7701" t="s">
        <v>39313</v>
      </c>
      <c r="D7701" t="s">
        <v>39325</v>
      </c>
      <c r="E7701" t="s">
        <v>39326</v>
      </c>
      <c r="F7701" t="s">
        <v>39698</v>
      </c>
      <c r="G7701">
        <f>IF(F7701="human",0,1)</f>
        <v>0</v>
      </c>
      <c r="H7701">
        <v>7700</v>
      </c>
    </row>
    <row r="7702" spans="1:8" ht="13.8" customHeight="1" x14ac:dyDescent="0.25">
      <c r="A7702">
        <v>1744</v>
      </c>
      <c r="B7702">
        <v>3449</v>
      </c>
      <c r="C7702" t="s">
        <v>5</v>
      </c>
      <c r="D7702" t="s">
        <v>2767</v>
      </c>
      <c r="E7702" t="s">
        <v>2769</v>
      </c>
      <c r="F7702" t="s">
        <v>6</v>
      </c>
      <c r="G7702">
        <f>IF(F7702="human",0,1)</f>
        <v>1</v>
      </c>
      <c r="H7702">
        <v>7701</v>
      </c>
    </row>
    <row r="7703" spans="1:8" ht="13.8" customHeight="1" x14ac:dyDescent="0.25">
      <c r="A7703">
        <v>26456</v>
      </c>
      <c r="B7703">
        <v>8106</v>
      </c>
      <c r="C7703" t="s">
        <v>36726</v>
      </c>
      <c r="D7703" t="s">
        <v>36731</v>
      </c>
      <c r="E7703" t="s">
        <v>36732</v>
      </c>
      <c r="F7703" t="s">
        <v>39698</v>
      </c>
      <c r="G7703">
        <f>IF(F7703="human",0,1)</f>
        <v>0</v>
      </c>
      <c r="H7703">
        <v>7702</v>
      </c>
    </row>
    <row r="7704" spans="1:8" ht="13.8" customHeight="1" x14ac:dyDescent="0.25">
      <c r="A7704">
        <v>23525</v>
      </c>
      <c r="B7704">
        <v>4205</v>
      </c>
      <c r="C7704" t="s">
        <v>26934</v>
      </c>
      <c r="D7704" t="s">
        <v>31183</v>
      </c>
      <c r="E7704" t="s">
        <v>31184</v>
      </c>
      <c r="F7704" t="s">
        <v>39698</v>
      </c>
      <c r="G7704">
        <f>IF(F7704="human",0,1)</f>
        <v>0</v>
      </c>
      <c r="H7704">
        <v>7703</v>
      </c>
    </row>
    <row r="7705" spans="1:8" ht="13.8" customHeight="1" x14ac:dyDescent="0.25">
      <c r="A7705">
        <v>26974</v>
      </c>
      <c r="B7705">
        <v>8804</v>
      </c>
      <c r="C7705" t="s">
        <v>27296</v>
      </c>
      <c r="D7705" t="s">
        <v>6996</v>
      </c>
      <c r="E7705" t="s">
        <v>37678</v>
      </c>
      <c r="F7705" t="s">
        <v>39698</v>
      </c>
      <c r="G7705">
        <f>IF(F7705="human",0,1)</f>
        <v>0</v>
      </c>
      <c r="H7705">
        <v>7704</v>
      </c>
    </row>
    <row r="7706" spans="1:8" ht="13.8" customHeight="1" x14ac:dyDescent="0.25">
      <c r="A7706">
        <v>14114</v>
      </c>
      <c r="B7706">
        <v>7936</v>
      </c>
      <c r="C7706" t="s">
        <v>14017</v>
      </c>
      <c r="D7706" t="s">
        <v>6271</v>
      </c>
      <c r="E7706" t="s">
        <v>18553</v>
      </c>
      <c r="F7706" t="s">
        <v>6</v>
      </c>
      <c r="G7706">
        <f>IF(F7706="human",0,1)</f>
        <v>1</v>
      </c>
      <c r="H7706">
        <v>7705</v>
      </c>
    </row>
    <row r="7707" spans="1:8" ht="13.8" customHeight="1" x14ac:dyDescent="0.25">
      <c r="A7707">
        <v>23443</v>
      </c>
      <c r="B7707">
        <v>4083</v>
      </c>
      <c r="C7707" t="s">
        <v>27340</v>
      </c>
      <c r="D7707" t="s">
        <v>31030</v>
      </c>
      <c r="E7707" t="s">
        <v>31031</v>
      </c>
      <c r="F7707" t="s">
        <v>39698</v>
      </c>
      <c r="G7707">
        <f>IF(F7707="human",0,1)</f>
        <v>0</v>
      </c>
      <c r="H7707">
        <v>7706</v>
      </c>
    </row>
    <row r="7708" spans="1:8" ht="13.8" customHeight="1" x14ac:dyDescent="0.25">
      <c r="A7708">
        <v>3681</v>
      </c>
      <c r="B7708">
        <v>7293</v>
      </c>
      <c r="C7708" t="s">
        <v>5</v>
      </c>
      <c r="D7708" t="s">
        <v>5797</v>
      </c>
      <c r="E7708" t="s">
        <v>5798</v>
      </c>
      <c r="F7708" t="s">
        <v>2</v>
      </c>
      <c r="G7708">
        <f>IF(F7708="human",0,1)</f>
        <v>1</v>
      </c>
      <c r="H7708">
        <v>7707</v>
      </c>
    </row>
    <row r="7709" spans="1:8" ht="13.8" customHeight="1" x14ac:dyDescent="0.25">
      <c r="A7709">
        <v>1775</v>
      </c>
      <c r="B7709">
        <v>3519</v>
      </c>
      <c r="C7709" t="s">
        <v>5</v>
      </c>
      <c r="D7709" t="s">
        <v>2817</v>
      </c>
      <c r="E7709" t="s">
        <v>2818</v>
      </c>
      <c r="F7709" t="s">
        <v>2</v>
      </c>
      <c r="G7709">
        <f>IF(F7709="human",0,1)</f>
        <v>1</v>
      </c>
      <c r="H7709">
        <v>7708</v>
      </c>
    </row>
    <row r="7710" spans="1:8" ht="13.8" customHeight="1" x14ac:dyDescent="0.25">
      <c r="A7710">
        <v>19939</v>
      </c>
      <c r="B7710">
        <v>9296</v>
      </c>
      <c r="C7710" t="s">
        <v>19887</v>
      </c>
      <c r="D7710" t="s">
        <v>7377</v>
      </c>
      <c r="E7710" t="s">
        <v>25074</v>
      </c>
      <c r="F7710" t="s">
        <v>6</v>
      </c>
      <c r="G7710">
        <f>IF(F7710="human",0,1)</f>
        <v>1</v>
      </c>
      <c r="H7710">
        <v>7709</v>
      </c>
    </row>
    <row r="7711" spans="1:8" ht="13.8" customHeight="1" x14ac:dyDescent="0.25">
      <c r="A7711">
        <v>8734</v>
      </c>
      <c r="B7711">
        <v>7198</v>
      </c>
      <c r="C7711" t="s">
        <v>8070</v>
      </c>
      <c r="D7711" t="s">
        <v>5699</v>
      </c>
      <c r="E7711" t="s">
        <v>12270</v>
      </c>
      <c r="F7711" t="s">
        <v>6</v>
      </c>
      <c r="G7711">
        <f>IF(F7711="human",0,1)</f>
        <v>1</v>
      </c>
      <c r="H7711">
        <v>7710</v>
      </c>
    </row>
    <row r="7712" spans="1:8" ht="13.8" customHeight="1" x14ac:dyDescent="0.25">
      <c r="A7712">
        <v>15071</v>
      </c>
      <c r="B7712">
        <v>9865</v>
      </c>
      <c r="C7712" t="s">
        <v>14017</v>
      </c>
      <c r="D7712" t="s">
        <v>7776</v>
      </c>
      <c r="E7712" t="s">
        <v>19677</v>
      </c>
      <c r="F7712" t="s">
        <v>6</v>
      </c>
      <c r="G7712">
        <f>IF(F7712="human",0,1)</f>
        <v>1</v>
      </c>
      <c r="H7712">
        <v>7711</v>
      </c>
    </row>
    <row r="7713" spans="1:8" ht="13.8" customHeight="1" x14ac:dyDescent="0.25">
      <c r="A7713">
        <v>19541</v>
      </c>
      <c r="B7713">
        <v>8537</v>
      </c>
      <c r="C7713" t="s">
        <v>19887</v>
      </c>
      <c r="D7713" t="s">
        <v>24636</v>
      </c>
      <c r="E7713" t="s">
        <v>24637</v>
      </c>
      <c r="F7713" t="s">
        <v>6</v>
      </c>
      <c r="G7713">
        <f>IF(F7713="human",0,1)</f>
        <v>1</v>
      </c>
      <c r="H7713">
        <v>7712</v>
      </c>
    </row>
    <row r="7714" spans="1:8" ht="13.8" customHeight="1" x14ac:dyDescent="0.25">
      <c r="A7714">
        <v>11091</v>
      </c>
      <c r="B7714">
        <v>1656</v>
      </c>
      <c r="C7714" t="s">
        <v>14017</v>
      </c>
      <c r="D7714" t="s">
        <v>15059</v>
      </c>
      <c r="E7714" t="s">
        <v>15060</v>
      </c>
      <c r="F7714" t="s">
        <v>6</v>
      </c>
      <c r="G7714">
        <f>IF(F7714="human",0,1)</f>
        <v>1</v>
      </c>
      <c r="H7714">
        <v>7713</v>
      </c>
    </row>
    <row r="7715" spans="1:8" ht="13.8" customHeight="1" x14ac:dyDescent="0.25">
      <c r="A7715">
        <v>9243</v>
      </c>
      <c r="B7715">
        <v>8200</v>
      </c>
      <c r="C7715" t="s">
        <v>8070</v>
      </c>
      <c r="D7715" t="s">
        <v>6511</v>
      </c>
      <c r="E7715" t="s">
        <v>12873</v>
      </c>
      <c r="F7715" t="s">
        <v>6</v>
      </c>
      <c r="G7715">
        <f>IF(F7715="human",0,1)</f>
        <v>1</v>
      </c>
      <c r="H7715">
        <v>7714</v>
      </c>
    </row>
    <row r="7716" spans="1:8" ht="13.8" customHeight="1" x14ac:dyDescent="0.25">
      <c r="A7716">
        <v>1732</v>
      </c>
      <c r="B7716">
        <v>3423</v>
      </c>
      <c r="C7716" t="s">
        <v>5</v>
      </c>
      <c r="D7716" t="s">
        <v>2748</v>
      </c>
      <c r="E7716" t="s">
        <v>2750</v>
      </c>
      <c r="F7716" t="s">
        <v>6</v>
      </c>
      <c r="G7716">
        <f>IF(F7716="human",0,1)</f>
        <v>1</v>
      </c>
      <c r="H7716">
        <v>7715</v>
      </c>
    </row>
    <row r="7717" spans="1:8" ht="13.8" customHeight="1" x14ac:dyDescent="0.25">
      <c r="A7717">
        <v>1200</v>
      </c>
      <c r="B7717">
        <v>2311</v>
      </c>
      <c r="C7717" t="s">
        <v>5</v>
      </c>
      <c r="D7717" t="s">
        <v>1929</v>
      </c>
      <c r="E7717" t="s">
        <v>1931</v>
      </c>
      <c r="F7717" t="s">
        <v>6</v>
      </c>
      <c r="G7717">
        <f>IF(F7717="human",0,1)</f>
        <v>1</v>
      </c>
      <c r="H7717">
        <v>7716</v>
      </c>
    </row>
    <row r="7718" spans="1:8" ht="13.8" customHeight="1" x14ac:dyDescent="0.25">
      <c r="A7718">
        <v>396</v>
      </c>
      <c r="B7718">
        <v>719</v>
      </c>
      <c r="C7718" t="s">
        <v>5</v>
      </c>
      <c r="D7718" t="s">
        <v>642</v>
      </c>
      <c r="E7718" t="s">
        <v>644</v>
      </c>
      <c r="F7718" t="s">
        <v>6</v>
      </c>
      <c r="G7718">
        <f>IF(F7718="human",0,1)</f>
        <v>1</v>
      </c>
      <c r="H7718">
        <v>7717</v>
      </c>
    </row>
    <row r="7719" spans="1:8" ht="13.8" customHeight="1" x14ac:dyDescent="0.25">
      <c r="A7719">
        <v>16755</v>
      </c>
      <c r="B7719">
        <v>2961</v>
      </c>
      <c r="C7719" t="s">
        <v>19887</v>
      </c>
      <c r="D7719" t="s">
        <v>2373</v>
      </c>
      <c r="E7719" t="s">
        <v>21575</v>
      </c>
      <c r="F7719" t="s">
        <v>6</v>
      </c>
      <c r="G7719">
        <f>IF(F7719="human",0,1)</f>
        <v>1</v>
      </c>
      <c r="H7719">
        <v>7718</v>
      </c>
    </row>
    <row r="7720" spans="1:8" ht="13.8" customHeight="1" x14ac:dyDescent="0.25">
      <c r="A7720">
        <v>16231</v>
      </c>
      <c r="B7720">
        <v>1808</v>
      </c>
      <c r="C7720" t="s">
        <v>19887</v>
      </c>
      <c r="D7720" t="s">
        <v>398</v>
      </c>
      <c r="E7720" t="s">
        <v>21001</v>
      </c>
      <c r="F7720" t="s">
        <v>6</v>
      </c>
      <c r="G7720">
        <f>IF(F7720="human",0,1)</f>
        <v>1</v>
      </c>
      <c r="H7720">
        <v>7719</v>
      </c>
    </row>
    <row r="7721" spans="1:8" ht="13.8" customHeight="1" x14ac:dyDescent="0.25">
      <c r="A7721">
        <v>23716</v>
      </c>
      <c r="B7721">
        <v>4471</v>
      </c>
      <c r="C7721" t="s">
        <v>26690</v>
      </c>
      <c r="D7721" t="s">
        <v>31526</v>
      </c>
      <c r="E7721" t="s">
        <v>31527</v>
      </c>
      <c r="F7721" t="s">
        <v>39698</v>
      </c>
      <c r="G7721">
        <f>IF(F7721="human",0,1)</f>
        <v>0</v>
      </c>
      <c r="H7721">
        <v>7720</v>
      </c>
    </row>
    <row r="7722" spans="1:8" ht="13.8" customHeight="1" x14ac:dyDescent="0.25">
      <c r="A7722">
        <v>20441</v>
      </c>
      <c r="B7722">
        <v>79</v>
      </c>
      <c r="C7722" t="s">
        <v>25569</v>
      </c>
      <c r="D7722" t="s">
        <v>25669</v>
      </c>
      <c r="E7722" t="s">
        <v>25605</v>
      </c>
      <c r="F7722" t="s">
        <v>39698</v>
      </c>
      <c r="G7722">
        <f>IF(F7722="human",0,1)</f>
        <v>0</v>
      </c>
      <c r="H7722">
        <v>7721</v>
      </c>
    </row>
    <row r="7723" spans="1:8" ht="13.8" customHeight="1" x14ac:dyDescent="0.25">
      <c r="A7723">
        <v>5429</v>
      </c>
      <c r="B7723">
        <v>563</v>
      </c>
      <c r="C7723" t="s">
        <v>8070</v>
      </c>
      <c r="D7723" t="s">
        <v>8425</v>
      </c>
      <c r="E7723" t="s">
        <v>8426</v>
      </c>
      <c r="F7723" t="s">
        <v>6</v>
      </c>
      <c r="G7723">
        <f>IF(F7723="human",0,1)</f>
        <v>1</v>
      </c>
      <c r="H7723">
        <v>7722</v>
      </c>
    </row>
    <row r="7724" spans="1:8" ht="13.8" customHeight="1" x14ac:dyDescent="0.25">
      <c r="A7724">
        <v>26774</v>
      </c>
      <c r="B7724">
        <v>8533</v>
      </c>
      <c r="C7724" t="s">
        <v>37127</v>
      </c>
      <c r="D7724" t="s">
        <v>37336</v>
      </c>
      <c r="E7724" t="s">
        <v>37337</v>
      </c>
      <c r="F7724" t="s">
        <v>39698</v>
      </c>
      <c r="G7724">
        <f>IF(F7724="human",0,1)</f>
        <v>0</v>
      </c>
      <c r="H7724">
        <v>7723</v>
      </c>
    </row>
    <row r="7725" spans="1:8" ht="13.8" customHeight="1" x14ac:dyDescent="0.25">
      <c r="A7725">
        <v>12550</v>
      </c>
      <c r="B7725">
        <v>4686</v>
      </c>
      <c r="C7725" t="s">
        <v>14017</v>
      </c>
      <c r="D7725" t="s">
        <v>3772</v>
      </c>
      <c r="E7725" t="s">
        <v>16766</v>
      </c>
      <c r="F7725" t="s">
        <v>2</v>
      </c>
      <c r="G7725">
        <f>IF(F7725="human",0,1)</f>
        <v>1</v>
      </c>
      <c r="H7725">
        <v>7724</v>
      </c>
    </row>
    <row r="7726" spans="1:8" ht="13.8" customHeight="1" x14ac:dyDescent="0.25">
      <c r="A7726">
        <v>12584</v>
      </c>
      <c r="B7726">
        <v>4741</v>
      </c>
      <c r="C7726" t="s">
        <v>14017</v>
      </c>
      <c r="D7726" t="s">
        <v>3825</v>
      </c>
      <c r="E7726" t="s">
        <v>16805</v>
      </c>
      <c r="F7726" t="s">
        <v>2</v>
      </c>
      <c r="G7726">
        <f>IF(F7726="human",0,1)</f>
        <v>1</v>
      </c>
      <c r="H7726">
        <v>7725</v>
      </c>
    </row>
    <row r="7727" spans="1:8" ht="13.8" customHeight="1" x14ac:dyDescent="0.25">
      <c r="A7727">
        <v>22377</v>
      </c>
      <c r="B7727">
        <v>2667</v>
      </c>
      <c r="C7727" t="s">
        <v>27236</v>
      </c>
      <c r="D7727" t="s">
        <v>29135</v>
      </c>
      <c r="E7727" t="s">
        <v>29136</v>
      </c>
      <c r="F7727" t="s">
        <v>39698</v>
      </c>
      <c r="G7727">
        <f>IF(F7727="human",0,1)</f>
        <v>0</v>
      </c>
      <c r="H7727">
        <v>7726</v>
      </c>
    </row>
    <row r="7728" spans="1:8" ht="13.8" customHeight="1" x14ac:dyDescent="0.25">
      <c r="A7728">
        <v>22529</v>
      </c>
      <c r="B7728">
        <v>2859</v>
      </c>
      <c r="C7728" t="s">
        <v>27611</v>
      </c>
      <c r="D7728" t="s">
        <v>29403</v>
      </c>
      <c r="E7728" t="s">
        <v>29404</v>
      </c>
      <c r="F7728" t="s">
        <v>39698</v>
      </c>
      <c r="G7728">
        <f>IF(F7728="human",0,1)</f>
        <v>0</v>
      </c>
      <c r="H7728">
        <v>7727</v>
      </c>
    </row>
    <row r="7729" spans="1:8" ht="13.8" customHeight="1" x14ac:dyDescent="0.25">
      <c r="A7729">
        <v>24473</v>
      </c>
      <c r="B7729">
        <v>5495</v>
      </c>
      <c r="C7729" t="s">
        <v>27298</v>
      </c>
      <c r="D7729" t="s">
        <v>32969</v>
      </c>
      <c r="E7729" t="s">
        <v>32970</v>
      </c>
      <c r="F7729" t="s">
        <v>39698</v>
      </c>
      <c r="G7729">
        <f>IF(F7729="human",0,1)</f>
        <v>0</v>
      </c>
      <c r="H7729">
        <v>7728</v>
      </c>
    </row>
    <row r="7730" spans="1:8" ht="13.8" customHeight="1" x14ac:dyDescent="0.25">
      <c r="A7730">
        <v>4147</v>
      </c>
      <c r="B7730">
        <v>8251</v>
      </c>
      <c r="C7730" t="s">
        <v>5</v>
      </c>
      <c r="D7730" t="s">
        <v>6533</v>
      </c>
      <c r="E7730" t="s">
        <v>6534</v>
      </c>
      <c r="F7730" t="s">
        <v>2</v>
      </c>
      <c r="G7730">
        <f>IF(F7730="human",0,1)</f>
        <v>1</v>
      </c>
      <c r="H7730">
        <v>7729</v>
      </c>
    </row>
    <row r="7731" spans="1:8" ht="13.8" customHeight="1" x14ac:dyDescent="0.25">
      <c r="A7731">
        <v>5624</v>
      </c>
      <c r="B7731">
        <v>915</v>
      </c>
      <c r="C7731" t="s">
        <v>8070</v>
      </c>
      <c r="D7731" t="s">
        <v>801</v>
      </c>
      <c r="E7731" t="s">
        <v>8672</v>
      </c>
      <c r="F7731" t="s">
        <v>6</v>
      </c>
      <c r="G7731">
        <f>IF(F7731="human",0,1)</f>
        <v>1</v>
      </c>
      <c r="H7731">
        <v>7730</v>
      </c>
    </row>
    <row r="7732" spans="1:8" ht="13.8" customHeight="1" x14ac:dyDescent="0.25">
      <c r="A7732">
        <v>10922</v>
      </c>
      <c r="B7732">
        <v>1352</v>
      </c>
      <c r="C7732" t="s">
        <v>14017</v>
      </c>
      <c r="D7732" t="s">
        <v>1135</v>
      </c>
      <c r="E7732" t="s">
        <v>14844</v>
      </c>
      <c r="F7732" t="s">
        <v>2</v>
      </c>
      <c r="G7732">
        <f>IF(F7732="human",0,1)</f>
        <v>1</v>
      </c>
      <c r="H7732">
        <v>7731</v>
      </c>
    </row>
    <row r="7733" spans="1:8" ht="13.8" customHeight="1" x14ac:dyDescent="0.25">
      <c r="A7733">
        <v>6933</v>
      </c>
      <c r="B7733">
        <v>3543</v>
      </c>
      <c r="C7733" t="s">
        <v>8070</v>
      </c>
      <c r="D7733" t="s">
        <v>10253</v>
      </c>
      <c r="E7733" t="s">
        <v>10254</v>
      </c>
      <c r="F7733" t="s">
        <v>6</v>
      </c>
      <c r="G7733">
        <f>IF(F7733="human",0,1)</f>
        <v>1</v>
      </c>
      <c r="H7733">
        <v>7732</v>
      </c>
    </row>
    <row r="7734" spans="1:8" ht="13.8" customHeight="1" x14ac:dyDescent="0.25">
      <c r="A7734">
        <v>7938</v>
      </c>
      <c r="B7734">
        <v>5492</v>
      </c>
      <c r="C7734" t="s">
        <v>8070</v>
      </c>
      <c r="D7734" t="s">
        <v>4466</v>
      </c>
      <c r="E7734" t="s">
        <v>11336</v>
      </c>
      <c r="F7734" t="s">
        <v>2</v>
      </c>
      <c r="G7734">
        <f>IF(F7734="human",0,1)</f>
        <v>1</v>
      </c>
      <c r="H7734">
        <v>7733</v>
      </c>
    </row>
    <row r="7735" spans="1:8" ht="13.8" customHeight="1" x14ac:dyDescent="0.25">
      <c r="A7735">
        <v>5497</v>
      </c>
      <c r="B7735">
        <v>674</v>
      </c>
      <c r="C7735" t="s">
        <v>8070</v>
      </c>
      <c r="D7735" t="s">
        <v>589</v>
      </c>
      <c r="E7735" t="s">
        <v>8517</v>
      </c>
      <c r="F7735" t="s">
        <v>6</v>
      </c>
      <c r="G7735">
        <f>IF(F7735="human",0,1)</f>
        <v>1</v>
      </c>
      <c r="H7735">
        <v>7734</v>
      </c>
    </row>
    <row r="7736" spans="1:8" ht="13.8" customHeight="1" x14ac:dyDescent="0.25">
      <c r="A7736">
        <v>7534</v>
      </c>
      <c r="B7736">
        <v>4721</v>
      </c>
      <c r="C7736" t="s">
        <v>8070</v>
      </c>
      <c r="D7736" t="s">
        <v>3818</v>
      </c>
      <c r="E7736" t="s">
        <v>10894</v>
      </c>
      <c r="F7736" t="s">
        <v>6</v>
      </c>
      <c r="G7736">
        <f>IF(F7736="human",0,1)</f>
        <v>1</v>
      </c>
      <c r="H7736">
        <v>7735</v>
      </c>
    </row>
    <row r="7737" spans="1:8" ht="13.8" customHeight="1" x14ac:dyDescent="0.25">
      <c r="A7737">
        <v>4032</v>
      </c>
      <c r="B7737">
        <v>8040</v>
      </c>
      <c r="C7737" t="s">
        <v>5</v>
      </c>
      <c r="D7737" t="s">
        <v>6349</v>
      </c>
      <c r="E7737" t="s">
        <v>6351</v>
      </c>
      <c r="F7737" t="s">
        <v>6</v>
      </c>
      <c r="G7737">
        <f>IF(F7737="human",0,1)</f>
        <v>1</v>
      </c>
      <c r="H7737">
        <v>7736</v>
      </c>
    </row>
    <row r="7738" spans="1:8" ht="13.8" customHeight="1" x14ac:dyDescent="0.25">
      <c r="A7738">
        <v>12007</v>
      </c>
      <c r="B7738">
        <v>3647</v>
      </c>
      <c r="C7738" t="s">
        <v>14017</v>
      </c>
      <c r="D7738" t="s">
        <v>2907</v>
      </c>
      <c r="E7738" t="s">
        <v>16146</v>
      </c>
      <c r="F7738" t="s">
        <v>2</v>
      </c>
      <c r="G7738">
        <f>IF(F7738="human",0,1)</f>
        <v>1</v>
      </c>
      <c r="H7738">
        <v>7737</v>
      </c>
    </row>
    <row r="7739" spans="1:8" ht="13.8" customHeight="1" x14ac:dyDescent="0.25">
      <c r="A7739">
        <v>19751</v>
      </c>
      <c r="B7739">
        <v>8913</v>
      </c>
      <c r="C7739" t="s">
        <v>19887</v>
      </c>
      <c r="D7739" t="s">
        <v>7096</v>
      </c>
      <c r="E7739" t="s">
        <v>24870</v>
      </c>
      <c r="F7739" t="s">
        <v>6</v>
      </c>
      <c r="G7739">
        <f>IF(F7739="human",0,1)</f>
        <v>1</v>
      </c>
      <c r="H7739">
        <v>7738</v>
      </c>
    </row>
    <row r="7740" spans="1:8" ht="13.8" customHeight="1" x14ac:dyDescent="0.25">
      <c r="A7740">
        <v>27766</v>
      </c>
      <c r="B7740">
        <v>9847</v>
      </c>
      <c r="C7740" t="s">
        <v>39046</v>
      </c>
      <c r="D7740" t="s">
        <v>172</v>
      </c>
      <c r="E7740" t="s">
        <v>39063</v>
      </c>
      <c r="F7740" t="s">
        <v>39698</v>
      </c>
      <c r="G7740">
        <f>IF(F7740="human",0,1)</f>
        <v>0</v>
      </c>
      <c r="H7740">
        <v>7739</v>
      </c>
    </row>
    <row r="7741" spans="1:8" ht="13.8" customHeight="1" x14ac:dyDescent="0.25">
      <c r="A7741">
        <v>22634</v>
      </c>
      <c r="B7741">
        <v>2999</v>
      </c>
      <c r="C7741" t="s">
        <v>28417</v>
      </c>
      <c r="D7741" t="s">
        <v>29586</v>
      </c>
      <c r="E7741" t="s">
        <v>29587</v>
      </c>
      <c r="F7741" t="s">
        <v>39698</v>
      </c>
      <c r="G7741">
        <f>IF(F7741="human",0,1)</f>
        <v>0</v>
      </c>
      <c r="H7741">
        <v>7740</v>
      </c>
    </row>
    <row r="7742" spans="1:8" ht="13.8" customHeight="1" x14ac:dyDescent="0.25">
      <c r="A7742">
        <v>3336</v>
      </c>
      <c r="B7742">
        <v>6585</v>
      </c>
      <c r="C7742" t="s">
        <v>5</v>
      </c>
      <c r="D7742" t="s">
        <v>5262</v>
      </c>
      <c r="E7742" t="s">
        <v>5264</v>
      </c>
      <c r="F7742" t="s">
        <v>6</v>
      </c>
      <c r="G7742">
        <f>IF(F7742="human",0,1)</f>
        <v>1</v>
      </c>
      <c r="H7742">
        <v>7741</v>
      </c>
    </row>
    <row r="7743" spans="1:8" ht="13.8" customHeight="1" x14ac:dyDescent="0.25">
      <c r="A7743">
        <v>4535</v>
      </c>
      <c r="B7743">
        <v>9002</v>
      </c>
      <c r="C7743" t="s">
        <v>5</v>
      </c>
      <c r="D7743" t="s">
        <v>7143</v>
      </c>
      <c r="E7743" t="s">
        <v>7144</v>
      </c>
      <c r="F7743" t="s">
        <v>2</v>
      </c>
      <c r="G7743">
        <f>IF(F7743="human",0,1)</f>
        <v>1</v>
      </c>
      <c r="H7743">
        <v>7742</v>
      </c>
    </row>
    <row r="7744" spans="1:8" ht="13.8" customHeight="1" x14ac:dyDescent="0.25">
      <c r="A7744">
        <v>20146</v>
      </c>
      <c r="B7744">
        <v>9758</v>
      </c>
      <c r="C7744" t="s">
        <v>19887</v>
      </c>
      <c r="D7744" t="s">
        <v>7702</v>
      </c>
      <c r="E7744" t="s">
        <v>25300</v>
      </c>
      <c r="F7744" t="s">
        <v>2</v>
      </c>
      <c r="G7744">
        <f>IF(F7744="human",0,1)</f>
        <v>1</v>
      </c>
      <c r="H7744">
        <v>7743</v>
      </c>
    </row>
    <row r="7745" spans="1:8" ht="13.8" customHeight="1" x14ac:dyDescent="0.25">
      <c r="A7745">
        <v>27850</v>
      </c>
      <c r="B7745">
        <v>9950</v>
      </c>
      <c r="C7745" t="s">
        <v>39228</v>
      </c>
      <c r="D7745" t="s">
        <v>39229</v>
      </c>
      <c r="E7745" t="s">
        <v>39230</v>
      </c>
      <c r="F7745" t="s">
        <v>39698</v>
      </c>
      <c r="G7745">
        <f>IF(F7745="human",0,1)</f>
        <v>0</v>
      </c>
      <c r="H7745">
        <v>7744</v>
      </c>
    </row>
    <row r="7746" spans="1:8" ht="13.8" customHeight="1" x14ac:dyDescent="0.25">
      <c r="A7746">
        <v>25386</v>
      </c>
      <c r="B7746">
        <v>6689</v>
      </c>
      <c r="C7746" t="s">
        <v>34674</v>
      </c>
      <c r="D7746" t="s">
        <v>34722</v>
      </c>
      <c r="E7746" t="s">
        <v>34723</v>
      </c>
      <c r="F7746" t="s">
        <v>39698</v>
      </c>
      <c r="G7746">
        <f>IF(F7746="human",0,1)</f>
        <v>0</v>
      </c>
      <c r="H7746">
        <v>7745</v>
      </c>
    </row>
    <row r="7747" spans="1:8" ht="13.8" customHeight="1" x14ac:dyDescent="0.25">
      <c r="A7747">
        <v>5206</v>
      </c>
      <c r="B7747">
        <v>102</v>
      </c>
      <c r="C7747" t="s">
        <v>8070</v>
      </c>
      <c r="D7747" t="s">
        <v>8158</v>
      </c>
      <c r="E7747" t="s">
        <v>8159</v>
      </c>
      <c r="F7747" t="s">
        <v>6</v>
      </c>
      <c r="G7747">
        <f>IF(F7747="human",0,1)</f>
        <v>1</v>
      </c>
      <c r="H7747">
        <v>7746</v>
      </c>
    </row>
    <row r="7748" spans="1:8" ht="13.8" customHeight="1" x14ac:dyDescent="0.25">
      <c r="A7748">
        <v>18250</v>
      </c>
      <c r="B7748">
        <v>5901</v>
      </c>
      <c r="C7748" t="s">
        <v>19887</v>
      </c>
      <c r="D7748" t="s">
        <v>4740</v>
      </c>
      <c r="E7748" t="s">
        <v>23235</v>
      </c>
      <c r="F7748" t="s">
        <v>2</v>
      </c>
      <c r="G7748">
        <f>IF(F7748="human",0,1)</f>
        <v>1</v>
      </c>
      <c r="H7748">
        <v>7747</v>
      </c>
    </row>
    <row r="7749" spans="1:8" ht="13.8" customHeight="1" x14ac:dyDescent="0.25">
      <c r="A7749">
        <v>8329</v>
      </c>
      <c r="B7749">
        <v>6316</v>
      </c>
      <c r="C7749" t="s">
        <v>8070</v>
      </c>
      <c r="D7749" t="s">
        <v>5071</v>
      </c>
      <c r="E7749" t="s">
        <v>11800</v>
      </c>
      <c r="F7749" t="s">
        <v>6</v>
      </c>
      <c r="G7749">
        <f>IF(F7749="human",0,1)</f>
        <v>1</v>
      </c>
      <c r="H7749">
        <v>7748</v>
      </c>
    </row>
    <row r="7750" spans="1:8" ht="13.8" customHeight="1" x14ac:dyDescent="0.25">
      <c r="A7750">
        <v>4768</v>
      </c>
      <c r="B7750">
        <v>9460</v>
      </c>
      <c r="C7750" t="s">
        <v>5</v>
      </c>
      <c r="D7750" t="s">
        <v>7497</v>
      </c>
      <c r="E7750" t="s">
        <v>7499</v>
      </c>
      <c r="F7750" t="s">
        <v>6</v>
      </c>
      <c r="G7750">
        <f>IF(F7750="human",0,1)</f>
        <v>1</v>
      </c>
      <c r="H7750">
        <v>7749</v>
      </c>
    </row>
    <row r="7751" spans="1:8" ht="13.8" customHeight="1" x14ac:dyDescent="0.25">
      <c r="A7751">
        <v>7984</v>
      </c>
      <c r="B7751">
        <v>5598</v>
      </c>
      <c r="C7751" t="s">
        <v>8070</v>
      </c>
      <c r="D7751" t="s">
        <v>4526</v>
      </c>
      <c r="E7751" t="s">
        <v>11387</v>
      </c>
      <c r="F7751" t="s">
        <v>2</v>
      </c>
      <c r="G7751">
        <f>IF(F7751="human",0,1)</f>
        <v>1</v>
      </c>
      <c r="H7751">
        <v>7750</v>
      </c>
    </row>
    <row r="7752" spans="1:8" ht="13.8" customHeight="1" x14ac:dyDescent="0.25">
      <c r="A7752">
        <v>4853</v>
      </c>
      <c r="B7752">
        <v>9648</v>
      </c>
      <c r="C7752" t="s">
        <v>5</v>
      </c>
      <c r="D7752" t="s">
        <v>7627</v>
      </c>
      <c r="E7752" t="s">
        <v>7628</v>
      </c>
      <c r="F7752" t="s">
        <v>2</v>
      </c>
      <c r="G7752">
        <f>IF(F7752="human",0,1)</f>
        <v>1</v>
      </c>
      <c r="H7752">
        <v>7751</v>
      </c>
    </row>
    <row r="7753" spans="1:8" ht="13.8" customHeight="1" x14ac:dyDescent="0.25">
      <c r="A7753">
        <v>27399</v>
      </c>
      <c r="B7753">
        <v>9372</v>
      </c>
      <c r="C7753" t="s">
        <v>38309</v>
      </c>
      <c r="D7753" t="s">
        <v>38394</v>
      </c>
      <c r="E7753" t="s">
        <v>38395</v>
      </c>
      <c r="F7753" t="s">
        <v>39698</v>
      </c>
      <c r="G7753">
        <f>IF(F7753="human",0,1)</f>
        <v>0</v>
      </c>
      <c r="H7753">
        <v>7752</v>
      </c>
    </row>
    <row r="7754" spans="1:8" ht="13.8" customHeight="1" x14ac:dyDescent="0.25">
      <c r="A7754">
        <v>15053</v>
      </c>
      <c r="B7754">
        <v>9840</v>
      </c>
      <c r="C7754" t="s">
        <v>14017</v>
      </c>
      <c r="D7754" t="s">
        <v>7761</v>
      </c>
      <c r="E7754" t="s">
        <v>19657</v>
      </c>
      <c r="F7754" t="s">
        <v>6</v>
      </c>
      <c r="G7754">
        <f>IF(F7754="human",0,1)</f>
        <v>1</v>
      </c>
      <c r="H7754">
        <v>7753</v>
      </c>
    </row>
    <row r="7755" spans="1:8" ht="13.8" customHeight="1" x14ac:dyDescent="0.25">
      <c r="A7755">
        <v>3443</v>
      </c>
      <c r="B7755">
        <v>6821</v>
      </c>
      <c r="C7755" t="s">
        <v>5</v>
      </c>
      <c r="D7755" t="s">
        <v>5427</v>
      </c>
      <c r="E7755" t="s">
        <v>5428</v>
      </c>
      <c r="F7755" t="s">
        <v>2</v>
      </c>
      <c r="G7755">
        <f>IF(F7755="human",0,1)</f>
        <v>1</v>
      </c>
      <c r="H7755">
        <v>7754</v>
      </c>
    </row>
    <row r="7756" spans="1:8" ht="13.8" customHeight="1" x14ac:dyDescent="0.25">
      <c r="A7756">
        <v>863</v>
      </c>
      <c r="B7756">
        <v>1616</v>
      </c>
      <c r="C7756" t="s">
        <v>5</v>
      </c>
      <c r="D7756" t="s">
        <v>1392</v>
      </c>
      <c r="E7756" t="s">
        <v>1393</v>
      </c>
      <c r="F7756" t="s">
        <v>2</v>
      </c>
      <c r="G7756">
        <f>IF(F7756="human",0,1)</f>
        <v>1</v>
      </c>
      <c r="H7756">
        <v>7755</v>
      </c>
    </row>
    <row r="7757" spans="1:8" ht="13.8" customHeight="1" x14ac:dyDescent="0.25">
      <c r="A7757">
        <v>20215</v>
      </c>
      <c r="B7757">
        <v>9907</v>
      </c>
      <c r="C7757" t="s">
        <v>19887</v>
      </c>
      <c r="D7757" t="s">
        <v>7809</v>
      </c>
      <c r="E7757" t="s">
        <v>25381</v>
      </c>
      <c r="F7757" t="s">
        <v>6</v>
      </c>
      <c r="G7757">
        <f>IF(F7757="human",0,1)</f>
        <v>1</v>
      </c>
      <c r="H7757">
        <v>7756</v>
      </c>
    </row>
    <row r="7758" spans="1:8" ht="13.8" customHeight="1" x14ac:dyDescent="0.25">
      <c r="A7758">
        <v>15592</v>
      </c>
      <c r="B7758">
        <v>654</v>
      </c>
      <c r="C7758" t="s">
        <v>19887</v>
      </c>
      <c r="D7758" t="s">
        <v>577</v>
      </c>
      <c r="E7758" t="s">
        <v>20279</v>
      </c>
      <c r="F7758" t="s">
        <v>6</v>
      </c>
      <c r="G7758">
        <f>IF(F7758="human",0,1)</f>
        <v>1</v>
      </c>
      <c r="H7758">
        <v>7757</v>
      </c>
    </row>
    <row r="7759" spans="1:8" ht="13.8" customHeight="1" x14ac:dyDescent="0.25">
      <c r="A7759">
        <v>27633</v>
      </c>
      <c r="B7759">
        <v>9678</v>
      </c>
      <c r="C7759" t="s">
        <v>38560</v>
      </c>
      <c r="D7759" t="s">
        <v>38828</v>
      </c>
      <c r="E7759" t="s">
        <v>38829</v>
      </c>
      <c r="F7759" t="s">
        <v>39698</v>
      </c>
      <c r="G7759">
        <f>IF(F7759="human",0,1)</f>
        <v>0</v>
      </c>
      <c r="H7759">
        <v>7758</v>
      </c>
    </row>
    <row r="7760" spans="1:8" ht="13.8" customHeight="1" x14ac:dyDescent="0.25">
      <c r="A7760">
        <v>6952</v>
      </c>
      <c r="B7760">
        <v>3593</v>
      </c>
      <c r="C7760" t="s">
        <v>8070</v>
      </c>
      <c r="D7760" t="s">
        <v>2884</v>
      </c>
      <c r="E7760" t="s">
        <v>10273</v>
      </c>
      <c r="F7760" t="s">
        <v>6</v>
      </c>
      <c r="G7760">
        <f>IF(F7760="human",0,1)</f>
        <v>1</v>
      </c>
      <c r="H7760">
        <v>7759</v>
      </c>
    </row>
    <row r="7761" spans="1:8" ht="13.8" customHeight="1" x14ac:dyDescent="0.25">
      <c r="A7761">
        <v>23679</v>
      </c>
      <c r="B7761">
        <v>4424</v>
      </c>
      <c r="C7761" t="s">
        <v>27340</v>
      </c>
      <c r="D7761" t="s">
        <v>2830</v>
      </c>
      <c r="E7761" t="s">
        <v>31458</v>
      </c>
      <c r="F7761" t="s">
        <v>39698</v>
      </c>
      <c r="G7761">
        <f>IF(F7761="human",0,1)</f>
        <v>0</v>
      </c>
      <c r="H7761">
        <v>7760</v>
      </c>
    </row>
    <row r="7762" spans="1:8" ht="13.8" customHeight="1" x14ac:dyDescent="0.25">
      <c r="A7762">
        <v>26888</v>
      </c>
      <c r="B7762">
        <v>8687</v>
      </c>
      <c r="C7762" t="s">
        <v>27296</v>
      </c>
      <c r="D7762" t="s">
        <v>29953</v>
      </c>
      <c r="E7762" t="s">
        <v>29954</v>
      </c>
      <c r="F7762" t="s">
        <v>39698</v>
      </c>
      <c r="G7762">
        <f>IF(F7762="human",0,1)</f>
        <v>0</v>
      </c>
      <c r="H7762">
        <v>7761</v>
      </c>
    </row>
    <row r="7763" spans="1:8" ht="13.8" customHeight="1" x14ac:dyDescent="0.25">
      <c r="A7763">
        <v>25751</v>
      </c>
      <c r="B7763">
        <v>7162</v>
      </c>
      <c r="C7763" t="s">
        <v>35217</v>
      </c>
      <c r="D7763" t="s">
        <v>35384</v>
      </c>
      <c r="E7763" t="s">
        <v>35385</v>
      </c>
      <c r="F7763" t="s">
        <v>39698</v>
      </c>
      <c r="G7763">
        <f>IF(F7763="human",0,1)</f>
        <v>0</v>
      </c>
      <c r="H7763">
        <v>7762</v>
      </c>
    </row>
    <row r="7764" spans="1:8" ht="13.8" customHeight="1" x14ac:dyDescent="0.25">
      <c r="A7764">
        <v>9836</v>
      </c>
      <c r="B7764">
        <v>9396</v>
      </c>
      <c r="C7764" t="s">
        <v>8070</v>
      </c>
      <c r="D7764" t="s">
        <v>13550</v>
      </c>
      <c r="E7764" t="s">
        <v>13551</v>
      </c>
      <c r="F7764" t="s">
        <v>6</v>
      </c>
      <c r="G7764">
        <f>IF(F7764="human",0,1)</f>
        <v>1</v>
      </c>
      <c r="H7764">
        <v>7763</v>
      </c>
    </row>
    <row r="7765" spans="1:8" ht="13.8" customHeight="1" x14ac:dyDescent="0.25">
      <c r="A7765">
        <v>4780</v>
      </c>
      <c r="B7765">
        <v>9469</v>
      </c>
      <c r="C7765" t="s">
        <v>5</v>
      </c>
      <c r="D7765" t="s">
        <v>7513</v>
      </c>
      <c r="E7765" t="s">
        <v>7515</v>
      </c>
      <c r="F7765" t="s">
        <v>6</v>
      </c>
      <c r="G7765">
        <f>IF(F7765="human",0,1)</f>
        <v>1</v>
      </c>
      <c r="H7765">
        <v>7764</v>
      </c>
    </row>
    <row r="7766" spans="1:8" ht="13.8" customHeight="1" x14ac:dyDescent="0.25">
      <c r="A7766">
        <v>20057</v>
      </c>
      <c r="B7766">
        <v>9548</v>
      </c>
      <c r="C7766" t="s">
        <v>19887</v>
      </c>
      <c r="D7766" t="s">
        <v>7565</v>
      </c>
      <c r="E7766" t="s">
        <v>25198</v>
      </c>
      <c r="F7766" t="s">
        <v>6</v>
      </c>
      <c r="G7766">
        <f>IF(F7766="human",0,1)</f>
        <v>1</v>
      </c>
      <c r="H7766">
        <v>7765</v>
      </c>
    </row>
    <row r="7767" spans="1:8" ht="13.8" customHeight="1" x14ac:dyDescent="0.25">
      <c r="A7767">
        <v>22127</v>
      </c>
      <c r="B7767">
        <v>2347</v>
      </c>
      <c r="C7767" t="s">
        <v>28326</v>
      </c>
      <c r="D7767" t="s">
        <v>28675</v>
      </c>
      <c r="E7767" t="s">
        <v>28676</v>
      </c>
      <c r="F7767" t="s">
        <v>39698</v>
      </c>
      <c r="G7767">
        <f>IF(F7767="human",0,1)</f>
        <v>0</v>
      </c>
      <c r="H7767">
        <v>7766</v>
      </c>
    </row>
    <row r="7768" spans="1:8" ht="13.8" customHeight="1" x14ac:dyDescent="0.25">
      <c r="A7768">
        <v>1431</v>
      </c>
      <c r="B7768">
        <v>2821</v>
      </c>
      <c r="C7768" t="s">
        <v>5</v>
      </c>
      <c r="D7768" t="s">
        <v>2284</v>
      </c>
      <c r="E7768" t="s">
        <v>2285</v>
      </c>
      <c r="F7768" t="s">
        <v>2</v>
      </c>
      <c r="G7768">
        <f>IF(F7768="human",0,1)</f>
        <v>1</v>
      </c>
      <c r="H7768">
        <v>7767</v>
      </c>
    </row>
    <row r="7769" spans="1:8" ht="13.8" customHeight="1" x14ac:dyDescent="0.25">
      <c r="A7769">
        <v>7133</v>
      </c>
      <c r="B7769">
        <v>3992</v>
      </c>
      <c r="C7769" t="s">
        <v>8070</v>
      </c>
      <c r="D7769" t="s">
        <v>3190</v>
      </c>
      <c r="E7769" t="s">
        <v>10476</v>
      </c>
      <c r="F7769" t="s">
        <v>2</v>
      </c>
      <c r="G7769">
        <f>IF(F7769="human",0,1)</f>
        <v>1</v>
      </c>
      <c r="H7769">
        <v>7768</v>
      </c>
    </row>
    <row r="7770" spans="1:8" ht="13.8" customHeight="1" x14ac:dyDescent="0.25">
      <c r="A7770">
        <v>4209</v>
      </c>
      <c r="B7770">
        <v>8360</v>
      </c>
      <c r="C7770" t="s">
        <v>5</v>
      </c>
      <c r="D7770" t="s">
        <v>6340</v>
      </c>
      <c r="E7770" t="s">
        <v>6628</v>
      </c>
      <c r="F7770" t="s">
        <v>2</v>
      </c>
      <c r="G7770">
        <f>IF(F7770="human",0,1)</f>
        <v>1</v>
      </c>
      <c r="H7770">
        <v>7769</v>
      </c>
    </row>
    <row r="7771" spans="1:8" ht="13.8" customHeight="1" x14ac:dyDescent="0.25">
      <c r="A7771">
        <v>4734</v>
      </c>
      <c r="B7771">
        <v>9394</v>
      </c>
      <c r="C7771" t="s">
        <v>5</v>
      </c>
      <c r="D7771" t="s">
        <v>7447</v>
      </c>
      <c r="E7771" t="s">
        <v>7449</v>
      </c>
      <c r="F7771" t="s">
        <v>6</v>
      </c>
      <c r="G7771">
        <f>IF(F7771="human",0,1)</f>
        <v>1</v>
      </c>
      <c r="H7771">
        <v>7770</v>
      </c>
    </row>
    <row r="7772" spans="1:8" ht="13.8" customHeight="1" x14ac:dyDescent="0.25">
      <c r="A7772">
        <v>15585</v>
      </c>
      <c r="B7772">
        <v>621</v>
      </c>
      <c r="C7772" t="s">
        <v>19887</v>
      </c>
      <c r="D7772" t="s">
        <v>547</v>
      </c>
      <c r="E7772" t="s">
        <v>20272</v>
      </c>
      <c r="F7772" t="s">
        <v>2</v>
      </c>
      <c r="G7772">
        <f>IF(F7772="human",0,1)</f>
        <v>1</v>
      </c>
      <c r="H7772">
        <v>7771</v>
      </c>
    </row>
    <row r="7773" spans="1:8" ht="13.8" customHeight="1" x14ac:dyDescent="0.25">
      <c r="A7773">
        <v>16733</v>
      </c>
      <c r="B7773">
        <v>2933</v>
      </c>
      <c r="C7773" t="s">
        <v>19887</v>
      </c>
      <c r="D7773" t="s">
        <v>2352</v>
      </c>
      <c r="E7773" t="s">
        <v>21553</v>
      </c>
      <c r="F7773" t="s">
        <v>6</v>
      </c>
      <c r="G7773">
        <f>IF(F7773="human",0,1)</f>
        <v>1</v>
      </c>
      <c r="H7773">
        <v>7772</v>
      </c>
    </row>
    <row r="7774" spans="1:8" ht="13.8" customHeight="1" x14ac:dyDescent="0.25">
      <c r="A7774">
        <v>5207</v>
      </c>
      <c r="B7774">
        <v>104</v>
      </c>
      <c r="C7774" t="s">
        <v>8070</v>
      </c>
      <c r="D7774" t="s">
        <v>137</v>
      </c>
      <c r="E7774" t="s">
        <v>8160</v>
      </c>
      <c r="F7774" t="s">
        <v>2</v>
      </c>
      <c r="G7774">
        <f>IF(F7774="human",0,1)</f>
        <v>1</v>
      </c>
      <c r="H7774">
        <v>7773</v>
      </c>
    </row>
    <row r="7775" spans="1:8" ht="13.8" customHeight="1" x14ac:dyDescent="0.25">
      <c r="A7775">
        <v>4038</v>
      </c>
      <c r="B7775">
        <v>8063</v>
      </c>
      <c r="C7775" t="s">
        <v>5</v>
      </c>
      <c r="D7775" t="s">
        <v>6360</v>
      </c>
      <c r="E7775" t="s">
        <v>6361</v>
      </c>
      <c r="F7775" t="s">
        <v>6</v>
      </c>
      <c r="G7775">
        <f>IF(F7775="human",0,1)</f>
        <v>1</v>
      </c>
      <c r="H7775">
        <v>7774</v>
      </c>
    </row>
    <row r="7776" spans="1:8" ht="13.8" customHeight="1" x14ac:dyDescent="0.25">
      <c r="A7776">
        <v>2462</v>
      </c>
      <c r="B7776">
        <v>4819</v>
      </c>
      <c r="C7776" t="s">
        <v>5</v>
      </c>
      <c r="D7776" t="s">
        <v>3893</v>
      </c>
      <c r="E7776" t="s">
        <v>3894</v>
      </c>
      <c r="F7776" t="s">
        <v>6</v>
      </c>
      <c r="G7776">
        <f>IF(F7776="human",0,1)</f>
        <v>1</v>
      </c>
      <c r="H7776">
        <v>7775</v>
      </c>
    </row>
    <row r="7777" spans="1:8" ht="13.8" customHeight="1" x14ac:dyDescent="0.25">
      <c r="A7777">
        <v>27993</v>
      </c>
      <c r="B7777">
        <v>10138</v>
      </c>
      <c r="C7777" t="s">
        <v>18302</v>
      </c>
      <c r="D7777" t="s">
        <v>39496</v>
      </c>
      <c r="E7777" t="s">
        <v>39497</v>
      </c>
      <c r="F7777" t="s">
        <v>39698</v>
      </c>
      <c r="G7777">
        <f>IF(F7777="human",0,1)</f>
        <v>0</v>
      </c>
      <c r="H7777">
        <v>7776</v>
      </c>
    </row>
    <row r="7778" spans="1:8" ht="13.8" customHeight="1" x14ac:dyDescent="0.25">
      <c r="A7778">
        <v>18825</v>
      </c>
      <c r="B7778">
        <v>7082</v>
      </c>
      <c r="C7778" t="s">
        <v>19887</v>
      </c>
      <c r="D7778" t="s">
        <v>5643</v>
      </c>
      <c r="E7778" t="s">
        <v>23857</v>
      </c>
      <c r="F7778" t="s">
        <v>6</v>
      </c>
      <c r="G7778">
        <f>IF(F7778="human",0,1)</f>
        <v>1</v>
      </c>
      <c r="H7778">
        <v>7777</v>
      </c>
    </row>
    <row r="7779" spans="1:8" ht="13.8" customHeight="1" x14ac:dyDescent="0.25">
      <c r="A7779">
        <v>22899</v>
      </c>
      <c r="B7779">
        <v>3363</v>
      </c>
      <c r="C7779" t="s">
        <v>27236</v>
      </c>
      <c r="D7779" t="s">
        <v>30084</v>
      </c>
      <c r="E7779" t="s">
        <v>30085</v>
      </c>
      <c r="F7779" t="s">
        <v>39698</v>
      </c>
      <c r="G7779">
        <f>IF(F7779="human",0,1)</f>
        <v>0</v>
      </c>
      <c r="H7779">
        <v>7778</v>
      </c>
    </row>
    <row r="7780" spans="1:8" ht="13.8" customHeight="1" x14ac:dyDescent="0.25">
      <c r="A7780">
        <v>23142</v>
      </c>
      <c r="B7780">
        <v>3682</v>
      </c>
      <c r="C7780" t="s">
        <v>27262</v>
      </c>
      <c r="D7780" t="s">
        <v>2961</v>
      </c>
      <c r="E7780" t="s">
        <v>30479</v>
      </c>
      <c r="F7780" t="s">
        <v>39698</v>
      </c>
      <c r="G7780">
        <f>IF(F7780="human",0,1)</f>
        <v>0</v>
      </c>
      <c r="H7780">
        <v>7779</v>
      </c>
    </row>
    <row r="7781" spans="1:8" ht="13.8" customHeight="1" x14ac:dyDescent="0.25">
      <c r="A7781">
        <v>16824</v>
      </c>
      <c r="B7781">
        <v>3080</v>
      </c>
      <c r="C7781" t="s">
        <v>19887</v>
      </c>
      <c r="D7781" t="s">
        <v>2503</v>
      </c>
      <c r="E7781" t="s">
        <v>21650</v>
      </c>
      <c r="F7781" t="s">
        <v>2</v>
      </c>
      <c r="G7781">
        <f>IF(F7781="human",0,1)</f>
        <v>1</v>
      </c>
      <c r="H7781">
        <v>7780</v>
      </c>
    </row>
    <row r="7782" spans="1:8" ht="13.8" customHeight="1" x14ac:dyDescent="0.25">
      <c r="A7782">
        <v>25390</v>
      </c>
      <c r="B7782">
        <v>6695</v>
      </c>
      <c r="C7782" t="s">
        <v>34674</v>
      </c>
      <c r="D7782" t="s">
        <v>34729</v>
      </c>
      <c r="E7782" t="s">
        <v>34730</v>
      </c>
      <c r="F7782" t="s">
        <v>39698</v>
      </c>
      <c r="G7782">
        <f>IF(F7782="human",0,1)</f>
        <v>0</v>
      </c>
      <c r="H7782">
        <v>7781</v>
      </c>
    </row>
    <row r="7783" spans="1:8" ht="13.8" customHeight="1" x14ac:dyDescent="0.25">
      <c r="A7783">
        <v>8261</v>
      </c>
      <c r="B7783">
        <v>6178</v>
      </c>
      <c r="C7783" t="s">
        <v>8070</v>
      </c>
      <c r="D7783" t="s">
        <v>4967</v>
      </c>
      <c r="E7783" t="s">
        <v>11719</v>
      </c>
      <c r="F7783" t="s">
        <v>6</v>
      </c>
      <c r="G7783">
        <f>IF(F7783="human",0,1)</f>
        <v>1</v>
      </c>
      <c r="H7783">
        <v>7782</v>
      </c>
    </row>
    <row r="7784" spans="1:8" ht="13.8" customHeight="1" x14ac:dyDescent="0.25">
      <c r="A7784">
        <v>8948</v>
      </c>
      <c r="B7784">
        <v>7638</v>
      </c>
      <c r="C7784" t="s">
        <v>8070</v>
      </c>
      <c r="D7784" t="s">
        <v>6041</v>
      </c>
      <c r="E7784" t="s">
        <v>12529</v>
      </c>
      <c r="F7784" t="s">
        <v>6</v>
      </c>
      <c r="G7784">
        <f>IF(F7784="human",0,1)</f>
        <v>1</v>
      </c>
      <c r="H7784">
        <v>7783</v>
      </c>
    </row>
    <row r="7785" spans="1:8" ht="13.8" customHeight="1" x14ac:dyDescent="0.25">
      <c r="A7785">
        <v>20666</v>
      </c>
      <c r="B7785">
        <v>372</v>
      </c>
      <c r="C7785" t="s">
        <v>26047</v>
      </c>
      <c r="D7785" t="s">
        <v>26072</v>
      </c>
      <c r="E7785" t="s">
        <v>26073</v>
      </c>
      <c r="F7785" t="s">
        <v>39698</v>
      </c>
      <c r="G7785">
        <f>IF(F7785="human",0,1)</f>
        <v>0</v>
      </c>
      <c r="H7785">
        <v>7784</v>
      </c>
    </row>
    <row r="7786" spans="1:8" ht="13.8" customHeight="1" x14ac:dyDescent="0.25">
      <c r="A7786">
        <v>27152</v>
      </c>
      <c r="B7786">
        <v>9048</v>
      </c>
      <c r="C7786" t="s">
        <v>27296</v>
      </c>
      <c r="D7786" t="s">
        <v>37958</v>
      </c>
      <c r="E7786" t="s">
        <v>37959</v>
      </c>
      <c r="F7786" t="s">
        <v>39698</v>
      </c>
      <c r="G7786">
        <f>IF(F7786="human",0,1)</f>
        <v>0</v>
      </c>
      <c r="H7786">
        <v>7785</v>
      </c>
    </row>
    <row r="7787" spans="1:8" ht="13.8" customHeight="1" x14ac:dyDescent="0.25">
      <c r="A7787">
        <v>6437</v>
      </c>
      <c r="B7787">
        <v>2523</v>
      </c>
      <c r="C7787" t="s">
        <v>8070</v>
      </c>
      <c r="D7787" t="s">
        <v>2087</v>
      </c>
      <c r="E7787" t="s">
        <v>9676</v>
      </c>
      <c r="F7787" t="s">
        <v>6</v>
      </c>
      <c r="G7787">
        <f>IF(F7787="human",0,1)</f>
        <v>1</v>
      </c>
      <c r="H7787">
        <v>7786</v>
      </c>
    </row>
    <row r="7788" spans="1:8" ht="13.8" customHeight="1" x14ac:dyDescent="0.25">
      <c r="A7788">
        <v>20718</v>
      </c>
      <c r="B7788">
        <v>444</v>
      </c>
      <c r="C7788" t="s">
        <v>26117</v>
      </c>
      <c r="D7788" t="s">
        <v>345</v>
      </c>
      <c r="E7788" t="s">
        <v>26154</v>
      </c>
      <c r="F7788" t="s">
        <v>39698</v>
      </c>
      <c r="G7788">
        <f>IF(F7788="human",0,1)</f>
        <v>0</v>
      </c>
      <c r="H7788">
        <v>7787</v>
      </c>
    </row>
    <row r="7789" spans="1:8" ht="13.8" customHeight="1" x14ac:dyDescent="0.25">
      <c r="A7789">
        <v>8563</v>
      </c>
      <c r="B7789">
        <v>6835</v>
      </c>
      <c r="C7789" t="s">
        <v>8070</v>
      </c>
      <c r="D7789" t="s">
        <v>2876</v>
      </c>
      <c r="E7789" t="s">
        <v>12071</v>
      </c>
      <c r="F7789" t="s">
        <v>2</v>
      </c>
      <c r="G7789">
        <f>IF(F7789="human",0,1)</f>
        <v>1</v>
      </c>
      <c r="H7789">
        <v>7788</v>
      </c>
    </row>
    <row r="7790" spans="1:8" ht="13.8" customHeight="1" x14ac:dyDescent="0.25">
      <c r="A7790">
        <v>11718</v>
      </c>
      <c r="B7790">
        <v>3051</v>
      </c>
      <c r="C7790" t="s">
        <v>14017</v>
      </c>
      <c r="D7790" t="s">
        <v>9964</v>
      </c>
      <c r="E7790" t="s">
        <v>15803</v>
      </c>
      <c r="F7790" t="s">
        <v>2</v>
      </c>
      <c r="G7790">
        <f>IF(F7790="human",0,1)</f>
        <v>1</v>
      </c>
      <c r="H7790">
        <v>7789</v>
      </c>
    </row>
    <row r="7791" spans="1:8" ht="13.8" customHeight="1" x14ac:dyDescent="0.25">
      <c r="A7791">
        <v>22447</v>
      </c>
      <c r="B7791">
        <v>2758</v>
      </c>
      <c r="C7791" t="s">
        <v>27821</v>
      </c>
      <c r="D7791" t="s">
        <v>29259</v>
      </c>
      <c r="E7791" t="s">
        <v>29260</v>
      </c>
      <c r="F7791" t="s">
        <v>39698</v>
      </c>
      <c r="G7791">
        <f>IF(F7791="human",0,1)</f>
        <v>0</v>
      </c>
      <c r="H7791">
        <v>7790</v>
      </c>
    </row>
    <row r="7792" spans="1:8" ht="13.8" customHeight="1" x14ac:dyDescent="0.25">
      <c r="A7792">
        <v>706</v>
      </c>
      <c r="B7792">
        <v>1353</v>
      </c>
      <c r="C7792" t="s">
        <v>5</v>
      </c>
      <c r="D7792" t="s">
        <v>1139</v>
      </c>
      <c r="E7792" t="s">
        <v>1141</v>
      </c>
      <c r="F7792" t="s">
        <v>6</v>
      </c>
      <c r="G7792">
        <f>IF(F7792="human",0,1)</f>
        <v>1</v>
      </c>
      <c r="H7792">
        <v>7791</v>
      </c>
    </row>
    <row r="7793" spans="1:8" ht="13.8" customHeight="1" x14ac:dyDescent="0.25">
      <c r="A7793">
        <v>20836</v>
      </c>
      <c r="B7793">
        <v>610</v>
      </c>
      <c r="C7793" t="s">
        <v>26117</v>
      </c>
      <c r="D7793" t="s">
        <v>26350</v>
      </c>
      <c r="E7793" t="s">
        <v>26351</v>
      </c>
      <c r="F7793" t="s">
        <v>39698</v>
      </c>
      <c r="G7793">
        <f>IF(F7793="human",0,1)</f>
        <v>0</v>
      </c>
      <c r="H7793">
        <v>7792</v>
      </c>
    </row>
    <row r="7794" spans="1:8" ht="13.8" customHeight="1" x14ac:dyDescent="0.25">
      <c r="A7794">
        <v>20241</v>
      </c>
      <c r="B7794">
        <v>9989</v>
      </c>
      <c r="C7794" t="s">
        <v>19887</v>
      </c>
      <c r="D7794" t="s">
        <v>4821</v>
      </c>
      <c r="E7794" t="s">
        <v>25411</v>
      </c>
      <c r="F7794" t="s">
        <v>6</v>
      </c>
      <c r="G7794">
        <f>IF(F7794="human",0,1)</f>
        <v>1</v>
      </c>
      <c r="H7794">
        <v>7793</v>
      </c>
    </row>
    <row r="7795" spans="1:8" ht="13.8" customHeight="1" x14ac:dyDescent="0.25">
      <c r="A7795">
        <v>11907</v>
      </c>
      <c r="B7795">
        <v>3435</v>
      </c>
      <c r="C7795" t="s">
        <v>14017</v>
      </c>
      <c r="D7795" t="s">
        <v>2760</v>
      </c>
      <c r="E7795" t="s">
        <v>16026</v>
      </c>
      <c r="F7795" t="s">
        <v>2</v>
      </c>
      <c r="G7795">
        <f>IF(F7795="human",0,1)</f>
        <v>1</v>
      </c>
      <c r="H7795">
        <v>7794</v>
      </c>
    </row>
    <row r="7796" spans="1:8" ht="13.8" customHeight="1" x14ac:dyDescent="0.25">
      <c r="A7796">
        <v>2908</v>
      </c>
      <c r="B7796">
        <v>5707</v>
      </c>
      <c r="C7796" t="s">
        <v>5</v>
      </c>
      <c r="D7796" t="s">
        <v>4600</v>
      </c>
      <c r="E7796" t="s">
        <v>4602</v>
      </c>
      <c r="F7796" t="s">
        <v>6</v>
      </c>
      <c r="G7796">
        <f>IF(F7796="human",0,1)</f>
        <v>1</v>
      </c>
      <c r="H7796">
        <v>7795</v>
      </c>
    </row>
    <row r="7797" spans="1:8" ht="13.8" customHeight="1" x14ac:dyDescent="0.25">
      <c r="A7797">
        <v>22943</v>
      </c>
      <c r="B7797">
        <v>3420</v>
      </c>
      <c r="C7797" t="s">
        <v>27315</v>
      </c>
      <c r="D7797" t="s">
        <v>30156</v>
      </c>
      <c r="E7797" t="s">
        <v>30157</v>
      </c>
      <c r="F7797" t="s">
        <v>39698</v>
      </c>
      <c r="G7797">
        <f>IF(F7797="human",0,1)</f>
        <v>0</v>
      </c>
      <c r="H7797">
        <v>7796</v>
      </c>
    </row>
    <row r="7798" spans="1:8" ht="13.8" customHeight="1" x14ac:dyDescent="0.25">
      <c r="A7798">
        <v>22328</v>
      </c>
      <c r="B7798">
        <v>2606</v>
      </c>
      <c r="C7798" t="s">
        <v>27012</v>
      </c>
      <c r="D7798" t="s">
        <v>29045</v>
      </c>
      <c r="E7798" t="s">
        <v>29046</v>
      </c>
      <c r="F7798" t="s">
        <v>39698</v>
      </c>
      <c r="G7798">
        <f>IF(F7798="human",0,1)</f>
        <v>0</v>
      </c>
      <c r="H7798">
        <v>7797</v>
      </c>
    </row>
    <row r="7799" spans="1:8" ht="13.8" customHeight="1" x14ac:dyDescent="0.25">
      <c r="A7799">
        <v>27614</v>
      </c>
      <c r="B7799">
        <v>9652</v>
      </c>
      <c r="C7799" t="s">
        <v>38560</v>
      </c>
      <c r="D7799" t="s">
        <v>38792</v>
      </c>
      <c r="E7799" t="s">
        <v>38793</v>
      </c>
      <c r="F7799" t="s">
        <v>39698</v>
      </c>
      <c r="G7799">
        <f>IF(F7799="human",0,1)</f>
        <v>0</v>
      </c>
      <c r="H7799">
        <v>7798</v>
      </c>
    </row>
    <row r="7800" spans="1:8" ht="13.8" customHeight="1" x14ac:dyDescent="0.25">
      <c r="A7800">
        <v>16727</v>
      </c>
      <c r="B7800">
        <v>2909</v>
      </c>
      <c r="C7800" t="s">
        <v>19887</v>
      </c>
      <c r="D7800" t="s">
        <v>2331</v>
      </c>
      <c r="E7800" t="s">
        <v>21547</v>
      </c>
      <c r="F7800" t="s">
        <v>6</v>
      </c>
      <c r="G7800">
        <f>IF(F7800="human",0,1)</f>
        <v>1</v>
      </c>
      <c r="H7800">
        <v>7799</v>
      </c>
    </row>
    <row r="7801" spans="1:8" ht="13.8" customHeight="1" x14ac:dyDescent="0.25">
      <c r="A7801">
        <v>410</v>
      </c>
      <c r="B7801">
        <v>746</v>
      </c>
      <c r="C7801" t="s">
        <v>5</v>
      </c>
      <c r="D7801" t="s">
        <v>667</v>
      </c>
      <c r="E7801" t="s">
        <v>669</v>
      </c>
      <c r="F7801" t="s">
        <v>6</v>
      </c>
      <c r="G7801">
        <f>IF(F7801="human",0,1)</f>
        <v>1</v>
      </c>
      <c r="H7801">
        <v>7800</v>
      </c>
    </row>
    <row r="7802" spans="1:8" ht="13.8" customHeight="1" x14ac:dyDescent="0.25">
      <c r="A7802">
        <v>8742</v>
      </c>
      <c r="B7802">
        <v>7218</v>
      </c>
      <c r="C7802" t="s">
        <v>8070</v>
      </c>
      <c r="D7802" t="s">
        <v>12278</v>
      </c>
      <c r="E7802" t="s">
        <v>12279</v>
      </c>
      <c r="F7802" t="s">
        <v>6</v>
      </c>
      <c r="G7802">
        <f>IF(F7802="human",0,1)</f>
        <v>1</v>
      </c>
      <c r="H7802">
        <v>7801</v>
      </c>
    </row>
    <row r="7803" spans="1:8" ht="13.8" customHeight="1" x14ac:dyDescent="0.25">
      <c r="A7803">
        <v>27052</v>
      </c>
      <c r="B7803">
        <v>8911</v>
      </c>
      <c r="C7803" t="s">
        <v>27296</v>
      </c>
      <c r="D7803" t="s">
        <v>849</v>
      </c>
      <c r="E7803" t="s">
        <v>37796</v>
      </c>
      <c r="F7803" t="s">
        <v>39698</v>
      </c>
      <c r="G7803">
        <f>IF(F7803="human",0,1)</f>
        <v>0</v>
      </c>
      <c r="H7803">
        <v>7802</v>
      </c>
    </row>
    <row r="7804" spans="1:8" ht="13.8" customHeight="1" x14ac:dyDescent="0.25">
      <c r="A7804">
        <v>13044</v>
      </c>
      <c r="B7804">
        <v>5654</v>
      </c>
      <c r="C7804" t="s">
        <v>14017</v>
      </c>
      <c r="D7804" t="s">
        <v>17321</v>
      </c>
      <c r="E7804" t="s">
        <v>17322</v>
      </c>
      <c r="F7804" t="s">
        <v>6</v>
      </c>
      <c r="G7804">
        <f>IF(F7804="human",0,1)</f>
        <v>1</v>
      </c>
      <c r="H7804">
        <v>7803</v>
      </c>
    </row>
    <row r="7805" spans="1:8" ht="13.8" customHeight="1" x14ac:dyDescent="0.25">
      <c r="A7805">
        <v>20837</v>
      </c>
      <c r="B7805">
        <v>611</v>
      </c>
      <c r="C7805" t="s">
        <v>26117</v>
      </c>
      <c r="D7805" t="s">
        <v>26352</v>
      </c>
      <c r="E7805" t="s">
        <v>26353</v>
      </c>
      <c r="F7805" t="s">
        <v>39698</v>
      </c>
      <c r="G7805">
        <f>IF(F7805="human",0,1)</f>
        <v>0</v>
      </c>
      <c r="H7805">
        <v>7804</v>
      </c>
    </row>
    <row r="7806" spans="1:8" ht="13.8" customHeight="1" x14ac:dyDescent="0.25">
      <c r="A7806">
        <v>7882</v>
      </c>
      <c r="B7806">
        <v>5392</v>
      </c>
      <c r="C7806" t="s">
        <v>8070</v>
      </c>
      <c r="D7806" t="s">
        <v>4369</v>
      </c>
      <c r="E7806" t="s">
        <v>11276</v>
      </c>
      <c r="F7806" t="s">
        <v>2</v>
      </c>
      <c r="G7806">
        <f>IF(F7806="human",0,1)</f>
        <v>1</v>
      </c>
      <c r="H7806">
        <v>7805</v>
      </c>
    </row>
    <row r="7807" spans="1:8" ht="13.8" customHeight="1" x14ac:dyDescent="0.25">
      <c r="A7807">
        <v>21105</v>
      </c>
      <c r="B7807">
        <v>975</v>
      </c>
      <c r="C7807" t="s">
        <v>26690</v>
      </c>
      <c r="D7807" t="s">
        <v>26864</v>
      </c>
      <c r="E7807" t="s">
        <v>26865</v>
      </c>
      <c r="F7807" t="s">
        <v>39698</v>
      </c>
      <c r="G7807">
        <f>IF(F7807="human",0,1)</f>
        <v>0</v>
      </c>
      <c r="H7807">
        <v>7806</v>
      </c>
    </row>
    <row r="7808" spans="1:8" ht="13.8" customHeight="1" x14ac:dyDescent="0.25">
      <c r="A7808">
        <v>26789</v>
      </c>
      <c r="B7808">
        <v>8555</v>
      </c>
      <c r="C7808" t="s">
        <v>37127</v>
      </c>
      <c r="D7808" t="s">
        <v>37365</v>
      </c>
      <c r="E7808" t="s">
        <v>37366</v>
      </c>
      <c r="F7808" t="s">
        <v>39698</v>
      </c>
      <c r="G7808">
        <f>IF(F7808="human",0,1)</f>
        <v>0</v>
      </c>
      <c r="H7808">
        <v>7807</v>
      </c>
    </row>
    <row r="7809" spans="1:8" ht="13.8" customHeight="1" x14ac:dyDescent="0.25">
      <c r="A7809">
        <v>16360</v>
      </c>
      <c r="B7809">
        <v>2099</v>
      </c>
      <c r="C7809" t="s">
        <v>19887</v>
      </c>
      <c r="D7809" t="s">
        <v>1765</v>
      </c>
      <c r="E7809" t="s">
        <v>21148</v>
      </c>
      <c r="F7809" t="s">
        <v>2</v>
      </c>
      <c r="G7809">
        <f>IF(F7809="human",0,1)</f>
        <v>1</v>
      </c>
      <c r="H7809">
        <v>7808</v>
      </c>
    </row>
    <row r="7810" spans="1:8" ht="13.8" customHeight="1" x14ac:dyDescent="0.25">
      <c r="A7810">
        <v>3694</v>
      </c>
      <c r="B7810">
        <v>7326</v>
      </c>
      <c r="C7810" t="s">
        <v>5</v>
      </c>
      <c r="D7810" t="s">
        <v>5816</v>
      </c>
      <c r="E7810" t="s">
        <v>5818</v>
      </c>
      <c r="F7810" t="s">
        <v>6</v>
      </c>
      <c r="G7810">
        <f>IF(F7810="human",0,1)</f>
        <v>1</v>
      </c>
      <c r="H7810">
        <v>7809</v>
      </c>
    </row>
    <row r="7811" spans="1:8" ht="13.8" customHeight="1" x14ac:dyDescent="0.25">
      <c r="A7811">
        <v>22391</v>
      </c>
      <c r="B7811">
        <v>2687</v>
      </c>
      <c r="C7811" t="s">
        <v>28011</v>
      </c>
      <c r="D7811" t="s">
        <v>29159</v>
      </c>
      <c r="E7811" t="s">
        <v>29160</v>
      </c>
      <c r="F7811" t="s">
        <v>39698</v>
      </c>
      <c r="G7811">
        <f>IF(F7811="human",0,1)</f>
        <v>0</v>
      </c>
      <c r="H7811">
        <v>7810</v>
      </c>
    </row>
    <row r="7812" spans="1:8" ht="13.8" customHeight="1" x14ac:dyDescent="0.25">
      <c r="A7812">
        <v>24256</v>
      </c>
      <c r="B7812">
        <v>5197</v>
      </c>
      <c r="C7812" t="s">
        <v>28417</v>
      </c>
      <c r="D7812" t="s">
        <v>6001</v>
      </c>
      <c r="E7812" t="s">
        <v>32544</v>
      </c>
      <c r="F7812" t="s">
        <v>39698</v>
      </c>
      <c r="G7812">
        <f>IF(F7812="human",0,1)</f>
        <v>0</v>
      </c>
      <c r="H7812">
        <v>7811</v>
      </c>
    </row>
    <row r="7813" spans="1:8" ht="13.8" customHeight="1" x14ac:dyDescent="0.25">
      <c r="A7813">
        <v>1604</v>
      </c>
      <c r="B7813">
        <v>3132</v>
      </c>
      <c r="C7813" t="s">
        <v>5</v>
      </c>
      <c r="D7813" t="s">
        <v>2549</v>
      </c>
      <c r="E7813" t="s">
        <v>2551</v>
      </c>
      <c r="F7813" t="s">
        <v>6</v>
      </c>
      <c r="G7813">
        <f>IF(F7813="human",0,1)</f>
        <v>1</v>
      </c>
      <c r="H7813">
        <v>7812</v>
      </c>
    </row>
    <row r="7814" spans="1:8" ht="13.8" customHeight="1" x14ac:dyDescent="0.25">
      <c r="A7814">
        <v>23660</v>
      </c>
      <c r="B7814">
        <v>4394</v>
      </c>
      <c r="C7814" t="s">
        <v>27236</v>
      </c>
      <c r="D7814" t="s">
        <v>31427</v>
      </c>
      <c r="E7814" t="s">
        <v>31428</v>
      </c>
      <c r="F7814" t="s">
        <v>39698</v>
      </c>
      <c r="G7814">
        <f>IF(F7814="human",0,1)</f>
        <v>0</v>
      </c>
      <c r="H7814">
        <v>7813</v>
      </c>
    </row>
    <row r="7815" spans="1:8" ht="13.8" customHeight="1" x14ac:dyDescent="0.25">
      <c r="A7815">
        <v>27236</v>
      </c>
      <c r="B7815">
        <v>9157</v>
      </c>
      <c r="C7815" t="s">
        <v>27296</v>
      </c>
      <c r="D7815" t="s">
        <v>38105</v>
      </c>
      <c r="E7815" t="s">
        <v>38106</v>
      </c>
      <c r="F7815" t="s">
        <v>39698</v>
      </c>
      <c r="G7815">
        <f>IF(F7815="human",0,1)</f>
        <v>0</v>
      </c>
      <c r="H7815">
        <v>7814</v>
      </c>
    </row>
    <row r="7816" spans="1:8" ht="13.8" customHeight="1" x14ac:dyDescent="0.25">
      <c r="A7816">
        <v>240</v>
      </c>
      <c r="B7816">
        <v>457</v>
      </c>
      <c r="C7816" t="s">
        <v>5</v>
      </c>
      <c r="D7816" t="s">
        <v>398</v>
      </c>
      <c r="E7816" t="s">
        <v>400</v>
      </c>
      <c r="F7816" t="s">
        <v>6</v>
      </c>
      <c r="G7816">
        <f>IF(F7816="human",0,1)</f>
        <v>1</v>
      </c>
      <c r="H7816">
        <v>7815</v>
      </c>
    </row>
    <row r="7817" spans="1:8" ht="13.8" customHeight="1" x14ac:dyDescent="0.25">
      <c r="A7817">
        <v>22946</v>
      </c>
      <c r="B7817">
        <v>3424</v>
      </c>
      <c r="C7817" t="s">
        <v>27340</v>
      </c>
      <c r="D7817" t="s">
        <v>30162</v>
      </c>
      <c r="E7817" t="s">
        <v>30163</v>
      </c>
      <c r="F7817" t="s">
        <v>39698</v>
      </c>
      <c r="G7817">
        <f>IF(F7817="human",0,1)</f>
        <v>0</v>
      </c>
      <c r="H7817">
        <v>7816</v>
      </c>
    </row>
    <row r="7818" spans="1:8" ht="13.8" customHeight="1" x14ac:dyDescent="0.25">
      <c r="A7818">
        <v>4750</v>
      </c>
      <c r="B7818">
        <v>9420</v>
      </c>
      <c r="C7818" t="s">
        <v>5</v>
      </c>
      <c r="D7818" t="s">
        <v>7471</v>
      </c>
      <c r="E7818" t="s">
        <v>7473</v>
      </c>
      <c r="F7818" t="s">
        <v>6</v>
      </c>
      <c r="G7818">
        <f>IF(F7818="human",0,1)</f>
        <v>1</v>
      </c>
      <c r="H7818">
        <v>7817</v>
      </c>
    </row>
    <row r="7819" spans="1:8" ht="13.8" customHeight="1" x14ac:dyDescent="0.25">
      <c r="A7819">
        <v>26542</v>
      </c>
      <c r="B7819">
        <v>8223</v>
      </c>
      <c r="C7819" t="s">
        <v>36630</v>
      </c>
      <c r="D7819" t="s">
        <v>36896</v>
      </c>
      <c r="E7819" t="s">
        <v>36897</v>
      </c>
      <c r="F7819" t="s">
        <v>39698</v>
      </c>
      <c r="G7819">
        <f>IF(F7819="human",0,1)</f>
        <v>0</v>
      </c>
      <c r="H7819">
        <v>7818</v>
      </c>
    </row>
    <row r="7820" spans="1:8" ht="13.8" customHeight="1" x14ac:dyDescent="0.25">
      <c r="A7820">
        <v>17437</v>
      </c>
      <c r="B7820">
        <v>4295</v>
      </c>
      <c r="C7820" t="s">
        <v>19887</v>
      </c>
      <c r="D7820" t="s">
        <v>3472</v>
      </c>
      <c r="E7820" t="s">
        <v>22330</v>
      </c>
      <c r="F7820" t="s">
        <v>6</v>
      </c>
      <c r="G7820">
        <f>IF(F7820="human",0,1)</f>
        <v>1</v>
      </c>
      <c r="H7820">
        <v>7819</v>
      </c>
    </row>
    <row r="7821" spans="1:8" ht="13.8" customHeight="1" x14ac:dyDescent="0.25">
      <c r="A7821">
        <v>5385</v>
      </c>
      <c r="B7821">
        <v>468</v>
      </c>
      <c r="C7821" t="s">
        <v>8070</v>
      </c>
      <c r="D7821" t="s">
        <v>398</v>
      </c>
      <c r="E7821" t="s">
        <v>8374</v>
      </c>
      <c r="F7821" t="s">
        <v>6</v>
      </c>
      <c r="G7821">
        <f>IF(F7821="human",0,1)</f>
        <v>1</v>
      </c>
      <c r="H7821">
        <v>7820</v>
      </c>
    </row>
    <row r="7822" spans="1:8" ht="13.8" customHeight="1" x14ac:dyDescent="0.25">
      <c r="A7822">
        <v>1275</v>
      </c>
      <c r="B7822">
        <v>2484</v>
      </c>
      <c r="C7822" t="s">
        <v>5</v>
      </c>
      <c r="D7822" t="s">
        <v>2044</v>
      </c>
      <c r="E7822" t="s">
        <v>2045</v>
      </c>
      <c r="F7822" t="s">
        <v>2</v>
      </c>
      <c r="G7822">
        <f>IF(F7822="human",0,1)</f>
        <v>1</v>
      </c>
      <c r="H7822">
        <v>7821</v>
      </c>
    </row>
    <row r="7823" spans="1:8" ht="13.8" customHeight="1" x14ac:dyDescent="0.25">
      <c r="A7823">
        <v>22716</v>
      </c>
      <c r="B7823">
        <v>3125</v>
      </c>
      <c r="C7823" t="s">
        <v>27012</v>
      </c>
      <c r="D7823" t="s">
        <v>29742</v>
      </c>
      <c r="E7823" t="s">
        <v>29743</v>
      </c>
      <c r="F7823" t="s">
        <v>39698</v>
      </c>
      <c r="G7823">
        <f>IF(F7823="human",0,1)</f>
        <v>0</v>
      </c>
      <c r="H7823">
        <v>7822</v>
      </c>
    </row>
    <row r="7824" spans="1:8" ht="13.8" customHeight="1" x14ac:dyDescent="0.25">
      <c r="A7824">
        <v>13361</v>
      </c>
      <c r="B7824">
        <v>6313</v>
      </c>
      <c r="C7824" t="s">
        <v>14017</v>
      </c>
      <c r="D7824" t="s">
        <v>5074</v>
      </c>
      <c r="E7824" t="s">
        <v>17695</v>
      </c>
      <c r="F7824" t="s">
        <v>6</v>
      </c>
      <c r="G7824">
        <f>IF(F7824="human",0,1)</f>
        <v>1</v>
      </c>
      <c r="H7824">
        <v>7823</v>
      </c>
    </row>
    <row r="7825" spans="1:8" ht="13.8" customHeight="1" x14ac:dyDescent="0.25">
      <c r="A7825">
        <v>17189</v>
      </c>
      <c r="B7825">
        <v>3890</v>
      </c>
      <c r="C7825" t="s">
        <v>19887</v>
      </c>
      <c r="D7825" t="s">
        <v>3106</v>
      </c>
      <c r="E7825" t="s">
        <v>22059</v>
      </c>
      <c r="F7825" t="s">
        <v>6</v>
      </c>
      <c r="G7825">
        <f>IF(F7825="human",0,1)</f>
        <v>1</v>
      </c>
      <c r="H7825">
        <v>7824</v>
      </c>
    </row>
    <row r="7826" spans="1:8" ht="13.8" customHeight="1" x14ac:dyDescent="0.25">
      <c r="A7826">
        <v>9105</v>
      </c>
      <c r="B7826">
        <v>7969</v>
      </c>
      <c r="C7826" t="s">
        <v>8070</v>
      </c>
      <c r="D7826" t="s">
        <v>12714</v>
      </c>
      <c r="E7826" t="s">
        <v>12715</v>
      </c>
      <c r="F7826" t="s">
        <v>6</v>
      </c>
      <c r="G7826">
        <f>IF(F7826="human",0,1)</f>
        <v>1</v>
      </c>
      <c r="H7826">
        <v>7825</v>
      </c>
    </row>
    <row r="7827" spans="1:8" ht="13.8" customHeight="1" x14ac:dyDescent="0.25">
      <c r="A7827">
        <v>13084</v>
      </c>
      <c r="B7827">
        <v>5732</v>
      </c>
      <c r="C7827" t="s">
        <v>14017</v>
      </c>
      <c r="D7827" t="s">
        <v>17368</v>
      </c>
      <c r="E7827" t="s">
        <v>17369</v>
      </c>
      <c r="F7827" t="s">
        <v>6</v>
      </c>
      <c r="G7827">
        <f>IF(F7827="human",0,1)</f>
        <v>1</v>
      </c>
      <c r="H7827">
        <v>7826</v>
      </c>
    </row>
    <row r="7828" spans="1:8" ht="13.8" customHeight="1" x14ac:dyDescent="0.25">
      <c r="A7828">
        <v>27401</v>
      </c>
      <c r="B7828">
        <v>9374</v>
      </c>
      <c r="C7828" t="s">
        <v>38309</v>
      </c>
      <c r="D7828" t="s">
        <v>38398</v>
      </c>
      <c r="E7828" t="s">
        <v>38399</v>
      </c>
      <c r="F7828" t="s">
        <v>39698</v>
      </c>
      <c r="G7828">
        <f>IF(F7828="human",0,1)</f>
        <v>0</v>
      </c>
      <c r="H7828">
        <v>7827</v>
      </c>
    </row>
    <row r="7829" spans="1:8" ht="13.8" customHeight="1" x14ac:dyDescent="0.25">
      <c r="A7829">
        <v>23435</v>
      </c>
      <c r="B7829">
        <v>4069</v>
      </c>
      <c r="C7829" t="s">
        <v>27340</v>
      </c>
      <c r="D7829" t="s">
        <v>3006</v>
      </c>
      <c r="E7829" t="s">
        <v>31016</v>
      </c>
      <c r="F7829" t="s">
        <v>39698</v>
      </c>
      <c r="G7829">
        <f>IF(F7829="human",0,1)</f>
        <v>0</v>
      </c>
      <c r="H7829">
        <v>7828</v>
      </c>
    </row>
    <row r="7830" spans="1:8" ht="13.8" customHeight="1" x14ac:dyDescent="0.25">
      <c r="A7830">
        <v>21888</v>
      </c>
      <c r="B7830">
        <v>2032</v>
      </c>
      <c r="C7830" t="s">
        <v>27236</v>
      </c>
      <c r="D7830" t="s">
        <v>28260</v>
      </c>
      <c r="E7830" t="s">
        <v>28261</v>
      </c>
      <c r="F7830" t="s">
        <v>39698</v>
      </c>
      <c r="G7830">
        <f>IF(F7830="human",0,1)</f>
        <v>0</v>
      </c>
      <c r="H7830">
        <v>7829</v>
      </c>
    </row>
    <row r="7831" spans="1:8" ht="13.8" customHeight="1" x14ac:dyDescent="0.25">
      <c r="A7831">
        <v>12576</v>
      </c>
      <c r="B7831">
        <v>4719</v>
      </c>
      <c r="C7831" t="s">
        <v>14017</v>
      </c>
      <c r="D7831" t="s">
        <v>3809</v>
      </c>
      <c r="E7831" t="s">
        <v>16796</v>
      </c>
      <c r="F7831" t="s">
        <v>2</v>
      </c>
      <c r="G7831">
        <f>IF(F7831="human",0,1)</f>
        <v>1</v>
      </c>
      <c r="H7831">
        <v>7830</v>
      </c>
    </row>
    <row r="7832" spans="1:8" ht="13.8" customHeight="1" x14ac:dyDescent="0.25">
      <c r="A7832">
        <v>27240</v>
      </c>
      <c r="B7832">
        <v>9162</v>
      </c>
      <c r="C7832" t="s">
        <v>27296</v>
      </c>
      <c r="D7832" t="s">
        <v>38111</v>
      </c>
      <c r="E7832" t="s">
        <v>38112</v>
      </c>
      <c r="F7832" t="s">
        <v>39698</v>
      </c>
      <c r="G7832">
        <f>IF(F7832="human",0,1)</f>
        <v>0</v>
      </c>
      <c r="H7832">
        <v>7831</v>
      </c>
    </row>
    <row r="7833" spans="1:8" ht="13.8" customHeight="1" x14ac:dyDescent="0.25">
      <c r="A7833">
        <v>24395</v>
      </c>
      <c r="B7833">
        <v>5388</v>
      </c>
      <c r="C7833" t="s">
        <v>26690</v>
      </c>
      <c r="D7833" t="s">
        <v>32815</v>
      </c>
      <c r="E7833" t="s">
        <v>32816</v>
      </c>
      <c r="F7833" t="s">
        <v>39698</v>
      </c>
      <c r="G7833">
        <f>IF(F7833="human",0,1)</f>
        <v>0</v>
      </c>
      <c r="H7833">
        <v>7832</v>
      </c>
    </row>
    <row r="7834" spans="1:8" ht="13.8" customHeight="1" x14ac:dyDescent="0.25">
      <c r="A7834">
        <v>7126</v>
      </c>
      <c r="B7834">
        <v>3972</v>
      </c>
      <c r="C7834" t="s">
        <v>8070</v>
      </c>
      <c r="D7834" t="s">
        <v>10468</v>
      </c>
      <c r="E7834" t="s">
        <v>10469</v>
      </c>
      <c r="F7834" t="s">
        <v>6</v>
      </c>
      <c r="G7834">
        <f>IF(F7834="human",0,1)</f>
        <v>1</v>
      </c>
      <c r="H7834">
        <v>7833</v>
      </c>
    </row>
    <row r="7835" spans="1:8" ht="13.8" customHeight="1" x14ac:dyDescent="0.25">
      <c r="A7835">
        <v>20765</v>
      </c>
      <c r="B7835">
        <v>508</v>
      </c>
      <c r="C7835" t="s">
        <v>26117</v>
      </c>
      <c r="D7835" t="s">
        <v>26208</v>
      </c>
      <c r="E7835" t="s">
        <v>26209</v>
      </c>
      <c r="F7835" t="s">
        <v>39698</v>
      </c>
      <c r="G7835">
        <f>IF(F7835="human",0,1)</f>
        <v>0</v>
      </c>
      <c r="H7835">
        <v>7834</v>
      </c>
    </row>
    <row r="7836" spans="1:8" ht="13.8" customHeight="1" x14ac:dyDescent="0.25">
      <c r="A7836">
        <v>18648</v>
      </c>
      <c r="B7836">
        <v>6719</v>
      </c>
      <c r="C7836" t="s">
        <v>19887</v>
      </c>
      <c r="D7836" t="s">
        <v>5363</v>
      </c>
      <c r="E7836" t="s">
        <v>23667</v>
      </c>
      <c r="F7836" t="s">
        <v>2</v>
      </c>
      <c r="G7836">
        <f>IF(F7836="human",0,1)</f>
        <v>1</v>
      </c>
      <c r="H7836">
        <v>7835</v>
      </c>
    </row>
    <row r="7837" spans="1:8" ht="13.8" customHeight="1" x14ac:dyDescent="0.25">
      <c r="A7837">
        <v>5402</v>
      </c>
      <c r="B7837">
        <v>510</v>
      </c>
      <c r="C7837" t="s">
        <v>8070</v>
      </c>
      <c r="D7837" t="s">
        <v>426</v>
      </c>
      <c r="E7837" t="s">
        <v>8392</v>
      </c>
      <c r="F7837" t="s">
        <v>2</v>
      </c>
      <c r="G7837">
        <f>IF(F7837="human",0,1)</f>
        <v>1</v>
      </c>
      <c r="H7837">
        <v>7836</v>
      </c>
    </row>
    <row r="7838" spans="1:8" ht="13.8" customHeight="1" x14ac:dyDescent="0.25">
      <c r="A7838">
        <v>9949</v>
      </c>
      <c r="B7838">
        <v>9628</v>
      </c>
      <c r="C7838" t="s">
        <v>8070</v>
      </c>
      <c r="D7838" t="s">
        <v>7624</v>
      </c>
      <c r="E7838" t="s">
        <v>13677</v>
      </c>
      <c r="F7838" t="s">
        <v>6</v>
      </c>
      <c r="G7838">
        <f>IF(F7838="human",0,1)</f>
        <v>1</v>
      </c>
      <c r="H7838">
        <v>7837</v>
      </c>
    </row>
    <row r="7839" spans="1:8" ht="13.8" customHeight="1" x14ac:dyDescent="0.25">
      <c r="A7839">
        <v>19375</v>
      </c>
      <c r="B7839">
        <v>8180</v>
      </c>
      <c r="C7839" t="s">
        <v>19887</v>
      </c>
      <c r="D7839" t="s">
        <v>6485</v>
      </c>
      <c r="E7839" t="s">
        <v>24459</v>
      </c>
      <c r="F7839" t="s">
        <v>6</v>
      </c>
      <c r="G7839">
        <f>IF(F7839="human",0,1)</f>
        <v>1</v>
      </c>
      <c r="H7839">
        <v>7838</v>
      </c>
    </row>
    <row r="7840" spans="1:8" ht="13.8" customHeight="1" x14ac:dyDescent="0.25">
      <c r="A7840">
        <v>873</v>
      </c>
      <c r="B7840">
        <v>1619</v>
      </c>
      <c r="C7840" t="s">
        <v>5</v>
      </c>
      <c r="D7840" t="s">
        <v>1408</v>
      </c>
      <c r="E7840" t="s">
        <v>1409</v>
      </c>
      <c r="F7840" t="s">
        <v>2</v>
      </c>
      <c r="G7840">
        <f>IF(F7840="human",0,1)</f>
        <v>1</v>
      </c>
      <c r="H7840">
        <v>7839</v>
      </c>
    </row>
    <row r="7841" spans="1:8" ht="13.8" customHeight="1" x14ac:dyDescent="0.25">
      <c r="A7841">
        <v>23055</v>
      </c>
      <c r="B7841">
        <v>3569</v>
      </c>
      <c r="C7841" t="s">
        <v>27544</v>
      </c>
      <c r="D7841" t="s">
        <v>30348</v>
      </c>
      <c r="E7841" t="s">
        <v>30349</v>
      </c>
      <c r="F7841" t="s">
        <v>39698</v>
      </c>
      <c r="G7841">
        <f>IF(F7841="human",0,1)</f>
        <v>0</v>
      </c>
      <c r="H7841">
        <v>7840</v>
      </c>
    </row>
    <row r="7842" spans="1:8" ht="13.8" customHeight="1" x14ac:dyDescent="0.25">
      <c r="A7842">
        <v>20994</v>
      </c>
      <c r="B7842">
        <v>835</v>
      </c>
      <c r="C7842" t="s">
        <v>26658</v>
      </c>
      <c r="D7842" t="s">
        <v>1419</v>
      </c>
      <c r="E7842" t="s">
        <v>26665</v>
      </c>
      <c r="F7842" t="s">
        <v>39698</v>
      </c>
      <c r="G7842">
        <f>IF(F7842="human",0,1)</f>
        <v>0</v>
      </c>
      <c r="H7842">
        <v>7841</v>
      </c>
    </row>
    <row r="7843" spans="1:8" ht="13.8" customHeight="1" x14ac:dyDescent="0.25">
      <c r="A7843">
        <v>16607</v>
      </c>
      <c r="B7843">
        <v>2679</v>
      </c>
      <c r="C7843" t="s">
        <v>19887</v>
      </c>
      <c r="D7843" t="s">
        <v>2185</v>
      </c>
      <c r="E7843" t="s">
        <v>21421</v>
      </c>
      <c r="F7843" t="s">
        <v>6</v>
      </c>
      <c r="G7843">
        <f>IF(F7843="human",0,1)</f>
        <v>1</v>
      </c>
      <c r="H7843">
        <v>7842</v>
      </c>
    </row>
    <row r="7844" spans="1:8" ht="13.8" customHeight="1" x14ac:dyDescent="0.25">
      <c r="A7844">
        <v>25259</v>
      </c>
      <c r="B7844">
        <v>6526</v>
      </c>
      <c r="C7844" t="s">
        <v>34457</v>
      </c>
      <c r="D7844" t="s">
        <v>34477</v>
      </c>
      <c r="E7844" t="s">
        <v>34478</v>
      </c>
      <c r="F7844" t="s">
        <v>39698</v>
      </c>
      <c r="G7844">
        <f>IF(F7844="human",0,1)</f>
        <v>0</v>
      </c>
      <c r="H7844">
        <v>7843</v>
      </c>
    </row>
    <row r="7845" spans="1:8" ht="13.8" customHeight="1" x14ac:dyDescent="0.25">
      <c r="A7845">
        <v>25031</v>
      </c>
      <c r="B7845">
        <v>6230</v>
      </c>
      <c r="C7845" t="s">
        <v>33945</v>
      </c>
      <c r="D7845" t="s">
        <v>34025</v>
      </c>
      <c r="E7845" t="s">
        <v>34026</v>
      </c>
      <c r="F7845" t="s">
        <v>39698</v>
      </c>
      <c r="G7845">
        <f>IF(F7845="human",0,1)</f>
        <v>0</v>
      </c>
      <c r="H7845">
        <v>7844</v>
      </c>
    </row>
    <row r="7846" spans="1:8" ht="13.8" customHeight="1" x14ac:dyDescent="0.25">
      <c r="A7846">
        <v>24356</v>
      </c>
      <c r="B7846">
        <v>5335</v>
      </c>
      <c r="C7846" t="s">
        <v>27039</v>
      </c>
      <c r="D7846" t="s">
        <v>32739</v>
      </c>
      <c r="E7846" t="s">
        <v>32740</v>
      </c>
      <c r="F7846" t="s">
        <v>39698</v>
      </c>
      <c r="G7846">
        <f>IF(F7846="human",0,1)</f>
        <v>0</v>
      </c>
      <c r="H7846">
        <v>7845</v>
      </c>
    </row>
    <row r="7847" spans="1:8" ht="13.8" customHeight="1" x14ac:dyDescent="0.25">
      <c r="A7847">
        <v>14655</v>
      </c>
      <c r="B7847">
        <v>8974</v>
      </c>
      <c r="C7847" t="s">
        <v>14017</v>
      </c>
      <c r="D7847" t="s">
        <v>7138</v>
      </c>
      <c r="E7847" t="s">
        <v>19190</v>
      </c>
      <c r="F7847" t="s">
        <v>6</v>
      </c>
      <c r="G7847">
        <f>IF(F7847="human",0,1)</f>
        <v>1</v>
      </c>
      <c r="H7847">
        <v>7846</v>
      </c>
    </row>
    <row r="7848" spans="1:8" ht="13.8" customHeight="1" x14ac:dyDescent="0.25">
      <c r="A7848">
        <v>13765</v>
      </c>
      <c r="B7848">
        <v>7204</v>
      </c>
      <c r="C7848" t="s">
        <v>14017</v>
      </c>
      <c r="D7848" t="s">
        <v>5705</v>
      </c>
      <c r="E7848" t="s">
        <v>18145</v>
      </c>
      <c r="F7848" t="s">
        <v>2</v>
      </c>
      <c r="G7848">
        <f>IF(F7848="human",0,1)</f>
        <v>1</v>
      </c>
      <c r="H7848">
        <v>7847</v>
      </c>
    </row>
    <row r="7849" spans="1:8" ht="13.8" customHeight="1" x14ac:dyDescent="0.25">
      <c r="A7849">
        <v>6976</v>
      </c>
      <c r="B7849">
        <v>3648</v>
      </c>
      <c r="C7849" t="s">
        <v>8070</v>
      </c>
      <c r="D7849" t="s">
        <v>10300</v>
      </c>
      <c r="E7849" t="s">
        <v>10301</v>
      </c>
      <c r="F7849" t="s">
        <v>6</v>
      </c>
      <c r="G7849">
        <f>IF(F7849="human",0,1)</f>
        <v>1</v>
      </c>
      <c r="H7849">
        <v>7848</v>
      </c>
    </row>
    <row r="7850" spans="1:8" ht="13.8" customHeight="1" x14ac:dyDescent="0.25">
      <c r="A7850">
        <v>13320</v>
      </c>
      <c r="B7850">
        <v>6221</v>
      </c>
      <c r="C7850" t="s">
        <v>14017</v>
      </c>
      <c r="D7850" t="s">
        <v>5002</v>
      </c>
      <c r="E7850" t="s">
        <v>17650</v>
      </c>
      <c r="F7850" t="s">
        <v>2</v>
      </c>
      <c r="G7850">
        <f>IF(F7850="human",0,1)</f>
        <v>1</v>
      </c>
      <c r="H7850">
        <v>7849</v>
      </c>
    </row>
    <row r="7851" spans="1:8" ht="13.8" customHeight="1" x14ac:dyDescent="0.25">
      <c r="A7851">
        <v>4988</v>
      </c>
      <c r="B7851">
        <v>9968</v>
      </c>
      <c r="C7851" t="s">
        <v>5</v>
      </c>
      <c r="D7851" t="s">
        <v>7844</v>
      </c>
      <c r="E7851" t="s">
        <v>7845</v>
      </c>
      <c r="F7851" t="s">
        <v>6</v>
      </c>
      <c r="G7851">
        <f>IF(F7851="human",0,1)</f>
        <v>1</v>
      </c>
      <c r="H7851">
        <v>7850</v>
      </c>
    </row>
    <row r="7852" spans="1:8" ht="13.8" customHeight="1" x14ac:dyDescent="0.25">
      <c r="A7852">
        <v>9395</v>
      </c>
      <c r="B7852">
        <v>8518</v>
      </c>
      <c r="C7852" t="s">
        <v>8070</v>
      </c>
      <c r="D7852" t="s">
        <v>6758</v>
      </c>
      <c r="E7852" t="s">
        <v>13046</v>
      </c>
      <c r="F7852" t="s">
        <v>6</v>
      </c>
      <c r="G7852">
        <f>IF(F7852="human",0,1)</f>
        <v>1</v>
      </c>
      <c r="H7852">
        <v>7851</v>
      </c>
    </row>
    <row r="7853" spans="1:8" ht="13.8" customHeight="1" x14ac:dyDescent="0.25">
      <c r="A7853">
        <v>26767</v>
      </c>
      <c r="B7853">
        <v>8524</v>
      </c>
      <c r="C7853" t="s">
        <v>37127</v>
      </c>
      <c r="D7853" t="s">
        <v>37325</v>
      </c>
      <c r="E7853" t="s">
        <v>37326</v>
      </c>
      <c r="F7853" t="s">
        <v>39698</v>
      </c>
      <c r="G7853">
        <f>IF(F7853="human",0,1)</f>
        <v>0</v>
      </c>
      <c r="H7853">
        <v>7852</v>
      </c>
    </row>
    <row r="7854" spans="1:8" ht="13.8" customHeight="1" x14ac:dyDescent="0.25">
      <c r="A7854">
        <v>23281</v>
      </c>
      <c r="B7854">
        <v>3861</v>
      </c>
      <c r="C7854" t="s">
        <v>26690</v>
      </c>
      <c r="D7854" t="s">
        <v>30730</v>
      </c>
      <c r="E7854" t="s">
        <v>30731</v>
      </c>
      <c r="F7854" t="s">
        <v>39698</v>
      </c>
      <c r="G7854">
        <f>IF(F7854="human",0,1)</f>
        <v>0</v>
      </c>
      <c r="H7854">
        <v>7853</v>
      </c>
    </row>
    <row r="7855" spans="1:8" ht="13.8" customHeight="1" x14ac:dyDescent="0.25">
      <c r="A7855">
        <v>15752</v>
      </c>
      <c r="B7855">
        <v>909</v>
      </c>
      <c r="C7855" t="s">
        <v>19887</v>
      </c>
      <c r="D7855" t="s">
        <v>795</v>
      </c>
      <c r="E7855" t="s">
        <v>20449</v>
      </c>
      <c r="F7855" t="s">
        <v>6</v>
      </c>
      <c r="G7855">
        <f>IF(F7855="human",0,1)</f>
        <v>1</v>
      </c>
      <c r="H7855">
        <v>7854</v>
      </c>
    </row>
    <row r="7856" spans="1:8" ht="13.8" customHeight="1" x14ac:dyDescent="0.25">
      <c r="A7856">
        <v>6030</v>
      </c>
      <c r="B7856">
        <v>1670</v>
      </c>
      <c r="C7856" t="s">
        <v>8070</v>
      </c>
      <c r="D7856" t="s">
        <v>9166</v>
      </c>
      <c r="E7856" t="s">
        <v>9167</v>
      </c>
      <c r="F7856" t="s">
        <v>6</v>
      </c>
      <c r="G7856">
        <f>IF(F7856="human",0,1)</f>
        <v>1</v>
      </c>
      <c r="H7856">
        <v>7855</v>
      </c>
    </row>
    <row r="7857" spans="1:8" ht="13.8" customHeight="1" x14ac:dyDescent="0.25">
      <c r="A7857">
        <v>11549</v>
      </c>
      <c r="B7857">
        <v>2692</v>
      </c>
      <c r="C7857" t="s">
        <v>14017</v>
      </c>
      <c r="D7857" t="s">
        <v>2199</v>
      </c>
      <c r="E7857" t="s">
        <v>15605</v>
      </c>
      <c r="F7857" t="s">
        <v>2</v>
      </c>
      <c r="G7857">
        <f>IF(F7857="human",0,1)</f>
        <v>1</v>
      </c>
      <c r="H7857">
        <v>7856</v>
      </c>
    </row>
    <row r="7858" spans="1:8" ht="13.8" customHeight="1" x14ac:dyDescent="0.25">
      <c r="A7858">
        <v>23822</v>
      </c>
      <c r="B7858">
        <v>4601</v>
      </c>
      <c r="C7858" t="s">
        <v>26690</v>
      </c>
      <c r="D7858" t="s">
        <v>31721</v>
      </c>
      <c r="E7858" t="s">
        <v>31722</v>
      </c>
      <c r="F7858" t="s">
        <v>39698</v>
      </c>
      <c r="G7858">
        <f>IF(F7858="human",0,1)</f>
        <v>0</v>
      </c>
      <c r="H7858">
        <v>7857</v>
      </c>
    </row>
    <row r="7859" spans="1:8" ht="13.8" customHeight="1" x14ac:dyDescent="0.25">
      <c r="A7859">
        <v>6853</v>
      </c>
      <c r="B7859">
        <v>3393</v>
      </c>
      <c r="C7859" t="s">
        <v>8070</v>
      </c>
      <c r="D7859" t="s">
        <v>801</v>
      </c>
      <c r="E7859" t="s">
        <v>10163</v>
      </c>
      <c r="F7859" t="s">
        <v>6</v>
      </c>
      <c r="G7859">
        <f>IF(F7859="human",0,1)</f>
        <v>1</v>
      </c>
      <c r="H7859">
        <v>7858</v>
      </c>
    </row>
    <row r="7860" spans="1:8" ht="13.8" customHeight="1" x14ac:dyDescent="0.25">
      <c r="A7860">
        <v>15495</v>
      </c>
      <c r="B7860">
        <v>441</v>
      </c>
      <c r="C7860" t="s">
        <v>19887</v>
      </c>
      <c r="D7860" t="s">
        <v>345</v>
      </c>
      <c r="E7860" t="s">
        <v>20169</v>
      </c>
      <c r="F7860" t="s">
        <v>2</v>
      </c>
      <c r="G7860">
        <f>IF(F7860="human",0,1)</f>
        <v>1</v>
      </c>
      <c r="H7860">
        <v>7859</v>
      </c>
    </row>
    <row r="7861" spans="1:8" ht="13.8" customHeight="1" x14ac:dyDescent="0.25">
      <c r="A7861">
        <v>18495</v>
      </c>
      <c r="B7861">
        <v>6350</v>
      </c>
      <c r="C7861" t="s">
        <v>19887</v>
      </c>
      <c r="D7861" t="s">
        <v>23506</v>
      </c>
      <c r="E7861" t="s">
        <v>23507</v>
      </c>
      <c r="F7861" t="s">
        <v>6</v>
      </c>
      <c r="G7861">
        <f>IF(F7861="human",0,1)</f>
        <v>1</v>
      </c>
      <c r="H7861">
        <v>7860</v>
      </c>
    </row>
    <row r="7862" spans="1:8" ht="13.8" customHeight="1" x14ac:dyDescent="0.25">
      <c r="A7862">
        <v>19238</v>
      </c>
      <c r="B7862">
        <v>7953</v>
      </c>
      <c r="C7862" t="s">
        <v>19887</v>
      </c>
      <c r="D7862" t="s">
        <v>6284</v>
      </c>
      <c r="E7862" t="s">
        <v>24315</v>
      </c>
      <c r="F7862" t="s">
        <v>2</v>
      </c>
      <c r="G7862">
        <f>IF(F7862="human",0,1)</f>
        <v>1</v>
      </c>
      <c r="H7862">
        <v>7861</v>
      </c>
    </row>
    <row r="7863" spans="1:8" ht="13.8" customHeight="1" x14ac:dyDescent="0.25">
      <c r="A7863">
        <v>13792</v>
      </c>
      <c r="B7863">
        <v>7244</v>
      </c>
      <c r="C7863" t="s">
        <v>14017</v>
      </c>
      <c r="D7863" t="s">
        <v>5750</v>
      </c>
      <c r="E7863" t="s">
        <v>18178</v>
      </c>
      <c r="F7863" t="s">
        <v>2</v>
      </c>
      <c r="G7863">
        <f>IF(F7863="human",0,1)</f>
        <v>1</v>
      </c>
      <c r="H7863">
        <v>7862</v>
      </c>
    </row>
    <row r="7864" spans="1:8" ht="13.8" customHeight="1" x14ac:dyDescent="0.25">
      <c r="A7864">
        <v>25917</v>
      </c>
      <c r="B7864">
        <v>7391</v>
      </c>
      <c r="C7864" t="s">
        <v>35458</v>
      </c>
      <c r="D7864" t="s">
        <v>35692</v>
      </c>
      <c r="E7864" t="s">
        <v>35693</v>
      </c>
      <c r="F7864" t="s">
        <v>39698</v>
      </c>
      <c r="G7864">
        <f>IF(F7864="human",0,1)</f>
        <v>0</v>
      </c>
      <c r="H7864">
        <v>7863</v>
      </c>
    </row>
    <row r="7865" spans="1:8" ht="13.8" customHeight="1" x14ac:dyDescent="0.25">
      <c r="A7865">
        <v>19816</v>
      </c>
      <c r="B7865">
        <v>9036</v>
      </c>
      <c r="C7865" t="s">
        <v>19887</v>
      </c>
      <c r="D7865" t="s">
        <v>7175</v>
      </c>
      <c r="E7865" t="s">
        <v>24940</v>
      </c>
      <c r="F7865" t="s">
        <v>2</v>
      </c>
      <c r="G7865">
        <f>IF(F7865="human",0,1)</f>
        <v>1</v>
      </c>
      <c r="H7865">
        <v>7864</v>
      </c>
    </row>
    <row r="7866" spans="1:8" ht="13.8" customHeight="1" x14ac:dyDescent="0.25">
      <c r="A7866">
        <v>11656</v>
      </c>
      <c r="B7866">
        <v>2949</v>
      </c>
      <c r="C7866" t="s">
        <v>14017</v>
      </c>
      <c r="D7866" t="s">
        <v>2358</v>
      </c>
      <c r="E7866" t="s">
        <v>15727</v>
      </c>
      <c r="F7866" t="s">
        <v>6</v>
      </c>
      <c r="G7866">
        <f>IF(F7866="human",0,1)</f>
        <v>1</v>
      </c>
      <c r="H7866">
        <v>7865</v>
      </c>
    </row>
    <row r="7867" spans="1:8" ht="13.8" customHeight="1" x14ac:dyDescent="0.25">
      <c r="A7867">
        <v>13368</v>
      </c>
      <c r="B7867">
        <v>6335</v>
      </c>
      <c r="C7867" t="s">
        <v>14017</v>
      </c>
      <c r="D7867" t="s">
        <v>5091</v>
      </c>
      <c r="E7867" t="s">
        <v>17702</v>
      </c>
      <c r="F7867" t="s">
        <v>6</v>
      </c>
      <c r="G7867">
        <f>IF(F7867="human",0,1)</f>
        <v>1</v>
      </c>
      <c r="H7867">
        <v>7866</v>
      </c>
    </row>
    <row r="7868" spans="1:8" ht="13.8" customHeight="1" x14ac:dyDescent="0.25">
      <c r="A7868">
        <v>28060</v>
      </c>
      <c r="B7868">
        <v>10225</v>
      </c>
      <c r="C7868" t="s">
        <v>39620</v>
      </c>
      <c r="D7868" t="s">
        <v>39621</v>
      </c>
      <c r="E7868" t="s">
        <v>39622</v>
      </c>
      <c r="F7868" t="s">
        <v>39698</v>
      </c>
      <c r="G7868">
        <f>IF(F7868="human",0,1)</f>
        <v>0</v>
      </c>
      <c r="H7868">
        <v>7867</v>
      </c>
    </row>
    <row r="7869" spans="1:8" ht="13.8" customHeight="1" x14ac:dyDescent="0.25">
      <c r="A7869">
        <v>12286</v>
      </c>
      <c r="B7869">
        <v>4192</v>
      </c>
      <c r="C7869" t="s">
        <v>14017</v>
      </c>
      <c r="D7869" t="s">
        <v>3368</v>
      </c>
      <c r="E7869" t="s">
        <v>16470</v>
      </c>
      <c r="F7869" t="s">
        <v>2</v>
      </c>
      <c r="G7869">
        <f>IF(F7869="human",0,1)</f>
        <v>1</v>
      </c>
      <c r="H7869">
        <v>7868</v>
      </c>
    </row>
    <row r="7870" spans="1:8" ht="13.8" customHeight="1" x14ac:dyDescent="0.25">
      <c r="A7870">
        <v>11411</v>
      </c>
      <c r="B7870">
        <v>2359</v>
      </c>
      <c r="C7870" t="s">
        <v>14017</v>
      </c>
      <c r="D7870" t="s">
        <v>398</v>
      </c>
      <c r="E7870" t="s">
        <v>15437</v>
      </c>
      <c r="F7870" t="s">
        <v>2</v>
      </c>
      <c r="G7870">
        <f>IF(F7870="human",0,1)</f>
        <v>1</v>
      </c>
      <c r="H7870">
        <v>7869</v>
      </c>
    </row>
    <row r="7871" spans="1:8" ht="13.8" customHeight="1" x14ac:dyDescent="0.25">
      <c r="A7871">
        <v>10866</v>
      </c>
      <c r="B7871">
        <v>1211</v>
      </c>
      <c r="C7871" t="s">
        <v>14017</v>
      </c>
      <c r="D7871" t="s">
        <v>1038</v>
      </c>
      <c r="E7871" t="s">
        <v>14773</v>
      </c>
      <c r="F7871" t="s">
        <v>6</v>
      </c>
      <c r="G7871">
        <f>IF(F7871="human",0,1)</f>
        <v>1</v>
      </c>
      <c r="H7871">
        <v>7870</v>
      </c>
    </row>
    <row r="7872" spans="1:8" ht="13.8" customHeight="1" x14ac:dyDescent="0.25">
      <c r="A7872">
        <v>10342</v>
      </c>
      <c r="B7872">
        <v>222</v>
      </c>
      <c r="C7872" t="s">
        <v>14017</v>
      </c>
      <c r="D7872" t="s">
        <v>205</v>
      </c>
      <c r="E7872" t="s">
        <v>14150</v>
      </c>
      <c r="F7872" t="s">
        <v>6</v>
      </c>
      <c r="G7872">
        <f>IF(F7872="human",0,1)</f>
        <v>1</v>
      </c>
      <c r="H7872">
        <v>7871</v>
      </c>
    </row>
    <row r="7873" spans="1:8" ht="13.8" customHeight="1" x14ac:dyDescent="0.25">
      <c r="A7873">
        <v>10344</v>
      </c>
      <c r="B7873">
        <v>234</v>
      </c>
      <c r="C7873" t="s">
        <v>14017</v>
      </c>
      <c r="D7873" t="s">
        <v>215</v>
      </c>
      <c r="E7873" t="s">
        <v>14152</v>
      </c>
      <c r="F7873" t="s">
        <v>6</v>
      </c>
      <c r="G7873">
        <f>IF(F7873="human",0,1)</f>
        <v>1</v>
      </c>
      <c r="H7873">
        <v>7872</v>
      </c>
    </row>
    <row r="7874" spans="1:8" ht="13.8" customHeight="1" x14ac:dyDescent="0.25">
      <c r="A7874">
        <v>5865</v>
      </c>
      <c r="B7874">
        <v>1403</v>
      </c>
      <c r="C7874" t="s">
        <v>8070</v>
      </c>
      <c r="D7874" t="s">
        <v>1185</v>
      </c>
      <c r="E7874" t="s">
        <v>8962</v>
      </c>
      <c r="F7874" t="s">
        <v>2</v>
      </c>
      <c r="G7874">
        <f>IF(F7874="human",0,1)</f>
        <v>1</v>
      </c>
      <c r="H7874">
        <v>7873</v>
      </c>
    </row>
    <row r="7875" spans="1:8" ht="13.8" customHeight="1" x14ac:dyDescent="0.25">
      <c r="A7875">
        <v>22085</v>
      </c>
      <c r="B7875">
        <v>2294</v>
      </c>
      <c r="C7875" t="s">
        <v>27611</v>
      </c>
      <c r="D7875" t="s">
        <v>28605</v>
      </c>
      <c r="E7875" t="s">
        <v>28606</v>
      </c>
      <c r="F7875" t="s">
        <v>39698</v>
      </c>
      <c r="G7875">
        <f>IF(F7875="human",0,1)</f>
        <v>0</v>
      </c>
      <c r="H7875">
        <v>7874</v>
      </c>
    </row>
    <row r="7876" spans="1:8" ht="13.8" customHeight="1" x14ac:dyDescent="0.25">
      <c r="A7876">
        <v>22950</v>
      </c>
      <c r="B7876">
        <v>3430</v>
      </c>
      <c r="C7876" t="s">
        <v>27298</v>
      </c>
      <c r="D7876" t="s">
        <v>30169</v>
      </c>
      <c r="E7876" t="s">
        <v>30170</v>
      </c>
      <c r="F7876" t="s">
        <v>39698</v>
      </c>
      <c r="G7876">
        <f>IF(F7876="human",0,1)</f>
        <v>0</v>
      </c>
      <c r="H7876">
        <v>7875</v>
      </c>
    </row>
    <row r="7877" spans="1:8" ht="13.8" customHeight="1" x14ac:dyDescent="0.25">
      <c r="A7877">
        <v>14137</v>
      </c>
      <c r="B7877">
        <v>7986</v>
      </c>
      <c r="C7877" t="s">
        <v>14017</v>
      </c>
      <c r="D7877" t="s">
        <v>18581</v>
      </c>
      <c r="E7877" t="s">
        <v>18582</v>
      </c>
      <c r="F7877" t="s">
        <v>6</v>
      </c>
      <c r="G7877">
        <f>IF(F7877="human",0,1)</f>
        <v>1</v>
      </c>
      <c r="H7877">
        <v>7876</v>
      </c>
    </row>
    <row r="7878" spans="1:8" ht="13.8" customHeight="1" x14ac:dyDescent="0.25">
      <c r="A7878">
        <v>14198</v>
      </c>
      <c r="B7878">
        <v>8094</v>
      </c>
      <c r="C7878" t="s">
        <v>14017</v>
      </c>
      <c r="D7878" t="s">
        <v>6400</v>
      </c>
      <c r="E7878" t="s">
        <v>18653</v>
      </c>
      <c r="F7878" t="s">
        <v>6</v>
      </c>
      <c r="G7878">
        <f>IF(F7878="human",0,1)</f>
        <v>1</v>
      </c>
      <c r="H7878">
        <v>7877</v>
      </c>
    </row>
    <row r="7879" spans="1:8" ht="13.8" customHeight="1" x14ac:dyDescent="0.25">
      <c r="A7879">
        <v>22630</v>
      </c>
      <c r="B7879">
        <v>2991</v>
      </c>
      <c r="C7879" t="s">
        <v>28417</v>
      </c>
      <c r="D7879" t="s">
        <v>2392</v>
      </c>
      <c r="E7879" t="s">
        <v>29579</v>
      </c>
      <c r="F7879" t="s">
        <v>39698</v>
      </c>
      <c r="G7879">
        <f>IF(F7879="human",0,1)</f>
        <v>0</v>
      </c>
      <c r="H7879">
        <v>7878</v>
      </c>
    </row>
    <row r="7880" spans="1:8" ht="13.8" customHeight="1" x14ac:dyDescent="0.25">
      <c r="A7880">
        <v>14524</v>
      </c>
      <c r="B7880">
        <v>8744</v>
      </c>
      <c r="C7880" t="s">
        <v>14017</v>
      </c>
      <c r="D7880" t="s">
        <v>19033</v>
      </c>
      <c r="E7880" t="s">
        <v>19034</v>
      </c>
      <c r="F7880" t="s">
        <v>6</v>
      </c>
      <c r="G7880">
        <f>IF(F7880="human",0,1)</f>
        <v>1</v>
      </c>
      <c r="H7880">
        <v>7879</v>
      </c>
    </row>
    <row r="7881" spans="1:8" ht="13.8" customHeight="1" x14ac:dyDescent="0.25">
      <c r="A7881">
        <v>3089</v>
      </c>
      <c r="B7881">
        <v>6088</v>
      </c>
      <c r="C7881" t="s">
        <v>5</v>
      </c>
      <c r="D7881" t="s">
        <v>175</v>
      </c>
      <c r="E7881" t="s">
        <v>4884</v>
      </c>
      <c r="F7881" t="s">
        <v>2</v>
      </c>
      <c r="G7881">
        <f>IF(F7881="human",0,1)</f>
        <v>1</v>
      </c>
      <c r="H7881">
        <v>7880</v>
      </c>
    </row>
    <row r="7882" spans="1:8" ht="13.8" customHeight="1" x14ac:dyDescent="0.25">
      <c r="A7882">
        <v>7895</v>
      </c>
      <c r="B7882">
        <v>5412</v>
      </c>
      <c r="C7882" t="s">
        <v>8070</v>
      </c>
      <c r="D7882" t="s">
        <v>4389</v>
      </c>
      <c r="E7882" t="s">
        <v>11289</v>
      </c>
      <c r="F7882" t="s">
        <v>6</v>
      </c>
      <c r="G7882">
        <f>IF(F7882="human",0,1)</f>
        <v>1</v>
      </c>
      <c r="H7882">
        <v>7881</v>
      </c>
    </row>
    <row r="7883" spans="1:8" ht="13.8" customHeight="1" x14ac:dyDescent="0.25">
      <c r="A7883">
        <v>27991</v>
      </c>
      <c r="B7883">
        <v>10135</v>
      </c>
      <c r="C7883" t="s">
        <v>39467</v>
      </c>
      <c r="D7883" t="s">
        <v>2075</v>
      </c>
      <c r="E7883" t="s">
        <v>39493</v>
      </c>
      <c r="F7883" t="s">
        <v>39698</v>
      </c>
      <c r="G7883">
        <f>IF(F7883="human",0,1)</f>
        <v>0</v>
      </c>
      <c r="H7883">
        <v>7882</v>
      </c>
    </row>
    <row r="7884" spans="1:8" ht="13.8" customHeight="1" x14ac:dyDescent="0.25">
      <c r="A7884">
        <v>3594</v>
      </c>
      <c r="B7884">
        <v>7112</v>
      </c>
      <c r="C7884" t="s">
        <v>5</v>
      </c>
      <c r="D7884" t="s">
        <v>5658</v>
      </c>
      <c r="E7884" t="s">
        <v>5660</v>
      </c>
      <c r="F7884" t="s">
        <v>6</v>
      </c>
      <c r="G7884">
        <f>IF(F7884="human",0,1)</f>
        <v>1</v>
      </c>
      <c r="H7884">
        <v>7883</v>
      </c>
    </row>
    <row r="7885" spans="1:8" ht="13.8" customHeight="1" x14ac:dyDescent="0.25">
      <c r="A7885">
        <v>15890</v>
      </c>
      <c r="B7885">
        <v>1200</v>
      </c>
      <c r="C7885" t="s">
        <v>19887</v>
      </c>
      <c r="D7885" t="s">
        <v>20601</v>
      </c>
      <c r="E7885" t="s">
        <v>20602</v>
      </c>
      <c r="F7885" t="s">
        <v>6</v>
      </c>
      <c r="G7885">
        <f>IF(F7885="human",0,1)</f>
        <v>1</v>
      </c>
      <c r="H7885">
        <v>7884</v>
      </c>
    </row>
    <row r="7886" spans="1:8" ht="13.8" customHeight="1" x14ac:dyDescent="0.25">
      <c r="A7886">
        <v>2463</v>
      </c>
      <c r="B7886">
        <v>4824</v>
      </c>
      <c r="C7886" t="s">
        <v>5</v>
      </c>
      <c r="D7886" t="s">
        <v>3895</v>
      </c>
      <c r="E7886" t="s">
        <v>3896</v>
      </c>
      <c r="F7886" t="s">
        <v>2</v>
      </c>
      <c r="G7886">
        <f>IF(F7886="human",0,1)</f>
        <v>1</v>
      </c>
      <c r="H7886">
        <v>7885</v>
      </c>
    </row>
    <row r="7887" spans="1:8" ht="13.8" customHeight="1" x14ac:dyDescent="0.25">
      <c r="A7887">
        <v>8645</v>
      </c>
      <c r="B7887">
        <v>6996</v>
      </c>
      <c r="C7887" t="s">
        <v>8070</v>
      </c>
      <c r="D7887" t="s">
        <v>5565</v>
      </c>
      <c r="E7887" t="s">
        <v>12164</v>
      </c>
      <c r="F7887" t="s">
        <v>2</v>
      </c>
      <c r="G7887">
        <f>IF(F7887="human",0,1)</f>
        <v>1</v>
      </c>
      <c r="H7887">
        <v>7886</v>
      </c>
    </row>
    <row r="7888" spans="1:8" ht="13.8" customHeight="1" x14ac:dyDescent="0.25">
      <c r="A7888">
        <v>6718</v>
      </c>
      <c r="B7888">
        <v>3101</v>
      </c>
      <c r="C7888" t="s">
        <v>8070</v>
      </c>
      <c r="D7888" t="s">
        <v>2526</v>
      </c>
      <c r="E7888" t="s">
        <v>10010</v>
      </c>
      <c r="F7888" t="s">
        <v>2</v>
      </c>
      <c r="G7888">
        <f>IF(F7888="human",0,1)</f>
        <v>1</v>
      </c>
      <c r="H7888">
        <v>7887</v>
      </c>
    </row>
    <row r="7889" spans="1:8" ht="13.8" customHeight="1" x14ac:dyDescent="0.25">
      <c r="A7889">
        <v>23470</v>
      </c>
      <c r="B7889">
        <v>4126</v>
      </c>
      <c r="C7889" t="s">
        <v>26690</v>
      </c>
      <c r="D7889" t="s">
        <v>26835</v>
      </c>
      <c r="E7889" t="s">
        <v>31081</v>
      </c>
      <c r="F7889" t="s">
        <v>39698</v>
      </c>
      <c r="G7889">
        <f>IF(F7889="human",0,1)</f>
        <v>0</v>
      </c>
      <c r="H7889">
        <v>7888</v>
      </c>
    </row>
    <row r="7890" spans="1:8" ht="13.8" customHeight="1" x14ac:dyDescent="0.25">
      <c r="A7890">
        <v>21296</v>
      </c>
      <c r="B7890">
        <v>1232</v>
      </c>
      <c r="C7890" t="s">
        <v>26814</v>
      </c>
      <c r="D7890" t="s">
        <v>27204</v>
      </c>
      <c r="E7890" t="s">
        <v>27205</v>
      </c>
      <c r="F7890" t="s">
        <v>39698</v>
      </c>
      <c r="G7890">
        <f>IF(F7890="human",0,1)</f>
        <v>0</v>
      </c>
      <c r="H7890">
        <v>7889</v>
      </c>
    </row>
    <row r="7891" spans="1:8" ht="13.8" customHeight="1" x14ac:dyDescent="0.25">
      <c r="A7891">
        <v>23278</v>
      </c>
      <c r="B7891">
        <v>3856</v>
      </c>
      <c r="C7891" t="s">
        <v>27340</v>
      </c>
      <c r="D7891" t="s">
        <v>30724</v>
      </c>
      <c r="E7891" t="s">
        <v>30725</v>
      </c>
      <c r="F7891" t="s">
        <v>39698</v>
      </c>
      <c r="G7891">
        <f>IF(F7891="human",0,1)</f>
        <v>0</v>
      </c>
      <c r="H7891">
        <v>7890</v>
      </c>
    </row>
    <row r="7892" spans="1:8" ht="13.8" customHeight="1" x14ac:dyDescent="0.25">
      <c r="A7892">
        <v>10916</v>
      </c>
      <c r="B7892">
        <v>1340</v>
      </c>
      <c r="C7892" t="s">
        <v>14017</v>
      </c>
      <c r="D7892" t="s">
        <v>1126</v>
      </c>
      <c r="E7892" t="s">
        <v>14837</v>
      </c>
      <c r="F7892" t="s">
        <v>6</v>
      </c>
      <c r="G7892">
        <f>IF(F7892="human",0,1)</f>
        <v>1</v>
      </c>
      <c r="H7892">
        <v>7891</v>
      </c>
    </row>
    <row r="7893" spans="1:8" ht="13.8" customHeight="1" x14ac:dyDescent="0.25">
      <c r="A7893">
        <v>18808</v>
      </c>
      <c r="B7893">
        <v>7050</v>
      </c>
      <c r="C7893" t="s">
        <v>19887</v>
      </c>
      <c r="D7893" t="s">
        <v>175</v>
      </c>
      <c r="E7893" t="s">
        <v>23839</v>
      </c>
      <c r="F7893" t="s">
        <v>2</v>
      </c>
      <c r="G7893">
        <f>IF(F7893="human",0,1)</f>
        <v>1</v>
      </c>
      <c r="H7893">
        <v>7892</v>
      </c>
    </row>
    <row r="7894" spans="1:8" ht="13.8" customHeight="1" x14ac:dyDescent="0.25">
      <c r="A7894">
        <v>22497</v>
      </c>
      <c r="B7894">
        <v>2818</v>
      </c>
      <c r="C7894" t="s">
        <v>27012</v>
      </c>
      <c r="D7894" t="s">
        <v>29344</v>
      </c>
      <c r="E7894" t="s">
        <v>29345</v>
      </c>
      <c r="F7894" t="s">
        <v>39698</v>
      </c>
      <c r="G7894">
        <f>IF(F7894="human",0,1)</f>
        <v>0</v>
      </c>
      <c r="H7894">
        <v>7893</v>
      </c>
    </row>
    <row r="7895" spans="1:8" ht="13.8" customHeight="1" x14ac:dyDescent="0.25">
      <c r="A7895">
        <v>16627</v>
      </c>
      <c r="B7895">
        <v>2725</v>
      </c>
      <c r="C7895" t="s">
        <v>19887</v>
      </c>
      <c r="D7895" t="s">
        <v>849</v>
      </c>
      <c r="E7895" t="s">
        <v>21441</v>
      </c>
      <c r="F7895" t="s">
        <v>6</v>
      </c>
      <c r="G7895">
        <f>IF(F7895="human",0,1)</f>
        <v>1</v>
      </c>
      <c r="H7895">
        <v>7894</v>
      </c>
    </row>
    <row r="7896" spans="1:8" ht="13.8" customHeight="1" x14ac:dyDescent="0.25">
      <c r="A7896">
        <v>17035</v>
      </c>
      <c r="B7896">
        <v>3519</v>
      </c>
      <c r="C7896" t="s">
        <v>19887</v>
      </c>
      <c r="D7896" t="s">
        <v>2817</v>
      </c>
      <c r="E7896" t="s">
        <v>21880</v>
      </c>
      <c r="F7896" t="s">
        <v>6</v>
      </c>
      <c r="G7896">
        <f>IF(F7896="human",0,1)</f>
        <v>1</v>
      </c>
      <c r="H7896">
        <v>7895</v>
      </c>
    </row>
    <row r="7897" spans="1:8" ht="13.8" customHeight="1" x14ac:dyDescent="0.25">
      <c r="A7897">
        <v>4583</v>
      </c>
      <c r="B7897">
        <v>9070</v>
      </c>
      <c r="C7897" t="s">
        <v>5</v>
      </c>
      <c r="D7897" t="s">
        <v>345</v>
      </c>
      <c r="E7897" t="s">
        <v>7214</v>
      </c>
      <c r="F7897" t="s">
        <v>2</v>
      </c>
      <c r="G7897">
        <f>IF(F7897="human",0,1)</f>
        <v>1</v>
      </c>
      <c r="H7897">
        <v>7896</v>
      </c>
    </row>
    <row r="7898" spans="1:8" ht="13.8" customHeight="1" x14ac:dyDescent="0.25">
      <c r="A7898">
        <v>21132</v>
      </c>
      <c r="B7898">
        <v>1005</v>
      </c>
      <c r="C7898" t="s">
        <v>26690</v>
      </c>
      <c r="D7898" t="s">
        <v>398</v>
      </c>
      <c r="E7898" t="s">
        <v>26913</v>
      </c>
      <c r="F7898" t="s">
        <v>39698</v>
      </c>
      <c r="G7898">
        <f>IF(F7898="human",0,1)</f>
        <v>0</v>
      </c>
      <c r="H7898">
        <v>7897</v>
      </c>
    </row>
    <row r="7899" spans="1:8" ht="13.8" customHeight="1" x14ac:dyDescent="0.25">
      <c r="A7899">
        <v>20630</v>
      </c>
      <c r="B7899">
        <v>326</v>
      </c>
      <c r="C7899" t="s">
        <v>25898</v>
      </c>
      <c r="D7899" t="s">
        <v>26003</v>
      </c>
      <c r="E7899" t="s">
        <v>26004</v>
      </c>
      <c r="F7899" t="s">
        <v>39698</v>
      </c>
      <c r="G7899">
        <f>IF(F7899="human",0,1)</f>
        <v>0</v>
      </c>
      <c r="H7899">
        <v>7898</v>
      </c>
    </row>
    <row r="7900" spans="1:8" ht="13.8" customHeight="1" x14ac:dyDescent="0.25">
      <c r="A7900">
        <v>26840</v>
      </c>
      <c r="B7900">
        <v>8624</v>
      </c>
      <c r="C7900" t="s">
        <v>37127</v>
      </c>
      <c r="D7900" t="s">
        <v>37459</v>
      </c>
      <c r="E7900" t="s">
        <v>37460</v>
      </c>
      <c r="F7900" t="s">
        <v>39698</v>
      </c>
      <c r="G7900">
        <f>IF(F7900="human",0,1)</f>
        <v>0</v>
      </c>
      <c r="H7900">
        <v>7899</v>
      </c>
    </row>
    <row r="7901" spans="1:8" ht="13.8" customHeight="1" x14ac:dyDescent="0.25">
      <c r="A7901">
        <v>4275</v>
      </c>
      <c r="B7901">
        <v>8474</v>
      </c>
      <c r="C7901" t="s">
        <v>5</v>
      </c>
      <c r="D7901" t="s">
        <v>6736</v>
      </c>
      <c r="E7901" t="s">
        <v>6737</v>
      </c>
      <c r="F7901" t="s">
        <v>2</v>
      </c>
      <c r="G7901">
        <f>IF(F7901="human",0,1)</f>
        <v>1</v>
      </c>
      <c r="H7901">
        <v>7900</v>
      </c>
    </row>
    <row r="7902" spans="1:8" ht="13.8" customHeight="1" x14ac:dyDescent="0.25">
      <c r="A7902">
        <v>27131</v>
      </c>
      <c r="B7902">
        <v>9016</v>
      </c>
      <c r="C7902" t="s">
        <v>27296</v>
      </c>
      <c r="D7902" t="s">
        <v>37922</v>
      </c>
      <c r="E7902" t="s">
        <v>37923</v>
      </c>
      <c r="F7902" t="s">
        <v>39698</v>
      </c>
      <c r="G7902">
        <f>IF(F7902="human",0,1)</f>
        <v>0</v>
      </c>
      <c r="H7902">
        <v>7901</v>
      </c>
    </row>
    <row r="7903" spans="1:8" ht="13.8" customHeight="1" x14ac:dyDescent="0.25">
      <c r="A7903">
        <v>8255</v>
      </c>
      <c r="B7903">
        <v>6152</v>
      </c>
      <c r="C7903" t="s">
        <v>8070</v>
      </c>
      <c r="D7903" t="s">
        <v>11712</v>
      </c>
      <c r="E7903" t="s">
        <v>11713</v>
      </c>
      <c r="F7903" t="s">
        <v>6</v>
      </c>
      <c r="G7903">
        <f>IF(F7903="human",0,1)</f>
        <v>1</v>
      </c>
      <c r="H7903">
        <v>7902</v>
      </c>
    </row>
    <row r="7904" spans="1:8" ht="13.8" customHeight="1" x14ac:dyDescent="0.25">
      <c r="A7904">
        <v>21488</v>
      </c>
      <c r="B7904">
        <v>1491</v>
      </c>
      <c r="C7904" t="s">
        <v>25672</v>
      </c>
      <c r="D7904" t="s">
        <v>27580</v>
      </c>
      <c r="E7904" t="s">
        <v>27581</v>
      </c>
      <c r="F7904" t="s">
        <v>39698</v>
      </c>
      <c r="G7904">
        <f>IF(F7904="human",0,1)</f>
        <v>0</v>
      </c>
      <c r="H7904">
        <v>7903</v>
      </c>
    </row>
    <row r="7905" spans="1:8" ht="13.8" customHeight="1" x14ac:dyDescent="0.25">
      <c r="A7905">
        <v>21657</v>
      </c>
      <c r="B7905">
        <v>1729</v>
      </c>
      <c r="C7905" t="s">
        <v>27012</v>
      </c>
      <c r="D7905" t="s">
        <v>27846</v>
      </c>
      <c r="E7905" t="s">
        <v>27847</v>
      </c>
      <c r="F7905" t="s">
        <v>39698</v>
      </c>
      <c r="G7905">
        <f>IF(F7905="human",0,1)</f>
        <v>0</v>
      </c>
      <c r="H7905">
        <v>7904</v>
      </c>
    </row>
    <row r="7906" spans="1:8" ht="13.8" customHeight="1" x14ac:dyDescent="0.25">
      <c r="A7906">
        <v>14294</v>
      </c>
      <c r="B7906">
        <v>8267</v>
      </c>
      <c r="C7906" t="s">
        <v>14017</v>
      </c>
      <c r="D7906" t="s">
        <v>18760</v>
      </c>
      <c r="E7906" t="s">
        <v>18761</v>
      </c>
      <c r="F7906" t="s">
        <v>6</v>
      </c>
      <c r="G7906">
        <f>IF(F7906="human",0,1)</f>
        <v>1</v>
      </c>
      <c r="H7906">
        <v>7905</v>
      </c>
    </row>
    <row r="7907" spans="1:8" ht="13.8" customHeight="1" x14ac:dyDescent="0.25">
      <c r="A7907">
        <v>3325</v>
      </c>
      <c r="B7907">
        <v>6572</v>
      </c>
      <c r="C7907" t="s">
        <v>5</v>
      </c>
      <c r="D7907" t="s">
        <v>5245</v>
      </c>
      <c r="E7907" t="s">
        <v>5246</v>
      </c>
      <c r="F7907" t="s">
        <v>2</v>
      </c>
      <c r="G7907">
        <f>IF(F7907="human",0,1)</f>
        <v>1</v>
      </c>
      <c r="H7907">
        <v>7906</v>
      </c>
    </row>
    <row r="7908" spans="1:8" ht="13.8" customHeight="1" x14ac:dyDescent="0.25">
      <c r="A7908">
        <v>18512</v>
      </c>
      <c r="B7908">
        <v>6370</v>
      </c>
      <c r="C7908" t="s">
        <v>19887</v>
      </c>
      <c r="D7908" t="s">
        <v>5131</v>
      </c>
      <c r="E7908" t="s">
        <v>23524</v>
      </c>
      <c r="F7908" t="s">
        <v>2</v>
      </c>
      <c r="G7908">
        <f>IF(F7908="human",0,1)</f>
        <v>1</v>
      </c>
      <c r="H7908">
        <v>7907</v>
      </c>
    </row>
    <row r="7909" spans="1:8" ht="13.8" customHeight="1" x14ac:dyDescent="0.25">
      <c r="A7909">
        <v>4177</v>
      </c>
      <c r="B7909">
        <v>8291</v>
      </c>
      <c r="C7909" t="s">
        <v>5</v>
      </c>
      <c r="D7909" t="s">
        <v>1611</v>
      </c>
      <c r="E7909" t="s">
        <v>6576</v>
      </c>
      <c r="F7909" t="s">
        <v>2</v>
      </c>
      <c r="G7909">
        <f>IF(F7909="human",0,1)</f>
        <v>1</v>
      </c>
      <c r="H7909">
        <v>7908</v>
      </c>
    </row>
    <row r="7910" spans="1:8" ht="13.8" customHeight="1" x14ac:dyDescent="0.25">
      <c r="A7910">
        <v>20117</v>
      </c>
      <c r="B7910">
        <v>9694</v>
      </c>
      <c r="C7910" t="s">
        <v>19887</v>
      </c>
      <c r="D7910" t="s">
        <v>7662</v>
      </c>
      <c r="E7910" t="s">
        <v>25263</v>
      </c>
      <c r="F7910" t="s">
        <v>6</v>
      </c>
      <c r="G7910">
        <f>IF(F7910="human",0,1)</f>
        <v>1</v>
      </c>
      <c r="H7910">
        <v>7909</v>
      </c>
    </row>
    <row r="7911" spans="1:8" ht="13.8" customHeight="1" x14ac:dyDescent="0.25">
      <c r="A7911">
        <v>1895</v>
      </c>
      <c r="B7911">
        <v>3773</v>
      </c>
      <c r="C7911" t="s">
        <v>5</v>
      </c>
      <c r="D7911" t="s">
        <v>3012</v>
      </c>
      <c r="E7911" t="s">
        <v>3013</v>
      </c>
      <c r="F7911" t="s">
        <v>2</v>
      </c>
      <c r="G7911">
        <f>IF(F7911="human",0,1)</f>
        <v>1</v>
      </c>
      <c r="H7911">
        <v>7910</v>
      </c>
    </row>
    <row r="7912" spans="1:8" ht="13.8" customHeight="1" x14ac:dyDescent="0.25">
      <c r="A7912">
        <v>26378</v>
      </c>
      <c r="B7912">
        <v>7993</v>
      </c>
      <c r="C7912" t="s">
        <v>36533</v>
      </c>
      <c r="D7912" t="s">
        <v>36568</v>
      </c>
      <c r="E7912" t="s">
        <v>36569</v>
      </c>
      <c r="F7912" t="s">
        <v>39698</v>
      </c>
      <c r="G7912">
        <f>IF(F7912="human",0,1)</f>
        <v>0</v>
      </c>
      <c r="H7912">
        <v>7911</v>
      </c>
    </row>
    <row r="7913" spans="1:8" ht="13.8" customHeight="1" x14ac:dyDescent="0.25">
      <c r="A7913">
        <v>7594</v>
      </c>
      <c r="B7913">
        <v>4831</v>
      </c>
      <c r="C7913" t="s">
        <v>8070</v>
      </c>
      <c r="D7913" t="s">
        <v>3919</v>
      </c>
      <c r="E7913" t="s">
        <v>10955</v>
      </c>
      <c r="F7913" t="s">
        <v>2</v>
      </c>
      <c r="G7913">
        <f>IF(F7913="human",0,1)</f>
        <v>1</v>
      </c>
      <c r="H7913">
        <v>7912</v>
      </c>
    </row>
    <row r="7914" spans="1:8" ht="13.8" customHeight="1" x14ac:dyDescent="0.25">
      <c r="A7914">
        <v>1724</v>
      </c>
      <c r="B7914">
        <v>3397</v>
      </c>
      <c r="C7914" t="s">
        <v>5</v>
      </c>
      <c r="D7914" t="s">
        <v>2736</v>
      </c>
      <c r="E7914" t="s">
        <v>2738</v>
      </c>
      <c r="F7914" t="s">
        <v>6</v>
      </c>
      <c r="G7914">
        <f>IF(F7914="human",0,1)</f>
        <v>1</v>
      </c>
      <c r="H7914">
        <v>7913</v>
      </c>
    </row>
    <row r="7915" spans="1:8" ht="13.8" customHeight="1" x14ac:dyDescent="0.25">
      <c r="A7915">
        <v>8635</v>
      </c>
      <c r="B7915">
        <v>6970</v>
      </c>
      <c r="C7915" t="s">
        <v>8070</v>
      </c>
      <c r="D7915" t="s">
        <v>5545</v>
      </c>
      <c r="E7915" t="s">
        <v>12152</v>
      </c>
      <c r="F7915" t="s">
        <v>2</v>
      </c>
      <c r="G7915">
        <f>IF(F7915="human",0,1)</f>
        <v>1</v>
      </c>
      <c r="H7915">
        <v>7914</v>
      </c>
    </row>
    <row r="7916" spans="1:8" ht="13.8" customHeight="1" x14ac:dyDescent="0.25">
      <c r="A7916">
        <v>20847</v>
      </c>
      <c r="B7916">
        <v>630</v>
      </c>
      <c r="C7916" t="s">
        <v>26117</v>
      </c>
      <c r="D7916" t="s">
        <v>26372</v>
      </c>
      <c r="E7916" t="s">
        <v>26373</v>
      </c>
      <c r="F7916" t="s">
        <v>39698</v>
      </c>
      <c r="G7916">
        <f>IF(F7916="human",0,1)</f>
        <v>0</v>
      </c>
      <c r="H7916">
        <v>7915</v>
      </c>
    </row>
    <row r="7917" spans="1:8" ht="13.8" customHeight="1" x14ac:dyDescent="0.25">
      <c r="A7917">
        <v>6090</v>
      </c>
      <c r="B7917">
        <v>1771</v>
      </c>
      <c r="C7917" t="s">
        <v>8070</v>
      </c>
      <c r="D7917" t="s">
        <v>154</v>
      </c>
      <c r="E7917" t="s">
        <v>9251</v>
      </c>
      <c r="F7917" t="s">
        <v>6</v>
      </c>
      <c r="G7917">
        <f>IF(F7917="human",0,1)</f>
        <v>1</v>
      </c>
      <c r="H7917">
        <v>7916</v>
      </c>
    </row>
    <row r="7918" spans="1:8" ht="13.8" customHeight="1" x14ac:dyDescent="0.25">
      <c r="A7918">
        <v>23202</v>
      </c>
      <c r="B7918">
        <v>3760</v>
      </c>
      <c r="C7918" t="s">
        <v>27659</v>
      </c>
      <c r="D7918" t="s">
        <v>30579</v>
      </c>
      <c r="E7918" t="s">
        <v>30580</v>
      </c>
      <c r="F7918" t="s">
        <v>39698</v>
      </c>
      <c r="G7918">
        <f>IF(F7918="human",0,1)</f>
        <v>0</v>
      </c>
      <c r="H7918">
        <v>7917</v>
      </c>
    </row>
    <row r="7919" spans="1:8" ht="13.8" customHeight="1" x14ac:dyDescent="0.25">
      <c r="A7919">
        <v>4675</v>
      </c>
      <c r="B7919">
        <v>9268</v>
      </c>
      <c r="C7919" t="s">
        <v>5</v>
      </c>
      <c r="D7919" t="s">
        <v>7356</v>
      </c>
      <c r="E7919" t="s">
        <v>7357</v>
      </c>
      <c r="F7919" t="s">
        <v>2</v>
      </c>
      <c r="G7919">
        <f>IF(F7919="human",0,1)</f>
        <v>1</v>
      </c>
      <c r="H7919">
        <v>7918</v>
      </c>
    </row>
    <row r="7920" spans="1:8" ht="13.8" customHeight="1" x14ac:dyDescent="0.25">
      <c r="A7920">
        <v>10565</v>
      </c>
      <c r="B7920">
        <v>624</v>
      </c>
      <c r="C7920" t="s">
        <v>14017</v>
      </c>
      <c r="D7920" t="s">
        <v>550</v>
      </c>
      <c r="E7920" t="s">
        <v>14410</v>
      </c>
      <c r="F7920" t="s">
        <v>2</v>
      </c>
      <c r="G7920">
        <f>IF(F7920="human",0,1)</f>
        <v>1</v>
      </c>
      <c r="H7920">
        <v>7919</v>
      </c>
    </row>
    <row r="7921" spans="1:8" ht="13.8" customHeight="1" x14ac:dyDescent="0.25">
      <c r="A7921">
        <v>1223</v>
      </c>
      <c r="B7921">
        <v>2349</v>
      </c>
      <c r="C7921" t="s">
        <v>5</v>
      </c>
      <c r="D7921" t="s">
        <v>1963</v>
      </c>
      <c r="E7921" t="s">
        <v>1964</v>
      </c>
      <c r="F7921" t="s">
        <v>2</v>
      </c>
      <c r="G7921">
        <f>IF(F7921="human",0,1)</f>
        <v>1</v>
      </c>
      <c r="H7921">
        <v>7920</v>
      </c>
    </row>
    <row r="7922" spans="1:8" ht="13.8" customHeight="1" x14ac:dyDescent="0.25">
      <c r="A7922">
        <v>3499</v>
      </c>
      <c r="B7922">
        <v>6946</v>
      </c>
      <c r="C7922" t="s">
        <v>5</v>
      </c>
      <c r="D7922" t="s">
        <v>5512</v>
      </c>
      <c r="E7922" t="s">
        <v>5513</v>
      </c>
      <c r="F7922" t="s">
        <v>2</v>
      </c>
      <c r="G7922">
        <f>IF(F7922="human",0,1)</f>
        <v>1</v>
      </c>
      <c r="H7922">
        <v>7921</v>
      </c>
    </row>
    <row r="7923" spans="1:8" ht="13.8" customHeight="1" x14ac:dyDescent="0.25">
      <c r="A7923">
        <v>21045</v>
      </c>
      <c r="B7923">
        <v>897</v>
      </c>
      <c r="C7923" t="s">
        <v>26690</v>
      </c>
      <c r="D7923" t="s">
        <v>26757</v>
      </c>
      <c r="E7923" t="s">
        <v>26758</v>
      </c>
      <c r="F7923" t="s">
        <v>39698</v>
      </c>
      <c r="G7923">
        <f>IF(F7923="human",0,1)</f>
        <v>0</v>
      </c>
      <c r="H7923">
        <v>7922</v>
      </c>
    </row>
    <row r="7924" spans="1:8" ht="13.8" customHeight="1" x14ac:dyDescent="0.25">
      <c r="A7924">
        <v>26575</v>
      </c>
      <c r="B7924">
        <v>8268</v>
      </c>
      <c r="C7924" t="s">
        <v>36949</v>
      </c>
      <c r="D7924" t="s">
        <v>36957</v>
      </c>
      <c r="E7924" t="s">
        <v>36958</v>
      </c>
      <c r="F7924" t="s">
        <v>39698</v>
      </c>
      <c r="G7924">
        <f>IF(F7924="human",0,1)</f>
        <v>0</v>
      </c>
      <c r="H7924">
        <v>7923</v>
      </c>
    </row>
    <row r="7925" spans="1:8" ht="13.8" customHeight="1" x14ac:dyDescent="0.25">
      <c r="A7925">
        <v>3899</v>
      </c>
      <c r="B7925">
        <v>7765</v>
      </c>
      <c r="C7925" t="s">
        <v>5</v>
      </c>
      <c r="D7925" t="s">
        <v>6139</v>
      </c>
      <c r="E7925" t="s">
        <v>6140</v>
      </c>
      <c r="F7925" t="s">
        <v>2</v>
      </c>
      <c r="G7925">
        <f>IF(F7925="human",0,1)</f>
        <v>1</v>
      </c>
      <c r="H7925">
        <v>7924</v>
      </c>
    </row>
    <row r="7926" spans="1:8" ht="13.8" customHeight="1" x14ac:dyDescent="0.25">
      <c r="A7926">
        <v>9783</v>
      </c>
      <c r="B7926">
        <v>9292</v>
      </c>
      <c r="C7926" t="s">
        <v>8070</v>
      </c>
      <c r="D7926" t="s">
        <v>7365</v>
      </c>
      <c r="E7926" t="s">
        <v>13491</v>
      </c>
      <c r="F7926" t="s">
        <v>6</v>
      </c>
      <c r="G7926">
        <f>IF(F7926="human",0,1)</f>
        <v>1</v>
      </c>
      <c r="H7926">
        <v>7925</v>
      </c>
    </row>
    <row r="7927" spans="1:8" ht="13.8" customHeight="1" x14ac:dyDescent="0.25">
      <c r="A7927">
        <v>19098</v>
      </c>
      <c r="B7927">
        <v>7660</v>
      </c>
      <c r="C7927" t="s">
        <v>19887</v>
      </c>
      <c r="D7927" t="s">
        <v>6052</v>
      </c>
      <c r="E7927" t="s">
        <v>24158</v>
      </c>
      <c r="F7927" t="s">
        <v>2</v>
      </c>
      <c r="G7927">
        <f>IF(F7927="human",0,1)</f>
        <v>1</v>
      </c>
      <c r="H7927">
        <v>7926</v>
      </c>
    </row>
    <row r="7928" spans="1:8" ht="13.8" customHeight="1" x14ac:dyDescent="0.25">
      <c r="A7928">
        <v>15715</v>
      </c>
      <c r="B7928">
        <v>873</v>
      </c>
      <c r="C7928" t="s">
        <v>19887</v>
      </c>
      <c r="D7928" t="s">
        <v>777</v>
      </c>
      <c r="E7928" t="s">
        <v>20409</v>
      </c>
      <c r="F7928" t="s">
        <v>2</v>
      </c>
      <c r="G7928">
        <f>IF(F7928="human",0,1)</f>
        <v>1</v>
      </c>
      <c r="H7928">
        <v>7927</v>
      </c>
    </row>
    <row r="7929" spans="1:8" ht="13.8" customHeight="1" x14ac:dyDescent="0.25">
      <c r="A7929">
        <v>18438</v>
      </c>
      <c r="B7929">
        <v>6241</v>
      </c>
      <c r="C7929" t="s">
        <v>19887</v>
      </c>
      <c r="D7929" t="s">
        <v>5034</v>
      </c>
      <c r="E7929" t="s">
        <v>23444</v>
      </c>
      <c r="F7929" t="s">
        <v>2</v>
      </c>
      <c r="G7929">
        <f>IF(F7929="human",0,1)</f>
        <v>1</v>
      </c>
      <c r="H7929">
        <v>7928</v>
      </c>
    </row>
    <row r="7930" spans="1:8" ht="13.8" customHeight="1" x14ac:dyDescent="0.25">
      <c r="A7930">
        <v>10926</v>
      </c>
      <c r="B7930">
        <v>1355</v>
      </c>
      <c r="C7930" t="s">
        <v>14017</v>
      </c>
      <c r="D7930" t="s">
        <v>1151</v>
      </c>
      <c r="E7930" t="s">
        <v>14850</v>
      </c>
      <c r="F7930" t="s">
        <v>2</v>
      </c>
      <c r="G7930">
        <f>IF(F7930="human",0,1)</f>
        <v>1</v>
      </c>
      <c r="H7930">
        <v>7929</v>
      </c>
    </row>
    <row r="7931" spans="1:8" ht="13.8" customHeight="1" x14ac:dyDescent="0.25">
      <c r="A7931">
        <v>3129</v>
      </c>
      <c r="B7931">
        <v>6132</v>
      </c>
      <c r="C7931" t="s">
        <v>5</v>
      </c>
      <c r="D7931" t="s">
        <v>1979</v>
      </c>
      <c r="E7931" t="s">
        <v>4940</v>
      </c>
      <c r="F7931" t="s">
        <v>2</v>
      </c>
      <c r="G7931">
        <f>IF(F7931="human",0,1)</f>
        <v>1</v>
      </c>
      <c r="H7931">
        <v>7930</v>
      </c>
    </row>
    <row r="7932" spans="1:8" ht="13.8" customHeight="1" x14ac:dyDescent="0.25">
      <c r="A7932">
        <v>10290</v>
      </c>
      <c r="B7932">
        <v>81</v>
      </c>
      <c r="C7932" t="s">
        <v>14017</v>
      </c>
      <c r="D7932" t="s">
        <v>14085</v>
      </c>
      <c r="E7932" t="s">
        <v>14086</v>
      </c>
      <c r="F7932" t="s">
        <v>6</v>
      </c>
      <c r="G7932">
        <f>IF(F7932="human",0,1)</f>
        <v>1</v>
      </c>
      <c r="H7932">
        <v>7931</v>
      </c>
    </row>
    <row r="7933" spans="1:8" ht="13.8" customHeight="1" x14ac:dyDescent="0.25">
      <c r="A7933">
        <v>27637</v>
      </c>
      <c r="B7933">
        <v>9683</v>
      </c>
      <c r="C7933" t="s">
        <v>38560</v>
      </c>
      <c r="D7933" t="s">
        <v>38836</v>
      </c>
      <c r="E7933" t="s">
        <v>38837</v>
      </c>
      <c r="F7933" t="s">
        <v>39698</v>
      </c>
      <c r="G7933">
        <f>IF(F7933="human",0,1)</f>
        <v>0</v>
      </c>
      <c r="H7933">
        <v>7932</v>
      </c>
    </row>
    <row r="7934" spans="1:8" ht="13.8" customHeight="1" x14ac:dyDescent="0.25">
      <c r="A7934">
        <v>20822</v>
      </c>
      <c r="B7934">
        <v>588</v>
      </c>
      <c r="C7934" t="s">
        <v>26117</v>
      </c>
      <c r="D7934" t="s">
        <v>26322</v>
      </c>
      <c r="E7934" t="s">
        <v>26323</v>
      </c>
      <c r="F7934" t="s">
        <v>39698</v>
      </c>
      <c r="G7934">
        <f>IF(F7934="human",0,1)</f>
        <v>0</v>
      </c>
      <c r="H7934">
        <v>7933</v>
      </c>
    </row>
    <row r="7935" spans="1:8" ht="13.8" customHeight="1" x14ac:dyDescent="0.25">
      <c r="A7935">
        <v>9928</v>
      </c>
      <c r="B7935">
        <v>9585</v>
      </c>
      <c r="C7935" t="s">
        <v>8070</v>
      </c>
      <c r="D7935" t="s">
        <v>3182</v>
      </c>
      <c r="E7935" t="s">
        <v>13654</v>
      </c>
      <c r="F7935" t="s">
        <v>2</v>
      </c>
      <c r="G7935">
        <f>IF(F7935="human",0,1)</f>
        <v>1</v>
      </c>
      <c r="H7935">
        <v>7934</v>
      </c>
    </row>
    <row r="7936" spans="1:8" ht="13.8" customHeight="1" x14ac:dyDescent="0.25">
      <c r="A7936">
        <v>8448</v>
      </c>
      <c r="B7936">
        <v>6585</v>
      </c>
      <c r="C7936" t="s">
        <v>8070</v>
      </c>
      <c r="D7936" t="s">
        <v>5262</v>
      </c>
      <c r="E7936" t="s">
        <v>11943</v>
      </c>
      <c r="F7936" t="s">
        <v>2</v>
      </c>
      <c r="G7936">
        <f>IF(F7936="human",0,1)</f>
        <v>1</v>
      </c>
      <c r="H7936">
        <v>7935</v>
      </c>
    </row>
    <row r="7937" spans="1:8" ht="13.8" customHeight="1" x14ac:dyDescent="0.25">
      <c r="A7937">
        <v>22655</v>
      </c>
      <c r="B7937">
        <v>3036</v>
      </c>
      <c r="C7937" t="s">
        <v>29233</v>
      </c>
      <c r="D7937" t="s">
        <v>29624</v>
      </c>
      <c r="E7937" t="s">
        <v>29625</v>
      </c>
      <c r="F7937" t="s">
        <v>39698</v>
      </c>
      <c r="G7937">
        <f>IF(F7937="human",0,1)</f>
        <v>0</v>
      </c>
      <c r="H7937">
        <v>7936</v>
      </c>
    </row>
    <row r="7938" spans="1:8" ht="13.8" customHeight="1" x14ac:dyDescent="0.25">
      <c r="A7938">
        <v>20637</v>
      </c>
      <c r="B7938">
        <v>337</v>
      </c>
      <c r="C7938" t="s">
        <v>25898</v>
      </c>
      <c r="D7938" t="s">
        <v>26017</v>
      </c>
      <c r="E7938" t="s">
        <v>26018</v>
      </c>
      <c r="F7938" t="s">
        <v>39698</v>
      </c>
      <c r="G7938">
        <f>IF(F7938="human",0,1)</f>
        <v>0</v>
      </c>
      <c r="H7938">
        <v>7937</v>
      </c>
    </row>
    <row r="7939" spans="1:8" ht="13.8" customHeight="1" x14ac:dyDescent="0.25">
      <c r="A7939">
        <v>27725</v>
      </c>
      <c r="B7939">
        <v>9789</v>
      </c>
      <c r="C7939" t="s">
        <v>38894</v>
      </c>
      <c r="D7939" t="s">
        <v>38988</v>
      </c>
      <c r="E7939" t="s">
        <v>38989</v>
      </c>
      <c r="F7939" t="s">
        <v>39698</v>
      </c>
      <c r="G7939">
        <f>IF(F7939="human",0,1)</f>
        <v>0</v>
      </c>
      <c r="H7939">
        <v>7938</v>
      </c>
    </row>
    <row r="7940" spans="1:8" ht="13.8" customHeight="1" x14ac:dyDescent="0.25">
      <c r="A7940">
        <v>24213</v>
      </c>
      <c r="B7940">
        <v>5141</v>
      </c>
      <c r="C7940" t="s">
        <v>27298</v>
      </c>
      <c r="D7940" t="s">
        <v>30742</v>
      </c>
      <c r="E7940" t="s">
        <v>32463</v>
      </c>
      <c r="F7940" t="s">
        <v>39698</v>
      </c>
      <c r="G7940">
        <f>IF(F7940="human",0,1)</f>
        <v>0</v>
      </c>
      <c r="H7940">
        <v>7939</v>
      </c>
    </row>
    <row r="7941" spans="1:8" ht="13.8" customHeight="1" x14ac:dyDescent="0.25">
      <c r="A7941">
        <v>21498</v>
      </c>
      <c r="B7941">
        <v>1505</v>
      </c>
      <c r="C7941" t="s">
        <v>26814</v>
      </c>
      <c r="D7941" t="s">
        <v>27599</v>
      </c>
      <c r="E7941" t="s">
        <v>27600</v>
      </c>
      <c r="F7941" t="s">
        <v>39698</v>
      </c>
      <c r="G7941">
        <f>IF(F7941="human",0,1)</f>
        <v>0</v>
      </c>
      <c r="H7941">
        <v>7940</v>
      </c>
    </row>
    <row r="7942" spans="1:8" ht="13.8" customHeight="1" x14ac:dyDescent="0.25">
      <c r="A7942">
        <v>12979</v>
      </c>
      <c r="B7942">
        <v>5482</v>
      </c>
      <c r="C7942" t="s">
        <v>14017</v>
      </c>
      <c r="D7942" t="s">
        <v>4453</v>
      </c>
      <c r="E7942" t="s">
        <v>17247</v>
      </c>
      <c r="F7942" t="s">
        <v>2</v>
      </c>
      <c r="G7942">
        <f>IF(F7942="human",0,1)</f>
        <v>1</v>
      </c>
      <c r="H7942">
        <v>7941</v>
      </c>
    </row>
    <row r="7943" spans="1:8" ht="13.8" customHeight="1" x14ac:dyDescent="0.25">
      <c r="A7943">
        <v>15768</v>
      </c>
      <c r="B7943">
        <v>995</v>
      </c>
      <c r="C7943" t="s">
        <v>19887</v>
      </c>
      <c r="D7943" t="s">
        <v>843</v>
      </c>
      <c r="E7943" t="s">
        <v>20465</v>
      </c>
      <c r="F7943" t="s">
        <v>6</v>
      </c>
      <c r="G7943">
        <f>IF(F7943="human",0,1)</f>
        <v>1</v>
      </c>
      <c r="H7943">
        <v>7942</v>
      </c>
    </row>
    <row r="7944" spans="1:8" ht="13.8" customHeight="1" x14ac:dyDescent="0.25">
      <c r="A7944">
        <v>25773</v>
      </c>
      <c r="B7944">
        <v>7192</v>
      </c>
      <c r="C7944" t="s">
        <v>35217</v>
      </c>
      <c r="D7944" t="s">
        <v>35427</v>
      </c>
      <c r="E7944" t="s">
        <v>35428</v>
      </c>
      <c r="F7944" t="s">
        <v>39698</v>
      </c>
      <c r="G7944">
        <f>IF(F7944="human",0,1)</f>
        <v>0</v>
      </c>
      <c r="H7944">
        <v>7943</v>
      </c>
    </row>
    <row r="7945" spans="1:8" ht="13.8" customHeight="1" x14ac:dyDescent="0.25">
      <c r="A7945">
        <v>17835</v>
      </c>
      <c r="B7945">
        <v>5010</v>
      </c>
      <c r="C7945" t="s">
        <v>19887</v>
      </c>
      <c r="D7945" t="s">
        <v>22763</v>
      </c>
      <c r="E7945" t="s">
        <v>22764</v>
      </c>
      <c r="F7945" t="s">
        <v>6</v>
      </c>
      <c r="G7945">
        <f>IF(F7945="human",0,1)</f>
        <v>1</v>
      </c>
      <c r="H7945">
        <v>7944</v>
      </c>
    </row>
    <row r="7946" spans="1:8" ht="13.8" customHeight="1" x14ac:dyDescent="0.25">
      <c r="A7946">
        <v>5482</v>
      </c>
      <c r="B7946">
        <v>648</v>
      </c>
      <c r="C7946" t="s">
        <v>8070</v>
      </c>
      <c r="D7946" t="s">
        <v>565</v>
      </c>
      <c r="E7946" t="s">
        <v>8497</v>
      </c>
      <c r="F7946" t="s">
        <v>2</v>
      </c>
      <c r="G7946">
        <f>IF(F7946="human",0,1)</f>
        <v>1</v>
      </c>
      <c r="H7946">
        <v>7945</v>
      </c>
    </row>
    <row r="7947" spans="1:8" ht="13.8" customHeight="1" x14ac:dyDescent="0.25">
      <c r="A7947">
        <v>9864</v>
      </c>
      <c r="B7947">
        <v>9446</v>
      </c>
      <c r="C7947" t="s">
        <v>8070</v>
      </c>
      <c r="D7947" t="s">
        <v>7494</v>
      </c>
      <c r="E7947" t="s">
        <v>13583</v>
      </c>
      <c r="F7947" t="s">
        <v>2</v>
      </c>
      <c r="G7947">
        <f>IF(F7947="human",0,1)</f>
        <v>1</v>
      </c>
      <c r="H7947">
        <v>7946</v>
      </c>
    </row>
    <row r="7948" spans="1:8" ht="13.8" customHeight="1" x14ac:dyDescent="0.25">
      <c r="A7948">
        <v>12611</v>
      </c>
      <c r="B7948">
        <v>4794</v>
      </c>
      <c r="C7948" t="s">
        <v>14017</v>
      </c>
      <c r="D7948" t="s">
        <v>2633</v>
      </c>
      <c r="E7948" t="s">
        <v>16836</v>
      </c>
      <c r="F7948" t="s">
        <v>6</v>
      </c>
      <c r="G7948">
        <f>IF(F7948="human",0,1)</f>
        <v>1</v>
      </c>
      <c r="H7948">
        <v>7947</v>
      </c>
    </row>
    <row r="7949" spans="1:8" ht="13.8" customHeight="1" x14ac:dyDescent="0.25">
      <c r="A7949">
        <v>10197</v>
      </c>
      <c r="B7949">
        <v>10216</v>
      </c>
      <c r="C7949" t="s">
        <v>8070</v>
      </c>
      <c r="D7949" t="s">
        <v>8003</v>
      </c>
      <c r="E7949" t="s">
        <v>13967</v>
      </c>
      <c r="F7949" t="s">
        <v>6</v>
      </c>
      <c r="G7949">
        <f>IF(F7949="human",0,1)</f>
        <v>1</v>
      </c>
      <c r="H7949">
        <v>7948</v>
      </c>
    </row>
    <row r="7950" spans="1:8" ht="13.8" customHeight="1" x14ac:dyDescent="0.25">
      <c r="A7950">
        <v>13874</v>
      </c>
      <c r="B7950">
        <v>7411</v>
      </c>
      <c r="C7950" t="s">
        <v>14017</v>
      </c>
      <c r="D7950" t="s">
        <v>18274</v>
      </c>
      <c r="E7950" t="s">
        <v>18275</v>
      </c>
      <c r="F7950" t="s">
        <v>6</v>
      </c>
      <c r="G7950">
        <f>IF(F7950="human",0,1)</f>
        <v>1</v>
      </c>
      <c r="H7950">
        <v>7949</v>
      </c>
    </row>
    <row r="7951" spans="1:8" ht="13.8" customHeight="1" x14ac:dyDescent="0.25">
      <c r="A7951">
        <v>1396</v>
      </c>
      <c r="B7951">
        <v>2754</v>
      </c>
      <c r="C7951" t="s">
        <v>5</v>
      </c>
      <c r="D7951" t="s">
        <v>2231</v>
      </c>
      <c r="E7951" t="s">
        <v>2233</v>
      </c>
      <c r="F7951" t="s">
        <v>6</v>
      </c>
      <c r="G7951">
        <f>IF(F7951="human",0,1)</f>
        <v>1</v>
      </c>
      <c r="H7951">
        <v>7950</v>
      </c>
    </row>
    <row r="7952" spans="1:8" ht="13.8" customHeight="1" x14ac:dyDescent="0.25">
      <c r="A7952">
        <v>16779</v>
      </c>
      <c r="B7952">
        <v>3007</v>
      </c>
      <c r="C7952" t="s">
        <v>19887</v>
      </c>
      <c r="D7952" t="s">
        <v>189</v>
      </c>
      <c r="E7952" t="s">
        <v>21602</v>
      </c>
      <c r="F7952" t="s">
        <v>6</v>
      </c>
      <c r="G7952">
        <f>IF(F7952="human",0,1)</f>
        <v>1</v>
      </c>
      <c r="H7952">
        <v>7951</v>
      </c>
    </row>
    <row r="7953" spans="1:8" ht="13.8" customHeight="1" x14ac:dyDescent="0.25">
      <c r="A7953">
        <v>8361</v>
      </c>
      <c r="B7953">
        <v>6370</v>
      </c>
      <c r="C7953" t="s">
        <v>8070</v>
      </c>
      <c r="D7953" t="s">
        <v>5131</v>
      </c>
      <c r="E7953" t="s">
        <v>11841</v>
      </c>
      <c r="F7953" t="s">
        <v>6</v>
      </c>
      <c r="G7953">
        <f>IF(F7953="human",0,1)</f>
        <v>1</v>
      </c>
      <c r="H7953">
        <v>7952</v>
      </c>
    </row>
    <row r="7954" spans="1:8" ht="13.8" customHeight="1" x14ac:dyDescent="0.25">
      <c r="A7954">
        <v>18934</v>
      </c>
      <c r="B7954">
        <v>7319</v>
      </c>
      <c r="C7954" t="s">
        <v>19887</v>
      </c>
      <c r="D7954" t="s">
        <v>5813</v>
      </c>
      <c r="E7954" t="s">
        <v>23977</v>
      </c>
      <c r="F7954" t="s">
        <v>2</v>
      </c>
      <c r="G7954">
        <f>IF(F7954="human",0,1)</f>
        <v>1</v>
      </c>
      <c r="H7954">
        <v>7953</v>
      </c>
    </row>
    <row r="7955" spans="1:8" ht="13.8" customHeight="1" x14ac:dyDescent="0.25">
      <c r="A7955">
        <v>24642</v>
      </c>
      <c r="B7955">
        <v>5705</v>
      </c>
      <c r="C7955" t="s">
        <v>33311</v>
      </c>
      <c r="D7955" t="s">
        <v>1542</v>
      </c>
      <c r="E7955" t="s">
        <v>33312</v>
      </c>
      <c r="F7955" t="s">
        <v>39698</v>
      </c>
      <c r="G7955">
        <f>IF(F7955="human",0,1)</f>
        <v>0</v>
      </c>
      <c r="H7955">
        <v>7954</v>
      </c>
    </row>
    <row r="7956" spans="1:8" ht="13.8" customHeight="1" x14ac:dyDescent="0.25">
      <c r="A7956">
        <v>11285</v>
      </c>
      <c r="B7956">
        <v>2099</v>
      </c>
      <c r="C7956" t="s">
        <v>14017</v>
      </c>
      <c r="D7956" t="s">
        <v>1765</v>
      </c>
      <c r="E7956" t="s">
        <v>15289</v>
      </c>
      <c r="F7956" t="s">
        <v>2</v>
      </c>
      <c r="G7956">
        <f>IF(F7956="human",0,1)</f>
        <v>1</v>
      </c>
      <c r="H7956">
        <v>7955</v>
      </c>
    </row>
    <row r="7957" spans="1:8" ht="13.8" customHeight="1" x14ac:dyDescent="0.25">
      <c r="A7957">
        <v>11241</v>
      </c>
      <c r="B7957">
        <v>1964</v>
      </c>
      <c r="C7957" t="s">
        <v>14017</v>
      </c>
      <c r="D7957" t="s">
        <v>398</v>
      </c>
      <c r="E7957" t="s">
        <v>15237</v>
      </c>
      <c r="F7957" t="s">
        <v>2</v>
      </c>
      <c r="G7957">
        <f>IF(F7957="human",0,1)</f>
        <v>1</v>
      </c>
      <c r="H7957">
        <v>7956</v>
      </c>
    </row>
    <row r="7958" spans="1:8" ht="13.8" customHeight="1" x14ac:dyDescent="0.25">
      <c r="A7958">
        <v>19364</v>
      </c>
      <c r="B7958">
        <v>8199</v>
      </c>
      <c r="C7958" t="s">
        <v>19887</v>
      </c>
      <c r="D7958" t="s">
        <v>6504</v>
      </c>
      <c r="E7958" t="s">
        <v>24448</v>
      </c>
      <c r="F7958" t="s">
        <v>2</v>
      </c>
      <c r="G7958">
        <f>IF(F7958="human",0,1)</f>
        <v>1</v>
      </c>
      <c r="H7958">
        <v>7957</v>
      </c>
    </row>
    <row r="7959" spans="1:8" ht="13.8" customHeight="1" x14ac:dyDescent="0.25">
      <c r="A7959">
        <v>15849</v>
      </c>
      <c r="B7959">
        <v>1128</v>
      </c>
      <c r="C7959" t="s">
        <v>19887</v>
      </c>
      <c r="D7959" t="s">
        <v>965</v>
      </c>
      <c r="E7959" t="s">
        <v>20560</v>
      </c>
      <c r="F7959" t="s">
        <v>2</v>
      </c>
      <c r="G7959">
        <f>IF(F7959="human",0,1)</f>
        <v>1</v>
      </c>
      <c r="H7959">
        <v>7958</v>
      </c>
    </row>
    <row r="7960" spans="1:8" ht="13.8" customHeight="1" x14ac:dyDescent="0.25">
      <c r="A7960">
        <v>4577</v>
      </c>
      <c r="B7960">
        <v>9078</v>
      </c>
      <c r="C7960" t="s">
        <v>5</v>
      </c>
      <c r="D7960" t="s">
        <v>7206</v>
      </c>
      <c r="E7960" t="s">
        <v>7207</v>
      </c>
      <c r="F7960" t="s">
        <v>2</v>
      </c>
      <c r="G7960">
        <f>IF(F7960="human",0,1)</f>
        <v>1</v>
      </c>
      <c r="H7960">
        <v>7959</v>
      </c>
    </row>
    <row r="7961" spans="1:8" ht="13.8" customHeight="1" x14ac:dyDescent="0.25">
      <c r="A7961">
        <v>6094</v>
      </c>
      <c r="B7961">
        <v>1786</v>
      </c>
      <c r="C7961" t="s">
        <v>8070</v>
      </c>
      <c r="D7961" t="s">
        <v>1549</v>
      </c>
      <c r="E7961" t="s">
        <v>9255</v>
      </c>
      <c r="F7961" t="s">
        <v>6</v>
      </c>
      <c r="G7961">
        <f>IF(F7961="human",0,1)</f>
        <v>1</v>
      </c>
      <c r="H7961">
        <v>7960</v>
      </c>
    </row>
    <row r="7962" spans="1:8" ht="13.8" customHeight="1" x14ac:dyDescent="0.25">
      <c r="A7962">
        <v>15549</v>
      </c>
      <c r="B7962">
        <v>569</v>
      </c>
      <c r="C7962" t="s">
        <v>19887</v>
      </c>
      <c r="D7962" t="s">
        <v>494</v>
      </c>
      <c r="E7962" t="s">
        <v>20228</v>
      </c>
      <c r="F7962" t="s">
        <v>2</v>
      </c>
      <c r="G7962">
        <f>IF(F7962="human",0,1)</f>
        <v>1</v>
      </c>
      <c r="H7962">
        <v>7961</v>
      </c>
    </row>
    <row r="7963" spans="1:8" ht="13.8" customHeight="1" x14ac:dyDescent="0.25">
      <c r="A7963">
        <v>19721</v>
      </c>
      <c r="B7963">
        <v>8896</v>
      </c>
      <c r="C7963" t="s">
        <v>19887</v>
      </c>
      <c r="D7963" t="s">
        <v>7075</v>
      </c>
      <c r="E7963" t="s">
        <v>24836</v>
      </c>
      <c r="F7963" t="s">
        <v>6</v>
      </c>
      <c r="G7963">
        <f>IF(F7963="human",0,1)</f>
        <v>1</v>
      </c>
      <c r="H7963">
        <v>7962</v>
      </c>
    </row>
    <row r="7964" spans="1:8" ht="13.8" customHeight="1" x14ac:dyDescent="0.25">
      <c r="A7964">
        <v>18830</v>
      </c>
      <c r="B7964">
        <v>7079</v>
      </c>
      <c r="C7964" t="s">
        <v>19887</v>
      </c>
      <c r="D7964" t="s">
        <v>5625</v>
      </c>
      <c r="E7964" t="s">
        <v>23862</v>
      </c>
      <c r="F7964" t="s">
        <v>2</v>
      </c>
      <c r="G7964">
        <f>IF(F7964="human",0,1)</f>
        <v>1</v>
      </c>
      <c r="H7964">
        <v>7963</v>
      </c>
    </row>
    <row r="7965" spans="1:8" ht="13.8" customHeight="1" x14ac:dyDescent="0.25">
      <c r="A7965">
        <v>10151</v>
      </c>
      <c r="B7965">
        <v>10108</v>
      </c>
      <c r="C7965" t="s">
        <v>8070</v>
      </c>
      <c r="D7965" t="s">
        <v>192</v>
      </c>
      <c r="E7965" t="s">
        <v>13918</v>
      </c>
      <c r="F7965" t="s">
        <v>2</v>
      </c>
      <c r="G7965">
        <f>IF(F7965="human",0,1)</f>
        <v>1</v>
      </c>
      <c r="H7965">
        <v>7964</v>
      </c>
    </row>
    <row r="7966" spans="1:8" ht="13.8" customHeight="1" x14ac:dyDescent="0.25">
      <c r="A7966">
        <v>24639</v>
      </c>
      <c r="B7966">
        <v>5702</v>
      </c>
      <c r="C7966" t="s">
        <v>33303</v>
      </c>
      <c r="D7966" t="s">
        <v>33304</v>
      </c>
      <c r="E7966" t="s">
        <v>33305</v>
      </c>
      <c r="F7966" t="s">
        <v>39698</v>
      </c>
      <c r="G7966">
        <f>IF(F7966="human",0,1)</f>
        <v>0</v>
      </c>
      <c r="H7966">
        <v>7965</v>
      </c>
    </row>
    <row r="7967" spans="1:8" ht="13.8" customHeight="1" x14ac:dyDescent="0.25">
      <c r="A7967">
        <v>14085</v>
      </c>
      <c r="B7967">
        <v>7880</v>
      </c>
      <c r="C7967" t="s">
        <v>14017</v>
      </c>
      <c r="D7967" t="s">
        <v>6220</v>
      </c>
      <c r="E7967" t="s">
        <v>18522</v>
      </c>
      <c r="F7967" t="s">
        <v>2</v>
      </c>
      <c r="G7967">
        <f>IF(F7967="human",0,1)</f>
        <v>1</v>
      </c>
      <c r="H7967">
        <v>7966</v>
      </c>
    </row>
    <row r="7968" spans="1:8" ht="13.8" customHeight="1" x14ac:dyDescent="0.25">
      <c r="A7968">
        <v>11622</v>
      </c>
      <c r="B7968">
        <v>2877</v>
      </c>
      <c r="C7968" t="s">
        <v>14017</v>
      </c>
      <c r="D7968" t="s">
        <v>175</v>
      </c>
      <c r="E7968" t="s">
        <v>15690</v>
      </c>
      <c r="F7968" t="s">
        <v>6</v>
      </c>
      <c r="G7968">
        <f>IF(F7968="human",0,1)</f>
        <v>1</v>
      </c>
      <c r="H7968">
        <v>7967</v>
      </c>
    </row>
    <row r="7969" spans="1:8" ht="13.8" customHeight="1" x14ac:dyDescent="0.25">
      <c r="A7969">
        <v>19009</v>
      </c>
      <c r="B7969">
        <v>7440</v>
      </c>
      <c r="C7969" t="s">
        <v>19887</v>
      </c>
      <c r="D7969" t="s">
        <v>5908</v>
      </c>
      <c r="E7969" t="s">
        <v>24058</v>
      </c>
      <c r="F7969" t="s">
        <v>6</v>
      </c>
      <c r="G7969">
        <f>IF(F7969="human",0,1)</f>
        <v>1</v>
      </c>
      <c r="H7969">
        <v>7968</v>
      </c>
    </row>
    <row r="7970" spans="1:8" ht="13.8" customHeight="1" x14ac:dyDescent="0.25">
      <c r="A7970">
        <v>6483</v>
      </c>
      <c r="B7970">
        <v>2626</v>
      </c>
      <c r="C7970" t="s">
        <v>8070</v>
      </c>
      <c r="D7970" t="s">
        <v>9738</v>
      </c>
      <c r="E7970" t="s">
        <v>9739</v>
      </c>
      <c r="F7970" t="s">
        <v>6</v>
      </c>
      <c r="G7970">
        <f>IF(F7970="human",0,1)</f>
        <v>1</v>
      </c>
      <c r="H7970">
        <v>7969</v>
      </c>
    </row>
    <row r="7971" spans="1:8" ht="13.8" customHeight="1" x14ac:dyDescent="0.25">
      <c r="A7971">
        <v>4425</v>
      </c>
      <c r="B7971">
        <v>8769</v>
      </c>
      <c r="C7971" t="s">
        <v>5</v>
      </c>
      <c r="D7971" t="s">
        <v>6972</v>
      </c>
      <c r="E7971" t="s">
        <v>6973</v>
      </c>
      <c r="F7971" t="s">
        <v>2</v>
      </c>
      <c r="G7971">
        <f>IF(F7971="human",0,1)</f>
        <v>1</v>
      </c>
      <c r="H7971">
        <v>7970</v>
      </c>
    </row>
    <row r="7972" spans="1:8" ht="13.8" customHeight="1" x14ac:dyDescent="0.25">
      <c r="A7972">
        <v>6805</v>
      </c>
      <c r="B7972">
        <v>3289</v>
      </c>
      <c r="C7972" t="s">
        <v>8070</v>
      </c>
      <c r="D7972" t="s">
        <v>2658</v>
      </c>
      <c r="E7972" t="s">
        <v>10112</v>
      </c>
      <c r="F7972" t="s">
        <v>6</v>
      </c>
      <c r="G7972">
        <f>IF(F7972="human",0,1)</f>
        <v>1</v>
      </c>
      <c r="H7972">
        <v>7971</v>
      </c>
    </row>
    <row r="7973" spans="1:8" ht="13.8" customHeight="1" x14ac:dyDescent="0.25">
      <c r="A7973">
        <v>23022</v>
      </c>
      <c r="B7973">
        <v>3524</v>
      </c>
      <c r="C7973" t="s">
        <v>26690</v>
      </c>
      <c r="D7973" t="s">
        <v>30294</v>
      </c>
      <c r="E7973" t="s">
        <v>30295</v>
      </c>
      <c r="F7973" t="s">
        <v>39698</v>
      </c>
      <c r="G7973">
        <f>IF(F7973="human",0,1)</f>
        <v>0</v>
      </c>
      <c r="H7973">
        <v>7972</v>
      </c>
    </row>
    <row r="7974" spans="1:8" ht="13.8" customHeight="1" x14ac:dyDescent="0.25">
      <c r="A7974">
        <v>23591</v>
      </c>
      <c r="B7974">
        <v>4297</v>
      </c>
      <c r="C7974" t="s">
        <v>26934</v>
      </c>
      <c r="D7974" t="s">
        <v>31300</v>
      </c>
      <c r="E7974" t="s">
        <v>31301</v>
      </c>
      <c r="F7974" t="s">
        <v>39698</v>
      </c>
      <c r="G7974">
        <f>IF(F7974="human",0,1)</f>
        <v>0</v>
      </c>
      <c r="H7974">
        <v>7973</v>
      </c>
    </row>
    <row r="7975" spans="1:8" ht="13.8" customHeight="1" x14ac:dyDescent="0.25">
      <c r="A7975">
        <v>23738</v>
      </c>
      <c r="B7975">
        <v>4498</v>
      </c>
      <c r="C7975" t="s">
        <v>26690</v>
      </c>
      <c r="D7975" t="s">
        <v>31568</v>
      </c>
      <c r="E7975" t="s">
        <v>31569</v>
      </c>
      <c r="F7975" t="s">
        <v>39698</v>
      </c>
      <c r="G7975">
        <f>IF(F7975="human",0,1)</f>
        <v>0</v>
      </c>
      <c r="H7975">
        <v>7974</v>
      </c>
    </row>
    <row r="7976" spans="1:8" ht="13.8" customHeight="1" x14ac:dyDescent="0.25">
      <c r="A7976">
        <v>11623</v>
      </c>
      <c r="B7976">
        <v>2890</v>
      </c>
      <c r="C7976" t="s">
        <v>14017</v>
      </c>
      <c r="D7976" t="s">
        <v>2312</v>
      </c>
      <c r="E7976" t="s">
        <v>15691</v>
      </c>
      <c r="F7976" t="s">
        <v>2</v>
      </c>
      <c r="G7976">
        <f>IF(F7976="human",0,1)</f>
        <v>1</v>
      </c>
      <c r="H7976">
        <v>7975</v>
      </c>
    </row>
    <row r="7977" spans="1:8" ht="13.8" customHeight="1" x14ac:dyDescent="0.25">
      <c r="A7977">
        <v>8139</v>
      </c>
      <c r="B7977">
        <v>5939</v>
      </c>
      <c r="C7977" t="s">
        <v>8070</v>
      </c>
      <c r="D7977" t="s">
        <v>398</v>
      </c>
      <c r="E7977" t="s">
        <v>11573</v>
      </c>
      <c r="F7977" t="s">
        <v>6</v>
      </c>
      <c r="G7977">
        <f>IF(F7977="human",0,1)</f>
        <v>1</v>
      </c>
      <c r="H7977">
        <v>7976</v>
      </c>
    </row>
    <row r="7978" spans="1:8" ht="13.8" customHeight="1" x14ac:dyDescent="0.25">
      <c r="A7978">
        <v>4355</v>
      </c>
      <c r="B7978">
        <v>8644</v>
      </c>
      <c r="C7978" t="s">
        <v>5</v>
      </c>
      <c r="D7978" t="s">
        <v>6862</v>
      </c>
      <c r="E7978" t="s">
        <v>6863</v>
      </c>
      <c r="F7978" t="s">
        <v>2</v>
      </c>
      <c r="G7978">
        <f>IF(F7978="human",0,1)</f>
        <v>1</v>
      </c>
      <c r="H7978">
        <v>7977</v>
      </c>
    </row>
    <row r="7979" spans="1:8" ht="13.8" customHeight="1" x14ac:dyDescent="0.25">
      <c r="A7979">
        <v>26446</v>
      </c>
      <c r="B7979">
        <v>8085</v>
      </c>
      <c r="C7979" t="s">
        <v>36703</v>
      </c>
      <c r="D7979" t="s">
        <v>36710</v>
      </c>
      <c r="E7979" t="s">
        <v>36711</v>
      </c>
      <c r="F7979" t="s">
        <v>39698</v>
      </c>
      <c r="G7979">
        <f>IF(F7979="human",0,1)</f>
        <v>0</v>
      </c>
      <c r="H7979">
        <v>7978</v>
      </c>
    </row>
    <row r="7980" spans="1:8" ht="13.8" customHeight="1" x14ac:dyDescent="0.25">
      <c r="A7980">
        <v>1822</v>
      </c>
      <c r="B7980">
        <v>3598</v>
      </c>
      <c r="C7980" t="s">
        <v>5</v>
      </c>
      <c r="D7980" t="s">
        <v>2633</v>
      </c>
      <c r="E7980" t="s">
        <v>2890</v>
      </c>
      <c r="F7980" t="s">
        <v>6</v>
      </c>
      <c r="G7980">
        <f>IF(F7980="human",0,1)</f>
        <v>1</v>
      </c>
      <c r="H7980">
        <v>7979</v>
      </c>
    </row>
    <row r="7981" spans="1:8" ht="13.8" customHeight="1" x14ac:dyDescent="0.25">
      <c r="A7981">
        <v>24641</v>
      </c>
      <c r="B7981">
        <v>5704</v>
      </c>
      <c r="C7981" t="s">
        <v>33290</v>
      </c>
      <c r="D7981" t="s">
        <v>33309</v>
      </c>
      <c r="E7981" t="s">
        <v>33310</v>
      </c>
      <c r="F7981" t="s">
        <v>39698</v>
      </c>
      <c r="G7981">
        <f>IF(F7981="human",0,1)</f>
        <v>0</v>
      </c>
      <c r="H7981">
        <v>7980</v>
      </c>
    </row>
    <row r="7982" spans="1:8" ht="13.8" customHeight="1" x14ac:dyDescent="0.25">
      <c r="A7982">
        <v>12094</v>
      </c>
      <c r="B7982">
        <v>3849</v>
      </c>
      <c r="C7982" t="s">
        <v>14017</v>
      </c>
      <c r="D7982" t="s">
        <v>3066</v>
      </c>
      <c r="E7982" t="s">
        <v>16245</v>
      </c>
      <c r="F7982" t="s">
        <v>6</v>
      </c>
      <c r="G7982">
        <f>IF(F7982="human",0,1)</f>
        <v>1</v>
      </c>
      <c r="H7982">
        <v>7981</v>
      </c>
    </row>
    <row r="7983" spans="1:8" ht="13.8" customHeight="1" x14ac:dyDescent="0.25">
      <c r="A7983">
        <v>20024</v>
      </c>
      <c r="B7983">
        <v>9464</v>
      </c>
      <c r="C7983" t="s">
        <v>19887</v>
      </c>
      <c r="D7983" t="s">
        <v>6902</v>
      </c>
      <c r="E7983" t="s">
        <v>25166</v>
      </c>
      <c r="F7983" t="s">
        <v>2</v>
      </c>
      <c r="G7983">
        <f>IF(F7983="human",0,1)</f>
        <v>1</v>
      </c>
      <c r="H7983">
        <v>7982</v>
      </c>
    </row>
    <row r="7984" spans="1:8" ht="13.8" customHeight="1" x14ac:dyDescent="0.25">
      <c r="A7984">
        <v>20990</v>
      </c>
      <c r="B7984">
        <v>830</v>
      </c>
      <c r="C7984" t="s">
        <v>26601</v>
      </c>
      <c r="D7984" t="s">
        <v>26656</v>
      </c>
      <c r="E7984" t="s">
        <v>26657</v>
      </c>
      <c r="F7984" t="s">
        <v>39698</v>
      </c>
      <c r="G7984">
        <f>IF(F7984="human",0,1)</f>
        <v>0</v>
      </c>
      <c r="H7984">
        <v>7983</v>
      </c>
    </row>
    <row r="7985" spans="1:8" ht="13.8" customHeight="1" x14ac:dyDescent="0.25">
      <c r="A7985">
        <v>26283</v>
      </c>
      <c r="B7985">
        <v>7865</v>
      </c>
      <c r="C7985" t="s">
        <v>36322</v>
      </c>
      <c r="D7985" t="s">
        <v>36380</v>
      </c>
      <c r="E7985" t="s">
        <v>36381</v>
      </c>
      <c r="F7985" t="s">
        <v>39698</v>
      </c>
      <c r="G7985">
        <f>IF(F7985="human",0,1)</f>
        <v>0</v>
      </c>
      <c r="H7985">
        <v>7984</v>
      </c>
    </row>
    <row r="7986" spans="1:8" ht="13.8" customHeight="1" x14ac:dyDescent="0.25">
      <c r="A7986">
        <v>26472</v>
      </c>
      <c r="B7986">
        <v>8125</v>
      </c>
      <c r="C7986" t="s">
        <v>36763</v>
      </c>
      <c r="D7986" t="s">
        <v>36764</v>
      </c>
      <c r="E7986" t="s">
        <v>36765</v>
      </c>
      <c r="F7986" t="s">
        <v>39698</v>
      </c>
      <c r="G7986">
        <f>IF(F7986="human",0,1)</f>
        <v>0</v>
      </c>
      <c r="H7986">
        <v>7985</v>
      </c>
    </row>
    <row r="7987" spans="1:8" ht="13.8" customHeight="1" x14ac:dyDescent="0.25">
      <c r="A7987">
        <v>27410</v>
      </c>
      <c r="B7987">
        <v>9385</v>
      </c>
      <c r="C7987" t="s">
        <v>38309</v>
      </c>
      <c r="D7987" t="s">
        <v>38416</v>
      </c>
      <c r="E7987" t="s">
        <v>38417</v>
      </c>
      <c r="F7987" t="s">
        <v>39698</v>
      </c>
      <c r="G7987">
        <f>IF(F7987="human",0,1)</f>
        <v>0</v>
      </c>
      <c r="H7987">
        <v>7986</v>
      </c>
    </row>
    <row r="7988" spans="1:8" ht="13.8" customHeight="1" x14ac:dyDescent="0.25">
      <c r="A7988">
        <v>24406</v>
      </c>
      <c r="B7988">
        <v>5404</v>
      </c>
      <c r="C7988" t="s">
        <v>27245</v>
      </c>
      <c r="D7988" t="s">
        <v>32837</v>
      </c>
      <c r="E7988" t="s">
        <v>32838</v>
      </c>
      <c r="F7988" t="s">
        <v>39698</v>
      </c>
      <c r="G7988">
        <f>IF(F7988="human",0,1)</f>
        <v>0</v>
      </c>
      <c r="H7988">
        <v>7987</v>
      </c>
    </row>
    <row r="7989" spans="1:8" ht="13.8" customHeight="1" x14ac:dyDescent="0.25">
      <c r="A7989">
        <v>13406</v>
      </c>
      <c r="B7989">
        <v>6399</v>
      </c>
      <c r="C7989" t="s">
        <v>14017</v>
      </c>
      <c r="D7989" t="s">
        <v>5151</v>
      </c>
      <c r="E7989" t="s">
        <v>17744</v>
      </c>
      <c r="F7989" t="s">
        <v>2</v>
      </c>
      <c r="G7989">
        <f>IF(F7989="human",0,1)</f>
        <v>1</v>
      </c>
      <c r="H7989">
        <v>7988</v>
      </c>
    </row>
    <row r="7990" spans="1:8" ht="13.8" customHeight="1" x14ac:dyDescent="0.25">
      <c r="A7990">
        <v>20998</v>
      </c>
      <c r="B7990">
        <v>840</v>
      </c>
      <c r="C7990" t="s">
        <v>26658</v>
      </c>
      <c r="D7990" t="s">
        <v>26672</v>
      </c>
      <c r="E7990" t="s">
        <v>26673</v>
      </c>
      <c r="F7990" t="s">
        <v>39698</v>
      </c>
      <c r="G7990">
        <f>IF(F7990="human",0,1)</f>
        <v>0</v>
      </c>
      <c r="H7990">
        <v>7989</v>
      </c>
    </row>
    <row r="7991" spans="1:8" ht="13.8" customHeight="1" x14ac:dyDescent="0.25">
      <c r="A7991">
        <v>17412</v>
      </c>
      <c r="B7991">
        <v>4270</v>
      </c>
      <c r="C7991" t="s">
        <v>19887</v>
      </c>
      <c r="D7991" t="s">
        <v>3430</v>
      </c>
      <c r="E7991" t="s">
        <v>22302</v>
      </c>
      <c r="F7991" t="s">
        <v>2</v>
      </c>
      <c r="G7991">
        <f>IF(F7991="human",0,1)</f>
        <v>1</v>
      </c>
      <c r="H7991">
        <v>7990</v>
      </c>
    </row>
    <row r="7992" spans="1:8" ht="13.8" customHeight="1" x14ac:dyDescent="0.25">
      <c r="A7992">
        <v>3792</v>
      </c>
      <c r="B7992">
        <v>7530</v>
      </c>
      <c r="C7992" t="s">
        <v>5</v>
      </c>
      <c r="D7992" t="s">
        <v>5973</v>
      </c>
      <c r="E7992" t="s">
        <v>5974</v>
      </c>
      <c r="F7992" t="s">
        <v>6</v>
      </c>
      <c r="G7992">
        <f>IF(F7992="human",0,1)</f>
        <v>1</v>
      </c>
      <c r="H7992">
        <v>7991</v>
      </c>
    </row>
    <row r="7993" spans="1:8" ht="13.8" customHeight="1" x14ac:dyDescent="0.25">
      <c r="A7993">
        <v>16272</v>
      </c>
      <c r="B7993">
        <v>1951</v>
      </c>
      <c r="C7993" t="s">
        <v>19887</v>
      </c>
      <c r="D7993" t="s">
        <v>1655</v>
      </c>
      <c r="E7993" t="s">
        <v>21048</v>
      </c>
      <c r="F7993" t="s">
        <v>2</v>
      </c>
      <c r="G7993">
        <f>IF(F7993="human",0,1)</f>
        <v>1</v>
      </c>
      <c r="H7993">
        <v>7992</v>
      </c>
    </row>
    <row r="7994" spans="1:8" ht="13.8" customHeight="1" x14ac:dyDescent="0.25">
      <c r="A7994">
        <v>2621</v>
      </c>
      <c r="B7994">
        <v>5112</v>
      </c>
      <c r="C7994" t="s">
        <v>5</v>
      </c>
      <c r="D7994" t="s">
        <v>4147</v>
      </c>
      <c r="E7994" t="s">
        <v>4148</v>
      </c>
      <c r="F7994" t="s">
        <v>2</v>
      </c>
      <c r="G7994">
        <f>IF(F7994="human",0,1)</f>
        <v>1</v>
      </c>
      <c r="H7994">
        <v>7993</v>
      </c>
    </row>
    <row r="7995" spans="1:8" ht="13.8" customHeight="1" x14ac:dyDescent="0.25">
      <c r="A7995">
        <v>14188</v>
      </c>
      <c r="B7995">
        <v>8084</v>
      </c>
      <c r="C7995" t="s">
        <v>14017</v>
      </c>
      <c r="D7995" t="s">
        <v>6384</v>
      </c>
      <c r="E7995" t="s">
        <v>18642</v>
      </c>
      <c r="F7995" t="s">
        <v>2</v>
      </c>
      <c r="G7995">
        <f>IF(F7995="human",0,1)</f>
        <v>1</v>
      </c>
      <c r="H7995">
        <v>7994</v>
      </c>
    </row>
    <row r="7996" spans="1:8" ht="13.8" customHeight="1" x14ac:dyDescent="0.25">
      <c r="A7996">
        <v>1497</v>
      </c>
      <c r="B7996">
        <v>2969</v>
      </c>
      <c r="C7996" t="s">
        <v>5</v>
      </c>
      <c r="D7996" t="s">
        <v>2385</v>
      </c>
      <c r="E7996" t="s">
        <v>2386</v>
      </c>
      <c r="F7996" t="s">
        <v>2</v>
      </c>
      <c r="G7996">
        <f>IF(F7996="human",0,1)</f>
        <v>1</v>
      </c>
      <c r="H7996">
        <v>7995</v>
      </c>
    </row>
    <row r="7997" spans="1:8" ht="13.8" customHeight="1" x14ac:dyDescent="0.25">
      <c r="A7997">
        <v>984</v>
      </c>
      <c r="B7997">
        <v>1836</v>
      </c>
      <c r="C7997" t="s">
        <v>5</v>
      </c>
      <c r="D7997" t="s">
        <v>172</v>
      </c>
      <c r="E7997" t="s">
        <v>1589</v>
      </c>
      <c r="F7997" t="s">
        <v>6</v>
      </c>
      <c r="G7997">
        <f>IF(F7997="human",0,1)</f>
        <v>1</v>
      </c>
      <c r="H7997">
        <v>7996</v>
      </c>
    </row>
    <row r="7998" spans="1:8" ht="13.8" customHeight="1" x14ac:dyDescent="0.25">
      <c r="A7998">
        <v>22854</v>
      </c>
      <c r="B7998">
        <v>3304</v>
      </c>
      <c r="C7998" t="s">
        <v>26690</v>
      </c>
      <c r="D7998" t="s">
        <v>30001</v>
      </c>
      <c r="E7998" t="s">
        <v>30002</v>
      </c>
      <c r="F7998" t="s">
        <v>39698</v>
      </c>
      <c r="G7998">
        <f>IF(F7998="human",0,1)</f>
        <v>0</v>
      </c>
      <c r="H7998">
        <v>7997</v>
      </c>
    </row>
    <row r="7999" spans="1:8" ht="13.8" customHeight="1" x14ac:dyDescent="0.25">
      <c r="A7999">
        <v>21963</v>
      </c>
      <c r="B7999">
        <v>2131</v>
      </c>
      <c r="C7999" t="s">
        <v>26934</v>
      </c>
      <c r="D7999" t="s">
        <v>28391</v>
      </c>
      <c r="E7999" t="s">
        <v>28392</v>
      </c>
      <c r="F7999" t="s">
        <v>39698</v>
      </c>
      <c r="G7999">
        <f>IF(F7999="human",0,1)</f>
        <v>0</v>
      </c>
      <c r="H7999">
        <v>7998</v>
      </c>
    </row>
    <row r="8000" spans="1:8" ht="13.8" customHeight="1" x14ac:dyDescent="0.25">
      <c r="A8000">
        <v>18926</v>
      </c>
      <c r="B8000">
        <v>7300</v>
      </c>
      <c r="C8000" t="s">
        <v>19887</v>
      </c>
      <c r="D8000" t="s">
        <v>5800</v>
      </c>
      <c r="E8000" t="s">
        <v>23967</v>
      </c>
      <c r="F8000" t="s">
        <v>2</v>
      </c>
      <c r="G8000">
        <f>IF(F8000="human",0,1)</f>
        <v>1</v>
      </c>
      <c r="H8000">
        <v>7999</v>
      </c>
    </row>
    <row r="8001" spans="1:8" ht="13.8" customHeight="1" x14ac:dyDescent="0.25">
      <c r="A8001">
        <v>1623</v>
      </c>
      <c r="B8001">
        <v>3155</v>
      </c>
      <c r="C8001" t="s">
        <v>5</v>
      </c>
      <c r="D8001" t="s">
        <v>345</v>
      </c>
      <c r="E8001" t="s">
        <v>2580</v>
      </c>
      <c r="F8001" t="s">
        <v>2</v>
      </c>
      <c r="G8001">
        <f>IF(F8001="human",0,1)</f>
        <v>1</v>
      </c>
      <c r="H8001">
        <v>8000</v>
      </c>
    </row>
    <row r="8002" spans="1:8" ht="13.8" customHeight="1" x14ac:dyDescent="0.25">
      <c r="A8002">
        <v>12991</v>
      </c>
      <c r="B8002">
        <v>5518</v>
      </c>
      <c r="C8002" t="s">
        <v>14017</v>
      </c>
      <c r="D8002" t="s">
        <v>4484</v>
      </c>
      <c r="E8002" t="s">
        <v>17259</v>
      </c>
      <c r="F8002" t="s">
        <v>2</v>
      </c>
      <c r="G8002">
        <f>IF(F8002="human",0,1)</f>
        <v>1</v>
      </c>
      <c r="H8002">
        <v>8001</v>
      </c>
    </row>
    <row r="8003" spans="1:8" ht="13.8" customHeight="1" x14ac:dyDescent="0.25">
      <c r="A8003">
        <v>16832</v>
      </c>
      <c r="B8003">
        <v>3112</v>
      </c>
      <c r="C8003" t="s">
        <v>19887</v>
      </c>
      <c r="D8003" t="s">
        <v>2337</v>
      </c>
      <c r="E8003" t="s">
        <v>21658</v>
      </c>
      <c r="F8003" t="s">
        <v>2</v>
      </c>
      <c r="G8003">
        <f>IF(F8003="human",0,1)</f>
        <v>1</v>
      </c>
      <c r="H8003">
        <v>8002</v>
      </c>
    </row>
    <row r="8004" spans="1:8" ht="13.8" customHeight="1" x14ac:dyDescent="0.25">
      <c r="A8004">
        <v>14040</v>
      </c>
      <c r="B8004">
        <v>7766</v>
      </c>
      <c r="C8004" t="s">
        <v>14017</v>
      </c>
      <c r="D8004" t="s">
        <v>18471</v>
      </c>
      <c r="E8004" t="s">
        <v>18472</v>
      </c>
      <c r="F8004" t="s">
        <v>6</v>
      </c>
      <c r="G8004">
        <f>IF(F8004="human",0,1)</f>
        <v>1</v>
      </c>
      <c r="H8004">
        <v>8003</v>
      </c>
    </row>
    <row r="8005" spans="1:8" ht="13.8" customHeight="1" x14ac:dyDescent="0.25">
      <c r="A8005">
        <v>18295</v>
      </c>
      <c r="B8005">
        <v>5993</v>
      </c>
      <c r="C8005" t="s">
        <v>19887</v>
      </c>
      <c r="D8005" t="s">
        <v>23285</v>
      </c>
      <c r="E8005" t="s">
        <v>23286</v>
      </c>
      <c r="F8005" t="s">
        <v>6</v>
      </c>
      <c r="G8005">
        <f>IF(F8005="human",0,1)</f>
        <v>1</v>
      </c>
      <c r="H8005">
        <v>8004</v>
      </c>
    </row>
    <row r="8006" spans="1:8" ht="13.8" customHeight="1" x14ac:dyDescent="0.25">
      <c r="A8006">
        <v>21751</v>
      </c>
      <c r="B8006">
        <v>1857</v>
      </c>
      <c r="C8006" t="s">
        <v>27012</v>
      </c>
      <c r="D8006" t="s">
        <v>28007</v>
      </c>
      <c r="E8006" t="s">
        <v>28008</v>
      </c>
      <c r="F8006" t="s">
        <v>39698</v>
      </c>
      <c r="G8006">
        <f>IF(F8006="human",0,1)</f>
        <v>0</v>
      </c>
      <c r="H8006">
        <v>8005</v>
      </c>
    </row>
    <row r="8007" spans="1:8" ht="13.8" customHeight="1" x14ac:dyDescent="0.25">
      <c r="A8007">
        <v>20572</v>
      </c>
      <c r="B8007">
        <v>243</v>
      </c>
      <c r="C8007" t="s">
        <v>25874</v>
      </c>
      <c r="D8007" t="s">
        <v>175</v>
      </c>
      <c r="E8007" t="s">
        <v>25889</v>
      </c>
      <c r="F8007" t="s">
        <v>39698</v>
      </c>
      <c r="G8007">
        <f>IF(F8007="human",0,1)</f>
        <v>0</v>
      </c>
      <c r="H8007">
        <v>8006</v>
      </c>
    </row>
    <row r="8008" spans="1:8" ht="13.8" customHeight="1" x14ac:dyDescent="0.25">
      <c r="A8008">
        <v>27359</v>
      </c>
      <c r="B8008">
        <v>9322</v>
      </c>
      <c r="C8008" t="s">
        <v>38309</v>
      </c>
      <c r="D8008" t="s">
        <v>38321</v>
      </c>
      <c r="E8008" t="s">
        <v>38322</v>
      </c>
      <c r="F8008" t="s">
        <v>39698</v>
      </c>
      <c r="G8008">
        <f>IF(F8008="human",0,1)</f>
        <v>0</v>
      </c>
      <c r="H8008">
        <v>8007</v>
      </c>
    </row>
    <row r="8009" spans="1:8" ht="13.8" customHeight="1" x14ac:dyDescent="0.25">
      <c r="A8009">
        <v>13404</v>
      </c>
      <c r="B8009">
        <v>6386</v>
      </c>
      <c r="C8009" t="s">
        <v>14017</v>
      </c>
      <c r="D8009" t="s">
        <v>5138</v>
      </c>
      <c r="E8009" t="s">
        <v>17742</v>
      </c>
      <c r="F8009" t="s">
        <v>2</v>
      </c>
      <c r="G8009">
        <f>IF(F8009="human",0,1)</f>
        <v>1</v>
      </c>
      <c r="H8009">
        <v>8008</v>
      </c>
    </row>
    <row r="8010" spans="1:8" ht="13.8" customHeight="1" x14ac:dyDescent="0.25">
      <c r="A8010">
        <v>20916</v>
      </c>
      <c r="B8010">
        <v>724</v>
      </c>
      <c r="C8010" t="s">
        <v>26117</v>
      </c>
      <c r="D8010" t="s">
        <v>26509</v>
      </c>
      <c r="E8010" t="s">
        <v>26510</v>
      </c>
      <c r="F8010" t="s">
        <v>39698</v>
      </c>
      <c r="G8010">
        <f>IF(F8010="human",0,1)</f>
        <v>0</v>
      </c>
      <c r="H8010">
        <v>8009</v>
      </c>
    </row>
    <row r="8011" spans="1:8" ht="13.8" customHeight="1" x14ac:dyDescent="0.25">
      <c r="A8011">
        <v>14534</v>
      </c>
      <c r="B8011">
        <v>8752</v>
      </c>
      <c r="C8011" t="s">
        <v>14017</v>
      </c>
      <c r="D8011" t="s">
        <v>19046</v>
      </c>
      <c r="E8011" t="s">
        <v>19047</v>
      </c>
      <c r="F8011" t="s">
        <v>6</v>
      </c>
      <c r="G8011">
        <f>IF(F8011="human",0,1)</f>
        <v>1</v>
      </c>
      <c r="H8011">
        <v>8010</v>
      </c>
    </row>
    <row r="8012" spans="1:8" ht="13.8" customHeight="1" x14ac:dyDescent="0.25">
      <c r="A8012">
        <v>23242</v>
      </c>
      <c r="B8012">
        <v>3809</v>
      </c>
      <c r="C8012" t="s">
        <v>27340</v>
      </c>
      <c r="D8012" t="s">
        <v>3179</v>
      </c>
      <c r="E8012" t="s">
        <v>30656</v>
      </c>
      <c r="F8012" t="s">
        <v>39698</v>
      </c>
      <c r="G8012">
        <f>IF(F8012="human",0,1)</f>
        <v>0</v>
      </c>
      <c r="H8012">
        <v>8011</v>
      </c>
    </row>
    <row r="8013" spans="1:8" ht="13.8" customHeight="1" x14ac:dyDescent="0.25">
      <c r="A8013">
        <v>26028</v>
      </c>
      <c r="B8013">
        <v>7536</v>
      </c>
      <c r="C8013" t="s">
        <v>35458</v>
      </c>
      <c r="D8013" t="s">
        <v>35906</v>
      </c>
      <c r="E8013" t="s">
        <v>35907</v>
      </c>
      <c r="F8013" t="s">
        <v>39698</v>
      </c>
      <c r="G8013">
        <f>IF(F8013="human",0,1)</f>
        <v>0</v>
      </c>
      <c r="H8013">
        <v>8012</v>
      </c>
    </row>
    <row r="8014" spans="1:8" ht="13.8" customHeight="1" x14ac:dyDescent="0.25">
      <c r="A8014">
        <v>22440</v>
      </c>
      <c r="B8014">
        <v>2747</v>
      </c>
      <c r="C8014" t="s">
        <v>27860</v>
      </c>
      <c r="D8014" t="s">
        <v>29247</v>
      </c>
      <c r="E8014" t="s">
        <v>29248</v>
      </c>
      <c r="F8014" t="s">
        <v>39698</v>
      </c>
      <c r="G8014">
        <f>IF(F8014="human",0,1)</f>
        <v>0</v>
      </c>
      <c r="H8014">
        <v>8013</v>
      </c>
    </row>
    <row r="8015" spans="1:8" ht="13.8" customHeight="1" x14ac:dyDescent="0.25">
      <c r="A8015">
        <v>13827</v>
      </c>
      <c r="B8015">
        <v>7314</v>
      </c>
      <c r="C8015" t="s">
        <v>14017</v>
      </c>
      <c r="D8015" t="s">
        <v>5810</v>
      </c>
      <c r="E8015" t="s">
        <v>18220</v>
      </c>
      <c r="F8015" t="s">
        <v>2</v>
      </c>
      <c r="G8015">
        <f>IF(F8015="human",0,1)</f>
        <v>1</v>
      </c>
      <c r="H8015">
        <v>8014</v>
      </c>
    </row>
    <row r="8016" spans="1:8" ht="13.8" customHeight="1" x14ac:dyDescent="0.25">
      <c r="A8016">
        <v>13690</v>
      </c>
      <c r="B8016">
        <v>7026</v>
      </c>
      <c r="C8016" t="s">
        <v>14017</v>
      </c>
      <c r="D8016" t="s">
        <v>5587</v>
      </c>
      <c r="E8016" t="s">
        <v>18061</v>
      </c>
      <c r="F8016" t="s">
        <v>2</v>
      </c>
      <c r="G8016">
        <f>IF(F8016="human",0,1)</f>
        <v>1</v>
      </c>
      <c r="H8016">
        <v>8015</v>
      </c>
    </row>
    <row r="8017" spans="1:8" ht="13.8" customHeight="1" x14ac:dyDescent="0.25">
      <c r="A8017">
        <v>483</v>
      </c>
      <c r="B8017">
        <v>907</v>
      </c>
      <c r="C8017" t="s">
        <v>5</v>
      </c>
      <c r="D8017" t="s">
        <v>789</v>
      </c>
      <c r="E8017" t="s">
        <v>790</v>
      </c>
      <c r="F8017" t="s">
        <v>2</v>
      </c>
      <c r="G8017">
        <f>IF(F8017="human",0,1)</f>
        <v>1</v>
      </c>
      <c r="H8017">
        <v>8016</v>
      </c>
    </row>
    <row r="8018" spans="1:8" ht="13.8" customHeight="1" x14ac:dyDescent="0.25">
      <c r="A8018">
        <v>9076</v>
      </c>
      <c r="B8018">
        <v>7921</v>
      </c>
      <c r="C8018" t="s">
        <v>8070</v>
      </c>
      <c r="D8018" t="s">
        <v>6245</v>
      </c>
      <c r="E8018" t="s">
        <v>12679</v>
      </c>
      <c r="F8018" t="s">
        <v>2</v>
      </c>
      <c r="G8018">
        <f>IF(F8018="human",0,1)</f>
        <v>1</v>
      </c>
      <c r="H8018">
        <v>8017</v>
      </c>
    </row>
    <row r="8019" spans="1:8" ht="13.8" customHeight="1" x14ac:dyDescent="0.25">
      <c r="A8019">
        <v>7213</v>
      </c>
      <c r="B8019">
        <v>4120</v>
      </c>
      <c r="C8019" t="s">
        <v>8070</v>
      </c>
      <c r="D8019" t="s">
        <v>3305</v>
      </c>
      <c r="E8019" t="s">
        <v>10559</v>
      </c>
      <c r="F8019" t="s">
        <v>2</v>
      </c>
      <c r="G8019">
        <f>IF(F8019="human",0,1)</f>
        <v>1</v>
      </c>
      <c r="H8019">
        <v>8018</v>
      </c>
    </row>
    <row r="8020" spans="1:8" ht="13.8" customHeight="1" x14ac:dyDescent="0.25">
      <c r="A8020">
        <v>26468</v>
      </c>
      <c r="B8020">
        <v>8121</v>
      </c>
      <c r="C8020" t="s">
        <v>36726</v>
      </c>
      <c r="D8020" t="s">
        <v>36755</v>
      </c>
      <c r="E8020" t="s">
        <v>36756</v>
      </c>
      <c r="F8020" t="s">
        <v>39698</v>
      </c>
      <c r="G8020">
        <f>IF(F8020="human",0,1)</f>
        <v>0</v>
      </c>
      <c r="H8020">
        <v>8019</v>
      </c>
    </row>
    <row r="8021" spans="1:8" ht="13.8" customHeight="1" x14ac:dyDescent="0.25">
      <c r="A8021">
        <v>11441</v>
      </c>
      <c r="B8021">
        <v>2426</v>
      </c>
      <c r="C8021" t="s">
        <v>14017</v>
      </c>
      <c r="D8021" t="s">
        <v>15480</v>
      </c>
      <c r="E8021" t="s">
        <v>15481</v>
      </c>
      <c r="F8021" t="s">
        <v>6</v>
      </c>
      <c r="G8021">
        <f>IF(F8021="human",0,1)</f>
        <v>1</v>
      </c>
      <c r="H8021">
        <v>8020</v>
      </c>
    </row>
    <row r="8022" spans="1:8" ht="13.8" customHeight="1" x14ac:dyDescent="0.25">
      <c r="A8022">
        <v>3554</v>
      </c>
      <c r="B8022">
        <v>7031</v>
      </c>
      <c r="C8022" t="s">
        <v>5</v>
      </c>
      <c r="D8022" t="s">
        <v>5091</v>
      </c>
      <c r="E8022" t="s">
        <v>5599</v>
      </c>
      <c r="F8022" t="s">
        <v>6</v>
      </c>
      <c r="G8022">
        <f>IF(F8022="human",0,1)</f>
        <v>1</v>
      </c>
      <c r="H8022">
        <v>8021</v>
      </c>
    </row>
    <row r="8023" spans="1:8" ht="13.8" customHeight="1" x14ac:dyDescent="0.25">
      <c r="A8023">
        <v>24531</v>
      </c>
      <c r="B8023">
        <v>5569</v>
      </c>
      <c r="C8023" t="s">
        <v>25898</v>
      </c>
      <c r="D8023" t="s">
        <v>33081</v>
      </c>
      <c r="E8023" t="s">
        <v>33082</v>
      </c>
      <c r="F8023" t="s">
        <v>39698</v>
      </c>
      <c r="G8023">
        <f>IF(F8023="human",0,1)</f>
        <v>0</v>
      </c>
      <c r="H8023">
        <v>8022</v>
      </c>
    </row>
    <row r="8024" spans="1:8" ht="13.8" customHeight="1" x14ac:dyDescent="0.25">
      <c r="A8024">
        <v>17346</v>
      </c>
      <c r="B8024">
        <v>4128</v>
      </c>
      <c r="C8024" t="s">
        <v>19887</v>
      </c>
      <c r="D8024" t="s">
        <v>3311</v>
      </c>
      <c r="E8024" t="s">
        <v>22228</v>
      </c>
      <c r="F8024" t="s">
        <v>2</v>
      </c>
      <c r="G8024">
        <f>IF(F8024="human",0,1)</f>
        <v>1</v>
      </c>
      <c r="H8024">
        <v>8023</v>
      </c>
    </row>
    <row r="8025" spans="1:8" ht="13.8" customHeight="1" x14ac:dyDescent="0.25">
      <c r="A8025">
        <v>731</v>
      </c>
      <c r="B8025">
        <v>1407</v>
      </c>
      <c r="C8025" t="s">
        <v>5</v>
      </c>
      <c r="D8025" t="s">
        <v>1182</v>
      </c>
      <c r="E8025" t="s">
        <v>1183</v>
      </c>
      <c r="F8025" t="s">
        <v>2</v>
      </c>
      <c r="G8025">
        <f>IF(F8025="human",0,1)</f>
        <v>1</v>
      </c>
      <c r="H8025">
        <v>8024</v>
      </c>
    </row>
    <row r="8026" spans="1:8" ht="13.8" customHeight="1" x14ac:dyDescent="0.25">
      <c r="A8026">
        <v>27328</v>
      </c>
      <c r="B8026">
        <v>9275</v>
      </c>
      <c r="C8026" t="s">
        <v>38253</v>
      </c>
      <c r="D8026" t="s">
        <v>38270</v>
      </c>
      <c r="E8026" t="s">
        <v>38271</v>
      </c>
      <c r="F8026" t="s">
        <v>39698</v>
      </c>
      <c r="G8026">
        <f>IF(F8026="human",0,1)</f>
        <v>0</v>
      </c>
      <c r="H8026">
        <v>8025</v>
      </c>
    </row>
    <row r="8027" spans="1:8" ht="13.8" customHeight="1" x14ac:dyDescent="0.25">
      <c r="A8027">
        <v>25567</v>
      </c>
      <c r="B8027">
        <v>6929</v>
      </c>
      <c r="C8027" t="s">
        <v>34926</v>
      </c>
      <c r="D8027" t="s">
        <v>35038</v>
      </c>
      <c r="E8027" t="s">
        <v>35039</v>
      </c>
      <c r="F8027" t="s">
        <v>39698</v>
      </c>
      <c r="G8027">
        <f>IF(F8027="human",0,1)</f>
        <v>0</v>
      </c>
      <c r="H8027">
        <v>8026</v>
      </c>
    </row>
    <row r="8028" spans="1:8" ht="13.8" customHeight="1" x14ac:dyDescent="0.25">
      <c r="A8028">
        <v>17679</v>
      </c>
      <c r="B8028">
        <v>4788</v>
      </c>
      <c r="C8028" t="s">
        <v>19887</v>
      </c>
      <c r="D8028" t="s">
        <v>3852</v>
      </c>
      <c r="E8028" t="s">
        <v>22587</v>
      </c>
      <c r="F8028" t="s">
        <v>6</v>
      </c>
      <c r="G8028">
        <f>IF(F8028="human",0,1)</f>
        <v>1</v>
      </c>
      <c r="H8028">
        <v>8027</v>
      </c>
    </row>
    <row r="8029" spans="1:8" ht="13.8" customHeight="1" x14ac:dyDescent="0.25">
      <c r="A8029">
        <v>16532</v>
      </c>
      <c r="B8029">
        <v>2499</v>
      </c>
      <c r="C8029" t="s">
        <v>19887</v>
      </c>
      <c r="D8029" t="s">
        <v>2065</v>
      </c>
      <c r="E8029" t="s">
        <v>21335</v>
      </c>
      <c r="F8029" t="s">
        <v>2</v>
      </c>
      <c r="G8029">
        <f>IF(F8029="human",0,1)</f>
        <v>1</v>
      </c>
      <c r="H8029">
        <v>8028</v>
      </c>
    </row>
    <row r="8030" spans="1:8" ht="13.8" customHeight="1" x14ac:dyDescent="0.25">
      <c r="A8030">
        <v>15335</v>
      </c>
      <c r="B8030">
        <v>170</v>
      </c>
      <c r="C8030" t="s">
        <v>19887</v>
      </c>
      <c r="D8030" t="s">
        <v>185</v>
      </c>
      <c r="E8030" t="s">
        <v>19997</v>
      </c>
      <c r="F8030" t="s">
        <v>2</v>
      </c>
      <c r="G8030">
        <f>IF(F8030="human",0,1)</f>
        <v>1</v>
      </c>
      <c r="H8030">
        <v>8029</v>
      </c>
    </row>
    <row r="8031" spans="1:8" ht="13.8" customHeight="1" x14ac:dyDescent="0.25">
      <c r="A8031">
        <v>15332</v>
      </c>
      <c r="B8031">
        <v>112</v>
      </c>
      <c r="C8031" t="s">
        <v>19887</v>
      </c>
      <c r="D8031" t="s">
        <v>154</v>
      </c>
      <c r="E8031" t="s">
        <v>19993</v>
      </c>
      <c r="F8031" t="s">
        <v>6</v>
      </c>
      <c r="G8031">
        <f>IF(F8031="human",0,1)</f>
        <v>1</v>
      </c>
      <c r="H8031">
        <v>8030</v>
      </c>
    </row>
    <row r="8032" spans="1:8" ht="13.8" customHeight="1" x14ac:dyDescent="0.25">
      <c r="A8032">
        <v>15275</v>
      </c>
      <c r="B8032">
        <v>11</v>
      </c>
      <c r="C8032" t="s">
        <v>19887</v>
      </c>
      <c r="D8032" t="s">
        <v>16</v>
      </c>
      <c r="E8032" t="s">
        <v>19919</v>
      </c>
      <c r="F8032" t="s">
        <v>2</v>
      </c>
      <c r="G8032">
        <f>IF(F8032="human",0,1)</f>
        <v>1</v>
      </c>
      <c r="H8032">
        <v>8031</v>
      </c>
    </row>
    <row r="8033" spans="1:8" ht="13.8" customHeight="1" x14ac:dyDescent="0.25">
      <c r="A8033">
        <v>10700</v>
      </c>
      <c r="B8033">
        <v>880</v>
      </c>
      <c r="C8033" t="s">
        <v>14017</v>
      </c>
      <c r="D8033" t="s">
        <v>786</v>
      </c>
      <c r="E8033" t="s">
        <v>14572</v>
      </c>
      <c r="F8033" t="s">
        <v>6</v>
      </c>
      <c r="G8033">
        <f>IF(F8033="human",0,1)</f>
        <v>1</v>
      </c>
      <c r="H8033">
        <v>8032</v>
      </c>
    </row>
    <row r="8034" spans="1:8" ht="13.8" customHeight="1" x14ac:dyDescent="0.25">
      <c r="A8034">
        <v>13660</v>
      </c>
      <c r="B8034">
        <v>6966</v>
      </c>
      <c r="C8034" t="s">
        <v>14017</v>
      </c>
      <c r="D8034" t="s">
        <v>5538</v>
      </c>
      <c r="E8034" t="s">
        <v>18025</v>
      </c>
      <c r="F8034" t="s">
        <v>2</v>
      </c>
      <c r="G8034">
        <f>IF(F8034="human",0,1)</f>
        <v>1</v>
      </c>
      <c r="H8034">
        <v>8033</v>
      </c>
    </row>
    <row r="8035" spans="1:8" ht="13.8" customHeight="1" x14ac:dyDescent="0.25">
      <c r="A8035">
        <v>11493</v>
      </c>
      <c r="B8035">
        <v>2524</v>
      </c>
      <c r="C8035" t="s">
        <v>14017</v>
      </c>
      <c r="D8035" t="s">
        <v>2090</v>
      </c>
      <c r="E8035" t="s">
        <v>15540</v>
      </c>
      <c r="F8035" t="s">
        <v>2</v>
      </c>
      <c r="G8035">
        <f>IF(F8035="human",0,1)</f>
        <v>1</v>
      </c>
      <c r="H8035">
        <v>8034</v>
      </c>
    </row>
    <row r="8036" spans="1:8" ht="13.8" customHeight="1" x14ac:dyDescent="0.25">
      <c r="A8036">
        <v>6109</v>
      </c>
      <c r="B8036">
        <v>1806</v>
      </c>
      <c r="C8036" t="s">
        <v>8070</v>
      </c>
      <c r="D8036" t="s">
        <v>1577</v>
      </c>
      <c r="E8036" t="s">
        <v>9272</v>
      </c>
      <c r="F8036" t="s">
        <v>2</v>
      </c>
      <c r="G8036">
        <f>IF(F8036="human",0,1)</f>
        <v>1</v>
      </c>
      <c r="H8036">
        <v>8035</v>
      </c>
    </row>
    <row r="8037" spans="1:8" ht="13.8" customHeight="1" x14ac:dyDescent="0.25">
      <c r="A8037">
        <v>24501</v>
      </c>
      <c r="B8037">
        <v>5529</v>
      </c>
      <c r="C8037" t="s">
        <v>29233</v>
      </c>
      <c r="D8037" t="s">
        <v>33024</v>
      </c>
      <c r="E8037" t="s">
        <v>33025</v>
      </c>
      <c r="F8037" t="s">
        <v>39698</v>
      </c>
      <c r="G8037">
        <f>IF(F8037="human",0,1)</f>
        <v>0</v>
      </c>
      <c r="H8037">
        <v>8036</v>
      </c>
    </row>
    <row r="8038" spans="1:8" ht="13.8" customHeight="1" x14ac:dyDescent="0.25">
      <c r="A8038">
        <v>14638</v>
      </c>
      <c r="B8038">
        <v>8942</v>
      </c>
      <c r="C8038" t="s">
        <v>14017</v>
      </c>
      <c r="D8038" t="s">
        <v>7118</v>
      </c>
      <c r="E8038" t="s">
        <v>19170</v>
      </c>
      <c r="F8038" t="s">
        <v>2</v>
      </c>
      <c r="G8038">
        <f>IF(F8038="human",0,1)</f>
        <v>1</v>
      </c>
      <c r="H8038">
        <v>8037</v>
      </c>
    </row>
    <row r="8039" spans="1:8" ht="13.8" customHeight="1" x14ac:dyDescent="0.25">
      <c r="A8039">
        <v>28065</v>
      </c>
      <c r="B8039">
        <v>10231</v>
      </c>
      <c r="C8039" t="s">
        <v>39620</v>
      </c>
      <c r="D8039" t="s">
        <v>39631</v>
      </c>
      <c r="E8039" t="s">
        <v>39632</v>
      </c>
      <c r="F8039" t="s">
        <v>39698</v>
      </c>
      <c r="G8039">
        <f>IF(F8039="human",0,1)</f>
        <v>0</v>
      </c>
      <c r="H8039">
        <v>8038</v>
      </c>
    </row>
    <row r="8040" spans="1:8" ht="13.8" customHeight="1" x14ac:dyDescent="0.25">
      <c r="A8040">
        <v>13722</v>
      </c>
      <c r="B8040">
        <v>7079</v>
      </c>
      <c r="C8040" t="s">
        <v>14017</v>
      </c>
      <c r="D8040" t="s">
        <v>5625</v>
      </c>
      <c r="E8040" t="s">
        <v>18094</v>
      </c>
      <c r="F8040" t="s">
        <v>2</v>
      </c>
      <c r="G8040">
        <f>IF(F8040="human",0,1)</f>
        <v>1</v>
      </c>
      <c r="H8040">
        <v>8039</v>
      </c>
    </row>
    <row r="8041" spans="1:8" ht="13.8" customHeight="1" x14ac:dyDescent="0.25">
      <c r="A8041">
        <v>6486</v>
      </c>
      <c r="B8041">
        <v>2649</v>
      </c>
      <c r="C8041" t="s">
        <v>8070</v>
      </c>
      <c r="D8041" t="s">
        <v>2167</v>
      </c>
      <c r="E8041" t="s">
        <v>9742</v>
      </c>
      <c r="F8041" t="s">
        <v>2</v>
      </c>
      <c r="G8041">
        <f>IF(F8041="human",0,1)</f>
        <v>1</v>
      </c>
      <c r="H8041">
        <v>8040</v>
      </c>
    </row>
    <row r="8042" spans="1:8" ht="13.8" customHeight="1" x14ac:dyDescent="0.25">
      <c r="A8042">
        <v>543</v>
      </c>
      <c r="B8042">
        <v>1056</v>
      </c>
      <c r="C8042" t="s">
        <v>5</v>
      </c>
      <c r="D8042" t="s">
        <v>881</v>
      </c>
      <c r="E8042" t="s">
        <v>882</v>
      </c>
      <c r="F8042" t="s">
        <v>2</v>
      </c>
      <c r="G8042">
        <f>IF(F8042="human",0,1)</f>
        <v>1</v>
      </c>
      <c r="H8042">
        <v>8041</v>
      </c>
    </row>
    <row r="8043" spans="1:8" ht="13.8" customHeight="1" x14ac:dyDescent="0.25">
      <c r="A8043">
        <v>22412</v>
      </c>
      <c r="B8043">
        <v>2715</v>
      </c>
      <c r="C8043" t="s">
        <v>27340</v>
      </c>
      <c r="D8043" t="s">
        <v>154</v>
      </c>
      <c r="E8043" t="s">
        <v>29197</v>
      </c>
      <c r="F8043" t="s">
        <v>39698</v>
      </c>
      <c r="G8043">
        <f>IF(F8043="human",0,1)</f>
        <v>0</v>
      </c>
      <c r="H8043">
        <v>8042</v>
      </c>
    </row>
    <row r="8044" spans="1:8" ht="13.8" customHeight="1" x14ac:dyDescent="0.25">
      <c r="A8044">
        <v>17237</v>
      </c>
      <c r="B8044">
        <v>3949</v>
      </c>
      <c r="C8044" t="s">
        <v>19887</v>
      </c>
      <c r="D8044" t="s">
        <v>3148</v>
      </c>
      <c r="E8044" t="s">
        <v>22111</v>
      </c>
      <c r="F8044" t="s">
        <v>6</v>
      </c>
      <c r="G8044">
        <f>IF(F8044="human",0,1)</f>
        <v>1</v>
      </c>
      <c r="H8044">
        <v>8043</v>
      </c>
    </row>
    <row r="8045" spans="1:8" ht="13.8" customHeight="1" x14ac:dyDescent="0.25">
      <c r="A8045">
        <v>18745</v>
      </c>
      <c r="B8045">
        <v>6904</v>
      </c>
      <c r="C8045" t="s">
        <v>19887</v>
      </c>
      <c r="D8045" t="s">
        <v>5485</v>
      </c>
      <c r="E8045" t="s">
        <v>23770</v>
      </c>
      <c r="F8045" t="s">
        <v>6</v>
      </c>
      <c r="G8045">
        <f>IF(F8045="human",0,1)</f>
        <v>1</v>
      </c>
      <c r="H8045">
        <v>8044</v>
      </c>
    </row>
    <row r="8046" spans="1:8" ht="13.8" customHeight="1" x14ac:dyDescent="0.25">
      <c r="A8046">
        <v>19341</v>
      </c>
      <c r="B8046">
        <v>8149</v>
      </c>
      <c r="C8046" t="s">
        <v>19887</v>
      </c>
      <c r="D8046" t="s">
        <v>6452</v>
      </c>
      <c r="E8046" t="s">
        <v>24422</v>
      </c>
      <c r="F8046" t="s">
        <v>6</v>
      </c>
      <c r="G8046">
        <f>IF(F8046="human",0,1)</f>
        <v>1</v>
      </c>
      <c r="H8046">
        <v>8045</v>
      </c>
    </row>
    <row r="8047" spans="1:8" ht="13.8" customHeight="1" x14ac:dyDescent="0.25">
      <c r="A8047">
        <v>23269</v>
      </c>
      <c r="B8047">
        <v>3843</v>
      </c>
      <c r="C8047" t="s">
        <v>30003</v>
      </c>
      <c r="D8047" t="s">
        <v>30707</v>
      </c>
      <c r="E8047" t="s">
        <v>30708</v>
      </c>
      <c r="F8047" t="s">
        <v>39698</v>
      </c>
      <c r="G8047">
        <f>IF(F8047="human",0,1)</f>
        <v>0</v>
      </c>
      <c r="H8047">
        <v>8046</v>
      </c>
    </row>
    <row r="8048" spans="1:8" ht="13.8" customHeight="1" x14ac:dyDescent="0.25">
      <c r="A8048">
        <v>13014</v>
      </c>
      <c r="B8048">
        <v>5573</v>
      </c>
      <c r="C8048" t="s">
        <v>14017</v>
      </c>
      <c r="D8048" t="s">
        <v>4508</v>
      </c>
      <c r="E8048" t="s">
        <v>17287</v>
      </c>
      <c r="F8048" t="s">
        <v>6</v>
      </c>
      <c r="G8048">
        <f>IF(F8048="human",0,1)</f>
        <v>1</v>
      </c>
      <c r="H8048">
        <v>8047</v>
      </c>
    </row>
    <row r="8049" spans="1:8" ht="13.8" customHeight="1" x14ac:dyDescent="0.25">
      <c r="A8049">
        <v>17203</v>
      </c>
      <c r="B8049">
        <v>3887</v>
      </c>
      <c r="C8049" t="s">
        <v>19887</v>
      </c>
      <c r="D8049" t="s">
        <v>3097</v>
      </c>
      <c r="E8049" t="s">
        <v>22073</v>
      </c>
      <c r="F8049" t="s">
        <v>6</v>
      </c>
      <c r="G8049">
        <f>IF(F8049="human",0,1)</f>
        <v>1</v>
      </c>
      <c r="H8049">
        <v>8048</v>
      </c>
    </row>
    <row r="8050" spans="1:8" ht="13.8" customHeight="1" x14ac:dyDescent="0.25">
      <c r="A8050">
        <v>6175</v>
      </c>
      <c r="B8050">
        <v>1965</v>
      </c>
      <c r="C8050" t="s">
        <v>8070</v>
      </c>
      <c r="D8050" t="s">
        <v>1685</v>
      </c>
      <c r="E8050" t="s">
        <v>9353</v>
      </c>
      <c r="F8050" t="s">
        <v>2</v>
      </c>
      <c r="G8050">
        <f>IF(F8050="human",0,1)</f>
        <v>1</v>
      </c>
      <c r="H8050">
        <v>8049</v>
      </c>
    </row>
    <row r="8051" spans="1:8" ht="13.8" customHeight="1" x14ac:dyDescent="0.25">
      <c r="A8051">
        <v>13848</v>
      </c>
      <c r="B8051">
        <v>7345</v>
      </c>
      <c r="C8051" t="s">
        <v>14017</v>
      </c>
      <c r="D8051" t="s">
        <v>18242</v>
      </c>
      <c r="E8051" t="s">
        <v>18243</v>
      </c>
      <c r="F8051" t="s">
        <v>6</v>
      </c>
      <c r="G8051">
        <f>IF(F8051="human",0,1)</f>
        <v>1</v>
      </c>
      <c r="H8051">
        <v>8050</v>
      </c>
    </row>
    <row r="8052" spans="1:8" ht="13.8" customHeight="1" x14ac:dyDescent="0.25">
      <c r="A8052">
        <v>13303</v>
      </c>
      <c r="B8052">
        <v>6178</v>
      </c>
      <c r="C8052" t="s">
        <v>14017</v>
      </c>
      <c r="D8052" t="s">
        <v>17630</v>
      </c>
      <c r="E8052" t="s">
        <v>17631</v>
      </c>
      <c r="F8052" t="s">
        <v>6</v>
      </c>
      <c r="G8052">
        <f>IF(F8052="human",0,1)</f>
        <v>1</v>
      </c>
      <c r="H8052">
        <v>8051</v>
      </c>
    </row>
    <row r="8053" spans="1:8" ht="13.8" customHeight="1" x14ac:dyDescent="0.25">
      <c r="A8053">
        <v>1561</v>
      </c>
      <c r="B8053">
        <v>3062</v>
      </c>
      <c r="C8053" t="s">
        <v>5</v>
      </c>
      <c r="D8053" t="s">
        <v>2484</v>
      </c>
      <c r="E8053" t="s">
        <v>2485</v>
      </c>
      <c r="F8053" t="s">
        <v>2</v>
      </c>
      <c r="G8053">
        <f>IF(F8053="human",0,1)</f>
        <v>1</v>
      </c>
      <c r="H8053">
        <v>8052</v>
      </c>
    </row>
    <row r="8054" spans="1:8" ht="13.8" customHeight="1" x14ac:dyDescent="0.25">
      <c r="A8054">
        <v>19583</v>
      </c>
      <c r="B8054">
        <v>8588</v>
      </c>
      <c r="C8054" t="s">
        <v>19887</v>
      </c>
      <c r="D8054" t="s">
        <v>6817</v>
      </c>
      <c r="E8054" t="s">
        <v>24681</v>
      </c>
      <c r="F8054" t="s">
        <v>6</v>
      </c>
      <c r="G8054">
        <f>IF(F8054="human",0,1)</f>
        <v>1</v>
      </c>
      <c r="H8054">
        <v>8053</v>
      </c>
    </row>
    <row r="8055" spans="1:8" ht="13.8" customHeight="1" x14ac:dyDescent="0.25">
      <c r="A8055">
        <v>25279</v>
      </c>
      <c r="B8055">
        <v>6549</v>
      </c>
      <c r="C8055" t="s">
        <v>34482</v>
      </c>
      <c r="D8055" t="s">
        <v>34514</v>
      </c>
      <c r="E8055" t="s">
        <v>34515</v>
      </c>
      <c r="F8055" t="s">
        <v>39698</v>
      </c>
      <c r="G8055">
        <f>IF(F8055="human",0,1)</f>
        <v>0</v>
      </c>
      <c r="H8055">
        <v>8054</v>
      </c>
    </row>
    <row r="8056" spans="1:8" ht="13.8" customHeight="1" x14ac:dyDescent="0.25">
      <c r="A8056">
        <v>13957</v>
      </c>
      <c r="B8056">
        <v>7594</v>
      </c>
      <c r="C8056" t="s">
        <v>14017</v>
      </c>
      <c r="D8056" t="s">
        <v>6013</v>
      </c>
      <c r="E8056" t="s">
        <v>18376</v>
      </c>
      <c r="F8056" t="s">
        <v>2</v>
      </c>
      <c r="G8056">
        <f>IF(F8056="human",0,1)</f>
        <v>1</v>
      </c>
      <c r="H8056">
        <v>8055</v>
      </c>
    </row>
    <row r="8057" spans="1:8" ht="13.8" customHeight="1" x14ac:dyDescent="0.25">
      <c r="A8057">
        <v>3110</v>
      </c>
      <c r="B8057">
        <v>6112</v>
      </c>
      <c r="C8057" t="s">
        <v>5</v>
      </c>
      <c r="D8057" t="s">
        <v>1010</v>
      </c>
      <c r="E8057" t="s">
        <v>4912</v>
      </c>
      <c r="F8057" t="s">
        <v>6</v>
      </c>
      <c r="G8057">
        <f>IF(F8057="human",0,1)</f>
        <v>1</v>
      </c>
      <c r="H8057">
        <v>8056</v>
      </c>
    </row>
    <row r="8058" spans="1:8" ht="13.8" customHeight="1" x14ac:dyDescent="0.25">
      <c r="A8058">
        <v>14964</v>
      </c>
      <c r="B8058">
        <v>9624</v>
      </c>
      <c r="C8058" t="s">
        <v>14017</v>
      </c>
      <c r="D8058" t="s">
        <v>7618</v>
      </c>
      <c r="E8058" t="s">
        <v>19550</v>
      </c>
      <c r="F8058" t="s">
        <v>2</v>
      </c>
      <c r="G8058">
        <f>IF(F8058="human",0,1)</f>
        <v>1</v>
      </c>
      <c r="H8058">
        <v>8057</v>
      </c>
    </row>
    <row r="8059" spans="1:8" ht="13.8" customHeight="1" x14ac:dyDescent="0.25">
      <c r="A8059">
        <v>27380</v>
      </c>
      <c r="B8059">
        <v>9348</v>
      </c>
      <c r="C8059" t="s">
        <v>38309</v>
      </c>
      <c r="D8059" t="s">
        <v>38357</v>
      </c>
      <c r="E8059" t="s">
        <v>38358</v>
      </c>
      <c r="F8059" t="s">
        <v>39698</v>
      </c>
      <c r="G8059">
        <f>IF(F8059="human",0,1)</f>
        <v>0</v>
      </c>
      <c r="H8059">
        <v>8058</v>
      </c>
    </row>
    <row r="8060" spans="1:8" ht="13.8" customHeight="1" x14ac:dyDescent="0.25">
      <c r="A8060">
        <v>3692</v>
      </c>
      <c r="B8060">
        <v>7319</v>
      </c>
      <c r="C8060" t="s">
        <v>5</v>
      </c>
      <c r="D8060" t="s">
        <v>5813</v>
      </c>
      <c r="E8060" t="s">
        <v>5815</v>
      </c>
      <c r="F8060" t="s">
        <v>6</v>
      </c>
      <c r="G8060">
        <f>IF(F8060="human",0,1)</f>
        <v>1</v>
      </c>
      <c r="H8060">
        <v>8059</v>
      </c>
    </row>
    <row r="8061" spans="1:8" ht="13.8" customHeight="1" x14ac:dyDescent="0.25">
      <c r="A8061">
        <v>10689</v>
      </c>
      <c r="B8061">
        <v>857</v>
      </c>
      <c r="C8061" t="s">
        <v>14017</v>
      </c>
      <c r="D8061" t="s">
        <v>774</v>
      </c>
      <c r="E8061" t="s">
        <v>14558</v>
      </c>
      <c r="F8061" t="s">
        <v>2</v>
      </c>
      <c r="G8061">
        <f>IF(F8061="human",0,1)</f>
        <v>1</v>
      </c>
      <c r="H8061">
        <v>8060</v>
      </c>
    </row>
    <row r="8062" spans="1:8" ht="13.8" customHeight="1" x14ac:dyDescent="0.25">
      <c r="A8062">
        <v>16418</v>
      </c>
      <c r="B8062">
        <v>2250</v>
      </c>
      <c r="C8062" t="s">
        <v>19887</v>
      </c>
      <c r="D8062" t="s">
        <v>1886</v>
      </c>
      <c r="E8062" t="s">
        <v>21211</v>
      </c>
      <c r="F8062" t="s">
        <v>2</v>
      </c>
      <c r="G8062">
        <f>IF(F8062="human",0,1)</f>
        <v>1</v>
      </c>
      <c r="H8062">
        <v>8061</v>
      </c>
    </row>
    <row r="8063" spans="1:8" ht="13.8" customHeight="1" x14ac:dyDescent="0.25">
      <c r="A8063">
        <v>13247</v>
      </c>
      <c r="B8063">
        <v>6088</v>
      </c>
      <c r="C8063" t="s">
        <v>14017</v>
      </c>
      <c r="D8063" t="s">
        <v>175</v>
      </c>
      <c r="E8063" t="s">
        <v>17564</v>
      </c>
      <c r="F8063" t="s">
        <v>2</v>
      </c>
      <c r="G8063">
        <f>IF(F8063="human",0,1)</f>
        <v>1</v>
      </c>
      <c r="H8063">
        <v>8062</v>
      </c>
    </row>
    <row r="8064" spans="1:8" ht="13.8" customHeight="1" x14ac:dyDescent="0.25">
      <c r="A8064">
        <v>13937</v>
      </c>
      <c r="B8064">
        <v>7530</v>
      </c>
      <c r="C8064" t="s">
        <v>14017</v>
      </c>
      <c r="D8064" t="s">
        <v>5971</v>
      </c>
      <c r="E8064" t="s">
        <v>18353</v>
      </c>
      <c r="F8064" t="s">
        <v>2</v>
      </c>
      <c r="G8064">
        <f>IF(F8064="human",0,1)</f>
        <v>1</v>
      </c>
      <c r="H8064">
        <v>8063</v>
      </c>
    </row>
    <row r="8065" spans="1:8" ht="13.8" customHeight="1" x14ac:dyDescent="0.25">
      <c r="A8065">
        <v>15476</v>
      </c>
      <c r="B8065">
        <v>400</v>
      </c>
      <c r="C8065" t="s">
        <v>19887</v>
      </c>
      <c r="D8065" t="s">
        <v>355</v>
      </c>
      <c r="E8065" t="s">
        <v>20149</v>
      </c>
      <c r="F8065" t="s">
        <v>6</v>
      </c>
      <c r="G8065">
        <f>IF(F8065="human",0,1)</f>
        <v>1</v>
      </c>
      <c r="H8065">
        <v>8064</v>
      </c>
    </row>
    <row r="8066" spans="1:8" ht="13.8" customHeight="1" x14ac:dyDescent="0.25">
      <c r="A8066">
        <v>13526</v>
      </c>
      <c r="B8066">
        <v>6679</v>
      </c>
      <c r="C8066" t="s">
        <v>14017</v>
      </c>
      <c r="D8066" t="s">
        <v>5325</v>
      </c>
      <c r="E8066" t="s">
        <v>17878</v>
      </c>
      <c r="F8066" t="s">
        <v>6</v>
      </c>
      <c r="G8066">
        <f>IF(F8066="human",0,1)</f>
        <v>1</v>
      </c>
      <c r="H8066">
        <v>8065</v>
      </c>
    </row>
    <row r="8067" spans="1:8" ht="13.8" customHeight="1" x14ac:dyDescent="0.25">
      <c r="A8067">
        <v>8252</v>
      </c>
      <c r="B8067">
        <v>6149</v>
      </c>
      <c r="C8067" t="s">
        <v>8070</v>
      </c>
      <c r="D8067" t="s">
        <v>4951</v>
      </c>
      <c r="E8067" t="s">
        <v>11708</v>
      </c>
      <c r="F8067" t="s">
        <v>2</v>
      </c>
      <c r="G8067">
        <f>IF(F8067="human",0,1)</f>
        <v>1</v>
      </c>
      <c r="H8067">
        <v>8066</v>
      </c>
    </row>
    <row r="8068" spans="1:8" ht="13.8" customHeight="1" x14ac:dyDescent="0.25">
      <c r="A8068">
        <v>23154</v>
      </c>
      <c r="B8068">
        <v>3700</v>
      </c>
      <c r="C8068" t="s">
        <v>26690</v>
      </c>
      <c r="D8068" t="s">
        <v>30495</v>
      </c>
      <c r="E8068" t="s">
        <v>30496</v>
      </c>
      <c r="F8068" t="s">
        <v>39698</v>
      </c>
      <c r="G8068">
        <f>IF(F8068="human",0,1)</f>
        <v>0</v>
      </c>
      <c r="H8068">
        <v>8067</v>
      </c>
    </row>
    <row r="8069" spans="1:8" ht="13.8" customHeight="1" x14ac:dyDescent="0.25">
      <c r="A8069">
        <v>21489</v>
      </c>
      <c r="B8069">
        <v>1492</v>
      </c>
      <c r="C8069" t="s">
        <v>25672</v>
      </c>
      <c r="D8069" t="s">
        <v>27582</v>
      </c>
      <c r="E8069" t="s">
        <v>27583</v>
      </c>
      <c r="F8069" t="s">
        <v>39698</v>
      </c>
      <c r="G8069">
        <f>IF(F8069="human",0,1)</f>
        <v>0</v>
      </c>
      <c r="H8069">
        <v>8068</v>
      </c>
    </row>
    <row r="8070" spans="1:8" ht="13.8" customHeight="1" x14ac:dyDescent="0.25">
      <c r="A8070">
        <v>20323</v>
      </c>
      <c r="B8070">
        <v>10107</v>
      </c>
      <c r="C8070" t="s">
        <v>19887</v>
      </c>
      <c r="D8070" t="s">
        <v>25494</v>
      </c>
      <c r="E8070" t="s">
        <v>25495</v>
      </c>
      <c r="F8070" t="s">
        <v>6</v>
      </c>
      <c r="G8070">
        <f>IF(F8070="human",0,1)</f>
        <v>1</v>
      </c>
      <c r="H8070">
        <v>8069</v>
      </c>
    </row>
    <row r="8071" spans="1:8" ht="13.8" customHeight="1" x14ac:dyDescent="0.25">
      <c r="A8071">
        <v>14840</v>
      </c>
      <c r="B8071">
        <v>9363</v>
      </c>
      <c r="C8071" t="s">
        <v>14017</v>
      </c>
      <c r="D8071" t="s">
        <v>7419</v>
      </c>
      <c r="E8071" t="s">
        <v>19408</v>
      </c>
      <c r="F8071" t="s">
        <v>2</v>
      </c>
      <c r="G8071">
        <f>IF(F8071="human",0,1)</f>
        <v>1</v>
      </c>
      <c r="H8071">
        <v>8070</v>
      </c>
    </row>
    <row r="8072" spans="1:8" ht="13.8" customHeight="1" x14ac:dyDescent="0.25">
      <c r="A8072">
        <v>22075</v>
      </c>
      <c r="B8072">
        <v>2280</v>
      </c>
      <c r="C8072" t="s">
        <v>27860</v>
      </c>
      <c r="D8072" t="s">
        <v>28439</v>
      </c>
      <c r="E8072" t="s">
        <v>28589</v>
      </c>
      <c r="F8072" t="s">
        <v>39698</v>
      </c>
      <c r="G8072">
        <f>IF(F8072="human",0,1)</f>
        <v>0</v>
      </c>
      <c r="H8072">
        <v>8071</v>
      </c>
    </row>
    <row r="8073" spans="1:8" ht="13.8" customHeight="1" x14ac:dyDescent="0.25">
      <c r="A8073">
        <v>25080</v>
      </c>
      <c r="B8073">
        <v>6294</v>
      </c>
      <c r="C8073" t="s">
        <v>33945</v>
      </c>
      <c r="D8073" t="s">
        <v>3703</v>
      </c>
      <c r="E8073" t="s">
        <v>34123</v>
      </c>
      <c r="F8073" t="s">
        <v>39698</v>
      </c>
      <c r="G8073">
        <f>IF(F8073="human",0,1)</f>
        <v>0</v>
      </c>
      <c r="H8073">
        <v>8072</v>
      </c>
    </row>
    <row r="8074" spans="1:8" ht="13.8" customHeight="1" x14ac:dyDescent="0.25">
      <c r="A8074">
        <v>15541</v>
      </c>
      <c r="B8074">
        <v>519</v>
      </c>
      <c r="C8074" t="s">
        <v>19887</v>
      </c>
      <c r="D8074" t="s">
        <v>442</v>
      </c>
      <c r="E8074" t="s">
        <v>20219</v>
      </c>
      <c r="F8074" t="s">
        <v>2</v>
      </c>
      <c r="G8074">
        <f>IF(F8074="human",0,1)</f>
        <v>1</v>
      </c>
      <c r="H8074">
        <v>8073</v>
      </c>
    </row>
    <row r="8075" spans="1:8" ht="13.8" customHeight="1" x14ac:dyDescent="0.25">
      <c r="A8075">
        <v>19643</v>
      </c>
      <c r="B8075">
        <v>8689</v>
      </c>
      <c r="C8075" t="s">
        <v>19887</v>
      </c>
      <c r="D8075" t="s">
        <v>6902</v>
      </c>
      <c r="E8075" t="s">
        <v>24748</v>
      </c>
      <c r="F8075" t="s">
        <v>6</v>
      </c>
      <c r="G8075">
        <f>IF(F8075="human",0,1)</f>
        <v>1</v>
      </c>
      <c r="H8075">
        <v>8074</v>
      </c>
    </row>
    <row r="8076" spans="1:8" ht="13.8" customHeight="1" x14ac:dyDescent="0.25">
      <c r="A8076">
        <v>14300</v>
      </c>
      <c r="B8076">
        <v>8289</v>
      </c>
      <c r="C8076" t="s">
        <v>14017</v>
      </c>
      <c r="D8076" t="s">
        <v>172</v>
      </c>
      <c r="E8076" t="s">
        <v>18767</v>
      </c>
      <c r="F8076" t="s">
        <v>6</v>
      </c>
      <c r="G8076">
        <f>IF(F8076="human",0,1)</f>
        <v>1</v>
      </c>
      <c r="H8076">
        <v>8075</v>
      </c>
    </row>
    <row r="8077" spans="1:8" ht="13.8" customHeight="1" x14ac:dyDescent="0.25">
      <c r="A8077">
        <v>16642</v>
      </c>
      <c r="B8077">
        <v>2759</v>
      </c>
      <c r="C8077" t="s">
        <v>19887</v>
      </c>
      <c r="D8077" t="s">
        <v>127</v>
      </c>
      <c r="E8077" t="s">
        <v>21456</v>
      </c>
      <c r="F8077" t="s">
        <v>2</v>
      </c>
      <c r="G8077">
        <f>IF(F8077="human",0,1)</f>
        <v>1</v>
      </c>
      <c r="H8077">
        <v>8076</v>
      </c>
    </row>
    <row r="8078" spans="1:8" ht="13.8" customHeight="1" x14ac:dyDescent="0.25">
      <c r="A8078">
        <v>2129</v>
      </c>
      <c r="B8078">
        <v>4193</v>
      </c>
      <c r="C8078" t="s">
        <v>5</v>
      </c>
      <c r="D8078" t="s">
        <v>3371</v>
      </c>
      <c r="E8078" t="s">
        <v>3372</v>
      </c>
      <c r="F8078" t="s">
        <v>2</v>
      </c>
      <c r="G8078">
        <f>IF(F8078="human",0,1)</f>
        <v>1</v>
      </c>
      <c r="H8078">
        <v>8077</v>
      </c>
    </row>
    <row r="8079" spans="1:8" ht="13.8" customHeight="1" x14ac:dyDescent="0.25">
      <c r="A8079">
        <v>11460</v>
      </c>
      <c r="B8079">
        <v>2474</v>
      </c>
      <c r="C8079" t="s">
        <v>14017</v>
      </c>
      <c r="D8079" t="s">
        <v>2038</v>
      </c>
      <c r="E8079" t="s">
        <v>15502</v>
      </c>
      <c r="F8079" t="s">
        <v>2</v>
      </c>
      <c r="G8079">
        <f>IF(F8079="human",0,1)</f>
        <v>1</v>
      </c>
      <c r="H8079">
        <v>8078</v>
      </c>
    </row>
    <row r="8080" spans="1:8" ht="13.8" customHeight="1" x14ac:dyDescent="0.25">
      <c r="A8080">
        <v>15552</v>
      </c>
      <c r="B8080">
        <v>578</v>
      </c>
      <c r="C8080" t="s">
        <v>19887</v>
      </c>
      <c r="D8080" t="s">
        <v>20232</v>
      </c>
      <c r="E8080" t="s">
        <v>20233</v>
      </c>
      <c r="F8080" t="s">
        <v>6</v>
      </c>
      <c r="G8080">
        <f>IF(F8080="human",0,1)</f>
        <v>1</v>
      </c>
      <c r="H8080">
        <v>8079</v>
      </c>
    </row>
    <row r="8081" spans="1:8" ht="13.8" customHeight="1" x14ac:dyDescent="0.25">
      <c r="A8081">
        <v>1595</v>
      </c>
      <c r="B8081">
        <v>3106</v>
      </c>
      <c r="C8081" t="s">
        <v>5</v>
      </c>
      <c r="D8081" t="s">
        <v>2537</v>
      </c>
      <c r="E8081" t="s">
        <v>2538</v>
      </c>
      <c r="F8081" t="s">
        <v>2</v>
      </c>
      <c r="G8081">
        <f>IF(F8081="human",0,1)</f>
        <v>1</v>
      </c>
      <c r="H8081">
        <v>8080</v>
      </c>
    </row>
    <row r="8082" spans="1:8" ht="13.8" customHeight="1" x14ac:dyDescent="0.25">
      <c r="A8082">
        <v>14538</v>
      </c>
      <c r="B8082">
        <v>8759</v>
      </c>
      <c r="C8082" t="s">
        <v>14017</v>
      </c>
      <c r="D8082" t="s">
        <v>19052</v>
      </c>
      <c r="E8082" t="s">
        <v>19053</v>
      </c>
      <c r="F8082" t="s">
        <v>6</v>
      </c>
      <c r="G8082">
        <f>IF(F8082="human",0,1)</f>
        <v>1</v>
      </c>
      <c r="H8082">
        <v>8081</v>
      </c>
    </row>
    <row r="8083" spans="1:8" ht="13.8" customHeight="1" x14ac:dyDescent="0.25">
      <c r="A8083">
        <v>3182</v>
      </c>
      <c r="B8083">
        <v>6238</v>
      </c>
      <c r="C8083" t="s">
        <v>5</v>
      </c>
      <c r="D8083" t="s">
        <v>5024</v>
      </c>
      <c r="E8083" t="s">
        <v>5025</v>
      </c>
      <c r="F8083" t="s">
        <v>6</v>
      </c>
      <c r="G8083">
        <f>IF(F8083="human",0,1)</f>
        <v>1</v>
      </c>
      <c r="H8083">
        <v>8082</v>
      </c>
    </row>
    <row r="8084" spans="1:8" ht="13.8" customHeight="1" x14ac:dyDescent="0.25">
      <c r="A8084">
        <v>7449</v>
      </c>
      <c r="B8084">
        <v>4581</v>
      </c>
      <c r="C8084" t="s">
        <v>8070</v>
      </c>
      <c r="D8084" t="s">
        <v>3687</v>
      </c>
      <c r="E8084" t="s">
        <v>10807</v>
      </c>
      <c r="F8084" t="s">
        <v>6</v>
      </c>
      <c r="G8084">
        <f>IF(F8084="human",0,1)</f>
        <v>1</v>
      </c>
      <c r="H8084">
        <v>8083</v>
      </c>
    </row>
    <row r="8085" spans="1:8" ht="13.8" customHeight="1" x14ac:dyDescent="0.25">
      <c r="A8085">
        <v>11793</v>
      </c>
      <c r="B8085">
        <v>3161</v>
      </c>
      <c r="C8085" t="s">
        <v>14017</v>
      </c>
      <c r="D8085" t="s">
        <v>2586</v>
      </c>
      <c r="E8085" t="s">
        <v>15891</v>
      </c>
      <c r="F8085" t="s">
        <v>6</v>
      </c>
      <c r="G8085">
        <f>IF(F8085="human",0,1)</f>
        <v>1</v>
      </c>
      <c r="H8085">
        <v>8084</v>
      </c>
    </row>
    <row r="8086" spans="1:8" ht="13.8" customHeight="1" x14ac:dyDescent="0.25">
      <c r="A8086">
        <v>16517</v>
      </c>
      <c r="B8086">
        <v>2485</v>
      </c>
      <c r="C8086" t="s">
        <v>19887</v>
      </c>
      <c r="D8086" t="s">
        <v>2052</v>
      </c>
      <c r="E8086" t="s">
        <v>21320</v>
      </c>
      <c r="F8086" t="s">
        <v>6</v>
      </c>
      <c r="G8086">
        <f>IF(F8086="human",0,1)</f>
        <v>1</v>
      </c>
      <c r="H8086">
        <v>8085</v>
      </c>
    </row>
    <row r="8087" spans="1:8" ht="13.8" customHeight="1" x14ac:dyDescent="0.25">
      <c r="A8087">
        <v>27871</v>
      </c>
      <c r="B8087">
        <v>9977</v>
      </c>
      <c r="C8087" t="s">
        <v>27073</v>
      </c>
      <c r="D8087" t="s">
        <v>39280</v>
      </c>
      <c r="E8087" t="s">
        <v>39281</v>
      </c>
      <c r="F8087" t="s">
        <v>39698</v>
      </c>
      <c r="G8087">
        <f>IF(F8087="human",0,1)</f>
        <v>0</v>
      </c>
      <c r="H8087">
        <v>8086</v>
      </c>
    </row>
    <row r="8088" spans="1:8" ht="13.8" customHeight="1" x14ac:dyDescent="0.25">
      <c r="A8088">
        <v>1579</v>
      </c>
      <c r="B8088">
        <v>3089</v>
      </c>
      <c r="C8088" t="s">
        <v>5</v>
      </c>
      <c r="D8088" t="s">
        <v>2512</v>
      </c>
      <c r="E8088" t="s">
        <v>2513</v>
      </c>
      <c r="F8088" t="s">
        <v>2</v>
      </c>
      <c r="G8088">
        <f>IF(F8088="human",0,1)</f>
        <v>1</v>
      </c>
      <c r="H8088">
        <v>8087</v>
      </c>
    </row>
    <row r="8089" spans="1:8" ht="13.8" customHeight="1" x14ac:dyDescent="0.25">
      <c r="A8089">
        <v>10549</v>
      </c>
      <c r="B8089">
        <v>605</v>
      </c>
      <c r="C8089" t="s">
        <v>14017</v>
      </c>
      <c r="D8089" t="s">
        <v>8466</v>
      </c>
      <c r="E8089" t="s">
        <v>14392</v>
      </c>
      <c r="F8089" t="s">
        <v>2</v>
      </c>
      <c r="G8089">
        <f>IF(F8089="human",0,1)</f>
        <v>1</v>
      </c>
      <c r="H8089">
        <v>8088</v>
      </c>
    </row>
    <row r="8090" spans="1:8" ht="13.8" customHeight="1" x14ac:dyDescent="0.25">
      <c r="A8090">
        <v>27835</v>
      </c>
      <c r="B8090">
        <v>9933</v>
      </c>
      <c r="C8090" t="s">
        <v>39111</v>
      </c>
      <c r="D8090" t="s">
        <v>39197</v>
      </c>
      <c r="E8090" t="s">
        <v>39198</v>
      </c>
      <c r="F8090" t="s">
        <v>39698</v>
      </c>
      <c r="G8090">
        <f>IF(F8090="human",0,1)</f>
        <v>0</v>
      </c>
      <c r="H8090">
        <v>8089</v>
      </c>
    </row>
    <row r="8091" spans="1:8" ht="13.8" customHeight="1" x14ac:dyDescent="0.25">
      <c r="A8091">
        <v>9423</v>
      </c>
      <c r="B8091">
        <v>8563</v>
      </c>
      <c r="C8091" t="s">
        <v>8070</v>
      </c>
      <c r="D8091" t="s">
        <v>6795</v>
      </c>
      <c r="E8091" t="s">
        <v>13077</v>
      </c>
      <c r="F8091" t="s">
        <v>6</v>
      </c>
      <c r="G8091">
        <f>IF(F8091="human",0,1)</f>
        <v>1</v>
      </c>
      <c r="H8091">
        <v>8090</v>
      </c>
    </row>
    <row r="8092" spans="1:8" ht="13.8" customHeight="1" x14ac:dyDescent="0.25">
      <c r="A8092">
        <v>4332</v>
      </c>
      <c r="B8092">
        <v>8589</v>
      </c>
      <c r="C8092" t="s">
        <v>5</v>
      </c>
      <c r="D8092" t="s">
        <v>6825</v>
      </c>
      <c r="E8092" t="s">
        <v>6826</v>
      </c>
      <c r="F8092" t="s">
        <v>6</v>
      </c>
      <c r="G8092">
        <f>IF(F8092="human",0,1)</f>
        <v>1</v>
      </c>
      <c r="H8092">
        <v>8091</v>
      </c>
    </row>
    <row r="8093" spans="1:8" ht="13.8" customHeight="1" x14ac:dyDescent="0.25">
      <c r="A8093">
        <v>17393</v>
      </c>
      <c r="B8093">
        <v>4211</v>
      </c>
      <c r="C8093" t="s">
        <v>19887</v>
      </c>
      <c r="D8093" t="s">
        <v>22281</v>
      </c>
      <c r="E8093" t="s">
        <v>22282</v>
      </c>
      <c r="F8093" t="s">
        <v>6</v>
      </c>
      <c r="G8093">
        <f>IF(F8093="human",0,1)</f>
        <v>1</v>
      </c>
      <c r="H8093">
        <v>8092</v>
      </c>
    </row>
    <row r="8094" spans="1:8" ht="13.8" customHeight="1" x14ac:dyDescent="0.25">
      <c r="A8094">
        <v>8289</v>
      </c>
      <c r="B8094">
        <v>6227</v>
      </c>
      <c r="C8094" t="s">
        <v>8070</v>
      </c>
      <c r="D8094" t="s">
        <v>5018</v>
      </c>
      <c r="E8094" t="s">
        <v>11754</v>
      </c>
      <c r="F8094" t="s">
        <v>6</v>
      </c>
      <c r="G8094">
        <f>IF(F8094="human",0,1)</f>
        <v>1</v>
      </c>
      <c r="H8094">
        <v>8093</v>
      </c>
    </row>
    <row r="8095" spans="1:8" ht="13.8" customHeight="1" x14ac:dyDescent="0.25">
      <c r="A8095">
        <v>4180</v>
      </c>
      <c r="B8095">
        <v>8296</v>
      </c>
      <c r="C8095" t="s">
        <v>5</v>
      </c>
      <c r="D8095" t="s">
        <v>6580</v>
      </c>
      <c r="E8095" t="s">
        <v>6581</v>
      </c>
      <c r="F8095" t="s">
        <v>6</v>
      </c>
      <c r="G8095">
        <f>IF(F8095="human",0,1)</f>
        <v>1</v>
      </c>
      <c r="H8095">
        <v>8094</v>
      </c>
    </row>
    <row r="8096" spans="1:8" ht="13.8" customHeight="1" x14ac:dyDescent="0.25">
      <c r="A8096">
        <v>3617</v>
      </c>
      <c r="B8096">
        <v>7181</v>
      </c>
      <c r="C8096" t="s">
        <v>5</v>
      </c>
      <c r="D8096" t="s">
        <v>5696</v>
      </c>
      <c r="E8096" t="s">
        <v>5697</v>
      </c>
      <c r="F8096" t="s">
        <v>2</v>
      </c>
      <c r="G8096">
        <f>IF(F8096="human",0,1)</f>
        <v>1</v>
      </c>
      <c r="H8096">
        <v>8095</v>
      </c>
    </row>
    <row r="8097" spans="1:8" ht="13.8" customHeight="1" x14ac:dyDescent="0.25">
      <c r="A8097">
        <v>1041</v>
      </c>
      <c r="B8097">
        <v>1982</v>
      </c>
      <c r="C8097" t="s">
        <v>5</v>
      </c>
      <c r="D8097" t="s">
        <v>1679</v>
      </c>
      <c r="E8097" t="s">
        <v>1680</v>
      </c>
      <c r="F8097" t="s">
        <v>2</v>
      </c>
      <c r="G8097">
        <f>IF(F8097="human",0,1)</f>
        <v>1</v>
      </c>
      <c r="H8097">
        <v>8096</v>
      </c>
    </row>
    <row r="8098" spans="1:8" ht="13.8" customHeight="1" x14ac:dyDescent="0.25">
      <c r="A8098">
        <v>2839</v>
      </c>
      <c r="B8098">
        <v>5546</v>
      </c>
      <c r="C8098" t="s">
        <v>5</v>
      </c>
      <c r="D8098" t="s">
        <v>4487</v>
      </c>
      <c r="E8098" t="s">
        <v>4488</v>
      </c>
      <c r="F8098" t="s">
        <v>2</v>
      </c>
      <c r="G8098">
        <f>IF(F8098="human",0,1)</f>
        <v>1</v>
      </c>
      <c r="H8098">
        <v>8097</v>
      </c>
    </row>
    <row r="8099" spans="1:8" ht="13.8" customHeight="1" x14ac:dyDescent="0.25">
      <c r="A8099">
        <v>9320</v>
      </c>
      <c r="B8099">
        <v>8361</v>
      </c>
      <c r="C8099" t="s">
        <v>8070</v>
      </c>
      <c r="D8099" t="s">
        <v>6630</v>
      </c>
      <c r="E8099" t="s">
        <v>12961</v>
      </c>
      <c r="F8099" t="s">
        <v>2</v>
      </c>
      <c r="G8099">
        <f>IF(F8099="human",0,1)</f>
        <v>1</v>
      </c>
      <c r="H8099">
        <v>8098</v>
      </c>
    </row>
    <row r="8100" spans="1:8" ht="13.8" customHeight="1" x14ac:dyDescent="0.25">
      <c r="A8100">
        <v>308</v>
      </c>
      <c r="B8100">
        <v>578</v>
      </c>
      <c r="C8100" t="s">
        <v>5</v>
      </c>
      <c r="D8100" t="s">
        <v>502</v>
      </c>
      <c r="E8100" t="s">
        <v>504</v>
      </c>
      <c r="F8100" t="s">
        <v>6</v>
      </c>
      <c r="G8100">
        <f>IF(F8100="human",0,1)</f>
        <v>1</v>
      </c>
      <c r="H8100">
        <v>8099</v>
      </c>
    </row>
    <row r="8101" spans="1:8" ht="13.8" customHeight="1" x14ac:dyDescent="0.25">
      <c r="A8101">
        <v>8574</v>
      </c>
      <c r="B8101">
        <v>6861</v>
      </c>
      <c r="C8101" t="s">
        <v>8070</v>
      </c>
      <c r="D8101" t="s">
        <v>4603</v>
      </c>
      <c r="E8101" t="s">
        <v>12083</v>
      </c>
      <c r="F8101" t="s">
        <v>6</v>
      </c>
      <c r="G8101">
        <f>IF(F8101="human",0,1)</f>
        <v>1</v>
      </c>
      <c r="H8101">
        <v>8100</v>
      </c>
    </row>
    <row r="8102" spans="1:8" ht="13.8" customHeight="1" x14ac:dyDescent="0.25">
      <c r="A8102">
        <v>3048</v>
      </c>
      <c r="B8102">
        <v>5994</v>
      </c>
      <c r="C8102" t="s">
        <v>5</v>
      </c>
      <c r="D8102" t="s">
        <v>4821</v>
      </c>
      <c r="E8102" t="s">
        <v>4822</v>
      </c>
      <c r="F8102" t="s">
        <v>6</v>
      </c>
      <c r="G8102">
        <f>IF(F8102="human",0,1)</f>
        <v>1</v>
      </c>
      <c r="H8102">
        <v>8101</v>
      </c>
    </row>
    <row r="8103" spans="1:8" ht="13.8" customHeight="1" x14ac:dyDescent="0.25">
      <c r="A8103">
        <v>25229</v>
      </c>
      <c r="B8103">
        <v>6485</v>
      </c>
      <c r="C8103" t="s">
        <v>34412</v>
      </c>
      <c r="D8103" t="s">
        <v>34423</v>
      </c>
      <c r="E8103" t="s">
        <v>34424</v>
      </c>
      <c r="F8103" t="s">
        <v>39698</v>
      </c>
      <c r="G8103">
        <f>IF(F8103="human",0,1)</f>
        <v>0</v>
      </c>
      <c r="H8103">
        <v>8102</v>
      </c>
    </row>
    <row r="8104" spans="1:8" ht="13.8" customHeight="1" x14ac:dyDescent="0.25">
      <c r="A8104">
        <v>19562</v>
      </c>
      <c r="B8104">
        <v>8527</v>
      </c>
      <c r="C8104" t="s">
        <v>19887</v>
      </c>
      <c r="D8104" t="s">
        <v>1027</v>
      </c>
      <c r="E8104" t="s">
        <v>24659</v>
      </c>
      <c r="F8104" t="s">
        <v>2</v>
      </c>
      <c r="G8104">
        <f>IF(F8104="human",0,1)</f>
        <v>1</v>
      </c>
      <c r="H8104">
        <v>8103</v>
      </c>
    </row>
    <row r="8105" spans="1:8" ht="13.8" customHeight="1" x14ac:dyDescent="0.25">
      <c r="A8105">
        <v>25608</v>
      </c>
      <c r="B8105">
        <v>6981</v>
      </c>
      <c r="C8105" t="s">
        <v>35051</v>
      </c>
      <c r="D8105" t="s">
        <v>35118</v>
      </c>
      <c r="E8105" t="s">
        <v>35119</v>
      </c>
      <c r="F8105" t="s">
        <v>39698</v>
      </c>
      <c r="G8105">
        <f>IF(F8105="human",0,1)</f>
        <v>0</v>
      </c>
      <c r="H8105">
        <v>8104</v>
      </c>
    </row>
    <row r="8106" spans="1:8" ht="13.8" customHeight="1" x14ac:dyDescent="0.25">
      <c r="A8106">
        <v>11098</v>
      </c>
      <c r="B8106">
        <v>1663</v>
      </c>
      <c r="C8106" t="s">
        <v>14017</v>
      </c>
      <c r="D8106" t="s">
        <v>1436</v>
      </c>
      <c r="E8106" t="s">
        <v>15068</v>
      </c>
      <c r="F8106" t="s">
        <v>2</v>
      </c>
      <c r="G8106">
        <f>IF(F8106="human",0,1)</f>
        <v>1</v>
      </c>
      <c r="H8106">
        <v>8105</v>
      </c>
    </row>
    <row r="8107" spans="1:8" ht="13.8" customHeight="1" x14ac:dyDescent="0.25">
      <c r="A8107">
        <v>27671</v>
      </c>
      <c r="B8107">
        <v>9723</v>
      </c>
      <c r="C8107" t="s">
        <v>38894</v>
      </c>
      <c r="D8107" t="s">
        <v>1385</v>
      </c>
      <c r="E8107" t="s">
        <v>38897</v>
      </c>
      <c r="F8107" t="s">
        <v>39698</v>
      </c>
      <c r="G8107">
        <f>IF(F8107="human",0,1)</f>
        <v>0</v>
      </c>
      <c r="H8107">
        <v>8106</v>
      </c>
    </row>
    <row r="8108" spans="1:8" ht="13.8" customHeight="1" x14ac:dyDescent="0.25">
      <c r="A8108">
        <v>17713</v>
      </c>
      <c r="B8108">
        <v>4804</v>
      </c>
      <c r="C8108" t="s">
        <v>19887</v>
      </c>
      <c r="D8108" t="s">
        <v>3871</v>
      </c>
      <c r="E8108" t="s">
        <v>22628</v>
      </c>
      <c r="F8108" t="s">
        <v>6</v>
      </c>
      <c r="G8108">
        <f>IF(F8108="human",0,1)</f>
        <v>1</v>
      </c>
      <c r="H8108">
        <v>8107</v>
      </c>
    </row>
    <row r="8109" spans="1:8" ht="13.8" customHeight="1" x14ac:dyDescent="0.25">
      <c r="A8109">
        <v>21464</v>
      </c>
      <c r="B8109">
        <v>1458</v>
      </c>
      <c r="C8109" t="s">
        <v>27315</v>
      </c>
      <c r="D8109" t="s">
        <v>27533</v>
      </c>
      <c r="E8109" t="s">
        <v>27534</v>
      </c>
      <c r="F8109" t="s">
        <v>39698</v>
      </c>
      <c r="G8109">
        <f>IF(F8109="human",0,1)</f>
        <v>0</v>
      </c>
      <c r="H8109">
        <v>8108</v>
      </c>
    </row>
    <row r="8110" spans="1:8" ht="13.8" customHeight="1" x14ac:dyDescent="0.25">
      <c r="A8110">
        <v>20161</v>
      </c>
      <c r="B8110">
        <v>9827</v>
      </c>
      <c r="C8110" t="s">
        <v>19887</v>
      </c>
      <c r="D8110" t="s">
        <v>7744</v>
      </c>
      <c r="E8110" t="s">
        <v>25320</v>
      </c>
      <c r="F8110" t="s">
        <v>6</v>
      </c>
      <c r="G8110">
        <f>IF(F8110="human",0,1)</f>
        <v>1</v>
      </c>
      <c r="H8110">
        <v>8109</v>
      </c>
    </row>
    <row r="8111" spans="1:8" ht="13.8" customHeight="1" x14ac:dyDescent="0.25">
      <c r="A8111">
        <v>19322</v>
      </c>
      <c r="B8111">
        <v>8094</v>
      </c>
      <c r="C8111" t="s">
        <v>19887</v>
      </c>
      <c r="D8111" t="s">
        <v>6400</v>
      </c>
      <c r="E8111" t="s">
        <v>24402</v>
      </c>
      <c r="F8111" t="s">
        <v>2</v>
      </c>
      <c r="G8111">
        <f>IF(F8111="human",0,1)</f>
        <v>1</v>
      </c>
      <c r="H8111">
        <v>8110</v>
      </c>
    </row>
    <row r="8112" spans="1:8" ht="13.8" customHeight="1" x14ac:dyDescent="0.25">
      <c r="A8112">
        <v>19867</v>
      </c>
      <c r="B8112">
        <v>9142</v>
      </c>
      <c r="C8112" t="s">
        <v>19887</v>
      </c>
      <c r="D8112" t="s">
        <v>7269</v>
      </c>
      <c r="E8112" t="s">
        <v>24997</v>
      </c>
      <c r="F8112" t="s">
        <v>6</v>
      </c>
      <c r="G8112">
        <f>IF(F8112="human",0,1)</f>
        <v>1</v>
      </c>
      <c r="H8112">
        <v>8111</v>
      </c>
    </row>
    <row r="8113" spans="1:8" ht="13.8" customHeight="1" x14ac:dyDescent="0.25">
      <c r="A8113">
        <v>5939</v>
      </c>
      <c r="B8113">
        <v>1517</v>
      </c>
      <c r="C8113" t="s">
        <v>8070</v>
      </c>
      <c r="D8113" t="s">
        <v>1301</v>
      </c>
      <c r="E8113" t="s">
        <v>9054</v>
      </c>
      <c r="F8113" t="s">
        <v>2</v>
      </c>
      <c r="G8113">
        <f>IF(F8113="human",0,1)</f>
        <v>1</v>
      </c>
      <c r="H8113">
        <v>8112</v>
      </c>
    </row>
    <row r="8114" spans="1:8" ht="13.8" customHeight="1" x14ac:dyDescent="0.25">
      <c r="A8114">
        <v>4369</v>
      </c>
      <c r="B8114">
        <v>8665</v>
      </c>
      <c r="C8114" t="s">
        <v>5</v>
      </c>
      <c r="D8114" t="s">
        <v>6885</v>
      </c>
      <c r="E8114" t="s">
        <v>6886</v>
      </c>
      <c r="F8114" t="s">
        <v>2</v>
      </c>
      <c r="G8114">
        <f>IF(F8114="human",0,1)</f>
        <v>1</v>
      </c>
      <c r="H8114">
        <v>8113</v>
      </c>
    </row>
    <row r="8115" spans="1:8" ht="13.8" customHeight="1" x14ac:dyDescent="0.25">
      <c r="A8115">
        <v>21887</v>
      </c>
      <c r="B8115">
        <v>2029</v>
      </c>
      <c r="C8115" t="s">
        <v>27012</v>
      </c>
      <c r="D8115" t="s">
        <v>28258</v>
      </c>
      <c r="E8115" t="s">
        <v>28259</v>
      </c>
      <c r="F8115" t="s">
        <v>39698</v>
      </c>
      <c r="G8115">
        <f>IF(F8115="human",0,1)</f>
        <v>0</v>
      </c>
      <c r="H8115">
        <v>8114</v>
      </c>
    </row>
    <row r="8116" spans="1:8" ht="13.8" customHeight="1" x14ac:dyDescent="0.25">
      <c r="A8116">
        <v>9995</v>
      </c>
      <c r="B8116">
        <v>9771</v>
      </c>
      <c r="C8116" t="s">
        <v>8070</v>
      </c>
      <c r="D8116" t="s">
        <v>7695</v>
      </c>
      <c r="E8116" t="s">
        <v>13733</v>
      </c>
      <c r="F8116" t="s">
        <v>2</v>
      </c>
      <c r="G8116">
        <f>IF(F8116="human",0,1)</f>
        <v>1</v>
      </c>
      <c r="H8116">
        <v>8115</v>
      </c>
    </row>
    <row r="8117" spans="1:8" ht="13.8" customHeight="1" x14ac:dyDescent="0.25">
      <c r="A8117">
        <v>1506</v>
      </c>
      <c r="B8117">
        <v>2996</v>
      </c>
      <c r="C8117" t="s">
        <v>5</v>
      </c>
      <c r="D8117" t="s">
        <v>2398</v>
      </c>
      <c r="E8117" t="s">
        <v>2400</v>
      </c>
      <c r="F8117" t="s">
        <v>6</v>
      </c>
      <c r="G8117">
        <f>IF(F8117="human",0,1)</f>
        <v>1</v>
      </c>
      <c r="H8117">
        <v>8116</v>
      </c>
    </row>
    <row r="8118" spans="1:8" ht="13.8" customHeight="1" x14ac:dyDescent="0.25">
      <c r="A8118">
        <v>2439</v>
      </c>
      <c r="B8118">
        <v>4790</v>
      </c>
      <c r="C8118" t="s">
        <v>5</v>
      </c>
      <c r="D8118" t="s">
        <v>3855</v>
      </c>
      <c r="E8118" t="s">
        <v>3856</v>
      </c>
      <c r="F8118" t="s">
        <v>2</v>
      </c>
      <c r="G8118">
        <f>IF(F8118="human",0,1)</f>
        <v>1</v>
      </c>
      <c r="H8118">
        <v>8117</v>
      </c>
    </row>
    <row r="8119" spans="1:8" ht="13.8" customHeight="1" x14ac:dyDescent="0.25">
      <c r="A8119">
        <v>21162</v>
      </c>
      <c r="B8119">
        <v>1043</v>
      </c>
      <c r="C8119" t="s">
        <v>26690</v>
      </c>
      <c r="D8119" t="s">
        <v>26966</v>
      </c>
      <c r="E8119" t="s">
        <v>26967</v>
      </c>
      <c r="F8119" t="s">
        <v>39698</v>
      </c>
      <c r="G8119">
        <f>IF(F8119="human",0,1)</f>
        <v>0</v>
      </c>
      <c r="H8119">
        <v>8118</v>
      </c>
    </row>
    <row r="8120" spans="1:8" ht="13.8" customHeight="1" x14ac:dyDescent="0.25">
      <c r="A8120">
        <v>6467</v>
      </c>
      <c r="B8120">
        <v>2596</v>
      </c>
      <c r="C8120" t="s">
        <v>8070</v>
      </c>
      <c r="D8120" t="s">
        <v>2140</v>
      </c>
      <c r="E8120" t="s">
        <v>9717</v>
      </c>
      <c r="F8120" t="s">
        <v>6</v>
      </c>
      <c r="G8120">
        <f>IF(F8120="human",0,1)</f>
        <v>1</v>
      </c>
      <c r="H8120">
        <v>8119</v>
      </c>
    </row>
    <row r="8121" spans="1:8" ht="13.8" customHeight="1" x14ac:dyDescent="0.25">
      <c r="A8121">
        <v>15898</v>
      </c>
      <c r="B8121">
        <v>1248</v>
      </c>
      <c r="C8121" t="s">
        <v>19887</v>
      </c>
      <c r="D8121" t="s">
        <v>1055</v>
      </c>
      <c r="E8121" t="s">
        <v>20610</v>
      </c>
      <c r="F8121" t="s">
        <v>6</v>
      </c>
      <c r="G8121">
        <f>IF(F8121="human",0,1)</f>
        <v>1</v>
      </c>
      <c r="H8121">
        <v>8120</v>
      </c>
    </row>
    <row r="8122" spans="1:8" ht="13.8" customHeight="1" x14ac:dyDescent="0.25">
      <c r="A8122">
        <v>13289</v>
      </c>
      <c r="B8122">
        <v>6148</v>
      </c>
      <c r="C8122" t="s">
        <v>14017</v>
      </c>
      <c r="D8122" t="s">
        <v>4942</v>
      </c>
      <c r="E8122" t="s">
        <v>17613</v>
      </c>
      <c r="F8122" t="s">
        <v>6</v>
      </c>
      <c r="G8122">
        <f>IF(F8122="human",0,1)</f>
        <v>1</v>
      </c>
      <c r="H8122">
        <v>8121</v>
      </c>
    </row>
    <row r="8123" spans="1:8" ht="13.8" customHeight="1" x14ac:dyDescent="0.25">
      <c r="A8123">
        <v>12726</v>
      </c>
      <c r="B8123">
        <v>5014</v>
      </c>
      <c r="C8123" t="s">
        <v>14017</v>
      </c>
      <c r="D8123" t="s">
        <v>4058</v>
      </c>
      <c r="E8123" t="s">
        <v>16964</v>
      </c>
      <c r="F8123" t="s">
        <v>2</v>
      </c>
      <c r="G8123">
        <f>IF(F8123="human",0,1)</f>
        <v>1</v>
      </c>
      <c r="H8123">
        <v>8122</v>
      </c>
    </row>
    <row r="8124" spans="1:8" ht="13.8" customHeight="1" x14ac:dyDescent="0.25">
      <c r="A8124">
        <v>13175</v>
      </c>
      <c r="B8124">
        <v>5938</v>
      </c>
      <c r="C8124" t="s">
        <v>14017</v>
      </c>
      <c r="D8124" t="s">
        <v>4772</v>
      </c>
      <c r="E8124" t="s">
        <v>17477</v>
      </c>
      <c r="F8124" t="s">
        <v>2</v>
      </c>
      <c r="G8124">
        <f>IF(F8124="human",0,1)</f>
        <v>1</v>
      </c>
      <c r="H8124">
        <v>8123</v>
      </c>
    </row>
    <row r="8125" spans="1:8" ht="13.8" customHeight="1" x14ac:dyDescent="0.25">
      <c r="A8125">
        <v>1051</v>
      </c>
      <c r="B8125">
        <v>2009</v>
      </c>
      <c r="C8125" t="s">
        <v>5</v>
      </c>
      <c r="D8125" t="s">
        <v>1696</v>
      </c>
      <c r="E8125" t="s">
        <v>1697</v>
      </c>
      <c r="F8125" t="s">
        <v>2</v>
      </c>
      <c r="G8125">
        <f>IF(F8125="human",0,1)</f>
        <v>1</v>
      </c>
      <c r="H8125">
        <v>8124</v>
      </c>
    </row>
    <row r="8126" spans="1:8" ht="13.8" customHeight="1" x14ac:dyDescent="0.25">
      <c r="A8126">
        <v>23830</v>
      </c>
      <c r="B8126">
        <v>4616</v>
      </c>
      <c r="C8126" t="s">
        <v>27346</v>
      </c>
      <c r="D8126" t="s">
        <v>31733</v>
      </c>
      <c r="E8126" t="s">
        <v>31734</v>
      </c>
      <c r="F8126" t="s">
        <v>39698</v>
      </c>
      <c r="G8126">
        <f>IF(F8126="human",0,1)</f>
        <v>0</v>
      </c>
      <c r="H8126">
        <v>8125</v>
      </c>
    </row>
    <row r="8127" spans="1:8" ht="13.8" customHeight="1" x14ac:dyDescent="0.25">
      <c r="A8127">
        <v>20776</v>
      </c>
      <c r="B8127">
        <v>524</v>
      </c>
      <c r="C8127" t="s">
        <v>26117</v>
      </c>
      <c r="D8127" t="s">
        <v>26230</v>
      </c>
      <c r="E8127" t="s">
        <v>26231</v>
      </c>
      <c r="F8127" t="s">
        <v>39698</v>
      </c>
      <c r="G8127">
        <f>IF(F8127="human",0,1)</f>
        <v>0</v>
      </c>
      <c r="H8127">
        <v>8126</v>
      </c>
    </row>
    <row r="8128" spans="1:8" ht="13.8" customHeight="1" x14ac:dyDescent="0.25">
      <c r="A8128">
        <v>362</v>
      </c>
      <c r="B8128">
        <v>676</v>
      </c>
      <c r="C8128" t="s">
        <v>5</v>
      </c>
      <c r="D8128" t="s">
        <v>586</v>
      </c>
      <c r="E8128" t="s">
        <v>588</v>
      </c>
      <c r="F8128" t="s">
        <v>6</v>
      </c>
      <c r="G8128">
        <f>IF(F8128="human",0,1)</f>
        <v>1</v>
      </c>
      <c r="H8128">
        <v>8127</v>
      </c>
    </row>
    <row r="8129" spans="1:8" ht="13.8" customHeight="1" x14ac:dyDescent="0.25">
      <c r="A8129">
        <v>17130</v>
      </c>
      <c r="B8129">
        <v>3690</v>
      </c>
      <c r="C8129" t="s">
        <v>19887</v>
      </c>
      <c r="D8129" t="s">
        <v>2964</v>
      </c>
      <c r="E8129" t="s">
        <v>21993</v>
      </c>
      <c r="F8129" t="s">
        <v>2</v>
      </c>
      <c r="G8129">
        <f>IF(F8129="human",0,1)</f>
        <v>1</v>
      </c>
      <c r="H8129">
        <v>8128</v>
      </c>
    </row>
    <row r="8130" spans="1:8" ht="13.8" customHeight="1" x14ac:dyDescent="0.25">
      <c r="A8130">
        <v>9766</v>
      </c>
      <c r="B8130">
        <v>9258</v>
      </c>
      <c r="C8130" t="s">
        <v>8070</v>
      </c>
      <c r="D8130" t="s">
        <v>7344</v>
      </c>
      <c r="E8130" t="s">
        <v>13472</v>
      </c>
      <c r="F8130" t="s">
        <v>2</v>
      </c>
      <c r="G8130">
        <f>IF(F8130="human",0,1)</f>
        <v>1</v>
      </c>
      <c r="H8130">
        <v>8129</v>
      </c>
    </row>
    <row r="8131" spans="1:8" ht="13.8" customHeight="1" x14ac:dyDescent="0.25">
      <c r="A8131">
        <v>7755</v>
      </c>
      <c r="B8131">
        <v>5145</v>
      </c>
      <c r="C8131" t="s">
        <v>8070</v>
      </c>
      <c r="D8131" t="s">
        <v>4177</v>
      </c>
      <c r="E8131" t="s">
        <v>11139</v>
      </c>
      <c r="F8131" t="s">
        <v>6</v>
      </c>
      <c r="G8131">
        <f>IF(F8131="human",0,1)</f>
        <v>1</v>
      </c>
      <c r="H8131">
        <v>8130</v>
      </c>
    </row>
    <row r="8132" spans="1:8" ht="13.8" customHeight="1" x14ac:dyDescent="0.25">
      <c r="A8132">
        <v>8423</v>
      </c>
      <c r="B8132">
        <v>6522</v>
      </c>
      <c r="C8132" t="s">
        <v>8070</v>
      </c>
      <c r="D8132" t="s">
        <v>218</v>
      </c>
      <c r="E8132" t="s">
        <v>11914</v>
      </c>
      <c r="F8132" t="s">
        <v>6</v>
      </c>
      <c r="G8132">
        <f>IF(F8132="human",0,1)</f>
        <v>1</v>
      </c>
      <c r="H8132">
        <v>8131</v>
      </c>
    </row>
    <row r="8133" spans="1:8" ht="13.8" customHeight="1" x14ac:dyDescent="0.25">
      <c r="A8133">
        <v>23528</v>
      </c>
      <c r="B8133">
        <v>4209</v>
      </c>
      <c r="C8133" t="s">
        <v>26690</v>
      </c>
      <c r="D8133" t="s">
        <v>31188</v>
      </c>
      <c r="E8133" t="s">
        <v>31189</v>
      </c>
      <c r="F8133" t="s">
        <v>39698</v>
      </c>
      <c r="G8133">
        <f>IF(F8133="human",0,1)</f>
        <v>0</v>
      </c>
      <c r="H8133">
        <v>8132</v>
      </c>
    </row>
    <row r="8134" spans="1:8" ht="13.8" customHeight="1" x14ac:dyDescent="0.25">
      <c r="A8134">
        <v>189</v>
      </c>
      <c r="B8134">
        <v>368</v>
      </c>
      <c r="C8134" t="s">
        <v>5</v>
      </c>
      <c r="D8134" t="s">
        <v>329</v>
      </c>
      <c r="E8134" t="s">
        <v>330</v>
      </c>
      <c r="F8134" t="s">
        <v>2</v>
      </c>
      <c r="G8134">
        <f>IF(F8134="human",0,1)</f>
        <v>1</v>
      </c>
      <c r="H8134">
        <v>8133</v>
      </c>
    </row>
    <row r="8135" spans="1:8" ht="13.8" customHeight="1" x14ac:dyDescent="0.25">
      <c r="A8135">
        <v>10417</v>
      </c>
      <c r="B8135">
        <v>361</v>
      </c>
      <c r="C8135" t="s">
        <v>14017</v>
      </c>
      <c r="D8135" t="s">
        <v>320</v>
      </c>
      <c r="E8135" t="s">
        <v>14231</v>
      </c>
      <c r="F8135" t="s">
        <v>6</v>
      </c>
      <c r="G8135">
        <f>IF(F8135="human",0,1)</f>
        <v>1</v>
      </c>
      <c r="H8135">
        <v>8134</v>
      </c>
    </row>
    <row r="8136" spans="1:8" ht="13.8" customHeight="1" x14ac:dyDescent="0.25">
      <c r="A8136">
        <v>18429</v>
      </c>
      <c r="B8136">
        <v>6240</v>
      </c>
      <c r="C8136" t="s">
        <v>19887</v>
      </c>
      <c r="D8136" t="s">
        <v>23433</v>
      </c>
      <c r="E8136" t="s">
        <v>23434</v>
      </c>
      <c r="F8136" t="s">
        <v>6</v>
      </c>
      <c r="G8136">
        <f>IF(F8136="human",0,1)</f>
        <v>1</v>
      </c>
      <c r="H8136">
        <v>8135</v>
      </c>
    </row>
    <row r="8137" spans="1:8" ht="13.8" customHeight="1" x14ac:dyDescent="0.25">
      <c r="A8137">
        <v>19233</v>
      </c>
      <c r="B8137">
        <v>7948</v>
      </c>
      <c r="C8137" t="s">
        <v>19887</v>
      </c>
      <c r="D8137" t="s">
        <v>24308</v>
      </c>
      <c r="E8137" t="s">
        <v>24309</v>
      </c>
      <c r="F8137" t="s">
        <v>6</v>
      </c>
      <c r="G8137">
        <f>IF(F8137="human",0,1)</f>
        <v>1</v>
      </c>
      <c r="H8137">
        <v>8136</v>
      </c>
    </row>
    <row r="8138" spans="1:8" ht="13.8" customHeight="1" x14ac:dyDescent="0.25">
      <c r="A8138">
        <v>4892</v>
      </c>
      <c r="B8138">
        <v>9773</v>
      </c>
      <c r="C8138" t="s">
        <v>5</v>
      </c>
      <c r="D8138" t="s">
        <v>7689</v>
      </c>
      <c r="E8138" t="s">
        <v>7691</v>
      </c>
      <c r="F8138" t="s">
        <v>6</v>
      </c>
      <c r="G8138">
        <f>IF(F8138="human",0,1)</f>
        <v>1</v>
      </c>
      <c r="H8138">
        <v>8137</v>
      </c>
    </row>
    <row r="8139" spans="1:8" ht="13.8" customHeight="1" x14ac:dyDescent="0.25">
      <c r="A8139">
        <v>21683</v>
      </c>
      <c r="B8139">
        <v>1770</v>
      </c>
      <c r="C8139" t="s">
        <v>27039</v>
      </c>
      <c r="D8139" t="s">
        <v>27892</v>
      </c>
      <c r="E8139" t="s">
        <v>27893</v>
      </c>
      <c r="F8139" t="s">
        <v>39698</v>
      </c>
      <c r="G8139">
        <f>IF(F8139="human",0,1)</f>
        <v>0</v>
      </c>
      <c r="H8139">
        <v>8138</v>
      </c>
    </row>
    <row r="8140" spans="1:8" ht="13.8" customHeight="1" x14ac:dyDescent="0.25">
      <c r="A8140">
        <v>15433</v>
      </c>
      <c r="B8140">
        <v>348</v>
      </c>
      <c r="C8140" t="s">
        <v>19887</v>
      </c>
      <c r="D8140" t="s">
        <v>323</v>
      </c>
      <c r="E8140" t="s">
        <v>20105</v>
      </c>
      <c r="F8140" t="s">
        <v>2</v>
      </c>
      <c r="G8140">
        <f>IF(F8140="human",0,1)</f>
        <v>1</v>
      </c>
      <c r="H8140">
        <v>8139</v>
      </c>
    </row>
    <row r="8141" spans="1:8" ht="13.8" customHeight="1" x14ac:dyDescent="0.25">
      <c r="A8141">
        <v>13800</v>
      </c>
      <c r="B8141">
        <v>7266</v>
      </c>
      <c r="C8141" t="s">
        <v>14017</v>
      </c>
      <c r="D8141" t="s">
        <v>5762</v>
      </c>
      <c r="E8141" t="s">
        <v>18187</v>
      </c>
      <c r="F8141" t="s">
        <v>2</v>
      </c>
      <c r="G8141">
        <f>IF(F8141="human",0,1)</f>
        <v>1</v>
      </c>
      <c r="H8141">
        <v>8140</v>
      </c>
    </row>
    <row r="8142" spans="1:8" ht="13.8" customHeight="1" x14ac:dyDescent="0.25">
      <c r="A8142">
        <v>19783</v>
      </c>
      <c r="B8142">
        <v>8945</v>
      </c>
      <c r="C8142" t="s">
        <v>19887</v>
      </c>
      <c r="D8142" t="s">
        <v>7124</v>
      </c>
      <c r="E8142" t="s">
        <v>24903</v>
      </c>
      <c r="F8142" t="s">
        <v>6</v>
      </c>
      <c r="G8142">
        <f>IF(F8142="human",0,1)</f>
        <v>1</v>
      </c>
      <c r="H8142">
        <v>8141</v>
      </c>
    </row>
    <row r="8143" spans="1:8" ht="13.8" customHeight="1" x14ac:dyDescent="0.25">
      <c r="A8143">
        <v>11141</v>
      </c>
      <c r="B8143">
        <v>1742</v>
      </c>
      <c r="C8143" t="s">
        <v>14017</v>
      </c>
      <c r="D8143" t="s">
        <v>1515</v>
      </c>
      <c r="E8143" t="s">
        <v>15119</v>
      </c>
      <c r="F8143" t="s">
        <v>2</v>
      </c>
      <c r="G8143">
        <f>IF(F8143="human",0,1)</f>
        <v>1</v>
      </c>
      <c r="H8143">
        <v>8142</v>
      </c>
    </row>
    <row r="8144" spans="1:8" ht="13.8" customHeight="1" x14ac:dyDescent="0.25">
      <c r="A8144">
        <v>22082</v>
      </c>
      <c r="B8144">
        <v>2290</v>
      </c>
      <c r="C8144" t="s">
        <v>27340</v>
      </c>
      <c r="D8144" t="s">
        <v>154</v>
      </c>
      <c r="E8144" t="s">
        <v>28600</v>
      </c>
      <c r="F8144" t="s">
        <v>39698</v>
      </c>
      <c r="G8144">
        <f>IF(F8144="human",0,1)</f>
        <v>0</v>
      </c>
      <c r="H8144">
        <v>8143</v>
      </c>
    </row>
    <row r="8145" spans="1:8" ht="13.8" customHeight="1" x14ac:dyDescent="0.25">
      <c r="A8145">
        <v>25448</v>
      </c>
      <c r="B8145">
        <v>6774</v>
      </c>
      <c r="C8145" t="s">
        <v>34810</v>
      </c>
      <c r="D8145" t="s">
        <v>34844</v>
      </c>
      <c r="E8145" t="s">
        <v>34845</v>
      </c>
      <c r="F8145" t="s">
        <v>39698</v>
      </c>
      <c r="G8145">
        <f>IF(F8145="human",0,1)</f>
        <v>0</v>
      </c>
      <c r="H8145">
        <v>8144</v>
      </c>
    </row>
    <row r="8146" spans="1:8" ht="13.8" customHeight="1" x14ac:dyDescent="0.25">
      <c r="A8146">
        <v>453</v>
      </c>
      <c r="B8146">
        <v>811</v>
      </c>
      <c r="C8146" t="s">
        <v>5</v>
      </c>
      <c r="D8146" t="s">
        <v>738</v>
      </c>
      <c r="E8146" t="s">
        <v>739</v>
      </c>
      <c r="F8146" t="s">
        <v>2</v>
      </c>
      <c r="G8146">
        <f>IF(F8146="human",0,1)</f>
        <v>1</v>
      </c>
      <c r="H8146">
        <v>8145</v>
      </c>
    </row>
    <row r="8147" spans="1:8" ht="13.8" customHeight="1" x14ac:dyDescent="0.25">
      <c r="A8147">
        <v>19296</v>
      </c>
      <c r="B8147">
        <v>8084</v>
      </c>
      <c r="C8147" t="s">
        <v>19887</v>
      </c>
      <c r="D8147" t="s">
        <v>6384</v>
      </c>
      <c r="E8147" t="s">
        <v>24377</v>
      </c>
      <c r="F8147" t="s">
        <v>2</v>
      </c>
      <c r="G8147">
        <f>IF(F8147="human",0,1)</f>
        <v>1</v>
      </c>
      <c r="H8147">
        <v>8146</v>
      </c>
    </row>
    <row r="8148" spans="1:8" ht="13.8" customHeight="1" x14ac:dyDescent="0.25">
      <c r="A8148">
        <v>11230</v>
      </c>
      <c r="B8148">
        <v>1951</v>
      </c>
      <c r="C8148" t="s">
        <v>14017</v>
      </c>
      <c r="D8148" t="s">
        <v>1655</v>
      </c>
      <c r="E8148" t="s">
        <v>15226</v>
      </c>
      <c r="F8148" t="s">
        <v>6</v>
      </c>
      <c r="G8148">
        <f>IF(F8148="human",0,1)</f>
        <v>1</v>
      </c>
      <c r="H8148">
        <v>8147</v>
      </c>
    </row>
    <row r="8149" spans="1:8" ht="13.8" customHeight="1" x14ac:dyDescent="0.25">
      <c r="A8149">
        <v>15354</v>
      </c>
      <c r="B8149">
        <v>158</v>
      </c>
      <c r="C8149" t="s">
        <v>19887</v>
      </c>
      <c r="D8149" t="s">
        <v>20018</v>
      </c>
      <c r="E8149" t="s">
        <v>20019</v>
      </c>
      <c r="F8149" t="s">
        <v>6</v>
      </c>
      <c r="G8149">
        <f>IF(F8149="human",0,1)</f>
        <v>1</v>
      </c>
      <c r="H8149">
        <v>8148</v>
      </c>
    </row>
    <row r="8150" spans="1:8" ht="13.8" customHeight="1" x14ac:dyDescent="0.25">
      <c r="A8150">
        <v>13313</v>
      </c>
      <c r="B8150">
        <v>6212</v>
      </c>
      <c r="C8150" t="s">
        <v>14017</v>
      </c>
      <c r="D8150" t="s">
        <v>11738</v>
      </c>
      <c r="E8150" t="s">
        <v>17643</v>
      </c>
      <c r="F8150" t="s">
        <v>6</v>
      </c>
      <c r="G8150">
        <f>IF(F8150="human",0,1)</f>
        <v>1</v>
      </c>
      <c r="H8150">
        <v>8149</v>
      </c>
    </row>
    <row r="8151" spans="1:8" ht="13.8" customHeight="1" x14ac:dyDescent="0.25">
      <c r="A8151">
        <v>28081</v>
      </c>
      <c r="B8151">
        <v>10255</v>
      </c>
      <c r="C8151" t="s">
        <v>39663</v>
      </c>
      <c r="D8151" t="s">
        <v>39664</v>
      </c>
      <c r="E8151" t="s">
        <v>39665</v>
      </c>
      <c r="F8151" t="s">
        <v>39698</v>
      </c>
      <c r="G8151">
        <f>IF(F8151="human",0,1)</f>
        <v>0</v>
      </c>
      <c r="H8151">
        <v>8150</v>
      </c>
    </row>
    <row r="8152" spans="1:8" ht="13.8" customHeight="1" x14ac:dyDescent="0.25">
      <c r="A8152">
        <v>25172</v>
      </c>
      <c r="B8152">
        <v>6413</v>
      </c>
      <c r="C8152" t="s">
        <v>34297</v>
      </c>
      <c r="D8152" t="s">
        <v>1352</v>
      </c>
      <c r="E8152" t="s">
        <v>34310</v>
      </c>
      <c r="F8152" t="s">
        <v>39698</v>
      </c>
      <c r="G8152">
        <f>IF(F8152="human",0,1)</f>
        <v>0</v>
      </c>
      <c r="H8152">
        <v>8151</v>
      </c>
    </row>
    <row r="8153" spans="1:8" ht="13.8" customHeight="1" x14ac:dyDescent="0.25">
      <c r="A8153">
        <v>5950</v>
      </c>
      <c r="B8153">
        <v>1545</v>
      </c>
      <c r="C8153" t="s">
        <v>8070</v>
      </c>
      <c r="D8153" t="s">
        <v>218</v>
      </c>
      <c r="E8153" t="s">
        <v>9068</v>
      </c>
      <c r="F8153" t="s">
        <v>6</v>
      </c>
      <c r="G8153">
        <f>IF(F8153="human",0,1)</f>
        <v>1</v>
      </c>
      <c r="H8153">
        <v>8152</v>
      </c>
    </row>
    <row r="8154" spans="1:8" ht="13.8" customHeight="1" x14ac:dyDescent="0.25">
      <c r="A8154">
        <v>21929</v>
      </c>
      <c r="B8154">
        <v>2082</v>
      </c>
      <c r="C8154" t="s">
        <v>27659</v>
      </c>
      <c r="D8154" t="s">
        <v>28332</v>
      </c>
      <c r="E8154" t="s">
        <v>28333</v>
      </c>
      <c r="F8154" t="s">
        <v>39698</v>
      </c>
      <c r="G8154">
        <f>IF(F8154="human",0,1)</f>
        <v>0</v>
      </c>
      <c r="H8154">
        <v>8153</v>
      </c>
    </row>
    <row r="8155" spans="1:8" ht="13.8" customHeight="1" x14ac:dyDescent="0.25">
      <c r="A8155">
        <v>25287</v>
      </c>
      <c r="B8155">
        <v>6559</v>
      </c>
      <c r="C8155" t="s">
        <v>34482</v>
      </c>
      <c r="D8155" t="s">
        <v>34530</v>
      </c>
      <c r="E8155" t="s">
        <v>34531</v>
      </c>
      <c r="F8155" t="s">
        <v>39698</v>
      </c>
      <c r="G8155">
        <f>IF(F8155="human",0,1)</f>
        <v>0</v>
      </c>
      <c r="H8155">
        <v>8154</v>
      </c>
    </row>
    <row r="8156" spans="1:8" ht="13.8" customHeight="1" x14ac:dyDescent="0.25">
      <c r="A8156">
        <v>17297</v>
      </c>
      <c r="B8156">
        <v>4084</v>
      </c>
      <c r="C8156" t="s">
        <v>19887</v>
      </c>
      <c r="D8156" t="s">
        <v>2633</v>
      </c>
      <c r="E8156" t="s">
        <v>22176</v>
      </c>
      <c r="F8156" t="s">
        <v>6</v>
      </c>
      <c r="G8156">
        <f>IF(F8156="human",0,1)</f>
        <v>1</v>
      </c>
      <c r="H8156">
        <v>8155</v>
      </c>
    </row>
    <row r="8157" spans="1:8" ht="13.8" customHeight="1" x14ac:dyDescent="0.25">
      <c r="A8157">
        <v>22561</v>
      </c>
      <c r="B8157">
        <v>2899</v>
      </c>
      <c r="C8157" t="s">
        <v>27340</v>
      </c>
      <c r="D8157" t="s">
        <v>175</v>
      </c>
      <c r="E8157" t="s">
        <v>29460</v>
      </c>
      <c r="F8157" t="s">
        <v>39698</v>
      </c>
      <c r="G8157">
        <f>IF(F8157="human",0,1)</f>
        <v>0</v>
      </c>
      <c r="H8157">
        <v>8156</v>
      </c>
    </row>
    <row r="8158" spans="1:8" ht="13.8" customHeight="1" x14ac:dyDescent="0.25">
      <c r="A8158">
        <v>25095</v>
      </c>
      <c r="B8158">
        <v>6311</v>
      </c>
      <c r="C8158" t="s">
        <v>33945</v>
      </c>
      <c r="D8158" t="s">
        <v>34152</v>
      </c>
      <c r="E8158" t="s">
        <v>34153</v>
      </c>
      <c r="F8158" t="s">
        <v>39698</v>
      </c>
      <c r="G8158">
        <f>IF(F8158="human",0,1)</f>
        <v>0</v>
      </c>
      <c r="H8158">
        <v>8157</v>
      </c>
    </row>
    <row r="8159" spans="1:8" ht="13.8" customHeight="1" x14ac:dyDescent="0.25">
      <c r="A8159">
        <v>26856</v>
      </c>
      <c r="B8159">
        <v>8645</v>
      </c>
      <c r="C8159" t="s">
        <v>37127</v>
      </c>
      <c r="D8159" t="s">
        <v>37489</v>
      </c>
      <c r="E8159" t="s">
        <v>37490</v>
      </c>
      <c r="F8159" t="s">
        <v>39698</v>
      </c>
      <c r="G8159">
        <f>IF(F8159="human",0,1)</f>
        <v>0</v>
      </c>
      <c r="H8159">
        <v>8158</v>
      </c>
    </row>
    <row r="8160" spans="1:8" ht="13.8" customHeight="1" x14ac:dyDescent="0.25">
      <c r="A8160">
        <v>6817</v>
      </c>
      <c r="B8160">
        <v>3315</v>
      </c>
      <c r="C8160" t="s">
        <v>8070</v>
      </c>
      <c r="D8160" t="s">
        <v>10124</v>
      </c>
      <c r="E8160" t="s">
        <v>10125</v>
      </c>
      <c r="F8160" t="s">
        <v>6</v>
      </c>
      <c r="G8160">
        <f>IF(F8160="human",0,1)</f>
        <v>1</v>
      </c>
      <c r="H8160">
        <v>8159</v>
      </c>
    </row>
    <row r="8161" spans="1:8" ht="13.8" customHeight="1" x14ac:dyDescent="0.25">
      <c r="A8161">
        <v>21355</v>
      </c>
      <c r="B8161">
        <v>1305</v>
      </c>
      <c r="C8161" t="s">
        <v>27262</v>
      </c>
      <c r="D8161" t="s">
        <v>27326</v>
      </c>
      <c r="E8161" t="s">
        <v>27327</v>
      </c>
      <c r="F8161" t="s">
        <v>39698</v>
      </c>
      <c r="G8161">
        <f>IF(F8161="human",0,1)</f>
        <v>0</v>
      </c>
      <c r="H8161">
        <v>8160</v>
      </c>
    </row>
    <row r="8162" spans="1:8" ht="13.8" customHeight="1" x14ac:dyDescent="0.25">
      <c r="A8162">
        <v>6468</v>
      </c>
      <c r="B8162">
        <v>2610</v>
      </c>
      <c r="C8162" t="s">
        <v>8070</v>
      </c>
      <c r="D8162" t="s">
        <v>2137</v>
      </c>
      <c r="E8162" t="s">
        <v>9718</v>
      </c>
      <c r="F8162" t="s">
        <v>2</v>
      </c>
      <c r="G8162">
        <f>IF(F8162="human",0,1)</f>
        <v>1</v>
      </c>
      <c r="H8162">
        <v>8161</v>
      </c>
    </row>
    <row r="8163" spans="1:8" ht="13.8" customHeight="1" x14ac:dyDescent="0.25">
      <c r="A8163">
        <v>897</v>
      </c>
      <c r="B8163">
        <v>1671</v>
      </c>
      <c r="C8163" t="s">
        <v>5</v>
      </c>
      <c r="D8163" t="s">
        <v>1450</v>
      </c>
      <c r="E8163" t="s">
        <v>1451</v>
      </c>
      <c r="F8163" t="s">
        <v>2</v>
      </c>
      <c r="G8163">
        <f>IF(F8163="human",0,1)</f>
        <v>1</v>
      </c>
      <c r="H8163">
        <v>8162</v>
      </c>
    </row>
    <row r="8164" spans="1:8" ht="13.8" customHeight="1" x14ac:dyDescent="0.25">
      <c r="A8164">
        <v>11832</v>
      </c>
      <c r="B8164">
        <v>3282</v>
      </c>
      <c r="C8164" t="s">
        <v>14017</v>
      </c>
      <c r="D8164" t="s">
        <v>15935</v>
      </c>
      <c r="E8164" t="s">
        <v>15936</v>
      </c>
      <c r="F8164" t="s">
        <v>6</v>
      </c>
      <c r="G8164">
        <f>IF(F8164="human",0,1)</f>
        <v>1</v>
      </c>
      <c r="H8164">
        <v>8163</v>
      </c>
    </row>
    <row r="8165" spans="1:8" ht="13.8" customHeight="1" x14ac:dyDescent="0.25">
      <c r="A8165">
        <v>22164</v>
      </c>
      <c r="B8165">
        <v>2394</v>
      </c>
      <c r="C8165" t="s">
        <v>27340</v>
      </c>
      <c r="D8165" t="s">
        <v>345</v>
      </c>
      <c r="E8165" t="s">
        <v>28742</v>
      </c>
      <c r="F8165" t="s">
        <v>39698</v>
      </c>
      <c r="G8165">
        <f>IF(F8165="human",0,1)</f>
        <v>0</v>
      </c>
      <c r="H8165">
        <v>8164</v>
      </c>
    </row>
    <row r="8166" spans="1:8" ht="13.8" customHeight="1" x14ac:dyDescent="0.25">
      <c r="A8166">
        <v>25657</v>
      </c>
      <c r="B8166">
        <v>7048</v>
      </c>
      <c r="C8166" t="s">
        <v>35168</v>
      </c>
      <c r="D8166" t="s">
        <v>35204</v>
      </c>
      <c r="E8166" t="s">
        <v>35205</v>
      </c>
      <c r="F8166" t="s">
        <v>39698</v>
      </c>
      <c r="G8166">
        <f>IF(F8166="human",0,1)</f>
        <v>0</v>
      </c>
      <c r="H8166">
        <v>8165</v>
      </c>
    </row>
    <row r="8167" spans="1:8" ht="13.8" customHeight="1" x14ac:dyDescent="0.25">
      <c r="A8167">
        <v>4751</v>
      </c>
      <c r="B8167">
        <v>9421</v>
      </c>
      <c r="C8167" t="s">
        <v>5</v>
      </c>
      <c r="D8167" t="s">
        <v>7474</v>
      </c>
      <c r="E8167" t="s">
        <v>7475</v>
      </c>
      <c r="F8167" t="s">
        <v>2</v>
      </c>
      <c r="G8167">
        <f>IF(F8167="human",0,1)</f>
        <v>1</v>
      </c>
      <c r="H8167">
        <v>8166</v>
      </c>
    </row>
    <row r="8168" spans="1:8" ht="13.8" customHeight="1" x14ac:dyDescent="0.25">
      <c r="A8168">
        <v>21100</v>
      </c>
      <c r="B8168">
        <v>967</v>
      </c>
      <c r="C8168" t="s">
        <v>26690</v>
      </c>
      <c r="D8168" t="s">
        <v>26855</v>
      </c>
      <c r="E8168" t="s">
        <v>26856</v>
      </c>
      <c r="F8168" t="s">
        <v>39698</v>
      </c>
      <c r="G8168">
        <f>IF(F8168="human",0,1)</f>
        <v>0</v>
      </c>
      <c r="H8168">
        <v>8167</v>
      </c>
    </row>
    <row r="8169" spans="1:8" ht="13.8" customHeight="1" x14ac:dyDescent="0.25">
      <c r="A8169">
        <v>3961</v>
      </c>
      <c r="B8169">
        <v>7918</v>
      </c>
      <c r="C8169" t="s">
        <v>5</v>
      </c>
      <c r="D8169" t="s">
        <v>6239</v>
      </c>
      <c r="E8169" t="s">
        <v>6240</v>
      </c>
      <c r="F8169" t="s">
        <v>2</v>
      </c>
      <c r="G8169">
        <f>IF(F8169="human",0,1)</f>
        <v>1</v>
      </c>
      <c r="H8169">
        <v>8168</v>
      </c>
    </row>
    <row r="8170" spans="1:8" ht="13.8" customHeight="1" x14ac:dyDescent="0.25">
      <c r="A8170">
        <v>7961</v>
      </c>
      <c r="B8170">
        <v>5546</v>
      </c>
      <c r="C8170" t="s">
        <v>8070</v>
      </c>
      <c r="D8170" t="s">
        <v>4487</v>
      </c>
      <c r="E8170" t="s">
        <v>11360</v>
      </c>
      <c r="F8170" t="s">
        <v>6</v>
      </c>
      <c r="G8170">
        <f>IF(F8170="human",0,1)</f>
        <v>1</v>
      </c>
      <c r="H8170">
        <v>8169</v>
      </c>
    </row>
    <row r="8171" spans="1:8" ht="13.8" customHeight="1" x14ac:dyDescent="0.25">
      <c r="A8171">
        <v>10839</v>
      </c>
      <c r="B8171">
        <v>1161</v>
      </c>
      <c r="C8171" t="s">
        <v>14017</v>
      </c>
      <c r="D8171" t="s">
        <v>14742</v>
      </c>
      <c r="E8171" t="s">
        <v>14743</v>
      </c>
      <c r="F8171" t="s">
        <v>6</v>
      </c>
      <c r="G8171">
        <f>IF(F8171="human",0,1)</f>
        <v>1</v>
      </c>
      <c r="H8171">
        <v>8170</v>
      </c>
    </row>
    <row r="8172" spans="1:8" ht="13.8" customHeight="1" x14ac:dyDescent="0.25">
      <c r="A8172">
        <v>1400</v>
      </c>
      <c r="B8172">
        <v>2755</v>
      </c>
      <c r="C8172" t="s">
        <v>5</v>
      </c>
      <c r="D8172" t="s">
        <v>2075</v>
      </c>
      <c r="E8172" t="s">
        <v>2238</v>
      </c>
      <c r="F8172" t="s">
        <v>6</v>
      </c>
      <c r="G8172">
        <f>IF(F8172="human",0,1)</f>
        <v>1</v>
      </c>
      <c r="H8172">
        <v>8171</v>
      </c>
    </row>
    <row r="8173" spans="1:8" ht="13.8" customHeight="1" x14ac:dyDescent="0.25">
      <c r="A8173">
        <v>24146</v>
      </c>
      <c r="B8173">
        <v>5053</v>
      </c>
      <c r="C8173" t="s">
        <v>29233</v>
      </c>
      <c r="D8173" t="s">
        <v>32340</v>
      </c>
      <c r="E8173" t="s">
        <v>32341</v>
      </c>
      <c r="F8173" t="s">
        <v>39698</v>
      </c>
      <c r="G8173">
        <f>IF(F8173="human",0,1)</f>
        <v>0</v>
      </c>
      <c r="H8173">
        <v>8172</v>
      </c>
    </row>
    <row r="8174" spans="1:8" ht="13.8" customHeight="1" x14ac:dyDescent="0.25">
      <c r="A8174">
        <v>5374</v>
      </c>
      <c r="B8174">
        <v>457</v>
      </c>
      <c r="C8174" t="s">
        <v>8070</v>
      </c>
      <c r="D8174" t="s">
        <v>398</v>
      </c>
      <c r="E8174" t="s">
        <v>8363</v>
      </c>
      <c r="F8174" t="s">
        <v>2</v>
      </c>
      <c r="G8174">
        <f>IF(F8174="human",0,1)</f>
        <v>1</v>
      </c>
      <c r="H8174">
        <v>8173</v>
      </c>
    </row>
    <row r="8175" spans="1:8" ht="13.8" customHeight="1" x14ac:dyDescent="0.25">
      <c r="A8175">
        <v>22844</v>
      </c>
      <c r="B8175">
        <v>3291</v>
      </c>
      <c r="C8175" t="s">
        <v>27298</v>
      </c>
      <c r="D8175" t="s">
        <v>29983</v>
      </c>
      <c r="E8175" t="s">
        <v>29984</v>
      </c>
      <c r="F8175" t="s">
        <v>39698</v>
      </c>
      <c r="G8175">
        <f>IF(F8175="human",0,1)</f>
        <v>0</v>
      </c>
      <c r="H8175">
        <v>8174</v>
      </c>
    </row>
    <row r="8176" spans="1:8" ht="13.8" customHeight="1" x14ac:dyDescent="0.25">
      <c r="A8176">
        <v>24646</v>
      </c>
      <c r="B8176">
        <v>5713</v>
      </c>
      <c r="C8176" t="s">
        <v>33319</v>
      </c>
      <c r="D8176" t="s">
        <v>33320</v>
      </c>
      <c r="E8176" t="s">
        <v>33321</v>
      </c>
      <c r="F8176" t="s">
        <v>39698</v>
      </c>
      <c r="G8176">
        <f>IF(F8176="human",0,1)</f>
        <v>0</v>
      </c>
      <c r="H8176">
        <v>8175</v>
      </c>
    </row>
    <row r="8177" spans="1:8" ht="13.8" customHeight="1" x14ac:dyDescent="0.25">
      <c r="A8177">
        <v>3092</v>
      </c>
      <c r="B8177">
        <v>6085</v>
      </c>
      <c r="C8177" t="s">
        <v>5</v>
      </c>
      <c r="D8177" t="s">
        <v>4886</v>
      </c>
      <c r="E8177" t="s">
        <v>4888</v>
      </c>
      <c r="F8177" t="s">
        <v>6</v>
      </c>
      <c r="G8177">
        <f>IF(F8177="human",0,1)</f>
        <v>1</v>
      </c>
      <c r="H8177">
        <v>8176</v>
      </c>
    </row>
    <row r="8178" spans="1:8" ht="13.8" customHeight="1" x14ac:dyDescent="0.25">
      <c r="A8178">
        <v>14708</v>
      </c>
      <c r="B8178">
        <v>9077</v>
      </c>
      <c r="C8178" t="s">
        <v>14017</v>
      </c>
      <c r="D8178" t="s">
        <v>19249</v>
      </c>
      <c r="E8178" t="s">
        <v>19250</v>
      </c>
      <c r="F8178" t="s">
        <v>6</v>
      </c>
      <c r="G8178">
        <f>IF(F8178="human",0,1)</f>
        <v>1</v>
      </c>
      <c r="H8178">
        <v>8177</v>
      </c>
    </row>
    <row r="8179" spans="1:8" ht="13.8" customHeight="1" x14ac:dyDescent="0.25">
      <c r="A8179">
        <v>10831</v>
      </c>
      <c r="B8179">
        <v>1148</v>
      </c>
      <c r="C8179" t="s">
        <v>14017</v>
      </c>
      <c r="D8179" t="s">
        <v>989</v>
      </c>
      <c r="E8179" t="s">
        <v>14733</v>
      </c>
      <c r="F8179" t="s">
        <v>6</v>
      </c>
      <c r="G8179">
        <f>IF(F8179="human",0,1)</f>
        <v>1</v>
      </c>
      <c r="H8179">
        <v>8178</v>
      </c>
    </row>
    <row r="8180" spans="1:8" ht="13.8" customHeight="1" x14ac:dyDescent="0.25">
      <c r="A8180">
        <v>24043</v>
      </c>
      <c r="B8180">
        <v>4913</v>
      </c>
      <c r="C8180" t="s">
        <v>28011</v>
      </c>
      <c r="D8180" t="s">
        <v>32138</v>
      </c>
      <c r="E8180" t="s">
        <v>32139</v>
      </c>
      <c r="F8180" t="s">
        <v>39698</v>
      </c>
      <c r="G8180">
        <f>IF(F8180="human",0,1)</f>
        <v>0</v>
      </c>
      <c r="H8180">
        <v>8179</v>
      </c>
    </row>
    <row r="8181" spans="1:8" ht="13.8" customHeight="1" x14ac:dyDescent="0.25">
      <c r="A8181">
        <v>24783</v>
      </c>
      <c r="B8181">
        <v>5893</v>
      </c>
      <c r="C8181" t="s">
        <v>33345</v>
      </c>
      <c r="D8181" t="s">
        <v>33574</v>
      </c>
      <c r="E8181" t="s">
        <v>33575</v>
      </c>
      <c r="F8181" t="s">
        <v>39698</v>
      </c>
      <c r="G8181">
        <f>IF(F8181="human",0,1)</f>
        <v>0</v>
      </c>
      <c r="H8181">
        <v>8180</v>
      </c>
    </row>
    <row r="8182" spans="1:8" ht="13.8" customHeight="1" x14ac:dyDescent="0.25">
      <c r="A8182">
        <v>2624</v>
      </c>
      <c r="B8182">
        <v>5107</v>
      </c>
      <c r="C8182" t="s">
        <v>5</v>
      </c>
      <c r="D8182" t="s">
        <v>4150</v>
      </c>
      <c r="E8182" t="s">
        <v>4152</v>
      </c>
      <c r="F8182" t="s">
        <v>6</v>
      </c>
      <c r="G8182">
        <f>IF(F8182="human",0,1)</f>
        <v>1</v>
      </c>
      <c r="H8182">
        <v>8181</v>
      </c>
    </row>
    <row r="8183" spans="1:8" ht="13.8" customHeight="1" x14ac:dyDescent="0.25">
      <c r="A8183">
        <v>27890</v>
      </c>
      <c r="B8183">
        <v>10006</v>
      </c>
      <c r="C8183" t="s">
        <v>39313</v>
      </c>
      <c r="D8183" t="s">
        <v>39315</v>
      </c>
      <c r="E8183" t="s">
        <v>39316</v>
      </c>
      <c r="F8183" t="s">
        <v>39698</v>
      </c>
      <c r="G8183">
        <f>IF(F8183="human",0,1)</f>
        <v>0</v>
      </c>
      <c r="H8183">
        <v>8182</v>
      </c>
    </row>
    <row r="8184" spans="1:8" ht="13.8" customHeight="1" x14ac:dyDescent="0.25">
      <c r="A8184">
        <v>23981</v>
      </c>
      <c r="B8184">
        <v>4826</v>
      </c>
      <c r="C8184" t="s">
        <v>29233</v>
      </c>
      <c r="D8184" t="s">
        <v>32021</v>
      </c>
      <c r="E8184" t="s">
        <v>32022</v>
      </c>
      <c r="F8184" t="s">
        <v>39698</v>
      </c>
      <c r="G8184">
        <f>IF(F8184="human",0,1)</f>
        <v>0</v>
      </c>
      <c r="H8184">
        <v>8183</v>
      </c>
    </row>
    <row r="8185" spans="1:8" ht="13.8" customHeight="1" x14ac:dyDescent="0.25">
      <c r="A8185">
        <v>27806</v>
      </c>
      <c r="B8185">
        <v>9899</v>
      </c>
      <c r="C8185" t="s">
        <v>39111</v>
      </c>
      <c r="D8185" t="s">
        <v>39141</v>
      </c>
      <c r="E8185" t="s">
        <v>39142</v>
      </c>
      <c r="F8185" t="s">
        <v>39698</v>
      </c>
      <c r="G8185">
        <f>IF(F8185="human",0,1)</f>
        <v>0</v>
      </c>
      <c r="H8185">
        <v>8184</v>
      </c>
    </row>
    <row r="8186" spans="1:8" ht="13.8" customHeight="1" x14ac:dyDescent="0.25">
      <c r="A8186">
        <v>5194</v>
      </c>
      <c r="B8186">
        <v>89</v>
      </c>
      <c r="C8186" t="s">
        <v>8070</v>
      </c>
      <c r="D8186" t="s">
        <v>114</v>
      </c>
      <c r="E8186" t="s">
        <v>8145</v>
      </c>
      <c r="F8186" t="s">
        <v>6</v>
      </c>
      <c r="G8186">
        <f>IF(F8186="human",0,1)</f>
        <v>1</v>
      </c>
      <c r="H8186">
        <v>8185</v>
      </c>
    </row>
    <row r="8187" spans="1:8" ht="13.8" customHeight="1" x14ac:dyDescent="0.25">
      <c r="A8187">
        <v>6221</v>
      </c>
      <c r="B8187">
        <v>2089</v>
      </c>
      <c r="C8187" t="s">
        <v>8070</v>
      </c>
      <c r="D8187" t="s">
        <v>1755</v>
      </c>
      <c r="E8187" t="s">
        <v>9412</v>
      </c>
      <c r="F8187" t="s">
        <v>2</v>
      </c>
      <c r="G8187">
        <f>IF(F8187="human",0,1)</f>
        <v>1</v>
      </c>
      <c r="H8187">
        <v>8186</v>
      </c>
    </row>
    <row r="8188" spans="1:8" ht="13.8" customHeight="1" x14ac:dyDescent="0.25">
      <c r="A8188">
        <v>17853</v>
      </c>
      <c r="B8188">
        <v>5077</v>
      </c>
      <c r="C8188" t="s">
        <v>19887</v>
      </c>
      <c r="D8188" t="s">
        <v>4128</v>
      </c>
      <c r="E8188" t="s">
        <v>22786</v>
      </c>
      <c r="F8188" t="s">
        <v>6</v>
      </c>
      <c r="G8188">
        <f>IF(F8188="human",0,1)</f>
        <v>1</v>
      </c>
      <c r="H8188">
        <v>8187</v>
      </c>
    </row>
    <row r="8189" spans="1:8" ht="13.8" customHeight="1" x14ac:dyDescent="0.25">
      <c r="A8189">
        <v>6276</v>
      </c>
      <c r="B8189">
        <v>2190</v>
      </c>
      <c r="C8189" t="s">
        <v>8070</v>
      </c>
      <c r="D8189" t="s">
        <v>1841</v>
      </c>
      <c r="E8189" t="s">
        <v>9480</v>
      </c>
      <c r="F8189" t="s">
        <v>6</v>
      </c>
      <c r="G8189">
        <f>IF(F8189="human",0,1)</f>
        <v>1</v>
      </c>
      <c r="H8189">
        <v>8188</v>
      </c>
    </row>
    <row r="8190" spans="1:8" ht="13.8" customHeight="1" x14ac:dyDescent="0.25">
      <c r="A8190">
        <v>3741</v>
      </c>
      <c r="B8190">
        <v>7423</v>
      </c>
      <c r="C8190" t="s">
        <v>5</v>
      </c>
      <c r="D8190" t="s">
        <v>5890</v>
      </c>
      <c r="E8190" t="s">
        <v>5891</v>
      </c>
      <c r="F8190" t="s">
        <v>2</v>
      </c>
      <c r="G8190">
        <f>IF(F8190="human",0,1)</f>
        <v>1</v>
      </c>
      <c r="H8190">
        <v>8189</v>
      </c>
    </row>
    <row r="8191" spans="1:8" ht="13.8" customHeight="1" x14ac:dyDescent="0.25">
      <c r="A8191">
        <v>27090</v>
      </c>
      <c r="B8191">
        <v>8964</v>
      </c>
      <c r="C8191" t="s">
        <v>27296</v>
      </c>
      <c r="D8191" t="s">
        <v>37855</v>
      </c>
      <c r="E8191" t="s">
        <v>37856</v>
      </c>
      <c r="F8191" t="s">
        <v>39698</v>
      </c>
      <c r="G8191">
        <f>IF(F8191="human",0,1)</f>
        <v>0</v>
      </c>
      <c r="H8191">
        <v>8190</v>
      </c>
    </row>
    <row r="8192" spans="1:8" ht="13.8" customHeight="1" x14ac:dyDescent="0.25">
      <c r="A8192">
        <v>3479</v>
      </c>
      <c r="B8192">
        <v>6897</v>
      </c>
      <c r="C8192" t="s">
        <v>5</v>
      </c>
      <c r="D8192" t="s">
        <v>5478</v>
      </c>
      <c r="E8192" t="s">
        <v>5479</v>
      </c>
      <c r="F8192" t="s">
        <v>2</v>
      </c>
      <c r="G8192">
        <f>IF(F8192="human",0,1)</f>
        <v>1</v>
      </c>
      <c r="H8192">
        <v>8191</v>
      </c>
    </row>
    <row r="8193" spans="1:8" ht="13.8" customHeight="1" x14ac:dyDescent="0.25">
      <c r="A8193">
        <v>18887</v>
      </c>
      <c r="B8193">
        <v>7235</v>
      </c>
      <c r="C8193" t="s">
        <v>19887</v>
      </c>
      <c r="D8193" t="s">
        <v>5734</v>
      </c>
      <c r="E8193" t="s">
        <v>23921</v>
      </c>
      <c r="F8193" t="s">
        <v>6</v>
      </c>
      <c r="G8193">
        <f>IF(F8193="human",0,1)</f>
        <v>1</v>
      </c>
      <c r="H8193">
        <v>8192</v>
      </c>
    </row>
    <row r="8194" spans="1:8" ht="13.8" customHeight="1" x14ac:dyDescent="0.25">
      <c r="A8194">
        <v>4831</v>
      </c>
      <c r="B8194">
        <v>9585</v>
      </c>
      <c r="C8194" t="s">
        <v>5</v>
      </c>
      <c r="D8194" t="s">
        <v>3182</v>
      </c>
      <c r="E8194" t="s">
        <v>7592</v>
      </c>
      <c r="F8194" t="s">
        <v>2</v>
      </c>
      <c r="G8194">
        <f>IF(F8194="human",0,1)</f>
        <v>1</v>
      </c>
      <c r="H8194">
        <v>8193</v>
      </c>
    </row>
    <row r="8195" spans="1:8" ht="13.8" customHeight="1" x14ac:dyDescent="0.25">
      <c r="A8195">
        <v>21261</v>
      </c>
      <c r="B8195">
        <v>1185</v>
      </c>
      <c r="C8195" t="s">
        <v>27142</v>
      </c>
      <c r="D8195" t="s">
        <v>154</v>
      </c>
      <c r="E8195" t="s">
        <v>27157</v>
      </c>
      <c r="F8195" t="s">
        <v>39698</v>
      </c>
      <c r="G8195">
        <f>IF(F8195="human",0,1)</f>
        <v>0</v>
      </c>
      <c r="H8195">
        <v>8194</v>
      </c>
    </row>
    <row r="8196" spans="1:8" ht="13.8" customHeight="1" x14ac:dyDescent="0.25">
      <c r="A8196">
        <v>15029</v>
      </c>
      <c r="B8196">
        <v>9798</v>
      </c>
      <c r="C8196" t="s">
        <v>14017</v>
      </c>
      <c r="D8196" t="s">
        <v>19631</v>
      </c>
      <c r="E8196" t="s">
        <v>19632</v>
      </c>
      <c r="F8196" t="s">
        <v>6</v>
      </c>
      <c r="G8196">
        <f>IF(F8196="human",0,1)</f>
        <v>1</v>
      </c>
      <c r="H8196">
        <v>8195</v>
      </c>
    </row>
    <row r="8197" spans="1:8" ht="13.8" customHeight="1" x14ac:dyDescent="0.25">
      <c r="A8197">
        <v>4345</v>
      </c>
      <c r="B8197">
        <v>8631</v>
      </c>
      <c r="C8197" t="s">
        <v>5</v>
      </c>
      <c r="D8197" t="s">
        <v>6846</v>
      </c>
      <c r="E8197" t="s">
        <v>6847</v>
      </c>
      <c r="F8197" t="s">
        <v>2</v>
      </c>
      <c r="G8197">
        <f>IF(F8197="human",0,1)</f>
        <v>1</v>
      </c>
      <c r="H8197">
        <v>8196</v>
      </c>
    </row>
    <row r="8198" spans="1:8" ht="13.8" customHeight="1" x14ac:dyDescent="0.25">
      <c r="A8198">
        <v>14528</v>
      </c>
      <c r="B8198">
        <v>8745</v>
      </c>
      <c r="C8198" t="s">
        <v>14017</v>
      </c>
      <c r="D8198" t="s">
        <v>431</v>
      </c>
      <c r="E8198" t="s">
        <v>19039</v>
      </c>
      <c r="F8198" t="s">
        <v>6</v>
      </c>
      <c r="G8198">
        <f>IF(F8198="human",0,1)</f>
        <v>1</v>
      </c>
      <c r="H8198">
        <v>8197</v>
      </c>
    </row>
    <row r="8199" spans="1:8" ht="13.8" customHeight="1" x14ac:dyDescent="0.25">
      <c r="A8199">
        <v>20128</v>
      </c>
      <c r="B8199">
        <v>9707</v>
      </c>
      <c r="C8199" t="s">
        <v>19887</v>
      </c>
      <c r="D8199" t="s">
        <v>7658</v>
      </c>
      <c r="E8199" t="s">
        <v>25276</v>
      </c>
      <c r="F8199" t="s">
        <v>2</v>
      </c>
      <c r="G8199">
        <f>IF(F8199="human",0,1)</f>
        <v>1</v>
      </c>
      <c r="H8199">
        <v>8198</v>
      </c>
    </row>
    <row r="8200" spans="1:8" ht="13.8" customHeight="1" x14ac:dyDescent="0.25">
      <c r="A8200">
        <v>2211</v>
      </c>
      <c r="B8200">
        <v>4346</v>
      </c>
      <c r="C8200" t="s">
        <v>5</v>
      </c>
      <c r="D8200" t="s">
        <v>2830</v>
      </c>
      <c r="E8200" t="s">
        <v>3501</v>
      </c>
      <c r="F8200" t="s">
        <v>2</v>
      </c>
      <c r="G8200">
        <f>IF(F8200="human",0,1)</f>
        <v>1</v>
      </c>
      <c r="H8200">
        <v>8199</v>
      </c>
    </row>
    <row r="8201" spans="1:8" ht="13.8" customHeight="1" x14ac:dyDescent="0.25">
      <c r="A8201">
        <v>14589</v>
      </c>
      <c r="B8201">
        <v>8847</v>
      </c>
      <c r="C8201" t="s">
        <v>14017</v>
      </c>
      <c r="D8201" t="s">
        <v>5584</v>
      </c>
      <c r="E8201" t="s">
        <v>19115</v>
      </c>
      <c r="F8201" t="s">
        <v>6</v>
      </c>
      <c r="G8201">
        <f>IF(F8201="human",0,1)</f>
        <v>1</v>
      </c>
      <c r="H8201">
        <v>8200</v>
      </c>
    </row>
    <row r="8202" spans="1:8" ht="13.8" customHeight="1" x14ac:dyDescent="0.25">
      <c r="A8202">
        <v>23907</v>
      </c>
      <c r="B8202">
        <v>4727</v>
      </c>
      <c r="C8202" t="s">
        <v>28172</v>
      </c>
      <c r="D8202" t="s">
        <v>31878</v>
      </c>
      <c r="E8202" t="s">
        <v>31879</v>
      </c>
      <c r="F8202" t="s">
        <v>39698</v>
      </c>
      <c r="G8202">
        <f>IF(F8202="human",0,1)</f>
        <v>0</v>
      </c>
      <c r="H8202">
        <v>8201</v>
      </c>
    </row>
    <row r="8203" spans="1:8" ht="13.8" customHeight="1" x14ac:dyDescent="0.25">
      <c r="A8203">
        <v>4309</v>
      </c>
      <c r="B8203">
        <v>8561</v>
      </c>
      <c r="C8203" t="s">
        <v>5</v>
      </c>
      <c r="D8203" t="s">
        <v>6788</v>
      </c>
      <c r="E8203" t="s">
        <v>6789</v>
      </c>
      <c r="F8203" t="s">
        <v>2</v>
      </c>
      <c r="G8203">
        <f>IF(F8203="human",0,1)</f>
        <v>1</v>
      </c>
      <c r="H8203">
        <v>8202</v>
      </c>
    </row>
    <row r="8204" spans="1:8" ht="13.8" customHeight="1" x14ac:dyDescent="0.25">
      <c r="A8204">
        <v>28080</v>
      </c>
      <c r="B8204">
        <v>10253</v>
      </c>
      <c r="C8204" t="s">
        <v>39661</v>
      </c>
      <c r="D8204" t="s">
        <v>345</v>
      </c>
      <c r="E8204" t="s">
        <v>39662</v>
      </c>
      <c r="F8204" t="s">
        <v>39698</v>
      </c>
      <c r="G8204">
        <f>IF(F8204="human",0,1)</f>
        <v>0</v>
      </c>
      <c r="H8204">
        <v>8203</v>
      </c>
    </row>
    <row r="8205" spans="1:8" ht="13.8" customHeight="1" x14ac:dyDescent="0.25">
      <c r="A8205">
        <v>24148</v>
      </c>
      <c r="B8205">
        <v>5055</v>
      </c>
      <c r="C8205" t="s">
        <v>29233</v>
      </c>
      <c r="D8205" t="s">
        <v>32344</v>
      </c>
      <c r="E8205" t="s">
        <v>32345</v>
      </c>
      <c r="F8205" t="s">
        <v>39698</v>
      </c>
      <c r="G8205">
        <f>IF(F8205="human",0,1)</f>
        <v>0</v>
      </c>
      <c r="H8205">
        <v>8204</v>
      </c>
    </row>
    <row r="8206" spans="1:8" ht="13.8" customHeight="1" x14ac:dyDescent="0.25">
      <c r="A8206">
        <v>20870</v>
      </c>
      <c r="B8206">
        <v>659</v>
      </c>
      <c r="C8206" t="s">
        <v>26117</v>
      </c>
      <c r="D8206" t="s">
        <v>26418</v>
      </c>
      <c r="E8206" t="s">
        <v>26419</v>
      </c>
      <c r="F8206" t="s">
        <v>39698</v>
      </c>
      <c r="G8206">
        <f>IF(F8206="human",0,1)</f>
        <v>0</v>
      </c>
      <c r="H8206">
        <v>8205</v>
      </c>
    </row>
    <row r="8207" spans="1:8" ht="13.8" customHeight="1" x14ac:dyDescent="0.25">
      <c r="A8207">
        <v>23367</v>
      </c>
      <c r="B8207">
        <v>3977</v>
      </c>
      <c r="C8207" t="s">
        <v>26690</v>
      </c>
      <c r="D8207" t="s">
        <v>30891</v>
      </c>
      <c r="E8207" t="s">
        <v>30892</v>
      </c>
      <c r="F8207" t="s">
        <v>39698</v>
      </c>
      <c r="G8207">
        <f>IF(F8207="human",0,1)</f>
        <v>0</v>
      </c>
      <c r="H8207">
        <v>8206</v>
      </c>
    </row>
    <row r="8208" spans="1:8" ht="13.8" customHeight="1" x14ac:dyDescent="0.25">
      <c r="A8208">
        <v>16692</v>
      </c>
      <c r="B8208">
        <v>2856</v>
      </c>
      <c r="C8208" t="s">
        <v>19887</v>
      </c>
      <c r="D8208" t="s">
        <v>2300</v>
      </c>
      <c r="E8208" t="s">
        <v>21510</v>
      </c>
      <c r="F8208" t="s">
        <v>2</v>
      </c>
      <c r="G8208">
        <f>IF(F8208="human",0,1)</f>
        <v>1</v>
      </c>
      <c r="H8208">
        <v>8207</v>
      </c>
    </row>
    <row r="8209" spans="1:8" ht="13.8" customHeight="1" x14ac:dyDescent="0.25">
      <c r="A8209">
        <v>13754</v>
      </c>
      <c r="B8209">
        <v>7175</v>
      </c>
      <c r="C8209" t="s">
        <v>14017</v>
      </c>
      <c r="D8209" t="s">
        <v>5686</v>
      </c>
      <c r="E8209" t="s">
        <v>18133</v>
      </c>
      <c r="F8209" t="s">
        <v>2</v>
      </c>
      <c r="G8209">
        <f>IF(F8209="human",0,1)</f>
        <v>1</v>
      </c>
      <c r="H8209">
        <v>8208</v>
      </c>
    </row>
    <row r="8210" spans="1:8" ht="13.8" customHeight="1" x14ac:dyDescent="0.25">
      <c r="A8210">
        <v>27466</v>
      </c>
      <c r="B8210">
        <v>9465</v>
      </c>
      <c r="C8210" t="s">
        <v>38487</v>
      </c>
      <c r="D8210" t="s">
        <v>398</v>
      </c>
      <c r="E8210" t="s">
        <v>38511</v>
      </c>
      <c r="F8210" t="s">
        <v>39698</v>
      </c>
      <c r="G8210">
        <f>IF(F8210="human",0,1)</f>
        <v>0</v>
      </c>
      <c r="H8210">
        <v>8209</v>
      </c>
    </row>
    <row r="8211" spans="1:8" ht="13.8" customHeight="1" x14ac:dyDescent="0.25">
      <c r="A8211">
        <v>21143</v>
      </c>
      <c r="B8211">
        <v>1018</v>
      </c>
      <c r="C8211" t="s">
        <v>26690</v>
      </c>
      <c r="D8211" t="s">
        <v>26929</v>
      </c>
      <c r="E8211" t="s">
        <v>26930</v>
      </c>
      <c r="F8211" t="s">
        <v>39698</v>
      </c>
      <c r="G8211">
        <f>IF(F8211="human",0,1)</f>
        <v>0</v>
      </c>
      <c r="H8211">
        <v>8210</v>
      </c>
    </row>
    <row r="8212" spans="1:8" ht="13.8" customHeight="1" x14ac:dyDescent="0.25">
      <c r="A8212">
        <v>18256</v>
      </c>
      <c r="B8212">
        <v>5937</v>
      </c>
      <c r="C8212" t="s">
        <v>19887</v>
      </c>
      <c r="D8212" t="s">
        <v>4778</v>
      </c>
      <c r="E8212" t="s">
        <v>23241</v>
      </c>
      <c r="F8212" t="s">
        <v>2</v>
      </c>
      <c r="G8212">
        <f>IF(F8212="human",0,1)</f>
        <v>1</v>
      </c>
      <c r="H8212">
        <v>8211</v>
      </c>
    </row>
    <row r="8213" spans="1:8" ht="13.8" customHeight="1" x14ac:dyDescent="0.25">
      <c r="A8213">
        <v>2202</v>
      </c>
      <c r="B8213">
        <v>4329</v>
      </c>
      <c r="C8213" t="s">
        <v>5</v>
      </c>
      <c r="D8213" t="s">
        <v>3486</v>
      </c>
      <c r="E8213" t="s">
        <v>3488</v>
      </c>
      <c r="F8213" t="s">
        <v>6</v>
      </c>
      <c r="G8213">
        <f>IF(F8213="human",0,1)</f>
        <v>1</v>
      </c>
      <c r="H8213">
        <v>8212</v>
      </c>
    </row>
    <row r="8214" spans="1:8" ht="13.8" customHeight="1" x14ac:dyDescent="0.25">
      <c r="A8214">
        <v>24620</v>
      </c>
      <c r="B8214">
        <v>5678</v>
      </c>
      <c r="C8214" t="s">
        <v>33262</v>
      </c>
      <c r="D8214" t="s">
        <v>33263</v>
      </c>
      <c r="E8214" t="s">
        <v>33264</v>
      </c>
      <c r="F8214" t="s">
        <v>39698</v>
      </c>
      <c r="G8214">
        <f>IF(F8214="human",0,1)</f>
        <v>0</v>
      </c>
      <c r="H8214">
        <v>8213</v>
      </c>
    </row>
    <row r="8215" spans="1:8" ht="13.8" customHeight="1" x14ac:dyDescent="0.25">
      <c r="A8215">
        <v>28084</v>
      </c>
      <c r="B8215">
        <v>10259</v>
      </c>
      <c r="C8215" t="s">
        <v>39671</v>
      </c>
      <c r="D8215" t="s">
        <v>345</v>
      </c>
      <c r="E8215" t="s">
        <v>39672</v>
      </c>
      <c r="F8215" t="s">
        <v>39698</v>
      </c>
      <c r="G8215">
        <f>IF(F8215="human",0,1)</f>
        <v>0</v>
      </c>
      <c r="H8215">
        <v>8214</v>
      </c>
    </row>
    <row r="8216" spans="1:8" ht="13.8" customHeight="1" x14ac:dyDescent="0.25">
      <c r="A8216">
        <v>7647</v>
      </c>
      <c r="B8216">
        <v>4925</v>
      </c>
      <c r="C8216" t="s">
        <v>8070</v>
      </c>
      <c r="D8216" t="s">
        <v>3998</v>
      </c>
      <c r="E8216" t="s">
        <v>11015</v>
      </c>
      <c r="F8216" t="s">
        <v>6</v>
      </c>
      <c r="G8216">
        <f>IF(F8216="human",0,1)</f>
        <v>1</v>
      </c>
      <c r="H8216">
        <v>8215</v>
      </c>
    </row>
    <row r="8217" spans="1:8" ht="13.8" customHeight="1" x14ac:dyDescent="0.25">
      <c r="A8217">
        <v>21308</v>
      </c>
      <c r="B8217">
        <v>1244</v>
      </c>
      <c r="C8217" t="s">
        <v>27226</v>
      </c>
      <c r="D8217" t="s">
        <v>27229</v>
      </c>
      <c r="E8217" t="s">
        <v>27230</v>
      </c>
      <c r="F8217" t="s">
        <v>39698</v>
      </c>
      <c r="G8217">
        <f>IF(F8217="human",0,1)</f>
        <v>0</v>
      </c>
      <c r="H8217">
        <v>8216</v>
      </c>
    </row>
    <row r="8218" spans="1:8" ht="13.8" customHeight="1" x14ac:dyDescent="0.25">
      <c r="A8218">
        <v>14691</v>
      </c>
      <c r="B8218">
        <v>9055</v>
      </c>
      <c r="C8218" t="s">
        <v>14017</v>
      </c>
      <c r="D8218" t="s">
        <v>7195</v>
      </c>
      <c r="E8218" t="s">
        <v>19228</v>
      </c>
      <c r="F8218" t="s">
        <v>2</v>
      </c>
      <c r="G8218">
        <f>IF(F8218="human",0,1)</f>
        <v>1</v>
      </c>
      <c r="H8218">
        <v>8217</v>
      </c>
    </row>
    <row r="8219" spans="1:8" ht="13.8" customHeight="1" x14ac:dyDescent="0.25">
      <c r="A8219">
        <v>19425</v>
      </c>
      <c r="B8219">
        <v>8284</v>
      </c>
      <c r="C8219" t="s">
        <v>19887</v>
      </c>
      <c r="D8219" t="s">
        <v>6566</v>
      </c>
      <c r="E8219" t="s">
        <v>24511</v>
      </c>
      <c r="F8219" t="s">
        <v>6</v>
      </c>
      <c r="G8219">
        <f>IF(F8219="human",0,1)</f>
        <v>1</v>
      </c>
      <c r="H8219">
        <v>8218</v>
      </c>
    </row>
    <row r="8220" spans="1:8" ht="13.8" customHeight="1" x14ac:dyDescent="0.25">
      <c r="A8220">
        <v>15081</v>
      </c>
      <c r="B8220">
        <v>9887</v>
      </c>
      <c r="C8220" t="s">
        <v>14017</v>
      </c>
      <c r="D8220" t="s">
        <v>7802</v>
      </c>
      <c r="E8220" t="s">
        <v>19688</v>
      </c>
      <c r="F8220" t="s">
        <v>6</v>
      </c>
      <c r="G8220">
        <f>IF(F8220="human",0,1)</f>
        <v>1</v>
      </c>
      <c r="H8220">
        <v>8219</v>
      </c>
    </row>
    <row r="8221" spans="1:8" ht="13.8" customHeight="1" x14ac:dyDescent="0.25">
      <c r="A8221">
        <v>14658</v>
      </c>
      <c r="B8221">
        <v>8989</v>
      </c>
      <c r="C8221" t="s">
        <v>14017</v>
      </c>
      <c r="D8221" t="s">
        <v>175</v>
      </c>
      <c r="E8221" t="s">
        <v>19193</v>
      </c>
      <c r="F8221" t="s">
        <v>6</v>
      </c>
      <c r="G8221">
        <f>IF(F8221="human",0,1)</f>
        <v>1</v>
      </c>
      <c r="H8221">
        <v>8220</v>
      </c>
    </row>
    <row r="8222" spans="1:8" ht="13.8" customHeight="1" x14ac:dyDescent="0.25">
      <c r="A8222">
        <v>14552</v>
      </c>
      <c r="B8222">
        <v>8771</v>
      </c>
      <c r="C8222" t="s">
        <v>14017</v>
      </c>
      <c r="D8222" t="s">
        <v>6975</v>
      </c>
      <c r="E8222" t="s">
        <v>19070</v>
      </c>
      <c r="F8222" t="s">
        <v>6</v>
      </c>
      <c r="G8222">
        <f>IF(F8222="human",0,1)</f>
        <v>1</v>
      </c>
      <c r="H8222">
        <v>8221</v>
      </c>
    </row>
    <row r="8223" spans="1:8" ht="13.8" customHeight="1" x14ac:dyDescent="0.25">
      <c r="A8223">
        <v>4910</v>
      </c>
      <c r="B8223">
        <v>9799</v>
      </c>
      <c r="C8223" t="s">
        <v>5</v>
      </c>
      <c r="D8223" t="s">
        <v>7722</v>
      </c>
      <c r="E8223" t="s">
        <v>7723</v>
      </c>
      <c r="F8223" t="s">
        <v>6</v>
      </c>
      <c r="G8223">
        <f>IF(F8223="human",0,1)</f>
        <v>1</v>
      </c>
      <c r="H8223">
        <v>8222</v>
      </c>
    </row>
    <row r="8224" spans="1:8" ht="13.8" customHeight="1" x14ac:dyDescent="0.25">
      <c r="A8224">
        <v>15589</v>
      </c>
      <c r="B8224">
        <v>606</v>
      </c>
      <c r="C8224" t="s">
        <v>19887</v>
      </c>
      <c r="D8224" t="s">
        <v>534</v>
      </c>
      <c r="E8224" t="s">
        <v>20276</v>
      </c>
      <c r="F8224" t="s">
        <v>2</v>
      </c>
      <c r="G8224">
        <f>IF(F8224="human",0,1)</f>
        <v>1</v>
      </c>
      <c r="H8224">
        <v>8223</v>
      </c>
    </row>
    <row r="8225" spans="1:8" ht="13.8" customHeight="1" x14ac:dyDescent="0.25">
      <c r="A8225">
        <v>13488</v>
      </c>
      <c r="B8225">
        <v>6596</v>
      </c>
      <c r="C8225" t="s">
        <v>14017</v>
      </c>
      <c r="D8225" t="s">
        <v>5271</v>
      </c>
      <c r="E8225" t="s">
        <v>17837</v>
      </c>
      <c r="F8225" t="s">
        <v>6</v>
      </c>
      <c r="G8225">
        <f>IF(F8225="human",0,1)</f>
        <v>1</v>
      </c>
      <c r="H8225">
        <v>8224</v>
      </c>
    </row>
    <row r="8226" spans="1:8" ht="13.8" customHeight="1" x14ac:dyDescent="0.25">
      <c r="A8226">
        <v>25533</v>
      </c>
      <c r="B8226">
        <v>6880</v>
      </c>
      <c r="C8226" t="s">
        <v>34926</v>
      </c>
      <c r="D8226" t="s">
        <v>5442</v>
      </c>
      <c r="E8226" t="s">
        <v>34986</v>
      </c>
      <c r="F8226" t="s">
        <v>39698</v>
      </c>
      <c r="G8226">
        <f>IF(F8226="human",0,1)</f>
        <v>0</v>
      </c>
      <c r="H8226">
        <v>8225</v>
      </c>
    </row>
    <row r="8227" spans="1:8" ht="13.8" customHeight="1" x14ac:dyDescent="0.25">
      <c r="A8227">
        <v>27036</v>
      </c>
      <c r="B8227">
        <v>8887</v>
      </c>
      <c r="C8227" t="s">
        <v>27296</v>
      </c>
      <c r="D8227" t="s">
        <v>37773</v>
      </c>
      <c r="E8227" t="s">
        <v>37774</v>
      </c>
      <c r="F8227" t="s">
        <v>39698</v>
      </c>
      <c r="G8227">
        <f>IF(F8227="human",0,1)</f>
        <v>0</v>
      </c>
      <c r="H8227">
        <v>8226</v>
      </c>
    </row>
    <row r="8228" spans="1:8" ht="13.8" customHeight="1" x14ac:dyDescent="0.25">
      <c r="A8228">
        <v>26124</v>
      </c>
      <c r="B8228">
        <v>7656</v>
      </c>
      <c r="C8228" t="s">
        <v>35458</v>
      </c>
      <c r="D8228" t="s">
        <v>36085</v>
      </c>
      <c r="E8228" t="s">
        <v>36086</v>
      </c>
      <c r="F8228" t="s">
        <v>39698</v>
      </c>
      <c r="G8228">
        <f>IF(F8228="human",0,1)</f>
        <v>0</v>
      </c>
      <c r="H8228">
        <v>8227</v>
      </c>
    </row>
    <row r="8229" spans="1:8" ht="13.8" customHeight="1" x14ac:dyDescent="0.25">
      <c r="A8229">
        <v>7340</v>
      </c>
      <c r="B8229">
        <v>4346</v>
      </c>
      <c r="C8229" t="s">
        <v>8070</v>
      </c>
      <c r="D8229" t="s">
        <v>2830</v>
      </c>
      <c r="E8229" t="s">
        <v>10693</v>
      </c>
      <c r="F8229" t="s">
        <v>2</v>
      </c>
      <c r="G8229">
        <f>IF(F8229="human",0,1)</f>
        <v>1</v>
      </c>
      <c r="H8229">
        <v>8228</v>
      </c>
    </row>
    <row r="8230" spans="1:8" ht="13.8" customHeight="1" x14ac:dyDescent="0.25">
      <c r="A8230">
        <v>22594</v>
      </c>
      <c r="B8230">
        <v>2945</v>
      </c>
      <c r="C8230" t="s">
        <v>27611</v>
      </c>
      <c r="D8230" t="s">
        <v>29514</v>
      </c>
      <c r="E8230" t="s">
        <v>29515</v>
      </c>
      <c r="F8230" t="s">
        <v>39698</v>
      </c>
      <c r="G8230">
        <f>IF(F8230="human",0,1)</f>
        <v>0</v>
      </c>
      <c r="H8230">
        <v>8229</v>
      </c>
    </row>
    <row r="8231" spans="1:8" ht="13.8" customHeight="1" x14ac:dyDescent="0.25">
      <c r="A8231">
        <v>23969</v>
      </c>
      <c r="B8231">
        <v>4807</v>
      </c>
      <c r="C8231" t="s">
        <v>29233</v>
      </c>
      <c r="D8231" t="s">
        <v>31998</v>
      </c>
      <c r="E8231" t="s">
        <v>31999</v>
      </c>
      <c r="F8231" t="s">
        <v>39698</v>
      </c>
      <c r="G8231">
        <f>IF(F8231="human",0,1)</f>
        <v>0</v>
      </c>
      <c r="H8231">
        <v>8230</v>
      </c>
    </row>
    <row r="8232" spans="1:8" ht="13.8" customHeight="1" x14ac:dyDescent="0.25">
      <c r="A8232">
        <v>25027</v>
      </c>
      <c r="B8232">
        <v>6222</v>
      </c>
      <c r="C8232" t="s">
        <v>33945</v>
      </c>
      <c r="D8232" t="s">
        <v>34017</v>
      </c>
      <c r="E8232" t="s">
        <v>34018</v>
      </c>
      <c r="F8232" t="s">
        <v>39698</v>
      </c>
      <c r="G8232">
        <f>IF(F8232="human",0,1)</f>
        <v>0</v>
      </c>
      <c r="H8232">
        <v>8231</v>
      </c>
    </row>
    <row r="8233" spans="1:8" ht="13.8" customHeight="1" x14ac:dyDescent="0.25">
      <c r="A8233">
        <v>17809</v>
      </c>
      <c r="B8233">
        <v>4982</v>
      </c>
      <c r="C8233" t="s">
        <v>19887</v>
      </c>
      <c r="D8233" t="s">
        <v>4030</v>
      </c>
      <c r="E8233" t="s">
        <v>22737</v>
      </c>
      <c r="F8233" t="s">
        <v>6</v>
      </c>
      <c r="G8233">
        <f>IF(F8233="human",0,1)</f>
        <v>1</v>
      </c>
      <c r="H8233">
        <v>8232</v>
      </c>
    </row>
    <row r="8234" spans="1:8" ht="13.8" customHeight="1" x14ac:dyDescent="0.25">
      <c r="A8234">
        <v>22638</v>
      </c>
      <c r="B8234">
        <v>3004</v>
      </c>
      <c r="C8234" t="s">
        <v>27340</v>
      </c>
      <c r="D8234" t="s">
        <v>29593</v>
      </c>
      <c r="E8234" t="s">
        <v>29594</v>
      </c>
      <c r="F8234" t="s">
        <v>39698</v>
      </c>
      <c r="G8234">
        <f>IF(F8234="human",0,1)</f>
        <v>0</v>
      </c>
      <c r="H8234">
        <v>8233</v>
      </c>
    </row>
    <row r="8235" spans="1:8" ht="13.8" customHeight="1" x14ac:dyDescent="0.25">
      <c r="A8235">
        <v>18630</v>
      </c>
      <c r="B8235">
        <v>6673</v>
      </c>
      <c r="C8235" t="s">
        <v>19887</v>
      </c>
      <c r="D8235" t="s">
        <v>5322</v>
      </c>
      <c r="E8235" t="s">
        <v>23647</v>
      </c>
      <c r="F8235" t="s">
        <v>2</v>
      </c>
      <c r="G8235">
        <f>IF(F8235="human",0,1)</f>
        <v>1</v>
      </c>
      <c r="H8235">
        <v>8234</v>
      </c>
    </row>
    <row r="8236" spans="1:8" ht="13.8" customHeight="1" x14ac:dyDescent="0.25">
      <c r="A8236">
        <v>4639</v>
      </c>
      <c r="B8236">
        <v>9216</v>
      </c>
      <c r="C8236" t="s">
        <v>5</v>
      </c>
      <c r="D8236" t="s">
        <v>7303</v>
      </c>
      <c r="E8236" t="s">
        <v>7304</v>
      </c>
      <c r="F8236" t="s">
        <v>2</v>
      </c>
      <c r="G8236">
        <f>IF(F8236="human",0,1)</f>
        <v>1</v>
      </c>
      <c r="H8236">
        <v>8235</v>
      </c>
    </row>
    <row r="8237" spans="1:8" ht="13.8" customHeight="1" x14ac:dyDescent="0.25">
      <c r="A8237">
        <v>24592</v>
      </c>
      <c r="B8237">
        <v>5645</v>
      </c>
      <c r="C8237" t="s">
        <v>33149</v>
      </c>
      <c r="D8237" t="s">
        <v>33196</v>
      </c>
      <c r="E8237" t="s">
        <v>33197</v>
      </c>
      <c r="F8237" t="s">
        <v>39698</v>
      </c>
      <c r="G8237">
        <f>IF(F8237="human",0,1)</f>
        <v>0</v>
      </c>
      <c r="H8237">
        <v>8236</v>
      </c>
    </row>
    <row r="8238" spans="1:8" ht="13.8" customHeight="1" x14ac:dyDescent="0.25">
      <c r="A8238">
        <v>18938</v>
      </c>
      <c r="B8238">
        <v>7289</v>
      </c>
      <c r="C8238" t="s">
        <v>19887</v>
      </c>
      <c r="D8238" t="s">
        <v>5794</v>
      </c>
      <c r="E8238" t="s">
        <v>23982</v>
      </c>
      <c r="F8238" t="s">
        <v>2</v>
      </c>
      <c r="G8238">
        <f>IF(F8238="human",0,1)</f>
        <v>1</v>
      </c>
      <c r="H8238">
        <v>8237</v>
      </c>
    </row>
    <row r="8239" spans="1:8" ht="13.8" customHeight="1" x14ac:dyDescent="0.25">
      <c r="A8239">
        <v>7485</v>
      </c>
      <c r="B8239">
        <v>4632</v>
      </c>
      <c r="C8239" t="s">
        <v>8070</v>
      </c>
      <c r="D8239" t="s">
        <v>3742</v>
      </c>
      <c r="E8239" t="s">
        <v>10844</v>
      </c>
      <c r="F8239" t="s">
        <v>2</v>
      </c>
      <c r="G8239">
        <f>IF(F8239="human",0,1)</f>
        <v>1</v>
      </c>
      <c r="H8239">
        <v>8238</v>
      </c>
    </row>
    <row r="8240" spans="1:8" ht="13.8" customHeight="1" x14ac:dyDescent="0.25">
      <c r="A8240">
        <v>14951</v>
      </c>
      <c r="B8240">
        <v>9596</v>
      </c>
      <c r="C8240" t="s">
        <v>14017</v>
      </c>
      <c r="D8240" t="s">
        <v>7589</v>
      </c>
      <c r="E8240" t="s">
        <v>19535</v>
      </c>
      <c r="F8240" t="s">
        <v>6</v>
      </c>
      <c r="G8240">
        <f>IF(F8240="human",0,1)</f>
        <v>1</v>
      </c>
      <c r="H8240">
        <v>8239</v>
      </c>
    </row>
    <row r="8241" spans="1:8" ht="13.8" customHeight="1" x14ac:dyDescent="0.25">
      <c r="A8241">
        <v>23171</v>
      </c>
      <c r="B8241">
        <v>3722</v>
      </c>
      <c r="C8241" t="s">
        <v>27262</v>
      </c>
      <c r="D8241" t="s">
        <v>30524</v>
      </c>
      <c r="E8241" t="s">
        <v>30525</v>
      </c>
      <c r="F8241" t="s">
        <v>39698</v>
      </c>
      <c r="G8241">
        <f>IF(F8241="human",0,1)</f>
        <v>0</v>
      </c>
      <c r="H8241">
        <v>8240</v>
      </c>
    </row>
    <row r="8242" spans="1:8" ht="13.8" customHeight="1" x14ac:dyDescent="0.25">
      <c r="A8242">
        <v>10167</v>
      </c>
      <c r="B8242">
        <v>10143</v>
      </c>
      <c r="C8242" t="s">
        <v>8070</v>
      </c>
      <c r="D8242" t="s">
        <v>7964</v>
      </c>
      <c r="E8242" t="s">
        <v>13935</v>
      </c>
      <c r="F8242" t="s">
        <v>2</v>
      </c>
      <c r="G8242">
        <f>IF(F8242="human",0,1)</f>
        <v>1</v>
      </c>
      <c r="H8242">
        <v>8241</v>
      </c>
    </row>
    <row r="8243" spans="1:8" ht="13.8" customHeight="1" x14ac:dyDescent="0.25">
      <c r="A8243">
        <v>26934</v>
      </c>
      <c r="B8243">
        <v>8746</v>
      </c>
      <c r="C8243" t="s">
        <v>27296</v>
      </c>
      <c r="D8243" t="s">
        <v>37612</v>
      </c>
      <c r="E8243" t="s">
        <v>37613</v>
      </c>
      <c r="F8243" t="s">
        <v>39698</v>
      </c>
      <c r="G8243">
        <f>IF(F8243="human",0,1)</f>
        <v>0</v>
      </c>
      <c r="H8243">
        <v>8242</v>
      </c>
    </row>
    <row r="8244" spans="1:8" ht="13.8" customHeight="1" x14ac:dyDescent="0.25">
      <c r="A8244">
        <v>3172</v>
      </c>
      <c r="B8244">
        <v>6226</v>
      </c>
      <c r="C8244" t="s">
        <v>5</v>
      </c>
      <c r="D8244" t="s">
        <v>5005</v>
      </c>
      <c r="E8244" t="s">
        <v>5007</v>
      </c>
      <c r="F8244" t="s">
        <v>6</v>
      </c>
      <c r="G8244">
        <f>IF(F8244="human",0,1)</f>
        <v>1</v>
      </c>
      <c r="H8244">
        <v>8243</v>
      </c>
    </row>
    <row r="8245" spans="1:8" ht="13.8" customHeight="1" x14ac:dyDescent="0.25">
      <c r="A8245">
        <v>20236</v>
      </c>
      <c r="B8245">
        <v>9916</v>
      </c>
      <c r="C8245" t="s">
        <v>19887</v>
      </c>
      <c r="D8245" t="s">
        <v>7818</v>
      </c>
      <c r="E8245" t="s">
        <v>25405</v>
      </c>
      <c r="F8245" t="s">
        <v>2</v>
      </c>
      <c r="G8245">
        <f>IF(F8245="human",0,1)</f>
        <v>1</v>
      </c>
      <c r="H8245">
        <v>8244</v>
      </c>
    </row>
    <row r="8246" spans="1:8" ht="13.8" customHeight="1" x14ac:dyDescent="0.25">
      <c r="A8246">
        <v>1611</v>
      </c>
      <c r="B8246">
        <v>3134</v>
      </c>
      <c r="C8246" t="s">
        <v>5</v>
      </c>
      <c r="D8246" t="s">
        <v>2562</v>
      </c>
      <c r="E8246" t="s">
        <v>2563</v>
      </c>
      <c r="F8246" t="s">
        <v>2</v>
      </c>
      <c r="G8246">
        <f>IF(F8246="human",0,1)</f>
        <v>1</v>
      </c>
      <c r="H8246">
        <v>8245</v>
      </c>
    </row>
    <row r="8247" spans="1:8" ht="13.8" customHeight="1" x14ac:dyDescent="0.25">
      <c r="A8247">
        <v>4600</v>
      </c>
      <c r="B8247">
        <v>9100</v>
      </c>
      <c r="C8247" t="s">
        <v>5</v>
      </c>
      <c r="D8247" t="s">
        <v>7237</v>
      </c>
      <c r="E8247" t="s">
        <v>7239</v>
      </c>
      <c r="F8247" t="s">
        <v>6</v>
      </c>
      <c r="G8247">
        <f>IF(F8247="human",0,1)</f>
        <v>1</v>
      </c>
      <c r="H8247">
        <v>8246</v>
      </c>
    </row>
    <row r="8248" spans="1:8" ht="13.8" customHeight="1" x14ac:dyDescent="0.25">
      <c r="A8248">
        <v>16784</v>
      </c>
      <c r="B8248">
        <v>3026</v>
      </c>
      <c r="C8248" t="s">
        <v>19887</v>
      </c>
      <c r="D8248" t="s">
        <v>2444</v>
      </c>
      <c r="E8248" t="s">
        <v>21607</v>
      </c>
      <c r="F8248" t="s">
        <v>2</v>
      </c>
      <c r="G8248">
        <f>IF(F8248="human",0,1)</f>
        <v>1</v>
      </c>
      <c r="H8248">
        <v>8247</v>
      </c>
    </row>
    <row r="8249" spans="1:8" ht="13.8" customHeight="1" x14ac:dyDescent="0.25">
      <c r="A8249">
        <v>9297</v>
      </c>
      <c r="B8249">
        <v>8301</v>
      </c>
      <c r="C8249" t="s">
        <v>8070</v>
      </c>
      <c r="D8249" t="s">
        <v>12934</v>
      </c>
      <c r="E8249" t="s">
        <v>12935</v>
      </c>
      <c r="F8249" t="s">
        <v>6</v>
      </c>
      <c r="G8249">
        <f>IF(F8249="human",0,1)</f>
        <v>1</v>
      </c>
      <c r="H8249">
        <v>8248</v>
      </c>
    </row>
    <row r="8250" spans="1:8" ht="13.8" customHeight="1" x14ac:dyDescent="0.25">
      <c r="A8250">
        <v>19588</v>
      </c>
      <c r="B8250">
        <v>8657</v>
      </c>
      <c r="C8250" t="s">
        <v>19887</v>
      </c>
      <c r="D8250" t="s">
        <v>6868</v>
      </c>
      <c r="E8250" t="s">
        <v>24686</v>
      </c>
      <c r="F8250" t="s">
        <v>2</v>
      </c>
      <c r="G8250">
        <f>IF(F8250="human",0,1)</f>
        <v>1</v>
      </c>
      <c r="H8250">
        <v>8249</v>
      </c>
    </row>
    <row r="8251" spans="1:8" ht="13.8" customHeight="1" x14ac:dyDescent="0.25">
      <c r="A8251">
        <v>14765</v>
      </c>
      <c r="B8251">
        <v>9216</v>
      </c>
      <c r="C8251" t="s">
        <v>14017</v>
      </c>
      <c r="D8251" t="s">
        <v>7303</v>
      </c>
      <c r="E8251" t="s">
        <v>19322</v>
      </c>
      <c r="F8251" t="s">
        <v>2</v>
      </c>
      <c r="G8251">
        <f>IF(F8251="human",0,1)</f>
        <v>1</v>
      </c>
      <c r="H8251">
        <v>8250</v>
      </c>
    </row>
    <row r="8252" spans="1:8" ht="13.8" customHeight="1" x14ac:dyDescent="0.25">
      <c r="A8252">
        <v>13492</v>
      </c>
      <c r="B8252">
        <v>6602</v>
      </c>
      <c r="C8252" t="s">
        <v>14017</v>
      </c>
      <c r="D8252" t="s">
        <v>5277</v>
      </c>
      <c r="E8252" t="s">
        <v>17841</v>
      </c>
      <c r="F8252" t="s">
        <v>6</v>
      </c>
      <c r="G8252">
        <f>IF(F8252="human",0,1)</f>
        <v>1</v>
      </c>
      <c r="H8252">
        <v>8251</v>
      </c>
    </row>
    <row r="8253" spans="1:8" ht="13.8" customHeight="1" x14ac:dyDescent="0.25">
      <c r="A8253">
        <v>21766</v>
      </c>
      <c r="B8253">
        <v>1874</v>
      </c>
      <c r="C8253" t="s">
        <v>27298</v>
      </c>
      <c r="D8253" t="s">
        <v>2071</v>
      </c>
      <c r="E8253" t="s">
        <v>28033</v>
      </c>
      <c r="F8253" t="s">
        <v>39698</v>
      </c>
      <c r="G8253">
        <f>IF(F8253="human",0,1)</f>
        <v>0</v>
      </c>
      <c r="H8253">
        <v>8252</v>
      </c>
    </row>
    <row r="8254" spans="1:8" ht="13.8" customHeight="1" x14ac:dyDescent="0.25">
      <c r="A8254">
        <v>7759</v>
      </c>
      <c r="B8254">
        <v>5147</v>
      </c>
      <c r="C8254" t="s">
        <v>8070</v>
      </c>
      <c r="D8254" t="s">
        <v>11143</v>
      </c>
      <c r="E8254" t="s">
        <v>11144</v>
      </c>
      <c r="F8254" t="s">
        <v>6</v>
      </c>
      <c r="G8254">
        <f>IF(F8254="human",0,1)</f>
        <v>1</v>
      </c>
      <c r="H8254">
        <v>8253</v>
      </c>
    </row>
    <row r="8255" spans="1:8" ht="13.8" customHeight="1" x14ac:dyDescent="0.25">
      <c r="A8255">
        <v>15365</v>
      </c>
      <c r="B8255">
        <v>240</v>
      </c>
      <c r="C8255" t="s">
        <v>19887</v>
      </c>
      <c r="D8255" t="s">
        <v>218</v>
      </c>
      <c r="E8255" t="s">
        <v>20030</v>
      </c>
      <c r="F8255" t="s">
        <v>2</v>
      </c>
      <c r="G8255">
        <f>IF(F8255="human",0,1)</f>
        <v>1</v>
      </c>
      <c r="H8255">
        <v>8254</v>
      </c>
    </row>
    <row r="8256" spans="1:8" ht="13.8" customHeight="1" x14ac:dyDescent="0.25">
      <c r="A8256">
        <v>25981</v>
      </c>
      <c r="B8256">
        <v>7481</v>
      </c>
      <c r="C8256" t="s">
        <v>35458</v>
      </c>
      <c r="D8256" t="s">
        <v>35816</v>
      </c>
      <c r="E8256" t="s">
        <v>35817</v>
      </c>
      <c r="F8256" t="s">
        <v>39698</v>
      </c>
      <c r="G8256">
        <f>IF(F8256="human",0,1)</f>
        <v>0</v>
      </c>
      <c r="H8256">
        <v>8255</v>
      </c>
    </row>
    <row r="8257" spans="1:8" ht="13.8" customHeight="1" x14ac:dyDescent="0.25">
      <c r="A8257">
        <v>28046</v>
      </c>
      <c r="B8257">
        <v>10204</v>
      </c>
      <c r="C8257" t="s">
        <v>39580</v>
      </c>
      <c r="D8257" t="s">
        <v>39595</v>
      </c>
      <c r="E8257" t="s">
        <v>39596</v>
      </c>
      <c r="F8257" t="s">
        <v>39698</v>
      </c>
      <c r="G8257">
        <f>IF(F8257="human",0,1)</f>
        <v>0</v>
      </c>
      <c r="H8257">
        <v>8256</v>
      </c>
    </row>
    <row r="8258" spans="1:8" ht="13.8" customHeight="1" x14ac:dyDescent="0.25">
      <c r="A8258">
        <v>6683</v>
      </c>
      <c r="B8258">
        <v>3051</v>
      </c>
      <c r="C8258" t="s">
        <v>8070</v>
      </c>
      <c r="D8258" t="s">
        <v>9966</v>
      </c>
      <c r="E8258" t="s">
        <v>9967</v>
      </c>
      <c r="F8258" t="s">
        <v>6</v>
      </c>
      <c r="G8258">
        <f>IF(F8258="human",0,1)</f>
        <v>1</v>
      </c>
      <c r="H8258">
        <v>8257</v>
      </c>
    </row>
    <row r="8259" spans="1:8" ht="13.8" customHeight="1" x14ac:dyDescent="0.25">
      <c r="A8259">
        <v>27647</v>
      </c>
      <c r="B8259">
        <v>9695</v>
      </c>
      <c r="C8259" t="s">
        <v>38560</v>
      </c>
      <c r="D8259" t="s">
        <v>38855</v>
      </c>
      <c r="E8259" t="s">
        <v>38856</v>
      </c>
      <c r="F8259" t="s">
        <v>39698</v>
      </c>
      <c r="G8259">
        <f>IF(F8259="human",0,1)</f>
        <v>0</v>
      </c>
      <c r="H8259">
        <v>8258</v>
      </c>
    </row>
    <row r="8260" spans="1:8" ht="13.8" customHeight="1" x14ac:dyDescent="0.25">
      <c r="A8260">
        <v>14086</v>
      </c>
      <c r="B8260">
        <v>7880</v>
      </c>
      <c r="C8260" t="s">
        <v>14017</v>
      </c>
      <c r="D8260" t="s">
        <v>6220</v>
      </c>
      <c r="E8260" t="s">
        <v>18523</v>
      </c>
      <c r="F8260" t="s">
        <v>6</v>
      </c>
      <c r="G8260">
        <f>IF(F8260="human",0,1)</f>
        <v>1</v>
      </c>
      <c r="H8260">
        <v>8259</v>
      </c>
    </row>
    <row r="8261" spans="1:8" ht="13.8" customHeight="1" x14ac:dyDescent="0.25">
      <c r="A8261">
        <v>25115</v>
      </c>
      <c r="B8261">
        <v>6337</v>
      </c>
      <c r="C8261" t="s">
        <v>33345</v>
      </c>
      <c r="D8261" t="s">
        <v>34191</v>
      </c>
      <c r="E8261" t="s">
        <v>34192</v>
      </c>
      <c r="F8261" t="s">
        <v>39698</v>
      </c>
      <c r="G8261">
        <f>IF(F8261="human",0,1)</f>
        <v>0</v>
      </c>
      <c r="H8261">
        <v>8260</v>
      </c>
    </row>
    <row r="8262" spans="1:8" ht="13.8" customHeight="1" x14ac:dyDescent="0.25">
      <c r="A8262">
        <v>21352</v>
      </c>
      <c r="B8262">
        <v>1302</v>
      </c>
      <c r="C8262" t="s">
        <v>27236</v>
      </c>
      <c r="D8262" t="s">
        <v>27320</v>
      </c>
      <c r="E8262" t="s">
        <v>27321</v>
      </c>
      <c r="F8262" t="s">
        <v>39698</v>
      </c>
      <c r="G8262">
        <f>IF(F8262="human",0,1)</f>
        <v>0</v>
      </c>
      <c r="H8262">
        <v>8261</v>
      </c>
    </row>
    <row r="8263" spans="1:8" ht="13.8" customHeight="1" x14ac:dyDescent="0.25">
      <c r="A8263">
        <v>22343</v>
      </c>
      <c r="B8263">
        <v>2629</v>
      </c>
      <c r="C8263" t="s">
        <v>27012</v>
      </c>
      <c r="D8263" t="s">
        <v>29075</v>
      </c>
      <c r="E8263" t="s">
        <v>29076</v>
      </c>
      <c r="F8263" t="s">
        <v>39698</v>
      </c>
      <c r="G8263">
        <f>IF(F8263="human",0,1)</f>
        <v>0</v>
      </c>
      <c r="H8263">
        <v>8262</v>
      </c>
    </row>
    <row r="8264" spans="1:8" ht="13.8" customHeight="1" x14ac:dyDescent="0.25">
      <c r="A8264">
        <v>23420</v>
      </c>
      <c r="B8264">
        <v>4046</v>
      </c>
      <c r="C8264" t="s">
        <v>28172</v>
      </c>
      <c r="D8264" t="s">
        <v>30986</v>
      </c>
      <c r="E8264" t="s">
        <v>30987</v>
      </c>
      <c r="F8264" t="s">
        <v>39698</v>
      </c>
      <c r="G8264">
        <f>IF(F8264="human",0,1)</f>
        <v>0</v>
      </c>
      <c r="H8264">
        <v>8263</v>
      </c>
    </row>
    <row r="8265" spans="1:8" ht="13.8" customHeight="1" x14ac:dyDescent="0.25">
      <c r="A8265">
        <v>9151</v>
      </c>
      <c r="B8265">
        <v>8066</v>
      </c>
      <c r="C8265" t="s">
        <v>8070</v>
      </c>
      <c r="D8265" t="s">
        <v>12767</v>
      </c>
      <c r="E8265" t="s">
        <v>12768</v>
      </c>
      <c r="F8265" t="s">
        <v>6</v>
      </c>
      <c r="G8265">
        <f>IF(F8265="human",0,1)</f>
        <v>1</v>
      </c>
      <c r="H8265">
        <v>8264</v>
      </c>
    </row>
    <row r="8266" spans="1:8" ht="13.8" customHeight="1" x14ac:dyDescent="0.25">
      <c r="A8266">
        <v>6129</v>
      </c>
      <c r="B8266">
        <v>1878</v>
      </c>
      <c r="C8266" t="s">
        <v>8070</v>
      </c>
      <c r="D8266" t="s">
        <v>1601</v>
      </c>
      <c r="E8266" t="s">
        <v>9294</v>
      </c>
      <c r="F8266" t="s">
        <v>2</v>
      </c>
      <c r="G8266">
        <f>IF(F8266="human",0,1)</f>
        <v>1</v>
      </c>
      <c r="H8266">
        <v>8265</v>
      </c>
    </row>
    <row r="8267" spans="1:8" ht="13.8" customHeight="1" x14ac:dyDescent="0.25">
      <c r="A8267">
        <v>21469</v>
      </c>
      <c r="B8267">
        <v>1464</v>
      </c>
      <c r="C8267" t="s">
        <v>26814</v>
      </c>
      <c r="D8267" t="s">
        <v>27542</v>
      </c>
      <c r="E8267" t="s">
        <v>27543</v>
      </c>
      <c r="F8267" t="s">
        <v>39698</v>
      </c>
      <c r="G8267">
        <f>IF(F8267="human",0,1)</f>
        <v>0</v>
      </c>
      <c r="H8267">
        <v>8266</v>
      </c>
    </row>
    <row r="8268" spans="1:8" ht="13.8" customHeight="1" x14ac:dyDescent="0.25">
      <c r="A8268">
        <v>15857</v>
      </c>
      <c r="B8268">
        <v>1146</v>
      </c>
      <c r="C8268" t="s">
        <v>19887</v>
      </c>
      <c r="D8268" t="s">
        <v>980</v>
      </c>
      <c r="E8268" t="s">
        <v>20568</v>
      </c>
      <c r="F8268" t="s">
        <v>2</v>
      </c>
      <c r="G8268">
        <f>IF(F8268="human",0,1)</f>
        <v>1</v>
      </c>
      <c r="H8268">
        <v>8267</v>
      </c>
    </row>
    <row r="8269" spans="1:8" ht="13.8" customHeight="1" x14ac:dyDescent="0.25">
      <c r="A8269">
        <v>18981</v>
      </c>
      <c r="B8269">
        <v>7408</v>
      </c>
      <c r="C8269" t="s">
        <v>19887</v>
      </c>
      <c r="D8269" t="s">
        <v>5880</v>
      </c>
      <c r="E8269" t="s">
        <v>24028</v>
      </c>
      <c r="F8269" t="s">
        <v>6</v>
      </c>
      <c r="G8269">
        <f>IF(F8269="human",0,1)</f>
        <v>1</v>
      </c>
      <c r="H8269">
        <v>8268</v>
      </c>
    </row>
    <row r="8270" spans="1:8" ht="13.8" customHeight="1" x14ac:dyDescent="0.25">
      <c r="A8270">
        <v>1705</v>
      </c>
      <c r="B8270">
        <v>3354</v>
      </c>
      <c r="C8270" t="s">
        <v>5</v>
      </c>
      <c r="D8270" t="s">
        <v>2711</v>
      </c>
      <c r="E8270" t="s">
        <v>2712</v>
      </c>
      <c r="F8270" t="s">
        <v>2</v>
      </c>
      <c r="G8270">
        <f>IF(F8270="human",0,1)</f>
        <v>1</v>
      </c>
      <c r="H8270">
        <v>8269</v>
      </c>
    </row>
    <row r="8271" spans="1:8" ht="13.8" customHeight="1" x14ac:dyDescent="0.25">
      <c r="A8271">
        <v>23872</v>
      </c>
      <c r="B8271">
        <v>4674</v>
      </c>
      <c r="C8271" t="s">
        <v>28417</v>
      </c>
      <c r="D8271" t="s">
        <v>31814</v>
      </c>
      <c r="E8271" t="s">
        <v>31815</v>
      </c>
      <c r="F8271" t="s">
        <v>39698</v>
      </c>
      <c r="G8271">
        <f>IF(F8271="human",0,1)</f>
        <v>0</v>
      </c>
      <c r="H8271">
        <v>8270</v>
      </c>
    </row>
    <row r="8272" spans="1:8" ht="13.8" customHeight="1" x14ac:dyDescent="0.25">
      <c r="A8272">
        <v>501</v>
      </c>
      <c r="B8272">
        <v>938</v>
      </c>
      <c r="C8272" t="s">
        <v>5</v>
      </c>
      <c r="D8272" t="s">
        <v>816</v>
      </c>
      <c r="E8272" t="s">
        <v>817</v>
      </c>
      <c r="F8272" t="s">
        <v>2</v>
      </c>
      <c r="G8272">
        <f>IF(F8272="human",0,1)</f>
        <v>1</v>
      </c>
      <c r="H8272">
        <v>8271</v>
      </c>
    </row>
    <row r="8273" spans="1:8" ht="13.8" customHeight="1" x14ac:dyDescent="0.25">
      <c r="A8273">
        <v>26920</v>
      </c>
      <c r="B8273">
        <v>8727</v>
      </c>
      <c r="C8273" t="s">
        <v>27296</v>
      </c>
      <c r="D8273" t="s">
        <v>37588</v>
      </c>
      <c r="E8273" t="s">
        <v>37589</v>
      </c>
      <c r="F8273" t="s">
        <v>39698</v>
      </c>
      <c r="G8273">
        <f>IF(F8273="human",0,1)</f>
        <v>0</v>
      </c>
      <c r="H8273">
        <v>8272</v>
      </c>
    </row>
    <row r="8274" spans="1:8" ht="13.8" customHeight="1" x14ac:dyDescent="0.25">
      <c r="A8274">
        <v>23102</v>
      </c>
      <c r="B8274">
        <v>3631</v>
      </c>
      <c r="C8274" t="s">
        <v>26690</v>
      </c>
      <c r="D8274" t="s">
        <v>26748</v>
      </c>
      <c r="E8274" t="s">
        <v>26749</v>
      </c>
      <c r="F8274" t="s">
        <v>39698</v>
      </c>
      <c r="G8274">
        <f>IF(F8274="human",0,1)</f>
        <v>0</v>
      </c>
      <c r="H8274">
        <v>8273</v>
      </c>
    </row>
    <row r="8275" spans="1:8" ht="13.8" customHeight="1" x14ac:dyDescent="0.25">
      <c r="A8275">
        <v>18751</v>
      </c>
      <c r="B8275">
        <v>6928</v>
      </c>
      <c r="C8275" t="s">
        <v>19887</v>
      </c>
      <c r="D8275" t="s">
        <v>5524</v>
      </c>
      <c r="E8275" t="s">
        <v>23777</v>
      </c>
      <c r="F8275" t="s">
        <v>6</v>
      </c>
      <c r="G8275">
        <f>IF(F8275="human",0,1)</f>
        <v>1</v>
      </c>
      <c r="H8275">
        <v>8274</v>
      </c>
    </row>
    <row r="8276" spans="1:8" ht="13.8" customHeight="1" x14ac:dyDescent="0.25">
      <c r="A8276">
        <v>8227</v>
      </c>
      <c r="B8276">
        <v>6112</v>
      </c>
      <c r="C8276" t="s">
        <v>8070</v>
      </c>
      <c r="D8276" t="s">
        <v>1010</v>
      </c>
      <c r="E8276" t="s">
        <v>11680</v>
      </c>
      <c r="F8276" t="s">
        <v>6</v>
      </c>
      <c r="G8276">
        <f>IF(F8276="human",0,1)</f>
        <v>1</v>
      </c>
      <c r="H8276">
        <v>8275</v>
      </c>
    </row>
    <row r="8277" spans="1:8" ht="13.8" customHeight="1" x14ac:dyDescent="0.25">
      <c r="A8277">
        <v>10597</v>
      </c>
      <c r="B8277">
        <v>701</v>
      </c>
      <c r="C8277" t="s">
        <v>14017</v>
      </c>
      <c r="D8277" t="s">
        <v>14445</v>
      </c>
      <c r="E8277" t="s">
        <v>14446</v>
      </c>
      <c r="F8277" t="s">
        <v>6</v>
      </c>
      <c r="G8277">
        <f>IF(F8277="human",0,1)</f>
        <v>1</v>
      </c>
      <c r="H8277">
        <v>8276</v>
      </c>
    </row>
    <row r="8278" spans="1:8" ht="13.8" customHeight="1" x14ac:dyDescent="0.25">
      <c r="A8278">
        <v>16341</v>
      </c>
      <c r="B8278">
        <v>2115</v>
      </c>
      <c r="C8278" t="s">
        <v>19887</v>
      </c>
      <c r="D8278" t="s">
        <v>1778</v>
      </c>
      <c r="E8278" t="s">
        <v>21129</v>
      </c>
      <c r="F8278" t="s">
        <v>6</v>
      </c>
      <c r="G8278">
        <f>IF(F8278="human",0,1)</f>
        <v>1</v>
      </c>
      <c r="H8278">
        <v>8277</v>
      </c>
    </row>
    <row r="8279" spans="1:8" ht="13.8" customHeight="1" x14ac:dyDescent="0.25">
      <c r="A8279">
        <v>21128</v>
      </c>
      <c r="B8279">
        <v>1000</v>
      </c>
      <c r="C8279" t="s">
        <v>26690</v>
      </c>
      <c r="D8279" t="s">
        <v>26908</v>
      </c>
      <c r="E8279" t="s">
        <v>26909</v>
      </c>
      <c r="F8279" t="s">
        <v>39698</v>
      </c>
      <c r="G8279">
        <f>IF(F8279="human",0,1)</f>
        <v>0</v>
      </c>
      <c r="H8279">
        <v>8278</v>
      </c>
    </row>
    <row r="8280" spans="1:8" ht="13.8" customHeight="1" x14ac:dyDescent="0.25">
      <c r="A8280">
        <v>25198</v>
      </c>
      <c r="B8280">
        <v>6446</v>
      </c>
      <c r="C8280" t="s">
        <v>34355</v>
      </c>
      <c r="D8280" t="s">
        <v>34364</v>
      </c>
      <c r="E8280" t="s">
        <v>34365</v>
      </c>
      <c r="F8280" t="s">
        <v>39698</v>
      </c>
      <c r="G8280">
        <f>IF(F8280="human",0,1)</f>
        <v>0</v>
      </c>
      <c r="H8280">
        <v>8279</v>
      </c>
    </row>
    <row r="8281" spans="1:8" ht="13.8" customHeight="1" x14ac:dyDescent="0.25">
      <c r="A8281">
        <v>13858</v>
      </c>
      <c r="B8281">
        <v>7378</v>
      </c>
      <c r="C8281" t="s">
        <v>14017</v>
      </c>
      <c r="D8281" t="s">
        <v>5849</v>
      </c>
      <c r="E8281" t="s">
        <v>18255</v>
      </c>
      <c r="F8281" t="s">
        <v>6</v>
      </c>
      <c r="G8281">
        <f>IF(F8281="human",0,1)</f>
        <v>1</v>
      </c>
      <c r="H8281">
        <v>8280</v>
      </c>
    </row>
    <row r="8282" spans="1:8" ht="13.8" customHeight="1" x14ac:dyDescent="0.25">
      <c r="A8282">
        <v>23452</v>
      </c>
      <c r="B8282">
        <v>4095</v>
      </c>
      <c r="C8282" t="s">
        <v>27298</v>
      </c>
      <c r="D8282" t="s">
        <v>31047</v>
      </c>
      <c r="E8282" t="s">
        <v>31048</v>
      </c>
      <c r="F8282" t="s">
        <v>39698</v>
      </c>
      <c r="G8282">
        <f>IF(F8282="human",0,1)</f>
        <v>0</v>
      </c>
      <c r="H8282">
        <v>8281</v>
      </c>
    </row>
    <row r="8283" spans="1:8" ht="13.8" customHeight="1" x14ac:dyDescent="0.25">
      <c r="A8283">
        <v>21972</v>
      </c>
      <c r="B8283">
        <v>2142</v>
      </c>
      <c r="C8283" t="s">
        <v>26690</v>
      </c>
      <c r="D8283" t="s">
        <v>849</v>
      </c>
      <c r="E8283" t="s">
        <v>28408</v>
      </c>
      <c r="F8283" t="s">
        <v>39698</v>
      </c>
      <c r="G8283">
        <f>IF(F8283="human",0,1)</f>
        <v>0</v>
      </c>
      <c r="H8283">
        <v>8282</v>
      </c>
    </row>
    <row r="8284" spans="1:8" ht="13.8" customHeight="1" x14ac:dyDescent="0.25">
      <c r="A8284">
        <v>27754</v>
      </c>
      <c r="B8284">
        <v>9828</v>
      </c>
      <c r="C8284" t="s">
        <v>39018</v>
      </c>
      <c r="D8284" t="s">
        <v>39042</v>
      </c>
      <c r="E8284" t="s">
        <v>39043</v>
      </c>
      <c r="F8284" t="s">
        <v>39698</v>
      </c>
      <c r="G8284">
        <f>IF(F8284="human",0,1)</f>
        <v>0</v>
      </c>
      <c r="H8284">
        <v>8283</v>
      </c>
    </row>
    <row r="8285" spans="1:8" ht="13.8" customHeight="1" x14ac:dyDescent="0.25">
      <c r="A8285">
        <v>16227</v>
      </c>
      <c r="B8285">
        <v>1781</v>
      </c>
      <c r="C8285" t="s">
        <v>19887</v>
      </c>
      <c r="D8285" t="s">
        <v>1542</v>
      </c>
      <c r="E8285" t="s">
        <v>20996</v>
      </c>
      <c r="F8285" t="s">
        <v>6</v>
      </c>
      <c r="G8285">
        <f>IF(F8285="human",0,1)</f>
        <v>1</v>
      </c>
      <c r="H8285">
        <v>8284</v>
      </c>
    </row>
    <row r="8286" spans="1:8" ht="13.8" customHeight="1" x14ac:dyDescent="0.25">
      <c r="A8286">
        <v>5895</v>
      </c>
      <c r="B8286">
        <v>1453</v>
      </c>
      <c r="C8286" t="s">
        <v>8070</v>
      </c>
      <c r="D8286" t="s">
        <v>398</v>
      </c>
      <c r="E8286" t="s">
        <v>9000</v>
      </c>
      <c r="F8286" t="s">
        <v>2</v>
      </c>
      <c r="G8286">
        <f>IF(F8286="human",0,1)</f>
        <v>1</v>
      </c>
      <c r="H8286">
        <v>8285</v>
      </c>
    </row>
    <row r="8287" spans="1:8" ht="13.8" customHeight="1" x14ac:dyDescent="0.25">
      <c r="A8287">
        <v>11316</v>
      </c>
      <c r="B8287">
        <v>2146</v>
      </c>
      <c r="C8287" t="s">
        <v>14017</v>
      </c>
      <c r="D8287" t="s">
        <v>1806</v>
      </c>
      <c r="E8287" t="s">
        <v>15324</v>
      </c>
      <c r="F8287" t="s">
        <v>2</v>
      </c>
      <c r="G8287">
        <f>IF(F8287="human",0,1)</f>
        <v>1</v>
      </c>
      <c r="H8287">
        <v>8286</v>
      </c>
    </row>
    <row r="8288" spans="1:8" ht="13.8" customHeight="1" x14ac:dyDescent="0.25">
      <c r="A8288">
        <v>14346</v>
      </c>
      <c r="B8288">
        <v>8377</v>
      </c>
      <c r="C8288" t="s">
        <v>14017</v>
      </c>
      <c r="D8288" t="s">
        <v>6636</v>
      </c>
      <c r="E8288" t="s">
        <v>18824</v>
      </c>
      <c r="F8288" t="s">
        <v>6</v>
      </c>
      <c r="G8288">
        <f>IF(F8288="human",0,1)</f>
        <v>1</v>
      </c>
      <c r="H8288">
        <v>8287</v>
      </c>
    </row>
    <row r="8289" spans="1:8" ht="13.8" customHeight="1" x14ac:dyDescent="0.25">
      <c r="A8289">
        <v>9419</v>
      </c>
      <c r="B8289">
        <v>8561</v>
      </c>
      <c r="C8289" t="s">
        <v>8070</v>
      </c>
      <c r="D8289" t="s">
        <v>6788</v>
      </c>
      <c r="E8289" t="s">
        <v>13072</v>
      </c>
      <c r="F8289" t="s">
        <v>6</v>
      </c>
      <c r="G8289">
        <f>IF(F8289="human",0,1)</f>
        <v>1</v>
      </c>
      <c r="H8289">
        <v>8288</v>
      </c>
    </row>
    <row r="8290" spans="1:8" ht="13.8" customHeight="1" x14ac:dyDescent="0.25">
      <c r="A8290">
        <v>26022</v>
      </c>
      <c r="B8290">
        <v>7529</v>
      </c>
      <c r="C8290" t="s">
        <v>35458</v>
      </c>
      <c r="D8290" t="s">
        <v>35894</v>
      </c>
      <c r="E8290" t="s">
        <v>35895</v>
      </c>
      <c r="F8290" t="s">
        <v>39698</v>
      </c>
      <c r="G8290">
        <f>IF(F8290="human",0,1)</f>
        <v>0</v>
      </c>
      <c r="H8290">
        <v>8289</v>
      </c>
    </row>
    <row r="8291" spans="1:8" ht="13.8" customHeight="1" x14ac:dyDescent="0.25">
      <c r="A8291">
        <v>16661</v>
      </c>
      <c r="B8291">
        <v>2772</v>
      </c>
      <c r="C8291" t="s">
        <v>19887</v>
      </c>
      <c r="D8291" t="s">
        <v>1949</v>
      </c>
      <c r="E8291" t="s">
        <v>21475</v>
      </c>
      <c r="F8291" t="s">
        <v>6</v>
      </c>
      <c r="G8291">
        <f>IF(F8291="human",0,1)</f>
        <v>1</v>
      </c>
      <c r="H8291">
        <v>8290</v>
      </c>
    </row>
    <row r="8292" spans="1:8" ht="13.8" customHeight="1" x14ac:dyDescent="0.25">
      <c r="A8292">
        <v>12948</v>
      </c>
      <c r="B8292">
        <v>5426</v>
      </c>
      <c r="C8292" t="s">
        <v>14017</v>
      </c>
      <c r="D8292" t="s">
        <v>4404</v>
      </c>
      <c r="E8292" t="s">
        <v>17210</v>
      </c>
      <c r="F8292" t="s">
        <v>2</v>
      </c>
      <c r="G8292">
        <f>IF(F8292="human",0,1)</f>
        <v>1</v>
      </c>
      <c r="H8292">
        <v>8291</v>
      </c>
    </row>
    <row r="8293" spans="1:8" ht="13.8" customHeight="1" x14ac:dyDescent="0.25">
      <c r="A8293">
        <v>19844</v>
      </c>
      <c r="B8293">
        <v>9121</v>
      </c>
      <c r="C8293" t="s">
        <v>19887</v>
      </c>
      <c r="D8293" t="s">
        <v>7249</v>
      </c>
      <c r="E8293" t="s">
        <v>24971</v>
      </c>
      <c r="F8293" t="s">
        <v>2</v>
      </c>
      <c r="G8293">
        <f>IF(F8293="human",0,1)</f>
        <v>1</v>
      </c>
      <c r="H8293">
        <v>8292</v>
      </c>
    </row>
    <row r="8294" spans="1:8" ht="13.8" customHeight="1" x14ac:dyDescent="0.25">
      <c r="A8294">
        <v>848</v>
      </c>
      <c r="B8294">
        <v>1598</v>
      </c>
      <c r="C8294" t="s">
        <v>5</v>
      </c>
      <c r="D8294" t="s">
        <v>1366</v>
      </c>
      <c r="E8294" t="s">
        <v>1368</v>
      </c>
      <c r="F8294" t="s">
        <v>6</v>
      </c>
      <c r="G8294">
        <f>IF(F8294="human",0,1)</f>
        <v>1</v>
      </c>
      <c r="H8294">
        <v>8293</v>
      </c>
    </row>
    <row r="8295" spans="1:8" ht="13.8" customHeight="1" x14ac:dyDescent="0.25">
      <c r="A8295">
        <v>4319</v>
      </c>
      <c r="B8295">
        <v>8567</v>
      </c>
      <c r="C8295" t="s">
        <v>5</v>
      </c>
      <c r="D8295" t="s">
        <v>6804</v>
      </c>
      <c r="E8295" t="s">
        <v>6805</v>
      </c>
      <c r="F8295" t="s">
        <v>2</v>
      </c>
      <c r="G8295">
        <f>IF(F8295="human",0,1)</f>
        <v>1</v>
      </c>
      <c r="H8295">
        <v>8294</v>
      </c>
    </row>
    <row r="8296" spans="1:8" ht="13.8" customHeight="1" x14ac:dyDescent="0.25">
      <c r="A8296">
        <v>2738</v>
      </c>
      <c r="B8296">
        <v>5345</v>
      </c>
      <c r="C8296" t="s">
        <v>5</v>
      </c>
      <c r="D8296" t="s">
        <v>4327</v>
      </c>
      <c r="E8296" t="s">
        <v>4329</v>
      </c>
      <c r="F8296" t="s">
        <v>6</v>
      </c>
      <c r="G8296">
        <f>IF(F8296="human",0,1)</f>
        <v>1</v>
      </c>
      <c r="H8296">
        <v>8295</v>
      </c>
    </row>
    <row r="8297" spans="1:8" ht="13.8" customHeight="1" x14ac:dyDescent="0.25">
      <c r="A8297">
        <v>24730</v>
      </c>
      <c r="B8297">
        <v>5826</v>
      </c>
      <c r="C8297" t="s">
        <v>33332</v>
      </c>
      <c r="D8297" t="s">
        <v>33488</v>
      </c>
      <c r="E8297" t="s">
        <v>33489</v>
      </c>
      <c r="F8297" t="s">
        <v>39698</v>
      </c>
      <c r="G8297">
        <f>IF(F8297="human",0,1)</f>
        <v>0</v>
      </c>
      <c r="H8297">
        <v>8296</v>
      </c>
    </row>
    <row r="8298" spans="1:8" ht="13.8" customHeight="1" x14ac:dyDescent="0.25">
      <c r="A8298">
        <v>4195</v>
      </c>
      <c r="B8298">
        <v>8328</v>
      </c>
      <c r="C8298" t="s">
        <v>5</v>
      </c>
      <c r="D8298" t="s">
        <v>6604</v>
      </c>
      <c r="E8298" t="s">
        <v>6605</v>
      </c>
      <c r="F8298" t="s">
        <v>2</v>
      </c>
      <c r="G8298">
        <f>IF(F8298="human",0,1)</f>
        <v>1</v>
      </c>
      <c r="H8298">
        <v>8297</v>
      </c>
    </row>
    <row r="8299" spans="1:8" ht="13.8" customHeight="1" x14ac:dyDescent="0.25">
      <c r="A8299">
        <v>12157</v>
      </c>
      <c r="B8299">
        <v>3956</v>
      </c>
      <c r="C8299" t="s">
        <v>14017</v>
      </c>
      <c r="D8299" t="s">
        <v>3158</v>
      </c>
      <c r="E8299" t="s">
        <v>16318</v>
      </c>
      <c r="F8299" t="s">
        <v>2</v>
      </c>
      <c r="G8299">
        <f>IF(F8299="human",0,1)</f>
        <v>1</v>
      </c>
      <c r="H8299">
        <v>8298</v>
      </c>
    </row>
    <row r="8300" spans="1:8" ht="13.8" customHeight="1" x14ac:dyDescent="0.25">
      <c r="A8300">
        <v>21794</v>
      </c>
      <c r="B8300">
        <v>1910</v>
      </c>
      <c r="C8300" t="s">
        <v>27611</v>
      </c>
      <c r="D8300" t="s">
        <v>1419</v>
      </c>
      <c r="E8300" t="s">
        <v>28084</v>
      </c>
      <c r="F8300" t="s">
        <v>39698</v>
      </c>
      <c r="G8300">
        <f>IF(F8300="human",0,1)</f>
        <v>0</v>
      </c>
      <c r="H8300">
        <v>8299</v>
      </c>
    </row>
    <row r="8301" spans="1:8" ht="13.8" customHeight="1" x14ac:dyDescent="0.25">
      <c r="A8301">
        <v>11954</v>
      </c>
      <c r="B8301">
        <v>3534</v>
      </c>
      <c r="C8301" t="s">
        <v>14017</v>
      </c>
      <c r="D8301" t="s">
        <v>16083</v>
      </c>
      <c r="E8301" t="s">
        <v>16084</v>
      </c>
      <c r="F8301" t="s">
        <v>6</v>
      </c>
      <c r="G8301">
        <f>IF(F8301="human",0,1)</f>
        <v>1</v>
      </c>
      <c r="H8301">
        <v>8300</v>
      </c>
    </row>
    <row r="8302" spans="1:8" ht="13.8" customHeight="1" x14ac:dyDescent="0.25">
      <c r="A8302">
        <v>3576</v>
      </c>
      <c r="B8302">
        <v>7093</v>
      </c>
      <c r="C8302" t="s">
        <v>5</v>
      </c>
      <c r="D8302" t="s">
        <v>5630</v>
      </c>
      <c r="E8302" t="s">
        <v>5631</v>
      </c>
      <c r="F8302" t="s">
        <v>6</v>
      </c>
      <c r="G8302">
        <f>IF(F8302="human",0,1)</f>
        <v>1</v>
      </c>
      <c r="H8302">
        <v>8301</v>
      </c>
    </row>
    <row r="8303" spans="1:8" ht="13.8" customHeight="1" x14ac:dyDescent="0.25">
      <c r="A8303">
        <v>10294</v>
      </c>
      <c r="B8303">
        <v>94</v>
      </c>
      <c r="C8303" t="s">
        <v>14017</v>
      </c>
      <c r="D8303" t="s">
        <v>117</v>
      </c>
      <c r="E8303" t="s">
        <v>14091</v>
      </c>
      <c r="F8303" t="s">
        <v>6</v>
      </c>
      <c r="G8303">
        <f>IF(F8303="human",0,1)</f>
        <v>1</v>
      </c>
      <c r="H8303">
        <v>8302</v>
      </c>
    </row>
    <row r="8304" spans="1:8" ht="13.8" customHeight="1" x14ac:dyDescent="0.25">
      <c r="A8304">
        <v>2168</v>
      </c>
      <c r="B8304">
        <v>4270</v>
      </c>
      <c r="C8304" t="s">
        <v>5</v>
      </c>
      <c r="D8304" t="s">
        <v>3430</v>
      </c>
      <c r="E8304" t="s">
        <v>3432</v>
      </c>
      <c r="F8304" t="s">
        <v>6</v>
      </c>
      <c r="G8304">
        <f>IF(F8304="human",0,1)</f>
        <v>1</v>
      </c>
      <c r="H8304">
        <v>8303</v>
      </c>
    </row>
    <row r="8305" spans="1:8" ht="13.8" customHeight="1" x14ac:dyDescent="0.25">
      <c r="A8305">
        <v>8612</v>
      </c>
      <c r="B8305">
        <v>6926</v>
      </c>
      <c r="C8305" t="s">
        <v>8070</v>
      </c>
      <c r="D8305" t="s">
        <v>1030</v>
      </c>
      <c r="E8305" t="s">
        <v>12124</v>
      </c>
      <c r="F8305" t="s">
        <v>6</v>
      </c>
      <c r="G8305">
        <f>IF(F8305="human",0,1)</f>
        <v>1</v>
      </c>
      <c r="H8305">
        <v>8304</v>
      </c>
    </row>
    <row r="8306" spans="1:8" ht="13.8" customHeight="1" x14ac:dyDescent="0.25">
      <c r="A8306">
        <v>22427</v>
      </c>
      <c r="B8306">
        <v>2731</v>
      </c>
      <c r="C8306" t="s">
        <v>27315</v>
      </c>
      <c r="D8306" t="s">
        <v>29224</v>
      </c>
      <c r="E8306" t="s">
        <v>29225</v>
      </c>
      <c r="F8306" t="s">
        <v>39698</v>
      </c>
      <c r="G8306">
        <f>IF(F8306="human",0,1)</f>
        <v>0</v>
      </c>
      <c r="H8306">
        <v>8305</v>
      </c>
    </row>
    <row r="8307" spans="1:8" ht="13.8" customHeight="1" x14ac:dyDescent="0.25">
      <c r="A8307">
        <v>7222</v>
      </c>
      <c r="B8307">
        <v>4133</v>
      </c>
      <c r="C8307" t="s">
        <v>8070</v>
      </c>
      <c r="D8307" t="s">
        <v>3314</v>
      </c>
      <c r="E8307" t="s">
        <v>10568</v>
      </c>
      <c r="F8307" t="s">
        <v>6</v>
      </c>
      <c r="G8307">
        <f>IF(F8307="human",0,1)</f>
        <v>1</v>
      </c>
      <c r="H8307">
        <v>8306</v>
      </c>
    </row>
    <row r="8308" spans="1:8" ht="13.8" customHeight="1" x14ac:dyDescent="0.25">
      <c r="A8308">
        <v>18969</v>
      </c>
      <c r="B8308">
        <v>7361</v>
      </c>
      <c r="C8308" t="s">
        <v>19887</v>
      </c>
      <c r="D8308" t="s">
        <v>24014</v>
      </c>
      <c r="E8308" t="s">
        <v>24015</v>
      </c>
      <c r="F8308" t="s">
        <v>6</v>
      </c>
      <c r="G8308">
        <f>IF(F8308="human",0,1)</f>
        <v>1</v>
      </c>
      <c r="H8308">
        <v>8307</v>
      </c>
    </row>
    <row r="8309" spans="1:8" ht="13.8" customHeight="1" x14ac:dyDescent="0.25">
      <c r="A8309">
        <v>22993</v>
      </c>
      <c r="B8309">
        <v>3488</v>
      </c>
      <c r="C8309" t="s">
        <v>27340</v>
      </c>
      <c r="D8309" t="s">
        <v>202</v>
      </c>
      <c r="E8309" t="s">
        <v>30240</v>
      </c>
      <c r="F8309" t="s">
        <v>39698</v>
      </c>
      <c r="G8309">
        <f>IF(F8309="human",0,1)</f>
        <v>0</v>
      </c>
      <c r="H8309">
        <v>8308</v>
      </c>
    </row>
    <row r="8310" spans="1:8" ht="13.8" customHeight="1" x14ac:dyDescent="0.25">
      <c r="A8310">
        <v>20165</v>
      </c>
      <c r="B8310">
        <v>9773</v>
      </c>
      <c r="C8310" t="s">
        <v>19887</v>
      </c>
      <c r="D8310" t="s">
        <v>25324</v>
      </c>
      <c r="E8310" t="s">
        <v>25325</v>
      </c>
      <c r="F8310" t="s">
        <v>6</v>
      </c>
      <c r="G8310">
        <f>IF(F8310="human",0,1)</f>
        <v>1</v>
      </c>
      <c r="H8310">
        <v>8309</v>
      </c>
    </row>
    <row r="8311" spans="1:8" ht="13.8" customHeight="1" x14ac:dyDescent="0.25">
      <c r="A8311">
        <v>25554</v>
      </c>
      <c r="B8311">
        <v>6907</v>
      </c>
      <c r="C8311" t="s">
        <v>34926</v>
      </c>
      <c r="D8311" t="s">
        <v>35016</v>
      </c>
      <c r="E8311" t="s">
        <v>35017</v>
      </c>
      <c r="F8311" t="s">
        <v>39698</v>
      </c>
      <c r="G8311">
        <f>IF(F8311="human",0,1)</f>
        <v>0</v>
      </c>
      <c r="H8311">
        <v>8310</v>
      </c>
    </row>
    <row r="8312" spans="1:8" ht="13.8" customHeight="1" x14ac:dyDescent="0.25">
      <c r="A8312">
        <v>22297</v>
      </c>
      <c r="B8312">
        <v>2568</v>
      </c>
      <c r="C8312" t="s">
        <v>27012</v>
      </c>
      <c r="D8312" t="s">
        <v>28983</v>
      </c>
      <c r="E8312" t="s">
        <v>28984</v>
      </c>
      <c r="F8312" t="s">
        <v>39698</v>
      </c>
      <c r="G8312">
        <f>IF(F8312="human",0,1)</f>
        <v>0</v>
      </c>
      <c r="H8312">
        <v>8311</v>
      </c>
    </row>
    <row r="8313" spans="1:8" ht="13.8" customHeight="1" x14ac:dyDescent="0.25">
      <c r="A8313">
        <v>25719</v>
      </c>
      <c r="B8313">
        <v>7127</v>
      </c>
      <c r="C8313" t="s">
        <v>35217</v>
      </c>
      <c r="D8313" t="s">
        <v>35321</v>
      </c>
      <c r="E8313" t="s">
        <v>35322</v>
      </c>
      <c r="F8313" t="s">
        <v>39698</v>
      </c>
      <c r="G8313">
        <f>IF(F8313="human",0,1)</f>
        <v>0</v>
      </c>
      <c r="H8313">
        <v>8312</v>
      </c>
    </row>
    <row r="8314" spans="1:8" ht="13.8" customHeight="1" x14ac:dyDescent="0.25">
      <c r="A8314">
        <v>10334</v>
      </c>
      <c r="B8314">
        <v>212</v>
      </c>
      <c r="C8314" t="s">
        <v>14017</v>
      </c>
      <c r="D8314" t="s">
        <v>192</v>
      </c>
      <c r="E8314" t="s">
        <v>14140</v>
      </c>
      <c r="F8314" t="s">
        <v>6</v>
      </c>
      <c r="G8314">
        <f>IF(F8314="human",0,1)</f>
        <v>1</v>
      </c>
      <c r="H8314">
        <v>8313</v>
      </c>
    </row>
    <row r="8315" spans="1:8" ht="13.8" customHeight="1" x14ac:dyDescent="0.25">
      <c r="A8315">
        <v>19287</v>
      </c>
      <c r="B8315">
        <v>8049</v>
      </c>
      <c r="C8315" t="s">
        <v>19887</v>
      </c>
      <c r="D8315" t="s">
        <v>6346</v>
      </c>
      <c r="E8315" t="s">
        <v>24368</v>
      </c>
      <c r="F8315" t="s">
        <v>6</v>
      </c>
      <c r="G8315">
        <f>IF(F8315="human",0,1)</f>
        <v>1</v>
      </c>
      <c r="H8315">
        <v>8314</v>
      </c>
    </row>
    <row r="8316" spans="1:8" ht="13.8" customHeight="1" x14ac:dyDescent="0.25">
      <c r="A8316">
        <v>19162</v>
      </c>
      <c r="B8316">
        <v>7815</v>
      </c>
      <c r="C8316" t="s">
        <v>19887</v>
      </c>
      <c r="D8316" t="s">
        <v>4603</v>
      </c>
      <c r="E8316" t="s">
        <v>24231</v>
      </c>
      <c r="F8316" t="s">
        <v>2</v>
      </c>
      <c r="G8316">
        <f>IF(F8316="human",0,1)</f>
        <v>1</v>
      </c>
      <c r="H8316">
        <v>8315</v>
      </c>
    </row>
    <row r="8317" spans="1:8" ht="13.8" customHeight="1" x14ac:dyDescent="0.25">
      <c r="A8317">
        <v>15920</v>
      </c>
      <c r="B8317">
        <v>1264</v>
      </c>
      <c r="C8317" t="s">
        <v>19887</v>
      </c>
      <c r="D8317" t="s">
        <v>1073</v>
      </c>
      <c r="E8317" t="s">
        <v>20633</v>
      </c>
      <c r="F8317" t="s">
        <v>6</v>
      </c>
      <c r="G8317">
        <f>IF(F8317="human",0,1)</f>
        <v>1</v>
      </c>
      <c r="H8317">
        <v>8316</v>
      </c>
    </row>
    <row r="8318" spans="1:8" ht="13.8" customHeight="1" x14ac:dyDescent="0.25">
      <c r="A8318">
        <v>25859</v>
      </c>
      <c r="B8318">
        <v>7313</v>
      </c>
      <c r="C8318" t="s">
        <v>35458</v>
      </c>
      <c r="D8318" t="s">
        <v>35586</v>
      </c>
      <c r="E8318" t="s">
        <v>35587</v>
      </c>
      <c r="F8318" t="s">
        <v>39698</v>
      </c>
      <c r="G8318">
        <f>IF(F8318="human",0,1)</f>
        <v>0</v>
      </c>
      <c r="H8318">
        <v>8317</v>
      </c>
    </row>
    <row r="8319" spans="1:8" ht="13.8" customHeight="1" x14ac:dyDescent="0.25">
      <c r="A8319">
        <v>17512</v>
      </c>
      <c r="B8319">
        <v>4418</v>
      </c>
      <c r="C8319" t="s">
        <v>19887</v>
      </c>
      <c r="D8319" t="s">
        <v>3583</v>
      </c>
      <c r="E8319" t="s">
        <v>22414</v>
      </c>
      <c r="F8319" t="s">
        <v>2</v>
      </c>
      <c r="G8319">
        <f>IF(F8319="human",0,1)</f>
        <v>1</v>
      </c>
      <c r="H8319">
        <v>8318</v>
      </c>
    </row>
    <row r="8320" spans="1:8" ht="13.8" customHeight="1" x14ac:dyDescent="0.25">
      <c r="A8320">
        <v>560</v>
      </c>
      <c r="B8320">
        <v>1072</v>
      </c>
      <c r="C8320" t="s">
        <v>5</v>
      </c>
      <c r="D8320" t="s">
        <v>906</v>
      </c>
      <c r="E8320" t="s">
        <v>908</v>
      </c>
      <c r="F8320" t="s">
        <v>6</v>
      </c>
      <c r="G8320">
        <f>IF(F8320="human",0,1)</f>
        <v>1</v>
      </c>
      <c r="H8320">
        <v>8319</v>
      </c>
    </row>
    <row r="8321" spans="1:8" ht="13.8" customHeight="1" x14ac:dyDescent="0.25">
      <c r="A8321">
        <v>1450</v>
      </c>
      <c r="B8321">
        <v>2890</v>
      </c>
      <c r="C8321" t="s">
        <v>5</v>
      </c>
      <c r="D8321" t="s">
        <v>2312</v>
      </c>
      <c r="E8321" t="s">
        <v>2314</v>
      </c>
      <c r="F8321" t="s">
        <v>6</v>
      </c>
      <c r="G8321">
        <f>IF(F8321="human",0,1)</f>
        <v>1</v>
      </c>
      <c r="H8321">
        <v>8320</v>
      </c>
    </row>
    <row r="8322" spans="1:8" ht="13.8" customHeight="1" x14ac:dyDescent="0.25">
      <c r="A8322">
        <v>17088</v>
      </c>
      <c r="B8322">
        <v>3621</v>
      </c>
      <c r="C8322" t="s">
        <v>19887</v>
      </c>
      <c r="D8322" t="s">
        <v>2915</v>
      </c>
      <c r="E8322" t="s">
        <v>21939</v>
      </c>
      <c r="F8322" t="s">
        <v>2</v>
      </c>
      <c r="G8322">
        <f>IF(F8322="human",0,1)</f>
        <v>1</v>
      </c>
      <c r="H8322">
        <v>8321</v>
      </c>
    </row>
    <row r="8323" spans="1:8" ht="13.8" customHeight="1" x14ac:dyDescent="0.25">
      <c r="A8323">
        <v>20512</v>
      </c>
      <c r="B8323">
        <v>172</v>
      </c>
      <c r="C8323" t="s">
        <v>25672</v>
      </c>
      <c r="D8323" t="s">
        <v>25785</v>
      </c>
      <c r="E8323" t="s">
        <v>25786</v>
      </c>
      <c r="F8323" t="s">
        <v>39698</v>
      </c>
      <c r="G8323">
        <f>IF(F8323="human",0,1)</f>
        <v>0</v>
      </c>
      <c r="H8323">
        <v>8322</v>
      </c>
    </row>
    <row r="8324" spans="1:8" ht="13.8" customHeight="1" x14ac:dyDescent="0.25">
      <c r="A8324">
        <v>177</v>
      </c>
      <c r="B8324">
        <v>347</v>
      </c>
      <c r="C8324" t="s">
        <v>5</v>
      </c>
      <c r="D8324" t="s">
        <v>311</v>
      </c>
      <c r="E8324" t="s">
        <v>312</v>
      </c>
      <c r="F8324" t="s">
        <v>2</v>
      </c>
      <c r="G8324">
        <f>IF(F8324="human",0,1)</f>
        <v>1</v>
      </c>
      <c r="H8324">
        <v>8323</v>
      </c>
    </row>
    <row r="8325" spans="1:8" ht="13.8" customHeight="1" x14ac:dyDescent="0.25">
      <c r="A8325">
        <v>27949</v>
      </c>
      <c r="B8325">
        <v>10079</v>
      </c>
      <c r="C8325" t="s">
        <v>39406</v>
      </c>
      <c r="D8325" t="s">
        <v>39413</v>
      </c>
      <c r="E8325" t="s">
        <v>39414</v>
      </c>
      <c r="F8325" t="s">
        <v>39698</v>
      </c>
      <c r="G8325">
        <f>IF(F8325="human",0,1)</f>
        <v>0</v>
      </c>
      <c r="H8325">
        <v>8324</v>
      </c>
    </row>
    <row r="8326" spans="1:8" ht="13.8" customHeight="1" x14ac:dyDescent="0.25">
      <c r="A8326">
        <v>8686</v>
      </c>
      <c r="B8326">
        <v>7068</v>
      </c>
      <c r="C8326" t="s">
        <v>8070</v>
      </c>
      <c r="D8326" t="s">
        <v>5622</v>
      </c>
      <c r="E8326" t="s">
        <v>12207</v>
      </c>
      <c r="F8326" t="s">
        <v>6</v>
      </c>
      <c r="G8326">
        <f>IF(F8326="human",0,1)</f>
        <v>1</v>
      </c>
      <c r="H8326">
        <v>8325</v>
      </c>
    </row>
    <row r="8327" spans="1:8" ht="13.8" customHeight="1" x14ac:dyDescent="0.25">
      <c r="A8327">
        <v>14226</v>
      </c>
      <c r="B8327">
        <v>8149</v>
      </c>
      <c r="C8327" t="s">
        <v>14017</v>
      </c>
      <c r="D8327" t="s">
        <v>6452</v>
      </c>
      <c r="E8327" t="s">
        <v>18682</v>
      </c>
      <c r="F8327" t="s">
        <v>6</v>
      </c>
      <c r="G8327">
        <f>IF(F8327="human",0,1)</f>
        <v>1</v>
      </c>
      <c r="H8327">
        <v>8326</v>
      </c>
    </row>
    <row r="8328" spans="1:8" ht="13.8" customHeight="1" x14ac:dyDescent="0.25">
      <c r="A8328">
        <v>23821</v>
      </c>
      <c r="B8328">
        <v>4600</v>
      </c>
      <c r="C8328" t="s">
        <v>27611</v>
      </c>
      <c r="D8328" t="s">
        <v>31719</v>
      </c>
      <c r="E8328" t="s">
        <v>31720</v>
      </c>
      <c r="F8328" t="s">
        <v>39698</v>
      </c>
      <c r="G8328">
        <f>IF(F8328="human",0,1)</f>
        <v>0</v>
      </c>
      <c r="H8328">
        <v>8327</v>
      </c>
    </row>
    <row r="8329" spans="1:8" ht="13.8" customHeight="1" x14ac:dyDescent="0.25">
      <c r="A8329">
        <v>26389</v>
      </c>
      <c r="B8329">
        <v>8007</v>
      </c>
      <c r="C8329" t="s">
        <v>36533</v>
      </c>
      <c r="D8329" t="s">
        <v>175</v>
      </c>
      <c r="E8329" t="s">
        <v>36589</v>
      </c>
      <c r="F8329" t="s">
        <v>39698</v>
      </c>
      <c r="G8329">
        <f>IF(F8329="human",0,1)</f>
        <v>0</v>
      </c>
      <c r="H8329">
        <v>8328</v>
      </c>
    </row>
    <row r="8330" spans="1:8" ht="13.8" customHeight="1" x14ac:dyDescent="0.25">
      <c r="A8330">
        <v>24223</v>
      </c>
      <c r="B8330">
        <v>5156</v>
      </c>
      <c r="C8330" t="s">
        <v>28011</v>
      </c>
      <c r="D8330" t="s">
        <v>32482</v>
      </c>
      <c r="E8330" t="s">
        <v>32483</v>
      </c>
      <c r="F8330" t="s">
        <v>39698</v>
      </c>
      <c r="G8330">
        <f>IF(F8330="human",0,1)</f>
        <v>0</v>
      </c>
      <c r="H8330">
        <v>8329</v>
      </c>
    </row>
    <row r="8331" spans="1:8" ht="13.8" customHeight="1" x14ac:dyDescent="0.25">
      <c r="A8331">
        <v>19958</v>
      </c>
      <c r="B8331">
        <v>9347</v>
      </c>
      <c r="C8331" t="s">
        <v>19887</v>
      </c>
      <c r="D8331" t="s">
        <v>7416</v>
      </c>
      <c r="E8331" t="s">
        <v>25093</v>
      </c>
      <c r="F8331" t="s">
        <v>2</v>
      </c>
      <c r="G8331">
        <f>IF(F8331="human",0,1)</f>
        <v>1</v>
      </c>
      <c r="H8331">
        <v>8330</v>
      </c>
    </row>
    <row r="8332" spans="1:8" ht="13.8" customHeight="1" x14ac:dyDescent="0.25">
      <c r="A8332">
        <v>2864</v>
      </c>
      <c r="B8332">
        <v>5595</v>
      </c>
      <c r="C8332" t="s">
        <v>5</v>
      </c>
      <c r="D8332" t="s">
        <v>4523</v>
      </c>
      <c r="E8332" t="s">
        <v>4525</v>
      </c>
      <c r="F8332" t="s">
        <v>6</v>
      </c>
      <c r="G8332">
        <f>IF(F8332="human",0,1)</f>
        <v>1</v>
      </c>
      <c r="H8332">
        <v>8331</v>
      </c>
    </row>
    <row r="8333" spans="1:8" ht="13.8" customHeight="1" x14ac:dyDescent="0.25">
      <c r="A8333">
        <v>15507</v>
      </c>
      <c r="B8333">
        <v>481</v>
      </c>
      <c r="C8333" t="s">
        <v>19887</v>
      </c>
      <c r="D8333" t="s">
        <v>20181</v>
      </c>
      <c r="E8333" t="s">
        <v>20182</v>
      </c>
      <c r="F8333" t="s">
        <v>2</v>
      </c>
      <c r="G8333">
        <f>IF(F8333="human",0,1)</f>
        <v>1</v>
      </c>
      <c r="H8333">
        <v>8332</v>
      </c>
    </row>
    <row r="8334" spans="1:8" ht="13.8" customHeight="1" x14ac:dyDescent="0.25">
      <c r="A8334">
        <v>25934</v>
      </c>
      <c r="B8334">
        <v>7415</v>
      </c>
      <c r="C8334" t="s">
        <v>35458</v>
      </c>
      <c r="D8334" t="s">
        <v>35726</v>
      </c>
      <c r="E8334" t="s">
        <v>35727</v>
      </c>
      <c r="F8334" t="s">
        <v>39698</v>
      </c>
      <c r="G8334">
        <f>IF(F8334="human",0,1)</f>
        <v>0</v>
      </c>
      <c r="H8334">
        <v>8333</v>
      </c>
    </row>
    <row r="8335" spans="1:8" ht="13.8" customHeight="1" x14ac:dyDescent="0.25">
      <c r="A8335">
        <v>851</v>
      </c>
      <c r="B8335">
        <v>1607</v>
      </c>
      <c r="C8335" t="s">
        <v>5</v>
      </c>
      <c r="D8335" t="s">
        <v>1373</v>
      </c>
      <c r="E8335" t="s">
        <v>1374</v>
      </c>
      <c r="F8335" t="s">
        <v>2</v>
      </c>
      <c r="G8335">
        <f>IF(F8335="human",0,1)</f>
        <v>1</v>
      </c>
      <c r="H8335">
        <v>8334</v>
      </c>
    </row>
    <row r="8336" spans="1:8" ht="13.8" customHeight="1" x14ac:dyDescent="0.25">
      <c r="A8336">
        <v>5653</v>
      </c>
      <c r="B8336">
        <v>994</v>
      </c>
      <c r="C8336" t="s">
        <v>8070</v>
      </c>
      <c r="D8336" t="s">
        <v>846</v>
      </c>
      <c r="E8336" t="s">
        <v>8703</v>
      </c>
      <c r="F8336" t="s">
        <v>2</v>
      </c>
      <c r="G8336">
        <f>IF(F8336="human",0,1)</f>
        <v>1</v>
      </c>
      <c r="H8336">
        <v>8335</v>
      </c>
    </row>
    <row r="8337" spans="1:8" ht="13.8" customHeight="1" x14ac:dyDescent="0.25">
      <c r="A8337">
        <v>8491</v>
      </c>
      <c r="B8337">
        <v>6679</v>
      </c>
      <c r="C8337" t="s">
        <v>8070</v>
      </c>
      <c r="D8337" t="s">
        <v>5325</v>
      </c>
      <c r="E8337" t="s">
        <v>11991</v>
      </c>
      <c r="F8337" t="s">
        <v>2</v>
      </c>
      <c r="G8337">
        <f>IF(F8337="human",0,1)</f>
        <v>1</v>
      </c>
      <c r="H8337">
        <v>8336</v>
      </c>
    </row>
    <row r="8338" spans="1:8" ht="13.8" customHeight="1" x14ac:dyDescent="0.25">
      <c r="A8338">
        <v>17074</v>
      </c>
      <c r="B8338">
        <v>3596</v>
      </c>
      <c r="C8338" t="s">
        <v>19887</v>
      </c>
      <c r="D8338" t="s">
        <v>2891</v>
      </c>
      <c r="E8338" t="s">
        <v>21922</v>
      </c>
      <c r="F8338" t="s">
        <v>2</v>
      </c>
      <c r="G8338">
        <f>IF(F8338="human",0,1)</f>
        <v>1</v>
      </c>
      <c r="H8338">
        <v>8337</v>
      </c>
    </row>
    <row r="8339" spans="1:8" ht="13.8" customHeight="1" x14ac:dyDescent="0.25">
      <c r="A8339">
        <v>24799</v>
      </c>
      <c r="B8339">
        <v>5913</v>
      </c>
      <c r="C8339" t="s">
        <v>33586</v>
      </c>
      <c r="D8339" t="s">
        <v>33605</v>
      </c>
      <c r="E8339" t="s">
        <v>33606</v>
      </c>
      <c r="F8339" t="s">
        <v>39698</v>
      </c>
      <c r="G8339">
        <f>IF(F8339="human",0,1)</f>
        <v>0</v>
      </c>
      <c r="H8339">
        <v>8338</v>
      </c>
    </row>
    <row r="8340" spans="1:8" ht="13.8" customHeight="1" x14ac:dyDescent="0.25">
      <c r="A8340">
        <v>15689</v>
      </c>
      <c r="B8340">
        <v>783</v>
      </c>
      <c r="C8340" t="s">
        <v>19887</v>
      </c>
      <c r="D8340" t="s">
        <v>712</v>
      </c>
      <c r="E8340" t="s">
        <v>20382</v>
      </c>
      <c r="F8340" t="s">
        <v>2</v>
      </c>
      <c r="G8340">
        <f>IF(F8340="human",0,1)</f>
        <v>1</v>
      </c>
      <c r="H8340">
        <v>8339</v>
      </c>
    </row>
    <row r="8341" spans="1:8" ht="13.8" customHeight="1" x14ac:dyDescent="0.25">
      <c r="A8341">
        <v>6940</v>
      </c>
      <c r="B8341">
        <v>3571</v>
      </c>
      <c r="C8341" t="s">
        <v>8070</v>
      </c>
      <c r="D8341" t="s">
        <v>2867</v>
      </c>
      <c r="E8341" t="s">
        <v>10261</v>
      </c>
      <c r="F8341" t="s">
        <v>2</v>
      </c>
      <c r="G8341">
        <f>IF(F8341="human",0,1)</f>
        <v>1</v>
      </c>
      <c r="H8341">
        <v>8340</v>
      </c>
    </row>
    <row r="8342" spans="1:8" ht="13.8" customHeight="1" x14ac:dyDescent="0.25">
      <c r="A8342">
        <v>1230</v>
      </c>
      <c r="B8342">
        <v>2389</v>
      </c>
      <c r="C8342" t="s">
        <v>5</v>
      </c>
      <c r="D8342" t="s">
        <v>1974</v>
      </c>
      <c r="E8342" t="s">
        <v>1975</v>
      </c>
      <c r="F8342" t="s">
        <v>6</v>
      </c>
      <c r="G8342">
        <f>IF(F8342="human",0,1)</f>
        <v>1</v>
      </c>
      <c r="H8342">
        <v>8341</v>
      </c>
    </row>
    <row r="8343" spans="1:8" ht="13.8" customHeight="1" x14ac:dyDescent="0.25">
      <c r="A8343">
        <v>27424</v>
      </c>
      <c r="B8343">
        <v>9405</v>
      </c>
      <c r="C8343" t="s">
        <v>38309</v>
      </c>
      <c r="D8343" t="s">
        <v>38442</v>
      </c>
      <c r="E8343" t="s">
        <v>38443</v>
      </c>
      <c r="F8343" t="s">
        <v>39698</v>
      </c>
      <c r="G8343">
        <f>IF(F8343="human",0,1)</f>
        <v>0</v>
      </c>
      <c r="H8343">
        <v>8342</v>
      </c>
    </row>
    <row r="8344" spans="1:8" ht="13.8" customHeight="1" x14ac:dyDescent="0.25">
      <c r="A8344">
        <v>7656</v>
      </c>
      <c r="B8344">
        <v>4939</v>
      </c>
      <c r="C8344" t="s">
        <v>8070</v>
      </c>
      <c r="D8344" t="s">
        <v>4007</v>
      </c>
      <c r="E8344" t="s">
        <v>11025</v>
      </c>
      <c r="F8344" t="s">
        <v>2</v>
      </c>
      <c r="G8344">
        <f>IF(F8344="human",0,1)</f>
        <v>1</v>
      </c>
      <c r="H8344">
        <v>8343</v>
      </c>
    </row>
    <row r="8345" spans="1:8" ht="13.8" customHeight="1" x14ac:dyDescent="0.25">
      <c r="A8345">
        <v>19171</v>
      </c>
      <c r="B8345">
        <v>7801</v>
      </c>
      <c r="C8345" t="s">
        <v>19887</v>
      </c>
      <c r="D8345" t="s">
        <v>6172</v>
      </c>
      <c r="E8345" t="s">
        <v>24243</v>
      </c>
      <c r="F8345" t="s">
        <v>6</v>
      </c>
      <c r="G8345">
        <f>IF(F8345="human",0,1)</f>
        <v>1</v>
      </c>
      <c r="H8345">
        <v>8344</v>
      </c>
    </row>
    <row r="8346" spans="1:8" ht="13.8" customHeight="1" x14ac:dyDescent="0.25">
      <c r="A8346">
        <v>12309</v>
      </c>
      <c r="B8346">
        <v>4211</v>
      </c>
      <c r="C8346" t="s">
        <v>14017</v>
      </c>
      <c r="D8346" t="s">
        <v>16495</v>
      </c>
      <c r="E8346" t="s">
        <v>16496</v>
      </c>
      <c r="F8346" t="s">
        <v>6</v>
      </c>
      <c r="G8346">
        <f>IF(F8346="human",0,1)</f>
        <v>1</v>
      </c>
      <c r="H8346">
        <v>8345</v>
      </c>
    </row>
    <row r="8347" spans="1:8" ht="13.8" customHeight="1" x14ac:dyDescent="0.25">
      <c r="A8347">
        <v>11613</v>
      </c>
      <c r="B8347">
        <v>2849</v>
      </c>
      <c r="C8347" t="s">
        <v>14017</v>
      </c>
      <c r="D8347" t="s">
        <v>1401</v>
      </c>
      <c r="E8347" t="s">
        <v>15679</v>
      </c>
      <c r="F8347" t="s">
        <v>2</v>
      </c>
      <c r="G8347">
        <f>IF(F8347="human",0,1)</f>
        <v>1</v>
      </c>
      <c r="H8347">
        <v>8346</v>
      </c>
    </row>
    <row r="8348" spans="1:8" ht="13.8" customHeight="1" x14ac:dyDescent="0.25">
      <c r="A8348">
        <v>13351</v>
      </c>
      <c r="B8348">
        <v>6264</v>
      </c>
      <c r="C8348" t="s">
        <v>14017</v>
      </c>
      <c r="D8348" t="s">
        <v>17683</v>
      </c>
      <c r="E8348" t="s">
        <v>17684</v>
      </c>
      <c r="F8348" t="s">
        <v>6</v>
      </c>
      <c r="G8348">
        <f>IF(F8348="human",0,1)</f>
        <v>1</v>
      </c>
      <c r="H8348">
        <v>8347</v>
      </c>
    </row>
    <row r="8349" spans="1:8" ht="13.8" customHeight="1" x14ac:dyDescent="0.25">
      <c r="A8349">
        <v>22530</v>
      </c>
      <c r="B8349">
        <v>2861</v>
      </c>
      <c r="C8349" t="s">
        <v>27821</v>
      </c>
      <c r="D8349" t="s">
        <v>29405</v>
      </c>
      <c r="E8349" t="s">
        <v>29406</v>
      </c>
      <c r="F8349" t="s">
        <v>39698</v>
      </c>
      <c r="G8349">
        <f>IF(F8349="human",0,1)</f>
        <v>0</v>
      </c>
      <c r="H8349">
        <v>8348</v>
      </c>
    </row>
    <row r="8350" spans="1:8" ht="13.8" customHeight="1" x14ac:dyDescent="0.25">
      <c r="A8350">
        <v>15790</v>
      </c>
      <c r="B8350">
        <v>1010</v>
      </c>
      <c r="C8350" t="s">
        <v>19887</v>
      </c>
      <c r="D8350" t="s">
        <v>398</v>
      </c>
      <c r="E8350" t="s">
        <v>20488</v>
      </c>
      <c r="F8350" t="s">
        <v>6</v>
      </c>
      <c r="G8350">
        <f>IF(F8350="human",0,1)</f>
        <v>1</v>
      </c>
      <c r="H8350">
        <v>8349</v>
      </c>
    </row>
    <row r="8351" spans="1:8" ht="13.8" customHeight="1" x14ac:dyDescent="0.25">
      <c r="A8351">
        <v>20135</v>
      </c>
      <c r="B8351">
        <v>9672</v>
      </c>
      <c r="C8351" t="s">
        <v>19887</v>
      </c>
      <c r="D8351" t="s">
        <v>25286</v>
      </c>
      <c r="E8351" t="s">
        <v>25287</v>
      </c>
      <c r="F8351" t="s">
        <v>6</v>
      </c>
      <c r="G8351">
        <f>IF(F8351="human",0,1)</f>
        <v>1</v>
      </c>
      <c r="H8351">
        <v>8350</v>
      </c>
    </row>
    <row r="8352" spans="1:8" ht="13.8" customHeight="1" x14ac:dyDescent="0.25">
      <c r="A8352">
        <v>23678</v>
      </c>
      <c r="B8352">
        <v>4423</v>
      </c>
      <c r="C8352" t="s">
        <v>27296</v>
      </c>
      <c r="D8352" t="s">
        <v>7138</v>
      </c>
      <c r="E8352" t="s">
        <v>31457</v>
      </c>
      <c r="F8352" t="s">
        <v>39698</v>
      </c>
      <c r="G8352">
        <f>IF(F8352="human",0,1)</f>
        <v>0</v>
      </c>
      <c r="H8352">
        <v>8351</v>
      </c>
    </row>
    <row r="8353" spans="1:8" ht="13.8" customHeight="1" x14ac:dyDescent="0.25">
      <c r="A8353">
        <v>22098</v>
      </c>
      <c r="B8353">
        <v>2310</v>
      </c>
      <c r="C8353" t="s">
        <v>26690</v>
      </c>
      <c r="D8353" t="s">
        <v>26904</v>
      </c>
      <c r="E8353" t="s">
        <v>28628</v>
      </c>
      <c r="F8353" t="s">
        <v>39698</v>
      </c>
      <c r="G8353">
        <f>IF(F8353="human",0,1)</f>
        <v>0</v>
      </c>
      <c r="H8353">
        <v>8352</v>
      </c>
    </row>
    <row r="8354" spans="1:8" ht="13.8" customHeight="1" x14ac:dyDescent="0.25">
      <c r="A8354">
        <v>5043</v>
      </c>
      <c r="B8354">
        <v>10101</v>
      </c>
      <c r="C8354" t="s">
        <v>5</v>
      </c>
      <c r="D8354" t="s">
        <v>7924</v>
      </c>
      <c r="E8354" t="s">
        <v>7925</v>
      </c>
      <c r="F8354" t="s">
        <v>2</v>
      </c>
      <c r="G8354">
        <f>IF(F8354="human",0,1)</f>
        <v>1</v>
      </c>
      <c r="H8354">
        <v>8353</v>
      </c>
    </row>
    <row r="8355" spans="1:8" ht="13.8" customHeight="1" x14ac:dyDescent="0.25">
      <c r="A8355">
        <v>27664</v>
      </c>
      <c r="B8355">
        <v>9716</v>
      </c>
      <c r="C8355" t="s">
        <v>38880</v>
      </c>
      <c r="D8355" t="s">
        <v>2242</v>
      </c>
      <c r="E8355" t="s">
        <v>38888</v>
      </c>
      <c r="F8355" t="s">
        <v>39698</v>
      </c>
      <c r="G8355">
        <f>IF(F8355="human",0,1)</f>
        <v>0</v>
      </c>
      <c r="H8355">
        <v>8354</v>
      </c>
    </row>
    <row r="8356" spans="1:8" ht="13.8" customHeight="1" x14ac:dyDescent="0.25">
      <c r="A8356">
        <v>12184</v>
      </c>
      <c r="B8356">
        <v>4012</v>
      </c>
      <c r="C8356" t="s">
        <v>14017</v>
      </c>
      <c r="D8356" t="s">
        <v>3205</v>
      </c>
      <c r="E8356" t="s">
        <v>16352</v>
      </c>
      <c r="F8356" t="s">
        <v>6</v>
      </c>
      <c r="G8356">
        <f>IF(F8356="human",0,1)</f>
        <v>1</v>
      </c>
      <c r="H8356">
        <v>8355</v>
      </c>
    </row>
    <row r="8357" spans="1:8" ht="13.8" customHeight="1" x14ac:dyDescent="0.25">
      <c r="A8357">
        <v>13098</v>
      </c>
      <c r="B8357">
        <v>5762</v>
      </c>
      <c r="C8357" t="s">
        <v>14017</v>
      </c>
      <c r="D8357" t="s">
        <v>4644</v>
      </c>
      <c r="E8357" t="s">
        <v>17387</v>
      </c>
      <c r="F8357" t="s">
        <v>2</v>
      </c>
      <c r="G8357">
        <f>IF(F8357="human",0,1)</f>
        <v>1</v>
      </c>
      <c r="H8357">
        <v>8356</v>
      </c>
    </row>
    <row r="8358" spans="1:8" ht="13.8" customHeight="1" x14ac:dyDescent="0.25">
      <c r="A8358">
        <v>27606</v>
      </c>
      <c r="B8358">
        <v>9643</v>
      </c>
      <c r="C8358" t="s">
        <v>38560</v>
      </c>
      <c r="D8358" t="s">
        <v>38776</v>
      </c>
      <c r="E8358" t="s">
        <v>38777</v>
      </c>
      <c r="F8358" t="s">
        <v>39698</v>
      </c>
      <c r="G8358">
        <f>IF(F8358="human",0,1)</f>
        <v>0</v>
      </c>
      <c r="H8358">
        <v>8357</v>
      </c>
    </row>
    <row r="8359" spans="1:8" ht="13.8" customHeight="1" x14ac:dyDescent="0.25">
      <c r="A8359">
        <v>20818</v>
      </c>
      <c r="B8359">
        <v>582</v>
      </c>
      <c r="C8359" t="s">
        <v>26117</v>
      </c>
      <c r="D8359" t="s">
        <v>26314</v>
      </c>
      <c r="E8359" t="s">
        <v>26315</v>
      </c>
      <c r="F8359" t="s">
        <v>39698</v>
      </c>
      <c r="G8359">
        <f>IF(F8359="human",0,1)</f>
        <v>0</v>
      </c>
      <c r="H8359">
        <v>8358</v>
      </c>
    </row>
    <row r="8360" spans="1:8" ht="13.8" customHeight="1" x14ac:dyDescent="0.25">
      <c r="A8360">
        <v>24611</v>
      </c>
      <c r="B8360">
        <v>5667</v>
      </c>
      <c r="C8360" t="s">
        <v>33243</v>
      </c>
      <c r="D8360" t="s">
        <v>398</v>
      </c>
      <c r="E8360" t="s">
        <v>33244</v>
      </c>
      <c r="F8360" t="s">
        <v>39698</v>
      </c>
      <c r="G8360">
        <f>IF(F8360="human",0,1)</f>
        <v>0</v>
      </c>
      <c r="H8360">
        <v>8359</v>
      </c>
    </row>
    <row r="8361" spans="1:8" ht="13.8" customHeight="1" x14ac:dyDescent="0.25">
      <c r="A8361">
        <v>2378</v>
      </c>
      <c r="B8361">
        <v>4672</v>
      </c>
      <c r="C8361" t="s">
        <v>5</v>
      </c>
      <c r="D8361" t="s">
        <v>3760</v>
      </c>
      <c r="E8361" t="s">
        <v>3762</v>
      </c>
      <c r="F8361" t="s">
        <v>6</v>
      </c>
      <c r="G8361">
        <f>IF(F8361="human",0,1)</f>
        <v>1</v>
      </c>
      <c r="H8361">
        <v>8360</v>
      </c>
    </row>
    <row r="8362" spans="1:8" ht="13.8" customHeight="1" x14ac:dyDescent="0.25">
      <c r="A8362">
        <v>12904</v>
      </c>
      <c r="B8362">
        <v>5352</v>
      </c>
      <c r="C8362" t="s">
        <v>14017</v>
      </c>
      <c r="D8362" t="s">
        <v>4336</v>
      </c>
      <c r="E8362" t="s">
        <v>17162</v>
      </c>
      <c r="F8362" t="s">
        <v>2</v>
      </c>
      <c r="G8362">
        <f>IF(F8362="human",0,1)</f>
        <v>1</v>
      </c>
      <c r="H8362">
        <v>8361</v>
      </c>
    </row>
    <row r="8363" spans="1:8" ht="13.8" customHeight="1" x14ac:dyDescent="0.25">
      <c r="A8363">
        <v>12251</v>
      </c>
      <c r="B8363">
        <v>4120</v>
      </c>
      <c r="C8363" t="s">
        <v>14017</v>
      </c>
      <c r="D8363" t="s">
        <v>3305</v>
      </c>
      <c r="E8363" t="s">
        <v>16428</v>
      </c>
      <c r="F8363" t="s">
        <v>2</v>
      </c>
      <c r="G8363">
        <f>IF(F8363="human",0,1)</f>
        <v>1</v>
      </c>
      <c r="H8363">
        <v>8362</v>
      </c>
    </row>
    <row r="8364" spans="1:8" ht="13.8" customHeight="1" x14ac:dyDescent="0.25">
      <c r="A8364">
        <v>19254</v>
      </c>
      <c r="B8364">
        <v>8052</v>
      </c>
      <c r="C8364" t="s">
        <v>19887</v>
      </c>
      <c r="D8364" t="s">
        <v>6352</v>
      </c>
      <c r="E8364" t="s">
        <v>24334</v>
      </c>
      <c r="F8364" t="s">
        <v>2</v>
      </c>
      <c r="G8364">
        <f>IF(F8364="human",0,1)</f>
        <v>1</v>
      </c>
      <c r="H8364">
        <v>8363</v>
      </c>
    </row>
    <row r="8365" spans="1:8" ht="13.8" customHeight="1" x14ac:dyDescent="0.25">
      <c r="A8365">
        <v>3523</v>
      </c>
      <c r="B8365">
        <v>6979</v>
      </c>
      <c r="C8365" t="s">
        <v>5</v>
      </c>
      <c r="D8365" t="s">
        <v>5552</v>
      </c>
      <c r="E8365" t="s">
        <v>5553</v>
      </c>
      <c r="F8365" t="s">
        <v>2</v>
      </c>
      <c r="G8365">
        <f>IF(F8365="human",0,1)</f>
        <v>1</v>
      </c>
      <c r="H8365">
        <v>8364</v>
      </c>
    </row>
    <row r="8366" spans="1:8" ht="13.8" customHeight="1" x14ac:dyDescent="0.25">
      <c r="A8366">
        <v>16062</v>
      </c>
      <c r="B8366">
        <v>1544</v>
      </c>
      <c r="C8366" t="s">
        <v>19887</v>
      </c>
      <c r="D8366" t="s">
        <v>1315</v>
      </c>
      <c r="E8366" t="s">
        <v>20804</v>
      </c>
      <c r="F8366" t="s">
        <v>2</v>
      </c>
      <c r="G8366">
        <f>IF(F8366="human",0,1)</f>
        <v>1</v>
      </c>
      <c r="H8366">
        <v>8365</v>
      </c>
    </row>
    <row r="8367" spans="1:8" ht="13.8" customHeight="1" x14ac:dyDescent="0.25">
      <c r="A8367">
        <v>5793</v>
      </c>
      <c r="B8367">
        <v>1255</v>
      </c>
      <c r="C8367" t="s">
        <v>8070</v>
      </c>
      <c r="D8367" t="s">
        <v>1061</v>
      </c>
      <c r="E8367" t="s">
        <v>8870</v>
      </c>
      <c r="F8367" t="s">
        <v>2</v>
      </c>
      <c r="G8367">
        <f>IF(F8367="human",0,1)</f>
        <v>1</v>
      </c>
      <c r="H8367">
        <v>8366</v>
      </c>
    </row>
    <row r="8368" spans="1:8" ht="13.8" customHeight="1" x14ac:dyDescent="0.25">
      <c r="A8368">
        <v>27400</v>
      </c>
      <c r="B8368">
        <v>9373</v>
      </c>
      <c r="C8368" t="s">
        <v>38309</v>
      </c>
      <c r="D8368" t="s">
        <v>38396</v>
      </c>
      <c r="E8368" t="s">
        <v>38397</v>
      </c>
      <c r="F8368" t="s">
        <v>39698</v>
      </c>
      <c r="G8368">
        <f>IF(F8368="human",0,1)</f>
        <v>0</v>
      </c>
      <c r="H8368">
        <v>8367</v>
      </c>
    </row>
    <row r="8369" spans="1:8" ht="13.8" customHeight="1" x14ac:dyDescent="0.25">
      <c r="A8369">
        <v>6862</v>
      </c>
      <c r="B8369">
        <v>3405</v>
      </c>
      <c r="C8369" t="s">
        <v>8070</v>
      </c>
      <c r="D8369" t="s">
        <v>2744</v>
      </c>
      <c r="E8369" t="s">
        <v>10173</v>
      </c>
      <c r="F8369" t="s">
        <v>2</v>
      </c>
      <c r="G8369">
        <f>IF(F8369="human",0,1)</f>
        <v>1</v>
      </c>
      <c r="H8369">
        <v>8368</v>
      </c>
    </row>
    <row r="8370" spans="1:8" ht="13.8" customHeight="1" x14ac:dyDescent="0.25">
      <c r="A8370">
        <v>14440</v>
      </c>
      <c r="B8370">
        <v>8561</v>
      </c>
      <c r="C8370" t="s">
        <v>14017</v>
      </c>
      <c r="D8370" t="s">
        <v>6788</v>
      </c>
      <c r="E8370" t="s">
        <v>18936</v>
      </c>
      <c r="F8370" t="s">
        <v>2</v>
      </c>
      <c r="G8370">
        <f>IF(F8370="human",0,1)</f>
        <v>1</v>
      </c>
      <c r="H8370">
        <v>8369</v>
      </c>
    </row>
    <row r="8371" spans="1:8" ht="13.8" customHeight="1" x14ac:dyDescent="0.25">
      <c r="A8371">
        <v>4471</v>
      </c>
      <c r="B8371">
        <v>8856</v>
      </c>
      <c r="C8371" t="s">
        <v>5</v>
      </c>
      <c r="D8371" t="s">
        <v>7044</v>
      </c>
      <c r="E8371" t="s">
        <v>7045</v>
      </c>
      <c r="F8371" t="s">
        <v>2</v>
      </c>
      <c r="G8371">
        <f>IF(F8371="human",0,1)</f>
        <v>1</v>
      </c>
      <c r="H8371">
        <v>8370</v>
      </c>
    </row>
    <row r="8372" spans="1:8" ht="13.8" customHeight="1" x14ac:dyDescent="0.25">
      <c r="A8372">
        <v>7538</v>
      </c>
      <c r="B8372">
        <v>4722</v>
      </c>
      <c r="C8372" t="s">
        <v>8070</v>
      </c>
      <c r="D8372" t="s">
        <v>3821</v>
      </c>
      <c r="E8372" t="s">
        <v>10898</v>
      </c>
      <c r="F8372" t="s">
        <v>6</v>
      </c>
      <c r="G8372">
        <f>IF(F8372="human",0,1)</f>
        <v>1</v>
      </c>
      <c r="H8372">
        <v>8371</v>
      </c>
    </row>
    <row r="8373" spans="1:8" ht="13.8" customHeight="1" x14ac:dyDescent="0.25">
      <c r="A8373">
        <v>16593</v>
      </c>
      <c r="B8373">
        <v>2593</v>
      </c>
      <c r="C8373" t="s">
        <v>19887</v>
      </c>
      <c r="D8373" t="s">
        <v>2126</v>
      </c>
      <c r="E8373" t="s">
        <v>21406</v>
      </c>
      <c r="F8373" t="s">
        <v>6</v>
      </c>
      <c r="G8373">
        <f>IF(F8373="human",0,1)</f>
        <v>1</v>
      </c>
      <c r="H8373">
        <v>8372</v>
      </c>
    </row>
    <row r="8374" spans="1:8" ht="13.8" customHeight="1" x14ac:dyDescent="0.25">
      <c r="A8374">
        <v>4350</v>
      </c>
      <c r="B8374">
        <v>8639</v>
      </c>
      <c r="C8374" t="s">
        <v>5</v>
      </c>
      <c r="D8374" t="s">
        <v>6852</v>
      </c>
      <c r="E8374" t="s">
        <v>6854</v>
      </c>
      <c r="F8374" t="s">
        <v>6</v>
      </c>
      <c r="G8374">
        <f>IF(F8374="human",0,1)</f>
        <v>1</v>
      </c>
      <c r="H8374">
        <v>8373</v>
      </c>
    </row>
    <row r="8375" spans="1:8" ht="13.8" customHeight="1" x14ac:dyDescent="0.25">
      <c r="A8375">
        <v>3027</v>
      </c>
      <c r="B8375">
        <v>5961</v>
      </c>
      <c r="C8375" t="s">
        <v>5</v>
      </c>
      <c r="D8375" t="s">
        <v>4786</v>
      </c>
      <c r="E8375" t="s">
        <v>4787</v>
      </c>
      <c r="F8375" t="s">
        <v>2</v>
      </c>
      <c r="G8375">
        <f>IF(F8375="human",0,1)</f>
        <v>1</v>
      </c>
      <c r="H8375">
        <v>8374</v>
      </c>
    </row>
    <row r="8376" spans="1:8" ht="13.8" customHeight="1" x14ac:dyDescent="0.25">
      <c r="A8376">
        <v>27736</v>
      </c>
      <c r="B8376">
        <v>9805</v>
      </c>
      <c r="C8376" t="s">
        <v>39003</v>
      </c>
      <c r="D8376" t="s">
        <v>39010</v>
      </c>
      <c r="E8376" t="s">
        <v>39011</v>
      </c>
      <c r="F8376" t="s">
        <v>39698</v>
      </c>
      <c r="G8376">
        <f>IF(F8376="human",0,1)</f>
        <v>0</v>
      </c>
      <c r="H8376">
        <v>8375</v>
      </c>
    </row>
    <row r="8377" spans="1:8" ht="13.8" customHeight="1" x14ac:dyDescent="0.25">
      <c r="A8377">
        <v>24980</v>
      </c>
      <c r="B8377">
        <v>6162</v>
      </c>
      <c r="C8377" t="s">
        <v>33924</v>
      </c>
      <c r="D8377" t="s">
        <v>2633</v>
      </c>
      <c r="E8377" t="s">
        <v>33925</v>
      </c>
      <c r="F8377" t="s">
        <v>39698</v>
      </c>
      <c r="G8377">
        <f>IF(F8377="human",0,1)</f>
        <v>0</v>
      </c>
      <c r="H8377">
        <v>8376</v>
      </c>
    </row>
    <row r="8378" spans="1:8" ht="13.8" customHeight="1" x14ac:dyDescent="0.25">
      <c r="A8378">
        <v>4896</v>
      </c>
      <c r="B8378">
        <v>9771</v>
      </c>
      <c r="C8378" t="s">
        <v>5</v>
      </c>
      <c r="D8378" t="s">
        <v>7695</v>
      </c>
      <c r="E8378" t="s">
        <v>7697</v>
      </c>
      <c r="F8378" t="s">
        <v>6</v>
      </c>
      <c r="G8378">
        <f>IF(F8378="human",0,1)</f>
        <v>1</v>
      </c>
      <c r="H8378">
        <v>8377</v>
      </c>
    </row>
    <row r="8379" spans="1:8" ht="13.8" customHeight="1" x14ac:dyDescent="0.25">
      <c r="A8379">
        <v>397</v>
      </c>
      <c r="B8379">
        <v>731</v>
      </c>
      <c r="C8379" t="s">
        <v>5</v>
      </c>
      <c r="D8379" t="s">
        <v>645</v>
      </c>
      <c r="E8379" t="s">
        <v>646</v>
      </c>
      <c r="F8379" t="s">
        <v>2</v>
      </c>
      <c r="G8379">
        <f>IF(F8379="human",0,1)</f>
        <v>1</v>
      </c>
      <c r="H8379">
        <v>8378</v>
      </c>
    </row>
    <row r="8380" spans="1:8" ht="13.8" customHeight="1" x14ac:dyDescent="0.25">
      <c r="A8380">
        <v>7049</v>
      </c>
      <c r="B8380">
        <v>3827</v>
      </c>
      <c r="C8380" t="s">
        <v>8070</v>
      </c>
      <c r="D8380" t="s">
        <v>3053</v>
      </c>
      <c r="E8380" t="s">
        <v>10386</v>
      </c>
      <c r="F8380" t="s">
        <v>6</v>
      </c>
      <c r="G8380">
        <f>IF(F8380="human",0,1)</f>
        <v>1</v>
      </c>
      <c r="H8380">
        <v>8379</v>
      </c>
    </row>
    <row r="8381" spans="1:8" ht="13.8" customHeight="1" x14ac:dyDescent="0.25">
      <c r="A8381">
        <v>8242</v>
      </c>
      <c r="B8381">
        <v>6132</v>
      </c>
      <c r="C8381" t="s">
        <v>8070</v>
      </c>
      <c r="D8381" t="s">
        <v>1979</v>
      </c>
      <c r="E8381" t="s">
        <v>11697</v>
      </c>
      <c r="F8381" t="s">
        <v>2</v>
      </c>
      <c r="G8381">
        <f>IF(F8381="human",0,1)</f>
        <v>1</v>
      </c>
      <c r="H8381">
        <v>8380</v>
      </c>
    </row>
    <row r="8382" spans="1:8" ht="13.8" customHeight="1" x14ac:dyDescent="0.25">
      <c r="A8382">
        <v>10316</v>
      </c>
      <c r="B8382">
        <v>132</v>
      </c>
      <c r="C8382" t="s">
        <v>14017</v>
      </c>
      <c r="D8382" t="s">
        <v>162</v>
      </c>
      <c r="E8382" t="s">
        <v>14117</v>
      </c>
      <c r="F8382" t="s">
        <v>6</v>
      </c>
      <c r="G8382">
        <f>IF(F8382="human",0,1)</f>
        <v>1</v>
      </c>
      <c r="H8382">
        <v>8381</v>
      </c>
    </row>
    <row r="8383" spans="1:8" ht="13.8" customHeight="1" x14ac:dyDescent="0.25">
      <c r="A8383">
        <v>21535</v>
      </c>
      <c r="B8383">
        <v>1556</v>
      </c>
      <c r="C8383" t="s">
        <v>27296</v>
      </c>
      <c r="D8383" t="s">
        <v>6964</v>
      </c>
      <c r="E8383" t="s">
        <v>27658</v>
      </c>
      <c r="F8383" t="s">
        <v>39698</v>
      </c>
      <c r="G8383">
        <f>IF(F8383="human",0,1)</f>
        <v>0</v>
      </c>
      <c r="H8383">
        <v>8382</v>
      </c>
    </row>
    <row r="8384" spans="1:8" ht="13.8" customHeight="1" x14ac:dyDescent="0.25">
      <c r="A8384">
        <v>19156</v>
      </c>
      <c r="B8384">
        <v>7743</v>
      </c>
      <c r="C8384" t="s">
        <v>19887</v>
      </c>
      <c r="D8384" t="s">
        <v>6114</v>
      </c>
      <c r="E8384" t="s">
        <v>24223</v>
      </c>
      <c r="F8384" t="s">
        <v>2</v>
      </c>
      <c r="G8384">
        <f>IF(F8384="human",0,1)</f>
        <v>1</v>
      </c>
      <c r="H8384">
        <v>8383</v>
      </c>
    </row>
    <row r="8385" spans="1:8" ht="13.8" customHeight="1" x14ac:dyDescent="0.25">
      <c r="A8385">
        <v>2056</v>
      </c>
      <c r="B8385">
        <v>4078</v>
      </c>
      <c r="C8385" t="s">
        <v>5</v>
      </c>
      <c r="D8385" t="s">
        <v>3259</v>
      </c>
      <c r="E8385" t="s">
        <v>3261</v>
      </c>
      <c r="F8385" t="s">
        <v>6</v>
      </c>
      <c r="G8385">
        <f>IF(F8385="human",0,1)</f>
        <v>1</v>
      </c>
      <c r="H8385">
        <v>8384</v>
      </c>
    </row>
    <row r="8386" spans="1:8" ht="13.8" customHeight="1" x14ac:dyDescent="0.25">
      <c r="A8386">
        <v>3068</v>
      </c>
      <c r="B8386">
        <v>6018</v>
      </c>
      <c r="C8386" t="s">
        <v>5</v>
      </c>
      <c r="D8386" t="s">
        <v>4850</v>
      </c>
      <c r="E8386" t="s">
        <v>4852</v>
      </c>
      <c r="F8386" t="s">
        <v>6</v>
      </c>
      <c r="G8386">
        <f>IF(F8386="human",0,1)</f>
        <v>1</v>
      </c>
      <c r="H8386">
        <v>8385</v>
      </c>
    </row>
    <row r="8387" spans="1:8" ht="13.8" customHeight="1" x14ac:dyDescent="0.25">
      <c r="A8387">
        <v>24855</v>
      </c>
      <c r="B8387">
        <v>5989</v>
      </c>
      <c r="C8387" t="s">
        <v>33586</v>
      </c>
      <c r="D8387" t="s">
        <v>33691</v>
      </c>
      <c r="E8387" t="s">
        <v>33692</v>
      </c>
      <c r="F8387" t="s">
        <v>39698</v>
      </c>
      <c r="G8387">
        <f>IF(F8387="human",0,1)</f>
        <v>0</v>
      </c>
      <c r="H8387">
        <v>8386</v>
      </c>
    </row>
    <row r="8388" spans="1:8" ht="13.8" customHeight="1" x14ac:dyDescent="0.25">
      <c r="A8388">
        <v>20029</v>
      </c>
      <c r="B8388">
        <v>9481</v>
      </c>
      <c r="C8388" t="s">
        <v>19887</v>
      </c>
      <c r="D8388" t="s">
        <v>7510</v>
      </c>
      <c r="E8388" t="s">
        <v>25171</v>
      </c>
      <c r="F8388" t="s">
        <v>6</v>
      </c>
      <c r="G8388">
        <f>IF(F8388="human",0,1)</f>
        <v>1</v>
      </c>
      <c r="H8388">
        <v>8387</v>
      </c>
    </row>
    <row r="8389" spans="1:8" ht="13.8" customHeight="1" x14ac:dyDescent="0.25">
      <c r="A8389">
        <v>6682</v>
      </c>
      <c r="B8389">
        <v>3051</v>
      </c>
      <c r="C8389" t="s">
        <v>8070</v>
      </c>
      <c r="D8389" t="s">
        <v>9964</v>
      </c>
      <c r="E8389" t="s">
        <v>9965</v>
      </c>
      <c r="F8389" t="s">
        <v>2</v>
      </c>
      <c r="G8389">
        <f>IF(F8389="human",0,1)</f>
        <v>1</v>
      </c>
      <c r="H8389">
        <v>8388</v>
      </c>
    </row>
    <row r="8390" spans="1:8" ht="13.8" customHeight="1" x14ac:dyDescent="0.25">
      <c r="A8390">
        <v>22021</v>
      </c>
      <c r="B8390">
        <v>2206</v>
      </c>
      <c r="C8390" t="s">
        <v>26934</v>
      </c>
      <c r="D8390" t="s">
        <v>28496</v>
      </c>
      <c r="E8390" t="s">
        <v>28497</v>
      </c>
      <c r="F8390" t="s">
        <v>39698</v>
      </c>
      <c r="G8390">
        <f>IF(F8390="human",0,1)</f>
        <v>0</v>
      </c>
      <c r="H8390">
        <v>8389</v>
      </c>
    </row>
    <row r="8391" spans="1:8" ht="13.8" customHeight="1" x14ac:dyDescent="0.25">
      <c r="A8391">
        <v>8460</v>
      </c>
      <c r="B8391">
        <v>6604</v>
      </c>
      <c r="C8391" t="s">
        <v>8070</v>
      </c>
      <c r="D8391" t="s">
        <v>2633</v>
      </c>
      <c r="E8391" t="s">
        <v>11957</v>
      </c>
      <c r="F8391" t="s">
        <v>2</v>
      </c>
      <c r="G8391">
        <f>IF(F8391="human",0,1)</f>
        <v>1</v>
      </c>
      <c r="H8391">
        <v>8390</v>
      </c>
    </row>
    <row r="8392" spans="1:8" ht="13.8" customHeight="1" x14ac:dyDescent="0.25">
      <c r="A8392">
        <v>26906</v>
      </c>
      <c r="B8392">
        <v>8710</v>
      </c>
      <c r="C8392" t="s">
        <v>27296</v>
      </c>
      <c r="D8392" t="s">
        <v>30048</v>
      </c>
      <c r="E8392" t="s">
        <v>30049</v>
      </c>
      <c r="F8392" t="s">
        <v>39698</v>
      </c>
      <c r="G8392">
        <f>IF(F8392="human",0,1)</f>
        <v>0</v>
      </c>
      <c r="H8392">
        <v>8391</v>
      </c>
    </row>
    <row r="8393" spans="1:8" ht="13.8" customHeight="1" x14ac:dyDescent="0.25">
      <c r="A8393">
        <v>15776</v>
      </c>
      <c r="B8393">
        <v>1027</v>
      </c>
      <c r="C8393" t="s">
        <v>19887</v>
      </c>
      <c r="D8393" t="s">
        <v>860</v>
      </c>
      <c r="E8393" t="s">
        <v>20473</v>
      </c>
      <c r="F8393" t="s">
        <v>6</v>
      </c>
      <c r="G8393">
        <f>IF(F8393="human",0,1)</f>
        <v>1</v>
      </c>
      <c r="H8393">
        <v>8392</v>
      </c>
    </row>
    <row r="8394" spans="1:8" ht="13.8" customHeight="1" x14ac:dyDescent="0.25">
      <c r="A8394">
        <v>5737</v>
      </c>
      <c r="B8394">
        <v>1146</v>
      </c>
      <c r="C8394" t="s">
        <v>8070</v>
      </c>
      <c r="D8394" t="s">
        <v>980</v>
      </c>
      <c r="E8394" t="s">
        <v>8807</v>
      </c>
      <c r="F8394" t="s">
        <v>2</v>
      </c>
      <c r="G8394">
        <f>IF(F8394="human",0,1)</f>
        <v>1</v>
      </c>
      <c r="H8394">
        <v>8393</v>
      </c>
    </row>
    <row r="8395" spans="1:8" ht="13.8" customHeight="1" x14ac:dyDescent="0.25">
      <c r="A8395">
        <v>15326</v>
      </c>
      <c r="B8395">
        <v>97</v>
      </c>
      <c r="C8395" t="s">
        <v>19887</v>
      </c>
      <c r="D8395" t="s">
        <v>134</v>
      </c>
      <c r="E8395" t="s">
        <v>19987</v>
      </c>
      <c r="F8395" t="s">
        <v>6</v>
      </c>
      <c r="G8395">
        <f>IF(F8395="human",0,1)</f>
        <v>1</v>
      </c>
      <c r="H8395">
        <v>8394</v>
      </c>
    </row>
    <row r="8396" spans="1:8" ht="13.8" customHeight="1" x14ac:dyDescent="0.25">
      <c r="A8396">
        <v>8624</v>
      </c>
      <c r="B8396">
        <v>6949</v>
      </c>
      <c r="C8396" t="s">
        <v>8070</v>
      </c>
      <c r="D8396" t="s">
        <v>12138</v>
      </c>
      <c r="E8396" t="s">
        <v>12139</v>
      </c>
      <c r="F8396" t="s">
        <v>6</v>
      </c>
      <c r="G8396">
        <f>IF(F8396="human",0,1)</f>
        <v>1</v>
      </c>
      <c r="H8396">
        <v>8395</v>
      </c>
    </row>
    <row r="8397" spans="1:8" ht="13.8" customHeight="1" x14ac:dyDescent="0.25">
      <c r="A8397">
        <v>7473</v>
      </c>
      <c r="B8397">
        <v>4618</v>
      </c>
      <c r="C8397" t="s">
        <v>8070</v>
      </c>
      <c r="D8397" t="s">
        <v>3727</v>
      </c>
      <c r="E8397" t="s">
        <v>10832</v>
      </c>
      <c r="F8397" t="s">
        <v>2</v>
      </c>
      <c r="G8397">
        <f>IF(F8397="human",0,1)</f>
        <v>1</v>
      </c>
      <c r="H8397">
        <v>8396</v>
      </c>
    </row>
    <row r="8398" spans="1:8" ht="13.8" customHeight="1" x14ac:dyDescent="0.25">
      <c r="A8398">
        <v>19114</v>
      </c>
      <c r="B8398">
        <v>7707</v>
      </c>
      <c r="C8398" t="s">
        <v>19887</v>
      </c>
      <c r="D8398" t="s">
        <v>6077</v>
      </c>
      <c r="E8398" t="s">
        <v>24176</v>
      </c>
      <c r="F8398" t="s">
        <v>2</v>
      </c>
      <c r="G8398">
        <f>IF(F8398="human",0,1)</f>
        <v>1</v>
      </c>
      <c r="H8398">
        <v>8397</v>
      </c>
    </row>
    <row r="8399" spans="1:8" ht="13.8" customHeight="1" x14ac:dyDescent="0.25">
      <c r="A8399">
        <v>3371</v>
      </c>
      <c r="B8399">
        <v>6651</v>
      </c>
      <c r="C8399" t="s">
        <v>5</v>
      </c>
      <c r="D8399" t="s">
        <v>5314</v>
      </c>
      <c r="E8399" t="s">
        <v>5315</v>
      </c>
      <c r="F8399" t="s">
        <v>2</v>
      </c>
      <c r="G8399">
        <f>IF(F8399="human",0,1)</f>
        <v>1</v>
      </c>
      <c r="H8399">
        <v>8398</v>
      </c>
    </row>
    <row r="8400" spans="1:8" ht="13.8" customHeight="1" x14ac:dyDescent="0.25">
      <c r="A8400">
        <v>192</v>
      </c>
      <c r="B8400">
        <v>377</v>
      </c>
      <c r="C8400" t="s">
        <v>5</v>
      </c>
      <c r="D8400" t="s">
        <v>334</v>
      </c>
      <c r="E8400" t="s">
        <v>335</v>
      </c>
      <c r="F8400" t="s">
        <v>6</v>
      </c>
      <c r="G8400">
        <f>IF(F8400="human",0,1)</f>
        <v>1</v>
      </c>
      <c r="H8400">
        <v>8399</v>
      </c>
    </row>
    <row r="8401" spans="1:8" ht="13.8" customHeight="1" x14ac:dyDescent="0.25">
      <c r="A8401">
        <v>19095</v>
      </c>
      <c r="B8401">
        <v>7663</v>
      </c>
      <c r="C8401" t="s">
        <v>19887</v>
      </c>
      <c r="D8401" t="s">
        <v>24154</v>
      </c>
      <c r="E8401" t="s">
        <v>24155</v>
      </c>
      <c r="F8401" t="s">
        <v>6</v>
      </c>
      <c r="G8401">
        <f>IF(F8401="human",0,1)</f>
        <v>1</v>
      </c>
      <c r="H8401">
        <v>8400</v>
      </c>
    </row>
    <row r="8402" spans="1:8" ht="13.8" customHeight="1" x14ac:dyDescent="0.25">
      <c r="A8402">
        <v>6119</v>
      </c>
      <c r="B8402">
        <v>1841</v>
      </c>
      <c r="C8402" t="s">
        <v>8070</v>
      </c>
      <c r="D8402" t="s">
        <v>1298</v>
      </c>
      <c r="E8402" t="s">
        <v>9283</v>
      </c>
      <c r="F8402" t="s">
        <v>2</v>
      </c>
      <c r="G8402">
        <f>IF(F8402="human",0,1)</f>
        <v>1</v>
      </c>
      <c r="H8402">
        <v>8401</v>
      </c>
    </row>
    <row r="8403" spans="1:8" ht="13.8" customHeight="1" x14ac:dyDescent="0.25">
      <c r="A8403">
        <v>15835</v>
      </c>
      <c r="B8403">
        <v>1091</v>
      </c>
      <c r="C8403" t="s">
        <v>19887</v>
      </c>
      <c r="D8403" t="s">
        <v>923</v>
      </c>
      <c r="E8403" t="s">
        <v>20541</v>
      </c>
      <c r="F8403" t="s">
        <v>2</v>
      </c>
      <c r="G8403">
        <f>IF(F8403="human",0,1)</f>
        <v>1</v>
      </c>
      <c r="H8403">
        <v>8402</v>
      </c>
    </row>
    <row r="8404" spans="1:8" ht="13.8" customHeight="1" x14ac:dyDescent="0.25">
      <c r="A8404">
        <v>17586</v>
      </c>
      <c r="B8404">
        <v>4573</v>
      </c>
      <c r="C8404" t="s">
        <v>19887</v>
      </c>
      <c r="D8404" t="s">
        <v>3675</v>
      </c>
      <c r="E8404" t="s">
        <v>22492</v>
      </c>
      <c r="F8404" t="s">
        <v>2</v>
      </c>
      <c r="G8404">
        <f>IF(F8404="human",0,1)</f>
        <v>1</v>
      </c>
      <c r="H8404">
        <v>8403</v>
      </c>
    </row>
    <row r="8405" spans="1:8" ht="13.8" customHeight="1" x14ac:dyDescent="0.25">
      <c r="A8405">
        <v>14683</v>
      </c>
      <c r="B8405">
        <v>9039</v>
      </c>
      <c r="C8405" t="s">
        <v>14017</v>
      </c>
      <c r="D8405" t="s">
        <v>7182</v>
      </c>
      <c r="E8405" t="s">
        <v>19219</v>
      </c>
      <c r="F8405" t="s">
        <v>2</v>
      </c>
      <c r="G8405">
        <f>IF(F8405="human",0,1)</f>
        <v>1</v>
      </c>
      <c r="H8405">
        <v>8404</v>
      </c>
    </row>
    <row r="8406" spans="1:8" ht="13.8" customHeight="1" x14ac:dyDescent="0.25">
      <c r="A8406">
        <v>14626</v>
      </c>
      <c r="B8406">
        <v>8922</v>
      </c>
      <c r="C8406" t="s">
        <v>14017</v>
      </c>
      <c r="D8406" t="s">
        <v>7098</v>
      </c>
      <c r="E8406" t="s">
        <v>19158</v>
      </c>
      <c r="F8406" t="s">
        <v>2</v>
      </c>
      <c r="G8406">
        <f>IF(F8406="human",0,1)</f>
        <v>1</v>
      </c>
      <c r="H8406">
        <v>8405</v>
      </c>
    </row>
    <row r="8407" spans="1:8" ht="13.8" customHeight="1" x14ac:dyDescent="0.25">
      <c r="A8407">
        <v>14357</v>
      </c>
      <c r="B8407">
        <v>8397</v>
      </c>
      <c r="C8407" t="s">
        <v>14017</v>
      </c>
      <c r="D8407" t="s">
        <v>18835</v>
      </c>
      <c r="E8407" t="s">
        <v>18836</v>
      </c>
      <c r="F8407" t="s">
        <v>6</v>
      </c>
      <c r="G8407">
        <f>IF(F8407="human",0,1)</f>
        <v>1</v>
      </c>
      <c r="H8407">
        <v>8406</v>
      </c>
    </row>
    <row r="8408" spans="1:8" ht="13.8" customHeight="1" x14ac:dyDescent="0.25">
      <c r="A8408">
        <v>5866</v>
      </c>
      <c r="B8408">
        <v>1403</v>
      </c>
      <c r="C8408" t="s">
        <v>8070</v>
      </c>
      <c r="D8408" t="s">
        <v>1185</v>
      </c>
      <c r="E8408" t="s">
        <v>8963</v>
      </c>
      <c r="F8408" t="s">
        <v>6</v>
      </c>
      <c r="G8408">
        <f>IF(F8408="human",0,1)</f>
        <v>1</v>
      </c>
      <c r="H8408">
        <v>8407</v>
      </c>
    </row>
    <row r="8409" spans="1:8" ht="13.8" customHeight="1" x14ac:dyDescent="0.25">
      <c r="A8409">
        <v>25942</v>
      </c>
      <c r="B8409">
        <v>7425</v>
      </c>
      <c r="C8409" t="s">
        <v>35458</v>
      </c>
      <c r="D8409" t="s">
        <v>35742</v>
      </c>
      <c r="E8409" t="s">
        <v>35743</v>
      </c>
      <c r="F8409" t="s">
        <v>39698</v>
      </c>
      <c r="G8409">
        <f>IF(F8409="human",0,1)</f>
        <v>0</v>
      </c>
      <c r="H8409">
        <v>8408</v>
      </c>
    </row>
    <row r="8410" spans="1:8" ht="13.8" customHeight="1" x14ac:dyDescent="0.25">
      <c r="A8410">
        <v>7183</v>
      </c>
      <c r="B8410">
        <v>4082</v>
      </c>
      <c r="C8410" t="s">
        <v>8070</v>
      </c>
      <c r="D8410" t="s">
        <v>3262</v>
      </c>
      <c r="E8410" t="s">
        <v>10529</v>
      </c>
      <c r="F8410" t="s">
        <v>2</v>
      </c>
      <c r="G8410">
        <f>IF(F8410="human",0,1)</f>
        <v>1</v>
      </c>
      <c r="H8410">
        <v>8409</v>
      </c>
    </row>
    <row r="8411" spans="1:8" ht="13.8" customHeight="1" x14ac:dyDescent="0.25">
      <c r="A8411">
        <v>26205</v>
      </c>
      <c r="B8411">
        <v>7767</v>
      </c>
      <c r="C8411" t="s">
        <v>35458</v>
      </c>
      <c r="D8411" t="s">
        <v>36232</v>
      </c>
      <c r="E8411" t="s">
        <v>36233</v>
      </c>
      <c r="F8411" t="s">
        <v>39698</v>
      </c>
      <c r="G8411">
        <f>IF(F8411="human",0,1)</f>
        <v>0</v>
      </c>
      <c r="H8411">
        <v>8410</v>
      </c>
    </row>
    <row r="8412" spans="1:8" ht="13.8" customHeight="1" x14ac:dyDescent="0.25">
      <c r="A8412">
        <v>15056</v>
      </c>
      <c r="B8412">
        <v>9846</v>
      </c>
      <c r="C8412" t="s">
        <v>14017</v>
      </c>
      <c r="D8412" t="s">
        <v>7764</v>
      </c>
      <c r="E8412" t="s">
        <v>19660</v>
      </c>
      <c r="F8412" t="s">
        <v>2</v>
      </c>
      <c r="G8412">
        <f>IF(F8412="human",0,1)</f>
        <v>1</v>
      </c>
      <c r="H8412">
        <v>8411</v>
      </c>
    </row>
    <row r="8413" spans="1:8" ht="13.8" customHeight="1" x14ac:dyDescent="0.25">
      <c r="A8413">
        <v>15947</v>
      </c>
      <c r="B8413">
        <v>1315</v>
      </c>
      <c r="C8413" t="s">
        <v>19887</v>
      </c>
      <c r="D8413" t="s">
        <v>1104</v>
      </c>
      <c r="E8413" t="s">
        <v>20665</v>
      </c>
      <c r="F8413" t="s">
        <v>2</v>
      </c>
      <c r="G8413">
        <f>IF(F8413="human",0,1)</f>
        <v>1</v>
      </c>
      <c r="H8413">
        <v>8412</v>
      </c>
    </row>
    <row r="8414" spans="1:8" ht="13.8" customHeight="1" x14ac:dyDescent="0.25">
      <c r="A8414">
        <v>1900</v>
      </c>
      <c r="B8414">
        <v>3777</v>
      </c>
      <c r="C8414" t="s">
        <v>5</v>
      </c>
      <c r="D8414" t="s">
        <v>3018</v>
      </c>
      <c r="E8414" t="s">
        <v>3020</v>
      </c>
      <c r="F8414" t="s">
        <v>6</v>
      </c>
      <c r="G8414">
        <f>IF(F8414="human",0,1)</f>
        <v>1</v>
      </c>
      <c r="H8414">
        <v>8413</v>
      </c>
    </row>
    <row r="8415" spans="1:8" ht="13.8" customHeight="1" x14ac:dyDescent="0.25">
      <c r="A8415">
        <v>17252</v>
      </c>
      <c r="B8415">
        <v>4054</v>
      </c>
      <c r="C8415" t="s">
        <v>19887</v>
      </c>
      <c r="D8415" t="s">
        <v>3234</v>
      </c>
      <c r="E8415" t="s">
        <v>22127</v>
      </c>
      <c r="F8415" t="s">
        <v>2</v>
      </c>
      <c r="G8415">
        <f>IF(F8415="human",0,1)</f>
        <v>1</v>
      </c>
      <c r="H8415">
        <v>8414</v>
      </c>
    </row>
    <row r="8416" spans="1:8" ht="13.8" customHeight="1" x14ac:dyDescent="0.25">
      <c r="A8416">
        <v>6339</v>
      </c>
      <c r="B8416">
        <v>2317</v>
      </c>
      <c r="C8416" t="s">
        <v>8070</v>
      </c>
      <c r="D8416" t="s">
        <v>1937</v>
      </c>
      <c r="E8416" t="s">
        <v>9561</v>
      </c>
      <c r="F8416" t="s">
        <v>2</v>
      </c>
      <c r="G8416">
        <f>IF(F8416="human",0,1)</f>
        <v>1</v>
      </c>
      <c r="H8416">
        <v>8415</v>
      </c>
    </row>
    <row r="8417" spans="1:8" ht="13.8" customHeight="1" x14ac:dyDescent="0.25">
      <c r="A8417">
        <v>13359</v>
      </c>
      <c r="B8417">
        <v>6299</v>
      </c>
      <c r="C8417" t="s">
        <v>14017</v>
      </c>
      <c r="D8417" t="s">
        <v>5068</v>
      </c>
      <c r="E8417" t="s">
        <v>17693</v>
      </c>
      <c r="F8417" t="s">
        <v>6</v>
      </c>
      <c r="G8417">
        <f>IF(F8417="human",0,1)</f>
        <v>1</v>
      </c>
      <c r="H8417">
        <v>8416</v>
      </c>
    </row>
    <row r="8418" spans="1:8" ht="13.8" customHeight="1" x14ac:dyDescent="0.25">
      <c r="A8418">
        <v>8616</v>
      </c>
      <c r="B8418">
        <v>6927</v>
      </c>
      <c r="C8418" t="s">
        <v>8070</v>
      </c>
      <c r="D8418" t="s">
        <v>5508</v>
      </c>
      <c r="E8418" t="s">
        <v>12128</v>
      </c>
      <c r="F8418" t="s">
        <v>6</v>
      </c>
      <c r="G8418">
        <f>IF(F8418="human",0,1)</f>
        <v>1</v>
      </c>
      <c r="H8418">
        <v>8417</v>
      </c>
    </row>
    <row r="8419" spans="1:8" ht="13.8" customHeight="1" x14ac:dyDescent="0.25">
      <c r="A8419">
        <v>764</v>
      </c>
      <c r="B8419">
        <v>1457</v>
      </c>
      <c r="C8419" t="s">
        <v>5</v>
      </c>
      <c r="D8419" t="s">
        <v>1233</v>
      </c>
      <c r="E8419" t="s">
        <v>1235</v>
      </c>
      <c r="F8419" t="s">
        <v>6</v>
      </c>
      <c r="G8419">
        <f>IF(F8419="human",0,1)</f>
        <v>1</v>
      </c>
      <c r="H8419">
        <v>8418</v>
      </c>
    </row>
    <row r="8420" spans="1:8" ht="13.8" customHeight="1" x14ac:dyDescent="0.25">
      <c r="A8420">
        <v>23552</v>
      </c>
      <c r="B8420">
        <v>4241</v>
      </c>
      <c r="C8420" t="s">
        <v>26690</v>
      </c>
      <c r="D8420" t="s">
        <v>31232</v>
      </c>
      <c r="E8420" t="s">
        <v>31233</v>
      </c>
      <c r="F8420" t="s">
        <v>39698</v>
      </c>
      <c r="G8420">
        <f>IF(F8420="human",0,1)</f>
        <v>0</v>
      </c>
      <c r="H8420">
        <v>8419</v>
      </c>
    </row>
    <row r="8421" spans="1:8" ht="13.8" customHeight="1" x14ac:dyDescent="0.25">
      <c r="A8421">
        <v>13864</v>
      </c>
      <c r="B8421">
        <v>7387</v>
      </c>
      <c r="C8421" t="s">
        <v>14017</v>
      </c>
      <c r="D8421" t="s">
        <v>18262</v>
      </c>
      <c r="E8421" t="s">
        <v>18263</v>
      </c>
      <c r="F8421" t="s">
        <v>6</v>
      </c>
      <c r="G8421">
        <f>IF(F8421="human",0,1)</f>
        <v>1</v>
      </c>
      <c r="H8421">
        <v>8420</v>
      </c>
    </row>
    <row r="8422" spans="1:8" ht="13.8" customHeight="1" x14ac:dyDescent="0.25">
      <c r="A8422">
        <v>24897</v>
      </c>
      <c r="B8422">
        <v>6044</v>
      </c>
      <c r="C8422" t="s">
        <v>33290</v>
      </c>
      <c r="D8422" t="s">
        <v>33762</v>
      </c>
      <c r="E8422" t="s">
        <v>33763</v>
      </c>
      <c r="F8422" t="s">
        <v>39698</v>
      </c>
      <c r="G8422">
        <f>IF(F8422="human",0,1)</f>
        <v>0</v>
      </c>
      <c r="H8422">
        <v>8421</v>
      </c>
    </row>
    <row r="8423" spans="1:8" ht="13.8" customHeight="1" x14ac:dyDescent="0.25">
      <c r="A8423">
        <v>17518</v>
      </c>
      <c r="B8423">
        <v>4439</v>
      </c>
      <c r="C8423" t="s">
        <v>19887</v>
      </c>
      <c r="D8423" t="s">
        <v>3596</v>
      </c>
      <c r="E8423" t="s">
        <v>22420</v>
      </c>
      <c r="F8423" t="s">
        <v>2</v>
      </c>
      <c r="G8423">
        <f>IF(F8423="human",0,1)</f>
        <v>1</v>
      </c>
      <c r="H8423">
        <v>8422</v>
      </c>
    </row>
    <row r="8424" spans="1:8" ht="13.8" customHeight="1" x14ac:dyDescent="0.25">
      <c r="A8424">
        <v>12034</v>
      </c>
      <c r="B8424">
        <v>3695</v>
      </c>
      <c r="C8424" t="s">
        <v>14017</v>
      </c>
      <c r="D8424" t="s">
        <v>2967</v>
      </c>
      <c r="E8424" t="s">
        <v>16179</v>
      </c>
      <c r="F8424" t="s">
        <v>6</v>
      </c>
      <c r="G8424">
        <f>IF(F8424="human",0,1)</f>
        <v>1</v>
      </c>
      <c r="H8424">
        <v>8423</v>
      </c>
    </row>
    <row r="8425" spans="1:8" ht="13.8" customHeight="1" x14ac:dyDescent="0.25">
      <c r="A8425">
        <v>6863</v>
      </c>
      <c r="B8425">
        <v>3405</v>
      </c>
      <c r="C8425" t="s">
        <v>8070</v>
      </c>
      <c r="D8425" t="s">
        <v>2744</v>
      </c>
      <c r="E8425" t="s">
        <v>10174</v>
      </c>
      <c r="F8425" t="s">
        <v>6</v>
      </c>
      <c r="G8425">
        <f>IF(F8425="human",0,1)</f>
        <v>1</v>
      </c>
      <c r="H8425">
        <v>8424</v>
      </c>
    </row>
    <row r="8426" spans="1:8" ht="13.8" customHeight="1" x14ac:dyDescent="0.25">
      <c r="A8426">
        <v>11237</v>
      </c>
      <c r="B8426">
        <v>1955</v>
      </c>
      <c r="C8426" t="s">
        <v>14017</v>
      </c>
      <c r="D8426" t="s">
        <v>1669</v>
      </c>
      <c r="E8426" t="s">
        <v>15233</v>
      </c>
      <c r="F8426" t="s">
        <v>2</v>
      </c>
      <c r="G8426">
        <f>IF(F8426="human",0,1)</f>
        <v>1</v>
      </c>
      <c r="H8426">
        <v>8425</v>
      </c>
    </row>
    <row r="8427" spans="1:8" ht="13.8" customHeight="1" x14ac:dyDescent="0.25">
      <c r="A8427">
        <v>15855</v>
      </c>
      <c r="B8427">
        <v>1150</v>
      </c>
      <c r="C8427" t="s">
        <v>19887</v>
      </c>
      <c r="D8427" t="s">
        <v>986</v>
      </c>
      <c r="E8427" t="s">
        <v>20566</v>
      </c>
      <c r="F8427" t="s">
        <v>2</v>
      </c>
      <c r="G8427">
        <f>IF(F8427="human",0,1)</f>
        <v>1</v>
      </c>
      <c r="H8427">
        <v>8426</v>
      </c>
    </row>
    <row r="8428" spans="1:8" ht="13.8" customHeight="1" x14ac:dyDescent="0.25">
      <c r="A8428">
        <v>3704</v>
      </c>
      <c r="B8428">
        <v>7343</v>
      </c>
      <c r="C8428" t="s">
        <v>5</v>
      </c>
      <c r="D8428" t="s">
        <v>5830</v>
      </c>
      <c r="E8428" t="s">
        <v>5832</v>
      </c>
      <c r="F8428" t="s">
        <v>6</v>
      </c>
      <c r="G8428">
        <f>IF(F8428="human",0,1)</f>
        <v>1</v>
      </c>
      <c r="H8428">
        <v>8427</v>
      </c>
    </row>
    <row r="8429" spans="1:8" ht="13.8" customHeight="1" x14ac:dyDescent="0.25">
      <c r="A8429">
        <v>10537</v>
      </c>
      <c r="B8429">
        <v>591</v>
      </c>
      <c r="C8429" t="s">
        <v>14017</v>
      </c>
      <c r="D8429" t="s">
        <v>508</v>
      </c>
      <c r="E8429" t="s">
        <v>14377</v>
      </c>
      <c r="F8429" t="s">
        <v>2</v>
      </c>
      <c r="G8429">
        <f>IF(F8429="human",0,1)</f>
        <v>1</v>
      </c>
      <c r="H8429">
        <v>8428</v>
      </c>
    </row>
    <row r="8430" spans="1:8" ht="13.8" customHeight="1" x14ac:dyDescent="0.25">
      <c r="A8430">
        <v>5264</v>
      </c>
      <c r="B8430">
        <v>252</v>
      </c>
      <c r="C8430" t="s">
        <v>8070</v>
      </c>
      <c r="D8430" t="s">
        <v>228</v>
      </c>
      <c r="E8430" t="s">
        <v>8230</v>
      </c>
      <c r="F8430" t="s">
        <v>6</v>
      </c>
      <c r="G8430">
        <f>IF(F8430="human",0,1)</f>
        <v>1</v>
      </c>
      <c r="H8430">
        <v>8429</v>
      </c>
    </row>
    <row r="8431" spans="1:8" ht="13.8" customHeight="1" x14ac:dyDescent="0.25">
      <c r="A8431">
        <v>7196</v>
      </c>
      <c r="B8431">
        <v>4100</v>
      </c>
      <c r="C8431" t="s">
        <v>8070</v>
      </c>
      <c r="D8431" t="s">
        <v>3284</v>
      </c>
      <c r="E8431" t="s">
        <v>10542</v>
      </c>
      <c r="F8431" t="s">
        <v>6</v>
      </c>
      <c r="G8431">
        <f>IF(F8431="human",0,1)</f>
        <v>1</v>
      </c>
      <c r="H8431">
        <v>8430</v>
      </c>
    </row>
    <row r="8432" spans="1:8" ht="13.8" customHeight="1" x14ac:dyDescent="0.25">
      <c r="A8432">
        <v>3397</v>
      </c>
      <c r="B8432">
        <v>6712</v>
      </c>
      <c r="C8432" t="s">
        <v>5</v>
      </c>
      <c r="D8432" t="s">
        <v>5354</v>
      </c>
      <c r="E8432" t="s">
        <v>5355</v>
      </c>
      <c r="F8432" t="s">
        <v>2</v>
      </c>
      <c r="G8432">
        <f>IF(F8432="human",0,1)</f>
        <v>1</v>
      </c>
      <c r="H8432">
        <v>8431</v>
      </c>
    </row>
    <row r="8433" spans="1:8" ht="13.8" customHeight="1" x14ac:dyDescent="0.25">
      <c r="A8433">
        <v>16050</v>
      </c>
      <c r="B8433">
        <v>1531</v>
      </c>
      <c r="C8433" t="s">
        <v>19887</v>
      </c>
      <c r="D8433" t="s">
        <v>1304</v>
      </c>
      <c r="E8433" t="s">
        <v>20789</v>
      </c>
      <c r="F8433" t="s">
        <v>2</v>
      </c>
      <c r="G8433">
        <f>IF(F8433="human",0,1)</f>
        <v>1</v>
      </c>
      <c r="H8433">
        <v>8432</v>
      </c>
    </row>
    <row r="8434" spans="1:8" ht="13.8" customHeight="1" x14ac:dyDescent="0.25">
      <c r="A8434">
        <v>2544</v>
      </c>
      <c r="B8434">
        <v>4976</v>
      </c>
      <c r="C8434" t="s">
        <v>5</v>
      </c>
      <c r="D8434" t="s">
        <v>4024</v>
      </c>
      <c r="E8434" t="s">
        <v>4026</v>
      </c>
      <c r="F8434" t="s">
        <v>6</v>
      </c>
      <c r="G8434">
        <f>IF(F8434="human",0,1)</f>
        <v>1</v>
      </c>
      <c r="H8434">
        <v>8433</v>
      </c>
    </row>
    <row r="8435" spans="1:8" ht="13.8" customHeight="1" x14ac:dyDescent="0.25">
      <c r="A8435">
        <v>9747</v>
      </c>
      <c r="B8435">
        <v>9220</v>
      </c>
      <c r="C8435" t="s">
        <v>8070</v>
      </c>
      <c r="D8435" t="s">
        <v>4603</v>
      </c>
      <c r="E8435" t="s">
        <v>13451</v>
      </c>
      <c r="F8435" t="s">
        <v>6</v>
      </c>
      <c r="G8435">
        <f>IF(F8435="human",0,1)</f>
        <v>1</v>
      </c>
      <c r="H8435">
        <v>8434</v>
      </c>
    </row>
    <row r="8436" spans="1:8" ht="13.8" customHeight="1" x14ac:dyDescent="0.25">
      <c r="A8436">
        <v>3457</v>
      </c>
      <c r="B8436">
        <v>6855</v>
      </c>
      <c r="C8436" t="s">
        <v>5</v>
      </c>
      <c r="D8436" t="s">
        <v>4922</v>
      </c>
      <c r="E8436" t="s">
        <v>5447</v>
      </c>
      <c r="F8436" t="s">
        <v>2</v>
      </c>
      <c r="G8436">
        <f>IF(F8436="human",0,1)</f>
        <v>1</v>
      </c>
      <c r="H8436">
        <v>8435</v>
      </c>
    </row>
    <row r="8437" spans="1:8" ht="13.8" customHeight="1" x14ac:dyDescent="0.25">
      <c r="A8437">
        <v>7991</v>
      </c>
      <c r="B8437">
        <v>5609</v>
      </c>
      <c r="C8437" t="s">
        <v>8070</v>
      </c>
      <c r="D8437" t="s">
        <v>11397</v>
      </c>
      <c r="E8437" t="s">
        <v>11398</v>
      </c>
      <c r="F8437" t="s">
        <v>6</v>
      </c>
      <c r="G8437">
        <f>IF(F8437="human",0,1)</f>
        <v>1</v>
      </c>
      <c r="H8437">
        <v>8436</v>
      </c>
    </row>
    <row r="8438" spans="1:8" ht="13.8" customHeight="1" x14ac:dyDescent="0.25">
      <c r="A8438">
        <v>18647</v>
      </c>
      <c r="B8438">
        <v>6694</v>
      </c>
      <c r="C8438" t="s">
        <v>19887</v>
      </c>
      <c r="D8438" t="s">
        <v>5338</v>
      </c>
      <c r="E8438" t="s">
        <v>23666</v>
      </c>
      <c r="F8438" t="s">
        <v>6</v>
      </c>
      <c r="G8438">
        <f>IF(F8438="human",0,1)</f>
        <v>1</v>
      </c>
      <c r="H8438">
        <v>8437</v>
      </c>
    </row>
    <row r="8439" spans="1:8" ht="13.8" customHeight="1" x14ac:dyDescent="0.25">
      <c r="A8439">
        <v>9260</v>
      </c>
      <c r="B8439">
        <v>8255</v>
      </c>
      <c r="C8439" t="s">
        <v>8070</v>
      </c>
      <c r="D8439" t="s">
        <v>6536</v>
      </c>
      <c r="E8439" t="s">
        <v>12890</v>
      </c>
      <c r="F8439" t="s">
        <v>2</v>
      </c>
      <c r="G8439">
        <f>IF(F8439="human",0,1)</f>
        <v>1</v>
      </c>
      <c r="H8439">
        <v>8438</v>
      </c>
    </row>
    <row r="8440" spans="1:8" ht="13.8" customHeight="1" x14ac:dyDescent="0.25">
      <c r="A8440">
        <v>27958</v>
      </c>
      <c r="B8440">
        <v>10092</v>
      </c>
      <c r="C8440" t="s">
        <v>39428</v>
      </c>
      <c r="D8440" t="s">
        <v>39429</v>
      </c>
      <c r="E8440" t="s">
        <v>39430</v>
      </c>
      <c r="F8440" t="s">
        <v>39698</v>
      </c>
      <c r="G8440">
        <f>IF(F8440="human",0,1)</f>
        <v>0</v>
      </c>
      <c r="H8440">
        <v>8439</v>
      </c>
    </row>
    <row r="8441" spans="1:8" ht="13.8" customHeight="1" x14ac:dyDescent="0.25">
      <c r="A8441">
        <v>14932</v>
      </c>
      <c r="B8441">
        <v>9554</v>
      </c>
      <c r="C8441" t="s">
        <v>14017</v>
      </c>
      <c r="D8441" t="s">
        <v>7569</v>
      </c>
      <c r="E8441" t="s">
        <v>19514</v>
      </c>
      <c r="F8441" t="s">
        <v>2</v>
      </c>
      <c r="G8441">
        <f>IF(F8441="human",0,1)</f>
        <v>1</v>
      </c>
      <c r="H8441">
        <v>8440</v>
      </c>
    </row>
    <row r="8442" spans="1:8" ht="13.8" customHeight="1" x14ac:dyDescent="0.25">
      <c r="A8442">
        <v>20432</v>
      </c>
      <c r="B8442">
        <v>69</v>
      </c>
      <c r="C8442" t="s">
        <v>25569</v>
      </c>
      <c r="D8442" t="s">
        <v>25652</v>
      </c>
      <c r="E8442" t="s">
        <v>25653</v>
      </c>
      <c r="F8442" t="s">
        <v>39698</v>
      </c>
      <c r="G8442">
        <f>IF(F8442="human",0,1)</f>
        <v>0</v>
      </c>
      <c r="H8442">
        <v>8441</v>
      </c>
    </row>
    <row r="8443" spans="1:8" ht="13.8" customHeight="1" x14ac:dyDescent="0.25">
      <c r="A8443">
        <v>20370</v>
      </c>
      <c r="B8443">
        <v>10262</v>
      </c>
      <c r="C8443" t="s">
        <v>19887</v>
      </c>
      <c r="D8443" t="s">
        <v>14003</v>
      </c>
      <c r="E8443" t="s">
        <v>25543</v>
      </c>
      <c r="F8443" t="s">
        <v>2</v>
      </c>
      <c r="G8443">
        <f>IF(F8443="human",0,1)</f>
        <v>1</v>
      </c>
      <c r="H8443">
        <v>8442</v>
      </c>
    </row>
    <row r="8444" spans="1:8" ht="13.8" customHeight="1" x14ac:dyDescent="0.25">
      <c r="A8444">
        <v>28035</v>
      </c>
      <c r="B8444">
        <v>10189</v>
      </c>
      <c r="C8444" t="s">
        <v>39541</v>
      </c>
      <c r="D8444" t="s">
        <v>39576</v>
      </c>
      <c r="E8444" t="s">
        <v>39577</v>
      </c>
      <c r="F8444" t="s">
        <v>39698</v>
      </c>
      <c r="G8444">
        <f>IF(F8444="human",0,1)</f>
        <v>0</v>
      </c>
      <c r="H8444">
        <v>8443</v>
      </c>
    </row>
    <row r="8445" spans="1:8" ht="13.8" customHeight="1" x14ac:dyDescent="0.25">
      <c r="A8445">
        <v>13124</v>
      </c>
      <c r="B8445">
        <v>5822</v>
      </c>
      <c r="C8445" t="s">
        <v>14017</v>
      </c>
      <c r="D8445" t="s">
        <v>4695</v>
      </c>
      <c r="E8445" t="s">
        <v>17420</v>
      </c>
      <c r="F8445" t="s">
        <v>6</v>
      </c>
      <c r="G8445">
        <f>IF(F8445="human",0,1)</f>
        <v>1</v>
      </c>
      <c r="H8445">
        <v>8444</v>
      </c>
    </row>
    <row r="8446" spans="1:8" ht="13.8" customHeight="1" x14ac:dyDescent="0.25">
      <c r="A8446">
        <v>3972</v>
      </c>
      <c r="B8446">
        <v>7924</v>
      </c>
      <c r="C8446" t="s">
        <v>5</v>
      </c>
      <c r="D8446" t="s">
        <v>6256</v>
      </c>
      <c r="E8446" t="s">
        <v>6257</v>
      </c>
      <c r="F8446" t="s">
        <v>6</v>
      </c>
      <c r="G8446">
        <f>IF(F8446="human",0,1)</f>
        <v>1</v>
      </c>
      <c r="H8446">
        <v>8445</v>
      </c>
    </row>
    <row r="8447" spans="1:8" ht="13.8" customHeight="1" x14ac:dyDescent="0.25">
      <c r="A8447">
        <v>12803</v>
      </c>
      <c r="B8447">
        <v>5154</v>
      </c>
      <c r="C8447" t="s">
        <v>14017</v>
      </c>
      <c r="D8447" t="s">
        <v>4184</v>
      </c>
      <c r="E8447" t="s">
        <v>17051</v>
      </c>
      <c r="F8447" t="s">
        <v>2</v>
      </c>
      <c r="G8447">
        <f>IF(F8447="human",0,1)</f>
        <v>1</v>
      </c>
      <c r="H8447">
        <v>8446</v>
      </c>
    </row>
    <row r="8448" spans="1:8" ht="13.8" customHeight="1" x14ac:dyDescent="0.25">
      <c r="A8448">
        <v>7353</v>
      </c>
      <c r="B8448">
        <v>4369</v>
      </c>
      <c r="C8448" t="s">
        <v>8070</v>
      </c>
      <c r="D8448" t="s">
        <v>2633</v>
      </c>
      <c r="E8448" t="s">
        <v>10706</v>
      </c>
      <c r="F8448" t="s">
        <v>6</v>
      </c>
      <c r="G8448">
        <f>IF(F8448="human",0,1)</f>
        <v>1</v>
      </c>
      <c r="H8448">
        <v>8447</v>
      </c>
    </row>
    <row r="8449" spans="1:8" ht="13.8" customHeight="1" x14ac:dyDescent="0.25">
      <c r="A8449">
        <v>2175</v>
      </c>
      <c r="B8449">
        <v>4292</v>
      </c>
      <c r="C8449" t="s">
        <v>5</v>
      </c>
      <c r="D8449" t="s">
        <v>3442</v>
      </c>
      <c r="E8449" t="s">
        <v>3443</v>
      </c>
      <c r="F8449" t="s">
        <v>2</v>
      </c>
      <c r="G8449">
        <f>IF(F8449="human",0,1)</f>
        <v>1</v>
      </c>
      <c r="H8449">
        <v>8448</v>
      </c>
    </row>
    <row r="8450" spans="1:8" ht="13.8" customHeight="1" x14ac:dyDescent="0.25">
      <c r="A8450">
        <v>5897</v>
      </c>
      <c r="B8450">
        <v>1454</v>
      </c>
      <c r="C8450" t="s">
        <v>8070</v>
      </c>
      <c r="D8450" t="s">
        <v>398</v>
      </c>
      <c r="E8450" t="s">
        <v>9002</v>
      </c>
      <c r="F8450" t="s">
        <v>2</v>
      </c>
      <c r="G8450">
        <f>IF(F8450="human",0,1)</f>
        <v>1</v>
      </c>
      <c r="H8450">
        <v>8449</v>
      </c>
    </row>
    <row r="8451" spans="1:8" ht="13.8" customHeight="1" x14ac:dyDescent="0.25">
      <c r="A8451">
        <v>20768</v>
      </c>
      <c r="B8451">
        <v>515</v>
      </c>
      <c r="C8451" t="s">
        <v>26117</v>
      </c>
      <c r="D8451" t="s">
        <v>26214</v>
      </c>
      <c r="E8451" t="s">
        <v>26215</v>
      </c>
      <c r="F8451" t="s">
        <v>39698</v>
      </c>
      <c r="G8451">
        <f>IF(F8451="human",0,1)</f>
        <v>0</v>
      </c>
      <c r="H8451">
        <v>8450</v>
      </c>
    </row>
    <row r="8452" spans="1:8" ht="13.8" customHeight="1" x14ac:dyDescent="0.25">
      <c r="A8452">
        <v>899</v>
      </c>
      <c r="B8452">
        <v>1673</v>
      </c>
      <c r="C8452" t="s">
        <v>5</v>
      </c>
      <c r="D8452" t="s">
        <v>1439</v>
      </c>
      <c r="E8452" t="s">
        <v>1453</v>
      </c>
      <c r="F8452" t="s">
        <v>2</v>
      </c>
      <c r="G8452">
        <f>IF(F8452="human",0,1)</f>
        <v>1</v>
      </c>
      <c r="H8452">
        <v>8451</v>
      </c>
    </row>
    <row r="8453" spans="1:8" ht="13.8" customHeight="1" x14ac:dyDescent="0.25">
      <c r="A8453">
        <v>20888</v>
      </c>
      <c r="B8453">
        <v>682</v>
      </c>
      <c r="C8453" t="s">
        <v>26117</v>
      </c>
      <c r="D8453" t="s">
        <v>26454</v>
      </c>
      <c r="E8453" t="s">
        <v>26455</v>
      </c>
      <c r="F8453" t="s">
        <v>39698</v>
      </c>
      <c r="G8453">
        <f>IF(F8453="human",0,1)</f>
        <v>0</v>
      </c>
      <c r="H8453">
        <v>8452</v>
      </c>
    </row>
    <row r="8454" spans="1:8" ht="13.8" customHeight="1" x14ac:dyDescent="0.25">
      <c r="A8454">
        <v>3730</v>
      </c>
      <c r="B8454">
        <v>7400</v>
      </c>
      <c r="C8454" t="s">
        <v>5</v>
      </c>
      <c r="D8454" t="s">
        <v>5871</v>
      </c>
      <c r="E8454" t="s">
        <v>5873</v>
      </c>
      <c r="F8454" t="s">
        <v>6</v>
      </c>
      <c r="G8454">
        <f>IF(F8454="human",0,1)</f>
        <v>1</v>
      </c>
      <c r="H8454">
        <v>8453</v>
      </c>
    </row>
    <row r="8455" spans="1:8" ht="13.8" customHeight="1" x14ac:dyDescent="0.25">
      <c r="A8455">
        <v>8410</v>
      </c>
      <c r="B8455">
        <v>6497</v>
      </c>
      <c r="C8455" t="s">
        <v>8070</v>
      </c>
      <c r="D8455" t="s">
        <v>398</v>
      </c>
      <c r="E8455" t="s">
        <v>11899</v>
      </c>
      <c r="F8455" t="s">
        <v>2</v>
      </c>
      <c r="G8455">
        <f>IF(F8455="human",0,1)</f>
        <v>1</v>
      </c>
      <c r="H8455">
        <v>8454</v>
      </c>
    </row>
    <row r="8456" spans="1:8" ht="13.8" customHeight="1" x14ac:dyDescent="0.25">
      <c r="A8456">
        <v>4129</v>
      </c>
      <c r="B8456">
        <v>8199</v>
      </c>
      <c r="C8456" t="s">
        <v>5</v>
      </c>
      <c r="D8456" t="s">
        <v>6504</v>
      </c>
      <c r="E8456" t="s">
        <v>6505</v>
      </c>
      <c r="F8456" t="s">
        <v>2</v>
      </c>
      <c r="G8456">
        <f>IF(F8456="human",0,1)</f>
        <v>1</v>
      </c>
      <c r="H8456">
        <v>8455</v>
      </c>
    </row>
    <row r="8457" spans="1:8" ht="13.8" customHeight="1" x14ac:dyDescent="0.25">
      <c r="A8457">
        <v>17870</v>
      </c>
      <c r="B8457">
        <v>5096</v>
      </c>
      <c r="C8457" t="s">
        <v>19887</v>
      </c>
      <c r="D8457" t="s">
        <v>4140</v>
      </c>
      <c r="E8457" t="s">
        <v>22807</v>
      </c>
      <c r="F8457" t="s">
        <v>2</v>
      </c>
      <c r="G8457">
        <f>IF(F8457="human",0,1)</f>
        <v>1</v>
      </c>
      <c r="H8457">
        <v>8456</v>
      </c>
    </row>
    <row r="8458" spans="1:8" ht="13.8" customHeight="1" x14ac:dyDescent="0.25">
      <c r="A8458">
        <v>12612</v>
      </c>
      <c r="B8458">
        <v>4798</v>
      </c>
      <c r="C8458" t="s">
        <v>14017</v>
      </c>
      <c r="D8458" t="s">
        <v>3877</v>
      </c>
      <c r="E8458" t="s">
        <v>16837</v>
      </c>
      <c r="F8458" t="s">
        <v>2</v>
      </c>
      <c r="G8458">
        <f>IF(F8458="human",0,1)</f>
        <v>1</v>
      </c>
      <c r="H8458">
        <v>8457</v>
      </c>
    </row>
    <row r="8459" spans="1:8" ht="13.8" customHeight="1" x14ac:dyDescent="0.25">
      <c r="A8459">
        <v>14424</v>
      </c>
      <c r="B8459">
        <v>8532</v>
      </c>
      <c r="C8459" t="s">
        <v>14017</v>
      </c>
      <c r="D8459" t="s">
        <v>884</v>
      </c>
      <c r="E8459" t="s">
        <v>18917</v>
      </c>
      <c r="F8459" t="s">
        <v>2</v>
      </c>
      <c r="G8459">
        <f>IF(F8459="human",0,1)</f>
        <v>1</v>
      </c>
      <c r="H8459">
        <v>8458</v>
      </c>
    </row>
    <row r="8460" spans="1:8" ht="13.8" customHeight="1" x14ac:dyDescent="0.25">
      <c r="A8460">
        <v>6631</v>
      </c>
      <c r="B8460">
        <v>2971</v>
      </c>
      <c r="C8460" t="s">
        <v>8070</v>
      </c>
      <c r="D8460" t="s">
        <v>9904</v>
      </c>
      <c r="E8460" t="s">
        <v>9905</v>
      </c>
      <c r="F8460" t="s">
        <v>6</v>
      </c>
      <c r="G8460">
        <f>IF(F8460="human",0,1)</f>
        <v>1</v>
      </c>
      <c r="H8460">
        <v>8459</v>
      </c>
    </row>
    <row r="8461" spans="1:8" ht="13.8" customHeight="1" x14ac:dyDescent="0.25">
      <c r="A8461">
        <v>4220</v>
      </c>
      <c r="B8461">
        <v>8380</v>
      </c>
      <c r="C8461" t="s">
        <v>5</v>
      </c>
      <c r="D8461" t="s">
        <v>6644</v>
      </c>
      <c r="E8461" t="s">
        <v>6646</v>
      </c>
      <c r="F8461" t="s">
        <v>6</v>
      </c>
      <c r="G8461">
        <f>IF(F8461="human",0,1)</f>
        <v>1</v>
      </c>
      <c r="H8461">
        <v>8460</v>
      </c>
    </row>
    <row r="8462" spans="1:8" ht="13.8" customHeight="1" x14ac:dyDescent="0.25">
      <c r="A8462">
        <v>20174</v>
      </c>
      <c r="B8462">
        <v>9831</v>
      </c>
      <c r="C8462" t="s">
        <v>19887</v>
      </c>
      <c r="D8462" t="s">
        <v>7727</v>
      </c>
      <c r="E8462" t="s">
        <v>25334</v>
      </c>
      <c r="F8462" t="s">
        <v>2</v>
      </c>
      <c r="G8462">
        <f>IF(F8462="human",0,1)</f>
        <v>1</v>
      </c>
      <c r="H8462">
        <v>8461</v>
      </c>
    </row>
    <row r="8463" spans="1:8" ht="13.8" customHeight="1" x14ac:dyDescent="0.25">
      <c r="A8463">
        <v>23229</v>
      </c>
      <c r="B8463">
        <v>3794</v>
      </c>
      <c r="C8463" t="s">
        <v>27296</v>
      </c>
      <c r="D8463" t="s">
        <v>30632</v>
      </c>
      <c r="E8463" t="s">
        <v>30633</v>
      </c>
      <c r="F8463" t="s">
        <v>39698</v>
      </c>
      <c r="G8463">
        <f>IF(F8463="human",0,1)</f>
        <v>0</v>
      </c>
      <c r="H8463">
        <v>8462</v>
      </c>
    </row>
    <row r="8464" spans="1:8" ht="13.8" customHeight="1" x14ac:dyDescent="0.25">
      <c r="A8464">
        <v>14169</v>
      </c>
      <c r="B8464">
        <v>8049</v>
      </c>
      <c r="C8464" t="s">
        <v>14017</v>
      </c>
      <c r="D8464" t="s">
        <v>6346</v>
      </c>
      <c r="E8464" t="s">
        <v>18619</v>
      </c>
      <c r="F8464" t="s">
        <v>6</v>
      </c>
      <c r="G8464">
        <f>IF(F8464="human",0,1)</f>
        <v>1</v>
      </c>
      <c r="H8464">
        <v>8463</v>
      </c>
    </row>
    <row r="8465" spans="1:8" ht="13.8" customHeight="1" x14ac:dyDescent="0.25">
      <c r="A8465">
        <v>9329</v>
      </c>
      <c r="B8465">
        <v>8377</v>
      </c>
      <c r="C8465" t="s">
        <v>8070</v>
      </c>
      <c r="D8465" t="s">
        <v>6636</v>
      </c>
      <c r="E8465" t="s">
        <v>12971</v>
      </c>
      <c r="F8465" t="s">
        <v>6</v>
      </c>
      <c r="G8465">
        <f>IF(F8465="human",0,1)</f>
        <v>1</v>
      </c>
      <c r="H8465">
        <v>8464</v>
      </c>
    </row>
    <row r="8466" spans="1:8" ht="13.8" customHeight="1" x14ac:dyDescent="0.25">
      <c r="A8466">
        <v>19192</v>
      </c>
      <c r="B8466">
        <v>7877</v>
      </c>
      <c r="C8466" t="s">
        <v>19887</v>
      </c>
      <c r="D8466" t="s">
        <v>6217</v>
      </c>
      <c r="E8466" t="s">
        <v>24267</v>
      </c>
      <c r="F8466" t="s">
        <v>2</v>
      </c>
      <c r="G8466">
        <f>IF(F8466="human",0,1)</f>
        <v>1</v>
      </c>
      <c r="H8466">
        <v>8465</v>
      </c>
    </row>
    <row r="8467" spans="1:8" ht="13.8" customHeight="1" x14ac:dyDescent="0.25">
      <c r="A8467">
        <v>22025</v>
      </c>
      <c r="B8467">
        <v>2210</v>
      </c>
      <c r="C8467" t="s">
        <v>27298</v>
      </c>
      <c r="D8467" t="s">
        <v>28503</v>
      </c>
      <c r="E8467" t="s">
        <v>28504</v>
      </c>
      <c r="F8467" t="s">
        <v>39698</v>
      </c>
      <c r="G8467">
        <f>IF(F8467="human",0,1)</f>
        <v>0</v>
      </c>
      <c r="H8467">
        <v>8466</v>
      </c>
    </row>
    <row r="8468" spans="1:8" ht="13.8" customHeight="1" x14ac:dyDescent="0.25">
      <c r="A8468">
        <v>12070</v>
      </c>
      <c r="B8468">
        <v>3785</v>
      </c>
      <c r="C8468" t="s">
        <v>14017</v>
      </c>
      <c r="D8468" t="s">
        <v>3030</v>
      </c>
      <c r="E8468" t="s">
        <v>16219</v>
      </c>
      <c r="F8468" t="s">
        <v>6</v>
      </c>
      <c r="G8468">
        <f>IF(F8468="human",0,1)</f>
        <v>1</v>
      </c>
      <c r="H8468">
        <v>8467</v>
      </c>
    </row>
    <row r="8469" spans="1:8" ht="13.8" customHeight="1" x14ac:dyDescent="0.25">
      <c r="A8469">
        <v>9717</v>
      </c>
      <c r="B8469">
        <v>9150</v>
      </c>
      <c r="C8469" t="s">
        <v>8070</v>
      </c>
      <c r="D8469" t="s">
        <v>7263</v>
      </c>
      <c r="E8469" t="s">
        <v>13415</v>
      </c>
      <c r="F8469" t="s">
        <v>2</v>
      </c>
      <c r="G8469">
        <f>IF(F8469="human",0,1)</f>
        <v>1</v>
      </c>
      <c r="H8469">
        <v>8468</v>
      </c>
    </row>
    <row r="8470" spans="1:8" ht="13.8" customHeight="1" x14ac:dyDescent="0.25">
      <c r="A8470">
        <v>5418</v>
      </c>
      <c r="B8470">
        <v>541</v>
      </c>
      <c r="C8470" t="s">
        <v>8070</v>
      </c>
      <c r="D8470" t="s">
        <v>459</v>
      </c>
      <c r="E8470" t="s">
        <v>8413</v>
      </c>
      <c r="F8470" t="s">
        <v>2</v>
      </c>
      <c r="G8470">
        <f>IF(F8470="human",0,1)</f>
        <v>1</v>
      </c>
      <c r="H8470">
        <v>8469</v>
      </c>
    </row>
    <row r="8471" spans="1:8" ht="13.8" customHeight="1" x14ac:dyDescent="0.25">
      <c r="A8471">
        <v>10425</v>
      </c>
      <c r="B8471">
        <v>380</v>
      </c>
      <c r="C8471" t="s">
        <v>14017</v>
      </c>
      <c r="D8471" t="s">
        <v>342</v>
      </c>
      <c r="E8471" t="s">
        <v>14240</v>
      </c>
      <c r="F8471" t="s">
        <v>6</v>
      </c>
      <c r="G8471">
        <f>IF(F8471="human",0,1)</f>
        <v>1</v>
      </c>
      <c r="H8471">
        <v>8470</v>
      </c>
    </row>
    <row r="8472" spans="1:8" ht="13.8" customHeight="1" x14ac:dyDescent="0.25">
      <c r="A8472">
        <v>1445</v>
      </c>
      <c r="B8472">
        <v>2863</v>
      </c>
      <c r="C8472" t="s">
        <v>5</v>
      </c>
      <c r="D8472" t="s">
        <v>2306</v>
      </c>
      <c r="E8472" t="s">
        <v>2307</v>
      </c>
      <c r="F8472" t="s">
        <v>2</v>
      </c>
      <c r="G8472">
        <f>IF(F8472="human",0,1)</f>
        <v>1</v>
      </c>
      <c r="H8472">
        <v>8471</v>
      </c>
    </row>
    <row r="8473" spans="1:8" ht="13.8" customHeight="1" x14ac:dyDescent="0.25">
      <c r="A8473">
        <v>8764</v>
      </c>
      <c r="B8473">
        <v>7245</v>
      </c>
      <c r="C8473" t="s">
        <v>8070</v>
      </c>
      <c r="D8473" t="s">
        <v>12307</v>
      </c>
      <c r="E8473" t="s">
        <v>12308</v>
      </c>
      <c r="F8473" t="s">
        <v>6</v>
      </c>
      <c r="G8473">
        <f>IF(F8473="human",0,1)</f>
        <v>1</v>
      </c>
      <c r="H8473">
        <v>8472</v>
      </c>
    </row>
    <row r="8474" spans="1:8" ht="13.8" customHeight="1" x14ac:dyDescent="0.25">
      <c r="A8474">
        <v>9244</v>
      </c>
      <c r="B8474">
        <v>8204</v>
      </c>
      <c r="C8474" t="s">
        <v>8070</v>
      </c>
      <c r="D8474" t="s">
        <v>6514</v>
      </c>
      <c r="E8474" t="s">
        <v>12874</v>
      </c>
      <c r="F8474" t="s">
        <v>2</v>
      </c>
      <c r="G8474">
        <f>IF(F8474="human",0,1)</f>
        <v>1</v>
      </c>
      <c r="H8474">
        <v>8473</v>
      </c>
    </row>
    <row r="8475" spans="1:8" ht="13.8" customHeight="1" x14ac:dyDescent="0.25">
      <c r="A8475">
        <v>5704</v>
      </c>
      <c r="B8475">
        <v>1091</v>
      </c>
      <c r="C8475" t="s">
        <v>8070</v>
      </c>
      <c r="D8475" t="s">
        <v>923</v>
      </c>
      <c r="E8475" t="s">
        <v>8764</v>
      </c>
      <c r="F8475" t="s">
        <v>6</v>
      </c>
      <c r="G8475">
        <f>IF(F8475="human",0,1)</f>
        <v>1</v>
      </c>
      <c r="H8475">
        <v>8474</v>
      </c>
    </row>
    <row r="8476" spans="1:8" ht="13.8" customHeight="1" x14ac:dyDescent="0.25">
      <c r="A8476">
        <v>11929</v>
      </c>
      <c r="B8476">
        <v>3471</v>
      </c>
      <c r="C8476" t="s">
        <v>14017</v>
      </c>
      <c r="D8476" t="s">
        <v>2795</v>
      </c>
      <c r="E8476" t="s">
        <v>16051</v>
      </c>
      <c r="F8476" t="s">
        <v>2</v>
      </c>
      <c r="G8476">
        <f>IF(F8476="human",0,1)</f>
        <v>1</v>
      </c>
      <c r="H8476">
        <v>8475</v>
      </c>
    </row>
    <row r="8477" spans="1:8" ht="13.8" customHeight="1" x14ac:dyDescent="0.25">
      <c r="A8477">
        <v>27174</v>
      </c>
      <c r="B8477">
        <v>9079</v>
      </c>
      <c r="C8477" t="s">
        <v>27296</v>
      </c>
      <c r="D8477" t="s">
        <v>37998</v>
      </c>
      <c r="E8477" t="s">
        <v>37999</v>
      </c>
      <c r="F8477" t="s">
        <v>39698</v>
      </c>
      <c r="G8477">
        <f>IF(F8477="human",0,1)</f>
        <v>0</v>
      </c>
      <c r="H8477">
        <v>8476</v>
      </c>
    </row>
    <row r="8478" spans="1:8" ht="13.8" customHeight="1" x14ac:dyDescent="0.25">
      <c r="A8478">
        <v>10921</v>
      </c>
      <c r="B8478">
        <v>1351</v>
      </c>
      <c r="C8478" t="s">
        <v>14017</v>
      </c>
      <c r="D8478" t="s">
        <v>151</v>
      </c>
      <c r="E8478" t="s">
        <v>14843</v>
      </c>
      <c r="F8478" t="s">
        <v>6</v>
      </c>
      <c r="G8478">
        <f>IF(F8478="human",0,1)</f>
        <v>1</v>
      </c>
      <c r="H8478">
        <v>8477</v>
      </c>
    </row>
    <row r="8479" spans="1:8" ht="13.8" customHeight="1" x14ac:dyDescent="0.25">
      <c r="A8479">
        <v>15067</v>
      </c>
      <c r="B8479">
        <v>9867</v>
      </c>
      <c r="C8479" t="s">
        <v>14017</v>
      </c>
      <c r="D8479" t="s">
        <v>7782</v>
      </c>
      <c r="E8479" t="s">
        <v>19673</v>
      </c>
      <c r="F8479" t="s">
        <v>6</v>
      </c>
      <c r="G8479">
        <f>IF(F8479="human",0,1)</f>
        <v>1</v>
      </c>
      <c r="H8479">
        <v>8478</v>
      </c>
    </row>
    <row r="8480" spans="1:8" ht="13.8" customHeight="1" x14ac:dyDescent="0.25">
      <c r="A8480">
        <v>22637</v>
      </c>
      <c r="B8480">
        <v>3003</v>
      </c>
      <c r="C8480" t="s">
        <v>27012</v>
      </c>
      <c r="D8480" t="s">
        <v>29591</v>
      </c>
      <c r="E8480" t="s">
        <v>29592</v>
      </c>
      <c r="F8480" t="s">
        <v>39698</v>
      </c>
      <c r="G8480">
        <f>IF(F8480="human",0,1)</f>
        <v>0</v>
      </c>
      <c r="H8480">
        <v>8479</v>
      </c>
    </row>
    <row r="8481" spans="1:8" ht="13.8" customHeight="1" x14ac:dyDescent="0.25">
      <c r="A8481">
        <v>11293</v>
      </c>
      <c r="B8481">
        <v>2111</v>
      </c>
      <c r="C8481" t="s">
        <v>14017</v>
      </c>
      <c r="D8481" t="s">
        <v>1768</v>
      </c>
      <c r="E8481" t="s">
        <v>15300</v>
      </c>
      <c r="F8481" t="s">
        <v>6</v>
      </c>
      <c r="G8481">
        <f>IF(F8481="human",0,1)</f>
        <v>1</v>
      </c>
      <c r="H8481">
        <v>8480</v>
      </c>
    </row>
    <row r="8482" spans="1:8" ht="13.8" customHeight="1" x14ac:dyDescent="0.25">
      <c r="A8482">
        <v>17175</v>
      </c>
      <c r="B8482">
        <v>3827</v>
      </c>
      <c r="C8482" t="s">
        <v>19887</v>
      </c>
      <c r="D8482" t="s">
        <v>3053</v>
      </c>
      <c r="E8482" t="s">
        <v>22045</v>
      </c>
      <c r="F8482" t="s">
        <v>6</v>
      </c>
      <c r="G8482">
        <f>IF(F8482="human",0,1)</f>
        <v>1</v>
      </c>
      <c r="H8482">
        <v>8481</v>
      </c>
    </row>
    <row r="8483" spans="1:8" ht="13.8" customHeight="1" x14ac:dyDescent="0.25">
      <c r="A8483">
        <v>2756</v>
      </c>
      <c r="B8483">
        <v>5376</v>
      </c>
      <c r="C8483" t="s">
        <v>5</v>
      </c>
      <c r="D8483" t="s">
        <v>4354</v>
      </c>
      <c r="E8483" t="s">
        <v>4356</v>
      </c>
      <c r="F8483" t="s">
        <v>6</v>
      </c>
      <c r="G8483">
        <f>IF(F8483="human",0,1)</f>
        <v>1</v>
      </c>
      <c r="H8483">
        <v>8482</v>
      </c>
    </row>
    <row r="8484" spans="1:8" ht="13.8" customHeight="1" x14ac:dyDescent="0.25">
      <c r="A8484">
        <v>3411</v>
      </c>
      <c r="B8484">
        <v>6728</v>
      </c>
      <c r="C8484" t="s">
        <v>5</v>
      </c>
      <c r="D8484" t="s">
        <v>5374</v>
      </c>
      <c r="E8484" t="s">
        <v>5375</v>
      </c>
      <c r="F8484" t="s">
        <v>2</v>
      </c>
      <c r="G8484">
        <f>IF(F8484="human",0,1)</f>
        <v>1</v>
      </c>
      <c r="H8484">
        <v>8483</v>
      </c>
    </row>
    <row r="8485" spans="1:8" ht="13.8" customHeight="1" x14ac:dyDescent="0.25">
      <c r="A8485">
        <v>2053</v>
      </c>
      <c r="B8485">
        <v>4081</v>
      </c>
      <c r="C8485" t="s">
        <v>5</v>
      </c>
      <c r="D8485" t="s">
        <v>3256</v>
      </c>
      <c r="E8485" t="s">
        <v>3257</v>
      </c>
      <c r="F8485" t="s">
        <v>2</v>
      </c>
      <c r="G8485">
        <f>IF(F8485="human",0,1)</f>
        <v>1</v>
      </c>
      <c r="H8485">
        <v>8484</v>
      </c>
    </row>
    <row r="8486" spans="1:8" ht="13.8" customHeight="1" x14ac:dyDescent="0.25">
      <c r="A8486">
        <v>7203</v>
      </c>
      <c r="B8486">
        <v>4111</v>
      </c>
      <c r="C8486" t="s">
        <v>8070</v>
      </c>
      <c r="D8486" t="s">
        <v>3290</v>
      </c>
      <c r="E8486" t="s">
        <v>10549</v>
      </c>
      <c r="F8486" t="s">
        <v>2</v>
      </c>
      <c r="G8486">
        <f>IF(F8486="human",0,1)</f>
        <v>1</v>
      </c>
      <c r="H8486">
        <v>8485</v>
      </c>
    </row>
    <row r="8487" spans="1:8" ht="13.8" customHeight="1" x14ac:dyDescent="0.25">
      <c r="A8487">
        <v>18905</v>
      </c>
      <c r="B8487">
        <v>7249</v>
      </c>
      <c r="C8487" t="s">
        <v>19887</v>
      </c>
      <c r="D8487" t="s">
        <v>4915</v>
      </c>
      <c r="E8487" t="s">
        <v>23943</v>
      </c>
      <c r="F8487" t="s">
        <v>6</v>
      </c>
      <c r="G8487">
        <f>IF(F8487="human",0,1)</f>
        <v>1</v>
      </c>
      <c r="H8487">
        <v>8486</v>
      </c>
    </row>
    <row r="8488" spans="1:8" ht="13.8" customHeight="1" x14ac:dyDescent="0.25">
      <c r="A8488">
        <v>13237</v>
      </c>
      <c r="B8488">
        <v>6072</v>
      </c>
      <c r="C8488" t="s">
        <v>14017</v>
      </c>
      <c r="D8488" t="s">
        <v>4876</v>
      </c>
      <c r="E8488" t="s">
        <v>17553</v>
      </c>
      <c r="F8488" t="s">
        <v>2</v>
      </c>
      <c r="G8488">
        <f>IF(F8488="human",0,1)</f>
        <v>1</v>
      </c>
      <c r="H8488">
        <v>8487</v>
      </c>
    </row>
    <row r="8489" spans="1:8" ht="13.8" customHeight="1" x14ac:dyDescent="0.25">
      <c r="A8489">
        <v>25432</v>
      </c>
      <c r="B8489">
        <v>6753</v>
      </c>
      <c r="C8489" t="s">
        <v>34810</v>
      </c>
      <c r="D8489" t="s">
        <v>34813</v>
      </c>
      <c r="E8489" t="s">
        <v>34814</v>
      </c>
      <c r="F8489" t="s">
        <v>39698</v>
      </c>
      <c r="G8489">
        <f>IF(F8489="human",0,1)</f>
        <v>0</v>
      </c>
      <c r="H8489">
        <v>8488</v>
      </c>
    </row>
    <row r="8490" spans="1:8" ht="13.8" customHeight="1" x14ac:dyDescent="0.25">
      <c r="A8490">
        <v>3666</v>
      </c>
      <c r="B8490">
        <v>7276</v>
      </c>
      <c r="C8490" t="s">
        <v>5</v>
      </c>
      <c r="D8490" t="s">
        <v>5772</v>
      </c>
      <c r="E8490" t="s">
        <v>5774</v>
      </c>
      <c r="F8490" t="s">
        <v>6</v>
      </c>
      <c r="G8490">
        <f>IF(F8490="human",0,1)</f>
        <v>1</v>
      </c>
      <c r="H8490">
        <v>8489</v>
      </c>
    </row>
    <row r="8491" spans="1:8" ht="13.8" customHeight="1" x14ac:dyDescent="0.25">
      <c r="A8491">
        <v>22029</v>
      </c>
      <c r="B8491">
        <v>2217</v>
      </c>
      <c r="C8491" t="s">
        <v>27012</v>
      </c>
      <c r="D8491" t="s">
        <v>28511</v>
      </c>
      <c r="E8491" t="s">
        <v>28512</v>
      </c>
      <c r="F8491" t="s">
        <v>39698</v>
      </c>
      <c r="G8491">
        <f>IF(F8491="human",0,1)</f>
        <v>0</v>
      </c>
      <c r="H8491">
        <v>8490</v>
      </c>
    </row>
    <row r="8492" spans="1:8" ht="13.8" customHeight="1" x14ac:dyDescent="0.25">
      <c r="A8492">
        <v>16603</v>
      </c>
      <c r="B8492">
        <v>2651</v>
      </c>
      <c r="C8492" t="s">
        <v>19887</v>
      </c>
      <c r="D8492" t="s">
        <v>2173</v>
      </c>
      <c r="E8492" t="s">
        <v>21417</v>
      </c>
      <c r="F8492" t="s">
        <v>6</v>
      </c>
      <c r="G8492">
        <f>IF(F8492="human",0,1)</f>
        <v>1</v>
      </c>
      <c r="H8492">
        <v>8491</v>
      </c>
    </row>
    <row r="8493" spans="1:8" ht="13.8" customHeight="1" x14ac:dyDescent="0.25">
      <c r="A8493">
        <v>24715</v>
      </c>
      <c r="B8493">
        <v>5806</v>
      </c>
      <c r="C8493" t="s">
        <v>33458</v>
      </c>
      <c r="D8493" t="s">
        <v>33459</v>
      </c>
      <c r="E8493" t="s">
        <v>33460</v>
      </c>
      <c r="F8493" t="s">
        <v>39698</v>
      </c>
      <c r="G8493">
        <f>IF(F8493="human",0,1)</f>
        <v>0</v>
      </c>
      <c r="H8493">
        <v>8492</v>
      </c>
    </row>
    <row r="8494" spans="1:8" ht="13.8" customHeight="1" x14ac:dyDescent="0.25">
      <c r="A8494">
        <v>27408</v>
      </c>
      <c r="B8494">
        <v>9383</v>
      </c>
      <c r="C8494" t="s">
        <v>38309</v>
      </c>
      <c r="D8494" t="s">
        <v>38412</v>
      </c>
      <c r="E8494" t="s">
        <v>38413</v>
      </c>
      <c r="F8494" t="s">
        <v>39698</v>
      </c>
      <c r="G8494">
        <f>IF(F8494="human",0,1)</f>
        <v>0</v>
      </c>
      <c r="H8494">
        <v>8493</v>
      </c>
    </row>
    <row r="8495" spans="1:8" ht="13.8" customHeight="1" x14ac:dyDescent="0.25">
      <c r="A8495">
        <v>3381</v>
      </c>
      <c r="B8495">
        <v>6683</v>
      </c>
      <c r="C8495" t="s">
        <v>5</v>
      </c>
      <c r="D8495" t="s">
        <v>5328</v>
      </c>
      <c r="E8495" t="s">
        <v>5329</v>
      </c>
      <c r="F8495" t="s">
        <v>2</v>
      </c>
      <c r="G8495">
        <f>IF(F8495="human",0,1)</f>
        <v>1</v>
      </c>
      <c r="H8495">
        <v>8494</v>
      </c>
    </row>
    <row r="8496" spans="1:8" ht="13.8" customHeight="1" x14ac:dyDescent="0.25">
      <c r="A8496">
        <v>2795</v>
      </c>
      <c r="B8496">
        <v>5442</v>
      </c>
      <c r="C8496" t="s">
        <v>5</v>
      </c>
      <c r="D8496" t="s">
        <v>4418</v>
      </c>
      <c r="E8496" t="s">
        <v>4419</v>
      </c>
      <c r="F8496" t="s">
        <v>2</v>
      </c>
      <c r="G8496">
        <f>IF(F8496="human",0,1)</f>
        <v>1</v>
      </c>
      <c r="H8496">
        <v>8495</v>
      </c>
    </row>
    <row r="8497" spans="1:8" ht="13.8" customHeight="1" x14ac:dyDescent="0.25">
      <c r="A8497">
        <v>20662</v>
      </c>
      <c r="B8497">
        <v>367</v>
      </c>
      <c r="C8497" t="s">
        <v>26047</v>
      </c>
      <c r="D8497" t="s">
        <v>26064</v>
      </c>
      <c r="E8497" t="s">
        <v>26065</v>
      </c>
      <c r="F8497" t="s">
        <v>39698</v>
      </c>
      <c r="G8497">
        <f>IF(F8497="human",0,1)</f>
        <v>0</v>
      </c>
      <c r="H8497">
        <v>8496</v>
      </c>
    </row>
    <row r="8498" spans="1:8" ht="13.8" customHeight="1" x14ac:dyDescent="0.25">
      <c r="A8498">
        <v>26745</v>
      </c>
      <c r="B8498">
        <v>8497</v>
      </c>
      <c r="C8498" t="s">
        <v>37127</v>
      </c>
      <c r="D8498" t="s">
        <v>37286</v>
      </c>
      <c r="E8498" t="s">
        <v>37287</v>
      </c>
      <c r="F8498" t="s">
        <v>39698</v>
      </c>
      <c r="G8498">
        <f>IF(F8498="human",0,1)</f>
        <v>0</v>
      </c>
      <c r="H8498">
        <v>8497</v>
      </c>
    </row>
    <row r="8499" spans="1:8" ht="13.8" customHeight="1" x14ac:dyDescent="0.25">
      <c r="A8499">
        <v>21896</v>
      </c>
      <c r="B8499">
        <v>2042</v>
      </c>
      <c r="C8499" t="s">
        <v>27298</v>
      </c>
      <c r="D8499" t="s">
        <v>28273</v>
      </c>
      <c r="E8499" t="s">
        <v>28274</v>
      </c>
      <c r="F8499" t="s">
        <v>39698</v>
      </c>
      <c r="G8499">
        <f>IF(F8499="human",0,1)</f>
        <v>0</v>
      </c>
      <c r="H8499">
        <v>8498</v>
      </c>
    </row>
    <row r="8500" spans="1:8" ht="13.8" customHeight="1" x14ac:dyDescent="0.25">
      <c r="A8500">
        <v>9813</v>
      </c>
      <c r="B8500">
        <v>9346</v>
      </c>
      <c r="C8500" t="s">
        <v>8070</v>
      </c>
      <c r="D8500" t="s">
        <v>7413</v>
      </c>
      <c r="E8500" t="s">
        <v>13523</v>
      </c>
      <c r="F8500" t="s">
        <v>6</v>
      </c>
      <c r="G8500">
        <f>IF(F8500="human",0,1)</f>
        <v>1</v>
      </c>
      <c r="H8500">
        <v>8499</v>
      </c>
    </row>
    <row r="8501" spans="1:8" ht="13.8" customHeight="1" x14ac:dyDescent="0.25">
      <c r="A8501">
        <v>4486</v>
      </c>
      <c r="B8501">
        <v>8892</v>
      </c>
      <c r="C8501" t="s">
        <v>5</v>
      </c>
      <c r="D8501" t="s">
        <v>7068</v>
      </c>
      <c r="E8501" t="s">
        <v>7070</v>
      </c>
      <c r="F8501" t="s">
        <v>6</v>
      </c>
      <c r="G8501">
        <f>IF(F8501="human",0,1)</f>
        <v>1</v>
      </c>
      <c r="H8501">
        <v>8500</v>
      </c>
    </row>
    <row r="8502" spans="1:8" ht="13.8" customHeight="1" x14ac:dyDescent="0.25">
      <c r="A8502">
        <v>18599</v>
      </c>
      <c r="B8502">
        <v>6595</v>
      </c>
      <c r="C8502" t="s">
        <v>19887</v>
      </c>
      <c r="D8502" t="s">
        <v>5265</v>
      </c>
      <c r="E8502" t="s">
        <v>23614</v>
      </c>
      <c r="F8502" t="s">
        <v>6</v>
      </c>
      <c r="G8502">
        <f>IF(F8502="human",0,1)</f>
        <v>1</v>
      </c>
      <c r="H8502">
        <v>8501</v>
      </c>
    </row>
    <row r="8503" spans="1:8" ht="13.8" customHeight="1" x14ac:dyDescent="0.25">
      <c r="A8503">
        <v>4702</v>
      </c>
      <c r="B8503">
        <v>9307</v>
      </c>
      <c r="C8503" t="s">
        <v>5</v>
      </c>
      <c r="D8503" t="s">
        <v>7395</v>
      </c>
      <c r="E8503" t="s">
        <v>7397</v>
      </c>
      <c r="F8503" t="s">
        <v>6</v>
      </c>
      <c r="G8503">
        <f>IF(F8503="human",0,1)</f>
        <v>1</v>
      </c>
      <c r="H8503">
        <v>8502</v>
      </c>
    </row>
    <row r="8504" spans="1:8" ht="13.8" customHeight="1" x14ac:dyDescent="0.25">
      <c r="A8504">
        <v>19229</v>
      </c>
      <c r="B8504">
        <v>7936</v>
      </c>
      <c r="C8504" t="s">
        <v>19887</v>
      </c>
      <c r="D8504" t="s">
        <v>6271</v>
      </c>
      <c r="E8504" t="s">
        <v>24304</v>
      </c>
      <c r="F8504" t="s">
        <v>6</v>
      </c>
      <c r="G8504">
        <f>IF(F8504="human",0,1)</f>
        <v>1</v>
      </c>
      <c r="H8504">
        <v>8503</v>
      </c>
    </row>
    <row r="8505" spans="1:8" ht="13.8" customHeight="1" x14ac:dyDescent="0.25">
      <c r="A8505">
        <v>7721</v>
      </c>
      <c r="B8505">
        <v>5071</v>
      </c>
      <c r="C8505" t="s">
        <v>8070</v>
      </c>
      <c r="D8505" t="s">
        <v>4113</v>
      </c>
      <c r="E8505" t="s">
        <v>11103</v>
      </c>
      <c r="F8505" t="s">
        <v>2</v>
      </c>
      <c r="G8505">
        <f>IF(F8505="human",0,1)</f>
        <v>1</v>
      </c>
      <c r="H8505">
        <v>8504</v>
      </c>
    </row>
    <row r="8506" spans="1:8" ht="13.8" customHeight="1" x14ac:dyDescent="0.25">
      <c r="A8506">
        <v>7756</v>
      </c>
      <c r="B8506">
        <v>5144</v>
      </c>
      <c r="C8506" t="s">
        <v>8070</v>
      </c>
      <c r="D8506" t="s">
        <v>4171</v>
      </c>
      <c r="E8506" t="s">
        <v>11140</v>
      </c>
      <c r="F8506" t="s">
        <v>2</v>
      </c>
      <c r="G8506">
        <f>IF(F8506="human",0,1)</f>
        <v>1</v>
      </c>
      <c r="H8506">
        <v>8505</v>
      </c>
    </row>
    <row r="8507" spans="1:8" ht="13.8" customHeight="1" x14ac:dyDescent="0.25">
      <c r="A8507">
        <v>4539</v>
      </c>
      <c r="B8507">
        <v>8972</v>
      </c>
      <c r="C8507" t="s">
        <v>5</v>
      </c>
      <c r="D8507" t="s">
        <v>7135</v>
      </c>
      <c r="E8507" t="s">
        <v>7148</v>
      </c>
      <c r="F8507" t="s">
        <v>2</v>
      </c>
      <c r="G8507">
        <f>IF(F8507="human",0,1)</f>
        <v>1</v>
      </c>
      <c r="H8507">
        <v>8506</v>
      </c>
    </row>
    <row r="8508" spans="1:8" ht="13.8" customHeight="1" x14ac:dyDescent="0.25">
      <c r="A8508">
        <v>18621</v>
      </c>
      <c r="B8508">
        <v>6621</v>
      </c>
      <c r="C8508" t="s">
        <v>19887</v>
      </c>
      <c r="D8508" t="s">
        <v>5290</v>
      </c>
      <c r="E8508" t="s">
        <v>23638</v>
      </c>
      <c r="F8508" t="s">
        <v>6</v>
      </c>
      <c r="G8508">
        <f>IF(F8508="human",0,1)</f>
        <v>1</v>
      </c>
      <c r="H8508">
        <v>8507</v>
      </c>
    </row>
    <row r="8509" spans="1:8" ht="13.8" customHeight="1" x14ac:dyDescent="0.25">
      <c r="A8509">
        <v>14980</v>
      </c>
      <c r="B8509">
        <v>9674</v>
      </c>
      <c r="C8509" t="s">
        <v>14017</v>
      </c>
      <c r="D8509" t="s">
        <v>7642</v>
      </c>
      <c r="E8509" t="s">
        <v>19570</v>
      </c>
      <c r="F8509" t="s">
        <v>2</v>
      </c>
      <c r="G8509">
        <f>IF(F8509="human",0,1)</f>
        <v>1</v>
      </c>
      <c r="H8509">
        <v>8508</v>
      </c>
    </row>
    <row r="8510" spans="1:8" ht="13.8" customHeight="1" x14ac:dyDescent="0.25">
      <c r="A8510">
        <v>5019</v>
      </c>
      <c r="B8510">
        <v>10036</v>
      </c>
      <c r="C8510" t="s">
        <v>5</v>
      </c>
      <c r="D8510" t="s">
        <v>7883</v>
      </c>
      <c r="E8510" t="s">
        <v>7889</v>
      </c>
      <c r="F8510" t="s">
        <v>2</v>
      </c>
      <c r="G8510">
        <f>IF(F8510="human",0,1)</f>
        <v>1</v>
      </c>
      <c r="H8510">
        <v>8509</v>
      </c>
    </row>
    <row r="8511" spans="1:8" ht="13.8" customHeight="1" x14ac:dyDescent="0.25">
      <c r="A8511">
        <v>17</v>
      </c>
      <c r="B8511">
        <v>30</v>
      </c>
      <c r="C8511" t="s">
        <v>5</v>
      </c>
      <c r="D8511" t="s">
        <v>35</v>
      </c>
      <c r="E8511" t="s">
        <v>36</v>
      </c>
      <c r="F8511" t="s">
        <v>2</v>
      </c>
      <c r="G8511">
        <f>IF(F8511="human",0,1)</f>
        <v>1</v>
      </c>
      <c r="H8511">
        <v>8510</v>
      </c>
    </row>
    <row r="8512" spans="1:8" ht="13.8" customHeight="1" x14ac:dyDescent="0.25">
      <c r="A8512">
        <v>8497</v>
      </c>
      <c r="B8512">
        <v>6687</v>
      </c>
      <c r="C8512" t="s">
        <v>8070</v>
      </c>
      <c r="D8512" t="s">
        <v>5332</v>
      </c>
      <c r="E8512" t="s">
        <v>11998</v>
      </c>
      <c r="F8512" t="s">
        <v>2</v>
      </c>
      <c r="G8512">
        <f>IF(F8512="human",0,1)</f>
        <v>1</v>
      </c>
      <c r="H8512">
        <v>8511</v>
      </c>
    </row>
    <row r="8513" spans="1:8" ht="13.8" customHeight="1" x14ac:dyDescent="0.25">
      <c r="A8513">
        <v>9665</v>
      </c>
      <c r="B8513">
        <v>9039</v>
      </c>
      <c r="C8513" t="s">
        <v>8070</v>
      </c>
      <c r="D8513" t="s">
        <v>7182</v>
      </c>
      <c r="E8513" t="s">
        <v>13354</v>
      </c>
      <c r="F8513" t="s">
        <v>6</v>
      </c>
      <c r="G8513">
        <f>IF(F8513="human",0,1)</f>
        <v>1</v>
      </c>
      <c r="H8513">
        <v>8512</v>
      </c>
    </row>
    <row r="8514" spans="1:8" ht="13.8" customHeight="1" x14ac:dyDescent="0.25">
      <c r="A8514">
        <v>25074</v>
      </c>
      <c r="B8514">
        <v>6287</v>
      </c>
      <c r="C8514" t="s">
        <v>33945</v>
      </c>
      <c r="D8514" t="s">
        <v>34111</v>
      </c>
      <c r="E8514" t="s">
        <v>34112</v>
      </c>
      <c r="F8514" t="s">
        <v>39698</v>
      </c>
      <c r="G8514">
        <f>IF(F8514="human",0,1)</f>
        <v>0</v>
      </c>
      <c r="H8514">
        <v>8513</v>
      </c>
    </row>
    <row r="8515" spans="1:8" ht="13.8" customHeight="1" x14ac:dyDescent="0.25">
      <c r="A8515">
        <v>14947</v>
      </c>
      <c r="B8515">
        <v>9592</v>
      </c>
      <c r="C8515" t="s">
        <v>14017</v>
      </c>
      <c r="D8515" t="s">
        <v>19530</v>
      </c>
      <c r="E8515" t="s">
        <v>19531</v>
      </c>
      <c r="F8515" t="s">
        <v>6</v>
      </c>
      <c r="G8515">
        <f>IF(F8515="human",0,1)</f>
        <v>1</v>
      </c>
      <c r="H8515">
        <v>8514</v>
      </c>
    </row>
    <row r="8516" spans="1:8" ht="13.8" customHeight="1" x14ac:dyDescent="0.25">
      <c r="A8516">
        <v>27783</v>
      </c>
      <c r="B8516">
        <v>9871</v>
      </c>
      <c r="C8516" t="s">
        <v>39076</v>
      </c>
      <c r="D8516" t="s">
        <v>39096</v>
      </c>
      <c r="E8516" t="s">
        <v>39097</v>
      </c>
      <c r="F8516" t="s">
        <v>39698</v>
      </c>
      <c r="G8516">
        <f>IF(F8516="human",0,1)</f>
        <v>0</v>
      </c>
      <c r="H8516">
        <v>8515</v>
      </c>
    </row>
    <row r="8517" spans="1:8" ht="13.8" customHeight="1" x14ac:dyDescent="0.25">
      <c r="A8517">
        <v>21903</v>
      </c>
      <c r="B8517">
        <v>2050</v>
      </c>
      <c r="C8517" t="s">
        <v>26690</v>
      </c>
      <c r="D8517" t="s">
        <v>28285</v>
      </c>
      <c r="E8517" t="s">
        <v>28286</v>
      </c>
      <c r="F8517" t="s">
        <v>39698</v>
      </c>
      <c r="G8517">
        <f>IF(F8517="human",0,1)</f>
        <v>0</v>
      </c>
      <c r="H8517">
        <v>8516</v>
      </c>
    </row>
    <row r="8518" spans="1:8" ht="13.8" customHeight="1" x14ac:dyDescent="0.25">
      <c r="A8518">
        <v>8327</v>
      </c>
      <c r="B8518">
        <v>6308</v>
      </c>
      <c r="C8518" t="s">
        <v>8070</v>
      </c>
      <c r="D8518" t="s">
        <v>5077</v>
      </c>
      <c r="E8518" t="s">
        <v>11798</v>
      </c>
      <c r="F8518" t="s">
        <v>6</v>
      </c>
      <c r="G8518">
        <f>IF(F8518="human",0,1)</f>
        <v>1</v>
      </c>
      <c r="H8518">
        <v>8517</v>
      </c>
    </row>
    <row r="8519" spans="1:8" ht="13.8" customHeight="1" x14ac:dyDescent="0.25">
      <c r="A8519">
        <v>22133</v>
      </c>
      <c r="B8519">
        <v>2354</v>
      </c>
      <c r="C8519" t="s">
        <v>28685</v>
      </c>
      <c r="D8519" t="s">
        <v>28686</v>
      </c>
      <c r="E8519" t="s">
        <v>28687</v>
      </c>
      <c r="F8519" t="s">
        <v>39698</v>
      </c>
      <c r="G8519">
        <f>IF(F8519="human",0,1)</f>
        <v>0</v>
      </c>
      <c r="H8519">
        <v>8518</v>
      </c>
    </row>
    <row r="8520" spans="1:8" ht="13.8" customHeight="1" x14ac:dyDescent="0.25">
      <c r="A8520">
        <v>21944</v>
      </c>
      <c r="B8520">
        <v>2100</v>
      </c>
      <c r="C8520" t="s">
        <v>26690</v>
      </c>
      <c r="D8520" t="s">
        <v>26980</v>
      </c>
      <c r="E8520" t="s">
        <v>28359</v>
      </c>
      <c r="F8520" t="s">
        <v>39698</v>
      </c>
      <c r="G8520">
        <f>IF(F8520="human",0,1)</f>
        <v>0</v>
      </c>
      <c r="H8520">
        <v>8519</v>
      </c>
    </row>
    <row r="8521" spans="1:8" ht="13.8" customHeight="1" x14ac:dyDescent="0.25">
      <c r="A8521">
        <v>2577</v>
      </c>
      <c r="B8521">
        <v>5027</v>
      </c>
      <c r="C8521" t="s">
        <v>5</v>
      </c>
      <c r="D8521" t="s">
        <v>4077</v>
      </c>
      <c r="E8521" t="s">
        <v>4078</v>
      </c>
      <c r="F8521" t="s">
        <v>2</v>
      </c>
      <c r="G8521">
        <f>IF(F8521="human",0,1)</f>
        <v>1</v>
      </c>
      <c r="H8521">
        <v>8520</v>
      </c>
    </row>
    <row r="8522" spans="1:8" ht="13.8" customHeight="1" x14ac:dyDescent="0.25">
      <c r="A8522">
        <v>27088</v>
      </c>
      <c r="B8522">
        <v>8962</v>
      </c>
      <c r="C8522" t="s">
        <v>27296</v>
      </c>
      <c r="D8522" t="s">
        <v>31423</v>
      </c>
      <c r="E8522" t="s">
        <v>37852</v>
      </c>
      <c r="F8522" t="s">
        <v>39698</v>
      </c>
      <c r="G8522">
        <f>IF(F8522="human",0,1)</f>
        <v>0</v>
      </c>
      <c r="H8522">
        <v>8521</v>
      </c>
    </row>
    <row r="8523" spans="1:8" ht="13.8" customHeight="1" x14ac:dyDescent="0.25">
      <c r="A8523">
        <v>22587</v>
      </c>
      <c r="B8523">
        <v>2937</v>
      </c>
      <c r="C8523" t="s">
        <v>27340</v>
      </c>
      <c r="D8523" t="s">
        <v>29504</v>
      </c>
      <c r="E8523" t="s">
        <v>29505</v>
      </c>
      <c r="F8523" t="s">
        <v>39698</v>
      </c>
      <c r="G8523">
        <f>IF(F8523="human",0,1)</f>
        <v>0</v>
      </c>
      <c r="H8523">
        <v>8522</v>
      </c>
    </row>
    <row r="8524" spans="1:8" ht="13.8" customHeight="1" x14ac:dyDescent="0.25">
      <c r="A8524">
        <v>22419</v>
      </c>
      <c r="B8524">
        <v>2722</v>
      </c>
      <c r="C8524" t="s">
        <v>27860</v>
      </c>
      <c r="D8524" t="s">
        <v>29209</v>
      </c>
      <c r="E8524" t="s">
        <v>29210</v>
      </c>
      <c r="F8524" t="s">
        <v>39698</v>
      </c>
      <c r="G8524">
        <f>IF(F8524="human",0,1)</f>
        <v>0</v>
      </c>
      <c r="H8524">
        <v>8523</v>
      </c>
    </row>
    <row r="8525" spans="1:8" ht="13.8" customHeight="1" x14ac:dyDescent="0.25">
      <c r="A8525">
        <v>9528</v>
      </c>
      <c r="B8525">
        <v>8765</v>
      </c>
      <c r="C8525" t="s">
        <v>8070</v>
      </c>
      <c r="D8525" t="s">
        <v>13202</v>
      </c>
      <c r="E8525" t="s">
        <v>13203</v>
      </c>
      <c r="F8525" t="s">
        <v>6</v>
      </c>
      <c r="G8525">
        <f>IF(F8525="human",0,1)</f>
        <v>1</v>
      </c>
      <c r="H8525">
        <v>8524</v>
      </c>
    </row>
    <row r="8526" spans="1:8" ht="13.8" customHeight="1" x14ac:dyDescent="0.25">
      <c r="A8526">
        <v>9905</v>
      </c>
      <c r="B8526">
        <v>9529</v>
      </c>
      <c r="C8526" t="s">
        <v>8070</v>
      </c>
      <c r="D8526" t="s">
        <v>7548</v>
      </c>
      <c r="E8526" t="s">
        <v>13628</v>
      </c>
      <c r="F8526" t="s">
        <v>6</v>
      </c>
      <c r="G8526">
        <f>IF(F8526="human",0,1)</f>
        <v>1</v>
      </c>
      <c r="H8526">
        <v>8525</v>
      </c>
    </row>
    <row r="8527" spans="1:8" ht="13.8" customHeight="1" x14ac:dyDescent="0.25">
      <c r="A8527">
        <v>16126</v>
      </c>
      <c r="B8527">
        <v>1618</v>
      </c>
      <c r="C8527" t="s">
        <v>19887</v>
      </c>
      <c r="D8527" t="s">
        <v>1401</v>
      </c>
      <c r="E8527" t="s">
        <v>20877</v>
      </c>
      <c r="F8527" t="s">
        <v>2</v>
      </c>
      <c r="G8527">
        <f>IF(F8527="human",0,1)</f>
        <v>1</v>
      </c>
      <c r="H8527">
        <v>8526</v>
      </c>
    </row>
    <row r="8528" spans="1:8" ht="13.8" customHeight="1" x14ac:dyDescent="0.25">
      <c r="A8528">
        <v>26066</v>
      </c>
      <c r="B8528">
        <v>7584</v>
      </c>
      <c r="C8528" t="s">
        <v>35458</v>
      </c>
      <c r="D8528" t="s">
        <v>35975</v>
      </c>
      <c r="E8528" t="s">
        <v>35976</v>
      </c>
      <c r="F8528" t="s">
        <v>39698</v>
      </c>
      <c r="G8528">
        <f>IF(F8528="human",0,1)</f>
        <v>0</v>
      </c>
      <c r="H8528">
        <v>8527</v>
      </c>
    </row>
    <row r="8529" spans="1:8" ht="13.8" customHeight="1" x14ac:dyDescent="0.25">
      <c r="A8529">
        <v>8530</v>
      </c>
      <c r="B8529">
        <v>6735</v>
      </c>
      <c r="C8529" t="s">
        <v>8070</v>
      </c>
      <c r="D8529" t="s">
        <v>5380</v>
      </c>
      <c r="E8529" t="s">
        <v>12034</v>
      </c>
      <c r="F8529" t="s">
        <v>6</v>
      </c>
      <c r="G8529">
        <f>IF(F8529="human",0,1)</f>
        <v>1</v>
      </c>
      <c r="H8529">
        <v>8528</v>
      </c>
    </row>
    <row r="8530" spans="1:8" ht="13.8" customHeight="1" x14ac:dyDescent="0.25">
      <c r="A8530">
        <v>3734</v>
      </c>
      <c r="B8530">
        <v>7412</v>
      </c>
      <c r="C8530" t="s">
        <v>5</v>
      </c>
      <c r="D8530" t="s">
        <v>5877</v>
      </c>
      <c r="E8530" t="s">
        <v>5879</v>
      </c>
      <c r="F8530" t="s">
        <v>6</v>
      </c>
      <c r="G8530">
        <f>IF(F8530="human",0,1)</f>
        <v>1</v>
      </c>
      <c r="H8530">
        <v>8529</v>
      </c>
    </row>
    <row r="8531" spans="1:8" ht="13.8" customHeight="1" x14ac:dyDescent="0.25">
      <c r="A8531">
        <v>25147</v>
      </c>
      <c r="B8531">
        <v>6384</v>
      </c>
      <c r="C8531" t="s">
        <v>34242</v>
      </c>
      <c r="D8531" t="s">
        <v>34261</v>
      </c>
      <c r="E8531" t="s">
        <v>34262</v>
      </c>
      <c r="F8531" t="s">
        <v>39698</v>
      </c>
      <c r="G8531">
        <f>IF(F8531="human",0,1)</f>
        <v>0</v>
      </c>
      <c r="H8531">
        <v>8530</v>
      </c>
    </row>
    <row r="8532" spans="1:8" ht="13.8" customHeight="1" x14ac:dyDescent="0.25">
      <c r="A8532">
        <v>12487</v>
      </c>
      <c r="B8532">
        <v>4576</v>
      </c>
      <c r="C8532" t="s">
        <v>14017</v>
      </c>
      <c r="D8532" t="s">
        <v>3681</v>
      </c>
      <c r="E8532" t="s">
        <v>16695</v>
      </c>
      <c r="F8532" t="s">
        <v>6</v>
      </c>
      <c r="G8532">
        <f>IF(F8532="human",0,1)</f>
        <v>1</v>
      </c>
      <c r="H8532">
        <v>8531</v>
      </c>
    </row>
    <row r="8533" spans="1:8" ht="13.8" customHeight="1" x14ac:dyDescent="0.25">
      <c r="A8533">
        <v>19343</v>
      </c>
      <c r="B8533">
        <v>8105</v>
      </c>
      <c r="C8533" t="s">
        <v>19887</v>
      </c>
      <c r="D8533" t="s">
        <v>6424</v>
      </c>
      <c r="E8533" t="s">
        <v>24424</v>
      </c>
      <c r="F8533" t="s">
        <v>6</v>
      </c>
      <c r="G8533">
        <f>IF(F8533="human",0,1)</f>
        <v>1</v>
      </c>
      <c r="H8533">
        <v>8532</v>
      </c>
    </row>
    <row r="8534" spans="1:8" ht="13.8" customHeight="1" x14ac:dyDescent="0.25">
      <c r="A8534">
        <v>15242</v>
      </c>
      <c r="B8534">
        <v>10256</v>
      </c>
      <c r="C8534" t="s">
        <v>14017</v>
      </c>
      <c r="D8534" t="s">
        <v>8047</v>
      </c>
      <c r="E8534" t="s">
        <v>19871</v>
      </c>
      <c r="F8534" t="s">
        <v>2</v>
      </c>
      <c r="G8534">
        <f>IF(F8534="human",0,1)</f>
        <v>1</v>
      </c>
      <c r="H8534">
        <v>8533</v>
      </c>
    </row>
    <row r="8535" spans="1:8" ht="13.8" customHeight="1" x14ac:dyDescent="0.25">
      <c r="A8535">
        <v>4550</v>
      </c>
      <c r="B8535">
        <v>9013</v>
      </c>
      <c r="C8535" t="s">
        <v>5</v>
      </c>
      <c r="D8535" t="s">
        <v>7163</v>
      </c>
      <c r="E8535" t="s">
        <v>7165</v>
      </c>
      <c r="F8535" t="s">
        <v>6</v>
      </c>
      <c r="G8535">
        <f>IF(F8535="human",0,1)</f>
        <v>1</v>
      </c>
      <c r="H8535">
        <v>8534</v>
      </c>
    </row>
    <row r="8536" spans="1:8" ht="13.8" customHeight="1" x14ac:dyDescent="0.25">
      <c r="A8536">
        <v>7540</v>
      </c>
      <c r="B8536">
        <v>4723</v>
      </c>
      <c r="C8536" t="s">
        <v>8070</v>
      </c>
      <c r="D8536" t="s">
        <v>3815</v>
      </c>
      <c r="E8536" t="s">
        <v>10900</v>
      </c>
      <c r="F8536" t="s">
        <v>6</v>
      </c>
      <c r="G8536">
        <f>IF(F8536="human",0,1)</f>
        <v>1</v>
      </c>
      <c r="H8536">
        <v>8535</v>
      </c>
    </row>
    <row r="8537" spans="1:8" ht="13.8" customHeight="1" x14ac:dyDescent="0.25">
      <c r="A8537">
        <v>11290</v>
      </c>
      <c r="B8537">
        <v>2109</v>
      </c>
      <c r="C8537" t="s">
        <v>14017</v>
      </c>
      <c r="D8537" t="s">
        <v>1762</v>
      </c>
      <c r="E8537" t="s">
        <v>15296</v>
      </c>
      <c r="F8537" t="s">
        <v>2</v>
      </c>
      <c r="G8537">
        <f>IF(F8537="human",0,1)</f>
        <v>1</v>
      </c>
      <c r="H8537">
        <v>8536</v>
      </c>
    </row>
    <row r="8538" spans="1:8" ht="13.8" customHeight="1" x14ac:dyDescent="0.25">
      <c r="A8538">
        <v>19383</v>
      </c>
      <c r="B8538">
        <v>8178</v>
      </c>
      <c r="C8538" t="s">
        <v>19887</v>
      </c>
      <c r="D8538" t="s">
        <v>6476</v>
      </c>
      <c r="E8538" t="s">
        <v>24467</v>
      </c>
      <c r="F8538" t="s">
        <v>6</v>
      </c>
      <c r="G8538">
        <f>IF(F8538="human",0,1)</f>
        <v>1</v>
      </c>
      <c r="H8538">
        <v>8537</v>
      </c>
    </row>
    <row r="8539" spans="1:8" ht="13.8" customHeight="1" x14ac:dyDescent="0.25">
      <c r="A8539">
        <v>28010</v>
      </c>
      <c r="B8539">
        <v>10161</v>
      </c>
      <c r="C8539" t="s">
        <v>39521</v>
      </c>
      <c r="D8539" t="s">
        <v>39529</v>
      </c>
      <c r="E8539" t="s">
        <v>39530</v>
      </c>
      <c r="F8539" t="s">
        <v>39698</v>
      </c>
      <c r="G8539">
        <f>IF(F8539="human",0,1)</f>
        <v>0</v>
      </c>
      <c r="H8539">
        <v>8538</v>
      </c>
    </row>
    <row r="8540" spans="1:8" ht="13.8" customHeight="1" x14ac:dyDescent="0.25">
      <c r="A8540">
        <v>10184</v>
      </c>
      <c r="B8540">
        <v>10193</v>
      </c>
      <c r="C8540" t="s">
        <v>8070</v>
      </c>
      <c r="D8540" t="s">
        <v>7983</v>
      </c>
      <c r="E8540" t="s">
        <v>13953</v>
      </c>
      <c r="F8540" t="s">
        <v>2</v>
      </c>
      <c r="G8540">
        <f>IF(F8540="human",0,1)</f>
        <v>1</v>
      </c>
      <c r="H8540">
        <v>8539</v>
      </c>
    </row>
    <row r="8541" spans="1:8" ht="13.8" customHeight="1" x14ac:dyDescent="0.25">
      <c r="A8541">
        <v>17306</v>
      </c>
      <c r="B8541">
        <v>4105</v>
      </c>
      <c r="C8541" t="s">
        <v>19887</v>
      </c>
      <c r="D8541" t="s">
        <v>20519</v>
      </c>
      <c r="E8541" t="s">
        <v>22185</v>
      </c>
      <c r="F8541" t="s">
        <v>2</v>
      </c>
      <c r="G8541">
        <f>IF(F8541="human",0,1)</f>
        <v>1</v>
      </c>
      <c r="H8541">
        <v>8540</v>
      </c>
    </row>
    <row r="8542" spans="1:8" ht="13.8" customHeight="1" x14ac:dyDescent="0.25">
      <c r="A8542">
        <v>17642</v>
      </c>
      <c r="B8542">
        <v>4683</v>
      </c>
      <c r="C8542" t="s">
        <v>19887</v>
      </c>
      <c r="D8542" t="s">
        <v>3775</v>
      </c>
      <c r="E8542" t="s">
        <v>22549</v>
      </c>
      <c r="F8542" t="s">
        <v>2</v>
      </c>
      <c r="G8542">
        <f>IF(F8542="human",0,1)</f>
        <v>1</v>
      </c>
      <c r="H8542">
        <v>8541</v>
      </c>
    </row>
    <row r="8543" spans="1:8" ht="13.8" customHeight="1" x14ac:dyDescent="0.25">
      <c r="A8543">
        <v>14062</v>
      </c>
      <c r="B8543">
        <v>7817</v>
      </c>
      <c r="C8543" t="s">
        <v>14017</v>
      </c>
      <c r="D8543" t="s">
        <v>6178</v>
      </c>
      <c r="E8543" t="s">
        <v>18496</v>
      </c>
      <c r="F8543" t="s">
        <v>6</v>
      </c>
      <c r="G8543">
        <f>IF(F8543="human",0,1)</f>
        <v>1</v>
      </c>
      <c r="H8543">
        <v>8542</v>
      </c>
    </row>
    <row r="8544" spans="1:8" ht="13.8" customHeight="1" x14ac:dyDescent="0.25">
      <c r="A8544">
        <v>24586</v>
      </c>
      <c r="B8544">
        <v>5635</v>
      </c>
      <c r="C8544" t="s">
        <v>33149</v>
      </c>
      <c r="D8544" t="s">
        <v>33184</v>
      </c>
      <c r="E8544" t="s">
        <v>33185</v>
      </c>
      <c r="F8544" t="s">
        <v>39698</v>
      </c>
      <c r="G8544">
        <f>IF(F8544="human",0,1)</f>
        <v>0</v>
      </c>
      <c r="H8544">
        <v>8543</v>
      </c>
    </row>
    <row r="8545" spans="1:8" ht="13.8" customHeight="1" x14ac:dyDescent="0.25">
      <c r="A8545">
        <v>6132</v>
      </c>
      <c r="B8545">
        <v>1881</v>
      </c>
      <c r="C8545" t="s">
        <v>8070</v>
      </c>
      <c r="D8545" t="s">
        <v>9297</v>
      </c>
      <c r="E8545" t="s">
        <v>9298</v>
      </c>
      <c r="F8545" t="s">
        <v>6</v>
      </c>
      <c r="G8545">
        <f>IF(F8545="human",0,1)</f>
        <v>1</v>
      </c>
      <c r="H8545">
        <v>8544</v>
      </c>
    </row>
    <row r="8546" spans="1:8" ht="13.8" customHeight="1" x14ac:dyDescent="0.25">
      <c r="A8546">
        <v>20440</v>
      </c>
      <c r="B8546">
        <v>78</v>
      </c>
      <c r="C8546" t="s">
        <v>25569</v>
      </c>
      <c r="D8546" t="s">
        <v>3</v>
      </c>
      <c r="E8546" t="s">
        <v>25668</v>
      </c>
      <c r="F8546" t="s">
        <v>39698</v>
      </c>
      <c r="G8546">
        <f>IF(F8546="human",0,1)</f>
        <v>0</v>
      </c>
      <c r="H8546">
        <v>8545</v>
      </c>
    </row>
    <row r="8547" spans="1:8" ht="13.8" customHeight="1" x14ac:dyDescent="0.25">
      <c r="A8547">
        <v>13987</v>
      </c>
      <c r="B8547">
        <v>7664</v>
      </c>
      <c r="C8547" t="s">
        <v>14017</v>
      </c>
      <c r="D8547" t="s">
        <v>6062</v>
      </c>
      <c r="E8547" t="s">
        <v>18410</v>
      </c>
      <c r="F8547" t="s">
        <v>2</v>
      </c>
      <c r="G8547">
        <f>IF(F8547="human",0,1)</f>
        <v>1</v>
      </c>
      <c r="H8547">
        <v>8546</v>
      </c>
    </row>
    <row r="8548" spans="1:8" ht="13.8" customHeight="1" x14ac:dyDescent="0.25">
      <c r="A8548">
        <v>18545</v>
      </c>
      <c r="B8548">
        <v>6497</v>
      </c>
      <c r="C8548" t="s">
        <v>19887</v>
      </c>
      <c r="D8548" t="s">
        <v>398</v>
      </c>
      <c r="E8548" t="s">
        <v>23557</v>
      </c>
      <c r="F8548" t="s">
        <v>6</v>
      </c>
      <c r="G8548">
        <f>IF(F8548="human",0,1)</f>
        <v>1</v>
      </c>
      <c r="H8548">
        <v>8547</v>
      </c>
    </row>
    <row r="8549" spans="1:8" ht="13.8" customHeight="1" x14ac:dyDescent="0.25">
      <c r="A8549">
        <v>21834</v>
      </c>
      <c r="B8549">
        <v>1967</v>
      </c>
      <c r="C8549" t="s">
        <v>26690</v>
      </c>
      <c r="D8549" t="s">
        <v>28158</v>
      </c>
      <c r="E8549" t="s">
        <v>28159</v>
      </c>
      <c r="F8549" t="s">
        <v>39698</v>
      </c>
      <c r="G8549">
        <f>IF(F8549="human",0,1)</f>
        <v>0</v>
      </c>
      <c r="H8549">
        <v>8548</v>
      </c>
    </row>
    <row r="8550" spans="1:8" ht="13.8" customHeight="1" x14ac:dyDescent="0.25">
      <c r="A8550">
        <v>14242</v>
      </c>
      <c r="B8550">
        <v>8178</v>
      </c>
      <c r="C8550" t="s">
        <v>14017</v>
      </c>
      <c r="D8550" t="s">
        <v>6476</v>
      </c>
      <c r="E8550" t="s">
        <v>18701</v>
      </c>
      <c r="F8550" t="s">
        <v>2</v>
      </c>
      <c r="G8550">
        <f>IF(F8550="human",0,1)</f>
        <v>1</v>
      </c>
      <c r="H8550">
        <v>8549</v>
      </c>
    </row>
    <row r="8551" spans="1:8" ht="13.8" customHeight="1" x14ac:dyDescent="0.25">
      <c r="A8551">
        <v>18251</v>
      </c>
      <c r="B8551">
        <v>5901</v>
      </c>
      <c r="C8551" t="s">
        <v>19887</v>
      </c>
      <c r="D8551" t="s">
        <v>4740</v>
      </c>
      <c r="E8551" t="s">
        <v>23236</v>
      </c>
      <c r="F8551" t="s">
        <v>6</v>
      </c>
      <c r="G8551">
        <f>IF(F8551="human",0,1)</f>
        <v>1</v>
      </c>
      <c r="H8551">
        <v>8550</v>
      </c>
    </row>
    <row r="8552" spans="1:8" ht="13.8" customHeight="1" x14ac:dyDescent="0.25">
      <c r="A8552">
        <v>1576</v>
      </c>
      <c r="B8552">
        <v>3081</v>
      </c>
      <c r="C8552" t="s">
        <v>5</v>
      </c>
      <c r="D8552" t="s">
        <v>2506</v>
      </c>
      <c r="E8552" t="s">
        <v>2508</v>
      </c>
      <c r="F8552" t="s">
        <v>6</v>
      </c>
      <c r="G8552">
        <f>IF(F8552="human",0,1)</f>
        <v>1</v>
      </c>
      <c r="H8552">
        <v>8551</v>
      </c>
    </row>
    <row r="8553" spans="1:8" ht="13.8" customHeight="1" x14ac:dyDescent="0.25">
      <c r="A8553">
        <v>8604</v>
      </c>
      <c r="B8553">
        <v>6916</v>
      </c>
      <c r="C8553" t="s">
        <v>8070</v>
      </c>
      <c r="D8553" t="s">
        <v>12115</v>
      </c>
      <c r="E8553" t="s">
        <v>12116</v>
      </c>
      <c r="F8553" t="s">
        <v>6</v>
      </c>
      <c r="G8553">
        <f>IF(F8553="human",0,1)</f>
        <v>1</v>
      </c>
      <c r="H8553">
        <v>8552</v>
      </c>
    </row>
    <row r="8554" spans="1:8" ht="13.8" customHeight="1" x14ac:dyDescent="0.25">
      <c r="A8554">
        <v>15971</v>
      </c>
      <c r="B8554">
        <v>1361</v>
      </c>
      <c r="C8554" t="s">
        <v>19887</v>
      </c>
      <c r="D8554" t="s">
        <v>1147</v>
      </c>
      <c r="E8554" t="s">
        <v>20692</v>
      </c>
      <c r="F8554" t="s">
        <v>2</v>
      </c>
      <c r="G8554">
        <f>IF(F8554="human",0,1)</f>
        <v>1</v>
      </c>
      <c r="H8554">
        <v>8553</v>
      </c>
    </row>
    <row r="8555" spans="1:8" ht="13.8" customHeight="1" x14ac:dyDescent="0.25">
      <c r="A8555">
        <v>8773</v>
      </c>
      <c r="B8555">
        <v>7266</v>
      </c>
      <c r="C8555" t="s">
        <v>8070</v>
      </c>
      <c r="D8555" t="s">
        <v>5762</v>
      </c>
      <c r="E8555" t="s">
        <v>12318</v>
      </c>
      <c r="F8555" t="s">
        <v>2</v>
      </c>
      <c r="G8555">
        <f>IF(F8555="human",0,1)</f>
        <v>1</v>
      </c>
      <c r="H8555">
        <v>8554</v>
      </c>
    </row>
    <row r="8556" spans="1:8" ht="13.8" customHeight="1" x14ac:dyDescent="0.25">
      <c r="A8556">
        <v>13841</v>
      </c>
      <c r="B8556">
        <v>7336</v>
      </c>
      <c r="C8556" t="s">
        <v>14017</v>
      </c>
      <c r="D8556" t="s">
        <v>2633</v>
      </c>
      <c r="E8556" t="s">
        <v>18234</v>
      </c>
      <c r="F8556" t="s">
        <v>2</v>
      </c>
      <c r="G8556">
        <f>IF(F8556="human",0,1)</f>
        <v>1</v>
      </c>
      <c r="H8556">
        <v>8555</v>
      </c>
    </row>
    <row r="8557" spans="1:8" ht="13.8" customHeight="1" x14ac:dyDescent="0.25">
      <c r="A8557">
        <v>27327</v>
      </c>
      <c r="B8557">
        <v>9274</v>
      </c>
      <c r="C8557" t="s">
        <v>38253</v>
      </c>
      <c r="D8557" t="s">
        <v>38268</v>
      </c>
      <c r="E8557" t="s">
        <v>38269</v>
      </c>
      <c r="F8557" t="s">
        <v>39698</v>
      </c>
      <c r="G8557">
        <f>IF(F8557="human",0,1)</f>
        <v>0</v>
      </c>
      <c r="H8557">
        <v>8556</v>
      </c>
    </row>
    <row r="8558" spans="1:8" ht="13.8" customHeight="1" x14ac:dyDescent="0.25">
      <c r="A8558">
        <v>12035</v>
      </c>
      <c r="B8558">
        <v>3694</v>
      </c>
      <c r="C8558" t="s">
        <v>14017</v>
      </c>
      <c r="D8558" t="s">
        <v>2970</v>
      </c>
      <c r="E8558" t="s">
        <v>16180</v>
      </c>
      <c r="F8558" t="s">
        <v>2</v>
      </c>
      <c r="G8558">
        <f>IF(F8558="human",0,1)</f>
        <v>1</v>
      </c>
      <c r="H8558">
        <v>8557</v>
      </c>
    </row>
    <row r="8559" spans="1:8" ht="13.8" customHeight="1" x14ac:dyDescent="0.25">
      <c r="A8559">
        <v>19316</v>
      </c>
      <c r="B8559">
        <v>8091</v>
      </c>
      <c r="C8559" t="s">
        <v>19887</v>
      </c>
      <c r="D8559" t="s">
        <v>6403</v>
      </c>
      <c r="E8559" t="s">
        <v>24397</v>
      </c>
      <c r="F8559" t="s">
        <v>2</v>
      </c>
      <c r="G8559">
        <f>IF(F8559="human",0,1)</f>
        <v>1</v>
      </c>
      <c r="H8559">
        <v>8558</v>
      </c>
    </row>
    <row r="8560" spans="1:8" ht="13.8" customHeight="1" x14ac:dyDescent="0.25">
      <c r="A8560">
        <v>22024</v>
      </c>
      <c r="B8560">
        <v>2209</v>
      </c>
      <c r="C8560" t="s">
        <v>27340</v>
      </c>
      <c r="D8560" t="s">
        <v>28501</v>
      </c>
      <c r="E8560" t="s">
        <v>28502</v>
      </c>
      <c r="F8560" t="s">
        <v>39698</v>
      </c>
      <c r="G8560">
        <f>IF(F8560="human",0,1)</f>
        <v>0</v>
      </c>
      <c r="H8560">
        <v>8559</v>
      </c>
    </row>
    <row r="8561" spans="1:8" ht="13.8" customHeight="1" x14ac:dyDescent="0.25">
      <c r="A8561">
        <v>10600</v>
      </c>
      <c r="B8561">
        <v>705</v>
      </c>
      <c r="C8561" t="s">
        <v>14017</v>
      </c>
      <c r="D8561" t="s">
        <v>14450</v>
      </c>
      <c r="E8561" t="s">
        <v>14451</v>
      </c>
      <c r="F8561" t="s">
        <v>6</v>
      </c>
      <c r="G8561">
        <f>IF(F8561="human",0,1)</f>
        <v>1</v>
      </c>
      <c r="H8561">
        <v>8560</v>
      </c>
    </row>
    <row r="8562" spans="1:8" ht="13.8" customHeight="1" x14ac:dyDescent="0.25">
      <c r="A8562">
        <v>22708</v>
      </c>
      <c r="B8562">
        <v>3117</v>
      </c>
      <c r="C8562" t="s">
        <v>29233</v>
      </c>
      <c r="D8562" t="s">
        <v>29726</v>
      </c>
      <c r="E8562" t="s">
        <v>29727</v>
      </c>
      <c r="F8562" t="s">
        <v>39698</v>
      </c>
      <c r="G8562">
        <f>IF(F8562="human",0,1)</f>
        <v>0</v>
      </c>
      <c r="H8562">
        <v>8561</v>
      </c>
    </row>
    <row r="8563" spans="1:8" ht="13.8" customHeight="1" x14ac:dyDescent="0.25">
      <c r="A8563">
        <v>15987</v>
      </c>
      <c r="B8563">
        <v>1401</v>
      </c>
      <c r="C8563" t="s">
        <v>19887</v>
      </c>
      <c r="D8563" t="s">
        <v>1176</v>
      </c>
      <c r="E8563" t="s">
        <v>20714</v>
      </c>
      <c r="F8563" t="s">
        <v>2</v>
      </c>
      <c r="G8563">
        <f>IF(F8563="human",0,1)</f>
        <v>1</v>
      </c>
      <c r="H8563">
        <v>8562</v>
      </c>
    </row>
    <row r="8564" spans="1:8" ht="13.8" customHeight="1" x14ac:dyDescent="0.25">
      <c r="A8564">
        <v>9278</v>
      </c>
      <c r="B8564">
        <v>8284</v>
      </c>
      <c r="C8564" t="s">
        <v>8070</v>
      </c>
      <c r="D8564" t="s">
        <v>6566</v>
      </c>
      <c r="E8564" t="s">
        <v>12911</v>
      </c>
      <c r="F8564" t="s">
        <v>2</v>
      </c>
      <c r="G8564">
        <f>IF(F8564="human",0,1)</f>
        <v>1</v>
      </c>
      <c r="H8564">
        <v>8563</v>
      </c>
    </row>
    <row r="8565" spans="1:8" ht="13.8" customHeight="1" x14ac:dyDescent="0.25">
      <c r="A8565">
        <v>7015</v>
      </c>
      <c r="B8565">
        <v>3725</v>
      </c>
      <c r="C8565" t="s">
        <v>8070</v>
      </c>
      <c r="D8565" t="s">
        <v>2993</v>
      </c>
      <c r="E8565" t="s">
        <v>10349</v>
      </c>
      <c r="F8565" t="s">
        <v>2</v>
      </c>
      <c r="G8565">
        <f>IF(F8565="human",0,1)</f>
        <v>1</v>
      </c>
      <c r="H8565">
        <v>8564</v>
      </c>
    </row>
    <row r="8566" spans="1:8" ht="13.8" customHeight="1" x14ac:dyDescent="0.25">
      <c r="A8566">
        <v>11046</v>
      </c>
      <c r="B8566">
        <v>1570</v>
      </c>
      <c r="C8566" t="s">
        <v>14017</v>
      </c>
      <c r="D8566" t="s">
        <v>175</v>
      </c>
      <c r="E8566" t="s">
        <v>15003</v>
      </c>
      <c r="F8566" t="s">
        <v>6</v>
      </c>
      <c r="G8566">
        <f>IF(F8566="human",0,1)</f>
        <v>1</v>
      </c>
      <c r="H8566">
        <v>8565</v>
      </c>
    </row>
    <row r="8567" spans="1:8" ht="13.8" customHeight="1" x14ac:dyDescent="0.25">
      <c r="A8567">
        <v>19884</v>
      </c>
      <c r="B8567">
        <v>9213</v>
      </c>
      <c r="C8567" t="s">
        <v>19887</v>
      </c>
      <c r="D8567" t="s">
        <v>7300</v>
      </c>
      <c r="E8567" t="s">
        <v>25016</v>
      </c>
      <c r="F8567" t="s">
        <v>2</v>
      </c>
      <c r="G8567">
        <f>IF(F8567="human",0,1)</f>
        <v>1</v>
      </c>
      <c r="H8567">
        <v>8566</v>
      </c>
    </row>
    <row r="8568" spans="1:8" ht="13.8" customHeight="1" x14ac:dyDescent="0.25">
      <c r="A8568">
        <v>5562</v>
      </c>
      <c r="B8568">
        <v>767</v>
      </c>
      <c r="C8568" t="s">
        <v>8070</v>
      </c>
      <c r="D8568" t="s">
        <v>8598</v>
      </c>
      <c r="E8568" t="s">
        <v>8599</v>
      </c>
      <c r="F8568" t="s">
        <v>6</v>
      </c>
      <c r="G8568">
        <f>IF(F8568="human",0,1)</f>
        <v>1</v>
      </c>
      <c r="H8568">
        <v>8567</v>
      </c>
    </row>
    <row r="8569" spans="1:8" ht="13.8" customHeight="1" x14ac:dyDescent="0.25">
      <c r="A8569">
        <v>978</v>
      </c>
      <c r="B8569">
        <v>1808</v>
      </c>
      <c r="C8569" t="s">
        <v>5</v>
      </c>
      <c r="D8569" t="s">
        <v>398</v>
      </c>
      <c r="E8569" t="s">
        <v>1582</v>
      </c>
      <c r="F8569" t="s">
        <v>6</v>
      </c>
      <c r="G8569">
        <f>IF(F8569="human",0,1)</f>
        <v>1</v>
      </c>
      <c r="H8569">
        <v>8568</v>
      </c>
    </row>
    <row r="8570" spans="1:8" ht="13.8" customHeight="1" x14ac:dyDescent="0.25">
      <c r="A8570">
        <v>169</v>
      </c>
      <c r="B8570">
        <v>322</v>
      </c>
      <c r="C8570" t="s">
        <v>5</v>
      </c>
      <c r="D8570" t="s">
        <v>297</v>
      </c>
      <c r="E8570" t="s">
        <v>298</v>
      </c>
      <c r="F8570" t="s">
        <v>2</v>
      </c>
      <c r="G8570">
        <f>IF(F8570="human",0,1)</f>
        <v>1</v>
      </c>
      <c r="H8570">
        <v>8569</v>
      </c>
    </row>
    <row r="8571" spans="1:8" ht="13.8" customHeight="1" x14ac:dyDescent="0.25">
      <c r="A8571">
        <v>6254</v>
      </c>
      <c r="B8571">
        <v>2146</v>
      </c>
      <c r="C8571" t="s">
        <v>8070</v>
      </c>
      <c r="D8571" t="s">
        <v>1806</v>
      </c>
      <c r="E8571" t="s">
        <v>9451</v>
      </c>
      <c r="F8571" t="s">
        <v>6</v>
      </c>
      <c r="G8571">
        <f>IF(F8571="human",0,1)</f>
        <v>1</v>
      </c>
      <c r="H8571">
        <v>8570</v>
      </c>
    </row>
    <row r="8572" spans="1:8" ht="13.8" customHeight="1" x14ac:dyDescent="0.25">
      <c r="A8572">
        <v>15157</v>
      </c>
      <c r="B8572">
        <v>10086</v>
      </c>
      <c r="C8572" t="s">
        <v>14017</v>
      </c>
      <c r="D8572" t="s">
        <v>7927</v>
      </c>
      <c r="E8572" t="s">
        <v>19775</v>
      </c>
      <c r="F8572" t="s">
        <v>6</v>
      </c>
      <c r="G8572">
        <f>IF(F8572="human",0,1)</f>
        <v>1</v>
      </c>
      <c r="H8572">
        <v>8571</v>
      </c>
    </row>
    <row r="8573" spans="1:8" ht="13.8" customHeight="1" x14ac:dyDescent="0.25">
      <c r="A8573">
        <v>25849</v>
      </c>
      <c r="B8573">
        <v>7302</v>
      </c>
      <c r="C8573" t="s">
        <v>35458</v>
      </c>
      <c r="D8573" t="s">
        <v>35569</v>
      </c>
      <c r="E8573" t="s">
        <v>35570</v>
      </c>
      <c r="F8573" t="s">
        <v>39698</v>
      </c>
      <c r="G8573">
        <f>IF(F8573="human",0,1)</f>
        <v>0</v>
      </c>
      <c r="H8573">
        <v>8572</v>
      </c>
    </row>
    <row r="8574" spans="1:8" ht="13.8" customHeight="1" x14ac:dyDescent="0.25">
      <c r="A8574">
        <v>18016</v>
      </c>
      <c r="B8574">
        <v>5415</v>
      </c>
      <c r="C8574" t="s">
        <v>19887</v>
      </c>
      <c r="D8574" t="s">
        <v>4392</v>
      </c>
      <c r="E8574" t="s">
        <v>22970</v>
      </c>
      <c r="F8574" t="s">
        <v>2</v>
      </c>
      <c r="G8574">
        <f>IF(F8574="human",0,1)</f>
        <v>1</v>
      </c>
      <c r="H8574">
        <v>8573</v>
      </c>
    </row>
    <row r="8575" spans="1:8" ht="13.8" customHeight="1" x14ac:dyDescent="0.25">
      <c r="A8575">
        <v>288</v>
      </c>
      <c r="B8575">
        <v>544</v>
      </c>
      <c r="C8575" t="s">
        <v>5</v>
      </c>
      <c r="D8575" t="s">
        <v>468</v>
      </c>
      <c r="E8575" t="s">
        <v>469</v>
      </c>
      <c r="F8575" t="s">
        <v>6</v>
      </c>
      <c r="G8575">
        <f>IF(F8575="human",0,1)</f>
        <v>1</v>
      </c>
      <c r="H8575">
        <v>8574</v>
      </c>
    </row>
    <row r="8576" spans="1:8" ht="13.8" customHeight="1" x14ac:dyDescent="0.25">
      <c r="A8576">
        <v>12416</v>
      </c>
      <c r="B8576">
        <v>4404</v>
      </c>
      <c r="C8576" t="s">
        <v>14017</v>
      </c>
      <c r="D8576" t="s">
        <v>3561</v>
      </c>
      <c r="E8576" t="s">
        <v>16618</v>
      </c>
      <c r="F8576" t="s">
        <v>2</v>
      </c>
      <c r="G8576">
        <f>IF(F8576="human",0,1)</f>
        <v>1</v>
      </c>
      <c r="H8576">
        <v>8575</v>
      </c>
    </row>
    <row r="8577" spans="1:8" ht="13.8" customHeight="1" x14ac:dyDescent="0.25">
      <c r="A8577">
        <v>24404</v>
      </c>
      <c r="B8577">
        <v>5400</v>
      </c>
      <c r="C8577" t="s">
        <v>26690</v>
      </c>
      <c r="D8577" t="s">
        <v>32833</v>
      </c>
      <c r="E8577" t="s">
        <v>32834</v>
      </c>
      <c r="F8577" t="s">
        <v>39698</v>
      </c>
      <c r="G8577">
        <f>IF(F8577="human",0,1)</f>
        <v>0</v>
      </c>
      <c r="H8577">
        <v>8576</v>
      </c>
    </row>
    <row r="8578" spans="1:8" ht="13.8" customHeight="1" x14ac:dyDescent="0.25">
      <c r="A8578">
        <v>5807</v>
      </c>
      <c r="B8578">
        <v>1288</v>
      </c>
      <c r="C8578" t="s">
        <v>8070</v>
      </c>
      <c r="D8578" t="s">
        <v>1086</v>
      </c>
      <c r="E8578" t="s">
        <v>8890</v>
      </c>
      <c r="F8578" t="s">
        <v>2</v>
      </c>
      <c r="G8578">
        <f>IF(F8578="human",0,1)</f>
        <v>1</v>
      </c>
      <c r="H8578">
        <v>8577</v>
      </c>
    </row>
    <row r="8579" spans="1:8" ht="13.8" customHeight="1" x14ac:dyDescent="0.25">
      <c r="A8579">
        <v>7135</v>
      </c>
      <c r="B8579">
        <v>4004</v>
      </c>
      <c r="C8579" t="s">
        <v>8070</v>
      </c>
      <c r="D8579" t="s">
        <v>2636</v>
      </c>
      <c r="E8579" t="s">
        <v>10478</v>
      </c>
      <c r="F8579" t="s">
        <v>2</v>
      </c>
      <c r="G8579">
        <f>IF(F8579="human",0,1)</f>
        <v>1</v>
      </c>
      <c r="H8579">
        <v>8578</v>
      </c>
    </row>
    <row r="8580" spans="1:8" ht="13.8" customHeight="1" x14ac:dyDescent="0.25">
      <c r="A8580">
        <v>9452</v>
      </c>
      <c r="B8580">
        <v>8614</v>
      </c>
      <c r="C8580" t="s">
        <v>8070</v>
      </c>
      <c r="D8580" t="s">
        <v>13111</v>
      </c>
      <c r="E8580" t="s">
        <v>13113</v>
      </c>
      <c r="F8580" t="s">
        <v>6</v>
      </c>
      <c r="G8580">
        <f>IF(F8580="human",0,1)</f>
        <v>1</v>
      </c>
      <c r="H8580">
        <v>8579</v>
      </c>
    </row>
    <row r="8581" spans="1:8" ht="13.8" customHeight="1" x14ac:dyDescent="0.25">
      <c r="A8581">
        <v>15104</v>
      </c>
      <c r="B8581">
        <v>9980</v>
      </c>
      <c r="C8581" t="s">
        <v>14017</v>
      </c>
      <c r="D8581" t="s">
        <v>7849</v>
      </c>
      <c r="E8581" t="s">
        <v>19716</v>
      </c>
      <c r="F8581" t="s">
        <v>2</v>
      </c>
      <c r="G8581">
        <f>IF(F8581="human",0,1)</f>
        <v>1</v>
      </c>
      <c r="H8581">
        <v>8580</v>
      </c>
    </row>
    <row r="8582" spans="1:8" ht="13.8" customHeight="1" x14ac:dyDescent="0.25">
      <c r="A8582">
        <v>21235</v>
      </c>
      <c r="B8582">
        <v>1151</v>
      </c>
      <c r="C8582" t="s">
        <v>26690</v>
      </c>
      <c r="D8582" t="s">
        <v>27112</v>
      </c>
      <c r="E8582" t="s">
        <v>27113</v>
      </c>
      <c r="F8582" t="s">
        <v>39698</v>
      </c>
      <c r="G8582">
        <f>IF(F8582="human",0,1)</f>
        <v>0</v>
      </c>
      <c r="H8582">
        <v>8581</v>
      </c>
    </row>
    <row r="8583" spans="1:8" ht="13.8" customHeight="1" x14ac:dyDescent="0.25">
      <c r="A8583">
        <v>16998</v>
      </c>
      <c r="B8583">
        <v>3459</v>
      </c>
      <c r="C8583" t="s">
        <v>19887</v>
      </c>
      <c r="D8583" t="s">
        <v>2782</v>
      </c>
      <c r="E8583" t="s">
        <v>21842</v>
      </c>
      <c r="F8583" t="s">
        <v>2</v>
      </c>
      <c r="G8583">
        <f>IF(F8583="human",0,1)</f>
        <v>1</v>
      </c>
      <c r="H8583">
        <v>8582</v>
      </c>
    </row>
    <row r="8584" spans="1:8" ht="13.8" customHeight="1" x14ac:dyDescent="0.25">
      <c r="A8584">
        <v>3482</v>
      </c>
      <c r="B8584">
        <v>6890</v>
      </c>
      <c r="C8584" t="s">
        <v>5</v>
      </c>
      <c r="D8584" t="s">
        <v>5483</v>
      </c>
      <c r="E8584" t="s">
        <v>5484</v>
      </c>
      <c r="F8584" t="s">
        <v>6</v>
      </c>
      <c r="G8584">
        <f>IF(F8584="human",0,1)</f>
        <v>1</v>
      </c>
      <c r="H8584">
        <v>8583</v>
      </c>
    </row>
    <row r="8585" spans="1:8" ht="13.8" customHeight="1" x14ac:dyDescent="0.25">
      <c r="A8585">
        <v>14330</v>
      </c>
      <c r="B8585">
        <v>8337</v>
      </c>
      <c r="C8585" t="s">
        <v>14017</v>
      </c>
      <c r="D8585" t="s">
        <v>18803</v>
      </c>
      <c r="E8585" t="s">
        <v>18804</v>
      </c>
      <c r="F8585" t="s">
        <v>6</v>
      </c>
      <c r="G8585">
        <f>IF(F8585="human",0,1)</f>
        <v>1</v>
      </c>
      <c r="H8585">
        <v>8584</v>
      </c>
    </row>
    <row r="8586" spans="1:8" ht="13.8" customHeight="1" x14ac:dyDescent="0.25">
      <c r="A8586">
        <v>15769</v>
      </c>
      <c r="B8586">
        <v>971</v>
      </c>
      <c r="C8586" t="s">
        <v>19887</v>
      </c>
      <c r="D8586" t="s">
        <v>840</v>
      </c>
      <c r="E8586" t="s">
        <v>20466</v>
      </c>
      <c r="F8586" t="s">
        <v>2</v>
      </c>
      <c r="G8586">
        <f>IF(F8586="human",0,1)</f>
        <v>1</v>
      </c>
      <c r="H8586">
        <v>8585</v>
      </c>
    </row>
    <row r="8587" spans="1:8" ht="13.8" customHeight="1" x14ac:dyDescent="0.25">
      <c r="A8587">
        <v>4372</v>
      </c>
      <c r="B8587">
        <v>8668</v>
      </c>
      <c r="C8587" t="s">
        <v>5</v>
      </c>
      <c r="D8587" t="s">
        <v>6889</v>
      </c>
      <c r="E8587" t="s">
        <v>6891</v>
      </c>
      <c r="F8587" t="s">
        <v>6</v>
      </c>
      <c r="G8587">
        <f>IF(F8587="human",0,1)</f>
        <v>1</v>
      </c>
      <c r="H8587">
        <v>8586</v>
      </c>
    </row>
    <row r="8588" spans="1:8" ht="13.8" customHeight="1" x14ac:dyDescent="0.25">
      <c r="A8588">
        <v>20027</v>
      </c>
      <c r="B8588">
        <v>9460</v>
      </c>
      <c r="C8588" t="s">
        <v>19887</v>
      </c>
      <c r="D8588" t="s">
        <v>7497</v>
      </c>
      <c r="E8588" t="s">
        <v>25169</v>
      </c>
      <c r="F8588" t="s">
        <v>6</v>
      </c>
      <c r="G8588">
        <f>IF(F8588="human",0,1)</f>
        <v>1</v>
      </c>
      <c r="H8588">
        <v>8587</v>
      </c>
    </row>
    <row r="8589" spans="1:8" ht="13.8" customHeight="1" x14ac:dyDescent="0.25">
      <c r="A8589">
        <v>27621</v>
      </c>
      <c r="B8589">
        <v>9661</v>
      </c>
      <c r="C8589" t="s">
        <v>38560</v>
      </c>
      <c r="D8589" t="s">
        <v>38805</v>
      </c>
      <c r="E8589" t="s">
        <v>38806</v>
      </c>
      <c r="F8589" t="s">
        <v>39698</v>
      </c>
      <c r="G8589">
        <f>IF(F8589="human",0,1)</f>
        <v>0</v>
      </c>
      <c r="H8589">
        <v>8588</v>
      </c>
    </row>
    <row r="8590" spans="1:8" ht="13.8" customHeight="1" x14ac:dyDescent="0.25">
      <c r="A8590">
        <v>22676</v>
      </c>
      <c r="B8590">
        <v>3069</v>
      </c>
      <c r="C8590" t="s">
        <v>27012</v>
      </c>
      <c r="D8590" t="s">
        <v>29666</v>
      </c>
      <c r="E8590" t="s">
        <v>29667</v>
      </c>
      <c r="F8590" t="s">
        <v>39698</v>
      </c>
      <c r="G8590">
        <f>IF(F8590="human",0,1)</f>
        <v>0</v>
      </c>
      <c r="H8590">
        <v>8589</v>
      </c>
    </row>
    <row r="8591" spans="1:8" ht="13.8" customHeight="1" x14ac:dyDescent="0.25">
      <c r="A8591">
        <v>15959</v>
      </c>
      <c r="B8591">
        <v>1384</v>
      </c>
      <c r="C8591" t="s">
        <v>19887</v>
      </c>
      <c r="D8591" t="s">
        <v>1169</v>
      </c>
      <c r="E8591" t="s">
        <v>20679</v>
      </c>
      <c r="F8591" t="s">
        <v>2</v>
      </c>
      <c r="G8591">
        <f>IF(F8591="human",0,1)</f>
        <v>1</v>
      </c>
      <c r="H8591">
        <v>8590</v>
      </c>
    </row>
    <row r="8592" spans="1:8" ht="13.8" customHeight="1" x14ac:dyDescent="0.25">
      <c r="A8592">
        <v>21668</v>
      </c>
      <c r="B8592">
        <v>1750</v>
      </c>
      <c r="C8592" t="s">
        <v>27012</v>
      </c>
      <c r="D8592" t="s">
        <v>27866</v>
      </c>
      <c r="E8592" t="s">
        <v>27867</v>
      </c>
      <c r="F8592" t="s">
        <v>39698</v>
      </c>
      <c r="G8592">
        <f>IF(F8592="human",0,1)</f>
        <v>0</v>
      </c>
      <c r="H8592">
        <v>8591</v>
      </c>
    </row>
    <row r="8593" spans="1:8" ht="13.8" customHeight="1" x14ac:dyDescent="0.25">
      <c r="A8593">
        <v>13034</v>
      </c>
      <c r="B8593">
        <v>5607</v>
      </c>
      <c r="C8593" t="s">
        <v>14017</v>
      </c>
      <c r="D8593" t="s">
        <v>4537</v>
      </c>
      <c r="E8593" t="s">
        <v>17310</v>
      </c>
      <c r="F8593" t="s">
        <v>6</v>
      </c>
      <c r="G8593">
        <f>IF(F8593="human",0,1)</f>
        <v>1</v>
      </c>
      <c r="H8593">
        <v>8592</v>
      </c>
    </row>
    <row r="8594" spans="1:8" ht="13.8" customHeight="1" x14ac:dyDescent="0.25">
      <c r="A8594">
        <v>13431</v>
      </c>
      <c r="B8594">
        <v>6474</v>
      </c>
      <c r="C8594" t="s">
        <v>14017</v>
      </c>
      <c r="D8594" t="s">
        <v>5185</v>
      </c>
      <c r="E8594" t="s">
        <v>17772</v>
      </c>
      <c r="F8594" t="s">
        <v>2</v>
      </c>
      <c r="G8594">
        <f>IF(F8594="human",0,1)</f>
        <v>1</v>
      </c>
      <c r="H8594">
        <v>8593</v>
      </c>
    </row>
    <row r="8595" spans="1:8" ht="13.8" customHeight="1" x14ac:dyDescent="0.25">
      <c r="A8595">
        <v>15586</v>
      </c>
      <c r="B8595">
        <v>621</v>
      </c>
      <c r="C8595" t="s">
        <v>19887</v>
      </c>
      <c r="D8595" t="s">
        <v>547</v>
      </c>
      <c r="E8595" t="s">
        <v>20273</v>
      </c>
      <c r="F8595" t="s">
        <v>6</v>
      </c>
      <c r="G8595">
        <f>IF(F8595="human",0,1)</f>
        <v>1</v>
      </c>
      <c r="H8595">
        <v>8594</v>
      </c>
    </row>
    <row r="8596" spans="1:8" ht="13.8" customHeight="1" x14ac:dyDescent="0.25">
      <c r="A8596">
        <v>26462</v>
      </c>
      <c r="B8596">
        <v>8112</v>
      </c>
      <c r="C8596" t="s">
        <v>36726</v>
      </c>
      <c r="D8596" t="s">
        <v>36743</v>
      </c>
      <c r="E8596" t="s">
        <v>36744</v>
      </c>
      <c r="F8596" t="s">
        <v>39698</v>
      </c>
      <c r="G8596">
        <f>IF(F8596="human",0,1)</f>
        <v>0</v>
      </c>
      <c r="H8596">
        <v>8595</v>
      </c>
    </row>
    <row r="8597" spans="1:8" ht="13.8" customHeight="1" x14ac:dyDescent="0.25">
      <c r="A8597">
        <v>5468</v>
      </c>
      <c r="B8597">
        <v>619</v>
      </c>
      <c r="C8597" t="s">
        <v>8070</v>
      </c>
      <c r="D8597" t="s">
        <v>537</v>
      </c>
      <c r="E8597" t="s">
        <v>8479</v>
      </c>
      <c r="F8597" t="s">
        <v>2</v>
      </c>
      <c r="G8597">
        <f>IF(F8597="human",0,1)</f>
        <v>1</v>
      </c>
      <c r="H8597">
        <v>8596</v>
      </c>
    </row>
    <row r="8598" spans="1:8" ht="13.8" customHeight="1" x14ac:dyDescent="0.25">
      <c r="A8598">
        <v>14889</v>
      </c>
      <c r="B8598">
        <v>9460</v>
      </c>
      <c r="C8598" t="s">
        <v>14017</v>
      </c>
      <c r="D8598" t="s">
        <v>7497</v>
      </c>
      <c r="E8598" t="s">
        <v>19466</v>
      </c>
      <c r="F8598" t="s">
        <v>6</v>
      </c>
      <c r="G8598">
        <f>IF(F8598="human",0,1)</f>
        <v>1</v>
      </c>
      <c r="H8598">
        <v>8597</v>
      </c>
    </row>
    <row r="8599" spans="1:8" ht="13.8" customHeight="1" x14ac:dyDescent="0.25">
      <c r="A8599">
        <v>20967</v>
      </c>
      <c r="B8599">
        <v>802</v>
      </c>
      <c r="C8599" t="s">
        <v>26601</v>
      </c>
      <c r="D8599" t="s">
        <v>26610</v>
      </c>
      <c r="E8599" t="s">
        <v>26611</v>
      </c>
      <c r="F8599" t="s">
        <v>39698</v>
      </c>
      <c r="G8599">
        <f>IF(F8599="human",0,1)</f>
        <v>0</v>
      </c>
      <c r="H8599">
        <v>8598</v>
      </c>
    </row>
    <row r="8600" spans="1:8" ht="13.8" customHeight="1" x14ac:dyDescent="0.25">
      <c r="A8600">
        <v>4338</v>
      </c>
      <c r="B8600">
        <v>8590</v>
      </c>
      <c r="C8600" t="s">
        <v>5</v>
      </c>
      <c r="D8600" t="s">
        <v>6835</v>
      </c>
      <c r="E8600" t="s">
        <v>6836</v>
      </c>
      <c r="F8600" t="s">
        <v>6</v>
      </c>
      <c r="G8600">
        <f>IF(F8600="human",0,1)</f>
        <v>1</v>
      </c>
      <c r="H8600">
        <v>8599</v>
      </c>
    </row>
    <row r="8601" spans="1:8" ht="13.8" customHeight="1" x14ac:dyDescent="0.25">
      <c r="A8601">
        <v>10193</v>
      </c>
      <c r="B8601">
        <v>10210</v>
      </c>
      <c r="C8601" t="s">
        <v>8070</v>
      </c>
      <c r="D8601" t="s">
        <v>8000</v>
      </c>
      <c r="E8601" t="s">
        <v>13963</v>
      </c>
      <c r="F8601" t="s">
        <v>6</v>
      </c>
      <c r="G8601">
        <f>IF(F8601="human",0,1)</f>
        <v>1</v>
      </c>
      <c r="H8601">
        <v>8600</v>
      </c>
    </row>
    <row r="8602" spans="1:8" ht="13.8" customHeight="1" x14ac:dyDescent="0.25">
      <c r="A8602">
        <v>16836</v>
      </c>
      <c r="B8602">
        <v>3083</v>
      </c>
      <c r="C8602" t="s">
        <v>19887</v>
      </c>
      <c r="D8602" t="s">
        <v>2509</v>
      </c>
      <c r="E8602" t="s">
        <v>21662</v>
      </c>
      <c r="F8602" t="s">
        <v>2</v>
      </c>
      <c r="G8602">
        <f>IF(F8602="human",0,1)</f>
        <v>1</v>
      </c>
      <c r="H8602">
        <v>8601</v>
      </c>
    </row>
    <row r="8603" spans="1:8" ht="13.8" customHeight="1" x14ac:dyDescent="0.25">
      <c r="A8603">
        <v>11642</v>
      </c>
      <c r="B8603">
        <v>2920</v>
      </c>
      <c r="C8603" t="s">
        <v>14017</v>
      </c>
      <c r="D8603" t="s">
        <v>2340</v>
      </c>
      <c r="E8603" t="s">
        <v>15712</v>
      </c>
      <c r="F8603" t="s">
        <v>6</v>
      </c>
      <c r="G8603">
        <f>IF(F8603="human",0,1)</f>
        <v>1</v>
      </c>
      <c r="H8603">
        <v>8602</v>
      </c>
    </row>
    <row r="8604" spans="1:8" ht="13.8" customHeight="1" x14ac:dyDescent="0.25">
      <c r="A8604">
        <v>24304</v>
      </c>
      <c r="B8604">
        <v>5261</v>
      </c>
      <c r="C8604" t="s">
        <v>29233</v>
      </c>
      <c r="D8604" t="s">
        <v>32638</v>
      </c>
      <c r="E8604" t="s">
        <v>32639</v>
      </c>
      <c r="F8604" t="s">
        <v>39698</v>
      </c>
      <c r="G8604">
        <f>IF(F8604="human",0,1)</f>
        <v>0</v>
      </c>
      <c r="H8604">
        <v>8603</v>
      </c>
    </row>
    <row r="8605" spans="1:8" ht="13.8" customHeight="1" x14ac:dyDescent="0.25">
      <c r="A8605">
        <v>18015</v>
      </c>
      <c r="B8605">
        <v>5364</v>
      </c>
      <c r="C8605" t="s">
        <v>19887</v>
      </c>
      <c r="D8605" t="s">
        <v>4345</v>
      </c>
      <c r="E8605" t="s">
        <v>22969</v>
      </c>
      <c r="F8605" t="s">
        <v>6</v>
      </c>
      <c r="G8605">
        <f>IF(F8605="human",0,1)</f>
        <v>1</v>
      </c>
      <c r="H8605">
        <v>8604</v>
      </c>
    </row>
    <row r="8606" spans="1:8" ht="13.8" customHeight="1" x14ac:dyDescent="0.25">
      <c r="A8606">
        <v>7341</v>
      </c>
      <c r="B8606">
        <v>4346</v>
      </c>
      <c r="C8606" t="s">
        <v>8070</v>
      </c>
      <c r="D8606" t="s">
        <v>2830</v>
      </c>
      <c r="E8606" t="s">
        <v>10694</v>
      </c>
      <c r="F8606" t="s">
        <v>6</v>
      </c>
      <c r="G8606">
        <f>IF(F8606="human",0,1)</f>
        <v>1</v>
      </c>
      <c r="H8606">
        <v>8605</v>
      </c>
    </row>
    <row r="8607" spans="1:8" ht="13.8" customHeight="1" x14ac:dyDescent="0.25">
      <c r="A8607">
        <v>18849</v>
      </c>
      <c r="B8607">
        <v>7169</v>
      </c>
      <c r="C8607" t="s">
        <v>19887</v>
      </c>
      <c r="D8607" t="s">
        <v>5674</v>
      </c>
      <c r="E8607" t="s">
        <v>23882</v>
      </c>
      <c r="F8607" t="s">
        <v>6</v>
      </c>
      <c r="G8607">
        <f>IF(F8607="human",0,1)</f>
        <v>1</v>
      </c>
      <c r="H8607">
        <v>8606</v>
      </c>
    </row>
    <row r="8608" spans="1:8" ht="13.8" customHeight="1" x14ac:dyDescent="0.25">
      <c r="A8608">
        <v>27390</v>
      </c>
      <c r="B8608">
        <v>9361</v>
      </c>
      <c r="C8608" t="s">
        <v>38309</v>
      </c>
      <c r="D8608" t="s">
        <v>38377</v>
      </c>
      <c r="E8608" t="s">
        <v>38378</v>
      </c>
      <c r="F8608" t="s">
        <v>39698</v>
      </c>
      <c r="G8608">
        <f>IF(F8608="human",0,1)</f>
        <v>0</v>
      </c>
      <c r="H8608">
        <v>8607</v>
      </c>
    </row>
    <row r="8609" spans="1:8" ht="13.8" customHeight="1" x14ac:dyDescent="0.25">
      <c r="A8609">
        <v>7431</v>
      </c>
      <c r="B8609">
        <v>4538</v>
      </c>
      <c r="C8609" t="s">
        <v>8070</v>
      </c>
      <c r="D8609" t="s">
        <v>3655</v>
      </c>
      <c r="E8609" t="s">
        <v>10789</v>
      </c>
      <c r="F8609" t="s">
        <v>6</v>
      </c>
      <c r="G8609">
        <f>IF(F8609="human",0,1)</f>
        <v>1</v>
      </c>
      <c r="H8609">
        <v>8608</v>
      </c>
    </row>
    <row r="8610" spans="1:8" ht="13.8" customHeight="1" x14ac:dyDescent="0.25">
      <c r="A8610">
        <v>3637</v>
      </c>
      <c r="B8610">
        <v>7225</v>
      </c>
      <c r="C8610" t="s">
        <v>5</v>
      </c>
      <c r="D8610" t="s">
        <v>5727</v>
      </c>
      <c r="E8610" t="s">
        <v>5728</v>
      </c>
      <c r="F8610" t="s">
        <v>2</v>
      </c>
      <c r="G8610">
        <f>IF(F8610="human",0,1)</f>
        <v>1</v>
      </c>
      <c r="H8610">
        <v>8609</v>
      </c>
    </row>
    <row r="8611" spans="1:8" ht="13.8" customHeight="1" x14ac:dyDescent="0.25">
      <c r="A8611">
        <v>3114</v>
      </c>
      <c r="B8611">
        <v>6118</v>
      </c>
      <c r="C8611" t="s">
        <v>5</v>
      </c>
      <c r="D8611" t="s">
        <v>175</v>
      </c>
      <c r="E8611" t="s">
        <v>4918</v>
      </c>
      <c r="F8611" t="s">
        <v>6</v>
      </c>
      <c r="G8611">
        <f>IF(F8611="human",0,1)</f>
        <v>1</v>
      </c>
      <c r="H8611">
        <v>8610</v>
      </c>
    </row>
    <row r="8612" spans="1:8" ht="13.8" customHeight="1" x14ac:dyDescent="0.25">
      <c r="A8612">
        <v>23008</v>
      </c>
      <c r="B8612">
        <v>3504</v>
      </c>
      <c r="C8612" t="s">
        <v>27039</v>
      </c>
      <c r="D8612" t="s">
        <v>30268</v>
      </c>
      <c r="E8612" t="s">
        <v>30269</v>
      </c>
      <c r="F8612" t="s">
        <v>39698</v>
      </c>
      <c r="G8612">
        <f>IF(F8612="human",0,1)</f>
        <v>0</v>
      </c>
      <c r="H8612">
        <v>8611</v>
      </c>
    </row>
    <row r="8613" spans="1:8" ht="13.8" customHeight="1" x14ac:dyDescent="0.25">
      <c r="A8613">
        <v>7929</v>
      </c>
      <c r="B8613">
        <v>5465</v>
      </c>
      <c r="C8613" t="s">
        <v>8070</v>
      </c>
      <c r="D8613" t="s">
        <v>4440</v>
      </c>
      <c r="E8613" t="s">
        <v>11327</v>
      </c>
      <c r="F8613" t="s">
        <v>6</v>
      </c>
      <c r="G8613">
        <f>IF(F8613="human",0,1)</f>
        <v>1</v>
      </c>
      <c r="H8613">
        <v>8612</v>
      </c>
    </row>
    <row r="8614" spans="1:8" ht="13.8" customHeight="1" x14ac:dyDescent="0.25">
      <c r="A8614">
        <v>19709</v>
      </c>
      <c r="B8614">
        <v>8850</v>
      </c>
      <c r="C8614" t="s">
        <v>19887</v>
      </c>
      <c r="D8614" t="s">
        <v>24823</v>
      </c>
      <c r="E8614" t="s">
        <v>24824</v>
      </c>
      <c r="F8614" t="s">
        <v>6</v>
      </c>
      <c r="G8614">
        <f>IF(F8614="human",0,1)</f>
        <v>1</v>
      </c>
      <c r="H8614">
        <v>8613</v>
      </c>
    </row>
    <row r="8615" spans="1:8" ht="13.8" customHeight="1" x14ac:dyDescent="0.25">
      <c r="A8615">
        <v>22262</v>
      </c>
      <c r="B8615">
        <v>2526</v>
      </c>
      <c r="C8615" t="s">
        <v>27012</v>
      </c>
      <c r="D8615" t="s">
        <v>28913</v>
      </c>
      <c r="E8615" t="s">
        <v>28914</v>
      </c>
      <c r="F8615" t="s">
        <v>39698</v>
      </c>
      <c r="G8615">
        <f>IF(F8615="human",0,1)</f>
        <v>0</v>
      </c>
      <c r="H8615">
        <v>8614</v>
      </c>
    </row>
    <row r="8616" spans="1:8" ht="13.8" customHeight="1" x14ac:dyDescent="0.25">
      <c r="A8616">
        <v>24932</v>
      </c>
      <c r="B8616">
        <v>6090</v>
      </c>
      <c r="C8616" t="s">
        <v>33332</v>
      </c>
      <c r="D8616" t="s">
        <v>33830</v>
      </c>
      <c r="E8616" t="s">
        <v>33831</v>
      </c>
      <c r="F8616" t="s">
        <v>39698</v>
      </c>
      <c r="G8616">
        <f>IF(F8616="human",0,1)</f>
        <v>0</v>
      </c>
      <c r="H8616">
        <v>8615</v>
      </c>
    </row>
    <row r="8617" spans="1:8" ht="13.8" customHeight="1" x14ac:dyDescent="0.25">
      <c r="A8617">
        <v>15882</v>
      </c>
      <c r="B8617">
        <v>1157</v>
      </c>
      <c r="C8617" t="s">
        <v>19887</v>
      </c>
      <c r="D8617" t="s">
        <v>998</v>
      </c>
      <c r="E8617" t="s">
        <v>20593</v>
      </c>
      <c r="F8617" t="s">
        <v>6</v>
      </c>
      <c r="G8617">
        <f>IF(F8617="human",0,1)</f>
        <v>1</v>
      </c>
      <c r="H8617">
        <v>8616</v>
      </c>
    </row>
    <row r="8618" spans="1:8" ht="13.8" customHeight="1" x14ac:dyDescent="0.25">
      <c r="A8618">
        <v>22060</v>
      </c>
      <c r="B8618">
        <v>2260</v>
      </c>
      <c r="C8618" t="s">
        <v>27340</v>
      </c>
      <c r="D8618" t="s">
        <v>345</v>
      </c>
      <c r="E8618" t="s">
        <v>28565</v>
      </c>
      <c r="F8618" t="s">
        <v>39698</v>
      </c>
      <c r="G8618">
        <f>IF(F8618="human",0,1)</f>
        <v>0</v>
      </c>
      <c r="H8618">
        <v>8617</v>
      </c>
    </row>
    <row r="8619" spans="1:8" ht="13.8" customHeight="1" x14ac:dyDescent="0.25">
      <c r="A8619">
        <v>5641</v>
      </c>
      <c r="B8619">
        <v>961</v>
      </c>
      <c r="C8619" t="s">
        <v>8070</v>
      </c>
      <c r="D8619" t="s">
        <v>825</v>
      </c>
      <c r="E8619" t="s">
        <v>8691</v>
      </c>
      <c r="F8619" t="s">
        <v>2</v>
      </c>
      <c r="G8619">
        <f>IF(F8619="human",0,1)</f>
        <v>1</v>
      </c>
      <c r="H8619">
        <v>8618</v>
      </c>
    </row>
    <row r="8620" spans="1:8" ht="13.8" customHeight="1" x14ac:dyDescent="0.25">
      <c r="A8620">
        <v>17786</v>
      </c>
      <c r="B8620">
        <v>4902</v>
      </c>
      <c r="C8620" t="s">
        <v>19887</v>
      </c>
      <c r="D8620" t="s">
        <v>3980</v>
      </c>
      <c r="E8620" t="s">
        <v>22712</v>
      </c>
      <c r="F8620" t="s">
        <v>2</v>
      </c>
      <c r="G8620">
        <f>IF(F8620="human",0,1)</f>
        <v>1</v>
      </c>
      <c r="H8620">
        <v>8619</v>
      </c>
    </row>
    <row r="8621" spans="1:8" ht="13.8" customHeight="1" x14ac:dyDescent="0.25">
      <c r="A8621">
        <v>1553</v>
      </c>
      <c r="B8621">
        <v>3056</v>
      </c>
      <c r="C8621" t="s">
        <v>5</v>
      </c>
      <c r="D8621" t="s">
        <v>2473</v>
      </c>
      <c r="E8621" t="s">
        <v>2474</v>
      </c>
      <c r="F8621" t="s">
        <v>2</v>
      </c>
      <c r="G8621">
        <f>IF(F8621="human",0,1)</f>
        <v>1</v>
      </c>
      <c r="H8621">
        <v>8620</v>
      </c>
    </row>
    <row r="8622" spans="1:8" ht="13.8" customHeight="1" x14ac:dyDescent="0.25">
      <c r="A8622">
        <v>19015</v>
      </c>
      <c r="B8622">
        <v>7459</v>
      </c>
      <c r="C8622" t="s">
        <v>19887</v>
      </c>
      <c r="D8622" t="s">
        <v>5936</v>
      </c>
      <c r="E8622" t="s">
        <v>24064</v>
      </c>
      <c r="F8622" t="s">
        <v>6</v>
      </c>
      <c r="G8622">
        <f>IF(F8622="human",0,1)</f>
        <v>1</v>
      </c>
      <c r="H8622">
        <v>8621</v>
      </c>
    </row>
    <row r="8623" spans="1:8" ht="13.8" customHeight="1" x14ac:dyDescent="0.25">
      <c r="A8623">
        <v>1829</v>
      </c>
      <c r="B8623">
        <v>3615</v>
      </c>
      <c r="C8623" t="s">
        <v>5</v>
      </c>
      <c r="D8623" t="s">
        <v>2901</v>
      </c>
      <c r="E8623" t="s">
        <v>2902</v>
      </c>
      <c r="F8623" t="s">
        <v>2</v>
      </c>
      <c r="G8623">
        <f>IF(F8623="human",0,1)</f>
        <v>1</v>
      </c>
      <c r="H8623">
        <v>8622</v>
      </c>
    </row>
    <row r="8624" spans="1:8" ht="13.8" customHeight="1" x14ac:dyDescent="0.25">
      <c r="A8624">
        <v>5746</v>
      </c>
      <c r="B8624">
        <v>1154</v>
      </c>
      <c r="C8624" t="s">
        <v>8070</v>
      </c>
      <c r="D8624" t="s">
        <v>8816</v>
      </c>
      <c r="E8624" t="s">
        <v>8817</v>
      </c>
      <c r="F8624" t="s">
        <v>6</v>
      </c>
      <c r="G8624">
        <f>IF(F8624="human",0,1)</f>
        <v>1</v>
      </c>
      <c r="H8624">
        <v>8623</v>
      </c>
    </row>
    <row r="8625" spans="1:8" ht="13.8" customHeight="1" x14ac:dyDescent="0.25">
      <c r="A8625">
        <v>15678</v>
      </c>
      <c r="B8625">
        <v>795</v>
      </c>
      <c r="C8625" t="s">
        <v>19887</v>
      </c>
      <c r="D8625" t="s">
        <v>726</v>
      </c>
      <c r="E8625" t="s">
        <v>20371</v>
      </c>
      <c r="F8625" t="s">
        <v>6</v>
      </c>
      <c r="G8625">
        <f>IF(F8625="human",0,1)</f>
        <v>1</v>
      </c>
      <c r="H8625">
        <v>8624</v>
      </c>
    </row>
    <row r="8626" spans="1:8" ht="13.8" customHeight="1" x14ac:dyDescent="0.25">
      <c r="A8626">
        <v>15298</v>
      </c>
      <c r="B8626">
        <v>58</v>
      </c>
      <c r="C8626" t="s">
        <v>19887</v>
      </c>
      <c r="D8626" t="s">
        <v>19950</v>
      </c>
      <c r="E8626" t="s">
        <v>19951</v>
      </c>
      <c r="F8626" t="s">
        <v>6</v>
      </c>
      <c r="G8626">
        <f>IF(F8626="human",0,1)</f>
        <v>1</v>
      </c>
      <c r="H8626">
        <v>8625</v>
      </c>
    </row>
    <row r="8627" spans="1:8" ht="13.8" customHeight="1" x14ac:dyDescent="0.25">
      <c r="A8627">
        <v>21353</v>
      </c>
      <c r="B8627">
        <v>1303</v>
      </c>
      <c r="C8627" t="s">
        <v>27262</v>
      </c>
      <c r="D8627" t="s">
        <v>27322</v>
      </c>
      <c r="E8627" t="s">
        <v>27323</v>
      </c>
      <c r="F8627" t="s">
        <v>39698</v>
      </c>
      <c r="G8627">
        <f>IF(F8627="human",0,1)</f>
        <v>0</v>
      </c>
      <c r="H8627">
        <v>8626</v>
      </c>
    </row>
    <row r="8628" spans="1:8" ht="13.8" customHeight="1" x14ac:dyDescent="0.25">
      <c r="A8628">
        <v>4676</v>
      </c>
      <c r="B8628">
        <v>9268</v>
      </c>
      <c r="C8628" t="s">
        <v>5</v>
      </c>
      <c r="D8628" t="s">
        <v>7356</v>
      </c>
      <c r="E8628" t="s">
        <v>7358</v>
      </c>
      <c r="F8628" t="s">
        <v>6</v>
      </c>
      <c r="G8628">
        <f>IF(F8628="human",0,1)</f>
        <v>1</v>
      </c>
      <c r="H8628">
        <v>8627</v>
      </c>
    </row>
    <row r="8629" spans="1:8" ht="13.8" customHeight="1" x14ac:dyDescent="0.25">
      <c r="A8629">
        <v>6528</v>
      </c>
      <c r="B8629">
        <v>2751</v>
      </c>
      <c r="C8629" t="s">
        <v>8070</v>
      </c>
      <c r="D8629" t="s">
        <v>2234</v>
      </c>
      <c r="E8629" t="s">
        <v>9789</v>
      </c>
      <c r="F8629" t="s">
        <v>2</v>
      </c>
      <c r="G8629">
        <f>IF(F8629="human",0,1)</f>
        <v>1</v>
      </c>
      <c r="H8629">
        <v>8628</v>
      </c>
    </row>
    <row r="8630" spans="1:8" ht="13.8" customHeight="1" x14ac:dyDescent="0.25">
      <c r="A8630">
        <v>4785</v>
      </c>
      <c r="B8630">
        <v>9487</v>
      </c>
      <c r="C8630" t="s">
        <v>5</v>
      </c>
      <c r="D8630" t="s">
        <v>7523</v>
      </c>
      <c r="E8630" t="s">
        <v>7524</v>
      </c>
      <c r="F8630" t="s">
        <v>2</v>
      </c>
      <c r="G8630">
        <f>IF(F8630="human",0,1)</f>
        <v>1</v>
      </c>
      <c r="H8630">
        <v>8629</v>
      </c>
    </row>
    <row r="8631" spans="1:8" ht="13.8" customHeight="1" x14ac:dyDescent="0.25">
      <c r="A8631">
        <v>6318</v>
      </c>
      <c r="B8631">
        <v>2272</v>
      </c>
      <c r="C8631" t="s">
        <v>8070</v>
      </c>
      <c r="D8631" t="s">
        <v>9533</v>
      </c>
      <c r="E8631" t="s">
        <v>9534</v>
      </c>
      <c r="F8631" t="s">
        <v>6</v>
      </c>
      <c r="G8631">
        <f>IF(F8631="human",0,1)</f>
        <v>1</v>
      </c>
      <c r="H8631">
        <v>8630</v>
      </c>
    </row>
    <row r="8632" spans="1:8" ht="13.8" customHeight="1" x14ac:dyDescent="0.25">
      <c r="A8632">
        <v>7774</v>
      </c>
      <c r="B8632">
        <v>5187</v>
      </c>
      <c r="C8632" t="s">
        <v>8070</v>
      </c>
      <c r="D8632" t="s">
        <v>4204</v>
      </c>
      <c r="E8632" t="s">
        <v>11162</v>
      </c>
      <c r="F8632" t="s">
        <v>2</v>
      </c>
      <c r="G8632">
        <f>IF(F8632="human",0,1)</f>
        <v>1</v>
      </c>
      <c r="H8632">
        <v>8631</v>
      </c>
    </row>
    <row r="8633" spans="1:8" ht="13.8" customHeight="1" x14ac:dyDescent="0.25">
      <c r="A8633">
        <v>22441</v>
      </c>
      <c r="B8633">
        <v>2748</v>
      </c>
      <c r="C8633" t="s">
        <v>27296</v>
      </c>
      <c r="D8633" t="s">
        <v>345</v>
      </c>
      <c r="E8633" t="s">
        <v>29249</v>
      </c>
      <c r="F8633" t="s">
        <v>39698</v>
      </c>
      <c r="G8633">
        <f>IF(F8633="human",0,1)</f>
        <v>0</v>
      </c>
      <c r="H8633">
        <v>8632</v>
      </c>
    </row>
    <row r="8634" spans="1:8" ht="13.8" customHeight="1" x14ac:dyDescent="0.25">
      <c r="A8634">
        <v>12939</v>
      </c>
      <c r="B8634">
        <v>5412</v>
      </c>
      <c r="C8634" t="s">
        <v>14017</v>
      </c>
      <c r="D8634" t="s">
        <v>4389</v>
      </c>
      <c r="E8634" t="s">
        <v>17199</v>
      </c>
      <c r="F8634" t="s">
        <v>6</v>
      </c>
      <c r="G8634">
        <f>IF(F8634="human",0,1)</f>
        <v>1</v>
      </c>
      <c r="H8634">
        <v>8633</v>
      </c>
    </row>
    <row r="8635" spans="1:8" ht="13.8" customHeight="1" x14ac:dyDescent="0.25">
      <c r="A8635">
        <v>14055</v>
      </c>
      <c r="B8635">
        <v>7811</v>
      </c>
      <c r="C8635" t="s">
        <v>14017</v>
      </c>
      <c r="D8635" t="s">
        <v>6169</v>
      </c>
      <c r="E8635" t="s">
        <v>18489</v>
      </c>
      <c r="F8635" t="s">
        <v>2</v>
      </c>
      <c r="G8635">
        <f>IF(F8635="human",0,1)</f>
        <v>1</v>
      </c>
      <c r="H8635">
        <v>8634</v>
      </c>
    </row>
    <row r="8636" spans="1:8" ht="13.8" customHeight="1" x14ac:dyDescent="0.25">
      <c r="A8636">
        <v>7652</v>
      </c>
      <c r="B8636">
        <v>4935</v>
      </c>
      <c r="C8636" t="s">
        <v>8070</v>
      </c>
      <c r="D8636" t="s">
        <v>4004</v>
      </c>
      <c r="E8636" t="s">
        <v>11020</v>
      </c>
      <c r="F8636" t="s">
        <v>2</v>
      </c>
      <c r="G8636">
        <f>IF(F8636="human",0,1)</f>
        <v>1</v>
      </c>
      <c r="H8636">
        <v>8635</v>
      </c>
    </row>
    <row r="8637" spans="1:8" ht="13.8" customHeight="1" x14ac:dyDescent="0.25">
      <c r="A8637">
        <v>22689</v>
      </c>
      <c r="B8637">
        <v>3090</v>
      </c>
      <c r="C8637" t="s">
        <v>26690</v>
      </c>
      <c r="D8637" t="s">
        <v>1346</v>
      </c>
      <c r="E8637" t="s">
        <v>29691</v>
      </c>
      <c r="F8637" t="s">
        <v>39698</v>
      </c>
      <c r="G8637">
        <f>IF(F8637="human",0,1)</f>
        <v>0</v>
      </c>
      <c r="H8637">
        <v>8636</v>
      </c>
    </row>
    <row r="8638" spans="1:8" ht="13.8" customHeight="1" x14ac:dyDescent="0.25">
      <c r="A8638">
        <v>9435</v>
      </c>
      <c r="B8638">
        <v>8583</v>
      </c>
      <c r="C8638" t="s">
        <v>8070</v>
      </c>
      <c r="D8638" t="s">
        <v>6807</v>
      </c>
      <c r="E8638" t="s">
        <v>13091</v>
      </c>
      <c r="F8638" t="s">
        <v>6</v>
      </c>
      <c r="G8638">
        <f>IF(F8638="human",0,1)</f>
        <v>1</v>
      </c>
      <c r="H8638">
        <v>8637</v>
      </c>
    </row>
    <row r="8639" spans="1:8" ht="13.8" customHeight="1" x14ac:dyDescent="0.25">
      <c r="A8639">
        <v>28000</v>
      </c>
      <c r="B8639">
        <v>10148</v>
      </c>
      <c r="C8639" t="s">
        <v>18302</v>
      </c>
      <c r="D8639" t="s">
        <v>39509</v>
      </c>
      <c r="E8639" t="s">
        <v>39510</v>
      </c>
      <c r="F8639" t="s">
        <v>39698</v>
      </c>
      <c r="G8639">
        <f>IF(F8639="human",0,1)</f>
        <v>0</v>
      </c>
      <c r="H8639">
        <v>8638</v>
      </c>
    </row>
    <row r="8640" spans="1:8" ht="13.8" customHeight="1" x14ac:dyDescent="0.25">
      <c r="A8640">
        <v>22639</v>
      </c>
      <c r="B8640">
        <v>3005</v>
      </c>
      <c r="C8640" t="s">
        <v>27340</v>
      </c>
      <c r="D8640" t="s">
        <v>29312</v>
      </c>
      <c r="E8640" t="s">
        <v>29595</v>
      </c>
      <c r="F8640" t="s">
        <v>39698</v>
      </c>
      <c r="G8640">
        <f>IF(F8640="human",0,1)</f>
        <v>0</v>
      </c>
      <c r="H8640">
        <v>8639</v>
      </c>
    </row>
    <row r="8641" spans="1:8" ht="13.8" customHeight="1" x14ac:dyDescent="0.25">
      <c r="A8641">
        <v>14797</v>
      </c>
      <c r="B8641">
        <v>9289</v>
      </c>
      <c r="C8641" t="s">
        <v>14017</v>
      </c>
      <c r="D8641" t="s">
        <v>7362</v>
      </c>
      <c r="E8641" t="s">
        <v>19358</v>
      </c>
      <c r="F8641" t="s">
        <v>2</v>
      </c>
      <c r="G8641">
        <f>IF(F8641="human",0,1)</f>
        <v>1</v>
      </c>
      <c r="H8641">
        <v>8640</v>
      </c>
    </row>
    <row r="8642" spans="1:8" ht="13.8" customHeight="1" x14ac:dyDescent="0.25">
      <c r="A8642">
        <v>107</v>
      </c>
      <c r="B8642">
        <v>218</v>
      </c>
      <c r="C8642" t="s">
        <v>5</v>
      </c>
      <c r="D8642" t="s">
        <v>195</v>
      </c>
      <c r="E8642" t="s">
        <v>196</v>
      </c>
      <c r="F8642" t="s">
        <v>2</v>
      </c>
      <c r="G8642">
        <f>IF(F8642="human",0,1)</f>
        <v>1</v>
      </c>
      <c r="H8642">
        <v>8641</v>
      </c>
    </row>
    <row r="8643" spans="1:8" ht="13.8" customHeight="1" x14ac:dyDescent="0.25">
      <c r="A8643">
        <v>24645</v>
      </c>
      <c r="B8643">
        <v>5712</v>
      </c>
      <c r="C8643" t="s">
        <v>33238</v>
      </c>
      <c r="D8643" t="s">
        <v>33317</v>
      </c>
      <c r="E8643" t="s">
        <v>33318</v>
      </c>
      <c r="F8643" t="s">
        <v>39698</v>
      </c>
      <c r="G8643">
        <f>IF(F8643="human",0,1)</f>
        <v>0</v>
      </c>
      <c r="H8643">
        <v>8642</v>
      </c>
    </row>
    <row r="8644" spans="1:8" ht="13.8" customHeight="1" x14ac:dyDescent="0.25">
      <c r="A8644">
        <v>7172</v>
      </c>
      <c r="B8644">
        <v>4065</v>
      </c>
      <c r="C8644" t="s">
        <v>8070</v>
      </c>
      <c r="D8644" t="s">
        <v>3237</v>
      </c>
      <c r="E8644" t="s">
        <v>10517</v>
      </c>
      <c r="F8644" t="s">
        <v>6</v>
      </c>
      <c r="G8644">
        <f>IF(F8644="human",0,1)</f>
        <v>1</v>
      </c>
      <c r="H8644">
        <v>8643</v>
      </c>
    </row>
    <row r="8645" spans="1:8" ht="13.8" customHeight="1" x14ac:dyDescent="0.25">
      <c r="A8645">
        <v>15723</v>
      </c>
      <c r="B8645">
        <v>872</v>
      </c>
      <c r="C8645" t="s">
        <v>19887</v>
      </c>
      <c r="D8645" t="s">
        <v>780</v>
      </c>
      <c r="E8645" t="s">
        <v>20418</v>
      </c>
      <c r="F8645" t="s">
        <v>2</v>
      </c>
      <c r="G8645">
        <f>IF(F8645="human",0,1)</f>
        <v>1</v>
      </c>
      <c r="H8645">
        <v>8644</v>
      </c>
    </row>
    <row r="8646" spans="1:8" ht="13.8" customHeight="1" x14ac:dyDescent="0.25">
      <c r="A8646">
        <v>24974</v>
      </c>
      <c r="B8646">
        <v>6155</v>
      </c>
      <c r="C8646" t="s">
        <v>33909</v>
      </c>
      <c r="D8646" t="s">
        <v>33912</v>
      </c>
      <c r="E8646" t="s">
        <v>33913</v>
      </c>
      <c r="F8646" t="s">
        <v>39698</v>
      </c>
      <c r="G8646">
        <f>IF(F8646="human",0,1)</f>
        <v>0</v>
      </c>
      <c r="H8646">
        <v>8645</v>
      </c>
    </row>
    <row r="8647" spans="1:8" ht="13.8" customHeight="1" x14ac:dyDescent="0.25">
      <c r="A8647">
        <v>7032</v>
      </c>
      <c r="B8647">
        <v>3781</v>
      </c>
      <c r="C8647" t="s">
        <v>8070</v>
      </c>
      <c r="D8647" t="s">
        <v>3021</v>
      </c>
      <c r="E8647" t="s">
        <v>10369</v>
      </c>
      <c r="F8647" t="s">
        <v>6</v>
      </c>
      <c r="G8647">
        <f>IF(F8647="human",0,1)</f>
        <v>1</v>
      </c>
      <c r="H8647">
        <v>8646</v>
      </c>
    </row>
    <row r="8648" spans="1:8" ht="13.8" customHeight="1" x14ac:dyDescent="0.25">
      <c r="A8648">
        <v>1215</v>
      </c>
      <c r="B8648">
        <v>2341</v>
      </c>
      <c r="C8648" t="s">
        <v>5</v>
      </c>
      <c r="D8648" t="s">
        <v>345</v>
      </c>
      <c r="E8648" t="s">
        <v>1952</v>
      </c>
      <c r="F8648" t="s">
        <v>2</v>
      </c>
      <c r="G8648">
        <f>IF(F8648="human",0,1)</f>
        <v>1</v>
      </c>
      <c r="H8648">
        <v>8647</v>
      </c>
    </row>
    <row r="8649" spans="1:8" ht="13.8" customHeight="1" x14ac:dyDescent="0.25">
      <c r="A8649">
        <v>5534</v>
      </c>
      <c r="B8649">
        <v>734</v>
      </c>
      <c r="C8649" t="s">
        <v>8070</v>
      </c>
      <c r="D8649" t="s">
        <v>649</v>
      </c>
      <c r="E8649" t="s">
        <v>8564</v>
      </c>
      <c r="F8649" t="s">
        <v>2</v>
      </c>
      <c r="G8649">
        <f>IF(F8649="human",0,1)</f>
        <v>1</v>
      </c>
      <c r="H8649">
        <v>8648</v>
      </c>
    </row>
    <row r="8650" spans="1:8" ht="13.8" customHeight="1" x14ac:dyDescent="0.25">
      <c r="A8650">
        <v>3010</v>
      </c>
      <c r="B8650">
        <v>5904</v>
      </c>
      <c r="C8650" t="s">
        <v>5</v>
      </c>
      <c r="D8650" t="s">
        <v>4757</v>
      </c>
      <c r="E8650" t="s">
        <v>4759</v>
      </c>
      <c r="F8650" t="s">
        <v>6</v>
      </c>
      <c r="G8650">
        <f>IF(F8650="human",0,1)</f>
        <v>1</v>
      </c>
      <c r="H8650">
        <v>8649</v>
      </c>
    </row>
    <row r="8651" spans="1:8" ht="13.8" customHeight="1" x14ac:dyDescent="0.25">
      <c r="A8651">
        <v>14228</v>
      </c>
      <c r="B8651">
        <v>8145</v>
      </c>
      <c r="C8651" t="s">
        <v>14017</v>
      </c>
      <c r="D8651" t="s">
        <v>6446</v>
      </c>
      <c r="E8651" t="s">
        <v>18684</v>
      </c>
      <c r="F8651" t="s">
        <v>6</v>
      </c>
      <c r="G8651">
        <f>IF(F8651="human",0,1)</f>
        <v>1</v>
      </c>
      <c r="H8651">
        <v>8650</v>
      </c>
    </row>
    <row r="8652" spans="1:8" ht="13.8" customHeight="1" x14ac:dyDescent="0.25">
      <c r="A8652">
        <v>4921</v>
      </c>
      <c r="B8652">
        <v>9818</v>
      </c>
      <c r="C8652" t="s">
        <v>5</v>
      </c>
      <c r="D8652" t="s">
        <v>7739</v>
      </c>
      <c r="E8652" t="s">
        <v>7740</v>
      </c>
      <c r="F8652" t="s">
        <v>2</v>
      </c>
      <c r="G8652">
        <f>IF(F8652="human",0,1)</f>
        <v>1</v>
      </c>
      <c r="H8652">
        <v>8651</v>
      </c>
    </row>
    <row r="8653" spans="1:8" ht="13.8" customHeight="1" x14ac:dyDescent="0.25">
      <c r="A8653">
        <v>26954</v>
      </c>
      <c r="B8653">
        <v>8782</v>
      </c>
      <c r="C8653" t="s">
        <v>27296</v>
      </c>
      <c r="D8653" t="s">
        <v>37646</v>
      </c>
      <c r="E8653" t="s">
        <v>37647</v>
      </c>
      <c r="F8653" t="s">
        <v>39698</v>
      </c>
      <c r="G8653">
        <f>IF(F8653="human",0,1)</f>
        <v>0</v>
      </c>
      <c r="H8653">
        <v>8652</v>
      </c>
    </row>
    <row r="8654" spans="1:8" ht="13.8" customHeight="1" x14ac:dyDescent="0.25">
      <c r="A8654">
        <v>10940</v>
      </c>
      <c r="B8654">
        <v>1393</v>
      </c>
      <c r="C8654" t="s">
        <v>14017</v>
      </c>
      <c r="D8654" t="s">
        <v>1172</v>
      </c>
      <c r="E8654" t="s">
        <v>14867</v>
      </c>
      <c r="F8654" t="s">
        <v>2</v>
      </c>
      <c r="G8654">
        <f>IF(F8654="human",0,1)</f>
        <v>1</v>
      </c>
      <c r="H8654">
        <v>8653</v>
      </c>
    </row>
    <row r="8655" spans="1:8" ht="13.8" customHeight="1" x14ac:dyDescent="0.25">
      <c r="A8655">
        <v>10278</v>
      </c>
      <c r="B8655">
        <v>51</v>
      </c>
      <c r="C8655" t="s">
        <v>14017</v>
      </c>
      <c r="D8655" t="s">
        <v>14069</v>
      </c>
      <c r="E8655" t="s">
        <v>14070</v>
      </c>
      <c r="F8655" t="s">
        <v>6</v>
      </c>
      <c r="G8655">
        <f>IF(F8655="human",0,1)</f>
        <v>1</v>
      </c>
      <c r="H8655">
        <v>8654</v>
      </c>
    </row>
    <row r="8656" spans="1:8" ht="13.8" customHeight="1" x14ac:dyDescent="0.25">
      <c r="A8656">
        <v>22080</v>
      </c>
      <c r="B8656">
        <v>2285</v>
      </c>
      <c r="C8656" t="s">
        <v>26690</v>
      </c>
      <c r="D8656" t="s">
        <v>154</v>
      </c>
      <c r="E8656" t="s">
        <v>28597</v>
      </c>
      <c r="F8656" t="s">
        <v>39698</v>
      </c>
      <c r="G8656">
        <f>IF(F8656="human",0,1)</f>
        <v>0</v>
      </c>
      <c r="H8656">
        <v>8655</v>
      </c>
    </row>
    <row r="8657" spans="1:8" ht="13.8" customHeight="1" x14ac:dyDescent="0.25">
      <c r="A8657">
        <v>24820</v>
      </c>
      <c r="B8657">
        <v>5944</v>
      </c>
      <c r="C8657" t="s">
        <v>33586</v>
      </c>
      <c r="D8657" t="s">
        <v>33638</v>
      </c>
      <c r="E8657" t="s">
        <v>33639</v>
      </c>
      <c r="F8657" t="s">
        <v>39698</v>
      </c>
      <c r="G8657">
        <f>IF(F8657="human",0,1)</f>
        <v>0</v>
      </c>
      <c r="H8657">
        <v>8656</v>
      </c>
    </row>
    <row r="8658" spans="1:8" ht="13.8" customHeight="1" x14ac:dyDescent="0.25">
      <c r="A8658">
        <v>687</v>
      </c>
      <c r="B8658">
        <v>1316</v>
      </c>
      <c r="C8658" t="s">
        <v>5</v>
      </c>
      <c r="D8658" t="s">
        <v>1110</v>
      </c>
      <c r="E8658" t="s">
        <v>1111</v>
      </c>
      <c r="F8658" t="s">
        <v>2</v>
      </c>
      <c r="G8658">
        <f>IF(F8658="human",0,1)</f>
        <v>1</v>
      </c>
      <c r="H8658">
        <v>8657</v>
      </c>
    </row>
    <row r="8659" spans="1:8" ht="13.8" customHeight="1" x14ac:dyDescent="0.25">
      <c r="A8659">
        <v>9475</v>
      </c>
      <c r="B8659">
        <v>8668</v>
      </c>
      <c r="C8659" t="s">
        <v>8070</v>
      </c>
      <c r="D8659" t="s">
        <v>6889</v>
      </c>
      <c r="E8659" t="s">
        <v>13139</v>
      </c>
      <c r="F8659" t="s">
        <v>2</v>
      </c>
      <c r="G8659">
        <f>IF(F8659="human",0,1)</f>
        <v>1</v>
      </c>
      <c r="H8659">
        <v>8658</v>
      </c>
    </row>
    <row r="8660" spans="1:8" ht="13.8" customHeight="1" x14ac:dyDescent="0.25">
      <c r="A8660">
        <v>3106</v>
      </c>
      <c r="B8660">
        <v>6105</v>
      </c>
      <c r="C8660" t="s">
        <v>5</v>
      </c>
      <c r="D8660" t="s">
        <v>4906</v>
      </c>
      <c r="E8660" t="s">
        <v>4908</v>
      </c>
      <c r="F8660" t="s">
        <v>6</v>
      </c>
      <c r="G8660">
        <f>IF(F8660="human",0,1)</f>
        <v>1</v>
      </c>
      <c r="H8660">
        <v>8659</v>
      </c>
    </row>
    <row r="8661" spans="1:8" ht="13.8" customHeight="1" x14ac:dyDescent="0.25">
      <c r="A8661">
        <v>25709</v>
      </c>
      <c r="B8661">
        <v>7117</v>
      </c>
      <c r="C8661" t="s">
        <v>35217</v>
      </c>
      <c r="D8661" t="s">
        <v>35301</v>
      </c>
      <c r="E8661" t="s">
        <v>35302</v>
      </c>
      <c r="F8661" t="s">
        <v>39698</v>
      </c>
      <c r="G8661">
        <f>IF(F8661="human",0,1)</f>
        <v>0</v>
      </c>
      <c r="H8661">
        <v>8660</v>
      </c>
    </row>
    <row r="8662" spans="1:8" ht="13.8" customHeight="1" x14ac:dyDescent="0.25">
      <c r="A8662">
        <v>8060</v>
      </c>
      <c r="B8662">
        <v>5769</v>
      </c>
      <c r="C8662" t="s">
        <v>8070</v>
      </c>
      <c r="D8662" t="s">
        <v>4646</v>
      </c>
      <c r="E8662" t="s">
        <v>11484</v>
      </c>
      <c r="F8662" t="s">
        <v>2</v>
      </c>
      <c r="G8662">
        <f>IF(F8662="human",0,1)</f>
        <v>1</v>
      </c>
      <c r="H8662">
        <v>8661</v>
      </c>
    </row>
    <row r="8663" spans="1:8" ht="13.8" customHeight="1" x14ac:dyDescent="0.25">
      <c r="A8663">
        <v>2943</v>
      </c>
      <c r="B8663">
        <v>5757</v>
      </c>
      <c r="C8663" t="s">
        <v>5</v>
      </c>
      <c r="D8663" t="s">
        <v>4655</v>
      </c>
      <c r="E8663" t="s">
        <v>4656</v>
      </c>
      <c r="F8663" t="s">
        <v>2</v>
      </c>
      <c r="G8663">
        <f>IF(F8663="human",0,1)</f>
        <v>1</v>
      </c>
      <c r="H8663">
        <v>8662</v>
      </c>
    </row>
    <row r="8664" spans="1:8" ht="13.8" customHeight="1" x14ac:dyDescent="0.25">
      <c r="A8664">
        <v>10657</v>
      </c>
      <c r="B8664">
        <v>775</v>
      </c>
      <c r="C8664" t="s">
        <v>14017</v>
      </c>
      <c r="D8664" t="s">
        <v>705</v>
      </c>
      <c r="E8664" t="s">
        <v>14522</v>
      </c>
      <c r="F8664" t="s">
        <v>2</v>
      </c>
      <c r="G8664">
        <f>IF(F8664="human",0,1)</f>
        <v>1</v>
      </c>
      <c r="H8664">
        <v>8663</v>
      </c>
    </row>
    <row r="8665" spans="1:8" ht="13.8" customHeight="1" x14ac:dyDescent="0.25">
      <c r="A8665">
        <v>2640</v>
      </c>
      <c r="B8665">
        <v>5153</v>
      </c>
      <c r="C8665" t="s">
        <v>5</v>
      </c>
      <c r="D8665" t="s">
        <v>4174</v>
      </c>
      <c r="E8665" t="s">
        <v>4176</v>
      </c>
      <c r="F8665" t="s">
        <v>6</v>
      </c>
      <c r="G8665">
        <f>IF(F8665="human",0,1)</f>
        <v>1</v>
      </c>
      <c r="H8665">
        <v>8664</v>
      </c>
    </row>
    <row r="8666" spans="1:8" ht="13.8" customHeight="1" x14ac:dyDescent="0.25">
      <c r="A8666">
        <v>24891</v>
      </c>
      <c r="B8666">
        <v>6038</v>
      </c>
      <c r="C8666" t="s">
        <v>33586</v>
      </c>
      <c r="D8666" t="s">
        <v>33750</v>
      </c>
      <c r="E8666" t="s">
        <v>33751</v>
      </c>
      <c r="F8666" t="s">
        <v>39698</v>
      </c>
      <c r="G8666">
        <f>IF(F8666="human",0,1)</f>
        <v>0</v>
      </c>
      <c r="H8666">
        <v>8665</v>
      </c>
    </row>
    <row r="8667" spans="1:8" ht="13.8" customHeight="1" x14ac:dyDescent="0.25">
      <c r="A8667">
        <v>6542</v>
      </c>
      <c r="B8667">
        <v>2778</v>
      </c>
      <c r="C8667" t="s">
        <v>8070</v>
      </c>
      <c r="D8667" t="s">
        <v>398</v>
      </c>
      <c r="E8667" t="s">
        <v>9803</v>
      </c>
      <c r="F8667" t="s">
        <v>2</v>
      </c>
      <c r="G8667">
        <f>IF(F8667="human",0,1)</f>
        <v>1</v>
      </c>
      <c r="H8667">
        <v>8666</v>
      </c>
    </row>
    <row r="8668" spans="1:8" ht="13.8" customHeight="1" x14ac:dyDescent="0.25">
      <c r="A8668">
        <v>14999</v>
      </c>
      <c r="B8668">
        <v>9740</v>
      </c>
      <c r="C8668" t="s">
        <v>14017</v>
      </c>
      <c r="D8668" t="s">
        <v>19592</v>
      </c>
      <c r="E8668" t="s">
        <v>19593</v>
      </c>
      <c r="F8668" t="s">
        <v>6</v>
      </c>
      <c r="G8668">
        <f>IF(F8668="human",0,1)</f>
        <v>1</v>
      </c>
      <c r="H8668">
        <v>8667</v>
      </c>
    </row>
    <row r="8669" spans="1:8" ht="13.8" customHeight="1" x14ac:dyDescent="0.25">
      <c r="A8669">
        <v>26698</v>
      </c>
      <c r="B8669">
        <v>8426</v>
      </c>
      <c r="C8669" t="s">
        <v>37127</v>
      </c>
      <c r="D8669" t="s">
        <v>37195</v>
      </c>
      <c r="E8669" t="s">
        <v>37196</v>
      </c>
      <c r="F8669" t="s">
        <v>39698</v>
      </c>
      <c r="G8669">
        <f>IF(F8669="human",0,1)</f>
        <v>0</v>
      </c>
      <c r="H8669">
        <v>8668</v>
      </c>
    </row>
    <row r="8670" spans="1:8" ht="13.8" customHeight="1" x14ac:dyDescent="0.25">
      <c r="A8670">
        <v>4451</v>
      </c>
      <c r="B8670">
        <v>8830</v>
      </c>
      <c r="C8670" t="s">
        <v>5</v>
      </c>
      <c r="D8670" t="s">
        <v>7013</v>
      </c>
      <c r="E8670" t="s">
        <v>7014</v>
      </c>
      <c r="F8670" t="s">
        <v>2</v>
      </c>
      <c r="G8670">
        <f>IF(F8670="human",0,1)</f>
        <v>1</v>
      </c>
      <c r="H8670">
        <v>8669</v>
      </c>
    </row>
    <row r="8671" spans="1:8" ht="13.8" customHeight="1" x14ac:dyDescent="0.25">
      <c r="A8671">
        <v>13628</v>
      </c>
      <c r="B8671">
        <v>6904</v>
      </c>
      <c r="C8671" t="s">
        <v>14017</v>
      </c>
      <c r="D8671" t="s">
        <v>5485</v>
      </c>
      <c r="E8671" t="s">
        <v>17988</v>
      </c>
      <c r="F8671" t="s">
        <v>6</v>
      </c>
      <c r="G8671">
        <f>IF(F8671="human",0,1)</f>
        <v>1</v>
      </c>
      <c r="H8671">
        <v>8670</v>
      </c>
    </row>
    <row r="8672" spans="1:8" ht="13.8" customHeight="1" x14ac:dyDescent="0.25">
      <c r="A8672">
        <v>5172</v>
      </c>
      <c r="B8672">
        <v>38</v>
      </c>
      <c r="C8672" t="s">
        <v>8070</v>
      </c>
      <c r="D8672" t="s">
        <v>8115</v>
      </c>
      <c r="E8672" t="s">
        <v>8116</v>
      </c>
      <c r="F8672" t="s">
        <v>6</v>
      </c>
      <c r="G8672">
        <f>IF(F8672="human",0,1)</f>
        <v>1</v>
      </c>
      <c r="H8672">
        <v>8671</v>
      </c>
    </row>
    <row r="8673" spans="1:8" ht="13.8" customHeight="1" x14ac:dyDescent="0.25">
      <c r="A8673">
        <v>12060</v>
      </c>
      <c r="B8673">
        <v>3773</v>
      </c>
      <c r="C8673" t="s">
        <v>14017</v>
      </c>
      <c r="D8673" t="s">
        <v>3012</v>
      </c>
      <c r="E8673" t="s">
        <v>16209</v>
      </c>
      <c r="F8673" t="s">
        <v>2</v>
      </c>
      <c r="G8673">
        <f>IF(F8673="human",0,1)</f>
        <v>1</v>
      </c>
      <c r="H8673">
        <v>8672</v>
      </c>
    </row>
    <row r="8674" spans="1:8" ht="13.8" customHeight="1" x14ac:dyDescent="0.25">
      <c r="A8674">
        <v>6797</v>
      </c>
      <c r="B8674">
        <v>3280</v>
      </c>
      <c r="C8674" t="s">
        <v>8070</v>
      </c>
      <c r="D8674" t="s">
        <v>2649</v>
      </c>
      <c r="E8674" t="s">
        <v>10103</v>
      </c>
      <c r="F8674" t="s">
        <v>6</v>
      </c>
      <c r="G8674">
        <f>IF(F8674="human",0,1)</f>
        <v>1</v>
      </c>
      <c r="H8674">
        <v>8673</v>
      </c>
    </row>
    <row r="8675" spans="1:8" ht="13.8" customHeight="1" x14ac:dyDescent="0.25">
      <c r="A8675">
        <v>2498</v>
      </c>
      <c r="B8675">
        <v>4873</v>
      </c>
      <c r="C8675" t="s">
        <v>5</v>
      </c>
      <c r="D8675" t="s">
        <v>3951</v>
      </c>
      <c r="E8675" t="s">
        <v>3952</v>
      </c>
      <c r="F8675" t="s">
        <v>6</v>
      </c>
      <c r="G8675">
        <f>IF(F8675="human",0,1)</f>
        <v>1</v>
      </c>
      <c r="H8675">
        <v>8674</v>
      </c>
    </row>
    <row r="8676" spans="1:8" ht="13.8" customHeight="1" x14ac:dyDescent="0.25">
      <c r="A8676">
        <v>6758</v>
      </c>
      <c r="B8676">
        <v>3161</v>
      </c>
      <c r="C8676" t="s">
        <v>8070</v>
      </c>
      <c r="D8676" t="s">
        <v>2586</v>
      </c>
      <c r="E8676" t="s">
        <v>10057</v>
      </c>
      <c r="F8676" t="s">
        <v>2</v>
      </c>
      <c r="G8676">
        <f>IF(F8676="human",0,1)</f>
        <v>1</v>
      </c>
      <c r="H8676">
        <v>8675</v>
      </c>
    </row>
    <row r="8677" spans="1:8" ht="13.8" customHeight="1" x14ac:dyDescent="0.25">
      <c r="A8677">
        <v>20255</v>
      </c>
      <c r="B8677">
        <v>10022</v>
      </c>
      <c r="C8677" t="s">
        <v>19887</v>
      </c>
      <c r="D8677" t="s">
        <v>7883</v>
      </c>
      <c r="E8677" t="s">
        <v>25425</v>
      </c>
      <c r="F8677" t="s">
        <v>6</v>
      </c>
      <c r="G8677">
        <f>IF(F8677="human",0,1)</f>
        <v>1</v>
      </c>
      <c r="H8677">
        <v>8676</v>
      </c>
    </row>
    <row r="8678" spans="1:8" ht="13.8" customHeight="1" x14ac:dyDescent="0.25">
      <c r="A8678">
        <v>5022</v>
      </c>
      <c r="B8678">
        <v>10042</v>
      </c>
      <c r="C8678" t="s">
        <v>5</v>
      </c>
      <c r="D8678" t="s">
        <v>7869</v>
      </c>
      <c r="E8678" t="s">
        <v>7892</v>
      </c>
      <c r="F8678" t="s">
        <v>6</v>
      </c>
      <c r="G8678">
        <f>IF(F8678="human",0,1)</f>
        <v>1</v>
      </c>
      <c r="H8678">
        <v>8677</v>
      </c>
    </row>
    <row r="8679" spans="1:8" ht="13.8" customHeight="1" x14ac:dyDescent="0.25">
      <c r="A8679">
        <v>12260</v>
      </c>
      <c r="B8679">
        <v>4133</v>
      </c>
      <c r="C8679" t="s">
        <v>14017</v>
      </c>
      <c r="D8679" t="s">
        <v>16437</v>
      </c>
      <c r="E8679" t="s">
        <v>16438</v>
      </c>
      <c r="F8679" t="s">
        <v>6</v>
      </c>
      <c r="G8679">
        <f>IF(F8679="human",0,1)</f>
        <v>1</v>
      </c>
      <c r="H8679">
        <v>8678</v>
      </c>
    </row>
    <row r="8680" spans="1:8" ht="13.8" customHeight="1" x14ac:dyDescent="0.25">
      <c r="A8680">
        <v>6359</v>
      </c>
      <c r="B8680">
        <v>2376</v>
      </c>
      <c r="C8680" t="s">
        <v>8070</v>
      </c>
      <c r="D8680" t="s">
        <v>1966</v>
      </c>
      <c r="E8680" t="s">
        <v>9583</v>
      </c>
      <c r="F8680" t="s">
        <v>2</v>
      </c>
      <c r="G8680">
        <f>IF(F8680="human",0,1)</f>
        <v>1</v>
      </c>
      <c r="H8680">
        <v>8679</v>
      </c>
    </row>
    <row r="8681" spans="1:8" ht="13.8" customHeight="1" x14ac:dyDescent="0.25">
      <c r="A8681">
        <v>27668</v>
      </c>
      <c r="B8681">
        <v>9720</v>
      </c>
      <c r="C8681" t="s">
        <v>38880</v>
      </c>
      <c r="D8681" t="s">
        <v>38892</v>
      </c>
      <c r="E8681" t="s">
        <v>38893</v>
      </c>
      <c r="F8681" t="s">
        <v>39698</v>
      </c>
      <c r="G8681">
        <f>IF(F8681="human",0,1)</f>
        <v>0</v>
      </c>
      <c r="H8681">
        <v>8680</v>
      </c>
    </row>
    <row r="8682" spans="1:8" ht="13.8" customHeight="1" x14ac:dyDescent="0.25">
      <c r="A8682">
        <v>23088</v>
      </c>
      <c r="B8682">
        <v>3612</v>
      </c>
      <c r="C8682" t="s">
        <v>26814</v>
      </c>
      <c r="D8682" t="s">
        <v>30387</v>
      </c>
      <c r="E8682" t="s">
        <v>30388</v>
      </c>
      <c r="F8682" t="s">
        <v>39698</v>
      </c>
      <c r="G8682">
        <f>IF(F8682="human",0,1)</f>
        <v>0</v>
      </c>
      <c r="H8682">
        <v>8681</v>
      </c>
    </row>
    <row r="8683" spans="1:8" ht="13.8" customHeight="1" x14ac:dyDescent="0.25">
      <c r="A8683">
        <v>23125</v>
      </c>
      <c r="B8683">
        <v>3660</v>
      </c>
      <c r="C8683" t="s">
        <v>27340</v>
      </c>
      <c r="D8683" t="s">
        <v>30446</v>
      </c>
      <c r="E8683" t="s">
        <v>30447</v>
      </c>
      <c r="F8683" t="s">
        <v>39698</v>
      </c>
      <c r="G8683">
        <f>IF(F8683="human",0,1)</f>
        <v>0</v>
      </c>
      <c r="H8683">
        <v>8682</v>
      </c>
    </row>
    <row r="8684" spans="1:8" ht="13.8" customHeight="1" x14ac:dyDescent="0.25">
      <c r="A8684">
        <v>10394</v>
      </c>
      <c r="B8684">
        <v>322</v>
      </c>
      <c r="C8684" t="s">
        <v>14017</v>
      </c>
      <c r="D8684" t="s">
        <v>297</v>
      </c>
      <c r="E8684" t="s">
        <v>14204</v>
      </c>
      <c r="F8684" t="s">
        <v>2</v>
      </c>
      <c r="G8684">
        <f>IF(F8684="human",0,1)</f>
        <v>1</v>
      </c>
      <c r="H8684">
        <v>8683</v>
      </c>
    </row>
    <row r="8685" spans="1:8" ht="13.8" customHeight="1" x14ac:dyDescent="0.25">
      <c r="A8685">
        <v>9804</v>
      </c>
      <c r="B8685">
        <v>9333</v>
      </c>
      <c r="C8685" t="s">
        <v>8070</v>
      </c>
      <c r="D8685" t="s">
        <v>7401</v>
      </c>
      <c r="E8685" t="s">
        <v>13514</v>
      </c>
      <c r="F8685" t="s">
        <v>2</v>
      </c>
      <c r="G8685">
        <f>IF(F8685="human",0,1)</f>
        <v>1</v>
      </c>
      <c r="H8685">
        <v>8684</v>
      </c>
    </row>
    <row r="8686" spans="1:8" ht="13.8" customHeight="1" x14ac:dyDescent="0.25">
      <c r="A8686">
        <v>14407</v>
      </c>
      <c r="B8686">
        <v>8489</v>
      </c>
      <c r="C8686" t="s">
        <v>14017</v>
      </c>
      <c r="D8686" t="s">
        <v>18895</v>
      </c>
      <c r="E8686" t="s">
        <v>18896</v>
      </c>
      <c r="F8686" t="s">
        <v>6</v>
      </c>
      <c r="G8686">
        <f>IF(F8686="human",0,1)</f>
        <v>1</v>
      </c>
      <c r="H8686">
        <v>8685</v>
      </c>
    </row>
    <row r="8687" spans="1:8" ht="13.8" customHeight="1" x14ac:dyDescent="0.25">
      <c r="A8687">
        <v>17618</v>
      </c>
      <c r="B8687">
        <v>4641</v>
      </c>
      <c r="C8687" t="s">
        <v>19887</v>
      </c>
      <c r="D8687" t="s">
        <v>3739</v>
      </c>
      <c r="E8687" t="s">
        <v>22524</v>
      </c>
      <c r="F8687" t="s">
        <v>2</v>
      </c>
      <c r="G8687">
        <f>IF(F8687="human",0,1)</f>
        <v>1</v>
      </c>
      <c r="H8687">
        <v>8686</v>
      </c>
    </row>
    <row r="8688" spans="1:8" ht="13.8" customHeight="1" x14ac:dyDescent="0.25">
      <c r="A8688">
        <v>1446</v>
      </c>
      <c r="B8688">
        <v>2863</v>
      </c>
      <c r="C8688" t="s">
        <v>5</v>
      </c>
      <c r="D8688" t="s">
        <v>2306</v>
      </c>
      <c r="E8688" t="s">
        <v>2308</v>
      </c>
      <c r="F8688" t="s">
        <v>6</v>
      </c>
      <c r="G8688">
        <f>IF(F8688="human",0,1)</f>
        <v>1</v>
      </c>
      <c r="H8688">
        <v>8687</v>
      </c>
    </row>
    <row r="8689" spans="1:8" ht="13.8" customHeight="1" x14ac:dyDescent="0.25">
      <c r="A8689">
        <v>7061</v>
      </c>
      <c r="B8689">
        <v>3854</v>
      </c>
      <c r="C8689" t="s">
        <v>8070</v>
      </c>
      <c r="D8689" t="s">
        <v>3079</v>
      </c>
      <c r="E8689" t="s">
        <v>10398</v>
      </c>
      <c r="F8689" t="s">
        <v>2</v>
      </c>
      <c r="G8689">
        <f>IF(F8689="human",0,1)</f>
        <v>1</v>
      </c>
      <c r="H8689">
        <v>8688</v>
      </c>
    </row>
    <row r="8690" spans="1:8" ht="13.8" customHeight="1" x14ac:dyDescent="0.25">
      <c r="A8690">
        <v>13202</v>
      </c>
      <c r="B8690">
        <v>5991</v>
      </c>
      <c r="C8690" t="s">
        <v>14017</v>
      </c>
      <c r="D8690" t="s">
        <v>4823</v>
      </c>
      <c r="E8690" t="s">
        <v>17513</v>
      </c>
      <c r="F8690" t="s">
        <v>6</v>
      </c>
      <c r="G8690">
        <f>IF(F8690="human",0,1)</f>
        <v>1</v>
      </c>
      <c r="H8690">
        <v>8689</v>
      </c>
    </row>
    <row r="8691" spans="1:8" ht="13.8" customHeight="1" x14ac:dyDescent="0.25">
      <c r="A8691">
        <v>15594</v>
      </c>
      <c r="B8691">
        <v>648</v>
      </c>
      <c r="C8691" t="s">
        <v>19887</v>
      </c>
      <c r="D8691" t="s">
        <v>565</v>
      </c>
      <c r="E8691" t="s">
        <v>20281</v>
      </c>
      <c r="F8691" t="s">
        <v>6</v>
      </c>
      <c r="G8691">
        <f>IF(F8691="human",0,1)</f>
        <v>1</v>
      </c>
      <c r="H8691">
        <v>8690</v>
      </c>
    </row>
    <row r="8692" spans="1:8" ht="13.8" customHeight="1" x14ac:dyDescent="0.25">
      <c r="A8692">
        <v>21983</v>
      </c>
      <c r="B8692">
        <v>2159</v>
      </c>
      <c r="C8692" t="s">
        <v>27298</v>
      </c>
      <c r="D8692" t="s">
        <v>28427</v>
      </c>
      <c r="E8692" t="s">
        <v>28428</v>
      </c>
      <c r="F8692" t="s">
        <v>39698</v>
      </c>
      <c r="G8692">
        <f>IF(F8692="human",0,1)</f>
        <v>0</v>
      </c>
      <c r="H8692">
        <v>8691</v>
      </c>
    </row>
    <row r="8693" spans="1:8" ht="13.8" customHeight="1" x14ac:dyDescent="0.25">
      <c r="A8693">
        <v>17574</v>
      </c>
      <c r="B8693">
        <v>4581</v>
      </c>
      <c r="C8693" t="s">
        <v>19887</v>
      </c>
      <c r="D8693" t="s">
        <v>3687</v>
      </c>
      <c r="E8693" t="s">
        <v>22478</v>
      </c>
      <c r="F8693" t="s">
        <v>2</v>
      </c>
      <c r="G8693">
        <f>IF(F8693="human",0,1)</f>
        <v>1</v>
      </c>
      <c r="H8693">
        <v>8692</v>
      </c>
    </row>
    <row r="8694" spans="1:8" ht="13.8" customHeight="1" x14ac:dyDescent="0.25">
      <c r="A8694">
        <v>7965</v>
      </c>
      <c r="B8694">
        <v>5551</v>
      </c>
      <c r="C8694" t="s">
        <v>8070</v>
      </c>
      <c r="D8694" t="s">
        <v>4495</v>
      </c>
      <c r="E8694" t="s">
        <v>11365</v>
      </c>
      <c r="F8694" t="s">
        <v>6</v>
      </c>
      <c r="G8694">
        <f>IF(F8694="human",0,1)</f>
        <v>1</v>
      </c>
      <c r="H8694">
        <v>8693</v>
      </c>
    </row>
    <row r="8695" spans="1:8" ht="13.8" customHeight="1" x14ac:dyDescent="0.25">
      <c r="A8695">
        <v>14839</v>
      </c>
      <c r="B8695">
        <v>9371</v>
      </c>
      <c r="C8695" t="s">
        <v>14017</v>
      </c>
      <c r="D8695" t="s">
        <v>19406</v>
      </c>
      <c r="E8695" t="s">
        <v>19407</v>
      </c>
      <c r="F8695" t="s">
        <v>6</v>
      </c>
      <c r="G8695">
        <f>IF(F8695="human",0,1)</f>
        <v>1</v>
      </c>
      <c r="H8695">
        <v>8694</v>
      </c>
    </row>
    <row r="8696" spans="1:8" ht="13.8" customHeight="1" x14ac:dyDescent="0.25">
      <c r="A8696">
        <v>21556</v>
      </c>
      <c r="B8696">
        <v>1588</v>
      </c>
      <c r="C8696" t="s">
        <v>27340</v>
      </c>
      <c r="D8696" t="s">
        <v>1385</v>
      </c>
      <c r="E8696" t="s">
        <v>27694</v>
      </c>
      <c r="F8696" t="s">
        <v>39698</v>
      </c>
      <c r="G8696">
        <f>IF(F8696="human",0,1)</f>
        <v>0</v>
      </c>
      <c r="H8696">
        <v>8695</v>
      </c>
    </row>
    <row r="8697" spans="1:8" ht="13.8" customHeight="1" x14ac:dyDescent="0.25">
      <c r="A8697">
        <v>12792</v>
      </c>
      <c r="B8697">
        <v>5139</v>
      </c>
      <c r="C8697" t="s">
        <v>14017</v>
      </c>
      <c r="D8697" t="s">
        <v>4159</v>
      </c>
      <c r="E8697" t="s">
        <v>17039</v>
      </c>
      <c r="F8697" t="s">
        <v>6</v>
      </c>
      <c r="G8697">
        <f>IF(F8697="human",0,1)</f>
        <v>1</v>
      </c>
      <c r="H8697">
        <v>8696</v>
      </c>
    </row>
    <row r="8698" spans="1:8" ht="13.8" customHeight="1" x14ac:dyDescent="0.25">
      <c r="A8698">
        <v>17531</v>
      </c>
      <c r="B8698">
        <v>4470</v>
      </c>
      <c r="C8698" t="s">
        <v>19887</v>
      </c>
      <c r="D8698" t="s">
        <v>22434</v>
      </c>
      <c r="E8698" t="s">
        <v>22435</v>
      </c>
      <c r="F8698" t="s">
        <v>6</v>
      </c>
      <c r="G8698">
        <f>IF(F8698="human",0,1)</f>
        <v>1</v>
      </c>
      <c r="H8698">
        <v>8697</v>
      </c>
    </row>
    <row r="8699" spans="1:8" ht="13.8" customHeight="1" x14ac:dyDescent="0.25">
      <c r="A8699">
        <v>4241</v>
      </c>
      <c r="B8699">
        <v>8438</v>
      </c>
      <c r="C8699" t="s">
        <v>5</v>
      </c>
      <c r="D8699" t="s">
        <v>6680</v>
      </c>
      <c r="E8699" t="s">
        <v>6681</v>
      </c>
      <c r="F8699" t="s">
        <v>2</v>
      </c>
      <c r="G8699">
        <f>IF(F8699="human",0,1)</f>
        <v>1</v>
      </c>
      <c r="H8699">
        <v>8698</v>
      </c>
    </row>
    <row r="8700" spans="1:8" ht="13.8" customHeight="1" x14ac:dyDescent="0.25">
      <c r="A8700">
        <v>1285</v>
      </c>
      <c r="B8700">
        <v>2488</v>
      </c>
      <c r="C8700" t="s">
        <v>5</v>
      </c>
      <c r="D8700" t="s">
        <v>2062</v>
      </c>
      <c r="E8700" t="s">
        <v>2063</v>
      </c>
      <c r="F8700" t="s">
        <v>2</v>
      </c>
      <c r="G8700">
        <f>IF(F8700="human",0,1)</f>
        <v>1</v>
      </c>
      <c r="H8700">
        <v>8699</v>
      </c>
    </row>
    <row r="8701" spans="1:8" ht="13.8" customHeight="1" x14ac:dyDescent="0.25">
      <c r="A8701">
        <v>194</v>
      </c>
      <c r="B8701">
        <v>374</v>
      </c>
      <c r="C8701" t="s">
        <v>5</v>
      </c>
      <c r="D8701" t="s">
        <v>336</v>
      </c>
      <c r="E8701" t="s">
        <v>338</v>
      </c>
      <c r="F8701" t="s">
        <v>6</v>
      </c>
      <c r="G8701">
        <f>IF(F8701="human",0,1)</f>
        <v>1</v>
      </c>
      <c r="H8701">
        <v>8700</v>
      </c>
    </row>
    <row r="8702" spans="1:8" ht="13.8" customHeight="1" x14ac:dyDescent="0.25">
      <c r="A8702">
        <v>2204</v>
      </c>
      <c r="B8702">
        <v>4336</v>
      </c>
      <c r="C8702" t="s">
        <v>5</v>
      </c>
      <c r="D8702" t="s">
        <v>3489</v>
      </c>
      <c r="E8702" t="s">
        <v>3491</v>
      </c>
      <c r="F8702" t="s">
        <v>6</v>
      </c>
      <c r="G8702">
        <f>IF(F8702="human",0,1)</f>
        <v>1</v>
      </c>
      <c r="H8702">
        <v>8701</v>
      </c>
    </row>
    <row r="8703" spans="1:8" ht="13.8" customHeight="1" x14ac:dyDescent="0.25">
      <c r="A8703">
        <v>18958</v>
      </c>
      <c r="B8703">
        <v>7387</v>
      </c>
      <c r="C8703" t="s">
        <v>19887</v>
      </c>
      <c r="D8703" t="s">
        <v>5852</v>
      </c>
      <c r="E8703" t="s">
        <v>24002</v>
      </c>
      <c r="F8703" t="s">
        <v>2</v>
      </c>
      <c r="G8703">
        <f>IF(F8703="human",0,1)</f>
        <v>1</v>
      </c>
      <c r="H8703">
        <v>8702</v>
      </c>
    </row>
    <row r="8704" spans="1:8" ht="13.8" customHeight="1" x14ac:dyDescent="0.25">
      <c r="A8704">
        <v>7091</v>
      </c>
      <c r="B8704">
        <v>3910</v>
      </c>
      <c r="C8704" t="s">
        <v>8070</v>
      </c>
      <c r="D8704" t="s">
        <v>3121</v>
      </c>
      <c r="E8704" t="s">
        <v>10431</v>
      </c>
      <c r="F8704" t="s">
        <v>2</v>
      </c>
      <c r="G8704">
        <f>IF(F8704="human",0,1)</f>
        <v>1</v>
      </c>
      <c r="H8704">
        <v>8703</v>
      </c>
    </row>
    <row r="8705" spans="1:8" ht="13.8" customHeight="1" x14ac:dyDescent="0.25">
      <c r="A8705">
        <v>22192</v>
      </c>
      <c r="B8705">
        <v>2429</v>
      </c>
      <c r="C8705" t="s">
        <v>28516</v>
      </c>
      <c r="D8705" t="s">
        <v>1703</v>
      </c>
      <c r="E8705" t="s">
        <v>28793</v>
      </c>
      <c r="F8705" t="s">
        <v>39698</v>
      </c>
      <c r="G8705">
        <f>IF(F8705="human",0,1)</f>
        <v>0</v>
      </c>
      <c r="H8705">
        <v>8704</v>
      </c>
    </row>
    <row r="8706" spans="1:8" ht="13.8" customHeight="1" x14ac:dyDescent="0.25">
      <c r="A8706">
        <v>16577</v>
      </c>
      <c r="B8706">
        <v>2610</v>
      </c>
      <c r="C8706" t="s">
        <v>19887</v>
      </c>
      <c r="D8706" t="s">
        <v>21385</v>
      </c>
      <c r="E8706" t="s">
        <v>21386</v>
      </c>
      <c r="F8706" t="s">
        <v>6</v>
      </c>
      <c r="G8706">
        <f>IF(F8706="human",0,1)</f>
        <v>1</v>
      </c>
      <c r="H8706">
        <v>8705</v>
      </c>
    </row>
    <row r="8707" spans="1:8" ht="13.8" customHeight="1" x14ac:dyDescent="0.25">
      <c r="A8707">
        <v>20910</v>
      </c>
      <c r="B8707">
        <v>717</v>
      </c>
      <c r="C8707" t="s">
        <v>26117</v>
      </c>
      <c r="D8707" t="s">
        <v>26497</v>
      </c>
      <c r="E8707" t="s">
        <v>26498</v>
      </c>
      <c r="F8707" t="s">
        <v>39698</v>
      </c>
      <c r="G8707">
        <f>IF(F8707="human",0,1)</f>
        <v>0</v>
      </c>
      <c r="H8707">
        <v>8706</v>
      </c>
    </row>
    <row r="8708" spans="1:8" ht="13.8" customHeight="1" x14ac:dyDescent="0.25">
      <c r="A8708">
        <v>22477</v>
      </c>
      <c r="B8708">
        <v>2793</v>
      </c>
      <c r="C8708" t="s">
        <v>27733</v>
      </c>
      <c r="D8708" t="s">
        <v>26206</v>
      </c>
      <c r="E8708" t="s">
        <v>29310</v>
      </c>
      <c r="F8708" t="s">
        <v>39698</v>
      </c>
      <c r="G8708">
        <f>IF(F8708="human",0,1)</f>
        <v>0</v>
      </c>
      <c r="H8708">
        <v>8707</v>
      </c>
    </row>
    <row r="8709" spans="1:8" ht="13.8" customHeight="1" x14ac:dyDescent="0.25">
      <c r="A8709">
        <v>6886</v>
      </c>
      <c r="B8709">
        <v>3460</v>
      </c>
      <c r="C8709" t="s">
        <v>8070</v>
      </c>
      <c r="D8709" t="s">
        <v>2770</v>
      </c>
      <c r="E8709" t="s">
        <v>10201</v>
      </c>
      <c r="F8709" t="s">
        <v>2</v>
      </c>
      <c r="G8709">
        <f>IF(F8709="human",0,1)</f>
        <v>1</v>
      </c>
      <c r="H8709">
        <v>8708</v>
      </c>
    </row>
    <row r="8710" spans="1:8" ht="13.8" customHeight="1" x14ac:dyDescent="0.25">
      <c r="A8710">
        <v>18695</v>
      </c>
      <c r="B8710">
        <v>6772</v>
      </c>
      <c r="C8710" t="s">
        <v>19887</v>
      </c>
      <c r="D8710" t="s">
        <v>5396</v>
      </c>
      <c r="E8710" t="s">
        <v>23717</v>
      </c>
      <c r="F8710" t="s">
        <v>6</v>
      </c>
      <c r="G8710">
        <f>IF(F8710="human",0,1)</f>
        <v>1</v>
      </c>
      <c r="H8710">
        <v>8709</v>
      </c>
    </row>
    <row r="8711" spans="1:8" ht="13.8" customHeight="1" x14ac:dyDescent="0.25">
      <c r="A8711">
        <v>26941</v>
      </c>
      <c r="B8711">
        <v>8758</v>
      </c>
      <c r="C8711" t="s">
        <v>27296</v>
      </c>
      <c r="D8711" t="s">
        <v>37626</v>
      </c>
      <c r="E8711" t="s">
        <v>37627</v>
      </c>
      <c r="F8711" t="s">
        <v>39698</v>
      </c>
      <c r="G8711">
        <f>IF(F8711="human",0,1)</f>
        <v>0</v>
      </c>
      <c r="H8711">
        <v>8710</v>
      </c>
    </row>
    <row r="8712" spans="1:8" ht="13.8" customHeight="1" x14ac:dyDescent="0.25">
      <c r="A8712">
        <v>10266</v>
      </c>
      <c r="B8712">
        <v>37</v>
      </c>
      <c r="C8712" t="s">
        <v>14017</v>
      </c>
      <c r="D8712" t="s">
        <v>14053</v>
      </c>
      <c r="E8712" t="s">
        <v>14054</v>
      </c>
      <c r="F8712" t="s">
        <v>6</v>
      </c>
      <c r="G8712">
        <f>IF(F8712="human",0,1)</f>
        <v>1</v>
      </c>
      <c r="H8712">
        <v>8711</v>
      </c>
    </row>
    <row r="8713" spans="1:8" ht="13.8" customHeight="1" x14ac:dyDescent="0.25">
      <c r="A8713">
        <v>15336</v>
      </c>
      <c r="B8713">
        <v>170</v>
      </c>
      <c r="C8713" t="s">
        <v>19887</v>
      </c>
      <c r="D8713" t="s">
        <v>185</v>
      </c>
      <c r="E8713" t="s">
        <v>19998</v>
      </c>
      <c r="F8713" t="s">
        <v>6</v>
      </c>
      <c r="G8713">
        <f>IF(F8713="human",0,1)</f>
        <v>1</v>
      </c>
      <c r="H8713">
        <v>8712</v>
      </c>
    </row>
    <row r="8714" spans="1:8" ht="13.8" customHeight="1" x14ac:dyDescent="0.25">
      <c r="A8714">
        <v>10269</v>
      </c>
      <c r="B8714">
        <v>38</v>
      </c>
      <c r="C8714" t="s">
        <v>14017</v>
      </c>
      <c r="D8714" t="s">
        <v>65</v>
      </c>
      <c r="E8714" t="s">
        <v>14057</v>
      </c>
      <c r="F8714" t="s">
        <v>2</v>
      </c>
      <c r="G8714">
        <f>IF(F8714="human",0,1)</f>
        <v>1</v>
      </c>
      <c r="H8714">
        <v>8713</v>
      </c>
    </row>
    <row r="8715" spans="1:8" ht="13.8" customHeight="1" x14ac:dyDescent="0.25">
      <c r="A8715">
        <v>9299</v>
      </c>
      <c r="B8715">
        <v>8314</v>
      </c>
      <c r="C8715" t="s">
        <v>8070</v>
      </c>
      <c r="D8715" t="s">
        <v>6592</v>
      </c>
      <c r="E8715" t="s">
        <v>12937</v>
      </c>
      <c r="F8715" t="s">
        <v>6</v>
      </c>
      <c r="G8715">
        <f>IF(F8715="human",0,1)</f>
        <v>1</v>
      </c>
      <c r="H8715">
        <v>8714</v>
      </c>
    </row>
    <row r="8716" spans="1:8" ht="13.8" customHeight="1" x14ac:dyDescent="0.25">
      <c r="A8716">
        <v>19684</v>
      </c>
      <c r="B8716">
        <v>8774</v>
      </c>
      <c r="C8716" t="s">
        <v>19887</v>
      </c>
      <c r="D8716" t="s">
        <v>6981</v>
      </c>
      <c r="E8716" t="s">
        <v>24795</v>
      </c>
      <c r="F8716" t="s">
        <v>2</v>
      </c>
      <c r="G8716">
        <f>IF(F8716="human",0,1)</f>
        <v>1</v>
      </c>
      <c r="H8716">
        <v>8715</v>
      </c>
    </row>
    <row r="8717" spans="1:8" ht="13.8" customHeight="1" x14ac:dyDescent="0.25">
      <c r="A8717">
        <v>20115</v>
      </c>
      <c r="B8717">
        <v>9674</v>
      </c>
      <c r="C8717" t="s">
        <v>19887</v>
      </c>
      <c r="D8717" t="s">
        <v>25260</v>
      </c>
      <c r="E8717" t="s">
        <v>25261</v>
      </c>
      <c r="F8717" t="s">
        <v>6</v>
      </c>
      <c r="G8717">
        <f>IF(F8717="human",0,1)</f>
        <v>1</v>
      </c>
      <c r="H8717">
        <v>8716</v>
      </c>
    </row>
    <row r="8718" spans="1:8" ht="13.8" customHeight="1" x14ac:dyDescent="0.25">
      <c r="A8718">
        <v>27728</v>
      </c>
      <c r="B8718">
        <v>9793</v>
      </c>
      <c r="C8718" t="s">
        <v>38894</v>
      </c>
      <c r="D8718" t="s">
        <v>38994</v>
      </c>
      <c r="E8718" t="s">
        <v>38995</v>
      </c>
      <c r="F8718" t="s">
        <v>39698</v>
      </c>
      <c r="G8718">
        <f>IF(F8718="human",0,1)</f>
        <v>0</v>
      </c>
      <c r="H8718">
        <v>8717</v>
      </c>
    </row>
    <row r="8719" spans="1:8" ht="13.8" customHeight="1" x14ac:dyDescent="0.25">
      <c r="A8719">
        <v>3816</v>
      </c>
      <c r="B8719">
        <v>7585</v>
      </c>
      <c r="C8719" t="s">
        <v>5</v>
      </c>
      <c r="D8719" t="s">
        <v>5734</v>
      </c>
      <c r="E8719" t="s">
        <v>6012</v>
      </c>
      <c r="F8719" t="s">
        <v>6</v>
      </c>
      <c r="G8719">
        <f>IF(F8719="human",0,1)</f>
        <v>1</v>
      </c>
      <c r="H8719">
        <v>8718</v>
      </c>
    </row>
    <row r="8720" spans="1:8" ht="13.8" customHeight="1" x14ac:dyDescent="0.25">
      <c r="A8720">
        <v>1466</v>
      </c>
      <c r="B8720">
        <v>2923</v>
      </c>
      <c r="C8720" t="s">
        <v>5</v>
      </c>
      <c r="D8720" t="s">
        <v>2337</v>
      </c>
      <c r="E8720" t="s">
        <v>2339</v>
      </c>
      <c r="F8720" t="s">
        <v>6</v>
      </c>
      <c r="G8720">
        <f>IF(F8720="human",0,1)</f>
        <v>1</v>
      </c>
      <c r="H8720">
        <v>8719</v>
      </c>
    </row>
    <row r="8721" spans="1:8" ht="13.8" customHeight="1" x14ac:dyDescent="0.25">
      <c r="A8721">
        <v>10494</v>
      </c>
      <c r="B8721">
        <v>501</v>
      </c>
      <c r="C8721" t="s">
        <v>14017</v>
      </c>
      <c r="D8721" t="s">
        <v>431</v>
      </c>
      <c r="E8721" t="s">
        <v>14324</v>
      </c>
      <c r="F8721" t="s">
        <v>6</v>
      </c>
      <c r="G8721">
        <f>IF(F8721="human",0,1)</f>
        <v>1</v>
      </c>
      <c r="H8721">
        <v>8720</v>
      </c>
    </row>
    <row r="8722" spans="1:8" ht="13.8" customHeight="1" x14ac:dyDescent="0.25">
      <c r="A8722">
        <v>10936</v>
      </c>
      <c r="B8722">
        <v>1374</v>
      </c>
      <c r="C8722" t="s">
        <v>14017</v>
      </c>
      <c r="D8722" t="s">
        <v>345</v>
      </c>
      <c r="E8722" t="s">
        <v>14862</v>
      </c>
      <c r="F8722" t="s">
        <v>2</v>
      </c>
      <c r="G8722">
        <f>IF(F8722="human",0,1)</f>
        <v>1</v>
      </c>
      <c r="H8722">
        <v>8721</v>
      </c>
    </row>
    <row r="8723" spans="1:8" ht="13.8" customHeight="1" x14ac:dyDescent="0.25">
      <c r="A8723">
        <v>4155</v>
      </c>
      <c r="B8723">
        <v>8258</v>
      </c>
      <c r="C8723" t="s">
        <v>5</v>
      </c>
      <c r="D8723" t="s">
        <v>3182</v>
      </c>
      <c r="E8723" t="s">
        <v>6545</v>
      </c>
      <c r="F8723" t="s">
        <v>2</v>
      </c>
      <c r="G8723">
        <f>IF(F8723="human",0,1)</f>
        <v>1</v>
      </c>
      <c r="H8723">
        <v>8722</v>
      </c>
    </row>
    <row r="8724" spans="1:8" ht="13.8" customHeight="1" x14ac:dyDescent="0.25">
      <c r="A8724">
        <v>28066</v>
      </c>
      <c r="B8724">
        <v>10232</v>
      </c>
      <c r="C8724" t="s">
        <v>39620</v>
      </c>
      <c r="D8724" t="s">
        <v>39633</v>
      </c>
      <c r="E8724" t="s">
        <v>39634</v>
      </c>
      <c r="F8724" t="s">
        <v>39698</v>
      </c>
      <c r="G8724">
        <f>IF(F8724="human",0,1)</f>
        <v>0</v>
      </c>
      <c r="H8724">
        <v>8723</v>
      </c>
    </row>
    <row r="8725" spans="1:8" ht="13.8" customHeight="1" x14ac:dyDescent="0.25">
      <c r="A8725">
        <v>1075</v>
      </c>
      <c r="B8725">
        <v>2068</v>
      </c>
      <c r="C8725" t="s">
        <v>5</v>
      </c>
      <c r="D8725" t="s">
        <v>1737</v>
      </c>
      <c r="E8725" t="s">
        <v>1738</v>
      </c>
      <c r="F8725" t="s">
        <v>2</v>
      </c>
      <c r="G8725">
        <f>IF(F8725="human",0,1)</f>
        <v>1</v>
      </c>
      <c r="H8725">
        <v>8724</v>
      </c>
    </row>
    <row r="8726" spans="1:8" ht="13.8" customHeight="1" x14ac:dyDescent="0.25">
      <c r="A8726">
        <v>4493</v>
      </c>
      <c r="B8726">
        <v>8907</v>
      </c>
      <c r="C8726" t="s">
        <v>5</v>
      </c>
      <c r="D8726" t="s">
        <v>7081</v>
      </c>
      <c r="E8726" t="s">
        <v>7082</v>
      </c>
      <c r="F8726" t="s">
        <v>2</v>
      </c>
      <c r="G8726">
        <f>IF(F8726="human",0,1)</f>
        <v>1</v>
      </c>
      <c r="H8726">
        <v>8725</v>
      </c>
    </row>
    <row r="8727" spans="1:8" ht="13.8" customHeight="1" x14ac:dyDescent="0.25">
      <c r="A8727">
        <v>23067</v>
      </c>
      <c r="B8727">
        <v>3586</v>
      </c>
      <c r="C8727" t="s">
        <v>26690</v>
      </c>
      <c r="D8727" t="s">
        <v>26771</v>
      </c>
      <c r="E8727" t="s">
        <v>26772</v>
      </c>
      <c r="F8727" t="s">
        <v>39698</v>
      </c>
      <c r="G8727">
        <f>IF(F8727="human",0,1)</f>
        <v>0</v>
      </c>
      <c r="H8727">
        <v>8726</v>
      </c>
    </row>
    <row r="8728" spans="1:8" ht="13.8" customHeight="1" x14ac:dyDescent="0.25">
      <c r="A8728">
        <v>23086</v>
      </c>
      <c r="B8728">
        <v>3610</v>
      </c>
      <c r="C8728" t="s">
        <v>27346</v>
      </c>
      <c r="D8728" t="s">
        <v>30383</v>
      </c>
      <c r="E8728" t="s">
        <v>30384</v>
      </c>
      <c r="F8728" t="s">
        <v>39698</v>
      </c>
      <c r="G8728">
        <f>IF(F8728="human",0,1)</f>
        <v>0</v>
      </c>
      <c r="H8728">
        <v>8727</v>
      </c>
    </row>
    <row r="8729" spans="1:8" ht="13.8" customHeight="1" x14ac:dyDescent="0.25">
      <c r="A8729">
        <v>5960</v>
      </c>
      <c r="B8729">
        <v>1560</v>
      </c>
      <c r="C8729" t="s">
        <v>8070</v>
      </c>
      <c r="D8729" t="s">
        <v>130</v>
      </c>
      <c r="E8729" t="s">
        <v>9080</v>
      </c>
      <c r="F8729" t="s">
        <v>6</v>
      </c>
      <c r="G8729">
        <f>IF(F8729="human",0,1)</f>
        <v>1</v>
      </c>
      <c r="H8729">
        <v>8728</v>
      </c>
    </row>
    <row r="8730" spans="1:8" ht="13.8" customHeight="1" x14ac:dyDescent="0.25">
      <c r="A8730">
        <v>22188</v>
      </c>
      <c r="B8730">
        <v>2423</v>
      </c>
      <c r="C8730" t="s">
        <v>27298</v>
      </c>
      <c r="D8730" t="s">
        <v>28785</v>
      </c>
      <c r="E8730" t="s">
        <v>28786</v>
      </c>
      <c r="F8730" t="s">
        <v>39698</v>
      </c>
      <c r="G8730">
        <f>IF(F8730="human",0,1)</f>
        <v>0</v>
      </c>
      <c r="H8730">
        <v>8729</v>
      </c>
    </row>
    <row r="8731" spans="1:8" ht="13.8" customHeight="1" x14ac:dyDescent="0.25">
      <c r="A8731">
        <v>27909</v>
      </c>
      <c r="B8731">
        <v>10028</v>
      </c>
      <c r="C8731" t="s">
        <v>39331</v>
      </c>
      <c r="D8731" t="s">
        <v>7869</v>
      </c>
      <c r="E8731" t="s">
        <v>39342</v>
      </c>
      <c r="F8731" t="s">
        <v>39698</v>
      </c>
      <c r="G8731">
        <f>IF(F8731="human",0,1)</f>
        <v>0</v>
      </c>
      <c r="H8731">
        <v>8730</v>
      </c>
    </row>
    <row r="8732" spans="1:8" ht="13.8" customHeight="1" x14ac:dyDescent="0.25">
      <c r="A8732">
        <v>25277</v>
      </c>
      <c r="B8732">
        <v>6547</v>
      </c>
      <c r="C8732" t="s">
        <v>34482</v>
      </c>
      <c r="D8732" t="s">
        <v>34510</v>
      </c>
      <c r="E8732" t="s">
        <v>34511</v>
      </c>
      <c r="F8732" t="s">
        <v>39698</v>
      </c>
      <c r="G8732">
        <f>IF(F8732="human",0,1)</f>
        <v>0</v>
      </c>
      <c r="H8732">
        <v>8731</v>
      </c>
    </row>
    <row r="8733" spans="1:8" ht="13.8" customHeight="1" x14ac:dyDescent="0.25">
      <c r="A8733">
        <v>14743</v>
      </c>
      <c r="B8733">
        <v>9159</v>
      </c>
      <c r="C8733" t="s">
        <v>14017</v>
      </c>
      <c r="D8733" t="s">
        <v>7275</v>
      </c>
      <c r="E8733" t="s">
        <v>19293</v>
      </c>
      <c r="F8733" t="s">
        <v>2</v>
      </c>
      <c r="G8733">
        <f>IF(F8733="human",0,1)</f>
        <v>1</v>
      </c>
      <c r="H8733">
        <v>8732</v>
      </c>
    </row>
    <row r="8734" spans="1:8" ht="13.8" customHeight="1" x14ac:dyDescent="0.25">
      <c r="A8734">
        <v>1730</v>
      </c>
      <c r="B8734">
        <v>3405</v>
      </c>
      <c r="C8734" t="s">
        <v>5</v>
      </c>
      <c r="D8734" t="s">
        <v>2746</v>
      </c>
      <c r="E8734" t="s">
        <v>2747</v>
      </c>
      <c r="F8734" t="s">
        <v>6</v>
      </c>
      <c r="G8734">
        <f>IF(F8734="human",0,1)</f>
        <v>1</v>
      </c>
      <c r="H8734">
        <v>8733</v>
      </c>
    </row>
    <row r="8735" spans="1:8" ht="13.8" customHeight="1" x14ac:dyDescent="0.25">
      <c r="A8735">
        <v>23484</v>
      </c>
      <c r="B8735">
        <v>4144</v>
      </c>
      <c r="C8735" t="s">
        <v>27340</v>
      </c>
      <c r="D8735" t="s">
        <v>31108</v>
      </c>
      <c r="E8735" t="s">
        <v>31109</v>
      </c>
      <c r="F8735" t="s">
        <v>39698</v>
      </c>
      <c r="G8735">
        <f>IF(F8735="human",0,1)</f>
        <v>0</v>
      </c>
      <c r="H8735">
        <v>8734</v>
      </c>
    </row>
    <row r="8736" spans="1:8" ht="13.8" customHeight="1" x14ac:dyDescent="0.25">
      <c r="A8736">
        <v>298</v>
      </c>
      <c r="B8736">
        <v>568</v>
      </c>
      <c r="C8736" t="s">
        <v>5</v>
      </c>
      <c r="D8736" t="s">
        <v>484</v>
      </c>
      <c r="E8736" t="s">
        <v>486</v>
      </c>
      <c r="F8736" t="s">
        <v>6</v>
      </c>
      <c r="G8736">
        <f>IF(F8736="human",0,1)</f>
        <v>1</v>
      </c>
      <c r="H8736">
        <v>8735</v>
      </c>
    </row>
    <row r="8737" spans="1:8" ht="13.8" customHeight="1" x14ac:dyDescent="0.25">
      <c r="A8737">
        <v>21474</v>
      </c>
      <c r="B8737">
        <v>1470</v>
      </c>
      <c r="C8737" t="s">
        <v>26814</v>
      </c>
      <c r="D8737" t="s">
        <v>27552</v>
      </c>
      <c r="E8737" t="s">
        <v>27553</v>
      </c>
      <c r="F8737" t="s">
        <v>39698</v>
      </c>
      <c r="G8737">
        <f>IF(F8737="human",0,1)</f>
        <v>0</v>
      </c>
      <c r="H8737">
        <v>8736</v>
      </c>
    </row>
    <row r="8738" spans="1:8" ht="13.8" customHeight="1" x14ac:dyDescent="0.25">
      <c r="A8738">
        <v>8147</v>
      </c>
      <c r="B8738">
        <v>5961</v>
      </c>
      <c r="C8738" t="s">
        <v>8070</v>
      </c>
      <c r="D8738" t="s">
        <v>4786</v>
      </c>
      <c r="E8738" t="s">
        <v>11583</v>
      </c>
      <c r="F8738" t="s">
        <v>6</v>
      </c>
      <c r="G8738">
        <f>IF(F8738="human",0,1)</f>
        <v>1</v>
      </c>
      <c r="H8738">
        <v>8737</v>
      </c>
    </row>
    <row r="8739" spans="1:8" ht="13.8" customHeight="1" x14ac:dyDescent="0.25">
      <c r="A8739">
        <v>9006</v>
      </c>
      <c r="B8739">
        <v>7755</v>
      </c>
      <c r="C8739" t="s">
        <v>8070</v>
      </c>
      <c r="D8739" t="s">
        <v>12597</v>
      </c>
      <c r="E8739" t="s">
        <v>12598</v>
      </c>
      <c r="F8739" t="s">
        <v>6</v>
      </c>
      <c r="G8739">
        <f>IF(F8739="human",0,1)</f>
        <v>1</v>
      </c>
      <c r="H8739">
        <v>8738</v>
      </c>
    </row>
    <row r="8740" spans="1:8" ht="13.8" customHeight="1" x14ac:dyDescent="0.25">
      <c r="A8740">
        <v>753</v>
      </c>
      <c r="B8740">
        <v>1439</v>
      </c>
      <c r="C8740" t="s">
        <v>5</v>
      </c>
      <c r="D8740" t="s">
        <v>1219</v>
      </c>
      <c r="E8740" t="s">
        <v>1220</v>
      </c>
      <c r="F8740" t="s">
        <v>2</v>
      </c>
      <c r="G8740">
        <f>IF(F8740="human",0,1)</f>
        <v>1</v>
      </c>
      <c r="H8740">
        <v>8739</v>
      </c>
    </row>
    <row r="8741" spans="1:8" ht="13.8" customHeight="1" x14ac:dyDescent="0.25">
      <c r="A8741">
        <v>2762</v>
      </c>
      <c r="B8741">
        <v>5378</v>
      </c>
      <c r="C8741" t="s">
        <v>5</v>
      </c>
      <c r="D8741" t="s">
        <v>4363</v>
      </c>
      <c r="E8741" t="s">
        <v>4365</v>
      </c>
      <c r="F8741" t="s">
        <v>6</v>
      </c>
      <c r="G8741">
        <f>IF(F8741="human",0,1)</f>
        <v>1</v>
      </c>
      <c r="H8741">
        <v>8740</v>
      </c>
    </row>
    <row r="8742" spans="1:8" ht="13.8" customHeight="1" x14ac:dyDescent="0.25">
      <c r="A8742">
        <v>884</v>
      </c>
      <c r="B8742">
        <v>1635</v>
      </c>
      <c r="C8742" t="s">
        <v>5</v>
      </c>
      <c r="D8742" t="s">
        <v>1425</v>
      </c>
      <c r="E8742" t="s">
        <v>1427</v>
      </c>
      <c r="F8742" t="s">
        <v>6</v>
      </c>
      <c r="G8742">
        <f>IF(F8742="human",0,1)</f>
        <v>1</v>
      </c>
      <c r="H8742">
        <v>8741</v>
      </c>
    </row>
    <row r="8743" spans="1:8" ht="13.8" customHeight="1" x14ac:dyDescent="0.25">
      <c r="A8743">
        <v>7065</v>
      </c>
      <c r="B8743">
        <v>3860</v>
      </c>
      <c r="C8743" t="s">
        <v>8070</v>
      </c>
      <c r="D8743" t="s">
        <v>3006</v>
      </c>
      <c r="E8743" t="s">
        <v>10403</v>
      </c>
      <c r="F8743" t="s">
        <v>2</v>
      </c>
      <c r="G8743">
        <f>IF(F8743="human",0,1)</f>
        <v>1</v>
      </c>
      <c r="H8743">
        <v>8742</v>
      </c>
    </row>
    <row r="8744" spans="1:8" ht="13.8" customHeight="1" x14ac:dyDescent="0.25">
      <c r="A8744">
        <v>24070</v>
      </c>
      <c r="B8744">
        <v>4949</v>
      </c>
      <c r="C8744" t="s">
        <v>27296</v>
      </c>
      <c r="D8744" t="s">
        <v>32191</v>
      </c>
      <c r="E8744" t="s">
        <v>32192</v>
      </c>
      <c r="F8744" t="s">
        <v>39698</v>
      </c>
      <c r="G8744">
        <f>IF(F8744="human",0,1)</f>
        <v>0</v>
      </c>
      <c r="H8744">
        <v>8743</v>
      </c>
    </row>
    <row r="8745" spans="1:8" ht="13.8" customHeight="1" x14ac:dyDescent="0.25">
      <c r="A8745">
        <v>25606</v>
      </c>
      <c r="B8745">
        <v>6978</v>
      </c>
      <c r="C8745" t="s">
        <v>35051</v>
      </c>
      <c r="D8745" t="s">
        <v>35114</v>
      </c>
      <c r="E8745" t="s">
        <v>35115</v>
      </c>
      <c r="F8745" t="s">
        <v>39698</v>
      </c>
      <c r="G8745">
        <f>IF(F8745="human",0,1)</f>
        <v>0</v>
      </c>
      <c r="H8745">
        <v>8744</v>
      </c>
    </row>
    <row r="8746" spans="1:8" ht="13.8" customHeight="1" x14ac:dyDescent="0.25">
      <c r="A8746">
        <v>12138</v>
      </c>
      <c r="B8746">
        <v>3922</v>
      </c>
      <c r="C8746" t="s">
        <v>14017</v>
      </c>
      <c r="D8746" t="s">
        <v>2633</v>
      </c>
      <c r="E8746" t="s">
        <v>16296</v>
      </c>
      <c r="F8746" t="s">
        <v>6</v>
      </c>
      <c r="G8746">
        <f>IF(F8746="human",0,1)</f>
        <v>1</v>
      </c>
      <c r="H8746">
        <v>8745</v>
      </c>
    </row>
    <row r="8747" spans="1:8" ht="13.8" customHeight="1" x14ac:dyDescent="0.25">
      <c r="A8747">
        <v>13724</v>
      </c>
      <c r="B8747">
        <v>7082</v>
      </c>
      <c r="C8747" t="s">
        <v>14017</v>
      </c>
      <c r="D8747" t="s">
        <v>5643</v>
      </c>
      <c r="E8747" t="s">
        <v>18096</v>
      </c>
      <c r="F8747" t="s">
        <v>2</v>
      </c>
      <c r="G8747">
        <f>IF(F8747="human",0,1)</f>
        <v>1</v>
      </c>
      <c r="H8747">
        <v>8746</v>
      </c>
    </row>
    <row r="8748" spans="1:8" ht="13.8" customHeight="1" x14ac:dyDescent="0.25">
      <c r="A8748">
        <v>15234</v>
      </c>
      <c r="B8748">
        <v>10241</v>
      </c>
      <c r="C8748" t="s">
        <v>14017</v>
      </c>
      <c r="D8748" t="s">
        <v>8039</v>
      </c>
      <c r="E8748" t="s">
        <v>19862</v>
      </c>
      <c r="F8748" t="s">
        <v>2</v>
      </c>
      <c r="G8748">
        <f>IF(F8748="human",0,1)</f>
        <v>1</v>
      </c>
      <c r="H8748">
        <v>8747</v>
      </c>
    </row>
    <row r="8749" spans="1:8" ht="13.8" customHeight="1" x14ac:dyDescent="0.25">
      <c r="A8749">
        <v>12899</v>
      </c>
      <c r="B8749">
        <v>5345</v>
      </c>
      <c r="C8749" t="s">
        <v>14017</v>
      </c>
      <c r="D8749" t="s">
        <v>4327</v>
      </c>
      <c r="E8749" t="s">
        <v>17157</v>
      </c>
      <c r="F8749" t="s">
        <v>6</v>
      </c>
      <c r="G8749">
        <f>IF(F8749="human",0,1)</f>
        <v>1</v>
      </c>
      <c r="H8749">
        <v>8748</v>
      </c>
    </row>
    <row r="8750" spans="1:8" ht="13.8" customHeight="1" x14ac:dyDescent="0.25">
      <c r="A8750">
        <v>12652</v>
      </c>
      <c r="B8750">
        <v>4864</v>
      </c>
      <c r="C8750" t="s">
        <v>14017</v>
      </c>
      <c r="D8750" t="s">
        <v>3935</v>
      </c>
      <c r="E8750" t="s">
        <v>16881</v>
      </c>
      <c r="F8750" t="s">
        <v>2</v>
      </c>
      <c r="G8750">
        <f>IF(F8750="human",0,1)</f>
        <v>1</v>
      </c>
      <c r="H8750">
        <v>8749</v>
      </c>
    </row>
    <row r="8751" spans="1:8" ht="13.8" customHeight="1" x14ac:dyDescent="0.25">
      <c r="A8751">
        <v>1979</v>
      </c>
      <c r="B8751">
        <v>3937</v>
      </c>
      <c r="C8751" t="s">
        <v>5</v>
      </c>
      <c r="D8751" t="s">
        <v>3142</v>
      </c>
      <c r="E8751" t="s">
        <v>3143</v>
      </c>
      <c r="F8751" t="s">
        <v>2</v>
      </c>
      <c r="G8751">
        <f>IF(F8751="human",0,1)</f>
        <v>1</v>
      </c>
      <c r="H8751">
        <v>8750</v>
      </c>
    </row>
    <row r="8752" spans="1:8" ht="13.8" customHeight="1" x14ac:dyDescent="0.25">
      <c r="A8752">
        <v>9371</v>
      </c>
      <c r="B8752">
        <v>8462</v>
      </c>
      <c r="C8752" t="s">
        <v>8070</v>
      </c>
      <c r="D8752" t="s">
        <v>6720</v>
      </c>
      <c r="E8752" t="s">
        <v>13016</v>
      </c>
      <c r="F8752" t="s">
        <v>2</v>
      </c>
      <c r="G8752">
        <f>IF(F8752="human",0,1)</f>
        <v>1</v>
      </c>
      <c r="H8752">
        <v>8751</v>
      </c>
    </row>
    <row r="8753" spans="1:8" ht="13.8" customHeight="1" x14ac:dyDescent="0.25">
      <c r="A8753">
        <v>20536</v>
      </c>
      <c r="B8753">
        <v>198</v>
      </c>
      <c r="C8753" t="s">
        <v>25672</v>
      </c>
      <c r="D8753" t="s">
        <v>25827</v>
      </c>
      <c r="E8753" t="s">
        <v>25828</v>
      </c>
      <c r="F8753" t="s">
        <v>39698</v>
      </c>
      <c r="G8753">
        <f>IF(F8753="human",0,1)</f>
        <v>0</v>
      </c>
      <c r="H8753">
        <v>8752</v>
      </c>
    </row>
    <row r="8754" spans="1:8" ht="13.8" customHeight="1" x14ac:dyDescent="0.25">
      <c r="A8754">
        <v>16304</v>
      </c>
      <c r="B8754">
        <v>2037</v>
      </c>
      <c r="C8754" t="s">
        <v>19887</v>
      </c>
      <c r="D8754" t="s">
        <v>1713</v>
      </c>
      <c r="E8754" t="s">
        <v>21084</v>
      </c>
      <c r="F8754" t="s">
        <v>2</v>
      </c>
      <c r="G8754">
        <f>IF(F8754="human",0,1)</f>
        <v>1</v>
      </c>
      <c r="H8754">
        <v>8753</v>
      </c>
    </row>
    <row r="8755" spans="1:8" ht="13.8" customHeight="1" x14ac:dyDescent="0.25">
      <c r="A8755">
        <v>23205</v>
      </c>
      <c r="B8755">
        <v>3764</v>
      </c>
      <c r="C8755" t="s">
        <v>27296</v>
      </c>
      <c r="D8755" t="s">
        <v>7017</v>
      </c>
      <c r="E8755" t="s">
        <v>30585</v>
      </c>
      <c r="F8755" t="s">
        <v>39698</v>
      </c>
      <c r="G8755">
        <f>IF(F8755="human",0,1)</f>
        <v>0</v>
      </c>
      <c r="H8755">
        <v>8754</v>
      </c>
    </row>
    <row r="8756" spans="1:8" ht="13.8" customHeight="1" x14ac:dyDescent="0.25">
      <c r="A8756">
        <v>28039</v>
      </c>
      <c r="B8756">
        <v>10194</v>
      </c>
      <c r="C8756" t="s">
        <v>39580</v>
      </c>
      <c r="D8756" t="s">
        <v>39585</v>
      </c>
      <c r="E8756" t="s">
        <v>39586</v>
      </c>
      <c r="F8756" t="s">
        <v>39698</v>
      </c>
      <c r="G8756">
        <f>IF(F8756="human",0,1)</f>
        <v>0</v>
      </c>
      <c r="H8756">
        <v>8755</v>
      </c>
    </row>
    <row r="8757" spans="1:8" ht="13.8" customHeight="1" x14ac:dyDescent="0.25">
      <c r="A8757">
        <v>22544</v>
      </c>
      <c r="B8757">
        <v>2878</v>
      </c>
      <c r="C8757" t="s">
        <v>27611</v>
      </c>
      <c r="D8757" t="s">
        <v>29429</v>
      </c>
      <c r="E8757" t="s">
        <v>29430</v>
      </c>
      <c r="F8757" t="s">
        <v>39698</v>
      </c>
      <c r="G8757">
        <f>IF(F8757="human",0,1)</f>
        <v>0</v>
      </c>
      <c r="H8757">
        <v>8756</v>
      </c>
    </row>
    <row r="8758" spans="1:8" ht="13.8" customHeight="1" x14ac:dyDescent="0.25">
      <c r="A8758">
        <v>7327</v>
      </c>
      <c r="B8758">
        <v>4334</v>
      </c>
      <c r="C8758" t="s">
        <v>8070</v>
      </c>
      <c r="D8758" t="s">
        <v>3494</v>
      </c>
      <c r="E8758" t="s">
        <v>10680</v>
      </c>
      <c r="F8758" t="s">
        <v>6</v>
      </c>
      <c r="G8758">
        <f>IF(F8758="human",0,1)</f>
        <v>1</v>
      </c>
      <c r="H8758">
        <v>8757</v>
      </c>
    </row>
    <row r="8759" spans="1:8" ht="13.8" customHeight="1" x14ac:dyDescent="0.25">
      <c r="A8759">
        <v>16055</v>
      </c>
      <c r="B8759">
        <v>1509</v>
      </c>
      <c r="C8759" t="s">
        <v>19887</v>
      </c>
      <c r="D8759" t="s">
        <v>20796</v>
      </c>
      <c r="E8759" t="s">
        <v>20797</v>
      </c>
      <c r="F8759" t="s">
        <v>6</v>
      </c>
      <c r="G8759">
        <f>IF(F8759="human",0,1)</f>
        <v>1</v>
      </c>
      <c r="H8759">
        <v>8758</v>
      </c>
    </row>
    <row r="8760" spans="1:8" ht="13.8" customHeight="1" x14ac:dyDescent="0.25">
      <c r="A8760">
        <v>11258</v>
      </c>
      <c r="B8760">
        <v>2021</v>
      </c>
      <c r="C8760" t="s">
        <v>14017</v>
      </c>
      <c r="D8760" t="s">
        <v>1010</v>
      </c>
      <c r="E8760" t="s">
        <v>15256</v>
      </c>
      <c r="F8760" t="s">
        <v>2</v>
      </c>
      <c r="G8760">
        <f>IF(F8760="human",0,1)</f>
        <v>1</v>
      </c>
      <c r="H8760">
        <v>8759</v>
      </c>
    </row>
    <row r="8761" spans="1:8" ht="13.8" customHeight="1" x14ac:dyDescent="0.25">
      <c r="A8761">
        <v>2858</v>
      </c>
      <c r="B8761">
        <v>5560</v>
      </c>
      <c r="C8761" t="s">
        <v>5</v>
      </c>
      <c r="D8761" t="s">
        <v>4514</v>
      </c>
      <c r="E8761" t="s">
        <v>4516</v>
      </c>
      <c r="F8761" t="s">
        <v>6</v>
      </c>
      <c r="G8761">
        <f>IF(F8761="human",0,1)</f>
        <v>1</v>
      </c>
      <c r="H8761">
        <v>8760</v>
      </c>
    </row>
    <row r="8762" spans="1:8" ht="13.8" customHeight="1" x14ac:dyDescent="0.25">
      <c r="A8762">
        <v>645</v>
      </c>
      <c r="B8762">
        <v>1218</v>
      </c>
      <c r="C8762" t="s">
        <v>5</v>
      </c>
      <c r="D8762" t="s">
        <v>1044</v>
      </c>
      <c r="E8762" t="s">
        <v>1045</v>
      </c>
      <c r="F8762" t="s">
        <v>2</v>
      </c>
      <c r="G8762">
        <f>IF(F8762="human",0,1)</f>
        <v>1</v>
      </c>
      <c r="H8762">
        <v>8761</v>
      </c>
    </row>
    <row r="8763" spans="1:8" ht="13.8" customHeight="1" x14ac:dyDescent="0.25">
      <c r="A8763">
        <v>14074</v>
      </c>
      <c r="B8763">
        <v>7837</v>
      </c>
      <c r="C8763" t="s">
        <v>14017</v>
      </c>
      <c r="D8763" t="s">
        <v>6197</v>
      </c>
      <c r="E8763" t="s">
        <v>18511</v>
      </c>
      <c r="F8763" t="s">
        <v>6</v>
      </c>
      <c r="G8763">
        <f>IF(F8763="human",0,1)</f>
        <v>1</v>
      </c>
      <c r="H8763">
        <v>8762</v>
      </c>
    </row>
    <row r="8764" spans="1:8" ht="13.8" customHeight="1" x14ac:dyDescent="0.25">
      <c r="A8764">
        <v>26889</v>
      </c>
      <c r="B8764">
        <v>8690</v>
      </c>
      <c r="C8764" t="s">
        <v>27296</v>
      </c>
      <c r="D8764" t="s">
        <v>37546</v>
      </c>
      <c r="E8764" t="s">
        <v>37547</v>
      </c>
      <c r="F8764" t="s">
        <v>39698</v>
      </c>
      <c r="G8764">
        <f>IF(F8764="human",0,1)</f>
        <v>0</v>
      </c>
      <c r="H8764">
        <v>8763</v>
      </c>
    </row>
    <row r="8765" spans="1:8" ht="13.8" customHeight="1" x14ac:dyDescent="0.25">
      <c r="A8765">
        <v>3436</v>
      </c>
      <c r="B8765">
        <v>6792</v>
      </c>
      <c r="C8765" t="s">
        <v>5</v>
      </c>
      <c r="D8765" t="s">
        <v>5416</v>
      </c>
      <c r="E8765" t="s">
        <v>5417</v>
      </c>
      <c r="F8765" t="s">
        <v>6</v>
      </c>
      <c r="G8765">
        <f>IF(F8765="human",0,1)</f>
        <v>1</v>
      </c>
      <c r="H8765">
        <v>8764</v>
      </c>
    </row>
    <row r="8766" spans="1:8" ht="13.8" customHeight="1" x14ac:dyDescent="0.25">
      <c r="A8766">
        <v>17361</v>
      </c>
      <c r="B8766">
        <v>4175</v>
      </c>
      <c r="C8766" t="s">
        <v>19887</v>
      </c>
      <c r="D8766" t="s">
        <v>3351</v>
      </c>
      <c r="E8766" t="s">
        <v>22246</v>
      </c>
      <c r="F8766" t="s">
        <v>6</v>
      </c>
      <c r="G8766">
        <f>IF(F8766="human",0,1)</f>
        <v>1</v>
      </c>
      <c r="H8766">
        <v>8765</v>
      </c>
    </row>
    <row r="8767" spans="1:8" ht="13.8" customHeight="1" x14ac:dyDescent="0.25">
      <c r="A8767">
        <v>26847</v>
      </c>
      <c r="B8767">
        <v>8633</v>
      </c>
      <c r="C8767" t="s">
        <v>37127</v>
      </c>
      <c r="D8767" t="s">
        <v>37472</v>
      </c>
      <c r="E8767" t="s">
        <v>37473</v>
      </c>
      <c r="F8767" t="s">
        <v>39698</v>
      </c>
      <c r="G8767">
        <f>IF(F8767="human",0,1)</f>
        <v>0</v>
      </c>
      <c r="H8767">
        <v>8766</v>
      </c>
    </row>
    <row r="8768" spans="1:8" ht="13.8" customHeight="1" x14ac:dyDescent="0.25">
      <c r="A8768">
        <v>10457</v>
      </c>
      <c r="B8768">
        <v>441</v>
      </c>
      <c r="C8768" t="s">
        <v>14017</v>
      </c>
      <c r="D8768" t="s">
        <v>345</v>
      </c>
      <c r="E8768" t="s">
        <v>14279</v>
      </c>
      <c r="F8768" t="s">
        <v>6</v>
      </c>
      <c r="G8768">
        <f>IF(F8768="human",0,1)</f>
        <v>1</v>
      </c>
      <c r="H8768">
        <v>8767</v>
      </c>
    </row>
    <row r="8769" spans="1:8" ht="13.8" customHeight="1" x14ac:dyDescent="0.25">
      <c r="A8769">
        <v>16246</v>
      </c>
      <c r="B8769">
        <v>1834</v>
      </c>
      <c r="C8769" t="s">
        <v>19887</v>
      </c>
      <c r="D8769" t="s">
        <v>1596</v>
      </c>
      <c r="E8769" t="s">
        <v>21017</v>
      </c>
      <c r="F8769" t="s">
        <v>2</v>
      </c>
      <c r="G8769">
        <f>IF(F8769="human",0,1)</f>
        <v>1</v>
      </c>
      <c r="H8769">
        <v>8768</v>
      </c>
    </row>
    <row r="8770" spans="1:8" ht="13.8" customHeight="1" x14ac:dyDescent="0.25">
      <c r="A8770">
        <v>15033</v>
      </c>
      <c r="B8770">
        <v>9804</v>
      </c>
      <c r="C8770" t="s">
        <v>14017</v>
      </c>
      <c r="D8770" t="s">
        <v>7734</v>
      </c>
      <c r="E8770" t="s">
        <v>19637</v>
      </c>
      <c r="F8770" t="s">
        <v>6</v>
      </c>
      <c r="G8770">
        <f>IF(F8770="human",0,1)</f>
        <v>1</v>
      </c>
      <c r="H8770">
        <v>8769</v>
      </c>
    </row>
    <row r="8771" spans="1:8" ht="13.8" customHeight="1" x14ac:dyDescent="0.25">
      <c r="A8771">
        <v>23426</v>
      </c>
      <c r="B8771">
        <v>4057</v>
      </c>
      <c r="C8771" t="s">
        <v>27298</v>
      </c>
      <c r="D8771" t="s">
        <v>30998</v>
      </c>
      <c r="E8771" t="s">
        <v>30999</v>
      </c>
      <c r="F8771" t="s">
        <v>39698</v>
      </c>
      <c r="G8771">
        <f>IF(F8771="human",0,1)</f>
        <v>0</v>
      </c>
      <c r="H8771">
        <v>8770</v>
      </c>
    </row>
    <row r="8772" spans="1:8" ht="13.8" customHeight="1" x14ac:dyDescent="0.25">
      <c r="A8772">
        <v>14842</v>
      </c>
      <c r="B8772">
        <v>9380</v>
      </c>
      <c r="C8772" t="s">
        <v>14017</v>
      </c>
      <c r="D8772" t="s">
        <v>7436</v>
      </c>
      <c r="E8772" t="s">
        <v>19410</v>
      </c>
      <c r="F8772" t="s">
        <v>2</v>
      </c>
      <c r="G8772">
        <f>IF(F8772="human",0,1)</f>
        <v>1</v>
      </c>
      <c r="H8772">
        <v>8771</v>
      </c>
    </row>
    <row r="8773" spans="1:8" ht="13.8" customHeight="1" x14ac:dyDescent="0.25">
      <c r="A8773">
        <v>1624</v>
      </c>
      <c r="B8773">
        <v>3155</v>
      </c>
      <c r="C8773" t="s">
        <v>5</v>
      </c>
      <c r="D8773" t="s">
        <v>2581</v>
      </c>
      <c r="E8773" t="s">
        <v>2582</v>
      </c>
      <c r="F8773" t="s">
        <v>6</v>
      </c>
      <c r="G8773">
        <f>IF(F8773="human",0,1)</f>
        <v>1</v>
      </c>
      <c r="H8773">
        <v>8772</v>
      </c>
    </row>
    <row r="8774" spans="1:8" ht="13.8" customHeight="1" x14ac:dyDescent="0.25">
      <c r="A8774">
        <v>16420</v>
      </c>
      <c r="B8774">
        <v>2234</v>
      </c>
      <c r="C8774" t="s">
        <v>19887</v>
      </c>
      <c r="D8774" t="s">
        <v>419</v>
      </c>
      <c r="E8774" t="s">
        <v>21213</v>
      </c>
      <c r="F8774" t="s">
        <v>2</v>
      </c>
      <c r="G8774">
        <f>IF(F8774="human",0,1)</f>
        <v>1</v>
      </c>
      <c r="H8774">
        <v>8773</v>
      </c>
    </row>
    <row r="8775" spans="1:8" ht="13.8" customHeight="1" x14ac:dyDescent="0.25">
      <c r="A8775">
        <v>10626</v>
      </c>
      <c r="B8775">
        <v>734</v>
      </c>
      <c r="C8775" t="s">
        <v>14017</v>
      </c>
      <c r="D8775" t="s">
        <v>14483</v>
      </c>
      <c r="E8775" t="s">
        <v>14484</v>
      </c>
      <c r="F8775" t="s">
        <v>6</v>
      </c>
      <c r="G8775">
        <f>IF(F8775="human",0,1)</f>
        <v>1</v>
      </c>
      <c r="H8775">
        <v>8774</v>
      </c>
    </row>
    <row r="8776" spans="1:8" ht="13.8" customHeight="1" x14ac:dyDescent="0.25">
      <c r="A8776">
        <v>9842</v>
      </c>
      <c r="B8776">
        <v>9414</v>
      </c>
      <c r="C8776" t="s">
        <v>8070</v>
      </c>
      <c r="D8776" t="s">
        <v>7465</v>
      </c>
      <c r="E8776" t="s">
        <v>13557</v>
      </c>
      <c r="F8776" t="s">
        <v>2</v>
      </c>
      <c r="G8776">
        <f>IF(F8776="human",0,1)</f>
        <v>1</v>
      </c>
      <c r="H8776">
        <v>8775</v>
      </c>
    </row>
    <row r="8777" spans="1:8" ht="13.8" customHeight="1" x14ac:dyDescent="0.25">
      <c r="A8777">
        <v>18277</v>
      </c>
      <c r="B8777">
        <v>5925</v>
      </c>
      <c r="C8777" t="s">
        <v>19887</v>
      </c>
      <c r="D8777" t="s">
        <v>23264</v>
      </c>
      <c r="E8777" t="s">
        <v>23266</v>
      </c>
      <c r="F8777" t="s">
        <v>6</v>
      </c>
      <c r="G8777">
        <f>IF(F8777="human",0,1)</f>
        <v>1</v>
      </c>
      <c r="H8777">
        <v>8776</v>
      </c>
    </row>
    <row r="8778" spans="1:8" ht="13.8" customHeight="1" x14ac:dyDescent="0.25">
      <c r="A8778">
        <v>15193</v>
      </c>
      <c r="B8778">
        <v>10155</v>
      </c>
      <c r="C8778" t="s">
        <v>14017</v>
      </c>
      <c r="D8778" t="s">
        <v>7970</v>
      </c>
      <c r="E8778" t="s">
        <v>19815</v>
      </c>
      <c r="F8778" t="s">
        <v>6</v>
      </c>
      <c r="G8778">
        <f>IF(F8778="human",0,1)</f>
        <v>1</v>
      </c>
      <c r="H8778">
        <v>8777</v>
      </c>
    </row>
    <row r="8779" spans="1:8" ht="13.8" customHeight="1" x14ac:dyDescent="0.25">
      <c r="A8779">
        <v>6652</v>
      </c>
      <c r="B8779">
        <v>3016</v>
      </c>
      <c r="C8779" t="s">
        <v>8070</v>
      </c>
      <c r="D8779" t="s">
        <v>2421</v>
      </c>
      <c r="E8779" t="s">
        <v>9929</v>
      </c>
      <c r="F8779" t="s">
        <v>2</v>
      </c>
      <c r="G8779">
        <f>IF(F8779="human",0,1)</f>
        <v>1</v>
      </c>
      <c r="H8779">
        <v>8778</v>
      </c>
    </row>
    <row r="8780" spans="1:8" ht="13.8" customHeight="1" x14ac:dyDescent="0.25">
      <c r="A8780">
        <v>16302</v>
      </c>
      <c r="B8780">
        <v>1966</v>
      </c>
      <c r="C8780" t="s">
        <v>19887</v>
      </c>
      <c r="D8780" t="s">
        <v>1689</v>
      </c>
      <c r="E8780" t="s">
        <v>21082</v>
      </c>
      <c r="F8780" t="s">
        <v>2</v>
      </c>
      <c r="G8780">
        <f>IF(F8780="human",0,1)</f>
        <v>1</v>
      </c>
      <c r="H8780">
        <v>8779</v>
      </c>
    </row>
    <row r="8781" spans="1:8" ht="13.8" customHeight="1" x14ac:dyDescent="0.25">
      <c r="A8781">
        <v>22180</v>
      </c>
      <c r="B8781">
        <v>2414</v>
      </c>
      <c r="C8781" t="s">
        <v>28516</v>
      </c>
      <c r="D8781" t="s">
        <v>28771</v>
      </c>
      <c r="E8781" t="s">
        <v>28772</v>
      </c>
      <c r="F8781" t="s">
        <v>39698</v>
      </c>
      <c r="G8781">
        <f>IF(F8781="human",0,1)</f>
        <v>0</v>
      </c>
      <c r="H8781">
        <v>8780</v>
      </c>
    </row>
    <row r="8782" spans="1:8" ht="13.8" customHeight="1" x14ac:dyDescent="0.25">
      <c r="A8782">
        <v>1034</v>
      </c>
      <c r="B8782">
        <v>1955</v>
      </c>
      <c r="C8782" t="s">
        <v>5</v>
      </c>
      <c r="D8782" t="s">
        <v>1669</v>
      </c>
      <c r="E8782" t="s">
        <v>1670</v>
      </c>
      <c r="F8782" t="s">
        <v>6</v>
      </c>
      <c r="G8782">
        <f>IF(F8782="human",0,1)</f>
        <v>1</v>
      </c>
      <c r="H8782">
        <v>8781</v>
      </c>
    </row>
    <row r="8783" spans="1:8" ht="13.8" customHeight="1" x14ac:dyDescent="0.25">
      <c r="A8783">
        <v>26814</v>
      </c>
      <c r="B8783">
        <v>8593</v>
      </c>
      <c r="C8783" t="s">
        <v>37127</v>
      </c>
      <c r="D8783" t="s">
        <v>37411</v>
      </c>
      <c r="E8783" t="s">
        <v>37412</v>
      </c>
      <c r="F8783" t="s">
        <v>39698</v>
      </c>
      <c r="G8783">
        <f>IF(F8783="human",0,1)</f>
        <v>0</v>
      </c>
      <c r="H8783">
        <v>8782</v>
      </c>
    </row>
    <row r="8784" spans="1:8" ht="13.8" customHeight="1" x14ac:dyDescent="0.25">
      <c r="A8784">
        <v>23045</v>
      </c>
      <c r="B8784">
        <v>3559</v>
      </c>
      <c r="C8784" t="s">
        <v>27315</v>
      </c>
      <c r="D8784" t="s">
        <v>30334</v>
      </c>
      <c r="E8784" t="s">
        <v>30335</v>
      </c>
      <c r="F8784" t="s">
        <v>39698</v>
      </c>
      <c r="G8784">
        <f>IF(F8784="human",0,1)</f>
        <v>0</v>
      </c>
      <c r="H8784">
        <v>8783</v>
      </c>
    </row>
    <row r="8785" spans="1:8" ht="13.8" customHeight="1" x14ac:dyDescent="0.25">
      <c r="A8785">
        <v>503</v>
      </c>
      <c r="B8785">
        <v>941</v>
      </c>
      <c r="C8785" t="s">
        <v>5</v>
      </c>
      <c r="D8785" t="s">
        <v>819</v>
      </c>
      <c r="E8785" t="s">
        <v>820</v>
      </c>
      <c r="F8785" t="s">
        <v>2</v>
      </c>
      <c r="G8785">
        <f>IF(F8785="human",0,1)</f>
        <v>1</v>
      </c>
      <c r="H8785">
        <v>8784</v>
      </c>
    </row>
    <row r="8786" spans="1:8" ht="13.8" customHeight="1" x14ac:dyDescent="0.25">
      <c r="A8786">
        <v>13747</v>
      </c>
      <c r="B8786">
        <v>7171</v>
      </c>
      <c r="C8786" t="s">
        <v>14017</v>
      </c>
      <c r="D8786" t="s">
        <v>12253</v>
      </c>
      <c r="E8786" t="s">
        <v>18125</v>
      </c>
      <c r="F8786" t="s">
        <v>6</v>
      </c>
      <c r="G8786">
        <f>IF(F8786="human",0,1)</f>
        <v>1</v>
      </c>
      <c r="H8786">
        <v>8785</v>
      </c>
    </row>
    <row r="8787" spans="1:8" ht="13.8" customHeight="1" x14ac:dyDescent="0.25">
      <c r="A8787">
        <v>6108</v>
      </c>
      <c r="B8787">
        <v>1804</v>
      </c>
      <c r="C8787" t="s">
        <v>8070</v>
      </c>
      <c r="D8787" t="s">
        <v>1571</v>
      </c>
      <c r="E8787" t="s">
        <v>9271</v>
      </c>
      <c r="F8787" t="s">
        <v>6</v>
      </c>
      <c r="G8787">
        <f>IF(F8787="human",0,1)</f>
        <v>1</v>
      </c>
      <c r="H8787">
        <v>8786</v>
      </c>
    </row>
    <row r="8788" spans="1:8" ht="13.8" customHeight="1" x14ac:dyDescent="0.25">
      <c r="A8788">
        <v>12179</v>
      </c>
      <c r="B8788">
        <v>4011</v>
      </c>
      <c r="C8788" t="s">
        <v>14017</v>
      </c>
      <c r="D8788" t="s">
        <v>3196</v>
      </c>
      <c r="E8788" t="s">
        <v>16346</v>
      </c>
      <c r="F8788" t="s">
        <v>2</v>
      </c>
      <c r="G8788">
        <f>IF(F8788="human",0,1)</f>
        <v>1</v>
      </c>
      <c r="H8788">
        <v>8787</v>
      </c>
    </row>
    <row r="8789" spans="1:8" ht="13.8" customHeight="1" x14ac:dyDescent="0.25">
      <c r="A8789">
        <v>2739</v>
      </c>
      <c r="B8789">
        <v>5351</v>
      </c>
      <c r="C8789" t="s">
        <v>5</v>
      </c>
      <c r="D8789" t="s">
        <v>4330</v>
      </c>
      <c r="E8789" t="s">
        <v>4331</v>
      </c>
      <c r="F8789" t="s">
        <v>2</v>
      </c>
      <c r="G8789">
        <f>IF(F8789="human",0,1)</f>
        <v>1</v>
      </c>
      <c r="H8789">
        <v>8788</v>
      </c>
    </row>
    <row r="8790" spans="1:8" ht="13.8" customHeight="1" x14ac:dyDescent="0.25">
      <c r="A8790">
        <v>9184</v>
      </c>
      <c r="B8790">
        <v>8104</v>
      </c>
      <c r="C8790" t="s">
        <v>8070</v>
      </c>
      <c r="D8790" t="s">
        <v>6418</v>
      </c>
      <c r="E8790" t="s">
        <v>12805</v>
      </c>
      <c r="F8790" t="s">
        <v>2</v>
      </c>
      <c r="G8790">
        <f>IF(F8790="human",0,1)</f>
        <v>1</v>
      </c>
      <c r="H8790">
        <v>8789</v>
      </c>
    </row>
    <row r="8791" spans="1:8" ht="13.8" customHeight="1" x14ac:dyDescent="0.25">
      <c r="A8791">
        <v>17078</v>
      </c>
      <c r="B8791">
        <v>3594</v>
      </c>
      <c r="C8791" t="s">
        <v>19887</v>
      </c>
      <c r="D8791" t="s">
        <v>2886</v>
      </c>
      <c r="E8791" t="s">
        <v>21926</v>
      </c>
      <c r="F8791" t="s">
        <v>2</v>
      </c>
      <c r="G8791">
        <f>IF(F8791="human",0,1)</f>
        <v>1</v>
      </c>
      <c r="H8791">
        <v>8790</v>
      </c>
    </row>
    <row r="8792" spans="1:8" ht="13.8" customHeight="1" x14ac:dyDescent="0.25">
      <c r="A8792">
        <v>23949</v>
      </c>
      <c r="B8792">
        <v>4777</v>
      </c>
      <c r="C8792" t="s">
        <v>27296</v>
      </c>
      <c r="D8792" t="s">
        <v>2633</v>
      </c>
      <c r="E8792" t="s">
        <v>31959</v>
      </c>
      <c r="F8792" t="s">
        <v>39698</v>
      </c>
      <c r="G8792">
        <f>IF(F8792="human",0,1)</f>
        <v>0</v>
      </c>
      <c r="H8792">
        <v>8791</v>
      </c>
    </row>
    <row r="8793" spans="1:8" ht="13.8" customHeight="1" x14ac:dyDescent="0.25">
      <c r="A8793">
        <v>10711</v>
      </c>
      <c r="B8793">
        <v>901</v>
      </c>
      <c r="C8793" t="s">
        <v>14017</v>
      </c>
      <c r="D8793" t="s">
        <v>792</v>
      </c>
      <c r="E8793" t="s">
        <v>14584</v>
      </c>
      <c r="F8793" t="s">
        <v>2</v>
      </c>
      <c r="G8793">
        <f>IF(F8793="human",0,1)</f>
        <v>1</v>
      </c>
      <c r="H8793">
        <v>8792</v>
      </c>
    </row>
    <row r="8794" spans="1:8" ht="13.8" customHeight="1" x14ac:dyDescent="0.25">
      <c r="A8794">
        <v>4553</v>
      </c>
      <c r="B8794">
        <v>9028</v>
      </c>
      <c r="C8794" t="s">
        <v>5</v>
      </c>
      <c r="D8794" t="s">
        <v>7170</v>
      </c>
      <c r="E8794" t="s">
        <v>7171</v>
      </c>
      <c r="F8794" t="s">
        <v>2</v>
      </c>
      <c r="G8794">
        <f>IF(F8794="human",0,1)</f>
        <v>1</v>
      </c>
      <c r="H8794">
        <v>8793</v>
      </c>
    </row>
    <row r="8795" spans="1:8" ht="13.8" customHeight="1" x14ac:dyDescent="0.25">
      <c r="A8795">
        <v>4341</v>
      </c>
      <c r="B8795">
        <v>8611</v>
      </c>
      <c r="C8795" t="s">
        <v>5</v>
      </c>
      <c r="D8795" t="s">
        <v>345</v>
      </c>
      <c r="E8795" t="s">
        <v>6841</v>
      </c>
      <c r="F8795" t="s">
        <v>2</v>
      </c>
      <c r="G8795">
        <f>IF(F8795="human",0,1)</f>
        <v>1</v>
      </c>
      <c r="H8795">
        <v>8794</v>
      </c>
    </row>
    <row r="8796" spans="1:8" ht="13.8" customHeight="1" x14ac:dyDescent="0.25">
      <c r="A8796">
        <v>24534</v>
      </c>
      <c r="B8796">
        <v>5572</v>
      </c>
      <c r="C8796" t="s">
        <v>25898</v>
      </c>
      <c r="D8796" t="s">
        <v>33087</v>
      </c>
      <c r="E8796" t="s">
        <v>33088</v>
      </c>
      <c r="F8796" t="s">
        <v>39698</v>
      </c>
      <c r="G8796">
        <f>IF(F8796="human",0,1)</f>
        <v>0</v>
      </c>
      <c r="H8796">
        <v>8795</v>
      </c>
    </row>
    <row r="8797" spans="1:8" ht="13.8" customHeight="1" x14ac:dyDescent="0.25">
      <c r="A8797">
        <v>13541</v>
      </c>
      <c r="B8797">
        <v>6696</v>
      </c>
      <c r="C8797" t="s">
        <v>14017</v>
      </c>
      <c r="D8797" t="s">
        <v>5341</v>
      </c>
      <c r="E8797" t="s">
        <v>17893</v>
      </c>
      <c r="F8797" t="s">
        <v>6</v>
      </c>
      <c r="G8797">
        <f>IF(F8797="human",0,1)</f>
        <v>1</v>
      </c>
      <c r="H8797">
        <v>8796</v>
      </c>
    </row>
    <row r="8798" spans="1:8" ht="13.8" customHeight="1" x14ac:dyDescent="0.25">
      <c r="A8798">
        <v>3474</v>
      </c>
      <c r="B8798">
        <v>6885</v>
      </c>
      <c r="C8798" t="s">
        <v>5</v>
      </c>
      <c r="D8798" t="s">
        <v>5427</v>
      </c>
      <c r="E8798" t="s">
        <v>5472</v>
      </c>
      <c r="F8798" t="s">
        <v>6</v>
      </c>
      <c r="G8798">
        <f>IF(F8798="human",0,1)</f>
        <v>1</v>
      </c>
      <c r="H8798">
        <v>8797</v>
      </c>
    </row>
    <row r="8799" spans="1:8" ht="13.8" customHeight="1" x14ac:dyDescent="0.25">
      <c r="A8799">
        <v>9823</v>
      </c>
      <c r="B8799">
        <v>9371</v>
      </c>
      <c r="C8799" t="s">
        <v>8070</v>
      </c>
      <c r="D8799" t="s">
        <v>7433</v>
      </c>
      <c r="E8799" t="s">
        <v>13534</v>
      </c>
      <c r="F8799" t="s">
        <v>6</v>
      </c>
      <c r="G8799">
        <f>IF(F8799="human",0,1)</f>
        <v>1</v>
      </c>
      <c r="H8799">
        <v>8798</v>
      </c>
    </row>
    <row r="8800" spans="1:8" ht="13.8" customHeight="1" x14ac:dyDescent="0.25">
      <c r="A8800">
        <v>17725</v>
      </c>
      <c r="B8800">
        <v>4819</v>
      </c>
      <c r="C8800" t="s">
        <v>19887</v>
      </c>
      <c r="D8800" t="s">
        <v>3891</v>
      </c>
      <c r="E8800" t="s">
        <v>22640</v>
      </c>
      <c r="F8800" t="s">
        <v>6</v>
      </c>
      <c r="G8800">
        <f>IF(F8800="human",0,1)</f>
        <v>1</v>
      </c>
      <c r="H8800">
        <v>8799</v>
      </c>
    </row>
    <row r="8801" spans="1:8" ht="13.8" customHeight="1" x14ac:dyDescent="0.25">
      <c r="A8801">
        <v>17057</v>
      </c>
      <c r="B8801">
        <v>3534</v>
      </c>
      <c r="C8801" t="s">
        <v>19887</v>
      </c>
      <c r="D8801" t="s">
        <v>21904</v>
      </c>
      <c r="E8801" t="s">
        <v>21905</v>
      </c>
      <c r="F8801" t="s">
        <v>6</v>
      </c>
      <c r="G8801">
        <f>IF(F8801="human",0,1)</f>
        <v>1</v>
      </c>
      <c r="H8801">
        <v>8800</v>
      </c>
    </row>
    <row r="8802" spans="1:8" ht="13.8" customHeight="1" x14ac:dyDescent="0.25">
      <c r="A8802">
        <v>3934</v>
      </c>
      <c r="B8802">
        <v>7835</v>
      </c>
      <c r="C8802" t="s">
        <v>5</v>
      </c>
      <c r="D8802" t="s">
        <v>6194</v>
      </c>
      <c r="E8802" t="s">
        <v>6196</v>
      </c>
      <c r="F8802" t="s">
        <v>6</v>
      </c>
      <c r="G8802">
        <f>IF(F8802="human",0,1)</f>
        <v>1</v>
      </c>
      <c r="H8802">
        <v>8801</v>
      </c>
    </row>
    <row r="8803" spans="1:8" ht="13.8" customHeight="1" x14ac:dyDescent="0.25">
      <c r="A8803">
        <v>18118</v>
      </c>
      <c r="B8803">
        <v>5585</v>
      </c>
      <c r="C8803" t="s">
        <v>19887</v>
      </c>
      <c r="D8803" t="s">
        <v>4530</v>
      </c>
      <c r="E8803" t="s">
        <v>23084</v>
      </c>
      <c r="F8803" t="s">
        <v>2</v>
      </c>
      <c r="G8803">
        <f>IF(F8803="human",0,1)</f>
        <v>1</v>
      </c>
      <c r="H8803">
        <v>8802</v>
      </c>
    </row>
    <row r="8804" spans="1:8" ht="13.8" customHeight="1" x14ac:dyDescent="0.25">
      <c r="A8804">
        <v>24873</v>
      </c>
      <c r="B8804">
        <v>6013</v>
      </c>
      <c r="C8804" t="s">
        <v>33586</v>
      </c>
      <c r="D8804" t="s">
        <v>33721</v>
      </c>
      <c r="E8804" t="s">
        <v>33722</v>
      </c>
      <c r="F8804" t="s">
        <v>39698</v>
      </c>
      <c r="G8804">
        <f>IF(F8804="human",0,1)</f>
        <v>0</v>
      </c>
      <c r="H8804">
        <v>8803</v>
      </c>
    </row>
    <row r="8805" spans="1:8" ht="13.8" customHeight="1" x14ac:dyDescent="0.25">
      <c r="A8805">
        <v>25040</v>
      </c>
      <c r="B8805">
        <v>6244</v>
      </c>
      <c r="C8805" t="s">
        <v>33945</v>
      </c>
      <c r="D8805" t="s">
        <v>34043</v>
      </c>
      <c r="E8805" t="s">
        <v>34044</v>
      </c>
      <c r="F8805" t="s">
        <v>39698</v>
      </c>
      <c r="G8805">
        <f>IF(F8805="human",0,1)</f>
        <v>0</v>
      </c>
      <c r="H8805">
        <v>8804</v>
      </c>
    </row>
    <row r="8806" spans="1:8" ht="13.8" customHeight="1" x14ac:dyDescent="0.25">
      <c r="A8806">
        <v>16841</v>
      </c>
      <c r="B8806">
        <v>3071</v>
      </c>
      <c r="C8806" t="s">
        <v>19887</v>
      </c>
      <c r="D8806" t="s">
        <v>21667</v>
      </c>
      <c r="E8806" t="s">
        <v>21668</v>
      </c>
      <c r="F8806" t="s">
        <v>6</v>
      </c>
      <c r="G8806">
        <f>IF(F8806="human",0,1)</f>
        <v>1</v>
      </c>
      <c r="H8806">
        <v>8805</v>
      </c>
    </row>
    <row r="8807" spans="1:8" ht="13.8" customHeight="1" x14ac:dyDescent="0.25">
      <c r="A8807">
        <v>7385</v>
      </c>
      <c r="B8807">
        <v>4419</v>
      </c>
      <c r="C8807" t="s">
        <v>8070</v>
      </c>
      <c r="D8807" t="s">
        <v>10739</v>
      </c>
      <c r="E8807" t="s">
        <v>10740</v>
      </c>
      <c r="F8807" t="s">
        <v>6</v>
      </c>
      <c r="G8807">
        <f>IF(F8807="human",0,1)</f>
        <v>1</v>
      </c>
      <c r="H8807">
        <v>8806</v>
      </c>
    </row>
    <row r="8808" spans="1:8" ht="13.8" customHeight="1" x14ac:dyDescent="0.25">
      <c r="A8808">
        <v>13758</v>
      </c>
      <c r="B8808">
        <v>7189</v>
      </c>
      <c r="C8808" t="s">
        <v>14017</v>
      </c>
      <c r="D8808" t="s">
        <v>5689</v>
      </c>
      <c r="E8808" t="s">
        <v>18138</v>
      </c>
      <c r="F8808" t="s">
        <v>2</v>
      </c>
      <c r="G8808">
        <f>IF(F8808="human",0,1)</f>
        <v>1</v>
      </c>
      <c r="H8808">
        <v>8807</v>
      </c>
    </row>
    <row r="8809" spans="1:8" ht="13.8" customHeight="1" x14ac:dyDescent="0.25">
      <c r="A8809">
        <v>22195</v>
      </c>
      <c r="B8809">
        <v>2432</v>
      </c>
      <c r="C8809" t="s">
        <v>28516</v>
      </c>
      <c r="D8809" t="s">
        <v>28797</v>
      </c>
      <c r="E8809" t="s">
        <v>28798</v>
      </c>
      <c r="F8809" t="s">
        <v>39698</v>
      </c>
      <c r="G8809">
        <f>IF(F8809="human",0,1)</f>
        <v>0</v>
      </c>
      <c r="H8809">
        <v>8808</v>
      </c>
    </row>
    <row r="8810" spans="1:8" ht="13.8" customHeight="1" x14ac:dyDescent="0.25">
      <c r="A8810">
        <v>10311</v>
      </c>
      <c r="B8810">
        <v>120</v>
      </c>
      <c r="C8810" t="s">
        <v>14017</v>
      </c>
      <c r="D8810" t="s">
        <v>14110</v>
      </c>
      <c r="E8810" t="s">
        <v>14111</v>
      </c>
      <c r="F8810" t="s">
        <v>6</v>
      </c>
      <c r="G8810">
        <f>IF(F8810="human",0,1)</f>
        <v>1</v>
      </c>
      <c r="H8810">
        <v>8809</v>
      </c>
    </row>
    <row r="8811" spans="1:8" ht="13.8" customHeight="1" x14ac:dyDescent="0.25">
      <c r="A8811">
        <v>16675</v>
      </c>
      <c r="B8811">
        <v>2827</v>
      </c>
      <c r="C8811" t="s">
        <v>19887</v>
      </c>
      <c r="D8811" t="s">
        <v>21490</v>
      </c>
      <c r="E8811" t="s">
        <v>21491</v>
      </c>
      <c r="F8811" t="s">
        <v>6</v>
      </c>
      <c r="G8811">
        <f>IF(F8811="human",0,1)</f>
        <v>1</v>
      </c>
      <c r="H8811">
        <v>8810</v>
      </c>
    </row>
    <row r="8812" spans="1:8" ht="13.8" customHeight="1" x14ac:dyDescent="0.25">
      <c r="A8812">
        <v>26632</v>
      </c>
      <c r="B8812">
        <v>8345</v>
      </c>
      <c r="C8812" t="s">
        <v>37061</v>
      </c>
      <c r="D8812" t="s">
        <v>37070</v>
      </c>
      <c r="E8812" t="s">
        <v>37071</v>
      </c>
      <c r="F8812" t="s">
        <v>39698</v>
      </c>
      <c r="G8812">
        <f>IF(F8812="human",0,1)</f>
        <v>0</v>
      </c>
      <c r="H8812">
        <v>8811</v>
      </c>
    </row>
    <row r="8813" spans="1:8" ht="13.8" customHeight="1" x14ac:dyDescent="0.25">
      <c r="A8813">
        <v>3271</v>
      </c>
      <c r="B8813">
        <v>6460</v>
      </c>
      <c r="C8813" t="s">
        <v>5</v>
      </c>
      <c r="D8813" t="s">
        <v>5167</v>
      </c>
      <c r="E8813" t="s">
        <v>5168</v>
      </c>
      <c r="F8813" t="s">
        <v>2</v>
      </c>
      <c r="G8813">
        <f>IF(F8813="human",0,1)</f>
        <v>1</v>
      </c>
      <c r="H8813">
        <v>8812</v>
      </c>
    </row>
    <row r="8814" spans="1:8" ht="13.8" customHeight="1" x14ac:dyDescent="0.25">
      <c r="A8814">
        <v>21222</v>
      </c>
      <c r="B8814">
        <v>1132</v>
      </c>
      <c r="C8814" t="s">
        <v>27078</v>
      </c>
      <c r="D8814" t="s">
        <v>27085</v>
      </c>
      <c r="E8814" t="s">
        <v>27086</v>
      </c>
      <c r="F8814" t="s">
        <v>39698</v>
      </c>
      <c r="G8814">
        <f>IF(F8814="human",0,1)</f>
        <v>0</v>
      </c>
      <c r="H8814">
        <v>8813</v>
      </c>
    </row>
    <row r="8815" spans="1:8" ht="13.8" customHeight="1" x14ac:dyDescent="0.25">
      <c r="A8815">
        <v>25574</v>
      </c>
      <c r="B8815">
        <v>6936</v>
      </c>
      <c r="C8815" t="s">
        <v>34926</v>
      </c>
      <c r="D8815" t="s">
        <v>4928</v>
      </c>
      <c r="E8815" t="s">
        <v>35050</v>
      </c>
      <c r="F8815" t="s">
        <v>39698</v>
      </c>
      <c r="G8815">
        <f>IF(F8815="human",0,1)</f>
        <v>0</v>
      </c>
      <c r="H8815">
        <v>8814</v>
      </c>
    </row>
    <row r="8816" spans="1:8" ht="13.8" customHeight="1" x14ac:dyDescent="0.25">
      <c r="A8816">
        <v>24798</v>
      </c>
      <c r="B8816">
        <v>5912</v>
      </c>
      <c r="C8816" t="s">
        <v>33586</v>
      </c>
      <c r="D8816" t="s">
        <v>33603</v>
      </c>
      <c r="E8816" t="s">
        <v>33604</v>
      </c>
      <c r="F8816" t="s">
        <v>39698</v>
      </c>
      <c r="G8816">
        <f>IF(F8816="human",0,1)</f>
        <v>0</v>
      </c>
      <c r="H8816">
        <v>8815</v>
      </c>
    </row>
    <row r="8817" spans="1:8" ht="13.8" customHeight="1" x14ac:dyDescent="0.25">
      <c r="A8817">
        <v>13228</v>
      </c>
      <c r="B8817">
        <v>6052</v>
      </c>
      <c r="C8817" t="s">
        <v>14017</v>
      </c>
      <c r="D8817" t="s">
        <v>4858</v>
      </c>
      <c r="E8817" t="s">
        <v>17544</v>
      </c>
      <c r="F8817" t="s">
        <v>6</v>
      </c>
      <c r="G8817">
        <f>IF(F8817="human",0,1)</f>
        <v>1</v>
      </c>
      <c r="H8817">
        <v>8816</v>
      </c>
    </row>
    <row r="8818" spans="1:8" ht="13.8" customHeight="1" x14ac:dyDescent="0.25">
      <c r="A8818">
        <v>15626</v>
      </c>
      <c r="B8818">
        <v>709</v>
      </c>
      <c r="C8818" t="s">
        <v>19887</v>
      </c>
      <c r="D8818" t="s">
        <v>611</v>
      </c>
      <c r="E8818" t="s">
        <v>20313</v>
      </c>
      <c r="F8818" t="s">
        <v>6</v>
      </c>
      <c r="G8818">
        <f>IF(F8818="human",0,1)</f>
        <v>1</v>
      </c>
      <c r="H8818">
        <v>8817</v>
      </c>
    </row>
    <row r="8819" spans="1:8" ht="13.8" customHeight="1" x14ac:dyDescent="0.25">
      <c r="A8819">
        <v>2225</v>
      </c>
      <c r="B8819">
        <v>4368</v>
      </c>
      <c r="C8819" t="s">
        <v>5</v>
      </c>
      <c r="D8819" t="s">
        <v>3523</v>
      </c>
      <c r="E8819" t="s">
        <v>3524</v>
      </c>
      <c r="F8819" t="s">
        <v>2</v>
      </c>
      <c r="G8819">
        <f>IF(F8819="human",0,1)</f>
        <v>1</v>
      </c>
      <c r="H8819">
        <v>8818</v>
      </c>
    </row>
    <row r="8820" spans="1:8" ht="13.8" customHeight="1" x14ac:dyDescent="0.25">
      <c r="A8820">
        <v>18832</v>
      </c>
      <c r="B8820">
        <v>7029</v>
      </c>
      <c r="C8820" t="s">
        <v>19887</v>
      </c>
      <c r="D8820" t="s">
        <v>5590</v>
      </c>
      <c r="E8820" t="s">
        <v>23864</v>
      </c>
      <c r="F8820" t="s">
        <v>2</v>
      </c>
      <c r="G8820">
        <f>IF(F8820="human",0,1)</f>
        <v>1</v>
      </c>
      <c r="H8820">
        <v>8819</v>
      </c>
    </row>
    <row r="8821" spans="1:8" ht="13.8" customHeight="1" x14ac:dyDescent="0.25">
      <c r="A8821">
        <v>21640</v>
      </c>
      <c r="B8821">
        <v>1708</v>
      </c>
      <c r="C8821" t="s">
        <v>27012</v>
      </c>
      <c r="D8821" t="s">
        <v>27816</v>
      </c>
      <c r="E8821" t="s">
        <v>27817</v>
      </c>
      <c r="F8821" t="s">
        <v>39698</v>
      </c>
      <c r="G8821">
        <f>IF(F8821="human",0,1)</f>
        <v>0</v>
      </c>
      <c r="H8821">
        <v>8820</v>
      </c>
    </row>
    <row r="8822" spans="1:8" ht="13.8" customHeight="1" x14ac:dyDescent="0.25">
      <c r="A8822">
        <v>5723</v>
      </c>
      <c r="B8822">
        <v>1114</v>
      </c>
      <c r="C8822" t="s">
        <v>8070</v>
      </c>
      <c r="D8822" t="s">
        <v>955</v>
      </c>
      <c r="E8822" t="s">
        <v>8790</v>
      </c>
      <c r="F8822" t="s">
        <v>2</v>
      </c>
      <c r="G8822">
        <f>IF(F8822="human",0,1)</f>
        <v>1</v>
      </c>
      <c r="H8822">
        <v>8821</v>
      </c>
    </row>
    <row r="8823" spans="1:8" ht="13.8" customHeight="1" x14ac:dyDescent="0.25">
      <c r="A8823">
        <v>1881</v>
      </c>
      <c r="B8823">
        <v>3721</v>
      </c>
      <c r="C8823" t="s">
        <v>5</v>
      </c>
      <c r="D8823" t="s">
        <v>2990</v>
      </c>
      <c r="E8823" t="s">
        <v>2991</v>
      </c>
      <c r="F8823" t="s">
        <v>2</v>
      </c>
      <c r="G8823">
        <f>IF(F8823="human",0,1)</f>
        <v>1</v>
      </c>
      <c r="H8823">
        <v>8822</v>
      </c>
    </row>
    <row r="8824" spans="1:8" ht="13.8" customHeight="1" x14ac:dyDescent="0.25">
      <c r="A8824">
        <v>5588</v>
      </c>
      <c r="B8824">
        <v>811</v>
      </c>
      <c r="C8824" t="s">
        <v>8070</v>
      </c>
      <c r="D8824" t="s">
        <v>8630</v>
      </c>
      <c r="E8824" t="s">
        <v>8631</v>
      </c>
      <c r="F8824" t="s">
        <v>6</v>
      </c>
      <c r="G8824">
        <f>IF(F8824="human",0,1)</f>
        <v>1</v>
      </c>
      <c r="H8824">
        <v>8823</v>
      </c>
    </row>
    <row r="8825" spans="1:8" ht="13.8" customHeight="1" x14ac:dyDescent="0.25">
      <c r="A8825">
        <v>10159</v>
      </c>
      <c r="B8825">
        <v>10130</v>
      </c>
      <c r="C8825" t="s">
        <v>8070</v>
      </c>
      <c r="D8825" t="s">
        <v>175</v>
      </c>
      <c r="E8825" t="s">
        <v>13927</v>
      </c>
      <c r="F8825" t="s">
        <v>2</v>
      </c>
      <c r="G8825">
        <f>IF(F8825="human",0,1)</f>
        <v>1</v>
      </c>
      <c r="H8825">
        <v>8824</v>
      </c>
    </row>
    <row r="8826" spans="1:8" ht="13.8" customHeight="1" x14ac:dyDescent="0.25">
      <c r="A8826">
        <v>10822</v>
      </c>
      <c r="B8826">
        <v>1143</v>
      </c>
      <c r="C8826" t="s">
        <v>14017</v>
      </c>
      <c r="D8826" t="s">
        <v>974</v>
      </c>
      <c r="E8826" t="s">
        <v>14723</v>
      </c>
      <c r="F8826" t="s">
        <v>2</v>
      </c>
      <c r="G8826">
        <f>IF(F8826="human",0,1)</f>
        <v>1</v>
      </c>
      <c r="H8826">
        <v>8825</v>
      </c>
    </row>
    <row r="8827" spans="1:8" ht="13.8" customHeight="1" x14ac:dyDescent="0.25">
      <c r="A8827">
        <v>5108</v>
      </c>
      <c r="B8827">
        <v>10226</v>
      </c>
      <c r="C8827" t="s">
        <v>5</v>
      </c>
      <c r="D8827" t="s">
        <v>8017</v>
      </c>
      <c r="E8827" t="s">
        <v>8019</v>
      </c>
      <c r="F8827" t="s">
        <v>6</v>
      </c>
      <c r="G8827">
        <f>IF(F8827="human",0,1)</f>
        <v>1</v>
      </c>
      <c r="H8827">
        <v>8826</v>
      </c>
    </row>
    <row r="8828" spans="1:8" ht="13.8" customHeight="1" x14ac:dyDescent="0.25">
      <c r="A8828">
        <v>13825</v>
      </c>
      <c r="B8828">
        <v>7307</v>
      </c>
      <c r="C8828" t="s">
        <v>14017</v>
      </c>
      <c r="D8828" t="s">
        <v>5803</v>
      </c>
      <c r="E8828" t="s">
        <v>18217</v>
      </c>
      <c r="F8828" t="s">
        <v>2</v>
      </c>
      <c r="G8828">
        <f>IF(F8828="human",0,1)</f>
        <v>1</v>
      </c>
      <c r="H8828">
        <v>8827</v>
      </c>
    </row>
    <row r="8829" spans="1:8" ht="13.8" customHeight="1" x14ac:dyDescent="0.25">
      <c r="A8829">
        <v>9033</v>
      </c>
      <c r="B8829">
        <v>7817</v>
      </c>
      <c r="C8829" t="s">
        <v>8070</v>
      </c>
      <c r="D8829" t="s">
        <v>6178</v>
      </c>
      <c r="E8829" t="s">
        <v>12630</v>
      </c>
      <c r="F8829" t="s">
        <v>2</v>
      </c>
      <c r="G8829">
        <f>IF(F8829="human",0,1)</f>
        <v>1</v>
      </c>
      <c r="H8829">
        <v>8828</v>
      </c>
    </row>
    <row r="8830" spans="1:8" ht="13.8" customHeight="1" x14ac:dyDescent="0.25">
      <c r="A8830">
        <v>27103</v>
      </c>
      <c r="B8830">
        <v>8981</v>
      </c>
      <c r="C8830" t="s">
        <v>27296</v>
      </c>
      <c r="D8830" t="s">
        <v>37872</v>
      </c>
      <c r="E8830" t="s">
        <v>37874</v>
      </c>
      <c r="F8830" t="s">
        <v>39698</v>
      </c>
      <c r="G8830">
        <f>IF(F8830="human",0,1)</f>
        <v>0</v>
      </c>
      <c r="H8830">
        <v>8829</v>
      </c>
    </row>
    <row r="8831" spans="1:8" ht="13.8" customHeight="1" x14ac:dyDescent="0.25">
      <c r="A8831">
        <v>4856</v>
      </c>
      <c r="B8831">
        <v>9658</v>
      </c>
      <c r="C8831" t="s">
        <v>5</v>
      </c>
      <c r="D8831" t="s">
        <v>7630</v>
      </c>
      <c r="E8831" t="s">
        <v>7632</v>
      </c>
      <c r="F8831" t="s">
        <v>6</v>
      </c>
      <c r="G8831">
        <f>IF(F8831="human",0,1)</f>
        <v>1</v>
      </c>
      <c r="H8831">
        <v>8830</v>
      </c>
    </row>
    <row r="8832" spans="1:8" ht="13.8" customHeight="1" x14ac:dyDescent="0.25">
      <c r="A8832">
        <v>6759</v>
      </c>
      <c r="B8832">
        <v>3161</v>
      </c>
      <c r="C8832" t="s">
        <v>8070</v>
      </c>
      <c r="D8832" t="s">
        <v>2586</v>
      </c>
      <c r="E8832" t="s">
        <v>10058</v>
      </c>
      <c r="F8832" t="s">
        <v>6</v>
      </c>
      <c r="G8832">
        <f>IF(F8832="human",0,1)</f>
        <v>1</v>
      </c>
      <c r="H8832">
        <v>8831</v>
      </c>
    </row>
    <row r="8833" spans="1:8" ht="13.8" customHeight="1" x14ac:dyDescent="0.25">
      <c r="A8833">
        <v>21357</v>
      </c>
      <c r="B8833">
        <v>1307</v>
      </c>
      <c r="C8833" t="s">
        <v>26690</v>
      </c>
      <c r="D8833" t="s">
        <v>27330</v>
      </c>
      <c r="E8833" t="s">
        <v>27331</v>
      </c>
      <c r="F8833" t="s">
        <v>39698</v>
      </c>
      <c r="G8833">
        <f>IF(F8833="human",0,1)</f>
        <v>0</v>
      </c>
      <c r="H8833">
        <v>8832</v>
      </c>
    </row>
    <row r="8834" spans="1:8" ht="13.8" customHeight="1" x14ac:dyDescent="0.25">
      <c r="A8834">
        <v>4371</v>
      </c>
      <c r="B8834">
        <v>8668</v>
      </c>
      <c r="C8834" t="s">
        <v>5</v>
      </c>
      <c r="D8834" t="s">
        <v>6889</v>
      </c>
      <c r="E8834" t="s">
        <v>6890</v>
      </c>
      <c r="F8834" t="s">
        <v>2</v>
      </c>
      <c r="G8834">
        <f>IF(F8834="human",0,1)</f>
        <v>1</v>
      </c>
      <c r="H8834">
        <v>8833</v>
      </c>
    </row>
    <row r="8835" spans="1:8" ht="13.8" customHeight="1" x14ac:dyDescent="0.25">
      <c r="A8835">
        <v>11381</v>
      </c>
      <c r="B8835">
        <v>2276</v>
      </c>
      <c r="C8835" t="s">
        <v>14017</v>
      </c>
      <c r="D8835" t="s">
        <v>1909</v>
      </c>
      <c r="E8835" t="s">
        <v>15405</v>
      </c>
      <c r="F8835" t="s">
        <v>2</v>
      </c>
      <c r="G8835">
        <f>IF(F8835="human",0,1)</f>
        <v>1</v>
      </c>
      <c r="H8835">
        <v>8834</v>
      </c>
    </row>
    <row r="8836" spans="1:8" ht="13.8" customHeight="1" x14ac:dyDescent="0.25">
      <c r="A8836">
        <v>27191</v>
      </c>
      <c r="B8836">
        <v>9101</v>
      </c>
      <c r="C8836" t="s">
        <v>27296</v>
      </c>
      <c r="D8836" t="s">
        <v>38026</v>
      </c>
      <c r="E8836" t="s">
        <v>38027</v>
      </c>
      <c r="F8836" t="s">
        <v>39698</v>
      </c>
      <c r="G8836">
        <f>IF(F8836="human",0,1)</f>
        <v>0</v>
      </c>
      <c r="H8836">
        <v>8835</v>
      </c>
    </row>
    <row r="8837" spans="1:8" ht="13.8" customHeight="1" x14ac:dyDescent="0.25">
      <c r="A8837">
        <v>14216</v>
      </c>
      <c r="B8837">
        <v>8119</v>
      </c>
      <c r="C8837" t="s">
        <v>14017</v>
      </c>
      <c r="D8837" t="s">
        <v>6443</v>
      </c>
      <c r="E8837" t="s">
        <v>18671</v>
      </c>
      <c r="F8837" t="s">
        <v>6</v>
      </c>
      <c r="G8837">
        <f>IF(F8837="human",0,1)</f>
        <v>1</v>
      </c>
      <c r="H8837">
        <v>8836</v>
      </c>
    </row>
    <row r="8838" spans="1:8" ht="13.8" customHeight="1" x14ac:dyDescent="0.25">
      <c r="A8838">
        <v>2511</v>
      </c>
      <c r="B8838">
        <v>4899</v>
      </c>
      <c r="C8838" t="s">
        <v>5</v>
      </c>
      <c r="D8838" t="s">
        <v>3974</v>
      </c>
      <c r="E8838" t="s">
        <v>3975</v>
      </c>
      <c r="F8838" t="s">
        <v>2</v>
      </c>
      <c r="G8838">
        <f>IF(F8838="human",0,1)</f>
        <v>1</v>
      </c>
      <c r="H8838">
        <v>8837</v>
      </c>
    </row>
    <row r="8839" spans="1:8" ht="13.8" customHeight="1" x14ac:dyDescent="0.25">
      <c r="A8839">
        <v>26332</v>
      </c>
      <c r="B8839">
        <v>7930</v>
      </c>
      <c r="C8839" t="s">
        <v>33945</v>
      </c>
      <c r="D8839" t="s">
        <v>36478</v>
      </c>
      <c r="E8839" t="s">
        <v>36479</v>
      </c>
      <c r="F8839" t="s">
        <v>39698</v>
      </c>
      <c r="G8839">
        <f>IF(F8839="human",0,1)</f>
        <v>0</v>
      </c>
      <c r="H8839">
        <v>8838</v>
      </c>
    </row>
    <row r="8840" spans="1:8" ht="13.8" customHeight="1" x14ac:dyDescent="0.25">
      <c r="A8840">
        <v>18103</v>
      </c>
      <c r="B8840">
        <v>5560</v>
      </c>
      <c r="C8840" t="s">
        <v>19887</v>
      </c>
      <c r="D8840" t="s">
        <v>39712</v>
      </c>
      <c r="E8840" s="5" t="s">
        <v>39711</v>
      </c>
      <c r="F8840" t="s">
        <v>6</v>
      </c>
      <c r="G8840">
        <f>IF(F8840="human",0,1)</f>
        <v>1</v>
      </c>
      <c r="H8840">
        <v>8839</v>
      </c>
    </row>
    <row r="8841" spans="1:8" ht="13.8" customHeight="1" x14ac:dyDescent="0.25">
      <c r="A8841">
        <v>15173</v>
      </c>
      <c r="B8841">
        <v>10119</v>
      </c>
      <c r="C8841" t="s">
        <v>14017</v>
      </c>
      <c r="D8841" t="s">
        <v>19792</v>
      </c>
      <c r="E8841" t="s">
        <v>19793</v>
      </c>
      <c r="F8841" t="s">
        <v>6</v>
      </c>
      <c r="G8841">
        <f>IF(F8841="human",0,1)</f>
        <v>1</v>
      </c>
      <c r="H8841">
        <v>8840</v>
      </c>
    </row>
    <row r="8842" spans="1:8" ht="13.8" customHeight="1" x14ac:dyDescent="0.25">
      <c r="A8842">
        <v>9933</v>
      </c>
      <c r="B8842">
        <v>9596</v>
      </c>
      <c r="C8842" t="s">
        <v>8070</v>
      </c>
      <c r="D8842" t="s">
        <v>7589</v>
      </c>
      <c r="E8842" t="s">
        <v>13659</v>
      </c>
      <c r="F8842" t="s">
        <v>6</v>
      </c>
      <c r="G8842">
        <f>IF(F8842="human",0,1)</f>
        <v>1</v>
      </c>
      <c r="H8842">
        <v>8841</v>
      </c>
    </row>
    <row r="8843" spans="1:8" ht="13.8" customHeight="1" x14ac:dyDescent="0.25">
      <c r="A8843">
        <v>11484</v>
      </c>
      <c r="B8843">
        <v>2516</v>
      </c>
      <c r="C8843" t="s">
        <v>14017</v>
      </c>
      <c r="D8843" t="s">
        <v>2082</v>
      </c>
      <c r="E8843" t="s">
        <v>15531</v>
      </c>
      <c r="F8843" t="s">
        <v>6</v>
      </c>
      <c r="G8843">
        <f>IF(F8843="human",0,1)</f>
        <v>1</v>
      </c>
      <c r="H8843">
        <v>8842</v>
      </c>
    </row>
    <row r="8844" spans="1:8" ht="13.8" customHeight="1" x14ac:dyDescent="0.25">
      <c r="A8844">
        <v>10129</v>
      </c>
      <c r="B8844">
        <v>10062</v>
      </c>
      <c r="C8844" t="s">
        <v>8070</v>
      </c>
      <c r="D8844" t="s">
        <v>7914</v>
      </c>
      <c r="E8844" t="s">
        <v>13894</v>
      </c>
      <c r="F8844" t="s">
        <v>2</v>
      </c>
      <c r="G8844">
        <f>IF(F8844="human",0,1)</f>
        <v>1</v>
      </c>
      <c r="H8844">
        <v>8843</v>
      </c>
    </row>
    <row r="8845" spans="1:8" ht="13.8" customHeight="1" x14ac:dyDescent="0.25">
      <c r="A8845">
        <v>4011</v>
      </c>
      <c r="B8845">
        <v>7987</v>
      </c>
      <c r="C8845" t="s">
        <v>5</v>
      </c>
      <c r="D8845" t="s">
        <v>6320</v>
      </c>
      <c r="E8845" t="s">
        <v>6321</v>
      </c>
      <c r="F8845" t="s">
        <v>2</v>
      </c>
      <c r="G8845">
        <f>IF(F8845="human",0,1)</f>
        <v>1</v>
      </c>
      <c r="H8845">
        <v>8844</v>
      </c>
    </row>
    <row r="8846" spans="1:8" ht="13.8" customHeight="1" x14ac:dyDescent="0.25">
      <c r="A8846">
        <v>23463</v>
      </c>
      <c r="B8846">
        <v>4117</v>
      </c>
      <c r="C8846" t="s">
        <v>27298</v>
      </c>
      <c r="D8846" t="s">
        <v>31069</v>
      </c>
      <c r="E8846" t="s">
        <v>31070</v>
      </c>
      <c r="F8846" t="s">
        <v>39698</v>
      </c>
      <c r="G8846">
        <f>IF(F8846="human",0,1)</f>
        <v>0</v>
      </c>
      <c r="H8846">
        <v>8845</v>
      </c>
    </row>
    <row r="8847" spans="1:8" ht="13.8" customHeight="1" x14ac:dyDescent="0.25">
      <c r="A8847">
        <v>23145</v>
      </c>
      <c r="B8847">
        <v>3686</v>
      </c>
      <c r="C8847" t="s">
        <v>27315</v>
      </c>
      <c r="D8847" t="s">
        <v>30483</v>
      </c>
      <c r="E8847" t="s">
        <v>30484</v>
      </c>
      <c r="F8847" t="s">
        <v>39698</v>
      </c>
      <c r="G8847">
        <f>IF(F8847="human",0,1)</f>
        <v>0</v>
      </c>
      <c r="H8847">
        <v>8846</v>
      </c>
    </row>
    <row r="8848" spans="1:8" ht="13.8" customHeight="1" x14ac:dyDescent="0.25">
      <c r="A8848">
        <v>6908</v>
      </c>
      <c r="B8848">
        <v>3510</v>
      </c>
      <c r="C8848" t="s">
        <v>8070</v>
      </c>
      <c r="D8848" t="s">
        <v>2814</v>
      </c>
      <c r="E8848" t="s">
        <v>10226</v>
      </c>
      <c r="F8848" t="s">
        <v>2</v>
      </c>
      <c r="G8848">
        <f>IF(F8848="human",0,1)</f>
        <v>1</v>
      </c>
      <c r="H8848">
        <v>8847</v>
      </c>
    </row>
    <row r="8849" spans="1:8" ht="13.8" customHeight="1" x14ac:dyDescent="0.25">
      <c r="A8849">
        <v>1507</v>
      </c>
      <c r="B8849">
        <v>2997</v>
      </c>
      <c r="C8849" t="s">
        <v>5</v>
      </c>
      <c r="D8849" t="s">
        <v>2401</v>
      </c>
      <c r="E8849" t="s">
        <v>2402</v>
      </c>
      <c r="F8849" t="s">
        <v>2</v>
      </c>
      <c r="G8849">
        <f>IF(F8849="human",0,1)</f>
        <v>1</v>
      </c>
      <c r="H8849">
        <v>8848</v>
      </c>
    </row>
    <row r="8850" spans="1:8" ht="13.8" customHeight="1" x14ac:dyDescent="0.25">
      <c r="A8850">
        <v>26875</v>
      </c>
      <c r="B8850">
        <v>8671</v>
      </c>
      <c r="C8850" t="s">
        <v>37525</v>
      </c>
      <c r="D8850" t="s">
        <v>37526</v>
      </c>
      <c r="E8850" t="s">
        <v>37527</v>
      </c>
      <c r="F8850" t="s">
        <v>39698</v>
      </c>
      <c r="G8850">
        <f>IF(F8850="human",0,1)</f>
        <v>0</v>
      </c>
      <c r="H8850">
        <v>8849</v>
      </c>
    </row>
    <row r="8851" spans="1:8" ht="13.8" customHeight="1" x14ac:dyDescent="0.25">
      <c r="A8851">
        <v>10713</v>
      </c>
      <c r="B8851">
        <v>915</v>
      </c>
      <c r="C8851" t="s">
        <v>14017</v>
      </c>
      <c r="D8851" t="s">
        <v>801</v>
      </c>
      <c r="E8851" t="s">
        <v>14587</v>
      </c>
      <c r="F8851" t="s">
        <v>2</v>
      </c>
      <c r="G8851">
        <f>IF(F8851="human",0,1)</f>
        <v>1</v>
      </c>
      <c r="H8851">
        <v>8850</v>
      </c>
    </row>
    <row r="8852" spans="1:8" ht="13.8" customHeight="1" x14ac:dyDescent="0.25">
      <c r="A8852">
        <v>21601</v>
      </c>
      <c r="B8852">
        <v>1653</v>
      </c>
      <c r="C8852" t="s">
        <v>27544</v>
      </c>
      <c r="D8852" t="s">
        <v>27758</v>
      </c>
      <c r="E8852" t="s">
        <v>27759</v>
      </c>
      <c r="F8852" t="s">
        <v>39698</v>
      </c>
      <c r="G8852">
        <f>IF(F8852="human",0,1)</f>
        <v>0</v>
      </c>
      <c r="H8852">
        <v>8851</v>
      </c>
    </row>
    <row r="8853" spans="1:8" ht="13.8" customHeight="1" x14ac:dyDescent="0.25">
      <c r="A8853">
        <v>20153</v>
      </c>
      <c r="B8853">
        <v>9792</v>
      </c>
      <c r="C8853" t="s">
        <v>19887</v>
      </c>
      <c r="D8853" t="s">
        <v>25310</v>
      </c>
      <c r="E8853" t="s">
        <v>25311</v>
      </c>
      <c r="F8853" t="s">
        <v>6</v>
      </c>
      <c r="G8853">
        <f>IF(F8853="human",0,1)</f>
        <v>1</v>
      </c>
      <c r="H8853">
        <v>8852</v>
      </c>
    </row>
    <row r="8854" spans="1:8" ht="13.8" customHeight="1" x14ac:dyDescent="0.25">
      <c r="A8854">
        <v>42</v>
      </c>
      <c r="B8854">
        <v>51</v>
      </c>
      <c r="C8854" t="s">
        <v>5</v>
      </c>
      <c r="D8854" t="s">
        <v>83</v>
      </c>
      <c r="E8854" t="s">
        <v>84</v>
      </c>
      <c r="F8854" t="s">
        <v>6</v>
      </c>
      <c r="G8854">
        <f>IF(F8854="human",0,1)</f>
        <v>1</v>
      </c>
      <c r="H8854">
        <v>8853</v>
      </c>
    </row>
    <row r="8855" spans="1:8" ht="13.8" customHeight="1" x14ac:dyDescent="0.25">
      <c r="A8855">
        <v>7516</v>
      </c>
      <c r="B8855">
        <v>4695</v>
      </c>
      <c r="C8855" t="s">
        <v>8070</v>
      </c>
      <c r="D8855" t="s">
        <v>3778</v>
      </c>
      <c r="E8855" t="s">
        <v>10875</v>
      </c>
      <c r="F8855" t="s">
        <v>6</v>
      </c>
      <c r="G8855">
        <f>IF(F8855="human",0,1)</f>
        <v>1</v>
      </c>
      <c r="H8855">
        <v>8854</v>
      </c>
    </row>
    <row r="8856" spans="1:8" ht="13.8" customHeight="1" x14ac:dyDescent="0.25">
      <c r="A8856">
        <v>19810</v>
      </c>
      <c r="B8856">
        <v>9038</v>
      </c>
      <c r="C8856" t="s">
        <v>19887</v>
      </c>
      <c r="D8856" t="s">
        <v>7179</v>
      </c>
      <c r="E8856" t="s">
        <v>24932</v>
      </c>
      <c r="F8856" t="s">
        <v>2</v>
      </c>
      <c r="G8856">
        <f>IF(F8856="human",0,1)</f>
        <v>1</v>
      </c>
      <c r="H8856">
        <v>8855</v>
      </c>
    </row>
    <row r="8857" spans="1:8" ht="13.8" customHeight="1" x14ac:dyDescent="0.25">
      <c r="A8857">
        <v>12174</v>
      </c>
      <c r="B8857">
        <v>4004</v>
      </c>
      <c r="C8857" t="s">
        <v>14017</v>
      </c>
      <c r="D8857" t="s">
        <v>2636</v>
      </c>
      <c r="E8857" t="s">
        <v>16341</v>
      </c>
      <c r="F8857" t="s">
        <v>6</v>
      </c>
      <c r="G8857">
        <f>IF(F8857="human",0,1)</f>
        <v>1</v>
      </c>
      <c r="H8857">
        <v>8856</v>
      </c>
    </row>
    <row r="8858" spans="1:8" ht="13.8" customHeight="1" x14ac:dyDescent="0.25">
      <c r="A8858">
        <v>14890</v>
      </c>
      <c r="B8858">
        <v>9463</v>
      </c>
      <c r="C8858" t="s">
        <v>14017</v>
      </c>
      <c r="D8858" t="s">
        <v>5464</v>
      </c>
      <c r="E8858" t="s">
        <v>19467</v>
      </c>
      <c r="F8858" t="s">
        <v>2</v>
      </c>
      <c r="G8858">
        <f>IF(F8858="human",0,1)</f>
        <v>1</v>
      </c>
      <c r="H8858">
        <v>8857</v>
      </c>
    </row>
    <row r="8859" spans="1:8" ht="13.8" customHeight="1" x14ac:dyDescent="0.25">
      <c r="A8859">
        <v>24311</v>
      </c>
      <c r="B8859">
        <v>5276</v>
      </c>
      <c r="C8859" t="s">
        <v>29233</v>
      </c>
      <c r="D8859" t="s">
        <v>32652</v>
      </c>
      <c r="E8859" t="s">
        <v>32653</v>
      </c>
      <c r="F8859" t="s">
        <v>39698</v>
      </c>
      <c r="G8859">
        <f>IF(F8859="human",0,1)</f>
        <v>0</v>
      </c>
      <c r="H8859">
        <v>8858</v>
      </c>
    </row>
    <row r="8860" spans="1:8" ht="13.8" customHeight="1" x14ac:dyDescent="0.25">
      <c r="A8860">
        <v>2754</v>
      </c>
      <c r="B8860">
        <v>5369</v>
      </c>
      <c r="C8860" t="s">
        <v>5</v>
      </c>
      <c r="D8860" t="s">
        <v>4351</v>
      </c>
      <c r="E8860" t="s">
        <v>4353</v>
      </c>
      <c r="F8860" t="s">
        <v>6</v>
      </c>
      <c r="G8860">
        <f>IF(F8860="human",0,1)</f>
        <v>1</v>
      </c>
      <c r="H8860">
        <v>8859</v>
      </c>
    </row>
    <row r="8861" spans="1:8" ht="13.8" customHeight="1" x14ac:dyDescent="0.25">
      <c r="A8861">
        <v>10863</v>
      </c>
      <c r="B8861">
        <v>1218</v>
      </c>
      <c r="C8861" t="s">
        <v>14017</v>
      </c>
      <c r="D8861" t="s">
        <v>1044</v>
      </c>
      <c r="E8861" t="s">
        <v>14770</v>
      </c>
      <c r="F8861" t="s">
        <v>2</v>
      </c>
      <c r="G8861">
        <f>IF(F8861="human",0,1)</f>
        <v>1</v>
      </c>
      <c r="H8861">
        <v>8860</v>
      </c>
    </row>
    <row r="8862" spans="1:8" ht="13.8" customHeight="1" x14ac:dyDescent="0.25">
      <c r="A8862">
        <v>14915</v>
      </c>
      <c r="B8862">
        <v>9515</v>
      </c>
      <c r="C8862" t="s">
        <v>14017</v>
      </c>
      <c r="D8862" t="s">
        <v>2633</v>
      </c>
      <c r="E8862" t="s">
        <v>19498</v>
      </c>
      <c r="F8862" t="s">
        <v>6</v>
      </c>
      <c r="G8862">
        <f>IF(F8862="human",0,1)</f>
        <v>1</v>
      </c>
      <c r="H8862">
        <v>8861</v>
      </c>
    </row>
    <row r="8863" spans="1:8" ht="13.8" customHeight="1" x14ac:dyDescent="0.25">
      <c r="A8863">
        <v>22134</v>
      </c>
      <c r="B8863">
        <v>2355</v>
      </c>
      <c r="C8863" t="s">
        <v>27611</v>
      </c>
      <c r="D8863" t="s">
        <v>28688</v>
      </c>
      <c r="E8863" t="s">
        <v>28689</v>
      </c>
      <c r="F8863" t="s">
        <v>39698</v>
      </c>
      <c r="G8863">
        <f>IF(F8863="human",0,1)</f>
        <v>0</v>
      </c>
      <c r="H8863">
        <v>8862</v>
      </c>
    </row>
    <row r="8864" spans="1:8" ht="13.8" customHeight="1" x14ac:dyDescent="0.25">
      <c r="A8864">
        <v>24277</v>
      </c>
      <c r="B8864">
        <v>5224</v>
      </c>
      <c r="C8864" t="s">
        <v>26690</v>
      </c>
      <c r="D8864" t="s">
        <v>32584</v>
      </c>
      <c r="E8864" t="s">
        <v>32585</v>
      </c>
      <c r="F8864" t="s">
        <v>39698</v>
      </c>
      <c r="G8864">
        <f>IF(F8864="human",0,1)</f>
        <v>0</v>
      </c>
      <c r="H8864">
        <v>8863</v>
      </c>
    </row>
    <row r="8865" spans="1:8" ht="13.8" customHeight="1" x14ac:dyDescent="0.25">
      <c r="A8865">
        <v>6392</v>
      </c>
      <c r="B8865">
        <v>2456</v>
      </c>
      <c r="C8865" t="s">
        <v>8070</v>
      </c>
      <c r="D8865" t="s">
        <v>9622</v>
      </c>
      <c r="E8865" t="s">
        <v>9623</v>
      </c>
      <c r="F8865" t="s">
        <v>6</v>
      </c>
      <c r="G8865">
        <f>IF(F8865="human",0,1)</f>
        <v>1</v>
      </c>
      <c r="H8865">
        <v>8864</v>
      </c>
    </row>
    <row r="8866" spans="1:8" ht="13.8" customHeight="1" x14ac:dyDescent="0.25">
      <c r="A8866">
        <v>15281</v>
      </c>
      <c r="B8866">
        <v>18</v>
      </c>
      <c r="C8866" t="s">
        <v>19887</v>
      </c>
      <c r="D8866" t="s">
        <v>39705</v>
      </c>
      <c r="E8866" s="5" t="s">
        <v>39714</v>
      </c>
      <c r="F8866" t="s">
        <v>2</v>
      </c>
      <c r="G8866">
        <f>IF(F8866="human",0,1)</f>
        <v>1</v>
      </c>
      <c r="H8866">
        <v>8865</v>
      </c>
    </row>
    <row r="8867" spans="1:8" ht="13.8" customHeight="1" x14ac:dyDescent="0.25">
      <c r="A8867">
        <v>22624</v>
      </c>
      <c r="B8867">
        <v>2984</v>
      </c>
      <c r="C8867" t="s">
        <v>28417</v>
      </c>
      <c r="D8867" t="s">
        <v>29568</v>
      </c>
      <c r="E8867" t="s">
        <v>29569</v>
      </c>
      <c r="F8867" t="s">
        <v>39698</v>
      </c>
      <c r="G8867">
        <f>IF(F8867="human",0,1)</f>
        <v>0</v>
      </c>
      <c r="H8867">
        <v>8866</v>
      </c>
    </row>
    <row r="8868" spans="1:8" ht="13.8" customHeight="1" x14ac:dyDescent="0.25">
      <c r="A8868">
        <v>5214</v>
      </c>
      <c r="B8868">
        <v>109</v>
      </c>
      <c r="C8868" t="s">
        <v>8070</v>
      </c>
      <c r="D8868" t="s">
        <v>151</v>
      </c>
      <c r="E8868" t="s">
        <v>8167</v>
      </c>
      <c r="F8868" t="s">
        <v>6</v>
      </c>
      <c r="G8868">
        <f>IF(F8868="human",0,1)</f>
        <v>1</v>
      </c>
      <c r="H8868">
        <v>8867</v>
      </c>
    </row>
    <row r="8869" spans="1:8" ht="13.8" customHeight="1" x14ac:dyDescent="0.25">
      <c r="A8869">
        <v>22869</v>
      </c>
      <c r="B8869">
        <v>3327</v>
      </c>
      <c r="C8869" t="s">
        <v>27296</v>
      </c>
      <c r="D8869" t="s">
        <v>30028</v>
      </c>
      <c r="E8869" t="s">
        <v>30029</v>
      </c>
      <c r="F8869" t="s">
        <v>39698</v>
      </c>
      <c r="G8869">
        <f>IF(F8869="human",0,1)</f>
        <v>0</v>
      </c>
      <c r="H8869">
        <v>8868</v>
      </c>
    </row>
    <row r="8870" spans="1:8" ht="13.8" customHeight="1" x14ac:dyDescent="0.25">
      <c r="A8870">
        <v>15379</v>
      </c>
      <c r="B8870">
        <v>260</v>
      </c>
      <c r="C8870" t="s">
        <v>19887</v>
      </c>
      <c r="D8870" t="s">
        <v>231</v>
      </c>
      <c r="E8870" t="s">
        <v>20046</v>
      </c>
      <c r="F8870" t="s">
        <v>2</v>
      </c>
      <c r="G8870">
        <f>IF(F8870="human",0,1)</f>
        <v>1</v>
      </c>
      <c r="H8870">
        <v>8869</v>
      </c>
    </row>
    <row r="8871" spans="1:8" ht="13.8" customHeight="1" x14ac:dyDescent="0.25">
      <c r="A8871">
        <v>21176</v>
      </c>
      <c r="B8871">
        <v>1064</v>
      </c>
      <c r="C8871" t="s">
        <v>26690</v>
      </c>
      <c r="D8871" t="s">
        <v>26987</v>
      </c>
      <c r="E8871" t="s">
        <v>26988</v>
      </c>
      <c r="F8871" t="s">
        <v>39698</v>
      </c>
      <c r="G8871">
        <f>IF(F8871="human",0,1)</f>
        <v>0</v>
      </c>
      <c r="H8871">
        <v>8870</v>
      </c>
    </row>
    <row r="8872" spans="1:8" ht="13.8" customHeight="1" x14ac:dyDescent="0.25">
      <c r="A8872">
        <v>469</v>
      </c>
      <c r="B8872">
        <v>859</v>
      </c>
      <c r="C8872" t="s">
        <v>5</v>
      </c>
      <c r="D8872" t="s">
        <v>766</v>
      </c>
      <c r="E8872" t="s">
        <v>767</v>
      </c>
      <c r="F8872" t="s">
        <v>2</v>
      </c>
      <c r="G8872">
        <f>IF(F8872="human",0,1)</f>
        <v>1</v>
      </c>
      <c r="H8872">
        <v>8871</v>
      </c>
    </row>
    <row r="8873" spans="1:8" ht="13.8" customHeight="1" x14ac:dyDescent="0.25">
      <c r="A8873">
        <v>6587</v>
      </c>
      <c r="B8873">
        <v>2895</v>
      </c>
      <c r="C8873" t="s">
        <v>8070</v>
      </c>
      <c r="D8873" t="s">
        <v>2321</v>
      </c>
      <c r="E8873" t="s">
        <v>9855</v>
      </c>
      <c r="F8873" t="s">
        <v>6</v>
      </c>
      <c r="G8873">
        <f>IF(F8873="human",0,1)</f>
        <v>1</v>
      </c>
      <c r="H8873">
        <v>8872</v>
      </c>
    </row>
    <row r="8874" spans="1:8" ht="13.8" customHeight="1" x14ac:dyDescent="0.25">
      <c r="A8874">
        <v>24425</v>
      </c>
      <c r="B8874">
        <v>5431</v>
      </c>
      <c r="C8874" t="s">
        <v>29233</v>
      </c>
      <c r="D8874" t="s">
        <v>32874</v>
      </c>
      <c r="E8874" t="s">
        <v>32875</v>
      </c>
      <c r="F8874" t="s">
        <v>39698</v>
      </c>
      <c r="G8874">
        <f>IF(F8874="human",0,1)</f>
        <v>0</v>
      </c>
      <c r="H8874">
        <v>8873</v>
      </c>
    </row>
    <row r="8875" spans="1:8" ht="13.8" customHeight="1" x14ac:dyDescent="0.25">
      <c r="A8875">
        <v>22102</v>
      </c>
      <c r="B8875">
        <v>2315</v>
      </c>
      <c r="C8875" t="s">
        <v>27222</v>
      </c>
      <c r="D8875" t="s">
        <v>28633</v>
      </c>
      <c r="E8875" t="s">
        <v>28634</v>
      </c>
      <c r="F8875" t="s">
        <v>39698</v>
      </c>
      <c r="G8875">
        <f>IF(F8875="human",0,1)</f>
        <v>0</v>
      </c>
      <c r="H8875">
        <v>8874</v>
      </c>
    </row>
    <row r="8876" spans="1:8" ht="13.8" customHeight="1" x14ac:dyDescent="0.25">
      <c r="A8876">
        <v>19576</v>
      </c>
      <c r="B8876">
        <v>8582</v>
      </c>
      <c r="C8876" t="s">
        <v>19887</v>
      </c>
      <c r="D8876" t="s">
        <v>6820</v>
      </c>
      <c r="E8876" t="s">
        <v>24673</v>
      </c>
      <c r="F8876" t="s">
        <v>2</v>
      </c>
      <c r="G8876">
        <f>IF(F8876="human",0,1)</f>
        <v>1</v>
      </c>
      <c r="H8876">
        <v>8875</v>
      </c>
    </row>
    <row r="8877" spans="1:8" ht="13.8" customHeight="1" x14ac:dyDescent="0.25">
      <c r="A8877">
        <v>8871</v>
      </c>
      <c r="B8877">
        <v>7441</v>
      </c>
      <c r="C8877" t="s">
        <v>8070</v>
      </c>
      <c r="D8877" t="s">
        <v>5911</v>
      </c>
      <c r="E8877" t="s">
        <v>12439</v>
      </c>
      <c r="F8877" t="s">
        <v>2</v>
      </c>
      <c r="G8877">
        <f>IF(F8877="human",0,1)</f>
        <v>1</v>
      </c>
      <c r="H8877">
        <v>8876</v>
      </c>
    </row>
    <row r="8878" spans="1:8" ht="13.8" customHeight="1" x14ac:dyDescent="0.25">
      <c r="A8878">
        <v>14712</v>
      </c>
      <c r="B8878">
        <v>9090</v>
      </c>
      <c r="C8878" t="s">
        <v>14017</v>
      </c>
      <c r="D8878" t="s">
        <v>19255</v>
      </c>
      <c r="E8878" t="s">
        <v>19256</v>
      </c>
      <c r="F8878" t="s">
        <v>6</v>
      </c>
      <c r="G8878">
        <f>IF(F8878="human",0,1)</f>
        <v>1</v>
      </c>
      <c r="H8878">
        <v>8877</v>
      </c>
    </row>
    <row r="8879" spans="1:8" ht="13.8" customHeight="1" x14ac:dyDescent="0.25">
      <c r="A8879">
        <v>23592</v>
      </c>
      <c r="B8879">
        <v>4298</v>
      </c>
      <c r="C8879" t="s">
        <v>28042</v>
      </c>
      <c r="D8879" t="s">
        <v>31302</v>
      </c>
      <c r="E8879" t="s">
        <v>28159</v>
      </c>
      <c r="F8879" t="s">
        <v>39698</v>
      </c>
      <c r="G8879">
        <f>IF(F8879="human",0,1)</f>
        <v>0</v>
      </c>
      <c r="H8879">
        <v>8878</v>
      </c>
    </row>
    <row r="8880" spans="1:8" ht="13.8" customHeight="1" x14ac:dyDescent="0.25">
      <c r="A8880">
        <v>15077</v>
      </c>
      <c r="B8880">
        <v>9884</v>
      </c>
      <c r="C8880" t="s">
        <v>14017</v>
      </c>
      <c r="D8880" t="s">
        <v>7792</v>
      </c>
      <c r="E8880" t="s">
        <v>19684</v>
      </c>
      <c r="F8880" t="s">
        <v>6</v>
      </c>
      <c r="G8880">
        <f>IF(F8880="human",0,1)</f>
        <v>1</v>
      </c>
      <c r="H8880">
        <v>8879</v>
      </c>
    </row>
    <row r="8881" spans="1:8" ht="13.8" customHeight="1" x14ac:dyDescent="0.25">
      <c r="A8881">
        <v>23659</v>
      </c>
      <c r="B8881">
        <v>4393</v>
      </c>
      <c r="C8881" t="s">
        <v>26690</v>
      </c>
      <c r="D8881" t="s">
        <v>31425</v>
      </c>
      <c r="E8881" t="s">
        <v>31426</v>
      </c>
      <c r="F8881" t="s">
        <v>39698</v>
      </c>
      <c r="G8881">
        <f>IF(F8881="human",0,1)</f>
        <v>0</v>
      </c>
      <c r="H8881">
        <v>8880</v>
      </c>
    </row>
    <row r="8882" spans="1:8" ht="13.8" customHeight="1" x14ac:dyDescent="0.25">
      <c r="A8882">
        <v>13928</v>
      </c>
      <c r="B8882">
        <v>7502</v>
      </c>
      <c r="C8882" t="s">
        <v>14017</v>
      </c>
      <c r="D8882" t="s">
        <v>5965</v>
      </c>
      <c r="E8882" t="s">
        <v>18341</v>
      </c>
      <c r="F8882" t="s">
        <v>6</v>
      </c>
      <c r="G8882">
        <f>IF(F8882="human",0,1)</f>
        <v>1</v>
      </c>
      <c r="H8882">
        <v>8881</v>
      </c>
    </row>
    <row r="8883" spans="1:8" ht="13.8" customHeight="1" x14ac:dyDescent="0.25">
      <c r="A8883">
        <v>2472</v>
      </c>
      <c r="B8883">
        <v>4839</v>
      </c>
      <c r="C8883" t="s">
        <v>5</v>
      </c>
      <c r="D8883" t="s">
        <v>3908</v>
      </c>
      <c r="E8883" t="s">
        <v>3910</v>
      </c>
      <c r="F8883" t="s">
        <v>6</v>
      </c>
      <c r="G8883">
        <f>IF(F8883="human",0,1)</f>
        <v>1</v>
      </c>
      <c r="H8883">
        <v>8882</v>
      </c>
    </row>
    <row r="8884" spans="1:8" ht="13.8" customHeight="1" x14ac:dyDescent="0.25">
      <c r="A8884">
        <v>27292</v>
      </c>
      <c r="B8884">
        <v>9227</v>
      </c>
      <c r="C8884" t="s">
        <v>38196</v>
      </c>
      <c r="D8884" t="s">
        <v>38197</v>
      </c>
      <c r="E8884" t="s">
        <v>38198</v>
      </c>
      <c r="F8884" t="s">
        <v>39698</v>
      </c>
      <c r="G8884">
        <f>IF(F8884="human",0,1)</f>
        <v>0</v>
      </c>
      <c r="H8884">
        <v>8883</v>
      </c>
    </row>
    <row r="8885" spans="1:8" ht="13.8" customHeight="1" x14ac:dyDescent="0.25">
      <c r="A8885">
        <v>22105</v>
      </c>
      <c r="B8885">
        <v>2319</v>
      </c>
      <c r="C8885" t="s">
        <v>27611</v>
      </c>
      <c r="D8885" t="s">
        <v>28639</v>
      </c>
      <c r="E8885" t="s">
        <v>28640</v>
      </c>
      <c r="F8885" t="s">
        <v>39698</v>
      </c>
      <c r="G8885">
        <f>IF(F8885="human",0,1)</f>
        <v>0</v>
      </c>
      <c r="H8885">
        <v>8884</v>
      </c>
    </row>
    <row r="8886" spans="1:8" ht="13.8" customHeight="1" x14ac:dyDescent="0.25">
      <c r="A8886">
        <v>9249</v>
      </c>
      <c r="B8886">
        <v>8219</v>
      </c>
      <c r="C8886" t="s">
        <v>8070</v>
      </c>
      <c r="D8886" t="s">
        <v>6520</v>
      </c>
      <c r="E8886" t="s">
        <v>12879</v>
      </c>
      <c r="F8886" t="s">
        <v>6</v>
      </c>
      <c r="G8886">
        <f>IF(F8886="human",0,1)</f>
        <v>1</v>
      </c>
      <c r="H8886">
        <v>8885</v>
      </c>
    </row>
    <row r="8887" spans="1:8" ht="13.8" customHeight="1" x14ac:dyDescent="0.25">
      <c r="A8887">
        <v>10347</v>
      </c>
      <c r="B8887">
        <v>240</v>
      </c>
      <c r="C8887" t="s">
        <v>14017</v>
      </c>
      <c r="D8887" t="s">
        <v>218</v>
      </c>
      <c r="E8887" t="s">
        <v>14155</v>
      </c>
      <c r="F8887" t="s">
        <v>2</v>
      </c>
      <c r="G8887">
        <f>IF(F8887="human",0,1)</f>
        <v>1</v>
      </c>
      <c r="H8887">
        <v>8886</v>
      </c>
    </row>
    <row r="8888" spans="1:8" ht="13.8" customHeight="1" x14ac:dyDescent="0.25">
      <c r="A8888">
        <v>5645</v>
      </c>
      <c r="B8888">
        <v>966</v>
      </c>
      <c r="C8888" t="s">
        <v>8070</v>
      </c>
      <c r="D8888" t="s">
        <v>831</v>
      </c>
      <c r="E8888" t="s">
        <v>8695</v>
      </c>
      <c r="F8888" t="s">
        <v>2</v>
      </c>
      <c r="G8888">
        <f>IF(F8888="human",0,1)</f>
        <v>1</v>
      </c>
      <c r="H8888">
        <v>8887</v>
      </c>
    </row>
    <row r="8889" spans="1:8" ht="13.8" customHeight="1" x14ac:dyDescent="0.25">
      <c r="A8889">
        <v>511</v>
      </c>
      <c r="B8889">
        <v>966</v>
      </c>
      <c r="C8889" t="s">
        <v>5</v>
      </c>
      <c r="D8889" t="s">
        <v>831</v>
      </c>
      <c r="E8889" t="s">
        <v>832</v>
      </c>
      <c r="F8889" t="s">
        <v>2</v>
      </c>
      <c r="G8889">
        <f>IF(F8889="human",0,1)</f>
        <v>1</v>
      </c>
      <c r="H8889">
        <v>8888</v>
      </c>
    </row>
    <row r="8890" spans="1:8" ht="13.8" customHeight="1" x14ac:dyDescent="0.25">
      <c r="A8890">
        <v>25736</v>
      </c>
      <c r="B8890">
        <v>7145</v>
      </c>
      <c r="C8890" t="s">
        <v>35217</v>
      </c>
      <c r="D8890" t="s">
        <v>35355</v>
      </c>
      <c r="E8890" t="s">
        <v>35356</v>
      </c>
      <c r="F8890" t="s">
        <v>39698</v>
      </c>
      <c r="G8890">
        <f>IF(F8890="human",0,1)</f>
        <v>0</v>
      </c>
      <c r="H8890">
        <v>8889</v>
      </c>
    </row>
    <row r="8891" spans="1:8" ht="13.8" customHeight="1" x14ac:dyDescent="0.25">
      <c r="A8891">
        <v>26869</v>
      </c>
      <c r="B8891">
        <v>8662</v>
      </c>
      <c r="C8891" t="s">
        <v>37127</v>
      </c>
      <c r="D8891" t="s">
        <v>37514</v>
      </c>
      <c r="E8891" t="s">
        <v>37515</v>
      </c>
      <c r="F8891" t="s">
        <v>39698</v>
      </c>
      <c r="G8891">
        <f>IF(F8891="human",0,1)</f>
        <v>0</v>
      </c>
      <c r="H8891">
        <v>8890</v>
      </c>
    </row>
    <row r="8892" spans="1:8" ht="13.8" customHeight="1" x14ac:dyDescent="0.25">
      <c r="A8892">
        <v>5430</v>
      </c>
      <c r="B8892">
        <v>564</v>
      </c>
      <c r="C8892" t="s">
        <v>8070</v>
      </c>
      <c r="D8892" t="s">
        <v>8427</v>
      </c>
      <c r="E8892" t="s">
        <v>8428</v>
      </c>
      <c r="F8892" t="s">
        <v>2</v>
      </c>
      <c r="G8892">
        <f>IF(F8892="human",0,1)</f>
        <v>1</v>
      </c>
      <c r="H8892">
        <v>8891</v>
      </c>
    </row>
    <row r="8893" spans="1:8" ht="13.8" customHeight="1" x14ac:dyDescent="0.25">
      <c r="A8893">
        <v>25907</v>
      </c>
      <c r="B8893">
        <v>7376</v>
      </c>
      <c r="C8893" t="s">
        <v>35458</v>
      </c>
      <c r="D8893" t="s">
        <v>35673</v>
      </c>
      <c r="E8893" t="s">
        <v>35674</v>
      </c>
      <c r="F8893" t="s">
        <v>39698</v>
      </c>
      <c r="G8893">
        <f>IF(F8893="human",0,1)</f>
        <v>0</v>
      </c>
      <c r="H8893">
        <v>8892</v>
      </c>
    </row>
    <row r="8894" spans="1:8" ht="13.8" customHeight="1" x14ac:dyDescent="0.25">
      <c r="A8894">
        <v>16616</v>
      </c>
      <c r="B8894">
        <v>2686</v>
      </c>
      <c r="C8894" t="s">
        <v>19887</v>
      </c>
      <c r="D8894" t="s">
        <v>2191</v>
      </c>
      <c r="E8894" t="s">
        <v>21430</v>
      </c>
      <c r="F8894" t="s">
        <v>2</v>
      </c>
      <c r="G8894">
        <f>IF(F8894="human",0,1)</f>
        <v>1</v>
      </c>
      <c r="H8894">
        <v>8893</v>
      </c>
    </row>
    <row r="8895" spans="1:8" ht="13.8" customHeight="1" x14ac:dyDescent="0.25">
      <c r="A8895">
        <v>19447</v>
      </c>
      <c r="B8895">
        <v>8327</v>
      </c>
      <c r="C8895" t="s">
        <v>19887</v>
      </c>
      <c r="D8895" t="s">
        <v>6612</v>
      </c>
      <c r="E8895" t="s">
        <v>24536</v>
      </c>
      <c r="F8895" t="s">
        <v>6</v>
      </c>
      <c r="G8895">
        <f>IF(F8895="human",0,1)</f>
        <v>1</v>
      </c>
      <c r="H8895">
        <v>8894</v>
      </c>
    </row>
    <row r="8896" spans="1:8" ht="13.8" customHeight="1" x14ac:dyDescent="0.25">
      <c r="A8896">
        <v>27287</v>
      </c>
      <c r="B8896">
        <v>9222</v>
      </c>
      <c r="C8896" t="s">
        <v>38187</v>
      </c>
      <c r="D8896" t="s">
        <v>398</v>
      </c>
      <c r="E8896" t="s">
        <v>38190</v>
      </c>
      <c r="F8896" t="s">
        <v>39698</v>
      </c>
      <c r="G8896">
        <f>IF(F8896="human",0,1)</f>
        <v>0</v>
      </c>
      <c r="H8896">
        <v>8895</v>
      </c>
    </row>
    <row r="8897" spans="1:8" ht="13.8" customHeight="1" x14ac:dyDescent="0.25">
      <c r="A8897">
        <v>23884</v>
      </c>
      <c r="B8897">
        <v>4689</v>
      </c>
      <c r="C8897" t="s">
        <v>27611</v>
      </c>
      <c r="D8897" t="s">
        <v>31837</v>
      </c>
      <c r="E8897" t="s">
        <v>31838</v>
      </c>
      <c r="F8897" t="s">
        <v>39698</v>
      </c>
      <c r="G8897">
        <f>IF(F8897="human",0,1)</f>
        <v>0</v>
      </c>
      <c r="H8897">
        <v>8896</v>
      </c>
    </row>
    <row r="8898" spans="1:8" ht="13.8" customHeight="1" x14ac:dyDescent="0.25">
      <c r="A8898">
        <v>22078</v>
      </c>
      <c r="B8898">
        <v>2283</v>
      </c>
      <c r="C8898" t="s">
        <v>27236</v>
      </c>
      <c r="D8898" t="s">
        <v>28593</v>
      </c>
      <c r="E8898" t="s">
        <v>28594</v>
      </c>
      <c r="F8898" t="s">
        <v>39698</v>
      </c>
      <c r="G8898">
        <f>IF(F8898="human",0,1)</f>
        <v>0</v>
      </c>
      <c r="H8898">
        <v>8897</v>
      </c>
    </row>
    <row r="8899" spans="1:8" ht="13.8" customHeight="1" x14ac:dyDescent="0.25">
      <c r="A8899">
        <v>27045</v>
      </c>
      <c r="B8899">
        <v>8901</v>
      </c>
      <c r="C8899" t="s">
        <v>27296</v>
      </c>
      <c r="D8899" t="s">
        <v>154</v>
      </c>
      <c r="E8899" t="s">
        <v>37788</v>
      </c>
      <c r="F8899" t="s">
        <v>39698</v>
      </c>
      <c r="G8899">
        <f>IF(F8899="human",0,1)</f>
        <v>0</v>
      </c>
      <c r="H8899">
        <v>8898</v>
      </c>
    </row>
    <row r="8900" spans="1:8" ht="13.8" customHeight="1" x14ac:dyDescent="0.25">
      <c r="A8900">
        <v>25517</v>
      </c>
      <c r="B8900">
        <v>6857</v>
      </c>
      <c r="C8900" t="s">
        <v>34926</v>
      </c>
      <c r="D8900" t="s">
        <v>1792</v>
      </c>
      <c r="E8900" t="s">
        <v>34964</v>
      </c>
      <c r="F8900" t="s">
        <v>39698</v>
      </c>
      <c r="G8900">
        <f>IF(F8900="human",0,1)</f>
        <v>0</v>
      </c>
      <c r="H8900">
        <v>8899</v>
      </c>
    </row>
    <row r="8901" spans="1:8" ht="13.8" customHeight="1" x14ac:dyDescent="0.25">
      <c r="A8901">
        <v>7791</v>
      </c>
      <c r="B8901">
        <v>5225</v>
      </c>
      <c r="C8901" t="s">
        <v>8070</v>
      </c>
      <c r="D8901" t="s">
        <v>4231</v>
      </c>
      <c r="E8901" t="s">
        <v>11179</v>
      </c>
      <c r="F8901" t="s">
        <v>6</v>
      </c>
      <c r="G8901">
        <f>IF(F8901="human",0,1)</f>
        <v>1</v>
      </c>
      <c r="H8901">
        <v>8900</v>
      </c>
    </row>
    <row r="8902" spans="1:8" ht="13.8" customHeight="1" x14ac:dyDescent="0.25">
      <c r="A8902">
        <v>26398</v>
      </c>
      <c r="B8902">
        <v>8021</v>
      </c>
      <c r="C8902" t="s">
        <v>36605</v>
      </c>
      <c r="D8902" t="s">
        <v>36608</v>
      </c>
      <c r="E8902" t="s">
        <v>36609</v>
      </c>
      <c r="F8902" t="s">
        <v>39698</v>
      </c>
      <c r="G8902">
        <f>IF(F8902="human",0,1)</f>
        <v>0</v>
      </c>
      <c r="H8902">
        <v>8901</v>
      </c>
    </row>
    <row r="8903" spans="1:8" ht="13.8" customHeight="1" x14ac:dyDescent="0.25">
      <c r="A8903">
        <v>9761</v>
      </c>
      <c r="B8903">
        <v>9252</v>
      </c>
      <c r="C8903" t="s">
        <v>8070</v>
      </c>
      <c r="D8903" t="s">
        <v>7328</v>
      </c>
      <c r="E8903" t="s">
        <v>13467</v>
      </c>
      <c r="F8903" t="s">
        <v>6</v>
      </c>
      <c r="G8903">
        <f>IF(F8903="human",0,1)</f>
        <v>1</v>
      </c>
      <c r="H8903">
        <v>8902</v>
      </c>
    </row>
    <row r="8904" spans="1:8" ht="13.8" customHeight="1" x14ac:dyDescent="0.25">
      <c r="A8904">
        <v>11369</v>
      </c>
      <c r="B8904">
        <v>2253</v>
      </c>
      <c r="C8904" t="s">
        <v>14017</v>
      </c>
      <c r="D8904" t="s">
        <v>1893</v>
      </c>
      <c r="E8904" t="s">
        <v>15390</v>
      </c>
      <c r="F8904" t="s">
        <v>2</v>
      </c>
      <c r="G8904">
        <f>IF(F8904="human",0,1)</f>
        <v>1</v>
      </c>
      <c r="H8904">
        <v>8903</v>
      </c>
    </row>
    <row r="8905" spans="1:8" ht="13.8" customHeight="1" x14ac:dyDescent="0.25">
      <c r="A8905">
        <v>556</v>
      </c>
      <c r="B8905">
        <v>1069</v>
      </c>
      <c r="C8905" t="s">
        <v>5</v>
      </c>
      <c r="D8905" t="s">
        <v>900</v>
      </c>
      <c r="E8905" t="s">
        <v>902</v>
      </c>
      <c r="F8905" t="s">
        <v>6</v>
      </c>
      <c r="G8905">
        <f>IF(F8905="human",0,1)</f>
        <v>1</v>
      </c>
      <c r="H8905">
        <v>8904</v>
      </c>
    </row>
    <row r="8906" spans="1:8" ht="13.8" customHeight="1" x14ac:dyDescent="0.25">
      <c r="A8906">
        <v>999</v>
      </c>
      <c r="B8906">
        <v>1884</v>
      </c>
      <c r="C8906" t="s">
        <v>5</v>
      </c>
      <c r="D8906" t="s">
        <v>1611</v>
      </c>
      <c r="E8906" t="s">
        <v>1612</v>
      </c>
      <c r="F8906" t="s">
        <v>2</v>
      </c>
      <c r="G8906">
        <f>IF(F8906="human",0,1)</f>
        <v>1</v>
      </c>
      <c r="H8906">
        <v>8905</v>
      </c>
    </row>
    <row r="8907" spans="1:8" ht="13.8" customHeight="1" x14ac:dyDescent="0.25">
      <c r="A8907">
        <v>20351</v>
      </c>
      <c r="B8907">
        <v>10220</v>
      </c>
      <c r="C8907" t="s">
        <v>19887</v>
      </c>
      <c r="D8907" t="s">
        <v>8012</v>
      </c>
      <c r="E8907" t="s">
        <v>25524</v>
      </c>
      <c r="F8907" t="s">
        <v>6</v>
      </c>
      <c r="G8907">
        <f>IF(F8907="human",0,1)</f>
        <v>1</v>
      </c>
      <c r="H8907">
        <v>8906</v>
      </c>
    </row>
    <row r="8908" spans="1:8" ht="13.8" customHeight="1" x14ac:dyDescent="0.25">
      <c r="A8908">
        <v>21098</v>
      </c>
      <c r="B8908">
        <v>963</v>
      </c>
      <c r="C8908" t="s">
        <v>26690</v>
      </c>
      <c r="D8908" t="s">
        <v>26851</v>
      </c>
      <c r="E8908" t="s">
        <v>26852</v>
      </c>
      <c r="F8908" t="s">
        <v>39698</v>
      </c>
      <c r="G8908">
        <f>IF(F8908="human",0,1)</f>
        <v>0</v>
      </c>
      <c r="H8908">
        <v>8907</v>
      </c>
    </row>
    <row r="8909" spans="1:8" ht="13.8" customHeight="1" x14ac:dyDescent="0.25">
      <c r="A8909">
        <v>2270</v>
      </c>
      <c r="B8909">
        <v>4421</v>
      </c>
      <c r="C8909" t="s">
        <v>5</v>
      </c>
      <c r="D8909" t="s">
        <v>3593</v>
      </c>
      <c r="E8909" t="s">
        <v>3595</v>
      </c>
      <c r="F8909" t="s">
        <v>6</v>
      </c>
      <c r="G8909">
        <f>IF(F8909="human",0,1)</f>
        <v>1</v>
      </c>
      <c r="H8909">
        <v>8908</v>
      </c>
    </row>
    <row r="8910" spans="1:8" ht="13.8" customHeight="1" x14ac:dyDescent="0.25">
      <c r="A8910">
        <v>597</v>
      </c>
      <c r="B8910">
        <v>1127</v>
      </c>
      <c r="C8910" t="s">
        <v>5</v>
      </c>
      <c r="D8910" t="s">
        <v>971</v>
      </c>
      <c r="E8910" t="s">
        <v>972</v>
      </c>
      <c r="F8910" t="s">
        <v>2</v>
      </c>
      <c r="G8910">
        <f>IF(F8910="human",0,1)</f>
        <v>1</v>
      </c>
      <c r="H8910">
        <v>8909</v>
      </c>
    </row>
    <row r="8911" spans="1:8" ht="13.8" customHeight="1" x14ac:dyDescent="0.25">
      <c r="A8911">
        <v>10086</v>
      </c>
      <c r="B8911">
        <v>9969</v>
      </c>
      <c r="C8911" t="s">
        <v>8070</v>
      </c>
      <c r="D8911" t="s">
        <v>7846</v>
      </c>
      <c r="E8911" t="s">
        <v>13840</v>
      </c>
      <c r="F8911" t="s">
        <v>6</v>
      </c>
      <c r="G8911">
        <f>IF(F8911="human",0,1)</f>
        <v>1</v>
      </c>
      <c r="H8911">
        <v>8910</v>
      </c>
    </row>
    <row r="8912" spans="1:8" ht="13.8" customHeight="1" x14ac:dyDescent="0.25">
      <c r="A8912">
        <v>16024</v>
      </c>
      <c r="B8912">
        <v>1480</v>
      </c>
      <c r="C8912" t="s">
        <v>19887</v>
      </c>
      <c r="D8912" t="s">
        <v>20758</v>
      </c>
      <c r="E8912" t="s">
        <v>20759</v>
      </c>
      <c r="F8912" t="s">
        <v>2</v>
      </c>
      <c r="G8912">
        <f>IF(F8912="human",0,1)</f>
        <v>1</v>
      </c>
      <c r="H8912">
        <v>8911</v>
      </c>
    </row>
    <row r="8913" spans="1:8" ht="13.8" customHeight="1" x14ac:dyDescent="0.25">
      <c r="A8913">
        <v>6088</v>
      </c>
      <c r="B8913">
        <v>1776</v>
      </c>
      <c r="C8913" t="s">
        <v>8070</v>
      </c>
      <c r="D8913" t="s">
        <v>9248</v>
      </c>
      <c r="E8913" t="s">
        <v>9249</v>
      </c>
      <c r="F8913" t="s">
        <v>6</v>
      </c>
      <c r="G8913">
        <f>IF(F8913="human",0,1)</f>
        <v>1</v>
      </c>
      <c r="H8913">
        <v>8912</v>
      </c>
    </row>
    <row r="8914" spans="1:8" ht="13.8" customHeight="1" x14ac:dyDescent="0.25">
      <c r="A8914">
        <v>9135</v>
      </c>
      <c r="B8914">
        <v>8029</v>
      </c>
      <c r="C8914" t="s">
        <v>8070</v>
      </c>
      <c r="D8914" t="s">
        <v>6343</v>
      </c>
      <c r="E8914" t="s">
        <v>12749</v>
      </c>
      <c r="F8914" t="s">
        <v>6</v>
      </c>
      <c r="G8914">
        <f>IF(F8914="human",0,1)</f>
        <v>1</v>
      </c>
      <c r="H8914">
        <v>8913</v>
      </c>
    </row>
    <row r="8915" spans="1:8" ht="13.8" customHeight="1" x14ac:dyDescent="0.25">
      <c r="A8915">
        <v>3429</v>
      </c>
      <c r="B8915">
        <v>6766</v>
      </c>
      <c r="C8915" t="s">
        <v>5</v>
      </c>
      <c r="D8915" t="s">
        <v>5404</v>
      </c>
      <c r="E8915" t="s">
        <v>5405</v>
      </c>
      <c r="F8915" t="s">
        <v>2</v>
      </c>
      <c r="G8915">
        <f>IF(F8915="human",0,1)</f>
        <v>1</v>
      </c>
      <c r="H8915">
        <v>8914</v>
      </c>
    </row>
    <row r="8916" spans="1:8" ht="13.8" customHeight="1" x14ac:dyDescent="0.25">
      <c r="A8916">
        <v>4126</v>
      </c>
      <c r="B8916">
        <v>8193</v>
      </c>
      <c r="C8916" t="s">
        <v>5</v>
      </c>
      <c r="D8916" t="s">
        <v>6498</v>
      </c>
      <c r="E8916" t="s">
        <v>6500</v>
      </c>
      <c r="F8916" t="s">
        <v>6</v>
      </c>
      <c r="G8916">
        <f>IF(F8916="human",0,1)</f>
        <v>1</v>
      </c>
      <c r="H8916">
        <v>8915</v>
      </c>
    </row>
    <row r="8917" spans="1:8" ht="13.8" customHeight="1" x14ac:dyDescent="0.25">
      <c r="A8917">
        <v>3214</v>
      </c>
      <c r="B8917">
        <v>6308</v>
      </c>
      <c r="C8917" t="s">
        <v>5</v>
      </c>
      <c r="D8917" t="s">
        <v>5077</v>
      </c>
      <c r="E8917" t="s">
        <v>5079</v>
      </c>
      <c r="F8917" t="s">
        <v>6</v>
      </c>
      <c r="G8917">
        <f>IF(F8917="human",0,1)</f>
        <v>1</v>
      </c>
      <c r="H8917">
        <v>8916</v>
      </c>
    </row>
    <row r="8918" spans="1:8" ht="13.8" customHeight="1" x14ac:dyDescent="0.25">
      <c r="A8918">
        <v>20984</v>
      </c>
      <c r="B8918">
        <v>823</v>
      </c>
      <c r="C8918" t="s">
        <v>26601</v>
      </c>
      <c r="D8918" t="s">
        <v>26644</v>
      </c>
      <c r="E8918" t="s">
        <v>26645</v>
      </c>
      <c r="F8918" t="s">
        <v>39698</v>
      </c>
      <c r="G8918">
        <f>IF(F8918="human",0,1)</f>
        <v>0</v>
      </c>
      <c r="H8918">
        <v>8917</v>
      </c>
    </row>
    <row r="8919" spans="1:8" ht="13.8" customHeight="1" x14ac:dyDescent="0.25">
      <c r="A8919">
        <v>21158</v>
      </c>
      <c r="B8919">
        <v>1038</v>
      </c>
      <c r="C8919" t="s">
        <v>26934</v>
      </c>
      <c r="D8919" t="s">
        <v>26958</v>
      </c>
      <c r="E8919" t="s">
        <v>26959</v>
      </c>
      <c r="F8919" t="s">
        <v>39698</v>
      </c>
      <c r="G8919">
        <f>IF(F8919="human",0,1)</f>
        <v>0</v>
      </c>
      <c r="H8919">
        <v>8918</v>
      </c>
    </row>
    <row r="8920" spans="1:8" ht="13.8" customHeight="1" x14ac:dyDescent="0.25">
      <c r="A8920">
        <v>27811</v>
      </c>
      <c r="B8920">
        <v>9906</v>
      </c>
      <c r="C8920" t="s">
        <v>39111</v>
      </c>
      <c r="D8920" t="s">
        <v>39151</v>
      </c>
      <c r="E8920" t="s">
        <v>39152</v>
      </c>
      <c r="F8920" t="s">
        <v>39698</v>
      </c>
      <c r="G8920">
        <f>IF(F8920="human",0,1)</f>
        <v>0</v>
      </c>
      <c r="H8920">
        <v>8919</v>
      </c>
    </row>
    <row r="8921" spans="1:8" ht="13.8" customHeight="1" x14ac:dyDescent="0.25">
      <c r="A8921">
        <v>19637</v>
      </c>
      <c r="B8921">
        <v>8668</v>
      </c>
      <c r="C8921" t="s">
        <v>19887</v>
      </c>
      <c r="D8921" t="s">
        <v>24740</v>
      </c>
      <c r="E8921" t="s">
        <v>24741</v>
      </c>
      <c r="F8921" t="s">
        <v>6</v>
      </c>
      <c r="G8921">
        <f>IF(F8921="human",0,1)</f>
        <v>1</v>
      </c>
      <c r="H8921">
        <v>8920</v>
      </c>
    </row>
    <row r="8922" spans="1:8" ht="13.8" customHeight="1" x14ac:dyDescent="0.25">
      <c r="A8922">
        <v>1596</v>
      </c>
      <c r="B8922">
        <v>3106</v>
      </c>
      <c r="C8922" t="s">
        <v>5</v>
      </c>
      <c r="D8922" t="s">
        <v>2537</v>
      </c>
      <c r="E8922" t="s">
        <v>2539</v>
      </c>
      <c r="F8922" t="s">
        <v>6</v>
      </c>
      <c r="G8922">
        <f>IF(F8922="human",0,1)</f>
        <v>1</v>
      </c>
      <c r="H8922">
        <v>8921</v>
      </c>
    </row>
    <row r="8923" spans="1:8" ht="13.8" customHeight="1" x14ac:dyDescent="0.25">
      <c r="A8923">
        <v>15109</v>
      </c>
      <c r="B8923">
        <v>9978</v>
      </c>
      <c r="C8923" t="s">
        <v>14017</v>
      </c>
      <c r="D8923" t="s">
        <v>7852</v>
      </c>
      <c r="E8923" t="s">
        <v>19722</v>
      </c>
      <c r="F8923" t="s">
        <v>6</v>
      </c>
      <c r="G8923">
        <f>IF(F8923="human",0,1)</f>
        <v>1</v>
      </c>
      <c r="H8923">
        <v>8922</v>
      </c>
    </row>
    <row r="8924" spans="1:8" ht="13.8" customHeight="1" x14ac:dyDescent="0.25">
      <c r="A8924">
        <v>4385</v>
      </c>
      <c r="B8924">
        <v>8704</v>
      </c>
      <c r="C8924" t="s">
        <v>5</v>
      </c>
      <c r="D8924" t="s">
        <v>6911</v>
      </c>
      <c r="E8924" t="s">
        <v>6912</v>
      </c>
      <c r="F8924" t="s">
        <v>2</v>
      </c>
      <c r="G8924">
        <f>IF(F8924="human",0,1)</f>
        <v>1</v>
      </c>
      <c r="H8924">
        <v>8923</v>
      </c>
    </row>
    <row r="8925" spans="1:8" ht="13.8" customHeight="1" x14ac:dyDescent="0.25">
      <c r="A8925">
        <v>26195</v>
      </c>
      <c r="B8925">
        <v>7751</v>
      </c>
      <c r="C8925" t="s">
        <v>35458</v>
      </c>
      <c r="D8925" t="s">
        <v>36214</v>
      </c>
      <c r="E8925" t="s">
        <v>36215</v>
      </c>
      <c r="F8925" t="s">
        <v>39698</v>
      </c>
      <c r="G8925">
        <f>IF(F8925="human",0,1)</f>
        <v>0</v>
      </c>
      <c r="H8925">
        <v>8924</v>
      </c>
    </row>
    <row r="8926" spans="1:8" ht="13.8" customHeight="1" x14ac:dyDescent="0.25">
      <c r="A8926">
        <v>12540</v>
      </c>
      <c r="B8926">
        <v>4672</v>
      </c>
      <c r="C8926" t="s">
        <v>14017</v>
      </c>
      <c r="D8926" t="s">
        <v>3760</v>
      </c>
      <c r="E8926" t="s">
        <v>16755</v>
      </c>
      <c r="F8926" t="s">
        <v>2</v>
      </c>
      <c r="G8926">
        <f>IF(F8926="human",0,1)</f>
        <v>1</v>
      </c>
      <c r="H8926">
        <v>8925</v>
      </c>
    </row>
    <row r="8927" spans="1:8" ht="13.8" customHeight="1" x14ac:dyDescent="0.25">
      <c r="A8927">
        <v>12768</v>
      </c>
      <c r="B8927">
        <v>5077</v>
      </c>
      <c r="C8927" t="s">
        <v>14017</v>
      </c>
      <c r="D8927" t="s">
        <v>4128</v>
      </c>
      <c r="E8927" t="s">
        <v>17015</v>
      </c>
      <c r="F8927" t="s">
        <v>2</v>
      </c>
      <c r="G8927">
        <f>IF(F8927="human",0,1)</f>
        <v>1</v>
      </c>
      <c r="H8927">
        <v>8926</v>
      </c>
    </row>
    <row r="8928" spans="1:8" ht="13.8" customHeight="1" x14ac:dyDescent="0.25">
      <c r="A8928">
        <v>22944</v>
      </c>
      <c r="B8928">
        <v>3421</v>
      </c>
      <c r="C8928" t="s">
        <v>26690</v>
      </c>
      <c r="D8928" t="s">
        <v>30158</v>
      </c>
      <c r="E8928" t="s">
        <v>30159</v>
      </c>
      <c r="F8928" t="s">
        <v>39698</v>
      </c>
      <c r="G8928">
        <f>IF(F8928="human",0,1)</f>
        <v>0</v>
      </c>
      <c r="H8928">
        <v>8927</v>
      </c>
    </row>
    <row r="8929" spans="1:8" ht="13.8" customHeight="1" x14ac:dyDescent="0.25">
      <c r="A8929">
        <v>27762</v>
      </c>
      <c r="B8929">
        <v>9841</v>
      </c>
      <c r="C8929" t="s">
        <v>39046</v>
      </c>
      <c r="D8929" t="s">
        <v>39055</v>
      </c>
      <c r="E8929" t="s">
        <v>39056</v>
      </c>
      <c r="F8929" t="s">
        <v>39698</v>
      </c>
      <c r="G8929">
        <f>IF(F8929="human",0,1)</f>
        <v>0</v>
      </c>
      <c r="H8929">
        <v>8928</v>
      </c>
    </row>
    <row r="8930" spans="1:8" ht="13.8" customHeight="1" x14ac:dyDescent="0.25">
      <c r="A8930">
        <v>9866</v>
      </c>
      <c r="B8930">
        <v>9448</v>
      </c>
      <c r="C8930" t="s">
        <v>8070</v>
      </c>
      <c r="D8930" t="s">
        <v>7500</v>
      </c>
      <c r="E8930" t="s">
        <v>13585</v>
      </c>
      <c r="F8930" t="s">
        <v>2</v>
      </c>
      <c r="G8930">
        <f>IF(F8930="human",0,1)</f>
        <v>1</v>
      </c>
      <c r="H8930">
        <v>8929</v>
      </c>
    </row>
    <row r="8931" spans="1:8" ht="13.8" customHeight="1" x14ac:dyDescent="0.25">
      <c r="A8931">
        <v>19785</v>
      </c>
      <c r="B8931">
        <v>8956</v>
      </c>
      <c r="C8931" t="s">
        <v>19887</v>
      </c>
      <c r="D8931" t="s">
        <v>7121</v>
      </c>
      <c r="E8931" t="s">
        <v>24905</v>
      </c>
      <c r="F8931" t="s">
        <v>6</v>
      </c>
      <c r="G8931">
        <f>IF(F8931="human",0,1)</f>
        <v>1</v>
      </c>
      <c r="H8931">
        <v>8930</v>
      </c>
    </row>
    <row r="8932" spans="1:8" ht="13.8" customHeight="1" x14ac:dyDescent="0.25">
      <c r="A8932">
        <v>19411</v>
      </c>
      <c r="B8932">
        <v>8251</v>
      </c>
      <c r="C8932" t="s">
        <v>19887</v>
      </c>
      <c r="D8932" t="s">
        <v>6533</v>
      </c>
      <c r="E8932" t="s">
        <v>24496</v>
      </c>
      <c r="F8932" t="s">
        <v>6</v>
      </c>
      <c r="G8932">
        <f>IF(F8932="human",0,1)</f>
        <v>1</v>
      </c>
      <c r="H8932">
        <v>8931</v>
      </c>
    </row>
    <row r="8933" spans="1:8" ht="13.8" customHeight="1" x14ac:dyDescent="0.25">
      <c r="A8933">
        <v>2931</v>
      </c>
      <c r="B8933">
        <v>5740</v>
      </c>
      <c r="C8933" t="s">
        <v>5</v>
      </c>
      <c r="D8933" t="s">
        <v>4635</v>
      </c>
      <c r="E8933" t="s">
        <v>4636</v>
      </c>
      <c r="F8933" t="s">
        <v>2</v>
      </c>
      <c r="G8933">
        <f>IF(F8933="human",0,1)</f>
        <v>1</v>
      </c>
      <c r="H8933">
        <v>8932</v>
      </c>
    </row>
    <row r="8934" spans="1:8" ht="13.8" customHeight="1" x14ac:dyDescent="0.25">
      <c r="A8934">
        <v>17317</v>
      </c>
      <c r="B8934">
        <v>4101</v>
      </c>
      <c r="C8934" t="s">
        <v>19887</v>
      </c>
      <c r="D8934" t="s">
        <v>3287</v>
      </c>
      <c r="E8934" t="s">
        <v>22197</v>
      </c>
      <c r="F8934" t="s">
        <v>6</v>
      </c>
      <c r="G8934">
        <f>IF(F8934="human",0,1)</f>
        <v>1</v>
      </c>
      <c r="H8934">
        <v>8933</v>
      </c>
    </row>
    <row r="8935" spans="1:8" ht="13.8" customHeight="1" x14ac:dyDescent="0.25">
      <c r="A8935">
        <v>900</v>
      </c>
      <c r="B8935">
        <v>1673</v>
      </c>
      <c r="C8935" t="s">
        <v>5</v>
      </c>
      <c r="D8935" t="s">
        <v>1454</v>
      </c>
      <c r="E8935" t="s">
        <v>1455</v>
      </c>
      <c r="F8935" t="s">
        <v>6</v>
      </c>
      <c r="G8935">
        <f>IF(F8935="human",0,1)</f>
        <v>1</v>
      </c>
      <c r="H8935">
        <v>8934</v>
      </c>
    </row>
    <row r="8936" spans="1:8" ht="13.8" customHeight="1" x14ac:dyDescent="0.25">
      <c r="A8936">
        <v>5599</v>
      </c>
      <c r="B8936">
        <v>851</v>
      </c>
      <c r="C8936" t="s">
        <v>8070</v>
      </c>
      <c r="D8936" t="s">
        <v>754</v>
      </c>
      <c r="E8936" t="s">
        <v>8643</v>
      </c>
      <c r="F8936" t="s">
        <v>2</v>
      </c>
      <c r="G8936">
        <f>IF(F8936="human",0,1)</f>
        <v>1</v>
      </c>
      <c r="H8936">
        <v>8935</v>
      </c>
    </row>
    <row r="8937" spans="1:8" ht="13.8" customHeight="1" x14ac:dyDescent="0.25">
      <c r="A8937">
        <v>21557</v>
      </c>
      <c r="B8937">
        <v>1589</v>
      </c>
      <c r="C8937" t="s">
        <v>27236</v>
      </c>
      <c r="D8937" t="s">
        <v>27695</v>
      </c>
      <c r="E8937" t="s">
        <v>27696</v>
      </c>
      <c r="F8937" t="s">
        <v>39698</v>
      </c>
      <c r="G8937">
        <f>IF(F8937="human",0,1)</f>
        <v>0</v>
      </c>
      <c r="H8937">
        <v>8936</v>
      </c>
    </row>
    <row r="8938" spans="1:8" ht="13.8" customHeight="1" x14ac:dyDescent="0.25">
      <c r="A8938">
        <v>15569</v>
      </c>
      <c r="B8938">
        <v>605</v>
      </c>
      <c r="C8938" t="s">
        <v>19887</v>
      </c>
      <c r="D8938" t="s">
        <v>20253</v>
      </c>
      <c r="E8938" t="s">
        <v>20254</v>
      </c>
      <c r="F8938" t="s">
        <v>2</v>
      </c>
      <c r="G8938">
        <f>IF(F8938="human",0,1)</f>
        <v>1</v>
      </c>
      <c r="H8938">
        <v>8937</v>
      </c>
    </row>
    <row r="8939" spans="1:8" ht="13.8" customHeight="1" x14ac:dyDescent="0.25">
      <c r="A8939">
        <v>1353</v>
      </c>
      <c r="B8939">
        <v>2665</v>
      </c>
      <c r="C8939" t="s">
        <v>5</v>
      </c>
      <c r="D8939" t="s">
        <v>2170</v>
      </c>
      <c r="E8939" t="s">
        <v>2171</v>
      </c>
      <c r="F8939" t="s">
        <v>2</v>
      </c>
      <c r="G8939">
        <f>IF(F8939="human",0,1)</f>
        <v>1</v>
      </c>
      <c r="H8939">
        <v>8938</v>
      </c>
    </row>
    <row r="8940" spans="1:8" ht="13.8" customHeight="1" x14ac:dyDescent="0.25">
      <c r="A8940">
        <v>4812</v>
      </c>
      <c r="B8940">
        <v>9536</v>
      </c>
      <c r="C8940" t="s">
        <v>5</v>
      </c>
      <c r="D8940" t="s">
        <v>7563</v>
      </c>
      <c r="E8940" t="s">
        <v>7564</v>
      </c>
      <c r="F8940" t="s">
        <v>6</v>
      </c>
      <c r="G8940">
        <f>IF(F8940="human",0,1)</f>
        <v>1</v>
      </c>
      <c r="H8940">
        <v>8939</v>
      </c>
    </row>
    <row r="8941" spans="1:8" ht="13.8" customHeight="1" x14ac:dyDescent="0.25">
      <c r="A8941">
        <v>14646</v>
      </c>
      <c r="B8941">
        <v>8956</v>
      </c>
      <c r="C8941" t="s">
        <v>14017</v>
      </c>
      <c r="D8941" t="s">
        <v>7121</v>
      </c>
      <c r="E8941" t="s">
        <v>19180</v>
      </c>
      <c r="F8941" t="s">
        <v>2</v>
      </c>
      <c r="G8941">
        <f>IF(F8941="human",0,1)</f>
        <v>1</v>
      </c>
      <c r="H8941">
        <v>8940</v>
      </c>
    </row>
    <row r="8942" spans="1:8" ht="13.8" customHeight="1" x14ac:dyDescent="0.25">
      <c r="A8942">
        <v>5811</v>
      </c>
      <c r="B8942">
        <v>1298</v>
      </c>
      <c r="C8942" t="s">
        <v>8070</v>
      </c>
      <c r="D8942" t="s">
        <v>1089</v>
      </c>
      <c r="E8942" t="s">
        <v>8895</v>
      </c>
      <c r="F8942" t="s">
        <v>2</v>
      </c>
      <c r="G8942">
        <f>IF(F8942="human",0,1)</f>
        <v>1</v>
      </c>
      <c r="H8942">
        <v>8941</v>
      </c>
    </row>
    <row r="8943" spans="1:8" ht="13.8" customHeight="1" x14ac:dyDescent="0.25">
      <c r="A8943">
        <v>1854</v>
      </c>
      <c r="B8943">
        <v>3657</v>
      </c>
      <c r="C8943" t="s">
        <v>5</v>
      </c>
      <c r="D8943" t="s">
        <v>2945</v>
      </c>
      <c r="E8943" t="s">
        <v>2946</v>
      </c>
      <c r="F8943" t="s">
        <v>6</v>
      </c>
      <c r="G8943">
        <f>IF(F8943="human",0,1)</f>
        <v>1</v>
      </c>
      <c r="H8943">
        <v>8942</v>
      </c>
    </row>
    <row r="8944" spans="1:8" ht="13.8" customHeight="1" x14ac:dyDescent="0.25">
      <c r="A8944">
        <v>1865</v>
      </c>
      <c r="B8944">
        <v>3690</v>
      </c>
      <c r="C8944" t="s">
        <v>5</v>
      </c>
      <c r="D8944" t="s">
        <v>2964</v>
      </c>
      <c r="E8944" t="s">
        <v>2965</v>
      </c>
      <c r="F8944" t="s">
        <v>2</v>
      </c>
      <c r="G8944">
        <f>IF(F8944="human",0,1)</f>
        <v>1</v>
      </c>
      <c r="H8944">
        <v>8943</v>
      </c>
    </row>
    <row r="8945" spans="1:8" ht="13.8" customHeight="1" x14ac:dyDescent="0.25">
      <c r="A8945">
        <v>10010</v>
      </c>
      <c r="B8945">
        <v>9799</v>
      </c>
      <c r="C8945" t="s">
        <v>8070</v>
      </c>
      <c r="D8945" t="s">
        <v>13755</v>
      </c>
      <c r="E8945" t="s">
        <v>13756</v>
      </c>
      <c r="F8945" t="s">
        <v>6</v>
      </c>
      <c r="G8945">
        <f>IF(F8945="human",0,1)</f>
        <v>1</v>
      </c>
      <c r="H8945">
        <v>8944</v>
      </c>
    </row>
    <row r="8946" spans="1:8" ht="13.8" customHeight="1" x14ac:dyDescent="0.25">
      <c r="A8946">
        <v>17312</v>
      </c>
      <c r="B8946">
        <v>4082</v>
      </c>
      <c r="C8946" t="s">
        <v>19887</v>
      </c>
      <c r="D8946" t="s">
        <v>3262</v>
      </c>
      <c r="E8946" t="s">
        <v>22192</v>
      </c>
      <c r="F8946" t="s">
        <v>2</v>
      </c>
      <c r="G8946">
        <f>IF(F8946="human",0,1)</f>
        <v>1</v>
      </c>
      <c r="H8946">
        <v>8945</v>
      </c>
    </row>
    <row r="8947" spans="1:8" ht="13.8" customHeight="1" x14ac:dyDescent="0.25">
      <c r="A8947">
        <v>25156</v>
      </c>
      <c r="B8947">
        <v>6395</v>
      </c>
      <c r="C8947" t="s">
        <v>34242</v>
      </c>
      <c r="D8947" t="s">
        <v>34279</v>
      </c>
      <c r="E8947" t="s">
        <v>34280</v>
      </c>
      <c r="F8947" t="s">
        <v>39698</v>
      </c>
      <c r="G8947">
        <f>IF(F8947="human",0,1)</f>
        <v>0</v>
      </c>
      <c r="H8947">
        <v>8946</v>
      </c>
    </row>
    <row r="8948" spans="1:8" ht="13.8" customHeight="1" x14ac:dyDescent="0.25">
      <c r="A8948">
        <v>17422</v>
      </c>
      <c r="B8948">
        <v>4266</v>
      </c>
      <c r="C8948" t="s">
        <v>19887</v>
      </c>
      <c r="D8948" t="s">
        <v>3436</v>
      </c>
      <c r="E8948" t="s">
        <v>22313</v>
      </c>
      <c r="F8948" t="s">
        <v>2</v>
      </c>
      <c r="G8948">
        <f>IF(F8948="human",0,1)</f>
        <v>1</v>
      </c>
      <c r="H8948">
        <v>8947</v>
      </c>
    </row>
    <row r="8949" spans="1:8" ht="13.8" customHeight="1" x14ac:dyDescent="0.25">
      <c r="A8949">
        <v>4392</v>
      </c>
      <c r="B8949">
        <v>8732</v>
      </c>
      <c r="C8949" t="s">
        <v>5</v>
      </c>
      <c r="D8949" t="s">
        <v>6919</v>
      </c>
      <c r="E8949" t="s">
        <v>6921</v>
      </c>
      <c r="F8949" t="s">
        <v>6</v>
      </c>
      <c r="G8949">
        <f>IF(F8949="human",0,1)</f>
        <v>1</v>
      </c>
      <c r="H8949">
        <v>8948</v>
      </c>
    </row>
    <row r="8950" spans="1:8" ht="13.8" customHeight="1" x14ac:dyDescent="0.25">
      <c r="A8950">
        <v>6760</v>
      </c>
      <c r="B8950">
        <v>3173</v>
      </c>
      <c r="C8950" t="s">
        <v>8070</v>
      </c>
      <c r="D8950" t="s">
        <v>2583</v>
      </c>
      <c r="E8950" t="s">
        <v>10059</v>
      </c>
      <c r="F8950" t="s">
        <v>2</v>
      </c>
      <c r="G8950">
        <f>IF(F8950="human",0,1)</f>
        <v>1</v>
      </c>
      <c r="H8950">
        <v>8949</v>
      </c>
    </row>
    <row r="8951" spans="1:8" ht="13.8" customHeight="1" x14ac:dyDescent="0.25">
      <c r="A8951">
        <v>19431</v>
      </c>
      <c r="B8951">
        <v>8286</v>
      </c>
      <c r="C8951" t="s">
        <v>19887</v>
      </c>
      <c r="D8951" t="s">
        <v>5942</v>
      </c>
      <c r="E8951" t="s">
        <v>24519</v>
      </c>
      <c r="F8951" t="s">
        <v>6</v>
      </c>
      <c r="G8951">
        <f>IF(F8951="human",0,1)</f>
        <v>1</v>
      </c>
      <c r="H8951">
        <v>8950</v>
      </c>
    </row>
    <row r="8952" spans="1:8" ht="13.8" customHeight="1" x14ac:dyDescent="0.25">
      <c r="A8952">
        <v>1232</v>
      </c>
      <c r="B8952">
        <v>2378</v>
      </c>
      <c r="C8952" t="s">
        <v>5</v>
      </c>
      <c r="D8952" t="s">
        <v>1976</v>
      </c>
      <c r="E8952" t="s">
        <v>1978</v>
      </c>
      <c r="F8952" t="s">
        <v>6</v>
      </c>
      <c r="G8952">
        <f>IF(F8952="human",0,1)</f>
        <v>1</v>
      </c>
      <c r="H8952">
        <v>8951</v>
      </c>
    </row>
    <row r="8953" spans="1:8" ht="13.8" customHeight="1" x14ac:dyDescent="0.25">
      <c r="A8953">
        <v>15511</v>
      </c>
      <c r="B8953">
        <v>463</v>
      </c>
      <c r="C8953" t="s">
        <v>19887</v>
      </c>
      <c r="D8953" t="s">
        <v>398</v>
      </c>
      <c r="E8953" t="s">
        <v>20186</v>
      </c>
      <c r="F8953" t="s">
        <v>2</v>
      </c>
      <c r="G8953">
        <f>IF(F8953="human",0,1)</f>
        <v>1</v>
      </c>
      <c r="H8953">
        <v>8952</v>
      </c>
    </row>
    <row r="8954" spans="1:8" ht="13.8" customHeight="1" x14ac:dyDescent="0.25">
      <c r="A8954">
        <v>5488</v>
      </c>
      <c r="B8954">
        <v>654</v>
      </c>
      <c r="C8954" t="s">
        <v>8070</v>
      </c>
      <c r="D8954" t="s">
        <v>577</v>
      </c>
      <c r="E8954" t="s">
        <v>8505</v>
      </c>
      <c r="F8954" t="s">
        <v>2</v>
      </c>
      <c r="G8954">
        <f>IF(F8954="human",0,1)</f>
        <v>1</v>
      </c>
      <c r="H8954">
        <v>8953</v>
      </c>
    </row>
    <row r="8955" spans="1:8" ht="13.8" customHeight="1" x14ac:dyDescent="0.25">
      <c r="A8955">
        <v>11624</v>
      </c>
      <c r="B8955">
        <v>2890</v>
      </c>
      <c r="C8955" t="s">
        <v>14017</v>
      </c>
      <c r="D8955" t="s">
        <v>15692</v>
      </c>
      <c r="E8955" t="s">
        <v>15693</v>
      </c>
      <c r="F8955" t="s">
        <v>6</v>
      </c>
      <c r="G8955">
        <f>IF(F8955="human",0,1)</f>
        <v>1</v>
      </c>
      <c r="H8955">
        <v>8954</v>
      </c>
    </row>
    <row r="8956" spans="1:8" ht="13.8" customHeight="1" x14ac:dyDescent="0.25">
      <c r="A8956">
        <v>618</v>
      </c>
      <c r="B8956">
        <v>1161</v>
      </c>
      <c r="C8956" t="s">
        <v>5</v>
      </c>
      <c r="D8956" t="s">
        <v>1001</v>
      </c>
      <c r="E8956" t="s">
        <v>1003</v>
      </c>
      <c r="F8956" t="s">
        <v>6</v>
      </c>
      <c r="G8956">
        <f>IF(F8956="human",0,1)</f>
        <v>1</v>
      </c>
      <c r="H8956">
        <v>8955</v>
      </c>
    </row>
    <row r="8957" spans="1:8" ht="13.8" customHeight="1" x14ac:dyDescent="0.25">
      <c r="A8957">
        <v>13566</v>
      </c>
      <c r="B8957">
        <v>6743</v>
      </c>
      <c r="C8957" t="s">
        <v>14017</v>
      </c>
      <c r="D8957" t="s">
        <v>5386</v>
      </c>
      <c r="E8957" t="s">
        <v>17919</v>
      </c>
      <c r="F8957" t="s">
        <v>6</v>
      </c>
      <c r="G8957">
        <f>IF(F8957="human",0,1)</f>
        <v>1</v>
      </c>
      <c r="H8957">
        <v>8956</v>
      </c>
    </row>
    <row r="8958" spans="1:8" ht="13.8" customHeight="1" x14ac:dyDescent="0.25">
      <c r="A8958">
        <v>12002</v>
      </c>
      <c r="B8958">
        <v>3622</v>
      </c>
      <c r="C8958" t="s">
        <v>14017</v>
      </c>
      <c r="D8958" t="s">
        <v>2918</v>
      </c>
      <c r="E8958" t="s">
        <v>16139</v>
      </c>
      <c r="F8958" t="s">
        <v>6</v>
      </c>
      <c r="G8958">
        <f>IF(F8958="human",0,1)</f>
        <v>1</v>
      </c>
      <c r="H8958">
        <v>8957</v>
      </c>
    </row>
    <row r="8959" spans="1:8" ht="13.8" customHeight="1" x14ac:dyDescent="0.25">
      <c r="A8959">
        <v>14219</v>
      </c>
      <c r="B8959">
        <v>8130</v>
      </c>
      <c r="C8959" t="s">
        <v>14017</v>
      </c>
      <c r="D8959" t="s">
        <v>6431</v>
      </c>
      <c r="E8959" t="s">
        <v>18674</v>
      </c>
      <c r="F8959" t="s">
        <v>2</v>
      </c>
      <c r="G8959">
        <f>IF(F8959="human",0,1)</f>
        <v>1</v>
      </c>
      <c r="H8959">
        <v>8958</v>
      </c>
    </row>
    <row r="8960" spans="1:8" ht="13.8" customHeight="1" x14ac:dyDescent="0.25">
      <c r="A8960">
        <v>12515</v>
      </c>
      <c r="B8960">
        <v>4614</v>
      </c>
      <c r="C8960" t="s">
        <v>14017</v>
      </c>
      <c r="D8960" t="s">
        <v>16727</v>
      </c>
      <c r="E8960" t="s">
        <v>16728</v>
      </c>
      <c r="F8960" t="s">
        <v>6</v>
      </c>
      <c r="G8960">
        <f>IF(F8960="human",0,1)</f>
        <v>1</v>
      </c>
      <c r="H8960">
        <v>8959</v>
      </c>
    </row>
    <row r="8961" spans="1:8" ht="13.8" customHeight="1" x14ac:dyDescent="0.25">
      <c r="A8961">
        <v>19981</v>
      </c>
      <c r="B8961">
        <v>9379</v>
      </c>
      <c r="C8961" t="s">
        <v>19887</v>
      </c>
      <c r="D8961" t="s">
        <v>7430</v>
      </c>
      <c r="E8961" t="s">
        <v>25119</v>
      </c>
      <c r="F8961" t="s">
        <v>6</v>
      </c>
      <c r="G8961">
        <f>IF(F8961="human",0,1)</f>
        <v>1</v>
      </c>
      <c r="H8961">
        <v>8960</v>
      </c>
    </row>
    <row r="8962" spans="1:8" ht="13.8" customHeight="1" x14ac:dyDescent="0.25">
      <c r="A8962">
        <v>12008</v>
      </c>
      <c r="B8962">
        <v>3647</v>
      </c>
      <c r="C8962" t="s">
        <v>14017</v>
      </c>
      <c r="D8962" t="s">
        <v>16147</v>
      </c>
      <c r="E8962" t="s">
        <v>16148</v>
      </c>
      <c r="F8962" t="s">
        <v>6</v>
      </c>
      <c r="G8962">
        <f>IF(F8962="human",0,1)</f>
        <v>1</v>
      </c>
      <c r="H8962">
        <v>8961</v>
      </c>
    </row>
    <row r="8963" spans="1:8" ht="13.8" customHeight="1" x14ac:dyDescent="0.25">
      <c r="A8963">
        <v>2304</v>
      </c>
      <c r="B8963">
        <v>4515</v>
      </c>
      <c r="C8963" t="s">
        <v>5</v>
      </c>
      <c r="D8963" t="s">
        <v>3647</v>
      </c>
      <c r="E8963" t="s">
        <v>3648</v>
      </c>
      <c r="F8963" t="s">
        <v>6</v>
      </c>
      <c r="G8963">
        <f>IF(F8963="human",0,1)</f>
        <v>1</v>
      </c>
      <c r="H8963">
        <v>8962</v>
      </c>
    </row>
    <row r="8964" spans="1:8" ht="13.8" customHeight="1" x14ac:dyDescent="0.25">
      <c r="A8964">
        <v>27935</v>
      </c>
      <c r="B8964">
        <v>10063</v>
      </c>
      <c r="C8964" t="s">
        <v>39382</v>
      </c>
      <c r="D8964" t="s">
        <v>26196</v>
      </c>
      <c r="E8964" t="s">
        <v>39385</v>
      </c>
      <c r="F8964" t="s">
        <v>39698</v>
      </c>
      <c r="G8964">
        <f>IF(F8964="human",0,1)</f>
        <v>0</v>
      </c>
      <c r="H8964">
        <v>8963</v>
      </c>
    </row>
    <row r="8965" spans="1:8" ht="13.8" customHeight="1" x14ac:dyDescent="0.25">
      <c r="A8965">
        <v>7793</v>
      </c>
      <c r="B8965">
        <v>5222</v>
      </c>
      <c r="C8965" t="s">
        <v>8070</v>
      </c>
      <c r="D8965" t="s">
        <v>4225</v>
      </c>
      <c r="E8965" t="s">
        <v>11181</v>
      </c>
      <c r="F8965" t="s">
        <v>6</v>
      </c>
      <c r="G8965">
        <f>IF(F8965="human",0,1)</f>
        <v>1</v>
      </c>
      <c r="H8965">
        <v>8964</v>
      </c>
    </row>
    <row r="8966" spans="1:8" ht="13.8" customHeight="1" x14ac:dyDescent="0.25">
      <c r="A8966">
        <v>3653</v>
      </c>
      <c r="B8966">
        <v>7248</v>
      </c>
      <c r="C8966" t="s">
        <v>5</v>
      </c>
      <c r="D8966" t="s">
        <v>5753</v>
      </c>
      <c r="E8966" t="s">
        <v>5754</v>
      </c>
      <c r="F8966" t="s">
        <v>2</v>
      </c>
      <c r="G8966">
        <f>IF(F8966="human",0,1)</f>
        <v>1</v>
      </c>
      <c r="H8966">
        <v>8965</v>
      </c>
    </row>
    <row r="8967" spans="1:8" ht="13.8" customHeight="1" x14ac:dyDescent="0.25">
      <c r="A8967">
        <v>19591</v>
      </c>
      <c r="B8967">
        <v>8611</v>
      </c>
      <c r="C8967" t="s">
        <v>19887</v>
      </c>
      <c r="D8967" t="s">
        <v>345</v>
      </c>
      <c r="E8967" t="s">
        <v>24690</v>
      </c>
      <c r="F8967" t="s">
        <v>6</v>
      </c>
      <c r="G8967">
        <f>IF(F8967="human",0,1)</f>
        <v>1</v>
      </c>
      <c r="H8967">
        <v>8966</v>
      </c>
    </row>
    <row r="8968" spans="1:8" ht="13.8" customHeight="1" x14ac:dyDescent="0.25">
      <c r="A8968">
        <v>6989</v>
      </c>
      <c r="B8968">
        <v>3685</v>
      </c>
      <c r="C8968" t="s">
        <v>8070</v>
      </c>
      <c r="D8968" t="s">
        <v>2947</v>
      </c>
      <c r="E8968" t="s">
        <v>10318</v>
      </c>
      <c r="F8968" t="s">
        <v>2</v>
      </c>
      <c r="G8968">
        <f>IF(F8968="human",0,1)</f>
        <v>1</v>
      </c>
      <c r="H8968">
        <v>8967</v>
      </c>
    </row>
    <row r="8969" spans="1:8" ht="13.8" customHeight="1" x14ac:dyDescent="0.25">
      <c r="A8969">
        <v>19255</v>
      </c>
      <c r="B8969">
        <v>8052</v>
      </c>
      <c r="C8969" t="s">
        <v>19887</v>
      </c>
      <c r="D8969" t="s">
        <v>6352</v>
      </c>
      <c r="E8969" t="s">
        <v>24335</v>
      </c>
      <c r="F8969" t="s">
        <v>6</v>
      </c>
      <c r="G8969">
        <f>IF(F8969="human",0,1)</f>
        <v>1</v>
      </c>
      <c r="H8969">
        <v>8968</v>
      </c>
    </row>
    <row r="8970" spans="1:8" ht="13.8" customHeight="1" x14ac:dyDescent="0.25">
      <c r="A8970">
        <v>12575</v>
      </c>
      <c r="B8970">
        <v>4717</v>
      </c>
      <c r="C8970" t="s">
        <v>14017</v>
      </c>
      <c r="D8970" t="s">
        <v>3812</v>
      </c>
      <c r="E8970" t="s">
        <v>16795</v>
      </c>
      <c r="F8970" t="s">
        <v>6</v>
      </c>
      <c r="G8970">
        <f>IF(F8970="human",0,1)</f>
        <v>1</v>
      </c>
      <c r="H8970">
        <v>8969</v>
      </c>
    </row>
    <row r="8971" spans="1:8" ht="13.8" customHeight="1" x14ac:dyDescent="0.25">
      <c r="A8971">
        <v>23177</v>
      </c>
      <c r="B8971">
        <v>3731</v>
      </c>
      <c r="C8971" t="s">
        <v>26814</v>
      </c>
      <c r="D8971" t="s">
        <v>30535</v>
      </c>
      <c r="E8971" t="s">
        <v>30536</v>
      </c>
      <c r="F8971" t="s">
        <v>39698</v>
      </c>
      <c r="G8971">
        <f>IF(F8971="human",0,1)</f>
        <v>0</v>
      </c>
      <c r="H8971">
        <v>8970</v>
      </c>
    </row>
    <row r="8972" spans="1:8" ht="13.8" customHeight="1" x14ac:dyDescent="0.25">
      <c r="A8972">
        <v>10119</v>
      </c>
      <c r="B8972">
        <v>10039</v>
      </c>
      <c r="C8972" t="s">
        <v>8070</v>
      </c>
      <c r="D8972" t="s">
        <v>7896</v>
      </c>
      <c r="E8972" t="s">
        <v>13880</v>
      </c>
      <c r="F8972" t="s">
        <v>2</v>
      </c>
      <c r="G8972">
        <f>IF(F8972="human",0,1)</f>
        <v>1</v>
      </c>
      <c r="H8972">
        <v>8971</v>
      </c>
    </row>
    <row r="8973" spans="1:8" ht="13.8" customHeight="1" x14ac:dyDescent="0.25">
      <c r="A8973">
        <v>20054</v>
      </c>
      <c r="B8973">
        <v>9536</v>
      </c>
      <c r="C8973" t="s">
        <v>19887</v>
      </c>
      <c r="D8973" t="s">
        <v>7561</v>
      </c>
      <c r="E8973" t="s">
        <v>25195</v>
      </c>
      <c r="F8973" t="s">
        <v>2</v>
      </c>
      <c r="G8973">
        <f>IF(F8973="human",0,1)</f>
        <v>1</v>
      </c>
      <c r="H8973">
        <v>8972</v>
      </c>
    </row>
    <row r="8974" spans="1:8" ht="13.8" customHeight="1" x14ac:dyDescent="0.25">
      <c r="A8974">
        <v>4245</v>
      </c>
      <c r="B8974">
        <v>8441</v>
      </c>
      <c r="C8974" t="s">
        <v>5</v>
      </c>
      <c r="D8974" t="s">
        <v>6687</v>
      </c>
      <c r="E8974" t="s">
        <v>6688</v>
      </c>
      <c r="F8974" t="s">
        <v>2</v>
      </c>
      <c r="G8974">
        <f>IF(F8974="human",0,1)</f>
        <v>1</v>
      </c>
      <c r="H8974">
        <v>8973</v>
      </c>
    </row>
    <row r="8975" spans="1:8" ht="13.8" customHeight="1" x14ac:dyDescent="0.25">
      <c r="A8975">
        <v>8717</v>
      </c>
      <c r="B8975">
        <v>7169</v>
      </c>
      <c r="C8975" t="s">
        <v>8070</v>
      </c>
      <c r="D8975" t="s">
        <v>5674</v>
      </c>
      <c r="E8975" t="s">
        <v>12248</v>
      </c>
      <c r="F8975" t="s">
        <v>2</v>
      </c>
      <c r="G8975">
        <f>IF(F8975="human",0,1)</f>
        <v>1</v>
      </c>
      <c r="H8975">
        <v>8974</v>
      </c>
    </row>
    <row r="8976" spans="1:8" ht="13.8" customHeight="1" x14ac:dyDescent="0.25">
      <c r="A8976">
        <v>7292</v>
      </c>
      <c r="B8976">
        <v>4254</v>
      </c>
      <c r="C8976" t="s">
        <v>8070</v>
      </c>
      <c r="D8976" t="s">
        <v>3427</v>
      </c>
      <c r="E8976" t="s">
        <v>10640</v>
      </c>
      <c r="F8976" t="s">
        <v>6</v>
      </c>
      <c r="G8976">
        <f>IF(F8976="human",0,1)</f>
        <v>1</v>
      </c>
      <c r="H8976">
        <v>8975</v>
      </c>
    </row>
    <row r="8977" spans="1:8" ht="13.8" customHeight="1" x14ac:dyDescent="0.25">
      <c r="A8977">
        <v>27876</v>
      </c>
      <c r="B8977">
        <v>9986</v>
      </c>
      <c r="C8977" t="s">
        <v>39284</v>
      </c>
      <c r="D8977" t="s">
        <v>39290</v>
      </c>
      <c r="E8977" t="s">
        <v>39291</v>
      </c>
      <c r="F8977" t="s">
        <v>39698</v>
      </c>
      <c r="G8977">
        <f>IF(F8977="human",0,1)</f>
        <v>0</v>
      </c>
      <c r="H8977">
        <v>8976</v>
      </c>
    </row>
    <row r="8978" spans="1:8" ht="13.8" customHeight="1" x14ac:dyDescent="0.25">
      <c r="A8978">
        <v>773</v>
      </c>
      <c r="B8978">
        <v>1471</v>
      </c>
      <c r="C8978" t="s">
        <v>5</v>
      </c>
      <c r="D8978" t="s">
        <v>1249</v>
      </c>
      <c r="E8978" t="s">
        <v>1250</v>
      </c>
      <c r="F8978" t="s">
        <v>2</v>
      </c>
      <c r="G8978">
        <f>IF(F8978="human",0,1)</f>
        <v>1</v>
      </c>
      <c r="H8978">
        <v>8977</v>
      </c>
    </row>
    <row r="8979" spans="1:8" ht="13.8" customHeight="1" x14ac:dyDescent="0.25">
      <c r="A8979">
        <v>18177</v>
      </c>
      <c r="B8979">
        <v>5738</v>
      </c>
      <c r="C8979" t="s">
        <v>19887</v>
      </c>
      <c r="D8979" t="s">
        <v>4623</v>
      </c>
      <c r="E8979" t="s">
        <v>23154</v>
      </c>
      <c r="F8979" t="s">
        <v>6</v>
      </c>
      <c r="G8979">
        <f>IF(F8979="human",0,1)</f>
        <v>1</v>
      </c>
      <c r="H8979">
        <v>8978</v>
      </c>
    </row>
    <row r="8980" spans="1:8" ht="13.8" customHeight="1" x14ac:dyDescent="0.25">
      <c r="A8980">
        <v>9835</v>
      </c>
      <c r="B8980">
        <v>9396</v>
      </c>
      <c r="C8980" t="s">
        <v>8070</v>
      </c>
      <c r="D8980" t="s">
        <v>7450</v>
      </c>
      <c r="E8980" t="s">
        <v>13549</v>
      </c>
      <c r="F8980" t="s">
        <v>2</v>
      </c>
      <c r="G8980">
        <f>IF(F8980="human",0,1)</f>
        <v>1</v>
      </c>
      <c r="H8980">
        <v>8979</v>
      </c>
    </row>
    <row r="8981" spans="1:8" ht="13.8" customHeight="1" x14ac:dyDescent="0.25">
      <c r="A8981">
        <v>21039</v>
      </c>
      <c r="B8981">
        <v>891</v>
      </c>
      <c r="C8981" t="s">
        <v>26690</v>
      </c>
      <c r="D8981" t="s">
        <v>26748</v>
      </c>
      <c r="E8981" t="s">
        <v>26749</v>
      </c>
      <c r="F8981" t="s">
        <v>39698</v>
      </c>
      <c r="G8981">
        <f>IF(F8981="human",0,1)</f>
        <v>0</v>
      </c>
      <c r="H8981">
        <v>8980</v>
      </c>
    </row>
    <row r="8982" spans="1:8" ht="13.8" customHeight="1" x14ac:dyDescent="0.25">
      <c r="A8982">
        <v>26811</v>
      </c>
      <c r="B8982">
        <v>8586</v>
      </c>
      <c r="C8982" t="s">
        <v>37127</v>
      </c>
      <c r="D8982" t="s">
        <v>37405</v>
      </c>
      <c r="E8982" t="s">
        <v>37406</v>
      </c>
      <c r="F8982" t="s">
        <v>39698</v>
      </c>
      <c r="G8982">
        <f>IF(F8982="human",0,1)</f>
        <v>0</v>
      </c>
      <c r="H8982">
        <v>8981</v>
      </c>
    </row>
    <row r="8983" spans="1:8" ht="13.8" customHeight="1" x14ac:dyDescent="0.25">
      <c r="A8983">
        <v>18650</v>
      </c>
      <c r="B8983">
        <v>6696</v>
      </c>
      <c r="C8983" t="s">
        <v>19887</v>
      </c>
      <c r="D8983" t="s">
        <v>5341</v>
      </c>
      <c r="E8983" t="s">
        <v>23669</v>
      </c>
      <c r="F8983" t="s">
        <v>2</v>
      </c>
      <c r="G8983">
        <f>IF(F8983="human",0,1)</f>
        <v>1</v>
      </c>
      <c r="H8983">
        <v>8982</v>
      </c>
    </row>
    <row r="8984" spans="1:8" ht="13.8" customHeight="1" x14ac:dyDescent="0.25">
      <c r="A8984">
        <v>2262</v>
      </c>
      <c r="B8984">
        <v>4419</v>
      </c>
      <c r="C8984" t="s">
        <v>5</v>
      </c>
      <c r="D8984" t="s">
        <v>3580</v>
      </c>
      <c r="E8984" t="s">
        <v>3582</v>
      </c>
      <c r="F8984" t="s">
        <v>6</v>
      </c>
      <c r="G8984">
        <f>IF(F8984="human",0,1)</f>
        <v>1</v>
      </c>
      <c r="H8984">
        <v>8983</v>
      </c>
    </row>
    <row r="8985" spans="1:8" ht="13.8" customHeight="1" x14ac:dyDescent="0.25">
      <c r="A8985">
        <v>10308</v>
      </c>
      <c r="B8985">
        <v>109</v>
      </c>
      <c r="C8985" t="s">
        <v>14017</v>
      </c>
      <c r="D8985" t="s">
        <v>151</v>
      </c>
      <c r="E8985" t="s">
        <v>14106</v>
      </c>
      <c r="F8985" t="s">
        <v>2</v>
      </c>
      <c r="G8985">
        <f>IF(F8985="human",0,1)</f>
        <v>1</v>
      </c>
      <c r="H8985">
        <v>8984</v>
      </c>
    </row>
    <row r="8986" spans="1:8" ht="13.8" customHeight="1" x14ac:dyDescent="0.25">
      <c r="A8986">
        <v>6923</v>
      </c>
      <c r="B8986">
        <v>3534</v>
      </c>
      <c r="C8986" t="s">
        <v>8070</v>
      </c>
      <c r="D8986" t="s">
        <v>10235</v>
      </c>
      <c r="E8986" t="s">
        <v>10242</v>
      </c>
      <c r="F8986" t="s">
        <v>6</v>
      </c>
      <c r="G8986">
        <f>IF(F8986="human",0,1)</f>
        <v>1</v>
      </c>
      <c r="H8986">
        <v>8985</v>
      </c>
    </row>
    <row r="8987" spans="1:8" ht="13.8" customHeight="1" x14ac:dyDescent="0.25">
      <c r="A8987">
        <v>17278</v>
      </c>
      <c r="B8987">
        <v>3995</v>
      </c>
      <c r="C8987" t="s">
        <v>19887</v>
      </c>
      <c r="D8987" t="s">
        <v>2876</v>
      </c>
      <c r="E8987" t="s">
        <v>22155</v>
      </c>
      <c r="F8987" t="s">
        <v>2</v>
      </c>
      <c r="G8987">
        <f>IF(F8987="human",0,1)</f>
        <v>1</v>
      </c>
      <c r="H8987">
        <v>8986</v>
      </c>
    </row>
    <row r="8988" spans="1:8" ht="13.8" customHeight="1" x14ac:dyDescent="0.25">
      <c r="A8988">
        <v>3786</v>
      </c>
      <c r="B8988">
        <v>7513</v>
      </c>
      <c r="C8988" t="s">
        <v>5</v>
      </c>
      <c r="D8988" t="s">
        <v>5963</v>
      </c>
      <c r="E8988" t="s">
        <v>5964</v>
      </c>
      <c r="F8988" t="s">
        <v>6</v>
      </c>
      <c r="G8988">
        <f>IF(F8988="human",0,1)</f>
        <v>1</v>
      </c>
      <c r="H8988">
        <v>8987</v>
      </c>
    </row>
    <row r="8989" spans="1:8" ht="13.8" customHeight="1" x14ac:dyDescent="0.25">
      <c r="A8989">
        <v>24856</v>
      </c>
      <c r="B8989">
        <v>5990</v>
      </c>
      <c r="C8989" t="s">
        <v>33586</v>
      </c>
      <c r="D8989" t="s">
        <v>175</v>
      </c>
      <c r="E8989" t="s">
        <v>33693</v>
      </c>
      <c r="F8989" t="s">
        <v>39698</v>
      </c>
      <c r="G8989">
        <f>IF(F8989="human",0,1)</f>
        <v>0</v>
      </c>
      <c r="H8989">
        <v>8988</v>
      </c>
    </row>
    <row r="8990" spans="1:8" ht="13.8" customHeight="1" x14ac:dyDescent="0.25">
      <c r="A8990">
        <v>17222</v>
      </c>
      <c r="B8990">
        <v>3934</v>
      </c>
      <c r="C8990" t="s">
        <v>19887</v>
      </c>
      <c r="D8990" t="s">
        <v>3135</v>
      </c>
      <c r="E8990" t="s">
        <v>22093</v>
      </c>
      <c r="F8990" t="s">
        <v>2</v>
      </c>
      <c r="G8990">
        <f>IF(F8990="human",0,1)</f>
        <v>1</v>
      </c>
      <c r="H8990">
        <v>8989</v>
      </c>
    </row>
    <row r="8991" spans="1:8" ht="13.8" customHeight="1" x14ac:dyDescent="0.25">
      <c r="A8991">
        <v>8733</v>
      </c>
      <c r="B8991">
        <v>7198</v>
      </c>
      <c r="C8991" t="s">
        <v>8070</v>
      </c>
      <c r="D8991" t="s">
        <v>5699</v>
      </c>
      <c r="E8991" t="s">
        <v>12269</v>
      </c>
      <c r="F8991" t="s">
        <v>2</v>
      </c>
      <c r="G8991">
        <f>IF(F8991="human",0,1)</f>
        <v>1</v>
      </c>
      <c r="H8991">
        <v>8990</v>
      </c>
    </row>
    <row r="8992" spans="1:8" ht="13.8" customHeight="1" x14ac:dyDescent="0.25">
      <c r="A8992">
        <v>11698</v>
      </c>
      <c r="B8992">
        <v>3024</v>
      </c>
      <c r="C8992" t="s">
        <v>14017</v>
      </c>
      <c r="D8992" t="s">
        <v>2435</v>
      </c>
      <c r="E8992" t="s">
        <v>15778</v>
      </c>
      <c r="F8992" t="s">
        <v>2</v>
      </c>
      <c r="G8992">
        <f>IF(F8992="human",0,1)</f>
        <v>1</v>
      </c>
      <c r="H8992">
        <v>8991</v>
      </c>
    </row>
    <row r="8993" spans="1:8" ht="13.8" customHeight="1" x14ac:dyDescent="0.25">
      <c r="A8993">
        <v>12741</v>
      </c>
      <c r="B8993">
        <v>5027</v>
      </c>
      <c r="C8993" t="s">
        <v>14017</v>
      </c>
      <c r="D8993" t="s">
        <v>4077</v>
      </c>
      <c r="E8993" t="s">
        <v>16983</v>
      </c>
      <c r="F8993" t="s">
        <v>6</v>
      </c>
      <c r="G8993">
        <f>IF(F8993="human",0,1)</f>
        <v>1</v>
      </c>
      <c r="H8993">
        <v>8992</v>
      </c>
    </row>
    <row r="8994" spans="1:8" ht="13.8" customHeight="1" x14ac:dyDescent="0.25">
      <c r="A8994">
        <v>23614</v>
      </c>
      <c r="B8994">
        <v>4324</v>
      </c>
      <c r="C8994" t="s">
        <v>27315</v>
      </c>
      <c r="D8994" t="s">
        <v>31344</v>
      </c>
      <c r="E8994" t="s">
        <v>31345</v>
      </c>
      <c r="F8994" t="s">
        <v>39698</v>
      </c>
      <c r="G8994">
        <f>IF(F8994="human",0,1)</f>
        <v>0</v>
      </c>
      <c r="H8994">
        <v>8993</v>
      </c>
    </row>
    <row r="8995" spans="1:8" ht="13.8" customHeight="1" x14ac:dyDescent="0.25">
      <c r="A8995">
        <v>674</v>
      </c>
      <c r="B8995">
        <v>1288</v>
      </c>
      <c r="C8995" t="s">
        <v>5</v>
      </c>
      <c r="D8995" t="s">
        <v>1086</v>
      </c>
      <c r="E8995" t="s">
        <v>1088</v>
      </c>
      <c r="F8995" t="s">
        <v>6</v>
      </c>
      <c r="G8995">
        <f>IF(F8995="human",0,1)</f>
        <v>1</v>
      </c>
      <c r="H8995">
        <v>8994</v>
      </c>
    </row>
    <row r="8996" spans="1:8" ht="13.8" customHeight="1" x14ac:dyDescent="0.25">
      <c r="A8996">
        <v>14352</v>
      </c>
      <c r="B8996">
        <v>8380</v>
      </c>
      <c r="C8996" t="s">
        <v>14017</v>
      </c>
      <c r="D8996" t="s">
        <v>6644</v>
      </c>
      <c r="E8996" t="s">
        <v>18830</v>
      </c>
      <c r="F8996" t="s">
        <v>6</v>
      </c>
      <c r="G8996">
        <f>IF(F8996="human",0,1)</f>
        <v>1</v>
      </c>
      <c r="H8996">
        <v>8995</v>
      </c>
    </row>
    <row r="8997" spans="1:8" ht="13.8" customHeight="1" x14ac:dyDescent="0.25">
      <c r="A8997">
        <v>25645</v>
      </c>
      <c r="B8997">
        <v>7030</v>
      </c>
      <c r="C8997" t="s">
        <v>35168</v>
      </c>
      <c r="D8997" t="s">
        <v>398</v>
      </c>
      <c r="E8997" t="s">
        <v>35186</v>
      </c>
      <c r="F8997" t="s">
        <v>39698</v>
      </c>
      <c r="G8997">
        <f>IF(F8997="human",0,1)</f>
        <v>0</v>
      </c>
      <c r="H8997">
        <v>8996</v>
      </c>
    </row>
    <row r="8998" spans="1:8" ht="13.8" customHeight="1" x14ac:dyDescent="0.25">
      <c r="A8998">
        <v>2907</v>
      </c>
      <c r="B8998">
        <v>5707</v>
      </c>
      <c r="C8998" t="s">
        <v>5</v>
      </c>
      <c r="D8998" t="s">
        <v>4600</v>
      </c>
      <c r="E8998" t="s">
        <v>4601</v>
      </c>
      <c r="F8998" t="s">
        <v>2</v>
      </c>
      <c r="G8998">
        <f>IF(F8998="human",0,1)</f>
        <v>1</v>
      </c>
      <c r="H8998">
        <v>8997</v>
      </c>
    </row>
    <row r="8999" spans="1:8" ht="13.8" customHeight="1" x14ac:dyDescent="0.25">
      <c r="A8999">
        <v>24132</v>
      </c>
      <c r="B8999">
        <v>5032</v>
      </c>
      <c r="C8999" t="s">
        <v>28685</v>
      </c>
      <c r="D8999" t="s">
        <v>32312</v>
      </c>
      <c r="E8999" t="s">
        <v>32313</v>
      </c>
      <c r="F8999" t="s">
        <v>39698</v>
      </c>
      <c r="G8999">
        <f>IF(F8999="human",0,1)</f>
        <v>0</v>
      </c>
      <c r="H8999">
        <v>8998</v>
      </c>
    </row>
    <row r="9000" spans="1:8" ht="13.8" customHeight="1" x14ac:dyDescent="0.25">
      <c r="A9000">
        <v>22006</v>
      </c>
      <c r="B9000">
        <v>2188</v>
      </c>
      <c r="C9000" t="s">
        <v>26934</v>
      </c>
      <c r="D9000" t="s">
        <v>28467</v>
      </c>
      <c r="E9000" t="s">
        <v>28468</v>
      </c>
      <c r="F9000" t="s">
        <v>39698</v>
      </c>
      <c r="G9000">
        <f>IF(F9000="human",0,1)</f>
        <v>0</v>
      </c>
      <c r="H9000">
        <v>8999</v>
      </c>
    </row>
    <row r="9001" spans="1:8" ht="13.8" customHeight="1" x14ac:dyDescent="0.25">
      <c r="A9001">
        <v>22727</v>
      </c>
      <c r="B9001">
        <v>3146</v>
      </c>
      <c r="C9001" t="s">
        <v>27315</v>
      </c>
      <c r="D9001" t="s">
        <v>29763</v>
      </c>
      <c r="E9001" t="s">
        <v>29764</v>
      </c>
      <c r="F9001" t="s">
        <v>39698</v>
      </c>
      <c r="G9001">
        <f>IF(F9001="human",0,1)</f>
        <v>0</v>
      </c>
      <c r="H9001">
        <v>9000</v>
      </c>
    </row>
    <row r="9002" spans="1:8" ht="13.8" customHeight="1" x14ac:dyDescent="0.25">
      <c r="A9002">
        <v>7852</v>
      </c>
      <c r="B9002">
        <v>5332</v>
      </c>
      <c r="C9002" t="s">
        <v>8070</v>
      </c>
      <c r="D9002" t="s">
        <v>4324</v>
      </c>
      <c r="E9002" t="s">
        <v>11245</v>
      </c>
      <c r="F9002" t="s">
        <v>6</v>
      </c>
      <c r="G9002">
        <f>IF(F9002="human",0,1)</f>
        <v>1</v>
      </c>
      <c r="H9002">
        <v>9001</v>
      </c>
    </row>
    <row r="9003" spans="1:8" ht="13.8" customHeight="1" x14ac:dyDescent="0.25">
      <c r="A9003">
        <v>24111</v>
      </c>
      <c r="B9003">
        <v>4999</v>
      </c>
      <c r="C9003" t="s">
        <v>27611</v>
      </c>
      <c r="D9003" t="s">
        <v>32270</v>
      </c>
      <c r="E9003" t="s">
        <v>32271</v>
      </c>
      <c r="F9003" t="s">
        <v>39698</v>
      </c>
      <c r="G9003">
        <f>IF(F9003="human",0,1)</f>
        <v>0</v>
      </c>
      <c r="H9003">
        <v>9002</v>
      </c>
    </row>
    <row r="9004" spans="1:8" ht="13.8" customHeight="1" x14ac:dyDescent="0.25">
      <c r="A9004">
        <v>20406</v>
      </c>
      <c r="B9004">
        <v>27</v>
      </c>
      <c r="C9004" t="s">
        <v>25569</v>
      </c>
      <c r="D9004" t="s">
        <v>25602</v>
      </c>
      <c r="E9004" t="s">
        <v>25603</v>
      </c>
      <c r="F9004" t="s">
        <v>39698</v>
      </c>
      <c r="G9004">
        <f>IF(F9004="human",0,1)</f>
        <v>0</v>
      </c>
      <c r="H9004">
        <v>9003</v>
      </c>
    </row>
    <row r="9005" spans="1:8" ht="13.8" customHeight="1" x14ac:dyDescent="0.25">
      <c r="A9005">
        <v>7595</v>
      </c>
      <c r="B9005">
        <v>4831</v>
      </c>
      <c r="C9005" t="s">
        <v>8070</v>
      </c>
      <c r="D9005" t="s">
        <v>10956</v>
      </c>
      <c r="E9005" t="s">
        <v>10957</v>
      </c>
      <c r="F9005" t="s">
        <v>6</v>
      </c>
      <c r="G9005">
        <f>IF(F9005="human",0,1)</f>
        <v>1</v>
      </c>
      <c r="H9005">
        <v>9004</v>
      </c>
    </row>
    <row r="9006" spans="1:8" ht="13.8" customHeight="1" x14ac:dyDescent="0.25">
      <c r="A9006">
        <v>6071</v>
      </c>
      <c r="B9006">
        <v>1746</v>
      </c>
      <c r="C9006" t="s">
        <v>8070</v>
      </c>
      <c r="D9006" t="s">
        <v>9227</v>
      </c>
      <c r="E9006" t="s">
        <v>9228</v>
      </c>
      <c r="F9006" t="s">
        <v>2</v>
      </c>
      <c r="G9006">
        <f>IF(F9006="human",0,1)</f>
        <v>1</v>
      </c>
      <c r="H9006">
        <v>9005</v>
      </c>
    </row>
    <row r="9007" spans="1:8" ht="13.8" customHeight="1" x14ac:dyDescent="0.25">
      <c r="A9007">
        <v>4213</v>
      </c>
      <c r="B9007">
        <v>8370</v>
      </c>
      <c r="C9007" t="s">
        <v>5</v>
      </c>
      <c r="D9007" t="s">
        <v>6633</v>
      </c>
      <c r="E9007" t="s">
        <v>6634</v>
      </c>
      <c r="F9007" t="s">
        <v>2</v>
      </c>
      <c r="G9007">
        <f>IF(F9007="human",0,1)</f>
        <v>1</v>
      </c>
      <c r="H9007">
        <v>9006</v>
      </c>
    </row>
    <row r="9008" spans="1:8" ht="13.8" customHeight="1" x14ac:dyDescent="0.25">
      <c r="A9008">
        <v>4950</v>
      </c>
      <c r="B9008">
        <v>9856</v>
      </c>
      <c r="C9008" t="s">
        <v>5</v>
      </c>
      <c r="D9008" t="s">
        <v>7779</v>
      </c>
      <c r="E9008" t="s">
        <v>7781</v>
      </c>
      <c r="F9008" t="s">
        <v>6</v>
      </c>
      <c r="G9008">
        <f>IF(F9008="human",0,1)</f>
        <v>1</v>
      </c>
      <c r="H9008">
        <v>9007</v>
      </c>
    </row>
    <row r="9009" spans="1:8" ht="13.8" customHeight="1" x14ac:dyDescent="0.25">
      <c r="A9009">
        <v>22365</v>
      </c>
      <c r="B9009">
        <v>2654</v>
      </c>
      <c r="C9009" t="s">
        <v>26690</v>
      </c>
      <c r="D9009" t="s">
        <v>26929</v>
      </c>
      <c r="E9009" t="s">
        <v>29117</v>
      </c>
      <c r="F9009" t="s">
        <v>39698</v>
      </c>
      <c r="G9009">
        <f>IF(F9009="human",0,1)</f>
        <v>0</v>
      </c>
      <c r="H9009">
        <v>9008</v>
      </c>
    </row>
    <row r="9010" spans="1:8" ht="13.8" customHeight="1" x14ac:dyDescent="0.25">
      <c r="A9010">
        <v>891</v>
      </c>
      <c r="B9010">
        <v>1672</v>
      </c>
      <c r="C9010" t="s">
        <v>5</v>
      </c>
      <c r="D9010" t="s">
        <v>1439</v>
      </c>
      <c r="E9010" t="s">
        <v>1440</v>
      </c>
      <c r="F9010" t="s">
        <v>2</v>
      </c>
      <c r="G9010">
        <f>IF(F9010="human",0,1)</f>
        <v>1</v>
      </c>
      <c r="H9010">
        <v>9009</v>
      </c>
    </row>
    <row r="9011" spans="1:8" ht="13.8" customHeight="1" x14ac:dyDescent="0.25">
      <c r="A9011">
        <v>12875</v>
      </c>
      <c r="B9011">
        <v>5290</v>
      </c>
      <c r="C9011" t="s">
        <v>14017</v>
      </c>
      <c r="D9011" t="s">
        <v>4291</v>
      </c>
      <c r="E9011" t="s">
        <v>17131</v>
      </c>
      <c r="F9011" t="s">
        <v>6</v>
      </c>
      <c r="G9011">
        <f>IF(F9011="human",0,1)</f>
        <v>1</v>
      </c>
      <c r="H9011">
        <v>9010</v>
      </c>
    </row>
    <row r="9012" spans="1:8" ht="13.8" customHeight="1" x14ac:dyDescent="0.25">
      <c r="A9012">
        <v>4816</v>
      </c>
      <c r="B9012">
        <v>9554</v>
      </c>
      <c r="C9012" t="s">
        <v>5</v>
      </c>
      <c r="D9012" t="s">
        <v>7569</v>
      </c>
      <c r="E9012" t="s">
        <v>7571</v>
      </c>
      <c r="F9012" t="s">
        <v>6</v>
      </c>
      <c r="G9012">
        <f>IF(F9012="human",0,1)</f>
        <v>1</v>
      </c>
      <c r="H9012">
        <v>9011</v>
      </c>
    </row>
    <row r="9013" spans="1:8" ht="13.8" customHeight="1" x14ac:dyDescent="0.25">
      <c r="A9013">
        <v>17253</v>
      </c>
      <c r="B9013">
        <v>4054</v>
      </c>
      <c r="C9013" t="s">
        <v>19887</v>
      </c>
      <c r="D9013" t="s">
        <v>3234</v>
      </c>
      <c r="E9013" t="s">
        <v>22128</v>
      </c>
      <c r="F9013" t="s">
        <v>6</v>
      </c>
      <c r="G9013">
        <f>IF(F9013="human",0,1)</f>
        <v>1</v>
      </c>
      <c r="H9013">
        <v>9012</v>
      </c>
    </row>
    <row r="9014" spans="1:8" ht="13.8" customHeight="1" x14ac:dyDescent="0.25">
      <c r="A9014">
        <v>14993</v>
      </c>
      <c r="B9014">
        <v>9692</v>
      </c>
      <c r="C9014" t="s">
        <v>14017</v>
      </c>
      <c r="D9014" t="s">
        <v>7655</v>
      </c>
      <c r="E9014" t="s">
        <v>19585</v>
      </c>
      <c r="F9014" t="s">
        <v>6</v>
      </c>
      <c r="G9014">
        <f>IF(F9014="human",0,1)</f>
        <v>1</v>
      </c>
      <c r="H9014">
        <v>9013</v>
      </c>
    </row>
    <row r="9015" spans="1:8" ht="13.8" customHeight="1" x14ac:dyDescent="0.25">
      <c r="A9015">
        <v>16527</v>
      </c>
      <c r="B9015">
        <v>2465</v>
      </c>
      <c r="C9015" t="s">
        <v>19887</v>
      </c>
      <c r="D9015" t="s">
        <v>9630</v>
      </c>
      <c r="E9015" t="s">
        <v>21330</v>
      </c>
      <c r="F9015" t="s">
        <v>6</v>
      </c>
      <c r="G9015">
        <f>IF(F9015="human",0,1)</f>
        <v>1</v>
      </c>
      <c r="H9015">
        <v>9014</v>
      </c>
    </row>
    <row r="9016" spans="1:8" ht="13.8" customHeight="1" x14ac:dyDescent="0.25">
      <c r="A9016">
        <v>796</v>
      </c>
      <c r="B9016">
        <v>1509</v>
      </c>
      <c r="C9016" t="s">
        <v>5</v>
      </c>
      <c r="D9016" t="s">
        <v>1285</v>
      </c>
      <c r="E9016" t="s">
        <v>1286</v>
      </c>
      <c r="F9016" t="s">
        <v>6</v>
      </c>
      <c r="G9016">
        <f>IF(F9016="human",0,1)</f>
        <v>1</v>
      </c>
      <c r="H9016">
        <v>9015</v>
      </c>
    </row>
    <row r="9017" spans="1:8" ht="13.8" customHeight="1" x14ac:dyDescent="0.25">
      <c r="A9017">
        <v>22053</v>
      </c>
      <c r="B9017">
        <v>2249</v>
      </c>
      <c r="C9017" t="s">
        <v>27733</v>
      </c>
      <c r="D9017" t="s">
        <v>28552</v>
      </c>
      <c r="E9017" t="s">
        <v>28553</v>
      </c>
      <c r="F9017" t="s">
        <v>39698</v>
      </c>
      <c r="G9017">
        <f>IF(F9017="human",0,1)</f>
        <v>0</v>
      </c>
      <c r="H9017">
        <v>9016</v>
      </c>
    </row>
    <row r="9018" spans="1:8" ht="13.8" customHeight="1" x14ac:dyDescent="0.25">
      <c r="A9018">
        <v>11762</v>
      </c>
      <c r="B9018">
        <v>3112</v>
      </c>
      <c r="C9018" t="s">
        <v>14017</v>
      </c>
      <c r="D9018" t="s">
        <v>2337</v>
      </c>
      <c r="E9018" t="s">
        <v>15853</v>
      </c>
      <c r="F9018" t="s">
        <v>2</v>
      </c>
      <c r="G9018">
        <f>IF(F9018="human",0,1)</f>
        <v>1</v>
      </c>
      <c r="H9018">
        <v>9017</v>
      </c>
    </row>
    <row r="9019" spans="1:8" ht="13.8" customHeight="1" x14ac:dyDescent="0.25">
      <c r="A9019">
        <v>23078</v>
      </c>
      <c r="B9019">
        <v>3601</v>
      </c>
      <c r="C9019" t="s">
        <v>26690</v>
      </c>
      <c r="D9019" t="s">
        <v>26716</v>
      </c>
      <c r="E9019" t="s">
        <v>26717</v>
      </c>
      <c r="F9019" t="s">
        <v>39698</v>
      </c>
      <c r="G9019">
        <f>IF(F9019="human",0,1)</f>
        <v>0</v>
      </c>
      <c r="H9019">
        <v>9018</v>
      </c>
    </row>
    <row r="9020" spans="1:8" ht="13.8" customHeight="1" x14ac:dyDescent="0.25">
      <c r="A9020">
        <v>16119</v>
      </c>
      <c r="B9020">
        <v>1616</v>
      </c>
      <c r="C9020" t="s">
        <v>19887</v>
      </c>
      <c r="D9020" t="s">
        <v>154</v>
      </c>
      <c r="E9020" t="s">
        <v>20869</v>
      </c>
      <c r="F9020" t="s">
        <v>6</v>
      </c>
      <c r="G9020">
        <f>IF(F9020="human",0,1)</f>
        <v>1</v>
      </c>
      <c r="H9020">
        <v>9019</v>
      </c>
    </row>
    <row r="9021" spans="1:8" ht="13.8" customHeight="1" x14ac:dyDescent="0.25">
      <c r="A9021">
        <v>26255</v>
      </c>
      <c r="B9021">
        <v>7832</v>
      </c>
      <c r="C9021" t="s">
        <v>36322</v>
      </c>
      <c r="D9021" t="s">
        <v>36325</v>
      </c>
      <c r="E9021" t="s">
        <v>36326</v>
      </c>
      <c r="F9021" t="s">
        <v>39698</v>
      </c>
      <c r="G9021">
        <f>IF(F9021="human",0,1)</f>
        <v>0</v>
      </c>
      <c r="H9021">
        <v>9020</v>
      </c>
    </row>
    <row r="9022" spans="1:8" ht="13.8" customHeight="1" x14ac:dyDescent="0.25">
      <c r="A9022">
        <v>3308</v>
      </c>
      <c r="B9022">
        <v>6522</v>
      </c>
      <c r="C9022" t="s">
        <v>5</v>
      </c>
      <c r="D9022" t="s">
        <v>218</v>
      </c>
      <c r="E9022" t="s">
        <v>5221</v>
      </c>
      <c r="F9022" t="s">
        <v>6</v>
      </c>
      <c r="G9022">
        <f>IF(F9022="human",0,1)</f>
        <v>1</v>
      </c>
      <c r="H9022">
        <v>9021</v>
      </c>
    </row>
    <row r="9023" spans="1:8" ht="13.8" customHeight="1" x14ac:dyDescent="0.25">
      <c r="A9023">
        <v>24671</v>
      </c>
      <c r="B9023">
        <v>5752</v>
      </c>
      <c r="C9023" t="s">
        <v>33290</v>
      </c>
      <c r="D9023" t="s">
        <v>33373</v>
      </c>
      <c r="E9023" t="s">
        <v>33374</v>
      </c>
      <c r="F9023" t="s">
        <v>39698</v>
      </c>
      <c r="G9023">
        <f>IF(F9023="human",0,1)</f>
        <v>0</v>
      </c>
      <c r="H9023">
        <v>9022</v>
      </c>
    </row>
    <row r="9024" spans="1:8" ht="13.8" customHeight="1" x14ac:dyDescent="0.25">
      <c r="A9024">
        <v>2205</v>
      </c>
      <c r="B9024">
        <v>4334</v>
      </c>
      <c r="C9024" t="s">
        <v>5</v>
      </c>
      <c r="D9024" t="s">
        <v>3492</v>
      </c>
      <c r="E9024" t="s">
        <v>3493</v>
      </c>
      <c r="F9024" t="s">
        <v>2</v>
      </c>
      <c r="G9024">
        <f>IF(F9024="human",0,1)</f>
        <v>1</v>
      </c>
      <c r="H9024">
        <v>9023</v>
      </c>
    </row>
    <row r="9025" spans="1:8" ht="13.8" customHeight="1" x14ac:dyDescent="0.25">
      <c r="A9025">
        <v>22002</v>
      </c>
      <c r="B9025">
        <v>2182</v>
      </c>
      <c r="C9025" t="s">
        <v>26934</v>
      </c>
      <c r="D9025" t="s">
        <v>28460</v>
      </c>
      <c r="E9025" t="s">
        <v>28461</v>
      </c>
      <c r="F9025" t="s">
        <v>39698</v>
      </c>
      <c r="G9025">
        <f>IF(F9025="human",0,1)</f>
        <v>0</v>
      </c>
      <c r="H9025">
        <v>9024</v>
      </c>
    </row>
    <row r="9026" spans="1:8" ht="13.8" customHeight="1" x14ac:dyDescent="0.25">
      <c r="A9026">
        <v>18336</v>
      </c>
      <c r="B9026">
        <v>6052</v>
      </c>
      <c r="C9026" t="s">
        <v>19887</v>
      </c>
      <c r="D9026" t="s">
        <v>4858</v>
      </c>
      <c r="E9026" t="s">
        <v>23330</v>
      </c>
      <c r="F9026" t="s">
        <v>2</v>
      </c>
      <c r="G9026">
        <f>IF(F9026="human",0,1)</f>
        <v>1</v>
      </c>
      <c r="H9026">
        <v>9025</v>
      </c>
    </row>
    <row r="9027" spans="1:8" ht="13.8" customHeight="1" x14ac:dyDescent="0.25">
      <c r="A9027">
        <v>17653</v>
      </c>
      <c r="B9027">
        <v>4717</v>
      </c>
      <c r="C9027" t="s">
        <v>19887</v>
      </c>
      <c r="D9027" t="s">
        <v>3812</v>
      </c>
      <c r="E9027" t="s">
        <v>22560</v>
      </c>
      <c r="F9027" t="s">
        <v>6</v>
      </c>
      <c r="G9027">
        <f>IF(F9027="human",0,1)</f>
        <v>1</v>
      </c>
      <c r="H9027">
        <v>9026</v>
      </c>
    </row>
    <row r="9028" spans="1:8" ht="13.8" customHeight="1" x14ac:dyDescent="0.25">
      <c r="A9028">
        <v>17331</v>
      </c>
      <c r="B9028">
        <v>4120</v>
      </c>
      <c r="C9028" t="s">
        <v>19887</v>
      </c>
      <c r="D9028" t="s">
        <v>3305</v>
      </c>
      <c r="E9028" t="s">
        <v>22211</v>
      </c>
      <c r="F9028" t="s">
        <v>6</v>
      </c>
      <c r="G9028">
        <f>IF(F9028="human",0,1)</f>
        <v>1</v>
      </c>
      <c r="H9028">
        <v>9027</v>
      </c>
    </row>
    <row r="9029" spans="1:8" ht="13.8" customHeight="1" x14ac:dyDescent="0.25">
      <c r="A9029">
        <v>3302</v>
      </c>
      <c r="B9029">
        <v>6501</v>
      </c>
      <c r="C9029" t="s">
        <v>5</v>
      </c>
      <c r="D9029" t="s">
        <v>1899</v>
      </c>
      <c r="E9029" t="s">
        <v>5213</v>
      </c>
      <c r="F9029" t="s">
        <v>6</v>
      </c>
      <c r="G9029">
        <f>IF(F9029="human",0,1)</f>
        <v>1</v>
      </c>
      <c r="H9029">
        <v>9028</v>
      </c>
    </row>
    <row r="9030" spans="1:8" ht="13.8" customHeight="1" x14ac:dyDescent="0.25">
      <c r="A9030">
        <v>24459</v>
      </c>
      <c r="B9030">
        <v>5477</v>
      </c>
      <c r="C9030" t="s">
        <v>26690</v>
      </c>
      <c r="D9030" t="s">
        <v>32941</v>
      </c>
      <c r="E9030" t="s">
        <v>32942</v>
      </c>
      <c r="F9030" t="s">
        <v>39698</v>
      </c>
      <c r="G9030">
        <f>IF(F9030="human",0,1)</f>
        <v>0</v>
      </c>
      <c r="H9030">
        <v>9029</v>
      </c>
    </row>
    <row r="9031" spans="1:8" ht="13.8" customHeight="1" x14ac:dyDescent="0.25">
      <c r="A9031">
        <v>23373</v>
      </c>
      <c r="B9031">
        <v>3984</v>
      </c>
      <c r="C9031" t="s">
        <v>27254</v>
      </c>
      <c r="D9031" t="s">
        <v>30901</v>
      </c>
      <c r="E9031" t="s">
        <v>30902</v>
      </c>
      <c r="F9031" t="s">
        <v>39698</v>
      </c>
      <c r="G9031">
        <f>IF(F9031="human",0,1)</f>
        <v>0</v>
      </c>
      <c r="H9031">
        <v>9030</v>
      </c>
    </row>
    <row r="9032" spans="1:8" ht="13.8" customHeight="1" x14ac:dyDescent="0.25">
      <c r="A9032">
        <v>24959</v>
      </c>
      <c r="B9032">
        <v>6134</v>
      </c>
      <c r="C9032" t="s">
        <v>33877</v>
      </c>
      <c r="D9032" t="s">
        <v>33878</v>
      </c>
      <c r="E9032" t="s">
        <v>33879</v>
      </c>
      <c r="F9032" t="s">
        <v>39698</v>
      </c>
      <c r="G9032">
        <f>IF(F9032="human",0,1)</f>
        <v>0</v>
      </c>
      <c r="H9032">
        <v>9031</v>
      </c>
    </row>
    <row r="9033" spans="1:8" ht="13.8" customHeight="1" x14ac:dyDescent="0.25">
      <c r="A9033">
        <v>4328</v>
      </c>
      <c r="B9033">
        <v>8588</v>
      </c>
      <c r="C9033" t="s">
        <v>5</v>
      </c>
      <c r="D9033" t="s">
        <v>6817</v>
      </c>
      <c r="E9033" t="s">
        <v>6819</v>
      </c>
      <c r="F9033" t="s">
        <v>6</v>
      </c>
      <c r="G9033">
        <f>IF(F9033="human",0,1)</f>
        <v>1</v>
      </c>
      <c r="H9033">
        <v>9032</v>
      </c>
    </row>
    <row r="9034" spans="1:8" ht="13.8" customHeight="1" x14ac:dyDescent="0.25">
      <c r="A9034">
        <v>17255</v>
      </c>
      <c r="B9034">
        <v>4031</v>
      </c>
      <c r="C9034" t="s">
        <v>19887</v>
      </c>
      <c r="D9034" t="s">
        <v>3200</v>
      </c>
      <c r="E9034" t="s">
        <v>22130</v>
      </c>
      <c r="F9034" t="s">
        <v>6</v>
      </c>
      <c r="G9034">
        <f>IF(F9034="human",0,1)</f>
        <v>1</v>
      </c>
      <c r="H9034">
        <v>9033</v>
      </c>
    </row>
    <row r="9035" spans="1:8" ht="13.8" customHeight="1" x14ac:dyDescent="0.25">
      <c r="A9035">
        <v>8525</v>
      </c>
      <c r="B9035">
        <v>6724</v>
      </c>
      <c r="C9035" t="s">
        <v>8070</v>
      </c>
      <c r="D9035" t="s">
        <v>5371</v>
      </c>
      <c r="E9035" t="s">
        <v>12027</v>
      </c>
      <c r="F9035" t="s">
        <v>2</v>
      </c>
      <c r="G9035">
        <f>IF(F9035="human",0,1)</f>
        <v>1</v>
      </c>
      <c r="H9035">
        <v>9034</v>
      </c>
    </row>
    <row r="9036" spans="1:8" ht="13.8" customHeight="1" x14ac:dyDescent="0.25">
      <c r="A9036">
        <v>3738</v>
      </c>
      <c r="B9036">
        <v>7413</v>
      </c>
      <c r="C9036" t="s">
        <v>5</v>
      </c>
      <c r="D9036" t="s">
        <v>5883</v>
      </c>
      <c r="E9036" t="s">
        <v>5885</v>
      </c>
      <c r="F9036" t="s">
        <v>6</v>
      </c>
      <c r="G9036">
        <f>IF(F9036="human",0,1)</f>
        <v>1</v>
      </c>
      <c r="H9036">
        <v>9035</v>
      </c>
    </row>
    <row r="9037" spans="1:8" ht="13.8" customHeight="1" x14ac:dyDescent="0.25">
      <c r="A9037">
        <v>18305</v>
      </c>
      <c r="B9037">
        <v>6015</v>
      </c>
      <c r="C9037" t="s">
        <v>19887</v>
      </c>
      <c r="D9037" t="s">
        <v>4833</v>
      </c>
      <c r="E9037" t="s">
        <v>23296</v>
      </c>
      <c r="F9037" t="s">
        <v>6</v>
      </c>
      <c r="G9037">
        <f>IF(F9037="human",0,1)</f>
        <v>1</v>
      </c>
      <c r="H9037">
        <v>9036</v>
      </c>
    </row>
    <row r="9038" spans="1:8" ht="13.8" customHeight="1" x14ac:dyDescent="0.25">
      <c r="A9038">
        <v>2774</v>
      </c>
      <c r="B9038">
        <v>5401</v>
      </c>
      <c r="C9038" t="s">
        <v>5</v>
      </c>
      <c r="D9038" t="s">
        <v>4382</v>
      </c>
      <c r="E9038" t="s">
        <v>4384</v>
      </c>
      <c r="F9038" t="s">
        <v>6</v>
      </c>
      <c r="G9038">
        <f>IF(F9038="human",0,1)</f>
        <v>1</v>
      </c>
      <c r="H9038">
        <v>9037</v>
      </c>
    </row>
    <row r="9039" spans="1:8" ht="13.8" customHeight="1" x14ac:dyDescent="0.25">
      <c r="A9039">
        <v>12651</v>
      </c>
      <c r="B9039">
        <v>4852</v>
      </c>
      <c r="C9039" t="s">
        <v>14017</v>
      </c>
      <c r="D9039" t="s">
        <v>3940</v>
      </c>
      <c r="E9039" t="s">
        <v>16880</v>
      </c>
      <c r="F9039" t="s">
        <v>6</v>
      </c>
      <c r="G9039">
        <f>IF(F9039="human",0,1)</f>
        <v>1</v>
      </c>
      <c r="H9039">
        <v>9038</v>
      </c>
    </row>
    <row r="9040" spans="1:8" ht="13.8" customHeight="1" x14ac:dyDescent="0.25">
      <c r="A9040">
        <v>21583</v>
      </c>
      <c r="B9040">
        <v>1631</v>
      </c>
      <c r="C9040" t="s">
        <v>27733</v>
      </c>
      <c r="D9040" t="s">
        <v>27737</v>
      </c>
      <c r="E9040" t="s">
        <v>27738</v>
      </c>
      <c r="F9040" t="s">
        <v>39698</v>
      </c>
      <c r="G9040">
        <f>IF(F9040="human",0,1)</f>
        <v>0</v>
      </c>
      <c r="H9040">
        <v>9039</v>
      </c>
    </row>
    <row r="9041" spans="1:8" ht="13.8" customHeight="1" x14ac:dyDescent="0.25">
      <c r="A9041">
        <v>7299</v>
      </c>
      <c r="B9041">
        <v>4270</v>
      </c>
      <c r="C9041" t="s">
        <v>8070</v>
      </c>
      <c r="D9041" t="s">
        <v>3430</v>
      </c>
      <c r="E9041" t="s">
        <v>10647</v>
      </c>
      <c r="F9041" t="s">
        <v>2</v>
      </c>
      <c r="G9041">
        <f>IF(F9041="human",0,1)</f>
        <v>1</v>
      </c>
      <c r="H9041">
        <v>9040</v>
      </c>
    </row>
    <row r="9042" spans="1:8" ht="13.8" customHeight="1" x14ac:dyDescent="0.25">
      <c r="A9042">
        <v>4666</v>
      </c>
      <c r="B9042">
        <v>9261</v>
      </c>
      <c r="C9042" t="s">
        <v>5</v>
      </c>
      <c r="D9042" t="s">
        <v>7341</v>
      </c>
      <c r="E9042" t="s">
        <v>7343</v>
      </c>
      <c r="F9042" t="s">
        <v>6</v>
      </c>
      <c r="G9042">
        <f>IF(F9042="human",0,1)</f>
        <v>1</v>
      </c>
      <c r="H9042">
        <v>9041</v>
      </c>
    </row>
    <row r="9043" spans="1:8" ht="13.8" customHeight="1" x14ac:dyDescent="0.25">
      <c r="A9043">
        <v>973</v>
      </c>
      <c r="B9043">
        <v>1796</v>
      </c>
      <c r="C9043" t="s">
        <v>5</v>
      </c>
      <c r="D9043" t="s">
        <v>1574</v>
      </c>
      <c r="E9043" t="s">
        <v>1575</v>
      </c>
      <c r="F9043" t="s">
        <v>2</v>
      </c>
      <c r="G9043">
        <f>IF(F9043="human",0,1)</f>
        <v>1</v>
      </c>
      <c r="H9043">
        <v>9042</v>
      </c>
    </row>
    <row r="9044" spans="1:8" ht="13.8" customHeight="1" x14ac:dyDescent="0.25">
      <c r="A9044">
        <v>16235</v>
      </c>
      <c r="B9044">
        <v>1826</v>
      </c>
      <c r="C9044" t="s">
        <v>19887</v>
      </c>
      <c r="D9044" t="s">
        <v>1583</v>
      </c>
      <c r="E9044" t="s">
        <v>21005</v>
      </c>
      <c r="F9044" t="s">
        <v>6</v>
      </c>
      <c r="G9044">
        <f>IF(F9044="human",0,1)</f>
        <v>1</v>
      </c>
      <c r="H9044">
        <v>9043</v>
      </c>
    </row>
    <row r="9045" spans="1:8" ht="13.8" customHeight="1" x14ac:dyDescent="0.25">
      <c r="A9045">
        <v>28095</v>
      </c>
      <c r="B9045">
        <v>10274</v>
      </c>
      <c r="C9045" t="s">
        <v>25672</v>
      </c>
      <c r="D9045" t="s">
        <v>39694</v>
      </c>
      <c r="E9045" t="s">
        <v>39695</v>
      </c>
      <c r="F9045" t="s">
        <v>39698</v>
      </c>
      <c r="G9045">
        <f>IF(F9045="human",0,1)</f>
        <v>0</v>
      </c>
      <c r="H9045">
        <v>9044</v>
      </c>
    </row>
    <row r="9046" spans="1:8" ht="13.8" customHeight="1" x14ac:dyDescent="0.25">
      <c r="A9046">
        <v>7599</v>
      </c>
      <c r="B9046">
        <v>4846</v>
      </c>
      <c r="C9046" t="s">
        <v>8070</v>
      </c>
      <c r="D9046" t="s">
        <v>3921</v>
      </c>
      <c r="E9046" t="s">
        <v>10961</v>
      </c>
      <c r="F9046" t="s">
        <v>6</v>
      </c>
      <c r="G9046">
        <f>IF(F9046="human",0,1)</f>
        <v>1</v>
      </c>
      <c r="H9046">
        <v>9045</v>
      </c>
    </row>
    <row r="9047" spans="1:8" ht="13.8" customHeight="1" x14ac:dyDescent="0.25">
      <c r="A9047">
        <v>11556</v>
      </c>
      <c r="B9047">
        <v>2693</v>
      </c>
      <c r="C9047" t="s">
        <v>14017</v>
      </c>
      <c r="D9047" t="s">
        <v>175</v>
      </c>
      <c r="E9047" t="s">
        <v>15614</v>
      </c>
      <c r="F9047" t="s">
        <v>6</v>
      </c>
      <c r="G9047">
        <f>IF(F9047="human",0,1)</f>
        <v>1</v>
      </c>
      <c r="H9047">
        <v>9046</v>
      </c>
    </row>
    <row r="9048" spans="1:8" ht="13.8" customHeight="1" x14ac:dyDescent="0.25">
      <c r="A9048">
        <v>22886</v>
      </c>
      <c r="B9048">
        <v>3346</v>
      </c>
      <c r="C9048" t="s">
        <v>27346</v>
      </c>
      <c r="D9048" t="s">
        <v>30062</v>
      </c>
      <c r="E9048" t="s">
        <v>30063</v>
      </c>
      <c r="F9048" t="s">
        <v>39698</v>
      </c>
      <c r="G9048">
        <f>IF(F9048="human",0,1)</f>
        <v>0</v>
      </c>
      <c r="H9048">
        <v>9047</v>
      </c>
    </row>
    <row r="9049" spans="1:8" ht="13.8" customHeight="1" x14ac:dyDescent="0.25">
      <c r="A9049">
        <v>12478</v>
      </c>
      <c r="B9049">
        <v>4573</v>
      </c>
      <c r="C9049" t="s">
        <v>14017</v>
      </c>
      <c r="D9049" t="s">
        <v>3675</v>
      </c>
      <c r="E9049" t="s">
        <v>16685</v>
      </c>
      <c r="F9049" t="s">
        <v>2</v>
      </c>
      <c r="G9049">
        <f>IF(F9049="human",0,1)</f>
        <v>1</v>
      </c>
      <c r="H9049">
        <v>9048</v>
      </c>
    </row>
    <row r="9050" spans="1:8" ht="13.8" customHeight="1" x14ac:dyDescent="0.25">
      <c r="A9050">
        <v>20427</v>
      </c>
      <c r="B9050">
        <v>63</v>
      </c>
      <c r="C9050" t="s">
        <v>25569</v>
      </c>
      <c r="D9050" t="s">
        <v>25642</v>
      </c>
      <c r="E9050" t="s">
        <v>25643</v>
      </c>
      <c r="F9050" t="s">
        <v>39698</v>
      </c>
      <c r="G9050">
        <f>IF(F9050="human",0,1)</f>
        <v>0</v>
      </c>
      <c r="H9050">
        <v>9049</v>
      </c>
    </row>
    <row r="9051" spans="1:8" ht="13.8" customHeight="1" x14ac:dyDescent="0.25">
      <c r="A9051">
        <v>1769</v>
      </c>
      <c r="B9051">
        <v>3509</v>
      </c>
      <c r="C9051" t="s">
        <v>5</v>
      </c>
      <c r="D9051" t="s">
        <v>2807</v>
      </c>
      <c r="E9051" t="s">
        <v>2808</v>
      </c>
      <c r="F9051" t="s">
        <v>2</v>
      </c>
      <c r="G9051">
        <f>IF(F9051="human",0,1)</f>
        <v>1</v>
      </c>
      <c r="H9051">
        <v>9050</v>
      </c>
    </row>
    <row r="9052" spans="1:8" ht="13.8" customHeight="1" x14ac:dyDescent="0.25">
      <c r="A9052">
        <v>21967</v>
      </c>
      <c r="B9052">
        <v>2136</v>
      </c>
      <c r="C9052" t="s">
        <v>27298</v>
      </c>
      <c r="D9052" t="s">
        <v>28399</v>
      </c>
      <c r="E9052" t="s">
        <v>28400</v>
      </c>
      <c r="F9052" t="s">
        <v>39698</v>
      </c>
      <c r="G9052">
        <f>IF(F9052="human",0,1)</f>
        <v>0</v>
      </c>
      <c r="H9052">
        <v>9051</v>
      </c>
    </row>
    <row r="9053" spans="1:8" ht="13.8" customHeight="1" x14ac:dyDescent="0.25">
      <c r="A9053">
        <v>23536</v>
      </c>
      <c r="B9053">
        <v>4220</v>
      </c>
      <c r="C9053" t="s">
        <v>26934</v>
      </c>
      <c r="D9053" t="s">
        <v>2876</v>
      </c>
      <c r="E9053" t="s">
        <v>31203</v>
      </c>
      <c r="F9053" t="s">
        <v>39698</v>
      </c>
      <c r="G9053">
        <f>IF(F9053="human",0,1)</f>
        <v>0</v>
      </c>
      <c r="H9053">
        <v>9052</v>
      </c>
    </row>
    <row r="9054" spans="1:8" ht="13.8" customHeight="1" x14ac:dyDescent="0.25">
      <c r="A9054">
        <v>25958</v>
      </c>
      <c r="B9054">
        <v>7453</v>
      </c>
      <c r="C9054" t="s">
        <v>35458</v>
      </c>
      <c r="D9054" t="s">
        <v>35772</v>
      </c>
      <c r="E9054" t="s">
        <v>35773</v>
      </c>
      <c r="F9054" t="s">
        <v>39698</v>
      </c>
      <c r="G9054">
        <f>IF(F9054="human",0,1)</f>
        <v>0</v>
      </c>
      <c r="H9054">
        <v>9053</v>
      </c>
    </row>
    <row r="9055" spans="1:8" ht="13.8" customHeight="1" x14ac:dyDescent="0.25">
      <c r="A9055">
        <v>17145</v>
      </c>
      <c r="B9055">
        <v>3773</v>
      </c>
      <c r="C9055" t="s">
        <v>19887</v>
      </c>
      <c r="D9055" t="s">
        <v>3012</v>
      </c>
      <c r="E9055" t="s">
        <v>22010</v>
      </c>
      <c r="F9055" t="s">
        <v>6</v>
      </c>
      <c r="G9055">
        <f>IF(F9055="human",0,1)</f>
        <v>1</v>
      </c>
      <c r="H9055">
        <v>9054</v>
      </c>
    </row>
    <row r="9056" spans="1:8" ht="13.8" customHeight="1" x14ac:dyDescent="0.25">
      <c r="A9056">
        <v>18636</v>
      </c>
      <c r="B9056">
        <v>6687</v>
      </c>
      <c r="C9056" t="s">
        <v>19887</v>
      </c>
      <c r="D9056" t="s">
        <v>5332</v>
      </c>
      <c r="E9056" t="s">
        <v>23654</v>
      </c>
      <c r="F9056" t="s">
        <v>2</v>
      </c>
      <c r="G9056">
        <f>IF(F9056="human",0,1)</f>
        <v>1</v>
      </c>
      <c r="H9056">
        <v>9055</v>
      </c>
    </row>
    <row r="9057" spans="1:8" ht="13.8" customHeight="1" x14ac:dyDescent="0.25">
      <c r="A9057">
        <v>6362</v>
      </c>
      <c r="B9057">
        <v>2363</v>
      </c>
      <c r="C9057" t="s">
        <v>8070</v>
      </c>
      <c r="D9057" t="s">
        <v>9586</v>
      </c>
      <c r="E9057" t="s">
        <v>9587</v>
      </c>
      <c r="F9057" t="s">
        <v>6</v>
      </c>
      <c r="G9057">
        <f>IF(F9057="human",0,1)</f>
        <v>1</v>
      </c>
      <c r="H9057">
        <v>9056</v>
      </c>
    </row>
    <row r="9058" spans="1:8" ht="13.8" customHeight="1" x14ac:dyDescent="0.25">
      <c r="A9058">
        <v>18537</v>
      </c>
      <c r="B9058">
        <v>6487</v>
      </c>
      <c r="C9058" t="s">
        <v>19887</v>
      </c>
      <c r="D9058" t="s">
        <v>5197</v>
      </c>
      <c r="E9058" t="s">
        <v>23549</v>
      </c>
      <c r="F9058" t="s">
        <v>6</v>
      </c>
      <c r="G9058">
        <f>IF(F9058="human",0,1)</f>
        <v>1</v>
      </c>
      <c r="H9058">
        <v>9057</v>
      </c>
    </row>
    <row r="9059" spans="1:8" ht="13.8" customHeight="1" x14ac:dyDescent="0.25">
      <c r="A9059">
        <v>2245</v>
      </c>
      <c r="B9059">
        <v>4386</v>
      </c>
      <c r="C9059" t="s">
        <v>5</v>
      </c>
      <c r="D9059" t="s">
        <v>3553</v>
      </c>
      <c r="E9059" t="s">
        <v>3554</v>
      </c>
      <c r="F9059" t="s">
        <v>2</v>
      </c>
      <c r="G9059">
        <f>IF(F9059="human",0,1)</f>
        <v>1</v>
      </c>
      <c r="H9059">
        <v>9058</v>
      </c>
    </row>
    <row r="9060" spans="1:8" ht="13.8" customHeight="1" x14ac:dyDescent="0.25">
      <c r="A9060">
        <v>9770</v>
      </c>
      <c r="B9060">
        <v>9262</v>
      </c>
      <c r="C9060" t="s">
        <v>8070</v>
      </c>
      <c r="D9060" t="s">
        <v>7350</v>
      </c>
      <c r="E9060" t="s">
        <v>13477</v>
      </c>
      <c r="F9060" t="s">
        <v>2</v>
      </c>
      <c r="G9060">
        <f>IF(F9060="human",0,1)</f>
        <v>1</v>
      </c>
      <c r="H9060">
        <v>9059</v>
      </c>
    </row>
    <row r="9061" spans="1:8" ht="13.8" customHeight="1" x14ac:dyDescent="0.25">
      <c r="A9061">
        <v>14634</v>
      </c>
      <c r="B9061">
        <v>8937</v>
      </c>
      <c r="C9061" t="s">
        <v>14017</v>
      </c>
      <c r="D9061" t="s">
        <v>7109</v>
      </c>
      <c r="E9061" t="s">
        <v>19166</v>
      </c>
      <c r="F9061" t="s">
        <v>2</v>
      </c>
      <c r="G9061">
        <f>IF(F9061="human",0,1)</f>
        <v>1</v>
      </c>
      <c r="H9061">
        <v>9060</v>
      </c>
    </row>
    <row r="9062" spans="1:8" ht="13.8" customHeight="1" x14ac:dyDescent="0.25">
      <c r="A9062">
        <v>8629</v>
      </c>
      <c r="B9062">
        <v>6968</v>
      </c>
      <c r="C9062" t="s">
        <v>8070</v>
      </c>
      <c r="D9062" t="s">
        <v>5542</v>
      </c>
      <c r="E9062" t="s">
        <v>12145</v>
      </c>
      <c r="F9062" t="s">
        <v>2</v>
      </c>
      <c r="G9062">
        <f>IF(F9062="human",0,1)</f>
        <v>1</v>
      </c>
      <c r="H9062">
        <v>9061</v>
      </c>
    </row>
    <row r="9063" spans="1:8" ht="13.8" customHeight="1" x14ac:dyDescent="0.25">
      <c r="A9063">
        <v>17922</v>
      </c>
      <c r="B9063">
        <v>5246</v>
      </c>
      <c r="C9063" t="s">
        <v>19887</v>
      </c>
      <c r="D9063" t="s">
        <v>4243</v>
      </c>
      <c r="E9063" t="s">
        <v>22869</v>
      </c>
      <c r="F9063" t="s">
        <v>2</v>
      </c>
      <c r="G9063">
        <f>IF(F9063="human",0,1)</f>
        <v>1</v>
      </c>
      <c r="H9063">
        <v>9062</v>
      </c>
    </row>
    <row r="9064" spans="1:8" ht="13.8" customHeight="1" x14ac:dyDescent="0.25">
      <c r="A9064">
        <v>16203</v>
      </c>
      <c r="B9064">
        <v>1771</v>
      </c>
      <c r="C9064" t="s">
        <v>19887</v>
      </c>
      <c r="D9064" t="s">
        <v>154</v>
      </c>
      <c r="E9064" t="s">
        <v>20970</v>
      </c>
      <c r="F9064" t="s">
        <v>6</v>
      </c>
      <c r="G9064">
        <f>IF(F9064="human",0,1)</f>
        <v>1</v>
      </c>
      <c r="H9064">
        <v>9063</v>
      </c>
    </row>
    <row r="9065" spans="1:8" ht="13.8" customHeight="1" x14ac:dyDescent="0.25">
      <c r="A9065">
        <v>19240</v>
      </c>
      <c r="B9065">
        <v>7965</v>
      </c>
      <c r="C9065" t="s">
        <v>19887</v>
      </c>
      <c r="D9065" t="s">
        <v>6295</v>
      </c>
      <c r="E9065" t="s">
        <v>24317</v>
      </c>
      <c r="F9065" t="s">
        <v>2</v>
      </c>
      <c r="G9065">
        <f>IF(F9065="human",0,1)</f>
        <v>1</v>
      </c>
      <c r="H9065">
        <v>9064</v>
      </c>
    </row>
    <row r="9066" spans="1:8" ht="13.8" customHeight="1" x14ac:dyDescent="0.25">
      <c r="A9066">
        <v>1404</v>
      </c>
      <c r="B9066">
        <v>2770</v>
      </c>
      <c r="C9066" t="s">
        <v>5</v>
      </c>
      <c r="D9066" t="s">
        <v>2242</v>
      </c>
      <c r="E9066" t="s">
        <v>2244</v>
      </c>
      <c r="F9066" t="s">
        <v>6</v>
      </c>
      <c r="G9066">
        <f>IF(F9066="human",0,1)</f>
        <v>1</v>
      </c>
      <c r="H9066">
        <v>9065</v>
      </c>
    </row>
    <row r="9067" spans="1:8" ht="13.8" customHeight="1" x14ac:dyDescent="0.25">
      <c r="A9067">
        <v>23312</v>
      </c>
      <c r="B9067">
        <v>3904</v>
      </c>
      <c r="C9067" t="s">
        <v>27454</v>
      </c>
      <c r="D9067" t="s">
        <v>30790</v>
      </c>
      <c r="E9067" t="s">
        <v>30791</v>
      </c>
      <c r="F9067" t="s">
        <v>39698</v>
      </c>
      <c r="G9067">
        <f>IF(F9067="human",0,1)</f>
        <v>0</v>
      </c>
      <c r="H9067">
        <v>9066</v>
      </c>
    </row>
    <row r="9068" spans="1:8" ht="13.8" customHeight="1" x14ac:dyDescent="0.25">
      <c r="A9068">
        <v>21650</v>
      </c>
      <c r="B9068">
        <v>1721</v>
      </c>
      <c r="C9068" t="s">
        <v>27340</v>
      </c>
      <c r="D9068" t="s">
        <v>27833</v>
      </c>
      <c r="E9068" t="s">
        <v>27834</v>
      </c>
      <c r="F9068" t="s">
        <v>39698</v>
      </c>
      <c r="G9068">
        <f>IF(F9068="human",0,1)</f>
        <v>0</v>
      </c>
      <c r="H9068">
        <v>9067</v>
      </c>
    </row>
    <row r="9069" spans="1:8" ht="13.8" customHeight="1" x14ac:dyDescent="0.25">
      <c r="A9069">
        <v>1108</v>
      </c>
      <c r="B9069">
        <v>2120</v>
      </c>
      <c r="C9069" t="s">
        <v>5</v>
      </c>
      <c r="D9069" t="s">
        <v>1787</v>
      </c>
      <c r="E9069" t="s">
        <v>1789</v>
      </c>
      <c r="F9069" t="s">
        <v>6</v>
      </c>
      <c r="G9069">
        <f>IF(F9069="human",0,1)</f>
        <v>1</v>
      </c>
      <c r="H9069">
        <v>9068</v>
      </c>
    </row>
    <row r="9070" spans="1:8" ht="13.8" customHeight="1" x14ac:dyDescent="0.25">
      <c r="A9070">
        <v>15494</v>
      </c>
      <c r="B9070">
        <v>466</v>
      </c>
      <c r="C9070" t="s">
        <v>19887</v>
      </c>
      <c r="D9070" t="s">
        <v>398</v>
      </c>
      <c r="E9070" t="s">
        <v>20168</v>
      </c>
      <c r="F9070" t="s">
        <v>6</v>
      </c>
      <c r="G9070">
        <f>IF(F9070="human",0,1)</f>
        <v>1</v>
      </c>
      <c r="H9070">
        <v>9069</v>
      </c>
    </row>
    <row r="9071" spans="1:8" ht="13.8" customHeight="1" x14ac:dyDescent="0.25">
      <c r="A9071">
        <v>19883</v>
      </c>
      <c r="B9071">
        <v>9203</v>
      </c>
      <c r="C9071" t="s">
        <v>19887</v>
      </c>
      <c r="D9071" t="s">
        <v>25014</v>
      </c>
      <c r="E9071" t="s">
        <v>25015</v>
      </c>
      <c r="F9071" t="s">
        <v>6</v>
      </c>
      <c r="G9071">
        <f>IF(F9071="human",0,1)</f>
        <v>1</v>
      </c>
      <c r="H9071">
        <v>9070</v>
      </c>
    </row>
    <row r="9072" spans="1:8" ht="13.8" customHeight="1" x14ac:dyDescent="0.25">
      <c r="A9072">
        <v>16637</v>
      </c>
      <c r="B9072">
        <v>2699</v>
      </c>
      <c r="C9072" t="s">
        <v>19887</v>
      </c>
      <c r="D9072" t="s">
        <v>1816</v>
      </c>
      <c r="E9072" t="s">
        <v>21451</v>
      </c>
      <c r="F9072" t="s">
        <v>6</v>
      </c>
      <c r="G9072">
        <f>IF(F9072="human",0,1)</f>
        <v>1</v>
      </c>
      <c r="H9072">
        <v>9071</v>
      </c>
    </row>
    <row r="9073" spans="1:8" ht="13.8" customHeight="1" x14ac:dyDescent="0.25">
      <c r="A9073">
        <v>21633</v>
      </c>
      <c r="B9073">
        <v>1699</v>
      </c>
      <c r="C9073" t="s">
        <v>26690</v>
      </c>
      <c r="D9073" t="s">
        <v>26701</v>
      </c>
      <c r="E9073" t="s">
        <v>26702</v>
      </c>
      <c r="F9073" t="s">
        <v>39698</v>
      </c>
      <c r="G9073">
        <f>IF(F9073="human",0,1)</f>
        <v>0</v>
      </c>
      <c r="H9073">
        <v>9072</v>
      </c>
    </row>
    <row r="9074" spans="1:8" ht="13.8" customHeight="1" x14ac:dyDescent="0.25">
      <c r="A9074">
        <v>17752</v>
      </c>
      <c r="B9074">
        <v>4897</v>
      </c>
      <c r="C9074" t="s">
        <v>19887</v>
      </c>
      <c r="D9074" t="s">
        <v>3968</v>
      </c>
      <c r="E9074" t="s">
        <v>22670</v>
      </c>
      <c r="F9074" t="s">
        <v>2</v>
      </c>
      <c r="G9074">
        <f>IF(F9074="human",0,1)</f>
        <v>1</v>
      </c>
      <c r="H9074">
        <v>9073</v>
      </c>
    </row>
    <row r="9075" spans="1:8" ht="13.8" customHeight="1" x14ac:dyDescent="0.25">
      <c r="A9075">
        <v>17433</v>
      </c>
      <c r="B9075">
        <v>4293</v>
      </c>
      <c r="C9075" t="s">
        <v>19887</v>
      </c>
      <c r="D9075" t="s">
        <v>3458</v>
      </c>
      <c r="E9075" t="s">
        <v>22326</v>
      </c>
      <c r="F9075" t="s">
        <v>6</v>
      </c>
      <c r="G9075">
        <f>IF(F9075="human",0,1)</f>
        <v>1</v>
      </c>
      <c r="H9075">
        <v>9074</v>
      </c>
    </row>
    <row r="9076" spans="1:8" ht="13.8" customHeight="1" x14ac:dyDescent="0.25">
      <c r="A9076">
        <v>7749</v>
      </c>
      <c r="B9076">
        <v>5136</v>
      </c>
      <c r="C9076" t="s">
        <v>8070</v>
      </c>
      <c r="D9076" t="s">
        <v>4168</v>
      </c>
      <c r="E9076" t="s">
        <v>11132</v>
      </c>
      <c r="F9076" t="s">
        <v>2</v>
      </c>
      <c r="G9076">
        <f>IF(F9076="human",0,1)</f>
        <v>1</v>
      </c>
      <c r="H9076">
        <v>9075</v>
      </c>
    </row>
    <row r="9077" spans="1:8" ht="13.8" customHeight="1" x14ac:dyDescent="0.25">
      <c r="A9077">
        <v>20500</v>
      </c>
      <c r="B9077">
        <v>157</v>
      </c>
      <c r="C9077" t="s">
        <v>25672</v>
      </c>
      <c r="D9077" t="s">
        <v>25764</v>
      </c>
      <c r="E9077" t="s">
        <v>25765</v>
      </c>
      <c r="F9077" t="s">
        <v>39698</v>
      </c>
      <c r="G9077">
        <f>IF(F9077="human",0,1)</f>
        <v>0</v>
      </c>
      <c r="H9077">
        <v>9076</v>
      </c>
    </row>
    <row r="9078" spans="1:8" ht="13.8" customHeight="1" x14ac:dyDescent="0.25">
      <c r="A9078">
        <v>19096</v>
      </c>
      <c r="B9078">
        <v>7679</v>
      </c>
      <c r="C9078" t="s">
        <v>19887</v>
      </c>
      <c r="D9078" t="s">
        <v>6074</v>
      </c>
      <c r="E9078" t="s">
        <v>24156</v>
      </c>
      <c r="F9078" t="s">
        <v>2</v>
      </c>
      <c r="G9078">
        <f>IF(F9078="human",0,1)</f>
        <v>1</v>
      </c>
      <c r="H9078">
        <v>9077</v>
      </c>
    </row>
    <row r="9079" spans="1:8" ht="13.8" customHeight="1" x14ac:dyDescent="0.25">
      <c r="A9079">
        <v>14496</v>
      </c>
      <c r="B9079">
        <v>8668</v>
      </c>
      <c r="C9079" t="s">
        <v>14017</v>
      </c>
      <c r="D9079" t="s">
        <v>19000</v>
      </c>
      <c r="E9079" t="s">
        <v>19001</v>
      </c>
      <c r="F9079" t="s">
        <v>6</v>
      </c>
      <c r="G9079">
        <f>IF(F9079="human",0,1)</f>
        <v>1</v>
      </c>
      <c r="H9079">
        <v>9078</v>
      </c>
    </row>
    <row r="9080" spans="1:8" ht="13.8" customHeight="1" x14ac:dyDescent="0.25">
      <c r="A9080">
        <v>3913</v>
      </c>
      <c r="B9080">
        <v>7795</v>
      </c>
      <c r="C9080" t="s">
        <v>5</v>
      </c>
      <c r="D9080" t="s">
        <v>6163</v>
      </c>
      <c r="E9080" t="s">
        <v>6164</v>
      </c>
      <c r="F9080" t="s">
        <v>2</v>
      </c>
      <c r="G9080">
        <f>IF(F9080="human",0,1)</f>
        <v>1</v>
      </c>
      <c r="H9080">
        <v>9079</v>
      </c>
    </row>
    <row r="9081" spans="1:8" ht="13.8" customHeight="1" x14ac:dyDescent="0.25">
      <c r="A9081">
        <v>10095</v>
      </c>
      <c r="B9081">
        <v>9988</v>
      </c>
      <c r="C9081" t="s">
        <v>8070</v>
      </c>
      <c r="D9081" t="s">
        <v>7858</v>
      </c>
      <c r="E9081" t="s">
        <v>13849</v>
      </c>
      <c r="F9081" t="s">
        <v>2</v>
      </c>
      <c r="G9081">
        <f>IF(F9081="human",0,1)</f>
        <v>1</v>
      </c>
      <c r="H9081">
        <v>9080</v>
      </c>
    </row>
    <row r="9082" spans="1:8" ht="13.8" customHeight="1" x14ac:dyDescent="0.25">
      <c r="A9082">
        <v>25702</v>
      </c>
      <c r="B9082">
        <v>7106</v>
      </c>
      <c r="C9082" t="s">
        <v>35217</v>
      </c>
      <c r="D9082" t="s">
        <v>35288</v>
      </c>
      <c r="E9082" t="s">
        <v>35289</v>
      </c>
      <c r="F9082" t="s">
        <v>39698</v>
      </c>
      <c r="G9082">
        <f>IF(F9082="human",0,1)</f>
        <v>0</v>
      </c>
      <c r="H9082">
        <v>9081</v>
      </c>
    </row>
    <row r="9083" spans="1:8" ht="13.8" customHeight="1" x14ac:dyDescent="0.25">
      <c r="A9083">
        <v>22951</v>
      </c>
      <c r="B9083">
        <v>3431</v>
      </c>
      <c r="C9083" t="s">
        <v>27298</v>
      </c>
      <c r="D9083" t="s">
        <v>30171</v>
      </c>
      <c r="E9083" t="s">
        <v>30172</v>
      </c>
      <c r="F9083" t="s">
        <v>39698</v>
      </c>
      <c r="G9083">
        <f>IF(F9083="human",0,1)</f>
        <v>0</v>
      </c>
      <c r="H9083">
        <v>9082</v>
      </c>
    </row>
    <row r="9084" spans="1:8" ht="13.8" customHeight="1" x14ac:dyDescent="0.25">
      <c r="A9084">
        <v>6367</v>
      </c>
      <c r="B9084">
        <v>2390</v>
      </c>
      <c r="C9084" t="s">
        <v>8070</v>
      </c>
      <c r="D9084" t="s">
        <v>1979</v>
      </c>
      <c r="E9084" t="s">
        <v>9593</v>
      </c>
      <c r="F9084" t="s">
        <v>2</v>
      </c>
      <c r="G9084">
        <f>IF(F9084="human",0,1)</f>
        <v>1</v>
      </c>
      <c r="H9084">
        <v>9083</v>
      </c>
    </row>
    <row r="9085" spans="1:8" ht="13.8" customHeight="1" x14ac:dyDescent="0.25">
      <c r="A9085">
        <v>15738</v>
      </c>
      <c r="B9085">
        <v>853</v>
      </c>
      <c r="C9085" t="s">
        <v>19887</v>
      </c>
      <c r="D9085" t="s">
        <v>20434</v>
      </c>
      <c r="E9085" t="s">
        <v>20435</v>
      </c>
      <c r="F9085" t="s">
        <v>6</v>
      </c>
      <c r="G9085">
        <f>IF(F9085="human",0,1)</f>
        <v>1</v>
      </c>
      <c r="H9085">
        <v>9084</v>
      </c>
    </row>
    <row r="9086" spans="1:8" ht="13.8" customHeight="1" x14ac:dyDescent="0.25">
      <c r="A9086">
        <v>19050</v>
      </c>
      <c r="B9086">
        <v>7542</v>
      </c>
      <c r="C9086" t="s">
        <v>19887</v>
      </c>
      <c r="D9086" t="s">
        <v>5984</v>
      </c>
      <c r="E9086" t="s">
        <v>24106</v>
      </c>
      <c r="F9086" t="s">
        <v>2</v>
      </c>
      <c r="G9086">
        <f>IF(F9086="human",0,1)</f>
        <v>1</v>
      </c>
      <c r="H9086">
        <v>9085</v>
      </c>
    </row>
    <row r="9087" spans="1:8" ht="13.8" customHeight="1" x14ac:dyDescent="0.25">
      <c r="A9087">
        <v>18419</v>
      </c>
      <c r="B9087">
        <v>6214</v>
      </c>
      <c r="C9087" t="s">
        <v>19887</v>
      </c>
      <c r="D9087" t="s">
        <v>23420</v>
      </c>
      <c r="E9087" t="s">
        <v>23421</v>
      </c>
      <c r="F9087" t="s">
        <v>6</v>
      </c>
      <c r="G9087">
        <f>IF(F9087="human",0,1)</f>
        <v>1</v>
      </c>
      <c r="H9087">
        <v>9086</v>
      </c>
    </row>
    <row r="9088" spans="1:8" ht="13.8" customHeight="1" x14ac:dyDescent="0.25">
      <c r="A9088">
        <v>9408</v>
      </c>
      <c r="B9088">
        <v>8542</v>
      </c>
      <c r="C9088" t="s">
        <v>8070</v>
      </c>
      <c r="D9088" t="s">
        <v>6775</v>
      </c>
      <c r="E9088" t="s">
        <v>13060</v>
      </c>
      <c r="F9088" t="s">
        <v>2</v>
      </c>
      <c r="G9088">
        <f>IF(F9088="human",0,1)</f>
        <v>1</v>
      </c>
      <c r="H9088">
        <v>9087</v>
      </c>
    </row>
    <row r="9089" spans="1:8" ht="13.8" customHeight="1" x14ac:dyDescent="0.25">
      <c r="A9089">
        <v>6256</v>
      </c>
      <c r="B9089">
        <v>2148</v>
      </c>
      <c r="C9089" t="s">
        <v>8070</v>
      </c>
      <c r="D9089" t="s">
        <v>154</v>
      </c>
      <c r="E9089" t="s">
        <v>9453</v>
      </c>
      <c r="F9089" t="s">
        <v>6</v>
      </c>
      <c r="G9089">
        <f>IF(F9089="human",0,1)</f>
        <v>1</v>
      </c>
      <c r="H9089">
        <v>9088</v>
      </c>
    </row>
    <row r="9090" spans="1:8" ht="13.8" customHeight="1" x14ac:dyDescent="0.25">
      <c r="A9090">
        <v>11759</v>
      </c>
      <c r="B9090">
        <v>3108</v>
      </c>
      <c r="C9090" t="s">
        <v>14017</v>
      </c>
      <c r="D9090" t="s">
        <v>2532</v>
      </c>
      <c r="E9090" t="s">
        <v>15850</v>
      </c>
      <c r="F9090" t="s">
        <v>6</v>
      </c>
      <c r="G9090">
        <f>IF(F9090="human",0,1)</f>
        <v>1</v>
      </c>
      <c r="H9090">
        <v>9089</v>
      </c>
    </row>
    <row r="9091" spans="1:8" ht="13.8" customHeight="1" x14ac:dyDescent="0.25">
      <c r="A9091">
        <v>9870</v>
      </c>
      <c r="B9091">
        <v>9451</v>
      </c>
      <c r="C9091" t="s">
        <v>8070</v>
      </c>
      <c r="D9091" t="s">
        <v>7503</v>
      </c>
      <c r="E9091" t="s">
        <v>13589</v>
      </c>
      <c r="F9091" t="s">
        <v>2</v>
      </c>
      <c r="G9091">
        <f>IF(F9091="human",0,1)</f>
        <v>1</v>
      </c>
      <c r="H9091">
        <v>9090</v>
      </c>
    </row>
    <row r="9092" spans="1:8" ht="13.8" customHeight="1" x14ac:dyDescent="0.25">
      <c r="A9092">
        <v>22198</v>
      </c>
      <c r="B9092">
        <v>2435</v>
      </c>
      <c r="C9092" t="s">
        <v>27821</v>
      </c>
      <c r="D9092" t="s">
        <v>28803</v>
      </c>
      <c r="E9092" t="s">
        <v>28804</v>
      </c>
      <c r="F9092" t="s">
        <v>39698</v>
      </c>
      <c r="G9092">
        <f>IF(F9092="human",0,1)</f>
        <v>0</v>
      </c>
      <c r="H9092">
        <v>9091</v>
      </c>
    </row>
    <row r="9093" spans="1:8" ht="13.8" customHeight="1" x14ac:dyDescent="0.25">
      <c r="A9093">
        <v>11410</v>
      </c>
      <c r="B9093">
        <v>2349</v>
      </c>
      <c r="C9093" t="s">
        <v>14017</v>
      </c>
      <c r="D9093" t="s">
        <v>1963</v>
      </c>
      <c r="E9093" t="s">
        <v>15436</v>
      </c>
      <c r="F9093" t="s">
        <v>2</v>
      </c>
      <c r="G9093">
        <f>IF(F9093="human",0,1)</f>
        <v>1</v>
      </c>
      <c r="H9093">
        <v>9092</v>
      </c>
    </row>
    <row r="9094" spans="1:8" ht="13.8" customHeight="1" x14ac:dyDescent="0.25">
      <c r="A9094">
        <v>3025</v>
      </c>
      <c r="B9094">
        <v>5941</v>
      </c>
      <c r="C9094" t="s">
        <v>5</v>
      </c>
      <c r="D9094" t="s">
        <v>4782</v>
      </c>
      <c r="E9094" t="s">
        <v>4783</v>
      </c>
      <c r="F9094" t="s">
        <v>2</v>
      </c>
      <c r="G9094">
        <f>IF(F9094="human",0,1)</f>
        <v>1</v>
      </c>
      <c r="H9094">
        <v>9093</v>
      </c>
    </row>
    <row r="9095" spans="1:8" ht="13.8" customHeight="1" x14ac:dyDescent="0.25">
      <c r="A9095">
        <v>17847</v>
      </c>
      <c r="B9095">
        <v>5061</v>
      </c>
      <c r="C9095" t="s">
        <v>19887</v>
      </c>
      <c r="D9095" t="s">
        <v>22777</v>
      </c>
      <c r="E9095" t="s">
        <v>22778</v>
      </c>
      <c r="F9095" t="s">
        <v>6</v>
      </c>
      <c r="G9095">
        <f>IF(F9095="human",0,1)</f>
        <v>1</v>
      </c>
      <c r="H9095">
        <v>9094</v>
      </c>
    </row>
    <row r="9096" spans="1:8" ht="13.8" customHeight="1" x14ac:dyDescent="0.25">
      <c r="A9096">
        <v>24266</v>
      </c>
      <c r="B9096">
        <v>5211</v>
      </c>
      <c r="C9096" t="s">
        <v>28417</v>
      </c>
      <c r="D9096" t="s">
        <v>32562</v>
      </c>
      <c r="E9096" t="s">
        <v>32563</v>
      </c>
      <c r="F9096" t="s">
        <v>39698</v>
      </c>
      <c r="G9096">
        <f>IF(F9096="human",0,1)</f>
        <v>0</v>
      </c>
      <c r="H9096">
        <v>9095</v>
      </c>
    </row>
    <row r="9097" spans="1:8" ht="13.8" customHeight="1" x14ac:dyDescent="0.25">
      <c r="A9097">
        <v>24776</v>
      </c>
      <c r="B9097">
        <v>5886</v>
      </c>
      <c r="C9097" t="s">
        <v>33562</v>
      </c>
      <c r="D9097" t="s">
        <v>5416</v>
      </c>
      <c r="E9097" t="s">
        <v>33559</v>
      </c>
      <c r="F9097" t="s">
        <v>39698</v>
      </c>
      <c r="G9097">
        <f>IF(F9097="human",0,1)</f>
        <v>0</v>
      </c>
      <c r="H9097">
        <v>9096</v>
      </c>
    </row>
    <row r="9098" spans="1:8" ht="13.8" customHeight="1" x14ac:dyDescent="0.25">
      <c r="A9098">
        <v>27868</v>
      </c>
      <c r="B9098">
        <v>9973</v>
      </c>
      <c r="C9098" t="s">
        <v>27073</v>
      </c>
      <c r="D9098" t="s">
        <v>884</v>
      </c>
      <c r="E9098" t="s">
        <v>39275</v>
      </c>
      <c r="F9098" t="s">
        <v>39698</v>
      </c>
      <c r="G9098">
        <f>IF(F9098="human",0,1)</f>
        <v>0</v>
      </c>
      <c r="H9098">
        <v>9097</v>
      </c>
    </row>
    <row r="9099" spans="1:8" ht="13.8" customHeight="1" x14ac:dyDescent="0.25">
      <c r="A9099">
        <v>14038</v>
      </c>
      <c r="B9099">
        <v>7765</v>
      </c>
      <c r="C9099" t="s">
        <v>14017</v>
      </c>
      <c r="D9099" t="s">
        <v>18468</v>
      </c>
      <c r="E9099" t="s">
        <v>18469</v>
      </c>
      <c r="F9099" t="s">
        <v>6</v>
      </c>
      <c r="G9099">
        <f>IF(F9099="human",0,1)</f>
        <v>1</v>
      </c>
      <c r="H9099">
        <v>9098</v>
      </c>
    </row>
    <row r="9100" spans="1:8" ht="13.8" customHeight="1" x14ac:dyDescent="0.25">
      <c r="A9100">
        <v>12384</v>
      </c>
      <c r="B9100">
        <v>4355</v>
      </c>
      <c r="C9100" t="s">
        <v>14017</v>
      </c>
      <c r="D9100" t="s">
        <v>3516</v>
      </c>
      <c r="E9100" t="s">
        <v>16583</v>
      </c>
      <c r="F9100" t="s">
        <v>2</v>
      </c>
      <c r="G9100">
        <f>IF(F9100="human",0,1)</f>
        <v>1</v>
      </c>
      <c r="H9100">
        <v>9099</v>
      </c>
    </row>
    <row r="9101" spans="1:8" ht="13.8" customHeight="1" x14ac:dyDescent="0.25">
      <c r="A9101">
        <v>2005</v>
      </c>
      <c r="B9101">
        <v>4005</v>
      </c>
      <c r="C9101" t="s">
        <v>5</v>
      </c>
      <c r="D9101" t="s">
        <v>3182</v>
      </c>
      <c r="E9101" t="s">
        <v>3183</v>
      </c>
      <c r="F9101" t="s">
        <v>2</v>
      </c>
      <c r="G9101">
        <f>IF(F9101="human",0,1)</f>
        <v>1</v>
      </c>
      <c r="H9101">
        <v>9100</v>
      </c>
    </row>
    <row r="9102" spans="1:8" ht="13.8" customHeight="1" x14ac:dyDescent="0.25">
      <c r="A9102">
        <v>24747</v>
      </c>
      <c r="B9102">
        <v>5851</v>
      </c>
      <c r="C9102" t="s">
        <v>33525</v>
      </c>
      <c r="D9102" t="s">
        <v>33526</v>
      </c>
      <c r="E9102" t="s">
        <v>33527</v>
      </c>
      <c r="F9102" t="s">
        <v>39698</v>
      </c>
      <c r="G9102">
        <f>IF(F9102="human",0,1)</f>
        <v>0</v>
      </c>
      <c r="H9102">
        <v>9101</v>
      </c>
    </row>
    <row r="9103" spans="1:8" ht="13.8" customHeight="1" x14ac:dyDescent="0.25">
      <c r="A9103">
        <v>23567</v>
      </c>
      <c r="B9103">
        <v>4260</v>
      </c>
      <c r="C9103" t="s">
        <v>27340</v>
      </c>
      <c r="D9103" t="s">
        <v>3006</v>
      </c>
      <c r="E9103" t="s">
        <v>31259</v>
      </c>
      <c r="F9103" t="s">
        <v>39698</v>
      </c>
      <c r="G9103">
        <f>IF(F9103="human",0,1)</f>
        <v>0</v>
      </c>
      <c r="H9103">
        <v>9102</v>
      </c>
    </row>
    <row r="9104" spans="1:8" ht="13.8" customHeight="1" x14ac:dyDescent="0.25">
      <c r="A9104">
        <v>7870</v>
      </c>
      <c r="B9104">
        <v>5372</v>
      </c>
      <c r="C9104" t="s">
        <v>8070</v>
      </c>
      <c r="D9104" t="s">
        <v>4348</v>
      </c>
      <c r="E9104" t="s">
        <v>11263</v>
      </c>
      <c r="F9104" t="s">
        <v>2</v>
      </c>
      <c r="G9104">
        <f>IF(F9104="human",0,1)</f>
        <v>1</v>
      </c>
      <c r="H9104">
        <v>9103</v>
      </c>
    </row>
    <row r="9105" spans="1:8" ht="13.8" customHeight="1" x14ac:dyDescent="0.25">
      <c r="A9105">
        <v>21796</v>
      </c>
      <c r="B9105">
        <v>1912</v>
      </c>
      <c r="C9105" t="s">
        <v>27012</v>
      </c>
      <c r="D9105" t="s">
        <v>28087</v>
      </c>
      <c r="E9105" t="s">
        <v>28088</v>
      </c>
      <c r="F9105" t="s">
        <v>39698</v>
      </c>
      <c r="G9105">
        <f>IF(F9105="human",0,1)</f>
        <v>0</v>
      </c>
      <c r="H9105">
        <v>9104</v>
      </c>
    </row>
    <row r="9106" spans="1:8" ht="13.8" customHeight="1" x14ac:dyDescent="0.25">
      <c r="A9106">
        <v>8967</v>
      </c>
      <c r="B9106">
        <v>7679</v>
      </c>
      <c r="C9106" t="s">
        <v>8070</v>
      </c>
      <c r="D9106" t="s">
        <v>6074</v>
      </c>
      <c r="E9106" t="s">
        <v>12552</v>
      </c>
      <c r="F9106" t="s">
        <v>2</v>
      </c>
      <c r="G9106">
        <f>IF(F9106="human",0,1)</f>
        <v>1</v>
      </c>
      <c r="H9106">
        <v>9105</v>
      </c>
    </row>
    <row r="9107" spans="1:8" ht="13.8" customHeight="1" x14ac:dyDescent="0.25">
      <c r="A9107">
        <v>21790</v>
      </c>
      <c r="B9107">
        <v>1906</v>
      </c>
      <c r="C9107" t="s">
        <v>27012</v>
      </c>
      <c r="D9107" t="s">
        <v>28076</v>
      </c>
      <c r="E9107" t="s">
        <v>28077</v>
      </c>
      <c r="F9107" t="s">
        <v>39698</v>
      </c>
      <c r="G9107">
        <f>IF(F9107="human",0,1)</f>
        <v>0</v>
      </c>
      <c r="H9107">
        <v>9106</v>
      </c>
    </row>
    <row r="9108" spans="1:8" ht="13.8" customHeight="1" x14ac:dyDescent="0.25">
      <c r="A9108">
        <v>23085</v>
      </c>
      <c r="B9108">
        <v>3609</v>
      </c>
      <c r="C9108" t="s">
        <v>30003</v>
      </c>
      <c r="D9108" t="s">
        <v>30381</v>
      </c>
      <c r="E9108" t="s">
        <v>30382</v>
      </c>
      <c r="F9108" t="s">
        <v>39698</v>
      </c>
      <c r="G9108">
        <f>IF(F9108="human",0,1)</f>
        <v>0</v>
      </c>
      <c r="H9108">
        <v>9107</v>
      </c>
    </row>
    <row r="9109" spans="1:8" ht="13.8" customHeight="1" x14ac:dyDescent="0.25">
      <c r="A9109">
        <v>4267</v>
      </c>
      <c r="B9109">
        <v>8470</v>
      </c>
      <c r="C9109" t="s">
        <v>5</v>
      </c>
      <c r="D9109" t="s">
        <v>6723</v>
      </c>
      <c r="E9109" t="s">
        <v>6724</v>
      </c>
      <c r="F9109" t="s">
        <v>2</v>
      </c>
      <c r="G9109">
        <f>IF(F9109="human",0,1)</f>
        <v>1</v>
      </c>
      <c r="H9109">
        <v>9108</v>
      </c>
    </row>
    <row r="9110" spans="1:8" ht="13.8" customHeight="1" x14ac:dyDescent="0.25">
      <c r="A9110">
        <v>14164</v>
      </c>
      <c r="B9110">
        <v>8040</v>
      </c>
      <c r="C9110" t="s">
        <v>14017</v>
      </c>
      <c r="D9110" t="s">
        <v>6349</v>
      </c>
      <c r="E9110" t="s">
        <v>18612</v>
      </c>
      <c r="F9110" t="s">
        <v>2</v>
      </c>
      <c r="G9110">
        <f>IF(F9110="human",0,1)</f>
        <v>1</v>
      </c>
      <c r="H9110">
        <v>9109</v>
      </c>
    </row>
    <row r="9111" spans="1:8" ht="13.8" customHeight="1" x14ac:dyDescent="0.25">
      <c r="A9111">
        <v>5754</v>
      </c>
      <c r="B9111">
        <v>1163</v>
      </c>
      <c r="C9111" t="s">
        <v>8070</v>
      </c>
      <c r="D9111" t="s">
        <v>1007</v>
      </c>
      <c r="E9111" t="s">
        <v>8825</v>
      </c>
      <c r="F9111" t="s">
        <v>6</v>
      </c>
      <c r="G9111">
        <f>IF(F9111="human",0,1)</f>
        <v>1</v>
      </c>
      <c r="H9111">
        <v>9110</v>
      </c>
    </row>
    <row r="9112" spans="1:8" ht="13.8" customHeight="1" x14ac:dyDescent="0.25">
      <c r="A9112">
        <v>17867</v>
      </c>
      <c r="B9112">
        <v>5112</v>
      </c>
      <c r="C9112" t="s">
        <v>19887</v>
      </c>
      <c r="D9112" t="s">
        <v>4147</v>
      </c>
      <c r="E9112" t="s">
        <v>22804</v>
      </c>
      <c r="F9112" t="s">
        <v>6</v>
      </c>
      <c r="G9112">
        <f>IF(F9112="human",0,1)</f>
        <v>1</v>
      </c>
      <c r="H9112">
        <v>9111</v>
      </c>
    </row>
    <row r="9113" spans="1:8" ht="13.8" customHeight="1" x14ac:dyDescent="0.25">
      <c r="A9113">
        <v>21993</v>
      </c>
      <c r="B9113">
        <v>2172</v>
      </c>
      <c r="C9113" t="s">
        <v>26690</v>
      </c>
      <c r="D9113" t="s">
        <v>28443</v>
      </c>
      <c r="E9113" t="s">
        <v>28444</v>
      </c>
      <c r="F9113" t="s">
        <v>39698</v>
      </c>
      <c r="G9113">
        <f>IF(F9113="human",0,1)</f>
        <v>0</v>
      </c>
      <c r="H9113">
        <v>9112</v>
      </c>
    </row>
    <row r="9114" spans="1:8" ht="13.8" customHeight="1" x14ac:dyDescent="0.25">
      <c r="A9114">
        <v>16383</v>
      </c>
      <c r="B9114">
        <v>2151</v>
      </c>
      <c r="C9114" t="s">
        <v>19887</v>
      </c>
      <c r="D9114" t="s">
        <v>1816</v>
      </c>
      <c r="E9114" t="s">
        <v>21171</v>
      </c>
      <c r="F9114" t="s">
        <v>6</v>
      </c>
      <c r="G9114">
        <f>IF(F9114="human",0,1)</f>
        <v>1</v>
      </c>
      <c r="H9114">
        <v>9113</v>
      </c>
    </row>
    <row r="9115" spans="1:8" ht="13.8" customHeight="1" x14ac:dyDescent="0.25">
      <c r="A9115">
        <v>23256</v>
      </c>
      <c r="B9115">
        <v>3826</v>
      </c>
      <c r="C9115" t="s">
        <v>27236</v>
      </c>
      <c r="D9115" t="s">
        <v>30682</v>
      </c>
      <c r="E9115" t="s">
        <v>30683</v>
      </c>
      <c r="F9115" t="s">
        <v>39698</v>
      </c>
      <c r="G9115">
        <f>IF(F9115="human",0,1)</f>
        <v>0</v>
      </c>
      <c r="H9115">
        <v>9114</v>
      </c>
    </row>
    <row r="9116" spans="1:8" ht="13.8" customHeight="1" x14ac:dyDescent="0.25">
      <c r="A9116">
        <v>26883</v>
      </c>
      <c r="B9116">
        <v>8681</v>
      </c>
      <c r="C9116" t="s">
        <v>27296</v>
      </c>
      <c r="D9116" t="s">
        <v>7192</v>
      </c>
      <c r="E9116" t="s">
        <v>37540</v>
      </c>
      <c r="F9116" t="s">
        <v>39698</v>
      </c>
      <c r="G9116">
        <f>IF(F9116="human",0,1)</f>
        <v>0</v>
      </c>
      <c r="H9116">
        <v>9115</v>
      </c>
    </row>
    <row r="9117" spans="1:8" ht="13.8" customHeight="1" x14ac:dyDescent="0.25">
      <c r="A9117">
        <v>17135</v>
      </c>
      <c r="B9117">
        <v>3708</v>
      </c>
      <c r="C9117" t="s">
        <v>19887</v>
      </c>
      <c r="D9117" t="s">
        <v>2979</v>
      </c>
      <c r="E9117" t="s">
        <v>21999</v>
      </c>
      <c r="F9117" t="s">
        <v>6</v>
      </c>
      <c r="G9117">
        <f>IF(F9117="human",0,1)</f>
        <v>1</v>
      </c>
      <c r="H9117">
        <v>9116</v>
      </c>
    </row>
    <row r="9118" spans="1:8" ht="13.8" customHeight="1" x14ac:dyDescent="0.25">
      <c r="A9118">
        <v>9280</v>
      </c>
      <c r="B9118">
        <v>8286</v>
      </c>
      <c r="C9118" t="s">
        <v>8070</v>
      </c>
      <c r="D9118" t="s">
        <v>5942</v>
      </c>
      <c r="E9118" t="s">
        <v>12913</v>
      </c>
      <c r="F9118" t="s">
        <v>2</v>
      </c>
      <c r="G9118">
        <f>IF(F9118="human",0,1)</f>
        <v>1</v>
      </c>
      <c r="H9118">
        <v>9117</v>
      </c>
    </row>
    <row r="9119" spans="1:8" ht="13.8" customHeight="1" x14ac:dyDescent="0.25">
      <c r="A9119">
        <v>7468</v>
      </c>
      <c r="B9119">
        <v>4609</v>
      </c>
      <c r="C9119" t="s">
        <v>8070</v>
      </c>
      <c r="D9119" t="s">
        <v>3709</v>
      </c>
      <c r="E9119" t="s">
        <v>10827</v>
      </c>
      <c r="F9119" t="s">
        <v>6</v>
      </c>
      <c r="G9119">
        <f>IF(F9119="human",0,1)</f>
        <v>1</v>
      </c>
      <c r="H9119">
        <v>9118</v>
      </c>
    </row>
    <row r="9120" spans="1:8" ht="13.8" customHeight="1" x14ac:dyDescent="0.25">
      <c r="A9120">
        <v>6162</v>
      </c>
      <c r="B9120">
        <v>1946</v>
      </c>
      <c r="C9120" t="s">
        <v>8070</v>
      </c>
      <c r="D9120" t="s">
        <v>1661</v>
      </c>
      <c r="E9120" t="s">
        <v>9337</v>
      </c>
      <c r="F9120" t="s">
        <v>6</v>
      </c>
      <c r="G9120">
        <f>IF(F9120="human",0,1)</f>
        <v>1</v>
      </c>
      <c r="H9120">
        <v>9119</v>
      </c>
    </row>
    <row r="9121" spans="1:8" ht="13.8" customHeight="1" x14ac:dyDescent="0.25">
      <c r="A9121">
        <v>23849</v>
      </c>
      <c r="B9121">
        <v>4646</v>
      </c>
      <c r="C9121" t="s">
        <v>26690</v>
      </c>
      <c r="D9121" t="s">
        <v>31769</v>
      </c>
      <c r="E9121" t="s">
        <v>31770</v>
      </c>
      <c r="F9121" t="s">
        <v>39698</v>
      </c>
      <c r="G9121">
        <f>IF(F9121="human",0,1)</f>
        <v>0</v>
      </c>
      <c r="H9121">
        <v>9120</v>
      </c>
    </row>
    <row r="9122" spans="1:8" ht="13.8" customHeight="1" x14ac:dyDescent="0.25">
      <c r="A9122">
        <v>14301</v>
      </c>
      <c r="B9122">
        <v>8284</v>
      </c>
      <c r="C9122" t="s">
        <v>14017</v>
      </c>
      <c r="D9122" t="s">
        <v>6566</v>
      </c>
      <c r="E9122" t="s">
        <v>18768</v>
      </c>
      <c r="F9122" t="s">
        <v>2</v>
      </c>
      <c r="G9122">
        <f>IF(F9122="human",0,1)</f>
        <v>1</v>
      </c>
      <c r="H9122">
        <v>9121</v>
      </c>
    </row>
    <row r="9123" spans="1:8" ht="13.8" customHeight="1" x14ac:dyDescent="0.25">
      <c r="A9123">
        <v>13885</v>
      </c>
      <c r="B9123">
        <v>7428</v>
      </c>
      <c r="C9123" t="s">
        <v>14017</v>
      </c>
      <c r="D9123" t="s">
        <v>5897</v>
      </c>
      <c r="E9123" t="s">
        <v>18288</v>
      </c>
      <c r="F9123" t="s">
        <v>2</v>
      </c>
      <c r="G9123">
        <f>IF(F9123="human",0,1)</f>
        <v>1</v>
      </c>
      <c r="H9123">
        <v>9122</v>
      </c>
    </row>
    <row r="9124" spans="1:8" ht="13.8" customHeight="1" x14ac:dyDescent="0.25">
      <c r="A9124">
        <v>27318</v>
      </c>
      <c r="B9124">
        <v>9264</v>
      </c>
      <c r="C9124" t="s">
        <v>38231</v>
      </c>
      <c r="D9124" t="s">
        <v>38249</v>
      </c>
      <c r="E9124" t="s">
        <v>38250</v>
      </c>
      <c r="F9124" t="s">
        <v>39698</v>
      </c>
      <c r="G9124">
        <f>IF(F9124="human",0,1)</f>
        <v>0</v>
      </c>
      <c r="H9124">
        <v>9123</v>
      </c>
    </row>
    <row r="9125" spans="1:8" ht="13.8" customHeight="1" x14ac:dyDescent="0.25">
      <c r="A9125">
        <v>19923</v>
      </c>
      <c r="B9125">
        <v>9268</v>
      </c>
      <c r="C9125" t="s">
        <v>19887</v>
      </c>
      <c r="D9125" t="s">
        <v>7356</v>
      </c>
      <c r="E9125" t="s">
        <v>25057</v>
      </c>
      <c r="F9125" t="s">
        <v>6</v>
      </c>
      <c r="G9125">
        <f>IF(F9125="human",0,1)</f>
        <v>1</v>
      </c>
      <c r="H9125">
        <v>9124</v>
      </c>
    </row>
    <row r="9126" spans="1:8" ht="13.8" customHeight="1" x14ac:dyDescent="0.25">
      <c r="A9126">
        <v>24860</v>
      </c>
      <c r="B9126">
        <v>5998</v>
      </c>
      <c r="C9126" t="s">
        <v>33586</v>
      </c>
      <c r="D9126" t="s">
        <v>33700</v>
      </c>
      <c r="E9126" t="s">
        <v>33701</v>
      </c>
      <c r="F9126" t="s">
        <v>39698</v>
      </c>
      <c r="G9126">
        <f>IF(F9126="human",0,1)</f>
        <v>0</v>
      </c>
      <c r="H9126">
        <v>9125</v>
      </c>
    </row>
    <row r="9127" spans="1:8" ht="13.8" customHeight="1" x14ac:dyDescent="0.25">
      <c r="A9127">
        <v>17893</v>
      </c>
      <c r="B9127">
        <v>5139</v>
      </c>
      <c r="C9127" t="s">
        <v>19887</v>
      </c>
      <c r="D9127" t="s">
        <v>4159</v>
      </c>
      <c r="E9127" t="s">
        <v>22833</v>
      </c>
      <c r="F9127" t="s">
        <v>6</v>
      </c>
      <c r="G9127">
        <f>IF(F9127="human",0,1)</f>
        <v>1</v>
      </c>
      <c r="H9127">
        <v>9126</v>
      </c>
    </row>
    <row r="9128" spans="1:8" ht="13.8" customHeight="1" x14ac:dyDescent="0.25">
      <c r="A9128">
        <v>21229</v>
      </c>
      <c r="B9128">
        <v>1139</v>
      </c>
      <c r="C9128" t="s">
        <v>26690</v>
      </c>
      <c r="D9128" t="s">
        <v>27100</v>
      </c>
      <c r="E9128" t="s">
        <v>26856</v>
      </c>
      <c r="F9128" t="s">
        <v>39698</v>
      </c>
      <c r="G9128">
        <f>IF(F9128="human",0,1)</f>
        <v>0</v>
      </c>
      <c r="H9128">
        <v>9127</v>
      </c>
    </row>
    <row r="9129" spans="1:8" ht="13.8" customHeight="1" x14ac:dyDescent="0.25">
      <c r="A9129">
        <v>20313</v>
      </c>
      <c r="B9129">
        <v>10108</v>
      </c>
      <c r="C9129" t="s">
        <v>19887</v>
      </c>
      <c r="D9129" t="s">
        <v>192</v>
      </c>
      <c r="E9129" t="s">
        <v>25483</v>
      </c>
      <c r="F9129" t="s">
        <v>6</v>
      </c>
      <c r="G9129">
        <f>IF(F9129="human",0,1)</f>
        <v>1</v>
      </c>
      <c r="H9129">
        <v>9128</v>
      </c>
    </row>
    <row r="9130" spans="1:8" ht="13.8" customHeight="1" x14ac:dyDescent="0.25">
      <c r="A9130">
        <v>16728</v>
      </c>
      <c r="B9130">
        <v>2928</v>
      </c>
      <c r="C9130" t="s">
        <v>19887</v>
      </c>
      <c r="D9130" t="s">
        <v>2349</v>
      </c>
      <c r="E9130" t="s">
        <v>21548</v>
      </c>
      <c r="F9130" t="s">
        <v>2</v>
      </c>
      <c r="G9130">
        <f>IF(F9130="human",0,1)</f>
        <v>1</v>
      </c>
      <c r="H9130">
        <v>9129</v>
      </c>
    </row>
    <row r="9131" spans="1:8" ht="13.8" customHeight="1" x14ac:dyDescent="0.25">
      <c r="A9131">
        <v>18046</v>
      </c>
      <c r="B9131">
        <v>5454</v>
      </c>
      <c r="C9131" t="s">
        <v>19887</v>
      </c>
      <c r="D9131" t="s">
        <v>2633</v>
      </c>
      <c r="E9131" t="s">
        <v>23006</v>
      </c>
      <c r="F9131" t="s">
        <v>2</v>
      </c>
      <c r="G9131">
        <f>IF(F9131="human",0,1)</f>
        <v>1</v>
      </c>
      <c r="H9131">
        <v>9130</v>
      </c>
    </row>
    <row r="9132" spans="1:8" ht="13.8" customHeight="1" x14ac:dyDescent="0.25">
      <c r="A9132">
        <v>11536</v>
      </c>
      <c r="B9132">
        <v>2665</v>
      </c>
      <c r="C9132" t="s">
        <v>14017</v>
      </c>
      <c r="D9132" t="s">
        <v>9745</v>
      </c>
      <c r="E9132" t="s">
        <v>15591</v>
      </c>
      <c r="F9132" t="s">
        <v>6</v>
      </c>
      <c r="G9132">
        <f>IF(F9132="human",0,1)</f>
        <v>1</v>
      </c>
      <c r="H9132">
        <v>9131</v>
      </c>
    </row>
    <row r="9133" spans="1:8" ht="13.8" customHeight="1" x14ac:dyDescent="0.25">
      <c r="A9133">
        <v>11803</v>
      </c>
      <c r="B9133">
        <v>3205</v>
      </c>
      <c r="C9133" t="s">
        <v>14017</v>
      </c>
      <c r="D9133" t="s">
        <v>10069</v>
      </c>
      <c r="E9133" t="s">
        <v>15904</v>
      </c>
      <c r="F9133" t="s">
        <v>6</v>
      </c>
      <c r="G9133">
        <f>IF(F9133="human",0,1)</f>
        <v>1</v>
      </c>
      <c r="H9133">
        <v>9132</v>
      </c>
    </row>
    <row r="9134" spans="1:8" ht="13.8" customHeight="1" x14ac:dyDescent="0.25">
      <c r="A9134">
        <v>15878</v>
      </c>
      <c r="B9134">
        <v>1191</v>
      </c>
      <c r="C9134" t="s">
        <v>19887</v>
      </c>
      <c r="D9134" t="s">
        <v>1013</v>
      </c>
      <c r="E9134" t="s">
        <v>20589</v>
      </c>
      <c r="F9134" t="s">
        <v>6</v>
      </c>
      <c r="G9134">
        <f>IF(F9134="human",0,1)</f>
        <v>1</v>
      </c>
      <c r="H9134">
        <v>9133</v>
      </c>
    </row>
    <row r="9135" spans="1:8" ht="13.8" customHeight="1" x14ac:dyDescent="0.25">
      <c r="A9135">
        <v>13155</v>
      </c>
      <c r="B9135">
        <v>5911</v>
      </c>
      <c r="C9135" t="s">
        <v>14017</v>
      </c>
      <c r="D9135" t="s">
        <v>398</v>
      </c>
      <c r="E9135" t="s">
        <v>15163</v>
      </c>
      <c r="F9135" t="s">
        <v>2</v>
      </c>
      <c r="G9135">
        <f>IF(F9135="human",0,1)</f>
        <v>1</v>
      </c>
      <c r="H9135">
        <v>9134</v>
      </c>
    </row>
    <row r="9136" spans="1:8" ht="13.8" customHeight="1" x14ac:dyDescent="0.25">
      <c r="A9136">
        <v>6232</v>
      </c>
      <c r="B9136">
        <v>2111</v>
      </c>
      <c r="C9136" t="s">
        <v>8070</v>
      </c>
      <c r="D9136" t="s">
        <v>1768</v>
      </c>
      <c r="E9136" t="s">
        <v>9427</v>
      </c>
      <c r="F9136" t="s">
        <v>6</v>
      </c>
      <c r="G9136">
        <f>IF(F9136="human",0,1)</f>
        <v>1</v>
      </c>
      <c r="H9136">
        <v>9135</v>
      </c>
    </row>
    <row r="9137" spans="1:8" ht="13.8" customHeight="1" x14ac:dyDescent="0.25">
      <c r="A9137">
        <v>17972</v>
      </c>
      <c r="B9137">
        <v>5272</v>
      </c>
      <c r="C9137" t="s">
        <v>19887</v>
      </c>
      <c r="D9137" t="s">
        <v>4270</v>
      </c>
      <c r="E9137" t="s">
        <v>22921</v>
      </c>
      <c r="F9137" t="s">
        <v>2</v>
      </c>
      <c r="G9137">
        <f>IF(F9137="human",0,1)</f>
        <v>1</v>
      </c>
      <c r="H9137">
        <v>9136</v>
      </c>
    </row>
    <row r="9138" spans="1:8" ht="13.8" customHeight="1" x14ac:dyDescent="0.25">
      <c r="A9138">
        <v>18083</v>
      </c>
      <c r="B9138">
        <v>5482</v>
      </c>
      <c r="C9138" t="s">
        <v>19887</v>
      </c>
      <c r="D9138" t="s">
        <v>4453</v>
      </c>
      <c r="E9138" t="s">
        <v>23045</v>
      </c>
      <c r="F9138" t="s">
        <v>6</v>
      </c>
      <c r="G9138">
        <f>IF(F9138="human",0,1)</f>
        <v>1</v>
      </c>
      <c r="H9138">
        <v>9137</v>
      </c>
    </row>
    <row r="9139" spans="1:8" ht="13.8" customHeight="1" x14ac:dyDescent="0.25">
      <c r="A9139">
        <v>10343</v>
      </c>
      <c r="B9139">
        <v>234</v>
      </c>
      <c r="C9139" t="s">
        <v>14017</v>
      </c>
      <c r="D9139" t="s">
        <v>215</v>
      </c>
      <c r="E9139" t="s">
        <v>14151</v>
      </c>
      <c r="F9139" t="s">
        <v>2</v>
      </c>
      <c r="G9139">
        <f>IF(F9139="human",0,1)</f>
        <v>1</v>
      </c>
      <c r="H9139">
        <v>9138</v>
      </c>
    </row>
    <row r="9140" spans="1:8" ht="13.8" customHeight="1" x14ac:dyDescent="0.25">
      <c r="A9140">
        <v>9902</v>
      </c>
      <c r="B9140">
        <v>9530</v>
      </c>
      <c r="C9140" t="s">
        <v>8070</v>
      </c>
      <c r="D9140" t="s">
        <v>2633</v>
      </c>
      <c r="E9140" t="s">
        <v>13624</v>
      </c>
      <c r="F9140" t="s">
        <v>2</v>
      </c>
      <c r="G9140">
        <f>IF(F9140="human",0,1)</f>
        <v>1</v>
      </c>
      <c r="H9140">
        <v>9139</v>
      </c>
    </row>
    <row r="9141" spans="1:8" ht="13.8" customHeight="1" x14ac:dyDescent="0.25">
      <c r="A9141">
        <v>3836</v>
      </c>
      <c r="B9141">
        <v>7638</v>
      </c>
      <c r="C9141" t="s">
        <v>5</v>
      </c>
      <c r="D9141" t="s">
        <v>6041</v>
      </c>
      <c r="E9141" t="s">
        <v>6043</v>
      </c>
      <c r="F9141" t="s">
        <v>6</v>
      </c>
      <c r="G9141">
        <f>IF(F9141="human",0,1)</f>
        <v>1</v>
      </c>
      <c r="H9141">
        <v>9140</v>
      </c>
    </row>
    <row r="9142" spans="1:8" ht="13.8" customHeight="1" x14ac:dyDescent="0.25">
      <c r="A9142">
        <v>26202</v>
      </c>
      <c r="B9142">
        <v>7760</v>
      </c>
      <c r="C9142" t="s">
        <v>35458</v>
      </c>
      <c r="D9142" t="s">
        <v>6133</v>
      </c>
      <c r="E9142" t="s">
        <v>36228</v>
      </c>
      <c r="F9142" t="s">
        <v>39698</v>
      </c>
      <c r="G9142">
        <f>IF(F9142="human",0,1)</f>
        <v>0</v>
      </c>
      <c r="H9142">
        <v>9141</v>
      </c>
    </row>
    <row r="9143" spans="1:8" ht="13.8" customHeight="1" x14ac:dyDescent="0.25">
      <c r="A9143">
        <v>601</v>
      </c>
      <c r="B9143">
        <v>1147</v>
      </c>
      <c r="C9143" t="s">
        <v>5</v>
      </c>
      <c r="D9143" t="s">
        <v>977</v>
      </c>
      <c r="E9143" t="s">
        <v>978</v>
      </c>
      <c r="F9143" t="s">
        <v>2</v>
      </c>
      <c r="G9143">
        <f>IF(F9143="human",0,1)</f>
        <v>1</v>
      </c>
      <c r="H9143">
        <v>9142</v>
      </c>
    </row>
    <row r="9144" spans="1:8" ht="13.8" customHeight="1" x14ac:dyDescent="0.25">
      <c r="A9144">
        <v>7605</v>
      </c>
      <c r="B9144">
        <v>4852</v>
      </c>
      <c r="C9144" t="s">
        <v>8070</v>
      </c>
      <c r="D9144" t="s">
        <v>3940</v>
      </c>
      <c r="E9144" t="s">
        <v>10967</v>
      </c>
      <c r="F9144" t="s">
        <v>6</v>
      </c>
      <c r="G9144">
        <f>IF(F9144="human",0,1)</f>
        <v>1</v>
      </c>
      <c r="H9144">
        <v>9143</v>
      </c>
    </row>
    <row r="9145" spans="1:8" ht="13.8" customHeight="1" x14ac:dyDescent="0.25">
      <c r="A9145">
        <v>24139</v>
      </c>
      <c r="B9145">
        <v>5043</v>
      </c>
      <c r="C9145" t="s">
        <v>29233</v>
      </c>
      <c r="D9145" t="s">
        <v>32326</v>
      </c>
      <c r="E9145" t="s">
        <v>32327</v>
      </c>
      <c r="F9145" t="s">
        <v>39698</v>
      </c>
      <c r="G9145">
        <f>IF(F9145="human",0,1)</f>
        <v>0</v>
      </c>
      <c r="H9145">
        <v>9144</v>
      </c>
    </row>
    <row r="9146" spans="1:8" ht="13.8" customHeight="1" x14ac:dyDescent="0.25">
      <c r="A9146">
        <v>1599</v>
      </c>
      <c r="B9146">
        <v>3126</v>
      </c>
      <c r="C9146" t="s">
        <v>5</v>
      </c>
      <c r="D9146" t="s">
        <v>2543</v>
      </c>
      <c r="E9146" t="s">
        <v>2544</v>
      </c>
      <c r="F9146" t="s">
        <v>2</v>
      </c>
      <c r="G9146">
        <f>IF(F9146="human",0,1)</f>
        <v>1</v>
      </c>
      <c r="H9146">
        <v>9145</v>
      </c>
    </row>
    <row r="9147" spans="1:8" ht="13.8" customHeight="1" x14ac:dyDescent="0.25">
      <c r="A9147">
        <v>18370</v>
      </c>
      <c r="B9147">
        <v>6128</v>
      </c>
      <c r="C9147" t="s">
        <v>19887</v>
      </c>
      <c r="D9147" t="s">
        <v>4928</v>
      </c>
      <c r="E9147" t="s">
        <v>23365</v>
      </c>
      <c r="F9147" t="s">
        <v>2</v>
      </c>
      <c r="G9147">
        <f>IF(F9147="human",0,1)</f>
        <v>1</v>
      </c>
      <c r="H9147">
        <v>9146</v>
      </c>
    </row>
    <row r="9148" spans="1:8" ht="13.8" customHeight="1" x14ac:dyDescent="0.25">
      <c r="A9148">
        <v>18627</v>
      </c>
      <c r="B9148">
        <v>6690</v>
      </c>
      <c r="C9148" t="s">
        <v>19887</v>
      </c>
      <c r="D9148" t="s">
        <v>5335</v>
      </c>
      <c r="E9148" t="s">
        <v>23644</v>
      </c>
      <c r="F9148" t="s">
        <v>6</v>
      </c>
      <c r="G9148">
        <f>IF(F9148="human",0,1)</f>
        <v>1</v>
      </c>
      <c r="H9148">
        <v>9147</v>
      </c>
    </row>
    <row r="9149" spans="1:8" ht="13.8" customHeight="1" x14ac:dyDescent="0.25">
      <c r="A9149">
        <v>5819</v>
      </c>
      <c r="B9149">
        <v>1315</v>
      </c>
      <c r="C9149" t="s">
        <v>8070</v>
      </c>
      <c r="D9149" t="s">
        <v>1104</v>
      </c>
      <c r="E9149" t="s">
        <v>8906</v>
      </c>
      <c r="F9149" t="s">
        <v>2</v>
      </c>
      <c r="G9149">
        <f>IF(F9149="human",0,1)</f>
        <v>1</v>
      </c>
      <c r="H9149">
        <v>9148</v>
      </c>
    </row>
    <row r="9150" spans="1:8" ht="13.8" customHeight="1" x14ac:dyDescent="0.25">
      <c r="A9150">
        <v>23117</v>
      </c>
      <c r="B9150">
        <v>3650</v>
      </c>
      <c r="C9150" t="s">
        <v>27262</v>
      </c>
      <c r="D9150" t="s">
        <v>30430</v>
      </c>
      <c r="E9150" t="s">
        <v>30431</v>
      </c>
      <c r="F9150" t="s">
        <v>39698</v>
      </c>
      <c r="G9150">
        <f>IF(F9150="human",0,1)</f>
        <v>0</v>
      </c>
      <c r="H9150">
        <v>9149</v>
      </c>
    </row>
    <row r="9151" spans="1:8" ht="13.8" customHeight="1" x14ac:dyDescent="0.25">
      <c r="A9151">
        <v>25715</v>
      </c>
      <c r="B9151">
        <v>7123</v>
      </c>
      <c r="C9151" t="s">
        <v>35217</v>
      </c>
      <c r="D9151" t="s">
        <v>35313</v>
      </c>
      <c r="E9151" t="s">
        <v>35314</v>
      </c>
      <c r="F9151" t="s">
        <v>39698</v>
      </c>
      <c r="G9151">
        <f>IF(F9151="human",0,1)</f>
        <v>0</v>
      </c>
      <c r="H9151">
        <v>9150</v>
      </c>
    </row>
    <row r="9152" spans="1:8" ht="13.8" customHeight="1" x14ac:dyDescent="0.25">
      <c r="A9152">
        <v>14491</v>
      </c>
      <c r="B9152">
        <v>8664</v>
      </c>
      <c r="C9152" t="s">
        <v>14017</v>
      </c>
      <c r="D9152" t="s">
        <v>6879</v>
      </c>
      <c r="E9152" t="s">
        <v>18995</v>
      </c>
      <c r="F9152" t="s">
        <v>2</v>
      </c>
      <c r="G9152">
        <f>IF(F9152="human",0,1)</f>
        <v>1</v>
      </c>
      <c r="H9152">
        <v>9151</v>
      </c>
    </row>
    <row r="9153" spans="1:8" ht="13.8" customHeight="1" x14ac:dyDescent="0.25">
      <c r="A9153">
        <v>8351</v>
      </c>
      <c r="B9153">
        <v>6356</v>
      </c>
      <c r="C9153" t="s">
        <v>8070</v>
      </c>
      <c r="D9153" t="s">
        <v>11826</v>
      </c>
      <c r="E9153" t="s">
        <v>11827</v>
      </c>
      <c r="F9153" t="s">
        <v>6</v>
      </c>
      <c r="G9153">
        <f>IF(F9153="human",0,1)</f>
        <v>1</v>
      </c>
      <c r="H9153">
        <v>9152</v>
      </c>
    </row>
    <row r="9154" spans="1:8" ht="13.8" customHeight="1" x14ac:dyDescent="0.25">
      <c r="A9154">
        <v>25532</v>
      </c>
      <c r="B9154">
        <v>6878</v>
      </c>
      <c r="C9154" t="s">
        <v>34926</v>
      </c>
      <c r="D9154" t="s">
        <v>29506</v>
      </c>
      <c r="E9154" t="s">
        <v>34983</v>
      </c>
      <c r="F9154" t="s">
        <v>39698</v>
      </c>
      <c r="G9154">
        <f>IF(F9154="human",0,1)</f>
        <v>0</v>
      </c>
      <c r="H9154">
        <v>9153</v>
      </c>
    </row>
    <row r="9155" spans="1:8" ht="13.8" customHeight="1" x14ac:dyDescent="0.25">
      <c r="A9155">
        <v>6696</v>
      </c>
      <c r="B9155">
        <v>3066</v>
      </c>
      <c r="C9155" t="s">
        <v>8070</v>
      </c>
      <c r="D9155" t="s">
        <v>2487</v>
      </c>
      <c r="E9155" t="s">
        <v>9982</v>
      </c>
      <c r="F9155" t="s">
        <v>2</v>
      </c>
      <c r="G9155">
        <f>IF(F9155="human",0,1)</f>
        <v>1</v>
      </c>
      <c r="H9155">
        <v>9154</v>
      </c>
    </row>
    <row r="9156" spans="1:8" ht="13.8" customHeight="1" x14ac:dyDescent="0.25">
      <c r="A9156">
        <v>26464</v>
      </c>
      <c r="B9156">
        <v>8114</v>
      </c>
      <c r="C9156" t="s">
        <v>36726</v>
      </c>
      <c r="D9156" t="s">
        <v>36747</v>
      </c>
      <c r="E9156" t="s">
        <v>36748</v>
      </c>
      <c r="F9156" t="s">
        <v>39698</v>
      </c>
      <c r="G9156">
        <f>IF(F9156="human",0,1)</f>
        <v>0</v>
      </c>
      <c r="H9156">
        <v>9155</v>
      </c>
    </row>
    <row r="9157" spans="1:8" ht="13.8" customHeight="1" x14ac:dyDescent="0.25">
      <c r="A9157">
        <v>22527</v>
      </c>
      <c r="B9157">
        <v>2857</v>
      </c>
      <c r="C9157" t="s">
        <v>27340</v>
      </c>
      <c r="D9157" t="s">
        <v>4603</v>
      </c>
      <c r="E9157" t="s">
        <v>29400</v>
      </c>
      <c r="F9157" t="s">
        <v>39698</v>
      </c>
      <c r="G9157">
        <f>IF(F9157="human",0,1)</f>
        <v>0</v>
      </c>
      <c r="H9157">
        <v>9156</v>
      </c>
    </row>
    <row r="9158" spans="1:8" ht="13.8" customHeight="1" x14ac:dyDescent="0.25">
      <c r="A9158">
        <v>957</v>
      </c>
      <c r="B9158">
        <v>1786</v>
      </c>
      <c r="C9158" t="s">
        <v>5</v>
      </c>
      <c r="D9158" t="s">
        <v>1549</v>
      </c>
      <c r="E9158" t="s">
        <v>1550</v>
      </c>
      <c r="F9158" t="s">
        <v>2</v>
      </c>
      <c r="G9158">
        <f>IF(F9158="human",0,1)</f>
        <v>1</v>
      </c>
      <c r="H9158">
        <v>9157</v>
      </c>
    </row>
    <row r="9159" spans="1:8" ht="13.8" customHeight="1" x14ac:dyDescent="0.25">
      <c r="A9159">
        <v>12234</v>
      </c>
      <c r="B9159">
        <v>4099</v>
      </c>
      <c r="C9159" t="s">
        <v>14017</v>
      </c>
      <c r="D9159" t="s">
        <v>3281</v>
      </c>
      <c r="E9159" t="s">
        <v>16409</v>
      </c>
      <c r="F9159" t="s">
        <v>6</v>
      </c>
      <c r="G9159">
        <f>IF(F9159="human",0,1)</f>
        <v>1</v>
      </c>
      <c r="H9159">
        <v>9158</v>
      </c>
    </row>
    <row r="9160" spans="1:8" ht="13.8" customHeight="1" x14ac:dyDescent="0.25">
      <c r="A9160">
        <v>17983</v>
      </c>
      <c r="B9160">
        <v>5359</v>
      </c>
      <c r="C9160" t="s">
        <v>19887</v>
      </c>
      <c r="D9160" t="s">
        <v>4333</v>
      </c>
      <c r="E9160" t="s">
        <v>22933</v>
      </c>
      <c r="F9160" t="s">
        <v>6</v>
      </c>
      <c r="G9160">
        <f>IF(F9160="human",0,1)</f>
        <v>1</v>
      </c>
      <c r="H9160">
        <v>9159</v>
      </c>
    </row>
    <row r="9161" spans="1:8" ht="13.8" customHeight="1" x14ac:dyDescent="0.25">
      <c r="A9161">
        <v>1175</v>
      </c>
      <c r="B9161">
        <v>2253</v>
      </c>
      <c r="C9161" t="s">
        <v>5</v>
      </c>
      <c r="D9161" t="s">
        <v>1893</v>
      </c>
      <c r="E9161" t="s">
        <v>1894</v>
      </c>
      <c r="F9161" t="s">
        <v>2</v>
      </c>
      <c r="G9161">
        <f>IF(F9161="human",0,1)</f>
        <v>1</v>
      </c>
      <c r="H9161">
        <v>9160</v>
      </c>
    </row>
    <row r="9162" spans="1:8" ht="13.8" customHeight="1" x14ac:dyDescent="0.25">
      <c r="A9162">
        <v>17463</v>
      </c>
      <c r="B9162">
        <v>4353</v>
      </c>
      <c r="C9162" t="s">
        <v>19887</v>
      </c>
      <c r="D9162" t="s">
        <v>22359</v>
      </c>
      <c r="E9162" t="s">
        <v>22360</v>
      </c>
      <c r="F9162" t="s">
        <v>6</v>
      </c>
      <c r="G9162">
        <f>IF(F9162="human",0,1)</f>
        <v>1</v>
      </c>
      <c r="H9162">
        <v>9161</v>
      </c>
    </row>
    <row r="9163" spans="1:8" ht="13.8" customHeight="1" x14ac:dyDescent="0.25">
      <c r="A9163">
        <v>22822</v>
      </c>
      <c r="B9163">
        <v>3261</v>
      </c>
      <c r="C9163" t="s">
        <v>29938</v>
      </c>
      <c r="D9163" t="s">
        <v>29941</v>
      </c>
      <c r="E9163" t="s">
        <v>29942</v>
      </c>
      <c r="F9163" t="s">
        <v>39698</v>
      </c>
      <c r="G9163">
        <f>IF(F9163="human",0,1)</f>
        <v>0</v>
      </c>
      <c r="H9163">
        <v>9162</v>
      </c>
    </row>
    <row r="9164" spans="1:8" ht="13.8" customHeight="1" x14ac:dyDescent="0.25">
      <c r="A9164">
        <v>14433</v>
      </c>
      <c r="B9164">
        <v>8546</v>
      </c>
      <c r="C9164" t="s">
        <v>14017</v>
      </c>
      <c r="D9164" t="s">
        <v>6782</v>
      </c>
      <c r="E9164" t="s">
        <v>18928</v>
      </c>
      <c r="F9164" t="s">
        <v>2</v>
      </c>
      <c r="G9164">
        <f>IF(F9164="human",0,1)</f>
        <v>1</v>
      </c>
      <c r="H9164">
        <v>9163</v>
      </c>
    </row>
    <row r="9165" spans="1:8" ht="13.8" customHeight="1" x14ac:dyDescent="0.25">
      <c r="A9165">
        <v>6445</v>
      </c>
      <c r="B9165">
        <v>2543</v>
      </c>
      <c r="C9165" t="s">
        <v>8070</v>
      </c>
      <c r="D9165" t="s">
        <v>2100</v>
      </c>
      <c r="E9165" t="s">
        <v>9685</v>
      </c>
      <c r="F9165" t="s">
        <v>6</v>
      </c>
      <c r="G9165">
        <f>IF(F9165="human",0,1)</f>
        <v>1</v>
      </c>
      <c r="H9165">
        <v>9164</v>
      </c>
    </row>
    <row r="9166" spans="1:8" ht="13.8" customHeight="1" x14ac:dyDescent="0.25">
      <c r="A9166">
        <v>8730</v>
      </c>
      <c r="B9166">
        <v>7189</v>
      </c>
      <c r="C9166" t="s">
        <v>8070</v>
      </c>
      <c r="D9166" t="s">
        <v>12264</v>
      </c>
      <c r="E9166" t="s">
        <v>12265</v>
      </c>
      <c r="F9166" t="s">
        <v>6</v>
      </c>
      <c r="G9166">
        <f>IF(F9166="human",0,1)</f>
        <v>1</v>
      </c>
      <c r="H9166">
        <v>9165</v>
      </c>
    </row>
    <row r="9167" spans="1:8" ht="13.8" customHeight="1" x14ac:dyDescent="0.25">
      <c r="A9167">
        <v>5010</v>
      </c>
      <c r="B9167">
        <v>10003</v>
      </c>
      <c r="C9167" t="s">
        <v>5</v>
      </c>
      <c r="D9167" t="s">
        <v>7875</v>
      </c>
      <c r="E9167" t="s">
        <v>7877</v>
      </c>
      <c r="F9167" t="s">
        <v>6</v>
      </c>
      <c r="G9167">
        <f>IF(F9167="human",0,1)</f>
        <v>1</v>
      </c>
      <c r="H9167">
        <v>9166</v>
      </c>
    </row>
    <row r="9168" spans="1:8" ht="13.8" customHeight="1" x14ac:dyDescent="0.25">
      <c r="A9168">
        <v>27963</v>
      </c>
      <c r="B9168">
        <v>10097</v>
      </c>
      <c r="C9168" t="s">
        <v>39428</v>
      </c>
      <c r="D9168" t="s">
        <v>39439</v>
      </c>
      <c r="E9168" t="s">
        <v>39440</v>
      </c>
      <c r="F9168" t="s">
        <v>39698</v>
      </c>
      <c r="G9168">
        <f>IF(F9168="human",0,1)</f>
        <v>0</v>
      </c>
      <c r="H9168">
        <v>9167</v>
      </c>
    </row>
    <row r="9169" spans="1:8" ht="13.8" customHeight="1" x14ac:dyDescent="0.25">
      <c r="A9169">
        <v>12465</v>
      </c>
      <c r="B9169">
        <v>4512</v>
      </c>
      <c r="C9169" t="s">
        <v>14017</v>
      </c>
      <c r="D9169" t="s">
        <v>3642</v>
      </c>
      <c r="E9169" t="s">
        <v>16670</v>
      </c>
      <c r="F9169" t="s">
        <v>6</v>
      </c>
      <c r="G9169">
        <f>IF(F9169="human",0,1)</f>
        <v>1</v>
      </c>
      <c r="H9169">
        <v>9168</v>
      </c>
    </row>
    <row r="9170" spans="1:8" ht="13.8" customHeight="1" x14ac:dyDescent="0.25">
      <c r="A9170">
        <v>10253</v>
      </c>
      <c r="B9170">
        <v>21</v>
      </c>
      <c r="C9170" t="s">
        <v>14017</v>
      </c>
      <c r="D9170" t="s">
        <v>35</v>
      </c>
      <c r="E9170" t="s">
        <v>14037</v>
      </c>
      <c r="F9170" t="s">
        <v>6</v>
      </c>
      <c r="G9170">
        <f>IF(F9170="human",0,1)</f>
        <v>1</v>
      </c>
      <c r="H9170">
        <v>9169</v>
      </c>
    </row>
    <row r="9171" spans="1:8" ht="13.8" customHeight="1" x14ac:dyDescent="0.25">
      <c r="A9171">
        <v>18890</v>
      </c>
      <c r="B9171">
        <v>7226</v>
      </c>
      <c r="C9171" t="s">
        <v>19887</v>
      </c>
      <c r="D9171" t="s">
        <v>5730</v>
      </c>
      <c r="E9171" t="s">
        <v>23924</v>
      </c>
      <c r="F9171" t="s">
        <v>2</v>
      </c>
      <c r="G9171">
        <f>IF(F9171="human",0,1)</f>
        <v>1</v>
      </c>
      <c r="H9171">
        <v>9170</v>
      </c>
    </row>
    <row r="9172" spans="1:8" ht="13.8" customHeight="1" x14ac:dyDescent="0.25">
      <c r="A9172">
        <v>1047</v>
      </c>
      <c r="B9172">
        <v>1966</v>
      </c>
      <c r="C9172" t="s">
        <v>5</v>
      </c>
      <c r="D9172" t="s">
        <v>1689</v>
      </c>
      <c r="E9172" t="s">
        <v>1690</v>
      </c>
      <c r="F9172" t="s">
        <v>2</v>
      </c>
      <c r="G9172">
        <f>IF(F9172="human",0,1)</f>
        <v>1</v>
      </c>
      <c r="H9172">
        <v>9171</v>
      </c>
    </row>
    <row r="9173" spans="1:8" ht="13.8" customHeight="1" x14ac:dyDescent="0.25">
      <c r="A9173">
        <v>4648</v>
      </c>
      <c r="B9173">
        <v>9241</v>
      </c>
      <c r="C9173" t="s">
        <v>5</v>
      </c>
      <c r="D9173" t="s">
        <v>1352</v>
      </c>
      <c r="E9173" t="s">
        <v>7315</v>
      </c>
      <c r="F9173" t="s">
        <v>6</v>
      </c>
      <c r="G9173">
        <f>IF(F9173="human",0,1)</f>
        <v>1</v>
      </c>
      <c r="H9173">
        <v>9172</v>
      </c>
    </row>
    <row r="9174" spans="1:8" ht="13.8" customHeight="1" x14ac:dyDescent="0.25">
      <c r="A9174">
        <v>2862</v>
      </c>
      <c r="B9174">
        <v>5582</v>
      </c>
      <c r="C9174" t="s">
        <v>5</v>
      </c>
      <c r="D9174" t="s">
        <v>4520</v>
      </c>
      <c r="E9174" t="s">
        <v>4522</v>
      </c>
      <c r="F9174" t="s">
        <v>6</v>
      </c>
      <c r="G9174">
        <f>IF(F9174="human",0,1)</f>
        <v>1</v>
      </c>
      <c r="H9174">
        <v>9173</v>
      </c>
    </row>
    <row r="9175" spans="1:8" ht="13.8" customHeight="1" x14ac:dyDescent="0.25">
      <c r="A9175">
        <v>1038</v>
      </c>
      <c r="B9175">
        <v>1963</v>
      </c>
      <c r="C9175" t="s">
        <v>5</v>
      </c>
      <c r="D9175" t="s">
        <v>1674</v>
      </c>
      <c r="E9175" t="s">
        <v>1676</v>
      </c>
      <c r="F9175" t="s">
        <v>6</v>
      </c>
      <c r="G9175">
        <f>IF(F9175="human",0,1)</f>
        <v>1</v>
      </c>
      <c r="H9175">
        <v>9174</v>
      </c>
    </row>
    <row r="9176" spans="1:8" ht="13.8" customHeight="1" x14ac:dyDescent="0.25">
      <c r="A9176">
        <v>17039</v>
      </c>
      <c r="B9176">
        <v>3530</v>
      </c>
      <c r="C9176" t="s">
        <v>19887</v>
      </c>
      <c r="D9176" t="s">
        <v>2836</v>
      </c>
      <c r="E9176" t="s">
        <v>21885</v>
      </c>
      <c r="F9176" t="s">
        <v>6</v>
      </c>
      <c r="G9176">
        <f>IF(F9176="human",0,1)</f>
        <v>1</v>
      </c>
      <c r="H9176">
        <v>9175</v>
      </c>
    </row>
    <row r="9177" spans="1:8" ht="13.8" customHeight="1" x14ac:dyDescent="0.25">
      <c r="A9177">
        <v>20359</v>
      </c>
      <c r="B9177">
        <v>10217</v>
      </c>
      <c r="C9177" t="s">
        <v>19887</v>
      </c>
      <c r="D9177" t="s">
        <v>8009</v>
      </c>
      <c r="E9177" t="s">
        <v>25532</v>
      </c>
      <c r="F9177" t="s">
        <v>6</v>
      </c>
      <c r="G9177">
        <f>IF(F9177="human",0,1)</f>
        <v>1</v>
      </c>
      <c r="H9177">
        <v>9176</v>
      </c>
    </row>
    <row r="9178" spans="1:8" ht="13.8" customHeight="1" x14ac:dyDescent="0.25">
      <c r="A9178">
        <v>26692</v>
      </c>
      <c r="B9178">
        <v>8418</v>
      </c>
      <c r="C9178" t="s">
        <v>37127</v>
      </c>
      <c r="D9178" t="s">
        <v>37183</v>
      </c>
      <c r="E9178" t="s">
        <v>37184</v>
      </c>
      <c r="F9178" t="s">
        <v>39698</v>
      </c>
      <c r="G9178">
        <f>IF(F9178="human",0,1)</f>
        <v>0</v>
      </c>
      <c r="H9178">
        <v>9177</v>
      </c>
    </row>
    <row r="9179" spans="1:8" ht="13.8" customHeight="1" x14ac:dyDescent="0.25">
      <c r="A9179">
        <v>12542</v>
      </c>
      <c r="B9179">
        <v>4673</v>
      </c>
      <c r="C9179" t="s">
        <v>14017</v>
      </c>
      <c r="D9179" t="s">
        <v>3763</v>
      </c>
      <c r="E9179" t="s">
        <v>16757</v>
      </c>
      <c r="F9179" t="s">
        <v>2</v>
      </c>
      <c r="G9179">
        <f>IF(F9179="human",0,1)</f>
        <v>1</v>
      </c>
      <c r="H9179">
        <v>9178</v>
      </c>
    </row>
    <row r="9180" spans="1:8" ht="13.8" customHeight="1" x14ac:dyDescent="0.25">
      <c r="A9180">
        <v>20879</v>
      </c>
      <c r="B9180">
        <v>670</v>
      </c>
      <c r="C9180" t="s">
        <v>26117</v>
      </c>
      <c r="D9180" t="s">
        <v>26436</v>
      </c>
      <c r="E9180" t="s">
        <v>26437</v>
      </c>
      <c r="F9180" t="s">
        <v>39698</v>
      </c>
      <c r="G9180">
        <f>IF(F9180="human",0,1)</f>
        <v>0</v>
      </c>
      <c r="H9180">
        <v>9179</v>
      </c>
    </row>
    <row r="9181" spans="1:8" ht="13.8" customHeight="1" x14ac:dyDescent="0.25">
      <c r="A9181">
        <v>9751</v>
      </c>
      <c r="B9181">
        <v>9239</v>
      </c>
      <c r="C9181" t="s">
        <v>8070</v>
      </c>
      <c r="D9181" t="s">
        <v>13455</v>
      </c>
      <c r="E9181" t="s">
        <v>13456</v>
      </c>
      <c r="F9181" t="s">
        <v>6</v>
      </c>
      <c r="G9181">
        <f>IF(F9181="human",0,1)</f>
        <v>1</v>
      </c>
      <c r="H9181">
        <v>9180</v>
      </c>
    </row>
    <row r="9182" spans="1:8" ht="13.8" customHeight="1" x14ac:dyDescent="0.25">
      <c r="A9182">
        <v>26125</v>
      </c>
      <c r="B9182">
        <v>7657</v>
      </c>
      <c r="C9182" t="s">
        <v>35458</v>
      </c>
      <c r="D9182" t="s">
        <v>36087</v>
      </c>
      <c r="E9182" t="s">
        <v>36088</v>
      </c>
      <c r="F9182" t="s">
        <v>39698</v>
      </c>
      <c r="G9182">
        <f>IF(F9182="human",0,1)</f>
        <v>0</v>
      </c>
      <c r="H9182">
        <v>9181</v>
      </c>
    </row>
    <row r="9183" spans="1:8" ht="13.8" customHeight="1" x14ac:dyDescent="0.25">
      <c r="A9183">
        <v>17649</v>
      </c>
      <c r="B9183">
        <v>4711</v>
      </c>
      <c r="C9183" t="s">
        <v>19887</v>
      </c>
      <c r="D9183" t="s">
        <v>3806</v>
      </c>
      <c r="E9183" t="s">
        <v>22556</v>
      </c>
      <c r="F9183" t="s">
        <v>6</v>
      </c>
      <c r="G9183">
        <f>IF(F9183="human",0,1)</f>
        <v>1</v>
      </c>
      <c r="H9183">
        <v>9182</v>
      </c>
    </row>
    <row r="9184" spans="1:8" ht="13.8" customHeight="1" x14ac:dyDescent="0.25">
      <c r="A9184">
        <v>26532</v>
      </c>
      <c r="B9184">
        <v>8212</v>
      </c>
      <c r="C9184" t="s">
        <v>36857</v>
      </c>
      <c r="D9184" t="s">
        <v>36877</v>
      </c>
      <c r="E9184" t="s">
        <v>36878</v>
      </c>
      <c r="F9184" t="s">
        <v>39698</v>
      </c>
      <c r="G9184">
        <f>IF(F9184="human",0,1)</f>
        <v>0</v>
      </c>
      <c r="H9184">
        <v>9183</v>
      </c>
    </row>
    <row r="9185" spans="1:8" ht="13.8" customHeight="1" x14ac:dyDescent="0.25">
      <c r="A9185">
        <v>21081</v>
      </c>
      <c r="B9185">
        <v>943</v>
      </c>
      <c r="C9185" t="s">
        <v>26690</v>
      </c>
      <c r="D9185" t="s">
        <v>26824</v>
      </c>
      <c r="E9185" t="s">
        <v>26825</v>
      </c>
      <c r="F9185" t="s">
        <v>39698</v>
      </c>
      <c r="G9185">
        <f>IF(F9185="human",0,1)</f>
        <v>0</v>
      </c>
      <c r="H9185">
        <v>9184</v>
      </c>
    </row>
    <row r="9186" spans="1:8" ht="13.8" customHeight="1" x14ac:dyDescent="0.25">
      <c r="A9186">
        <v>5039</v>
      </c>
      <c r="B9186">
        <v>10080</v>
      </c>
      <c r="C9186" t="s">
        <v>5</v>
      </c>
      <c r="D9186" t="s">
        <v>7918</v>
      </c>
      <c r="E9186" t="s">
        <v>7919</v>
      </c>
      <c r="F9186" t="s">
        <v>2</v>
      </c>
      <c r="G9186">
        <f>IF(F9186="human",0,1)</f>
        <v>1</v>
      </c>
      <c r="H9186">
        <v>9185</v>
      </c>
    </row>
    <row r="9187" spans="1:8" ht="13.8" customHeight="1" x14ac:dyDescent="0.25">
      <c r="A9187">
        <v>24508</v>
      </c>
      <c r="B9187">
        <v>5540</v>
      </c>
      <c r="C9187" t="s">
        <v>25898</v>
      </c>
      <c r="D9187" t="s">
        <v>33038</v>
      </c>
      <c r="E9187" t="s">
        <v>33039</v>
      </c>
      <c r="F9187" t="s">
        <v>39698</v>
      </c>
      <c r="G9187">
        <f>IF(F9187="human",0,1)</f>
        <v>0</v>
      </c>
      <c r="H9187">
        <v>9186</v>
      </c>
    </row>
    <row r="9188" spans="1:8" ht="13.8" customHeight="1" x14ac:dyDescent="0.25">
      <c r="A9188">
        <v>2181</v>
      </c>
      <c r="B9188">
        <v>4282</v>
      </c>
      <c r="C9188" t="s">
        <v>5</v>
      </c>
      <c r="D9188" t="s">
        <v>3451</v>
      </c>
      <c r="E9188" t="s">
        <v>3452</v>
      </c>
      <c r="F9188" t="s">
        <v>2</v>
      </c>
      <c r="G9188">
        <f>IF(F9188="human",0,1)</f>
        <v>1</v>
      </c>
      <c r="H9188">
        <v>9187</v>
      </c>
    </row>
    <row r="9189" spans="1:8" ht="13.8" customHeight="1" x14ac:dyDescent="0.25">
      <c r="A9189">
        <v>2524</v>
      </c>
      <c r="B9189">
        <v>4914</v>
      </c>
      <c r="C9189" t="s">
        <v>5</v>
      </c>
      <c r="D9189" t="s">
        <v>3992</v>
      </c>
      <c r="E9189" t="s">
        <v>3994</v>
      </c>
      <c r="F9189" t="s">
        <v>6</v>
      </c>
      <c r="G9189">
        <f>IF(F9189="human",0,1)</f>
        <v>1</v>
      </c>
      <c r="H9189">
        <v>9188</v>
      </c>
    </row>
    <row r="9190" spans="1:8" ht="13.8" customHeight="1" x14ac:dyDescent="0.25">
      <c r="A9190">
        <v>10804</v>
      </c>
      <c r="B9190">
        <v>1108</v>
      </c>
      <c r="C9190" t="s">
        <v>14017</v>
      </c>
      <c r="D9190" t="s">
        <v>14694</v>
      </c>
      <c r="E9190" t="s">
        <v>14695</v>
      </c>
      <c r="F9190" t="s">
        <v>6</v>
      </c>
      <c r="G9190">
        <f>IF(F9190="human",0,1)</f>
        <v>1</v>
      </c>
      <c r="H9190">
        <v>9189</v>
      </c>
    </row>
    <row r="9191" spans="1:8" ht="13.8" customHeight="1" x14ac:dyDescent="0.25">
      <c r="A9191">
        <v>7312</v>
      </c>
      <c r="B9191">
        <v>4296</v>
      </c>
      <c r="C9191" t="s">
        <v>8070</v>
      </c>
      <c r="D9191" t="s">
        <v>10662</v>
      </c>
      <c r="E9191" t="s">
        <v>10663</v>
      </c>
      <c r="F9191" t="s">
        <v>6</v>
      </c>
      <c r="G9191">
        <f>IF(F9191="human",0,1)</f>
        <v>1</v>
      </c>
      <c r="H9191">
        <v>9190</v>
      </c>
    </row>
    <row r="9192" spans="1:8" ht="13.8" customHeight="1" x14ac:dyDescent="0.25">
      <c r="A9192">
        <v>20044</v>
      </c>
      <c r="B9192">
        <v>9500</v>
      </c>
      <c r="C9192" t="s">
        <v>19887</v>
      </c>
      <c r="D9192" t="s">
        <v>7533</v>
      </c>
      <c r="E9192" t="s">
        <v>25186</v>
      </c>
      <c r="F9192" t="s">
        <v>2</v>
      </c>
      <c r="G9192">
        <f>IF(F9192="human",0,1)</f>
        <v>1</v>
      </c>
      <c r="H9192">
        <v>9191</v>
      </c>
    </row>
    <row r="9193" spans="1:8" ht="13.8" customHeight="1" x14ac:dyDescent="0.25">
      <c r="A9193">
        <v>16761</v>
      </c>
      <c r="B9193">
        <v>2997</v>
      </c>
      <c r="C9193" t="s">
        <v>19887</v>
      </c>
      <c r="D9193" t="s">
        <v>21582</v>
      </c>
      <c r="E9193" t="s">
        <v>21583</v>
      </c>
      <c r="F9193" t="s">
        <v>6</v>
      </c>
      <c r="G9193">
        <f>IF(F9193="human",0,1)</f>
        <v>1</v>
      </c>
      <c r="H9193">
        <v>9192</v>
      </c>
    </row>
    <row r="9194" spans="1:8" ht="13.8" customHeight="1" x14ac:dyDescent="0.25">
      <c r="A9194">
        <v>17234</v>
      </c>
      <c r="B9194">
        <v>3961</v>
      </c>
      <c r="C9194" t="s">
        <v>19887</v>
      </c>
      <c r="D9194" t="s">
        <v>3155</v>
      </c>
      <c r="E9194" t="s">
        <v>22108</v>
      </c>
      <c r="F9194" t="s">
        <v>2</v>
      </c>
      <c r="G9194">
        <f>IF(F9194="human",0,1)</f>
        <v>1</v>
      </c>
      <c r="H9194">
        <v>9193</v>
      </c>
    </row>
    <row r="9195" spans="1:8" ht="13.8" customHeight="1" x14ac:dyDescent="0.25">
      <c r="A9195">
        <v>4982</v>
      </c>
      <c r="B9195">
        <v>9965</v>
      </c>
      <c r="C9195" t="s">
        <v>5</v>
      </c>
      <c r="D9195" t="s">
        <v>7834</v>
      </c>
      <c r="E9195" t="s">
        <v>7835</v>
      </c>
      <c r="F9195" t="s">
        <v>6</v>
      </c>
      <c r="G9195">
        <f>IF(F9195="human",0,1)</f>
        <v>1</v>
      </c>
      <c r="H9195">
        <v>9194</v>
      </c>
    </row>
    <row r="9196" spans="1:8" ht="13.8" customHeight="1" x14ac:dyDescent="0.25">
      <c r="A9196">
        <v>20074</v>
      </c>
      <c r="B9196">
        <v>9592</v>
      </c>
      <c r="C9196" t="s">
        <v>19887</v>
      </c>
      <c r="D9196" t="s">
        <v>7598</v>
      </c>
      <c r="E9196" t="s">
        <v>25216</v>
      </c>
      <c r="F9196" t="s">
        <v>2</v>
      </c>
      <c r="G9196">
        <f>IF(F9196="human",0,1)</f>
        <v>1</v>
      </c>
      <c r="H9196">
        <v>9195</v>
      </c>
    </row>
    <row r="9197" spans="1:8" ht="13.8" customHeight="1" x14ac:dyDescent="0.25">
      <c r="A9197">
        <v>22601</v>
      </c>
      <c r="B9197">
        <v>2953</v>
      </c>
      <c r="C9197" t="s">
        <v>27012</v>
      </c>
      <c r="D9197" t="s">
        <v>29528</v>
      </c>
      <c r="E9197" t="s">
        <v>29529</v>
      </c>
      <c r="F9197" t="s">
        <v>39698</v>
      </c>
      <c r="G9197">
        <f>IF(F9197="human",0,1)</f>
        <v>0</v>
      </c>
      <c r="H9197">
        <v>9196</v>
      </c>
    </row>
    <row r="9198" spans="1:8" ht="13.8" customHeight="1" x14ac:dyDescent="0.25">
      <c r="A9198">
        <v>8113</v>
      </c>
      <c r="B9198">
        <v>5870</v>
      </c>
      <c r="C9198" t="s">
        <v>8070</v>
      </c>
      <c r="D9198" t="s">
        <v>4743</v>
      </c>
      <c r="E9198" t="s">
        <v>11544</v>
      </c>
      <c r="F9198" t="s">
        <v>6</v>
      </c>
      <c r="G9198">
        <f>IF(F9198="human",0,1)</f>
        <v>1</v>
      </c>
      <c r="H9198">
        <v>9197</v>
      </c>
    </row>
    <row r="9199" spans="1:8" ht="13.8" customHeight="1" x14ac:dyDescent="0.25">
      <c r="A9199">
        <v>9425</v>
      </c>
      <c r="B9199">
        <v>8567</v>
      </c>
      <c r="C9199" t="s">
        <v>8070</v>
      </c>
      <c r="D9199" t="s">
        <v>6804</v>
      </c>
      <c r="E9199" t="s">
        <v>13079</v>
      </c>
      <c r="F9199" t="s">
        <v>6</v>
      </c>
      <c r="G9199">
        <f>IF(F9199="human",0,1)</f>
        <v>1</v>
      </c>
      <c r="H9199">
        <v>9198</v>
      </c>
    </row>
    <row r="9200" spans="1:8" ht="13.8" customHeight="1" x14ac:dyDescent="0.25">
      <c r="A9200">
        <v>3770</v>
      </c>
      <c r="B9200">
        <v>7459</v>
      </c>
      <c r="C9200" t="s">
        <v>5</v>
      </c>
      <c r="D9200" t="s">
        <v>5936</v>
      </c>
      <c r="E9200" t="s">
        <v>5938</v>
      </c>
      <c r="F9200" t="s">
        <v>6</v>
      </c>
      <c r="G9200">
        <f>IF(F9200="human",0,1)</f>
        <v>1</v>
      </c>
      <c r="H9200">
        <v>9199</v>
      </c>
    </row>
    <row r="9201" spans="1:8" ht="13.8" customHeight="1" x14ac:dyDescent="0.25">
      <c r="A9201">
        <v>22008</v>
      </c>
      <c r="B9201">
        <v>2191</v>
      </c>
      <c r="C9201" t="s">
        <v>28470</v>
      </c>
      <c r="D9201" t="s">
        <v>28471</v>
      </c>
      <c r="E9201" t="s">
        <v>28472</v>
      </c>
      <c r="F9201" t="s">
        <v>39698</v>
      </c>
      <c r="G9201">
        <f>IF(F9201="human",0,1)</f>
        <v>0</v>
      </c>
      <c r="H9201">
        <v>9200</v>
      </c>
    </row>
    <row r="9202" spans="1:8" ht="13.8" customHeight="1" x14ac:dyDescent="0.25">
      <c r="A9202">
        <v>3885</v>
      </c>
      <c r="B9202">
        <v>7740</v>
      </c>
      <c r="C9202" t="s">
        <v>5</v>
      </c>
      <c r="D9202" t="s">
        <v>6117</v>
      </c>
      <c r="E9202" t="s">
        <v>6118</v>
      </c>
      <c r="F9202" t="s">
        <v>2</v>
      </c>
      <c r="G9202">
        <f>IF(F9202="human",0,1)</f>
        <v>1</v>
      </c>
      <c r="H9202">
        <v>9201</v>
      </c>
    </row>
    <row r="9203" spans="1:8" ht="13.8" customHeight="1" x14ac:dyDescent="0.25">
      <c r="A9203">
        <v>13756</v>
      </c>
      <c r="B9203">
        <v>7181</v>
      </c>
      <c r="C9203" t="s">
        <v>14017</v>
      </c>
      <c r="D9203" t="s">
        <v>5696</v>
      </c>
      <c r="E9203" t="s">
        <v>18136</v>
      </c>
      <c r="F9203" t="s">
        <v>2</v>
      </c>
      <c r="G9203">
        <f>IF(F9203="human",0,1)</f>
        <v>1</v>
      </c>
      <c r="H9203">
        <v>9202</v>
      </c>
    </row>
    <row r="9204" spans="1:8" ht="13.8" customHeight="1" x14ac:dyDescent="0.25">
      <c r="A9204">
        <v>2492</v>
      </c>
      <c r="B9204">
        <v>4852</v>
      </c>
      <c r="C9204" t="s">
        <v>5</v>
      </c>
      <c r="D9204" t="s">
        <v>3940</v>
      </c>
      <c r="E9204" t="s">
        <v>3942</v>
      </c>
      <c r="F9204" t="s">
        <v>6</v>
      </c>
      <c r="G9204">
        <f>IF(F9204="human",0,1)</f>
        <v>1</v>
      </c>
      <c r="H9204">
        <v>9203</v>
      </c>
    </row>
    <row r="9205" spans="1:8" ht="13.8" customHeight="1" x14ac:dyDescent="0.25">
      <c r="A9205">
        <v>2606</v>
      </c>
      <c r="B9205">
        <v>5080</v>
      </c>
      <c r="C9205" t="s">
        <v>5</v>
      </c>
      <c r="D9205" t="s">
        <v>4122</v>
      </c>
      <c r="E9205" t="s">
        <v>4124</v>
      </c>
      <c r="F9205" t="s">
        <v>6</v>
      </c>
      <c r="G9205">
        <f>IF(F9205="human",0,1)</f>
        <v>1</v>
      </c>
      <c r="H9205">
        <v>9204</v>
      </c>
    </row>
    <row r="9206" spans="1:8" ht="13.8" customHeight="1" x14ac:dyDescent="0.25">
      <c r="A9206">
        <v>1319</v>
      </c>
      <c r="B9206">
        <v>2575</v>
      </c>
      <c r="C9206" t="s">
        <v>5</v>
      </c>
      <c r="D9206" t="s">
        <v>2114</v>
      </c>
      <c r="E9206" t="s">
        <v>2115</v>
      </c>
      <c r="F9206" t="s">
        <v>2</v>
      </c>
      <c r="G9206">
        <f>IF(F9206="human",0,1)</f>
        <v>1</v>
      </c>
      <c r="H9206">
        <v>9205</v>
      </c>
    </row>
    <row r="9207" spans="1:8" ht="13.8" customHeight="1" x14ac:dyDescent="0.25">
      <c r="A9207">
        <v>22802</v>
      </c>
      <c r="B9207">
        <v>3237</v>
      </c>
      <c r="C9207" t="s">
        <v>29233</v>
      </c>
      <c r="D9207" t="s">
        <v>29903</v>
      </c>
      <c r="E9207" t="s">
        <v>29904</v>
      </c>
      <c r="F9207" t="s">
        <v>39698</v>
      </c>
      <c r="G9207">
        <f>IF(F9207="human",0,1)</f>
        <v>0</v>
      </c>
      <c r="H9207">
        <v>9206</v>
      </c>
    </row>
    <row r="9208" spans="1:8" ht="13.8" customHeight="1" x14ac:dyDescent="0.25">
      <c r="A9208">
        <v>22274</v>
      </c>
      <c r="B9208">
        <v>2540</v>
      </c>
      <c r="C9208" t="s">
        <v>27012</v>
      </c>
      <c r="D9208" t="s">
        <v>28937</v>
      </c>
      <c r="E9208" t="s">
        <v>28938</v>
      </c>
      <c r="F9208" t="s">
        <v>39698</v>
      </c>
      <c r="G9208">
        <f>IF(F9208="human",0,1)</f>
        <v>0</v>
      </c>
      <c r="H9208">
        <v>9207</v>
      </c>
    </row>
    <row r="9209" spans="1:8" ht="13.8" customHeight="1" x14ac:dyDescent="0.25">
      <c r="A9209">
        <v>21525</v>
      </c>
      <c r="B9209">
        <v>1542</v>
      </c>
      <c r="C9209" t="s">
        <v>27340</v>
      </c>
      <c r="D9209" t="s">
        <v>154</v>
      </c>
      <c r="E9209" t="s">
        <v>27643</v>
      </c>
      <c r="F9209" t="s">
        <v>39698</v>
      </c>
      <c r="G9209">
        <f>IF(F9209="human",0,1)</f>
        <v>0</v>
      </c>
      <c r="H9209">
        <v>9208</v>
      </c>
    </row>
    <row r="9210" spans="1:8" ht="13.8" customHeight="1" x14ac:dyDescent="0.25">
      <c r="A9210">
        <v>20289</v>
      </c>
      <c r="B9210">
        <v>10036</v>
      </c>
      <c r="C9210" t="s">
        <v>19887</v>
      </c>
      <c r="D9210" t="s">
        <v>7883</v>
      </c>
      <c r="E9210" t="s">
        <v>25459</v>
      </c>
      <c r="F9210" t="s">
        <v>6</v>
      </c>
      <c r="G9210">
        <f>IF(F9210="human",0,1)</f>
        <v>1</v>
      </c>
      <c r="H9210">
        <v>9209</v>
      </c>
    </row>
    <row r="9211" spans="1:8" ht="13.8" customHeight="1" x14ac:dyDescent="0.25">
      <c r="A9211">
        <v>18617</v>
      </c>
      <c r="B9211">
        <v>6608</v>
      </c>
      <c r="C9211" t="s">
        <v>19887</v>
      </c>
      <c r="D9211" t="s">
        <v>2633</v>
      </c>
      <c r="E9211" t="s">
        <v>23634</v>
      </c>
      <c r="F9211" t="s">
        <v>6</v>
      </c>
      <c r="G9211">
        <f>IF(F9211="human",0,1)</f>
        <v>1</v>
      </c>
      <c r="H9211">
        <v>9210</v>
      </c>
    </row>
    <row r="9212" spans="1:8" ht="13.8" customHeight="1" x14ac:dyDescent="0.25">
      <c r="A9212">
        <v>14450</v>
      </c>
      <c r="B9212">
        <v>8580</v>
      </c>
      <c r="C9212" t="s">
        <v>14017</v>
      </c>
      <c r="D9212" t="s">
        <v>6810</v>
      </c>
      <c r="E9212" t="s">
        <v>18947</v>
      </c>
      <c r="F9212" t="s">
        <v>2</v>
      </c>
      <c r="G9212">
        <f>IF(F9212="human",0,1)</f>
        <v>1</v>
      </c>
      <c r="H9212">
        <v>9211</v>
      </c>
    </row>
    <row r="9213" spans="1:8" ht="13.8" customHeight="1" x14ac:dyDescent="0.25">
      <c r="A9213">
        <v>5651</v>
      </c>
      <c r="B9213">
        <v>971</v>
      </c>
      <c r="C9213" t="s">
        <v>8070</v>
      </c>
      <c r="D9213" t="s">
        <v>840</v>
      </c>
      <c r="E9213" t="s">
        <v>8701</v>
      </c>
      <c r="F9213" t="s">
        <v>2</v>
      </c>
      <c r="G9213">
        <f>IF(F9213="human",0,1)</f>
        <v>1</v>
      </c>
      <c r="H9213">
        <v>9212</v>
      </c>
    </row>
    <row r="9214" spans="1:8" ht="13.8" customHeight="1" x14ac:dyDescent="0.25">
      <c r="A9214">
        <v>13496</v>
      </c>
      <c r="B9214">
        <v>6604</v>
      </c>
      <c r="C9214" t="s">
        <v>14017</v>
      </c>
      <c r="D9214" t="s">
        <v>2633</v>
      </c>
      <c r="E9214" t="s">
        <v>17845</v>
      </c>
      <c r="F9214" t="s">
        <v>6</v>
      </c>
      <c r="G9214">
        <f>IF(F9214="human",0,1)</f>
        <v>1</v>
      </c>
      <c r="H9214">
        <v>9213</v>
      </c>
    </row>
    <row r="9215" spans="1:8" ht="13.8" customHeight="1" x14ac:dyDescent="0.25">
      <c r="A9215">
        <v>14567</v>
      </c>
      <c r="B9215">
        <v>8812</v>
      </c>
      <c r="C9215" t="s">
        <v>14017</v>
      </c>
      <c r="D9215" t="s">
        <v>7007</v>
      </c>
      <c r="E9215" t="s">
        <v>19088</v>
      </c>
      <c r="F9215" t="s">
        <v>2</v>
      </c>
      <c r="G9215">
        <f>IF(F9215="human",0,1)</f>
        <v>1</v>
      </c>
      <c r="H9215">
        <v>9214</v>
      </c>
    </row>
    <row r="9216" spans="1:8" ht="13.8" customHeight="1" x14ac:dyDescent="0.25">
      <c r="A9216">
        <v>512</v>
      </c>
      <c r="B9216">
        <v>966</v>
      </c>
      <c r="C9216" t="s">
        <v>5</v>
      </c>
      <c r="D9216" t="s">
        <v>831</v>
      </c>
      <c r="E9216" t="s">
        <v>833</v>
      </c>
      <c r="F9216" t="s">
        <v>6</v>
      </c>
      <c r="G9216">
        <f>IF(F9216="human",0,1)</f>
        <v>1</v>
      </c>
      <c r="H9216">
        <v>9215</v>
      </c>
    </row>
    <row r="9217" spans="1:8" ht="13.8" customHeight="1" x14ac:dyDescent="0.25">
      <c r="A9217">
        <v>20676</v>
      </c>
      <c r="B9217">
        <v>387</v>
      </c>
      <c r="C9217" t="s">
        <v>26047</v>
      </c>
      <c r="D9217" t="s">
        <v>26092</v>
      </c>
      <c r="E9217" t="s">
        <v>26093</v>
      </c>
      <c r="F9217" t="s">
        <v>39698</v>
      </c>
      <c r="G9217">
        <f>IF(F9217="human",0,1)</f>
        <v>0</v>
      </c>
      <c r="H9217">
        <v>9216</v>
      </c>
    </row>
    <row r="9218" spans="1:8" ht="13.8" customHeight="1" x14ac:dyDescent="0.25">
      <c r="A9218">
        <v>13833</v>
      </c>
      <c r="B9218">
        <v>7321</v>
      </c>
      <c r="C9218" t="s">
        <v>14017</v>
      </c>
      <c r="D9218" t="s">
        <v>5822</v>
      </c>
      <c r="E9218" t="s">
        <v>18226</v>
      </c>
      <c r="F9218" t="s">
        <v>2</v>
      </c>
      <c r="G9218">
        <f>IF(F9218="human",0,1)</f>
        <v>1</v>
      </c>
      <c r="H9218">
        <v>9217</v>
      </c>
    </row>
    <row r="9219" spans="1:8" ht="13.8" customHeight="1" x14ac:dyDescent="0.25">
      <c r="A9219">
        <v>623</v>
      </c>
      <c r="B9219">
        <v>1184</v>
      </c>
      <c r="C9219" t="s">
        <v>5</v>
      </c>
      <c r="D9219" t="s">
        <v>1010</v>
      </c>
      <c r="E9219" t="s">
        <v>1011</v>
      </c>
      <c r="F9219" t="s">
        <v>2</v>
      </c>
      <c r="G9219">
        <f>IF(F9219="human",0,1)</f>
        <v>1</v>
      </c>
      <c r="H9219">
        <v>9218</v>
      </c>
    </row>
    <row r="9220" spans="1:8" ht="13.8" customHeight="1" x14ac:dyDescent="0.25">
      <c r="A9220">
        <v>633</v>
      </c>
      <c r="B9220">
        <v>1196</v>
      </c>
      <c r="C9220" t="s">
        <v>5</v>
      </c>
      <c r="D9220" t="s">
        <v>1024</v>
      </c>
      <c r="E9220" t="s">
        <v>1025</v>
      </c>
      <c r="F9220" t="s">
        <v>2</v>
      </c>
      <c r="G9220">
        <f>IF(F9220="human",0,1)</f>
        <v>1</v>
      </c>
      <c r="H9220">
        <v>9219</v>
      </c>
    </row>
    <row r="9221" spans="1:8" ht="13.8" customHeight="1" x14ac:dyDescent="0.25">
      <c r="A9221">
        <v>25238</v>
      </c>
      <c r="B9221">
        <v>6496</v>
      </c>
      <c r="C9221" t="s">
        <v>34412</v>
      </c>
      <c r="D9221" t="s">
        <v>34440</v>
      </c>
      <c r="E9221" t="s">
        <v>34441</v>
      </c>
      <c r="F9221" t="s">
        <v>39698</v>
      </c>
      <c r="G9221">
        <f>IF(F9221="human",0,1)</f>
        <v>0</v>
      </c>
      <c r="H9221">
        <v>9220</v>
      </c>
    </row>
    <row r="9222" spans="1:8" ht="13.8" customHeight="1" x14ac:dyDescent="0.25">
      <c r="A9222">
        <v>1622</v>
      </c>
      <c r="B9222">
        <v>3152</v>
      </c>
      <c r="C9222" t="s">
        <v>5</v>
      </c>
      <c r="D9222" t="s">
        <v>2577</v>
      </c>
      <c r="E9222" t="s">
        <v>2579</v>
      </c>
      <c r="F9222" t="s">
        <v>6</v>
      </c>
      <c r="G9222">
        <f>IF(F9222="human",0,1)</f>
        <v>1</v>
      </c>
      <c r="H9222">
        <v>9221</v>
      </c>
    </row>
    <row r="9223" spans="1:8" ht="13.8" customHeight="1" x14ac:dyDescent="0.25">
      <c r="A9223">
        <v>1408</v>
      </c>
      <c r="B9223">
        <v>2772</v>
      </c>
      <c r="C9223" t="s">
        <v>5</v>
      </c>
      <c r="D9223" t="s">
        <v>1949</v>
      </c>
      <c r="E9223" t="s">
        <v>2248</v>
      </c>
      <c r="F9223" t="s">
        <v>6</v>
      </c>
      <c r="G9223">
        <f>IF(F9223="human",0,1)</f>
        <v>1</v>
      </c>
      <c r="H9223">
        <v>9222</v>
      </c>
    </row>
    <row r="9224" spans="1:8" ht="13.8" customHeight="1" x14ac:dyDescent="0.25">
      <c r="A9224">
        <v>4128</v>
      </c>
      <c r="B9224">
        <v>8194</v>
      </c>
      <c r="C9224" t="s">
        <v>5</v>
      </c>
      <c r="D9224" t="s">
        <v>6501</v>
      </c>
      <c r="E9224" t="s">
        <v>6503</v>
      </c>
      <c r="F9224" t="s">
        <v>6</v>
      </c>
      <c r="G9224">
        <f>IF(F9224="human",0,1)</f>
        <v>1</v>
      </c>
      <c r="H9224">
        <v>9223</v>
      </c>
    </row>
    <row r="9225" spans="1:8" ht="13.8" customHeight="1" x14ac:dyDescent="0.25">
      <c r="A9225">
        <v>19890</v>
      </c>
      <c r="B9225">
        <v>9194</v>
      </c>
      <c r="C9225" t="s">
        <v>19887</v>
      </c>
      <c r="D9225" t="s">
        <v>7281</v>
      </c>
      <c r="E9225" t="s">
        <v>25022</v>
      </c>
      <c r="F9225" t="s">
        <v>2</v>
      </c>
      <c r="G9225">
        <f>IF(F9225="human",0,1)</f>
        <v>1</v>
      </c>
      <c r="H9225">
        <v>9224</v>
      </c>
    </row>
    <row r="9226" spans="1:8" ht="13.8" customHeight="1" x14ac:dyDescent="0.25">
      <c r="A9226">
        <v>14497</v>
      </c>
      <c r="B9226">
        <v>8680</v>
      </c>
      <c r="C9226" t="s">
        <v>14017</v>
      </c>
      <c r="D9226" t="s">
        <v>6882</v>
      </c>
      <c r="E9226" t="s">
        <v>19002</v>
      </c>
      <c r="F9226" t="s">
        <v>2</v>
      </c>
      <c r="G9226">
        <f>IF(F9226="human",0,1)</f>
        <v>1</v>
      </c>
      <c r="H9226">
        <v>9225</v>
      </c>
    </row>
    <row r="9227" spans="1:8" ht="13.8" customHeight="1" x14ac:dyDescent="0.25">
      <c r="A9227">
        <v>11385</v>
      </c>
      <c r="B9227">
        <v>2288</v>
      </c>
      <c r="C9227" t="s">
        <v>14017</v>
      </c>
      <c r="D9227" t="s">
        <v>1920</v>
      </c>
      <c r="E9227" t="s">
        <v>15410</v>
      </c>
      <c r="F9227" t="s">
        <v>6</v>
      </c>
      <c r="G9227">
        <f>IF(F9227="human",0,1)</f>
        <v>1</v>
      </c>
      <c r="H9227">
        <v>9226</v>
      </c>
    </row>
    <row r="9228" spans="1:8" ht="13.8" customHeight="1" x14ac:dyDescent="0.25">
      <c r="A9228">
        <v>21576</v>
      </c>
      <c r="B9228">
        <v>1622</v>
      </c>
      <c r="C9228" t="s">
        <v>26814</v>
      </c>
      <c r="D9228" t="s">
        <v>27727</v>
      </c>
      <c r="E9228" t="s">
        <v>27728</v>
      </c>
      <c r="F9228" t="s">
        <v>39698</v>
      </c>
      <c r="G9228">
        <f>IF(F9228="human",0,1)</f>
        <v>0</v>
      </c>
      <c r="H9228">
        <v>9227</v>
      </c>
    </row>
    <row r="9229" spans="1:8" ht="13.8" customHeight="1" x14ac:dyDescent="0.25">
      <c r="A9229">
        <v>19115</v>
      </c>
      <c r="B9229">
        <v>7707</v>
      </c>
      <c r="C9229" t="s">
        <v>19887</v>
      </c>
      <c r="D9229" t="s">
        <v>6077</v>
      </c>
      <c r="E9229" t="s">
        <v>24177</v>
      </c>
      <c r="F9229" t="s">
        <v>6</v>
      </c>
      <c r="G9229">
        <f>IF(F9229="human",0,1)</f>
        <v>1</v>
      </c>
      <c r="H9229">
        <v>9228</v>
      </c>
    </row>
    <row r="9230" spans="1:8" ht="13.8" customHeight="1" x14ac:dyDescent="0.25">
      <c r="A9230">
        <v>4185</v>
      </c>
      <c r="B9230">
        <v>8299</v>
      </c>
      <c r="C9230" t="s">
        <v>5</v>
      </c>
      <c r="D9230" t="s">
        <v>6589</v>
      </c>
      <c r="E9230" t="s">
        <v>6590</v>
      </c>
      <c r="F9230" t="s">
        <v>2</v>
      </c>
      <c r="G9230">
        <f>IF(F9230="human",0,1)</f>
        <v>1</v>
      </c>
      <c r="H9230">
        <v>9229</v>
      </c>
    </row>
    <row r="9231" spans="1:8" ht="13.8" customHeight="1" x14ac:dyDescent="0.25">
      <c r="A9231">
        <v>14933</v>
      </c>
      <c r="B9231">
        <v>9554</v>
      </c>
      <c r="C9231" t="s">
        <v>14017</v>
      </c>
      <c r="D9231" t="s">
        <v>7569</v>
      </c>
      <c r="E9231" t="s">
        <v>19515</v>
      </c>
      <c r="F9231" t="s">
        <v>6</v>
      </c>
      <c r="G9231">
        <f>IF(F9231="human",0,1)</f>
        <v>1</v>
      </c>
      <c r="H9231">
        <v>9230</v>
      </c>
    </row>
    <row r="9232" spans="1:8" ht="13.8" customHeight="1" x14ac:dyDescent="0.25">
      <c r="A9232">
        <v>15469</v>
      </c>
      <c r="B9232">
        <v>394</v>
      </c>
      <c r="C9232" t="s">
        <v>19887</v>
      </c>
      <c r="D9232" t="s">
        <v>359</v>
      </c>
      <c r="E9232" t="s">
        <v>20142</v>
      </c>
      <c r="F9232" t="s">
        <v>2</v>
      </c>
      <c r="G9232">
        <f>IF(F9232="human",0,1)</f>
        <v>1</v>
      </c>
      <c r="H9232">
        <v>9231</v>
      </c>
    </row>
    <row r="9233" spans="1:8" ht="13.8" customHeight="1" x14ac:dyDescent="0.25">
      <c r="A9233">
        <v>24724</v>
      </c>
      <c r="B9233">
        <v>5819</v>
      </c>
      <c r="C9233" t="s">
        <v>33332</v>
      </c>
      <c r="D9233" t="s">
        <v>1419</v>
      </c>
      <c r="E9233" t="s">
        <v>33477</v>
      </c>
      <c r="F9233" t="s">
        <v>39698</v>
      </c>
      <c r="G9233">
        <f>IF(F9233="human",0,1)</f>
        <v>0</v>
      </c>
      <c r="H9233">
        <v>9232</v>
      </c>
    </row>
    <row r="9234" spans="1:8" ht="13.8" customHeight="1" x14ac:dyDescent="0.25">
      <c r="A9234">
        <v>332</v>
      </c>
      <c r="B9234">
        <v>618</v>
      </c>
      <c r="C9234" t="s">
        <v>5</v>
      </c>
      <c r="D9234" t="s">
        <v>540</v>
      </c>
      <c r="E9234" t="s">
        <v>542</v>
      </c>
      <c r="F9234" t="s">
        <v>6</v>
      </c>
      <c r="G9234">
        <f>IF(F9234="human",0,1)</f>
        <v>1</v>
      </c>
      <c r="H9234">
        <v>9233</v>
      </c>
    </row>
    <row r="9235" spans="1:8" ht="13.8" customHeight="1" x14ac:dyDescent="0.25">
      <c r="A9235">
        <v>23130</v>
      </c>
      <c r="B9235">
        <v>3668</v>
      </c>
      <c r="C9235" t="s">
        <v>26814</v>
      </c>
      <c r="D9235" t="s">
        <v>30456</v>
      </c>
      <c r="E9235" t="s">
        <v>30457</v>
      </c>
      <c r="F9235" t="s">
        <v>39698</v>
      </c>
      <c r="G9235">
        <f>IF(F9235="human",0,1)</f>
        <v>0</v>
      </c>
      <c r="H9235">
        <v>9234</v>
      </c>
    </row>
    <row r="9236" spans="1:8" ht="13.8" customHeight="1" x14ac:dyDescent="0.25">
      <c r="A9236">
        <v>4875</v>
      </c>
      <c r="B9236">
        <v>9694</v>
      </c>
      <c r="C9236" t="s">
        <v>5</v>
      </c>
      <c r="D9236" t="s">
        <v>7662</v>
      </c>
      <c r="E9236" t="s">
        <v>7663</v>
      </c>
      <c r="F9236" t="s">
        <v>2</v>
      </c>
      <c r="G9236">
        <f>IF(F9236="human",0,1)</f>
        <v>1</v>
      </c>
      <c r="H9236">
        <v>9235</v>
      </c>
    </row>
    <row r="9237" spans="1:8" ht="13.8" customHeight="1" x14ac:dyDescent="0.25">
      <c r="A9237">
        <v>1742</v>
      </c>
      <c r="B9237">
        <v>3429</v>
      </c>
      <c r="C9237" t="s">
        <v>5</v>
      </c>
      <c r="D9237" t="s">
        <v>2765</v>
      </c>
      <c r="E9237" t="s">
        <v>2766</v>
      </c>
      <c r="F9237" t="s">
        <v>6</v>
      </c>
      <c r="G9237">
        <f>IF(F9237="human",0,1)</f>
        <v>1</v>
      </c>
      <c r="H9237">
        <v>9236</v>
      </c>
    </row>
    <row r="9238" spans="1:8" ht="13.8" customHeight="1" x14ac:dyDescent="0.25">
      <c r="A9238">
        <v>4475</v>
      </c>
      <c r="B9238">
        <v>8860</v>
      </c>
      <c r="C9238" t="s">
        <v>5</v>
      </c>
      <c r="D9238" t="s">
        <v>7050</v>
      </c>
      <c r="E9238" t="s">
        <v>7051</v>
      </c>
      <c r="F9238" t="s">
        <v>2</v>
      </c>
      <c r="G9238">
        <f>IF(F9238="human",0,1)</f>
        <v>1</v>
      </c>
      <c r="H9238">
        <v>9237</v>
      </c>
    </row>
    <row r="9239" spans="1:8" ht="13.8" customHeight="1" x14ac:dyDescent="0.25">
      <c r="A9239">
        <v>4729</v>
      </c>
      <c r="B9239">
        <v>9386</v>
      </c>
      <c r="C9239" t="s">
        <v>5</v>
      </c>
      <c r="D9239" t="s">
        <v>7440</v>
      </c>
      <c r="E9239" t="s">
        <v>7441</v>
      </c>
      <c r="F9239" t="s">
        <v>2</v>
      </c>
      <c r="G9239">
        <f>IF(F9239="human",0,1)</f>
        <v>1</v>
      </c>
      <c r="H9239">
        <v>9238</v>
      </c>
    </row>
    <row r="9240" spans="1:8" ht="13.8" customHeight="1" x14ac:dyDescent="0.25">
      <c r="A9240">
        <v>11192</v>
      </c>
      <c r="B9240">
        <v>1841</v>
      </c>
      <c r="C9240" t="s">
        <v>14017</v>
      </c>
      <c r="D9240" t="s">
        <v>1298</v>
      </c>
      <c r="E9240" t="s">
        <v>15179</v>
      </c>
      <c r="F9240" t="s">
        <v>2</v>
      </c>
      <c r="G9240">
        <f>IF(F9240="human",0,1)</f>
        <v>1</v>
      </c>
      <c r="H9240">
        <v>9239</v>
      </c>
    </row>
    <row r="9241" spans="1:8" ht="13.8" customHeight="1" x14ac:dyDescent="0.25">
      <c r="A9241">
        <v>2835</v>
      </c>
      <c r="B9241">
        <v>5533</v>
      </c>
      <c r="C9241" t="s">
        <v>5</v>
      </c>
      <c r="D9241" t="s">
        <v>4481</v>
      </c>
      <c r="E9241" t="s">
        <v>4482</v>
      </c>
      <c r="F9241" t="s">
        <v>2</v>
      </c>
      <c r="G9241">
        <f>IF(F9241="human",0,1)</f>
        <v>1</v>
      </c>
      <c r="H9241">
        <v>9240</v>
      </c>
    </row>
    <row r="9242" spans="1:8" ht="13.8" customHeight="1" x14ac:dyDescent="0.25">
      <c r="A9242">
        <v>5898</v>
      </c>
      <c r="B9242">
        <v>1454</v>
      </c>
      <c r="C9242" t="s">
        <v>8070</v>
      </c>
      <c r="D9242" t="s">
        <v>398</v>
      </c>
      <c r="E9242" t="s">
        <v>9003</v>
      </c>
      <c r="F9242" t="s">
        <v>6</v>
      </c>
      <c r="G9242">
        <f>IF(F9242="human",0,1)</f>
        <v>1</v>
      </c>
      <c r="H9242">
        <v>9241</v>
      </c>
    </row>
    <row r="9243" spans="1:8" ht="13.8" customHeight="1" x14ac:dyDescent="0.25">
      <c r="A9243">
        <v>6044</v>
      </c>
      <c r="B9243">
        <v>1700</v>
      </c>
      <c r="C9243" t="s">
        <v>8070</v>
      </c>
      <c r="D9243" t="s">
        <v>9188</v>
      </c>
      <c r="E9243" t="s">
        <v>9189</v>
      </c>
      <c r="F9243" t="s">
        <v>6</v>
      </c>
      <c r="G9243">
        <f>IF(F9243="human",0,1)</f>
        <v>1</v>
      </c>
      <c r="H9243">
        <v>9242</v>
      </c>
    </row>
    <row r="9244" spans="1:8" ht="13.8" customHeight="1" x14ac:dyDescent="0.25">
      <c r="A9244">
        <v>16137</v>
      </c>
      <c r="B9244">
        <v>1661</v>
      </c>
      <c r="C9244" t="s">
        <v>19887</v>
      </c>
      <c r="D9244" t="s">
        <v>1432</v>
      </c>
      <c r="E9244" t="s">
        <v>20889</v>
      </c>
      <c r="F9244" t="s">
        <v>6</v>
      </c>
      <c r="G9244">
        <f>IF(F9244="human",0,1)</f>
        <v>1</v>
      </c>
      <c r="H9244">
        <v>9243</v>
      </c>
    </row>
    <row r="9245" spans="1:8" ht="13.8" customHeight="1" x14ac:dyDescent="0.25">
      <c r="A9245">
        <v>27947</v>
      </c>
      <c r="B9245">
        <v>10075</v>
      </c>
      <c r="C9245" t="s">
        <v>39406</v>
      </c>
      <c r="D9245" t="s">
        <v>39409</v>
      </c>
      <c r="E9245" t="s">
        <v>39410</v>
      </c>
      <c r="F9245" t="s">
        <v>39698</v>
      </c>
      <c r="G9245">
        <f>IF(F9245="human",0,1)</f>
        <v>0</v>
      </c>
      <c r="H9245">
        <v>9244</v>
      </c>
    </row>
    <row r="9246" spans="1:8" ht="13.8" customHeight="1" x14ac:dyDescent="0.25">
      <c r="A9246">
        <v>10698</v>
      </c>
      <c r="B9246">
        <v>867</v>
      </c>
      <c r="C9246" t="s">
        <v>14017</v>
      </c>
      <c r="D9246" t="s">
        <v>770</v>
      </c>
      <c r="E9246" t="s">
        <v>14570</v>
      </c>
      <c r="F9246" t="s">
        <v>6</v>
      </c>
      <c r="G9246">
        <f>IF(F9246="human",0,1)</f>
        <v>1</v>
      </c>
      <c r="H9246">
        <v>9245</v>
      </c>
    </row>
    <row r="9247" spans="1:8" ht="13.8" customHeight="1" x14ac:dyDescent="0.25">
      <c r="A9247">
        <v>18708</v>
      </c>
      <c r="B9247">
        <v>6871</v>
      </c>
      <c r="C9247" t="s">
        <v>19887</v>
      </c>
      <c r="D9247" t="s">
        <v>5461</v>
      </c>
      <c r="E9247" t="s">
        <v>23732</v>
      </c>
      <c r="F9247" t="s">
        <v>2</v>
      </c>
      <c r="G9247">
        <f>IF(F9247="human",0,1)</f>
        <v>1</v>
      </c>
      <c r="H9247">
        <v>9246</v>
      </c>
    </row>
    <row r="9248" spans="1:8" ht="13.8" customHeight="1" x14ac:dyDescent="0.25">
      <c r="A9248">
        <v>25945</v>
      </c>
      <c r="B9248">
        <v>7430</v>
      </c>
      <c r="C9248" t="s">
        <v>35458</v>
      </c>
      <c r="D9248" t="s">
        <v>35748</v>
      </c>
      <c r="E9248" t="s">
        <v>35749</v>
      </c>
      <c r="F9248" t="s">
        <v>39698</v>
      </c>
      <c r="G9248">
        <f>IF(F9248="human",0,1)</f>
        <v>0</v>
      </c>
      <c r="H9248">
        <v>9247</v>
      </c>
    </row>
    <row r="9249" spans="1:8" ht="13.8" customHeight="1" x14ac:dyDescent="0.25">
      <c r="A9249">
        <v>13824</v>
      </c>
      <c r="B9249">
        <v>7294</v>
      </c>
      <c r="C9249" t="s">
        <v>14017</v>
      </c>
      <c r="D9249" t="s">
        <v>18215</v>
      </c>
      <c r="E9249" t="s">
        <v>18216</v>
      </c>
      <c r="F9249" t="s">
        <v>6</v>
      </c>
      <c r="G9249">
        <f>IF(F9249="human",0,1)</f>
        <v>1</v>
      </c>
      <c r="H9249">
        <v>9248</v>
      </c>
    </row>
    <row r="9250" spans="1:8" ht="13.8" customHeight="1" x14ac:dyDescent="0.25">
      <c r="A9250">
        <v>21111</v>
      </c>
      <c r="B9250">
        <v>981</v>
      </c>
      <c r="C9250" t="s">
        <v>26690</v>
      </c>
      <c r="D9250" t="s">
        <v>26875</v>
      </c>
      <c r="E9250" t="s">
        <v>26876</v>
      </c>
      <c r="F9250" t="s">
        <v>39698</v>
      </c>
      <c r="G9250">
        <f>IF(F9250="human",0,1)</f>
        <v>0</v>
      </c>
      <c r="H9250">
        <v>9249</v>
      </c>
    </row>
    <row r="9251" spans="1:8" ht="13.8" customHeight="1" x14ac:dyDescent="0.25">
      <c r="A9251">
        <v>16230</v>
      </c>
      <c r="B9251">
        <v>1808</v>
      </c>
      <c r="C9251" t="s">
        <v>19887</v>
      </c>
      <c r="D9251" t="s">
        <v>20999</v>
      </c>
      <c r="E9251" t="s">
        <v>21000</v>
      </c>
      <c r="F9251" t="s">
        <v>2</v>
      </c>
      <c r="G9251">
        <f>IF(F9251="human",0,1)</f>
        <v>1</v>
      </c>
      <c r="H9251">
        <v>9250</v>
      </c>
    </row>
    <row r="9252" spans="1:8" ht="13.8" customHeight="1" x14ac:dyDescent="0.25">
      <c r="A9252">
        <v>2676</v>
      </c>
      <c r="B9252">
        <v>5225</v>
      </c>
      <c r="C9252" t="s">
        <v>5</v>
      </c>
      <c r="D9252" t="s">
        <v>4231</v>
      </c>
      <c r="E9252" t="s">
        <v>4233</v>
      </c>
      <c r="F9252" t="s">
        <v>6</v>
      </c>
      <c r="G9252">
        <f>IF(F9252="human",0,1)</f>
        <v>1</v>
      </c>
      <c r="H9252">
        <v>9251</v>
      </c>
    </row>
    <row r="9253" spans="1:8" ht="13.8" customHeight="1" x14ac:dyDescent="0.25">
      <c r="A9253">
        <v>10909</v>
      </c>
      <c r="B9253">
        <v>1329</v>
      </c>
      <c r="C9253" t="s">
        <v>14017</v>
      </c>
      <c r="D9253" t="s">
        <v>1116</v>
      </c>
      <c r="E9253" t="s">
        <v>14828</v>
      </c>
      <c r="F9253" t="s">
        <v>2</v>
      </c>
      <c r="G9253">
        <f>IF(F9253="human",0,1)</f>
        <v>1</v>
      </c>
      <c r="H9253">
        <v>9252</v>
      </c>
    </row>
    <row r="9254" spans="1:8" ht="13.8" customHeight="1" x14ac:dyDescent="0.25">
      <c r="A9254">
        <v>20985</v>
      </c>
      <c r="B9254">
        <v>824</v>
      </c>
      <c r="C9254" t="s">
        <v>26601</v>
      </c>
      <c r="D9254" t="s">
        <v>26646</v>
      </c>
      <c r="E9254" t="s">
        <v>26647</v>
      </c>
      <c r="F9254" t="s">
        <v>39698</v>
      </c>
      <c r="G9254">
        <f>IF(F9254="human",0,1)</f>
        <v>0</v>
      </c>
      <c r="H9254">
        <v>9253</v>
      </c>
    </row>
    <row r="9255" spans="1:8" ht="13.8" customHeight="1" x14ac:dyDescent="0.25">
      <c r="A9255">
        <v>18436</v>
      </c>
      <c r="B9255">
        <v>6228</v>
      </c>
      <c r="C9255" t="s">
        <v>19887</v>
      </c>
      <c r="D9255" t="s">
        <v>5008</v>
      </c>
      <c r="E9255" t="s">
        <v>23442</v>
      </c>
      <c r="F9255" t="s">
        <v>2</v>
      </c>
      <c r="G9255">
        <f>IF(F9255="human",0,1)</f>
        <v>1</v>
      </c>
      <c r="H9255">
        <v>9254</v>
      </c>
    </row>
    <row r="9256" spans="1:8" ht="13.8" customHeight="1" x14ac:dyDescent="0.25">
      <c r="A9256">
        <v>7221</v>
      </c>
      <c r="B9256">
        <v>4133</v>
      </c>
      <c r="C9256" t="s">
        <v>8070</v>
      </c>
      <c r="D9256" t="s">
        <v>3314</v>
      </c>
      <c r="E9256" t="s">
        <v>10567</v>
      </c>
      <c r="F9256" t="s">
        <v>2</v>
      </c>
      <c r="G9256">
        <f>IF(F9256="human",0,1)</f>
        <v>1</v>
      </c>
      <c r="H9256">
        <v>9255</v>
      </c>
    </row>
    <row r="9257" spans="1:8" ht="13.8" customHeight="1" x14ac:dyDescent="0.25">
      <c r="A9257">
        <v>18331</v>
      </c>
      <c r="B9257">
        <v>6070</v>
      </c>
      <c r="C9257" t="s">
        <v>19887</v>
      </c>
      <c r="D9257" t="s">
        <v>4868</v>
      </c>
      <c r="E9257" t="s">
        <v>23324</v>
      </c>
      <c r="F9257" t="s">
        <v>6</v>
      </c>
      <c r="G9257">
        <f>IF(F9257="human",0,1)</f>
        <v>1</v>
      </c>
      <c r="H9257">
        <v>9256</v>
      </c>
    </row>
    <row r="9258" spans="1:8" ht="13.8" customHeight="1" x14ac:dyDescent="0.25">
      <c r="A9258">
        <v>18920</v>
      </c>
      <c r="B9258">
        <v>7258</v>
      </c>
      <c r="C9258" t="s">
        <v>19887</v>
      </c>
      <c r="D9258" t="s">
        <v>5759</v>
      </c>
      <c r="E9258" t="s">
        <v>23959</v>
      </c>
      <c r="F9258" t="s">
        <v>2</v>
      </c>
      <c r="G9258">
        <f>IF(F9258="human",0,1)</f>
        <v>1</v>
      </c>
      <c r="H9258">
        <v>9257</v>
      </c>
    </row>
    <row r="9259" spans="1:8" ht="13.8" customHeight="1" x14ac:dyDescent="0.25">
      <c r="A9259">
        <v>25182</v>
      </c>
      <c r="B9259">
        <v>6426</v>
      </c>
      <c r="C9259" t="s">
        <v>34329</v>
      </c>
      <c r="D9259" t="s">
        <v>34330</v>
      </c>
      <c r="E9259" t="s">
        <v>34331</v>
      </c>
      <c r="F9259" t="s">
        <v>39698</v>
      </c>
      <c r="G9259">
        <f>IF(F9259="human",0,1)</f>
        <v>0</v>
      </c>
      <c r="H9259">
        <v>9258</v>
      </c>
    </row>
    <row r="9260" spans="1:8" ht="13.8" customHeight="1" x14ac:dyDescent="0.25">
      <c r="A9260">
        <v>24205</v>
      </c>
      <c r="B9260">
        <v>5131</v>
      </c>
      <c r="C9260" t="s">
        <v>27611</v>
      </c>
      <c r="D9260" t="s">
        <v>32450</v>
      </c>
      <c r="E9260" t="s">
        <v>32451</v>
      </c>
      <c r="F9260" t="s">
        <v>39698</v>
      </c>
      <c r="G9260">
        <f>IF(F9260="human",0,1)</f>
        <v>0</v>
      </c>
      <c r="H9260">
        <v>9259</v>
      </c>
    </row>
    <row r="9261" spans="1:8" ht="13.8" customHeight="1" x14ac:dyDescent="0.25">
      <c r="A9261">
        <v>22643</v>
      </c>
      <c r="B9261">
        <v>3011</v>
      </c>
      <c r="C9261" t="s">
        <v>29233</v>
      </c>
      <c r="D9261" t="s">
        <v>29600</v>
      </c>
      <c r="E9261" t="s">
        <v>29601</v>
      </c>
      <c r="F9261" t="s">
        <v>39698</v>
      </c>
      <c r="G9261">
        <f>IF(F9261="human",0,1)</f>
        <v>0</v>
      </c>
      <c r="H9261">
        <v>9260</v>
      </c>
    </row>
    <row r="9262" spans="1:8" ht="13.8" customHeight="1" x14ac:dyDescent="0.25">
      <c r="A9262">
        <v>23172</v>
      </c>
      <c r="B9262">
        <v>3723</v>
      </c>
      <c r="C9262" t="s">
        <v>26690</v>
      </c>
      <c r="D9262" t="s">
        <v>30526</v>
      </c>
      <c r="E9262" t="s">
        <v>30527</v>
      </c>
      <c r="F9262" t="s">
        <v>39698</v>
      </c>
      <c r="G9262">
        <f>IF(F9262="human",0,1)</f>
        <v>0</v>
      </c>
      <c r="H9262">
        <v>9261</v>
      </c>
    </row>
    <row r="9263" spans="1:8" ht="13.8" customHeight="1" x14ac:dyDescent="0.25">
      <c r="A9263">
        <v>11271</v>
      </c>
      <c r="B9263">
        <v>2046</v>
      </c>
      <c r="C9263" t="s">
        <v>14017</v>
      </c>
      <c r="D9263" t="s">
        <v>1733</v>
      </c>
      <c r="E9263" t="s">
        <v>15271</v>
      </c>
      <c r="F9263" t="s">
        <v>6</v>
      </c>
      <c r="G9263">
        <f>IF(F9263="human",0,1)</f>
        <v>1</v>
      </c>
      <c r="H9263">
        <v>9262</v>
      </c>
    </row>
    <row r="9264" spans="1:8" ht="13.8" customHeight="1" x14ac:dyDescent="0.25">
      <c r="A9264">
        <v>9403</v>
      </c>
      <c r="B9264">
        <v>8537</v>
      </c>
      <c r="C9264" t="s">
        <v>8070</v>
      </c>
      <c r="D9264" t="s">
        <v>6769</v>
      </c>
      <c r="E9264" t="s">
        <v>13055</v>
      </c>
      <c r="F9264" t="s">
        <v>6</v>
      </c>
      <c r="G9264">
        <f>IF(F9264="human",0,1)</f>
        <v>1</v>
      </c>
      <c r="H9264">
        <v>9263</v>
      </c>
    </row>
    <row r="9265" spans="1:8" ht="13.8" customHeight="1" x14ac:dyDescent="0.25">
      <c r="A9265">
        <v>10672</v>
      </c>
      <c r="B9265">
        <v>800</v>
      </c>
      <c r="C9265" t="s">
        <v>14017</v>
      </c>
      <c r="D9265" t="s">
        <v>14538</v>
      </c>
      <c r="E9265" t="s">
        <v>14539</v>
      </c>
      <c r="F9265" t="s">
        <v>6</v>
      </c>
      <c r="G9265">
        <f>IF(F9265="human",0,1)</f>
        <v>1</v>
      </c>
      <c r="H9265">
        <v>9264</v>
      </c>
    </row>
    <row r="9266" spans="1:8" ht="13.8" customHeight="1" x14ac:dyDescent="0.25">
      <c r="A9266">
        <v>12931</v>
      </c>
      <c r="B9266">
        <v>5398</v>
      </c>
      <c r="C9266" t="s">
        <v>14017</v>
      </c>
      <c r="D9266" t="s">
        <v>4380</v>
      </c>
      <c r="E9266" t="s">
        <v>17191</v>
      </c>
      <c r="F9266" t="s">
        <v>6</v>
      </c>
      <c r="G9266">
        <f>IF(F9266="human",0,1)</f>
        <v>1</v>
      </c>
      <c r="H9266">
        <v>9265</v>
      </c>
    </row>
    <row r="9267" spans="1:8" ht="13.8" customHeight="1" x14ac:dyDescent="0.25">
      <c r="A9267">
        <v>17038</v>
      </c>
      <c r="B9267">
        <v>3530</v>
      </c>
      <c r="C9267" t="s">
        <v>19887</v>
      </c>
      <c r="D9267" t="s">
        <v>2836</v>
      </c>
      <c r="E9267" t="s">
        <v>21884</v>
      </c>
      <c r="F9267" t="s">
        <v>2</v>
      </c>
      <c r="G9267">
        <f>IF(F9267="human",0,1)</f>
        <v>1</v>
      </c>
      <c r="H9267">
        <v>9266</v>
      </c>
    </row>
    <row r="9268" spans="1:8" ht="13.8" customHeight="1" x14ac:dyDescent="0.25">
      <c r="A9268">
        <v>11036</v>
      </c>
      <c r="B9268">
        <v>1558</v>
      </c>
      <c r="C9268" t="s">
        <v>14017</v>
      </c>
      <c r="D9268" t="s">
        <v>14991</v>
      </c>
      <c r="E9268" t="s">
        <v>14992</v>
      </c>
      <c r="F9268" t="s">
        <v>6</v>
      </c>
      <c r="G9268">
        <f>IF(F9268="human",0,1)</f>
        <v>1</v>
      </c>
      <c r="H9268">
        <v>9267</v>
      </c>
    </row>
    <row r="9269" spans="1:8" ht="13.8" customHeight="1" x14ac:dyDescent="0.25">
      <c r="A9269">
        <v>18290</v>
      </c>
      <c r="B9269">
        <v>5971</v>
      </c>
      <c r="C9269" t="s">
        <v>19887</v>
      </c>
      <c r="D9269" t="s">
        <v>4805</v>
      </c>
      <c r="E9269" t="s">
        <v>23279</v>
      </c>
      <c r="F9269" t="s">
        <v>2</v>
      </c>
      <c r="G9269">
        <f>IF(F9269="human",0,1)</f>
        <v>1</v>
      </c>
      <c r="H9269">
        <v>9268</v>
      </c>
    </row>
    <row r="9270" spans="1:8" ht="13.8" customHeight="1" x14ac:dyDescent="0.25">
      <c r="A9270">
        <v>3991</v>
      </c>
      <c r="B9270">
        <v>7967</v>
      </c>
      <c r="C9270" t="s">
        <v>5</v>
      </c>
      <c r="D9270" t="s">
        <v>6288</v>
      </c>
      <c r="E9270" t="s">
        <v>6289</v>
      </c>
      <c r="F9270" t="s">
        <v>2</v>
      </c>
      <c r="G9270">
        <f>IF(F9270="human",0,1)</f>
        <v>1</v>
      </c>
      <c r="H9270">
        <v>9269</v>
      </c>
    </row>
    <row r="9271" spans="1:8" ht="13.8" customHeight="1" x14ac:dyDescent="0.25">
      <c r="A9271">
        <v>20648</v>
      </c>
      <c r="B9271">
        <v>351</v>
      </c>
      <c r="C9271" t="s">
        <v>25898</v>
      </c>
      <c r="D9271" t="s">
        <v>26038</v>
      </c>
      <c r="E9271" t="s">
        <v>26039</v>
      </c>
      <c r="F9271" t="s">
        <v>39698</v>
      </c>
      <c r="G9271">
        <f>IF(F9271="human",0,1)</f>
        <v>0</v>
      </c>
      <c r="H9271">
        <v>9270</v>
      </c>
    </row>
    <row r="9272" spans="1:8" ht="13.8" customHeight="1" x14ac:dyDescent="0.25">
      <c r="A9272">
        <v>20599</v>
      </c>
      <c r="B9272">
        <v>280</v>
      </c>
      <c r="C9272" t="s">
        <v>25898</v>
      </c>
      <c r="D9272" t="s">
        <v>25941</v>
      </c>
      <c r="E9272" t="s">
        <v>25942</v>
      </c>
      <c r="F9272" t="s">
        <v>39698</v>
      </c>
      <c r="G9272">
        <f>IF(F9272="human",0,1)</f>
        <v>0</v>
      </c>
      <c r="H9272">
        <v>9271</v>
      </c>
    </row>
    <row r="9273" spans="1:8" ht="13.8" customHeight="1" x14ac:dyDescent="0.25">
      <c r="A9273">
        <v>19187</v>
      </c>
      <c r="B9273">
        <v>7823</v>
      </c>
      <c r="C9273" t="s">
        <v>19887</v>
      </c>
      <c r="D9273" t="s">
        <v>6192</v>
      </c>
      <c r="E9273" t="s">
        <v>24261</v>
      </c>
      <c r="F9273" t="s">
        <v>6</v>
      </c>
      <c r="G9273">
        <f>IF(F9273="human",0,1)</f>
        <v>1</v>
      </c>
      <c r="H9273">
        <v>9272</v>
      </c>
    </row>
    <row r="9274" spans="1:8" ht="13.8" customHeight="1" x14ac:dyDescent="0.25">
      <c r="A9274">
        <v>10397</v>
      </c>
      <c r="B9274">
        <v>324</v>
      </c>
      <c r="C9274" t="s">
        <v>14017</v>
      </c>
      <c r="D9274" t="s">
        <v>14208</v>
      </c>
      <c r="E9274" t="s">
        <v>14209</v>
      </c>
      <c r="F9274" t="s">
        <v>6</v>
      </c>
      <c r="G9274">
        <f>IF(F9274="human",0,1)</f>
        <v>1</v>
      </c>
      <c r="H9274">
        <v>9273</v>
      </c>
    </row>
    <row r="9275" spans="1:8" ht="13.8" customHeight="1" x14ac:dyDescent="0.25">
      <c r="A9275">
        <v>1560</v>
      </c>
      <c r="B9275">
        <v>3061</v>
      </c>
      <c r="C9275" t="s">
        <v>5</v>
      </c>
      <c r="D9275" t="s">
        <v>2481</v>
      </c>
      <c r="E9275" t="s">
        <v>2483</v>
      </c>
      <c r="F9275" t="s">
        <v>6</v>
      </c>
      <c r="G9275">
        <f>IF(F9275="human",0,1)</f>
        <v>1</v>
      </c>
      <c r="H9275">
        <v>9274</v>
      </c>
    </row>
    <row r="9276" spans="1:8" ht="13.8" customHeight="1" x14ac:dyDescent="0.25">
      <c r="A9276">
        <v>15452</v>
      </c>
      <c r="B9276">
        <v>377</v>
      </c>
      <c r="C9276" t="s">
        <v>19887</v>
      </c>
      <c r="D9276" t="s">
        <v>332</v>
      </c>
      <c r="E9276" t="s">
        <v>20124</v>
      </c>
      <c r="F9276" t="s">
        <v>6</v>
      </c>
      <c r="G9276">
        <f>IF(F9276="human",0,1)</f>
        <v>1</v>
      </c>
      <c r="H9276">
        <v>9275</v>
      </c>
    </row>
    <row r="9277" spans="1:8" ht="13.8" customHeight="1" x14ac:dyDescent="0.25">
      <c r="A9277">
        <v>10714</v>
      </c>
      <c r="B9277">
        <v>915</v>
      </c>
      <c r="C9277" t="s">
        <v>14017</v>
      </c>
      <c r="D9277" t="s">
        <v>14588</v>
      </c>
      <c r="E9277" t="s">
        <v>14589</v>
      </c>
      <c r="F9277" t="s">
        <v>6</v>
      </c>
      <c r="G9277">
        <f>IF(F9277="human",0,1)</f>
        <v>1</v>
      </c>
      <c r="H9277">
        <v>9276</v>
      </c>
    </row>
    <row r="9278" spans="1:8" ht="13.8" customHeight="1" x14ac:dyDescent="0.25">
      <c r="A9278">
        <v>13771</v>
      </c>
      <c r="B9278">
        <v>7217</v>
      </c>
      <c r="C9278" t="s">
        <v>14017</v>
      </c>
      <c r="D9278" t="s">
        <v>5718</v>
      </c>
      <c r="E9278" t="s">
        <v>18153</v>
      </c>
      <c r="F9278" t="s">
        <v>2</v>
      </c>
      <c r="G9278">
        <f>IF(F9278="human",0,1)</f>
        <v>1</v>
      </c>
      <c r="H9278">
        <v>9277</v>
      </c>
    </row>
    <row r="9279" spans="1:8" ht="13.8" customHeight="1" x14ac:dyDescent="0.25">
      <c r="A9279">
        <v>16806</v>
      </c>
      <c r="B9279">
        <v>3051</v>
      </c>
      <c r="C9279" t="s">
        <v>19887</v>
      </c>
      <c r="D9279" t="s">
        <v>9964</v>
      </c>
      <c r="E9279" t="s">
        <v>21631</v>
      </c>
      <c r="F9279" t="s">
        <v>2</v>
      </c>
      <c r="G9279">
        <f>IF(F9279="human",0,1)</f>
        <v>1</v>
      </c>
      <c r="H9279">
        <v>9278</v>
      </c>
    </row>
    <row r="9280" spans="1:8" ht="13.8" customHeight="1" x14ac:dyDescent="0.25">
      <c r="A9280">
        <v>13326</v>
      </c>
      <c r="B9280">
        <v>6227</v>
      </c>
      <c r="C9280" t="s">
        <v>14017</v>
      </c>
      <c r="D9280" t="s">
        <v>5018</v>
      </c>
      <c r="E9280" t="s">
        <v>17657</v>
      </c>
      <c r="F9280" t="s">
        <v>2</v>
      </c>
      <c r="G9280">
        <f>IF(F9280="human",0,1)</f>
        <v>1</v>
      </c>
      <c r="H9280">
        <v>9279</v>
      </c>
    </row>
    <row r="9281" spans="1:8" ht="13.8" customHeight="1" x14ac:dyDescent="0.25">
      <c r="A9281">
        <v>22071</v>
      </c>
      <c r="B9281">
        <v>2275</v>
      </c>
      <c r="C9281" t="s">
        <v>26690</v>
      </c>
      <c r="D9281" t="s">
        <v>26851</v>
      </c>
      <c r="E9281" t="s">
        <v>28583</v>
      </c>
      <c r="F9281" t="s">
        <v>39698</v>
      </c>
      <c r="G9281">
        <f>IF(F9281="human",0,1)</f>
        <v>0</v>
      </c>
      <c r="H9281">
        <v>9280</v>
      </c>
    </row>
    <row r="9282" spans="1:8" ht="13.8" customHeight="1" x14ac:dyDescent="0.25">
      <c r="A9282">
        <v>25639</v>
      </c>
      <c r="B9282">
        <v>7021</v>
      </c>
      <c r="C9282" t="s">
        <v>35168</v>
      </c>
      <c r="D9282" t="s">
        <v>5587</v>
      </c>
      <c r="E9282" t="s">
        <v>35178</v>
      </c>
      <c r="F9282" t="s">
        <v>39698</v>
      </c>
      <c r="G9282">
        <f>IF(F9282="human",0,1)</f>
        <v>0</v>
      </c>
      <c r="H9282">
        <v>9281</v>
      </c>
    </row>
    <row r="9283" spans="1:8" ht="13.8" customHeight="1" x14ac:dyDescent="0.25">
      <c r="A9283">
        <v>27270</v>
      </c>
      <c r="B9283">
        <v>9196</v>
      </c>
      <c r="C9283" t="s">
        <v>27296</v>
      </c>
      <c r="D9283" t="s">
        <v>38163</v>
      </c>
      <c r="E9283" t="s">
        <v>38164</v>
      </c>
      <c r="F9283" t="s">
        <v>39698</v>
      </c>
      <c r="G9283">
        <f>IF(F9283="human",0,1)</f>
        <v>0</v>
      </c>
      <c r="H9283">
        <v>9282</v>
      </c>
    </row>
    <row r="9284" spans="1:8" ht="13.8" customHeight="1" x14ac:dyDescent="0.25">
      <c r="A9284">
        <v>15562</v>
      </c>
      <c r="B9284">
        <v>568</v>
      </c>
      <c r="C9284" t="s">
        <v>19887</v>
      </c>
      <c r="D9284" t="s">
        <v>484</v>
      </c>
      <c r="E9284" t="s">
        <v>20245</v>
      </c>
      <c r="F9284" t="s">
        <v>6</v>
      </c>
      <c r="G9284">
        <f>IF(F9284="human",0,1)</f>
        <v>1</v>
      </c>
      <c r="H9284">
        <v>9283</v>
      </c>
    </row>
    <row r="9285" spans="1:8" ht="13.8" customHeight="1" x14ac:dyDescent="0.25">
      <c r="A9285">
        <v>27600</v>
      </c>
      <c r="B9285">
        <v>9637</v>
      </c>
      <c r="C9285" t="s">
        <v>38560</v>
      </c>
      <c r="D9285" t="s">
        <v>38764</v>
      </c>
      <c r="E9285" t="s">
        <v>38765</v>
      </c>
      <c r="F9285" t="s">
        <v>39698</v>
      </c>
      <c r="G9285">
        <f>IF(F9285="human",0,1)</f>
        <v>0</v>
      </c>
      <c r="H9285">
        <v>9284</v>
      </c>
    </row>
    <row r="9286" spans="1:8" ht="13.8" customHeight="1" x14ac:dyDescent="0.25">
      <c r="A9286">
        <v>22968</v>
      </c>
      <c r="B9286">
        <v>3453</v>
      </c>
      <c r="C9286" t="s">
        <v>27340</v>
      </c>
      <c r="D9286" t="s">
        <v>30200</v>
      </c>
      <c r="E9286" t="s">
        <v>30201</v>
      </c>
      <c r="F9286" t="s">
        <v>39698</v>
      </c>
      <c r="G9286">
        <f>IF(F9286="human",0,1)</f>
        <v>0</v>
      </c>
      <c r="H9286">
        <v>9285</v>
      </c>
    </row>
    <row r="9287" spans="1:8" ht="13.8" customHeight="1" x14ac:dyDescent="0.25">
      <c r="A9287">
        <v>21811</v>
      </c>
      <c r="B9287">
        <v>1933</v>
      </c>
      <c r="C9287" t="s">
        <v>28042</v>
      </c>
      <c r="D9287" t="s">
        <v>28115</v>
      </c>
      <c r="E9287" t="s">
        <v>28116</v>
      </c>
      <c r="F9287" t="s">
        <v>39698</v>
      </c>
      <c r="G9287">
        <f>IF(F9287="human",0,1)</f>
        <v>0</v>
      </c>
      <c r="H9287">
        <v>9286</v>
      </c>
    </row>
    <row r="9288" spans="1:8" ht="13.8" customHeight="1" x14ac:dyDescent="0.25">
      <c r="A9288">
        <v>24421</v>
      </c>
      <c r="B9288">
        <v>5427</v>
      </c>
      <c r="C9288" t="s">
        <v>26690</v>
      </c>
      <c r="D9288" t="s">
        <v>32867</v>
      </c>
      <c r="E9288" t="s">
        <v>32868</v>
      </c>
      <c r="F9288" t="s">
        <v>39698</v>
      </c>
      <c r="G9288">
        <f>IF(F9288="human",0,1)</f>
        <v>0</v>
      </c>
      <c r="H9288">
        <v>9287</v>
      </c>
    </row>
    <row r="9289" spans="1:8" ht="13.8" customHeight="1" x14ac:dyDescent="0.25">
      <c r="A9289">
        <v>20160</v>
      </c>
      <c r="B9289">
        <v>9827</v>
      </c>
      <c r="C9289" t="s">
        <v>19887</v>
      </c>
      <c r="D9289" t="s">
        <v>7744</v>
      </c>
      <c r="E9289" t="s">
        <v>25319</v>
      </c>
      <c r="F9289" t="s">
        <v>2</v>
      </c>
      <c r="G9289">
        <f>IF(F9289="human",0,1)</f>
        <v>1</v>
      </c>
      <c r="H9289">
        <v>9288</v>
      </c>
    </row>
    <row r="9290" spans="1:8" ht="13.8" customHeight="1" x14ac:dyDescent="0.25">
      <c r="A9290">
        <v>24625</v>
      </c>
      <c r="B9290">
        <v>5684</v>
      </c>
      <c r="C9290" t="s">
        <v>33262</v>
      </c>
      <c r="D9290" t="s">
        <v>33272</v>
      </c>
      <c r="E9290" t="s">
        <v>33273</v>
      </c>
      <c r="F9290" t="s">
        <v>39698</v>
      </c>
      <c r="G9290">
        <f>IF(F9290="human",0,1)</f>
        <v>0</v>
      </c>
      <c r="H9290">
        <v>9289</v>
      </c>
    </row>
    <row r="9291" spans="1:8" ht="13.8" customHeight="1" x14ac:dyDescent="0.25">
      <c r="A9291">
        <v>9352</v>
      </c>
      <c r="B9291">
        <v>8441</v>
      </c>
      <c r="C9291" t="s">
        <v>8070</v>
      </c>
      <c r="D9291" t="s">
        <v>12993</v>
      </c>
      <c r="E9291" t="s">
        <v>12994</v>
      </c>
      <c r="F9291" t="s">
        <v>6</v>
      </c>
      <c r="G9291">
        <f>IF(F9291="human",0,1)</f>
        <v>1</v>
      </c>
      <c r="H9291">
        <v>9290</v>
      </c>
    </row>
    <row r="9292" spans="1:8" ht="13.8" customHeight="1" x14ac:dyDescent="0.25">
      <c r="A9292">
        <v>15822</v>
      </c>
      <c r="B9292">
        <v>1104</v>
      </c>
      <c r="C9292" t="s">
        <v>19887</v>
      </c>
      <c r="D9292" t="s">
        <v>20523</v>
      </c>
      <c r="E9292" t="s">
        <v>20524</v>
      </c>
      <c r="F9292" t="s">
        <v>6</v>
      </c>
      <c r="G9292">
        <f>IF(F9292="human",0,1)</f>
        <v>1</v>
      </c>
      <c r="H9292">
        <v>9291</v>
      </c>
    </row>
    <row r="9293" spans="1:8" ht="13.8" customHeight="1" x14ac:dyDescent="0.25">
      <c r="A9293">
        <v>15389</v>
      </c>
      <c r="B9293">
        <v>296</v>
      </c>
      <c r="C9293" t="s">
        <v>19887</v>
      </c>
      <c r="D9293" t="s">
        <v>268</v>
      </c>
      <c r="E9293" t="s">
        <v>20057</v>
      </c>
      <c r="F9293" t="s">
        <v>2</v>
      </c>
      <c r="G9293">
        <f>IF(F9293="human",0,1)</f>
        <v>1</v>
      </c>
      <c r="H9293">
        <v>9292</v>
      </c>
    </row>
    <row r="9294" spans="1:8" ht="13.8" customHeight="1" x14ac:dyDescent="0.25">
      <c r="A9294">
        <v>2560</v>
      </c>
      <c r="B9294">
        <v>5008</v>
      </c>
      <c r="C9294" t="s">
        <v>5</v>
      </c>
      <c r="D9294" t="s">
        <v>2633</v>
      </c>
      <c r="E9294" t="s">
        <v>4050</v>
      </c>
      <c r="F9294" t="s">
        <v>6</v>
      </c>
      <c r="G9294">
        <f>IF(F9294="human",0,1)</f>
        <v>1</v>
      </c>
      <c r="H9294">
        <v>9293</v>
      </c>
    </row>
    <row r="9295" spans="1:8" ht="13.8" customHeight="1" x14ac:dyDescent="0.25">
      <c r="A9295">
        <v>20544</v>
      </c>
      <c r="B9295">
        <v>206</v>
      </c>
      <c r="C9295" t="s">
        <v>25672</v>
      </c>
      <c r="D9295" t="s">
        <v>25842</v>
      </c>
      <c r="E9295" t="s">
        <v>25843</v>
      </c>
      <c r="F9295" t="s">
        <v>39698</v>
      </c>
      <c r="G9295">
        <f>IF(F9295="human",0,1)</f>
        <v>0</v>
      </c>
      <c r="H9295">
        <v>9294</v>
      </c>
    </row>
    <row r="9296" spans="1:8" ht="13.8" customHeight="1" x14ac:dyDescent="0.25">
      <c r="A9296">
        <v>26574</v>
      </c>
      <c r="B9296">
        <v>8265</v>
      </c>
      <c r="C9296" t="s">
        <v>36949</v>
      </c>
      <c r="D9296" t="s">
        <v>36955</v>
      </c>
      <c r="E9296" t="s">
        <v>36956</v>
      </c>
      <c r="F9296" t="s">
        <v>39698</v>
      </c>
      <c r="G9296">
        <f>IF(F9296="human",0,1)</f>
        <v>0</v>
      </c>
      <c r="H9296">
        <v>9295</v>
      </c>
    </row>
    <row r="9297" spans="1:8" ht="13.8" customHeight="1" x14ac:dyDescent="0.25">
      <c r="A9297">
        <v>7762</v>
      </c>
      <c r="B9297">
        <v>5154</v>
      </c>
      <c r="C9297" t="s">
        <v>8070</v>
      </c>
      <c r="D9297" t="s">
        <v>4184</v>
      </c>
      <c r="E9297" t="s">
        <v>11147</v>
      </c>
      <c r="F9297" t="s">
        <v>2</v>
      </c>
      <c r="G9297">
        <f>IF(F9297="human",0,1)</f>
        <v>1</v>
      </c>
      <c r="H9297">
        <v>9296</v>
      </c>
    </row>
    <row r="9298" spans="1:8" ht="13.8" customHeight="1" x14ac:dyDescent="0.25">
      <c r="A9298">
        <v>5273</v>
      </c>
      <c r="B9298">
        <v>268</v>
      </c>
      <c r="C9298" t="s">
        <v>8070</v>
      </c>
      <c r="D9298" t="s">
        <v>246</v>
      </c>
      <c r="E9298" t="s">
        <v>8240</v>
      </c>
      <c r="F9298" t="s">
        <v>2</v>
      </c>
      <c r="G9298">
        <f>IF(F9298="human",0,1)</f>
        <v>1</v>
      </c>
      <c r="H9298">
        <v>9297</v>
      </c>
    </row>
    <row r="9299" spans="1:8" ht="13.8" customHeight="1" x14ac:dyDescent="0.25">
      <c r="A9299">
        <v>17956</v>
      </c>
      <c r="B9299">
        <v>5274</v>
      </c>
      <c r="C9299" t="s">
        <v>19887</v>
      </c>
      <c r="D9299" t="s">
        <v>4276</v>
      </c>
      <c r="E9299" t="s">
        <v>22904</v>
      </c>
      <c r="F9299" t="s">
        <v>2</v>
      </c>
      <c r="G9299">
        <f>IF(F9299="human",0,1)</f>
        <v>1</v>
      </c>
      <c r="H9299">
        <v>9298</v>
      </c>
    </row>
    <row r="9300" spans="1:8" ht="13.8" customHeight="1" x14ac:dyDescent="0.25">
      <c r="A9300">
        <v>21685</v>
      </c>
      <c r="B9300">
        <v>1773</v>
      </c>
      <c r="C9300" t="s">
        <v>27012</v>
      </c>
      <c r="D9300" t="s">
        <v>27896</v>
      </c>
      <c r="E9300" t="s">
        <v>27897</v>
      </c>
      <c r="F9300" t="s">
        <v>39698</v>
      </c>
      <c r="G9300">
        <f>IF(F9300="human",0,1)</f>
        <v>0</v>
      </c>
      <c r="H9300">
        <v>9299</v>
      </c>
    </row>
    <row r="9301" spans="1:8" ht="13.8" customHeight="1" x14ac:dyDescent="0.25">
      <c r="A9301">
        <v>5281</v>
      </c>
      <c r="B9301">
        <v>293</v>
      </c>
      <c r="C9301" t="s">
        <v>8070</v>
      </c>
      <c r="D9301" t="s">
        <v>261</v>
      </c>
      <c r="E9301" t="s">
        <v>8250</v>
      </c>
      <c r="F9301" t="s">
        <v>2</v>
      </c>
      <c r="G9301">
        <f>IF(F9301="human",0,1)</f>
        <v>1</v>
      </c>
      <c r="H9301">
        <v>9300</v>
      </c>
    </row>
    <row r="9302" spans="1:8" ht="13.8" customHeight="1" x14ac:dyDescent="0.25">
      <c r="A9302">
        <v>22125</v>
      </c>
      <c r="B9302">
        <v>2344</v>
      </c>
      <c r="C9302" t="s">
        <v>28513</v>
      </c>
      <c r="D9302" t="s">
        <v>28671</v>
      </c>
      <c r="E9302" t="s">
        <v>28672</v>
      </c>
      <c r="F9302" t="s">
        <v>39698</v>
      </c>
      <c r="G9302">
        <f>IF(F9302="human",0,1)</f>
        <v>0</v>
      </c>
      <c r="H9302">
        <v>9301</v>
      </c>
    </row>
    <row r="9303" spans="1:8" ht="13.8" customHeight="1" x14ac:dyDescent="0.25">
      <c r="A9303">
        <v>27770</v>
      </c>
      <c r="B9303">
        <v>9852</v>
      </c>
      <c r="C9303" t="s">
        <v>39046</v>
      </c>
      <c r="D9303" t="s">
        <v>39069</v>
      </c>
      <c r="E9303" t="s">
        <v>39070</v>
      </c>
      <c r="F9303" t="s">
        <v>39698</v>
      </c>
      <c r="G9303">
        <f>IF(F9303="human",0,1)</f>
        <v>0</v>
      </c>
      <c r="H9303">
        <v>9302</v>
      </c>
    </row>
    <row r="9304" spans="1:8" ht="13.8" customHeight="1" x14ac:dyDescent="0.25">
      <c r="A9304">
        <v>6880</v>
      </c>
      <c r="B9304">
        <v>3449</v>
      </c>
      <c r="C9304" t="s">
        <v>8070</v>
      </c>
      <c r="D9304" t="s">
        <v>2767</v>
      </c>
      <c r="E9304" t="s">
        <v>10193</v>
      </c>
      <c r="F9304" t="s">
        <v>2</v>
      </c>
      <c r="G9304">
        <f>IF(F9304="human",0,1)</f>
        <v>1</v>
      </c>
      <c r="H9304">
        <v>9303</v>
      </c>
    </row>
    <row r="9305" spans="1:8" ht="13.8" customHeight="1" x14ac:dyDescent="0.25">
      <c r="A9305">
        <v>21492</v>
      </c>
      <c r="B9305">
        <v>1496</v>
      </c>
      <c r="C9305" t="s">
        <v>26814</v>
      </c>
      <c r="D9305" t="s">
        <v>27587</v>
      </c>
      <c r="E9305" t="s">
        <v>27588</v>
      </c>
      <c r="F9305" t="s">
        <v>39698</v>
      </c>
      <c r="G9305">
        <f>IF(F9305="human",0,1)</f>
        <v>0</v>
      </c>
      <c r="H9305">
        <v>9304</v>
      </c>
    </row>
    <row r="9306" spans="1:8" ht="13.8" customHeight="1" x14ac:dyDescent="0.25">
      <c r="A9306">
        <v>12756</v>
      </c>
      <c r="B9306">
        <v>5061</v>
      </c>
      <c r="C9306" t="s">
        <v>14017</v>
      </c>
      <c r="D9306" t="s">
        <v>4104</v>
      </c>
      <c r="E9306" t="s">
        <v>17001</v>
      </c>
      <c r="F9306" t="s">
        <v>2</v>
      </c>
      <c r="G9306">
        <f>IF(F9306="human",0,1)</f>
        <v>1</v>
      </c>
      <c r="H9306">
        <v>9305</v>
      </c>
    </row>
    <row r="9307" spans="1:8" ht="13.8" customHeight="1" x14ac:dyDescent="0.25">
      <c r="A9307">
        <v>27204</v>
      </c>
      <c r="B9307">
        <v>9115</v>
      </c>
      <c r="C9307" t="s">
        <v>27296</v>
      </c>
      <c r="D9307" t="s">
        <v>398</v>
      </c>
      <c r="E9307" t="s">
        <v>38049</v>
      </c>
      <c r="F9307" t="s">
        <v>39698</v>
      </c>
      <c r="G9307">
        <f>IF(F9307="human",0,1)</f>
        <v>0</v>
      </c>
      <c r="H9307">
        <v>9306</v>
      </c>
    </row>
    <row r="9308" spans="1:8" ht="13.8" customHeight="1" x14ac:dyDescent="0.25">
      <c r="A9308">
        <v>25260</v>
      </c>
      <c r="B9308">
        <v>6527</v>
      </c>
      <c r="C9308" t="s">
        <v>34457</v>
      </c>
      <c r="D9308" t="s">
        <v>34479</v>
      </c>
      <c r="E9308" t="s">
        <v>34480</v>
      </c>
      <c r="F9308" t="s">
        <v>39698</v>
      </c>
      <c r="G9308">
        <f>IF(F9308="human",0,1)</f>
        <v>0</v>
      </c>
      <c r="H9308">
        <v>9307</v>
      </c>
    </row>
    <row r="9309" spans="1:8" ht="13.8" customHeight="1" x14ac:dyDescent="0.25">
      <c r="A9309">
        <v>12266</v>
      </c>
      <c r="B9309">
        <v>4152</v>
      </c>
      <c r="C9309" t="s">
        <v>14017</v>
      </c>
      <c r="D9309" t="s">
        <v>16445</v>
      </c>
      <c r="E9309" t="s">
        <v>16446</v>
      </c>
      <c r="F9309" t="s">
        <v>6</v>
      </c>
      <c r="G9309">
        <f>IF(F9309="human",0,1)</f>
        <v>1</v>
      </c>
      <c r="H9309">
        <v>9308</v>
      </c>
    </row>
    <row r="9310" spans="1:8" ht="13.8" customHeight="1" x14ac:dyDescent="0.25">
      <c r="A9310">
        <v>6574</v>
      </c>
      <c r="B9310">
        <v>2863</v>
      </c>
      <c r="C9310" t="s">
        <v>8070</v>
      </c>
      <c r="D9310" t="s">
        <v>2306</v>
      </c>
      <c r="E9310" t="s">
        <v>9842</v>
      </c>
      <c r="F9310" t="s">
        <v>2</v>
      </c>
      <c r="G9310">
        <f>IF(F9310="human",0,1)</f>
        <v>1</v>
      </c>
      <c r="H9310">
        <v>9309</v>
      </c>
    </row>
    <row r="9311" spans="1:8" ht="13.8" customHeight="1" x14ac:dyDescent="0.25">
      <c r="A9311">
        <v>20350</v>
      </c>
      <c r="B9311">
        <v>10220</v>
      </c>
      <c r="C9311" t="s">
        <v>19887</v>
      </c>
      <c r="D9311" t="s">
        <v>8012</v>
      </c>
      <c r="E9311" t="s">
        <v>25523</v>
      </c>
      <c r="F9311" t="s">
        <v>2</v>
      </c>
      <c r="G9311">
        <f>IF(F9311="human",0,1)</f>
        <v>1</v>
      </c>
      <c r="H9311">
        <v>9310</v>
      </c>
    </row>
    <row r="9312" spans="1:8" ht="13.8" customHeight="1" x14ac:dyDescent="0.25">
      <c r="A9312">
        <v>18168</v>
      </c>
      <c r="B9312">
        <v>5736</v>
      </c>
      <c r="C9312" t="s">
        <v>19887</v>
      </c>
      <c r="D9312" t="s">
        <v>398</v>
      </c>
      <c r="E9312" t="s">
        <v>23144</v>
      </c>
      <c r="F9312" t="s">
        <v>2</v>
      </c>
      <c r="G9312">
        <f>IF(F9312="human",0,1)</f>
        <v>1</v>
      </c>
      <c r="H9312">
        <v>9311</v>
      </c>
    </row>
    <row r="9313" spans="1:8" ht="13.8" customHeight="1" x14ac:dyDescent="0.25">
      <c r="A9313">
        <v>4580</v>
      </c>
      <c r="B9313">
        <v>9072</v>
      </c>
      <c r="C9313" t="s">
        <v>5</v>
      </c>
      <c r="D9313" t="s">
        <v>320</v>
      </c>
      <c r="E9313" t="s">
        <v>7210</v>
      </c>
      <c r="F9313" t="s">
        <v>6</v>
      </c>
      <c r="G9313">
        <f>IF(F9313="human",0,1)</f>
        <v>1</v>
      </c>
      <c r="H9313">
        <v>9312</v>
      </c>
    </row>
    <row r="9314" spans="1:8" ht="13.8" customHeight="1" x14ac:dyDescent="0.25">
      <c r="A9314">
        <v>21169</v>
      </c>
      <c r="B9314">
        <v>1054</v>
      </c>
      <c r="C9314" t="s">
        <v>26690</v>
      </c>
      <c r="D9314" t="s">
        <v>3658</v>
      </c>
      <c r="E9314" t="s">
        <v>26977</v>
      </c>
      <c r="F9314" t="s">
        <v>39698</v>
      </c>
      <c r="G9314">
        <f>IF(F9314="human",0,1)</f>
        <v>0</v>
      </c>
      <c r="H9314">
        <v>9313</v>
      </c>
    </row>
    <row r="9315" spans="1:8" ht="13.8" customHeight="1" x14ac:dyDescent="0.25">
      <c r="A9315">
        <v>3516</v>
      </c>
      <c r="B9315">
        <v>6966</v>
      </c>
      <c r="C9315" t="s">
        <v>5</v>
      </c>
      <c r="D9315" t="s">
        <v>5540</v>
      </c>
      <c r="E9315" t="s">
        <v>5541</v>
      </c>
      <c r="F9315" t="s">
        <v>6</v>
      </c>
      <c r="G9315">
        <f>IF(F9315="human",0,1)</f>
        <v>1</v>
      </c>
      <c r="H9315">
        <v>9314</v>
      </c>
    </row>
    <row r="9316" spans="1:8" ht="13.8" customHeight="1" x14ac:dyDescent="0.25">
      <c r="A9316">
        <v>21161</v>
      </c>
      <c r="B9316">
        <v>1042</v>
      </c>
      <c r="C9316" t="s">
        <v>26690</v>
      </c>
      <c r="D9316" t="s">
        <v>26964</v>
      </c>
      <c r="E9316" t="s">
        <v>26965</v>
      </c>
      <c r="F9316" t="s">
        <v>39698</v>
      </c>
      <c r="G9316">
        <f>IF(F9316="human",0,1)</f>
        <v>0</v>
      </c>
      <c r="H9316">
        <v>9315</v>
      </c>
    </row>
    <row r="9317" spans="1:8" ht="13.8" customHeight="1" x14ac:dyDescent="0.25">
      <c r="A9317">
        <v>25149</v>
      </c>
      <c r="B9317">
        <v>6387</v>
      </c>
      <c r="C9317" t="s">
        <v>34242</v>
      </c>
      <c r="D9317" t="s">
        <v>34265</v>
      </c>
      <c r="E9317" t="s">
        <v>34266</v>
      </c>
      <c r="F9317" t="s">
        <v>39698</v>
      </c>
      <c r="G9317">
        <f>IF(F9317="human",0,1)</f>
        <v>0</v>
      </c>
      <c r="H9317">
        <v>9316</v>
      </c>
    </row>
    <row r="9318" spans="1:8" ht="13.8" customHeight="1" x14ac:dyDescent="0.25">
      <c r="A9318">
        <v>1011</v>
      </c>
      <c r="B9318">
        <v>1902</v>
      </c>
      <c r="C9318" t="s">
        <v>5</v>
      </c>
      <c r="D9318" t="s">
        <v>878</v>
      </c>
      <c r="E9318" t="s">
        <v>1631</v>
      </c>
      <c r="F9318" t="s">
        <v>2</v>
      </c>
      <c r="G9318">
        <f>IF(F9318="human",0,1)</f>
        <v>1</v>
      </c>
      <c r="H9318">
        <v>9317</v>
      </c>
    </row>
    <row r="9319" spans="1:8" ht="13.8" customHeight="1" x14ac:dyDescent="0.25">
      <c r="A9319">
        <v>24326</v>
      </c>
      <c r="B9319">
        <v>5295</v>
      </c>
      <c r="C9319" t="s">
        <v>29233</v>
      </c>
      <c r="D9319" t="s">
        <v>31102</v>
      </c>
      <c r="E9319" t="s">
        <v>32682</v>
      </c>
      <c r="F9319" t="s">
        <v>39698</v>
      </c>
      <c r="G9319">
        <f>IF(F9319="human",0,1)</f>
        <v>0</v>
      </c>
      <c r="H9319">
        <v>9318</v>
      </c>
    </row>
    <row r="9320" spans="1:8" ht="13.8" customHeight="1" x14ac:dyDescent="0.25">
      <c r="A9320">
        <v>4183</v>
      </c>
      <c r="B9320">
        <v>8298</v>
      </c>
      <c r="C9320" t="s">
        <v>5</v>
      </c>
      <c r="D9320" t="s">
        <v>6586</v>
      </c>
      <c r="E9320" t="s">
        <v>6587</v>
      </c>
      <c r="F9320" t="s">
        <v>2</v>
      </c>
      <c r="G9320">
        <f>IF(F9320="human",0,1)</f>
        <v>1</v>
      </c>
      <c r="H9320">
        <v>9319</v>
      </c>
    </row>
    <row r="9321" spans="1:8" ht="13.8" customHeight="1" x14ac:dyDescent="0.25">
      <c r="A9321">
        <v>17971</v>
      </c>
      <c r="B9321">
        <v>5318</v>
      </c>
      <c r="C9321" t="s">
        <v>19887</v>
      </c>
      <c r="D9321" t="s">
        <v>4314</v>
      </c>
      <c r="E9321" t="s">
        <v>22920</v>
      </c>
      <c r="F9321" t="s">
        <v>6</v>
      </c>
      <c r="G9321">
        <f>IF(F9321="human",0,1)</f>
        <v>1</v>
      </c>
      <c r="H9321">
        <v>9320</v>
      </c>
    </row>
    <row r="9322" spans="1:8" ht="13.8" customHeight="1" x14ac:dyDescent="0.25">
      <c r="A9322">
        <v>18395</v>
      </c>
      <c r="B9322">
        <v>6158</v>
      </c>
      <c r="C9322" t="s">
        <v>19887</v>
      </c>
      <c r="D9322" t="s">
        <v>4961</v>
      </c>
      <c r="E9322" t="s">
        <v>23394</v>
      </c>
      <c r="F9322" t="s">
        <v>6</v>
      </c>
      <c r="G9322">
        <f>IF(F9322="human",0,1)</f>
        <v>1</v>
      </c>
      <c r="H9322">
        <v>9321</v>
      </c>
    </row>
    <row r="9323" spans="1:8" ht="13.8" customHeight="1" x14ac:dyDescent="0.25">
      <c r="A9323">
        <v>19426</v>
      </c>
      <c r="B9323">
        <v>8267</v>
      </c>
      <c r="C9323" t="s">
        <v>19887</v>
      </c>
      <c r="D9323" t="s">
        <v>24512</v>
      </c>
      <c r="E9323" t="s">
        <v>24513</v>
      </c>
      <c r="F9323" t="s">
        <v>2</v>
      </c>
      <c r="G9323">
        <f>IF(F9323="human",0,1)</f>
        <v>1</v>
      </c>
      <c r="H9323">
        <v>9322</v>
      </c>
    </row>
    <row r="9324" spans="1:8" ht="13.8" customHeight="1" x14ac:dyDescent="0.25">
      <c r="A9324">
        <v>11665</v>
      </c>
      <c r="B9324">
        <v>2957</v>
      </c>
      <c r="C9324" t="s">
        <v>14017</v>
      </c>
      <c r="D9324" t="s">
        <v>15738</v>
      </c>
      <c r="E9324" t="s">
        <v>15739</v>
      </c>
      <c r="F9324" t="s">
        <v>6</v>
      </c>
      <c r="G9324">
        <f>IF(F9324="human",0,1)</f>
        <v>1</v>
      </c>
      <c r="H9324">
        <v>9323</v>
      </c>
    </row>
    <row r="9325" spans="1:8" ht="13.8" customHeight="1" x14ac:dyDescent="0.25">
      <c r="A9325">
        <v>27526</v>
      </c>
      <c r="B9325">
        <v>9543</v>
      </c>
      <c r="C9325" t="s">
        <v>38560</v>
      </c>
      <c r="D9325" t="s">
        <v>38623</v>
      </c>
      <c r="E9325" t="s">
        <v>38625</v>
      </c>
      <c r="F9325" t="s">
        <v>39698</v>
      </c>
      <c r="G9325">
        <f>IF(F9325="human",0,1)</f>
        <v>0</v>
      </c>
      <c r="H9325">
        <v>9324</v>
      </c>
    </row>
    <row r="9326" spans="1:8" ht="13.8" customHeight="1" x14ac:dyDescent="0.25">
      <c r="A9326">
        <v>3564</v>
      </c>
      <c r="B9326">
        <v>7056</v>
      </c>
      <c r="C9326" t="s">
        <v>5</v>
      </c>
      <c r="D9326" t="s">
        <v>5611</v>
      </c>
      <c r="E9326" t="s">
        <v>5613</v>
      </c>
      <c r="F9326" t="s">
        <v>6</v>
      </c>
      <c r="G9326">
        <f>IF(F9326="human",0,1)</f>
        <v>1</v>
      </c>
      <c r="H9326">
        <v>9325</v>
      </c>
    </row>
    <row r="9327" spans="1:8" ht="13.8" customHeight="1" x14ac:dyDescent="0.25">
      <c r="A9327">
        <v>14509</v>
      </c>
      <c r="B9327">
        <v>8716</v>
      </c>
      <c r="C9327" t="s">
        <v>14017</v>
      </c>
      <c r="D9327" t="s">
        <v>192</v>
      </c>
      <c r="E9327" t="s">
        <v>19017</v>
      </c>
      <c r="F9327" t="s">
        <v>2</v>
      </c>
      <c r="G9327">
        <f>IF(F9327="human",0,1)</f>
        <v>1</v>
      </c>
      <c r="H9327">
        <v>9326</v>
      </c>
    </row>
    <row r="9328" spans="1:8" ht="13.8" customHeight="1" x14ac:dyDescent="0.25">
      <c r="A9328">
        <v>9919</v>
      </c>
      <c r="B9328">
        <v>9561</v>
      </c>
      <c r="C9328" t="s">
        <v>8070</v>
      </c>
      <c r="D9328" t="s">
        <v>13643</v>
      </c>
      <c r="E9328" t="s">
        <v>13644</v>
      </c>
      <c r="F9328" t="s">
        <v>6</v>
      </c>
      <c r="G9328">
        <f>IF(F9328="human",0,1)</f>
        <v>1</v>
      </c>
      <c r="H9328">
        <v>9327</v>
      </c>
    </row>
    <row r="9329" spans="1:8" ht="13.8" customHeight="1" x14ac:dyDescent="0.25">
      <c r="A9329">
        <v>372</v>
      </c>
      <c r="B9329">
        <v>684</v>
      </c>
      <c r="C9329" t="s">
        <v>5</v>
      </c>
      <c r="D9329" t="s">
        <v>602</v>
      </c>
      <c r="E9329" t="s">
        <v>604</v>
      </c>
      <c r="F9329" t="s">
        <v>6</v>
      </c>
      <c r="G9329">
        <f>IF(F9329="human",0,1)</f>
        <v>1</v>
      </c>
      <c r="H9329">
        <v>9328</v>
      </c>
    </row>
    <row r="9330" spans="1:8" ht="13.8" customHeight="1" x14ac:dyDescent="0.25">
      <c r="A9330">
        <v>19572</v>
      </c>
      <c r="B9330">
        <v>8580</v>
      </c>
      <c r="C9330" t="s">
        <v>19887</v>
      </c>
      <c r="D9330" t="s">
        <v>6810</v>
      </c>
      <c r="E9330" t="s">
        <v>24669</v>
      </c>
      <c r="F9330" t="s">
        <v>2</v>
      </c>
      <c r="G9330">
        <f>IF(F9330="human",0,1)</f>
        <v>1</v>
      </c>
      <c r="H9330">
        <v>9329</v>
      </c>
    </row>
    <row r="9331" spans="1:8" ht="13.8" customHeight="1" x14ac:dyDescent="0.25">
      <c r="A9331">
        <v>11070</v>
      </c>
      <c r="B9331">
        <v>1614</v>
      </c>
      <c r="C9331" t="s">
        <v>14017</v>
      </c>
      <c r="D9331" t="s">
        <v>1382</v>
      </c>
      <c r="E9331" t="s">
        <v>15035</v>
      </c>
      <c r="F9331" t="s">
        <v>2</v>
      </c>
      <c r="G9331">
        <f>IF(F9331="human",0,1)</f>
        <v>1</v>
      </c>
      <c r="H9331">
        <v>9330</v>
      </c>
    </row>
    <row r="9332" spans="1:8" ht="13.8" customHeight="1" x14ac:dyDescent="0.25">
      <c r="A9332">
        <v>24904</v>
      </c>
      <c r="B9332">
        <v>6051</v>
      </c>
      <c r="C9332" t="s">
        <v>33510</v>
      </c>
      <c r="D9332" t="s">
        <v>33776</v>
      </c>
      <c r="E9332" t="s">
        <v>33777</v>
      </c>
      <c r="F9332" t="s">
        <v>39698</v>
      </c>
      <c r="G9332">
        <f>IF(F9332="human",0,1)</f>
        <v>0</v>
      </c>
      <c r="H9332">
        <v>9331</v>
      </c>
    </row>
    <row r="9333" spans="1:8" ht="13.8" customHeight="1" x14ac:dyDescent="0.25">
      <c r="A9333">
        <v>23273</v>
      </c>
      <c r="B9333">
        <v>3848</v>
      </c>
      <c r="C9333" t="s">
        <v>26814</v>
      </c>
      <c r="D9333" t="s">
        <v>30714</v>
      </c>
      <c r="E9333" t="s">
        <v>30715</v>
      </c>
      <c r="F9333" t="s">
        <v>39698</v>
      </c>
      <c r="G9333">
        <f>IF(F9333="human",0,1)</f>
        <v>0</v>
      </c>
      <c r="H9333">
        <v>9332</v>
      </c>
    </row>
    <row r="9334" spans="1:8" ht="13.8" customHeight="1" x14ac:dyDescent="0.25">
      <c r="A9334">
        <v>26563</v>
      </c>
      <c r="B9334">
        <v>8247</v>
      </c>
      <c r="C9334" t="s">
        <v>36669</v>
      </c>
      <c r="D9334" t="s">
        <v>36934</v>
      </c>
      <c r="E9334" t="s">
        <v>36935</v>
      </c>
      <c r="F9334" t="s">
        <v>39698</v>
      </c>
      <c r="G9334">
        <f>IF(F9334="human",0,1)</f>
        <v>0</v>
      </c>
      <c r="H9334">
        <v>9333</v>
      </c>
    </row>
    <row r="9335" spans="1:8" ht="13.8" customHeight="1" x14ac:dyDescent="0.25">
      <c r="A9335">
        <v>16007</v>
      </c>
      <c r="B9335">
        <v>1427</v>
      </c>
      <c r="C9335" t="s">
        <v>19887</v>
      </c>
      <c r="D9335" t="s">
        <v>1209</v>
      </c>
      <c r="E9335" t="s">
        <v>20739</v>
      </c>
      <c r="F9335" t="s">
        <v>6</v>
      </c>
      <c r="G9335">
        <f>IF(F9335="human",0,1)</f>
        <v>1</v>
      </c>
      <c r="H9335">
        <v>9334</v>
      </c>
    </row>
    <row r="9336" spans="1:8" ht="13.8" customHeight="1" x14ac:dyDescent="0.25">
      <c r="A9336">
        <v>13688</v>
      </c>
      <c r="B9336">
        <v>7024</v>
      </c>
      <c r="C9336" t="s">
        <v>14017</v>
      </c>
      <c r="D9336" t="s">
        <v>5584</v>
      </c>
      <c r="E9336" t="s">
        <v>18059</v>
      </c>
      <c r="F9336" t="s">
        <v>2</v>
      </c>
      <c r="G9336">
        <f>IF(F9336="human",0,1)</f>
        <v>1</v>
      </c>
      <c r="H9336">
        <v>9335</v>
      </c>
    </row>
    <row r="9337" spans="1:8" ht="13.8" customHeight="1" x14ac:dyDescent="0.25">
      <c r="A9337">
        <v>7223</v>
      </c>
      <c r="B9337">
        <v>4141</v>
      </c>
      <c r="C9337" t="s">
        <v>8070</v>
      </c>
      <c r="D9337" t="s">
        <v>3321</v>
      </c>
      <c r="E9337" t="s">
        <v>10569</v>
      </c>
      <c r="F9337" t="s">
        <v>2</v>
      </c>
      <c r="G9337">
        <f>IF(F9337="human",0,1)</f>
        <v>1</v>
      </c>
      <c r="H9337">
        <v>9336</v>
      </c>
    </row>
    <row r="9338" spans="1:8" ht="13.8" customHeight="1" x14ac:dyDescent="0.25">
      <c r="A9338">
        <v>24027</v>
      </c>
      <c r="B9338">
        <v>4889</v>
      </c>
      <c r="C9338" t="s">
        <v>27611</v>
      </c>
      <c r="D9338" t="s">
        <v>32107</v>
      </c>
      <c r="E9338" t="s">
        <v>32108</v>
      </c>
      <c r="F9338" t="s">
        <v>39698</v>
      </c>
      <c r="G9338">
        <f>IF(F9338="human",0,1)</f>
        <v>0</v>
      </c>
      <c r="H9338">
        <v>9337</v>
      </c>
    </row>
    <row r="9339" spans="1:8" ht="13.8" customHeight="1" x14ac:dyDescent="0.25">
      <c r="A9339">
        <v>4769</v>
      </c>
      <c r="B9339">
        <v>9448</v>
      </c>
      <c r="C9339" t="s">
        <v>5</v>
      </c>
      <c r="D9339" t="s">
        <v>7500</v>
      </c>
      <c r="E9339" t="s">
        <v>7501</v>
      </c>
      <c r="F9339" t="s">
        <v>2</v>
      </c>
      <c r="G9339">
        <f>IF(F9339="human",0,1)</f>
        <v>1</v>
      </c>
      <c r="H9339">
        <v>9338</v>
      </c>
    </row>
    <row r="9340" spans="1:8" ht="13.8" customHeight="1" x14ac:dyDescent="0.25">
      <c r="A9340">
        <v>4668</v>
      </c>
      <c r="B9340">
        <v>9258</v>
      </c>
      <c r="C9340" t="s">
        <v>5</v>
      </c>
      <c r="D9340" t="s">
        <v>7344</v>
      </c>
      <c r="E9340" t="s">
        <v>7346</v>
      </c>
      <c r="F9340" t="s">
        <v>6</v>
      </c>
      <c r="G9340">
        <f>IF(F9340="human",0,1)</f>
        <v>1</v>
      </c>
      <c r="H9340">
        <v>9339</v>
      </c>
    </row>
    <row r="9341" spans="1:8" ht="13.8" customHeight="1" x14ac:dyDescent="0.25">
      <c r="A9341">
        <v>18908</v>
      </c>
      <c r="B9341">
        <v>7287</v>
      </c>
      <c r="C9341" t="s">
        <v>19887</v>
      </c>
      <c r="D9341" t="s">
        <v>5782</v>
      </c>
      <c r="E9341" t="s">
        <v>23946</v>
      </c>
      <c r="F9341" t="s">
        <v>2</v>
      </c>
      <c r="G9341">
        <f>IF(F9341="human",0,1)</f>
        <v>1</v>
      </c>
      <c r="H9341">
        <v>9340</v>
      </c>
    </row>
    <row r="9342" spans="1:8" ht="13.8" customHeight="1" x14ac:dyDescent="0.25">
      <c r="A9342">
        <v>10550</v>
      </c>
      <c r="B9342">
        <v>605</v>
      </c>
      <c r="C9342" t="s">
        <v>14017</v>
      </c>
      <c r="D9342" t="s">
        <v>8466</v>
      </c>
      <c r="E9342" t="s">
        <v>14393</v>
      </c>
      <c r="F9342" t="s">
        <v>6</v>
      </c>
      <c r="G9342">
        <f>IF(F9342="human",0,1)</f>
        <v>1</v>
      </c>
      <c r="H9342">
        <v>9341</v>
      </c>
    </row>
    <row r="9343" spans="1:8" ht="13.8" customHeight="1" x14ac:dyDescent="0.25">
      <c r="A9343">
        <v>1142</v>
      </c>
      <c r="B9343">
        <v>2190</v>
      </c>
      <c r="C9343" t="s">
        <v>5</v>
      </c>
      <c r="D9343" t="s">
        <v>1841</v>
      </c>
      <c r="E9343" t="s">
        <v>1842</v>
      </c>
      <c r="F9343" t="s">
        <v>6</v>
      </c>
      <c r="G9343">
        <f>IF(F9343="human",0,1)</f>
        <v>1</v>
      </c>
      <c r="H9343">
        <v>9342</v>
      </c>
    </row>
    <row r="9344" spans="1:8" ht="13.8" customHeight="1" x14ac:dyDescent="0.25">
      <c r="A9344">
        <v>19281</v>
      </c>
      <c r="B9344">
        <v>7998</v>
      </c>
      <c r="C9344" t="s">
        <v>19887</v>
      </c>
      <c r="D9344" t="s">
        <v>6317</v>
      </c>
      <c r="E9344" t="s">
        <v>24362</v>
      </c>
      <c r="F9344" t="s">
        <v>6</v>
      </c>
      <c r="G9344">
        <f>IF(F9344="human",0,1)</f>
        <v>1</v>
      </c>
      <c r="H9344">
        <v>9343</v>
      </c>
    </row>
    <row r="9345" spans="1:8" ht="13.8" customHeight="1" x14ac:dyDescent="0.25">
      <c r="A9345">
        <v>16123</v>
      </c>
      <c r="B9345">
        <v>1651</v>
      </c>
      <c r="C9345" t="s">
        <v>19887</v>
      </c>
      <c r="D9345" t="s">
        <v>20873</v>
      </c>
      <c r="E9345" t="s">
        <v>20874</v>
      </c>
      <c r="F9345" t="s">
        <v>6</v>
      </c>
      <c r="G9345">
        <f>IF(F9345="human",0,1)</f>
        <v>1</v>
      </c>
      <c r="H9345">
        <v>9344</v>
      </c>
    </row>
    <row r="9346" spans="1:8" ht="13.8" customHeight="1" x14ac:dyDescent="0.25">
      <c r="A9346">
        <v>9997</v>
      </c>
      <c r="B9346">
        <v>9773</v>
      </c>
      <c r="C9346" t="s">
        <v>8070</v>
      </c>
      <c r="D9346" t="s">
        <v>7689</v>
      </c>
      <c r="E9346" t="s">
        <v>13736</v>
      </c>
      <c r="F9346" t="s">
        <v>2</v>
      </c>
      <c r="G9346">
        <f>IF(F9346="human",0,1)</f>
        <v>1</v>
      </c>
      <c r="H9346">
        <v>9345</v>
      </c>
    </row>
    <row r="9347" spans="1:8" ht="13.8" customHeight="1" x14ac:dyDescent="0.25">
      <c r="A9347">
        <v>20207</v>
      </c>
      <c r="B9347">
        <v>9917</v>
      </c>
      <c r="C9347" t="s">
        <v>19887</v>
      </c>
      <c r="D9347" t="s">
        <v>25372</v>
      </c>
      <c r="E9347" t="s">
        <v>25373</v>
      </c>
      <c r="F9347" t="s">
        <v>6</v>
      </c>
      <c r="G9347">
        <f>IF(F9347="human",0,1)</f>
        <v>1</v>
      </c>
      <c r="H9347">
        <v>9346</v>
      </c>
    </row>
    <row r="9348" spans="1:8" ht="13.8" customHeight="1" x14ac:dyDescent="0.25">
      <c r="A9348">
        <v>4253</v>
      </c>
      <c r="B9348">
        <v>8449</v>
      </c>
      <c r="C9348" t="s">
        <v>5</v>
      </c>
      <c r="D9348" t="s">
        <v>6700</v>
      </c>
      <c r="E9348" t="s">
        <v>6701</v>
      </c>
      <c r="F9348" t="s">
        <v>2</v>
      </c>
      <c r="G9348">
        <f>IF(F9348="human",0,1)</f>
        <v>1</v>
      </c>
      <c r="H9348">
        <v>9347</v>
      </c>
    </row>
    <row r="9349" spans="1:8" ht="13.8" customHeight="1" x14ac:dyDescent="0.25">
      <c r="A9349">
        <v>11686</v>
      </c>
      <c r="B9349">
        <v>3012</v>
      </c>
      <c r="C9349" t="s">
        <v>14017</v>
      </c>
      <c r="D9349" t="s">
        <v>15764</v>
      </c>
      <c r="E9349" t="s">
        <v>15765</v>
      </c>
      <c r="F9349" t="s">
        <v>6</v>
      </c>
      <c r="G9349">
        <f>IF(F9349="human",0,1)</f>
        <v>1</v>
      </c>
      <c r="H9349">
        <v>9348</v>
      </c>
    </row>
    <row r="9350" spans="1:8" ht="13.8" customHeight="1" x14ac:dyDescent="0.25">
      <c r="A9350">
        <v>4378</v>
      </c>
      <c r="B9350">
        <v>8686</v>
      </c>
      <c r="C9350" t="s">
        <v>5</v>
      </c>
      <c r="D9350" t="s">
        <v>6900</v>
      </c>
      <c r="E9350" t="s">
        <v>6901</v>
      </c>
      <c r="F9350" t="s">
        <v>6</v>
      </c>
      <c r="G9350">
        <f>IF(F9350="human",0,1)</f>
        <v>1</v>
      </c>
      <c r="H9350">
        <v>9349</v>
      </c>
    </row>
    <row r="9351" spans="1:8" ht="13.8" customHeight="1" x14ac:dyDescent="0.25">
      <c r="A9351">
        <v>27370</v>
      </c>
      <c r="B9351">
        <v>9335</v>
      </c>
      <c r="C9351" t="s">
        <v>38309</v>
      </c>
      <c r="D9351" t="s">
        <v>38339</v>
      </c>
      <c r="E9351" t="s">
        <v>38340</v>
      </c>
      <c r="F9351" t="s">
        <v>39698</v>
      </c>
      <c r="G9351">
        <f>IF(F9351="human",0,1)</f>
        <v>0</v>
      </c>
      <c r="H9351">
        <v>9350</v>
      </c>
    </row>
    <row r="9352" spans="1:8" ht="13.8" customHeight="1" x14ac:dyDescent="0.25">
      <c r="A9352">
        <v>16061</v>
      </c>
      <c r="B9352">
        <v>1545</v>
      </c>
      <c r="C9352" t="s">
        <v>19887</v>
      </c>
      <c r="D9352" t="s">
        <v>218</v>
      </c>
      <c r="E9352" t="s">
        <v>20803</v>
      </c>
      <c r="F9352" t="s">
        <v>6</v>
      </c>
      <c r="G9352">
        <f>IF(F9352="human",0,1)</f>
        <v>1</v>
      </c>
      <c r="H9352">
        <v>9351</v>
      </c>
    </row>
    <row r="9353" spans="1:8" ht="13.8" customHeight="1" x14ac:dyDescent="0.25">
      <c r="A9353">
        <v>1035</v>
      </c>
      <c r="B9353">
        <v>1958</v>
      </c>
      <c r="C9353" t="s">
        <v>5</v>
      </c>
      <c r="D9353" t="s">
        <v>1671</v>
      </c>
      <c r="E9353" t="s">
        <v>1672</v>
      </c>
      <c r="F9353" t="s">
        <v>2</v>
      </c>
      <c r="G9353">
        <f>IF(F9353="human",0,1)</f>
        <v>1</v>
      </c>
      <c r="H9353">
        <v>9352</v>
      </c>
    </row>
    <row r="9354" spans="1:8" ht="13.8" customHeight="1" x14ac:dyDescent="0.25">
      <c r="A9354">
        <v>16537</v>
      </c>
      <c r="B9354">
        <v>2515</v>
      </c>
      <c r="C9354" t="s">
        <v>19887</v>
      </c>
      <c r="D9354" t="s">
        <v>2068</v>
      </c>
      <c r="E9354" t="s">
        <v>21340</v>
      </c>
      <c r="F9354" t="s">
        <v>6</v>
      </c>
      <c r="G9354">
        <f>IF(F9354="human",0,1)</f>
        <v>1</v>
      </c>
      <c r="H9354">
        <v>9353</v>
      </c>
    </row>
    <row r="9355" spans="1:8" ht="13.8" customHeight="1" x14ac:dyDescent="0.25">
      <c r="A9355">
        <v>16626</v>
      </c>
      <c r="B9355">
        <v>2725</v>
      </c>
      <c r="C9355" t="s">
        <v>19887</v>
      </c>
      <c r="D9355" t="s">
        <v>849</v>
      </c>
      <c r="E9355" t="s">
        <v>21440</v>
      </c>
      <c r="F9355" t="s">
        <v>2</v>
      </c>
      <c r="G9355">
        <f>IF(F9355="human",0,1)</f>
        <v>1</v>
      </c>
      <c r="H9355">
        <v>9354</v>
      </c>
    </row>
    <row r="9356" spans="1:8" ht="13.8" customHeight="1" x14ac:dyDescent="0.25">
      <c r="A9356">
        <v>22898</v>
      </c>
      <c r="B9356">
        <v>3362</v>
      </c>
      <c r="C9356" t="s">
        <v>26690</v>
      </c>
      <c r="D9356" t="s">
        <v>26808</v>
      </c>
      <c r="E9356" t="s">
        <v>30083</v>
      </c>
      <c r="F9356" t="s">
        <v>39698</v>
      </c>
      <c r="G9356">
        <f>IF(F9356="human",0,1)</f>
        <v>0</v>
      </c>
      <c r="H9356">
        <v>9355</v>
      </c>
    </row>
    <row r="9357" spans="1:8" ht="13.8" customHeight="1" x14ac:dyDescent="0.25">
      <c r="A9357">
        <v>6866</v>
      </c>
      <c r="B9357">
        <v>3423</v>
      </c>
      <c r="C9357" t="s">
        <v>8070</v>
      </c>
      <c r="D9357" t="s">
        <v>2748</v>
      </c>
      <c r="E9357" t="s">
        <v>10177</v>
      </c>
      <c r="F9357" t="s">
        <v>2</v>
      </c>
      <c r="G9357">
        <f>IF(F9357="human",0,1)</f>
        <v>1</v>
      </c>
      <c r="H9357">
        <v>9356</v>
      </c>
    </row>
    <row r="9358" spans="1:8" ht="13.8" customHeight="1" x14ac:dyDescent="0.25">
      <c r="A9358">
        <v>24505</v>
      </c>
      <c r="B9358">
        <v>5535</v>
      </c>
      <c r="C9358" t="s">
        <v>25898</v>
      </c>
      <c r="D9358" t="s">
        <v>33032</v>
      </c>
      <c r="E9358" t="s">
        <v>33033</v>
      </c>
      <c r="F9358" t="s">
        <v>39698</v>
      </c>
      <c r="G9358">
        <f>IF(F9358="human",0,1)</f>
        <v>0</v>
      </c>
      <c r="H9358">
        <v>9357</v>
      </c>
    </row>
    <row r="9359" spans="1:8" ht="13.8" customHeight="1" x14ac:dyDescent="0.25">
      <c r="A9359">
        <v>25855</v>
      </c>
      <c r="B9359">
        <v>7309</v>
      </c>
      <c r="C9359" t="s">
        <v>35458</v>
      </c>
      <c r="D9359" t="s">
        <v>35578</v>
      </c>
      <c r="E9359" t="s">
        <v>35579</v>
      </c>
      <c r="F9359" t="s">
        <v>39698</v>
      </c>
      <c r="G9359">
        <f>IF(F9359="human",0,1)</f>
        <v>0</v>
      </c>
      <c r="H9359">
        <v>9358</v>
      </c>
    </row>
    <row r="9360" spans="1:8" ht="13.8" customHeight="1" x14ac:dyDescent="0.25">
      <c r="A9360">
        <v>8636</v>
      </c>
      <c r="B9360">
        <v>6970</v>
      </c>
      <c r="C9360" t="s">
        <v>8070</v>
      </c>
      <c r="D9360" t="s">
        <v>12153</v>
      </c>
      <c r="E9360" t="s">
        <v>12154</v>
      </c>
      <c r="F9360" t="s">
        <v>6</v>
      </c>
      <c r="G9360">
        <f>IF(F9360="human",0,1)</f>
        <v>1</v>
      </c>
      <c r="H9360">
        <v>9359</v>
      </c>
    </row>
    <row r="9361" spans="1:8" ht="13.8" customHeight="1" x14ac:dyDescent="0.25">
      <c r="A9361">
        <v>2898</v>
      </c>
      <c r="B9361">
        <v>5689</v>
      </c>
      <c r="C9361" t="s">
        <v>5</v>
      </c>
      <c r="D9361" t="s">
        <v>4584</v>
      </c>
      <c r="E9361" t="s">
        <v>4585</v>
      </c>
      <c r="F9361" t="s">
        <v>6</v>
      </c>
      <c r="G9361">
        <f>IF(F9361="human",0,1)</f>
        <v>1</v>
      </c>
      <c r="H9361">
        <v>9360</v>
      </c>
    </row>
    <row r="9362" spans="1:8" ht="13.8" customHeight="1" x14ac:dyDescent="0.25">
      <c r="A9362">
        <v>13796</v>
      </c>
      <c r="B9362">
        <v>7258</v>
      </c>
      <c r="C9362" t="s">
        <v>14017</v>
      </c>
      <c r="D9362" t="s">
        <v>5759</v>
      </c>
      <c r="E9362" t="s">
        <v>18183</v>
      </c>
      <c r="F9362" t="s">
        <v>2</v>
      </c>
      <c r="G9362">
        <f>IF(F9362="human",0,1)</f>
        <v>1</v>
      </c>
      <c r="H9362">
        <v>9361</v>
      </c>
    </row>
    <row r="9363" spans="1:8" ht="13.8" customHeight="1" x14ac:dyDescent="0.25">
      <c r="A9363">
        <v>26088</v>
      </c>
      <c r="B9363">
        <v>7609</v>
      </c>
      <c r="C9363" t="s">
        <v>35458</v>
      </c>
      <c r="D9363" t="s">
        <v>36018</v>
      </c>
      <c r="E9363" t="s">
        <v>36019</v>
      </c>
      <c r="F9363" t="s">
        <v>39698</v>
      </c>
      <c r="G9363">
        <f>IF(F9363="human",0,1)</f>
        <v>0</v>
      </c>
      <c r="H9363">
        <v>9362</v>
      </c>
    </row>
    <row r="9364" spans="1:8" ht="13.8" customHeight="1" x14ac:dyDescent="0.25">
      <c r="A9364">
        <v>26095</v>
      </c>
      <c r="B9364">
        <v>7616</v>
      </c>
      <c r="C9364" t="s">
        <v>35458</v>
      </c>
      <c r="D9364" t="s">
        <v>36030</v>
      </c>
      <c r="E9364" t="s">
        <v>36031</v>
      </c>
      <c r="F9364" t="s">
        <v>39698</v>
      </c>
      <c r="G9364">
        <f>IF(F9364="human",0,1)</f>
        <v>0</v>
      </c>
      <c r="H9364">
        <v>9363</v>
      </c>
    </row>
    <row r="9365" spans="1:8" ht="13.8" customHeight="1" x14ac:dyDescent="0.25">
      <c r="A9365">
        <v>5359</v>
      </c>
      <c r="B9365">
        <v>430</v>
      </c>
      <c r="C9365" t="s">
        <v>8070</v>
      </c>
      <c r="D9365" t="s">
        <v>345</v>
      </c>
      <c r="E9365" t="s">
        <v>8348</v>
      </c>
      <c r="F9365" t="s">
        <v>6</v>
      </c>
      <c r="G9365">
        <f>IF(F9365="human",0,1)</f>
        <v>1</v>
      </c>
      <c r="H9365">
        <v>9364</v>
      </c>
    </row>
    <row r="9366" spans="1:8" ht="13.8" customHeight="1" x14ac:dyDescent="0.25">
      <c r="A9366">
        <v>26829</v>
      </c>
      <c r="B9366">
        <v>8610</v>
      </c>
      <c r="C9366" t="s">
        <v>37127</v>
      </c>
      <c r="D9366" t="s">
        <v>345</v>
      </c>
      <c r="E9366" t="s">
        <v>37438</v>
      </c>
      <c r="F9366" t="s">
        <v>39698</v>
      </c>
      <c r="G9366">
        <f>IF(F9366="human",0,1)</f>
        <v>0</v>
      </c>
      <c r="H9366">
        <v>9365</v>
      </c>
    </row>
    <row r="9367" spans="1:8" ht="13.8" customHeight="1" x14ac:dyDescent="0.25">
      <c r="A9367">
        <v>15047</v>
      </c>
      <c r="B9367">
        <v>9836</v>
      </c>
      <c r="C9367" t="s">
        <v>14017</v>
      </c>
      <c r="D9367" t="s">
        <v>7756</v>
      </c>
      <c r="E9367" t="s">
        <v>19651</v>
      </c>
      <c r="F9367" t="s">
        <v>6</v>
      </c>
      <c r="G9367">
        <f>IF(F9367="human",0,1)</f>
        <v>1</v>
      </c>
      <c r="H9367">
        <v>9366</v>
      </c>
    </row>
    <row r="9368" spans="1:8" ht="13.8" customHeight="1" x14ac:dyDescent="0.25">
      <c r="A9368">
        <v>5461</v>
      </c>
      <c r="B9368">
        <v>612</v>
      </c>
      <c r="C9368" t="s">
        <v>8070</v>
      </c>
      <c r="D9368" t="s">
        <v>8471</v>
      </c>
      <c r="E9368" t="s">
        <v>8472</v>
      </c>
      <c r="F9368" t="s">
        <v>6</v>
      </c>
      <c r="G9368">
        <f>IF(F9368="human",0,1)</f>
        <v>1</v>
      </c>
      <c r="H9368">
        <v>9367</v>
      </c>
    </row>
    <row r="9369" spans="1:8" ht="13.8" customHeight="1" x14ac:dyDescent="0.25">
      <c r="A9369">
        <v>19787</v>
      </c>
      <c r="B9369">
        <v>9006</v>
      </c>
      <c r="C9369" t="s">
        <v>19887</v>
      </c>
      <c r="D9369" t="s">
        <v>39707</v>
      </c>
      <c r="E9369" s="5" t="s">
        <v>39715</v>
      </c>
      <c r="F9369" t="s">
        <v>6</v>
      </c>
      <c r="G9369">
        <f>IF(F9369="human",0,1)</f>
        <v>1</v>
      </c>
      <c r="H9369">
        <v>9368</v>
      </c>
    </row>
    <row r="9370" spans="1:8" ht="13.8" customHeight="1" x14ac:dyDescent="0.25">
      <c r="A9370">
        <v>8281</v>
      </c>
      <c r="B9370">
        <v>6221</v>
      </c>
      <c r="C9370" t="s">
        <v>8070</v>
      </c>
      <c r="D9370" t="s">
        <v>11744</v>
      </c>
      <c r="E9370" t="s">
        <v>11745</v>
      </c>
      <c r="F9370" t="s">
        <v>6</v>
      </c>
      <c r="G9370">
        <f>IF(F9370="human",0,1)</f>
        <v>1</v>
      </c>
      <c r="H9370">
        <v>9369</v>
      </c>
    </row>
    <row r="9371" spans="1:8" ht="13.8" customHeight="1" x14ac:dyDescent="0.25">
      <c r="A9371">
        <v>21527</v>
      </c>
      <c r="B9371">
        <v>1546</v>
      </c>
      <c r="C9371" t="s">
        <v>26934</v>
      </c>
      <c r="D9371" t="s">
        <v>1352</v>
      </c>
      <c r="E9371" t="s">
        <v>27645</v>
      </c>
      <c r="F9371" t="s">
        <v>39698</v>
      </c>
      <c r="G9371">
        <f>IF(F9371="human",0,1)</f>
        <v>0</v>
      </c>
      <c r="H9371">
        <v>9370</v>
      </c>
    </row>
    <row r="9372" spans="1:8" ht="13.8" customHeight="1" x14ac:dyDescent="0.25">
      <c r="A9372">
        <v>9477</v>
      </c>
      <c r="B9372">
        <v>8674</v>
      </c>
      <c r="C9372" t="s">
        <v>8070</v>
      </c>
      <c r="D9372" t="s">
        <v>6892</v>
      </c>
      <c r="E9372" t="s">
        <v>13141</v>
      </c>
      <c r="F9372" t="s">
        <v>2</v>
      </c>
      <c r="G9372">
        <f>IF(F9372="human",0,1)</f>
        <v>1</v>
      </c>
      <c r="H9372">
        <v>9371</v>
      </c>
    </row>
    <row r="9373" spans="1:8" ht="13.8" customHeight="1" x14ac:dyDescent="0.25">
      <c r="A9373">
        <v>26184</v>
      </c>
      <c r="B9373">
        <v>7736</v>
      </c>
      <c r="C9373" t="s">
        <v>35458</v>
      </c>
      <c r="D9373" t="s">
        <v>36193</v>
      </c>
      <c r="E9373" t="s">
        <v>36194</v>
      </c>
      <c r="F9373" t="s">
        <v>39698</v>
      </c>
      <c r="G9373">
        <f>IF(F9373="human",0,1)</f>
        <v>0</v>
      </c>
      <c r="H9373">
        <v>9372</v>
      </c>
    </row>
    <row r="9374" spans="1:8" ht="13.8" customHeight="1" x14ac:dyDescent="0.25">
      <c r="A9374">
        <v>6874</v>
      </c>
      <c r="B9374">
        <v>3435</v>
      </c>
      <c r="C9374" t="s">
        <v>8070</v>
      </c>
      <c r="D9374" t="s">
        <v>2760</v>
      </c>
      <c r="E9374" t="s">
        <v>10187</v>
      </c>
      <c r="F9374" t="s">
        <v>2</v>
      </c>
      <c r="G9374">
        <f>IF(F9374="human",0,1)</f>
        <v>1</v>
      </c>
      <c r="H9374">
        <v>9373</v>
      </c>
    </row>
    <row r="9375" spans="1:8" ht="13.8" customHeight="1" x14ac:dyDescent="0.25">
      <c r="A9375">
        <v>19174</v>
      </c>
      <c r="B9375">
        <v>7792</v>
      </c>
      <c r="C9375" t="s">
        <v>19887</v>
      </c>
      <c r="D9375" t="s">
        <v>6166</v>
      </c>
      <c r="E9375" t="s">
        <v>24246</v>
      </c>
      <c r="F9375" t="s">
        <v>2</v>
      </c>
      <c r="G9375">
        <f>IF(F9375="human",0,1)</f>
        <v>1</v>
      </c>
      <c r="H9375">
        <v>9374</v>
      </c>
    </row>
    <row r="9376" spans="1:8" ht="13.8" customHeight="1" x14ac:dyDescent="0.25">
      <c r="A9376">
        <v>3486</v>
      </c>
      <c r="B9376">
        <v>6915</v>
      </c>
      <c r="C9376" t="s">
        <v>5</v>
      </c>
      <c r="D9376" t="s">
        <v>5488</v>
      </c>
      <c r="E9376" t="s">
        <v>5490</v>
      </c>
      <c r="F9376" t="s">
        <v>6</v>
      </c>
      <c r="G9376">
        <f>IF(F9376="human",0,1)</f>
        <v>1</v>
      </c>
      <c r="H9376">
        <v>9375</v>
      </c>
    </row>
    <row r="9377" spans="1:8" ht="13.8" customHeight="1" x14ac:dyDescent="0.25">
      <c r="A9377">
        <v>18309</v>
      </c>
      <c r="B9377">
        <v>6014</v>
      </c>
      <c r="C9377" t="s">
        <v>19887</v>
      </c>
      <c r="D9377" t="s">
        <v>23300</v>
      </c>
      <c r="E9377" t="s">
        <v>23301</v>
      </c>
      <c r="F9377" t="s">
        <v>6</v>
      </c>
      <c r="G9377">
        <f>IF(F9377="human",0,1)</f>
        <v>1</v>
      </c>
      <c r="H9377">
        <v>9376</v>
      </c>
    </row>
    <row r="9378" spans="1:8" ht="13.8" customHeight="1" x14ac:dyDescent="0.25">
      <c r="A9378">
        <v>23677</v>
      </c>
      <c r="B9378">
        <v>4422</v>
      </c>
      <c r="C9378" t="s">
        <v>27340</v>
      </c>
      <c r="D9378" t="s">
        <v>31455</v>
      </c>
      <c r="E9378" t="s">
        <v>31456</v>
      </c>
      <c r="F9378" t="s">
        <v>39698</v>
      </c>
      <c r="G9378">
        <f>IF(F9378="human",0,1)</f>
        <v>0</v>
      </c>
      <c r="H9378">
        <v>9377</v>
      </c>
    </row>
    <row r="9379" spans="1:8" ht="13.8" customHeight="1" x14ac:dyDescent="0.25">
      <c r="A9379">
        <v>21681</v>
      </c>
      <c r="B9379">
        <v>1765</v>
      </c>
      <c r="C9379" t="s">
        <v>27340</v>
      </c>
      <c r="D9379" t="s">
        <v>1346</v>
      </c>
      <c r="E9379" t="s">
        <v>27890</v>
      </c>
      <c r="F9379" t="s">
        <v>39698</v>
      </c>
      <c r="G9379">
        <f>IF(F9379="human",0,1)</f>
        <v>0</v>
      </c>
      <c r="H9379">
        <v>9378</v>
      </c>
    </row>
    <row r="9380" spans="1:8" ht="13.8" customHeight="1" x14ac:dyDescent="0.25">
      <c r="A9380">
        <v>20462</v>
      </c>
      <c r="B9380">
        <v>113</v>
      </c>
      <c r="C9380" t="s">
        <v>25672</v>
      </c>
      <c r="D9380" t="s">
        <v>175</v>
      </c>
      <c r="E9380" t="s">
        <v>25704</v>
      </c>
      <c r="F9380" t="s">
        <v>39698</v>
      </c>
      <c r="G9380">
        <f>IF(F9380="human",0,1)</f>
        <v>0</v>
      </c>
      <c r="H9380">
        <v>9379</v>
      </c>
    </row>
    <row r="9381" spans="1:8" ht="13.8" customHeight="1" x14ac:dyDescent="0.25">
      <c r="A9381">
        <v>8049</v>
      </c>
      <c r="B9381">
        <v>5747</v>
      </c>
      <c r="C9381" t="s">
        <v>8070</v>
      </c>
      <c r="D9381" t="s">
        <v>4641</v>
      </c>
      <c r="E9381" t="s">
        <v>11469</v>
      </c>
      <c r="F9381" t="s">
        <v>6</v>
      </c>
      <c r="G9381">
        <f>IF(F9381="human",0,1)</f>
        <v>1</v>
      </c>
      <c r="H9381">
        <v>9380</v>
      </c>
    </row>
    <row r="9382" spans="1:8" ht="13.8" customHeight="1" x14ac:dyDescent="0.25">
      <c r="A9382">
        <v>296</v>
      </c>
      <c r="B9382">
        <v>551</v>
      </c>
      <c r="C9382" t="s">
        <v>5</v>
      </c>
      <c r="D9382" t="s">
        <v>482</v>
      </c>
      <c r="E9382" t="s">
        <v>483</v>
      </c>
      <c r="F9382" t="s">
        <v>6</v>
      </c>
      <c r="G9382">
        <f>IF(F9382="human",0,1)</f>
        <v>1</v>
      </c>
      <c r="H9382">
        <v>9381</v>
      </c>
    </row>
    <row r="9383" spans="1:8" ht="13.8" customHeight="1" x14ac:dyDescent="0.25">
      <c r="A9383">
        <v>26566</v>
      </c>
      <c r="B9383">
        <v>8250</v>
      </c>
      <c r="C9383" t="s">
        <v>36938</v>
      </c>
      <c r="D9383" t="s">
        <v>36941</v>
      </c>
      <c r="E9383" t="s">
        <v>36942</v>
      </c>
      <c r="F9383" t="s">
        <v>39698</v>
      </c>
      <c r="G9383">
        <f>IF(F9383="human",0,1)</f>
        <v>0</v>
      </c>
      <c r="H9383">
        <v>9382</v>
      </c>
    </row>
    <row r="9384" spans="1:8" ht="13.8" customHeight="1" x14ac:dyDescent="0.25">
      <c r="A9384">
        <v>25467</v>
      </c>
      <c r="B9384">
        <v>6796</v>
      </c>
      <c r="C9384" t="s">
        <v>34810</v>
      </c>
      <c r="D9384" t="s">
        <v>34881</v>
      </c>
      <c r="E9384" t="s">
        <v>34882</v>
      </c>
      <c r="F9384" t="s">
        <v>39698</v>
      </c>
      <c r="G9384">
        <f>IF(F9384="human",0,1)</f>
        <v>0</v>
      </c>
      <c r="H9384">
        <v>9383</v>
      </c>
    </row>
    <row r="9385" spans="1:8" ht="13.8" customHeight="1" x14ac:dyDescent="0.25">
      <c r="A9385">
        <v>5352</v>
      </c>
      <c r="B9385">
        <v>415</v>
      </c>
      <c r="C9385" t="s">
        <v>8070</v>
      </c>
      <c r="D9385" t="s">
        <v>378</v>
      </c>
      <c r="E9385" t="s">
        <v>8340</v>
      </c>
      <c r="F9385" t="s">
        <v>2</v>
      </c>
      <c r="G9385">
        <f>IF(F9385="human",0,1)</f>
        <v>1</v>
      </c>
      <c r="H9385">
        <v>9384</v>
      </c>
    </row>
    <row r="9386" spans="1:8" ht="13.8" customHeight="1" x14ac:dyDescent="0.25">
      <c r="A9386">
        <v>25387</v>
      </c>
      <c r="B9386">
        <v>6691</v>
      </c>
      <c r="C9386" t="s">
        <v>34674</v>
      </c>
      <c r="D9386" t="s">
        <v>4922</v>
      </c>
      <c r="E9386" t="s">
        <v>34724</v>
      </c>
      <c r="F9386" t="s">
        <v>39698</v>
      </c>
      <c r="G9386">
        <f>IF(F9386="human",0,1)</f>
        <v>0</v>
      </c>
      <c r="H9386">
        <v>9385</v>
      </c>
    </row>
    <row r="9387" spans="1:8" ht="13.8" customHeight="1" x14ac:dyDescent="0.25">
      <c r="A9387">
        <v>5932</v>
      </c>
      <c r="B9387">
        <v>1509</v>
      </c>
      <c r="C9387" t="s">
        <v>8070</v>
      </c>
      <c r="D9387" t="s">
        <v>9044</v>
      </c>
      <c r="E9387" t="s">
        <v>9045</v>
      </c>
      <c r="F9387" t="s">
        <v>6</v>
      </c>
      <c r="G9387">
        <f>IF(F9387="human",0,1)</f>
        <v>1</v>
      </c>
      <c r="H9387">
        <v>9386</v>
      </c>
    </row>
    <row r="9388" spans="1:8" ht="13.8" customHeight="1" x14ac:dyDescent="0.25">
      <c r="A9388">
        <v>12164</v>
      </c>
      <c r="B9388">
        <v>3972</v>
      </c>
      <c r="C9388" t="s">
        <v>14017</v>
      </c>
      <c r="D9388" t="s">
        <v>3170</v>
      </c>
      <c r="E9388" t="s">
        <v>16327</v>
      </c>
      <c r="F9388" t="s">
        <v>6</v>
      </c>
      <c r="G9388">
        <f>IF(F9388="human",0,1)</f>
        <v>1</v>
      </c>
      <c r="H9388">
        <v>9387</v>
      </c>
    </row>
    <row r="9389" spans="1:8" ht="13.8" customHeight="1" x14ac:dyDescent="0.25">
      <c r="A9389">
        <v>21197</v>
      </c>
      <c r="B9389">
        <v>1094</v>
      </c>
      <c r="C9389" t="s">
        <v>27032</v>
      </c>
      <c r="D9389" t="s">
        <v>27033</v>
      </c>
      <c r="E9389" t="s">
        <v>27034</v>
      </c>
      <c r="F9389" t="s">
        <v>39698</v>
      </c>
      <c r="G9389">
        <f>IF(F9389="human",0,1)</f>
        <v>0</v>
      </c>
      <c r="H9389">
        <v>9388</v>
      </c>
    </row>
    <row r="9390" spans="1:8" ht="13.8" customHeight="1" x14ac:dyDescent="0.25">
      <c r="A9390">
        <v>20950</v>
      </c>
      <c r="B9390">
        <v>778</v>
      </c>
      <c r="C9390" t="s">
        <v>26117</v>
      </c>
      <c r="D9390" t="s">
        <v>26470</v>
      </c>
      <c r="E9390" t="s">
        <v>26576</v>
      </c>
      <c r="F9390" t="s">
        <v>39698</v>
      </c>
      <c r="G9390">
        <f>IF(F9390="human",0,1)</f>
        <v>0</v>
      </c>
      <c r="H9390">
        <v>9389</v>
      </c>
    </row>
    <row r="9391" spans="1:8" ht="13.8" customHeight="1" x14ac:dyDescent="0.25">
      <c r="A9391">
        <v>1282</v>
      </c>
      <c r="B9391">
        <v>2493</v>
      </c>
      <c r="C9391" t="s">
        <v>5</v>
      </c>
      <c r="D9391" t="s">
        <v>2057</v>
      </c>
      <c r="E9391" t="s">
        <v>2058</v>
      </c>
      <c r="F9391" t="s">
        <v>6</v>
      </c>
      <c r="G9391">
        <f>IF(F9391="human",0,1)</f>
        <v>1</v>
      </c>
      <c r="H9391">
        <v>9390</v>
      </c>
    </row>
    <row r="9392" spans="1:8" ht="13.8" customHeight="1" x14ac:dyDescent="0.25">
      <c r="A9392">
        <v>10808</v>
      </c>
      <c r="B9392">
        <v>1114</v>
      </c>
      <c r="C9392" t="s">
        <v>14017</v>
      </c>
      <c r="D9392" t="s">
        <v>955</v>
      </c>
      <c r="E9392" t="s">
        <v>14701</v>
      </c>
      <c r="F9392" t="s">
        <v>2</v>
      </c>
      <c r="G9392">
        <f>IF(F9392="human",0,1)</f>
        <v>1</v>
      </c>
      <c r="H9392">
        <v>9391</v>
      </c>
    </row>
    <row r="9393" spans="1:8" ht="13.8" customHeight="1" x14ac:dyDescent="0.25">
      <c r="A9393">
        <v>17196</v>
      </c>
      <c r="B9393">
        <v>3858</v>
      </c>
      <c r="C9393" t="s">
        <v>19887</v>
      </c>
      <c r="D9393" t="s">
        <v>3075</v>
      </c>
      <c r="E9393" t="s">
        <v>22066</v>
      </c>
      <c r="F9393" t="s">
        <v>2</v>
      </c>
      <c r="G9393">
        <f>IF(F9393="human",0,1)</f>
        <v>1</v>
      </c>
      <c r="H9393">
        <v>9392</v>
      </c>
    </row>
    <row r="9394" spans="1:8" ht="13.8" customHeight="1" x14ac:dyDescent="0.25">
      <c r="A9394">
        <v>14457</v>
      </c>
      <c r="B9394">
        <v>8588</v>
      </c>
      <c r="C9394" t="s">
        <v>14017</v>
      </c>
      <c r="D9394" t="s">
        <v>6817</v>
      </c>
      <c r="E9394" t="s">
        <v>18954</v>
      </c>
      <c r="F9394" t="s">
        <v>6</v>
      </c>
      <c r="G9394">
        <f>IF(F9394="human",0,1)</f>
        <v>1</v>
      </c>
      <c r="H9394">
        <v>9393</v>
      </c>
    </row>
    <row r="9395" spans="1:8" ht="13.8" customHeight="1" x14ac:dyDescent="0.25">
      <c r="A9395">
        <v>10702</v>
      </c>
      <c r="B9395">
        <v>872</v>
      </c>
      <c r="C9395" t="s">
        <v>14017</v>
      </c>
      <c r="D9395" t="s">
        <v>780</v>
      </c>
      <c r="E9395" t="s">
        <v>14574</v>
      </c>
      <c r="F9395" t="s">
        <v>6</v>
      </c>
      <c r="G9395">
        <f>IF(F9395="human",0,1)</f>
        <v>1</v>
      </c>
      <c r="H9395">
        <v>9394</v>
      </c>
    </row>
    <row r="9396" spans="1:8" ht="13.8" customHeight="1" x14ac:dyDescent="0.25">
      <c r="A9396">
        <v>274</v>
      </c>
      <c r="B9396">
        <v>519</v>
      </c>
      <c r="C9396" t="s">
        <v>5</v>
      </c>
      <c r="D9396" t="s">
        <v>444</v>
      </c>
      <c r="E9396" t="s">
        <v>445</v>
      </c>
      <c r="F9396" t="s">
        <v>6</v>
      </c>
      <c r="G9396">
        <f>IF(F9396="human",0,1)</f>
        <v>1</v>
      </c>
      <c r="H9396">
        <v>9395</v>
      </c>
    </row>
    <row r="9397" spans="1:8" ht="13.8" customHeight="1" x14ac:dyDescent="0.25">
      <c r="A9397">
        <v>5894</v>
      </c>
      <c r="B9397">
        <v>1447</v>
      </c>
      <c r="C9397" t="s">
        <v>8070</v>
      </c>
      <c r="D9397" t="s">
        <v>8998</v>
      </c>
      <c r="E9397" t="s">
        <v>8999</v>
      </c>
      <c r="F9397" t="s">
        <v>6</v>
      </c>
      <c r="G9397">
        <f>IF(F9397="human",0,1)</f>
        <v>1</v>
      </c>
      <c r="H9397">
        <v>9396</v>
      </c>
    </row>
    <row r="9398" spans="1:8" ht="13.8" customHeight="1" x14ac:dyDescent="0.25">
      <c r="A9398">
        <v>20397</v>
      </c>
      <c r="B9398">
        <v>12</v>
      </c>
      <c r="C9398" t="s">
        <v>25569</v>
      </c>
      <c r="D9398" t="s">
        <v>25584</v>
      </c>
      <c r="E9398" t="s">
        <v>25585</v>
      </c>
      <c r="F9398" t="s">
        <v>39698</v>
      </c>
      <c r="G9398">
        <f>IF(F9398="human",0,1)</f>
        <v>0</v>
      </c>
      <c r="H9398">
        <v>9397</v>
      </c>
    </row>
    <row r="9399" spans="1:8" ht="13.8" customHeight="1" x14ac:dyDescent="0.25">
      <c r="A9399">
        <v>17886</v>
      </c>
      <c r="B9399">
        <v>5101</v>
      </c>
      <c r="C9399" t="s">
        <v>19887</v>
      </c>
      <c r="D9399" t="s">
        <v>22824</v>
      </c>
      <c r="E9399" t="s">
        <v>22825</v>
      </c>
      <c r="F9399" t="s">
        <v>2</v>
      </c>
      <c r="G9399">
        <f>IF(F9399="human",0,1)</f>
        <v>1</v>
      </c>
      <c r="H9399">
        <v>9398</v>
      </c>
    </row>
    <row r="9400" spans="1:8" ht="13.8" customHeight="1" x14ac:dyDescent="0.25">
      <c r="A9400">
        <v>17615</v>
      </c>
      <c r="B9400">
        <v>4634</v>
      </c>
      <c r="C9400" t="s">
        <v>19887</v>
      </c>
      <c r="D9400" t="s">
        <v>3736</v>
      </c>
      <c r="E9400" t="s">
        <v>22521</v>
      </c>
      <c r="F9400" t="s">
        <v>6</v>
      </c>
      <c r="G9400">
        <f>IF(F9400="human",0,1)</f>
        <v>1</v>
      </c>
      <c r="H9400">
        <v>9399</v>
      </c>
    </row>
    <row r="9401" spans="1:8" ht="13.8" customHeight="1" x14ac:dyDescent="0.25">
      <c r="A9401">
        <v>2837</v>
      </c>
      <c r="B9401">
        <v>5518</v>
      </c>
      <c r="C9401" t="s">
        <v>5</v>
      </c>
      <c r="D9401" t="s">
        <v>4484</v>
      </c>
      <c r="E9401" t="s">
        <v>4485</v>
      </c>
      <c r="F9401" t="s">
        <v>2</v>
      </c>
      <c r="G9401">
        <f>IF(F9401="human",0,1)</f>
        <v>1</v>
      </c>
      <c r="H9401">
        <v>9400</v>
      </c>
    </row>
    <row r="9402" spans="1:8" ht="13.8" customHeight="1" x14ac:dyDescent="0.25">
      <c r="A9402">
        <v>22112</v>
      </c>
      <c r="B9402">
        <v>2327</v>
      </c>
      <c r="C9402" t="s">
        <v>28326</v>
      </c>
      <c r="D9402" t="s">
        <v>28651</v>
      </c>
      <c r="E9402" t="s">
        <v>28652</v>
      </c>
      <c r="F9402" t="s">
        <v>39698</v>
      </c>
      <c r="G9402">
        <f>IF(F9402="human",0,1)</f>
        <v>0</v>
      </c>
      <c r="H9402">
        <v>9401</v>
      </c>
    </row>
    <row r="9403" spans="1:8" ht="13.8" customHeight="1" x14ac:dyDescent="0.25">
      <c r="A9403">
        <v>13002</v>
      </c>
      <c r="B9403">
        <v>5539</v>
      </c>
      <c r="C9403" t="s">
        <v>14017</v>
      </c>
      <c r="D9403" t="s">
        <v>17273</v>
      </c>
      <c r="E9403" t="s">
        <v>17274</v>
      </c>
      <c r="F9403" t="s">
        <v>6</v>
      </c>
      <c r="G9403">
        <f>IF(F9403="human",0,1)</f>
        <v>1</v>
      </c>
      <c r="H9403">
        <v>9402</v>
      </c>
    </row>
    <row r="9404" spans="1:8" ht="13.8" customHeight="1" x14ac:dyDescent="0.25">
      <c r="A9404">
        <v>24871</v>
      </c>
      <c r="B9404">
        <v>6011</v>
      </c>
      <c r="C9404" t="s">
        <v>33586</v>
      </c>
      <c r="D9404" t="s">
        <v>175</v>
      </c>
      <c r="E9404" t="s">
        <v>33718</v>
      </c>
      <c r="F9404" t="s">
        <v>39698</v>
      </c>
      <c r="G9404">
        <f>IF(F9404="human",0,1)</f>
        <v>0</v>
      </c>
      <c r="H9404">
        <v>9403</v>
      </c>
    </row>
    <row r="9405" spans="1:8" ht="13.8" customHeight="1" x14ac:dyDescent="0.25">
      <c r="A9405">
        <v>3449</v>
      </c>
      <c r="B9405">
        <v>6833</v>
      </c>
      <c r="C9405" t="s">
        <v>5</v>
      </c>
      <c r="D9405" t="s">
        <v>5436</v>
      </c>
      <c r="E9405" t="s">
        <v>5437</v>
      </c>
      <c r="F9405" t="s">
        <v>2</v>
      </c>
      <c r="G9405">
        <f>IF(F9405="human",0,1)</f>
        <v>1</v>
      </c>
      <c r="H9405">
        <v>9404</v>
      </c>
    </row>
    <row r="9406" spans="1:8" ht="13.8" customHeight="1" x14ac:dyDescent="0.25">
      <c r="A9406">
        <v>10956</v>
      </c>
      <c r="B9406">
        <v>1415</v>
      </c>
      <c r="C9406" t="s">
        <v>14017</v>
      </c>
      <c r="D9406" t="s">
        <v>14887</v>
      </c>
      <c r="E9406" t="s">
        <v>14888</v>
      </c>
      <c r="F9406" t="s">
        <v>6</v>
      </c>
      <c r="G9406">
        <f>IF(F9406="human",0,1)</f>
        <v>1</v>
      </c>
      <c r="H9406">
        <v>9405</v>
      </c>
    </row>
    <row r="9407" spans="1:8" ht="13.8" customHeight="1" x14ac:dyDescent="0.25">
      <c r="A9407">
        <v>15851</v>
      </c>
      <c r="B9407">
        <v>1145</v>
      </c>
      <c r="C9407" t="s">
        <v>19887</v>
      </c>
      <c r="D9407" t="s">
        <v>983</v>
      </c>
      <c r="E9407" t="s">
        <v>20562</v>
      </c>
      <c r="F9407" t="s">
        <v>2</v>
      </c>
      <c r="G9407">
        <f>IF(F9407="human",0,1)</f>
        <v>1</v>
      </c>
      <c r="H9407">
        <v>9406</v>
      </c>
    </row>
    <row r="9408" spans="1:8" ht="13.8" customHeight="1" x14ac:dyDescent="0.25">
      <c r="A9408">
        <v>20379</v>
      </c>
      <c r="B9408">
        <v>10223</v>
      </c>
      <c r="C9408" t="s">
        <v>19887</v>
      </c>
      <c r="D9408" t="s">
        <v>25554</v>
      </c>
      <c r="E9408" t="s">
        <v>25555</v>
      </c>
      <c r="F9408" t="s">
        <v>6</v>
      </c>
      <c r="G9408">
        <f>IF(F9408="human",0,1)</f>
        <v>1</v>
      </c>
      <c r="H9408">
        <v>9407</v>
      </c>
    </row>
    <row r="9409" spans="1:8" ht="13.8" customHeight="1" x14ac:dyDescent="0.25">
      <c r="A9409">
        <v>24631</v>
      </c>
      <c r="B9409">
        <v>5692</v>
      </c>
      <c r="C9409" t="s">
        <v>33284</v>
      </c>
      <c r="D9409" t="s">
        <v>33285</v>
      </c>
      <c r="E9409" t="s">
        <v>33286</v>
      </c>
      <c r="F9409" t="s">
        <v>39698</v>
      </c>
      <c r="G9409">
        <f>IF(F9409="human",0,1)</f>
        <v>0</v>
      </c>
      <c r="H9409">
        <v>9408</v>
      </c>
    </row>
    <row r="9410" spans="1:8" ht="13.8" customHeight="1" x14ac:dyDescent="0.25">
      <c r="A9410">
        <v>25396</v>
      </c>
      <c r="B9410">
        <v>6703</v>
      </c>
      <c r="C9410" t="s">
        <v>34674</v>
      </c>
      <c r="D9410" t="s">
        <v>34741</v>
      </c>
      <c r="E9410" t="s">
        <v>34742</v>
      </c>
      <c r="F9410" t="s">
        <v>39698</v>
      </c>
      <c r="G9410">
        <f>IF(F9410="human",0,1)</f>
        <v>0</v>
      </c>
      <c r="H9410">
        <v>9409</v>
      </c>
    </row>
    <row r="9411" spans="1:8" ht="13.8" customHeight="1" x14ac:dyDescent="0.25">
      <c r="A9411">
        <v>18233</v>
      </c>
      <c r="B9411">
        <v>5847</v>
      </c>
      <c r="C9411" t="s">
        <v>19887</v>
      </c>
      <c r="D9411" t="s">
        <v>4719</v>
      </c>
      <c r="E9411" t="s">
        <v>23217</v>
      </c>
      <c r="F9411" t="s">
        <v>6</v>
      </c>
      <c r="G9411">
        <f>IF(F9411="human",0,1)</f>
        <v>1</v>
      </c>
      <c r="H9411">
        <v>9410</v>
      </c>
    </row>
    <row r="9412" spans="1:8" ht="13.8" customHeight="1" x14ac:dyDescent="0.25">
      <c r="A9412">
        <v>15211</v>
      </c>
      <c r="B9412">
        <v>10210</v>
      </c>
      <c r="C9412" t="s">
        <v>14017</v>
      </c>
      <c r="D9412" t="s">
        <v>8000</v>
      </c>
      <c r="E9412" t="s">
        <v>19836</v>
      </c>
      <c r="F9412" t="s">
        <v>6</v>
      </c>
      <c r="G9412">
        <f>IF(F9412="human",0,1)</f>
        <v>1</v>
      </c>
      <c r="H9412">
        <v>9411</v>
      </c>
    </row>
    <row r="9413" spans="1:8" ht="13.8" customHeight="1" x14ac:dyDescent="0.25">
      <c r="A9413">
        <v>25580</v>
      </c>
      <c r="B9413">
        <v>6942</v>
      </c>
      <c r="C9413" t="s">
        <v>35051</v>
      </c>
      <c r="D9413" t="s">
        <v>35062</v>
      </c>
      <c r="E9413" t="s">
        <v>35063</v>
      </c>
      <c r="F9413" t="s">
        <v>39698</v>
      </c>
      <c r="G9413">
        <f>IF(F9413="human",0,1)</f>
        <v>0</v>
      </c>
      <c r="H9413">
        <v>9412</v>
      </c>
    </row>
    <row r="9414" spans="1:8" ht="13.8" customHeight="1" x14ac:dyDescent="0.25">
      <c r="A9414">
        <v>14199</v>
      </c>
      <c r="B9414">
        <v>8096</v>
      </c>
      <c r="C9414" t="s">
        <v>14017</v>
      </c>
      <c r="D9414" t="s">
        <v>6406</v>
      </c>
      <c r="E9414" t="s">
        <v>18654</v>
      </c>
      <c r="F9414" t="s">
        <v>2</v>
      </c>
      <c r="G9414">
        <f>IF(F9414="human",0,1)</f>
        <v>1</v>
      </c>
      <c r="H9414">
        <v>9413</v>
      </c>
    </row>
    <row r="9415" spans="1:8" ht="13.8" customHeight="1" x14ac:dyDescent="0.25">
      <c r="A9415">
        <v>23114</v>
      </c>
      <c r="B9415">
        <v>3645</v>
      </c>
      <c r="C9415" t="s">
        <v>27039</v>
      </c>
      <c r="D9415" t="s">
        <v>30424</v>
      </c>
      <c r="E9415" t="s">
        <v>30425</v>
      </c>
      <c r="F9415" t="s">
        <v>39698</v>
      </c>
      <c r="G9415">
        <f>IF(F9415="human",0,1)</f>
        <v>0</v>
      </c>
      <c r="H9415">
        <v>9414</v>
      </c>
    </row>
    <row r="9416" spans="1:8" ht="13.8" customHeight="1" x14ac:dyDescent="0.25">
      <c r="A9416">
        <v>25323</v>
      </c>
      <c r="B9416">
        <v>6610</v>
      </c>
      <c r="C9416" t="s">
        <v>34482</v>
      </c>
      <c r="D9416" t="s">
        <v>34598</v>
      </c>
      <c r="E9416" t="s">
        <v>34599</v>
      </c>
      <c r="F9416" t="s">
        <v>39698</v>
      </c>
      <c r="G9416">
        <f>IF(F9416="human",0,1)</f>
        <v>0</v>
      </c>
      <c r="H9416">
        <v>9415</v>
      </c>
    </row>
    <row r="9417" spans="1:8" ht="13.8" customHeight="1" x14ac:dyDescent="0.25">
      <c r="A9417">
        <v>10639</v>
      </c>
      <c r="B9417">
        <v>749</v>
      </c>
      <c r="C9417" t="s">
        <v>14017</v>
      </c>
      <c r="D9417" t="s">
        <v>680</v>
      </c>
      <c r="E9417" t="s">
        <v>14500</v>
      </c>
      <c r="F9417" t="s">
        <v>2</v>
      </c>
      <c r="G9417">
        <f>IF(F9417="human",0,1)</f>
        <v>1</v>
      </c>
      <c r="H9417">
        <v>9416</v>
      </c>
    </row>
    <row r="9418" spans="1:8" ht="13.8" customHeight="1" x14ac:dyDescent="0.25">
      <c r="A9418">
        <v>15706</v>
      </c>
      <c r="B9418">
        <v>810</v>
      </c>
      <c r="C9418" t="s">
        <v>19887</v>
      </c>
      <c r="D9418" t="s">
        <v>732</v>
      </c>
      <c r="E9418" t="s">
        <v>20399</v>
      </c>
      <c r="F9418" t="s">
        <v>6</v>
      </c>
      <c r="G9418">
        <f>IF(F9418="human",0,1)</f>
        <v>1</v>
      </c>
      <c r="H9418">
        <v>9417</v>
      </c>
    </row>
    <row r="9419" spans="1:8" ht="13.8" customHeight="1" x14ac:dyDescent="0.25">
      <c r="A9419">
        <v>16931</v>
      </c>
      <c r="B9419">
        <v>3300</v>
      </c>
      <c r="C9419" t="s">
        <v>19887</v>
      </c>
      <c r="D9419" t="s">
        <v>2670</v>
      </c>
      <c r="E9419" t="s">
        <v>21771</v>
      </c>
      <c r="F9419" t="s">
        <v>6</v>
      </c>
      <c r="G9419">
        <f>IF(F9419="human",0,1)</f>
        <v>1</v>
      </c>
      <c r="H9419">
        <v>9418</v>
      </c>
    </row>
    <row r="9420" spans="1:8" ht="13.8" customHeight="1" x14ac:dyDescent="0.25">
      <c r="A9420">
        <v>15205</v>
      </c>
      <c r="B9420">
        <v>10193</v>
      </c>
      <c r="C9420" t="s">
        <v>14017</v>
      </c>
      <c r="D9420" t="s">
        <v>7983</v>
      </c>
      <c r="E9420" t="s">
        <v>19829</v>
      </c>
      <c r="F9420" t="s">
        <v>6</v>
      </c>
      <c r="G9420">
        <f>IF(F9420="human",0,1)</f>
        <v>1</v>
      </c>
      <c r="H9420">
        <v>9419</v>
      </c>
    </row>
    <row r="9421" spans="1:8" ht="13.8" customHeight="1" x14ac:dyDescent="0.25">
      <c r="A9421">
        <v>25852</v>
      </c>
      <c r="B9421">
        <v>7305</v>
      </c>
      <c r="C9421" t="s">
        <v>35458</v>
      </c>
      <c r="D9421" t="s">
        <v>35574</v>
      </c>
      <c r="E9421" t="s">
        <v>35575</v>
      </c>
      <c r="F9421" t="s">
        <v>39698</v>
      </c>
      <c r="G9421">
        <f>IF(F9421="human",0,1)</f>
        <v>0</v>
      </c>
      <c r="H9421">
        <v>9420</v>
      </c>
    </row>
    <row r="9422" spans="1:8" ht="13.8" customHeight="1" x14ac:dyDescent="0.25">
      <c r="A9422">
        <v>13435</v>
      </c>
      <c r="B9422">
        <v>6479</v>
      </c>
      <c r="C9422" t="s">
        <v>14017</v>
      </c>
      <c r="D9422" t="s">
        <v>5192</v>
      </c>
      <c r="E9422" t="s">
        <v>17776</v>
      </c>
      <c r="F9422" t="s">
        <v>2</v>
      </c>
      <c r="G9422">
        <f>IF(F9422="human",0,1)</f>
        <v>1</v>
      </c>
      <c r="H9422">
        <v>9421</v>
      </c>
    </row>
    <row r="9423" spans="1:8" ht="13.8" customHeight="1" x14ac:dyDescent="0.25">
      <c r="A9423">
        <v>5501</v>
      </c>
      <c r="B9423">
        <v>677</v>
      </c>
      <c r="C9423" t="s">
        <v>8070</v>
      </c>
      <c r="D9423" t="s">
        <v>8522</v>
      </c>
      <c r="E9423" t="s">
        <v>8523</v>
      </c>
      <c r="F9423" t="s">
        <v>6</v>
      </c>
      <c r="G9423">
        <f>IF(F9423="human",0,1)</f>
        <v>1</v>
      </c>
      <c r="H9423">
        <v>9422</v>
      </c>
    </row>
    <row r="9424" spans="1:8" ht="13.8" customHeight="1" x14ac:dyDescent="0.25">
      <c r="A9424">
        <v>19620</v>
      </c>
      <c r="B9424">
        <v>8686</v>
      </c>
      <c r="C9424" t="s">
        <v>19887</v>
      </c>
      <c r="D9424" t="s">
        <v>6898</v>
      </c>
      <c r="E9424" t="s">
        <v>24721</v>
      </c>
      <c r="F9424" t="s">
        <v>2</v>
      </c>
      <c r="G9424">
        <f>IF(F9424="human",0,1)</f>
        <v>1</v>
      </c>
      <c r="H9424">
        <v>9423</v>
      </c>
    </row>
    <row r="9425" spans="1:8" ht="13.8" customHeight="1" x14ac:dyDescent="0.25">
      <c r="A9425">
        <v>22581</v>
      </c>
      <c r="B9425">
        <v>2926</v>
      </c>
      <c r="C9425" t="s">
        <v>27821</v>
      </c>
      <c r="D9425" t="s">
        <v>29493</v>
      </c>
      <c r="E9425" t="s">
        <v>29494</v>
      </c>
      <c r="F9425" t="s">
        <v>39698</v>
      </c>
      <c r="G9425">
        <f>IF(F9425="human",0,1)</f>
        <v>0</v>
      </c>
      <c r="H9425">
        <v>9424</v>
      </c>
    </row>
    <row r="9426" spans="1:8" ht="13.8" customHeight="1" x14ac:dyDescent="0.25">
      <c r="A9426">
        <v>18953</v>
      </c>
      <c r="B9426">
        <v>7343</v>
      </c>
      <c r="C9426" t="s">
        <v>19887</v>
      </c>
      <c r="D9426" t="s">
        <v>5830</v>
      </c>
      <c r="E9426" t="s">
        <v>23997</v>
      </c>
      <c r="F9426" t="s">
        <v>6</v>
      </c>
      <c r="G9426">
        <f>IF(F9426="human",0,1)</f>
        <v>1</v>
      </c>
      <c r="H9426">
        <v>9425</v>
      </c>
    </row>
    <row r="9427" spans="1:8" ht="13.8" customHeight="1" x14ac:dyDescent="0.25">
      <c r="A9427">
        <v>5964</v>
      </c>
      <c r="B9427">
        <v>1563</v>
      </c>
      <c r="C9427" t="s">
        <v>8070</v>
      </c>
      <c r="D9427" t="s">
        <v>1336</v>
      </c>
      <c r="E9427" t="s">
        <v>9085</v>
      </c>
      <c r="F9427" t="s">
        <v>6</v>
      </c>
      <c r="G9427">
        <f>IF(F9427="human",0,1)</f>
        <v>1</v>
      </c>
      <c r="H9427">
        <v>9426</v>
      </c>
    </row>
    <row r="9428" spans="1:8" ht="13.8" customHeight="1" x14ac:dyDescent="0.25">
      <c r="A9428">
        <v>184</v>
      </c>
      <c r="B9428">
        <v>361</v>
      </c>
      <c r="C9428" t="s">
        <v>5</v>
      </c>
      <c r="D9428" t="s">
        <v>320</v>
      </c>
      <c r="E9428" t="s">
        <v>322</v>
      </c>
      <c r="F9428" t="s">
        <v>6</v>
      </c>
      <c r="G9428">
        <f>IF(F9428="human",0,1)</f>
        <v>1</v>
      </c>
      <c r="H9428">
        <v>9427</v>
      </c>
    </row>
    <row r="9429" spans="1:8" ht="13.8" customHeight="1" x14ac:dyDescent="0.25">
      <c r="A9429">
        <v>14144</v>
      </c>
      <c r="B9429">
        <v>7996</v>
      </c>
      <c r="C9429" t="s">
        <v>14017</v>
      </c>
      <c r="D9429" t="s">
        <v>6315</v>
      </c>
      <c r="E9429" t="s">
        <v>18591</v>
      </c>
      <c r="F9429" t="s">
        <v>2</v>
      </c>
      <c r="G9429">
        <f>IF(F9429="human",0,1)</f>
        <v>1</v>
      </c>
      <c r="H9429">
        <v>9428</v>
      </c>
    </row>
    <row r="9430" spans="1:8" ht="13.8" customHeight="1" x14ac:dyDescent="0.25">
      <c r="A9430">
        <v>5166</v>
      </c>
      <c r="B9430">
        <v>34</v>
      </c>
      <c r="C9430" t="s">
        <v>8070</v>
      </c>
      <c r="D9430" t="s">
        <v>8106</v>
      </c>
      <c r="E9430" t="s">
        <v>8107</v>
      </c>
      <c r="F9430" t="s">
        <v>6</v>
      </c>
      <c r="G9430">
        <f>IF(F9430="human",0,1)</f>
        <v>1</v>
      </c>
      <c r="H9430">
        <v>9429</v>
      </c>
    </row>
    <row r="9431" spans="1:8" ht="13.8" customHeight="1" x14ac:dyDescent="0.25">
      <c r="A9431">
        <v>6381</v>
      </c>
      <c r="B9431">
        <v>2418</v>
      </c>
      <c r="C9431" t="s">
        <v>8070</v>
      </c>
      <c r="D9431" t="s">
        <v>9608</v>
      </c>
      <c r="E9431" t="s">
        <v>9609</v>
      </c>
      <c r="F9431" t="s">
        <v>2</v>
      </c>
      <c r="G9431">
        <f>IF(F9431="human",0,1)</f>
        <v>1</v>
      </c>
      <c r="H9431">
        <v>9430</v>
      </c>
    </row>
    <row r="9432" spans="1:8" ht="13.8" customHeight="1" x14ac:dyDescent="0.25">
      <c r="A9432">
        <v>2179</v>
      </c>
      <c r="B9432">
        <v>4285</v>
      </c>
      <c r="C9432" t="s">
        <v>5</v>
      </c>
      <c r="D9432" t="s">
        <v>3448</v>
      </c>
      <c r="E9432" t="s">
        <v>3449</v>
      </c>
      <c r="F9432" t="s">
        <v>2</v>
      </c>
      <c r="G9432">
        <f>IF(F9432="human",0,1)</f>
        <v>1</v>
      </c>
      <c r="H9432">
        <v>9431</v>
      </c>
    </row>
    <row r="9433" spans="1:8" ht="13.8" customHeight="1" x14ac:dyDescent="0.25">
      <c r="A9433">
        <v>22669</v>
      </c>
      <c r="B9433">
        <v>3057</v>
      </c>
      <c r="C9433" t="s">
        <v>26690</v>
      </c>
      <c r="D9433" t="s">
        <v>29652</v>
      </c>
      <c r="E9433" t="s">
        <v>29653</v>
      </c>
      <c r="F9433" t="s">
        <v>39698</v>
      </c>
      <c r="G9433">
        <f>IF(F9433="human",0,1)</f>
        <v>0</v>
      </c>
      <c r="H9433">
        <v>9432</v>
      </c>
    </row>
    <row r="9434" spans="1:8" ht="13.8" customHeight="1" x14ac:dyDescent="0.25">
      <c r="A9434">
        <v>795</v>
      </c>
      <c r="B9434">
        <v>1509</v>
      </c>
      <c r="C9434" t="s">
        <v>5</v>
      </c>
      <c r="D9434" t="s">
        <v>1283</v>
      </c>
      <c r="E9434" t="s">
        <v>1284</v>
      </c>
      <c r="F9434" t="s">
        <v>2</v>
      </c>
      <c r="G9434">
        <f>IF(F9434="human",0,1)</f>
        <v>1</v>
      </c>
      <c r="H9434">
        <v>9433</v>
      </c>
    </row>
    <row r="9435" spans="1:8" ht="13.8" customHeight="1" x14ac:dyDescent="0.25">
      <c r="A9435">
        <v>23574</v>
      </c>
      <c r="B9435">
        <v>4269</v>
      </c>
      <c r="C9435" t="s">
        <v>28507</v>
      </c>
      <c r="D9435" t="s">
        <v>31269</v>
      </c>
      <c r="E9435" t="s">
        <v>31270</v>
      </c>
      <c r="F9435" t="s">
        <v>39698</v>
      </c>
      <c r="G9435">
        <f>IF(F9435="human",0,1)</f>
        <v>0</v>
      </c>
      <c r="H9435">
        <v>9434</v>
      </c>
    </row>
    <row r="9436" spans="1:8" ht="13.8" customHeight="1" x14ac:dyDescent="0.25">
      <c r="A9436">
        <v>27185</v>
      </c>
      <c r="B9436">
        <v>9092</v>
      </c>
      <c r="C9436" t="s">
        <v>27296</v>
      </c>
      <c r="D9436" t="s">
        <v>38014</v>
      </c>
      <c r="E9436" t="s">
        <v>38015</v>
      </c>
      <c r="F9436" t="s">
        <v>39698</v>
      </c>
      <c r="G9436">
        <f>IF(F9436="human",0,1)</f>
        <v>0</v>
      </c>
      <c r="H9436">
        <v>9435</v>
      </c>
    </row>
    <row r="9437" spans="1:8" ht="13.8" customHeight="1" x14ac:dyDescent="0.25">
      <c r="A9437">
        <v>10137</v>
      </c>
      <c r="B9437">
        <v>10083</v>
      </c>
      <c r="C9437" t="s">
        <v>8070</v>
      </c>
      <c r="D9437" t="s">
        <v>7921</v>
      </c>
      <c r="E9437" t="s">
        <v>13902</v>
      </c>
      <c r="F9437" t="s">
        <v>2</v>
      </c>
      <c r="G9437">
        <f>IF(F9437="human",0,1)</f>
        <v>1</v>
      </c>
      <c r="H9437">
        <v>9436</v>
      </c>
    </row>
    <row r="9438" spans="1:8" ht="13.8" customHeight="1" x14ac:dyDescent="0.25">
      <c r="A9438">
        <v>19988</v>
      </c>
      <c r="B9438">
        <v>9414</v>
      </c>
      <c r="C9438" t="s">
        <v>19887</v>
      </c>
      <c r="D9438" t="s">
        <v>7465</v>
      </c>
      <c r="E9438" t="s">
        <v>25127</v>
      </c>
      <c r="F9438" t="s">
        <v>2</v>
      </c>
      <c r="G9438">
        <f>IF(F9438="human",0,1)</f>
        <v>1</v>
      </c>
      <c r="H9438">
        <v>9437</v>
      </c>
    </row>
    <row r="9439" spans="1:8" ht="13.8" customHeight="1" x14ac:dyDescent="0.25">
      <c r="A9439">
        <v>10117</v>
      </c>
      <c r="B9439">
        <v>10036</v>
      </c>
      <c r="C9439" t="s">
        <v>8070</v>
      </c>
      <c r="D9439" t="s">
        <v>7883</v>
      </c>
      <c r="E9439" t="s">
        <v>13877</v>
      </c>
      <c r="F9439" t="s">
        <v>2</v>
      </c>
      <c r="G9439">
        <f>IF(F9439="human",0,1)</f>
        <v>1</v>
      </c>
      <c r="H9439">
        <v>9438</v>
      </c>
    </row>
    <row r="9440" spans="1:8" ht="13.8" customHeight="1" x14ac:dyDescent="0.25">
      <c r="A9440">
        <v>25697</v>
      </c>
      <c r="B9440">
        <v>7100</v>
      </c>
      <c r="C9440" t="s">
        <v>35217</v>
      </c>
      <c r="D9440" t="s">
        <v>35278</v>
      </c>
      <c r="E9440" t="s">
        <v>35279</v>
      </c>
      <c r="F9440" t="s">
        <v>39698</v>
      </c>
      <c r="G9440">
        <f>IF(F9440="human",0,1)</f>
        <v>0</v>
      </c>
      <c r="H9440">
        <v>9439</v>
      </c>
    </row>
    <row r="9441" spans="1:8" ht="13.8" customHeight="1" x14ac:dyDescent="0.25">
      <c r="A9441">
        <v>21471</v>
      </c>
      <c r="B9441">
        <v>1466</v>
      </c>
      <c r="C9441" t="s">
        <v>25672</v>
      </c>
      <c r="D9441" t="s">
        <v>27546</v>
      </c>
      <c r="E9441" t="s">
        <v>27547</v>
      </c>
      <c r="F9441" t="s">
        <v>39698</v>
      </c>
      <c r="G9441">
        <f>IF(F9441="human",0,1)</f>
        <v>0</v>
      </c>
      <c r="H9441">
        <v>9440</v>
      </c>
    </row>
    <row r="9442" spans="1:8" ht="13.8" customHeight="1" x14ac:dyDescent="0.25">
      <c r="A9442">
        <v>17931</v>
      </c>
      <c r="B9442">
        <v>5203</v>
      </c>
      <c r="C9442" t="s">
        <v>19887</v>
      </c>
      <c r="D9442" t="s">
        <v>4219</v>
      </c>
      <c r="E9442" t="s">
        <v>22878</v>
      </c>
      <c r="F9442" t="s">
        <v>6</v>
      </c>
      <c r="G9442">
        <f>IF(F9442="human",0,1)</f>
        <v>1</v>
      </c>
      <c r="H9442">
        <v>9441</v>
      </c>
    </row>
    <row r="9443" spans="1:8" ht="13.8" customHeight="1" x14ac:dyDescent="0.25">
      <c r="A9443">
        <v>19285</v>
      </c>
      <c r="B9443">
        <v>8000</v>
      </c>
      <c r="C9443" t="s">
        <v>19887</v>
      </c>
      <c r="D9443" t="s">
        <v>6331</v>
      </c>
      <c r="E9443" t="s">
        <v>24366</v>
      </c>
      <c r="F9443" t="s">
        <v>6</v>
      </c>
      <c r="G9443">
        <f>IF(F9443="human",0,1)</f>
        <v>1</v>
      </c>
      <c r="H9443">
        <v>9442</v>
      </c>
    </row>
    <row r="9444" spans="1:8" ht="13.8" customHeight="1" x14ac:dyDescent="0.25">
      <c r="A9444">
        <v>4142</v>
      </c>
      <c r="B9444">
        <v>8232</v>
      </c>
      <c r="C9444" t="s">
        <v>5</v>
      </c>
      <c r="D9444" t="s">
        <v>6523</v>
      </c>
      <c r="E9444" t="s">
        <v>6525</v>
      </c>
      <c r="F9444" t="s">
        <v>6</v>
      </c>
      <c r="G9444">
        <f>IF(F9444="human",0,1)</f>
        <v>1</v>
      </c>
      <c r="H9444">
        <v>9443</v>
      </c>
    </row>
    <row r="9445" spans="1:8" ht="13.8" customHeight="1" x14ac:dyDescent="0.25">
      <c r="A9445">
        <v>7507</v>
      </c>
      <c r="B9445">
        <v>4690</v>
      </c>
      <c r="C9445" t="s">
        <v>8070</v>
      </c>
      <c r="D9445" t="s">
        <v>3784</v>
      </c>
      <c r="E9445" t="s">
        <v>10866</v>
      </c>
      <c r="F9445" t="s">
        <v>2</v>
      </c>
      <c r="G9445">
        <f>IF(F9445="human",0,1)</f>
        <v>1</v>
      </c>
      <c r="H9445">
        <v>9444</v>
      </c>
    </row>
    <row r="9446" spans="1:8" ht="13.8" customHeight="1" x14ac:dyDescent="0.25">
      <c r="A9446">
        <v>14282</v>
      </c>
      <c r="B9446">
        <v>8257</v>
      </c>
      <c r="C9446" t="s">
        <v>14017</v>
      </c>
      <c r="D9446" t="s">
        <v>18745</v>
      </c>
      <c r="E9446" t="s">
        <v>18746</v>
      </c>
      <c r="F9446" t="s">
        <v>6</v>
      </c>
      <c r="G9446">
        <f>IF(F9446="human",0,1)</f>
        <v>1</v>
      </c>
      <c r="H9446">
        <v>9445</v>
      </c>
    </row>
    <row r="9447" spans="1:8" ht="13.8" customHeight="1" x14ac:dyDescent="0.25">
      <c r="A9447">
        <v>4301</v>
      </c>
      <c r="B9447">
        <v>8542</v>
      </c>
      <c r="C9447" t="s">
        <v>5</v>
      </c>
      <c r="D9447" t="s">
        <v>6775</v>
      </c>
      <c r="E9447" t="s">
        <v>6776</v>
      </c>
      <c r="F9447" t="s">
        <v>2</v>
      </c>
      <c r="G9447">
        <f>IF(F9447="human",0,1)</f>
        <v>1</v>
      </c>
      <c r="H9447">
        <v>9446</v>
      </c>
    </row>
    <row r="9448" spans="1:8" ht="13.8" customHeight="1" x14ac:dyDescent="0.25">
      <c r="A9448">
        <v>14287</v>
      </c>
      <c r="B9448">
        <v>8262</v>
      </c>
      <c r="C9448" t="s">
        <v>14017</v>
      </c>
      <c r="D9448" t="s">
        <v>6547</v>
      </c>
      <c r="E9448" t="s">
        <v>18751</v>
      </c>
      <c r="F9448" t="s">
        <v>2</v>
      </c>
      <c r="G9448">
        <f>IF(F9448="human",0,1)</f>
        <v>1</v>
      </c>
      <c r="H9448">
        <v>9447</v>
      </c>
    </row>
    <row r="9449" spans="1:8" ht="13.8" customHeight="1" x14ac:dyDescent="0.25">
      <c r="A9449">
        <v>7921</v>
      </c>
      <c r="B9449">
        <v>5455</v>
      </c>
      <c r="C9449" t="s">
        <v>8070</v>
      </c>
      <c r="D9449" t="s">
        <v>4433</v>
      </c>
      <c r="E9449" t="s">
        <v>11318</v>
      </c>
      <c r="F9449" t="s">
        <v>6</v>
      </c>
      <c r="G9449">
        <f>IF(F9449="human",0,1)</f>
        <v>1</v>
      </c>
      <c r="H9449">
        <v>9448</v>
      </c>
    </row>
    <row r="9450" spans="1:8" ht="13.8" customHeight="1" x14ac:dyDescent="0.25">
      <c r="A9450">
        <v>24594</v>
      </c>
      <c r="B9450">
        <v>5647</v>
      </c>
      <c r="C9450" t="s">
        <v>33149</v>
      </c>
      <c r="D9450" t="s">
        <v>33200</v>
      </c>
      <c r="E9450" t="s">
        <v>33201</v>
      </c>
      <c r="F9450" t="s">
        <v>39698</v>
      </c>
      <c r="G9450">
        <f>IF(F9450="human",0,1)</f>
        <v>0</v>
      </c>
      <c r="H9450">
        <v>9449</v>
      </c>
    </row>
    <row r="9451" spans="1:8" ht="13.8" customHeight="1" x14ac:dyDescent="0.25">
      <c r="A9451">
        <v>15958</v>
      </c>
      <c r="B9451">
        <v>1350</v>
      </c>
      <c r="C9451" t="s">
        <v>19887</v>
      </c>
      <c r="D9451" t="s">
        <v>1132</v>
      </c>
      <c r="E9451" t="s">
        <v>20678</v>
      </c>
      <c r="F9451" t="s">
        <v>6</v>
      </c>
      <c r="G9451">
        <f>IF(F9451="human",0,1)</f>
        <v>1</v>
      </c>
      <c r="H9451">
        <v>9450</v>
      </c>
    </row>
    <row r="9452" spans="1:8" ht="13.8" customHeight="1" x14ac:dyDescent="0.25">
      <c r="A9452">
        <v>22526</v>
      </c>
      <c r="B9452">
        <v>2855</v>
      </c>
      <c r="C9452" t="s">
        <v>27340</v>
      </c>
      <c r="D9452" t="s">
        <v>4628</v>
      </c>
      <c r="E9452" t="s">
        <v>29399</v>
      </c>
      <c r="F9452" t="s">
        <v>39698</v>
      </c>
      <c r="G9452">
        <f>IF(F9452="human",0,1)</f>
        <v>0</v>
      </c>
      <c r="H9452">
        <v>9451</v>
      </c>
    </row>
    <row r="9453" spans="1:8" ht="13.8" customHeight="1" x14ac:dyDescent="0.25">
      <c r="A9453">
        <v>14021</v>
      </c>
      <c r="B9453">
        <v>7740</v>
      </c>
      <c r="C9453" t="s">
        <v>14017</v>
      </c>
      <c r="D9453" t="s">
        <v>6117</v>
      </c>
      <c r="E9453" t="s">
        <v>18449</v>
      </c>
      <c r="F9453" t="s">
        <v>2</v>
      </c>
      <c r="G9453">
        <f>IF(F9453="human",0,1)</f>
        <v>1</v>
      </c>
      <c r="H9453">
        <v>9452</v>
      </c>
    </row>
    <row r="9454" spans="1:8" ht="13.8" customHeight="1" x14ac:dyDescent="0.25">
      <c r="A9454">
        <v>385</v>
      </c>
      <c r="B9454">
        <v>713</v>
      </c>
      <c r="C9454" t="s">
        <v>5</v>
      </c>
      <c r="D9454" t="s">
        <v>625</v>
      </c>
      <c r="E9454" t="s">
        <v>626</v>
      </c>
      <c r="F9454" t="s">
        <v>2</v>
      </c>
      <c r="G9454">
        <f>IF(F9454="human",0,1)</f>
        <v>1</v>
      </c>
      <c r="H9454">
        <v>9453</v>
      </c>
    </row>
    <row r="9455" spans="1:8" ht="13.8" customHeight="1" x14ac:dyDescent="0.25">
      <c r="A9455">
        <v>8455</v>
      </c>
      <c r="B9455">
        <v>6596</v>
      </c>
      <c r="C9455" t="s">
        <v>8070</v>
      </c>
      <c r="D9455" t="s">
        <v>5271</v>
      </c>
      <c r="E9455" t="s">
        <v>11951</v>
      </c>
      <c r="F9455" t="s">
        <v>6</v>
      </c>
      <c r="G9455">
        <f>IF(F9455="human",0,1)</f>
        <v>1</v>
      </c>
      <c r="H9455">
        <v>9454</v>
      </c>
    </row>
    <row r="9456" spans="1:8" ht="13.8" customHeight="1" x14ac:dyDescent="0.25">
      <c r="A9456">
        <v>23546</v>
      </c>
      <c r="B9456">
        <v>4233</v>
      </c>
      <c r="C9456" t="s">
        <v>27039</v>
      </c>
      <c r="D9456" t="s">
        <v>31220</v>
      </c>
      <c r="E9456" t="s">
        <v>31221</v>
      </c>
      <c r="F9456" t="s">
        <v>39698</v>
      </c>
      <c r="G9456">
        <f>IF(F9456="human",0,1)</f>
        <v>0</v>
      </c>
      <c r="H9456">
        <v>9455</v>
      </c>
    </row>
    <row r="9457" spans="1:8" ht="13.8" customHeight="1" x14ac:dyDescent="0.25">
      <c r="A9457">
        <v>26325</v>
      </c>
      <c r="B9457">
        <v>7917</v>
      </c>
      <c r="C9457" t="s">
        <v>33945</v>
      </c>
      <c r="D9457" t="s">
        <v>36464</v>
      </c>
      <c r="E9457" t="s">
        <v>36465</v>
      </c>
      <c r="F9457" t="s">
        <v>39698</v>
      </c>
      <c r="G9457">
        <f>IF(F9457="human",0,1)</f>
        <v>0</v>
      </c>
      <c r="H9457">
        <v>9456</v>
      </c>
    </row>
    <row r="9458" spans="1:8" ht="13.8" customHeight="1" x14ac:dyDescent="0.25">
      <c r="A9458">
        <v>24083</v>
      </c>
      <c r="B9458">
        <v>4963</v>
      </c>
      <c r="C9458" t="s">
        <v>29233</v>
      </c>
      <c r="D9458" t="s">
        <v>32217</v>
      </c>
      <c r="E9458" t="s">
        <v>32218</v>
      </c>
      <c r="F9458" t="s">
        <v>39698</v>
      </c>
      <c r="G9458">
        <f>IF(F9458="human",0,1)</f>
        <v>0</v>
      </c>
      <c r="H9458">
        <v>9457</v>
      </c>
    </row>
    <row r="9459" spans="1:8" ht="13.8" customHeight="1" x14ac:dyDescent="0.25">
      <c r="A9459">
        <v>11477</v>
      </c>
      <c r="B9459">
        <v>2499</v>
      </c>
      <c r="C9459" t="s">
        <v>14017</v>
      </c>
      <c r="D9459" t="s">
        <v>2065</v>
      </c>
      <c r="E9459" t="s">
        <v>15523</v>
      </c>
      <c r="F9459" t="s">
        <v>2</v>
      </c>
      <c r="G9459">
        <f>IF(F9459="human",0,1)</f>
        <v>1</v>
      </c>
      <c r="H9459">
        <v>9458</v>
      </c>
    </row>
    <row r="9460" spans="1:8" ht="13.8" customHeight="1" x14ac:dyDescent="0.25">
      <c r="A9460">
        <v>14249</v>
      </c>
      <c r="B9460">
        <v>8187</v>
      </c>
      <c r="C9460" t="s">
        <v>14017</v>
      </c>
      <c r="D9460" t="s">
        <v>6490</v>
      </c>
      <c r="E9460" t="s">
        <v>18709</v>
      </c>
      <c r="F9460" t="s">
        <v>2</v>
      </c>
      <c r="G9460">
        <f>IF(F9460="human",0,1)</f>
        <v>1</v>
      </c>
      <c r="H9460">
        <v>9459</v>
      </c>
    </row>
    <row r="9461" spans="1:8" ht="13.8" customHeight="1" x14ac:dyDescent="0.25">
      <c r="A9461">
        <v>11052</v>
      </c>
      <c r="B9461">
        <v>1594</v>
      </c>
      <c r="C9461" t="s">
        <v>14017</v>
      </c>
      <c r="D9461" t="s">
        <v>15010</v>
      </c>
      <c r="E9461" t="s">
        <v>15011</v>
      </c>
      <c r="F9461" t="s">
        <v>6</v>
      </c>
      <c r="G9461">
        <f>IF(F9461="human",0,1)</f>
        <v>1</v>
      </c>
      <c r="H9461">
        <v>9460</v>
      </c>
    </row>
    <row r="9462" spans="1:8" ht="13.8" customHeight="1" x14ac:dyDescent="0.25">
      <c r="A9462">
        <v>5582</v>
      </c>
      <c r="B9462">
        <v>800</v>
      </c>
      <c r="C9462" t="s">
        <v>8070</v>
      </c>
      <c r="D9462" t="s">
        <v>8621</v>
      </c>
      <c r="E9462" t="s">
        <v>8622</v>
      </c>
      <c r="F9462" t="s">
        <v>6</v>
      </c>
      <c r="G9462">
        <f>IF(F9462="human",0,1)</f>
        <v>1</v>
      </c>
      <c r="H9462">
        <v>9461</v>
      </c>
    </row>
    <row r="9463" spans="1:8" ht="13.8" customHeight="1" x14ac:dyDescent="0.25">
      <c r="A9463">
        <v>7771</v>
      </c>
      <c r="B9463">
        <v>5174</v>
      </c>
      <c r="C9463" t="s">
        <v>8070</v>
      </c>
      <c r="D9463" t="s">
        <v>4194</v>
      </c>
      <c r="E9463" t="s">
        <v>11159</v>
      </c>
      <c r="F9463" t="s">
        <v>6</v>
      </c>
      <c r="G9463">
        <f>IF(F9463="human",0,1)</f>
        <v>1</v>
      </c>
      <c r="H9463">
        <v>9462</v>
      </c>
    </row>
    <row r="9464" spans="1:8" ht="13.8" customHeight="1" x14ac:dyDescent="0.25">
      <c r="A9464">
        <v>23792</v>
      </c>
      <c r="B9464">
        <v>4559</v>
      </c>
      <c r="C9464" t="s">
        <v>27860</v>
      </c>
      <c r="D9464" t="s">
        <v>31665</v>
      </c>
      <c r="E9464" t="s">
        <v>31666</v>
      </c>
      <c r="F9464" t="s">
        <v>39698</v>
      </c>
      <c r="G9464">
        <f>IF(F9464="human",0,1)</f>
        <v>0</v>
      </c>
      <c r="H9464">
        <v>9463</v>
      </c>
    </row>
    <row r="9465" spans="1:8" ht="13.8" customHeight="1" x14ac:dyDescent="0.25">
      <c r="A9465">
        <v>20393</v>
      </c>
      <c r="B9465">
        <v>6</v>
      </c>
      <c r="C9465" t="s">
        <v>25569</v>
      </c>
      <c r="D9465" t="s">
        <v>25576</v>
      </c>
      <c r="E9465" t="s">
        <v>25577</v>
      </c>
      <c r="F9465" t="s">
        <v>39698</v>
      </c>
      <c r="G9465">
        <f>IF(F9465="human",0,1)</f>
        <v>0</v>
      </c>
      <c r="H9465">
        <v>9464</v>
      </c>
    </row>
    <row r="9466" spans="1:8" ht="13.8" customHeight="1" x14ac:dyDescent="0.25">
      <c r="A9466">
        <v>11090</v>
      </c>
      <c r="B9466">
        <v>1656</v>
      </c>
      <c r="C9466" t="s">
        <v>14017</v>
      </c>
      <c r="D9466" t="s">
        <v>1417</v>
      </c>
      <c r="E9466" t="s">
        <v>15058</v>
      </c>
      <c r="F9466" t="s">
        <v>2</v>
      </c>
      <c r="G9466">
        <f>IF(F9466="human",0,1)</f>
        <v>1</v>
      </c>
      <c r="H9466">
        <v>9465</v>
      </c>
    </row>
    <row r="9467" spans="1:8" ht="13.8" customHeight="1" x14ac:dyDescent="0.25">
      <c r="A9467">
        <v>17957</v>
      </c>
      <c r="B9467">
        <v>5274</v>
      </c>
      <c r="C9467" t="s">
        <v>19887</v>
      </c>
      <c r="D9467" t="s">
        <v>4276</v>
      </c>
      <c r="E9467" t="s">
        <v>22905</v>
      </c>
      <c r="F9467" t="s">
        <v>6</v>
      </c>
      <c r="G9467">
        <f>IF(F9467="human",0,1)</f>
        <v>1</v>
      </c>
      <c r="H9467">
        <v>9466</v>
      </c>
    </row>
    <row r="9468" spans="1:8" ht="13.8" customHeight="1" x14ac:dyDescent="0.25">
      <c r="A9468">
        <v>18078</v>
      </c>
      <c r="B9468">
        <v>5502</v>
      </c>
      <c r="C9468" t="s">
        <v>19887</v>
      </c>
      <c r="D9468" t="s">
        <v>4469</v>
      </c>
      <c r="E9468" t="s">
        <v>23040</v>
      </c>
      <c r="F9468" t="s">
        <v>2</v>
      </c>
      <c r="G9468">
        <f>IF(F9468="human",0,1)</f>
        <v>1</v>
      </c>
      <c r="H9468">
        <v>9467</v>
      </c>
    </row>
    <row r="9469" spans="1:8" ht="13.8" customHeight="1" x14ac:dyDescent="0.25">
      <c r="A9469">
        <v>19131</v>
      </c>
      <c r="B9469">
        <v>7720</v>
      </c>
      <c r="C9469" t="s">
        <v>19887</v>
      </c>
      <c r="D9469" t="s">
        <v>6104</v>
      </c>
      <c r="E9469" t="s">
        <v>24195</v>
      </c>
      <c r="F9469" t="s">
        <v>6</v>
      </c>
      <c r="G9469">
        <f>IF(F9469="human",0,1)</f>
        <v>1</v>
      </c>
      <c r="H9469">
        <v>9468</v>
      </c>
    </row>
    <row r="9470" spans="1:8" ht="13.8" customHeight="1" x14ac:dyDescent="0.25">
      <c r="A9470">
        <v>27074</v>
      </c>
      <c r="B9470">
        <v>8943</v>
      </c>
      <c r="C9470" t="s">
        <v>27296</v>
      </c>
      <c r="D9470" t="s">
        <v>37829</v>
      </c>
      <c r="E9470" t="s">
        <v>37830</v>
      </c>
      <c r="F9470" t="s">
        <v>39698</v>
      </c>
      <c r="G9470">
        <f>IF(F9470="human",0,1)</f>
        <v>0</v>
      </c>
      <c r="H9470">
        <v>9469</v>
      </c>
    </row>
    <row r="9471" spans="1:8" ht="13.8" customHeight="1" x14ac:dyDescent="0.25">
      <c r="A9471">
        <v>2343</v>
      </c>
      <c r="B9471">
        <v>4609</v>
      </c>
      <c r="C9471" t="s">
        <v>5</v>
      </c>
      <c r="D9471" t="s">
        <v>3709</v>
      </c>
      <c r="E9471" t="s">
        <v>3710</v>
      </c>
      <c r="F9471" t="s">
        <v>2</v>
      </c>
      <c r="G9471">
        <f>IF(F9471="human",0,1)</f>
        <v>1</v>
      </c>
      <c r="H9471">
        <v>9470</v>
      </c>
    </row>
    <row r="9472" spans="1:8" ht="13.8" customHeight="1" x14ac:dyDescent="0.25">
      <c r="A9472">
        <v>1367</v>
      </c>
      <c r="B9472">
        <v>2686</v>
      </c>
      <c r="C9472" t="s">
        <v>5</v>
      </c>
      <c r="D9472" t="s">
        <v>2191</v>
      </c>
      <c r="E9472" t="s">
        <v>2192</v>
      </c>
      <c r="F9472" t="s">
        <v>2</v>
      </c>
      <c r="G9472">
        <f>IF(F9472="human",0,1)</f>
        <v>1</v>
      </c>
      <c r="H9472">
        <v>9471</v>
      </c>
    </row>
    <row r="9473" spans="1:8" ht="13.8" customHeight="1" x14ac:dyDescent="0.25">
      <c r="A9473">
        <v>9190</v>
      </c>
      <c r="B9473">
        <v>8115</v>
      </c>
      <c r="C9473" t="s">
        <v>8070</v>
      </c>
      <c r="D9473" t="s">
        <v>6427</v>
      </c>
      <c r="E9473" t="s">
        <v>12812</v>
      </c>
      <c r="F9473" t="s">
        <v>2</v>
      </c>
      <c r="G9473">
        <f>IF(F9473="human",0,1)</f>
        <v>1</v>
      </c>
      <c r="H9473">
        <v>9472</v>
      </c>
    </row>
    <row r="9474" spans="1:8" ht="13.8" customHeight="1" x14ac:dyDescent="0.25">
      <c r="A9474">
        <v>9828</v>
      </c>
      <c r="B9474">
        <v>9380</v>
      </c>
      <c r="C9474" t="s">
        <v>8070</v>
      </c>
      <c r="D9474" t="s">
        <v>7436</v>
      </c>
      <c r="E9474" t="s">
        <v>13541</v>
      </c>
      <c r="F9474" t="s">
        <v>6</v>
      </c>
      <c r="G9474">
        <f>IF(F9474="human",0,1)</f>
        <v>1</v>
      </c>
      <c r="H9474">
        <v>9473</v>
      </c>
    </row>
    <row r="9475" spans="1:8" ht="13.8" customHeight="1" x14ac:dyDescent="0.25">
      <c r="A9475">
        <v>21769</v>
      </c>
      <c r="B9475">
        <v>1877</v>
      </c>
      <c r="C9475" t="s">
        <v>27340</v>
      </c>
      <c r="D9475" t="s">
        <v>1139</v>
      </c>
      <c r="E9475" t="s">
        <v>28037</v>
      </c>
      <c r="F9475" t="s">
        <v>39698</v>
      </c>
      <c r="G9475">
        <f>IF(F9475="human",0,1)</f>
        <v>0</v>
      </c>
      <c r="H9475">
        <v>9474</v>
      </c>
    </row>
    <row r="9476" spans="1:8" ht="13.8" customHeight="1" x14ac:dyDescent="0.25">
      <c r="A9476">
        <v>4276</v>
      </c>
      <c r="B9476">
        <v>8474</v>
      </c>
      <c r="C9476" t="s">
        <v>5</v>
      </c>
      <c r="D9476" t="s">
        <v>6736</v>
      </c>
      <c r="E9476" t="s">
        <v>6738</v>
      </c>
      <c r="F9476" t="s">
        <v>6</v>
      </c>
      <c r="G9476">
        <f>IF(F9476="human",0,1)</f>
        <v>1</v>
      </c>
      <c r="H9476">
        <v>9475</v>
      </c>
    </row>
    <row r="9477" spans="1:8" ht="13.8" customHeight="1" x14ac:dyDescent="0.25">
      <c r="A9477">
        <v>22792</v>
      </c>
      <c r="B9477">
        <v>3226</v>
      </c>
      <c r="C9477" t="s">
        <v>27012</v>
      </c>
      <c r="D9477" t="s">
        <v>29884</v>
      </c>
      <c r="E9477" t="s">
        <v>29885</v>
      </c>
      <c r="F9477" t="s">
        <v>39698</v>
      </c>
      <c r="G9477">
        <f>IF(F9477="human",0,1)</f>
        <v>0</v>
      </c>
      <c r="H9477">
        <v>9476</v>
      </c>
    </row>
    <row r="9478" spans="1:8" ht="13.8" customHeight="1" x14ac:dyDescent="0.25">
      <c r="A9478">
        <v>18589</v>
      </c>
      <c r="B9478">
        <v>6602</v>
      </c>
      <c r="C9478" t="s">
        <v>19887</v>
      </c>
      <c r="D9478" t="s">
        <v>5277</v>
      </c>
      <c r="E9478" t="s">
        <v>23603</v>
      </c>
      <c r="F9478" t="s">
        <v>6</v>
      </c>
      <c r="G9478">
        <f>IF(F9478="human",0,1)</f>
        <v>1</v>
      </c>
      <c r="H9478">
        <v>9477</v>
      </c>
    </row>
    <row r="9479" spans="1:8" ht="13.8" customHeight="1" x14ac:dyDescent="0.25">
      <c r="A9479">
        <v>11777</v>
      </c>
      <c r="B9479">
        <v>3133</v>
      </c>
      <c r="C9479" t="s">
        <v>14017</v>
      </c>
      <c r="D9479" t="s">
        <v>15871</v>
      </c>
      <c r="E9479" t="s">
        <v>15872</v>
      </c>
      <c r="F9479" t="s">
        <v>6</v>
      </c>
      <c r="G9479">
        <f>IF(F9479="human",0,1)</f>
        <v>1</v>
      </c>
      <c r="H9479">
        <v>9478</v>
      </c>
    </row>
    <row r="9480" spans="1:8" ht="13.8" customHeight="1" x14ac:dyDescent="0.25">
      <c r="A9480">
        <v>23191</v>
      </c>
      <c r="B9480">
        <v>3747</v>
      </c>
      <c r="C9480" t="s">
        <v>27340</v>
      </c>
      <c r="D9480" t="s">
        <v>30559</v>
      </c>
      <c r="E9480" t="s">
        <v>30560</v>
      </c>
      <c r="F9480" t="s">
        <v>39698</v>
      </c>
      <c r="G9480">
        <f>IF(F9480="human",0,1)</f>
        <v>0</v>
      </c>
      <c r="H9480">
        <v>9479</v>
      </c>
    </row>
    <row r="9481" spans="1:8" ht="13.8" customHeight="1" x14ac:dyDescent="0.25">
      <c r="A9481">
        <v>27945</v>
      </c>
      <c r="B9481">
        <v>10073</v>
      </c>
      <c r="C9481" t="s">
        <v>39382</v>
      </c>
      <c r="D9481" t="s">
        <v>39404</v>
      </c>
      <c r="E9481" t="s">
        <v>39405</v>
      </c>
      <c r="F9481" t="s">
        <v>39698</v>
      </c>
      <c r="G9481">
        <f>IF(F9481="human",0,1)</f>
        <v>0</v>
      </c>
      <c r="H9481">
        <v>9480</v>
      </c>
    </row>
    <row r="9482" spans="1:8" ht="13.8" customHeight="1" x14ac:dyDescent="0.25">
      <c r="A9482">
        <v>14526</v>
      </c>
      <c r="B9482">
        <v>8747</v>
      </c>
      <c r="C9482" t="s">
        <v>14017</v>
      </c>
      <c r="D9482" t="s">
        <v>1254</v>
      </c>
      <c r="E9482" t="s">
        <v>19036</v>
      </c>
      <c r="F9482" t="s">
        <v>6</v>
      </c>
      <c r="G9482">
        <f>IF(F9482="human",0,1)</f>
        <v>1</v>
      </c>
      <c r="H9482">
        <v>9481</v>
      </c>
    </row>
    <row r="9483" spans="1:8" ht="13.8" customHeight="1" x14ac:dyDescent="0.25">
      <c r="A9483">
        <v>16810</v>
      </c>
      <c r="B9483">
        <v>3061</v>
      </c>
      <c r="C9483" t="s">
        <v>19887</v>
      </c>
      <c r="D9483" t="s">
        <v>2481</v>
      </c>
      <c r="E9483" t="s">
        <v>21636</v>
      </c>
      <c r="F9483" t="s">
        <v>2</v>
      </c>
      <c r="G9483">
        <f>IF(F9483="human",0,1)</f>
        <v>1</v>
      </c>
      <c r="H9483">
        <v>9482</v>
      </c>
    </row>
    <row r="9484" spans="1:8" ht="13.8" customHeight="1" x14ac:dyDescent="0.25">
      <c r="A9484">
        <v>10875</v>
      </c>
      <c r="B9484">
        <v>1248</v>
      </c>
      <c r="C9484" t="s">
        <v>14017</v>
      </c>
      <c r="D9484" t="s">
        <v>1055</v>
      </c>
      <c r="E9484" t="s">
        <v>14783</v>
      </c>
      <c r="F9484" t="s">
        <v>6</v>
      </c>
      <c r="G9484">
        <f>IF(F9484="human",0,1)</f>
        <v>1</v>
      </c>
      <c r="H9484">
        <v>9483</v>
      </c>
    </row>
    <row r="9485" spans="1:8" ht="13.8" customHeight="1" x14ac:dyDescent="0.25">
      <c r="A9485">
        <v>1652</v>
      </c>
      <c r="B9485">
        <v>3239</v>
      </c>
      <c r="C9485" t="s">
        <v>5</v>
      </c>
      <c r="D9485" t="s">
        <v>2626</v>
      </c>
      <c r="E9485" t="s">
        <v>2628</v>
      </c>
      <c r="F9485" t="s">
        <v>6</v>
      </c>
      <c r="G9485">
        <f>IF(F9485="human",0,1)</f>
        <v>1</v>
      </c>
      <c r="H9485">
        <v>9484</v>
      </c>
    </row>
    <row r="9486" spans="1:8" ht="13.8" customHeight="1" x14ac:dyDescent="0.25">
      <c r="A9486">
        <v>26386</v>
      </c>
      <c r="B9486">
        <v>8004</v>
      </c>
      <c r="C9486" t="s">
        <v>36533</v>
      </c>
      <c r="D9486" t="s">
        <v>36584</v>
      </c>
      <c r="E9486" t="s">
        <v>36585</v>
      </c>
      <c r="F9486" t="s">
        <v>39698</v>
      </c>
      <c r="G9486">
        <f>IF(F9486="human",0,1)</f>
        <v>0</v>
      </c>
      <c r="H9486">
        <v>9485</v>
      </c>
    </row>
    <row r="9487" spans="1:8" ht="13.8" customHeight="1" x14ac:dyDescent="0.25">
      <c r="A9487">
        <v>20042</v>
      </c>
      <c r="B9487">
        <v>9514</v>
      </c>
      <c r="C9487" t="s">
        <v>19887</v>
      </c>
      <c r="D9487" t="s">
        <v>7542</v>
      </c>
      <c r="E9487" t="s">
        <v>25184</v>
      </c>
      <c r="F9487" t="s">
        <v>2</v>
      </c>
      <c r="G9487">
        <f>IF(F9487="human",0,1)</f>
        <v>1</v>
      </c>
      <c r="H9487">
        <v>9486</v>
      </c>
    </row>
    <row r="9488" spans="1:8" ht="13.8" customHeight="1" x14ac:dyDescent="0.25">
      <c r="A9488">
        <v>16239</v>
      </c>
      <c r="B9488">
        <v>1852</v>
      </c>
      <c r="C9488" t="s">
        <v>19887</v>
      </c>
      <c r="D9488" t="s">
        <v>398</v>
      </c>
      <c r="E9488" t="s">
        <v>21010</v>
      </c>
      <c r="F9488" t="s">
        <v>6</v>
      </c>
      <c r="G9488">
        <f>IF(F9488="human",0,1)</f>
        <v>1</v>
      </c>
      <c r="H9488">
        <v>9487</v>
      </c>
    </row>
    <row r="9489" spans="1:8" ht="13.8" customHeight="1" x14ac:dyDescent="0.25">
      <c r="A9489">
        <v>20079</v>
      </c>
      <c r="B9489">
        <v>9601</v>
      </c>
      <c r="C9489" t="s">
        <v>19887</v>
      </c>
      <c r="D9489" t="s">
        <v>7601</v>
      </c>
      <c r="E9489" t="s">
        <v>25221</v>
      </c>
      <c r="F9489" t="s">
        <v>6</v>
      </c>
      <c r="G9489">
        <f>IF(F9489="human",0,1)</f>
        <v>1</v>
      </c>
      <c r="H9489">
        <v>9488</v>
      </c>
    </row>
    <row r="9490" spans="1:8" ht="13.8" customHeight="1" x14ac:dyDescent="0.25">
      <c r="A9490">
        <v>25425</v>
      </c>
      <c r="B9490">
        <v>6746</v>
      </c>
      <c r="C9490" t="s">
        <v>34768</v>
      </c>
      <c r="D9490" t="s">
        <v>34798</v>
      </c>
      <c r="E9490" t="s">
        <v>34799</v>
      </c>
      <c r="F9490" t="s">
        <v>39698</v>
      </c>
      <c r="G9490">
        <f>IF(F9490="human",0,1)</f>
        <v>0</v>
      </c>
      <c r="H9490">
        <v>9489</v>
      </c>
    </row>
    <row r="9491" spans="1:8" ht="13.8" customHeight="1" x14ac:dyDescent="0.25">
      <c r="A9491">
        <v>20058</v>
      </c>
      <c r="B9491">
        <v>9515</v>
      </c>
      <c r="C9491" t="s">
        <v>19887</v>
      </c>
      <c r="D9491" t="s">
        <v>2633</v>
      </c>
      <c r="E9491" t="s">
        <v>25199</v>
      </c>
      <c r="F9491" t="s">
        <v>2</v>
      </c>
      <c r="G9491">
        <f>IF(F9491="human",0,1)</f>
        <v>1</v>
      </c>
      <c r="H9491">
        <v>9490</v>
      </c>
    </row>
    <row r="9492" spans="1:8" ht="13.8" customHeight="1" x14ac:dyDescent="0.25">
      <c r="A9492">
        <v>26097</v>
      </c>
      <c r="B9492">
        <v>7618</v>
      </c>
      <c r="C9492" t="s">
        <v>35458</v>
      </c>
      <c r="D9492" t="s">
        <v>36034</v>
      </c>
      <c r="E9492" t="s">
        <v>36035</v>
      </c>
      <c r="F9492" t="s">
        <v>39698</v>
      </c>
      <c r="G9492">
        <f>IF(F9492="human",0,1)</f>
        <v>0</v>
      </c>
      <c r="H9492">
        <v>9491</v>
      </c>
    </row>
    <row r="9493" spans="1:8" ht="13.8" customHeight="1" x14ac:dyDescent="0.25">
      <c r="A9493">
        <v>13658</v>
      </c>
      <c r="B9493">
        <v>6963</v>
      </c>
      <c r="C9493" t="s">
        <v>14017</v>
      </c>
      <c r="D9493" t="s">
        <v>5534</v>
      </c>
      <c r="E9493" t="s">
        <v>18022</v>
      </c>
      <c r="F9493" t="s">
        <v>2</v>
      </c>
      <c r="G9493">
        <f>IF(F9493="human",0,1)</f>
        <v>1</v>
      </c>
      <c r="H9493">
        <v>9492</v>
      </c>
    </row>
    <row r="9494" spans="1:8" ht="13.8" customHeight="1" x14ac:dyDescent="0.25">
      <c r="A9494">
        <v>6020</v>
      </c>
      <c r="B9494">
        <v>1661</v>
      </c>
      <c r="C9494" t="s">
        <v>8070</v>
      </c>
      <c r="D9494" t="s">
        <v>9152</v>
      </c>
      <c r="E9494" t="s">
        <v>9153</v>
      </c>
      <c r="F9494" t="s">
        <v>6</v>
      </c>
      <c r="G9494">
        <f>IF(F9494="human",0,1)</f>
        <v>1</v>
      </c>
      <c r="H9494">
        <v>9493</v>
      </c>
    </row>
    <row r="9495" spans="1:8" ht="13.8" customHeight="1" x14ac:dyDescent="0.25">
      <c r="A9495">
        <v>6215</v>
      </c>
      <c r="B9495">
        <v>2073</v>
      </c>
      <c r="C9495" t="s">
        <v>8070</v>
      </c>
      <c r="D9495" t="s">
        <v>1747</v>
      </c>
      <c r="E9495" t="s">
        <v>9405</v>
      </c>
      <c r="F9495" t="s">
        <v>2</v>
      </c>
      <c r="G9495">
        <f>IF(F9495="human",0,1)</f>
        <v>1</v>
      </c>
      <c r="H9495">
        <v>9494</v>
      </c>
    </row>
    <row r="9496" spans="1:8" ht="13.8" customHeight="1" x14ac:dyDescent="0.25">
      <c r="A9496">
        <v>7192</v>
      </c>
      <c r="B9496">
        <v>4096</v>
      </c>
      <c r="C9496" t="s">
        <v>8070</v>
      </c>
      <c r="D9496" t="s">
        <v>3273</v>
      </c>
      <c r="E9496" t="s">
        <v>10538</v>
      </c>
      <c r="F9496" t="s">
        <v>6</v>
      </c>
      <c r="G9496">
        <f>IF(F9496="human",0,1)</f>
        <v>1</v>
      </c>
      <c r="H9496">
        <v>9495</v>
      </c>
    </row>
    <row r="9497" spans="1:8" ht="13.8" customHeight="1" x14ac:dyDescent="0.25">
      <c r="A9497">
        <v>2741</v>
      </c>
      <c r="B9497">
        <v>5359</v>
      </c>
      <c r="C9497" t="s">
        <v>5</v>
      </c>
      <c r="D9497" t="s">
        <v>4333</v>
      </c>
      <c r="E9497" t="s">
        <v>4334</v>
      </c>
      <c r="F9497" t="s">
        <v>2</v>
      </c>
      <c r="G9497">
        <f>IF(F9497="human",0,1)</f>
        <v>1</v>
      </c>
      <c r="H9497">
        <v>9496</v>
      </c>
    </row>
    <row r="9498" spans="1:8" ht="13.8" customHeight="1" x14ac:dyDescent="0.25">
      <c r="A9498">
        <v>13544</v>
      </c>
      <c r="B9498">
        <v>6714</v>
      </c>
      <c r="C9498" t="s">
        <v>14017</v>
      </c>
      <c r="D9498" t="s">
        <v>17896</v>
      </c>
      <c r="E9498" t="s">
        <v>17897</v>
      </c>
      <c r="F9498" t="s">
        <v>6</v>
      </c>
      <c r="G9498">
        <f>IF(F9498="human",0,1)</f>
        <v>1</v>
      </c>
      <c r="H9498">
        <v>9497</v>
      </c>
    </row>
    <row r="9499" spans="1:8" ht="13.8" customHeight="1" x14ac:dyDescent="0.25">
      <c r="A9499">
        <v>11814</v>
      </c>
      <c r="B9499">
        <v>3232</v>
      </c>
      <c r="C9499" t="s">
        <v>14017</v>
      </c>
      <c r="D9499" t="s">
        <v>2623</v>
      </c>
      <c r="E9499" t="s">
        <v>15915</v>
      </c>
      <c r="F9499" t="s">
        <v>6</v>
      </c>
      <c r="G9499">
        <f>IF(F9499="human",0,1)</f>
        <v>1</v>
      </c>
      <c r="H9499">
        <v>9498</v>
      </c>
    </row>
    <row r="9500" spans="1:8" ht="13.8" customHeight="1" x14ac:dyDescent="0.25">
      <c r="A9500">
        <v>27034</v>
      </c>
      <c r="B9500">
        <v>8884</v>
      </c>
      <c r="C9500" t="s">
        <v>27296</v>
      </c>
      <c r="D9500" t="s">
        <v>30815</v>
      </c>
      <c r="E9500" t="s">
        <v>37771</v>
      </c>
      <c r="F9500" t="s">
        <v>39698</v>
      </c>
      <c r="G9500">
        <f>IF(F9500="human",0,1)</f>
        <v>0</v>
      </c>
      <c r="H9500">
        <v>9499</v>
      </c>
    </row>
    <row r="9501" spans="1:8" ht="13.8" customHeight="1" x14ac:dyDescent="0.25">
      <c r="A9501">
        <v>25407</v>
      </c>
      <c r="B9501">
        <v>6722</v>
      </c>
      <c r="C9501" t="s">
        <v>34747</v>
      </c>
      <c r="D9501" t="s">
        <v>34762</v>
      </c>
      <c r="E9501" t="s">
        <v>34763</v>
      </c>
      <c r="F9501" t="s">
        <v>39698</v>
      </c>
      <c r="G9501">
        <f>IF(F9501="human",0,1)</f>
        <v>0</v>
      </c>
      <c r="H9501">
        <v>9500</v>
      </c>
    </row>
    <row r="9502" spans="1:8" ht="13.8" customHeight="1" x14ac:dyDescent="0.25">
      <c r="A9502">
        <v>25494</v>
      </c>
      <c r="B9502">
        <v>6828</v>
      </c>
      <c r="C9502" t="s">
        <v>34926</v>
      </c>
      <c r="D9502" t="s">
        <v>34935</v>
      </c>
      <c r="E9502" t="s">
        <v>34936</v>
      </c>
      <c r="F9502" t="s">
        <v>39698</v>
      </c>
      <c r="G9502">
        <f>IF(F9502="human",0,1)</f>
        <v>0</v>
      </c>
      <c r="H9502">
        <v>9501</v>
      </c>
    </row>
    <row r="9503" spans="1:8" ht="13.8" customHeight="1" x14ac:dyDescent="0.25">
      <c r="A9503">
        <v>27869</v>
      </c>
      <c r="B9503">
        <v>9975</v>
      </c>
      <c r="C9503" t="s">
        <v>27073</v>
      </c>
      <c r="D9503" t="s">
        <v>39276</v>
      </c>
      <c r="E9503" t="s">
        <v>39277</v>
      </c>
      <c r="F9503" t="s">
        <v>39698</v>
      </c>
      <c r="G9503">
        <f>IF(F9503="human",0,1)</f>
        <v>0</v>
      </c>
      <c r="H9503">
        <v>9502</v>
      </c>
    </row>
    <row r="9504" spans="1:8" ht="13.8" customHeight="1" x14ac:dyDescent="0.25">
      <c r="A9504">
        <v>6883</v>
      </c>
      <c r="B9504">
        <v>3458</v>
      </c>
      <c r="C9504" t="s">
        <v>8070</v>
      </c>
      <c r="D9504" t="s">
        <v>10197</v>
      </c>
      <c r="E9504" t="s">
        <v>10198</v>
      </c>
      <c r="F9504" t="s">
        <v>6</v>
      </c>
      <c r="G9504">
        <f>IF(F9504="human",0,1)</f>
        <v>1</v>
      </c>
      <c r="H9504">
        <v>9503</v>
      </c>
    </row>
    <row r="9505" spans="1:8" ht="13.8" customHeight="1" x14ac:dyDescent="0.25">
      <c r="A9505">
        <v>18183</v>
      </c>
      <c r="B9505">
        <v>5762</v>
      </c>
      <c r="C9505" t="s">
        <v>19887</v>
      </c>
      <c r="D9505" t="s">
        <v>4644</v>
      </c>
      <c r="E9505" t="s">
        <v>23160</v>
      </c>
      <c r="F9505" t="s">
        <v>6</v>
      </c>
      <c r="G9505">
        <f>IF(F9505="human",0,1)</f>
        <v>1</v>
      </c>
      <c r="H9505">
        <v>9504</v>
      </c>
    </row>
    <row r="9506" spans="1:8" ht="13.8" customHeight="1" x14ac:dyDescent="0.25">
      <c r="A9506">
        <v>24237</v>
      </c>
      <c r="B9506">
        <v>5173</v>
      </c>
      <c r="C9506" t="s">
        <v>29233</v>
      </c>
      <c r="D9506" t="s">
        <v>32510</v>
      </c>
      <c r="E9506" t="s">
        <v>32511</v>
      </c>
      <c r="F9506" t="s">
        <v>39698</v>
      </c>
      <c r="G9506">
        <f>IF(F9506="human",0,1)</f>
        <v>0</v>
      </c>
      <c r="H9506">
        <v>9505</v>
      </c>
    </row>
    <row r="9507" spans="1:8" ht="13.8" customHeight="1" x14ac:dyDescent="0.25">
      <c r="A9507">
        <v>21285</v>
      </c>
      <c r="B9507">
        <v>1217</v>
      </c>
      <c r="C9507" t="s">
        <v>27142</v>
      </c>
      <c r="D9507" t="s">
        <v>345</v>
      </c>
      <c r="E9507" t="s">
        <v>27187</v>
      </c>
      <c r="F9507" t="s">
        <v>39698</v>
      </c>
      <c r="G9507">
        <f>IF(F9507="human",0,1)</f>
        <v>0</v>
      </c>
      <c r="H9507">
        <v>9506</v>
      </c>
    </row>
    <row r="9508" spans="1:8" ht="13.8" customHeight="1" x14ac:dyDescent="0.25">
      <c r="A9508">
        <v>15771</v>
      </c>
      <c r="B9508">
        <v>1021</v>
      </c>
      <c r="C9508" t="s">
        <v>19887</v>
      </c>
      <c r="D9508" t="s">
        <v>870</v>
      </c>
      <c r="E9508" t="s">
        <v>20468</v>
      </c>
      <c r="F9508" t="s">
        <v>2</v>
      </c>
      <c r="G9508">
        <f>IF(F9508="human",0,1)</f>
        <v>1</v>
      </c>
      <c r="H9508">
        <v>9507</v>
      </c>
    </row>
    <row r="9509" spans="1:8" ht="13.8" customHeight="1" x14ac:dyDescent="0.25">
      <c r="A9509">
        <v>4522</v>
      </c>
      <c r="B9509">
        <v>8945</v>
      </c>
      <c r="C9509" t="s">
        <v>5</v>
      </c>
      <c r="D9509" t="s">
        <v>7124</v>
      </c>
      <c r="E9509" t="s">
        <v>7126</v>
      </c>
      <c r="F9509" t="s">
        <v>6</v>
      </c>
      <c r="G9509">
        <f>IF(F9509="human",0,1)</f>
        <v>1</v>
      </c>
      <c r="H9509">
        <v>9508</v>
      </c>
    </row>
    <row r="9510" spans="1:8" ht="13.8" customHeight="1" x14ac:dyDescent="0.25">
      <c r="A9510">
        <v>15079</v>
      </c>
      <c r="B9510">
        <v>9886</v>
      </c>
      <c r="C9510" t="s">
        <v>14017</v>
      </c>
      <c r="D9510" t="s">
        <v>7799</v>
      </c>
      <c r="E9510" t="s">
        <v>19686</v>
      </c>
      <c r="F9510" t="s">
        <v>6</v>
      </c>
      <c r="G9510">
        <f>IF(F9510="human",0,1)</f>
        <v>1</v>
      </c>
      <c r="H9510">
        <v>9509</v>
      </c>
    </row>
    <row r="9511" spans="1:8" ht="13.8" customHeight="1" x14ac:dyDescent="0.25">
      <c r="A9511">
        <v>3697</v>
      </c>
      <c r="B9511">
        <v>7321</v>
      </c>
      <c r="C9511" t="s">
        <v>5</v>
      </c>
      <c r="D9511" t="s">
        <v>5822</v>
      </c>
      <c r="E9511" t="s">
        <v>5823</v>
      </c>
      <c r="F9511" t="s">
        <v>2</v>
      </c>
      <c r="G9511">
        <f>IF(F9511="human",0,1)</f>
        <v>1</v>
      </c>
      <c r="H9511">
        <v>9510</v>
      </c>
    </row>
    <row r="9512" spans="1:8" ht="13.8" customHeight="1" x14ac:dyDescent="0.25">
      <c r="A9512">
        <v>16314</v>
      </c>
      <c r="B9512">
        <v>2014</v>
      </c>
      <c r="C9512" t="s">
        <v>19887</v>
      </c>
      <c r="D9512" t="s">
        <v>1700</v>
      </c>
      <c r="E9512" t="s">
        <v>21097</v>
      </c>
      <c r="F9512" t="s">
        <v>2</v>
      </c>
      <c r="G9512">
        <f>IF(F9512="human",0,1)</f>
        <v>1</v>
      </c>
      <c r="H9512">
        <v>9511</v>
      </c>
    </row>
    <row r="9513" spans="1:8" ht="13.8" customHeight="1" x14ac:dyDescent="0.25">
      <c r="A9513">
        <v>11213</v>
      </c>
      <c r="B9513">
        <v>1902</v>
      </c>
      <c r="C9513" t="s">
        <v>14017</v>
      </c>
      <c r="D9513" t="s">
        <v>878</v>
      </c>
      <c r="E9513" t="s">
        <v>15205</v>
      </c>
      <c r="F9513" t="s">
        <v>6</v>
      </c>
      <c r="G9513">
        <f>IF(F9513="human",0,1)</f>
        <v>1</v>
      </c>
      <c r="H9513">
        <v>9512</v>
      </c>
    </row>
    <row r="9514" spans="1:8" ht="13.8" customHeight="1" x14ac:dyDescent="0.25">
      <c r="A9514">
        <v>20874</v>
      </c>
      <c r="B9514">
        <v>663</v>
      </c>
      <c r="C9514" t="s">
        <v>26117</v>
      </c>
      <c r="D9514" t="s">
        <v>26426</v>
      </c>
      <c r="E9514" t="s">
        <v>26427</v>
      </c>
      <c r="F9514" t="s">
        <v>39698</v>
      </c>
      <c r="G9514">
        <f>IF(F9514="human",0,1)</f>
        <v>0</v>
      </c>
      <c r="H9514">
        <v>9513</v>
      </c>
    </row>
    <row r="9515" spans="1:8" ht="13.8" customHeight="1" x14ac:dyDescent="0.25">
      <c r="A9515">
        <v>18975</v>
      </c>
      <c r="B9515">
        <v>7400</v>
      </c>
      <c r="C9515" t="s">
        <v>19887</v>
      </c>
      <c r="D9515" t="s">
        <v>5871</v>
      </c>
      <c r="E9515" t="s">
        <v>24021</v>
      </c>
      <c r="F9515" t="s">
        <v>6</v>
      </c>
      <c r="G9515">
        <f>IF(F9515="human",0,1)</f>
        <v>1</v>
      </c>
      <c r="H9515">
        <v>9514</v>
      </c>
    </row>
    <row r="9516" spans="1:8" ht="13.8" customHeight="1" x14ac:dyDescent="0.25">
      <c r="A9516">
        <v>3978</v>
      </c>
      <c r="B9516">
        <v>7926</v>
      </c>
      <c r="C9516" t="s">
        <v>5</v>
      </c>
      <c r="D9516" t="s">
        <v>6264</v>
      </c>
      <c r="E9516" t="s">
        <v>6266</v>
      </c>
      <c r="F9516" t="s">
        <v>6</v>
      </c>
      <c r="G9516">
        <f>IF(F9516="human",0,1)</f>
        <v>1</v>
      </c>
      <c r="H9516">
        <v>9515</v>
      </c>
    </row>
    <row r="9517" spans="1:8" ht="13.8" customHeight="1" x14ac:dyDescent="0.25">
      <c r="A9517">
        <v>4284</v>
      </c>
      <c r="B9517">
        <v>8506</v>
      </c>
      <c r="C9517" t="s">
        <v>5</v>
      </c>
      <c r="D9517" t="s">
        <v>6749</v>
      </c>
      <c r="E9517" t="s">
        <v>6751</v>
      </c>
      <c r="F9517" t="s">
        <v>6</v>
      </c>
      <c r="G9517">
        <f>IF(F9517="human",0,1)</f>
        <v>1</v>
      </c>
      <c r="H9517">
        <v>9516</v>
      </c>
    </row>
    <row r="9518" spans="1:8" ht="13.8" customHeight="1" x14ac:dyDescent="0.25">
      <c r="A9518">
        <v>22390</v>
      </c>
      <c r="B9518">
        <v>2684</v>
      </c>
      <c r="C9518" t="s">
        <v>27860</v>
      </c>
      <c r="D9518" t="s">
        <v>29157</v>
      </c>
      <c r="E9518" t="s">
        <v>29158</v>
      </c>
      <c r="F9518" t="s">
        <v>39698</v>
      </c>
      <c r="G9518">
        <f>IF(F9518="human",0,1)</f>
        <v>0</v>
      </c>
      <c r="H9518">
        <v>9517</v>
      </c>
    </row>
    <row r="9519" spans="1:8" ht="13.8" customHeight="1" x14ac:dyDescent="0.25">
      <c r="A9519">
        <v>24021</v>
      </c>
      <c r="B9519">
        <v>4882</v>
      </c>
      <c r="C9519" t="s">
        <v>29233</v>
      </c>
      <c r="D9519" t="s">
        <v>32096</v>
      </c>
      <c r="E9519" t="s">
        <v>32097</v>
      </c>
      <c r="F9519" t="s">
        <v>39698</v>
      </c>
      <c r="G9519">
        <f>IF(F9519="human",0,1)</f>
        <v>0</v>
      </c>
      <c r="H9519">
        <v>9518</v>
      </c>
    </row>
    <row r="9520" spans="1:8" ht="13.8" customHeight="1" x14ac:dyDescent="0.25">
      <c r="A9520">
        <v>19664</v>
      </c>
      <c r="B9520">
        <v>8759</v>
      </c>
      <c r="C9520" t="s">
        <v>19887</v>
      </c>
      <c r="D9520" t="s">
        <v>6967</v>
      </c>
      <c r="E9520" t="s">
        <v>24772</v>
      </c>
      <c r="F9520" t="s">
        <v>2</v>
      </c>
      <c r="G9520">
        <f>IF(F9520="human",0,1)</f>
        <v>1</v>
      </c>
      <c r="H9520">
        <v>9519</v>
      </c>
    </row>
    <row r="9521" spans="1:8" ht="13.8" customHeight="1" x14ac:dyDescent="0.25">
      <c r="A9521">
        <v>1105</v>
      </c>
      <c r="B9521">
        <v>2125</v>
      </c>
      <c r="C9521" t="s">
        <v>5</v>
      </c>
      <c r="D9521" t="s">
        <v>1784</v>
      </c>
      <c r="E9521" t="s">
        <v>1785</v>
      </c>
      <c r="F9521" t="s">
        <v>2</v>
      </c>
      <c r="G9521">
        <f>IF(F9521="human",0,1)</f>
        <v>1</v>
      </c>
      <c r="H9521">
        <v>9520</v>
      </c>
    </row>
    <row r="9522" spans="1:8" ht="13.8" customHeight="1" x14ac:dyDescent="0.25">
      <c r="A9522">
        <v>16278</v>
      </c>
      <c r="B9522">
        <v>1958</v>
      </c>
      <c r="C9522" t="s">
        <v>19887</v>
      </c>
      <c r="D9522" t="s">
        <v>1671</v>
      </c>
      <c r="E9522" t="s">
        <v>21055</v>
      </c>
      <c r="F9522" t="s">
        <v>2</v>
      </c>
      <c r="G9522">
        <f>IF(F9522="human",0,1)</f>
        <v>1</v>
      </c>
      <c r="H9522">
        <v>9521</v>
      </c>
    </row>
    <row r="9523" spans="1:8" ht="13.8" customHeight="1" x14ac:dyDescent="0.25">
      <c r="A9523">
        <v>13054</v>
      </c>
      <c r="B9523">
        <v>5675</v>
      </c>
      <c r="C9523" t="s">
        <v>14017</v>
      </c>
      <c r="D9523" t="s">
        <v>4575</v>
      </c>
      <c r="E9523" t="s">
        <v>17333</v>
      </c>
      <c r="F9523" t="s">
        <v>6</v>
      </c>
      <c r="G9523">
        <f>IF(F9523="human",0,1)</f>
        <v>1</v>
      </c>
      <c r="H9523">
        <v>9522</v>
      </c>
    </row>
    <row r="9524" spans="1:8" ht="13.8" customHeight="1" x14ac:dyDescent="0.25">
      <c r="A9524">
        <v>15073</v>
      </c>
      <c r="B9524">
        <v>9878</v>
      </c>
      <c r="C9524" t="s">
        <v>14017</v>
      </c>
      <c r="D9524" t="s">
        <v>7789</v>
      </c>
      <c r="E9524" t="s">
        <v>19679</v>
      </c>
      <c r="F9524" t="s">
        <v>6</v>
      </c>
      <c r="G9524">
        <f>IF(F9524="human",0,1)</f>
        <v>1</v>
      </c>
      <c r="H9524">
        <v>9523</v>
      </c>
    </row>
    <row r="9525" spans="1:8" ht="13.8" customHeight="1" x14ac:dyDescent="0.25">
      <c r="A9525">
        <v>2714</v>
      </c>
      <c r="B9525">
        <v>5289</v>
      </c>
      <c r="C9525" t="s">
        <v>5</v>
      </c>
      <c r="D9525" t="s">
        <v>4288</v>
      </c>
      <c r="E9525" t="s">
        <v>4290</v>
      </c>
      <c r="F9525" t="s">
        <v>6</v>
      </c>
      <c r="G9525">
        <f>IF(F9525="human",0,1)</f>
        <v>1</v>
      </c>
      <c r="H9525">
        <v>9524</v>
      </c>
    </row>
    <row r="9526" spans="1:8" ht="13.8" customHeight="1" x14ac:dyDescent="0.25">
      <c r="A9526">
        <v>15220</v>
      </c>
      <c r="B9526">
        <v>10222</v>
      </c>
      <c r="C9526" t="s">
        <v>14017</v>
      </c>
      <c r="D9526" t="s">
        <v>4821</v>
      </c>
      <c r="E9526" t="s">
        <v>19845</v>
      </c>
      <c r="F9526" t="s">
        <v>2</v>
      </c>
      <c r="G9526">
        <f>IF(F9526="human",0,1)</f>
        <v>1</v>
      </c>
      <c r="H9526">
        <v>9525</v>
      </c>
    </row>
    <row r="9527" spans="1:8" ht="13.8" customHeight="1" x14ac:dyDescent="0.25">
      <c r="A9527">
        <v>11691</v>
      </c>
      <c r="B9527">
        <v>3016</v>
      </c>
      <c r="C9527" t="s">
        <v>14017</v>
      </c>
      <c r="D9527" t="s">
        <v>2421</v>
      </c>
      <c r="E9527" t="s">
        <v>15770</v>
      </c>
      <c r="F9527" t="s">
        <v>2</v>
      </c>
      <c r="G9527">
        <f>IF(F9527="human",0,1)</f>
        <v>1</v>
      </c>
      <c r="H9527">
        <v>9526</v>
      </c>
    </row>
    <row r="9528" spans="1:8" ht="13.8" customHeight="1" x14ac:dyDescent="0.25">
      <c r="A9528">
        <v>6064</v>
      </c>
      <c r="B9528">
        <v>1733</v>
      </c>
      <c r="C9528" t="s">
        <v>8070</v>
      </c>
      <c r="D9528" t="s">
        <v>1499</v>
      </c>
      <c r="E9528" t="s">
        <v>9218</v>
      </c>
      <c r="F9528" t="s">
        <v>6</v>
      </c>
      <c r="G9528">
        <f>IF(F9528="human",0,1)</f>
        <v>1</v>
      </c>
      <c r="H9528">
        <v>9527</v>
      </c>
    </row>
    <row r="9529" spans="1:8" ht="13.8" customHeight="1" x14ac:dyDescent="0.25">
      <c r="A9529">
        <v>26342</v>
      </c>
      <c r="B9529">
        <v>7944</v>
      </c>
      <c r="C9529" t="s">
        <v>36490</v>
      </c>
      <c r="D9529" t="s">
        <v>36499</v>
      </c>
      <c r="E9529" t="s">
        <v>36500</v>
      </c>
      <c r="F9529" t="s">
        <v>39698</v>
      </c>
      <c r="G9529">
        <f>IF(F9529="human",0,1)</f>
        <v>0</v>
      </c>
      <c r="H9529">
        <v>9528</v>
      </c>
    </row>
    <row r="9530" spans="1:8" ht="13.8" customHeight="1" x14ac:dyDescent="0.25">
      <c r="A9530">
        <v>11130</v>
      </c>
      <c r="B9530">
        <v>1727</v>
      </c>
      <c r="C9530" t="s">
        <v>14017</v>
      </c>
      <c r="D9530" t="s">
        <v>1488</v>
      </c>
      <c r="E9530" t="s">
        <v>15106</v>
      </c>
      <c r="F9530" t="s">
        <v>2</v>
      </c>
      <c r="G9530">
        <f>IF(F9530="human",0,1)</f>
        <v>1</v>
      </c>
      <c r="H9530">
        <v>9529</v>
      </c>
    </row>
    <row r="9531" spans="1:8" ht="13.8" customHeight="1" x14ac:dyDescent="0.25">
      <c r="A9531">
        <v>8564</v>
      </c>
      <c r="B9531">
        <v>6835</v>
      </c>
      <c r="C9531" t="s">
        <v>8070</v>
      </c>
      <c r="D9531" t="s">
        <v>2876</v>
      </c>
      <c r="E9531" t="s">
        <v>12072</v>
      </c>
      <c r="F9531" t="s">
        <v>6</v>
      </c>
      <c r="G9531">
        <f>IF(F9531="human",0,1)</f>
        <v>1</v>
      </c>
      <c r="H9531">
        <v>9530</v>
      </c>
    </row>
    <row r="9532" spans="1:8" ht="13.8" customHeight="1" x14ac:dyDescent="0.25">
      <c r="A9532">
        <v>7113</v>
      </c>
      <c r="B9532">
        <v>3946</v>
      </c>
      <c r="C9532" t="s">
        <v>8070</v>
      </c>
      <c r="D9532" t="s">
        <v>3151</v>
      </c>
      <c r="E9532" t="s">
        <v>10453</v>
      </c>
      <c r="F9532" t="s">
        <v>2</v>
      </c>
      <c r="G9532">
        <f>IF(F9532="human",0,1)</f>
        <v>1</v>
      </c>
      <c r="H9532">
        <v>9531</v>
      </c>
    </row>
    <row r="9533" spans="1:8" ht="13.8" customHeight="1" x14ac:dyDescent="0.25">
      <c r="A9533">
        <v>16548</v>
      </c>
      <c r="B9533">
        <v>2518</v>
      </c>
      <c r="C9533" t="s">
        <v>19887</v>
      </c>
      <c r="D9533" t="s">
        <v>1876</v>
      </c>
      <c r="E9533" t="s">
        <v>21353</v>
      </c>
      <c r="F9533" t="s">
        <v>2</v>
      </c>
      <c r="G9533">
        <f>IF(F9533="human",0,1)</f>
        <v>1</v>
      </c>
      <c r="H9533">
        <v>9532</v>
      </c>
    </row>
    <row r="9534" spans="1:8" ht="13.8" customHeight="1" x14ac:dyDescent="0.25">
      <c r="A9534">
        <v>8132</v>
      </c>
      <c r="B9534">
        <v>5934</v>
      </c>
      <c r="C9534" t="s">
        <v>8070</v>
      </c>
      <c r="D9534" t="s">
        <v>2231</v>
      </c>
      <c r="E9534" t="s">
        <v>11564</v>
      </c>
      <c r="F9534" t="s">
        <v>2</v>
      </c>
      <c r="G9534">
        <f>IF(F9534="human",0,1)</f>
        <v>1</v>
      </c>
      <c r="H9534">
        <v>9533</v>
      </c>
    </row>
    <row r="9535" spans="1:8" ht="13.8" customHeight="1" x14ac:dyDescent="0.25">
      <c r="A9535">
        <v>20842</v>
      </c>
      <c r="B9535">
        <v>620</v>
      </c>
      <c r="C9535" t="s">
        <v>26117</v>
      </c>
      <c r="D9535" t="s">
        <v>26362</v>
      </c>
      <c r="E9535" t="s">
        <v>26363</v>
      </c>
      <c r="F9535" t="s">
        <v>39698</v>
      </c>
      <c r="G9535">
        <f>IF(F9535="human",0,1)</f>
        <v>0</v>
      </c>
      <c r="H9535">
        <v>9534</v>
      </c>
    </row>
    <row r="9536" spans="1:8" ht="13.8" customHeight="1" x14ac:dyDescent="0.25">
      <c r="A9536">
        <v>5934</v>
      </c>
      <c r="B9536">
        <v>1513</v>
      </c>
      <c r="C9536" t="s">
        <v>8070</v>
      </c>
      <c r="D9536" t="s">
        <v>9047</v>
      </c>
      <c r="E9536" t="s">
        <v>9048</v>
      </c>
      <c r="F9536" t="s">
        <v>6</v>
      </c>
      <c r="G9536">
        <f>IF(F9536="human",0,1)</f>
        <v>1</v>
      </c>
      <c r="H9536">
        <v>9535</v>
      </c>
    </row>
    <row r="9537" spans="1:8" ht="13.8" customHeight="1" x14ac:dyDescent="0.25">
      <c r="A9537">
        <v>11981</v>
      </c>
      <c r="B9537">
        <v>3583</v>
      </c>
      <c r="C9537" t="s">
        <v>14017</v>
      </c>
      <c r="D9537" t="s">
        <v>2879</v>
      </c>
      <c r="E9537" t="s">
        <v>16116</v>
      </c>
      <c r="F9537" t="s">
        <v>2</v>
      </c>
      <c r="G9537">
        <f>IF(F9537="human",0,1)</f>
        <v>1</v>
      </c>
      <c r="H9537">
        <v>9536</v>
      </c>
    </row>
    <row r="9538" spans="1:8" ht="13.8" customHeight="1" x14ac:dyDescent="0.25">
      <c r="A9538">
        <v>25746</v>
      </c>
      <c r="B9538">
        <v>7156</v>
      </c>
      <c r="C9538" t="s">
        <v>35217</v>
      </c>
      <c r="D9538" t="s">
        <v>35374</v>
      </c>
      <c r="E9538" t="s">
        <v>35375</v>
      </c>
      <c r="F9538" t="s">
        <v>39698</v>
      </c>
      <c r="G9538">
        <f>IF(F9538="human",0,1)</f>
        <v>0</v>
      </c>
      <c r="H9538">
        <v>9537</v>
      </c>
    </row>
    <row r="9539" spans="1:8" ht="13.8" customHeight="1" x14ac:dyDescent="0.25">
      <c r="A9539">
        <v>20876</v>
      </c>
      <c r="B9539">
        <v>666</v>
      </c>
      <c r="C9539" t="s">
        <v>26117</v>
      </c>
      <c r="D9539" t="s">
        <v>26430</v>
      </c>
      <c r="E9539" t="s">
        <v>26431</v>
      </c>
      <c r="F9539" t="s">
        <v>39698</v>
      </c>
      <c r="G9539">
        <f>IF(F9539="human",0,1)</f>
        <v>0</v>
      </c>
      <c r="H9539">
        <v>9538</v>
      </c>
    </row>
    <row r="9540" spans="1:8" ht="13.8" customHeight="1" x14ac:dyDescent="0.25">
      <c r="A9540">
        <v>27719</v>
      </c>
      <c r="B9540">
        <v>9780</v>
      </c>
      <c r="C9540" t="s">
        <v>38894</v>
      </c>
      <c r="D9540" t="s">
        <v>38976</v>
      </c>
      <c r="E9540" t="s">
        <v>38977</v>
      </c>
      <c r="F9540" t="s">
        <v>39698</v>
      </c>
      <c r="G9540">
        <f>IF(F9540="human",0,1)</f>
        <v>0</v>
      </c>
      <c r="H9540">
        <v>9539</v>
      </c>
    </row>
    <row r="9541" spans="1:8" ht="13.8" customHeight="1" x14ac:dyDescent="0.25">
      <c r="A9541">
        <v>12280</v>
      </c>
      <c r="B9541">
        <v>4175</v>
      </c>
      <c r="C9541" t="s">
        <v>14017</v>
      </c>
      <c r="D9541" t="s">
        <v>16461</v>
      </c>
      <c r="E9541" t="s">
        <v>16462</v>
      </c>
      <c r="F9541" t="s">
        <v>6</v>
      </c>
      <c r="G9541">
        <f>IF(F9541="human",0,1)</f>
        <v>1</v>
      </c>
      <c r="H9541">
        <v>9540</v>
      </c>
    </row>
    <row r="9542" spans="1:8" ht="13.8" customHeight="1" x14ac:dyDescent="0.25">
      <c r="A9542">
        <v>7492</v>
      </c>
      <c r="B9542">
        <v>4641</v>
      </c>
      <c r="C9542" t="s">
        <v>8070</v>
      </c>
      <c r="D9542" t="s">
        <v>3739</v>
      </c>
      <c r="E9542" t="s">
        <v>10851</v>
      </c>
      <c r="F9542" t="s">
        <v>6</v>
      </c>
      <c r="G9542">
        <f>IF(F9542="human",0,1)</f>
        <v>1</v>
      </c>
      <c r="H9542">
        <v>9541</v>
      </c>
    </row>
    <row r="9543" spans="1:8" ht="13.8" customHeight="1" x14ac:dyDescent="0.25">
      <c r="A9543">
        <v>26165</v>
      </c>
      <c r="B9543">
        <v>7709</v>
      </c>
      <c r="C9543" t="s">
        <v>35458</v>
      </c>
      <c r="D9543" t="s">
        <v>36160</v>
      </c>
      <c r="E9543" t="s">
        <v>36161</v>
      </c>
      <c r="F9543" t="s">
        <v>39698</v>
      </c>
      <c r="G9543">
        <f>IF(F9543="human",0,1)</f>
        <v>0</v>
      </c>
      <c r="H9543">
        <v>9542</v>
      </c>
    </row>
    <row r="9544" spans="1:8" ht="13.8" customHeight="1" x14ac:dyDescent="0.25">
      <c r="A9544">
        <v>3278</v>
      </c>
      <c r="B9544">
        <v>6443</v>
      </c>
      <c r="C9544" t="s">
        <v>5</v>
      </c>
      <c r="D9544" t="s">
        <v>5177</v>
      </c>
      <c r="E9544" t="s">
        <v>5179</v>
      </c>
      <c r="F9544" t="s">
        <v>6</v>
      </c>
      <c r="G9544">
        <f>IF(F9544="human",0,1)</f>
        <v>1</v>
      </c>
      <c r="H9544">
        <v>9543</v>
      </c>
    </row>
    <row r="9545" spans="1:8" ht="13.8" customHeight="1" x14ac:dyDescent="0.25">
      <c r="A9545">
        <v>15101</v>
      </c>
      <c r="B9545">
        <v>9968</v>
      </c>
      <c r="C9545" t="s">
        <v>14017</v>
      </c>
      <c r="D9545" t="s">
        <v>7842</v>
      </c>
      <c r="E9545" t="s">
        <v>19713</v>
      </c>
      <c r="F9545" t="s">
        <v>6</v>
      </c>
      <c r="G9545">
        <f>IF(F9545="human",0,1)</f>
        <v>1</v>
      </c>
      <c r="H9545">
        <v>9544</v>
      </c>
    </row>
    <row r="9546" spans="1:8" ht="13.8" customHeight="1" x14ac:dyDescent="0.25">
      <c r="A9546">
        <v>6851</v>
      </c>
      <c r="B9546">
        <v>3388</v>
      </c>
      <c r="C9546" t="s">
        <v>8070</v>
      </c>
      <c r="D9546" t="s">
        <v>10160</v>
      </c>
      <c r="E9546" t="s">
        <v>10161</v>
      </c>
      <c r="F9546" t="s">
        <v>6</v>
      </c>
      <c r="G9546">
        <f>IF(F9546="human",0,1)</f>
        <v>1</v>
      </c>
      <c r="H9546">
        <v>9545</v>
      </c>
    </row>
    <row r="9547" spans="1:8" ht="13.8" customHeight="1" x14ac:dyDescent="0.25">
      <c r="A9547">
        <v>27232</v>
      </c>
      <c r="B9547">
        <v>9151</v>
      </c>
      <c r="C9547" t="s">
        <v>27296</v>
      </c>
      <c r="D9547" t="s">
        <v>345</v>
      </c>
      <c r="E9547" t="s">
        <v>38099</v>
      </c>
      <c r="F9547" t="s">
        <v>39698</v>
      </c>
      <c r="G9547">
        <f>IF(F9547="human",0,1)</f>
        <v>0</v>
      </c>
      <c r="H9547">
        <v>9546</v>
      </c>
    </row>
    <row r="9548" spans="1:8" ht="13.8" customHeight="1" x14ac:dyDescent="0.25">
      <c r="A9548">
        <v>10442</v>
      </c>
      <c r="B9548">
        <v>412</v>
      </c>
      <c r="C9548" t="s">
        <v>14017</v>
      </c>
      <c r="D9548" t="s">
        <v>371</v>
      </c>
      <c r="E9548" t="s">
        <v>14260</v>
      </c>
      <c r="F9548" t="s">
        <v>2</v>
      </c>
      <c r="G9548">
        <f>IF(F9548="human",0,1)</f>
        <v>1</v>
      </c>
      <c r="H9548">
        <v>9547</v>
      </c>
    </row>
    <row r="9549" spans="1:8" ht="13.8" customHeight="1" x14ac:dyDescent="0.25">
      <c r="A9549">
        <v>22512</v>
      </c>
      <c r="B9549">
        <v>2838</v>
      </c>
      <c r="C9549" t="s">
        <v>27860</v>
      </c>
      <c r="D9549" t="s">
        <v>29374</v>
      </c>
      <c r="E9549" t="s">
        <v>29375</v>
      </c>
      <c r="F9549" t="s">
        <v>39698</v>
      </c>
      <c r="G9549">
        <f>IF(F9549="human",0,1)</f>
        <v>0</v>
      </c>
      <c r="H9549">
        <v>9548</v>
      </c>
    </row>
    <row r="9550" spans="1:8" ht="13.8" customHeight="1" x14ac:dyDescent="0.25">
      <c r="A9550">
        <v>4513</v>
      </c>
      <c r="B9550">
        <v>8935</v>
      </c>
      <c r="C9550" t="s">
        <v>5</v>
      </c>
      <c r="D9550" t="s">
        <v>7112</v>
      </c>
      <c r="E9550" t="s">
        <v>7113</v>
      </c>
      <c r="F9550" t="s">
        <v>2</v>
      </c>
      <c r="G9550">
        <f>IF(F9550="human",0,1)</f>
        <v>1</v>
      </c>
      <c r="H9550">
        <v>9549</v>
      </c>
    </row>
    <row r="9551" spans="1:8" ht="13.8" customHeight="1" x14ac:dyDescent="0.25">
      <c r="A9551">
        <v>22995</v>
      </c>
      <c r="B9551">
        <v>3490</v>
      </c>
      <c r="C9551" t="s">
        <v>27315</v>
      </c>
      <c r="D9551" t="s">
        <v>30243</v>
      </c>
      <c r="E9551" t="s">
        <v>30244</v>
      </c>
      <c r="F9551" t="s">
        <v>39698</v>
      </c>
      <c r="G9551">
        <f>IF(F9551="human",0,1)</f>
        <v>0</v>
      </c>
      <c r="H9551">
        <v>9550</v>
      </c>
    </row>
    <row r="9552" spans="1:8" ht="13.8" customHeight="1" x14ac:dyDescent="0.25">
      <c r="A9552">
        <v>9711</v>
      </c>
      <c r="B9552">
        <v>9141</v>
      </c>
      <c r="C9552" t="s">
        <v>8070</v>
      </c>
      <c r="D9552" t="s">
        <v>7243</v>
      </c>
      <c r="E9552" t="s">
        <v>13408</v>
      </c>
      <c r="F9552" t="s">
        <v>2</v>
      </c>
      <c r="G9552">
        <f>IF(F9552="human",0,1)</f>
        <v>1</v>
      </c>
      <c r="H9552">
        <v>9551</v>
      </c>
    </row>
    <row r="9553" spans="1:8" ht="13.8" customHeight="1" x14ac:dyDescent="0.25">
      <c r="A9553">
        <v>7664</v>
      </c>
      <c r="B9553">
        <v>4973</v>
      </c>
      <c r="C9553" t="s">
        <v>8070</v>
      </c>
      <c r="D9553" t="s">
        <v>4014</v>
      </c>
      <c r="E9553" t="s">
        <v>11035</v>
      </c>
      <c r="F9553" t="s">
        <v>2</v>
      </c>
      <c r="G9553">
        <f>IF(F9553="human",0,1)</f>
        <v>1</v>
      </c>
      <c r="H9553">
        <v>9552</v>
      </c>
    </row>
    <row r="9554" spans="1:8" ht="13.8" customHeight="1" x14ac:dyDescent="0.25">
      <c r="A9554">
        <v>20199</v>
      </c>
      <c r="B9554">
        <v>9884</v>
      </c>
      <c r="C9554" t="s">
        <v>19887</v>
      </c>
      <c r="D9554" t="s">
        <v>25361</v>
      </c>
      <c r="E9554" t="s">
        <v>25362</v>
      </c>
      <c r="F9554" t="s">
        <v>6</v>
      </c>
      <c r="G9554">
        <f>IF(F9554="human",0,1)</f>
        <v>1</v>
      </c>
      <c r="H9554">
        <v>9553</v>
      </c>
    </row>
    <row r="9555" spans="1:8" ht="13.8" customHeight="1" x14ac:dyDescent="0.25">
      <c r="A9555">
        <v>23639</v>
      </c>
      <c r="B9555">
        <v>4362</v>
      </c>
      <c r="C9555" t="s">
        <v>26690</v>
      </c>
      <c r="D9555" t="s">
        <v>31388</v>
      </c>
      <c r="E9555" t="s">
        <v>31389</v>
      </c>
      <c r="F9555" t="s">
        <v>39698</v>
      </c>
      <c r="G9555">
        <f>IF(F9555="human",0,1)</f>
        <v>0</v>
      </c>
      <c r="H9555">
        <v>9554</v>
      </c>
    </row>
    <row r="9556" spans="1:8" ht="13.8" customHeight="1" x14ac:dyDescent="0.25">
      <c r="A9556">
        <v>21071</v>
      </c>
      <c r="B9556">
        <v>929</v>
      </c>
      <c r="C9556" t="s">
        <v>26690</v>
      </c>
      <c r="D9556" t="s">
        <v>26804</v>
      </c>
      <c r="E9556" t="s">
        <v>26805</v>
      </c>
      <c r="F9556" t="s">
        <v>39698</v>
      </c>
      <c r="G9556">
        <f>IF(F9556="human",0,1)</f>
        <v>0</v>
      </c>
      <c r="H9556">
        <v>9555</v>
      </c>
    </row>
    <row r="9557" spans="1:8" ht="13.8" customHeight="1" x14ac:dyDescent="0.25">
      <c r="A9557">
        <v>19313</v>
      </c>
      <c r="B9557">
        <v>8080</v>
      </c>
      <c r="C9557" t="s">
        <v>19887</v>
      </c>
      <c r="D9557" t="s">
        <v>4056</v>
      </c>
      <c r="E9557" t="s">
        <v>24394</v>
      </c>
      <c r="F9557" t="s">
        <v>6</v>
      </c>
      <c r="G9557">
        <f>IF(F9557="human",0,1)</f>
        <v>1</v>
      </c>
      <c r="H9557">
        <v>9556</v>
      </c>
    </row>
    <row r="9558" spans="1:8" ht="13.8" customHeight="1" x14ac:dyDescent="0.25">
      <c r="A9558">
        <v>9264</v>
      </c>
      <c r="B9558">
        <v>8258</v>
      </c>
      <c r="C9558" t="s">
        <v>8070</v>
      </c>
      <c r="D9558" t="s">
        <v>3182</v>
      </c>
      <c r="E9558" t="s">
        <v>12894</v>
      </c>
      <c r="F9558" t="s">
        <v>2</v>
      </c>
      <c r="G9558">
        <f>IF(F9558="human",0,1)</f>
        <v>1</v>
      </c>
      <c r="H9558">
        <v>9557</v>
      </c>
    </row>
    <row r="9559" spans="1:8" ht="13.8" customHeight="1" x14ac:dyDescent="0.25">
      <c r="A9559">
        <v>538</v>
      </c>
      <c r="B9559">
        <v>1021</v>
      </c>
      <c r="C9559" t="s">
        <v>5</v>
      </c>
      <c r="D9559" t="s">
        <v>872</v>
      </c>
      <c r="E9559" t="s">
        <v>873</v>
      </c>
      <c r="F9559" t="s">
        <v>6</v>
      </c>
      <c r="G9559">
        <f>IF(F9559="human",0,1)</f>
        <v>1</v>
      </c>
      <c r="H9559">
        <v>9558</v>
      </c>
    </row>
    <row r="9560" spans="1:8" ht="13.8" customHeight="1" x14ac:dyDescent="0.25">
      <c r="A9560">
        <v>19266</v>
      </c>
      <c r="B9560">
        <v>8019</v>
      </c>
      <c r="C9560" t="s">
        <v>19887</v>
      </c>
      <c r="D9560" t="s">
        <v>398</v>
      </c>
      <c r="E9560" t="s">
        <v>24347</v>
      </c>
      <c r="F9560" t="s">
        <v>2</v>
      </c>
      <c r="G9560">
        <f>IF(F9560="human",0,1)</f>
        <v>1</v>
      </c>
      <c r="H9560">
        <v>9559</v>
      </c>
    </row>
    <row r="9561" spans="1:8" ht="13.8" customHeight="1" x14ac:dyDescent="0.25">
      <c r="A9561">
        <v>21716</v>
      </c>
      <c r="B9561">
        <v>1816</v>
      </c>
      <c r="C9561" t="s">
        <v>26814</v>
      </c>
      <c r="D9561" t="s">
        <v>27948</v>
      </c>
      <c r="E9561" t="s">
        <v>27949</v>
      </c>
      <c r="F9561" t="s">
        <v>39698</v>
      </c>
      <c r="G9561">
        <f>IF(F9561="human",0,1)</f>
        <v>0</v>
      </c>
      <c r="H9561">
        <v>9560</v>
      </c>
    </row>
    <row r="9562" spans="1:8" ht="13.8" customHeight="1" x14ac:dyDescent="0.25">
      <c r="A9562">
        <v>12552</v>
      </c>
      <c r="B9562">
        <v>4690</v>
      </c>
      <c r="C9562" t="s">
        <v>14017</v>
      </c>
      <c r="D9562" t="s">
        <v>3784</v>
      </c>
      <c r="E9562" t="s">
        <v>16768</v>
      </c>
      <c r="F9562" t="s">
        <v>2</v>
      </c>
      <c r="G9562">
        <f>IF(F9562="human",0,1)</f>
        <v>1</v>
      </c>
      <c r="H9562">
        <v>9561</v>
      </c>
    </row>
    <row r="9563" spans="1:8" ht="13.8" customHeight="1" x14ac:dyDescent="0.25">
      <c r="A9563">
        <v>12697</v>
      </c>
      <c r="B9563">
        <v>4939</v>
      </c>
      <c r="C9563" t="s">
        <v>14017</v>
      </c>
      <c r="D9563" t="s">
        <v>16933</v>
      </c>
      <c r="E9563" t="s">
        <v>16934</v>
      </c>
      <c r="F9563" t="s">
        <v>6</v>
      </c>
      <c r="G9563">
        <f>IF(F9563="human",0,1)</f>
        <v>1</v>
      </c>
      <c r="H9563">
        <v>9562</v>
      </c>
    </row>
    <row r="9564" spans="1:8" ht="13.8" customHeight="1" x14ac:dyDescent="0.25">
      <c r="A9564">
        <v>3024</v>
      </c>
      <c r="B9564">
        <v>5937</v>
      </c>
      <c r="C9564" t="s">
        <v>5</v>
      </c>
      <c r="D9564" t="s">
        <v>4780</v>
      </c>
      <c r="E9564" t="s">
        <v>4781</v>
      </c>
      <c r="F9564" t="s">
        <v>6</v>
      </c>
      <c r="G9564">
        <f>IF(F9564="human",0,1)</f>
        <v>1</v>
      </c>
      <c r="H9564">
        <v>9563</v>
      </c>
    </row>
    <row r="9565" spans="1:8" ht="13.8" customHeight="1" x14ac:dyDescent="0.25">
      <c r="A9565">
        <v>27459</v>
      </c>
      <c r="B9565">
        <v>9455</v>
      </c>
      <c r="C9565" t="s">
        <v>38487</v>
      </c>
      <c r="D9565" t="s">
        <v>175</v>
      </c>
      <c r="E9565" t="s">
        <v>38502</v>
      </c>
      <c r="F9565" t="s">
        <v>39698</v>
      </c>
      <c r="G9565">
        <f>IF(F9565="human",0,1)</f>
        <v>0</v>
      </c>
      <c r="H9565">
        <v>9564</v>
      </c>
    </row>
    <row r="9566" spans="1:8" ht="13.8" customHeight="1" x14ac:dyDescent="0.25">
      <c r="A9566">
        <v>2590</v>
      </c>
      <c r="B9566">
        <v>5050</v>
      </c>
      <c r="C9566" t="s">
        <v>5</v>
      </c>
      <c r="D9566" t="s">
        <v>4096</v>
      </c>
      <c r="E9566" t="s">
        <v>4098</v>
      </c>
      <c r="F9566" t="s">
        <v>6</v>
      </c>
      <c r="G9566">
        <f>IF(F9566="human",0,1)</f>
        <v>1</v>
      </c>
      <c r="H9566">
        <v>9565</v>
      </c>
    </row>
    <row r="9567" spans="1:8" ht="13.8" customHeight="1" x14ac:dyDescent="0.25">
      <c r="A9567">
        <v>4311</v>
      </c>
      <c r="B9567">
        <v>8554</v>
      </c>
      <c r="C9567" t="s">
        <v>5</v>
      </c>
      <c r="D9567" t="s">
        <v>6791</v>
      </c>
      <c r="E9567" t="s">
        <v>6792</v>
      </c>
      <c r="F9567" t="s">
        <v>2</v>
      </c>
      <c r="G9567">
        <f>IF(F9567="human",0,1)</f>
        <v>1</v>
      </c>
      <c r="H9567">
        <v>9566</v>
      </c>
    </row>
    <row r="9568" spans="1:8" ht="13.8" customHeight="1" x14ac:dyDescent="0.25">
      <c r="A9568">
        <v>19691</v>
      </c>
      <c r="B9568">
        <v>8817</v>
      </c>
      <c r="C9568" t="s">
        <v>19887</v>
      </c>
      <c r="D9568" t="s">
        <v>6996</v>
      </c>
      <c r="E9568" t="s">
        <v>24804</v>
      </c>
      <c r="F9568" t="s">
        <v>6</v>
      </c>
      <c r="G9568">
        <f>IF(F9568="human",0,1)</f>
        <v>1</v>
      </c>
      <c r="H9568">
        <v>9567</v>
      </c>
    </row>
    <row r="9569" spans="1:8" ht="13.8" customHeight="1" x14ac:dyDescent="0.25">
      <c r="A9569">
        <v>732</v>
      </c>
      <c r="B9569">
        <v>1407</v>
      </c>
      <c r="C9569" t="s">
        <v>5</v>
      </c>
      <c r="D9569" t="s">
        <v>1182</v>
      </c>
      <c r="E9569" t="s">
        <v>1184</v>
      </c>
      <c r="F9569" t="s">
        <v>6</v>
      </c>
      <c r="G9569">
        <f>IF(F9569="human",0,1)</f>
        <v>1</v>
      </c>
      <c r="H9569">
        <v>9568</v>
      </c>
    </row>
    <row r="9570" spans="1:8" ht="13.8" customHeight="1" x14ac:dyDescent="0.25">
      <c r="A9570">
        <v>18822</v>
      </c>
      <c r="B9570">
        <v>7034</v>
      </c>
      <c r="C9570" t="s">
        <v>19887</v>
      </c>
      <c r="D9570" t="s">
        <v>5587</v>
      </c>
      <c r="E9570" t="s">
        <v>23854</v>
      </c>
      <c r="F9570" t="s">
        <v>2</v>
      </c>
      <c r="G9570">
        <f>IF(F9570="human",0,1)</f>
        <v>1</v>
      </c>
      <c r="H9570">
        <v>9569</v>
      </c>
    </row>
    <row r="9571" spans="1:8" ht="13.8" customHeight="1" x14ac:dyDescent="0.25">
      <c r="A9571">
        <v>4178</v>
      </c>
      <c r="B9571">
        <v>8291</v>
      </c>
      <c r="C9571" t="s">
        <v>5</v>
      </c>
      <c r="D9571" t="s">
        <v>1611</v>
      </c>
      <c r="E9571" t="s">
        <v>6577</v>
      </c>
      <c r="F9571" t="s">
        <v>6</v>
      </c>
      <c r="G9571">
        <f>IF(F9571="human",0,1)</f>
        <v>1</v>
      </c>
      <c r="H9571">
        <v>9570</v>
      </c>
    </row>
    <row r="9572" spans="1:8" ht="13.8" customHeight="1" x14ac:dyDescent="0.25">
      <c r="A9572">
        <v>13198</v>
      </c>
      <c r="B9572">
        <v>5983</v>
      </c>
      <c r="C9572" t="s">
        <v>14017</v>
      </c>
      <c r="D9572" t="s">
        <v>17508</v>
      </c>
      <c r="E9572" t="s">
        <v>17509</v>
      </c>
      <c r="F9572" t="s">
        <v>6</v>
      </c>
      <c r="G9572">
        <f>IF(F9572="human",0,1)</f>
        <v>1</v>
      </c>
      <c r="H9572">
        <v>9571</v>
      </c>
    </row>
    <row r="9573" spans="1:8" ht="13.8" customHeight="1" x14ac:dyDescent="0.25">
      <c r="A9573">
        <v>13008</v>
      </c>
      <c r="B9573">
        <v>5559</v>
      </c>
      <c r="C9573" t="s">
        <v>14017</v>
      </c>
      <c r="D9573" t="s">
        <v>17280</v>
      </c>
      <c r="E9573" t="s">
        <v>17281</v>
      </c>
      <c r="F9573" t="s">
        <v>6</v>
      </c>
      <c r="G9573">
        <f>IF(F9573="human",0,1)</f>
        <v>1</v>
      </c>
      <c r="H9573">
        <v>9572</v>
      </c>
    </row>
    <row r="9574" spans="1:8" ht="13.8" customHeight="1" x14ac:dyDescent="0.25">
      <c r="A9574">
        <v>19707</v>
      </c>
      <c r="B9574">
        <v>8835</v>
      </c>
      <c r="C9574" t="s">
        <v>19887</v>
      </c>
      <c r="D9574" t="s">
        <v>24820</v>
      </c>
      <c r="E9574" t="s">
        <v>24821</v>
      </c>
      <c r="F9574" t="s">
        <v>6</v>
      </c>
      <c r="G9574">
        <f>IF(F9574="human",0,1)</f>
        <v>1</v>
      </c>
      <c r="H9574">
        <v>9573</v>
      </c>
    </row>
    <row r="9575" spans="1:8" ht="13.8" customHeight="1" x14ac:dyDescent="0.25">
      <c r="A9575">
        <v>22980</v>
      </c>
      <c r="B9575">
        <v>3473</v>
      </c>
      <c r="C9575" t="s">
        <v>26814</v>
      </c>
      <c r="D9575" t="s">
        <v>30220</v>
      </c>
      <c r="E9575" t="s">
        <v>30221</v>
      </c>
      <c r="F9575" t="s">
        <v>39698</v>
      </c>
      <c r="G9575">
        <f>IF(F9575="human",0,1)</f>
        <v>0</v>
      </c>
      <c r="H9575">
        <v>9574</v>
      </c>
    </row>
    <row r="9576" spans="1:8" ht="13.8" customHeight="1" x14ac:dyDescent="0.25">
      <c r="A9576">
        <v>10155</v>
      </c>
      <c r="B9576">
        <v>10119</v>
      </c>
      <c r="C9576" t="s">
        <v>8070</v>
      </c>
      <c r="D9576" t="s">
        <v>7941</v>
      </c>
      <c r="E9576" t="s">
        <v>13922</v>
      </c>
      <c r="F9576" t="s">
        <v>2</v>
      </c>
      <c r="G9576">
        <f>IF(F9576="human",0,1)</f>
        <v>1</v>
      </c>
      <c r="H9576">
        <v>9575</v>
      </c>
    </row>
    <row r="9577" spans="1:8" ht="13.8" customHeight="1" x14ac:dyDescent="0.25">
      <c r="A9577">
        <v>17587</v>
      </c>
      <c r="B9577">
        <v>4573</v>
      </c>
      <c r="C9577" t="s">
        <v>19887</v>
      </c>
      <c r="D9577" t="s">
        <v>3675</v>
      </c>
      <c r="E9577" t="s">
        <v>22493</v>
      </c>
      <c r="F9577" t="s">
        <v>6</v>
      </c>
      <c r="G9577">
        <f>IF(F9577="human",0,1)</f>
        <v>1</v>
      </c>
      <c r="H9577">
        <v>9576</v>
      </c>
    </row>
    <row r="9578" spans="1:8" ht="13.8" customHeight="1" x14ac:dyDescent="0.25">
      <c r="A9578">
        <v>2367</v>
      </c>
      <c r="B9578">
        <v>4631</v>
      </c>
      <c r="C9578" t="s">
        <v>5</v>
      </c>
      <c r="D9578" t="s">
        <v>3745</v>
      </c>
      <c r="E9578" t="s">
        <v>3746</v>
      </c>
      <c r="F9578" t="s">
        <v>2</v>
      </c>
      <c r="G9578">
        <f>IF(F9578="human",0,1)</f>
        <v>1</v>
      </c>
      <c r="H9578">
        <v>9577</v>
      </c>
    </row>
    <row r="9579" spans="1:8" ht="13.8" customHeight="1" x14ac:dyDescent="0.25">
      <c r="A9579">
        <v>4826</v>
      </c>
      <c r="B9579">
        <v>9572</v>
      </c>
      <c r="C9579" t="s">
        <v>5</v>
      </c>
      <c r="D9579" t="s">
        <v>7583</v>
      </c>
      <c r="E9579" t="s">
        <v>7585</v>
      </c>
      <c r="F9579" t="s">
        <v>6</v>
      </c>
      <c r="G9579">
        <f>IF(F9579="human",0,1)</f>
        <v>1</v>
      </c>
      <c r="H9579">
        <v>9578</v>
      </c>
    </row>
    <row r="9580" spans="1:8" ht="13.8" customHeight="1" x14ac:dyDescent="0.25">
      <c r="A9580">
        <v>9982</v>
      </c>
      <c r="B9580">
        <v>9740</v>
      </c>
      <c r="C9580" t="s">
        <v>8070</v>
      </c>
      <c r="D9580" t="s">
        <v>13714</v>
      </c>
      <c r="E9580" t="s">
        <v>13715</v>
      </c>
      <c r="F9580" t="s">
        <v>6</v>
      </c>
      <c r="G9580">
        <f>IF(F9580="human",0,1)</f>
        <v>1</v>
      </c>
      <c r="H9580">
        <v>9579</v>
      </c>
    </row>
    <row r="9581" spans="1:8" ht="13.8" customHeight="1" x14ac:dyDescent="0.25">
      <c r="A9581">
        <v>15757</v>
      </c>
      <c r="B9581">
        <v>938</v>
      </c>
      <c r="C9581" t="s">
        <v>19887</v>
      </c>
      <c r="D9581" t="s">
        <v>816</v>
      </c>
      <c r="E9581" t="s">
        <v>20454</v>
      </c>
      <c r="F9581" t="s">
        <v>2</v>
      </c>
      <c r="G9581">
        <f>IF(F9581="human",0,1)</f>
        <v>1</v>
      </c>
      <c r="H9581">
        <v>9580</v>
      </c>
    </row>
    <row r="9582" spans="1:8" ht="13.8" customHeight="1" x14ac:dyDescent="0.25">
      <c r="A9582">
        <v>5055</v>
      </c>
      <c r="B9582">
        <v>10119</v>
      </c>
      <c r="C9582" t="s">
        <v>5</v>
      </c>
      <c r="D9582" t="s">
        <v>7941</v>
      </c>
      <c r="E9582" t="s">
        <v>7942</v>
      </c>
      <c r="F9582" t="s">
        <v>2</v>
      </c>
      <c r="G9582">
        <f>IF(F9582="human",0,1)</f>
        <v>1</v>
      </c>
      <c r="H9582">
        <v>9581</v>
      </c>
    </row>
    <row r="9583" spans="1:8" ht="13.8" customHeight="1" x14ac:dyDescent="0.25">
      <c r="A9583">
        <v>25206</v>
      </c>
      <c r="B9583">
        <v>6455</v>
      </c>
      <c r="C9583" t="s">
        <v>34355</v>
      </c>
      <c r="D9583" t="s">
        <v>34379</v>
      </c>
      <c r="E9583" t="s">
        <v>34380</v>
      </c>
      <c r="F9583" t="s">
        <v>39698</v>
      </c>
      <c r="G9583">
        <f>IF(F9583="human",0,1)</f>
        <v>0</v>
      </c>
      <c r="H9583">
        <v>9582</v>
      </c>
    </row>
    <row r="9584" spans="1:8" ht="13.8" customHeight="1" x14ac:dyDescent="0.25">
      <c r="A9584">
        <v>2771</v>
      </c>
      <c r="B9584">
        <v>5398</v>
      </c>
      <c r="C9584" t="s">
        <v>5</v>
      </c>
      <c r="D9584" t="s">
        <v>4378</v>
      </c>
      <c r="E9584" t="s">
        <v>4379</v>
      </c>
      <c r="F9584" t="s">
        <v>2</v>
      </c>
      <c r="G9584">
        <f>IF(F9584="human",0,1)</f>
        <v>1</v>
      </c>
      <c r="H9584">
        <v>9583</v>
      </c>
    </row>
    <row r="9585" spans="1:8" ht="13.8" customHeight="1" x14ac:dyDescent="0.25">
      <c r="A9585">
        <v>13755</v>
      </c>
      <c r="B9585">
        <v>7175</v>
      </c>
      <c r="C9585" t="s">
        <v>14017</v>
      </c>
      <c r="D9585" t="s">
        <v>18134</v>
      </c>
      <c r="E9585" t="s">
        <v>18135</v>
      </c>
      <c r="F9585" t="s">
        <v>6</v>
      </c>
      <c r="G9585">
        <f>IF(F9585="human",0,1)</f>
        <v>1</v>
      </c>
      <c r="H9585">
        <v>9584</v>
      </c>
    </row>
    <row r="9586" spans="1:8" ht="13.8" customHeight="1" x14ac:dyDescent="0.25">
      <c r="A9586">
        <v>13876</v>
      </c>
      <c r="B9586">
        <v>7400</v>
      </c>
      <c r="C9586" t="s">
        <v>14017</v>
      </c>
      <c r="D9586" t="s">
        <v>5871</v>
      </c>
      <c r="E9586" t="s">
        <v>18277</v>
      </c>
      <c r="F9586" t="s">
        <v>6</v>
      </c>
      <c r="G9586">
        <f>IF(F9586="human",0,1)</f>
        <v>1</v>
      </c>
      <c r="H9586">
        <v>9585</v>
      </c>
    </row>
    <row r="9587" spans="1:8" ht="13.8" customHeight="1" x14ac:dyDescent="0.25">
      <c r="A9587">
        <v>10160</v>
      </c>
      <c r="B9587">
        <v>10130</v>
      </c>
      <c r="C9587" t="s">
        <v>8070</v>
      </c>
      <c r="D9587" t="s">
        <v>175</v>
      </c>
      <c r="E9587" t="s">
        <v>13928</v>
      </c>
      <c r="F9587" t="s">
        <v>6</v>
      </c>
      <c r="G9587">
        <f>IF(F9587="human",0,1)</f>
        <v>1</v>
      </c>
      <c r="H9587">
        <v>9586</v>
      </c>
    </row>
    <row r="9588" spans="1:8" ht="13.8" customHeight="1" x14ac:dyDescent="0.25">
      <c r="A9588">
        <v>25858</v>
      </c>
      <c r="B9588">
        <v>7312</v>
      </c>
      <c r="C9588" t="s">
        <v>35458</v>
      </c>
      <c r="D9588" t="s">
        <v>35584</v>
      </c>
      <c r="E9588" t="s">
        <v>35585</v>
      </c>
      <c r="F9588" t="s">
        <v>39698</v>
      </c>
      <c r="G9588">
        <f>IF(F9588="human",0,1)</f>
        <v>0</v>
      </c>
      <c r="H9588">
        <v>9587</v>
      </c>
    </row>
    <row r="9589" spans="1:8" ht="13.8" customHeight="1" x14ac:dyDescent="0.25">
      <c r="A9589">
        <v>9110</v>
      </c>
      <c r="B9589">
        <v>7989</v>
      </c>
      <c r="C9589" t="s">
        <v>8070</v>
      </c>
      <c r="D9589" t="s">
        <v>6304</v>
      </c>
      <c r="E9589" t="s">
        <v>12720</v>
      </c>
      <c r="F9589" t="s">
        <v>2</v>
      </c>
      <c r="G9589">
        <f>IF(F9589="human",0,1)</f>
        <v>1</v>
      </c>
      <c r="H9589">
        <v>9588</v>
      </c>
    </row>
    <row r="9590" spans="1:8" ht="13.8" customHeight="1" x14ac:dyDescent="0.25">
      <c r="A9590">
        <v>21593</v>
      </c>
      <c r="B9590">
        <v>1644</v>
      </c>
      <c r="C9590" t="s">
        <v>27733</v>
      </c>
      <c r="D9590" t="s">
        <v>27750</v>
      </c>
      <c r="E9590" t="s">
        <v>27751</v>
      </c>
      <c r="F9590" t="s">
        <v>39698</v>
      </c>
      <c r="G9590">
        <f>IF(F9590="human",0,1)</f>
        <v>0</v>
      </c>
      <c r="H9590">
        <v>9589</v>
      </c>
    </row>
    <row r="9591" spans="1:8" ht="13.8" customHeight="1" x14ac:dyDescent="0.25">
      <c r="A9591">
        <v>36</v>
      </c>
      <c r="B9591">
        <v>47</v>
      </c>
      <c r="C9591" t="s">
        <v>5</v>
      </c>
      <c r="D9591" t="s">
        <v>71</v>
      </c>
      <c r="E9591" t="s">
        <v>72</v>
      </c>
      <c r="F9591" t="s">
        <v>6</v>
      </c>
      <c r="G9591">
        <f>IF(F9591="human",0,1)</f>
        <v>1</v>
      </c>
      <c r="H9591">
        <v>9590</v>
      </c>
    </row>
    <row r="9592" spans="1:8" ht="13.8" customHeight="1" x14ac:dyDescent="0.25">
      <c r="A9592">
        <v>25286</v>
      </c>
      <c r="B9592">
        <v>6558</v>
      </c>
      <c r="C9592" t="s">
        <v>34482</v>
      </c>
      <c r="D9592" t="s">
        <v>34528</v>
      </c>
      <c r="E9592" t="s">
        <v>34529</v>
      </c>
      <c r="F9592" t="s">
        <v>39698</v>
      </c>
      <c r="G9592">
        <f>IF(F9592="human",0,1)</f>
        <v>0</v>
      </c>
      <c r="H9592">
        <v>9591</v>
      </c>
    </row>
    <row r="9593" spans="1:8" ht="13.8" customHeight="1" x14ac:dyDescent="0.25">
      <c r="A9593">
        <v>24670</v>
      </c>
      <c r="B9593">
        <v>5751</v>
      </c>
      <c r="C9593" t="s">
        <v>33332</v>
      </c>
      <c r="D9593" t="s">
        <v>33371</v>
      </c>
      <c r="E9593" t="s">
        <v>33372</v>
      </c>
      <c r="F9593" t="s">
        <v>39698</v>
      </c>
      <c r="G9593">
        <f>IF(F9593="human",0,1)</f>
        <v>0</v>
      </c>
      <c r="H9593">
        <v>9592</v>
      </c>
    </row>
    <row r="9594" spans="1:8" ht="13.8" customHeight="1" x14ac:dyDescent="0.25">
      <c r="A9594">
        <v>21065</v>
      </c>
      <c r="B9594">
        <v>921</v>
      </c>
      <c r="C9594" t="s">
        <v>26690</v>
      </c>
      <c r="D9594" t="s">
        <v>26794</v>
      </c>
      <c r="E9594" t="s">
        <v>26795</v>
      </c>
      <c r="F9594" t="s">
        <v>39698</v>
      </c>
      <c r="G9594">
        <f>IF(F9594="human",0,1)</f>
        <v>0</v>
      </c>
      <c r="H9594">
        <v>9593</v>
      </c>
    </row>
    <row r="9595" spans="1:8" ht="13.8" customHeight="1" x14ac:dyDescent="0.25">
      <c r="A9595">
        <v>22055</v>
      </c>
      <c r="B9595">
        <v>2254</v>
      </c>
      <c r="C9595" t="s">
        <v>28042</v>
      </c>
      <c r="D9595" t="s">
        <v>28556</v>
      </c>
      <c r="E9595" t="s">
        <v>28557</v>
      </c>
      <c r="F9595" t="s">
        <v>39698</v>
      </c>
      <c r="G9595">
        <f>IF(F9595="human",0,1)</f>
        <v>0</v>
      </c>
      <c r="H9595">
        <v>9594</v>
      </c>
    </row>
    <row r="9596" spans="1:8" ht="13.8" customHeight="1" x14ac:dyDescent="0.25">
      <c r="A9596">
        <v>22081</v>
      </c>
      <c r="B9596">
        <v>2286</v>
      </c>
      <c r="C9596" t="s">
        <v>27340</v>
      </c>
      <c r="D9596" t="s">
        <v>28598</v>
      </c>
      <c r="E9596" t="s">
        <v>28599</v>
      </c>
      <c r="F9596" t="s">
        <v>39698</v>
      </c>
      <c r="G9596">
        <f>IF(F9596="human",0,1)</f>
        <v>0</v>
      </c>
      <c r="H9596">
        <v>9595</v>
      </c>
    </row>
    <row r="9597" spans="1:8" ht="13.8" customHeight="1" x14ac:dyDescent="0.25">
      <c r="A9597">
        <v>3470</v>
      </c>
      <c r="B9597">
        <v>6879</v>
      </c>
      <c r="C9597" t="s">
        <v>5</v>
      </c>
      <c r="D9597" t="s">
        <v>2876</v>
      </c>
      <c r="E9597" t="s">
        <v>5468</v>
      </c>
      <c r="F9597" t="s">
        <v>6</v>
      </c>
      <c r="G9597">
        <f>IF(F9597="human",0,1)</f>
        <v>1</v>
      </c>
      <c r="H9597">
        <v>9596</v>
      </c>
    </row>
    <row r="9598" spans="1:8" ht="13.8" customHeight="1" x14ac:dyDescent="0.25">
      <c r="A9598">
        <v>13729</v>
      </c>
      <c r="B9598">
        <v>7101</v>
      </c>
      <c r="C9598" t="s">
        <v>14017</v>
      </c>
      <c r="D9598" t="s">
        <v>18101</v>
      </c>
      <c r="E9598" t="s">
        <v>18102</v>
      </c>
      <c r="F9598" t="s">
        <v>6</v>
      </c>
      <c r="G9598">
        <f>IF(F9598="human",0,1)</f>
        <v>1</v>
      </c>
      <c r="H9598">
        <v>9597</v>
      </c>
    </row>
    <row r="9599" spans="1:8" ht="13.8" customHeight="1" x14ac:dyDescent="0.25">
      <c r="A9599">
        <v>26429</v>
      </c>
      <c r="B9599">
        <v>8057</v>
      </c>
      <c r="C9599" t="s">
        <v>36669</v>
      </c>
      <c r="D9599" t="s">
        <v>36674</v>
      </c>
      <c r="E9599" t="s">
        <v>36675</v>
      </c>
      <c r="F9599" t="s">
        <v>39698</v>
      </c>
      <c r="G9599">
        <f>IF(F9599="human",0,1)</f>
        <v>0</v>
      </c>
      <c r="H9599">
        <v>9598</v>
      </c>
    </row>
    <row r="9600" spans="1:8" ht="13.8" customHeight="1" x14ac:dyDescent="0.25">
      <c r="A9600">
        <v>12013</v>
      </c>
      <c r="B9600">
        <v>3657</v>
      </c>
      <c r="C9600" t="s">
        <v>14017</v>
      </c>
      <c r="D9600" t="s">
        <v>2943</v>
      </c>
      <c r="E9600" t="s">
        <v>16156</v>
      </c>
      <c r="F9600" t="s">
        <v>2</v>
      </c>
      <c r="G9600">
        <f>IF(F9600="human",0,1)</f>
        <v>1</v>
      </c>
      <c r="H9600">
        <v>9599</v>
      </c>
    </row>
    <row r="9601" spans="1:8" ht="13.8" customHeight="1" x14ac:dyDescent="0.25">
      <c r="A9601">
        <v>22042</v>
      </c>
      <c r="B9601">
        <v>2235</v>
      </c>
      <c r="C9601" t="s">
        <v>27733</v>
      </c>
      <c r="D9601" t="s">
        <v>28534</v>
      </c>
      <c r="E9601" t="s">
        <v>28535</v>
      </c>
      <c r="F9601" t="s">
        <v>39698</v>
      </c>
      <c r="G9601">
        <f>IF(F9601="human",0,1)</f>
        <v>0</v>
      </c>
      <c r="H9601">
        <v>9600</v>
      </c>
    </row>
    <row r="9602" spans="1:8" ht="13.8" customHeight="1" x14ac:dyDescent="0.25">
      <c r="A9602">
        <v>21674</v>
      </c>
      <c r="B9602">
        <v>1756</v>
      </c>
      <c r="C9602" t="s">
        <v>27491</v>
      </c>
      <c r="D9602" t="s">
        <v>27877</v>
      </c>
      <c r="E9602" t="s">
        <v>27878</v>
      </c>
      <c r="F9602" t="s">
        <v>39698</v>
      </c>
      <c r="G9602">
        <f>IF(F9602="human",0,1)</f>
        <v>0</v>
      </c>
      <c r="H9602">
        <v>9601</v>
      </c>
    </row>
    <row r="9603" spans="1:8" ht="13.8" customHeight="1" x14ac:dyDescent="0.25">
      <c r="A9603">
        <v>19793</v>
      </c>
      <c r="B9603">
        <v>9002</v>
      </c>
      <c r="C9603" t="s">
        <v>19887</v>
      </c>
      <c r="D9603" t="s">
        <v>7143</v>
      </c>
      <c r="E9603" t="s">
        <v>24914</v>
      </c>
      <c r="F9603" t="s">
        <v>6</v>
      </c>
      <c r="G9603">
        <f>IF(F9603="human",0,1)</f>
        <v>1</v>
      </c>
      <c r="H9603">
        <v>9602</v>
      </c>
    </row>
    <row r="9604" spans="1:8" ht="13.8" customHeight="1" x14ac:dyDescent="0.25">
      <c r="A9604">
        <v>4930</v>
      </c>
      <c r="B9604">
        <v>9820</v>
      </c>
      <c r="C9604" t="s">
        <v>5</v>
      </c>
      <c r="D9604" t="s">
        <v>7750</v>
      </c>
      <c r="E9604" t="s">
        <v>7752</v>
      </c>
      <c r="F9604" t="s">
        <v>6</v>
      </c>
      <c r="G9604">
        <f>IF(F9604="human",0,1)</f>
        <v>1</v>
      </c>
      <c r="H9604">
        <v>9603</v>
      </c>
    </row>
    <row r="9605" spans="1:8" ht="13.8" customHeight="1" x14ac:dyDescent="0.25">
      <c r="A9605">
        <v>5358</v>
      </c>
      <c r="B9605">
        <v>430</v>
      </c>
      <c r="C9605" t="s">
        <v>8070</v>
      </c>
      <c r="D9605" t="s">
        <v>345</v>
      </c>
      <c r="E9605" t="s">
        <v>8347</v>
      </c>
      <c r="F9605" t="s">
        <v>2</v>
      </c>
      <c r="G9605">
        <f>IF(F9605="human",0,1)</f>
        <v>1</v>
      </c>
      <c r="H9605">
        <v>9604</v>
      </c>
    </row>
    <row r="9606" spans="1:8" ht="13.8" customHeight="1" x14ac:dyDescent="0.25">
      <c r="A9606">
        <v>21579</v>
      </c>
      <c r="B9606">
        <v>1626</v>
      </c>
      <c r="C9606" t="s">
        <v>27733</v>
      </c>
      <c r="D9606" t="s">
        <v>27734</v>
      </c>
      <c r="E9606" t="s">
        <v>27735</v>
      </c>
      <c r="F9606" t="s">
        <v>39698</v>
      </c>
      <c r="G9606">
        <f>IF(F9606="human",0,1)</f>
        <v>0</v>
      </c>
      <c r="H9606">
        <v>9605</v>
      </c>
    </row>
    <row r="9607" spans="1:8" ht="13.8" customHeight="1" x14ac:dyDescent="0.25">
      <c r="A9607">
        <v>27251</v>
      </c>
      <c r="B9607">
        <v>9174</v>
      </c>
      <c r="C9607" t="s">
        <v>27296</v>
      </c>
      <c r="D9607" t="s">
        <v>7124</v>
      </c>
      <c r="E9607" t="s">
        <v>38129</v>
      </c>
      <c r="F9607" t="s">
        <v>39698</v>
      </c>
      <c r="G9607">
        <f>IF(F9607="human",0,1)</f>
        <v>0</v>
      </c>
      <c r="H9607">
        <v>9606</v>
      </c>
    </row>
    <row r="9608" spans="1:8" ht="13.8" customHeight="1" x14ac:dyDescent="0.25">
      <c r="A9608">
        <v>485</v>
      </c>
      <c r="B9608">
        <v>901</v>
      </c>
      <c r="C9608" t="s">
        <v>5</v>
      </c>
      <c r="D9608" t="s">
        <v>792</v>
      </c>
      <c r="E9608" t="s">
        <v>793</v>
      </c>
      <c r="F9608" t="s">
        <v>2</v>
      </c>
      <c r="G9608">
        <f>IF(F9608="human",0,1)</f>
        <v>1</v>
      </c>
      <c r="H9608">
        <v>9607</v>
      </c>
    </row>
    <row r="9609" spans="1:8" ht="13.8" customHeight="1" x14ac:dyDescent="0.25">
      <c r="A9609">
        <v>7672</v>
      </c>
      <c r="B9609">
        <v>4996</v>
      </c>
      <c r="C9609" t="s">
        <v>8070</v>
      </c>
      <c r="D9609" t="s">
        <v>4040</v>
      </c>
      <c r="E9609" t="s">
        <v>11044</v>
      </c>
      <c r="F9609" t="s">
        <v>2</v>
      </c>
      <c r="G9609">
        <f>IF(F9609="human",0,1)</f>
        <v>1</v>
      </c>
      <c r="H9609">
        <v>9608</v>
      </c>
    </row>
    <row r="9610" spans="1:8" ht="13.8" customHeight="1" x14ac:dyDescent="0.25">
      <c r="A9610">
        <v>1240</v>
      </c>
      <c r="B9610">
        <v>2406</v>
      </c>
      <c r="C9610" t="s">
        <v>5</v>
      </c>
      <c r="D9610" t="s">
        <v>1988</v>
      </c>
      <c r="E9610" t="s">
        <v>1990</v>
      </c>
      <c r="F9610" t="s">
        <v>6</v>
      </c>
      <c r="G9610">
        <f>IF(F9610="human",0,1)</f>
        <v>1</v>
      </c>
      <c r="H9610">
        <v>9609</v>
      </c>
    </row>
    <row r="9611" spans="1:8" ht="13.8" customHeight="1" x14ac:dyDescent="0.25">
      <c r="A9611">
        <v>3028</v>
      </c>
      <c r="B9611">
        <v>5961</v>
      </c>
      <c r="C9611" t="s">
        <v>5</v>
      </c>
      <c r="D9611" t="s">
        <v>4788</v>
      </c>
      <c r="E9611" t="s">
        <v>4789</v>
      </c>
      <c r="F9611" t="s">
        <v>6</v>
      </c>
      <c r="G9611">
        <f>IF(F9611="human",0,1)</f>
        <v>1</v>
      </c>
      <c r="H9611">
        <v>9610</v>
      </c>
    </row>
    <row r="9612" spans="1:8" ht="13.8" customHeight="1" x14ac:dyDescent="0.25">
      <c r="A9612">
        <v>9023</v>
      </c>
      <c r="B9612">
        <v>7788</v>
      </c>
      <c r="C9612" t="s">
        <v>8070</v>
      </c>
      <c r="D9612" t="s">
        <v>6156</v>
      </c>
      <c r="E9612" t="s">
        <v>12618</v>
      </c>
      <c r="F9612" t="s">
        <v>2</v>
      </c>
      <c r="G9612">
        <f>IF(F9612="human",0,1)</f>
        <v>1</v>
      </c>
      <c r="H9612">
        <v>9611</v>
      </c>
    </row>
    <row r="9613" spans="1:8" ht="13.8" customHeight="1" x14ac:dyDescent="0.25">
      <c r="A9613">
        <v>26190</v>
      </c>
      <c r="B9613">
        <v>7744</v>
      </c>
      <c r="C9613" t="s">
        <v>35458</v>
      </c>
      <c r="D9613" t="s">
        <v>36205</v>
      </c>
      <c r="E9613" t="s">
        <v>36206</v>
      </c>
      <c r="F9613" t="s">
        <v>39698</v>
      </c>
      <c r="G9613">
        <f>IF(F9613="human",0,1)</f>
        <v>0</v>
      </c>
      <c r="H9613">
        <v>9612</v>
      </c>
    </row>
    <row r="9614" spans="1:8" ht="13.8" customHeight="1" x14ac:dyDescent="0.25">
      <c r="A9614">
        <v>16048</v>
      </c>
      <c r="B9614">
        <v>1484</v>
      </c>
      <c r="C9614" t="s">
        <v>19887</v>
      </c>
      <c r="D9614" t="s">
        <v>1265</v>
      </c>
      <c r="E9614" t="s">
        <v>20787</v>
      </c>
      <c r="F9614" t="s">
        <v>2</v>
      </c>
      <c r="G9614">
        <f>IF(F9614="human",0,1)</f>
        <v>1</v>
      </c>
      <c r="H9614">
        <v>9613</v>
      </c>
    </row>
    <row r="9615" spans="1:8" ht="13.8" customHeight="1" x14ac:dyDescent="0.25">
      <c r="A9615">
        <v>5758</v>
      </c>
      <c r="B9615">
        <v>1181</v>
      </c>
      <c r="C9615" t="s">
        <v>8070</v>
      </c>
      <c r="D9615" t="s">
        <v>175</v>
      </c>
      <c r="E9615" t="s">
        <v>8829</v>
      </c>
      <c r="F9615" t="s">
        <v>6</v>
      </c>
      <c r="G9615">
        <f>IF(F9615="human",0,1)</f>
        <v>1</v>
      </c>
      <c r="H9615">
        <v>9614</v>
      </c>
    </row>
    <row r="9616" spans="1:8" ht="13.8" customHeight="1" x14ac:dyDescent="0.25">
      <c r="A9616">
        <v>5565</v>
      </c>
      <c r="B9616">
        <v>775</v>
      </c>
      <c r="C9616" t="s">
        <v>8070</v>
      </c>
      <c r="D9616" t="s">
        <v>705</v>
      </c>
      <c r="E9616" t="s">
        <v>8602</v>
      </c>
      <c r="F9616" t="s">
        <v>2</v>
      </c>
      <c r="G9616">
        <f>IF(F9616="human",0,1)</f>
        <v>1</v>
      </c>
      <c r="H9616">
        <v>9615</v>
      </c>
    </row>
    <row r="9617" spans="1:8" ht="13.8" customHeight="1" x14ac:dyDescent="0.25">
      <c r="A9617">
        <v>8649</v>
      </c>
      <c r="B9617">
        <v>7007</v>
      </c>
      <c r="C9617" t="s">
        <v>8070</v>
      </c>
      <c r="D9617" t="s">
        <v>5571</v>
      </c>
      <c r="E9617" t="s">
        <v>12169</v>
      </c>
      <c r="F9617" t="s">
        <v>2</v>
      </c>
      <c r="G9617">
        <f>IF(F9617="human",0,1)</f>
        <v>1</v>
      </c>
      <c r="H9617">
        <v>9616</v>
      </c>
    </row>
    <row r="9618" spans="1:8" ht="13.8" customHeight="1" x14ac:dyDescent="0.25">
      <c r="A9618">
        <v>18892</v>
      </c>
      <c r="B9618">
        <v>7218</v>
      </c>
      <c r="C9618" t="s">
        <v>19887</v>
      </c>
      <c r="D9618" t="s">
        <v>5714</v>
      </c>
      <c r="E9618" t="s">
        <v>23926</v>
      </c>
      <c r="F9618" t="s">
        <v>2</v>
      </c>
      <c r="G9618">
        <f>IF(F9618="human",0,1)</f>
        <v>1</v>
      </c>
      <c r="H9618">
        <v>9617</v>
      </c>
    </row>
    <row r="9619" spans="1:8" ht="13.8" customHeight="1" x14ac:dyDescent="0.25">
      <c r="A9619">
        <v>12900</v>
      </c>
      <c r="B9619">
        <v>5334</v>
      </c>
      <c r="C9619" t="s">
        <v>14017</v>
      </c>
      <c r="D9619" t="s">
        <v>4321</v>
      </c>
      <c r="E9619" t="s">
        <v>17158</v>
      </c>
      <c r="F9619" t="s">
        <v>2</v>
      </c>
      <c r="G9619">
        <f>IF(F9619="human",0,1)</f>
        <v>1</v>
      </c>
      <c r="H9619">
        <v>9618</v>
      </c>
    </row>
    <row r="9620" spans="1:8" ht="13.8" customHeight="1" x14ac:dyDescent="0.25">
      <c r="A9620">
        <v>20272</v>
      </c>
      <c r="B9620">
        <v>10054</v>
      </c>
      <c r="C9620" t="s">
        <v>19887</v>
      </c>
      <c r="D9620" t="s">
        <v>7893</v>
      </c>
      <c r="E9620" t="s">
        <v>25442</v>
      </c>
      <c r="F9620" t="s">
        <v>2</v>
      </c>
      <c r="G9620">
        <f>IF(F9620="human",0,1)</f>
        <v>1</v>
      </c>
      <c r="H9620">
        <v>9619</v>
      </c>
    </row>
    <row r="9621" spans="1:8" ht="13.8" customHeight="1" x14ac:dyDescent="0.25">
      <c r="A9621">
        <v>14306</v>
      </c>
      <c r="B9621">
        <v>8291</v>
      </c>
      <c r="C9621" t="s">
        <v>14017</v>
      </c>
      <c r="D9621" t="s">
        <v>1611</v>
      </c>
      <c r="E9621" t="s">
        <v>18773</v>
      </c>
      <c r="F9621" t="s">
        <v>6</v>
      </c>
      <c r="G9621">
        <f>IF(F9621="human",0,1)</f>
        <v>1</v>
      </c>
      <c r="H9621">
        <v>9620</v>
      </c>
    </row>
    <row r="9622" spans="1:8" ht="13.8" customHeight="1" x14ac:dyDescent="0.25">
      <c r="A9622">
        <v>7470</v>
      </c>
      <c r="B9622">
        <v>4611</v>
      </c>
      <c r="C9622" t="s">
        <v>8070</v>
      </c>
      <c r="D9622" t="s">
        <v>3715</v>
      </c>
      <c r="E9622" t="s">
        <v>10829</v>
      </c>
      <c r="F9622" t="s">
        <v>6</v>
      </c>
      <c r="G9622">
        <f>IF(F9622="human",0,1)</f>
        <v>1</v>
      </c>
      <c r="H9622">
        <v>9621</v>
      </c>
    </row>
    <row r="9623" spans="1:8" ht="13.8" customHeight="1" x14ac:dyDescent="0.25">
      <c r="A9623">
        <v>6116</v>
      </c>
      <c r="B9623">
        <v>1826</v>
      </c>
      <c r="C9623" t="s">
        <v>8070</v>
      </c>
      <c r="D9623" t="s">
        <v>9279</v>
      </c>
      <c r="E9623" t="s">
        <v>9280</v>
      </c>
      <c r="F9623" t="s">
        <v>6</v>
      </c>
      <c r="G9623">
        <f>IF(F9623="human",0,1)</f>
        <v>1</v>
      </c>
      <c r="H9623">
        <v>9622</v>
      </c>
    </row>
    <row r="9624" spans="1:8" ht="13.8" customHeight="1" x14ac:dyDescent="0.25">
      <c r="A9624">
        <v>12669</v>
      </c>
      <c r="B9624">
        <v>4897</v>
      </c>
      <c r="C9624" t="s">
        <v>14017</v>
      </c>
      <c r="D9624" t="s">
        <v>3968</v>
      </c>
      <c r="E9624" t="s">
        <v>16901</v>
      </c>
      <c r="F9624" t="s">
        <v>6</v>
      </c>
      <c r="G9624">
        <f>IF(F9624="human",0,1)</f>
        <v>1</v>
      </c>
      <c r="H9624">
        <v>9623</v>
      </c>
    </row>
    <row r="9625" spans="1:8" ht="13.8" customHeight="1" x14ac:dyDescent="0.25">
      <c r="A9625">
        <v>11951</v>
      </c>
      <c r="B9625">
        <v>3528</v>
      </c>
      <c r="C9625" t="s">
        <v>14017</v>
      </c>
      <c r="D9625" t="s">
        <v>2833</v>
      </c>
      <c r="E9625" t="s">
        <v>16080</v>
      </c>
      <c r="F9625" t="s">
        <v>2</v>
      </c>
      <c r="G9625">
        <f>IF(F9625="human",0,1)</f>
        <v>1</v>
      </c>
      <c r="H9625">
        <v>9624</v>
      </c>
    </row>
    <row r="9626" spans="1:8" ht="13.8" customHeight="1" x14ac:dyDescent="0.25">
      <c r="A9626">
        <v>523</v>
      </c>
      <c r="B9626">
        <v>1003</v>
      </c>
      <c r="C9626" t="s">
        <v>5</v>
      </c>
      <c r="D9626" t="s">
        <v>849</v>
      </c>
      <c r="E9626" t="s">
        <v>850</v>
      </c>
      <c r="F9626" t="s">
        <v>2</v>
      </c>
      <c r="G9626">
        <f>IF(F9626="human",0,1)</f>
        <v>1</v>
      </c>
      <c r="H9626">
        <v>9625</v>
      </c>
    </row>
    <row r="9627" spans="1:8" ht="13.8" customHeight="1" x14ac:dyDescent="0.25">
      <c r="A9627">
        <v>26000</v>
      </c>
      <c r="B9627">
        <v>7504</v>
      </c>
      <c r="C9627" t="s">
        <v>35458</v>
      </c>
      <c r="D9627" t="s">
        <v>35852</v>
      </c>
      <c r="E9627" t="s">
        <v>35853</v>
      </c>
      <c r="F9627" t="s">
        <v>39698</v>
      </c>
      <c r="G9627">
        <f>IF(F9627="human",0,1)</f>
        <v>0</v>
      </c>
      <c r="H9627">
        <v>9626</v>
      </c>
    </row>
    <row r="9628" spans="1:8" ht="13.8" customHeight="1" x14ac:dyDescent="0.25">
      <c r="A9628">
        <v>4851</v>
      </c>
      <c r="B9628">
        <v>9628</v>
      </c>
      <c r="C9628" t="s">
        <v>5</v>
      </c>
      <c r="D9628" t="s">
        <v>7624</v>
      </c>
      <c r="E9628" t="s">
        <v>7625</v>
      </c>
      <c r="F9628" t="s">
        <v>2</v>
      </c>
      <c r="G9628">
        <f>IF(F9628="human",0,1)</f>
        <v>1</v>
      </c>
      <c r="H9628">
        <v>9627</v>
      </c>
    </row>
    <row r="9629" spans="1:8" ht="13.8" customHeight="1" x14ac:dyDescent="0.25">
      <c r="A9629">
        <v>12737</v>
      </c>
      <c r="B9629">
        <v>5019</v>
      </c>
      <c r="C9629" t="s">
        <v>14017</v>
      </c>
      <c r="D9629" t="s">
        <v>16978</v>
      </c>
      <c r="E9629" t="s">
        <v>16979</v>
      </c>
      <c r="F9629" t="s">
        <v>6</v>
      </c>
      <c r="G9629">
        <f>IF(F9629="human",0,1)</f>
        <v>1</v>
      </c>
      <c r="H9629">
        <v>9628</v>
      </c>
    </row>
    <row r="9630" spans="1:8" ht="13.8" customHeight="1" x14ac:dyDescent="0.25">
      <c r="A9630">
        <v>3504</v>
      </c>
      <c r="B9630">
        <v>6947</v>
      </c>
      <c r="C9630" t="s">
        <v>5</v>
      </c>
      <c r="D9630" t="s">
        <v>5519</v>
      </c>
      <c r="E9630" t="s">
        <v>5520</v>
      </c>
      <c r="F9630" t="s">
        <v>6</v>
      </c>
      <c r="G9630">
        <f>IF(F9630="human",0,1)</f>
        <v>1</v>
      </c>
      <c r="H9630">
        <v>9629</v>
      </c>
    </row>
    <row r="9631" spans="1:8" ht="13.8" customHeight="1" x14ac:dyDescent="0.25">
      <c r="A9631">
        <v>19230</v>
      </c>
      <c r="B9631">
        <v>7938</v>
      </c>
      <c r="C9631" t="s">
        <v>19887</v>
      </c>
      <c r="D9631" t="s">
        <v>6261</v>
      </c>
      <c r="E9631" t="s">
        <v>24305</v>
      </c>
      <c r="F9631" t="s">
        <v>2</v>
      </c>
      <c r="G9631">
        <f>IF(F9631="human",0,1)</f>
        <v>1</v>
      </c>
      <c r="H9631">
        <v>9630</v>
      </c>
    </row>
    <row r="9632" spans="1:8" ht="13.8" customHeight="1" x14ac:dyDescent="0.25">
      <c r="A9632">
        <v>20138</v>
      </c>
      <c r="B9632">
        <v>9711</v>
      </c>
      <c r="C9632" t="s">
        <v>19887</v>
      </c>
      <c r="D9632" t="s">
        <v>7678</v>
      </c>
      <c r="E9632" t="s">
        <v>25290</v>
      </c>
      <c r="F9632" t="s">
        <v>2</v>
      </c>
      <c r="G9632">
        <f>IF(F9632="human",0,1)</f>
        <v>1</v>
      </c>
      <c r="H9632">
        <v>9631</v>
      </c>
    </row>
    <row r="9633" spans="1:8" ht="13.8" customHeight="1" x14ac:dyDescent="0.25">
      <c r="A9633">
        <v>12870</v>
      </c>
      <c r="B9633">
        <v>5278</v>
      </c>
      <c r="C9633" t="s">
        <v>14017</v>
      </c>
      <c r="D9633" t="s">
        <v>4285</v>
      </c>
      <c r="E9633" t="s">
        <v>17126</v>
      </c>
      <c r="F9633" t="s">
        <v>2</v>
      </c>
      <c r="G9633">
        <f>IF(F9633="human",0,1)</f>
        <v>1</v>
      </c>
      <c r="H9633">
        <v>9632</v>
      </c>
    </row>
    <row r="9634" spans="1:8" ht="13.8" customHeight="1" x14ac:dyDescent="0.25">
      <c r="A9634">
        <v>7399</v>
      </c>
      <c r="B9634">
        <v>4443</v>
      </c>
      <c r="C9634" t="s">
        <v>8070</v>
      </c>
      <c r="D9634" t="s">
        <v>3602</v>
      </c>
      <c r="E9634" t="s">
        <v>10755</v>
      </c>
      <c r="F9634" t="s">
        <v>6</v>
      </c>
      <c r="G9634">
        <f>IF(F9634="human",0,1)</f>
        <v>1</v>
      </c>
      <c r="H9634">
        <v>9633</v>
      </c>
    </row>
    <row r="9635" spans="1:8" ht="13.8" customHeight="1" x14ac:dyDescent="0.25">
      <c r="A9635">
        <v>3265</v>
      </c>
      <c r="B9635">
        <v>6410</v>
      </c>
      <c r="C9635" t="s">
        <v>5</v>
      </c>
      <c r="D9635" t="s">
        <v>5157</v>
      </c>
      <c r="E9635" t="s">
        <v>5158</v>
      </c>
      <c r="F9635" t="s">
        <v>2</v>
      </c>
      <c r="G9635">
        <f>IF(F9635="human",0,1)</f>
        <v>1</v>
      </c>
      <c r="H9635">
        <v>9634</v>
      </c>
    </row>
    <row r="9636" spans="1:8" ht="13.8" customHeight="1" x14ac:dyDescent="0.25">
      <c r="A9636">
        <v>14874</v>
      </c>
      <c r="B9636">
        <v>9427</v>
      </c>
      <c r="C9636" t="s">
        <v>14017</v>
      </c>
      <c r="D9636" t="s">
        <v>7477</v>
      </c>
      <c r="E9636" t="s">
        <v>19446</v>
      </c>
      <c r="F9636" t="s">
        <v>2</v>
      </c>
      <c r="G9636">
        <f>IF(F9636="human",0,1)</f>
        <v>1</v>
      </c>
      <c r="H9636">
        <v>9635</v>
      </c>
    </row>
    <row r="9637" spans="1:8" ht="13.8" customHeight="1" x14ac:dyDescent="0.25">
      <c r="A9637">
        <v>17925</v>
      </c>
      <c r="B9637">
        <v>5222</v>
      </c>
      <c r="C9637" t="s">
        <v>19887</v>
      </c>
      <c r="D9637" t="s">
        <v>4225</v>
      </c>
      <c r="E9637" t="s">
        <v>22872</v>
      </c>
      <c r="F9637" t="s">
        <v>6</v>
      </c>
      <c r="G9637">
        <f>IF(F9637="human",0,1)</f>
        <v>1</v>
      </c>
      <c r="H9637">
        <v>9636</v>
      </c>
    </row>
    <row r="9638" spans="1:8" ht="13.8" customHeight="1" x14ac:dyDescent="0.25">
      <c r="A9638">
        <v>25701</v>
      </c>
      <c r="B9638">
        <v>7105</v>
      </c>
      <c r="C9638" t="s">
        <v>35217</v>
      </c>
      <c r="D9638" t="s">
        <v>35286</v>
      </c>
      <c r="E9638" t="s">
        <v>35287</v>
      </c>
      <c r="F9638" t="s">
        <v>39698</v>
      </c>
      <c r="G9638">
        <f>IF(F9638="human",0,1)</f>
        <v>0</v>
      </c>
      <c r="H9638">
        <v>9637</v>
      </c>
    </row>
    <row r="9639" spans="1:8" ht="13.8" customHeight="1" x14ac:dyDescent="0.25">
      <c r="A9639">
        <v>23551</v>
      </c>
      <c r="B9639">
        <v>4240</v>
      </c>
      <c r="C9639" t="s">
        <v>26690</v>
      </c>
      <c r="D9639" t="s">
        <v>31230</v>
      </c>
      <c r="E9639" t="s">
        <v>31231</v>
      </c>
      <c r="F9639" t="s">
        <v>39698</v>
      </c>
      <c r="G9639">
        <f>IF(F9639="human",0,1)</f>
        <v>0</v>
      </c>
      <c r="H9639">
        <v>9638</v>
      </c>
    </row>
    <row r="9640" spans="1:8" ht="13.8" customHeight="1" x14ac:dyDescent="0.25">
      <c r="A9640">
        <v>455</v>
      </c>
      <c r="B9640">
        <v>813</v>
      </c>
      <c r="C9640" t="s">
        <v>5</v>
      </c>
      <c r="D9640" t="s">
        <v>741</v>
      </c>
      <c r="E9640" t="s">
        <v>742</v>
      </c>
      <c r="F9640" t="s">
        <v>2</v>
      </c>
      <c r="G9640">
        <f>IF(F9640="human",0,1)</f>
        <v>1</v>
      </c>
      <c r="H9640">
        <v>9639</v>
      </c>
    </row>
    <row r="9641" spans="1:8" ht="13.8" customHeight="1" x14ac:dyDescent="0.25">
      <c r="A9641">
        <v>12686</v>
      </c>
      <c r="B9641">
        <v>4924</v>
      </c>
      <c r="C9641" t="s">
        <v>14017</v>
      </c>
      <c r="D9641" t="s">
        <v>3989</v>
      </c>
      <c r="E9641" t="s">
        <v>16921</v>
      </c>
      <c r="F9641" t="s">
        <v>2</v>
      </c>
      <c r="G9641">
        <f>IF(F9641="human",0,1)</f>
        <v>1</v>
      </c>
      <c r="H9641">
        <v>9640</v>
      </c>
    </row>
    <row r="9642" spans="1:8" ht="13.8" customHeight="1" x14ac:dyDescent="0.25">
      <c r="A9642">
        <v>19381</v>
      </c>
      <c r="B9642">
        <v>8204</v>
      </c>
      <c r="C9642" t="s">
        <v>19887</v>
      </c>
      <c r="D9642" t="s">
        <v>6514</v>
      </c>
      <c r="E9642" t="s">
        <v>24465</v>
      </c>
      <c r="F9642" t="s">
        <v>6</v>
      </c>
      <c r="G9642">
        <f>IF(F9642="human",0,1)</f>
        <v>1</v>
      </c>
      <c r="H9642">
        <v>9641</v>
      </c>
    </row>
    <row r="9643" spans="1:8" ht="13.8" customHeight="1" x14ac:dyDescent="0.25">
      <c r="A9643">
        <v>19520</v>
      </c>
      <c r="B9643">
        <v>8470</v>
      </c>
      <c r="C9643" t="s">
        <v>19887</v>
      </c>
      <c r="D9643" t="s">
        <v>6723</v>
      </c>
      <c r="E9643" t="s">
        <v>24614</v>
      </c>
      <c r="F9643" t="s">
        <v>2</v>
      </c>
      <c r="G9643">
        <f>IF(F9643="human",0,1)</f>
        <v>1</v>
      </c>
      <c r="H9643">
        <v>9642</v>
      </c>
    </row>
    <row r="9644" spans="1:8" ht="13.8" customHeight="1" x14ac:dyDescent="0.25">
      <c r="A9644">
        <v>19525</v>
      </c>
      <c r="B9644">
        <v>8463</v>
      </c>
      <c r="C9644" t="s">
        <v>19887</v>
      </c>
      <c r="D9644" t="s">
        <v>6717</v>
      </c>
      <c r="E9644" t="s">
        <v>24619</v>
      </c>
      <c r="F9644" t="s">
        <v>6</v>
      </c>
      <c r="G9644">
        <f>IF(F9644="human",0,1)</f>
        <v>1</v>
      </c>
      <c r="H9644">
        <v>9643</v>
      </c>
    </row>
    <row r="9645" spans="1:8" ht="13.8" customHeight="1" x14ac:dyDescent="0.25">
      <c r="A9645">
        <v>27344</v>
      </c>
      <c r="B9645">
        <v>9302</v>
      </c>
      <c r="C9645" t="s">
        <v>38253</v>
      </c>
      <c r="D9645" t="s">
        <v>38296</v>
      </c>
      <c r="E9645" t="s">
        <v>38297</v>
      </c>
      <c r="F9645" t="s">
        <v>39698</v>
      </c>
      <c r="G9645">
        <f>IF(F9645="human",0,1)</f>
        <v>0</v>
      </c>
      <c r="H9645">
        <v>9644</v>
      </c>
    </row>
    <row r="9646" spans="1:8" ht="13.8" customHeight="1" x14ac:dyDescent="0.25">
      <c r="A9646">
        <v>19399</v>
      </c>
      <c r="B9646">
        <v>8255</v>
      </c>
      <c r="C9646" t="s">
        <v>19887</v>
      </c>
      <c r="D9646" t="s">
        <v>6536</v>
      </c>
      <c r="E9646" t="s">
        <v>24483</v>
      </c>
      <c r="F9646" t="s">
        <v>6</v>
      </c>
      <c r="G9646">
        <f>IF(F9646="human",0,1)</f>
        <v>1</v>
      </c>
      <c r="H9646">
        <v>9645</v>
      </c>
    </row>
    <row r="9647" spans="1:8" ht="13.8" customHeight="1" x14ac:dyDescent="0.25">
      <c r="A9647">
        <v>6725</v>
      </c>
      <c r="B9647">
        <v>3108</v>
      </c>
      <c r="C9647" t="s">
        <v>8070</v>
      </c>
      <c r="D9647" t="s">
        <v>2532</v>
      </c>
      <c r="E9647" t="s">
        <v>10020</v>
      </c>
      <c r="F9647" t="s">
        <v>6</v>
      </c>
      <c r="G9647">
        <f>IF(F9647="human",0,1)</f>
        <v>1</v>
      </c>
      <c r="H9647">
        <v>9646</v>
      </c>
    </row>
    <row r="9648" spans="1:8" ht="13.8" customHeight="1" x14ac:dyDescent="0.25">
      <c r="A9648">
        <v>7956</v>
      </c>
      <c r="B9648">
        <v>5538</v>
      </c>
      <c r="C9648" t="s">
        <v>8070</v>
      </c>
      <c r="D9648" t="s">
        <v>4490</v>
      </c>
      <c r="E9648" t="s">
        <v>11354</v>
      </c>
      <c r="F9648" t="s">
        <v>2</v>
      </c>
      <c r="G9648">
        <f>IF(F9648="human",0,1)</f>
        <v>1</v>
      </c>
      <c r="H9648">
        <v>9647</v>
      </c>
    </row>
    <row r="9649" spans="1:8" ht="13.8" customHeight="1" x14ac:dyDescent="0.25">
      <c r="A9649">
        <v>22217</v>
      </c>
      <c r="B9649">
        <v>2460</v>
      </c>
      <c r="C9649" t="s">
        <v>27296</v>
      </c>
      <c r="D9649" t="s">
        <v>398</v>
      </c>
      <c r="E9649" t="s">
        <v>28837</v>
      </c>
      <c r="F9649" t="s">
        <v>39698</v>
      </c>
      <c r="G9649">
        <f>IF(F9649="human",0,1)</f>
        <v>0</v>
      </c>
      <c r="H9649">
        <v>9648</v>
      </c>
    </row>
    <row r="9650" spans="1:8" ht="13.8" customHeight="1" x14ac:dyDescent="0.25">
      <c r="A9650">
        <v>6432</v>
      </c>
      <c r="B9650">
        <v>2518</v>
      </c>
      <c r="C9650" t="s">
        <v>8070</v>
      </c>
      <c r="D9650" t="s">
        <v>1876</v>
      </c>
      <c r="E9650" t="s">
        <v>9671</v>
      </c>
      <c r="F9650" t="s">
        <v>2</v>
      </c>
      <c r="G9650">
        <f>IF(F9650="human",0,1)</f>
        <v>1</v>
      </c>
      <c r="H9650">
        <v>9649</v>
      </c>
    </row>
    <row r="9651" spans="1:8" ht="13.8" customHeight="1" x14ac:dyDescent="0.25">
      <c r="A9651">
        <v>940</v>
      </c>
      <c r="B9651">
        <v>1747</v>
      </c>
      <c r="C9651" t="s">
        <v>5</v>
      </c>
      <c r="D9651" t="s">
        <v>1521</v>
      </c>
      <c r="E9651" t="s">
        <v>1522</v>
      </c>
      <c r="F9651" t="s">
        <v>6</v>
      </c>
      <c r="G9651">
        <f>IF(F9651="human",0,1)</f>
        <v>1</v>
      </c>
      <c r="H9651">
        <v>9650</v>
      </c>
    </row>
    <row r="9652" spans="1:8" ht="13.8" customHeight="1" x14ac:dyDescent="0.25">
      <c r="A9652">
        <v>14441</v>
      </c>
      <c r="B9652">
        <v>8561</v>
      </c>
      <c r="C9652" t="s">
        <v>14017</v>
      </c>
      <c r="D9652" t="s">
        <v>6788</v>
      </c>
      <c r="E9652" t="s">
        <v>18937</v>
      </c>
      <c r="F9652" t="s">
        <v>6</v>
      </c>
      <c r="G9652">
        <f>IF(F9652="human",0,1)</f>
        <v>1</v>
      </c>
      <c r="H9652">
        <v>9651</v>
      </c>
    </row>
    <row r="9653" spans="1:8" ht="13.8" customHeight="1" x14ac:dyDescent="0.25">
      <c r="A9653">
        <v>5304</v>
      </c>
      <c r="B9653">
        <v>324</v>
      </c>
      <c r="C9653" t="s">
        <v>8070</v>
      </c>
      <c r="D9653" t="s">
        <v>300</v>
      </c>
      <c r="E9653" t="s">
        <v>8280</v>
      </c>
      <c r="F9653" t="s">
        <v>2</v>
      </c>
      <c r="G9653">
        <f>IF(F9653="human",0,1)</f>
        <v>1</v>
      </c>
      <c r="H9653">
        <v>9652</v>
      </c>
    </row>
    <row r="9654" spans="1:8" ht="13.8" customHeight="1" x14ac:dyDescent="0.25">
      <c r="A9654">
        <v>24000</v>
      </c>
      <c r="B9654">
        <v>4854</v>
      </c>
      <c r="C9654" t="s">
        <v>27860</v>
      </c>
      <c r="D9654" t="s">
        <v>32057</v>
      </c>
      <c r="E9654" t="s">
        <v>32058</v>
      </c>
      <c r="F9654" t="s">
        <v>39698</v>
      </c>
      <c r="G9654">
        <f>IF(F9654="human",0,1)</f>
        <v>0</v>
      </c>
      <c r="H9654">
        <v>9653</v>
      </c>
    </row>
    <row r="9655" spans="1:8" ht="13.8" customHeight="1" x14ac:dyDescent="0.25">
      <c r="A9655">
        <v>2950</v>
      </c>
      <c r="B9655">
        <v>5770</v>
      </c>
      <c r="C9655" t="s">
        <v>5</v>
      </c>
      <c r="D9655" t="s">
        <v>4644</v>
      </c>
      <c r="E9655" t="s">
        <v>4664</v>
      </c>
      <c r="F9655" t="s">
        <v>6</v>
      </c>
      <c r="G9655">
        <f>IF(F9655="human",0,1)</f>
        <v>1</v>
      </c>
      <c r="H9655">
        <v>9654</v>
      </c>
    </row>
    <row r="9656" spans="1:8" ht="13.8" customHeight="1" x14ac:dyDescent="0.25">
      <c r="A9656">
        <v>8258</v>
      </c>
      <c r="B9656">
        <v>6174</v>
      </c>
      <c r="C9656" t="s">
        <v>8070</v>
      </c>
      <c r="D9656" t="s">
        <v>4958</v>
      </c>
      <c r="E9656" t="s">
        <v>11716</v>
      </c>
      <c r="F9656" t="s">
        <v>2</v>
      </c>
      <c r="G9656">
        <f>IF(F9656="human",0,1)</f>
        <v>1</v>
      </c>
      <c r="H9656">
        <v>9655</v>
      </c>
    </row>
    <row r="9657" spans="1:8" ht="13.8" customHeight="1" x14ac:dyDescent="0.25">
      <c r="A9657">
        <v>27263</v>
      </c>
      <c r="B9657">
        <v>9188</v>
      </c>
      <c r="C9657" t="s">
        <v>27296</v>
      </c>
      <c r="D9657" t="s">
        <v>38151</v>
      </c>
      <c r="E9657" t="s">
        <v>38152</v>
      </c>
      <c r="F9657" t="s">
        <v>39698</v>
      </c>
      <c r="G9657">
        <f>IF(F9657="human",0,1)</f>
        <v>0</v>
      </c>
      <c r="H9657">
        <v>9656</v>
      </c>
    </row>
    <row r="9658" spans="1:8" ht="13.8" customHeight="1" x14ac:dyDescent="0.25">
      <c r="A9658">
        <v>15794</v>
      </c>
      <c r="B9658">
        <v>1056</v>
      </c>
      <c r="C9658" t="s">
        <v>19887</v>
      </c>
      <c r="D9658" t="s">
        <v>881</v>
      </c>
      <c r="E9658" t="s">
        <v>20492</v>
      </c>
      <c r="F9658" t="s">
        <v>6</v>
      </c>
      <c r="G9658">
        <f>IF(F9658="human",0,1)</f>
        <v>1</v>
      </c>
      <c r="H9658">
        <v>9657</v>
      </c>
    </row>
    <row r="9659" spans="1:8" ht="13.8" customHeight="1" x14ac:dyDescent="0.25">
      <c r="A9659">
        <v>11836</v>
      </c>
      <c r="B9659">
        <v>3285</v>
      </c>
      <c r="C9659" t="s">
        <v>14017</v>
      </c>
      <c r="D9659" t="s">
        <v>15941</v>
      </c>
      <c r="E9659" t="s">
        <v>15942</v>
      </c>
      <c r="F9659" t="s">
        <v>6</v>
      </c>
      <c r="G9659">
        <f>IF(F9659="human",0,1)</f>
        <v>1</v>
      </c>
      <c r="H9659">
        <v>9658</v>
      </c>
    </row>
    <row r="9660" spans="1:8" ht="13.8" customHeight="1" x14ac:dyDescent="0.25">
      <c r="A9660">
        <v>24200</v>
      </c>
      <c r="B9660">
        <v>5125</v>
      </c>
      <c r="C9660" t="s">
        <v>29233</v>
      </c>
      <c r="D9660" t="s">
        <v>30705</v>
      </c>
      <c r="E9660" t="s">
        <v>32441</v>
      </c>
      <c r="F9660" t="s">
        <v>39698</v>
      </c>
      <c r="G9660">
        <f>IF(F9660="human",0,1)</f>
        <v>0</v>
      </c>
      <c r="H9660">
        <v>9659</v>
      </c>
    </row>
    <row r="9661" spans="1:8" ht="13.8" customHeight="1" x14ac:dyDescent="0.25">
      <c r="A9661">
        <v>19536</v>
      </c>
      <c r="B9661">
        <v>8518</v>
      </c>
      <c r="C9661" t="s">
        <v>19887</v>
      </c>
      <c r="D9661" t="s">
        <v>6758</v>
      </c>
      <c r="E9661" t="s">
        <v>24630</v>
      </c>
      <c r="F9661" t="s">
        <v>2</v>
      </c>
      <c r="G9661">
        <f>IF(F9661="human",0,1)</f>
        <v>1</v>
      </c>
      <c r="H9661">
        <v>9660</v>
      </c>
    </row>
    <row r="9662" spans="1:8" ht="13.8" customHeight="1" x14ac:dyDescent="0.25">
      <c r="A9662">
        <v>3682</v>
      </c>
      <c r="B9662">
        <v>7293</v>
      </c>
      <c r="C9662" t="s">
        <v>5</v>
      </c>
      <c r="D9662" t="s">
        <v>5797</v>
      </c>
      <c r="E9662" t="s">
        <v>5799</v>
      </c>
      <c r="F9662" t="s">
        <v>6</v>
      </c>
      <c r="G9662">
        <f>IF(F9662="human",0,1)</f>
        <v>1</v>
      </c>
      <c r="H9662">
        <v>9661</v>
      </c>
    </row>
    <row r="9663" spans="1:8" ht="13.8" customHeight="1" x14ac:dyDescent="0.25">
      <c r="A9663">
        <v>15072</v>
      </c>
      <c r="B9663">
        <v>9878</v>
      </c>
      <c r="C9663" t="s">
        <v>14017</v>
      </c>
      <c r="D9663" t="s">
        <v>7789</v>
      </c>
      <c r="E9663" t="s">
        <v>19678</v>
      </c>
      <c r="F9663" t="s">
        <v>2</v>
      </c>
      <c r="G9663">
        <f>IF(F9663="human",0,1)</f>
        <v>1</v>
      </c>
      <c r="H9663">
        <v>9662</v>
      </c>
    </row>
    <row r="9664" spans="1:8" ht="13.8" customHeight="1" x14ac:dyDescent="0.25">
      <c r="A9664">
        <v>11912</v>
      </c>
      <c r="B9664">
        <v>3446</v>
      </c>
      <c r="C9664" t="s">
        <v>14017</v>
      </c>
      <c r="D9664" t="s">
        <v>2773</v>
      </c>
      <c r="E9664" t="s">
        <v>16032</v>
      </c>
      <c r="F9664" t="s">
        <v>6</v>
      </c>
      <c r="G9664">
        <f>IF(F9664="human",0,1)</f>
        <v>1</v>
      </c>
      <c r="H9664">
        <v>9663</v>
      </c>
    </row>
    <row r="9665" spans="1:8" ht="13.8" customHeight="1" x14ac:dyDescent="0.25">
      <c r="A9665">
        <v>1019</v>
      </c>
      <c r="B9665">
        <v>1922</v>
      </c>
      <c r="C9665" t="s">
        <v>5</v>
      </c>
      <c r="D9665" t="s">
        <v>1644</v>
      </c>
      <c r="E9665" t="s">
        <v>1645</v>
      </c>
      <c r="F9665" t="s">
        <v>2</v>
      </c>
      <c r="G9665">
        <f>IF(F9665="human",0,1)</f>
        <v>1</v>
      </c>
      <c r="H9665">
        <v>9664</v>
      </c>
    </row>
    <row r="9666" spans="1:8" ht="13.8" customHeight="1" x14ac:dyDescent="0.25">
      <c r="A9666">
        <v>15425</v>
      </c>
      <c r="B9666">
        <v>305</v>
      </c>
      <c r="C9666" t="s">
        <v>19887</v>
      </c>
      <c r="D9666" t="s">
        <v>275</v>
      </c>
      <c r="E9666" t="s">
        <v>20096</v>
      </c>
      <c r="F9666" t="s">
        <v>2</v>
      </c>
      <c r="G9666">
        <f>IF(F9666="human",0,1)</f>
        <v>1</v>
      </c>
      <c r="H9666">
        <v>9665</v>
      </c>
    </row>
    <row r="9667" spans="1:8" ht="13.8" customHeight="1" x14ac:dyDescent="0.25">
      <c r="A9667">
        <v>12025</v>
      </c>
      <c r="B9667">
        <v>3687</v>
      </c>
      <c r="C9667" t="s">
        <v>14017</v>
      </c>
      <c r="D9667" t="s">
        <v>2950</v>
      </c>
      <c r="E9667" t="s">
        <v>16169</v>
      </c>
      <c r="F9667" t="s">
        <v>2</v>
      </c>
      <c r="G9667">
        <f>IF(F9667="human",0,1)</f>
        <v>1</v>
      </c>
      <c r="H9667">
        <v>9666</v>
      </c>
    </row>
    <row r="9668" spans="1:8" ht="13.8" customHeight="1" x14ac:dyDescent="0.25">
      <c r="A9668">
        <v>28005</v>
      </c>
      <c r="B9668">
        <v>10154</v>
      </c>
      <c r="C9668" t="s">
        <v>18302</v>
      </c>
      <c r="D9668" t="s">
        <v>39519</v>
      </c>
      <c r="E9668" t="s">
        <v>39520</v>
      </c>
      <c r="F9668" t="s">
        <v>39698</v>
      </c>
      <c r="G9668">
        <f>IF(F9668="human",0,1)</f>
        <v>0</v>
      </c>
      <c r="H9668">
        <v>9667</v>
      </c>
    </row>
    <row r="9669" spans="1:8" ht="13.8" customHeight="1" x14ac:dyDescent="0.25">
      <c r="A9669">
        <v>3897</v>
      </c>
      <c r="B9669">
        <v>7764</v>
      </c>
      <c r="C9669" t="s">
        <v>5</v>
      </c>
      <c r="D9669" t="s">
        <v>6136</v>
      </c>
      <c r="E9669" t="s">
        <v>6137</v>
      </c>
      <c r="F9669" t="s">
        <v>2</v>
      </c>
      <c r="G9669">
        <f>IF(F9669="human",0,1)</f>
        <v>1</v>
      </c>
      <c r="H9669">
        <v>9668</v>
      </c>
    </row>
    <row r="9670" spans="1:8" ht="13.8" customHeight="1" x14ac:dyDescent="0.25">
      <c r="A9670">
        <v>26314</v>
      </c>
      <c r="B9670">
        <v>7905</v>
      </c>
      <c r="C9670" t="s">
        <v>33945</v>
      </c>
      <c r="D9670" t="s">
        <v>36442</v>
      </c>
      <c r="E9670" t="s">
        <v>36443</v>
      </c>
      <c r="F9670" t="s">
        <v>39698</v>
      </c>
      <c r="G9670">
        <f>IF(F9670="human",0,1)</f>
        <v>0</v>
      </c>
      <c r="H9670">
        <v>9669</v>
      </c>
    </row>
    <row r="9671" spans="1:8" ht="13.8" customHeight="1" x14ac:dyDescent="0.25">
      <c r="A9671">
        <v>6860</v>
      </c>
      <c r="B9671">
        <v>3401</v>
      </c>
      <c r="C9671" t="s">
        <v>8070</v>
      </c>
      <c r="D9671" t="s">
        <v>2741</v>
      </c>
      <c r="E9671" t="s">
        <v>10171</v>
      </c>
      <c r="F9671" t="s">
        <v>2</v>
      </c>
      <c r="G9671">
        <f>IF(F9671="human",0,1)</f>
        <v>1</v>
      </c>
      <c r="H9671">
        <v>9670</v>
      </c>
    </row>
    <row r="9672" spans="1:8" ht="13.8" customHeight="1" x14ac:dyDescent="0.25">
      <c r="A9672">
        <v>2206</v>
      </c>
      <c r="B9672">
        <v>4334</v>
      </c>
      <c r="C9672" t="s">
        <v>5</v>
      </c>
      <c r="D9672" t="s">
        <v>3494</v>
      </c>
      <c r="E9672" t="s">
        <v>3495</v>
      </c>
      <c r="F9672" t="s">
        <v>6</v>
      </c>
      <c r="G9672">
        <f>IF(F9672="human",0,1)</f>
        <v>1</v>
      </c>
      <c r="H9672">
        <v>9671</v>
      </c>
    </row>
    <row r="9673" spans="1:8" ht="13.8" customHeight="1" x14ac:dyDescent="0.25">
      <c r="A9673">
        <v>18475</v>
      </c>
      <c r="B9673">
        <v>6364</v>
      </c>
      <c r="C9673" t="s">
        <v>19887</v>
      </c>
      <c r="D9673" t="s">
        <v>11830</v>
      </c>
      <c r="E9673" t="s">
        <v>23485</v>
      </c>
      <c r="F9673" t="s">
        <v>6</v>
      </c>
      <c r="G9673">
        <f>IF(F9673="human",0,1)</f>
        <v>1</v>
      </c>
      <c r="H9673">
        <v>9672</v>
      </c>
    </row>
    <row r="9674" spans="1:8" ht="13.8" customHeight="1" x14ac:dyDescent="0.25">
      <c r="A9674">
        <v>25491</v>
      </c>
      <c r="B9674">
        <v>6824</v>
      </c>
      <c r="C9674" t="s">
        <v>34926</v>
      </c>
      <c r="D9674" t="s">
        <v>34929</v>
      </c>
      <c r="E9674" t="s">
        <v>34930</v>
      </c>
      <c r="F9674" t="s">
        <v>39698</v>
      </c>
      <c r="G9674">
        <f>IF(F9674="human",0,1)</f>
        <v>0</v>
      </c>
      <c r="H9674">
        <v>9673</v>
      </c>
    </row>
    <row r="9675" spans="1:8" ht="13.8" customHeight="1" x14ac:dyDescent="0.25">
      <c r="A9675">
        <v>11028</v>
      </c>
      <c r="B9675">
        <v>1551</v>
      </c>
      <c r="C9675" t="s">
        <v>14017</v>
      </c>
      <c r="D9675" t="s">
        <v>192</v>
      </c>
      <c r="E9675" t="s">
        <v>14981</v>
      </c>
      <c r="F9675" t="s">
        <v>6</v>
      </c>
      <c r="G9675">
        <f>IF(F9675="human",0,1)</f>
        <v>1</v>
      </c>
      <c r="H9675">
        <v>9674</v>
      </c>
    </row>
    <row r="9676" spans="1:8" ht="13.8" customHeight="1" x14ac:dyDescent="0.25">
      <c r="A9676">
        <v>25477</v>
      </c>
      <c r="B9676">
        <v>6808</v>
      </c>
      <c r="C9676" t="s">
        <v>34895</v>
      </c>
      <c r="D9676" t="s">
        <v>34902</v>
      </c>
      <c r="E9676" t="s">
        <v>34903</v>
      </c>
      <c r="F9676" t="s">
        <v>39698</v>
      </c>
      <c r="G9676">
        <f>IF(F9676="human",0,1)</f>
        <v>0</v>
      </c>
      <c r="H9676">
        <v>9675</v>
      </c>
    </row>
    <row r="9677" spans="1:8" ht="13.8" customHeight="1" x14ac:dyDescent="0.25">
      <c r="A9677">
        <v>3902</v>
      </c>
      <c r="B9677">
        <v>7766</v>
      </c>
      <c r="C9677" t="s">
        <v>5</v>
      </c>
      <c r="D9677" t="s">
        <v>6143</v>
      </c>
      <c r="E9677" t="s">
        <v>6145</v>
      </c>
      <c r="F9677" t="s">
        <v>6</v>
      </c>
      <c r="G9677">
        <f>IF(F9677="human",0,1)</f>
        <v>1</v>
      </c>
      <c r="H9677">
        <v>9676</v>
      </c>
    </row>
    <row r="9678" spans="1:8" ht="13.8" customHeight="1" x14ac:dyDescent="0.25">
      <c r="A9678">
        <v>16133</v>
      </c>
      <c r="B9678">
        <v>1643</v>
      </c>
      <c r="C9678" t="s">
        <v>19887</v>
      </c>
      <c r="D9678" t="s">
        <v>212</v>
      </c>
      <c r="E9678" t="s">
        <v>20885</v>
      </c>
      <c r="F9678" t="s">
        <v>6</v>
      </c>
      <c r="G9678">
        <f>IF(F9678="human",0,1)</f>
        <v>1</v>
      </c>
      <c r="H9678">
        <v>9677</v>
      </c>
    </row>
    <row r="9679" spans="1:8" ht="13.8" customHeight="1" x14ac:dyDescent="0.25">
      <c r="A9679">
        <v>26203</v>
      </c>
      <c r="B9679">
        <v>7762</v>
      </c>
      <c r="C9679" t="s">
        <v>35458</v>
      </c>
      <c r="D9679" t="s">
        <v>1132</v>
      </c>
      <c r="E9679" t="s">
        <v>36229</v>
      </c>
      <c r="F9679" t="s">
        <v>39698</v>
      </c>
      <c r="G9679">
        <f>IF(F9679="human",0,1)</f>
        <v>0</v>
      </c>
      <c r="H9679">
        <v>9678</v>
      </c>
    </row>
    <row r="9680" spans="1:8" ht="13.8" customHeight="1" x14ac:dyDescent="0.25">
      <c r="A9680">
        <v>26316</v>
      </c>
      <c r="B9680">
        <v>7907</v>
      </c>
      <c r="C9680" t="s">
        <v>33945</v>
      </c>
      <c r="D9680" t="s">
        <v>36446</v>
      </c>
      <c r="E9680" t="s">
        <v>36447</v>
      </c>
      <c r="F9680" t="s">
        <v>39698</v>
      </c>
      <c r="G9680">
        <f>IF(F9680="human",0,1)</f>
        <v>0</v>
      </c>
      <c r="H9680">
        <v>9679</v>
      </c>
    </row>
    <row r="9681" spans="1:8" ht="13.8" customHeight="1" x14ac:dyDescent="0.25">
      <c r="A9681">
        <v>18245</v>
      </c>
      <c r="B9681">
        <v>5864</v>
      </c>
      <c r="C9681" t="s">
        <v>19887</v>
      </c>
      <c r="D9681" t="s">
        <v>4737</v>
      </c>
      <c r="E9681" t="s">
        <v>23230</v>
      </c>
      <c r="F9681" t="s">
        <v>6</v>
      </c>
      <c r="G9681">
        <f>IF(F9681="human",0,1)</f>
        <v>1</v>
      </c>
      <c r="H9681">
        <v>9680</v>
      </c>
    </row>
    <row r="9682" spans="1:8" ht="13.8" customHeight="1" x14ac:dyDescent="0.25">
      <c r="A9682">
        <v>23457</v>
      </c>
      <c r="B9682">
        <v>4106</v>
      </c>
      <c r="C9682" t="s">
        <v>26934</v>
      </c>
      <c r="D9682" t="s">
        <v>31057</v>
      </c>
      <c r="E9682" t="s">
        <v>31058</v>
      </c>
      <c r="F9682" t="s">
        <v>39698</v>
      </c>
      <c r="G9682">
        <f>IF(F9682="human",0,1)</f>
        <v>0</v>
      </c>
      <c r="H9682">
        <v>9681</v>
      </c>
    </row>
    <row r="9683" spans="1:8" ht="13.8" customHeight="1" x14ac:dyDescent="0.25">
      <c r="A9683">
        <v>18300</v>
      </c>
      <c r="B9683">
        <v>6019</v>
      </c>
      <c r="C9683" t="s">
        <v>19887</v>
      </c>
      <c r="D9683" t="s">
        <v>1611</v>
      </c>
      <c r="E9683" t="s">
        <v>23291</v>
      </c>
      <c r="F9683" t="s">
        <v>2</v>
      </c>
      <c r="G9683">
        <f>IF(F9683="human",0,1)</f>
        <v>1</v>
      </c>
      <c r="H9683">
        <v>9682</v>
      </c>
    </row>
    <row r="9684" spans="1:8" ht="13.8" customHeight="1" x14ac:dyDescent="0.25">
      <c r="A9684">
        <v>2466</v>
      </c>
      <c r="B9684">
        <v>4818</v>
      </c>
      <c r="C9684" t="s">
        <v>5</v>
      </c>
      <c r="D9684" t="s">
        <v>3898</v>
      </c>
      <c r="E9684" t="s">
        <v>3900</v>
      </c>
      <c r="F9684" t="s">
        <v>6</v>
      </c>
      <c r="G9684">
        <f>IF(F9684="human",0,1)</f>
        <v>1</v>
      </c>
      <c r="H9684">
        <v>9683</v>
      </c>
    </row>
    <row r="9685" spans="1:8" ht="13.8" customHeight="1" x14ac:dyDescent="0.25">
      <c r="A9685">
        <v>700</v>
      </c>
      <c r="B9685">
        <v>1347</v>
      </c>
      <c r="C9685" t="s">
        <v>5</v>
      </c>
      <c r="D9685" t="s">
        <v>1129</v>
      </c>
      <c r="E9685" t="s">
        <v>1131</v>
      </c>
      <c r="F9685" t="s">
        <v>6</v>
      </c>
      <c r="G9685">
        <f>IF(F9685="human",0,1)</f>
        <v>1</v>
      </c>
      <c r="H9685">
        <v>9684</v>
      </c>
    </row>
    <row r="9686" spans="1:8" ht="13.8" customHeight="1" x14ac:dyDescent="0.25">
      <c r="A9686">
        <v>16175</v>
      </c>
      <c r="B9686">
        <v>1714</v>
      </c>
      <c r="C9686" t="s">
        <v>19887</v>
      </c>
      <c r="D9686" t="s">
        <v>20935</v>
      </c>
      <c r="E9686" t="s">
        <v>20936</v>
      </c>
      <c r="F9686" t="s">
        <v>6</v>
      </c>
      <c r="G9686">
        <f>IF(F9686="human",0,1)</f>
        <v>1</v>
      </c>
      <c r="H9686">
        <v>9685</v>
      </c>
    </row>
    <row r="9687" spans="1:8" ht="13.8" customHeight="1" x14ac:dyDescent="0.25">
      <c r="A9687">
        <v>6137</v>
      </c>
      <c r="B9687">
        <v>1887</v>
      </c>
      <c r="C9687" t="s">
        <v>8070</v>
      </c>
      <c r="D9687" t="s">
        <v>1624</v>
      </c>
      <c r="E9687" t="s">
        <v>9304</v>
      </c>
      <c r="F9687" t="s">
        <v>2</v>
      </c>
      <c r="G9687">
        <f>IF(F9687="human",0,1)</f>
        <v>1</v>
      </c>
      <c r="H9687">
        <v>9686</v>
      </c>
    </row>
    <row r="9688" spans="1:8" ht="13.8" customHeight="1" x14ac:dyDescent="0.25">
      <c r="A9688">
        <v>8776</v>
      </c>
      <c r="B9688">
        <v>7270</v>
      </c>
      <c r="C9688" t="s">
        <v>8070</v>
      </c>
      <c r="D9688" t="s">
        <v>5769</v>
      </c>
      <c r="E9688" t="s">
        <v>12321</v>
      </c>
      <c r="F9688" t="s">
        <v>6</v>
      </c>
      <c r="G9688">
        <f>IF(F9688="human",0,1)</f>
        <v>1</v>
      </c>
      <c r="H9688">
        <v>9687</v>
      </c>
    </row>
    <row r="9689" spans="1:8" ht="13.8" customHeight="1" x14ac:dyDescent="0.25">
      <c r="A9689">
        <v>15745</v>
      </c>
      <c r="B9689">
        <v>941</v>
      </c>
      <c r="C9689" t="s">
        <v>19887</v>
      </c>
      <c r="D9689" t="s">
        <v>819</v>
      </c>
      <c r="E9689" t="s">
        <v>20442</v>
      </c>
      <c r="F9689" t="s">
        <v>2</v>
      </c>
      <c r="G9689">
        <f>IF(F9689="human",0,1)</f>
        <v>1</v>
      </c>
      <c r="H9689">
        <v>9688</v>
      </c>
    </row>
    <row r="9690" spans="1:8" ht="13.8" customHeight="1" x14ac:dyDescent="0.25">
      <c r="A9690">
        <v>5369</v>
      </c>
      <c r="B9690">
        <v>450</v>
      </c>
      <c r="C9690" t="s">
        <v>8070</v>
      </c>
      <c r="D9690" t="s">
        <v>345</v>
      </c>
      <c r="E9690" t="s">
        <v>8358</v>
      </c>
      <c r="F9690" t="s">
        <v>6</v>
      </c>
      <c r="G9690">
        <f>IF(F9690="human",0,1)</f>
        <v>1</v>
      </c>
      <c r="H9690">
        <v>9689</v>
      </c>
    </row>
    <row r="9691" spans="1:8" ht="13.8" customHeight="1" x14ac:dyDescent="0.25">
      <c r="A9691">
        <v>1657</v>
      </c>
      <c r="B9691">
        <v>3266</v>
      </c>
      <c r="C9691" t="s">
        <v>5</v>
      </c>
      <c r="D9691" t="s">
        <v>2636</v>
      </c>
      <c r="E9691" t="s">
        <v>2637</v>
      </c>
      <c r="F9691" t="s">
        <v>2</v>
      </c>
      <c r="G9691">
        <f>IF(F9691="human",0,1)</f>
        <v>1</v>
      </c>
      <c r="H9691">
        <v>9690</v>
      </c>
    </row>
    <row r="9692" spans="1:8" ht="13.8" customHeight="1" x14ac:dyDescent="0.25">
      <c r="A9692">
        <v>5860</v>
      </c>
      <c r="B9692">
        <v>1393</v>
      </c>
      <c r="C9692" t="s">
        <v>8070</v>
      </c>
      <c r="D9692" t="s">
        <v>8955</v>
      </c>
      <c r="E9692" t="s">
        <v>8956</v>
      </c>
      <c r="F9692" t="s">
        <v>6</v>
      </c>
      <c r="G9692">
        <f>IF(F9692="human",0,1)</f>
        <v>1</v>
      </c>
      <c r="H9692">
        <v>9691</v>
      </c>
    </row>
    <row r="9693" spans="1:8" ht="13.8" customHeight="1" x14ac:dyDescent="0.25">
      <c r="A9693">
        <v>1981</v>
      </c>
      <c r="B9693">
        <v>3943</v>
      </c>
      <c r="C9693" t="s">
        <v>5</v>
      </c>
      <c r="D9693" t="s">
        <v>3145</v>
      </c>
      <c r="E9693" t="s">
        <v>3146</v>
      </c>
      <c r="F9693" t="s">
        <v>2</v>
      </c>
      <c r="G9693">
        <f>IF(F9693="human",0,1)</f>
        <v>1</v>
      </c>
      <c r="H9693">
        <v>9692</v>
      </c>
    </row>
    <row r="9694" spans="1:8" ht="13.8" customHeight="1" x14ac:dyDescent="0.25">
      <c r="A9694">
        <v>25322</v>
      </c>
      <c r="B9694">
        <v>6609</v>
      </c>
      <c r="C9694" t="s">
        <v>34482</v>
      </c>
      <c r="D9694" t="s">
        <v>34596</v>
      </c>
      <c r="E9694" t="s">
        <v>34597</v>
      </c>
      <c r="F9694" t="s">
        <v>39698</v>
      </c>
      <c r="G9694">
        <f>IF(F9694="human",0,1)</f>
        <v>0</v>
      </c>
      <c r="H9694">
        <v>9693</v>
      </c>
    </row>
    <row r="9695" spans="1:8" ht="13.8" customHeight="1" x14ac:dyDescent="0.25">
      <c r="A9695">
        <v>16381</v>
      </c>
      <c r="B9695">
        <v>2184</v>
      </c>
      <c r="C9695" t="s">
        <v>19887</v>
      </c>
      <c r="D9695" t="s">
        <v>1828</v>
      </c>
      <c r="E9695" t="s">
        <v>21169</v>
      </c>
      <c r="F9695" t="s">
        <v>6</v>
      </c>
      <c r="G9695">
        <f>IF(F9695="human",0,1)</f>
        <v>1</v>
      </c>
      <c r="H9695">
        <v>9694</v>
      </c>
    </row>
    <row r="9696" spans="1:8" ht="13.8" customHeight="1" x14ac:dyDescent="0.25">
      <c r="A9696">
        <v>5682</v>
      </c>
      <c r="B9696">
        <v>1056</v>
      </c>
      <c r="C9696" t="s">
        <v>8070</v>
      </c>
      <c r="D9696" t="s">
        <v>881</v>
      </c>
      <c r="E9696" t="s">
        <v>8737</v>
      </c>
      <c r="F9696" t="s">
        <v>6</v>
      </c>
      <c r="G9696">
        <f>IF(F9696="human",0,1)</f>
        <v>1</v>
      </c>
      <c r="H9696">
        <v>9695</v>
      </c>
    </row>
    <row r="9697" spans="1:8" ht="13.8" customHeight="1" x14ac:dyDescent="0.25">
      <c r="A9697">
        <v>701</v>
      </c>
      <c r="B9697">
        <v>1350</v>
      </c>
      <c r="C9697" t="s">
        <v>5</v>
      </c>
      <c r="D9697" t="s">
        <v>1132</v>
      </c>
      <c r="E9697" t="s">
        <v>1133</v>
      </c>
      <c r="F9697" t="s">
        <v>2</v>
      </c>
      <c r="G9697">
        <f>IF(F9697="human",0,1)</f>
        <v>1</v>
      </c>
      <c r="H9697">
        <v>9696</v>
      </c>
    </row>
    <row r="9698" spans="1:8" ht="13.8" customHeight="1" x14ac:dyDescent="0.25">
      <c r="A9698">
        <v>2305</v>
      </c>
      <c r="B9698">
        <v>4526</v>
      </c>
      <c r="C9698" t="s">
        <v>5</v>
      </c>
      <c r="D9698" t="s">
        <v>3649</v>
      </c>
      <c r="E9698" t="s">
        <v>3650</v>
      </c>
      <c r="F9698" t="s">
        <v>2</v>
      </c>
      <c r="G9698">
        <f>IF(F9698="human",0,1)</f>
        <v>1</v>
      </c>
      <c r="H9698">
        <v>9697</v>
      </c>
    </row>
    <row r="9699" spans="1:8" ht="13.8" customHeight="1" x14ac:dyDescent="0.25">
      <c r="A9699">
        <v>18278</v>
      </c>
      <c r="B9699">
        <v>5911</v>
      </c>
      <c r="C9699" t="s">
        <v>19887</v>
      </c>
      <c r="D9699" t="s">
        <v>398</v>
      </c>
      <c r="E9699" t="s">
        <v>23267</v>
      </c>
      <c r="F9699" t="s">
        <v>2</v>
      </c>
      <c r="G9699">
        <f>IF(F9699="human",0,1)</f>
        <v>1</v>
      </c>
      <c r="H9699">
        <v>9698</v>
      </c>
    </row>
    <row r="9700" spans="1:8" ht="13.8" customHeight="1" x14ac:dyDescent="0.25">
      <c r="A9700">
        <v>22578</v>
      </c>
      <c r="B9700">
        <v>2922</v>
      </c>
      <c r="C9700" t="s">
        <v>27340</v>
      </c>
      <c r="D9700" t="s">
        <v>28803</v>
      </c>
      <c r="E9700" t="s">
        <v>29489</v>
      </c>
      <c r="F9700" t="s">
        <v>39698</v>
      </c>
      <c r="G9700">
        <f>IF(F9700="human",0,1)</f>
        <v>0</v>
      </c>
      <c r="H9700">
        <v>9699</v>
      </c>
    </row>
    <row r="9701" spans="1:8" ht="13.8" customHeight="1" x14ac:dyDescent="0.25">
      <c r="A9701">
        <v>27450</v>
      </c>
      <c r="B9701">
        <v>9443</v>
      </c>
      <c r="C9701" t="s">
        <v>38309</v>
      </c>
      <c r="D9701" t="s">
        <v>38484</v>
      </c>
      <c r="E9701" t="s">
        <v>38485</v>
      </c>
      <c r="F9701" t="s">
        <v>39698</v>
      </c>
      <c r="G9701">
        <f>IF(F9701="human",0,1)</f>
        <v>0</v>
      </c>
      <c r="H9701">
        <v>9700</v>
      </c>
    </row>
    <row r="9702" spans="1:8" ht="13.8" customHeight="1" x14ac:dyDescent="0.25">
      <c r="A9702">
        <v>17256</v>
      </c>
      <c r="B9702">
        <v>3996</v>
      </c>
      <c r="C9702" t="s">
        <v>19887</v>
      </c>
      <c r="D9702" t="s">
        <v>3187</v>
      </c>
      <c r="E9702" t="s">
        <v>22131</v>
      </c>
      <c r="F9702" t="s">
        <v>2</v>
      </c>
      <c r="G9702">
        <f>IF(F9702="human",0,1)</f>
        <v>1</v>
      </c>
      <c r="H9702">
        <v>9701</v>
      </c>
    </row>
    <row r="9703" spans="1:8" ht="13.8" customHeight="1" x14ac:dyDescent="0.25">
      <c r="A9703">
        <v>8250</v>
      </c>
      <c r="B9703">
        <v>6148</v>
      </c>
      <c r="C9703" t="s">
        <v>8070</v>
      </c>
      <c r="D9703" t="s">
        <v>4942</v>
      </c>
      <c r="E9703" t="s">
        <v>11706</v>
      </c>
      <c r="F9703" t="s">
        <v>2</v>
      </c>
      <c r="G9703">
        <f>IF(F9703="human",0,1)</f>
        <v>1</v>
      </c>
      <c r="H9703">
        <v>9702</v>
      </c>
    </row>
    <row r="9704" spans="1:8" ht="13.8" customHeight="1" x14ac:dyDescent="0.25">
      <c r="A9704">
        <v>10812</v>
      </c>
      <c r="B9704">
        <v>1119</v>
      </c>
      <c r="C9704" t="s">
        <v>14017</v>
      </c>
      <c r="D9704" t="s">
        <v>14706</v>
      </c>
      <c r="E9704" t="s">
        <v>14707</v>
      </c>
      <c r="F9704" t="s">
        <v>2</v>
      </c>
      <c r="G9704">
        <f>IF(F9704="human",0,1)</f>
        <v>1</v>
      </c>
      <c r="H9704">
        <v>9703</v>
      </c>
    </row>
    <row r="9705" spans="1:8" ht="13.8" customHeight="1" x14ac:dyDescent="0.25">
      <c r="A9705">
        <v>7622</v>
      </c>
      <c r="B9705">
        <v>4884</v>
      </c>
      <c r="C9705" t="s">
        <v>8070</v>
      </c>
      <c r="D9705" t="s">
        <v>3962</v>
      </c>
      <c r="E9705" t="s">
        <v>10986</v>
      </c>
      <c r="F9705" t="s">
        <v>2</v>
      </c>
      <c r="G9705">
        <f>IF(F9705="human",0,1)</f>
        <v>1</v>
      </c>
      <c r="H9705">
        <v>9704</v>
      </c>
    </row>
    <row r="9706" spans="1:8" ht="13.8" customHeight="1" x14ac:dyDescent="0.25">
      <c r="A9706">
        <v>7563</v>
      </c>
      <c r="B9706">
        <v>4788</v>
      </c>
      <c r="C9706" t="s">
        <v>8070</v>
      </c>
      <c r="D9706" t="s">
        <v>3852</v>
      </c>
      <c r="E9706" t="s">
        <v>10923</v>
      </c>
      <c r="F9706" t="s">
        <v>6</v>
      </c>
      <c r="G9706">
        <f>IF(F9706="human",0,1)</f>
        <v>1</v>
      </c>
      <c r="H9706">
        <v>9705</v>
      </c>
    </row>
    <row r="9707" spans="1:8" ht="13.8" customHeight="1" x14ac:dyDescent="0.25">
      <c r="A9707">
        <v>14968</v>
      </c>
      <c r="B9707">
        <v>9648</v>
      </c>
      <c r="C9707" t="s">
        <v>14017</v>
      </c>
      <c r="D9707" t="s">
        <v>7627</v>
      </c>
      <c r="E9707" t="s">
        <v>19555</v>
      </c>
      <c r="F9707" t="s">
        <v>2</v>
      </c>
      <c r="G9707">
        <f>IF(F9707="human",0,1)</f>
        <v>1</v>
      </c>
      <c r="H9707">
        <v>9706</v>
      </c>
    </row>
    <row r="9708" spans="1:8" ht="13.8" customHeight="1" x14ac:dyDescent="0.25">
      <c r="A9708">
        <v>1127</v>
      </c>
      <c r="B9708">
        <v>2151</v>
      </c>
      <c r="C9708" t="s">
        <v>5</v>
      </c>
      <c r="D9708" t="s">
        <v>1816</v>
      </c>
      <c r="E9708" t="s">
        <v>1817</v>
      </c>
      <c r="F9708" t="s">
        <v>2</v>
      </c>
      <c r="G9708">
        <f>IF(F9708="human",0,1)</f>
        <v>1</v>
      </c>
      <c r="H9708">
        <v>9707</v>
      </c>
    </row>
    <row r="9709" spans="1:8" ht="13.8" customHeight="1" x14ac:dyDescent="0.25">
      <c r="A9709">
        <v>14083</v>
      </c>
      <c r="B9709">
        <v>7877</v>
      </c>
      <c r="C9709" t="s">
        <v>14017</v>
      </c>
      <c r="D9709" t="s">
        <v>6217</v>
      </c>
      <c r="E9709" t="s">
        <v>18520</v>
      </c>
      <c r="F9709" t="s">
        <v>2</v>
      </c>
      <c r="G9709">
        <f>IF(F9709="human",0,1)</f>
        <v>1</v>
      </c>
      <c r="H9709">
        <v>9708</v>
      </c>
    </row>
    <row r="9710" spans="1:8" ht="13.8" customHeight="1" x14ac:dyDescent="0.25">
      <c r="A9710">
        <v>3764</v>
      </c>
      <c r="B9710">
        <v>7442</v>
      </c>
      <c r="C9710" t="s">
        <v>5</v>
      </c>
      <c r="D9710" t="s">
        <v>1027</v>
      </c>
      <c r="E9710" t="s">
        <v>5927</v>
      </c>
      <c r="F9710" t="s">
        <v>6</v>
      </c>
      <c r="G9710">
        <f>IF(F9710="human",0,1)</f>
        <v>1</v>
      </c>
      <c r="H9710">
        <v>9709</v>
      </c>
    </row>
    <row r="9711" spans="1:8" ht="13.8" customHeight="1" x14ac:dyDescent="0.25">
      <c r="A9711">
        <v>14731</v>
      </c>
      <c r="B9711">
        <v>9141</v>
      </c>
      <c r="C9711" t="s">
        <v>14017</v>
      </c>
      <c r="D9711" t="s">
        <v>7243</v>
      </c>
      <c r="E9711" t="s">
        <v>19280</v>
      </c>
      <c r="F9711" t="s">
        <v>2</v>
      </c>
      <c r="G9711">
        <f>IF(F9711="human",0,1)</f>
        <v>1</v>
      </c>
      <c r="H9711">
        <v>9710</v>
      </c>
    </row>
    <row r="9712" spans="1:8" ht="13.8" customHeight="1" x14ac:dyDescent="0.25">
      <c r="A9712">
        <v>11061</v>
      </c>
      <c r="B9712">
        <v>1601</v>
      </c>
      <c r="C9712" t="s">
        <v>14017</v>
      </c>
      <c r="D9712" t="s">
        <v>1376</v>
      </c>
      <c r="E9712" t="s">
        <v>15022</v>
      </c>
      <c r="F9712" t="s">
        <v>2</v>
      </c>
      <c r="G9712">
        <f>IF(F9712="human",0,1)</f>
        <v>1</v>
      </c>
      <c r="H9712">
        <v>9711</v>
      </c>
    </row>
    <row r="9713" spans="1:8" ht="13.8" customHeight="1" x14ac:dyDescent="0.25">
      <c r="A9713">
        <v>7970</v>
      </c>
      <c r="B9713">
        <v>5565</v>
      </c>
      <c r="C9713" t="s">
        <v>8070</v>
      </c>
      <c r="D9713" t="s">
        <v>4504</v>
      </c>
      <c r="E9713" t="s">
        <v>11371</v>
      </c>
      <c r="F9713" t="s">
        <v>2</v>
      </c>
      <c r="G9713">
        <f>IF(F9713="human",0,1)</f>
        <v>1</v>
      </c>
      <c r="H9713">
        <v>9712</v>
      </c>
    </row>
    <row r="9714" spans="1:8" ht="13.8" customHeight="1" x14ac:dyDescent="0.25">
      <c r="A9714">
        <v>22140</v>
      </c>
      <c r="B9714">
        <v>2364</v>
      </c>
      <c r="C9714" t="s">
        <v>28513</v>
      </c>
      <c r="D9714" t="s">
        <v>28699</v>
      </c>
      <c r="E9714" t="s">
        <v>28700</v>
      </c>
      <c r="F9714" t="s">
        <v>39698</v>
      </c>
      <c r="G9714">
        <f>IF(F9714="human",0,1)</f>
        <v>0</v>
      </c>
      <c r="H9714">
        <v>9713</v>
      </c>
    </row>
    <row r="9715" spans="1:8" ht="13.8" customHeight="1" x14ac:dyDescent="0.25">
      <c r="A9715">
        <v>9341</v>
      </c>
      <c r="B9715">
        <v>8425</v>
      </c>
      <c r="C9715" t="s">
        <v>8070</v>
      </c>
      <c r="D9715" t="s">
        <v>6666</v>
      </c>
      <c r="E9715" t="s">
        <v>12982</v>
      </c>
      <c r="F9715" t="s">
        <v>2</v>
      </c>
      <c r="G9715">
        <f>IF(F9715="human",0,1)</f>
        <v>1</v>
      </c>
      <c r="H9715">
        <v>9714</v>
      </c>
    </row>
    <row r="9716" spans="1:8" ht="13.8" customHeight="1" x14ac:dyDescent="0.25">
      <c r="A9716">
        <v>20486</v>
      </c>
      <c r="B9716">
        <v>141</v>
      </c>
      <c r="C9716" t="s">
        <v>25672</v>
      </c>
      <c r="D9716" t="s">
        <v>25741</v>
      </c>
      <c r="E9716" t="s">
        <v>25742</v>
      </c>
      <c r="F9716" t="s">
        <v>39698</v>
      </c>
      <c r="G9716">
        <f>IF(F9716="human",0,1)</f>
        <v>0</v>
      </c>
      <c r="H9716">
        <v>9715</v>
      </c>
    </row>
    <row r="9717" spans="1:8" ht="13.8" customHeight="1" x14ac:dyDescent="0.25">
      <c r="A9717">
        <v>12703</v>
      </c>
      <c r="B9717">
        <v>4973</v>
      </c>
      <c r="C9717" t="s">
        <v>14017</v>
      </c>
      <c r="D9717" t="s">
        <v>4014</v>
      </c>
      <c r="E9717" t="s">
        <v>16942</v>
      </c>
      <c r="F9717" t="s">
        <v>6</v>
      </c>
      <c r="G9717">
        <f>IF(F9717="human",0,1)</f>
        <v>1</v>
      </c>
      <c r="H9717">
        <v>9716</v>
      </c>
    </row>
    <row r="9718" spans="1:8" ht="13.8" customHeight="1" x14ac:dyDescent="0.25">
      <c r="A9718">
        <v>3296</v>
      </c>
      <c r="B9718">
        <v>6500</v>
      </c>
      <c r="C9718" t="s">
        <v>5</v>
      </c>
      <c r="D9718" t="s">
        <v>345</v>
      </c>
      <c r="E9718" t="s">
        <v>5205</v>
      </c>
      <c r="F9718" t="s">
        <v>6</v>
      </c>
      <c r="G9718">
        <f>IF(F9718="human",0,1)</f>
        <v>1</v>
      </c>
      <c r="H9718">
        <v>9717</v>
      </c>
    </row>
    <row r="9719" spans="1:8" ht="13.8" customHeight="1" x14ac:dyDescent="0.25">
      <c r="A9719">
        <v>21462</v>
      </c>
      <c r="B9719">
        <v>1455</v>
      </c>
      <c r="C9719" t="s">
        <v>27315</v>
      </c>
      <c r="D9719" t="s">
        <v>27529</v>
      </c>
      <c r="E9719" t="s">
        <v>27530</v>
      </c>
      <c r="F9719" t="s">
        <v>39698</v>
      </c>
      <c r="G9719">
        <f>IF(F9719="human",0,1)</f>
        <v>0</v>
      </c>
      <c r="H9719">
        <v>9718</v>
      </c>
    </row>
    <row r="9720" spans="1:8" ht="13.8" customHeight="1" x14ac:dyDescent="0.25">
      <c r="A9720">
        <v>11849</v>
      </c>
      <c r="B9720">
        <v>3315</v>
      </c>
      <c r="C9720" t="s">
        <v>14017</v>
      </c>
      <c r="D9720" t="s">
        <v>2676</v>
      </c>
      <c r="E9720" t="s">
        <v>15957</v>
      </c>
      <c r="F9720" t="s">
        <v>2</v>
      </c>
      <c r="G9720">
        <f>IF(F9720="human",0,1)</f>
        <v>1</v>
      </c>
      <c r="H9720">
        <v>9719</v>
      </c>
    </row>
    <row r="9721" spans="1:8" ht="13.8" customHeight="1" x14ac:dyDescent="0.25">
      <c r="A9721">
        <v>11368</v>
      </c>
      <c r="B9721">
        <v>2252</v>
      </c>
      <c r="C9721" t="s">
        <v>14017</v>
      </c>
      <c r="D9721" t="s">
        <v>15388</v>
      </c>
      <c r="E9721" t="s">
        <v>15389</v>
      </c>
      <c r="F9721" t="s">
        <v>6</v>
      </c>
      <c r="G9721">
        <f>IF(F9721="human",0,1)</f>
        <v>1</v>
      </c>
      <c r="H9721">
        <v>9720</v>
      </c>
    </row>
    <row r="9722" spans="1:8" ht="13.8" customHeight="1" x14ac:dyDescent="0.25">
      <c r="A9722">
        <v>18727</v>
      </c>
      <c r="B9722">
        <v>6897</v>
      </c>
      <c r="C9722" t="s">
        <v>19887</v>
      </c>
      <c r="D9722" t="s">
        <v>5478</v>
      </c>
      <c r="E9722" t="s">
        <v>23752</v>
      </c>
      <c r="F9722" t="s">
        <v>6</v>
      </c>
      <c r="G9722">
        <f>IF(F9722="human",0,1)</f>
        <v>1</v>
      </c>
      <c r="H9722">
        <v>9721</v>
      </c>
    </row>
    <row r="9723" spans="1:8" ht="13.8" customHeight="1" x14ac:dyDescent="0.25">
      <c r="A9723">
        <v>25922</v>
      </c>
      <c r="B9723">
        <v>7396</v>
      </c>
      <c r="C9723" t="s">
        <v>35458</v>
      </c>
      <c r="D9723" t="s">
        <v>35702</v>
      </c>
      <c r="E9723" t="s">
        <v>35703</v>
      </c>
      <c r="F9723" t="s">
        <v>39698</v>
      </c>
      <c r="G9723">
        <f>IF(F9723="human",0,1)</f>
        <v>0</v>
      </c>
      <c r="H9723">
        <v>9722</v>
      </c>
    </row>
    <row r="9724" spans="1:8" ht="13.8" customHeight="1" x14ac:dyDescent="0.25">
      <c r="A9724">
        <v>19039</v>
      </c>
      <c r="B9724">
        <v>7500</v>
      </c>
      <c r="C9724" t="s">
        <v>19887</v>
      </c>
      <c r="D9724" t="s">
        <v>24092</v>
      </c>
      <c r="E9724" t="s">
        <v>24093</v>
      </c>
      <c r="F9724" t="s">
        <v>6</v>
      </c>
      <c r="G9724">
        <f>IF(F9724="human",0,1)</f>
        <v>1</v>
      </c>
      <c r="H9724">
        <v>9723</v>
      </c>
    </row>
    <row r="9725" spans="1:8" ht="13.8" customHeight="1" x14ac:dyDescent="0.25">
      <c r="A9725">
        <v>2394</v>
      </c>
      <c r="B9725">
        <v>4690</v>
      </c>
      <c r="C9725" t="s">
        <v>5</v>
      </c>
      <c r="D9725" t="s">
        <v>3784</v>
      </c>
      <c r="E9725" t="s">
        <v>3786</v>
      </c>
      <c r="F9725" t="s">
        <v>6</v>
      </c>
      <c r="G9725">
        <f>IF(F9725="human",0,1)</f>
        <v>1</v>
      </c>
      <c r="H9725">
        <v>9724</v>
      </c>
    </row>
    <row r="9726" spans="1:8" ht="13.8" customHeight="1" x14ac:dyDescent="0.25">
      <c r="A9726">
        <v>1510</v>
      </c>
      <c r="B9726">
        <v>3007</v>
      </c>
      <c r="C9726" t="s">
        <v>5</v>
      </c>
      <c r="D9726" t="s">
        <v>189</v>
      </c>
      <c r="E9726" t="s">
        <v>2406</v>
      </c>
      <c r="F9726" t="s">
        <v>6</v>
      </c>
      <c r="G9726">
        <f>IF(F9726="human",0,1)</f>
        <v>1</v>
      </c>
      <c r="H9726">
        <v>9725</v>
      </c>
    </row>
    <row r="9727" spans="1:8" ht="13.8" customHeight="1" x14ac:dyDescent="0.25">
      <c r="A9727">
        <v>15048</v>
      </c>
      <c r="B9727">
        <v>9839</v>
      </c>
      <c r="C9727" t="s">
        <v>14017</v>
      </c>
      <c r="D9727" t="s">
        <v>7753</v>
      </c>
      <c r="E9727" t="s">
        <v>19652</v>
      </c>
      <c r="F9727" t="s">
        <v>2</v>
      </c>
      <c r="G9727">
        <f>IF(F9727="human",0,1)</f>
        <v>1</v>
      </c>
      <c r="H9727">
        <v>9726</v>
      </c>
    </row>
    <row r="9728" spans="1:8" ht="13.8" customHeight="1" x14ac:dyDescent="0.25">
      <c r="A9728">
        <v>10522</v>
      </c>
      <c r="B9728">
        <v>564</v>
      </c>
      <c r="C9728" t="s">
        <v>14017</v>
      </c>
      <c r="D9728" t="s">
        <v>14356</v>
      </c>
      <c r="E9728" t="s">
        <v>14357</v>
      </c>
      <c r="F9728" t="s">
        <v>6</v>
      </c>
      <c r="G9728">
        <f>IF(F9728="human",0,1)</f>
        <v>1</v>
      </c>
      <c r="H9728">
        <v>9727</v>
      </c>
    </row>
    <row r="9729" spans="1:8" ht="13.8" customHeight="1" x14ac:dyDescent="0.25">
      <c r="A9729">
        <v>14702</v>
      </c>
      <c r="B9729">
        <v>9070</v>
      </c>
      <c r="C9729" t="s">
        <v>14017</v>
      </c>
      <c r="D9729" t="s">
        <v>345</v>
      </c>
      <c r="E9729" t="s">
        <v>19241</v>
      </c>
      <c r="F9729" t="s">
        <v>6</v>
      </c>
      <c r="G9729">
        <f>IF(F9729="human",0,1)</f>
        <v>1</v>
      </c>
      <c r="H9729">
        <v>9728</v>
      </c>
    </row>
    <row r="9730" spans="1:8" ht="13.8" customHeight="1" x14ac:dyDescent="0.25">
      <c r="A9730">
        <v>17219</v>
      </c>
      <c r="B9730">
        <v>3943</v>
      </c>
      <c r="C9730" t="s">
        <v>19887</v>
      </c>
      <c r="D9730" t="s">
        <v>3145</v>
      </c>
      <c r="E9730" t="s">
        <v>22090</v>
      </c>
      <c r="F9730" t="s">
        <v>6</v>
      </c>
      <c r="G9730">
        <f>IF(F9730="human",0,1)</f>
        <v>1</v>
      </c>
      <c r="H9730">
        <v>9729</v>
      </c>
    </row>
    <row r="9731" spans="1:8" ht="13.8" customHeight="1" x14ac:dyDescent="0.25">
      <c r="A9731">
        <v>7348</v>
      </c>
      <c r="B9731">
        <v>4368</v>
      </c>
      <c r="C9731" t="s">
        <v>8070</v>
      </c>
      <c r="D9731" t="s">
        <v>3523</v>
      </c>
      <c r="E9731" t="s">
        <v>10701</v>
      </c>
      <c r="F9731" t="s">
        <v>2</v>
      </c>
      <c r="G9731">
        <f>IF(F9731="human",0,1)</f>
        <v>1</v>
      </c>
      <c r="H9731">
        <v>9730</v>
      </c>
    </row>
    <row r="9732" spans="1:8" ht="13.8" customHeight="1" x14ac:dyDescent="0.25">
      <c r="A9732">
        <v>18586</v>
      </c>
      <c r="B9732">
        <v>6572</v>
      </c>
      <c r="C9732" t="s">
        <v>19887</v>
      </c>
      <c r="D9732" t="s">
        <v>5245</v>
      </c>
      <c r="E9732" t="s">
        <v>23600</v>
      </c>
      <c r="F9732" t="s">
        <v>2</v>
      </c>
      <c r="G9732">
        <f>IF(F9732="human",0,1)</f>
        <v>1</v>
      </c>
      <c r="H9732">
        <v>9731</v>
      </c>
    </row>
    <row r="9733" spans="1:8" ht="13.8" customHeight="1" x14ac:dyDescent="0.25">
      <c r="A9733">
        <v>21785</v>
      </c>
      <c r="B9733">
        <v>1900</v>
      </c>
      <c r="C9733" t="s">
        <v>27012</v>
      </c>
      <c r="D9733" t="s">
        <v>28066</v>
      </c>
      <c r="E9733" t="s">
        <v>28067</v>
      </c>
      <c r="F9733" t="s">
        <v>39698</v>
      </c>
      <c r="G9733">
        <f>IF(F9733="human",0,1)</f>
        <v>0</v>
      </c>
      <c r="H9733">
        <v>9732</v>
      </c>
    </row>
    <row r="9734" spans="1:8" ht="13.8" customHeight="1" x14ac:dyDescent="0.25">
      <c r="A9734">
        <v>19995</v>
      </c>
      <c r="B9734">
        <v>9396</v>
      </c>
      <c r="C9734" t="s">
        <v>19887</v>
      </c>
      <c r="D9734" t="s">
        <v>25134</v>
      </c>
      <c r="E9734" t="s">
        <v>25135</v>
      </c>
      <c r="F9734" t="s">
        <v>6</v>
      </c>
      <c r="G9734">
        <f>IF(F9734="human",0,1)</f>
        <v>1</v>
      </c>
      <c r="H9734">
        <v>9733</v>
      </c>
    </row>
    <row r="9735" spans="1:8" ht="13.8" customHeight="1" x14ac:dyDescent="0.25">
      <c r="A9735">
        <v>26018</v>
      </c>
      <c r="B9735">
        <v>7525</v>
      </c>
      <c r="C9735" t="s">
        <v>35458</v>
      </c>
      <c r="D9735" t="s">
        <v>35850</v>
      </c>
      <c r="E9735" t="s">
        <v>35887</v>
      </c>
      <c r="F9735" t="s">
        <v>39698</v>
      </c>
      <c r="G9735">
        <f>IF(F9735="human",0,1)</f>
        <v>0</v>
      </c>
      <c r="H9735">
        <v>9734</v>
      </c>
    </row>
    <row r="9736" spans="1:8" ht="13.8" customHeight="1" x14ac:dyDescent="0.25">
      <c r="A9736">
        <v>14829</v>
      </c>
      <c r="B9736">
        <v>9346</v>
      </c>
      <c r="C9736" t="s">
        <v>14017</v>
      </c>
      <c r="D9736" t="s">
        <v>19393</v>
      </c>
      <c r="E9736" t="s">
        <v>19394</v>
      </c>
      <c r="F9736" t="s">
        <v>6</v>
      </c>
      <c r="G9736">
        <f>IF(F9736="human",0,1)</f>
        <v>1</v>
      </c>
      <c r="H9736">
        <v>9735</v>
      </c>
    </row>
    <row r="9737" spans="1:8" ht="13.8" customHeight="1" x14ac:dyDescent="0.25">
      <c r="A9737">
        <v>26957</v>
      </c>
      <c r="B9737">
        <v>8785</v>
      </c>
      <c r="C9737" t="s">
        <v>27296</v>
      </c>
      <c r="D9737" t="s">
        <v>37651</v>
      </c>
      <c r="E9737" t="s">
        <v>37652</v>
      </c>
      <c r="F9737" t="s">
        <v>39698</v>
      </c>
      <c r="G9737">
        <f>IF(F9737="human",0,1)</f>
        <v>0</v>
      </c>
      <c r="H9737">
        <v>9736</v>
      </c>
    </row>
    <row r="9738" spans="1:8" ht="13.8" customHeight="1" x14ac:dyDescent="0.25">
      <c r="A9738">
        <v>23103</v>
      </c>
      <c r="B9738">
        <v>3632</v>
      </c>
      <c r="C9738" t="s">
        <v>27340</v>
      </c>
      <c r="D9738" t="s">
        <v>30402</v>
      </c>
      <c r="E9738" t="s">
        <v>30403</v>
      </c>
      <c r="F9738" t="s">
        <v>39698</v>
      </c>
      <c r="G9738">
        <f>IF(F9738="human",0,1)</f>
        <v>0</v>
      </c>
      <c r="H9738">
        <v>9737</v>
      </c>
    </row>
    <row r="9739" spans="1:8" ht="13.8" customHeight="1" x14ac:dyDescent="0.25">
      <c r="A9739">
        <v>4152</v>
      </c>
      <c r="B9739">
        <v>8252</v>
      </c>
      <c r="C9739" t="s">
        <v>5</v>
      </c>
      <c r="D9739" t="s">
        <v>6539</v>
      </c>
      <c r="E9739" t="s">
        <v>6541</v>
      </c>
      <c r="F9739" t="s">
        <v>6</v>
      </c>
      <c r="G9739">
        <f>IF(F9739="human",0,1)</f>
        <v>1</v>
      </c>
      <c r="H9739">
        <v>9738</v>
      </c>
    </row>
    <row r="9740" spans="1:8" ht="13.8" customHeight="1" x14ac:dyDescent="0.25">
      <c r="A9740">
        <v>222</v>
      </c>
      <c r="B9740">
        <v>415</v>
      </c>
      <c r="C9740" t="s">
        <v>5</v>
      </c>
      <c r="D9740" t="s">
        <v>378</v>
      </c>
      <c r="E9740" t="s">
        <v>380</v>
      </c>
      <c r="F9740" t="s">
        <v>6</v>
      </c>
      <c r="G9740">
        <f>IF(F9740="human",0,1)</f>
        <v>1</v>
      </c>
      <c r="H9740">
        <v>9739</v>
      </c>
    </row>
    <row r="9741" spans="1:8" ht="13.8" customHeight="1" x14ac:dyDescent="0.25">
      <c r="A9741">
        <v>15031</v>
      </c>
      <c r="B9741">
        <v>9800</v>
      </c>
      <c r="C9741" t="s">
        <v>14017</v>
      </c>
      <c r="D9741" t="s">
        <v>19634</v>
      </c>
      <c r="E9741" t="s">
        <v>19635</v>
      </c>
      <c r="F9741" t="s">
        <v>6</v>
      </c>
      <c r="G9741">
        <f>IF(F9741="human",0,1)</f>
        <v>1</v>
      </c>
      <c r="H9741">
        <v>9740</v>
      </c>
    </row>
    <row r="9742" spans="1:8" ht="13.8" customHeight="1" x14ac:dyDescent="0.25">
      <c r="A9742">
        <v>22230</v>
      </c>
      <c r="B9742">
        <v>2478</v>
      </c>
      <c r="C9742" t="s">
        <v>28513</v>
      </c>
      <c r="D9742" t="s">
        <v>28860</v>
      </c>
      <c r="E9742" t="s">
        <v>28861</v>
      </c>
      <c r="F9742" t="s">
        <v>39698</v>
      </c>
      <c r="G9742">
        <f>IF(F9742="human",0,1)</f>
        <v>0</v>
      </c>
      <c r="H9742">
        <v>9741</v>
      </c>
    </row>
    <row r="9743" spans="1:8" ht="13.8" customHeight="1" x14ac:dyDescent="0.25">
      <c r="A9743">
        <v>21894</v>
      </c>
      <c r="B9743">
        <v>2039</v>
      </c>
      <c r="C9743" t="s">
        <v>27340</v>
      </c>
      <c r="D9743" t="s">
        <v>7085</v>
      </c>
      <c r="E9743" t="s">
        <v>28270</v>
      </c>
      <c r="F9743" t="s">
        <v>39698</v>
      </c>
      <c r="G9743">
        <f>IF(F9743="human",0,1)</f>
        <v>0</v>
      </c>
      <c r="H9743">
        <v>9742</v>
      </c>
    </row>
    <row r="9744" spans="1:8" ht="13.8" customHeight="1" x14ac:dyDescent="0.25">
      <c r="A9744">
        <v>3393</v>
      </c>
      <c r="B9744">
        <v>6699</v>
      </c>
      <c r="C9744" t="s">
        <v>5</v>
      </c>
      <c r="D9744" t="s">
        <v>5347</v>
      </c>
      <c r="E9744" t="s">
        <v>5348</v>
      </c>
      <c r="F9744" t="s">
        <v>2</v>
      </c>
      <c r="G9744">
        <f>IF(F9744="human",0,1)</f>
        <v>1</v>
      </c>
      <c r="H9744">
        <v>9743</v>
      </c>
    </row>
    <row r="9745" spans="1:8" ht="13.8" customHeight="1" x14ac:dyDescent="0.25">
      <c r="A9745">
        <v>12724</v>
      </c>
      <c r="B9745">
        <v>5010</v>
      </c>
      <c r="C9745" t="s">
        <v>14017</v>
      </c>
      <c r="D9745" t="s">
        <v>4051</v>
      </c>
      <c r="E9745" t="s">
        <v>16962</v>
      </c>
      <c r="F9745" t="s">
        <v>2</v>
      </c>
      <c r="G9745">
        <f>IF(F9745="human",0,1)</f>
        <v>1</v>
      </c>
      <c r="H9745">
        <v>9744</v>
      </c>
    </row>
    <row r="9746" spans="1:8" ht="13.8" customHeight="1" x14ac:dyDescent="0.25">
      <c r="A9746">
        <v>19518</v>
      </c>
      <c r="B9746">
        <v>8460</v>
      </c>
      <c r="C9746" t="s">
        <v>19887</v>
      </c>
      <c r="D9746" t="s">
        <v>6715</v>
      </c>
      <c r="E9746" t="s">
        <v>24612</v>
      </c>
      <c r="F9746" t="s">
        <v>2</v>
      </c>
      <c r="G9746">
        <f>IF(F9746="human",0,1)</f>
        <v>1</v>
      </c>
      <c r="H9746">
        <v>9745</v>
      </c>
    </row>
    <row r="9747" spans="1:8" ht="13.8" customHeight="1" x14ac:dyDescent="0.25">
      <c r="A9747">
        <v>19812</v>
      </c>
      <c r="B9747">
        <v>9055</v>
      </c>
      <c r="C9747" t="s">
        <v>19887</v>
      </c>
      <c r="D9747" t="s">
        <v>7195</v>
      </c>
      <c r="E9747" t="s">
        <v>24935</v>
      </c>
      <c r="F9747" t="s">
        <v>2</v>
      </c>
      <c r="G9747">
        <f>IF(F9747="human",0,1)</f>
        <v>1</v>
      </c>
      <c r="H9747">
        <v>9746</v>
      </c>
    </row>
    <row r="9748" spans="1:8" ht="13.8" customHeight="1" x14ac:dyDescent="0.25">
      <c r="A9748">
        <v>22751</v>
      </c>
      <c r="B9748">
        <v>3176</v>
      </c>
      <c r="C9748" t="s">
        <v>27012</v>
      </c>
      <c r="D9748" t="s">
        <v>29805</v>
      </c>
      <c r="E9748" t="s">
        <v>29806</v>
      </c>
      <c r="F9748" t="s">
        <v>39698</v>
      </c>
      <c r="G9748">
        <f>IF(F9748="human",0,1)</f>
        <v>0</v>
      </c>
      <c r="H9748">
        <v>9747</v>
      </c>
    </row>
    <row r="9749" spans="1:8" ht="13.8" customHeight="1" x14ac:dyDescent="0.25">
      <c r="A9749">
        <v>3303</v>
      </c>
      <c r="B9749">
        <v>6509</v>
      </c>
      <c r="C9749" t="s">
        <v>5</v>
      </c>
      <c r="D9749" t="s">
        <v>5214</v>
      </c>
      <c r="E9749" t="s">
        <v>5215</v>
      </c>
      <c r="F9749" t="s">
        <v>2</v>
      </c>
      <c r="G9749">
        <f>IF(F9749="human",0,1)</f>
        <v>1</v>
      </c>
      <c r="H9749">
        <v>9748</v>
      </c>
    </row>
    <row r="9750" spans="1:8" ht="13.8" customHeight="1" x14ac:dyDescent="0.25">
      <c r="A9750">
        <v>11726</v>
      </c>
      <c r="B9750">
        <v>3064</v>
      </c>
      <c r="C9750" t="s">
        <v>14017</v>
      </c>
      <c r="D9750" t="s">
        <v>2476</v>
      </c>
      <c r="E9750" t="s">
        <v>15813</v>
      </c>
      <c r="F9750" t="s">
        <v>2</v>
      </c>
      <c r="G9750">
        <f>IF(F9750="human",0,1)</f>
        <v>1</v>
      </c>
      <c r="H9750">
        <v>9749</v>
      </c>
    </row>
    <row r="9751" spans="1:8" ht="13.8" customHeight="1" x14ac:dyDescent="0.25">
      <c r="A9751">
        <v>10658</v>
      </c>
      <c r="B9751">
        <v>775</v>
      </c>
      <c r="C9751" t="s">
        <v>14017</v>
      </c>
      <c r="D9751" t="s">
        <v>14523</v>
      </c>
      <c r="E9751" t="s">
        <v>14524</v>
      </c>
      <c r="F9751" t="s">
        <v>6</v>
      </c>
      <c r="G9751">
        <f>IF(F9751="human",0,1)</f>
        <v>1</v>
      </c>
      <c r="H9751">
        <v>9750</v>
      </c>
    </row>
    <row r="9752" spans="1:8" ht="13.8" customHeight="1" x14ac:dyDescent="0.25">
      <c r="A9752">
        <v>1002</v>
      </c>
      <c r="B9752">
        <v>1892</v>
      </c>
      <c r="C9752" t="s">
        <v>5</v>
      </c>
      <c r="D9752" t="s">
        <v>1616</v>
      </c>
      <c r="E9752" t="s">
        <v>1617</v>
      </c>
      <c r="F9752" t="s">
        <v>6</v>
      </c>
      <c r="G9752">
        <f>IF(F9752="human",0,1)</f>
        <v>1</v>
      </c>
      <c r="H9752">
        <v>9751</v>
      </c>
    </row>
    <row r="9753" spans="1:8" ht="13.8" customHeight="1" x14ac:dyDescent="0.25">
      <c r="A9753">
        <v>15979</v>
      </c>
      <c r="B9753">
        <v>1419</v>
      </c>
      <c r="C9753" t="s">
        <v>19887</v>
      </c>
      <c r="D9753" t="s">
        <v>1205</v>
      </c>
      <c r="E9753" t="s">
        <v>20702</v>
      </c>
      <c r="F9753" t="s">
        <v>2</v>
      </c>
      <c r="G9753">
        <f>IF(F9753="human",0,1)</f>
        <v>1</v>
      </c>
      <c r="H9753">
        <v>9752</v>
      </c>
    </row>
    <row r="9754" spans="1:8" ht="13.8" customHeight="1" x14ac:dyDescent="0.25">
      <c r="A9754">
        <v>9816</v>
      </c>
      <c r="B9754">
        <v>9347</v>
      </c>
      <c r="C9754" t="s">
        <v>8070</v>
      </c>
      <c r="D9754" t="s">
        <v>7416</v>
      </c>
      <c r="E9754" t="s">
        <v>13526</v>
      </c>
      <c r="F9754" t="s">
        <v>2</v>
      </c>
      <c r="G9754">
        <f>IF(F9754="human",0,1)</f>
        <v>1</v>
      </c>
      <c r="H9754">
        <v>9753</v>
      </c>
    </row>
    <row r="9755" spans="1:8" ht="13.8" customHeight="1" x14ac:dyDescent="0.25">
      <c r="A9755">
        <v>26027</v>
      </c>
      <c r="B9755">
        <v>7535</v>
      </c>
      <c r="C9755" t="s">
        <v>35458</v>
      </c>
      <c r="D9755" t="s">
        <v>35904</v>
      </c>
      <c r="E9755" t="s">
        <v>35905</v>
      </c>
      <c r="F9755" t="s">
        <v>39698</v>
      </c>
      <c r="G9755">
        <f>IF(F9755="human",0,1)</f>
        <v>0</v>
      </c>
      <c r="H9755">
        <v>9754</v>
      </c>
    </row>
    <row r="9756" spans="1:8" ht="13.8" customHeight="1" x14ac:dyDescent="0.25">
      <c r="A9756">
        <v>21306</v>
      </c>
      <c r="B9756">
        <v>1242</v>
      </c>
      <c r="C9756" t="s">
        <v>26690</v>
      </c>
      <c r="D9756" t="s">
        <v>27224</v>
      </c>
      <c r="E9756" t="s">
        <v>27225</v>
      </c>
      <c r="F9756" t="s">
        <v>39698</v>
      </c>
      <c r="G9756">
        <f>IF(F9756="human",0,1)</f>
        <v>0</v>
      </c>
      <c r="H9756">
        <v>9755</v>
      </c>
    </row>
    <row r="9757" spans="1:8" ht="13.8" customHeight="1" x14ac:dyDescent="0.25">
      <c r="A9757">
        <v>27278</v>
      </c>
      <c r="B9757">
        <v>9207</v>
      </c>
      <c r="C9757" t="s">
        <v>38175</v>
      </c>
      <c r="D9757" t="s">
        <v>38177</v>
      </c>
      <c r="E9757" t="s">
        <v>38178</v>
      </c>
      <c r="F9757" t="s">
        <v>39698</v>
      </c>
      <c r="G9757">
        <f>IF(F9757="human",0,1)</f>
        <v>0</v>
      </c>
      <c r="H9757">
        <v>9756</v>
      </c>
    </row>
    <row r="9758" spans="1:8" ht="13.8" customHeight="1" x14ac:dyDescent="0.25">
      <c r="A9758">
        <v>19797</v>
      </c>
      <c r="B9758">
        <v>9035</v>
      </c>
      <c r="C9758" t="s">
        <v>19887</v>
      </c>
      <c r="D9758" t="s">
        <v>1611</v>
      </c>
      <c r="E9758" t="s">
        <v>24918</v>
      </c>
      <c r="F9758" t="s">
        <v>6</v>
      </c>
      <c r="G9758">
        <f>IF(F9758="human",0,1)</f>
        <v>1</v>
      </c>
      <c r="H9758">
        <v>9757</v>
      </c>
    </row>
    <row r="9759" spans="1:8" ht="13.8" customHeight="1" x14ac:dyDescent="0.25">
      <c r="A9759">
        <v>10588</v>
      </c>
      <c r="B9759">
        <v>676</v>
      </c>
      <c r="C9759" t="s">
        <v>14017</v>
      </c>
      <c r="D9759" t="s">
        <v>586</v>
      </c>
      <c r="E9759" t="s">
        <v>14436</v>
      </c>
      <c r="F9759" t="s">
        <v>2</v>
      </c>
      <c r="G9759">
        <f>IF(F9759="human",0,1)</f>
        <v>1</v>
      </c>
      <c r="H9759">
        <v>9758</v>
      </c>
    </row>
    <row r="9760" spans="1:8" ht="13.8" customHeight="1" x14ac:dyDescent="0.25">
      <c r="A9760">
        <v>16972</v>
      </c>
      <c r="B9760">
        <v>3435</v>
      </c>
      <c r="C9760" t="s">
        <v>19887</v>
      </c>
      <c r="D9760" t="s">
        <v>2760</v>
      </c>
      <c r="E9760" t="s">
        <v>21816</v>
      </c>
      <c r="F9760" t="s">
        <v>2</v>
      </c>
      <c r="G9760">
        <f>IF(F9760="human",0,1)</f>
        <v>1</v>
      </c>
      <c r="H9760">
        <v>9759</v>
      </c>
    </row>
    <row r="9761" spans="1:8" ht="13.8" customHeight="1" x14ac:dyDescent="0.25">
      <c r="A9761">
        <v>27121</v>
      </c>
      <c r="B9761">
        <v>9001</v>
      </c>
      <c r="C9761" t="s">
        <v>27296</v>
      </c>
      <c r="D9761" t="s">
        <v>37903</v>
      </c>
      <c r="E9761" t="s">
        <v>37904</v>
      </c>
      <c r="F9761" t="s">
        <v>39698</v>
      </c>
      <c r="G9761">
        <f>IF(F9761="human",0,1)</f>
        <v>0</v>
      </c>
      <c r="H9761">
        <v>9760</v>
      </c>
    </row>
    <row r="9762" spans="1:8" ht="13.8" customHeight="1" x14ac:dyDescent="0.25">
      <c r="A9762">
        <v>10910</v>
      </c>
      <c r="B9762">
        <v>1329</v>
      </c>
      <c r="C9762" t="s">
        <v>14017</v>
      </c>
      <c r="D9762" t="s">
        <v>14829</v>
      </c>
      <c r="E9762" t="s">
        <v>14830</v>
      </c>
      <c r="F9762" t="s">
        <v>6</v>
      </c>
      <c r="G9762">
        <f>IF(F9762="human",0,1)</f>
        <v>1</v>
      </c>
      <c r="H9762">
        <v>9761</v>
      </c>
    </row>
    <row r="9763" spans="1:8" ht="13.8" customHeight="1" x14ac:dyDescent="0.25">
      <c r="A9763">
        <v>24688</v>
      </c>
      <c r="B9763">
        <v>5773</v>
      </c>
      <c r="C9763" t="s">
        <v>33300</v>
      </c>
      <c r="D9763" t="s">
        <v>33404</v>
      </c>
      <c r="E9763" t="s">
        <v>33405</v>
      </c>
      <c r="F9763" t="s">
        <v>39698</v>
      </c>
      <c r="G9763">
        <f>IF(F9763="human",0,1)</f>
        <v>0</v>
      </c>
      <c r="H9763">
        <v>9762</v>
      </c>
    </row>
    <row r="9764" spans="1:8" ht="13.8" customHeight="1" x14ac:dyDescent="0.25">
      <c r="A9764">
        <v>4117</v>
      </c>
      <c r="B9764">
        <v>8180</v>
      </c>
      <c r="C9764" t="s">
        <v>5</v>
      </c>
      <c r="D9764" t="s">
        <v>6485</v>
      </c>
      <c r="E9764" t="s">
        <v>6486</v>
      </c>
      <c r="F9764" t="s">
        <v>2</v>
      </c>
      <c r="G9764">
        <f>IF(F9764="human",0,1)</f>
        <v>1</v>
      </c>
      <c r="H9764">
        <v>9763</v>
      </c>
    </row>
    <row r="9765" spans="1:8" ht="13.8" customHeight="1" x14ac:dyDescent="0.25">
      <c r="A9765">
        <v>19874</v>
      </c>
      <c r="B9765">
        <v>9166</v>
      </c>
      <c r="C9765" t="s">
        <v>19887</v>
      </c>
      <c r="D9765" t="s">
        <v>7272</v>
      </c>
      <c r="E9765" t="s">
        <v>25005</v>
      </c>
      <c r="F9765" t="s">
        <v>2</v>
      </c>
      <c r="G9765">
        <f>IF(F9765="human",0,1)</f>
        <v>1</v>
      </c>
      <c r="H9765">
        <v>9764</v>
      </c>
    </row>
    <row r="9766" spans="1:8" ht="13.8" customHeight="1" x14ac:dyDescent="0.25">
      <c r="A9766">
        <v>12830</v>
      </c>
      <c r="B9766">
        <v>5212</v>
      </c>
      <c r="C9766" t="s">
        <v>14017</v>
      </c>
      <c r="D9766" t="s">
        <v>4222</v>
      </c>
      <c r="E9766" t="s">
        <v>17082</v>
      </c>
      <c r="F9766" t="s">
        <v>2</v>
      </c>
      <c r="G9766">
        <f>IF(F9766="human",0,1)</f>
        <v>1</v>
      </c>
      <c r="H9766">
        <v>9765</v>
      </c>
    </row>
    <row r="9767" spans="1:8" ht="13.8" customHeight="1" x14ac:dyDescent="0.25">
      <c r="A9767">
        <v>87</v>
      </c>
      <c r="B9767">
        <v>132</v>
      </c>
      <c r="C9767" t="s">
        <v>5</v>
      </c>
      <c r="D9767" t="s">
        <v>162</v>
      </c>
      <c r="E9767" t="s">
        <v>163</v>
      </c>
      <c r="F9767" t="s">
        <v>2</v>
      </c>
      <c r="G9767">
        <f>IF(F9767="human",0,1)</f>
        <v>1</v>
      </c>
      <c r="H9767">
        <v>9766</v>
      </c>
    </row>
    <row r="9768" spans="1:8" ht="13.8" customHeight="1" x14ac:dyDescent="0.25">
      <c r="A9768">
        <v>17079</v>
      </c>
      <c r="B9768">
        <v>3594</v>
      </c>
      <c r="C9768" t="s">
        <v>19887</v>
      </c>
      <c r="D9768" t="s">
        <v>21927</v>
      </c>
      <c r="E9768" t="s">
        <v>21928</v>
      </c>
      <c r="F9768" t="s">
        <v>6</v>
      </c>
      <c r="G9768">
        <f>IF(F9768="human",0,1)</f>
        <v>1</v>
      </c>
      <c r="H9768">
        <v>9767</v>
      </c>
    </row>
    <row r="9769" spans="1:8" ht="13.8" customHeight="1" x14ac:dyDescent="0.25">
      <c r="A9769">
        <v>1228</v>
      </c>
      <c r="B9769">
        <v>2363</v>
      </c>
      <c r="C9769" t="s">
        <v>5</v>
      </c>
      <c r="D9769" t="s">
        <v>1969</v>
      </c>
      <c r="E9769" t="s">
        <v>1971</v>
      </c>
      <c r="F9769" t="s">
        <v>6</v>
      </c>
      <c r="G9769">
        <f>IF(F9769="human",0,1)</f>
        <v>1</v>
      </c>
      <c r="H9769">
        <v>9768</v>
      </c>
    </row>
    <row r="9770" spans="1:8" ht="13.8" customHeight="1" x14ac:dyDescent="0.25">
      <c r="A9770">
        <v>16015</v>
      </c>
      <c r="B9770">
        <v>1453</v>
      </c>
      <c r="C9770" t="s">
        <v>19887</v>
      </c>
      <c r="D9770" t="s">
        <v>398</v>
      </c>
      <c r="E9770" t="s">
        <v>20748</v>
      </c>
      <c r="F9770" t="s">
        <v>6</v>
      </c>
      <c r="G9770">
        <f>IF(F9770="human",0,1)</f>
        <v>1</v>
      </c>
      <c r="H9770">
        <v>9769</v>
      </c>
    </row>
    <row r="9771" spans="1:8" ht="13.8" customHeight="1" x14ac:dyDescent="0.25">
      <c r="A9771">
        <v>15886</v>
      </c>
      <c r="B9771">
        <v>1196</v>
      </c>
      <c r="C9771" t="s">
        <v>19887</v>
      </c>
      <c r="D9771" t="s">
        <v>1024</v>
      </c>
      <c r="E9771" t="s">
        <v>20597</v>
      </c>
      <c r="F9771" t="s">
        <v>6</v>
      </c>
      <c r="G9771">
        <f>IF(F9771="human",0,1)</f>
        <v>1</v>
      </c>
      <c r="H9771">
        <v>9770</v>
      </c>
    </row>
    <row r="9772" spans="1:8" ht="13.8" customHeight="1" x14ac:dyDescent="0.25">
      <c r="A9772">
        <v>17092</v>
      </c>
      <c r="B9772">
        <v>3657</v>
      </c>
      <c r="C9772" t="s">
        <v>19887</v>
      </c>
      <c r="D9772" t="s">
        <v>2943</v>
      </c>
      <c r="E9772" t="s">
        <v>21944</v>
      </c>
      <c r="F9772" t="s">
        <v>2</v>
      </c>
      <c r="G9772">
        <f>IF(F9772="human",0,1)</f>
        <v>1</v>
      </c>
      <c r="H9772">
        <v>9771</v>
      </c>
    </row>
    <row r="9773" spans="1:8" ht="13.8" customHeight="1" x14ac:dyDescent="0.25">
      <c r="A9773">
        <v>17841</v>
      </c>
      <c r="B9773">
        <v>5059</v>
      </c>
      <c r="C9773" t="s">
        <v>19887</v>
      </c>
      <c r="D9773" t="s">
        <v>4110</v>
      </c>
      <c r="E9773" t="s">
        <v>22770</v>
      </c>
      <c r="F9773" t="s">
        <v>6</v>
      </c>
      <c r="G9773">
        <f>IF(F9773="human",0,1)</f>
        <v>1</v>
      </c>
      <c r="H9773">
        <v>9772</v>
      </c>
    </row>
    <row r="9774" spans="1:8" ht="13.8" customHeight="1" x14ac:dyDescent="0.25">
      <c r="A9774">
        <v>20337</v>
      </c>
      <c r="B9774">
        <v>10198</v>
      </c>
      <c r="C9774" t="s">
        <v>19887</v>
      </c>
      <c r="D9774" t="s">
        <v>849</v>
      </c>
      <c r="E9774" t="s">
        <v>25509</v>
      </c>
      <c r="F9774" t="s">
        <v>6</v>
      </c>
      <c r="G9774">
        <f>IF(F9774="human",0,1)</f>
        <v>1</v>
      </c>
      <c r="H9774">
        <v>9773</v>
      </c>
    </row>
    <row r="9775" spans="1:8" ht="13.8" customHeight="1" x14ac:dyDescent="0.25">
      <c r="A9775">
        <v>22805</v>
      </c>
      <c r="B9775">
        <v>3241</v>
      </c>
      <c r="C9775" t="s">
        <v>29233</v>
      </c>
      <c r="D9775" t="s">
        <v>6650</v>
      </c>
      <c r="E9775" t="s">
        <v>29908</v>
      </c>
      <c r="F9775" t="s">
        <v>39698</v>
      </c>
      <c r="G9775">
        <f>IF(F9775="human",0,1)</f>
        <v>0</v>
      </c>
      <c r="H9775">
        <v>9774</v>
      </c>
    </row>
    <row r="9776" spans="1:8" ht="13.8" customHeight="1" x14ac:dyDescent="0.25">
      <c r="A9776">
        <v>24829</v>
      </c>
      <c r="B9776">
        <v>5953</v>
      </c>
      <c r="C9776" t="s">
        <v>33586</v>
      </c>
      <c r="D9776" t="s">
        <v>33651</v>
      </c>
      <c r="E9776" t="s">
        <v>33652</v>
      </c>
      <c r="F9776" t="s">
        <v>39698</v>
      </c>
      <c r="G9776">
        <f>IF(F9776="human",0,1)</f>
        <v>0</v>
      </c>
      <c r="H9776">
        <v>9775</v>
      </c>
    </row>
    <row r="9777" spans="1:8" ht="13.8" customHeight="1" x14ac:dyDescent="0.25">
      <c r="A9777">
        <v>10232</v>
      </c>
      <c r="B9777">
        <v>10270</v>
      </c>
      <c r="C9777" t="s">
        <v>8070</v>
      </c>
      <c r="D9777" t="s">
        <v>8061</v>
      </c>
      <c r="E9777" t="s">
        <v>14010</v>
      </c>
      <c r="F9777" t="s">
        <v>2</v>
      </c>
      <c r="G9777">
        <f>IF(F9777="human",0,1)</f>
        <v>1</v>
      </c>
      <c r="H9777">
        <v>9776</v>
      </c>
    </row>
    <row r="9778" spans="1:8" ht="13.8" customHeight="1" x14ac:dyDescent="0.25">
      <c r="A9778">
        <v>14335</v>
      </c>
      <c r="B9778">
        <v>8360</v>
      </c>
      <c r="C9778" t="s">
        <v>14017</v>
      </c>
      <c r="D9778" t="s">
        <v>6340</v>
      </c>
      <c r="E9778" t="s">
        <v>18810</v>
      </c>
      <c r="F9778" t="s">
        <v>2</v>
      </c>
      <c r="G9778">
        <f>IF(F9778="human",0,1)</f>
        <v>1</v>
      </c>
      <c r="H9778">
        <v>9777</v>
      </c>
    </row>
    <row r="9779" spans="1:8" ht="13.8" customHeight="1" x14ac:dyDescent="0.25">
      <c r="A9779">
        <v>24165</v>
      </c>
      <c r="B9779">
        <v>5079</v>
      </c>
      <c r="C9779" t="s">
        <v>29233</v>
      </c>
      <c r="D9779" t="s">
        <v>32376</v>
      </c>
      <c r="E9779" t="s">
        <v>32377</v>
      </c>
      <c r="F9779" t="s">
        <v>39698</v>
      </c>
      <c r="G9779">
        <f>IF(F9779="human",0,1)</f>
        <v>0</v>
      </c>
      <c r="H9779">
        <v>9778</v>
      </c>
    </row>
    <row r="9780" spans="1:8" ht="13.8" customHeight="1" x14ac:dyDescent="0.25">
      <c r="A9780">
        <v>23293</v>
      </c>
      <c r="B9780">
        <v>3875</v>
      </c>
      <c r="C9780" t="s">
        <v>27346</v>
      </c>
      <c r="D9780" t="s">
        <v>30752</v>
      </c>
      <c r="E9780" t="s">
        <v>30753</v>
      </c>
      <c r="F9780" t="s">
        <v>39698</v>
      </c>
      <c r="G9780">
        <f>IF(F9780="human",0,1)</f>
        <v>0</v>
      </c>
      <c r="H9780">
        <v>9779</v>
      </c>
    </row>
    <row r="9781" spans="1:8" ht="13.8" customHeight="1" x14ac:dyDescent="0.25">
      <c r="A9781">
        <v>11337</v>
      </c>
      <c r="B9781">
        <v>2190</v>
      </c>
      <c r="C9781" t="s">
        <v>14017</v>
      </c>
      <c r="D9781" t="s">
        <v>1841</v>
      </c>
      <c r="E9781" t="s">
        <v>15348</v>
      </c>
      <c r="F9781" t="s">
        <v>6</v>
      </c>
      <c r="G9781">
        <f>IF(F9781="human",0,1)</f>
        <v>1</v>
      </c>
      <c r="H9781">
        <v>9780</v>
      </c>
    </row>
    <row r="9782" spans="1:8" ht="13.8" customHeight="1" x14ac:dyDescent="0.25">
      <c r="A9782">
        <v>24963</v>
      </c>
      <c r="B9782">
        <v>6140</v>
      </c>
      <c r="C9782" t="s">
        <v>33886</v>
      </c>
      <c r="D9782" t="s">
        <v>33887</v>
      </c>
      <c r="E9782" t="s">
        <v>33888</v>
      </c>
      <c r="F9782" t="s">
        <v>39698</v>
      </c>
      <c r="G9782">
        <f>IF(F9782="human",0,1)</f>
        <v>0</v>
      </c>
      <c r="H9782">
        <v>9781</v>
      </c>
    </row>
    <row r="9783" spans="1:8" ht="13.8" customHeight="1" x14ac:dyDescent="0.25">
      <c r="A9783">
        <v>22058</v>
      </c>
      <c r="B9783">
        <v>2258</v>
      </c>
      <c r="C9783" t="s">
        <v>27296</v>
      </c>
      <c r="D9783" t="s">
        <v>28562</v>
      </c>
      <c r="E9783" t="s">
        <v>28563</v>
      </c>
      <c r="F9783" t="s">
        <v>39698</v>
      </c>
      <c r="G9783">
        <f>IF(F9783="human",0,1)</f>
        <v>0</v>
      </c>
      <c r="H9783">
        <v>9782</v>
      </c>
    </row>
    <row r="9784" spans="1:8" ht="13.8" customHeight="1" x14ac:dyDescent="0.25">
      <c r="A9784">
        <v>22409</v>
      </c>
      <c r="B9784">
        <v>2712</v>
      </c>
      <c r="C9784" t="s">
        <v>27860</v>
      </c>
      <c r="D9784" t="s">
        <v>29193</v>
      </c>
      <c r="E9784" t="s">
        <v>29194</v>
      </c>
      <c r="F9784" t="s">
        <v>39698</v>
      </c>
      <c r="G9784">
        <f>IF(F9784="human",0,1)</f>
        <v>0</v>
      </c>
      <c r="H9784">
        <v>9783</v>
      </c>
    </row>
    <row r="9785" spans="1:8" ht="13.8" customHeight="1" x14ac:dyDescent="0.25">
      <c r="A9785">
        <v>26328</v>
      </c>
      <c r="B9785">
        <v>7925</v>
      </c>
      <c r="C9785" t="s">
        <v>33945</v>
      </c>
      <c r="D9785" t="s">
        <v>36470</v>
      </c>
      <c r="E9785" t="s">
        <v>36471</v>
      </c>
      <c r="F9785" t="s">
        <v>39698</v>
      </c>
      <c r="G9785">
        <f>IF(F9785="human",0,1)</f>
        <v>0</v>
      </c>
      <c r="H9785">
        <v>9784</v>
      </c>
    </row>
    <row r="9786" spans="1:8" ht="13.8" customHeight="1" x14ac:dyDescent="0.25">
      <c r="A9786">
        <v>3517</v>
      </c>
      <c r="B9786">
        <v>6968</v>
      </c>
      <c r="C9786" t="s">
        <v>5</v>
      </c>
      <c r="D9786" t="s">
        <v>5542</v>
      </c>
      <c r="E9786" t="s">
        <v>5543</v>
      </c>
      <c r="F9786" t="s">
        <v>2</v>
      </c>
      <c r="G9786">
        <f>IF(F9786="human",0,1)</f>
        <v>1</v>
      </c>
      <c r="H9786">
        <v>9785</v>
      </c>
    </row>
    <row r="9787" spans="1:8" ht="13.8" customHeight="1" x14ac:dyDescent="0.25">
      <c r="A9787">
        <v>25620</v>
      </c>
      <c r="B9787">
        <v>6997</v>
      </c>
      <c r="C9787" t="s">
        <v>35051</v>
      </c>
      <c r="D9787" t="s">
        <v>35142</v>
      </c>
      <c r="E9787" t="s">
        <v>35143</v>
      </c>
      <c r="F9787" t="s">
        <v>39698</v>
      </c>
      <c r="G9787">
        <f>IF(F9787="human",0,1)</f>
        <v>0</v>
      </c>
      <c r="H9787">
        <v>9786</v>
      </c>
    </row>
    <row r="9788" spans="1:8" ht="13.8" customHeight="1" x14ac:dyDescent="0.25">
      <c r="A9788">
        <v>23403</v>
      </c>
      <c r="B9788">
        <v>4023</v>
      </c>
      <c r="C9788" t="s">
        <v>27625</v>
      </c>
      <c r="D9788" t="s">
        <v>30955</v>
      </c>
      <c r="E9788" t="s">
        <v>30956</v>
      </c>
      <c r="F9788" t="s">
        <v>39698</v>
      </c>
      <c r="G9788">
        <f>IF(F9788="human",0,1)</f>
        <v>0</v>
      </c>
      <c r="H9788">
        <v>9787</v>
      </c>
    </row>
    <row r="9789" spans="1:8" ht="13.8" customHeight="1" x14ac:dyDescent="0.25">
      <c r="A9789">
        <v>23065</v>
      </c>
      <c r="B9789">
        <v>3584</v>
      </c>
      <c r="C9789" t="s">
        <v>27298</v>
      </c>
      <c r="D9789" t="s">
        <v>30366</v>
      </c>
      <c r="E9789" t="s">
        <v>30367</v>
      </c>
      <c r="F9789" t="s">
        <v>39698</v>
      </c>
      <c r="G9789">
        <f>IF(F9789="human",0,1)</f>
        <v>0</v>
      </c>
      <c r="H9789">
        <v>9788</v>
      </c>
    </row>
    <row r="9790" spans="1:8" ht="13.8" customHeight="1" x14ac:dyDescent="0.25">
      <c r="A9790">
        <v>20087</v>
      </c>
      <c r="B9790">
        <v>9596</v>
      </c>
      <c r="C9790" t="s">
        <v>19887</v>
      </c>
      <c r="D9790" t="s">
        <v>25229</v>
      </c>
      <c r="E9790" t="s">
        <v>25230</v>
      </c>
      <c r="F9790" t="s">
        <v>6</v>
      </c>
      <c r="G9790">
        <f>IF(F9790="human",0,1)</f>
        <v>1</v>
      </c>
      <c r="H9790">
        <v>9789</v>
      </c>
    </row>
    <row r="9791" spans="1:8" ht="13.8" customHeight="1" x14ac:dyDescent="0.25">
      <c r="A9791">
        <v>4673</v>
      </c>
      <c r="B9791">
        <v>9280</v>
      </c>
      <c r="C9791" t="s">
        <v>5</v>
      </c>
      <c r="D9791" t="s">
        <v>7353</v>
      </c>
      <c r="E9791" t="s">
        <v>7354</v>
      </c>
      <c r="F9791" t="s">
        <v>2</v>
      </c>
      <c r="G9791">
        <f>IF(F9791="human",0,1)</f>
        <v>1</v>
      </c>
      <c r="H9791">
        <v>9790</v>
      </c>
    </row>
    <row r="9792" spans="1:8" ht="13.8" customHeight="1" x14ac:dyDescent="0.25">
      <c r="A9792">
        <v>27213</v>
      </c>
      <c r="B9792">
        <v>9127</v>
      </c>
      <c r="C9792" t="s">
        <v>27296</v>
      </c>
      <c r="D9792" t="s">
        <v>38065</v>
      </c>
      <c r="E9792" t="s">
        <v>38066</v>
      </c>
      <c r="F9792" t="s">
        <v>39698</v>
      </c>
      <c r="G9792">
        <f>IF(F9792="human",0,1)</f>
        <v>0</v>
      </c>
      <c r="H9792">
        <v>9791</v>
      </c>
    </row>
    <row r="9793" spans="1:8" ht="13.8" customHeight="1" x14ac:dyDescent="0.25">
      <c r="A9793">
        <v>22699</v>
      </c>
      <c r="B9793">
        <v>3104</v>
      </c>
      <c r="C9793" t="s">
        <v>27611</v>
      </c>
      <c r="D9793" t="s">
        <v>1401</v>
      </c>
      <c r="E9793" t="s">
        <v>29710</v>
      </c>
      <c r="F9793" t="s">
        <v>39698</v>
      </c>
      <c r="G9793">
        <f>IF(F9793="human",0,1)</f>
        <v>0</v>
      </c>
      <c r="H9793">
        <v>9792</v>
      </c>
    </row>
    <row r="9794" spans="1:8" ht="13.8" customHeight="1" x14ac:dyDescent="0.25">
      <c r="A9794">
        <v>15197</v>
      </c>
      <c r="B9794">
        <v>10157</v>
      </c>
      <c r="C9794" t="s">
        <v>14017</v>
      </c>
      <c r="D9794" t="s">
        <v>19819</v>
      </c>
      <c r="E9794" t="s">
        <v>19820</v>
      </c>
      <c r="F9794" t="s">
        <v>6</v>
      </c>
      <c r="G9794">
        <f>IF(F9794="human",0,1)</f>
        <v>1</v>
      </c>
      <c r="H9794">
        <v>9793</v>
      </c>
    </row>
    <row r="9795" spans="1:8" ht="13.8" customHeight="1" x14ac:dyDescent="0.25">
      <c r="A9795">
        <v>2598</v>
      </c>
      <c r="B9795">
        <v>5059</v>
      </c>
      <c r="C9795" t="s">
        <v>5</v>
      </c>
      <c r="D9795" t="s">
        <v>4110</v>
      </c>
      <c r="E9795" t="s">
        <v>4112</v>
      </c>
      <c r="F9795" t="s">
        <v>6</v>
      </c>
      <c r="G9795">
        <f>IF(F9795="human",0,1)</f>
        <v>1</v>
      </c>
      <c r="H9795">
        <v>9794</v>
      </c>
    </row>
    <row r="9796" spans="1:8" ht="13.8" customHeight="1" x14ac:dyDescent="0.25">
      <c r="A9796">
        <v>5164</v>
      </c>
      <c r="B9796">
        <v>32</v>
      </c>
      <c r="C9796" t="s">
        <v>8070</v>
      </c>
      <c r="D9796" t="s">
        <v>8103</v>
      </c>
      <c r="E9796" t="s">
        <v>8104</v>
      </c>
      <c r="F9796" t="s">
        <v>6</v>
      </c>
      <c r="G9796">
        <f>IF(F9796="human",0,1)</f>
        <v>1</v>
      </c>
      <c r="H9796">
        <v>9795</v>
      </c>
    </row>
    <row r="9797" spans="1:8" ht="13.8" customHeight="1" x14ac:dyDescent="0.25">
      <c r="A9797">
        <v>7519</v>
      </c>
      <c r="B9797">
        <v>4701</v>
      </c>
      <c r="C9797" t="s">
        <v>8070</v>
      </c>
      <c r="D9797" t="s">
        <v>3790</v>
      </c>
      <c r="E9797" t="s">
        <v>10878</v>
      </c>
      <c r="F9797" t="s">
        <v>2</v>
      </c>
      <c r="G9797">
        <f>IF(F9797="human",0,1)</f>
        <v>1</v>
      </c>
      <c r="H9797">
        <v>9796</v>
      </c>
    </row>
    <row r="9798" spans="1:8" ht="13.8" customHeight="1" x14ac:dyDescent="0.25">
      <c r="A9798">
        <v>13377</v>
      </c>
      <c r="B9798">
        <v>6344</v>
      </c>
      <c r="C9798" t="s">
        <v>14017</v>
      </c>
      <c r="D9798" t="s">
        <v>5101</v>
      </c>
      <c r="E9798" t="s">
        <v>17712</v>
      </c>
      <c r="F9798" t="s">
        <v>2</v>
      </c>
      <c r="G9798">
        <f>IF(F9798="human",0,1)</f>
        <v>1</v>
      </c>
      <c r="H9798">
        <v>9797</v>
      </c>
    </row>
    <row r="9799" spans="1:8" ht="13.8" customHeight="1" x14ac:dyDescent="0.25">
      <c r="A9799">
        <v>12230</v>
      </c>
      <c r="B9799">
        <v>4096</v>
      </c>
      <c r="C9799" t="s">
        <v>14017</v>
      </c>
      <c r="D9799" t="s">
        <v>3273</v>
      </c>
      <c r="E9799" t="s">
        <v>16405</v>
      </c>
      <c r="F9799" t="s">
        <v>6</v>
      </c>
      <c r="G9799">
        <f>IF(F9799="human",0,1)</f>
        <v>1</v>
      </c>
      <c r="H9799">
        <v>9798</v>
      </c>
    </row>
    <row r="9800" spans="1:8" ht="13.8" customHeight="1" x14ac:dyDescent="0.25">
      <c r="A9800">
        <v>3735</v>
      </c>
      <c r="B9800">
        <v>7408</v>
      </c>
      <c r="C9800" t="s">
        <v>5</v>
      </c>
      <c r="D9800" t="s">
        <v>5880</v>
      </c>
      <c r="E9800" t="s">
        <v>5881</v>
      </c>
      <c r="F9800" t="s">
        <v>2</v>
      </c>
      <c r="G9800">
        <f>IF(F9800="human",0,1)</f>
        <v>1</v>
      </c>
      <c r="H9800">
        <v>9799</v>
      </c>
    </row>
    <row r="9801" spans="1:8" ht="13.8" customHeight="1" x14ac:dyDescent="0.25">
      <c r="A9801">
        <v>13017</v>
      </c>
      <c r="B9801">
        <v>5565</v>
      </c>
      <c r="C9801" t="s">
        <v>14017</v>
      </c>
      <c r="D9801" t="s">
        <v>4504</v>
      </c>
      <c r="E9801" t="s">
        <v>17291</v>
      </c>
      <c r="F9801" t="s">
        <v>2</v>
      </c>
      <c r="G9801">
        <f>IF(F9801="human",0,1)</f>
        <v>1</v>
      </c>
      <c r="H9801">
        <v>9800</v>
      </c>
    </row>
    <row r="9802" spans="1:8" ht="13.8" customHeight="1" x14ac:dyDescent="0.25">
      <c r="A9802">
        <v>1783</v>
      </c>
      <c r="B9802">
        <v>3527</v>
      </c>
      <c r="C9802" t="s">
        <v>5</v>
      </c>
      <c r="D9802" t="s">
        <v>2830</v>
      </c>
      <c r="E9802" t="s">
        <v>2831</v>
      </c>
      <c r="F9802" t="s">
        <v>2</v>
      </c>
      <c r="G9802">
        <f>IF(F9802="human",0,1)</f>
        <v>1</v>
      </c>
      <c r="H9802">
        <v>9801</v>
      </c>
    </row>
    <row r="9803" spans="1:8" ht="13.8" customHeight="1" x14ac:dyDescent="0.25">
      <c r="A9803">
        <v>6802</v>
      </c>
      <c r="B9803">
        <v>3288</v>
      </c>
      <c r="C9803" t="s">
        <v>8070</v>
      </c>
      <c r="D9803" t="s">
        <v>2655</v>
      </c>
      <c r="E9803" t="s">
        <v>10109</v>
      </c>
      <c r="F9803" t="s">
        <v>2</v>
      </c>
      <c r="G9803">
        <f>IF(F9803="human",0,1)</f>
        <v>1</v>
      </c>
      <c r="H9803">
        <v>9802</v>
      </c>
    </row>
    <row r="9804" spans="1:8" ht="13.8" customHeight="1" x14ac:dyDescent="0.25">
      <c r="A9804">
        <v>24009</v>
      </c>
      <c r="B9804">
        <v>4865</v>
      </c>
      <c r="C9804" t="s">
        <v>27611</v>
      </c>
      <c r="D9804" t="s">
        <v>32072</v>
      </c>
      <c r="E9804" t="s">
        <v>32073</v>
      </c>
      <c r="F9804" t="s">
        <v>39698</v>
      </c>
      <c r="G9804">
        <f>IF(F9804="human",0,1)</f>
        <v>0</v>
      </c>
      <c r="H9804">
        <v>9803</v>
      </c>
    </row>
    <row r="9805" spans="1:8" ht="13.8" customHeight="1" x14ac:dyDescent="0.25">
      <c r="A9805">
        <v>18582</v>
      </c>
      <c r="B9805">
        <v>6578</v>
      </c>
      <c r="C9805" t="s">
        <v>19887</v>
      </c>
      <c r="D9805" t="s">
        <v>5251</v>
      </c>
      <c r="E9805" t="s">
        <v>23596</v>
      </c>
      <c r="F9805" t="s">
        <v>2</v>
      </c>
      <c r="G9805">
        <f>IF(F9805="human",0,1)</f>
        <v>1</v>
      </c>
      <c r="H9805">
        <v>9804</v>
      </c>
    </row>
    <row r="9806" spans="1:8" ht="13.8" customHeight="1" x14ac:dyDescent="0.25">
      <c r="A9806">
        <v>9961</v>
      </c>
      <c r="B9806">
        <v>9672</v>
      </c>
      <c r="C9806" t="s">
        <v>8070</v>
      </c>
      <c r="D9806" t="s">
        <v>7645</v>
      </c>
      <c r="E9806" t="s">
        <v>13690</v>
      </c>
      <c r="F9806" t="s">
        <v>2</v>
      </c>
      <c r="G9806">
        <f>IF(F9806="human",0,1)</f>
        <v>1</v>
      </c>
      <c r="H9806">
        <v>9805</v>
      </c>
    </row>
    <row r="9807" spans="1:8" ht="13.8" customHeight="1" x14ac:dyDescent="0.25">
      <c r="A9807">
        <v>14313</v>
      </c>
      <c r="B9807">
        <v>8298</v>
      </c>
      <c r="C9807" t="s">
        <v>14017</v>
      </c>
      <c r="D9807" t="s">
        <v>6586</v>
      </c>
      <c r="E9807" t="s">
        <v>18783</v>
      </c>
      <c r="F9807" t="s">
        <v>2</v>
      </c>
      <c r="G9807">
        <f>IF(F9807="human",0,1)</f>
        <v>1</v>
      </c>
      <c r="H9807">
        <v>9806</v>
      </c>
    </row>
    <row r="9808" spans="1:8" ht="13.8" customHeight="1" x14ac:dyDescent="0.25">
      <c r="A9808">
        <v>20664</v>
      </c>
      <c r="B9808">
        <v>370</v>
      </c>
      <c r="C9808" t="s">
        <v>26047</v>
      </c>
      <c r="D9808" t="s">
        <v>26068</v>
      </c>
      <c r="E9808" t="s">
        <v>26069</v>
      </c>
      <c r="F9808" t="s">
        <v>39698</v>
      </c>
      <c r="G9808">
        <f>IF(F9808="human",0,1)</f>
        <v>0</v>
      </c>
      <c r="H9808">
        <v>9807</v>
      </c>
    </row>
    <row r="9809" spans="1:8" ht="13.8" customHeight="1" x14ac:dyDescent="0.25">
      <c r="A9809">
        <v>16989</v>
      </c>
      <c r="B9809">
        <v>3434</v>
      </c>
      <c r="C9809" t="s">
        <v>19887</v>
      </c>
      <c r="D9809" t="s">
        <v>10185</v>
      </c>
      <c r="E9809" t="s">
        <v>21833</v>
      </c>
      <c r="F9809" t="s">
        <v>6</v>
      </c>
      <c r="G9809">
        <f>IF(F9809="human",0,1)</f>
        <v>1</v>
      </c>
      <c r="H9809">
        <v>9808</v>
      </c>
    </row>
    <row r="9810" spans="1:8" ht="13.8" customHeight="1" x14ac:dyDescent="0.25">
      <c r="A9810">
        <v>18850</v>
      </c>
      <c r="B9810">
        <v>7170</v>
      </c>
      <c r="C9810" t="s">
        <v>19887</v>
      </c>
      <c r="D9810" t="s">
        <v>5677</v>
      </c>
      <c r="E9810" t="s">
        <v>23883</v>
      </c>
      <c r="F9810" t="s">
        <v>2</v>
      </c>
      <c r="G9810">
        <f>IF(F9810="human",0,1)</f>
        <v>1</v>
      </c>
      <c r="H9810">
        <v>9809</v>
      </c>
    </row>
    <row r="9811" spans="1:8" ht="13.8" customHeight="1" x14ac:dyDescent="0.25">
      <c r="A9811">
        <v>4271</v>
      </c>
      <c r="B9811">
        <v>8472</v>
      </c>
      <c r="C9811" t="s">
        <v>5</v>
      </c>
      <c r="D9811" t="s">
        <v>6730</v>
      </c>
      <c r="E9811" t="s">
        <v>6731</v>
      </c>
      <c r="F9811" t="s">
        <v>2</v>
      </c>
      <c r="G9811">
        <f>IF(F9811="human",0,1)</f>
        <v>1</v>
      </c>
      <c r="H9811">
        <v>9810</v>
      </c>
    </row>
    <row r="9812" spans="1:8" ht="13.8" customHeight="1" x14ac:dyDescent="0.25">
      <c r="A9812">
        <v>982</v>
      </c>
      <c r="B9812">
        <v>1841</v>
      </c>
      <c r="C9812" t="s">
        <v>5</v>
      </c>
      <c r="D9812" t="s">
        <v>1298</v>
      </c>
      <c r="E9812" t="s">
        <v>1587</v>
      </c>
      <c r="F9812" t="s">
        <v>6</v>
      </c>
      <c r="G9812">
        <f>IF(F9812="human",0,1)</f>
        <v>1</v>
      </c>
      <c r="H9812">
        <v>9811</v>
      </c>
    </row>
    <row r="9813" spans="1:8" ht="13.8" customHeight="1" x14ac:dyDescent="0.25">
      <c r="A9813">
        <v>13589</v>
      </c>
      <c r="B9813">
        <v>6809</v>
      </c>
      <c r="C9813" t="s">
        <v>14017</v>
      </c>
      <c r="D9813" t="s">
        <v>5424</v>
      </c>
      <c r="E9813" t="s">
        <v>17945</v>
      </c>
      <c r="F9813" t="s">
        <v>2</v>
      </c>
      <c r="G9813">
        <f>IF(F9813="human",0,1)</f>
        <v>1</v>
      </c>
      <c r="H9813">
        <v>9812</v>
      </c>
    </row>
    <row r="9814" spans="1:8" ht="13.8" customHeight="1" x14ac:dyDescent="0.25">
      <c r="A9814">
        <v>16101</v>
      </c>
      <c r="B9814">
        <v>1613</v>
      </c>
      <c r="C9814" t="s">
        <v>19887</v>
      </c>
      <c r="D9814" t="s">
        <v>15033</v>
      </c>
      <c r="E9814" t="s">
        <v>20851</v>
      </c>
      <c r="F9814" t="s">
        <v>6</v>
      </c>
      <c r="G9814">
        <f>IF(F9814="human",0,1)</f>
        <v>1</v>
      </c>
      <c r="H9814">
        <v>9813</v>
      </c>
    </row>
    <row r="9815" spans="1:8" ht="13.8" customHeight="1" x14ac:dyDescent="0.25">
      <c r="A9815">
        <v>11485</v>
      </c>
      <c r="B9815">
        <v>2517</v>
      </c>
      <c r="C9815" t="s">
        <v>14017</v>
      </c>
      <c r="D9815" t="s">
        <v>2075</v>
      </c>
      <c r="E9815" t="s">
        <v>15532</v>
      </c>
      <c r="F9815" t="s">
        <v>2</v>
      </c>
      <c r="G9815">
        <f>IF(F9815="human",0,1)</f>
        <v>1</v>
      </c>
      <c r="H9815">
        <v>9814</v>
      </c>
    </row>
    <row r="9816" spans="1:8" ht="13.8" customHeight="1" x14ac:dyDescent="0.25">
      <c r="A9816">
        <v>18482</v>
      </c>
      <c r="B9816">
        <v>6381</v>
      </c>
      <c r="C9816" t="s">
        <v>19887</v>
      </c>
      <c r="D9816" t="s">
        <v>5141</v>
      </c>
      <c r="E9816" t="s">
        <v>23493</v>
      </c>
      <c r="F9816" t="s">
        <v>2</v>
      </c>
      <c r="G9816">
        <f>IF(F9816="human",0,1)</f>
        <v>1</v>
      </c>
      <c r="H9816">
        <v>9815</v>
      </c>
    </row>
    <row r="9817" spans="1:8" ht="13.8" customHeight="1" x14ac:dyDescent="0.25">
      <c r="A9817">
        <v>428</v>
      </c>
      <c r="B9817">
        <v>766</v>
      </c>
      <c r="C9817" t="s">
        <v>5</v>
      </c>
      <c r="D9817" t="s">
        <v>696</v>
      </c>
      <c r="E9817" t="s">
        <v>698</v>
      </c>
      <c r="F9817" t="s">
        <v>6</v>
      </c>
      <c r="G9817">
        <f>IF(F9817="human",0,1)</f>
        <v>1</v>
      </c>
      <c r="H9817">
        <v>9816</v>
      </c>
    </row>
    <row r="9818" spans="1:8" ht="13.8" customHeight="1" x14ac:dyDescent="0.25">
      <c r="A9818">
        <v>12323</v>
      </c>
      <c r="B9818">
        <v>4251</v>
      </c>
      <c r="C9818" t="s">
        <v>14017</v>
      </c>
      <c r="D9818" t="s">
        <v>3414</v>
      </c>
      <c r="E9818" t="s">
        <v>16513</v>
      </c>
      <c r="F9818" t="s">
        <v>6</v>
      </c>
      <c r="G9818">
        <f>IF(F9818="human",0,1)</f>
        <v>1</v>
      </c>
      <c r="H9818">
        <v>9817</v>
      </c>
    </row>
    <row r="9819" spans="1:8" ht="13.8" customHeight="1" x14ac:dyDescent="0.25">
      <c r="A9819">
        <v>1992</v>
      </c>
      <c r="B9819">
        <v>3950</v>
      </c>
      <c r="C9819" t="s">
        <v>5</v>
      </c>
      <c r="D9819" t="s">
        <v>3161</v>
      </c>
      <c r="E9819" t="s">
        <v>3163</v>
      </c>
      <c r="F9819" t="s">
        <v>6</v>
      </c>
      <c r="G9819">
        <f>IF(F9819="human",0,1)</f>
        <v>1</v>
      </c>
      <c r="H9819">
        <v>9818</v>
      </c>
    </row>
    <row r="9820" spans="1:8" ht="13.8" customHeight="1" x14ac:dyDescent="0.25">
      <c r="A9820">
        <v>13101</v>
      </c>
      <c r="B9820">
        <v>5757</v>
      </c>
      <c r="C9820" t="s">
        <v>14017</v>
      </c>
      <c r="D9820" t="s">
        <v>4655</v>
      </c>
      <c r="E9820" t="s">
        <v>17391</v>
      </c>
      <c r="F9820" t="s">
        <v>6</v>
      </c>
      <c r="G9820">
        <f>IF(F9820="human",0,1)</f>
        <v>1</v>
      </c>
      <c r="H9820">
        <v>9819</v>
      </c>
    </row>
    <row r="9821" spans="1:8" ht="13.8" customHeight="1" x14ac:dyDescent="0.25">
      <c r="A9821">
        <v>24400</v>
      </c>
      <c r="B9821">
        <v>5394</v>
      </c>
      <c r="C9821" t="s">
        <v>26690</v>
      </c>
      <c r="D9821" t="s">
        <v>32825</v>
      </c>
      <c r="E9821" t="s">
        <v>32826</v>
      </c>
      <c r="F9821" t="s">
        <v>39698</v>
      </c>
      <c r="G9821">
        <f>IF(F9821="human",0,1)</f>
        <v>0</v>
      </c>
      <c r="H9821">
        <v>9820</v>
      </c>
    </row>
    <row r="9822" spans="1:8" ht="13.8" customHeight="1" x14ac:dyDescent="0.25">
      <c r="A9822">
        <v>10843</v>
      </c>
      <c r="B9822">
        <v>1163</v>
      </c>
      <c r="C9822" t="s">
        <v>14017</v>
      </c>
      <c r="D9822" t="s">
        <v>1007</v>
      </c>
      <c r="E9822" t="s">
        <v>14748</v>
      </c>
      <c r="F9822" t="s">
        <v>6</v>
      </c>
      <c r="G9822">
        <f>IF(F9822="human",0,1)</f>
        <v>1</v>
      </c>
      <c r="H9822">
        <v>9821</v>
      </c>
    </row>
    <row r="9823" spans="1:8" ht="13.8" customHeight="1" x14ac:dyDescent="0.25">
      <c r="A9823">
        <v>11321</v>
      </c>
      <c r="B9823">
        <v>2151</v>
      </c>
      <c r="C9823" t="s">
        <v>14017</v>
      </c>
      <c r="D9823" t="s">
        <v>15330</v>
      </c>
      <c r="E9823" t="s">
        <v>15331</v>
      </c>
      <c r="F9823" t="s">
        <v>6</v>
      </c>
      <c r="G9823">
        <f>IF(F9823="human",0,1)</f>
        <v>1</v>
      </c>
      <c r="H9823">
        <v>9822</v>
      </c>
    </row>
    <row r="9824" spans="1:8" ht="13.8" customHeight="1" x14ac:dyDescent="0.25">
      <c r="A9824">
        <v>11830</v>
      </c>
      <c r="B9824">
        <v>3280</v>
      </c>
      <c r="C9824" t="s">
        <v>14017</v>
      </c>
      <c r="D9824" t="s">
        <v>2649</v>
      </c>
      <c r="E9824" t="s">
        <v>15933</v>
      </c>
      <c r="F9824" t="s">
        <v>6</v>
      </c>
      <c r="G9824">
        <f>IF(F9824="human",0,1)</f>
        <v>1</v>
      </c>
      <c r="H9824">
        <v>9823</v>
      </c>
    </row>
    <row r="9825" spans="1:8" ht="13.8" customHeight="1" x14ac:dyDescent="0.25">
      <c r="A9825">
        <v>22031</v>
      </c>
      <c r="B9825">
        <v>2219</v>
      </c>
      <c r="C9825" t="s">
        <v>28516</v>
      </c>
      <c r="D9825" t="s">
        <v>5464</v>
      </c>
      <c r="E9825" t="s">
        <v>28517</v>
      </c>
      <c r="F9825" t="s">
        <v>39698</v>
      </c>
      <c r="G9825">
        <f>IF(F9825="human",0,1)</f>
        <v>0</v>
      </c>
      <c r="H9825">
        <v>9824</v>
      </c>
    </row>
    <row r="9826" spans="1:8" ht="13.8" customHeight="1" x14ac:dyDescent="0.25">
      <c r="A9826">
        <v>8780</v>
      </c>
      <c r="B9826">
        <v>7273</v>
      </c>
      <c r="C9826" t="s">
        <v>8070</v>
      </c>
      <c r="D9826" t="s">
        <v>12325</v>
      </c>
      <c r="E9826" t="s">
        <v>12326</v>
      </c>
      <c r="F9826" t="s">
        <v>6</v>
      </c>
      <c r="G9826">
        <f>IF(F9826="human",0,1)</f>
        <v>1</v>
      </c>
      <c r="H9826">
        <v>9825</v>
      </c>
    </row>
    <row r="9827" spans="1:8" ht="13.8" customHeight="1" x14ac:dyDescent="0.25">
      <c r="A9827">
        <v>17876</v>
      </c>
      <c r="B9827">
        <v>5122</v>
      </c>
      <c r="C9827" t="s">
        <v>19887</v>
      </c>
      <c r="D9827" t="s">
        <v>4156</v>
      </c>
      <c r="E9827" t="s">
        <v>22813</v>
      </c>
      <c r="F9827" t="s">
        <v>2</v>
      </c>
      <c r="G9827">
        <f>IF(F9827="human",0,1)</f>
        <v>1</v>
      </c>
      <c r="H9827">
        <v>9826</v>
      </c>
    </row>
    <row r="9828" spans="1:8" ht="13.8" customHeight="1" x14ac:dyDescent="0.25">
      <c r="A9828">
        <v>21645</v>
      </c>
      <c r="B9828">
        <v>1715</v>
      </c>
      <c r="C9828" t="s">
        <v>27262</v>
      </c>
      <c r="D9828" t="s">
        <v>4628</v>
      </c>
      <c r="E9828" t="s">
        <v>27826</v>
      </c>
      <c r="F9828" t="s">
        <v>39698</v>
      </c>
      <c r="G9828">
        <f>IF(F9828="human",0,1)</f>
        <v>0</v>
      </c>
      <c r="H9828">
        <v>9827</v>
      </c>
    </row>
    <row r="9829" spans="1:8" ht="13.8" customHeight="1" x14ac:dyDescent="0.25">
      <c r="A9829">
        <v>9277</v>
      </c>
      <c r="B9829">
        <v>8280</v>
      </c>
      <c r="C9829" t="s">
        <v>8070</v>
      </c>
      <c r="D9829" t="s">
        <v>6560</v>
      </c>
      <c r="E9829" t="s">
        <v>12910</v>
      </c>
      <c r="F9829" t="s">
        <v>6</v>
      </c>
      <c r="G9829">
        <f>IF(F9829="human",0,1)</f>
        <v>1</v>
      </c>
      <c r="H9829">
        <v>9828</v>
      </c>
    </row>
    <row r="9830" spans="1:8" ht="13.8" customHeight="1" x14ac:dyDescent="0.25">
      <c r="A9830">
        <v>19049</v>
      </c>
      <c r="B9830">
        <v>7540</v>
      </c>
      <c r="C9830" t="s">
        <v>19887</v>
      </c>
      <c r="D9830" t="s">
        <v>5977</v>
      </c>
      <c r="E9830" t="s">
        <v>24105</v>
      </c>
      <c r="F9830" t="s">
        <v>6</v>
      </c>
      <c r="G9830">
        <f>IF(F9830="human",0,1)</f>
        <v>1</v>
      </c>
      <c r="H9830">
        <v>9829</v>
      </c>
    </row>
    <row r="9831" spans="1:8" ht="13.8" customHeight="1" x14ac:dyDescent="0.25">
      <c r="A9831">
        <v>22687</v>
      </c>
      <c r="B9831">
        <v>3087</v>
      </c>
      <c r="C9831" t="s">
        <v>29233</v>
      </c>
      <c r="D9831" t="s">
        <v>29687</v>
      </c>
      <c r="E9831" t="s">
        <v>29688</v>
      </c>
      <c r="F9831" t="s">
        <v>39698</v>
      </c>
      <c r="G9831">
        <f>IF(F9831="human",0,1)</f>
        <v>0</v>
      </c>
      <c r="H9831">
        <v>9830</v>
      </c>
    </row>
    <row r="9832" spans="1:8" ht="13.8" customHeight="1" x14ac:dyDescent="0.25">
      <c r="A9832">
        <v>2134</v>
      </c>
      <c r="B9832">
        <v>4202</v>
      </c>
      <c r="C9832" t="s">
        <v>5</v>
      </c>
      <c r="D9832" t="s">
        <v>3378</v>
      </c>
      <c r="E9832" t="s">
        <v>3380</v>
      </c>
      <c r="F9832" t="s">
        <v>6</v>
      </c>
      <c r="G9832">
        <f>IF(F9832="human",0,1)</f>
        <v>1</v>
      </c>
      <c r="H9832">
        <v>9831</v>
      </c>
    </row>
    <row r="9833" spans="1:8" ht="13.8" customHeight="1" x14ac:dyDescent="0.25">
      <c r="A9833">
        <v>11452</v>
      </c>
      <c r="B9833">
        <v>2459</v>
      </c>
      <c r="C9833" t="s">
        <v>14017</v>
      </c>
      <c r="D9833" t="s">
        <v>825</v>
      </c>
      <c r="E9833" t="s">
        <v>15493</v>
      </c>
      <c r="F9833" t="s">
        <v>2</v>
      </c>
      <c r="G9833">
        <f>IF(F9833="human",0,1)</f>
        <v>1</v>
      </c>
      <c r="H9833">
        <v>9832</v>
      </c>
    </row>
    <row r="9834" spans="1:8" ht="13.8" customHeight="1" x14ac:dyDescent="0.25">
      <c r="A9834">
        <v>24706</v>
      </c>
      <c r="B9834">
        <v>5796</v>
      </c>
      <c r="C9834" t="s">
        <v>33378</v>
      </c>
      <c r="D9834" t="s">
        <v>33440</v>
      </c>
      <c r="E9834" t="s">
        <v>33441</v>
      </c>
      <c r="F9834" t="s">
        <v>39698</v>
      </c>
      <c r="G9834">
        <f>IF(F9834="human",0,1)</f>
        <v>0</v>
      </c>
      <c r="H9834">
        <v>9833</v>
      </c>
    </row>
    <row r="9835" spans="1:8" ht="13.8" customHeight="1" x14ac:dyDescent="0.25">
      <c r="A9835">
        <v>2461</v>
      </c>
      <c r="B9835">
        <v>4819</v>
      </c>
      <c r="C9835" t="s">
        <v>5</v>
      </c>
      <c r="D9835" t="s">
        <v>3891</v>
      </c>
      <c r="E9835" t="s">
        <v>3892</v>
      </c>
      <c r="F9835" t="s">
        <v>2</v>
      </c>
      <c r="G9835">
        <f>IF(F9835="human",0,1)</f>
        <v>1</v>
      </c>
      <c r="H9835">
        <v>9834</v>
      </c>
    </row>
    <row r="9836" spans="1:8" ht="13.8" customHeight="1" x14ac:dyDescent="0.25">
      <c r="A9836">
        <v>19771</v>
      </c>
      <c r="B9836">
        <v>8971</v>
      </c>
      <c r="C9836" t="s">
        <v>19887</v>
      </c>
      <c r="D9836" t="s">
        <v>2429</v>
      </c>
      <c r="E9836" t="s">
        <v>24891</v>
      </c>
      <c r="F9836" t="s">
        <v>6</v>
      </c>
      <c r="G9836">
        <f>IF(F9836="human",0,1)</f>
        <v>1</v>
      </c>
      <c r="H9836">
        <v>9835</v>
      </c>
    </row>
    <row r="9837" spans="1:8" ht="13.8" customHeight="1" x14ac:dyDescent="0.25">
      <c r="A9837">
        <v>15815</v>
      </c>
      <c r="B9837">
        <v>1085</v>
      </c>
      <c r="C9837" t="s">
        <v>19887</v>
      </c>
      <c r="D9837" t="s">
        <v>916</v>
      </c>
      <c r="E9837" t="s">
        <v>20514</v>
      </c>
      <c r="F9837" t="s">
        <v>2</v>
      </c>
      <c r="G9837">
        <f>IF(F9837="human",0,1)</f>
        <v>1</v>
      </c>
      <c r="H9837">
        <v>9836</v>
      </c>
    </row>
    <row r="9838" spans="1:8" ht="13.8" customHeight="1" x14ac:dyDescent="0.25">
      <c r="A9838">
        <v>20286</v>
      </c>
      <c r="B9838">
        <v>10062</v>
      </c>
      <c r="C9838" t="s">
        <v>19887</v>
      </c>
      <c r="D9838" t="s">
        <v>7914</v>
      </c>
      <c r="E9838" t="s">
        <v>25456</v>
      </c>
      <c r="F9838" t="s">
        <v>2</v>
      </c>
      <c r="G9838">
        <f>IF(F9838="human",0,1)</f>
        <v>1</v>
      </c>
      <c r="H9838">
        <v>9837</v>
      </c>
    </row>
    <row r="9839" spans="1:8" ht="13.8" customHeight="1" x14ac:dyDescent="0.25">
      <c r="A9839">
        <v>25793</v>
      </c>
      <c r="B9839">
        <v>7220</v>
      </c>
      <c r="C9839" t="s">
        <v>35458</v>
      </c>
      <c r="D9839" t="s">
        <v>35466</v>
      </c>
      <c r="E9839" t="s">
        <v>35467</v>
      </c>
      <c r="F9839" t="s">
        <v>39698</v>
      </c>
      <c r="G9839">
        <f>IF(F9839="human",0,1)</f>
        <v>0</v>
      </c>
      <c r="H9839">
        <v>9838</v>
      </c>
    </row>
    <row r="9840" spans="1:8" ht="13.8" customHeight="1" x14ac:dyDescent="0.25">
      <c r="A9840">
        <v>20124</v>
      </c>
      <c r="B9840">
        <v>9741</v>
      </c>
      <c r="C9840" t="s">
        <v>19887</v>
      </c>
      <c r="D9840" t="s">
        <v>7675</v>
      </c>
      <c r="E9840" t="s">
        <v>25271</v>
      </c>
      <c r="F9840" t="s">
        <v>2</v>
      </c>
      <c r="G9840">
        <f>IF(F9840="human",0,1)</f>
        <v>1</v>
      </c>
      <c r="H9840">
        <v>9839</v>
      </c>
    </row>
    <row r="9841" spans="1:8" ht="13.8" customHeight="1" x14ac:dyDescent="0.25">
      <c r="A9841">
        <v>23428</v>
      </c>
      <c r="B9841">
        <v>4060</v>
      </c>
      <c r="C9841" t="s">
        <v>26690</v>
      </c>
      <c r="D9841" t="s">
        <v>31002</v>
      </c>
      <c r="E9841" t="s">
        <v>31003</v>
      </c>
      <c r="F9841" t="s">
        <v>39698</v>
      </c>
      <c r="G9841">
        <f>IF(F9841="human",0,1)</f>
        <v>0</v>
      </c>
      <c r="H9841">
        <v>9840</v>
      </c>
    </row>
    <row r="9842" spans="1:8" ht="13.8" customHeight="1" x14ac:dyDescent="0.25">
      <c r="A9842">
        <v>7569</v>
      </c>
      <c r="B9842">
        <v>4794</v>
      </c>
      <c r="C9842" t="s">
        <v>8070</v>
      </c>
      <c r="D9842" t="s">
        <v>2633</v>
      </c>
      <c r="E9842" t="s">
        <v>10929</v>
      </c>
      <c r="F9842" t="s">
        <v>6</v>
      </c>
      <c r="G9842">
        <f>IF(F9842="human",0,1)</f>
        <v>1</v>
      </c>
      <c r="H9842">
        <v>9841</v>
      </c>
    </row>
    <row r="9843" spans="1:8" ht="13.8" customHeight="1" x14ac:dyDescent="0.25">
      <c r="A9843">
        <v>14304</v>
      </c>
      <c r="B9843">
        <v>8286</v>
      </c>
      <c r="C9843" t="s">
        <v>14017</v>
      </c>
      <c r="D9843" t="s">
        <v>5942</v>
      </c>
      <c r="E9843" t="s">
        <v>18771</v>
      </c>
      <c r="F9843" t="s">
        <v>6</v>
      </c>
      <c r="G9843">
        <f>IF(F9843="human",0,1)</f>
        <v>1</v>
      </c>
      <c r="H9843">
        <v>9842</v>
      </c>
    </row>
    <row r="9844" spans="1:8" ht="13.8" customHeight="1" x14ac:dyDescent="0.25">
      <c r="A9844">
        <v>20621</v>
      </c>
      <c r="B9844">
        <v>310</v>
      </c>
      <c r="C9844" t="s">
        <v>25898</v>
      </c>
      <c r="D9844" t="s">
        <v>25985</v>
      </c>
      <c r="E9844" t="s">
        <v>25986</v>
      </c>
      <c r="F9844" t="s">
        <v>39698</v>
      </c>
      <c r="G9844">
        <f>IF(F9844="human",0,1)</f>
        <v>0</v>
      </c>
      <c r="H9844">
        <v>9843</v>
      </c>
    </row>
    <row r="9845" spans="1:8" ht="13.8" customHeight="1" x14ac:dyDescent="0.25">
      <c r="A9845">
        <v>27304</v>
      </c>
      <c r="B9845">
        <v>9240</v>
      </c>
      <c r="C9845" t="s">
        <v>38215</v>
      </c>
      <c r="D9845" t="s">
        <v>38220</v>
      </c>
      <c r="E9845" t="s">
        <v>38221</v>
      </c>
      <c r="F9845" t="s">
        <v>39698</v>
      </c>
      <c r="G9845">
        <f>IF(F9845="human",0,1)</f>
        <v>0</v>
      </c>
      <c r="H9845">
        <v>9844</v>
      </c>
    </row>
    <row r="9846" spans="1:8" ht="13.8" customHeight="1" x14ac:dyDescent="0.25">
      <c r="A9846">
        <v>14954</v>
      </c>
      <c r="B9846">
        <v>9598</v>
      </c>
      <c r="C9846" t="s">
        <v>14017</v>
      </c>
      <c r="D9846" t="s">
        <v>7595</v>
      </c>
      <c r="E9846" t="s">
        <v>19539</v>
      </c>
      <c r="F9846" t="s">
        <v>2</v>
      </c>
      <c r="G9846">
        <f>IF(F9846="human",0,1)</f>
        <v>1</v>
      </c>
      <c r="H9846">
        <v>9845</v>
      </c>
    </row>
    <row r="9847" spans="1:8" ht="13.8" customHeight="1" x14ac:dyDescent="0.25">
      <c r="A9847">
        <v>21874</v>
      </c>
      <c r="B9847">
        <v>2011</v>
      </c>
      <c r="C9847" t="s">
        <v>27860</v>
      </c>
      <c r="D9847" t="s">
        <v>28234</v>
      </c>
      <c r="E9847" t="s">
        <v>28235</v>
      </c>
      <c r="F9847" t="s">
        <v>39698</v>
      </c>
      <c r="G9847">
        <f>IF(F9847="human",0,1)</f>
        <v>0</v>
      </c>
      <c r="H9847">
        <v>9846</v>
      </c>
    </row>
    <row r="9848" spans="1:8" ht="13.8" customHeight="1" x14ac:dyDescent="0.25">
      <c r="A9848">
        <v>1878</v>
      </c>
      <c r="B9848">
        <v>3718</v>
      </c>
      <c r="C9848" t="s">
        <v>5</v>
      </c>
      <c r="D9848" t="s">
        <v>2983</v>
      </c>
      <c r="E9848" t="s">
        <v>2985</v>
      </c>
      <c r="F9848" t="s">
        <v>6</v>
      </c>
      <c r="G9848">
        <f>IF(F9848="human",0,1)</f>
        <v>1</v>
      </c>
      <c r="H9848">
        <v>9847</v>
      </c>
    </row>
    <row r="9849" spans="1:8" ht="13.8" customHeight="1" x14ac:dyDescent="0.25">
      <c r="A9849">
        <v>19421</v>
      </c>
      <c r="B9849">
        <v>8289</v>
      </c>
      <c r="C9849" t="s">
        <v>19887</v>
      </c>
      <c r="D9849" t="s">
        <v>172</v>
      </c>
      <c r="E9849" t="s">
        <v>24507</v>
      </c>
      <c r="F9849" t="s">
        <v>6</v>
      </c>
      <c r="G9849">
        <f>IF(F9849="human",0,1)</f>
        <v>1</v>
      </c>
      <c r="H9849">
        <v>9848</v>
      </c>
    </row>
    <row r="9850" spans="1:8" ht="13.8" customHeight="1" x14ac:dyDescent="0.25">
      <c r="A9850">
        <v>27040</v>
      </c>
      <c r="B9850">
        <v>8894</v>
      </c>
      <c r="C9850" t="s">
        <v>27296</v>
      </c>
      <c r="D9850" t="s">
        <v>37780</v>
      </c>
      <c r="E9850" t="s">
        <v>37781</v>
      </c>
      <c r="F9850" t="s">
        <v>39698</v>
      </c>
      <c r="G9850">
        <f>IF(F9850="human",0,1)</f>
        <v>0</v>
      </c>
      <c r="H9850">
        <v>9849</v>
      </c>
    </row>
    <row r="9851" spans="1:8" ht="13.8" customHeight="1" x14ac:dyDescent="0.25">
      <c r="A9851">
        <v>23199</v>
      </c>
      <c r="B9851">
        <v>3757</v>
      </c>
      <c r="C9851" t="s">
        <v>27296</v>
      </c>
      <c r="D9851" t="s">
        <v>30573</v>
      </c>
      <c r="E9851" t="s">
        <v>30574</v>
      </c>
      <c r="F9851" t="s">
        <v>39698</v>
      </c>
      <c r="G9851">
        <f>IF(F9851="human",0,1)</f>
        <v>0</v>
      </c>
      <c r="H9851">
        <v>9850</v>
      </c>
    </row>
    <row r="9852" spans="1:8" ht="13.8" customHeight="1" x14ac:dyDescent="0.25">
      <c r="A9852">
        <v>3305</v>
      </c>
      <c r="B9852">
        <v>6511</v>
      </c>
      <c r="C9852" t="s">
        <v>5</v>
      </c>
      <c r="D9852" t="s">
        <v>5217</v>
      </c>
      <c r="E9852" t="s">
        <v>5218</v>
      </c>
      <c r="F9852" t="s">
        <v>2</v>
      </c>
      <c r="G9852">
        <f>IF(F9852="human",0,1)</f>
        <v>1</v>
      </c>
      <c r="H9852">
        <v>9851</v>
      </c>
    </row>
    <row r="9853" spans="1:8" ht="13.8" customHeight="1" x14ac:dyDescent="0.25">
      <c r="A9853">
        <v>15904</v>
      </c>
      <c r="B9853">
        <v>1246</v>
      </c>
      <c r="C9853" t="s">
        <v>19887</v>
      </c>
      <c r="D9853" t="s">
        <v>849</v>
      </c>
      <c r="E9853" t="s">
        <v>20616</v>
      </c>
      <c r="F9853" t="s">
        <v>6</v>
      </c>
      <c r="G9853">
        <f>IF(F9853="human",0,1)</f>
        <v>1</v>
      </c>
      <c r="H9853">
        <v>9852</v>
      </c>
    </row>
    <row r="9854" spans="1:8" ht="13.8" customHeight="1" x14ac:dyDescent="0.25">
      <c r="A9854">
        <v>3349</v>
      </c>
      <c r="B9854">
        <v>6606</v>
      </c>
      <c r="C9854" t="s">
        <v>5</v>
      </c>
      <c r="D9854" t="s">
        <v>2633</v>
      </c>
      <c r="E9854" t="s">
        <v>5282</v>
      </c>
      <c r="F9854" t="s">
        <v>2</v>
      </c>
      <c r="G9854">
        <f>IF(F9854="human",0,1)</f>
        <v>1</v>
      </c>
      <c r="H9854">
        <v>9853</v>
      </c>
    </row>
    <row r="9855" spans="1:8" ht="13.8" customHeight="1" x14ac:dyDescent="0.25">
      <c r="A9855">
        <v>16488</v>
      </c>
      <c r="B9855">
        <v>2392</v>
      </c>
      <c r="C9855" t="s">
        <v>19887</v>
      </c>
      <c r="D9855" t="s">
        <v>1982</v>
      </c>
      <c r="E9855" t="s">
        <v>21288</v>
      </c>
      <c r="F9855" t="s">
        <v>2</v>
      </c>
      <c r="G9855">
        <f>IF(F9855="human",0,1)</f>
        <v>1</v>
      </c>
      <c r="H9855">
        <v>9854</v>
      </c>
    </row>
    <row r="9856" spans="1:8" ht="13.8" customHeight="1" x14ac:dyDescent="0.25">
      <c r="A9856">
        <v>24208</v>
      </c>
      <c r="B9856">
        <v>5134</v>
      </c>
      <c r="C9856" t="s">
        <v>27340</v>
      </c>
      <c r="D9856" t="s">
        <v>32455</v>
      </c>
      <c r="E9856" t="s">
        <v>32456</v>
      </c>
      <c r="F9856" t="s">
        <v>39698</v>
      </c>
      <c r="G9856">
        <f>IF(F9856="human",0,1)</f>
        <v>0</v>
      </c>
      <c r="H9856">
        <v>9855</v>
      </c>
    </row>
    <row r="9857" spans="1:8" ht="13.8" customHeight="1" x14ac:dyDescent="0.25">
      <c r="A9857">
        <v>23095</v>
      </c>
      <c r="B9857">
        <v>3624</v>
      </c>
      <c r="C9857" t="s">
        <v>26690</v>
      </c>
      <c r="D9857" t="s">
        <v>30396</v>
      </c>
      <c r="E9857" t="s">
        <v>30397</v>
      </c>
      <c r="F9857" t="s">
        <v>39698</v>
      </c>
      <c r="G9857">
        <f>IF(F9857="human",0,1)</f>
        <v>0</v>
      </c>
      <c r="H9857">
        <v>9856</v>
      </c>
    </row>
    <row r="9858" spans="1:8" ht="13.8" customHeight="1" x14ac:dyDescent="0.25">
      <c r="A9858">
        <v>24831</v>
      </c>
      <c r="B9858">
        <v>5956</v>
      </c>
      <c r="C9858" t="s">
        <v>33586</v>
      </c>
      <c r="D9858" t="s">
        <v>33655</v>
      </c>
      <c r="E9858" t="s">
        <v>33656</v>
      </c>
      <c r="F9858" t="s">
        <v>39698</v>
      </c>
      <c r="G9858">
        <f>IF(F9858="human",0,1)</f>
        <v>0</v>
      </c>
      <c r="H9858">
        <v>9857</v>
      </c>
    </row>
    <row r="9859" spans="1:8" ht="13.8" customHeight="1" x14ac:dyDescent="0.25">
      <c r="A9859">
        <v>14984</v>
      </c>
      <c r="B9859">
        <v>9676</v>
      </c>
      <c r="C9859" t="s">
        <v>14017</v>
      </c>
      <c r="D9859" t="s">
        <v>7648</v>
      </c>
      <c r="E9859" t="s">
        <v>19574</v>
      </c>
      <c r="F9859" t="s">
        <v>2</v>
      </c>
      <c r="G9859">
        <f>IF(F9859="human",0,1)</f>
        <v>1</v>
      </c>
      <c r="H9859">
        <v>9858</v>
      </c>
    </row>
    <row r="9860" spans="1:8" ht="13.8" customHeight="1" x14ac:dyDescent="0.25">
      <c r="A9860">
        <v>14921</v>
      </c>
      <c r="B9860">
        <v>9527</v>
      </c>
      <c r="C9860" t="s">
        <v>14017</v>
      </c>
      <c r="D9860" t="s">
        <v>7551</v>
      </c>
      <c r="E9860" t="s">
        <v>19504</v>
      </c>
      <c r="F9860" t="s">
        <v>6</v>
      </c>
      <c r="G9860">
        <f>IF(F9860="human",0,1)</f>
        <v>1</v>
      </c>
      <c r="H9860">
        <v>9859</v>
      </c>
    </row>
    <row r="9861" spans="1:8" ht="13.8" customHeight="1" x14ac:dyDescent="0.25">
      <c r="A9861">
        <v>19166</v>
      </c>
      <c r="B9861">
        <v>7795</v>
      </c>
      <c r="C9861" t="s">
        <v>19887</v>
      </c>
      <c r="D9861" t="s">
        <v>6163</v>
      </c>
      <c r="E9861" t="s">
        <v>24237</v>
      </c>
      <c r="F9861" t="s">
        <v>2</v>
      </c>
      <c r="G9861">
        <f>IF(F9861="human",0,1)</f>
        <v>1</v>
      </c>
      <c r="H9861">
        <v>9860</v>
      </c>
    </row>
    <row r="9862" spans="1:8" ht="13.8" customHeight="1" x14ac:dyDescent="0.25">
      <c r="A9862">
        <v>23382</v>
      </c>
      <c r="B9862">
        <v>3994</v>
      </c>
      <c r="C9862" t="s">
        <v>27298</v>
      </c>
      <c r="D9862" t="s">
        <v>30917</v>
      </c>
      <c r="E9862" t="s">
        <v>30918</v>
      </c>
      <c r="F9862" t="s">
        <v>39698</v>
      </c>
      <c r="G9862">
        <f>IF(F9862="human",0,1)</f>
        <v>0</v>
      </c>
      <c r="H9862">
        <v>9861</v>
      </c>
    </row>
    <row r="9863" spans="1:8" ht="13.8" customHeight="1" x14ac:dyDescent="0.25">
      <c r="A9863">
        <v>20308</v>
      </c>
      <c r="B9863">
        <v>10083</v>
      </c>
      <c r="C9863" t="s">
        <v>19887</v>
      </c>
      <c r="D9863" t="s">
        <v>7921</v>
      </c>
      <c r="E9863" t="s">
        <v>25478</v>
      </c>
      <c r="F9863" t="s">
        <v>2</v>
      </c>
      <c r="G9863">
        <f>IF(F9863="human",0,1)</f>
        <v>1</v>
      </c>
      <c r="H9863">
        <v>9862</v>
      </c>
    </row>
    <row r="9864" spans="1:8" ht="13.8" customHeight="1" x14ac:dyDescent="0.25">
      <c r="A9864">
        <v>21321</v>
      </c>
      <c r="B9864">
        <v>1263</v>
      </c>
      <c r="C9864" t="s">
        <v>27039</v>
      </c>
      <c r="D9864" t="s">
        <v>2633</v>
      </c>
      <c r="E9864" t="s">
        <v>27257</v>
      </c>
      <c r="F9864" t="s">
        <v>39698</v>
      </c>
      <c r="G9864">
        <f>IF(F9864="human",0,1)</f>
        <v>0</v>
      </c>
      <c r="H9864">
        <v>9863</v>
      </c>
    </row>
    <row r="9865" spans="1:8" ht="13.8" customHeight="1" x14ac:dyDescent="0.25">
      <c r="A9865">
        <v>27626</v>
      </c>
      <c r="B9865">
        <v>9668</v>
      </c>
      <c r="C9865" t="s">
        <v>38560</v>
      </c>
      <c r="D9865" t="s">
        <v>38814</v>
      </c>
      <c r="E9865" t="s">
        <v>38815</v>
      </c>
      <c r="F9865" t="s">
        <v>39698</v>
      </c>
      <c r="G9865">
        <f>IF(F9865="human",0,1)</f>
        <v>0</v>
      </c>
      <c r="H9865">
        <v>9864</v>
      </c>
    </row>
    <row r="9866" spans="1:8" ht="13.8" customHeight="1" x14ac:dyDescent="0.25">
      <c r="A9866">
        <v>2155</v>
      </c>
      <c r="B9866">
        <v>4231</v>
      </c>
      <c r="C9866" t="s">
        <v>5</v>
      </c>
      <c r="D9866" t="s">
        <v>3411</v>
      </c>
      <c r="E9866" t="s">
        <v>3412</v>
      </c>
      <c r="F9866" t="s">
        <v>2</v>
      </c>
      <c r="G9866">
        <f>IF(F9866="human",0,1)</f>
        <v>1</v>
      </c>
      <c r="H9866">
        <v>9865</v>
      </c>
    </row>
    <row r="9867" spans="1:8" ht="13.8" customHeight="1" x14ac:dyDescent="0.25">
      <c r="A9867">
        <v>25818</v>
      </c>
      <c r="B9867">
        <v>7257</v>
      </c>
      <c r="C9867" t="s">
        <v>35458</v>
      </c>
      <c r="D9867" t="s">
        <v>5759</v>
      </c>
      <c r="E9867" t="s">
        <v>35514</v>
      </c>
      <c r="F9867" t="s">
        <v>39698</v>
      </c>
      <c r="G9867">
        <f>IF(F9867="human",0,1)</f>
        <v>0</v>
      </c>
      <c r="H9867">
        <v>9866</v>
      </c>
    </row>
    <row r="9868" spans="1:8" ht="13.8" customHeight="1" x14ac:dyDescent="0.25">
      <c r="A9868">
        <v>9989</v>
      </c>
      <c r="B9868">
        <v>9753</v>
      </c>
      <c r="C9868" t="s">
        <v>8070</v>
      </c>
      <c r="D9868" t="s">
        <v>7685</v>
      </c>
      <c r="E9868" t="s">
        <v>13725</v>
      </c>
      <c r="F9868" t="s">
        <v>2</v>
      </c>
      <c r="G9868">
        <f>IF(F9868="human",0,1)</f>
        <v>1</v>
      </c>
      <c r="H9868">
        <v>9867</v>
      </c>
    </row>
    <row r="9869" spans="1:8" ht="13.8" customHeight="1" x14ac:dyDescent="0.25">
      <c r="A9869">
        <v>20433</v>
      </c>
      <c r="B9869">
        <v>70</v>
      </c>
      <c r="C9869" t="s">
        <v>25569</v>
      </c>
      <c r="D9869" t="s">
        <v>25654</v>
      </c>
      <c r="E9869" t="s">
        <v>25655</v>
      </c>
      <c r="F9869" t="s">
        <v>39698</v>
      </c>
      <c r="G9869">
        <f>IF(F9869="human",0,1)</f>
        <v>0</v>
      </c>
      <c r="H9869">
        <v>9868</v>
      </c>
    </row>
    <row r="9870" spans="1:8" ht="13.8" customHeight="1" x14ac:dyDescent="0.25">
      <c r="A9870">
        <v>24808</v>
      </c>
      <c r="B9870">
        <v>5926</v>
      </c>
      <c r="C9870" t="s">
        <v>33586</v>
      </c>
      <c r="D9870" t="s">
        <v>7858</v>
      </c>
      <c r="E9870" t="s">
        <v>33619</v>
      </c>
      <c r="F9870" t="s">
        <v>39698</v>
      </c>
      <c r="G9870">
        <f>IF(F9870="human",0,1)</f>
        <v>0</v>
      </c>
      <c r="H9870">
        <v>9869</v>
      </c>
    </row>
    <row r="9871" spans="1:8" ht="13.8" customHeight="1" x14ac:dyDescent="0.25">
      <c r="A9871">
        <v>18676</v>
      </c>
      <c r="B9871">
        <v>6763</v>
      </c>
      <c r="C9871" t="s">
        <v>19887</v>
      </c>
      <c r="D9871" t="s">
        <v>117</v>
      </c>
      <c r="E9871" t="s">
        <v>23697</v>
      </c>
      <c r="F9871" t="s">
        <v>2</v>
      </c>
      <c r="G9871">
        <f>IF(F9871="human",0,1)</f>
        <v>1</v>
      </c>
      <c r="H9871">
        <v>9870</v>
      </c>
    </row>
    <row r="9872" spans="1:8" ht="13.8" customHeight="1" x14ac:dyDescent="0.25">
      <c r="A9872">
        <v>1532</v>
      </c>
      <c r="B9872">
        <v>3027</v>
      </c>
      <c r="C9872" t="s">
        <v>5</v>
      </c>
      <c r="D9872" t="s">
        <v>2438</v>
      </c>
      <c r="E9872" t="s">
        <v>2440</v>
      </c>
      <c r="F9872" t="s">
        <v>6</v>
      </c>
      <c r="G9872">
        <f>IF(F9872="human",0,1)</f>
        <v>1</v>
      </c>
      <c r="H9872">
        <v>9871</v>
      </c>
    </row>
    <row r="9873" spans="1:8" ht="13.8" customHeight="1" x14ac:dyDescent="0.25">
      <c r="A9873">
        <v>19590</v>
      </c>
      <c r="B9873">
        <v>8611</v>
      </c>
      <c r="C9873" t="s">
        <v>19887</v>
      </c>
      <c r="D9873" t="s">
        <v>345</v>
      </c>
      <c r="E9873" t="s">
        <v>24689</v>
      </c>
      <c r="F9873" t="s">
        <v>2</v>
      </c>
      <c r="G9873">
        <f>IF(F9873="human",0,1)</f>
        <v>1</v>
      </c>
      <c r="H9873">
        <v>9872</v>
      </c>
    </row>
    <row r="9874" spans="1:8" ht="13.8" customHeight="1" x14ac:dyDescent="0.25">
      <c r="A9874">
        <v>21175</v>
      </c>
      <c r="B9874">
        <v>1063</v>
      </c>
      <c r="C9874" t="s">
        <v>26690</v>
      </c>
      <c r="D9874" t="s">
        <v>2986</v>
      </c>
      <c r="E9874" t="s">
        <v>26986</v>
      </c>
      <c r="F9874" t="s">
        <v>39698</v>
      </c>
      <c r="G9874">
        <f>IF(F9874="human",0,1)</f>
        <v>0</v>
      </c>
      <c r="H9874">
        <v>9873</v>
      </c>
    </row>
    <row r="9875" spans="1:8" ht="13.8" customHeight="1" x14ac:dyDescent="0.25">
      <c r="A9875">
        <v>26795</v>
      </c>
      <c r="B9875">
        <v>8564</v>
      </c>
      <c r="C9875" t="s">
        <v>37127</v>
      </c>
      <c r="D9875" t="s">
        <v>37376</v>
      </c>
      <c r="E9875" t="s">
        <v>37377</v>
      </c>
      <c r="F9875" t="s">
        <v>39698</v>
      </c>
      <c r="G9875">
        <f>IF(F9875="human",0,1)</f>
        <v>0</v>
      </c>
      <c r="H9875">
        <v>9874</v>
      </c>
    </row>
    <row r="9876" spans="1:8" ht="13.8" customHeight="1" x14ac:dyDescent="0.25">
      <c r="A9876">
        <v>26595</v>
      </c>
      <c r="B9876">
        <v>8294</v>
      </c>
      <c r="C9876" t="s">
        <v>36990</v>
      </c>
      <c r="D9876" t="s">
        <v>36995</v>
      </c>
      <c r="E9876" t="s">
        <v>36996</v>
      </c>
      <c r="F9876" t="s">
        <v>39698</v>
      </c>
      <c r="G9876">
        <f>IF(F9876="human",0,1)</f>
        <v>0</v>
      </c>
      <c r="H9876">
        <v>9875</v>
      </c>
    </row>
    <row r="9877" spans="1:8" ht="13.8" customHeight="1" x14ac:dyDescent="0.25">
      <c r="A9877">
        <v>24330</v>
      </c>
      <c r="B9877">
        <v>5300</v>
      </c>
      <c r="C9877" t="s">
        <v>29233</v>
      </c>
      <c r="D9877" t="s">
        <v>32689</v>
      </c>
      <c r="E9877" t="s">
        <v>32690</v>
      </c>
      <c r="F9877" t="s">
        <v>39698</v>
      </c>
      <c r="G9877">
        <f>IF(F9877="human",0,1)</f>
        <v>0</v>
      </c>
      <c r="H9877">
        <v>9876</v>
      </c>
    </row>
    <row r="9878" spans="1:8" ht="13.8" customHeight="1" x14ac:dyDescent="0.25">
      <c r="A9878">
        <v>20230</v>
      </c>
      <c r="B9878">
        <v>9953</v>
      </c>
      <c r="C9878" t="s">
        <v>19887</v>
      </c>
      <c r="D9878" t="s">
        <v>7829</v>
      </c>
      <c r="E9878" t="s">
        <v>25398</v>
      </c>
      <c r="F9878" t="s">
        <v>2</v>
      </c>
      <c r="G9878">
        <f>IF(F9878="human",0,1)</f>
        <v>1</v>
      </c>
      <c r="H9878">
        <v>9877</v>
      </c>
    </row>
    <row r="9879" spans="1:8" ht="13.8" customHeight="1" x14ac:dyDescent="0.25">
      <c r="A9879">
        <v>16928</v>
      </c>
      <c r="B9879">
        <v>3275</v>
      </c>
      <c r="C9879" t="s">
        <v>19887</v>
      </c>
      <c r="D9879" t="s">
        <v>2643</v>
      </c>
      <c r="E9879" t="s">
        <v>21768</v>
      </c>
      <c r="F9879" t="s">
        <v>2</v>
      </c>
      <c r="G9879">
        <f>IF(F9879="human",0,1)</f>
        <v>1</v>
      </c>
      <c r="H9879">
        <v>9878</v>
      </c>
    </row>
    <row r="9880" spans="1:8" ht="13.8" customHeight="1" x14ac:dyDescent="0.25">
      <c r="A9880">
        <v>23296</v>
      </c>
      <c r="B9880">
        <v>3878</v>
      </c>
      <c r="C9880" t="s">
        <v>26690</v>
      </c>
      <c r="D9880" t="s">
        <v>30758</v>
      </c>
      <c r="E9880" t="s">
        <v>30759</v>
      </c>
      <c r="F9880" t="s">
        <v>39698</v>
      </c>
      <c r="G9880">
        <f>IF(F9880="human",0,1)</f>
        <v>0</v>
      </c>
      <c r="H9880">
        <v>9879</v>
      </c>
    </row>
    <row r="9881" spans="1:8" ht="13.8" customHeight="1" x14ac:dyDescent="0.25">
      <c r="A9881">
        <v>11470</v>
      </c>
      <c r="B9881">
        <v>2488</v>
      </c>
      <c r="C9881" t="s">
        <v>14017</v>
      </c>
      <c r="D9881" t="s">
        <v>2062</v>
      </c>
      <c r="E9881" t="s">
        <v>15515</v>
      </c>
      <c r="F9881" t="s">
        <v>2</v>
      </c>
      <c r="G9881">
        <f>IF(F9881="human",0,1)</f>
        <v>1</v>
      </c>
      <c r="H9881">
        <v>9880</v>
      </c>
    </row>
    <row r="9882" spans="1:8" ht="13.8" customHeight="1" x14ac:dyDescent="0.25">
      <c r="A9882">
        <v>10941</v>
      </c>
      <c r="B9882">
        <v>1384</v>
      </c>
      <c r="C9882" t="s">
        <v>14017</v>
      </c>
      <c r="D9882" t="s">
        <v>1169</v>
      </c>
      <c r="E9882" t="s">
        <v>14868</v>
      </c>
      <c r="F9882" t="s">
        <v>2</v>
      </c>
      <c r="G9882">
        <f>IF(F9882="human",0,1)</f>
        <v>1</v>
      </c>
      <c r="H9882">
        <v>9881</v>
      </c>
    </row>
    <row r="9883" spans="1:8" ht="13.8" customHeight="1" x14ac:dyDescent="0.25">
      <c r="A9883">
        <v>13470</v>
      </c>
      <c r="B9883">
        <v>6555</v>
      </c>
      <c r="C9883" t="s">
        <v>14017</v>
      </c>
      <c r="D9883" t="s">
        <v>2633</v>
      </c>
      <c r="E9883" t="s">
        <v>17816</v>
      </c>
      <c r="F9883" t="s">
        <v>6</v>
      </c>
      <c r="G9883">
        <f>IF(F9883="human",0,1)</f>
        <v>1</v>
      </c>
      <c r="H9883">
        <v>9882</v>
      </c>
    </row>
    <row r="9884" spans="1:8" ht="13.8" customHeight="1" x14ac:dyDescent="0.25">
      <c r="A9884">
        <v>25617</v>
      </c>
      <c r="B9884">
        <v>6993</v>
      </c>
      <c r="C9884" t="s">
        <v>35051</v>
      </c>
      <c r="D9884" t="s">
        <v>35136</v>
      </c>
      <c r="E9884" t="s">
        <v>35137</v>
      </c>
      <c r="F9884" t="s">
        <v>39698</v>
      </c>
      <c r="G9884">
        <f>IF(F9884="human",0,1)</f>
        <v>0</v>
      </c>
      <c r="H9884">
        <v>9883</v>
      </c>
    </row>
    <row r="9885" spans="1:8" ht="13.8" customHeight="1" x14ac:dyDescent="0.25">
      <c r="A9885">
        <v>12044</v>
      </c>
      <c r="B9885">
        <v>3718</v>
      </c>
      <c r="C9885" t="s">
        <v>14017</v>
      </c>
      <c r="D9885" t="s">
        <v>2983</v>
      </c>
      <c r="E9885" t="s">
        <v>16191</v>
      </c>
      <c r="F9885" t="s">
        <v>6</v>
      </c>
      <c r="G9885">
        <f>IF(F9885="human",0,1)</f>
        <v>1</v>
      </c>
      <c r="H9885">
        <v>9884</v>
      </c>
    </row>
    <row r="9886" spans="1:8" ht="13.8" customHeight="1" x14ac:dyDescent="0.25">
      <c r="A9886">
        <v>17984</v>
      </c>
      <c r="B9886">
        <v>5351</v>
      </c>
      <c r="C9886" t="s">
        <v>19887</v>
      </c>
      <c r="D9886" t="s">
        <v>4330</v>
      </c>
      <c r="E9886" t="s">
        <v>22934</v>
      </c>
      <c r="F9886" t="s">
        <v>2</v>
      </c>
      <c r="G9886">
        <f>IF(F9886="human",0,1)</f>
        <v>1</v>
      </c>
      <c r="H9886">
        <v>9885</v>
      </c>
    </row>
    <row r="9887" spans="1:8" ht="13.8" customHeight="1" x14ac:dyDescent="0.25">
      <c r="A9887">
        <v>12972</v>
      </c>
      <c r="B9887">
        <v>5460</v>
      </c>
      <c r="C9887" t="s">
        <v>14017</v>
      </c>
      <c r="D9887" t="s">
        <v>4438</v>
      </c>
      <c r="E9887" t="s">
        <v>17239</v>
      </c>
      <c r="F9887" t="s">
        <v>6</v>
      </c>
      <c r="G9887">
        <f>IF(F9887="human",0,1)</f>
        <v>1</v>
      </c>
      <c r="H9887">
        <v>9886</v>
      </c>
    </row>
    <row r="9888" spans="1:8" ht="13.8" customHeight="1" x14ac:dyDescent="0.25">
      <c r="A9888">
        <v>15595</v>
      </c>
      <c r="B9888">
        <v>622</v>
      </c>
      <c r="C9888" t="s">
        <v>19887</v>
      </c>
      <c r="D9888" t="s">
        <v>559</v>
      </c>
      <c r="E9888" t="s">
        <v>20282</v>
      </c>
      <c r="F9888" t="s">
        <v>2</v>
      </c>
      <c r="G9888">
        <f>IF(F9888="human",0,1)</f>
        <v>1</v>
      </c>
      <c r="H9888">
        <v>9887</v>
      </c>
    </row>
    <row r="9889" spans="1:8" ht="13.8" customHeight="1" x14ac:dyDescent="0.25">
      <c r="A9889">
        <v>13159</v>
      </c>
      <c r="B9889">
        <v>5903</v>
      </c>
      <c r="C9889" t="s">
        <v>14017</v>
      </c>
      <c r="D9889" t="s">
        <v>4753</v>
      </c>
      <c r="E9889" t="s">
        <v>17459</v>
      </c>
      <c r="F9889" t="s">
        <v>2</v>
      </c>
      <c r="G9889">
        <f>IF(F9889="human",0,1)</f>
        <v>1</v>
      </c>
      <c r="H9889">
        <v>9888</v>
      </c>
    </row>
    <row r="9890" spans="1:8" ht="13.8" customHeight="1" x14ac:dyDescent="0.25">
      <c r="A9890">
        <v>7593</v>
      </c>
      <c r="B9890">
        <v>4830</v>
      </c>
      <c r="C9890" t="s">
        <v>8070</v>
      </c>
      <c r="D9890" t="s">
        <v>3911</v>
      </c>
      <c r="E9890" t="s">
        <v>10954</v>
      </c>
      <c r="F9890" t="s">
        <v>6</v>
      </c>
      <c r="G9890">
        <f>IF(F9890="human",0,1)</f>
        <v>1</v>
      </c>
      <c r="H9890">
        <v>9889</v>
      </c>
    </row>
    <row r="9891" spans="1:8" ht="13.8" customHeight="1" x14ac:dyDescent="0.25">
      <c r="A9891">
        <v>21890</v>
      </c>
      <c r="B9891">
        <v>2034</v>
      </c>
      <c r="C9891" t="s">
        <v>26690</v>
      </c>
      <c r="D9891" t="s">
        <v>218</v>
      </c>
      <c r="E9891" t="s">
        <v>28264</v>
      </c>
      <c r="F9891" t="s">
        <v>39698</v>
      </c>
      <c r="G9891">
        <f>IF(F9891="human",0,1)</f>
        <v>0</v>
      </c>
      <c r="H9891">
        <v>9890</v>
      </c>
    </row>
    <row r="9892" spans="1:8" ht="13.8" customHeight="1" x14ac:dyDescent="0.25">
      <c r="A9892">
        <v>14698</v>
      </c>
      <c r="B9892">
        <v>9061</v>
      </c>
      <c r="C9892" t="s">
        <v>14017</v>
      </c>
      <c r="D9892" t="s">
        <v>398</v>
      </c>
      <c r="E9892" t="s">
        <v>19236</v>
      </c>
      <c r="F9892" t="s">
        <v>6</v>
      </c>
      <c r="G9892">
        <f>IF(F9892="human",0,1)</f>
        <v>1</v>
      </c>
      <c r="H9892">
        <v>9891</v>
      </c>
    </row>
    <row r="9893" spans="1:8" ht="13.8" customHeight="1" x14ac:dyDescent="0.25">
      <c r="A9893">
        <v>16255</v>
      </c>
      <c r="B9893">
        <v>1924</v>
      </c>
      <c r="C9893" t="s">
        <v>19887</v>
      </c>
      <c r="D9893" t="s">
        <v>21028</v>
      </c>
      <c r="E9893" t="s">
        <v>21029</v>
      </c>
      <c r="F9893" t="s">
        <v>6</v>
      </c>
      <c r="G9893">
        <f>IF(F9893="human",0,1)</f>
        <v>1</v>
      </c>
      <c r="H9893">
        <v>9892</v>
      </c>
    </row>
    <row r="9894" spans="1:8" ht="13.8" customHeight="1" x14ac:dyDescent="0.25">
      <c r="A9894">
        <v>10440</v>
      </c>
      <c r="B9894">
        <v>411</v>
      </c>
      <c r="C9894" t="s">
        <v>14017</v>
      </c>
      <c r="D9894" t="s">
        <v>368</v>
      </c>
      <c r="E9894" t="s">
        <v>14258</v>
      </c>
      <c r="F9894" t="s">
        <v>2</v>
      </c>
      <c r="G9894">
        <f>IF(F9894="human",0,1)</f>
        <v>1</v>
      </c>
      <c r="H9894">
        <v>9893</v>
      </c>
    </row>
    <row r="9895" spans="1:8" ht="13.8" customHeight="1" x14ac:dyDescent="0.25">
      <c r="A9895">
        <v>9655</v>
      </c>
      <c r="B9895">
        <v>9024</v>
      </c>
      <c r="C9895" t="s">
        <v>8070</v>
      </c>
      <c r="D9895" t="s">
        <v>13342</v>
      </c>
      <c r="E9895" t="s">
        <v>13343</v>
      </c>
      <c r="F9895" t="s">
        <v>6</v>
      </c>
      <c r="G9895">
        <f>IF(F9895="human",0,1)</f>
        <v>1</v>
      </c>
      <c r="H9895">
        <v>9894</v>
      </c>
    </row>
    <row r="9896" spans="1:8" ht="13.8" customHeight="1" x14ac:dyDescent="0.25">
      <c r="A9896">
        <v>25655</v>
      </c>
      <c r="B9896">
        <v>7046</v>
      </c>
      <c r="C9896" t="s">
        <v>35168</v>
      </c>
      <c r="D9896" t="s">
        <v>35200</v>
      </c>
      <c r="E9896" t="s">
        <v>35201</v>
      </c>
      <c r="F9896" t="s">
        <v>39698</v>
      </c>
      <c r="G9896">
        <f>IF(F9896="human",0,1)</f>
        <v>0</v>
      </c>
      <c r="H9896">
        <v>9895</v>
      </c>
    </row>
    <row r="9897" spans="1:8" ht="13.8" customHeight="1" x14ac:dyDescent="0.25">
      <c r="A9897">
        <v>20225</v>
      </c>
      <c r="B9897">
        <v>9968</v>
      </c>
      <c r="C9897" t="s">
        <v>19887</v>
      </c>
      <c r="D9897" t="s">
        <v>25391</v>
      </c>
      <c r="E9897" t="s">
        <v>25392</v>
      </c>
      <c r="F9897" t="s">
        <v>6</v>
      </c>
      <c r="G9897">
        <f>IF(F9897="human",0,1)</f>
        <v>1</v>
      </c>
      <c r="H9897">
        <v>9896</v>
      </c>
    </row>
    <row r="9898" spans="1:8" ht="13.8" customHeight="1" x14ac:dyDescent="0.25">
      <c r="A9898">
        <v>8389</v>
      </c>
      <c r="B9898">
        <v>6443</v>
      </c>
      <c r="C9898" t="s">
        <v>8070</v>
      </c>
      <c r="D9898" t="s">
        <v>11874</v>
      </c>
      <c r="E9898" t="s">
        <v>11875</v>
      </c>
      <c r="F9898" t="s">
        <v>6</v>
      </c>
      <c r="G9898">
        <f>IF(F9898="human",0,1)</f>
        <v>1</v>
      </c>
      <c r="H9898">
        <v>9897</v>
      </c>
    </row>
    <row r="9899" spans="1:8" ht="13.8" customHeight="1" x14ac:dyDescent="0.25">
      <c r="A9899">
        <v>2238</v>
      </c>
      <c r="B9899">
        <v>4378</v>
      </c>
      <c r="C9899" t="s">
        <v>5</v>
      </c>
      <c r="D9899" t="s">
        <v>3541</v>
      </c>
      <c r="E9899" t="s">
        <v>3543</v>
      </c>
      <c r="F9899" t="s">
        <v>6</v>
      </c>
      <c r="G9899">
        <f>IF(F9899="human",0,1)</f>
        <v>1</v>
      </c>
      <c r="H9899">
        <v>9898</v>
      </c>
    </row>
    <row r="9900" spans="1:8" ht="13.8" customHeight="1" x14ac:dyDescent="0.25">
      <c r="A9900">
        <v>20781</v>
      </c>
      <c r="B9900">
        <v>530</v>
      </c>
      <c r="C9900" t="s">
        <v>26117</v>
      </c>
      <c r="D9900" t="s">
        <v>26240</v>
      </c>
      <c r="E9900" t="s">
        <v>26241</v>
      </c>
      <c r="F9900" t="s">
        <v>39698</v>
      </c>
      <c r="G9900">
        <f>IF(F9900="human",0,1)</f>
        <v>0</v>
      </c>
      <c r="H9900">
        <v>9899</v>
      </c>
    </row>
    <row r="9901" spans="1:8" ht="13.8" customHeight="1" x14ac:dyDescent="0.25">
      <c r="A9901">
        <v>9209</v>
      </c>
      <c r="B9901">
        <v>8154</v>
      </c>
      <c r="C9901" t="s">
        <v>8070</v>
      </c>
      <c r="D9901" t="s">
        <v>6458</v>
      </c>
      <c r="E9901" t="s">
        <v>12833</v>
      </c>
      <c r="F9901" t="s">
        <v>6</v>
      </c>
      <c r="G9901">
        <f>IF(F9901="human",0,1)</f>
        <v>1</v>
      </c>
      <c r="H9901">
        <v>9900</v>
      </c>
    </row>
    <row r="9902" spans="1:8" ht="13.8" customHeight="1" x14ac:dyDescent="0.25">
      <c r="A9902">
        <v>16986</v>
      </c>
      <c r="B9902">
        <v>3438</v>
      </c>
      <c r="C9902" t="s">
        <v>19887</v>
      </c>
      <c r="D9902" t="s">
        <v>2779</v>
      </c>
      <c r="E9902" t="s">
        <v>21830</v>
      </c>
      <c r="F9902" t="s">
        <v>2</v>
      </c>
      <c r="G9902">
        <f>IF(F9902="human",0,1)</f>
        <v>1</v>
      </c>
      <c r="H9902">
        <v>9901</v>
      </c>
    </row>
    <row r="9903" spans="1:8" ht="13.8" customHeight="1" x14ac:dyDescent="0.25">
      <c r="A9903">
        <v>8007</v>
      </c>
      <c r="B9903">
        <v>5670</v>
      </c>
      <c r="C9903" t="s">
        <v>8070</v>
      </c>
      <c r="D9903" t="s">
        <v>4571</v>
      </c>
      <c r="E9903" t="s">
        <v>11417</v>
      </c>
      <c r="F9903" t="s">
        <v>2</v>
      </c>
      <c r="G9903">
        <f>IF(F9903="human",0,1)</f>
        <v>1</v>
      </c>
      <c r="H9903">
        <v>9902</v>
      </c>
    </row>
    <row r="9904" spans="1:8" ht="13.8" customHeight="1" x14ac:dyDescent="0.25">
      <c r="A9904">
        <v>25863</v>
      </c>
      <c r="B9904">
        <v>7318</v>
      </c>
      <c r="C9904" t="s">
        <v>35458</v>
      </c>
      <c r="D9904" t="s">
        <v>35593</v>
      </c>
      <c r="E9904" t="s">
        <v>35594</v>
      </c>
      <c r="F9904" t="s">
        <v>39698</v>
      </c>
      <c r="G9904">
        <f>IF(F9904="human",0,1)</f>
        <v>0</v>
      </c>
      <c r="H9904">
        <v>9903</v>
      </c>
    </row>
    <row r="9905" spans="1:8" ht="13.8" customHeight="1" x14ac:dyDescent="0.25">
      <c r="A9905">
        <v>12462</v>
      </c>
      <c r="B9905">
        <v>4503</v>
      </c>
      <c r="C9905" t="s">
        <v>14017</v>
      </c>
      <c r="D9905" t="s">
        <v>2633</v>
      </c>
      <c r="E9905" t="s">
        <v>16667</v>
      </c>
      <c r="F9905" t="s">
        <v>2</v>
      </c>
      <c r="G9905">
        <f>IF(F9905="human",0,1)</f>
        <v>1</v>
      </c>
      <c r="H9905">
        <v>9904</v>
      </c>
    </row>
    <row r="9906" spans="1:8" ht="13.8" customHeight="1" x14ac:dyDescent="0.25">
      <c r="A9906">
        <v>9049</v>
      </c>
      <c r="B9906">
        <v>7841</v>
      </c>
      <c r="C9906" t="s">
        <v>8070</v>
      </c>
      <c r="D9906" t="s">
        <v>6203</v>
      </c>
      <c r="E9906" t="s">
        <v>12648</v>
      </c>
      <c r="F9906" t="s">
        <v>6</v>
      </c>
      <c r="G9906">
        <f>IF(F9906="human",0,1)</f>
        <v>1</v>
      </c>
      <c r="H9906">
        <v>9905</v>
      </c>
    </row>
    <row r="9907" spans="1:8" ht="13.8" customHeight="1" x14ac:dyDescent="0.25">
      <c r="A9907">
        <v>17236</v>
      </c>
      <c r="B9907">
        <v>3949</v>
      </c>
      <c r="C9907" t="s">
        <v>19887</v>
      </c>
      <c r="D9907" t="s">
        <v>3148</v>
      </c>
      <c r="E9907" t="s">
        <v>22110</v>
      </c>
      <c r="F9907" t="s">
        <v>2</v>
      </c>
      <c r="G9907">
        <f>IF(F9907="human",0,1)</f>
        <v>1</v>
      </c>
      <c r="H9907">
        <v>9906</v>
      </c>
    </row>
    <row r="9908" spans="1:8" ht="13.8" customHeight="1" x14ac:dyDescent="0.25">
      <c r="A9908">
        <v>9702</v>
      </c>
      <c r="B9908">
        <v>9102</v>
      </c>
      <c r="C9908" t="s">
        <v>8070</v>
      </c>
      <c r="D9908" t="s">
        <v>7234</v>
      </c>
      <c r="E9908" t="s">
        <v>13398</v>
      </c>
      <c r="F9908" t="s">
        <v>6</v>
      </c>
      <c r="G9908">
        <f>IF(F9908="human",0,1)</f>
        <v>1</v>
      </c>
      <c r="H9908">
        <v>9907</v>
      </c>
    </row>
    <row r="9909" spans="1:8" ht="13.8" customHeight="1" x14ac:dyDescent="0.25">
      <c r="A9909">
        <v>3036</v>
      </c>
      <c r="B9909">
        <v>5969</v>
      </c>
      <c r="C9909" t="s">
        <v>5</v>
      </c>
      <c r="D9909" t="s">
        <v>1542</v>
      </c>
      <c r="E9909" t="s">
        <v>4801</v>
      </c>
      <c r="F9909" t="s">
        <v>6</v>
      </c>
      <c r="G9909">
        <f>IF(F9909="human",0,1)</f>
        <v>1</v>
      </c>
      <c r="H9909">
        <v>9908</v>
      </c>
    </row>
    <row r="9910" spans="1:8" ht="13.8" customHeight="1" x14ac:dyDescent="0.25">
      <c r="A9910">
        <v>11257</v>
      </c>
      <c r="B9910">
        <v>2019</v>
      </c>
      <c r="C9910" t="s">
        <v>14017</v>
      </c>
      <c r="D9910" t="s">
        <v>15254</v>
      </c>
      <c r="E9910" t="s">
        <v>15255</v>
      </c>
      <c r="F9910" t="s">
        <v>6</v>
      </c>
      <c r="G9910">
        <f>IF(F9910="human",0,1)</f>
        <v>1</v>
      </c>
      <c r="H9910">
        <v>9909</v>
      </c>
    </row>
    <row r="9911" spans="1:8" ht="13.8" customHeight="1" x14ac:dyDescent="0.25">
      <c r="A9911">
        <v>19979</v>
      </c>
      <c r="B9911">
        <v>9394</v>
      </c>
      <c r="C9911" t="s">
        <v>19887</v>
      </c>
      <c r="D9911" t="s">
        <v>25116</v>
      </c>
      <c r="E9911" t="s">
        <v>25117</v>
      </c>
      <c r="F9911" t="s">
        <v>6</v>
      </c>
      <c r="G9911">
        <f>IF(F9911="human",0,1)</f>
        <v>1</v>
      </c>
      <c r="H9911">
        <v>9910</v>
      </c>
    </row>
    <row r="9912" spans="1:8" ht="13.8" customHeight="1" x14ac:dyDescent="0.25">
      <c r="A9912">
        <v>5167</v>
      </c>
      <c r="B9912">
        <v>37</v>
      </c>
      <c r="C9912" t="s">
        <v>8070</v>
      </c>
      <c r="D9912" t="s">
        <v>61</v>
      </c>
      <c r="E9912" t="s">
        <v>8108</v>
      </c>
      <c r="F9912" t="s">
        <v>2</v>
      </c>
      <c r="G9912">
        <f>IF(F9912="human",0,1)</f>
        <v>1</v>
      </c>
      <c r="H9912">
        <v>9911</v>
      </c>
    </row>
    <row r="9913" spans="1:8" ht="13.8" customHeight="1" x14ac:dyDescent="0.25">
      <c r="A9913">
        <v>17973</v>
      </c>
      <c r="B9913">
        <v>5272</v>
      </c>
      <c r="C9913" t="s">
        <v>19887</v>
      </c>
      <c r="D9913" t="s">
        <v>4270</v>
      </c>
      <c r="E9913" t="s">
        <v>22922</v>
      </c>
      <c r="F9913" t="s">
        <v>6</v>
      </c>
      <c r="G9913">
        <f>IF(F9913="human",0,1)</f>
        <v>1</v>
      </c>
      <c r="H9913">
        <v>9912</v>
      </c>
    </row>
    <row r="9914" spans="1:8" ht="13.8" customHeight="1" x14ac:dyDescent="0.25">
      <c r="A9914">
        <v>4161</v>
      </c>
      <c r="B9914">
        <v>8267</v>
      </c>
      <c r="C9914" t="s">
        <v>5</v>
      </c>
      <c r="D9914" t="s">
        <v>6553</v>
      </c>
      <c r="E9914" t="s">
        <v>6554</v>
      </c>
      <c r="F9914" t="s">
        <v>2</v>
      </c>
      <c r="G9914">
        <f>IF(F9914="human",0,1)</f>
        <v>1</v>
      </c>
      <c r="H9914">
        <v>9913</v>
      </c>
    </row>
    <row r="9915" spans="1:8" ht="13.8" customHeight="1" x14ac:dyDescent="0.25">
      <c r="A9915">
        <v>5323</v>
      </c>
      <c r="B9915">
        <v>361</v>
      </c>
      <c r="C9915" t="s">
        <v>8070</v>
      </c>
      <c r="D9915" t="s">
        <v>320</v>
      </c>
      <c r="E9915" t="s">
        <v>8305</v>
      </c>
      <c r="F9915" t="s">
        <v>6</v>
      </c>
      <c r="G9915">
        <f>IF(F9915="human",0,1)</f>
        <v>1</v>
      </c>
      <c r="H9915">
        <v>9914</v>
      </c>
    </row>
    <row r="9916" spans="1:8" ht="13.8" customHeight="1" x14ac:dyDescent="0.25">
      <c r="A9916">
        <v>27739</v>
      </c>
      <c r="B9916">
        <v>9808</v>
      </c>
      <c r="C9916" t="s">
        <v>39003</v>
      </c>
      <c r="D9916" t="s">
        <v>39016</v>
      </c>
      <c r="E9916" t="s">
        <v>39017</v>
      </c>
      <c r="F9916" t="s">
        <v>39698</v>
      </c>
      <c r="G9916">
        <f>IF(F9916="human",0,1)</f>
        <v>0</v>
      </c>
      <c r="H9916">
        <v>9915</v>
      </c>
    </row>
    <row r="9917" spans="1:8" ht="13.8" customHeight="1" x14ac:dyDescent="0.25">
      <c r="A9917">
        <v>11561</v>
      </c>
      <c r="B9917">
        <v>2708</v>
      </c>
      <c r="C9917" t="s">
        <v>14017</v>
      </c>
      <c r="D9917" t="s">
        <v>2210</v>
      </c>
      <c r="E9917" t="s">
        <v>15619</v>
      </c>
      <c r="F9917" t="s">
        <v>6</v>
      </c>
      <c r="G9917">
        <f>IF(F9917="human",0,1)</f>
        <v>1</v>
      </c>
      <c r="H9917">
        <v>9916</v>
      </c>
    </row>
    <row r="9918" spans="1:8" ht="13.8" customHeight="1" x14ac:dyDescent="0.25">
      <c r="A9918">
        <v>27494</v>
      </c>
      <c r="B9918">
        <v>9501</v>
      </c>
      <c r="C9918" t="s">
        <v>38560</v>
      </c>
      <c r="D9918" t="s">
        <v>38562</v>
      </c>
      <c r="E9918" t="s">
        <v>38563</v>
      </c>
      <c r="F9918" t="s">
        <v>39698</v>
      </c>
      <c r="G9918">
        <f>IF(F9918="human",0,1)</f>
        <v>0</v>
      </c>
      <c r="H9918">
        <v>9917</v>
      </c>
    </row>
    <row r="9919" spans="1:8" ht="13.8" customHeight="1" x14ac:dyDescent="0.25">
      <c r="A9919">
        <v>4484</v>
      </c>
      <c r="B9919">
        <v>8891</v>
      </c>
      <c r="C9919" t="s">
        <v>5</v>
      </c>
      <c r="D9919" t="s">
        <v>7066</v>
      </c>
      <c r="E9919" t="s">
        <v>7067</v>
      </c>
      <c r="F9919" t="s">
        <v>6</v>
      </c>
      <c r="G9919">
        <f>IF(F9919="human",0,1)</f>
        <v>1</v>
      </c>
      <c r="H9919">
        <v>9918</v>
      </c>
    </row>
    <row r="9920" spans="1:8" ht="13.8" customHeight="1" x14ac:dyDescent="0.25">
      <c r="A9920">
        <v>18406</v>
      </c>
      <c r="B9920">
        <v>6232</v>
      </c>
      <c r="C9920" t="s">
        <v>19887</v>
      </c>
      <c r="D9920" t="s">
        <v>5015</v>
      </c>
      <c r="E9920" t="s">
        <v>23406</v>
      </c>
      <c r="F9920" t="s">
        <v>2</v>
      </c>
      <c r="G9920">
        <f>IF(F9920="human",0,1)</f>
        <v>1</v>
      </c>
      <c r="H9920">
        <v>9919</v>
      </c>
    </row>
    <row r="9921" spans="1:8" ht="13.8" customHeight="1" x14ac:dyDescent="0.25">
      <c r="A9921">
        <v>20141</v>
      </c>
      <c r="B9921">
        <v>9708</v>
      </c>
      <c r="C9921" t="s">
        <v>19887</v>
      </c>
      <c r="D9921" t="s">
        <v>25292</v>
      </c>
      <c r="E9921" t="s">
        <v>25293</v>
      </c>
      <c r="F9921" t="s">
        <v>6</v>
      </c>
      <c r="G9921">
        <f>IF(F9921="human",0,1)</f>
        <v>1</v>
      </c>
      <c r="H9921">
        <v>9920</v>
      </c>
    </row>
    <row r="9922" spans="1:8" ht="13.8" customHeight="1" x14ac:dyDescent="0.25">
      <c r="A9922">
        <v>24302</v>
      </c>
      <c r="B9922">
        <v>5258</v>
      </c>
      <c r="C9922" t="s">
        <v>29233</v>
      </c>
      <c r="D9922" t="s">
        <v>32634</v>
      </c>
      <c r="E9922" t="s">
        <v>32635</v>
      </c>
      <c r="F9922" t="s">
        <v>39698</v>
      </c>
      <c r="G9922">
        <f>IF(F9922="human",0,1)</f>
        <v>0</v>
      </c>
      <c r="H9922">
        <v>9921</v>
      </c>
    </row>
    <row r="9923" spans="1:8" ht="13.8" customHeight="1" x14ac:dyDescent="0.25">
      <c r="A9923">
        <v>14001</v>
      </c>
      <c r="B9923">
        <v>7689</v>
      </c>
      <c r="C9923" t="s">
        <v>14017</v>
      </c>
      <c r="D9923" t="s">
        <v>6083</v>
      </c>
      <c r="E9923" t="s">
        <v>18426</v>
      </c>
      <c r="F9923" t="s">
        <v>6</v>
      </c>
      <c r="G9923">
        <f>IF(F9923="human",0,1)</f>
        <v>1</v>
      </c>
      <c r="H9923">
        <v>9922</v>
      </c>
    </row>
    <row r="9924" spans="1:8" ht="13.8" customHeight="1" x14ac:dyDescent="0.25">
      <c r="A9924">
        <v>14057</v>
      </c>
      <c r="B9924">
        <v>7815</v>
      </c>
      <c r="C9924" t="s">
        <v>14017</v>
      </c>
      <c r="D9924" t="s">
        <v>4603</v>
      </c>
      <c r="E9924" t="s">
        <v>18491</v>
      </c>
      <c r="F9924" t="s">
        <v>2</v>
      </c>
      <c r="G9924">
        <f>IF(F9924="human",0,1)</f>
        <v>1</v>
      </c>
      <c r="H9924">
        <v>9923</v>
      </c>
    </row>
    <row r="9925" spans="1:8" ht="13.8" customHeight="1" x14ac:dyDescent="0.25">
      <c r="A9925">
        <v>18199</v>
      </c>
      <c r="B9925">
        <v>5793</v>
      </c>
      <c r="C9925" t="s">
        <v>19887</v>
      </c>
      <c r="D9925" t="s">
        <v>4665</v>
      </c>
      <c r="E9925" t="s">
        <v>23178</v>
      </c>
      <c r="F9925" t="s">
        <v>6</v>
      </c>
      <c r="G9925">
        <f>IF(F9925="human",0,1)</f>
        <v>1</v>
      </c>
      <c r="H9925">
        <v>9924</v>
      </c>
    </row>
    <row r="9926" spans="1:8" ht="13.8" customHeight="1" x14ac:dyDescent="0.25">
      <c r="A9926">
        <v>24217</v>
      </c>
      <c r="B9926">
        <v>5148</v>
      </c>
      <c r="C9926" t="s">
        <v>28011</v>
      </c>
      <c r="D9926" t="s">
        <v>32470</v>
      </c>
      <c r="E9926" t="s">
        <v>32471</v>
      </c>
      <c r="F9926" t="s">
        <v>39698</v>
      </c>
      <c r="G9926">
        <f>IF(F9926="human",0,1)</f>
        <v>0</v>
      </c>
      <c r="H9926">
        <v>9925</v>
      </c>
    </row>
    <row r="9927" spans="1:8" ht="13.8" customHeight="1" x14ac:dyDescent="0.25">
      <c r="A9927">
        <v>2326</v>
      </c>
      <c r="B9927">
        <v>4576</v>
      </c>
      <c r="C9927" t="s">
        <v>5</v>
      </c>
      <c r="D9927" t="s">
        <v>3681</v>
      </c>
      <c r="E9927" t="s">
        <v>3683</v>
      </c>
      <c r="F9927" t="s">
        <v>6</v>
      </c>
      <c r="G9927">
        <f>IF(F9927="human",0,1)</f>
        <v>1</v>
      </c>
      <c r="H9927">
        <v>9926</v>
      </c>
    </row>
    <row r="9928" spans="1:8" ht="13.8" customHeight="1" x14ac:dyDescent="0.25">
      <c r="A9928">
        <v>14738</v>
      </c>
      <c r="B9928">
        <v>9154</v>
      </c>
      <c r="C9928" t="s">
        <v>14017</v>
      </c>
      <c r="D9928" t="s">
        <v>7261</v>
      </c>
      <c r="E9928" t="s">
        <v>19287</v>
      </c>
      <c r="F9928" t="s">
        <v>6</v>
      </c>
      <c r="G9928">
        <f>IF(F9928="human",0,1)</f>
        <v>1</v>
      </c>
      <c r="H9928">
        <v>9927</v>
      </c>
    </row>
    <row r="9929" spans="1:8" ht="13.8" customHeight="1" x14ac:dyDescent="0.25">
      <c r="A9929">
        <v>18614</v>
      </c>
      <c r="B9929">
        <v>6650</v>
      </c>
      <c r="C9929" t="s">
        <v>19887</v>
      </c>
      <c r="D9929" t="s">
        <v>5302</v>
      </c>
      <c r="E9929" t="s">
        <v>23631</v>
      </c>
      <c r="F9929" t="s">
        <v>2</v>
      </c>
      <c r="G9929">
        <f>IF(F9929="human",0,1)</f>
        <v>1</v>
      </c>
      <c r="H9929">
        <v>9928</v>
      </c>
    </row>
    <row r="9930" spans="1:8" ht="13.8" customHeight="1" x14ac:dyDescent="0.25">
      <c r="A9930">
        <v>383</v>
      </c>
      <c r="B9930">
        <v>712</v>
      </c>
      <c r="C9930" t="s">
        <v>5</v>
      </c>
      <c r="D9930" t="s">
        <v>622</v>
      </c>
      <c r="E9930" t="s">
        <v>623</v>
      </c>
      <c r="F9930" t="s">
        <v>2</v>
      </c>
      <c r="G9930">
        <f>IF(F9930="human",0,1)</f>
        <v>1</v>
      </c>
      <c r="H9930">
        <v>9929</v>
      </c>
    </row>
    <row r="9931" spans="1:8" ht="13.8" customHeight="1" x14ac:dyDescent="0.25">
      <c r="A9931">
        <v>1272</v>
      </c>
      <c r="B9931">
        <v>2474</v>
      </c>
      <c r="C9931" t="s">
        <v>5</v>
      </c>
      <c r="D9931" t="s">
        <v>2038</v>
      </c>
      <c r="E9931" t="s">
        <v>2040</v>
      </c>
      <c r="F9931" t="s">
        <v>6</v>
      </c>
      <c r="G9931">
        <f>IF(F9931="human",0,1)</f>
        <v>1</v>
      </c>
      <c r="H9931">
        <v>9930</v>
      </c>
    </row>
    <row r="9932" spans="1:8" ht="13.8" customHeight="1" x14ac:dyDescent="0.25">
      <c r="A9932">
        <v>1116</v>
      </c>
      <c r="B9932">
        <v>2139</v>
      </c>
      <c r="C9932" t="s">
        <v>5</v>
      </c>
      <c r="D9932" t="s">
        <v>1798</v>
      </c>
      <c r="E9932" t="s">
        <v>1800</v>
      </c>
      <c r="F9932" t="s">
        <v>6</v>
      </c>
      <c r="G9932">
        <f>IF(F9932="human",0,1)</f>
        <v>1</v>
      </c>
      <c r="H9932">
        <v>9931</v>
      </c>
    </row>
    <row r="9933" spans="1:8" ht="13.8" customHeight="1" x14ac:dyDescent="0.25">
      <c r="A9933">
        <v>9418</v>
      </c>
      <c r="B9933">
        <v>8561</v>
      </c>
      <c r="C9933" t="s">
        <v>8070</v>
      </c>
      <c r="D9933" t="s">
        <v>6788</v>
      </c>
      <c r="E9933" t="s">
        <v>13071</v>
      </c>
      <c r="F9933" t="s">
        <v>2</v>
      </c>
      <c r="G9933">
        <f>IF(F9933="human",0,1)</f>
        <v>1</v>
      </c>
      <c r="H9933">
        <v>9932</v>
      </c>
    </row>
    <row r="9934" spans="1:8" ht="13.8" customHeight="1" x14ac:dyDescent="0.25">
      <c r="A9934">
        <v>892</v>
      </c>
      <c r="B9934">
        <v>1672</v>
      </c>
      <c r="C9934" t="s">
        <v>5</v>
      </c>
      <c r="D9934" t="s">
        <v>1439</v>
      </c>
      <c r="E9934" t="s">
        <v>1441</v>
      </c>
      <c r="F9934" t="s">
        <v>6</v>
      </c>
      <c r="G9934">
        <f>IF(F9934="human",0,1)</f>
        <v>1</v>
      </c>
      <c r="H9934">
        <v>9933</v>
      </c>
    </row>
    <row r="9935" spans="1:8" ht="13.8" customHeight="1" x14ac:dyDescent="0.25">
      <c r="A9935">
        <v>5665</v>
      </c>
      <c r="B9935">
        <v>1023</v>
      </c>
      <c r="C9935" t="s">
        <v>8070</v>
      </c>
      <c r="D9935" t="s">
        <v>867</v>
      </c>
      <c r="E9935" t="s">
        <v>8715</v>
      </c>
      <c r="F9935" t="s">
        <v>2</v>
      </c>
      <c r="G9935">
        <f>IF(F9935="human",0,1)</f>
        <v>1</v>
      </c>
      <c r="H9935">
        <v>9934</v>
      </c>
    </row>
    <row r="9936" spans="1:8" ht="13.8" customHeight="1" x14ac:dyDescent="0.25">
      <c r="A9936">
        <v>18328</v>
      </c>
      <c r="B9936">
        <v>6088</v>
      </c>
      <c r="C9936" t="s">
        <v>19887</v>
      </c>
      <c r="D9936" t="s">
        <v>175</v>
      </c>
      <c r="E9936" t="s">
        <v>23321</v>
      </c>
      <c r="F9936" t="s">
        <v>2</v>
      </c>
      <c r="G9936">
        <f>IF(F9936="human",0,1)</f>
        <v>1</v>
      </c>
      <c r="H9936">
        <v>9935</v>
      </c>
    </row>
    <row r="9937" spans="1:8" ht="13.8" customHeight="1" x14ac:dyDescent="0.25">
      <c r="A9937">
        <v>8859</v>
      </c>
      <c r="B9937">
        <v>7429</v>
      </c>
      <c r="C9937" t="s">
        <v>8070</v>
      </c>
      <c r="D9937" t="s">
        <v>5901</v>
      </c>
      <c r="E9937" t="s">
        <v>12425</v>
      </c>
      <c r="F9937" t="s">
        <v>2</v>
      </c>
      <c r="G9937">
        <f>IF(F9937="human",0,1)</f>
        <v>1</v>
      </c>
      <c r="H9937">
        <v>9936</v>
      </c>
    </row>
    <row r="9938" spans="1:8" ht="13.8" customHeight="1" x14ac:dyDescent="0.25">
      <c r="A9938">
        <v>4490</v>
      </c>
      <c r="B9938">
        <v>8896</v>
      </c>
      <c r="C9938" t="s">
        <v>5</v>
      </c>
      <c r="D9938" t="s">
        <v>7075</v>
      </c>
      <c r="E9938" t="s">
        <v>7077</v>
      </c>
      <c r="F9938" t="s">
        <v>6</v>
      </c>
      <c r="G9938">
        <f>IF(F9938="human",0,1)</f>
        <v>1</v>
      </c>
      <c r="H9938">
        <v>9937</v>
      </c>
    </row>
    <row r="9939" spans="1:8" ht="13.8" customHeight="1" x14ac:dyDescent="0.25">
      <c r="A9939">
        <v>27531</v>
      </c>
      <c r="B9939">
        <v>9549</v>
      </c>
      <c r="C9939" t="s">
        <v>38560</v>
      </c>
      <c r="D9939" t="s">
        <v>38634</v>
      </c>
      <c r="E9939" t="s">
        <v>38635</v>
      </c>
      <c r="F9939" t="s">
        <v>39698</v>
      </c>
      <c r="G9939">
        <f>IF(F9939="human",0,1)</f>
        <v>0</v>
      </c>
      <c r="H9939">
        <v>9938</v>
      </c>
    </row>
    <row r="9940" spans="1:8" ht="13.8" customHeight="1" x14ac:dyDescent="0.25">
      <c r="A9940">
        <v>27731</v>
      </c>
      <c r="B9940">
        <v>9796</v>
      </c>
      <c r="C9940" t="s">
        <v>38894</v>
      </c>
      <c r="D9940" t="s">
        <v>38999</v>
      </c>
      <c r="E9940" t="s">
        <v>39000</v>
      </c>
      <c r="F9940" t="s">
        <v>39698</v>
      </c>
      <c r="G9940">
        <f>IF(F9940="human",0,1)</f>
        <v>0</v>
      </c>
      <c r="H9940">
        <v>9939</v>
      </c>
    </row>
    <row r="9941" spans="1:8" ht="13.8" customHeight="1" x14ac:dyDescent="0.25">
      <c r="A9941">
        <v>16676</v>
      </c>
      <c r="B9941">
        <v>2824</v>
      </c>
      <c r="C9941" t="s">
        <v>19887</v>
      </c>
      <c r="D9941" t="s">
        <v>2278</v>
      </c>
      <c r="E9941" t="s">
        <v>21492</v>
      </c>
      <c r="F9941" t="s">
        <v>2</v>
      </c>
      <c r="G9941">
        <f>IF(F9941="human",0,1)</f>
        <v>1</v>
      </c>
      <c r="H9941">
        <v>9940</v>
      </c>
    </row>
    <row r="9942" spans="1:8" ht="13.8" customHeight="1" x14ac:dyDescent="0.25">
      <c r="A9942">
        <v>21776</v>
      </c>
      <c r="B9942">
        <v>1888</v>
      </c>
      <c r="C9942" t="s">
        <v>27298</v>
      </c>
      <c r="D9942" t="s">
        <v>28050</v>
      </c>
      <c r="E9942" t="s">
        <v>28051</v>
      </c>
      <c r="F9942" t="s">
        <v>39698</v>
      </c>
      <c r="G9942">
        <f>IF(F9942="human",0,1)</f>
        <v>0</v>
      </c>
      <c r="H9942">
        <v>9941</v>
      </c>
    </row>
    <row r="9943" spans="1:8" ht="13.8" customHeight="1" x14ac:dyDescent="0.25">
      <c r="A9943">
        <v>2423</v>
      </c>
      <c r="B9943">
        <v>4752</v>
      </c>
      <c r="C9943" t="s">
        <v>5</v>
      </c>
      <c r="D9943" t="s">
        <v>3832</v>
      </c>
      <c r="E9943" t="s">
        <v>3833</v>
      </c>
      <c r="F9943" t="s">
        <v>2</v>
      </c>
      <c r="G9943">
        <f>IF(F9943="human",0,1)</f>
        <v>1</v>
      </c>
      <c r="H9943">
        <v>9942</v>
      </c>
    </row>
    <row r="9944" spans="1:8" ht="13.8" customHeight="1" x14ac:dyDescent="0.25">
      <c r="A9944">
        <v>12767</v>
      </c>
      <c r="B9944">
        <v>5072</v>
      </c>
      <c r="C9944" t="s">
        <v>14017</v>
      </c>
      <c r="D9944" t="s">
        <v>17013</v>
      </c>
      <c r="E9944" t="s">
        <v>17014</v>
      </c>
      <c r="F9944" t="s">
        <v>6</v>
      </c>
      <c r="G9944">
        <f>IF(F9944="human",0,1)</f>
        <v>1</v>
      </c>
      <c r="H9944">
        <v>9943</v>
      </c>
    </row>
    <row r="9945" spans="1:8" ht="13.8" customHeight="1" x14ac:dyDescent="0.25">
      <c r="A9945">
        <v>16698</v>
      </c>
      <c r="B9945">
        <v>2887</v>
      </c>
      <c r="C9945" t="s">
        <v>19887</v>
      </c>
      <c r="D9945" t="s">
        <v>1401</v>
      </c>
      <c r="E9945" t="s">
        <v>21517</v>
      </c>
      <c r="F9945" t="s">
        <v>2</v>
      </c>
      <c r="G9945">
        <f>IF(F9945="human",0,1)</f>
        <v>1</v>
      </c>
      <c r="H9945">
        <v>9944</v>
      </c>
    </row>
    <row r="9946" spans="1:8" ht="13.8" customHeight="1" x14ac:dyDescent="0.25">
      <c r="A9946">
        <v>5377</v>
      </c>
      <c r="B9946">
        <v>458</v>
      </c>
      <c r="C9946" t="s">
        <v>8070</v>
      </c>
      <c r="D9946" t="s">
        <v>398</v>
      </c>
      <c r="E9946" t="s">
        <v>8366</v>
      </c>
      <c r="F9946" t="s">
        <v>6</v>
      </c>
      <c r="G9946">
        <f>IF(F9946="human",0,1)</f>
        <v>1</v>
      </c>
      <c r="H9946">
        <v>9945</v>
      </c>
    </row>
    <row r="9947" spans="1:8" ht="13.8" customHeight="1" x14ac:dyDescent="0.25">
      <c r="A9947">
        <v>17934</v>
      </c>
      <c r="B9947">
        <v>5248</v>
      </c>
      <c r="C9947" t="s">
        <v>19887</v>
      </c>
      <c r="D9947" t="s">
        <v>4246</v>
      </c>
      <c r="E9947" t="s">
        <v>22881</v>
      </c>
      <c r="F9947" t="s">
        <v>2</v>
      </c>
      <c r="G9947">
        <f>IF(F9947="human",0,1)</f>
        <v>1</v>
      </c>
      <c r="H9947">
        <v>9946</v>
      </c>
    </row>
    <row r="9948" spans="1:8" ht="13.8" customHeight="1" x14ac:dyDescent="0.25">
      <c r="A9948">
        <v>2790</v>
      </c>
      <c r="B9948">
        <v>5425</v>
      </c>
      <c r="C9948" t="s">
        <v>5</v>
      </c>
      <c r="D9948" t="s">
        <v>4410</v>
      </c>
      <c r="E9948" t="s">
        <v>4411</v>
      </c>
      <c r="F9948" t="s">
        <v>6</v>
      </c>
      <c r="G9948">
        <f>IF(F9948="human",0,1)</f>
        <v>1</v>
      </c>
      <c r="H9948">
        <v>9947</v>
      </c>
    </row>
    <row r="9949" spans="1:8" ht="13.8" customHeight="1" x14ac:dyDescent="0.25">
      <c r="A9949">
        <v>26665</v>
      </c>
      <c r="B9949">
        <v>8387</v>
      </c>
      <c r="C9949" t="s">
        <v>37127</v>
      </c>
      <c r="D9949" t="s">
        <v>37132</v>
      </c>
      <c r="E9949" t="s">
        <v>37133</v>
      </c>
      <c r="F9949" t="s">
        <v>39698</v>
      </c>
      <c r="G9949">
        <f>IF(F9949="human",0,1)</f>
        <v>0</v>
      </c>
      <c r="H9949">
        <v>9948</v>
      </c>
    </row>
    <row r="9950" spans="1:8" ht="13.8" customHeight="1" x14ac:dyDescent="0.25">
      <c r="A9950">
        <v>9722</v>
      </c>
      <c r="B9950">
        <v>9155</v>
      </c>
      <c r="C9950" t="s">
        <v>8070</v>
      </c>
      <c r="D9950" t="s">
        <v>7266</v>
      </c>
      <c r="E9950" t="s">
        <v>13421</v>
      </c>
      <c r="F9950" t="s">
        <v>6</v>
      </c>
      <c r="G9950">
        <f>IF(F9950="human",0,1)</f>
        <v>1</v>
      </c>
      <c r="H9950">
        <v>9949</v>
      </c>
    </row>
    <row r="9951" spans="1:8" ht="13.8" customHeight="1" x14ac:dyDescent="0.25">
      <c r="A9951">
        <v>27610</v>
      </c>
      <c r="B9951">
        <v>9647</v>
      </c>
      <c r="C9951" t="s">
        <v>38560</v>
      </c>
      <c r="D9951" t="s">
        <v>38784</v>
      </c>
      <c r="E9951" t="s">
        <v>38785</v>
      </c>
      <c r="F9951" t="s">
        <v>39698</v>
      </c>
      <c r="G9951">
        <f>IF(F9951="human",0,1)</f>
        <v>0</v>
      </c>
      <c r="H9951">
        <v>9950</v>
      </c>
    </row>
    <row r="9952" spans="1:8" ht="13.8" customHeight="1" x14ac:dyDescent="0.25">
      <c r="A9952">
        <v>5996</v>
      </c>
      <c r="B9952">
        <v>1614</v>
      </c>
      <c r="C9952" t="s">
        <v>8070</v>
      </c>
      <c r="D9952" t="s">
        <v>1382</v>
      </c>
      <c r="E9952" t="s">
        <v>9124</v>
      </c>
      <c r="F9952" t="s">
        <v>6</v>
      </c>
      <c r="G9952">
        <f>IF(F9952="human",0,1)</f>
        <v>1</v>
      </c>
      <c r="H9952">
        <v>9951</v>
      </c>
    </row>
    <row r="9953" spans="1:8" ht="13.8" customHeight="1" x14ac:dyDescent="0.25">
      <c r="A9953">
        <v>46</v>
      </c>
      <c r="B9953">
        <v>58</v>
      </c>
      <c r="C9953" t="s">
        <v>5</v>
      </c>
      <c r="D9953" t="s">
        <v>90</v>
      </c>
      <c r="E9953" t="s">
        <v>91</v>
      </c>
      <c r="F9953" t="s">
        <v>6</v>
      </c>
      <c r="G9953">
        <f>IF(F9953="human",0,1)</f>
        <v>1</v>
      </c>
      <c r="H9953">
        <v>9952</v>
      </c>
    </row>
    <row r="9954" spans="1:8" ht="13.8" customHeight="1" x14ac:dyDescent="0.25">
      <c r="A9954">
        <v>21555</v>
      </c>
      <c r="B9954">
        <v>1587</v>
      </c>
      <c r="C9954" t="s">
        <v>26814</v>
      </c>
      <c r="D9954" t="s">
        <v>27692</v>
      </c>
      <c r="E9954" t="s">
        <v>27693</v>
      </c>
      <c r="F9954" t="s">
        <v>39698</v>
      </c>
      <c r="G9954">
        <f>IF(F9954="human",0,1)</f>
        <v>0</v>
      </c>
      <c r="H9954">
        <v>9953</v>
      </c>
    </row>
    <row r="9955" spans="1:8" ht="13.8" customHeight="1" x14ac:dyDescent="0.25">
      <c r="A9955">
        <v>10904</v>
      </c>
      <c r="B9955">
        <v>1314</v>
      </c>
      <c r="C9955" t="s">
        <v>14017</v>
      </c>
      <c r="D9955" t="s">
        <v>14822</v>
      </c>
      <c r="E9955" t="s">
        <v>14823</v>
      </c>
      <c r="F9955" t="s">
        <v>6</v>
      </c>
      <c r="G9955">
        <f>IF(F9955="human",0,1)</f>
        <v>1</v>
      </c>
      <c r="H9955">
        <v>9954</v>
      </c>
    </row>
    <row r="9956" spans="1:8" ht="13.8" customHeight="1" x14ac:dyDescent="0.25">
      <c r="A9956">
        <v>12709</v>
      </c>
      <c r="B9956">
        <v>4978</v>
      </c>
      <c r="C9956" t="s">
        <v>14017</v>
      </c>
      <c r="D9956" t="s">
        <v>4020</v>
      </c>
      <c r="E9956" t="s">
        <v>16948</v>
      </c>
      <c r="F9956" t="s">
        <v>6</v>
      </c>
      <c r="G9956">
        <f>IF(F9956="human",0,1)</f>
        <v>1</v>
      </c>
      <c r="H9956">
        <v>9955</v>
      </c>
    </row>
    <row r="9957" spans="1:8" ht="13.8" customHeight="1" x14ac:dyDescent="0.25">
      <c r="A9957">
        <v>7976</v>
      </c>
      <c r="B9957">
        <v>5584</v>
      </c>
      <c r="C9957" t="s">
        <v>8070</v>
      </c>
      <c r="D9957" t="s">
        <v>4517</v>
      </c>
      <c r="E9957" t="s">
        <v>11378</v>
      </c>
      <c r="F9957" t="s">
        <v>2</v>
      </c>
      <c r="G9957">
        <f>IF(F9957="human",0,1)</f>
        <v>1</v>
      </c>
      <c r="H9957">
        <v>9956</v>
      </c>
    </row>
    <row r="9958" spans="1:8" ht="13.8" customHeight="1" x14ac:dyDescent="0.25">
      <c r="A9958">
        <v>23905</v>
      </c>
      <c r="B9958">
        <v>4725</v>
      </c>
      <c r="C9958" t="s">
        <v>27611</v>
      </c>
      <c r="D9958" t="s">
        <v>31874</v>
      </c>
      <c r="E9958" t="s">
        <v>31875</v>
      </c>
      <c r="F9958" t="s">
        <v>39698</v>
      </c>
      <c r="G9958">
        <f>IF(F9958="human",0,1)</f>
        <v>0</v>
      </c>
      <c r="H9958">
        <v>9957</v>
      </c>
    </row>
    <row r="9959" spans="1:8" ht="13.8" customHeight="1" x14ac:dyDescent="0.25">
      <c r="A9959">
        <v>26475</v>
      </c>
      <c r="B9959">
        <v>8128</v>
      </c>
      <c r="C9959" t="s">
        <v>36763</v>
      </c>
      <c r="D9959" t="s">
        <v>2633</v>
      </c>
      <c r="E9959" t="s">
        <v>36769</v>
      </c>
      <c r="F9959" t="s">
        <v>39698</v>
      </c>
      <c r="G9959">
        <f>IF(F9959="human",0,1)</f>
        <v>0</v>
      </c>
      <c r="H9959">
        <v>9958</v>
      </c>
    </row>
    <row r="9960" spans="1:8" ht="13.8" customHeight="1" x14ac:dyDescent="0.25">
      <c r="A9960">
        <v>27330</v>
      </c>
      <c r="B9960">
        <v>9278</v>
      </c>
      <c r="C9960" t="s">
        <v>38253</v>
      </c>
      <c r="D9960" t="s">
        <v>38274</v>
      </c>
      <c r="E9960" t="s">
        <v>38275</v>
      </c>
      <c r="F9960" t="s">
        <v>39698</v>
      </c>
      <c r="G9960">
        <f>IF(F9960="human",0,1)</f>
        <v>0</v>
      </c>
      <c r="H9960">
        <v>9959</v>
      </c>
    </row>
    <row r="9961" spans="1:8" ht="13.8" customHeight="1" x14ac:dyDescent="0.25">
      <c r="A9961">
        <v>21403</v>
      </c>
      <c r="B9961">
        <v>1372</v>
      </c>
      <c r="C9961" t="s">
        <v>27262</v>
      </c>
      <c r="D9961" t="s">
        <v>27417</v>
      </c>
      <c r="E9961" t="s">
        <v>27418</v>
      </c>
      <c r="F9961" t="s">
        <v>39698</v>
      </c>
      <c r="G9961">
        <f>IF(F9961="human",0,1)</f>
        <v>0</v>
      </c>
      <c r="H9961">
        <v>9960</v>
      </c>
    </row>
    <row r="9962" spans="1:8" ht="13.8" customHeight="1" x14ac:dyDescent="0.25">
      <c r="A9962">
        <v>20371</v>
      </c>
      <c r="B9962">
        <v>10262</v>
      </c>
      <c r="C9962" t="s">
        <v>19887</v>
      </c>
      <c r="D9962" t="s">
        <v>14003</v>
      </c>
      <c r="E9962" t="s">
        <v>25544</v>
      </c>
      <c r="F9962" t="s">
        <v>6</v>
      </c>
      <c r="G9962">
        <f>IF(F9962="human",0,1)</f>
        <v>1</v>
      </c>
      <c r="H9962">
        <v>9961</v>
      </c>
    </row>
    <row r="9963" spans="1:8" ht="13.8" customHeight="1" x14ac:dyDescent="0.25">
      <c r="A9963">
        <v>11839</v>
      </c>
      <c r="B9963">
        <v>3296</v>
      </c>
      <c r="C9963" t="s">
        <v>14017</v>
      </c>
      <c r="D9963" t="s">
        <v>2661</v>
      </c>
      <c r="E9963" t="s">
        <v>15945</v>
      </c>
      <c r="F9963" t="s">
        <v>2</v>
      </c>
      <c r="G9963">
        <f>IF(F9963="human",0,1)</f>
        <v>1</v>
      </c>
      <c r="H9963">
        <v>9962</v>
      </c>
    </row>
    <row r="9964" spans="1:8" ht="13.8" customHeight="1" x14ac:dyDescent="0.25">
      <c r="A9964">
        <v>69</v>
      </c>
      <c r="B9964">
        <v>107</v>
      </c>
      <c r="C9964" t="s">
        <v>5</v>
      </c>
      <c r="D9964" t="s">
        <v>130</v>
      </c>
      <c r="E9964" t="s">
        <v>131</v>
      </c>
      <c r="F9964" t="s">
        <v>2</v>
      </c>
      <c r="G9964">
        <f>IF(F9964="human",0,1)</f>
        <v>1</v>
      </c>
      <c r="H9964">
        <v>9963</v>
      </c>
    </row>
    <row r="9965" spans="1:8" ht="13.8" customHeight="1" x14ac:dyDescent="0.25">
      <c r="A9965">
        <v>15533</v>
      </c>
      <c r="B9965">
        <v>528</v>
      </c>
      <c r="C9965" t="s">
        <v>19887</v>
      </c>
      <c r="D9965" t="s">
        <v>446</v>
      </c>
      <c r="E9965" t="s">
        <v>20210</v>
      </c>
      <c r="F9965" t="s">
        <v>2</v>
      </c>
      <c r="G9965">
        <f>IF(F9965="human",0,1)</f>
        <v>1</v>
      </c>
      <c r="H9965">
        <v>9964</v>
      </c>
    </row>
    <row r="9966" spans="1:8" ht="13.8" customHeight="1" x14ac:dyDescent="0.25">
      <c r="A9966">
        <v>16213</v>
      </c>
      <c r="B9966">
        <v>1792</v>
      </c>
      <c r="C9966" t="s">
        <v>19887</v>
      </c>
      <c r="D9966" t="s">
        <v>1564</v>
      </c>
      <c r="E9966" t="s">
        <v>20982</v>
      </c>
      <c r="F9966" t="s">
        <v>6</v>
      </c>
      <c r="G9966">
        <f>IF(F9966="human",0,1)</f>
        <v>1</v>
      </c>
      <c r="H9966">
        <v>9965</v>
      </c>
    </row>
    <row r="9967" spans="1:8" ht="13.8" customHeight="1" x14ac:dyDescent="0.25">
      <c r="A9967">
        <v>18410</v>
      </c>
      <c r="B9967">
        <v>6148</v>
      </c>
      <c r="C9967" t="s">
        <v>19887</v>
      </c>
      <c r="D9967" t="s">
        <v>4942</v>
      </c>
      <c r="E9967" t="s">
        <v>23411</v>
      </c>
      <c r="F9967" t="s">
        <v>2</v>
      </c>
      <c r="G9967">
        <f>IF(F9967="human",0,1)</f>
        <v>1</v>
      </c>
      <c r="H9967">
        <v>9966</v>
      </c>
    </row>
    <row r="9968" spans="1:8" ht="13.8" customHeight="1" x14ac:dyDescent="0.25">
      <c r="A9968">
        <v>2767</v>
      </c>
      <c r="B9968">
        <v>5397</v>
      </c>
      <c r="C9968" t="s">
        <v>5</v>
      </c>
      <c r="D9968" t="s">
        <v>4372</v>
      </c>
      <c r="E9968" t="s">
        <v>4373</v>
      </c>
      <c r="F9968" t="s">
        <v>2</v>
      </c>
      <c r="G9968">
        <f>IF(F9968="human",0,1)</f>
        <v>1</v>
      </c>
      <c r="H9968">
        <v>9967</v>
      </c>
    </row>
    <row r="9969" spans="1:8" ht="13.8" customHeight="1" x14ac:dyDescent="0.25">
      <c r="A9969">
        <v>21524</v>
      </c>
      <c r="B9969">
        <v>1541</v>
      </c>
      <c r="C9969" t="s">
        <v>25672</v>
      </c>
      <c r="D9969" t="s">
        <v>127</v>
      </c>
      <c r="E9969" t="s">
        <v>27642</v>
      </c>
      <c r="F9969" t="s">
        <v>39698</v>
      </c>
      <c r="G9969">
        <f>IF(F9969="human",0,1)</f>
        <v>0</v>
      </c>
      <c r="H9969">
        <v>9968</v>
      </c>
    </row>
    <row r="9970" spans="1:8" ht="13.8" customHeight="1" x14ac:dyDescent="0.25">
      <c r="A9970">
        <v>1131</v>
      </c>
      <c r="B9970">
        <v>2166</v>
      </c>
      <c r="C9970" t="s">
        <v>5</v>
      </c>
      <c r="D9970" t="s">
        <v>1823</v>
      </c>
      <c r="E9970" t="s">
        <v>1824</v>
      </c>
      <c r="F9970" t="s">
        <v>2</v>
      </c>
      <c r="G9970">
        <f>IF(F9970="human",0,1)</f>
        <v>1</v>
      </c>
      <c r="H9970">
        <v>9969</v>
      </c>
    </row>
    <row r="9971" spans="1:8" ht="13.8" customHeight="1" x14ac:dyDescent="0.25">
      <c r="A9971">
        <v>1392</v>
      </c>
      <c r="B9971">
        <v>2743</v>
      </c>
      <c r="C9971" t="s">
        <v>5</v>
      </c>
      <c r="D9971" t="s">
        <v>2225</v>
      </c>
      <c r="E9971" t="s">
        <v>2227</v>
      </c>
      <c r="F9971" t="s">
        <v>6</v>
      </c>
      <c r="G9971">
        <f>IF(F9971="human",0,1)</f>
        <v>1</v>
      </c>
      <c r="H9971">
        <v>9970</v>
      </c>
    </row>
    <row r="9972" spans="1:8" ht="13.8" customHeight="1" x14ac:dyDescent="0.25">
      <c r="A9972">
        <v>14521</v>
      </c>
      <c r="B9972">
        <v>8740</v>
      </c>
      <c r="C9972" t="s">
        <v>14017</v>
      </c>
      <c r="D9972" t="s">
        <v>6922</v>
      </c>
      <c r="E9972" t="s">
        <v>19030</v>
      </c>
      <c r="F9972" t="s">
        <v>2</v>
      </c>
      <c r="G9972">
        <f>IF(F9972="human",0,1)</f>
        <v>1</v>
      </c>
      <c r="H9972">
        <v>9971</v>
      </c>
    </row>
    <row r="9973" spans="1:8" ht="13.8" customHeight="1" x14ac:dyDescent="0.25">
      <c r="A9973">
        <v>4626</v>
      </c>
      <c r="B9973">
        <v>9180</v>
      </c>
      <c r="C9973" t="s">
        <v>5</v>
      </c>
      <c r="D9973" t="s">
        <v>431</v>
      </c>
      <c r="E9973" t="s">
        <v>7280</v>
      </c>
      <c r="F9973" t="s">
        <v>6</v>
      </c>
      <c r="G9973">
        <f>IF(F9973="human",0,1)</f>
        <v>1</v>
      </c>
      <c r="H9973">
        <v>9972</v>
      </c>
    </row>
    <row r="9974" spans="1:8" ht="13.8" customHeight="1" x14ac:dyDescent="0.25">
      <c r="A9974">
        <v>21313</v>
      </c>
      <c r="B9974">
        <v>1252</v>
      </c>
      <c r="C9974" t="s">
        <v>26690</v>
      </c>
      <c r="D9974" t="s">
        <v>27239</v>
      </c>
      <c r="E9974" t="s">
        <v>27240</v>
      </c>
      <c r="F9974" t="s">
        <v>39698</v>
      </c>
      <c r="G9974">
        <f>IF(F9974="human",0,1)</f>
        <v>0</v>
      </c>
      <c r="H9974">
        <v>9973</v>
      </c>
    </row>
    <row r="9975" spans="1:8" ht="13.8" customHeight="1" x14ac:dyDescent="0.25">
      <c r="A9975">
        <v>1077</v>
      </c>
      <c r="B9975">
        <v>2070</v>
      </c>
      <c r="C9975" t="s">
        <v>5</v>
      </c>
      <c r="D9975" t="s">
        <v>1740</v>
      </c>
      <c r="E9975" t="s">
        <v>1741</v>
      </c>
      <c r="F9975" t="s">
        <v>2</v>
      </c>
      <c r="G9975">
        <f>IF(F9975="human",0,1)</f>
        <v>1</v>
      </c>
      <c r="H9975">
        <v>9974</v>
      </c>
    </row>
    <row r="9976" spans="1:8" ht="13.8" customHeight="1" x14ac:dyDescent="0.25">
      <c r="A9976">
        <v>23404</v>
      </c>
      <c r="B9976">
        <v>4024</v>
      </c>
      <c r="C9976" t="s">
        <v>27625</v>
      </c>
      <c r="D9976" t="s">
        <v>30957</v>
      </c>
      <c r="E9976" t="s">
        <v>30958</v>
      </c>
      <c r="F9976" t="s">
        <v>39698</v>
      </c>
      <c r="G9976">
        <f>IF(F9976="human",0,1)</f>
        <v>0</v>
      </c>
      <c r="H9976">
        <v>9975</v>
      </c>
    </row>
    <row r="9977" spans="1:8" ht="13.8" customHeight="1" x14ac:dyDescent="0.25">
      <c r="A9977">
        <v>24744</v>
      </c>
      <c r="B9977">
        <v>5848</v>
      </c>
      <c r="C9977" t="s">
        <v>33290</v>
      </c>
      <c r="D9977" t="s">
        <v>33518</v>
      </c>
      <c r="E9977" t="s">
        <v>33519</v>
      </c>
      <c r="F9977" t="s">
        <v>39698</v>
      </c>
      <c r="G9977">
        <f>IF(F9977="human",0,1)</f>
        <v>0</v>
      </c>
      <c r="H9977">
        <v>9976</v>
      </c>
    </row>
    <row r="9978" spans="1:8" ht="13.8" customHeight="1" x14ac:dyDescent="0.25">
      <c r="A9978">
        <v>1359</v>
      </c>
      <c r="B9978">
        <v>2677</v>
      </c>
      <c r="C9978" t="s">
        <v>5</v>
      </c>
      <c r="D9978" t="s">
        <v>2179</v>
      </c>
      <c r="E9978" t="s">
        <v>2180</v>
      </c>
      <c r="F9978" t="s">
        <v>2</v>
      </c>
      <c r="G9978">
        <f>IF(F9978="human",0,1)</f>
        <v>1</v>
      </c>
      <c r="H9978">
        <v>9977</v>
      </c>
    </row>
    <row r="9979" spans="1:8" ht="13.8" customHeight="1" x14ac:dyDescent="0.25">
      <c r="A9979">
        <v>11545</v>
      </c>
      <c r="B9979">
        <v>2681</v>
      </c>
      <c r="C9979" t="s">
        <v>14017</v>
      </c>
      <c r="D9979" t="s">
        <v>2188</v>
      </c>
      <c r="E9979" t="s">
        <v>15601</v>
      </c>
      <c r="F9979" t="s">
        <v>2</v>
      </c>
      <c r="G9979">
        <f>IF(F9979="human",0,1)</f>
        <v>1</v>
      </c>
      <c r="H9979">
        <v>9978</v>
      </c>
    </row>
    <row r="9980" spans="1:8" ht="13.8" customHeight="1" x14ac:dyDescent="0.25">
      <c r="A9980">
        <v>3890</v>
      </c>
      <c r="B9980">
        <v>7748</v>
      </c>
      <c r="C9980" t="s">
        <v>5</v>
      </c>
      <c r="D9980" t="s">
        <v>6123</v>
      </c>
      <c r="E9980" t="s">
        <v>6125</v>
      </c>
      <c r="F9980" t="s">
        <v>6</v>
      </c>
      <c r="G9980">
        <f>IF(F9980="human",0,1)</f>
        <v>1</v>
      </c>
      <c r="H9980">
        <v>9979</v>
      </c>
    </row>
    <row r="9981" spans="1:8" ht="13.8" customHeight="1" x14ac:dyDescent="0.25">
      <c r="A9981">
        <v>3631</v>
      </c>
      <c r="B9981">
        <v>7217</v>
      </c>
      <c r="C9981" t="s">
        <v>5</v>
      </c>
      <c r="D9981" t="s">
        <v>5718</v>
      </c>
      <c r="E9981" t="s">
        <v>5719</v>
      </c>
      <c r="F9981" t="s">
        <v>2</v>
      </c>
      <c r="G9981">
        <f>IF(F9981="human",0,1)</f>
        <v>1</v>
      </c>
      <c r="H9981">
        <v>9980</v>
      </c>
    </row>
    <row r="9982" spans="1:8" ht="13.8" customHeight="1" x14ac:dyDescent="0.25">
      <c r="A9982">
        <v>7562</v>
      </c>
      <c r="B9982">
        <v>4788</v>
      </c>
      <c r="C9982" t="s">
        <v>8070</v>
      </c>
      <c r="D9982" t="s">
        <v>3852</v>
      </c>
      <c r="E9982" t="s">
        <v>10922</v>
      </c>
      <c r="F9982" t="s">
        <v>2</v>
      </c>
      <c r="G9982">
        <f>IF(F9982="human",0,1)</f>
        <v>1</v>
      </c>
      <c r="H9982">
        <v>9981</v>
      </c>
    </row>
    <row r="9983" spans="1:8" ht="13.8" customHeight="1" x14ac:dyDescent="0.25">
      <c r="A9983">
        <v>18838</v>
      </c>
      <c r="B9983">
        <v>7160</v>
      </c>
      <c r="C9983" t="s">
        <v>19887</v>
      </c>
      <c r="D9983" t="s">
        <v>5664</v>
      </c>
      <c r="E9983" t="s">
        <v>23870</v>
      </c>
      <c r="F9983" t="s">
        <v>2</v>
      </c>
      <c r="G9983">
        <f>IF(F9983="human",0,1)</f>
        <v>1</v>
      </c>
      <c r="H9983">
        <v>9982</v>
      </c>
    </row>
    <row r="9984" spans="1:8" ht="13.8" customHeight="1" x14ac:dyDescent="0.25">
      <c r="A9984">
        <v>18870</v>
      </c>
      <c r="B9984">
        <v>7217</v>
      </c>
      <c r="C9984" t="s">
        <v>19887</v>
      </c>
      <c r="D9984" t="s">
        <v>5718</v>
      </c>
      <c r="E9984" t="s">
        <v>23903</v>
      </c>
      <c r="F9984" t="s">
        <v>2</v>
      </c>
      <c r="G9984">
        <f>IF(F9984="human",0,1)</f>
        <v>1</v>
      </c>
      <c r="H9984">
        <v>9983</v>
      </c>
    </row>
    <row r="9985" spans="1:8" ht="13.8" customHeight="1" x14ac:dyDescent="0.25">
      <c r="A9985">
        <v>4911</v>
      </c>
      <c r="B9985">
        <v>9798</v>
      </c>
      <c r="C9985" t="s">
        <v>5</v>
      </c>
      <c r="D9985" t="s">
        <v>7724</v>
      </c>
      <c r="E9985" t="s">
        <v>7725</v>
      </c>
      <c r="F9985" t="s">
        <v>2</v>
      </c>
      <c r="G9985">
        <f>IF(F9985="human",0,1)</f>
        <v>1</v>
      </c>
      <c r="H9985">
        <v>9984</v>
      </c>
    </row>
    <row r="9986" spans="1:8" ht="13.8" customHeight="1" x14ac:dyDescent="0.25">
      <c r="A9986">
        <v>24900</v>
      </c>
      <c r="B9986">
        <v>6047</v>
      </c>
      <c r="C9986" t="s">
        <v>33290</v>
      </c>
      <c r="D9986" t="s">
        <v>33767</v>
      </c>
      <c r="E9986" t="s">
        <v>33768</v>
      </c>
      <c r="F9986" t="s">
        <v>39698</v>
      </c>
      <c r="G9986">
        <f>IF(F9986="human",0,1)</f>
        <v>0</v>
      </c>
      <c r="H9986">
        <v>9985</v>
      </c>
    </row>
    <row r="9987" spans="1:8" ht="13.8" customHeight="1" x14ac:dyDescent="0.25">
      <c r="A9987">
        <v>7979</v>
      </c>
      <c r="B9987">
        <v>5582</v>
      </c>
      <c r="C9987" t="s">
        <v>8070</v>
      </c>
      <c r="D9987" t="s">
        <v>11381</v>
      </c>
      <c r="E9987" t="s">
        <v>11382</v>
      </c>
      <c r="F9987" t="s">
        <v>6</v>
      </c>
      <c r="G9987">
        <f>IF(F9987="human",0,1)</f>
        <v>1</v>
      </c>
      <c r="H9987">
        <v>9986</v>
      </c>
    </row>
    <row r="9988" spans="1:8" ht="13.8" customHeight="1" x14ac:dyDescent="0.25">
      <c r="A9988">
        <v>7829</v>
      </c>
      <c r="B9988">
        <v>5282</v>
      </c>
      <c r="C9988" t="s">
        <v>8070</v>
      </c>
      <c r="D9988" t="s">
        <v>4282</v>
      </c>
      <c r="E9988" t="s">
        <v>11218</v>
      </c>
      <c r="F9988" t="s">
        <v>2</v>
      </c>
      <c r="G9988">
        <f>IF(F9988="human",0,1)</f>
        <v>1</v>
      </c>
      <c r="H9988">
        <v>9987</v>
      </c>
    </row>
    <row r="9989" spans="1:8" ht="13.8" customHeight="1" x14ac:dyDescent="0.25">
      <c r="A9989">
        <v>1363</v>
      </c>
      <c r="B9989">
        <v>2679</v>
      </c>
      <c r="C9989" t="s">
        <v>5</v>
      </c>
      <c r="D9989" t="s">
        <v>2185</v>
      </c>
      <c r="E9989" t="s">
        <v>2186</v>
      </c>
      <c r="F9989" t="s">
        <v>2</v>
      </c>
      <c r="G9989">
        <f>IF(F9989="human",0,1)</f>
        <v>1</v>
      </c>
      <c r="H9989">
        <v>9988</v>
      </c>
    </row>
    <row r="9990" spans="1:8" ht="13.8" customHeight="1" x14ac:dyDescent="0.25">
      <c r="A9990">
        <v>24153</v>
      </c>
      <c r="B9990">
        <v>5062</v>
      </c>
      <c r="C9990" t="s">
        <v>28685</v>
      </c>
      <c r="D9990" t="s">
        <v>32352</v>
      </c>
      <c r="E9990" t="s">
        <v>32353</v>
      </c>
      <c r="F9990" t="s">
        <v>39698</v>
      </c>
      <c r="G9990">
        <f>IF(F9990="human",0,1)</f>
        <v>0</v>
      </c>
      <c r="H9990">
        <v>9989</v>
      </c>
    </row>
    <row r="9991" spans="1:8" ht="13.8" customHeight="1" x14ac:dyDescent="0.25">
      <c r="A9991">
        <v>15505</v>
      </c>
      <c r="B9991">
        <v>488</v>
      </c>
      <c r="C9991" t="s">
        <v>19887</v>
      </c>
      <c r="D9991" t="s">
        <v>419</v>
      </c>
      <c r="E9991" t="s">
        <v>20179</v>
      </c>
      <c r="F9991" t="s">
        <v>2</v>
      </c>
      <c r="G9991">
        <f>IF(F9991="human",0,1)</f>
        <v>1</v>
      </c>
      <c r="H9991">
        <v>9990</v>
      </c>
    </row>
    <row r="9992" spans="1:8" ht="13.8" customHeight="1" x14ac:dyDescent="0.25">
      <c r="A9992">
        <v>13930</v>
      </c>
      <c r="B9992">
        <v>7513</v>
      </c>
      <c r="C9992" t="s">
        <v>14017</v>
      </c>
      <c r="D9992" t="s">
        <v>18343</v>
      </c>
      <c r="E9992" t="s">
        <v>18344</v>
      </c>
      <c r="F9992" t="s">
        <v>6</v>
      </c>
      <c r="G9992">
        <f>IF(F9992="human",0,1)</f>
        <v>1</v>
      </c>
      <c r="H9992">
        <v>9991</v>
      </c>
    </row>
    <row r="9993" spans="1:8" ht="13.8" customHeight="1" x14ac:dyDescent="0.25">
      <c r="A9993">
        <v>19560</v>
      </c>
      <c r="B9993">
        <v>8554</v>
      </c>
      <c r="C9993" t="s">
        <v>19887</v>
      </c>
      <c r="D9993" t="s">
        <v>6791</v>
      </c>
      <c r="E9993" t="s">
        <v>24657</v>
      </c>
      <c r="F9993" t="s">
        <v>2</v>
      </c>
      <c r="G9993">
        <f>IF(F9993="human",0,1)</f>
        <v>1</v>
      </c>
      <c r="H9993">
        <v>9992</v>
      </c>
    </row>
    <row r="9994" spans="1:8" ht="13.8" customHeight="1" x14ac:dyDescent="0.25">
      <c r="A9994">
        <v>13294</v>
      </c>
      <c r="B9994">
        <v>6158</v>
      </c>
      <c r="C9994" t="s">
        <v>14017</v>
      </c>
      <c r="D9994" t="s">
        <v>4961</v>
      </c>
      <c r="E9994" t="s">
        <v>17620</v>
      </c>
      <c r="F9994" t="s">
        <v>2</v>
      </c>
      <c r="G9994">
        <f>IF(F9994="human",0,1)</f>
        <v>1</v>
      </c>
      <c r="H9994">
        <v>9993</v>
      </c>
    </row>
    <row r="9995" spans="1:8" ht="13.8" customHeight="1" x14ac:dyDescent="0.25">
      <c r="A9995">
        <v>21948</v>
      </c>
      <c r="B9995">
        <v>2104</v>
      </c>
      <c r="C9995" t="s">
        <v>26690</v>
      </c>
      <c r="D9995" t="s">
        <v>28365</v>
      </c>
      <c r="E9995" t="s">
        <v>28366</v>
      </c>
      <c r="F9995" t="s">
        <v>39698</v>
      </c>
      <c r="G9995">
        <f>IF(F9995="human",0,1)</f>
        <v>0</v>
      </c>
      <c r="H9995">
        <v>9994</v>
      </c>
    </row>
    <row r="9996" spans="1:8" ht="13.8" customHeight="1" x14ac:dyDescent="0.25">
      <c r="A9996">
        <v>22827</v>
      </c>
      <c r="B9996">
        <v>3268</v>
      </c>
      <c r="C9996" t="s">
        <v>27346</v>
      </c>
      <c r="D9996" t="s">
        <v>29951</v>
      </c>
      <c r="E9996" t="s">
        <v>29952</v>
      </c>
      <c r="F9996" t="s">
        <v>39698</v>
      </c>
      <c r="G9996">
        <f>IF(F9996="human",0,1)</f>
        <v>0</v>
      </c>
      <c r="H9996">
        <v>9995</v>
      </c>
    </row>
    <row r="9997" spans="1:8" ht="13.8" customHeight="1" x14ac:dyDescent="0.25">
      <c r="A9997">
        <v>20769</v>
      </c>
      <c r="B9997">
        <v>516</v>
      </c>
      <c r="C9997" t="s">
        <v>26117</v>
      </c>
      <c r="D9997" t="s">
        <v>26216</v>
      </c>
      <c r="E9997" t="s">
        <v>26217</v>
      </c>
      <c r="F9997" t="s">
        <v>39698</v>
      </c>
      <c r="G9997">
        <f>IF(F9997="human",0,1)</f>
        <v>0</v>
      </c>
      <c r="H9997">
        <v>9996</v>
      </c>
    </row>
    <row r="9998" spans="1:8" ht="13.8" customHeight="1" x14ac:dyDescent="0.25">
      <c r="A9998">
        <v>14973</v>
      </c>
      <c r="B9998">
        <v>9659</v>
      </c>
      <c r="C9998" t="s">
        <v>14017</v>
      </c>
      <c r="D9998" t="s">
        <v>7636</v>
      </c>
      <c r="E9998" t="s">
        <v>19561</v>
      </c>
      <c r="F9998" t="s">
        <v>6</v>
      </c>
      <c r="G9998">
        <f>IF(F9998="human",0,1)</f>
        <v>1</v>
      </c>
      <c r="H9998">
        <v>9997</v>
      </c>
    </row>
    <row r="9999" spans="1:8" ht="13.8" customHeight="1" x14ac:dyDescent="0.25">
      <c r="A9999">
        <v>23665</v>
      </c>
      <c r="B9999">
        <v>4402</v>
      </c>
      <c r="C9999" t="s">
        <v>27625</v>
      </c>
      <c r="D9999" t="s">
        <v>31436</v>
      </c>
      <c r="E9999" t="s">
        <v>31437</v>
      </c>
      <c r="F9999" t="s">
        <v>39698</v>
      </c>
      <c r="G9999">
        <f>IF(F9999="human",0,1)</f>
        <v>0</v>
      </c>
      <c r="H9999">
        <v>9998</v>
      </c>
    </row>
    <row r="10000" spans="1:8" ht="13.8" customHeight="1" x14ac:dyDescent="0.25">
      <c r="A10000">
        <v>12332</v>
      </c>
      <c r="B10000">
        <v>4272</v>
      </c>
      <c r="C10000" t="s">
        <v>14017</v>
      </c>
      <c r="D10000" t="s">
        <v>3433</v>
      </c>
      <c r="E10000" t="s">
        <v>16523</v>
      </c>
      <c r="F10000" t="s">
        <v>2</v>
      </c>
      <c r="G10000">
        <f>IF(F10000="human",0,1)</f>
        <v>1</v>
      </c>
      <c r="H10000">
        <v>9999</v>
      </c>
    </row>
    <row r="10001" spans="1:8" ht="13.8" customHeight="1" x14ac:dyDescent="0.25">
      <c r="A10001">
        <v>8786</v>
      </c>
      <c r="B10001">
        <v>7287</v>
      </c>
      <c r="C10001" t="s">
        <v>8070</v>
      </c>
      <c r="D10001" t="s">
        <v>5782</v>
      </c>
      <c r="E10001" t="s">
        <v>12333</v>
      </c>
      <c r="F10001" t="s">
        <v>6</v>
      </c>
      <c r="G10001">
        <f>IF(F10001="human",0,1)</f>
        <v>1</v>
      </c>
      <c r="H10001">
        <v>10000</v>
      </c>
    </row>
    <row r="10002" spans="1:8" ht="13.8" customHeight="1" x14ac:dyDescent="0.25">
      <c r="A10002">
        <v>13984</v>
      </c>
      <c r="B10002">
        <v>7660</v>
      </c>
      <c r="C10002" t="s">
        <v>14017</v>
      </c>
      <c r="D10002" t="s">
        <v>18406</v>
      </c>
      <c r="E10002" t="s">
        <v>18407</v>
      </c>
      <c r="F10002" t="s">
        <v>6</v>
      </c>
      <c r="G10002">
        <f>IF(F10002="human",0,1)</f>
        <v>1</v>
      </c>
      <c r="H10002">
        <v>10001</v>
      </c>
    </row>
    <row r="10003" spans="1:8" ht="13.8" customHeight="1" x14ac:dyDescent="0.25">
      <c r="A10003">
        <v>18296</v>
      </c>
      <c r="B10003">
        <v>5995</v>
      </c>
      <c r="C10003" t="s">
        <v>19887</v>
      </c>
      <c r="D10003" t="s">
        <v>11610</v>
      </c>
      <c r="E10003" t="s">
        <v>23287</v>
      </c>
      <c r="F10003" t="s">
        <v>2</v>
      </c>
      <c r="G10003">
        <f>IF(F10003="human",0,1)</f>
        <v>1</v>
      </c>
      <c r="H10003">
        <v>10002</v>
      </c>
    </row>
    <row r="10004" spans="1:8" ht="13.8" customHeight="1" x14ac:dyDescent="0.25">
      <c r="A10004">
        <v>10041</v>
      </c>
      <c r="B10004">
        <v>9854</v>
      </c>
      <c r="C10004" t="s">
        <v>8070</v>
      </c>
      <c r="D10004" t="s">
        <v>7773</v>
      </c>
      <c r="E10004" t="s">
        <v>13788</v>
      </c>
      <c r="F10004" t="s">
        <v>2</v>
      </c>
      <c r="G10004">
        <f>IF(F10004="human",0,1)</f>
        <v>1</v>
      </c>
      <c r="H10004">
        <v>10003</v>
      </c>
    </row>
    <row r="10005" spans="1:8" ht="13.8" customHeight="1" x14ac:dyDescent="0.25">
      <c r="A10005">
        <v>14367</v>
      </c>
      <c r="B10005">
        <v>8430</v>
      </c>
      <c r="C10005" t="s">
        <v>14017</v>
      </c>
      <c r="D10005" t="s">
        <v>6677</v>
      </c>
      <c r="E10005" t="s">
        <v>18847</v>
      </c>
      <c r="F10005" t="s">
        <v>6</v>
      </c>
      <c r="G10005">
        <f>IF(F10005="human",0,1)</f>
        <v>1</v>
      </c>
      <c r="H10005">
        <v>10004</v>
      </c>
    </row>
    <row r="10006" spans="1:8" ht="13.8" customHeight="1" x14ac:dyDescent="0.25">
      <c r="A10006">
        <v>18731</v>
      </c>
      <c r="B10006">
        <v>6902</v>
      </c>
      <c r="C10006" t="s">
        <v>19887</v>
      </c>
      <c r="D10006" t="s">
        <v>5473</v>
      </c>
      <c r="E10006" t="s">
        <v>23756</v>
      </c>
      <c r="F10006" t="s">
        <v>6</v>
      </c>
      <c r="G10006">
        <f>IF(F10006="human",0,1)</f>
        <v>1</v>
      </c>
      <c r="H10006">
        <v>10005</v>
      </c>
    </row>
    <row r="10007" spans="1:8" ht="13.8" customHeight="1" x14ac:dyDescent="0.25">
      <c r="A10007">
        <v>7298</v>
      </c>
      <c r="B10007">
        <v>4278</v>
      </c>
      <c r="C10007" t="s">
        <v>8070</v>
      </c>
      <c r="D10007" t="s">
        <v>3439</v>
      </c>
      <c r="E10007" t="s">
        <v>10646</v>
      </c>
      <c r="F10007" t="s">
        <v>6</v>
      </c>
      <c r="G10007">
        <f>IF(F10007="human",0,1)</f>
        <v>1</v>
      </c>
      <c r="H10007">
        <v>10006</v>
      </c>
    </row>
    <row r="10008" spans="1:8" ht="13.8" customHeight="1" x14ac:dyDescent="0.25">
      <c r="A10008">
        <v>7233</v>
      </c>
      <c r="B10008">
        <v>4158</v>
      </c>
      <c r="C10008" t="s">
        <v>8070</v>
      </c>
      <c r="D10008" t="s">
        <v>3342</v>
      </c>
      <c r="E10008" t="s">
        <v>10579</v>
      </c>
      <c r="F10008" t="s">
        <v>2</v>
      </c>
      <c r="G10008">
        <f>IF(F10008="human",0,1)</f>
        <v>1</v>
      </c>
      <c r="H10008">
        <v>10007</v>
      </c>
    </row>
    <row r="10009" spans="1:8" ht="13.8" customHeight="1" x14ac:dyDescent="0.25">
      <c r="A10009">
        <v>14138</v>
      </c>
      <c r="B10009">
        <v>7987</v>
      </c>
      <c r="C10009" t="s">
        <v>14017</v>
      </c>
      <c r="D10009" t="s">
        <v>6320</v>
      </c>
      <c r="E10009" t="s">
        <v>18583</v>
      </c>
      <c r="F10009" t="s">
        <v>2</v>
      </c>
      <c r="G10009">
        <f>IF(F10009="human",0,1)</f>
        <v>1</v>
      </c>
      <c r="H10009">
        <v>10008</v>
      </c>
    </row>
    <row r="10010" spans="1:8" ht="13.8" customHeight="1" x14ac:dyDescent="0.25">
      <c r="A10010">
        <v>26783</v>
      </c>
      <c r="B10010">
        <v>8548</v>
      </c>
      <c r="C10010" t="s">
        <v>37127</v>
      </c>
      <c r="D10010" t="s">
        <v>37353</v>
      </c>
      <c r="E10010" t="s">
        <v>37354</v>
      </c>
      <c r="F10010" t="s">
        <v>39698</v>
      </c>
      <c r="G10010">
        <f>IF(F10010="human",0,1)</f>
        <v>0</v>
      </c>
      <c r="H10010">
        <v>10009</v>
      </c>
    </row>
    <row r="10011" spans="1:8" ht="13.8" customHeight="1" x14ac:dyDescent="0.25">
      <c r="A10011">
        <v>6277</v>
      </c>
      <c r="B10011">
        <v>2185</v>
      </c>
      <c r="C10011" t="s">
        <v>8070</v>
      </c>
      <c r="D10011" t="s">
        <v>431</v>
      </c>
      <c r="E10011" t="s">
        <v>9481</v>
      </c>
      <c r="F10011" t="s">
        <v>2</v>
      </c>
      <c r="G10011">
        <f>IF(F10011="human",0,1)</f>
        <v>1</v>
      </c>
      <c r="H10011">
        <v>10010</v>
      </c>
    </row>
    <row r="10012" spans="1:8" ht="13.8" customHeight="1" x14ac:dyDescent="0.25">
      <c r="A10012">
        <v>22737</v>
      </c>
      <c r="B10012">
        <v>3160</v>
      </c>
      <c r="C10012" t="s">
        <v>26690</v>
      </c>
      <c r="D10012" t="s">
        <v>1611</v>
      </c>
      <c r="E10012" t="s">
        <v>29779</v>
      </c>
      <c r="F10012" t="s">
        <v>39698</v>
      </c>
      <c r="G10012">
        <f>IF(F10012="human",0,1)</f>
        <v>0</v>
      </c>
      <c r="H10012">
        <v>10011</v>
      </c>
    </row>
    <row r="10013" spans="1:8" ht="13.8" customHeight="1" x14ac:dyDescent="0.25">
      <c r="A10013">
        <v>20733</v>
      </c>
      <c r="B10013">
        <v>469</v>
      </c>
      <c r="C10013" t="s">
        <v>26117</v>
      </c>
      <c r="D10013" t="s">
        <v>398</v>
      </c>
      <c r="E10013" t="s">
        <v>26169</v>
      </c>
      <c r="F10013" t="s">
        <v>39698</v>
      </c>
      <c r="G10013">
        <f>IF(F10013="human",0,1)</f>
        <v>0</v>
      </c>
      <c r="H10013">
        <v>10012</v>
      </c>
    </row>
    <row r="10014" spans="1:8" ht="13.8" customHeight="1" x14ac:dyDescent="0.25">
      <c r="A10014">
        <v>22310</v>
      </c>
      <c r="B10014">
        <v>2582</v>
      </c>
      <c r="C10014" t="s">
        <v>27012</v>
      </c>
      <c r="D10014" t="s">
        <v>29009</v>
      </c>
      <c r="E10014" t="s">
        <v>29010</v>
      </c>
      <c r="F10014" t="s">
        <v>39698</v>
      </c>
      <c r="G10014">
        <f>IF(F10014="human",0,1)</f>
        <v>0</v>
      </c>
      <c r="H10014">
        <v>10013</v>
      </c>
    </row>
    <row r="10015" spans="1:8" ht="13.8" customHeight="1" x14ac:dyDescent="0.25">
      <c r="A10015">
        <v>21932</v>
      </c>
      <c r="B10015">
        <v>2086</v>
      </c>
      <c r="C10015" t="s">
        <v>27012</v>
      </c>
      <c r="D10015" t="s">
        <v>28338</v>
      </c>
      <c r="E10015" t="s">
        <v>28339</v>
      </c>
      <c r="F10015" t="s">
        <v>39698</v>
      </c>
      <c r="G10015">
        <f>IF(F10015="human",0,1)</f>
        <v>0</v>
      </c>
      <c r="H10015">
        <v>10014</v>
      </c>
    </row>
    <row r="10016" spans="1:8" ht="13.8" customHeight="1" x14ac:dyDescent="0.25">
      <c r="A10016">
        <v>27814</v>
      </c>
      <c r="B10016">
        <v>9910</v>
      </c>
      <c r="C10016" t="s">
        <v>39111</v>
      </c>
      <c r="D10016" t="s">
        <v>39156</v>
      </c>
      <c r="E10016" t="s">
        <v>39157</v>
      </c>
      <c r="F10016" t="s">
        <v>39698</v>
      </c>
      <c r="G10016">
        <f>IF(F10016="human",0,1)</f>
        <v>0</v>
      </c>
      <c r="H10016">
        <v>10015</v>
      </c>
    </row>
    <row r="10017" spans="1:8" ht="13.8" customHeight="1" x14ac:dyDescent="0.25">
      <c r="A10017">
        <v>14373</v>
      </c>
      <c r="B10017">
        <v>8438</v>
      </c>
      <c r="C10017" t="s">
        <v>14017</v>
      </c>
      <c r="D10017" t="s">
        <v>18854</v>
      </c>
      <c r="E10017" t="s">
        <v>18855</v>
      </c>
      <c r="F10017" t="s">
        <v>6</v>
      </c>
      <c r="G10017">
        <f>IF(F10017="human",0,1)</f>
        <v>1</v>
      </c>
      <c r="H10017">
        <v>10016</v>
      </c>
    </row>
    <row r="10018" spans="1:8" ht="13.8" customHeight="1" x14ac:dyDescent="0.25">
      <c r="A10018">
        <v>16865</v>
      </c>
      <c r="B10018">
        <v>3127</v>
      </c>
      <c r="C10018" t="s">
        <v>19887</v>
      </c>
      <c r="D10018" t="s">
        <v>2540</v>
      </c>
      <c r="E10018" t="s">
        <v>21695</v>
      </c>
      <c r="F10018" t="s">
        <v>6</v>
      </c>
      <c r="G10018">
        <f>IF(F10018="human",0,1)</f>
        <v>1</v>
      </c>
      <c r="H10018">
        <v>10017</v>
      </c>
    </row>
    <row r="10019" spans="1:8" ht="13.8" customHeight="1" x14ac:dyDescent="0.25">
      <c r="A10019">
        <v>855</v>
      </c>
      <c r="B10019">
        <v>1604</v>
      </c>
      <c r="C10019" t="s">
        <v>5</v>
      </c>
      <c r="D10019" t="s">
        <v>154</v>
      </c>
      <c r="E10019" t="s">
        <v>1379</v>
      </c>
      <c r="F10019" t="s">
        <v>2</v>
      </c>
      <c r="G10019">
        <f>IF(F10019="human",0,1)</f>
        <v>1</v>
      </c>
      <c r="H10019">
        <v>10018</v>
      </c>
    </row>
    <row r="10020" spans="1:8" ht="13.8" customHeight="1" x14ac:dyDescent="0.25">
      <c r="A10020">
        <v>10607</v>
      </c>
      <c r="B10020">
        <v>712</v>
      </c>
      <c r="C10020" t="s">
        <v>14017</v>
      </c>
      <c r="D10020" t="s">
        <v>622</v>
      </c>
      <c r="E10020" t="s">
        <v>14460</v>
      </c>
      <c r="F10020" t="s">
        <v>2</v>
      </c>
      <c r="G10020">
        <f>IF(F10020="human",0,1)</f>
        <v>1</v>
      </c>
      <c r="H10020">
        <v>10019</v>
      </c>
    </row>
    <row r="10021" spans="1:8" ht="13.8" customHeight="1" x14ac:dyDescent="0.25">
      <c r="A10021">
        <v>10360</v>
      </c>
      <c r="B10021">
        <v>260</v>
      </c>
      <c r="C10021" t="s">
        <v>14017</v>
      </c>
      <c r="D10021" t="s">
        <v>231</v>
      </c>
      <c r="E10021" t="s">
        <v>14169</v>
      </c>
      <c r="F10021" t="s">
        <v>2</v>
      </c>
      <c r="G10021">
        <f>IF(F10021="human",0,1)</f>
        <v>1</v>
      </c>
      <c r="H10021">
        <v>10020</v>
      </c>
    </row>
    <row r="10022" spans="1:8" ht="13.8" customHeight="1" x14ac:dyDescent="0.25">
      <c r="A10022">
        <v>22061</v>
      </c>
      <c r="B10022">
        <v>2262</v>
      </c>
      <c r="C10022" t="s">
        <v>27611</v>
      </c>
      <c r="D10022" t="s">
        <v>28566</v>
      </c>
      <c r="E10022" t="s">
        <v>28567</v>
      </c>
      <c r="F10022" t="s">
        <v>39698</v>
      </c>
      <c r="G10022">
        <f>IF(F10022="human",0,1)</f>
        <v>0</v>
      </c>
      <c r="H10022">
        <v>10021</v>
      </c>
    </row>
    <row r="10023" spans="1:8" ht="13.8" customHeight="1" x14ac:dyDescent="0.25">
      <c r="A10023">
        <v>5594</v>
      </c>
      <c r="B10023">
        <v>838</v>
      </c>
      <c r="C10023" t="s">
        <v>8070</v>
      </c>
      <c r="D10023" t="s">
        <v>175</v>
      </c>
      <c r="E10023" t="s">
        <v>8637</v>
      </c>
      <c r="F10023" t="s">
        <v>6</v>
      </c>
      <c r="G10023">
        <f>IF(F10023="human",0,1)</f>
        <v>1</v>
      </c>
      <c r="H10023">
        <v>10022</v>
      </c>
    </row>
    <row r="10024" spans="1:8" ht="13.8" customHeight="1" x14ac:dyDescent="0.25">
      <c r="A10024">
        <v>23011</v>
      </c>
      <c r="B10024">
        <v>3507</v>
      </c>
      <c r="C10024" t="s">
        <v>26814</v>
      </c>
      <c r="D10024" t="s">
        <v>30274</v>
      </c>
      <c r="E10024" t="s">
        <v>30275</v>
      </c>
      <c r="F10024" t="s">
        <v>39698</v>
      </c>
      <c r="G10024">
        <f>IF(F10024="human",0,1)</f>
        <v>0</v>
      </c>
      <c r="H10024">
        <v>10023</v>
      </c>
    </row>
    <row r="10025" spans="1:8" ht="13.8" customHeight="1" x14ac:dyDescent="0.25">
      <c r="A10025">
        <v>10018</v>
      </c>
      <c r="B10025">
        <v>9811</v>
      </c>
      <c r="C10025" t="s">
        <v>8070</v>
      </c>
      <c r="D10025" t="s">
        <v>7729</v>
      </c>
      <c r="E10025" t="s">
        <v>13764</v>
      </c>
      <c r="F10025" t="s">
        <v>6</v>
      </c>
      <c r="G10025">
        <f>IF(F10025="human",0,1)</f>
        <v>1</v>
      </c>
      <c r="H10025">
        <v>10024</v>
      </c>
    </row>
    <row r="10026" spans="1:8" ht="13.8" customHeight="1" x14ac:dyDescent="0.25">
      <c r="A10026">
        <v>15099</v>
      </c>
      <c r="B10026">
        <v>9953</v>
      </c>
      <c r="C10026" t="s">
        <v>14017</v>
      </c>
      <c r="D10026" t="s">
        <v>7829</v>
      </c>
      <c r="E10026" t="s">
        <v>19711</v>
      </c>
      <c r="F10026" t="s">
        <v>2</v>
      </c>
      <c r="G10026">
        <f>IF(F10026="human",0,1)</f>
        <v>1</v>
      </c>
      <c r="H10026">
        <v>10025</v>
      </c>
    </row>
    <row r="10027" spans="1:8" ht="13.8" customHeight="1" x14ac:dyDescent="0.25">
      <c r="A10027">
        <v>24576</v>
      </c>
      <c r="B10027">
        <v>5625</v>
      </c>
      <c r="C10027" t="s">
        <v>33149</v>
      </c>
      <c r="D10027" t="s">
        <v>33165</v>
      </c>
      <c r="E10027" t="s">
        <v>33166</v>
      </c>
      <c r="F10027" t="s">
        <v>39698</v>
      </c>
      <c r="G10027">
        <f>IF(F10027="human",0,1)</f>
        <v>0</v>
      </c>
      <c r="H10027">
        <v>10026</v>
      </c>
    </row>
    <row r="10028" spans="1:8" ht="13.8" customHeight="1" x14ac:dyDescent="0.25">
      <c r="A10028">
        <v>3880</v>
      </c>
      <c r="B10028">
        <v>7725</v>
      </c>
      <c r="C10028" t="s">
        <v>5</v>
      </c>
      <c r="D10028" t="s">
        <v>6109</v>
      </c>
      <c r="E10028" t="s">
        <v>6110</v>
      </c>
      <c r="F10028" t="s">
        <v>6</v>
      </c>
      <c r="G10028">
        <f>IF(F10028="human",0,1)</f>
        <v>1</v>
      </c>
      <c r="H10028">
        <v>10027</v>
      </c>
    </row>
    <row r="10029" spans="1:8" ht="13.8" customHeight="1" x14ac:dyDescent="0.25">
      <c r="A10029">
        <v>14201</v>
      </c>
      <c r="B10029">
        <v>8102</v>
      </c>
      <c r="C10029" t="s">
        <v>14017</v>
      </c>
      <c r="D10029" t="s">
        <v>6415</v>
      </c>
      <c r="E10029" t="s">
        <v>18656</v>
      </c>
      <c r="F10029" t="s">
        <v>2</v>
      </c>
      <c r="G10029">
        <f>IF(F10029="human",0,1)</f>
        <v>1</v>
      </c>
      <c r="H10029">
        <v>10028</v>
      </c>
    </row>
    <row r="10030" spans="1:8" ht="13.8" customHeight="1" x14ac:dyDescent="0.25">
      <c r="A10030">
        <v>20739</v>
      </c>
      <c r="B10030">
        <v>477</v>
      </c>
      <c r="C10030" t="s">
        <v>26117</v>
      </c>
      <c r="D10030" t="s">
        <v>175</v>
      </c>
      <c r="E10030" t="s">
        <v>26175</v>
      </c>
      <c r="F10030" t="s">
        <v>39698</v>
      </c>
      <c r="G10030">
        <f>IF(F10030="human",0,1)</f>
        <v>0</v>
      </c>
      <c r="H10030">
        <v>10029</v>
      </c>
    </row>
    <row r="10031" spans="1:8" ht="13.8" customHeight="1" x14ac:dyDescent="0.25">
      <c r="A10031">
        <v>20193</v>
      </c>
      <c r="B10031">
        <v>9818</v>
      </c>
      <c r="C10031" t="s">
        <v>19887</v>
      </c>
      <c r="D10031" t="s">
        <v>7739</v>
      </c>
      <c r="E10031" t="s">
        <v>25354</v>
      </c>
      <c r="F10031" t="s">
        <v>6</v>
      </c>
      <c r="G10031">
        <f>IF(F10031="human",0,1)</f>
        <v>1</v>
      </c>
      <c r="H10031">
        <v>10030</v>
      </c>
    </row>
    <row r="10032" spans="1:8" ht="13.8" customHeight="1" x14ac:dyDescent="0.25">
      <c r="A10032">
        <v>17942</v>
      </c>
      <c r="B10032">
        <v>5260</v>
      </c>
      <c r="C10032" t="s">
        <v>19887</v>
      </c>
      <c r="D10032" t="s">
        <v>4252</v>
      </c>
      <c r="E10032" t="s">
        <v>22889</v>
      </c>
      <c r="F10032" t="s">
        <v>2</v>
      </c>
      <c r="G10032">
        <f>IF(F10032="human",0,1)</f>
        <v>1</v>
      </c>
      <c r="H10032">
        <v>10031</v>
      </c>
    </row>
    <row r="10033" spans="1:8" ht="13.8" customHeight="1" x14ac:dyDescent="0.25">
      <c r="A10033">
        <v>12873</v>
      </c>
      <c r="B10033">
        <v>5282</v>
      </c>
      <c r="C10033" t="s">
        <v>14017</v>
      </c>
      <c r="D10033" t="s">
        <v>4282</v>
      </c>
      <c r="E10033" t="s">
        <v>17129</v>
      </c>
      <c r="F10033" t="s">
        <v>6</v>
      </c>
      <c r="G10033">
        <f>IF(F10033="human",0,1)</f>
        <v>1</v>
      </c>
      <c r="H10033">
        <v>10032</v>
      </c>
    </row>
    <row r="10034" spans="1:8" ht="13.8" customHeight="1" x14ac:dyDescent="0.25">
      <c r="A10034">
        <v>26650</v>
      </c>
      <c r="B10034">
        <v>8367</v>
      </c>
      <c r="C10034" t="s">
        <v>36652</v>
      </c>
      <c r="D10034" t="s">
        <v>37100</v>
      </c>
      <c r="E10034" t="s">
        <v>37101</v>
      </c>
      <c r="F10034" t="s">
        <v>39698</v>
      </c>
      <c r="G10034">
        <f>IF(F10034="human",0,1)</f>
        <v>0</v>
      </c>
      <c r="H10034">
        <v>10033</v>
      </c>
    </row>
    <row r="10035" spans="1:8" ht="13.8" customHeight="1" x14ac:dyDescent="0.25">
      <c r="A10035">
        <v>18834</v>
      </c>
      <c r="B10035">
        <v>7112</v>
      </c>
      <c r="C10035" t="s">
        <v>19887</v>
      </c>
      <c r="D10035" t="s">
        <v>5658</v>
      </c>
      <c r="E10035" t="s">
        <v>23866</v>
      </c>
      <c r="F10035" t="s">
        <v>2</v>
      </c>
      <c r="G10035">
        <f>IF(F10035="human",0,1)</f>
        <v>1</v>
      </c>
      <c r="H10035">
        <v>10034</v>
      </c>
    </row>
    <row r="10036" spans="1:8" ht="13.8" customHeight="1" x14ac:dyDescent="0.25">
      <c r="A10036">
        <v>24601</v>
      </c>
      <c r="B10036">
        <v>5656</v>
      </c>
      <c r="C10036" t="s">
        <v>33214</v>
      </c>
      <c r="D10036" t="s">
        <v>33215</v>
      </c>
      <c r="E10036" t="s">
        <v>33216</v>
      </c>
      <c r="F10036" t="s">
        <v>39698</v>
      </c>
      <c r="G10036">
        <f>IF(F10036="human",0,1)</f>
        <v>0</v>
      </c>
      <c r="H10036">
        <v>10035</v>
      </c>
    </row>
    <row r="10037" spans="1:8" ht="13.8" customHeight="1" x14ac:dyDescent="0.25">
      <c r="A10037">
        <v>22190</v>
      </c>
      <c r="B10037">
        <v>2427</v>
      </c>
      <c r="C10037" t="s">
        <v>27298</v>
      </c>
      <c r="D10037" t="s">
        <v>28789</v>
      </c>
      <c r="E10037" t="s">
        <v>28790</v>
      </c>
      <c r="F10037" t="s">
        <v>39698</v>
      </c>
      <c r="G10037">
        <f>IF(F10037="human",0,1)</f>
        <v>0</v>
      </c>
      <c r="H10037">
        <v>10036</v>
      </c>
    </row>
    <row r="10038" spans="1:8" ht="13.8" customHeight="1" x14ac:dyDescent="0.25">
      <c r="A10038">
        <v>270</v>
      </c>
      <c r="B10038">
        <v>512</v>
      </c>
      <c r="C10038" t="s">
        <v>5</v>
      </c>
      <c r="D10038" t="s">
        <v>436</v>
      </c>
      <c r="E10038" t="s">
        <v>438</v>
      </c>
      <c r="F10038" t="s">
        <v>6</v>
      </c>
      <c r="G10038">
        <f>IF(F10038="human",0,1)</f>
        <v>1</v>
      </c>
      <c r="H10038">
        <v>10037</v>
      </c>
    </row>
    <row r="10039" spans="1:8" ht="13.8" customHeight="1" x14ac:dyDescent="0.25">
      <c r="A10039">
        <v>20819</v>
      </c>
      <c r="B10039">
        <v>584</v>
      </c>
      <c r="C10039" t="s">
        <v>26117</v>
      </c>
      <c r="D10039" t="s">
        <v>26316</v>
      </c>
      <c r="E10039" t="s">
        <v>26317</v>
      </c>
      <c r="F10039" t="s">
        <v>39698</v>
      </c>
      <c r="G10039">
        <f>IF(F10039="human",0,1)</f>
        <v>0</v>
      </c>
      <c r="H10039">
        <v>10038</v>
      </c>
    </row>
    <row r="10040" spans="1:8" ht="13.8" customHeight="1" x14ac:dyDescent="0.25">
      <c r="A10040">
        <v>5288</v>
      </c>
      <c r="B10040">
        <v>304</v>
      </c>
      <c r="C10040" t="s">
        <v>8070</v>
      </c>
      <c r="D10040" t="s">
        <v>8259</v>
      </c>
      <c r="E10040" t="s">
        <v>8260</v>
      </c>
      <c r="F10040" t="s">
        <v>6</v>
      </c>
      <c r="G10040">
        <f>IF(F10040="human",0,1)</f>
        <v>1</v>
      </c>
      <c r="H10040">
        <v>10039</v>
      </c>
    </row>
    <row r="10041" spans="1:8" ht="13.8" customHeight="1" x14ac:dyDescent="0.25">
      <c r="A10041">
        <v>24536</v>
      </c>
      <c r="B10041">
        <v>5575</v>
      </c>
      <c r="C10041" t="s">
        <v>25898</v>
      </c>
      <c r="D10041" t="s">
        <v>33091</v>
      </c>
      <c r="E10041" t="s">
        <v>33092</v>
      </c>
      <c r="F10041" t="s">
        <v>39698</v>
      </c>
      <c r="G10041">
        <f>IF(F10041="human",0,1)</f>
        <v>0</v>
      </c>
      <c r="H10041">
        <v>10040</v>
      </c>
    </row>
    <row r="10042" spans="1:8" ht="13.8" customHeight="1" x14ac:dyDescent="0.25">
      <c r="A10042">
        <v>14692</v>
      </c>
      <c r="B10042">
        <v>9055</v>
      </c>
      <c r="C10042" t="s">
        <v>14017</v>
      </c>
      <c r="D10042" t="s">
        <v>7195</v>
      </c>
      <c r="E10042" t="s">
        <v>19229</v>
      </c>
      <c r="F10042" t="s">
        <v>6</v>
      </c>
      <c r="G10042">
        <f>IF(F10042="human",0,1)</f>
        <v>1</v>
      </c>
      <c r="H10042">
        <v>10041</v>
      </c>
    </row>
    <row r="10043" spans="1:8" ht="13.8" customHeight="1" x14ac:dyDescent="0.25">
      <c r="A10043">
        <v>5879</v>
      </c>
      <c r="B10043">
        <v>1419</v>
      </c>
      <c r="C10043" t="s">
        <v>8070</v>
      </c>
      <c r="D10043" t="s">
        <v>1205</v>
      </c>
      <c r="E10043" t="s">
        <v>8980</v>
      </c>
      <c r="F10043" t="s">
        <v>2</v>
      </c>
      <c r="G10043">
        <f>IF(F10043="human",0,1)</f>
        <v>1</v>
      </c>
      <c r="H10043">
        <v>10042</v>
      </c>
    </row>
    <row r="10044" spans="1:8" ht="13.8" customHeight="1" x14ac:dyDescent="0.25">
      <c r="A10044">
        <v>457</v>
      </c>
      <c r="B10044">
        <v>838</v>
      </c>
      <c r="C10044" t="s">
        <v>5</v>
      </c>
      <c r="D10044" t="s">
        <v>175</v>
      </c>
      <c r="E10044" t="s">
        <v>745</v>
      </c>
      <c r="F10044" t="s">
        <v>2</v>
      </c>
      <c r="G10044">
        <f>IF(F10044="human",0,1)</f>
        <v>1</v>
      </c>
      <c r="H10044">
        <v>10043</v>
      </c>
    </row>
    <row r="10045" spans="1:8" ht="13.8" customHeight="1" x14ac:dyDescent="0.25">
      <c r="A10045">
        <v>18</v>
      </c>
      <c r="B10045">
        <v>30</v>
      </c>
      <c r="C10045" t="s">
        <v>5</v>
      </c>
      <c r="D10045" t="s">
        <v>35</v>
      </c>
      <c r="E10045" t="s">
        <v>37</v>
      </c>
      <c r="F10045" t="s">
        <v>6</v>
      </c>
      <c r="G10045">
        <f>IF(F10045="human",0,1)</f>
        <v>1</v>
      </c>
      <c r="H10045">
        <v>10044</v>
      </c>
    </row>
    <row r="10046" spans="1:8" ht="13.8" customHeight="1" x14ac:dyDescent="0.25">
      <c r="A10046">
        <v>24842</v>
      </c>
      <c r="B10046">
        <v>5973</v>
      </c>
      <c r="C10046" t="s">
        <v>33586</v>
      </c>
      <c r="D10046" t="s">
        <v>33672</v>
      </c>
      <c r="E10046" t="s">
        <v>33673</v>
      </c>
      <c r="F10046" t="s">
        <v>39698</v>
      </c>
      <c r="G10046">
        <f>IF(F10046="human",0,1)</f>
        <v>0</v>
      </c>
      <c r="H10046">
        <v>10045</v>
      </c>
    </row>
    <row r="10047" spans="1:8" ht="13.8" customHeight="1" x14ac:dyDescent="0.25">
      <c r="A10047">
        <v>2891</v>
      </c>
      <c r="B10047">
        <v>5670</v>
      </c>
      <c r="C10047" t="s">
        <v>5</v>
      </c>
      <c r="D10047" t="s">
        <v>4571</v>
      </c>
      <c r="E10047" t="s">
        <v>4572</v>
      </c>
      <c r="F10047" t="s">
        <v>2</v>
      </c>
      <c r="G10047">
        <f>IF(F10047="human",0,1)</f>
        <v>1</v>
      </c>
      <c r="H10047">
        <v>10046</v>
      </c>
    </row>
    <row r="10048" spans="1:8" ht="13.8" customHeight="1" x14ac:dyDescent="0.25">
      <c r="A10048">
        <v>13804</v>
      </c>
      <c r="B10048">
        <v>7273</v>
      </c>
      <c r="C10048" t="s">
        <v>14017</v>
      </c>
      <c r="D10048" t="s">
        <v>18191</v>
      </c>
      <c r="E10048" t="s">
        <v>18192</v>
      </c>
      <c r="F10048" t="s">
        <v>6</v>
      </c>
      <c r="G10048">
        <f>IF(F10048="human",0,1)</f>
        <v>1</v>
      </c>
      <c r="H10048">
        <v>10047</v>
      </c>
    </row>
    <row r="10049" spans="1:8" ht="13.8" customHeight="1" x14ac:dyDescent="0.25">
      <c r="A10049">
        <v>7324</v>
      </c>
      <c r="B10049">
        <v>4328</v>
      </c>
      <c r="C10049" t="s">
        <v>8070</v>
      </c>
      <c r="D10049" t="s">
        <v>3482</v>
      </c>
      <c r="E10049" t="s">
        <v>10677</v>
      </c>
      <c r="F10049" t="s">
        <v>6</v>
      </c>
      <c r="G10049">
        <f>IF(F10049="human",0,1)</f>
        <v>1</v>
      </c>
      <c r="H10049">
        <v>10048</v>
      </c>
    </row>
    <row r="10050" spans="1:8" ht="13.8" customHeight="1" x14ac:dyDescent="0.25">
      <c r="A10050">
        <v>82</v>
      </c>
      <c r="B10050">
        <v>109</v>
      </c>
      <c r="C10050" t="s">
        <v>5</v>
      </c>
      <c r="D10050" t="s">
        <v>151</v>
      </c>
      <c r="E10050" t="s">
        <v>153</v>
      </c>
      <c r="F10050" t="s">
        <v>6</v>
      </c>
      <c r="G10050">
        <f>IF(F10050="human",0,1)</f>
        <v>1</v>
      </c>
      <c r="H10050">
        <v>10049</v>
      </c>
    </row>
    <row r="10051" spans="1:8" ht="13.8" customHeight="1" x14ac:dyDescent="0.25">
      <c r="A10051">
        <v>6010</v>
      </c>
      <c r="B10051">
        <v>1632</v>
      </c>
      <c r="C10051" t="s">
        <v>8070</v>
      </c>
      <c r="D10051" t="s">
        <v>1412</v>
      </c>
      <c r="E10051" t="s">
        <v>9139</v>
      </c>
      <c r="F10051" t="s">
        <v>6</v>
      </c>
      <c r="G10051">
        <f>IF(F10051="human",0,1)</f>
        <v>1</v>
      </c>
      <c r="H10051">
        <v>10050</v>
      </c>
    </row>
    <row r="10052" spans="1:8" ht="13.8" customHeight="1" x14ac:dyDescent="0.25">
      <c r="A10052">
        <v>12137</v>
      </c>
      <c r="B10052">
        <v>3922</v>
      </c>
      <c r="C10052" t="s">
        <v>14017</v>
      </c>
      <c r="D10052" t="s">
        <v>2633</v>
      </c>
      <c r="E10052" t="s">
        <v>16295</v>
      </c>
      <c r="F10052" t="s">
        <v>2</v>
      </c>
      <c r="G10052">
        <f>IF(F10052="human",0,1)</f>
        <v>1</v>
      </c>
      <c r="H10052">
        <v>10051</v>
      </c>
    </row>
    <row r="10053" spans="1:8" ht="13.8" customHeight="1" x14ac:dyDescent="0.25">
      <c r="A10053">
        <v>7623</v>
      </c>
      <c r="B10053">
        <v>4884</v>
      </c>
      <c r="C10053" t="s">
        <v>8070</v>
      </c>
      <c r="D10053" t="s">
        <v>10987</v>
      </c>
      <c r="E10053" t="s">
        <v>10988</v>
      </c>
      <c r="F10053" t="s">
        <v>6</v>
      </c>
      <c r="G10053">
        <f>IF(F10053="human",0,1)</f>
        <v>1</v>
      </c>
      <c r="H10053">
        <v>10052</v>
      </c>
    </row>
    <row r="10054" spans="1:8" ht="13.8" customHeight="1" x14ac:dyDescent="0.25">
      <c r="A10054">
        <v>11564</v>
      </c>
      <c r="B10054">
        <v>2733</v>
      </c>
      <c r="C10054" t="s">
        <v>14017</v>
      </c>
      <c r="D10054" t="s">
        <v>2222</v>
      </c>
      <c r="E10054" t="s">
        <v>15622</v>
      </c>
      <c r="F10054" t="s">
        <v>2</v>
      </c>
      <c r="G10054">
        <f>IF(F10054="human",0,1)</f>
        <v>1</v>
      </c>
      <c r="H10054">
        <v>10053</v>
      </c>
    </row>
    <row r="10055" spans="1:8" ht="13.8" customHeight="1" x14ac:dyDescent="0.25">
      <c r="A10055">
        <v>17280</v>
      </c>
      <c r="B10055">
        <v>4008</v>
      </c>
      <c r="C10055" t="s">
        <v>19887</v>
      </c>
      <c r="D10055" t="s">
        <v>837</v>
      </c>
      <c r="E10055" t="s">
        <v>22157</v>
      </c>
      <c r="F10055" t="s">
        <v>2</v>
      </c>
      <c r="G10055">
        <f>IF(F10055="human",0,1)</f>
        <v>1</v>
      </c>
      <c r="H10055">
        <v>10054</v>
      </c>
    </row>
    <row r="10056" spans="1:8" ht="13.8" customHeight="1" x14ac:dyDescent="0.25">
      <c r="A10056">
        <v>17919</v>
      </c>
      <c r="B10056">
        <v>5198</v>
      </c>
      <c r="C10056" t="s">
        <v>19887</v>
      </c>
      <c r="D10056" t="s">
        <v>4213</v>
      </c>
      <c r="E10056" t="s">
        <v>22866</v>
      </c>
      <c r="F10056" t="s">
        <v>6</v>
      </c>
      <c r="G10056">
        <f>IF(F10056="human",0,1)</f>
        <v>1</v>
      </c>
      <c r="H10056">
        <v>10055</v>
      </c>
    </row>
    <row r="10057" spans="1:8" ht="13.8" customHeight="1" x14ac:dyDescent="0.25">
      <c r="A10057">
        <v>6400</v>
      </c>
      <c r="B10057">
        <v>2466</v>
      </c>
      <c r="C10057" t="s">
        <v>8070</v>
      </c>
      <c r="D10057" t="s">
        <v>2033</v>
      </c>
      <c r="E10057" t="s">
        <v>9634</v>
      </c>
      <c r="F10057" t="s">
        <v>2</v>
      </c>
      <c r="G10057">
        <f>IF(F10057="human",0,1)</f>
        <v>1</v>
      </c>
      <c r="H10057">
        <v>10056</v>
      </c>
    </row>
    <row r="10058" spans="1:8" ht="13.8" customHeight="1" x14ac:dyDescent="0.25">
      <c r="A10058">
        <v>21838</v>
      </c>
      <c r="B10058">
        <v>1971</v>
      </c>
      <c r="C10058" t="s">
        <v>26934</v>
      </c>
      <c r="D10058" t="s">
        <v>28164</v>
      </c>
      <c r="E10058" t="s">
        <v>28165</v>
      </c>
      <c r="F10058" t="s">
        <v>39698</v>
      </c>
      <c r="G10058">
        <f>IF(F10058="human",0,1)</f>
        <v>0</v>
      </c>
      <c r="H10058">
        <v>10057</v>
      </c>
    </row>
    <row r="10059" spans="1:8" ht="13.8" customHeight="1" x14ac:dyDescent="0.25">
      <c r="A10059">
        <v>13045</v>
      </c>
      <c r="B10059">
        <v>5650</v>
      </c>
      <c r="C10059" t="s">
        <v>14017</v>
      </c>
      <c r="D10059" t="s">
        <v>4561</v>
      </c>
      <c r="E10059" t="s">
        <v>17323</v>
      </c>
      <c r="F10059" t="s">
        <v>2</v>
      </c>
      <c r="G10059">
        <f>IF(F10059="human",0,1)</f>
        <v>1</v>
      </c>
      <c r="H10059">
        <v>10058</v>
      </c>
    </row>
    <row r="10060" spans="1:8" ht="13.8" customHeight="1" x14ac:dyDescent="0.25">
      <c r="A10060">
        <v>7122</v>
      </c>
      <c r="B10060">
        <v>3965</v>
      </c>
      <c r="C10060" t="s">
        <v>8070</v>
      </c>
      <c r="D10060" t="s">
        <v>3164</v>
      </c>
      <c r="E10060" t="s">
        <v>10464</v>
      </c>
      <c r="F10060" t="s">
        <v>6</v>
      </c>
      <c r="G10060">
        <f>IF(F10060="human",0,1)</f>
        <v>1</v>
      </c>
      <c r="H10060">
        <v>10059</v>
      </c>
    </row>
    <row r="10061" spans="1:8" ht="13.8" customHeight="1" x14ac:dyDescent="0.25">
      <c r="A10061">
        <v>24067</v>
      </c>
      <c r="B10061">
        <v>4946</v>
      </c>
      <c r="C10061" t="s">
        <v>26690</v>
      </c>
      <c r="D10061" t="s">
        <v>32185</v>
      </c>
      <c r="E10061" t="s">
        <v>32186</v>
      </c>
      <c r="F10061" t="s">
        <v>39698</v>
      </c>
      <c r="G10061">
        <f>IF(F10061="human",0,1)</f>
        <v>0</v>
      </c>
      <c r="H10061">
        <v>10060</v>
      </c>
    </row>
    <row r="10062" spans="1:8" ht="13.8" customHeight="1" x14ac:dyDescent="0.25">
      <c r="A10062">
        <v>8495</v>
      </c>
      <c r="B10062">
        <v>6683</v>
      </c>
      <c r="C10062" t="s">
        <v>8070</v>
      </c>
      <c r="D10062" t="s">
        <v>5328</v>
      </c>
      <c r="E10062" t="s">
        <v>11996</v>
      </c>
      <c r="F10062" t="s">
        <v>2</v>
      </c>
      <c r="G10062">
        <f>IF(F10062="human",0,1)</f>
        <v>1</v>
      </c>
      <c r="H10062">
        <v>10061</v>
      </c>
    </row>
    <row r="10063" spans="1:8" ht="13.8" customHeight="1" x14ac:dyDescent="0.25">
      <c r="A10063">
        <v>27265</v>
      </c>
      <c r="B10063">
        <v>9190</v>
      </c>
      <c r="C10063" t="s">
        <v>27296</v>
      </c>
      <c r="D10063" t="s">
        <v>38155</v>
      </c>
      <c r="E10063" t="s">
        <v>38156</v>
      </c>
      <c r="F10063" t="s">
        <v>39698</v>
      </c>
      <c r="G10063">
        <f>IF(F10063="human",0,1)</f>
        <v>0</v>
      </c>
      <c r="H10063">
        <v>10062</v>
      </c>
    </row>
    <row r="10064" spans="1:8" ht="13.8" customHeight="1" x14ac:dyDescent="0.25">
      <c r="A10064">
        <v>11602</v>
      </c>
      <c r="B10064">
        <v>2824</v>
      </c>
      <c r="C10064" t="s">
        <v>14017</v>
      </c>
      <c r="D10064" t="s">
        <v>15665</v>
      </c>
      <c r="E10064" t="s">
        <v>15666</v>
      </c>
      <c r="F10064" t="s">
        <v>6</v>
      </c>
      <c r="G10064">
        <f>IF(F10064="human",0,1)</f>
        <v>1</v>
      </c>
      <c r="H10064">
        <v>10063</v>
      </c>
    </row>
    <row r="10065" spans="1:8" ht="13.8" customHeight="1" x14ac:dyDescent="0.25">
      <c r="A10065">
        <v>24104</v>
      </c>
      <c r="B10065">
        <v>4991</v>
      </c>
      <c r="C10065" t="s">
        <v>27821</v>
      </c>
      <c r="D10065" t="s">
        <v>32257</v>
      </c>
      <c r="E10065" t="s">
        <v>32258</v>
      </c>
      <c r="F10065" t="s">
        <v>39698</v>
      </c>
      <c r="G10065">
        <f>IF(F10065="human",0,1)</f>
        <v>0</v>
      </c>
      <c r="H10065">
        <v>10064</v>
      </c>
    </row>
    <row r="10066" spans="1:8" ht="13.8" customHeight="1" x14ac:dyDescent="0.25">
      <c r="A10066">
        <v>19148</v>
      </c>
      <c r="B10066">
        <v>7764</v>
      </c>
      <c r="C10066" t="s">
        <v>19887</v>
      </c>
      <c r="D10066" t="s">
        <v>6136</v>
      </c>
      <c r="E10066" t="s">
        <v>24215</v>
      </c>
      <c r="F10066" t="s">
        <v>2</v>
      </c>
      <c r="G10066">
        <f>IF(F10066="human",0,1)</f>
        <v>1</v>
      </c>
      <c r="H10066">
        <v>10065</v>
      </c>
    </row>
    <row r="10067" spans="1:8" ht="13.8" customHeight="1" x14ac:dyDescent="0.25">
      <c r="A10067">
        <v>3275</v>
      </c>
      <c r="B10067">
        <v>6452</v>
      </c>
      <c r="C10067" t="s">
        <v>5</v>
      </c>
      <c r="D10067" t="s">
        <v>5174</v>
      </c>
      <c r="E10067" t="s">
        <v>5175</v>
      </c>
      <c r="F10067" t="s">
        <v>2</v>
      </c>
      <c r="G10067">
        <f>IF(F10067="human",0,1)</f>
        <v>1</v>
      </c>
      <c r="H10067">
        <v>10066</v>
      </c>
    </row>
    <row r="10068" spans="1:8" ht="13.8" customHeight="1" x14ac:dyDescent="0.25">
      <c r="A10068">
        <v>5364</v>
      </c>
      <c r="B10068">
        <v>441</v>
      </c>
      <c r="C10068" t="s">
        <v>8070</v>
      </c>
      <c r="D10068" t="s">
        <v>345</v>
      </c>
      <c r="E10068" t="s">
        <v>8353</v>
      </c>
      <c r="F10068" t="s">
        <v>2</v>
      </c>
      <c r="G10068">
        <f>IF(F10068="human",0,1)</f>
        <v>1</v>
      </c>
      <c r="H10068">
        <v>10067</v>
      </c>
    </row>
    <row r="10069" spans="1:8" ht="13.8" customHeight="1" x14ac:dyDescent="0.25">
      <c r="A10069">
        <v>19129</v>
      </c>
      <c r="B10069">
        <v>7734</v>
      </c>
      <c r="C10069" t="s">
        <v>19887</v>
      </c>
      <c r="D10069" t="s">
        <v>6111</v>
      </c>
      <c r="E10069" t="s">
        <v>24193</v>
      </c>
      <c r="F10069" t="s">
        <v>6</v>
      </c>
      <c r="G10069">
        <f>IF(F10069="human",0,1)</f>
        <v>1</v>
      </c>
      <c r="H10069">
        <v>10068</v>
      </c>
    </row>
    <row r="10070" spans="1:8" ht="13.8" customHeight="1" x14ac:dyDescent="0.25">
      <c r="A10070">
        <v>8699</v>
      </c>
      <c r="B10070">
        <v>7101</v>
      </c>
      <c r="C10070" t="s">
        <v>8070</v>
      </c>
      <c r="D10070" t="s">
        <v>5652</v>
      </c>
      <c r="E10070" t="s">
        <v>12224</v>
      </c>
      <c r="F10070" t="s">
        <v>2</v>
      </c>
      <c r="G10070">
        <f>IF(F10070="human",0,1)</f>
        <v>1</v>
      </c>
      <c r="H10070">
        <v>10069</v>
      </c>
    </row>
    <row r="10071" spans="1:8" ht="13.8" customHeight="1" x14ac:dyDescent="0.25">
      <c r="A10071">
        <v>16382</v>
      </c>
      <c r="B10071">
        <v>2151</v>
      </c>
      <c r="C10071" t="s">
        <v>19887</v>
      </c>
      <c r="D10071" t="s">
        <v>1816</v>
      </c>
      <c r="E10071" t="s">
        <v>21170</v>
      </c>
      <c r="F10071" t="s">
        <v>2</v>
      </c>
      <c r="G10071">
        <f>IF(F10071="human",0,1)</f>
        <v>1</v>
      </c>
      <c r="H10071">
        <v>10070</v>
      </c>
    </row>
    <row r="10072" spans="1:8" ht="13.8" customHeight="1" x14ac:dyDescent="0.25">
      <c r="A10072">
        <v>15718</v>
      </c>
      <c r="B10072">
        <v>867</v>
      </c>
      <c r="C10072" t="s">
        <v>19887</v>
      </c>
      <c r="D10072" t="s">
        <v>20412</v>
      </c>
      <c r="E10072" t="s">
        <v>20413</v>
      </c>
      <c r="F10072" t="s">
        <v>6</v>
      </c>
      <c r="G10072">
        <f>IF(F10072="human",0,1)</f>
        <v>1</v>
      </c>
      <c r="H10072">
        <v>10071</v>
      </c>
    </row>
    <row r="10073" spans="1:8" ht="13.8" customHeight="1" x14ac:dyDescent="0.25">
      <c r="A10073">
        <v>26691</v>
      </c>
      <c r="B10073">
        <v>8416</v>
      </c>
      <c r="C10073" t="s">
        <v>37127</v>
      </c>
      <c r="D10073" t="s">
        <v>37181</v>
      </c>
      <c r="E10073" t="s">
        <v>37182</v>
      </c>
      <c r="F10073" t="s">
        <v>39698</v>
      </c>
      <c r="G10073">
        <f>IF(F10073="human",0,1)</f>
        <v>0</v>
      </c>
      <c r="H10073">
        <v>10072</v>
      </c>
    </row>
    <row r="10074" spans="1:8" ht="13.8" customHeight="1" x14ac:dyDescent="0.25">
      <c r="A10074">
        <v>1932</v>
      </c>
      <c r="B10074">
        <v>3853</v>
      </c>
      <c r="C10074" t="s">
        <v>5</v>
      </c>
      <c r="D10074" t="s">
        <v>3070</v>
      </c>
      <c r="E10074" t="s">
        <v>3072</v>
      </c>
      <c r="F10074" t="s">
        <v>6</v>
      </c>
      <c r="G10074">
        <f>IF(F10074="human",0,1)</f>
        <v>1</v>
      </c>
      <c r="H10074">
        <v>10073</v>
      </c>
    </row>
    <row r="10075" spans="1:8" ht="13.8" customHeight="1" x14ac:dyDescent="0.25">
      <c r="A10075">
        <v>9028</v>
      </c>
      <c r="B10075">
        <v>7801</v>
      </c>
      <c r="C10075" t="s">
        <v>8070</v>
      </c>
      <c r="D10075" t="s">
        <v>12624</v>
      </c>
      <c r="E10075" t="s">
        <v>12625</v>
      </c>
      <c r="F10075" t="s">
        <v>6</v>
      </c>
      <c r="G10075">
        <f>IF(F10075="human",0,1)</f>
        <v>1</v>
      </c>
      <c r="H10075">
        <v>10074</v>
      </c>
    </row>
    <row r="10076" spans="1:8" ht="13.8" customHeight="1" x14ac:dyDescent="0.25">
      <c r="A10076">
        <v>15301</v>
      </c>
      <c r="B10076">
        <v>102</v>
      </c>
      <c r="C10076" t="s">
        <v>19887</v>
      </c>
      <c r="D10076" t="s">
        <v>140</v>
      </c>
      <c r="E10076" t="s">
        <v>19955</v>
      </c>
      <c r="F10076" t="s">
        <v>2</v>
      </c>
      <c r="G10076">
        <f>IF(F10076="human",0,1)</f>
        <v>1</v>
      </c>
      <c r="H10076">
        <v>10075</v>
      </c>
    </row>
    <row r="10077" spans="1:8" ht="13.8" customHeight="1" x14ac:dyDescent="0.25">
      <c r="A10077">
        <v>24732</v>
      </c>
      <c r="B10077">
        <v>5829</v>
      </c>
      <c r="C10077" t="s">
        <v>33311</v>
      </c>
      <c r="D10077" t="s">
        <v>33492</v>
      </c>
      <c r="E10077" t="s">
        <v>33493</v>
      </c>
      <c r="F10077" t="s">
        <v>39698</v>
      </c>
      <c r="G10077">
        <f>IF(F10077="human",0,1)</f>
        <v>0</v>
      </c>
      <c r="H10077">
        <v>10076</v>
      </c>
    </row>
    <row r="10078" spans="1:8" ht="13.8" customHeight="1" x14ac:dyDescent="0.25">
      <c r="A10078">
        <v>17949</v>
      </c>
      <c r="B10078">
        <v>5268</v>
      </c>
      <c r="C10078" t="s">
        <v>19887</v>
      </c>
      <c r="D10078" t="s">
        <v>4267</v>
      </c>
      <c r="E10078" t="s">
        <v>22897</v>
      </c>
      <c r="F10078" t="s">
        <v>6</v>
      </c>
      <c r="G10078">
        <f>IF(F10078="human",0,1)</f>
        <v>1</v>
      </c>
      <c r="H10078">
        <v>10077</v>
      </c>
    </row>
    <row r="10079" spans="1:8" ht="13.8" customHeight="1" x14ac:dyDescent="0.25">
      <c r="A10079">
        <v>24659</v>
      </c>
      <c r="B10079">
        <v>5731</v>
      </c>
      <c r="C10079" t="s">
        <v>33319</v>
      </c>
      <c r="D10079" t="s">
        <v>33350</v>
      </c>
      <c r="E10079" t="s">
        <v>33351</v>
      </c>
      <c r="F10079" t="s">
        <v>39698</v>
      </c>
      <c r="G10079">
        <f>IF(F10079="human",0,1)</f>
        <v>0</v>
      </c>
      <c r="H10079">
        <v>10078</v>
      </c>
    </row>
    <row r="10080" spans="1:8" ht="13.8" customHeight="1" x14ac:dyDescent="0.25">
      <c r="A10080">
        <v>14982</v>
      </c>
      <c r="B10080">
        <v>9672</v>
      </c>
      <c r="C10080" t="s">
        <v>14017</v>
      </c>
      <c r="D10080" t="s">
        <v>7645</v>
      </c>
      <c r="E10080" t="s">
        <v>19572</v>
      </c>
      <c r="F10080" t="s">
        <v>2</v>
      </c>
      <c r="G10080">
        <f>IF(F10080="human",0,1)</f>
        <v>1</v>
      </c>
      <c r="H10080">
        <v>10079</v>
      </c>
    </row>
    <row r="10081" spans="1:8" ht="13.8" customHeight="1" x14ac:dyDescent="0.25">
      <c r="A10081">
        <v>19082</v>
      </c>
      <c r="B10081">
        <v>7638</v>
      </c>
      <c r="C10081" t="s">
        <v>19887</v>
      </c>
      <c r="D10081" t="s">
        <v>6041</v>
      </c>
      <c r="E10081" t="s">
        <v>24139</v>
      </c>
      <c r="F10081" t="s">
        <v>2</v>
      </c>
      <c r="G10081">
        <f>IF(F10081="human",0,1)</f>
        <v>1</v>
      </c>
      <c r="H10081">
        <v>10080</v>
      </c>
    </row>
    <row r="10082" spans="1:8" ht="13.8" customHeight="1" x14ac:dyDescent="0.25">
      <c r="A10082">
        <v>6702</v>
      </c>
      <c r="B10082">
        <v>3079</v>
      </c>
      <c r="C10082" t="s">
        <v>8070</v>
      </c>
      <c r="D10082" t="s">
        <v>2242</v>
      </c>
      <c r="E10082" t="s">
        <v>9991</v>
      </c>
      <c r="F10082" t="s">
        <v>2</v>
      </c>
      <c r="G10082">
        <f>IF(F10082="human",0,1)</f>
        <v>1</v>
      </c>
      <c r="H10082">
        <v>10081</v>
      </c>
    </row>
    <row r="10083" spans="1:8" ht="13.8" customHeight="1" x14ac:dyDescent="0.25">
      <c r="A10083">
        <v>17900</v>
      </c>
      <c r="B10083">
        <v>5174</v>
      </c>
      <c r="C10083" t="s">
        <v>19887</v>
      </c>
      <c r="D10083" t="s">
        <v>4194</v>
      </c>
      <c r="E10083" t="s">
        <v>22843</v>
      </c>
      <c r="F10083" t="s">
        <v>2</v>
      </c>
      <c r="G10083">
        <f>IF(F10083="human",0,1)</f>
        <v>1</v>
      </c>
      <c r="H10083">
        <v>10082</v>
      </c>
    </row>
    <row r="10084" spans="1:8" ht="13.8" customHeight="1" x14ac:dyDescent="0.25">
      <c r="A10084">
        <v>9644</v>
      </c>
      <c r="B10084">
        <v>9005</v>
      </c>
      <c r="C10084" t="s">
        <v>8070</v>
      </c>
      <c r="D10084" t="s">
        <v>7154</v>
      </c>
      <c r="E10084" t="s">
        <v>13330</v>
      </c>
      <c r="F10084" t="s">
        <v>2</v>
      </c>
      <c r="G10084">
        <f>IF(F10084="human",0,1)</f>
        <v>1</v>
      </c>
      <c r="H10084">
        <v>10083</v>
      </c>
    </row>
    <row r="10085" spans="1:8" ht="13.8" customHeight="1" x14ac:dyDescent="0.25">
      <c r="A10085">
        <v>6118</v>
      </c>
      <c r="B10085">
        <v>1834</v>
      </c>
      <c r="C10085" t="s">
        <v>8070</v>
      </c>
      <c r="D10085" t="s">
        <v>1596</v>
      </c>
      <c r="E10085" t="s">
        <v>9282</v>
      </c>
      <c r="F10085" t="s">
        <v>6</v>
      </c>
      <c r="G10085">
        <f>IF(F10085="human",0,1)</f>
        <v>1</v>
      </c>
      <c r="H10085">
        <v>10084</v>
      </c>
    </row>
    <row r="10086" spans="1:8" ht="13.8" customHeight="1" x14ac:dyDescent="0.25">
      <c r="A10086">
        <v>21859</v>
      </c>
      <c r="B10086">
        <v>1993</v>
      </c>
      <c r="C10086" t="s">
        <v>27012</v>
      </c>
      <c r="D10086" t="s">
        <v>28205</v>
      </c>
      <c r="E10086" t="s">
        <v>28206</v>
      </c>
      <c r="F10086" t="s">
        <v>39698</v>
      </c>
      <c r="G10086">
        <f>IF(F10086="human",0,1)</f>
        <v>0</v>
      </c>
      <c r="H10086">
        <v>10085</v>
      </c>
    </row>
    <row r="10087" spans="1:8" ht="13.8" customHeight="1" x14ac:dyDescent="0.25">
      <c r="A10087">
        <v>17456</v>
      </c>
      <c r="B10087">
        <v>4336</v>
      </c>
      <c r="C10087" t="s">
        <v>19887</v>
      </c>
      <c r="D10087" t="s">
        <v>3489</v>
      </c>
      <c r="E10087" t="s">
        <v>22351</v>
      </c>
      <c r="F10087" t="s">
        <v>2</v>
      </c>
      <c r="G10087">
        <f>IF(F10087="human",0,1)</f>
        <v>1</v>
      </c>
      <c r="H10087">
        <v>10086</v>
      </c>
    </row>
    <row r="10088" spans="1:8" ht="13.8" customHeight="1" x14ac:dyDescent="0.25">
      <c r="A10088">
        <v>24308</v>
      </c>
      <c r="B10088">
        <v>5269</v>
      </c>
      <c r="C10088" t="s">
        <v>29233</v>
      </c>
      <c r="D10088" t="s">
        <v>32646</v>
      </c>
      <c r="E10088" t="s">
        <v>32647</v>
      </c>
      <c r="F10088" t="s">
        <v>39698</v>
      </c>
      <c r="G10088">
        <f>IF(F10088="human",0,1)</f>
        <v>0</v>
      </c>
      <c r="H10088">
        <v>10087</v>
      </c>
    </row>
    <row r="10089" spans="1:8" ht="13.8" customHeight="1" x14ac:dyDescent="0.25">
      <c r="A10089">
        <v>6336</v>
      </c>
      <c r="B10089">
        <v>2305</v>
      </c>
      <c r="C10089" t="s">
        <v>8070</v>
      </c>
      <c r="D10089" t="s">
        <v>1346</v>
      </c>
      <c r="E10089" t="s">
        <v>9558</v>
      </c>
      <c r="F10089" t="s">
        <v>6</v>
      </c>
      <c r="G10089">
        <f>IF(F10089="human",0,1)</f>
        <v>1</v>
      </c>
      <c r="H10089">
        <v>10088</v>
      </c>
    </row>
    <row r="10090" spans="1:8" ht="13.8" customHeight="1" x14ac:dyDescent="0.25">
      <c r="A10090">
        <v>16413</v>
      </c>
      <c r="B10090">
        <v>2228</v>
      </c>
      <c r="C10090" t="s">
        <v>19887</v>
      </c>
      <c r="D10090" t="s">
        <v>1870</v>
      </c>
      <c r="E10090" t="s">
        <v>21205</v>
      </c>
      <c r="F10090" t="s">
        <v>6</v>
      </c>
      <c r="G10090">
        <f>IF(F10090="human",0,1)</f>
        <v>1</v>
      </c>
      <c r="H10090">
        <v>10089</v>
      </c>
    </row>
    <row r="10091" spans="1:8" ht="13.8" customHeight="1" x14ac:dyDescent="0.25">
      <c r="A10091">
        <v>23934</v>
      </c>
      <c r="B10091">
        <v>4757</v>
      </c>
      <c r="C10091" t="s">
        <v>27611</v>
      </c>
      <c r="D10091" t="s">
        <v>31930</v>
      </c>
      <c r="E10091" t="s">
        <v>31931</v>
      </c>
      <c r="F10091" t="s">
        <v>39698</v>
      </c>
      <c r="G10091">
        <f>IF(F10091="human",0,1)</f>
        <v>0</v>
      </c>
      <c r="H10091">
        <v>10090</v>
      </c>
    </row>
    <row r="10092" spans="1:8" ht="13.8" customHeight="1" x14ac:dyDescent="0.25">
      <c r="A10092">
        <v>14473</v>
      </c>
      <c r="B10092">
        <v>8613</v>
      </c>
      <c r="C10092" t="s">
        <v>14017</v>
      </c>
      <c r="D10092" t="s">
        <v>6843</v>
      </c>
      <c r="E10092" t="s">
        <v>18974</v>
      </c>
      <c r="F10092" t="s">
        <v>6</v>
      </c>
      <c r="G10092">
        <f>IF(F10092="human",0,1)</f>
        <v>1</v>
      </c>
      <c r="H10092">
        <v>10091</v>
      </c>
    </row>
    <row r="10093" spans="1:8" ht="13.8" customHeight="1" x14ac:dyDescent="0.25">
      <c r="A10093">
        <v>26229</v>
      </c>
      <c r="B10093">
        <v>7798</v>
      </c>
      <c r="C10093" t="s">
        <v>35458</v>
      </c>
      <c r="D10093" t="s">
        <v>36277</v>
      </c>
      <c r="E10093" t="s">
        <v>36278</v>
      </c>
      <c r="F10093" t="s">
        <v>39698</v>
      </c>
      <c r="G10093">
        <f>IF(F10093="human",0,1)</f>
        <v>0</v>
      </c>
      <c r="H10093">
        <v>10092</v>
      </c>
    </row>
    <row r="10094" spans="1:8" ht="13.8" customHeight="1" x14ac:dyDescent="0.25">
      <c r="A10094">
        <v>4627</v>
      </c>
      <c r="B10094">
        <v>9194</v>
      </c>
      <c r="C10094" t="s">
        <v>5</v>
      </c>
      <c r="D10094" t="s">
        <v>7281</v>
      </c>
      <c r="E10094" t="s">
        <v>7282</v>
      </c>
      <c r="F10094" t="s">
        <v>2</v>
      </c>
      <c r="G10094">
        <f>IF(F10094="human",0,1)</f>
        <v>1</v>
      </c>
      <c r="H10094">
        <v>10093</v>
      </c>
    </row>
    <row r="10095" spans="1:8" ht="13.8" customHeight="1" x14ac:dyDescent="0.25">
      <c r="A10095">
        <v>16900</v>
      </c>
      <c r="B10095">
        <v>3210</v>
      </c>
      <c r="C10095" t="s">
        <v>19887</v>
      </c>
      <c r="D10095" t="s">
        <v>2610</v>
      </c>
      <c r="E10095" t="s">
        <v>21734</v>
      </c>
      <c r="F10095" t="s">
        <v>2</v>
      </c>
      <c r="G10095">
        <f>IF(F10095="human",0,1)</f>
        <v>1</v>
      </c>
      <c r="H10095">
        <v>10094</v>
      </c>
    </row>
    <row r="10096" spans="1:8" ht="13.8" customHeight="1" x14ac:dyDescent="0.25">
      <c r="A10096">
        <v>1012</v>
      </c>
      <c r="B10096">
        <v>1902</v>
      </c>
      <c r="C10096" t="s">
        <v>5</v>
      </c>
      <c r="D10096" t="s">
        <v>878</v>
      </c>
      <c r="E10096" t="s">
        <v>1632</v>
      </c>
      <c r="F10096" t="s">
        <v>6</v>
      </c>
      <c r="G10096">
        <f>IF(F10096="human",0,1)</f>
        <v>1</v>
      </c>
      <c r="H10096">
        <v>10095</v>
      </c>
    </row>
    <row r="10097" spans="1:8" ht="13.8" customHeight="1" x14ac:dyDescent="0.25">
      <c r="A10097">
        <v>19036</v>
      </c>
      <c r="B10097">
        <v>7538</v>
      </c>
      <c r="C10097" t="s">
        <v>19887</v>
      </c>
      <c r="D10097" t="s">
        <v>5981</v>
      </c>
      <c r="E10097" t="s">
        <v>24089</v>
      </c>
      <c r="F10097" t="s">
        <v>2</v>
      </c>
      <c r="G10097">
        <f>IF(F10097="human",0,1)</f>
        <v>1</v>
      </c>
      <c r="H10097">
        <v>10096</v>
      </c>
    </row>
    <row r="10098" spans="1:8" ht="13.8" customHeight="1" x14ac:dyDescent="0.25">
      <c r="A10098">
        <v>7311</v>
      </c>
      <c r="B10098">
        <v>4296</v>
      </c>
      <c r="C10098" t="s">
        <v>8070</v>
      </c>
      <c r="D10098" t="s">
        <v>3462</v>
      </c>
      <c r="E10098" t="s">
        <v>10661</v>
      </c>
      <c r="F10098" t="s">
        <v>2</v>
      </c>
      <c r="G10098">
        <f>IF(F10098="human",0,1)</f>
        <v>1</v>
      </c>
      <c r="H10098">
        <v>10097</v>
      </c>
    </row>
    <row r="10099" spans="1:8" ht="13.8" customHeight="1" x14ac:dyDescent="0.25">
      <c r="A10099">
        <v>174</v>
      </c>
      <c r="B10099">
        <v>331</v>
      </c>
      <c r="C10099" t="s">
        <v>5</v>
      </c>
      <c r="D10099" t="s">
        <v>304</v>
      </c>
      <c r="E10099" t="s">
        <v>306</v>
      </c>
      <c r="F10099" t="s">
        <v>6</v>
      </c>
      <c r="G10099">
        <f>IF(F10099="human",0,1)</f>
        <v>1</v>
      </c>
      <c r="H10099">
        <v>10098</v>
      </c>
    </row>
    <row r="10100" spans="1:8" ht="13.8" customHeight="1" x14ac:dyDescent="0.25">
      <c r="A10100">
        <v>8170</v>
      </c>
      <c r="B10100">
        <v>6001</v>
      </c>
      <c r="C10100" t="s">
        <v>8070</v>
      </c>
      <c r="D10100" t="s">
        <v>4842</v>
      </c>
      <c r="E10100" t="s">
        <v>11613</v>
      </c>
      <c r="F10100" t="s">
        <v>2</v>
      </c>
      <c r="G10100">
        <f>IF(F10100="human",0,1)</f>
        <v>1</v>
      </c>
      <c r="H10100">
        <v>10099</v>
      </c>
    </row>
    <row r="10101" spans="1:8" ht="13.8" customHeight="1" x14ac:dyDescent="0.25">
      <c r="A10101">
        <v>15606</v>
      </c>
      <c r="B10101">
        <v>656</v>
      </c>
      <c r="C10101" t="s">
        <v>19887</v>
      </c>
      <c r="D10101" t="s">
        <v>574</v>
      </c>
      <c r="E10101" t="s">
        <v>20293</v>
      </c>
      <c r="F10101" t="s">
        <v>6</v>
      </c>
      <c r="G10101">
        <f>IF(F10101="human",0,1)</f>
        <v>1</v>
      </c>
      <c r="H10101">
        <v>10100</v>
      </c>
    </row>
    <row r="10102" spans="1:8" ht="13.8" customHeight="1" x14ac:dyDescent="0.25">
      <c r="A10102">
        <v>5083</v>
      </c>
      <c r="B10102">
        <v>10193</v>
      </c>
      <c r="C10102" t="s">
        <v>5</v>
      </c>
      <c r="D10102" t="s">
        <v>7983</v>
      </c>
      <c r="E10102" t="s">
        <v>7984</v>
      </c>
      <c r="F10102" t="s">
        <v>2</v>
      </c>
      <c r="G10102">
        <f>IF(F10102="human",0,1)</f>
        <v>1</v>
      </c>
      <c r="H10102">
        <v>10101</v>
      </c>
    </row>
    <row r="10103" spans="1:8" ht="13.8" customHeight="1" x14ac:dyDescent="0.25">
      <c r="A10103">
        <v>15239</v>
      </c>
      <c r="B10103">
        <v>10251</v>
      </c>
      <c r="C10103" t="s">
        <v>14017</v>
      </c>
      <c r="D10103" t="s">
        <v>345</v>
      </c>
      <c r="E10103" t="s">
        <v>19867</v>
      </c>
      <c r="F10103" t="s">
        <v>6</v>
      </c>
      <c r="G10103">
        <f>IF(F10103="human",0,1)</f>
        <v>1</v>
      </c>
      <c r="H10103">
        <v>10102</v>
      </c>
    </row>
    <row r="10104" spans="1:8" ht="13.8" customHeight="1" x14ac:dyDescent="0.25">
      <c r="A10104">
        <v>3619</v>
      </c>
      <c r="B10104">
        <v>7198</v>
      </c>
      <c r="C10104" t="s">
        <v>5</v>
      </c>
      <c r="D10104" t="s">
        <v>5699</v>
      </c>
      <c r="E10104" t="s">
        <v>5700</v>
      </c>
      <c r="F10104" t="s">
        <v>2</v>
      </c>
      <c r="G10104">
        <f>IF(F10104="human",0,1)</f>
        <v>1</v>
      </c>
      <c r="H10104">
        <v>10103</v>
      </c>
    </row>
    <row r="10105" spans="1:8" ht="13.8" customHeight="1" x14ac:dyDescent="0.25">
      <c r="A10105">
        <v>13916</v>
      </c>
      <c r="B10105">
        <v>7477</v>
      </c>
      <c r="C10105" t="s">
        <v>14017</v>
      </c>
      <c r="D10105" t="s">
        <v>5942</v>
      </c>
      <c r="E10105" t="s">
        <v>18325</v>
      </c>
      <c r="F10105" t="s">
        <v>6</v>
      </c>
      <c r="G10105">
        <f>IF(F10105="human",0,1)</f>
        <v>1</v>
      </c>
      <c r="H10105">
        <v>10104</v>
      </c>
    </row>
    <row r="10106" spans="1:8" ht="13.8" customHeight="1" x14ac:dyDescent="0.25">
      <c r="A10106">
        <v>10694</v>
      </c>
      <c r="B10106">
        <v>853</v>
      </c>
      <c r="C10106" t="s">
        <v>14017</v>
      </c>
      <c r="D10106" t="s">
        <v>14564</v>
      </c>
      <c r="E10106" t="s">
        <v>14565</v>
      </c>
      <c r="F10106" t="s">
        <v>6</v>
      </c>
      <c r="G10106">
        <f>IF(F10106="human",0,1)</f>
        <v>1</v>
      </c>
      <c r="H10106">
        <v>10105</v>
      </c>
    </row>
    <row r="10107" spans="1:8" ht="13.8" customHeight="1" x14ac:dyDescent="0.25">
      <c r="A10107">
        <v>1498</v>
      </c>
      <c r="B10107">
        <v>2969</v>
      </c>
      <c r="C10107" t="s">
        <v>5</v>
      </c>
      <c r="D10107" t="s">
        <v>2387</v>
      </c>
      <c r="E10107" t="s">
        <v>2388</v>
      </c>
      <c r="F10107" t="s">
        <v>6</v>
      </c>
      <c r="G10107">
        <f>IF(F10107="human",0,1)</f>
        <v>1</v>
      </c>
      <c r="H10107">
        <v>10106</v>
      </c>
    </row>
    <row r="10108" spans="1:8" ht="13.8" customHeight="1" x14ac:dyDescent="0.25">
      <c r="A10108">
        <v>9888</v>
      </c>
      <c r="B10108">
        <v>9499</v>
      </c>
      <c r="C10108" t="s">
        <v>8070</v>
      </c>
      <c r="D10108" t="s">
        <v>7527</v>
      </c>
      <c r="E10108" t="s">
        <v>13609</v>
      </c>
      <c r="F10108" t="s">
        <v>2</v>
      </c>
      <c r="G10108">
        <f>IF(F10108="human",0,1)</f>
        <v>1</v>
      </c>
      <c r="H10108">
        <v>10107</v>
      </c>
    </row>
    <row r="10109" spans="1:8" ht="13.8" customHeight="1" x14ac:dyDescent="0.25">
      <c r="A10109">
        <v>3911</v>
      </c>
      <c r="B10109">
        <v>7790</v>
      </c>
      <c r="C10109" t="s">
        <v>5</v>
      </c>
      <c r="D10109" t="s">
        <v>6160</v>
      </c>
      <c r="E10109" t="s">
        <v>6161</v>
      </c>
      <c r="F10109" t="s">
        <v>2</v>
      </c>
      <c r="G10109">
        <f>IF(F10109="human",0,1)</f>
        <v>1</v>
      </c>
      <c r="H10109">
        <v>10108</v>
      </c>
    </row>
    <row r="10110" spans="1:8" ht="13.8" customHeight="1" x14ac:dyDescent="0.25">
      <c r="A10110">
        <v>910</v>
      </c>
      <c r="B10110">
        <v>1700</v>
      </c>
      <c r="C10110" t="s">
        <v>5</v>
      </c>
      <c r="D10110" t="s">
        <v>1470</v>
      </c>
      <c r="E10110" t="s">
        <v>1472</v>
      </c>
      <c r="F10110" t="s">
        <v>6</v>
      </c>
      <c r="G10110">
        <f>IF(F10110="human",0,1)</f>
        <v>1</v>
      </c>
      <c r="H10110">
        <v>10109</v>
      </c>
    </row>
    <row r="10111" spans="1:8" ht="13.8" customHeight="1" x14ac:dyDescent="0.25">
      <c r="A10111">
        <v>24282</v>
      </c>
      <c r="B10111">
        <v>5233</v>
      </c>
      <c r="C10111" t="s">
        <v>27315</v>
      </c>
      <c r="D10111" t="s">
        <v>32594</v>
      </c>
      <c r="E10111" t="s">
        <v>32595</v>
      </c>
      <c r="F10111" t="s">
        <v>39698</v>
      </c>
      <c r="G10111">
        <f>IF(F10111="human",0,1)</f>
        <v>0</v>
      </c>
      <c r="H10111">
        <v>10110</v>
      </c>
    </row>
    <row r="10112" spans="1:8" ht="13.8" customHeight="1" x14ac:dyDescent="0.25">
      <c r="A10112">
        <v>22045</v>
      </c>
      <c r="B10112">
        <v>2239</v>
      </c>
      <c r="C10112" t="s">
        <v>27733</v>
      </c>
      <c r="D10112" t="s">
        <v>1385</v>
      </c>
      <c r="E10112" t="s">
        <v>28539</v>
      </c>
      <c r="F10112" t="s">
        <v>39698</v>
      </c>
      <c r="G10112">
        <f>IF(F10112="human",0,1)</f>
        <v>0</v>
      </c>
      <c r="H10112">
        <v>10111</v>
      </c>
    </row>
    <row r="10113" spans="1:8" ht="13.8" customHeight="1" x14ac:dyDescent="0.25">
      <c r="A10113">
        <v>3726</v>
      </c>
      <c r="B10113">
        <v>7399</v>
      </c>
      <c r="C10113" t="s">
        <v>5</v>
      </c>
      <c r="D10113" t="s">
        <v>5864</v>
      </c>
      <c r="E10113" t="s">
        <v>5866</v>
      </c>
      <c r="F10113" t="s">
        <v>6</v>
      </c>
      <c r="G10113">
        <f>IF(F10113="human",0,1)</f>
        <v>1</v>
      </c>
      <c r="H10113">
        <v>10112</v>
      </c>
    </row>
    <row r="10114" spans="1:8" ht="13.8" customHeight="1" x14ac:dyDescent="0.25">
      <c r="A10114">
        <v>23587</v>
      </c>
      <c r="B10114">
        <v>4288</v>
      </c>
      <c r="C10114" t="s">
        <v>27340</v>
      </c>
      <c r="D10114" t="s">
        <v>2830</v>
      </c>
      <c r="E10114" t="s">
        <v>31293</v>
      </c>
      <c r="F10114" t="s">
        <v>39698</v>
      </c>
      <c r="G10114">
        <f>IF(F10114="human",0,1)</f>
        <v>0</v>
      </c>
      <c r="H10114">
        <v>10113</v>
      </c>
    </row>
    <row r="10115" spans="1:8" ht="13.8" customHeight="1" x14ac:dyDescent="0.25">
      <c r="A10115">
        <v>24364</v>
      </c>
      <c r="B10115">
        <v>5343</v>
      </c>
      <c r="C10115" t="s">
        <v>29233</v>
      </c>
      <c r="D10115" t="s">
        <v>32755</v>
      </c>
      <c r="E10115" t="s">
        <v>32756</v>
      </c>
      <c r="F10115" t="s">
        <v>39698</v>
      </c>
      <c r="G10115">
        <f>IF(F10115="human",0,1)</f>
        <v>0</v>
      </c>
      <c r="H10115">
        <v>10114</v>
      </c>
    </row>
    <row r="10116" spans="1:8" ht="13.8" customHeight="1" x14ac:dyDescent="0.25">
      <c r="A10116">
        <v>5764</v>
      </c>
      <c r="B10116">
        <v>1191</v>
      </c>
      <c r="C10116" t="s">
        <v>8070</v>
      </c>
      <c r="D10116" t="s">
        <v>8836</v>
      </c>
      <c r="E10116" t="s">
        <v>8837</v>
      </c>
      <c r="F10116" t="s">
        <v>6</v>
      </c>
      <c r="G10116">
        <f>IF(F10116="human",0,1)</f>
        <v>1</v>
      </c>
      <c r="H10116">
        <v>10115</v>
      </c>
    </row>
    <row r="10117" spans="1:8" ht="13.8" customHeight="1" x14ac:dyDescent="0.25">
      <c r="A10117">
        <v>4895</v>
      </c>
      <c r="B10117">
        <v>9771</v>
      </c>
      <c r="C10117" t="s">
        <v>5</v>
      </c>
      <c r="D10117" t="s">
        <v>7695</v>
      </c>
      <c r="E10117" t="s">
        <v>7696</v>
      </c>
      <c r="F10117" t="s">
        <v>2</v>
      </c>
      <c r="G10117">
        <f>IF(F10117="human",0,1)</f>
        <v>1</v>
      </c>
      <c r="H10117">
        <v>10116</v>
      </c>
    </row>
    <row r="10118" spans="1:8" ht="13.8" customHeight="1" x14ac:dyDescent="0.25">
      <c r="A10118">
        <v>26026</v>
      </c>
      <c r="B10118">
        <v>7534</v>
      </c>
      <c r="C10118" t="s">
        <v>35458</v>
      </c>
      <c r="D10118" t="s">
        <v>35902</v>
      </c>
      <c r="E10118" t="s">
        <v>35903</v>
      </c>
      <c r="F10118" t="s">
        <v>39698</v>
      </c>
      <c r="G10118">
        <f>IF(F10118="human",0,1)</f>
        <v>0</v>
      </c>
      <c r="H10118">
        <v>10117</v>
      </c>
    </row>
    <row r="10119" spans="1:8" ht="13.8" customHeight="1" x14ac:dyDescent="0.25">
      <c r="A10119">
        <v>608</v>
      </c>
      <c r="B10119">
        <v>1150</v>
      </c>
      <c r="C10119" t="s">
        <v>5</v>
      </c>
      <c r="D10119" t="s">
        <v>986</v>
      </c>
      <c r="E10119" t="s">
        <v>988</v>
      </c>
      <c r="F10119" t="s">
        <v>6</v>
      </c>
      <c r="G10119">
        <f>IF(F10119="human",0,1)</f>
        <v>1</v>
      </c>
      <c r="H10119">
        <v>10118</v>
      </c>
    </row>
    <row r="10120" spans="1:8" ht="13.8" customHeight="1" x14ac:dyDescent="0.25">
      <c r="A10120">
        <v>18784</v>
      </c>
      <c r="B10120">
        <v>6996</v>
      </c>
      <c r="C10120" t="s">
        <v>19887</v>
      </c>
      <c r="D10120" t="s">
        <v>5565</v>
      </c>
      <c r="E10120" t="s">
        <v>23813</v>
      </c>
      <c r="F10120" t="s">
        <v>2</v>
      </c>
      <c r="G10120">
        <f>IF(F10120="human",0,1)</f>
        <v>1</v>
      </c>
      <c r="H10120">
        <v>10119</v>
      </c>
    </row>
    <row r="10121" spans="1:8" ht="13.8" customHeight="1" x14ac:dyDescent="0.25">
      <c r="A10121">
        <v>24090</v>
      </c>
      <c r="B10121">
        <v>4971</v>
      </c>
      <c r="C10121" t="s">
        <v>27860</v>
      </c>
      <c r="D10121" t="s">
        <v>32229</v>
      </c>
      <c r="E10121" t="s">
        <v>32230</v>
      </c>
      <c r="F10121" t="s">
        <v>39698</v>
      </c>
      <c r="G10121">
        <f>IF(F10121="human",0,1)</f>
        <v>0</v>
      </c>
      <c r="H10121">
        <v>10120</v>
      </c>
    </row>
    <row r="10122" spans="1:8" ht="13.8" customHeight="1" x14ac:dyDescent="0.25">
      <c r="A10122">
        <v>24863</v>
      </c>
      <c r="B10122">
        <v>6002</v>
      </c>
      <c r="C10122" t="s">
        <v>33586</v>
      </c>
      <c r="D10122" t="s">
        <v>345</v>
      </c>
      <c r="E10122" t="s">
        <v>33706</v>
      </c>
      <c r="F10122" t="s">
        <v>39698</v>
      </c>
      <c r="G10122">
        <f>IF(F10122="human",0,1)</f>
        <v>0</v>
      </c>
      <c r="H10122">
        <v>10121</v>
      </c>
    </row>
    <row r="10123" spans="1:8" ht="13.8" customHeight="1" x14ac:dyDescent="0.25">
      <c r="A10123">
        <v>1609</v>
      </c>
      <c r="B10123">
        <v>3133</v>
      </c>
      <c r="C10123" t="s">
        <v>5</v>
      </c>
      <c r="D10123" t="s">
        <v>2558</v>
      </c>
      <c r="E10123" t="s">
        <v>2559</v>
      </c>
      <c r="F10123" t="s">
        <v>2</v>
      </c>
      <c r="G10123">
        <f>IF(F10123="human",0,1)</f>
        <v>1</v>
      </c>
      <c r="H10123">
        <v>10122</v>
      </c>
    </row>
    <row r="10124" spans="1:8" ht="13.8" customHeight="1" x14ac:dyDescent="0.25">
      <c r="A10124">
        <v>7566</v>
      </c>
      <c r="B10124">
        <v>4792</v>
      </c>
      <c r="C10124" t="s">
        <v>8070</v>
      </c>
      <c r="D10124" t="s">
        <v>3864</v>
      </c>
      <c r="E10124" t="s">
        <v>10926</v>
      </c>
      <c r="F10124" t="s">
        <v>2</v>
      </c>
      <c r="G10124">
        <f>IF(F10124="human",0,1)</f>
        <v>1</v>
      </c>
      <c r="H10124">
        <v>10123</v>
      </c>
    </row>
    <row r="10125" spans="1:8" ht="13.8" customHeight="1" x14ac:dyDescent="0.25">
      <c r="A10125">
        <v>15013</v>
      </c>
      <c r="B10125">
        <v>9762</v>
      </c>
      <c r="C10125" t="s">
        <v>14017</v>
      </c>
      <c r="D10125" t="s">
        <v>19610</v>
      </c>
      <c r="E10125" t="s">
        <v>19611</v>
      </c>
      <c r="F10125" t="s">
        <v>6</v>
      </c>
      <c r="G10125">
        <f>IF(F10125="human",0,1)</f>
        <v>1</v>
      </c>
      <c r="H10125">
        <v>10124</v>
      </c>
    </row>
    <row r="10126" spans="1:8" ht="13.8" customHeight="1" x14ac:dyDescent="0.25">
      <c r="A10126">
        <v>9649</v>
      </c>
      <c r="B10126">
        <v>9006</v>
      </c>
      <c r="C10126" t="s">
        <v>8070</v>
      </c>
      <c r="D10126" t="s">
        <v>7150</v>
      </c>
      <c r="E10126" t="s">
        <v>13335</v>
      </c>
      <c r="F10126" t="s">
        <v>6</v>
      </c>
      <c r="G10126">
        <f>IF(F10126="human",0,1)</f>
        <v>1</v>
      </c>
      <c r="H10126">
        <v>10125</v>
      </c>
    </row>
    <row r="10127" spans="1:8" ht="13.8" customHeight="1" x14ac:dyDescent="0.25">
      <c r="A10127">
        <v>9128</v>
      </c>
      <c r="B10127">
        <v>8013</v>
      </c>
      <c r="C10127" t="s">
        <v>8070</v>
      </c>
      <c r="D10127" t="s">
        <v>6334</v>
      </c>
      <c r="E10127" t="s">
        <v>12742</v>
      </c>
      <c r="F10127" t="s">
        <v>2</v>
      </c>
      <c r="G10127">
        <f>IF(F10127="human",0,1)</f>
        <v>1</v>
      </c>
      <c r="H10127">
        <v>10126</v>
      </c>
    </row>
    <row r="10128" spans="1:8" ht="13.8" customHeight="1" x14ac:dyDescent="0.25">
      <c r="A10128">
        <v>11332</v>
      </c>
      <c r="B10128">
        <v>2169</v>
      </c>
      <c r="C10128" t="s">
        <v>14017</v>
      </c>
      <c r="D10128" t="s">
        <v>137</v>
      </c>
      <c r="E10128" t="s">
        <v>15343</v>
      </c>
      <c r="F10128" t="s">
        <v>2</v>
      </c>
      <c r="G10128">
        <f>IF(F10128="human",0,1)</f>
        <v>1</v>
      </c>
      <c r="H10128">
        <v>10127</v>
      </c>
    </row>
    <row r="10129" spans="1:8" ht="13.8" customHeight="1" x14ac:dyDescent="0.25">
      <c r="A10129">
        <v>3097</v>
      </c>
      <c r="B10129">
        <v>6101</v>
      </c>
      <c r="C10129" t="s">
        <v>5</v>
      </c>
      <c r="D10129" t="s">
        <v>4894</v>
      </c>
      <c r="E10129" t="s">
        <v>4895</v>
      </c>
      <c r="F10129" t="s">
        <v>2</v>
      </c>
      <c r="G10129">
        <f>IF(F10129="human",0,1)</f>
        <v>1</v>
      </c>
      <c r="H10129">
        <v>10128</v>
      </c>
    </row>
    <row r="10130" spans="1:8" ht="13.8" customHeight="1" x14ac:dyDescent="0.25">
      <c r="A10130">
        <v>6387</v>
      </c>
      <c r="B10130">
        <v>2445</v>
      </c>
      <c r="C10130" t="s">
        <v>8070</v>
      </c>
      <c r="D10130" t="s">
        <v>2010</v>
      </c>
      <c r="E10130" t="s">
        <v>9617</v>
      </c>
      <c r="F10130" t="s">
        <v>2</v>
      </c>
      <c r="G10130">
        <f>IF(F10130="human",0,1)</f>
        <v>1</v>
      </c>
      <c r="H10130">
        <v>10129</v>
      </c>
    </row>
    <row r="10131" spans="1:8" ht="13.8" customHeight="1" x14ac:dyDescent="0.25">
      <c r="A10131">
        <v>117</v>
      </c>
      <c r="B10131">
        <v>246</v>
      </c>
      <c r="C10131" t="s">
        <v>5</v>
      </c>
      <c r="D10131" t="s">
        <v>212</v>
      </c>
      <c r="E10131" t="s">
        <v>213</v>
      </c>
      <c r="F10131" t="s">
        <v>2</v>
      </c>
      <c r="G10131">
        <f>IF(F10131="human",0,1)</f>
        <v>1</v>
      </c>
      <c r="H10131">
        <v>10130</v>
      </c>
    </row>
    <row r="10132" spans="1:8" ht="13.8" customHeight="1" x14ac:dyDescent="0.25">
      <c r="A10132">
        <v>13781</v>
      </c>
      <c r="B10132">
        <v>7232</v>
      </c>
      <c r="C10132" t="s">
        <v>14017</v>
      </c>
      <c r="D10132" t="s">
        <v>18165</v>
      </c>
      <c r="E10132" t="s">
        <v>18166</v>
      </c>
      <c r="F10132" t="s">
        <v>6</v>
      </c>
      <c r="G10132">
        <f>IF(F10132="human",0,1)</f>
        <v>1</v>
      </c>
      <c r="H10132">
        <v>10131</v>
      </c>
    </row>
    <row r="10133" spans="1:8" ht="13.8" customHeight="1" x14ac:dyDescent="0.25">
      <c r="A10133">
        <v>21209</v>
      </c>
      <c r="B10133">
        <v>1111</v>
      </c>
      <c r="C10133" t="s">
        <v>27053</v>
      </c>
      <c r="D10133" t="s">
        <v>27056</v>
      </c>
      <c r="E10133" t="s">
        <v>27057</v>
      </c>
      <c r="F10133" t="s">
        <v>39698</v>
      </c>
      <c r="G10133">
        <f>IF(F10133="human",0,1)</f>
        <v>0</v>
      </c>
      <c r="H10133">
        <v>10132</v>
      </c>
    </row>
    <row r="10134" spans="1:8" ht="13.8" customHeight="1" x14ac:dyDescent="0.25">
      <c r="A10134">
        <v>27955</v>
      </c>
      <c r="B10134">
        <v>10088</v>
      </c>
      <c r="C10134" t="s">
        <v>39406</v>
      </c>
      <c r="D10134" t="s">
        <v>39423</v>
      </c>
      <c r="E10134" t="s">
        <v>39424</v>
      </c>
      <c r="F10134" t="s">
        <v>39698</v>
      </c>
      <c r="G10134">
        <f>IF(F10134="human",0,1)</f>
        <v>0</v>
      </c>
      <c r="H10134">
        <v>10133</v>
      </c>
    </row>
    <row r="10135" spans="1:8" ht="13.8" customHeight="1" x14ac:dyDescent="0.25">
      <c r="A10135">
        <v>1420</v>
      </c>
      <c r="B10135">
        <v>2817</v>
      </c>
      <c r="C10135" t="s">
        <v>5</v>
      </c>
      <c r="D10135" t="s">
        <v>2265</v>
      </c>
      <c r="E10135" t="s">
        <v>2267</v>
      </c>
      <c r="F10135" t="s">
        <v>6</v>
      </c>
      <c r="G10135">
        <f>IF(F10135="human",0,1)</f>
        <v>1</v>
      </c>
      <c r="H10135">
        <v>10134</v>
      </c>
    </row>
    <row r="10136" spans="1:8" ht="13.8" customHeight="1" x14ac:dyDescent="0.25">
      <c r="A10136">
        <v>1590</v>
      </c>
      <c r="B10136">
        <v>3111</v>
      </c>
      <c r="C10136" t="s">
        <v>5</v>
      </c>
      <c r="D10136" t="s">
        <v>2529</v>
      </c>
      <c r="E10136" t="s">
        <v>2531</v>
      </c>
      <c r="F10136" t="s">
        <v>6</v>
      </c>
      <c r="G10136">
        <f>IF(F10136="human",0,1)</f>
        <v>1</v>
      </c>
      <c r="H10136">
        <v>10135</v>
      </c>
    </row>
    <row r="10137" spans="1:8" ht="13.8" customHeight="1" x14ac:dyDescent="0.25">
      <c r="A10137">
        <v>785</v>
      </c>
      <c r="B10137">
        <v>1484</v>
      </c>
      <c r="C10137" t="s">
        <v>5</v>
      </c>
      <c r="D10137" t="s">
        <v>1265</v>
      </c>
      <c r="E10137" t="s">
        <v>1266</v>
      </c>
      <c r="F10137" t="s">
        <v>2</v>
      </c>
      <c r="G10137">
        <f>IF(F10137="human",0,1)</f>
        <v>1</v>
      </c>
      <c r="H10137">
        <v>10136</v>
      </c>
    </row>
    <row r="10138" spans="1:8" ht="13.8" customHeight="1" x14ac:dyDescent="0.25">
      <c r="A10138">
        <v>19138</v>
      </c>
      <c r="B10138">
        <v>7745</v>
      </c>
      <c r="C10138" t="s">
        <v>19887</v>
      </c>
      <c r="D10138" t="s">
        <v>6120</v>
      </c>
      <c r="E10138" t="s">
        <v>24203</v>
      </c>
      <c r="F10138" t="s">
        <v>2</v>
      </c>
      <c r="G10138">
        <f>IF(F10138="human",0,1)</f>
        <v>1</v>
      </c>
      <c r="H10138">
        <v>10137</v>
      </c>
    </row>
    <row r="10139" spans="1:8" ht="13.8" customHeight="1" x14ac:dyDescent="0.25">
      <c r="A10139">
        <v>27334</v>
      </c>
      <c r="B10139">
        <v>9283</v>
      </c>
      <c r="C10139" t="s">
        <v>38253</v>
      </c>
      <c r="D10139" t="s">
        <v>38280</v>
      </c>
      <c r="E10139" t="s">
        <v>38281</v>
      </c>
      <c r="F10139" t="s">
        <v>39698</v>
      </c>
      <c r="G10139">
        <f>IF(F10139="human",0,1)</f>
        <v>0</v>
      </c>
      <c r="H10139">
        <v>10138</v>
      </c>
    </row>
    <row r="10140" spans="1:8" ht="13.8" customHeight="1" x14ac:dyDescent="0.25">
      <c r="A10140">
        <v>16343</v>
      </c>
      <c r="B10140">
        <v>2084</v>
      </c>
      <c r="C10140" t="s">
        <v>19887</v>
      </c>
      <c r="D10140" t="s">
        <v>1752</v>
      </c>
      <c r="E10140" t="s">
        <v>21131</v>
      </c>
      <c r="F10140" t="s">
        <v>6</v>
      </c>
      <c r="G10140">
        <f>IF(F10140="human",0,1)</f>
        <v>1</v>
      </c>
      <c r="H10140">
        <v>10139</v>
      </c>
    </row>
    <row r="10141" spans="1:8" ht="13.8" customHeight="1" x14ac:dyDescent="0.25">
      <c r="A10141">
        <v>1130</v>
      </c>
      <c r="B10141">
        <v>2158</v>
      </c>
      <c r="C10141" t="s">
        <v>5</v>
      </c>
      <c r="D10141" t="s">
        <v>1821</v>
      </c>
      <c r="E10141" t="s">
        <v>1822</v>
      </c>
      <c r="F10141" t="s">
        <v>6</v>
      </c>
      <c r="G10141">
        <f>IF(F10141="human",0,1)</f>
        <v>1</v>
      </c>
      <c r="H10141">
        <v>10140</v>
      </c>
    </row>
    <row r="10142" spans="1:8" ht="13.8" customHeight="1" x14ac:dyDescent="0.25">
      <c r="A10142">
        <v>13773</v>
      </c>
      <c r="B10142">
        <v>7218</v>
      </c>
      <c r="C10142" t="s">
        <v>14017</v>
      </c>
      <c r="D10142" t="s">
        <v>18155</v>
      </c>
      <c r="E10142" t="s">
        <v>18156</v>
      </c>
      <c r="F10142" t="s">
        <v>6</v>
      </c>
      <c r="G10142">
        <f>IF(F10142="human",0,1)</f>
        <v>1</v>
      </c>
      <c r="H10142">
        <v>10141</v>
      </c>
    </row>
    <row r="10143" spans="1:8" ht="13.8" customHeight="1" x14ac:dyDescent="0.25">
      <c r="A10143">
        <v>22235</v>
      </c>
      <c r="B10143">
        <v>2487</v>
      </c>
      <c r="C10143" t="s">
        <v>28513</v>
      </c>
      <c r="D10143" t="s">
        <v>28869</v>
      </c>
      <c r="E10143" t="s">
        <v>28870</v>
      </c>
      <c r="F10143" t="s">
        <v>39698</v>
      </c>
      <c r="G10143">
        <f>IF(F10143="human",0,1)</f>
        <v>0</v>
      </c>
      <c r="H10143">
        <v>10142</v>
      </c>
    </row>
    <row r="10144" spans="1:8" ht="13.8" customHeight="1" x14ac:dyDescent="0.25">
      <c r="A10144">
        <v>7023</v>
      </c>
      <c r="B10144">
        <v>3756</v>
      </c>
      <c r="C10144" t="s">
        <v>8070</v>
      </c>
      <c r="D10144" t="s">
        <v>3009</v>
      </c>
      <c r="E10144" t="s">
        <v>10359</v>
      </c>
      <c r="F10144" t="s">
        <v>2</v>
      </c>
      <c r="G10144">
        <f>IF(F10144="human",0,1)</f>
        <v>1</v>
      </c>
      <c r="H10144">
        <v>10143</v>
      </c>
    </row>
    <row r="10145" spans="1:8" ht="13.8" customHeight="1" x14ac:dyDescent="0.25">
      <c r="A10145">
        <v>15518</v>
      </c>
      <c r="B10145">
        <v>501</v>
      </c>
      <c r="C10145" t="s">
        <v>19887</v>
      </c>
      <c r="D10145" t="s">
        <v>431</v>
      </c>
      <c r="E10145" t="s">
        <v>20194</v>
      </c>
      <c r="F10145" t="s">
        <v>6</v>
      </c>
      <c r="G10145">
        <f>IF(F10145="human",0,1)</f>
        <v>1</v>
      </c>
      <c r="H10145">
        <v>10144</v>
      </c>
    </row>
    <row r="10146" spans="1:8" ht="13.8" customHeight="1" x14ac:dyDescent="0.25">
      <c r="A10146">
        <v>25721</v>
      </c>
      <c r="B10146">
        <v>7129</v>
      </c>
      <c r="C10146" t="s">
        <v>35217</v>
      </c>
      <c r="D10146" t="s">
        <v>35325</v>
      </c>
      <c r="E10146" t="s">
        <v>35326</v>
      </c>
      <c r="F10146" t="s">
        <v>39698</v>
      </c>
      <c r="G10146">
        <f>IF(F10146="human",0,1)</f>
        <v>0</v>
      </c>
      <c r="H10146">
        <v>10145</v>
      </c>
    </row>
    <row r="10147" spans="1:8" ht="13.8" customHeight="1" x14ac:dyDescent="0.25">
      <c r="A10147">
        <v>15901</v>
      </c>
      <c r="B10147">
        <v>1184</v>
      </c>
      <c r="C10147" t="s">
        <v>19887</v>
      </c>
      <c r="D10147" t="s">
        <v>1010</v>
      </c>
      <c r="E10147" t="s">
        <v>20613</v>
      </c>
      <c r="F10147" t="s">
        <v>2</v>
      </c>
      <c r="G10147">
        <f>IF(F10147="human",0,1)</f>
        <v>1</v>
      </c>
      <c r="H10147">
        <v>10146</v>
      </c>
    </row>
    <row r="10148" spans="1:8" ht="13.8" customHeight="1" x14ac:dyDescent="0.25">
      <c r="A10148">
        <v>10260</v>
      </c>
      <c r="B10148">
        <v>32</v>
      </c>
      <c r="C10148" t="s">
        <v>14017</v>
      </c>
      <c r="D10148" t="s">
        <v>14045</v>
      </c>
      <c r="E10148" t="s">
        <v>14046</v>
      </c>
      <c r="F10148" t="s">
        <v>6</v>
      </c>
      <c r="G10148">
        <f>IF(F10148="human",0,1)</f>
        <v>1</v>
      </c>
      <c r="H10148">
        <v>10147</v>
      </c>
    </row>
    <row r="10149" spans="1:8" ht="13.8" customHeight="1" x14ac:dyDescent="0.25">
      <c r="A10149">
        <v>5222</v>
      </c>
      <c r="B10149">
        <v>133</v>
      </c>
      <c r="C10149" t="s">
        <v>8070</v>
      </c>
      <c r="D10149" t="s">
        <v>8177</v>
      </c>
      <c r="E10149" t="s">
        <v>8178</v>
      </c>
      <c r="F10149" t="s">
        <v>6</v>
      </c>
      <c r="G10149">
        <f>IF(F10149="human",0,1)</f>
        <v>1</v>
      </c>
      <c r="H10149">
        <v>10148</v>
      </c>
    </row>
    <row r="10150" spans="1:8" ht="13.8" customHeight="1" x14ac:dyDescent="0.25">
      <c r="A10150">
        <v>4818</v>
      </c>
      <c r="B10150">
        <v>9561</v>
      </c>
      <c r="C10150" t="s">
        <v>5</v>
      </c>
      <c r="D10150" t="s">
        <v>7572</v>
      </c>
      <c r="E10150" t="s">
        <v>7574</v>
      </c>
      <c r="F10150" t="s">
        <v>6</v>
      </c>
      <c r="G10150">
        <f>IF(F10150="human",0,1)</f>
        <v>1</v>
      </c>
      <c r="H10150">
        <v>10149</v>
      </c>
    </row>
    <row r="10151" spans="1:8" ht="13.8" customHeight="1" x14ac:dyDescent="0.25">
      <c r="A10151">
        <v>8794</v>
      </c>
      <c r="B10151">
        <v>7294</v>
      </c>
      <c r="C10151" t="s">
        <v>8070</v>
      </c>
      <c r="D10151" t="s">
        <v>12343</v>
      </c>
      <c r="E10151" t="s">
        <v>12344</v>
      </c>
      <c r="F10151" t="s">
        <v>6</v>
      </c>
      <c r="G10151">
        <f>IF(F10151="human",0,1)</f>
        <v>1</v>
      </c>
      <c r="H10151">
        <v>10150</v>
      </c>
    </row>
    <row r="10152" spans="1:8" ht="13.8" customHeight="1" x14ac:dyDescent="0.25">
      <c r="A10152">
        <v>1195</v>
      </c>
      <c r="B10152">
        <v>2302</v>
      </c>
      <c r="C10152" t="s">
        <v>5</v>
      </c>
      <c r="D10152" t="s">
        <v>1923</v>
      </c>
      <c r="E10152" t="s">
        <v>1924</v>
      </c>
      <c r="F10152" t="s">
        <v>2</v>
      </c>
      <c r="G10152">
        <f>IF(F10152="human",0,1)</f>
        <v>1</v>
      </c>
      <c r="H10152">
        <v>10151</v>
      </c>
    </row>
    <row r="10153" spans="1:8" ht="13.8" customHeight="1" x14ac:dyDescent="0.25">
      <c r="A10153">
        <v>17324</v>
      </c>
      <c r="B10153">
        <v>4098</v>
      </c>
      <c r="C10153" t="s">
        <v>19887</v>
      </c>
      <c r="D10153" t="s">
        <v>3276</v>
      </c>
      <c r="E10153" t="s">
        <v>22204</v>
      </c>
      <c r="F10153" t="s">
        <v>2</v>
      </c>
      <c r="G10153">
        <f>IF(F10153="human",0,1)</f>
        <v>1</v>
      </c>
      <c r="H10153">
        <v>10152</v>
      </c>
    </row>
    <row r="10154" spans="1:8" ht="13.8" customHeight="1" x14ac:dyDescent="0.25">
      <c r="A10154">
        <v>3407</v>
      </c>
      <c r="B10154">
        <v>6721</v>
      </c>
      <c r="C10154" t="s">
        <v>5</v>
      </c>
      <c r="D10154" t="s">
        <v>5368</v>
      </c>
      <c r="E10154" t="s">
        <v>5369</v>
      </c>
      <c r="F10154" t="s">
        <v>2</v>
      </c>
      <c r="G10154">
        <f>IF(F10154="human",0,1)</f>
        <v>1</v>
      </c>
      <c r="H10154">
        <v>10153</v>
      </c>
    </row>
    <row r="10155" spans="1:8" ht="13.8" customHeight="1" x14ac:dyDescent="0.25">
      <c r="A10155">
        <v>25328</v>
      </c>
      <c r="B10155">
        <v>6616</v>
      </c>
      <c r="C10155" t="s">
        <v>34482</v>
      </c>
      <c r="D10155" t="s">
        <v>34608</v>
      </c>
      <c r="E10155" t="s">
        <v>34609</v>
      </c>
      <c r="F10155" t="s">
        <v>39698</v>
      </c>
      <c r="G10155">
        <f>IF(F10155="human",0,1)</f>
        <v>0</v>
      </c>
      <c r="H10155">
        <v>10154</v>
      </c>
    </row>
    <row r="10156" spans="1:8" ht="13.8" customHeight="1" x14ac:dyDescent="0.25">
      <c r="A10156">
        <v>23980</v>
      </c>
      <c r="B10156">
        <v>4823</v>
      </c>
      <c r="C10156" t="s">
        <v>26690</v>
      </c>
      <c r="D10156" t="s">
        <v>32019</v>
      </c>
      <c r="E10156" t="s">
        <v>32020</v>
      </c>
      <c r="F10156" t="s">
        <v>39698</v>
      </c>
      <c r="G10156">
        <f>IF(F10156="human",0,1)</f>
        <v>0</v>
      </c>
      <c r="H10156">
        <v>10155</v>
      </c>
    </row>
    <row r="10157" spans="1:8" ht="13.8" customHeight="1" x14ac:dyDescent="0.25">
      <c r="A10157">
        <v>27810</v>
      </c>
      <c r="B10157">
        <v>9903</v>
      </c>
      <c r="C10157" t="s">
        <v>39111</v>
      </c>
      <c r="D10157" t="s">
        <v>39149</v>
      </c>
      <c r="E10157" t="s">
        <v>39150</v>
      </c>
      <c r="F10157" t="s">
        <v>39698</v>
      </c>
      <c r="G10157">
        <f>IF(F10157="human",0,1)</f>
        <v>0</v>
      </c>
      <c r="H10157">
        <v>10156</v>
      </c>
    </row>
    <row r="10158" spans="1:8" ht="13.8" customHeight="1" x14ac:dyDescent="0.25">
      <c r="A10158">
        <v>13437</v>
      </c>
      <c r="B10158">
        <v>6481</v>
      </c>
      <c r="C10158" t="s">
        <v>14017</v>
      </c>
      <c r="D10158" t="s">
        <v>5194</v>
      </c>
      <c r="E10158" t="s">
        <v>17779</v>
      </c>
      <c r="F10158" t="s">
        <v>2</v>
      </c>
      <c r="G10158">
        <f>IF(F10158="human",0,1)</f>
        <v>1</v>
      </c>
      <c r="H10158">
        <v>10157</v>
      </c>
    </row>
    <row r="10159" spans="1:8" ht="13.8" customHeight="1" x14ac:dyDescent="0.25">
      <c r="A10159">
        <v>10741</v>
      </c>
      <c r="B10159">
        <v>972</v>
      </c>
      <c r="C10159" t="s">
        <v>14017</v>
      </c>
      <c r="D10159" t="s">
        <v>837</v>
      </c>
      <c r="E10159" t="s">
        <v>14619</v>
      </c>
      <c r="F10159" t="s">
        <v>2</v>
      </c>
      <c r="G10159">
        <f>IF(F10159="human",0,1)</f>
        <v>1</v>
      </c>
      <c r="H10159">
        <v>10158</v>
      </c>
    </row>
    <row r="10160" spans="1:8" ht="13.8" customHeight="1" x14ac:dyDescent="0.25">
      <c r="A10160">
        <v>15393</v>
      </c>
      <c r="B10160">
        <v>291</v>
      </c>
      <c r="C10160" t="s">
        <v>19887</v>
      </c>
      <c r="D10160" t="s">
        <v>257</v>
      </c>
      <c r="E10160" t="s">
        <v>20061</v>
      </c>
      <c r="F10160" t="s">
        <v>2</v>
      </c>
      <c r="G10160">
        <f>IF(F10160="human",0,1)</f>
        <v>1</v>
      </c>
      <c r="H10160">
        <v>10159</v>
      </c>
    </row>
    <row r="10161" spans="1:8" ht="13.8" customHeight="1" x14ac:dyDescent="0.25">
      <c r="A10161">
        <v>27611</v>
      </c>
      <c r="B10161">
        <v>9649</v>
      </c>
      <c r="C10161" t="s">
        <v>38560</v>
      </c>
      <c r="D10161" t="s">
        <v>38786</v>
      </c>
      <c r="E10161" t="s">
        <v>38787</v>
      </c>
      <c r="F10161" t="s">
        <v>39698</v>
      </c>
      <c r="G10161">
        <f>IF(F10161="human",0,1)</f>
        <v>0</v>
      </c>
      <c r="H10161">
        <v>10160</v>
      </c>
    </row>
    <row r="10162" spans="1:8" ht="13.8" customHeight="1" x14ac:dyDescent="0.25">
      <c r="A10162">
        <v>7414</v>
      </c>
      <c r="B10162">
        <v>4481</v>
      </c>
      <c r="C10162" t="s">
        <v>8070</v>
      </c>
      <c r="D10162" t="s">
        <v>2633</v>
      </c>
      <c r="E10162" t="s">
        <v>10771</v>
      </c>
      <c r="F10162" t="s">
        <v>2</v>
      </c>
      <c r="G10162">
        <f>IF(F10162="human",0,1)</f>
        <v>1</v>
      </c>
      <c r="H10162">
        <v>10161</v>
      </c>
    </row>
    <row r="10163" spans="1:8" ht="13.8" customHeight="1" x14ac:dyDescent="0.25">
      <c r="A10163">
        <v>13674</v>
      </c>
      <c r="B10163">
        <v>6996</v>
      </c>
      <c r="C10163" t="s">
        <v>14017</v>
      </c>
      <c r="D10163" t="s">
        <v>5565</v>
      </c>
      <c r="E10163" t="s">
        <v>18044</v>
      </c>
      <c r="F10163" t="s">
        <v>2</v>
      </c>
      <c r="G10163">
        <f>IF(F10163="human",0,1)</f>
        <v>1</v>
      </c>
      <c r="H10163">
        <v>10162</v>
      </c>
    </row>
    <row r="10164" spans="1:8" ht="13.8" customHeight="1" x14ac:dyDescent="0.25">
      <c r="A10164">
        <v>9994</v>
      </c>
      <c r="B10164">
        <v>9762</v>
      </c>
      <c r="C10164" t="s">
        <v>8070</v>
      </c>
      <c r="D10164" t="s">
        <v>13731</v>
      </c>
      <c r="E10164" t="s">
        <v>13732</v>
      </c>
      <c r="F10164" t="s">
        <v>6</v>
      </c>
      <c r="G10164">
        <f>IF(F10164="human",0,1)</f>
        <v>1</v>
      </c>
      <c r="H10164">
        <v>10163</v>
      </c>
    </row>
    <row r="10165" spans="1:8" ht="13.8" customHeight="1" x14ac:dyDescent="0.25">
      <c r="A10165">
        <v>25616</v>
      </c>
      <c r="B10165">
        <v>6992</v>
      </c>
      <c r="C10165" t="s">
        <v>35051</v>
      </c>
      <c r="D10165" t="s">
        <v>35134</v>
      </c>
      <c r="E10165" t="s">
        <v>35135</v>
      </c>
      <c r="F10165" t="s">
        <v>39698</v>
      </c>
      <c r="G10165">
        <f>IF(F10165="human",0,1)</f>
        <v>0</v>
      </c>
      <c r="H10165">
        <v>10164</v>
      </c>
    </row>
    <row r="10166" spans="1:8" ht="13.8" customHeight="1" x14ac:dyDescent="0.25">
      <c r="A10166">
        <v>2254</v>
      </c>
      <c r="B10166">
        <v>4415</v>
      </c>
      <c r="C10166" t="s">
        <v>5</v>
      </c>
      <c r="D10166" t="s">
        <v>3567</v>
      </c>
      <c r="E10166" t="s">
        <v>3569</v>
      </c>
      <c r="F10166" t="s">
        <v>6</v>
      </c>
      <c r="G10166">
        <f>IF(F10166="human",0,1)</f>
        <v>1</v>
      </c>
      <c r="H10166">
        <v>10165</v>
      </c>
    </row>
    <row r="10167" spans="1:8" ht="13.8" customHeight="1" x14ac:dyDescent="0.25">
      <c r="A10167">
        <v>14472</v>
      </c>
      <c r="B10167">
        <v>8613</v>
      </c>
      <c r="C10167" t="s">
        <v>14017</v>
      </c>
      <c r="D10167" t="s">
        <v>6843</v>
      </c>
      <c r="E10167" t="s">
        <v>18973</v>
      </c>
      <c r="F10167" t="s">
        <v>2</v>
      </c>
      <c r="G10167">
        <f>IF(F10167="human",0,1)</f>
        <v>1</v>
      </c>
      <c r="H10167">
        <v>10166</v>
      </c>
    </row>
    <row r="10168" spans="1:8" ht="13.8" customHeight="1" x14ac:dyDescent="0.25">
      <c r="A10168">
        <v>11431</v>
      </c>
      <c r="B10168">
        <v>2407</v>
      </c>
      <c r="C10168" t="s">
        <v>14017</v>
      </c>
      <c r="D10168" t="s">
        <v>15465</v>
      </c>
      <c r="E10168" t="s">
        <v>15466</v>
      </c>
      <c r="F10168" t="s">
        <v>2</v>
      </c>
      <c r="G10168">
        <f>IF(F10168="human",0,1)</f>
        <v>1</v>
      </c>
      <c r="H10168">
        <v>10167</v>
      </c>
    </row>
    <row r="10169" spans="1:8" ht="13.8" customHeight="1" x14ac:dyDescent="0.25">
      <c r="A10169">
        <v>21637</v>
      </c>
      <c r="B10169">
        <v>1705</v>
      </c>
      <c r="C10169" t="s">
        <v>27544</v>
      </c>
      <c r="D10169" t="s">
        <v>192</v>
      </c>
      <c r="E10169" t="s">
        <v>27813</v>
      </c>
      <c r="F10169" t="s">
        <v>39698</v>
      </c>
      <c r="G10169">
        <f>IF(F10169="human",0,1)</f>
        <v>0</v>
      </c>
      <c r="H10169">
        <v>10168</v>
      </c>
    </row>
    <row r="10170" spans="1:8" ht="13.8" customHeight="1" x14ac:dyDescent="0.25">
      <c r="A10170">
        <v>16310</v>
      </c>
      <c r="B10170">
        <v>2019</v>
      </c>
      <c r="C10170" t="s">
        <v>19887</v>
      </c>
      <c r="D10170" t="s">
        <v>884</v>
      </c>
      <c r="E10170" t="s">
        <v>21092</v>
      </c>
      <c r="F10170" t="s">
        <v>2</v>
      </c>
      <c r="G10170">
        <f>IF(F10170="human",0,1)</f>
        <v>1</v>
      </c>
      <c r="H10170">
        <v>10169</v>
      </c>
    </row>
    <row r="10171" spans="1:8" ht="13.8" customHeight="1" x14ac:dyDescent="0.25">
      <c r="A10171">
        <v>11281</v>
      </c>
      <c r="B10171">
        <v>2068</v>
      </c>
      <c r="C10171" t="s">
        <v>14017</v>
      </c>
      <c r="D10171" t="s">
        <v>15283</v>
      </c>
      <c r="E10171" t="s">
        <v>15284</v>
      </c>
      <c r="F10171" t="s">
        <v>6</v>
      </c>
      <c r="G10171">
        <f>IF(F10171="human",0,1)</f>
        <v>1</v>
      </c>
      <c r="H10171">
        <v>10170</v>
      </c>
    </row>
    <row r="10172" spans="1:8" ht="13.8" customHeight="1" x14ac:dyDescent="0.25">
      <c r="A10172">
        <v>1478</v>
      </c>
      <c r="B10172">
        <v>2936</v>
      </c>
      <c r="C10172" t="s">
        <v>5</v>
      </c>
      <c r="D10172" t="s">
        <v>2355</v>
      </c>
      <c r="E10172" t="s">
        <v>2357</v>
      </c>
      <c r="F10172" t="s">
        <v>6</v>
      </c>
      <c r="G10172">
        <f>IF(F10172="human",0,1)</f>
        <v>1</v>
      </c>
      <c r="H10172">
        <v>10171</v>
      </c>
    </row>
    <row r="10173" spans="1:8" ht="13.8" customHeight="1" x14ac:dyDescent="0.25">
      <c r="A10173">
        <v>26724</v>
      </c>
      <c r="B10173">
        <v>8468</v>
      </c>
      <c r="C10173" t="s">
        <v>37127</v>
      </c>
      <c r="D10173" t="s">
        <v>37246</v>
      </c>
      <c r="E10173" t="s">
        <v>37247</v>
      </c>
      <c r="F10173" t="s">
        <v>39698</v>
      </c>
      <c r="G10173">
        <f>IF(F10173="human",0,1)</f>
        <v>0</v>
      </c>
      <c r="H10173">
        <v>10172</v>
      </c>
    </row>
    <row r="10174" spans="1:8" ht="13.8" customHeight="1" x14ac:dyDescent="0.25">
      <c r="A10174">
        <v>7836</v>
      </c>
      <c r="B10174">
        <v>5299</v>
      </c>
      <c r="C10174" t="s">
        <v>8070</v>
      </c>
      <c r="D10174" t="s">
        <v>4294</v>
      </c>
      <c r="E10174" t="s">
        <v>11226</v>
      </c>
      <c r="F10174" t="s">
        <v>6</v>
      </c>
      <c r="G10174">
        <f>IF(F10174="human",0,1)</f>
        <v>1</v>
      </c>
      <c r="H10174">
        <v>10173</v>
      </c>
    </row>
    <row r="10175" spans="1:8" ht="13.8" customHeight="1" x14ac:dyDescent="0.25">
      <c r="A10175">
        <v>6647</v>
      </c>
      <c r="B10175">
        <v>3008</v>
      </c>
      <c r="C10175" t="s">
        <v>8070</v>
      </c>
      <c r="D10175" t="s">
        <v>175</v>
      </c>
      <c r="E10175" t="s">
        <v>9924</v>
      </c>
      <c r="F10175" t="s">
        <v>6</v>
      </c>
      <c r="G10175">
        <f>IF(F10175="human",0,1)</f>
        <v>1</v>
      </c>
      <c r="H10175">
        <v>10174</v>
      </c>
    </row>
    <row r="10176" spans="1:8" ht="13.8" customHeight="1" x14ac:dyDescent="0.25">
      <c r="A10176">
        <v>4772</v>
      </c>
      <c r="B10176">
        <v>9451</v>
      </c>
      <c r="C10176" t="s">
        <v>5</v>
      </c>
      <c r="D10176" t="s">
        <v>7503</v>
      </c>
      <c r="E10176" t="s">
        <v>7505</v>
      </c>
      <c r="F10176" t="s">
        <v>6</v>
      </c>
      <c r="G10176">
        <f>IF(F10176="human",0,1)</f>
        <v>1</v>
      </c>
      <c r="H10176">
        <v>10175</v>
      </c>
    </row>
    <row r="10177" spans="1:8" ht="13.8" customHeight="1" x14ac:dyDescent="0.25">
      <c r="A10177">
        <v>1084</v>
      </c>
      <c r="B10177">
        <v>2076</v>
      </c>
      <c r="C10177" t="s">
        <v>5</v>
      </c>
      <c r="D10177" t="s">
        <v>218</v>
      </c>
      <c r="E10177" t="s">
        <v>1751</v>
      </c>
      <c r="F10177" t="s">
        <v>6</v>
      </c>
      <c r="G10177">
        <f>IF(F10177="human",0,1)</f>
        <v>1</v>
      </c>
      <c r="H10177">
        <v>10176</v>
      </c>
    </row>
    <row r="10178" spans="1:8" ht="13.8" customHeight="1" x14ac:dyDescent="0.25">
      <c r="A10178">
        <v>5408</v>
      </c>
      <c r="B10178">
        <v>519</v>
      </c>
      <c r="C10178" t="s">
        <v>8070</v>
      </c>
      <c r="D10178" t="s">
        <v>442</v>
      </c>
      <c r="E10178" t="s">
        <v>8400</v>
      </c>
      <c r="F10178" t="s">
        <v>2</v>
      </c>
      <c r="G10178">
        <f>IF(F10178="human",0,1)</f>
        <v>1</v>
      </c>
      <c r="H10178">
        <v>10177</v>
      </c>
    </row>
    <row r="10179" spans="1:8" ht="13.8" customHeight="1" x14ac:dyDescent="0.25">
      <c r="A10179">
        <v>4592</v>
      </c>
      <c r="B10179">
        <v>9091</v>
      </c>
      <c r="C10179" t="s">
        <v>5</v>
      </c>
      <c r="D10179" t="s">
        <v>5288</v>
      </c>
      <c r="E10179" t="s">
        <v>7227</v>
      </c>
      <c r="F10179" t="s">
        <v>6</v>
      </c>
      <c r="G10179">
        <f>IF(F10179="human",0,1)</f>
        <v>1</v>
      </c>
      <c r="H10179">
        <v>10178</v>
      </c>
    </row>
    <row r="10180" spans="1:8" ht="13.8" customHeight="1" x14ac:dyDescent="0.25">
      <c r="A10180">
        <v>26206</v>
      </c>
      <c r="B10180">
        <v>7768</v>
      </c>
      <c r="C10180" t="s">
        <v>35458</v>
      </c>
      <c r="D10180" t="s">
        <v>36234</v>
      </c>
      <c r="E10180" t="s">
        <v>36235</v>
      </c>
      <c r="F10180" t="s">
        <v>39698</v>
      </c>
      <c r="G10180">
        <f>IF(F10180="human",0,1)</f>
        <v>0</v>
      </c>
      <c r="H10180">
        <v>10179</v>
      </c>
    </row>
    <row r="10181" spans="1:8" ht="13.8" customHeight="1" x14ac:dyDescent="0.25">
      <c r="A10181">
        <v>12067</v>
      </c>
      <c r="B10181">
        <v>3781</v>
      </c>
      <c r="C10181" t="s">
        <v>14017</v>
      </c>
      <c r="D10181" t="s">
        <v>3021</v>
      </c>
      <c r="E10181" t="s">
        <v>16216</v>
      </c>
      <c r="F10181" t="s">
        <v>2</v>
      </c>
      <c r="G10181">
        <f>IF(F10181="human",0,1)</f>
        <v>1</v>
      </c>
      <c r="H10181">
        <v>10180</v>
      </c>
    </row>
    <row r="10182" spans="1:8" ht="13.8" customHeight="1" x14ac:dyDescent="0.25">
      <c r="A10182">
        <v>17582</v>
      </c>
      <c r="B10182">
        <v>4588</v>
      </c>
      <c r="C10182" t="s">
        <v>19887</v>
      </c>
      <c r="D10182" t="s">
        <v>3691</v>
      </c>
      <c r="E10182" t="s">
        <v>22488</v>
      </c>
      <c r="F10182" t="s">
        <v>2</v>
      </c>
      <c r="G10182">
        <f>IF(F10182="human",0,1)</f>
        <v>1</v>
      </c>
      <c r="H10182">
        <v>10181</v>
      </c>
    </row>
    <row r="10183" spans="1:8" ht="13.8" customHeight="1" x14ac:dyDescent="0.25">
      <c r="A10183">
        <v>21083</v>
      </c>
      <c r="B10183">
        <v>945</v>
      </c>
      <c r="C10183" t="s">
        <v>26690</v>
      </c>
      <c r="D10183" t="s">
        <v>26828</v>
      </c>
      <c r="E10183" t="s">
        <v>26829</v>
      </c>
      <c r="F10183" t="s">
        <v>39698</v>
      </c>
      <c r="G10183">
        <f>IF(F10183="human",0,1)</f>
        <v>0</v>
      </c>
      <c r="H10183">
        <v>10182</v>
      </c>
    </row>
    <row r="10184" spans="1:8" ht="13.8" customHeight="1" x14ac:dyDescent="0.25">
      <c r="A10184">
        <v>14067</v>
      </c>
      <c r="B10184">
        <v>7822</v>
      </c>
      <c r="C10184" t="s">
        <v>14017</v>
      </c>
      <c r="D10184" t="s">
        <v>6181</v>
      </c>
      <c r="E10184" t="s">
        <v>18503</v>
      </c>
      <c r="F10184" t="s">
        <v>2</v>
      </c>
      <c r="G10184">
        <f>IF(F10184="human",0,1)</f>
        <v>1</v>
      </c>
      <c r="H10184">
        <v>10183</v>
      </c>
    </row>
    <row r="10185" spans="1:8" ht="13.8" customHeight="1" x14ac:dyDescent="0.25">
      <c r="A10185">
        <v>5760</v>
      </c>
      <c r="B10185">
        <v>1184</v>
      </c>
      <c r="C10185" t="s">
        <v>8070</v>
      </c>
      <c r="D10185" t="s">
        <v>1010</v>
      </c>
      <c r="E10185" t="s">
        <v>8831</v>
      </c>
      <c r="F10185" t="s">
        <v>6</v>
      </c>
      <c r="G10185">
        <f>IF(F10185="human",0,1)</f>
        <v>1</v>
      </c>
      <c r="H10185">
        <v>10184</v>
      </c>
    </row>
    <row r="10186" spans="1:8" ht="13.8" customHeight="1" x14ac:dyDescent="0.25">
      <c r="A10186">
        <v>13319</v>
      </c>
      <c r="B10186">
        <v>6215</v>
      </c>
      <c r="C10186" t="s">
        <v>14017</v>
      </c>
      <c r="D10186" t="s">
        <v>4996</v>
      </c>
      <c r="E10186" t="s">
        <v>17649</v>
      </c>
      <c r="F10186" t="s">
        <v>6</v>
      </c>
      <c r="G10186">
        <f>IF(F10186="human",0,1)</f>
        <v>1</v>
      </c>
      <c r="H10186">
        <v>10185</v>
      </c>
    </row>
    <row r="10187" spans="1:8" ht="13.8" customHeight="1" x14ac:dyDescent="0.25">
      <c r="A10187">
        <v>12339</v>
      </c>
      <c r="B10187">
        <v>4282</v>
      </c>
      <c r="C10187" t="s">
        <v>14017</v>
      </c>
      <c r="D10187" t="s">
        <v>16530</v>
      </c>
      <c r="E10187" t="s">
        <v>16531</v>
      </c>
      <c r="F10187" t="s">
        <v>6</v>
      </c>
      <c r="G10187">
        <f>IF(F10187="human",0,1)</f>
        <v>1</v>
      </c>
      <c r="H10187">
        <v>10186</v>
      </c>
    </row>
    <row r="10188" spans="1:8" ht="13.8" customHeight="1" x14ac:dyDescent="0.25">
      <c r="A10188">
        <v>10981</v>
      </c>
      <c r="B10188">
        <v>1459</v>
      </c>
      <c r="C10188" t="s">
        <v>14017</v>
      </c>
      <c r="D10188" t="s">
        <v>1239</v>
      </c>
      <c r="E10188" t="s">
        <v>14920</v>
      </c>
      <c r="F10188" t="s">
        <v>6</v>
      </c>
      <c r="G10188">
        <f>IF(F10188="human",0,1)</f>
        <v>1</v>
      </c>
      <c r="H10188">
        <v>10187</v>
      </c>
    </row>
    <row r="10189" spans="1:8" ht="13.8" customHeight="1" x14ac:dyDescent="0.25">
      <c r="A10189">
        <v>23580</v>
      </c>
      <c r="B10189">
        <v>4277</v>
      </c>
      <c r="C10189" t="s">
        <v>27659</v>
      </c>
      <c r="D10189" t="s">
        <v>31280</v>
      </c>
      <c r="E10189" t="s">
        <v>31281</v>
      </c>
      <c r="F10189" t="s">
        <v>39698</v>
      </c>
      <c r="G10189">
        <f>IF(F10189="human",0,1)</f>
        <v>0</v>
      </c>
      <c r="H10189">
        <v>10188</v>
      </c>
    </row>
    <row r="10190" spans="1:8" ht="13.8" customHeight="1" x14ac:dyDescent="0.25">
      <c r="A10190">
        <v>419</v>
      </c>
      <c r="B10190">
        <v>755</v>
      </c>
      <c r="C10190" t="s">
        <v>5</v>
      </c>
      <c r="D10190" t="s">
        <v>684</v>
      </c>
      <c r="E10190" t="s">
        <v>685</v>
      </c>
      <c r="F10190" t="s">
        <v>2</v>
      </c>
      <c r="G10190">
        <f>IF(F10190="human",0,1)</f>
        <v>1</v>
      </c>
      <c r="H10190">
        <v>10189</v>
      </c>
    </row>
    <row r="10191" spans="1:8" ht="13.8" customHeight="1" x14ac:dyDescent="0.25">
      <c r="A10191">
        <v>2165</v>
      </c>
      <c r="B10191">
        <v>4254</v>
      </c>
      <c r="C10191" t="s">
        <v>5</v>
      </c>
      <c r="D10191" t="s">
        <v>3427</v>
      </c>
      <c r="E10191" t="s">
        <v>3428</v>
      </c>
      <c r="F10191" t="s">
        <v>2</v>
      </c>
      <c r="G10191">
        <f>IF(F10191="human",0,1)</f>
        <v>1</v>
      </c>
      <c r="H10191">
        <v>10190</v>
      </c>
    </row>
    <row r="10192" spans="1:8" ht="13.8" customHeight="1" x14ac:dyDescent="0.25">
      <c r="A10192">
        <v>17097</v>
      </c>
      <c r="B10192">
        <v>3636</v>
      </c>
      <c r="C10192" t="s">
        <v>19887</v>
      </c>
      <c r="D10192" t="s">
        <v>21953</v>
      </c>
      <c r="E10192" t="s">
        <v>21954</v>
      </c>
      <c r="F10192" t="s">
        <v>6</v>
      </c>
      <c r="G10192">
        <f>IF(F10192="human",0,1)</f>
        <v>1</v>
      </c>
      <c r="H10192">
        <v>10191</v>
      </c>
    </row>
    <row r="10193" spans="1:8" ht="13.8" customHeight="1" x14ac:dyDescent="0.25">
      <c r="A10193">
        <v>4036</v>
      </c>
      <c r="B10193">
        <v>8058</v>
      </c>
      <c r="C10193" t="s">
        <v>5</v>
      </c>
      <c r="D10193" t="s">
        <v>6355</v>
      </c>
      <c r="E10193" t="s">
        <v>6357</v>
      </c>
      <c r="F10193" t="s">
        <v>6</v>
      </c>
      <c r="G10193">
        <f>IF(F10193="human",0,1)</f>
        <v>1</v>
      </c>
      <c r="H10193">
        <v>10192</v>
      </c>
    </row>
    <row r="10194" spans="1:8" ht="13.8" customHeight="1" x14ac:dyDescent="0.25">
      <c r="A10194">
        <v>27842</v>
      </c>
      <c r="B10194">
        <v>9940</v>
      </c>
      <c r="C10194" t="s">
        <v>39111</v>
      </c>
      <c r="D10194" t="s">
        <v>39211</v>
      </c>
      <c r="E10194" t="s">
        <v>39212</v>
      </c>
      <c r="F10194" t="s">
        <v>39698</v>
      </c>
      <c r="G10194">
        <f>IF(F10194="human",0,1)</f>
        <v>0</v>
      </c>
      <c r="H10194">
        <v>10193</v>
      </c>
    </row>
    <row r="10195" spans="1:8" ht="13.8" customHeight="1" x14ac:dyDescent="0.25">
      <c r="A10195">
        <v>8678</v>
      </c>
      <c r="B10195">
        <v>7055</v>
      </c>
      <c r="C10195" t="s">
        <v>8070</v>
      </c>
      <c r="D10195" t="s">
        <v>5587</v>
      </c>
      <c r="E10195" t="s">
        <v>12199</v>
      </c>
      <c r="F10195" t="s">
        <v>6</v>
      </c>
      <c r="G10195">
        <f>IF(F10195="human",0,1)</f>
        <v>1</v>
      </c>
      <c r="H10195">
        <v>10194</v>
      </c>
    </row>
    <row r="10196" spans="1:8" ht="13.8" customHeight="1" x14ac:dyDescent="0.25">
      <c r="A10196">
        <v>4869</v>
      </c>
      <c r="B10196">
        <v>9679</v>
      </c>
      <c r="C10196" t="s">
        <v>5</v>
      </c>
      <c r="D10196" t="s">
        <v>7651</v>
      </c>
      <c r="E10196" t="s">
        <v>7652</v>
      </c>
      <c r="F10196" t="s">
        <v>2</v>
      </c>
      <c r="G10196">
        <f>IF(F10196="human",0,1)</f>
        <v>1</v>
      </c>
      <c r="H10196">
        <v>10195</v>
      </c>
    </row>
    <row r="10197" spans="1:8" ht="13.8" customHeight="1" x14ac:dyDescent="0.25">
      <c r="A10197">
        <v>20957</v>
      </c>
      <c r="B10197">
        <v>786</v>
      </c>
      <c r="C10197" t="s">
        <v>26117</v>
      </c>
      <c r="D10197" t="s">
        <v>26589</v>
      </c>
      <c r="E10197" t="s">
        <v>26590</v>
      </c>
      <c r="F10197" t="s">
        <v>39698</v>
      </c>
      <c r="G10197">
        <f>IF(F10197="human",0,1)</f>
        <v>0</v>
      </c>
      <c r="H10197">
        <v>10196</v>
      </c>
    </row>
    <row r="10198" spans="1:8" ht="13.8" customHeight="1" x14ac:dyDescent="0.25">
      <c r="A10198">
        <v>12639</v>
      </c>
      <c r="B10198">
        <v>4833</v>
      </c>
      <c r="C10198" t="s">
        <v>14017</v>
      </c>
      <c r="D10198" t="s">
        <v>3914</v>
      </c>
      <c r="E10198" t="s">
        <v>16868</v>
      </c>
      <c r="F10198" t="s">
        <v>6</v>
      </c>
      <c r="G10198">
        <f>IF(F10198="human",0,1)</f>
        <v>1</v>
      </c>
      <c r="H10198">
        <v>10197</v>
      </c>
    </row>
    <row r="10199" spans="1:8" ht="13.8" customHeight="1" x14ac:dyDescent="0.25">
      <c r="A10199">
        <v>18072</v>
      </c>
      <c r="B10199">
        <v>5518</v>
      </c>
      <c r="C10199" t="s">
        <v>19887</v>
      </c>
      <c r="D10199" t="s">
        <v>4484</v>
      </c>
      <c r="E10199" t="s">
        <v>23034</v>
      </c>
      <c r="F10199" t="s">
        <v>2</v>
      </c>
      <c r="G10199">
        <f>IF(F10199="human",0,1)</f>
        <v>1</v>
      </c>
      <c r="H10199">
        <v>10198</v>
      </c>
    </row>
    <row r="10200" spans="1:8" ht="13.8" customHeight="1" x14ac:dyDescent="0.25">
      <c r="A10200">
        <v>23183</v>
      </c>
      <c r="B10200">
        <v>3737</v>
      </c>
      <c r="C10200" t="s">
        <v>26690</v>
      </c>
      <c r="D10200" t="s">
        <v>26855</v>
      </c>
      <c r="E10200" t="s">
        <v>30545</v>
      </c>
      <c r="F10200" t="s">
        <v>39698</v>
      </c>
      <c r="G10200">
        <f>IF(F10200="human",0,1)</f>
        <v>0</v>
      </c>
      <c r="H10200">
        <v>10199</v>
      </c>
    </row>
    <row r="10201" spans="1:8" ht="13.8" customHeight="1" x14ac:dyDescent="0.25">
      <c r="A10201">
        <v>17661</v>
      </c>
      <c r="B10201">
        <v>4723</v>
      </c>
      <c r="C10201" t="s">
        <v>19887</v>
      </c>
      <c r="D10201" t="s">
        <v>3815</v>
      </c>
      <c r="E10201" t="s">
        <v>22568</v>
      </c>
      <c r="F10201" t="s">
        <v>6</v>
      </c>
      <c r="G10201">
        <f>IF(F10201="human",0,1)</f>
        <v>1</v>
      </c>
      <c r="H10201">
        <v>10200</v>
      </c>
    </row>
    <row r="10202" spans="1:8" ht="13.8" customHeight="1" x14ac:dyDescent="0.25">
      <c r="A10202">
        <v>9560</v>
      </c>
      <c r="B10202">
        <v>8833</v>
      </c>
      <c r="C10202" t="s">
        <v>8070</v>
      </c>
      <c r="D10202" t="s">
        <v>13236</v>
      </c>
      <c r="E10202" t="s">
        <v>13237</v>
      </c>
      <c r="F10202" t="s">
        <v>6</v>
      </c>
      <c r="G10202">
        <f>IF(F10202="human",0,1)</f>
        <v>1</v>
      </c>
      <c r="H10202">
        <v>10201</v>
      </c>
    </row>
    <row r="10203" spans="1:8" ht="13.8" customHeight="1" x14ac:dyDescent="0.25">
      <c r="A10203">
        <v>14142</v>
      </c>
      <c r="B10203">
        <v>7991</v>
      </c>
      <c r="C10203" t="s">
        <v>14017</v>
      </c>
      <c r="D10203" t="s">
        <v>6310</v>
      </c>
      <c r="E10203" t="s">
        <v>18589</v>
      </c>
      <c r="F10203" t="s">
        <v>2</v>
      </c>
      <c r="G10203">
        <f>IF(F10203="human",0,1)</f>
        <v>1</v>
      </c>
      <c r="H10203">
        <v>10202</v>
      </c>
    </row>
    <row r="10204" spans="1:8" ht="13.8" customHeight="1" x14ac:dyDescent="0.25">
      <c r="A10204">
        <v>17122</v>
      </c>
      <c r="B10204">
        <v>3718</v>
      </c>
      <c r="C10204" t="s">
        <v>19887</v>
      </c>
      <c r="D10204" t="s">
        <v>2983</v>
      </c>
      <c r="E10204" t="s">
        <v>21983</v>
      </c>
      <c r="F10204" t="s">
        <v>2</v>
      </c>
      <c r="G10204">
        <f>IF(F10204="human",0,1)</f>
        <v>1</v>
      </c>
      <c r="H10204">
        <v>10203</v>
      </c>
    </row>
    <row r="10205" spans="1:8" ht="13.8" customHeight="1" x14ac:dyDescent="0.25">
      <c r="A10205">
        <v>3136</v>
      </c>
      <c r="B10205">
        <v>6138</v>
      </c>
      <c r="C10205" t="s">
        <v>5</v>
      </c>
      <c r="D10205" t="s">
        <v>4948</v>
      </c>
      <c r="E10205" t="s">
        <v>4950</v>
      </c>
      <c r="F10205" t="s">
        <v>6</v>
      </c>
      <c r="G10205">
        <f>IF(F10205="human",0,1)</f>
        <v>1</v>
      </c>
      <c r="H10205">
        <v>10204</v>
      </c>
    </row>
    <row r="10206" spans="1:8" ht="13.8" customHeight="1" x14ac:dyDescent="0.25">
      <c r="A10206">
        <v>16228</v>
      </c>
      <c r="B10206">
        <v>1836</v>
      </c>
      <c r="C10206" t="s">
        <v>19887</v>
      </c>
      <c r="D10206" t="s">
        <v>172</v>
      </c>
      <c r="E10206" t="s">
        <v>20997</v>
      </c>
      <c r="F10206" t="s">
        <v>2</v>
      </c>
      <c r="G10206">
        <f>IF(F10206="human",0,1)</f>
        <v>1</v>
      </c>
      <c r="H10206">
        <v>10205</v>
      </c>
    </row>
    <row r="10207" spans="1:8" ht="13.8" customHeight="1" x14ac:dyDescent="0.25">
      <c r="A10207">
        <v>18244</v>
      </c>
      <c r="B10207">
        <v>5864</v>
      </c>
      <c r="C10207" t="s">
        <v>19887</v>
      </c>
      <c r="D10207" t="s">
        <v>4737</v>
      </c>
      <c r="E10207" t="s">
        <v>23229</v>
      </c>
      <c r="F10207" t="s">
        <v>2</v>
      </c>
      <c r="G10207">
        <f>IF(F10207="human",0,1)</f>
        <v>1</v>
      </c>
      <c r="H10207">
        <v>10206</v>
      </c>
    </row>
    <row r="10208" spans="1:8" ht="13.8" customHeight="1" x14ac:dyDescent="0.25">
      <c r="A10208">
        <v>10096</v>
      </c>
      <c r="B10208">
        <v>9988</v>
      </c>
      <c r="C10208" t="s">
        <v>8070</v>
      </c>
      <c r="D10208" t="s">
        <v>7858</v>
      </c>
      <c r="E10208" t="s">
        <v>13850</v>
      </c>
      <c r="F10208" t="s">
        <v>6</v>
      </c>
      <c r="G10208">
        <f>IF(F10208="human",0,1)</f>
        <v>1</v>
      </c>
      <c r="H10208">
        <v>10207</v>
      </c>
    </row>
    <row r="10209" spans="1:8" ht="13.8" customHeight="1" x14ac:dyDescent="0.25">
      <c r="A10209">
        <v>27517</v>
      </c>
      <c r="B10209">
        <v>9531</v>
      </c>
      <c r="C10209" t="s">
        <v>38560</v>
      </c>
      <c r="D10209" t="s">
        <v>38608</v>
      </c>
      <c r="E10209" t="s">
        <v>38609</v>
      </c>
      <c r="F10209" t="s">
        <v>39698</v>
      </c>
      <c r="G10209">
        <f>IF(F10209="human",0,1)</f>
        <v>0</v>
      </c>
      <c r="H10209">
        <v>10208</v>
      </c>
    </row>
    <row r="10210" spans="1:8" ht="13.8" customHeight="1" x14ac:dyDescent="0.25">
      <c r="A10210">
        <v>5553</v>
      </c>
      <c r="B10210">
        <v>759</v>
      </c>
      <c r="C10210" t="s">
        <v>8070</v>
      </c>
      <c r="D10210" t="s">
        <v>677</v>
      </c>
      <c r="E10210" t="s">
        <v>8589</v>
      </c>
      <c r="F10210" t="s">
        <v>2</v>
      </c>
      <c r="G10210">
        <f>IF(F10210="human",0,1)</f>
        <v>1</v>
      </c>
      <c r="H10210">
        <v>10209</v>
      </c>
    </row>
    <row r="10211" spans="1:8" ht="13.8" customHeight="1" x14ac:dyDescent="0.25">
      <c r="A10211">
        <v>2139</v>
      </c>
      <c r="B10211">
        <v>4211</v>
      </c>
      <c r="C10211" t="s">
        <v>5</v>
      </c>
      <c r="D10211" t="s">
        <v>3387</v>
      </c>
      <c r="E10211" t="s">
        <v>3388</v>
      </c>
      <c r="F10211" t="s">
        <v>2</v>
      </c>
      <c r="G10211">
        <f>IF(F10211="human",0,1)</f>
        <v>1</v>
      </c>
      <c r="H10211">
        <v>10210</v>
      </c>
    </row>
    <row r="10212" spans="1:8" ht="13.8" customHeight="1" x14ac:dyDescent="0.25">
      <c r="A10212">
        <v>16775</v>
      </c>
      <c r="B10212">
        <v>3028</v>
      </c>
      <c r="C10212" t="s">
        <v>19887</v>
      </c>
      <c r="D10212" t="s">
        <v>2441</v>
      </c>
      <c r="E10212" t="s">
        <v>21597</v>
      </c>
      <c r="F10212" t="s">
        <v>6</v>
      </c>
      <c r="G10212">
        <f>IF(F10212="human",0,1)</f>
        <v>1</v>
      </c>
      <c r="H10212">
        <v>10211</v>
      </c>
    </row>
    <row r="10213" spans="1:8" ht="13.8" customHeight="1" x14ac:dyDescent="0.25">
      <c r="A10213">
        <v>1009</v>
      </c>
      <c r="B10213">
        <v>1916</v>
      </c>
      <c r="C10213" t="s">
        <v>5</v>
      </c>
      <c r="D10213" t="s">
        <v>1628</v>
      </c>
      <c r="E10213" t="s">
        <v>1629</v>
      </c>
      <c r="F10213" t="s">
        <v>2</v>
      </c>
      <c r="G10213">
        <f>IF(F10213="human",0,1)</f>
        <v>1</v>
      </c>
      <c r="H10213">
        <v>10212</v>
      </c>
    </row>
    <row r="10214" spans="1:8" ht="13.8" customHeight="1" x14ac:dyDescent="0.25">
      <c r="A10214">
        <v>5936</v>
      </c>
      <c r="B10214">
        <v>1514</v>
      </c>
      <c r="C10214" t="s">
        <v>8070</v>
      </c>
      <c r="D10214" t="s">
        <v>9050</v>
      </c>
      <c r="E10214" t="s">
        <v>9051</v>
      </c>
      <c r="F10214" t="s">
        <v>6</v>
      </c>
      <c r="G10214">
        <f>IF(F10214="human",0,1)</f>
        <v>1</v>
      </c>
      <c r="H10214">
        <v>10213</v>
      </c>
    </row>
    <row r="10215" spans="1:8" ht="13.8" customHeight="1" x14ac:dyDescent="0.25">
      <c r="A10215">
        <v>9963</v>
      </c>
      <c r="B10215">
        <v>9674</v>
      </c>
      <c r="C10215" t="s">
        <v>8070</v>
      </c>
      <c r="D10215" t="s">
        <v>7642</v>
      </c>
      <c r="E10215" t="s">
        <v>13693</v>
      </c>
      <c r="F10215" t="s">
        <v>2</v>
      </c>
      <c r="G10215">
        <f>IF(F10215="human",0,1)</f>
        <v>1</v>
      </c>
      <c r="H10215">
        <v>10214</v>
      </c>
    </row>
    <row r="10216" spans="1:8" ht="13.8" customHeight="1" x14ac:dyDescent="0.25">
      <c r="A10216">
        <v>15721</v>
      </c>
      <c r="B10216">
        <v>813</v>
      </c>
      <c r="C10216" t="s">
        <v>19887</v>
      </c>
      <c r="D10216" t="s">
        <v>741</v>
      </c>
      <c r="E10216" t="s">
        <v>20416</v>
      </c>
      <c r="F10216" t="s">
        <v>2</v>
      </c>
      <c r="G10216">
        <f>IF(F10216="human",0,1)</f>
        <v>1</v>
      </c>
      <c r="H10216">
        <v>10215</v>
      </c>
    </row>
    <row r="10217" spans="1:8" ht="13.8" customHeight="1" x14ac:dyDescent="0.25">
      <c r="A10217">
        <v>25113</v>
      </c>
      <c r="B10217">
        <v>6334</v>
      </c>
      <c r="C10217" t="s">
        <v>34181</v>
      </c>
      <c r="D10217" t="s">
        <v>34186</v>
      </c>
      <c r="E10217" t="s">
        <v>34187</v>
      </c>
      <c r="F10217" t="s">
        <v>39698</v>
      </c>
      <c r="G10217">
        <f>IF(F10217="human",0,1)</f>
        <v>0</v>
      </c>
      <c r="H10217">
        <v>10216</v>
      </c>
    </row>
    <row r="10218" spans="1:8" ht="13.8" customHeight="1" x14ac:dyDescent="0.25">
      <c r="A10218">
        <v>17045</v>
      </c>
      <c r="B10218">
        <v>3541</v>
      </c>
      <c r="C10218" t="s">
        <v>19887</v>
      </c>
      <c r="D10218" t="s">
        <v>2849</v>
      </c>
      <c r="E10218" t="s">
        <v>21891</v>
      </c>
      <c r="F10218" t="s">
        <v>6</v>
      </c>
      <c r="G10218">
        <f>IF(F10218="human",0,1)</f>
        <v>1</v>
      </c>
      <c r="H10218">
        <v>10217</v>
      </c>
    </row>
    <row r="10219" spans="1:8" ht="13.8" customHeight="1" x14ac:dyDescent="0.25">
      <c r="A10219">
        <v>24131</v>
      </c>
      <c r="B10219">
        <v>5031</v>
      </c>
      <c r="C10219" t="s">
        <v>27611</v>
      </c>
      <c r="D10219" t="s">
        <v>32310</v>
      </c>
      <c r="E10219" t="s">
        <v>32311</v>
      </c>
      <c r="F10219" t="s">
        <v>39698</v>
      </c>
      <c r="G10219">
        <f>IF(F10219="human",0,1)</f>
        <v>0</v>
      </c>
      <c r="H10219">
        <v>10218</v>
      </c>
    </row>
    <row r="10220" spans="1:8" ht="13.8" customHeight="1" x14ac:dyDescent="0.25">
      <c r="A10220">
        <v>5859</v>
      </c>
      <c r="B10220">
        <v>1393</v>
      </c>
      <c r="C10220" t="s">
        <v>8070</v>
      </c>
      <c r="D10220" t="s">
        <v>1172</v>
      </c>
      <c r="E10220" t="s">
        <v>8954</v>
      </c>
      <c r="F10220" t="s">
        <v>2</v>
      </c>
      <c r="G10220">
        <f>IF(F10220="human",0,1)</f>
        <v>1</v>
      </c>
      <c r="H10220">
        <v>10219</v>
      </c>
    </row>
    <row r="10221" spans="1:8" ht="13.8" customHeight="1" x14ac:dyDescent="0.25">
      <c r="A10221">
        <v>3345</v>
      </c>
      <c r="B10221">
        <v>6602</v>
      </c>
      <c r="C10221" t="s">
        <v>5</v>
      </c>
      <c r="D10221" t="s">
        <v>5277</v>
      </c>
      <c r="E10221" t="s">
        <v>5278</v>
      </c>
      <c r="F10221" t="s">
        <v>2</v>
      </c>
      <c r="G10221">
        <f>IF(F10221="human",0,1)</f>
        <v>1</v>
      </c>
      <c r="H10221">
        <v>10220</v>
      </c>
    </row>
    <row r="10222" spans="1:8" ht="13.8" customHeight="1" x14ac:dyDescent="0.25">
      <c r="A10222">
        <v>6511</v>
      </c>
      <c r="B10222">
        <v>2699</v>
      </c>
      <c r="C10222" t="s">
        <v>8070</v>
      </c>
      <c r="D10222" t="s">
        <v>1816</v>
      </c>
      <c r="E10222" t="s">
        <v>9771</v>
      </c>
      <c r="F10222" t="s">
        <v>6</v>
      </c>
      <c r="G10222">
        <f>IF(F10222="human",0,1)</f>
        <v>1</v>
      </c>
      <c r="H10222">
        <v>10221</v>
      </c>
    </row>
    <row r="10223" spans="1:8" ht="13.8" customHeight="1" x14ac:dyDescent="0.25">
      <c r="A10223">
        <v>8322</v>
      </c>
      <c r="B10223">
        <v>6299</v>
      </c>
      <c r="C10223" t="s">
        <v>8070</v>
      </c>
      <c r="D10223" t="s">
        <v>5068</v>
      </c>
      <c r="E10223" t="s">
        <v>11793</v>
      </c>
      <c r="F10223" t="s">
        <v>2</v>
      </c>
      <c r="G10223">
        <f>IF(F10223="human",0,1)</f>
        <v>1</v>
      </c>
      <c r="H10223">
        <v>10222</v>
      </c>
    </row>
    <row r="10224" spans="1:8" ht="13.8" customHeight="1" x14ac:dyDescent="0.25">
      <c r="A10224">
        <v>17822</v>
      </c>
      <c r="B10224">
        <v>5035</v>
      </c>
      <c r="C10224" t="s">
        <v>19887</v>
      </c>
      <c r="D10224" t="s">
        <v>4086</v>
      </c>
      <c r="E10224" t="s">
        <v>22750</v>
      </c>
      <c r="F10224" t="s">
        <v>2</v>
      </c>
      <c r="G10224">
        <f>IF(F10224="human",0,1)</f>
        <v>1</v>
      </c>
      <c r="H10224">
        <v>10223</v>
      </c>
    </row>
    <row r="10225" spans="1:8" ht="13.8" customHeight="1" x14ac:dyDescent="0.25">
      <c r="A10225">
        <v>10363</v>
      </c>
      <c r="B10225">
        <v>264</v>
      </c>
      <c r="C10225" t="s">
        <v>14017</v>
      </c>
      <c r="D10225" t="s">
        <v>234</v>
      </c>
      <c r="E10225" t="s">
        <v>14172</v>
      </c>
      <c r="F10225" t="s">
        <v>6</v>
      </c>
      <c r="G10225">
        <f>IF(F10225="human",0,1)</f>
        <v>1</v>
      </c>
      <c r="H10225">
        <v>10224</v>
      </c>
    </row>
    <row r="10226" spans="1:8" ht="13.8" customHeight="1" x14ac:dyDescent="0.25">
      <c r="A10226">
        <v>26797</v>
      </c>
      <c r="B10226">
        <v>8568</v>
      </c>
      <c r="C10226" t="s">
        <v>37127</v>
      </c>
      <c r="D10226" t="s">
        <v>37380</v>
      </c>
      <c r="E10226" t="s">
        <v>37381</v>
      </c>
      <c r="F10226" t="s">
        <v>39698</v>
      </c>
      <c r="G10226">
        <f>IF(F10226="human",0,1)</f>
        <v>0</v>
      </c>
      <c r="H10226">
        <v>10225</v>
      </c>
    </row>
    <row r="10227" spans="1:8" ht="13.8" customHeight="1" x14ac:dyDescent="0.25">
      <c r="A10227">
        <v>12683</v>
      </c>
      <c r="B10227">
        <v>4908</v>
      </c>
      <c r="C10227" t="s">
        <v>14017</v>
      </c>
      <c r="D10227" t="s">
        <v>3983</v>
      </c>
      <c r="E10227" t="s">
        <v>16917</v>
      </c>
      <c r="F10227" t="s">
        <v>6</v>
      </c>
      <c r="G10227">
        <f>IF(F10227="human",0,1)</f>
        <v>1</v>
      </c>
      <c r="H10227">
        <v>10226</v>
      </c>
    </row>
    <row r="10228" spans="1:8" ht="13.8" customHeight="1" x14ac:dyDescent="0.25">
      <c r="A10228">
        <v>14937</v>
      </c>
      <c r="B10228">
        <v>9567</v>
      </c>
      <c r="C10228" t="s">
        <v>14017</v>
      </c>
      <c r="D10228" t="s">
        <v>7578</v>
      </c>
      <c r="E10228" t="s">
        <v>19519</v>
      </c>
      <c r="F10228" t="s">
        <v>6</v>
      </c>
      <c r="G10228">
        <f>IF(F10228="human",0,1)</f>
        <v>1</v>
      </c>
      <c r="H10228">
        <v>10227</v>
      </c>
    </row>
    <row r="10229" spans="1:8" ht="13.8" customHeight="1" x14ac:dyDescent="0.25">
      <c r="A10229">
        <v>21726</v>
      </c>
      <c r="B10229">
        <v>1828</v>
      </c>
      <c r="C10229" t="s">
        <v>26814</v>
      </c>
      <c r="D10229" t="s">
        <v>27966</v>
      </c>
      <c r="E10229" t="s">
        <v>27967</v>
      </c>
      <c r="F10229" t="s">
        <v>39698</v>
      </c>
      <c r="G10229">
        <f>IF(F10229="human",0,1)</f>
        <v>0</v>
      </c>
      <c r="H10229">
        <v>10228</v>
      </c>
    </row>
    <row r="10230" spans="1:8" ht="13.8" customHeight="1" x14ac:dyDescent="0.25">
      <c r="A10230">
        <v>25973</v>
      </c>
      <c r="B10230">
        <v>7469</v>
      </c>
      <c r="C10230" t="s">
        <v>35458</v>
      </c>
      <c r="D10230" t="s">
        <v>35801</v>
      </c>
      <c r="E10230" t="s">
        <v>35802</v>
      </c>
      <c r="F10230" t="s">
        <v>39698</v>
      </c>
      <c r="G10230">
        <f>IF(F10230="human",0,1)</f>
        <v>0</v>
      </c>
      <c r="H10230">
        <v>10229</v>
      </c>
    </row>
    <row r="10231" spans="1:8" ht="13.8" customHeight="1" x14ac:dyDescent="0.25">
      <c r="A10231">
        <v>5261</v>
      </c>
      <c r="B10231">
        <v>249</v>
      </c>
      <c r="C10231" t="s">
        <v>8070</v>
      </c>
      <c r="D10231" t="s">
        <v>225</v>
      </c>
      <c r="E10231" t="s">
        <v>8227</v>
      </c>
      <c r="F10231" t="s">
        <v>2</v>
      </c>
      <c r="G10231">
        <f>IF(F10231="human",0,1)</f>
        <v>1</v>
      </c>
      <c r="H10231">
        <v>10230</v>
      </c>
    </row>
    <row r="10232" spans="1:8" ht="13.8" customHeight="1" x14ac:dyDescent="0.25">
      <c r="A10232">
        <v>14285</v>
      </c>
      <c r="B10232">
        <v>8258</v>
      </c>
      <c r="C10232" t="s">
        <v>14017</v>
      </c>
      <c r="D10232" t="s">
        <v>3182</v>
      </c>
      <c r="E10232" t="s">
        <v>18749</v>
      </c>
      <c r="F10232" t="s">
        <v>2</v>
      </c>
      <c r="G10232">
        <f>IF(F10232="human",0,1)</f>
        <v>1</v>
      </c>
      <c r="H10232">
        <v>10231</v>
      </c>
    </row>
    <row r="10233" spans="1:8" ht="13.8" customHeight="1" x14ac:dyDescent="0.25">
      <c r="A10233">
        <v>12432</v>
      </c>
      <c r="B10233">
        <v>4430</v>
      </c>
      <c r="C10233" t="s">
        <v>14017</v>
      </c>
      <c r="D10233" t="s">
        <v>3586</v>
      </c>
      <c r="E10233" t="s">
        <v>16636</v>
      </c>
      <c r="F10233" t="s">
        <v>2</v>
      </c>
      <c r="G10233">
        <f>IF(F10233="human",0,1)</f>
        <v>1</v>
      </c>
      <c r="H10233">
        <v>10232</v>
      </c>
    </row>
    <row r="10234" spans="1:8" ht="13.8" customHeight="1" x14ac:dyDescent="0.25">
      <c r="A10234">
        <v>9346</v>
      </c>
      <c r="B10234">
        <v>8430</v>
      </c>
      <c r="C10234" t="s">
        <v>8070</v>
      </c>
      <c r="D10234" t="s">
        <v>6677</v>
      </c>
      <c r="E10234" t="s">
        <v>12987</v>
      </c>
      <c r="F10234" t="s">
        <v>6</v>
      </c>
      <c r="G10234">
        <f>IF(F10234="human",0,1)</f>
        <v>1</v>
      </c>
      <c r="H10234">
        <v>10233</v>
      </c>
    </row>
    <row r="10235" spans="1:8" ht="13.8" customHeight="1" x14ac:dyDescent="0.25">
      <c r="A10235">
        <v>19430</v>
      </c>
      <c r="B10235">
        <v>8286</v>
      </c>
      <c r="C10235" t="s">
        <v>19887</v>
      </c>
      <c r="D10235" t="s">
        <v>5942</v>
      </c>
      <c r="E10235" t="s">
        <v>24518</v>
      </c>
      <c r="F10235" t="s">
        <v>2</v>
      </c>
      <c r="G10235">
        <f>IF(F10235="human",0,1)</f>
        <v>1</v>
      </c>
      <c r="H10235">
        <v>10234</v>
      </c>
    </row>
    <row r="10236" spans="1:8" ht="13.8" customHeight="1" x14ac:dyDescent="0.25">
      <c r="A10236">
        <v>9712</v>
      </c>
      <c r="B10236">
        <v>9141</v>
      </c>
      <c r="C10236" t="s">
        <v>8070</v>
      </c>
      <c r="D10236" t="s">
        <v>7243</v>
      </c>
      <c r="E10236" t="s">
        <v>13409</v>
      </c>
      <c r="F10236" t="s">
        <v>6</v>
      </c>
      <c r="G10236">
        <f>IF(F10236="human",0,1)</f>
        <v>1</v>
      </c>
      <c r="H10236">
        <v>10235</v>
      </c>
    </row>
    <row r="10237" spans="1:8" ht="13.8" customHeight="1" x14ac:dyDescent="0.25">
      <c r="A10237">
        <v>6098</v>
      </c>
      <c r="B10237">
        <v>1784</v>
      </c>
      <c r="C10237" t="s">
        <v>8070</v>
      </c>
      <c r="D10237" t="s">
        <v>9260</v>
      </c>
      <c r="E10237" t="s">
        <v>9261</v>
      </c>
      <c r="F10237" t="s">
        <v>6</v>
      </c>
      <c r="G10237">
        <f>IF(F10237="human",0,1)</f>
        <v>1</v>
      </c>
      <c r="H10237">
        <v>10236</v>
      </c>
    </row>
    <row r="10238" spans="1:8" ht="13.8" customHeight="1" x14ac:dyDescent="0.25">
      <c r="A10238">
        <v>2534</v>
      </c>
      <c r="B10238">
        <v>4939</v>
      </c>
      <c r="C10238" t="s">
        <v>5</v>
      </c>
      <c r="D10238" t="s">
        <v>4007</v>
      </c>
      <c r="E10238" t="s">
        <v>4009</v>
      </c>
      <c r="F10238" t="s">
        <v>6</v>
      </c>
      <c r="G10238">
        <f>IF(F10238="human",0,1)</f>
        <v>1</v>
      </c>
      <c r="H10238">
        <v>10237</v>
      </c>
    </row>
    <row r="10239" spans="1:8" ht="13.8" customHeight="1" x14ac:dyDescent="0.25">
      <c r="A10239">
        <v>417</v>
      </c>
      <c r="B10239">
        <v>749</v>
      </c>
      <c r="C10239" t="s">
        <v>5</v>
      </c>
      <c r="D10239" t="s">
        <v>680</v>
      </c>
      <c r="E10239" t="s">
        <v>681</v>
      </c>
      <c r="F10239" t="s">
        <v>2</v>
      </c>
      <c r="G10239">
        <f>IF(F10239="human",0,1)</f>
        <v>1</v>
      </c>
      <c r="H10239">
        <v>10238</v>
      </c>
    </row>
    <row r="10240" spans="1:8" ht="13.8" customHeight="1" x14ac:dyDescent="0.25">
      <c r="A10240">
        <v>3368</v>
      </c>
      <c r="B10240">
        <v>6652</v>
      </c>
      <c r="C10240" t="s">
        <v>5</v>
      </c>
      <c r="D10240" t="s">
        <v>1021</v>
      </c>
      <c r="E10240" t="s">
        <v>5309</v>
      </c>
      <c r="F10240" t="s">
        <v>6</v>
      </c>
      <c r="G10240">
        <f>IF(F10240="human",0,1)</f>
        <v>1</v>
      </c>
      <c r="H10240">
        <v>10239</v>
      </c>
    </row>
    <row r="10241" spans="1:8" ht="13.8" customHeight="1" x14ac:dyDescent="0.25">
      <c r="A10241">
        <v>4366</v>
      </c>
      <c r="B10241">
        <v>8664</v>
      </c>
      <c r="C10241" t="s">
        <v>5</v>
      </c>
      <c r="D10241" t="s">
        <v>6879</v>
      </c>
      <c r="E10241" t="s">
        <v>6881</v>
      </c>
      <c r="F10241" t="s">
        <v>6</v>
      </c>
      <c r="G10241">
        <f>IF(F10241="human",0,1)</f>
        <v>1</v>
      </c>
      <c r="H10241">
        <v>10240</v>
      </c>
    </row>
    <row r="10242" spans="1:8" ht="13.8" customHeight="1" x14ac:dyDescent="0.25">
      <c r="A10242">
        <v>25619</v>
      </c>
      <c r="B10242">
        <v>6995</v>
      </c>
      <c r="C10242" t="s">
        <v>35051</v>
      </c>
      <c r="D10242" t="s">
        <v>35140</v>
      </c>
      <c r="E10242" t="s">
        <v>35141</v>
      </c>
      <c r="F10242" t="s">
        <v>39698</v>
      </c>
      <c r="G10242">
        <f>IF(F10242="human",0,1)</f>
        <v>0</v>
      </c>
      <c r="H10242">
        <v>10241</v>
      </c>
    </row>
    <row r="10243" spans="1:8" ht="13.8" customHeight="1" x14ac:dyDescent="0.25">
      <c r="A10243">
        <v>18691</v>
      </c>
      <c r="B10243">
        <v>6833</v>
      </c>
      <c r="C10243" t="s">
        <v>19887</v>
      </c>
      <c r="D10243" t="s">
        <v>5436</v>
      </c>
      <c r="E10243" t="s">
        <v>23712</v>
      </c>
      <c r="F10243" t="s">
        <v>6</v>
      </c>
      <c r="G10243">
        <f>IF(F10243="human",0,1)</f>
        <v>1</v>
      </c>
      <c r="H10243">
        <v>10242</v>
      </c>
    </row>
    <row r="10244" spans="1:8" ht="13.8" customHeight="1" x14ac:dyDescent="0.25">
      <c r="A10244">
        <v>21460</v>
      </c>
      <c r="B10244">
        <v>1451</v>
      </c>
      <c r="C10244" t="s">
        <v>26814</v>
      </c>
      <c r="D10244" t="s">
        <v>27525</v>
      </c>
      <c r="E10244" t="s">
        <v>27526</v>
      </c>
      <c r="F10244" t="s">
        <v>39698</v>
      </c>
      <c r="G10244">
        <f>IF(F10244="human",0,1)</f>
        <v>0</v>
      </c>
      <c r="H10244">
        <v>10243</v>
      </c>
    </row>
    <row r="10245" spans="1:8" ht="13.8" customHeight="1" x14ac:dyDescent="0.25">
      <c r="A10245">
        <v>17305</v>
      </c>
      <c r="B10245">
        <v>4078</v>
      </c>
      <c r="C10245" t="s">
        <v>19887</v>
      </c>
      <c r="D10245" t="s">
        <v>3259</v>
      </c>
      <c r="E10245" t="s">
        <v>22184</v>
      </c>
      <c r="F10245" t="s">
        <v>6</v>
      </c>
      <c r="G10245">
        <f>IF(F10245="human",0,1)</f>
        <v>1</v>
      </c>
      <c r="H10245">
        <v>10244</v>
      </c>
    </row>
    <row r="10246" spans="1:8" ht="13.8" customHeight="1" x14ac:dyDescent="0.25">
      <c r="A10246">
        <v>26495</v>
      </c>
      <c r="B10246">
        <v>8156</v>
      </c>
      <c r="C10246" t="s">
        <v>36763</v>
      </c>
      <c r="D10246" t="s">
        <v>36807</v>
      </c>
      <c r="E10246" t="s">
        <v>36808</v>
      </c>
      <c r="F10246" t="s">
        <v>39698</v>
      </c>
      <c r="G10246">
        <f>IF(F10246="human",0,1)</f>
        <v>0</v>
      </c>
      <c r="H10246">
        <v>10245</v>
      </c>
    </row>
    <row r="10247" spans="1:8" ht="13.8" customHeight="1" x14ac:dyDescent="0.25">
      <c r="A10247">
        <v>10880</v>
      </c>
      <c r="B10247">
        <v>1254</v>
      </c>
      <c r="C10247" t="s">
        <v>14017</v>
      </c>
      <c r="D10247" t="s">
        <v>1064</v>
      </c>
      <c r="E10247" t="s">
        <v>14789</v>
      </c>
      <c r="F10247" t="s">
        <v>6</v>
      </c>
      <c r="G10247">
        <f>IF(F10247="human",0,1)</f>
        <v>1</v>
      </c>
      <c r="H10247">
        <v>10246</v>
      </c>
    </row>
    <row r="10248" spans="1:8" ht="13.8" customHeight="1" x14ac:dyDescent="0.25">
      <c r="A10248">
        <v>13737</v>
      </c>
      <c r="B10248">
        <v>7114</v>
      </c>
      <c r="C10248" t="s">
        <v>14017</v>
      </c>
      <c r="D10248" t="s">
        <v>5655</v>
      </c>
      <c r="E10248" t="s">
        <v>18112</v>
      </c>
      <c r="F10248" t="s">
        <v>6</v>
      </c>
      <c r="G10248">
        <f>IF(F10248="human",0,1)</f>
        <v>1</v>
      </c>
      <c r="H10248">
        <v>10247</v>
      </c>
    </row>
    <row r="10249" spans="1:8" ht="13.8" customHeight="1" x14ac:dyDescent="0.25">
      <c r="A10249">
        <v>20220</v>
      </c>
      <c r="B10249">
        <v>9887</v>
      </c>
      <c r="C10249" t="s">
        <v>19887</v>
      </c>
      <c r="D10249" t="s">
        <v>7802</v>
      </c>
      <c r="E10249" t="s">
        <v>25386</v>
      </c>
      <c r="F10249" t="s">
        <v>2</v>
      </c>
      <c r="G10249">
        <f>IF(F10249="human",0,1)</f>
        <v>1</v>
      </c>
      <c r="H10249">
        <v>10248</v>
      </c>
    </row>
    <row r="10250" spans="1:8" ht="13.8" customHeight="1" x14ac:dyDescent="0.25">
      <c r="A10250">
        <v>21314</v>
      </c>
      <c r="B10250">
        <v>1253</v>
      </c>
      <c r="C10250" t="s">
        <v>26814</v>
      </c>
      <c r="D10250" t="s">
        <v>27241</v>
      </c>
      <c r="E10250" t="s">
        <v>27242</v>
      </c>
      <c r="F10250" t="s">
        <v>39698</v>
      </c>
      <c r="G10250">
        <f>IF(F10250="human",0,1)</f>
        <v>0</v>
      </c>
      <c r="H10250">
        <v>10249</v>
      </c>
    </row>
    <row r="10251" spans="1:8" ht="13.8" customHeight="1" x14ac:dyDescent="0.25">
      <c r="A10251">
        <v>21851</v>
      </c>
      <c r="B10251">
        <v>1985</v>
      </c>
      <c r="C10251" t="s">
        <v>27012</v>
      </c>
      <c r="D10251" t="s">
        <v>28191</v>
      </c>
      <c r="E10251" t="s">
        <v>28192</v>
      </c>
      <c r="F10251" t="s">
        <v>39698</v>
      </c>
      <c r="G10251">
        <f>IF(F10251="human",0,1)</f>
        <v>0</v>
      </c>
      <c r="H10251">
        <v>10250</v>
      </c>
    </row>
    <row r="10252" spans="1:8" ht="13.8" customHeight="1" x14ac:dyDescent="0.25">
      <c r="A10252">
        <v>9217</v>
      </c>
      <c r="B10252">
        <v>8171</v>
      </c>
      <c r="C10252" t="s">
        <v>8070</v>
      </c>
      <c r="D10252" t="s">
        <v>6470</v>
      </c>
      <c r="E10252" t="s">
        <v>12841</v>
      </c>
      <c r="F10252" t="s">
        <v>6</v>
      </c>
      <c r="G10252">
        <f>IF(F10252="human",0,1)</f>
        <v>1</v>
      </c>
      <c r="H10252">
        <v>10251</v>
      </c>
    </row>
    <row r="10253" spans="1:8" ht="13.8" customHeight="1" x14ac:dyDescent="0.25">
      <c r="A10253">
        <v>1357</v>
      </c>
      <c r="B10253">
        <v>2639</v>
      </c>
      <c r="C10253" t="s">
        <v>5</v>
      </c>
      <c r="D10253" t="s">
        <v>2176</v>
      </c>
      <c r="E10253" t="s">
        <v>2177</v>
      </c>
      <c r="F10253" t="s">
        <v>2</v>
      </c>
      <c r="G10253">
        <f>IF(F10253="human",0,1)</f>
        <v>1</v>
      </c>
      <c r="H10253">
        <v>10252</v>
      </c>
    </row>
    <row r="10254" spans="1:8" ht="13.8" customHeight="1" x14ac:dyDescent="0.25">
      <c r="A10254">
        <v>24608</v>
      </c>
      <c r="B10254">
        <v>5664</v>
      </c>
      <c r="C10254" t="s">
        <v>33235</v>
      </c>
      <c r="D10254" t="s">
        <v>33236</v>
      </c>
      <c r="E10254" t="s">
        <v>33237</v>
      </c>
      <c r="F10254" t="s">
        <v>39698</v>
      </c>
      <c r="G10254">
        <f>IF(F10254="human",0,1)</f>
        <v>0</v>
      </c>
      <c r="H10254">
        <v>10253</v>
      </c>
    </row>
    <row r="10255" spans="1:8" ht="13.8" customHeight="1" x14ac:dyDescent="0.25">
      <c r="A10255">
        <v>21097</v>
      </c>
      <c r="B10255">
        <v>962</v>
      </c>
      <c r="C10255" t="s">
        <v>26690</v>
      </c>
      <c r="D10255" t="s">
        <v>1940</v>
      </c>
      <c r="E10255" t="s">
        <v>26850</v>
      </c>
      <c r="F10255" t="s">
        <v>39698</v>
      </c>
      <c r="G10255">
        <f>IF(F10255="human",0,1)</f>
        <v>0</v>
      </c>
      <c r="H10255">
        <v>10254</v>
      </c>
    </row>
    <row r="10256" spans="1:8" ht="13.8" customHeight="1" x14ac:dyDescent="0.25">
      <c r="A10256">
        <v>26975</v>
      </c>
      <c r="B10256">
        <v>8805</v>
      </c>
      <c r="C10256" t="s">
        <v>27296</v>
      </c>
      <c r="D10256" t="s">
        <v>5421</v>
      </c>
      <c r="E10256" t="s">
        <v>37679</v>
      </c>
      <c r="F10256" t="s">
        <v>39698</v>
      </c>
      <c r="G10256">
        <f>IF(F10256="human",0,1)</f>
        <v>0</v>
      </c>
      <c r="H10256">
        <v>10255</v>
      </c>
    </row>
    <row r="10257" spans="1:8" ht="13.8" customHeight="1" x14ac:dyDescent="0.25">
      <c r="A10257">
        <v>21127</v>
      </c>
      <c r="B10257">
        <v>999</v>
      </c>
      <c r="C10257" t="s">
        <v>26690</v>
      </c>
      <c r="D10257" t="s">
        <v>26906</v>
      </c>
      <c r="E10257" t="s">
        <v>26907</v>
      </c>
      <c r="F10257" t="s">
        <v>39698</v>
      </c>
      <c r="G10257">
        <f>IF(F10257="human",0,1)</f>
        <v>0</v>
      </c>
      <c r="H10257">
        <v>10256</v>
      </c>
    </row>
    <row r="10258" spans="1:8" ht="13.8" customHeight="1" x14ac:dyDescent="0.25">
      <c r="A10258">
        <v>1094</v>
      </c>
      <c r="B10258">
        <v>2099</v>
      </c>
      <c r="C10258" t="s">
        <v>5</v>
      </c>
      <c r="D10258" t="s">
        <v>1765</v>
      </c>
      <c r="E10258" t="s">
        <v>1767</v>
      </c>
      <c r="F10258" t="s">
        <v>6</v>
      </c>
      <c r="G10258">
        <f>IF(F10258="human",0,1)</f>
        <v>1</v>
      </c>
      <c r="H10258">
        <v>10257</v>
      </c>
    </row>
    <row r="10259" spans="1:8" ht="13.8" customHeight="1" x14ac:dyDescent="0.25">
      <c r="A10259">
        <v>17427</v>
      </c>
      <c r="B10259">
        <v>4272</v>
      </c>
      <c r="C10259" t="s">
        <v>19887</v>
      </c>
      <c r="D10259" t="s">
        <v>3433</v>
      </c>
      <c r="E10259" t="s">
        <v>22319</v>
      </c>
      <c r="F10259" t="s">
        <v>6</v>
      </c>
      <c r="G10259">
        <f>IF(F10259="human",0,1)</f>
        <v>1</v>
      </c>
      <c r="H10259">
        <v>10258</v>
      </c>
    </row>
    <row r="10260" spans="1:8" ht="13.8" customHeight="1" x14ac:dyDescent="0.25">
      <c r="A10260">
        <v>21461</v>
      </c>
      <c r="B10260">
        <v>1452</v>
      </c>
      <c r="C10260" t="s">
        <v>26690</v>
      </c>
      <c r="D10260" t="s">
        <v>27527</v>
      </c>
      <c r="E10260" t="s">
        <v>27528</v>
      </c>
      <c r="F10260" t="s">
        <v>39698</v>
      </c>
      <c r="G10260">
        <f>IF(F10260="human",0,1)</f>
        <v>0</v>
      </c>
      <c r="H10260">
        <v>10259</v>
      </c>
    </row>
    <row r="10261" spans="1:8" ht="13.8" customHeight="1" x14ac:dyDescent="0.25">
      <c r="A10261">
        <v>27563</v>
      </c>
      <c r="B10261">
        <v>9589</v>
      </c>
      <c r="C10261" t="s">
        <v>38560</v>
      </c>
      <c r="D10261" t="s">
        <v>38696</v>
      </c>
      <c r="E10261" t="s">
        <v>38697</v>
      </c>
      <c r="F10261" t="s">
        <v>39698</v>
      </c>
      <c r="G10261">
        <f>IF(F10261="human",0,1)</f>
        <v>0</v>
      </c>
      <c r="H10261">
        <v>10260</v>
      </c>
    </row>
    <row r="10262" spans="1:8" ht="13.8" customHeight="1" x14ac:dyDescent="0.25">
      <c r="A10262">
        <v>27864</v>
      </c>
      <c r="B10262">
        <v>9967</v>
      </c>
      <c r="C10262" t="s">
        <v>39265</v>
      </c>
      <c r="D10262" t="s">
        <v>39268</v>
      </c>
      <c r="E10262" t="s">
        <v>39269</v>
      </c>
      <c r="F10262" t="s">
        <v>39698</v>
      </c>
      <c r="G10262">
        <f>IF(F10262="human",0,1)</f>
        <v>0</v>
      </c>
      <c r="H10262">
        <v>10261</v>
      </c>
    </row>
    <row r="10263" spans="1:8" ht="13.8" customHeight="1" x14ac:dyDescent="0.25">
      <c r="A10263">
        <v>17386</v>
      </c>
      <c r="B10263">
        <v>4202</v>
      </c>
      <c r="C10263" t="s">
        <v>19887</v>
      </c>
      <c r="D10263" t="s">
        <v>3378</v>
      </c>
      <c r="E10263" t="s">
        <v>22274</v>
      </c>
      <c r="F10263" t="s">
        <v>2</v>
      </c>
      <c r="G10263">
        <f>IF(F10263="human",0,1)</f>
        <v>1</v>
      </c>
      <c r="H10263">
        <v>10262</v>
      </c>
    </row>
    <row r="10264" spans="1:8" ht="13.8" customHeight="1" x14ac:dyDescent="0.25">
      <c r="A10264">
        <v>4064</v>
      </c>
      <c r="B10264">
        <v>8091</v>
      </c>
      <c r="C10264" t="s">
        <v>5</v>
      </c>
      <c r="D10264" t="s">
        <v>6403</v>
      </c>
      <c r="E10264" t="s">
        <v>6405</v>
      </c>
      <c r="F10264" t="s">
        <v>6</v>
      </c>
      <c r="G10264">
        <f>IF(F10264="human",0,1)</f>
        <v>1</v>
      </c>
      <c r="H10264">
        <v>10263</v>
      </c>
    </row>
    <row r="10265" spans="1:8" ht="13.8" customHeight="1" x14ac:dyDescent="0.25">
      <c r="A10265">
        <v>4168</v>
      </c>
      <c r="B10265">
        <v>8282</v>
      </c>
      <c r="C10265" t="s">
        <v>5</v>
      </c>
      <c r="D10265" t="s">
        <v>6563</v>
      </c>
      <c r="E10265" t="s">
        <v>6565</v>
      </c>
      <c r="F10265" t="s">
        <v>6</v>
      </c>
      <c r="G10265">
        <f>IF(F10265="human",0,1)</f>
        <v>1</v>
      </c>
      <c r="H10265">
        <v>10264</v>
      </c>
    </row>
    <row r="10266" spans="1:8" ht="13.8" customHeight="1" x14ac:dyDescent="0.25">
      <c r="A10266">
        <v>25071</v>
      </c>
      <c r="B10266">
        <v>6284</v>
      </c>
      <c r="C10266" t="s">
        <v>33945</v>
      </c>
      <c r="D10266" t="s">
        <v>34105</v>
      </c>
      <c r="E10266" t="s">
        <v>34106</v>
      </c>
      <c r="F10266" t="s">
        <v>39698</v>
      </c>
      <c r="G10266">
        <f>IF(F10266="human",0,1)</f>
        <v>0</v>
      </c>
      <c r="H10266">
        <v>10265</v>
      </c>
    </row>
    <row r="10267" spans="1:8" ht="13.8" customHeight="1" x14ac:dyDescent="0.25">
      <c r="A10267">
        <v>14611</v>
      </c>
      <c r="B10267">
        <v>8903</v>
      </c>
      <c r="C10267" t="s">
        <v>14017</v>
      </c>
      <c r="D10267" t="s">
        <v>19139</v>
      </c>
      <c r="E10267" t="s">
        <v>19140</v>
      </c>
      <c r="F10267" t="s">
        <v>6</v>
      </c>
      <c r="G10267">
        <f>IF(F10267="human",0,1)</f>
        <v>1</v>
      </c>
      <c r="H10267">
        <v>10266</v>
      </c>
    </row>
    <row r="10268" spans="1:8" ht="13.8" customHeight="1" x14ac:dyDescent="0.25">
      <c r="A10268">
        <v>16489</v>
      </c>
      <c r="B10268">
        <v>2392</v>
      </c>
      <c r="C10268" t="s">
        <v>19887</v>
      </c>
      <c r="D10268" t="s">
        <v>1982</v>
      </c>
      <c r="E10268" t="s">
        <v>21289</v>
      </c>
      <c r="F10268" t="s">
        <v>6</v>
      </c>
      <c r="G10268">
        <f>IF(F10268="human",0,1)</f>
        <v>1</v>
      </c>
      <c r="H10268">
        <v>10267</v>
      </c>
    </row>
    <row r="10269" spans="1:8" ht="13.8" customHeight="1" x14ac:dyDescent="0.25">
      <c r="A10269">
        <v>2613</v>
      </c>
      <c r="B10269">
        <v>5093</v>
      </c>
      <c r="C10269" t="s">
        <v>5</v>
      </c>
      <c r="D10269" t="s">
        <v>4134</v>
      </c>
      <c r="E10269" t="s">
        <v>4135</v>
      </c>
      <c r="F10269" t="s">
        <v>2</v>
      </c>
      <c r="G10269">
        <f>IF(F10269="human",0,1)</f>
        <v>1</v>
      </c>
      <c r="H10269">
        <v>10268</v>
      </c>
    </row>
    <row r="10270" spans="1:8" ht="13.8" customHeight="1" x14ac:dyDescent="0.25">
      <c r="A10270">
        <v>17475</v>
      </c>
      <c r="B10270">
        <v>4368</v>
      </c>
      <c r="C10270" t="s">
        <v>19887</v>
      </c>
      <c r="D10270" t="s">
        <v>3523</v>
      </c>
      <c r="E10270" t="s">
        <v>22372</v>
      </c>
      <c r="F10270" t="s">
        <v>6</v>
      </c>
      <c r="G10270">
        <f>IF(F10270="human",0,1)</f>
        <v>1</v>
      </c>
      <c r="H10270">
        <v>10269</v>
      </c>
    </row>
    <row r="10271" spans="1:8" ht="13.8" customHeight="1" x14ac:dyDescent="0.25">
      <c r="A10271">
        <v>21627</v>
      </c>
      <c r="B10271">
        <v>1691</v>
      </c>
      <c r="C10271" t="s">
        <v>27012</v>
      </c>
      <c r="D10271" t="s">
        <v>27805</v>
      </c>
      <c r="E10271" t="s">
        <v>27806</v>
      </c>
      <c r="F10271" t="s">
        <v>39698</v>
      </c>
      <c r="G10271">
        <f>IF(F10271="human",0,1)</f>
        <v>0</v>
      </c>
      <c r="H10271">
        <v>10270</v>
      </c>
    </row>
    <row r="10272" spans="1:8" ht="13.8" customHeight="1" x14ac:dyDescent="0.25">
      <c r="A10272">
        <v>473</v>
      </c>
      <c r="B10272">
        <v>857</v>
      </c>
      <c r="C10272" t="s">
        <v>5</v>
      </c>
      <c r="D10272" t="s">
        <v>774</v>
      </c>
      <c r="E10272" t="s">
        <v>775</v>
      </c>
      <c r="F10272" t="s">
        <v>2</v>
      </c>
      <c r="G10272">
        <f>IF(F10272="human",0,1)</f>
        <v>1</v>
      </c>
      <c r="H10272">
        <v>10271</v>
      </c>
    </row>
    <row r="10273" spans="1:8" ht="13.8" customHeight="1" x14ac:dyDescent="0.25">
      <c r="A10273">
        <v>18144</v>
      </c>
      <c r="B10273">
        <v>5689</v>
      </c>
      <c r="C10273" t="s">
        <v>19887</v>
      </c>
      <c r="D10273" t="s">
        <v>4582</v>
      </c>
      <c r="E10273" t="s">
        <v>23114</v>
      </c>
      <c r="F10273" t="s">
        <v>2</v>
      </c>
      <c r="G10273">
        <f>IF(F10273="human",0,1)</f>
        <v>1</v>
      </c>
      <c r="H10273">
        <v>10272</v>
      </c>
    </row>
    <row r="10274" spans="1:8" ht="13.8" customHeight="1" x14ac:dyDescent="0.25">
      <c r="A10274">
        <v>13329</v>
      </c>
      <c r="B10274">
        <v>6228</v>
      </c>
      <c r="C10274" t="s">
        <v>14017</v>
      </c>
      <c r="D10274" t="s">
        <v>5008</v>
      </c>
      <c r="E10274" t="s">
        <v>17660</v>
      </c>
      <c r="F10274" t="s">
        <v>6</v>
      </c>
      <c r="G10274">
        <f>IF(F10274="human",0,1)</f>
        <v>1</v>
      </c>
      <c r="H10274">
        <v>10273</v>
      </c>
    </row>
    <row r="10275" spans="1:8" ht="13.8" customHeight="1" x14ac:dyDescent="0.25">
      <c r="A10275">
        <v>3202</v>
      </c>
      <c r="B10275">
        <v>6283</v>
      </c>
      <c r="C10275" t="s">
        <v>5</v>
      </c>
      <c r="D10275" t="s">
        <v>5059</v>
      </c>
      <c r="E10275" t="s">
        <v>5061</v>
      </c>
      <c r="F10275" t="s">
        <v>6</v>
      </c>
      <c r="G10275">
        <f>IF(F10275="human",0,1)</f>
        <v>1</v>
      </c>
      <c r="H10275">
        <v>10274</v>
      </c>
    </row>
    <row r="10276" spans="1:8" ht="13.8" customHeight="1" x14ac:dyDescent="0.25">
      <c r="A10276">
        <v>11306</v>
      </c>
      <c r="B10276">
        <v>2123</v>
      </c>
      <c r="C10276" t="s">
        <v>14017</v>
      </c>
      <c r="D10276" t="s">
        <v>1781</v>
      </c>
      <c r="E10276" t="s">
        <v>15313</v>
      </c>
      <c r="F10276" t="s">
        <v>2</v>
      </c>
      <c r="G10276">
        <f>IF(F10276="human",0,1)</f>
        <v>1</v>
      </c>
      <c r="H10276">
        <v>10275</v>
      </c>
    </row>
    <row r="10277" spans="1:8" ht="13.8" customHeight="1" x14ac:dyDescent="0.25">
      <c r="A10277">
        <v>20253</v>
      </c>
      <c r="B10277">
        <v>9981</v>
      </c>
      <c r="C10277" t="s">
        <v>19887</v>
      </c>
      <c r="D10277" t="s">
        <v>7855</v>
      </c>
      <c r="E10277" t="s">
        <v>25423</v>
      </c>
      <c r="F10277" t="s">
        <v>6</v>
      </c>
      <c r="G10277">
        <f>IF(F10277="human",0,1)</f>
        <v>1</v>
      </c>
      <c r="H10277">
        <v>10276</v>
      </c>
    </row>
    <row r="10278" spans="1:8" ht="13.8" customHeight="1" x14ac:dyDescent="0.25">
      <c r="A10278">
        <v>8681</v>
      </c>
      <c r="B10278">
        <v>7059</v>
      </c>
      <c r="C10278" t="s">
        <v>8070</v>
      </c>
      <c r="D10278" t="s">
        <v>5619</v>
      </c>
      <c r="E10278" t="s">
        <v>12202</v>
      </c>
      <c r="F10278" t="s">
        <v>2</v>
      </c>
      <c r="G10278">
        <f>IF(F10278="human",0,1)</f>
        <v>1</v>
      </c>
      <c r="H10278">
        <v>10277</v>
      </c>
    </row>
    <row r="10279" spans="1:8" ht="13.8" customHeight="1" x14ac:dyDescent="0.25">
      <c r="A10279">
        <v>344</v>
      </c>
      <c r="B10279">
        <v>622</v>
      </c>
      <c r="C10279" t="s">
        <v>5</v>
      </c>
      <c r="D10279" t="s">
        <v>559</v>
      </c>
      <c r="E10279" t="s">
        <v>561</v>
      </c>
      <c r="F10279" t="s">
        <v>6</v>
      </c>
      <c r="G10279">
        <f>IF(F10279="human",0,1)</f>
        <v>1</v>
      </c>
      <c r="H10279">
        <v>10278</v>
      </c>
    </row>
    <row r="10280" spans="1:8" ht="13.8" customHeight="1" x14ac:dyDescent="0.25">
      <c r="A10280">
        <v>10479</v>
      </c>
      <c r="B10280">
        <v>474</v>
      </c>
      <c r="C10280" t="s">
        <v>14017</v>
      </c>
      <c r="D10280" t="s">
        <v>175</v>
      </c>
      <c r="E10280" t="s">
        <v>14307</v>
      </c>
      <c r="F10280" t="s">
        <v>6</v>
      </c>
      <c r="G10280">
        <f>IF(F10280="human",0,1)</f>
        <v>1</v>
      </c>
      <c r="H10280">
        <v>10279</v>
      </c>
    </row>
    <row r="10281" spans="1:8" ht="13.8" customHeight="1" x14ac:dyDescent="0.25">
      <c r="A10281">
        <v>16058</v>
      </c>
      <c r="B10281">
        <v>1551</v>
      </c>
      <c r="C10281" t="s">
        <v>19887</v>
      </c>
      <c r="D10281" t="s">
        <v>192</v>
      </c>
      <c r="E10281" t="s">
        <v>20800</v>
      </c>
      <c r="F10281" t="s">
        <v>2</v>
      </c>
      <c r="G10281">
        <f>IF(F10281="human",0,1)</f>
        <v>1</v>
      </c>
      <c r="H10281">
        <v>10280</v>
      </c>
    </row>
    <row r="10282" spans="1:8" ht="13.8" customHeight="1" x14ac:dyDescent="0.25">
      <c r="A10282">
        <v>19800</v>
      </c>
      <c r="B10282">
        <v>9024</v>
      </c>
      <c r="C10282" t="s">
        <v>19887</v>
      </c>
      <c r="D10282" t="s">
        <v>13340</v>
      </c>
      <c r="E10282" t="s">
        <v>24921</v>
      </c>
      <c r="F10282" t="s">
        <v>2</v>
      </c>
      <c r="G10282">
        <f>IF(F10282="human",0,1)</f>
        <v>1</v>
      </c>
      <c r="H10282">
        <v>10281</v>
      </c>
    </row>
    <row r="10283" spans="1:8" ht="13.8" customHeight="1" x14ac:dyDescent="0.25">
      <c r="A10283">
        <v>8722</v>
      </c>
      <c r="B10283">
        <v>7171</v>
      </c>
      <c r="C10283" t="s">
        <v>8070</v>
      </c>
      <c r="D10283" t="s">
        <v>12253</v>
      </c>
      <c r="E10283" t="s">
        <v>12254</v>
      </c>
      <c r="F10283" t="s">
        <v>6</v>
      </c>
      <c r="G10283">
        <f>IF(F10283="human",0,1)</f>
        <v>1</v>
      </c>
      <c r="H10283">
        <v>10282</v>
      </c>
    </row>
    <row r="10284" spans="1:8" ht="13.8" customHeight="1" x14ac:dyDescent="0.25">
      <c r="A10284">
        <v>14784</v>
      </c>
      <c r="B10284">
        <v>9260</v>
      </c>
      <c r="C10284" t="s">
        <v>14017</v>
      </c>
      <c r="D10284" t="s">
        <v>7335</v>
      </c>
      <c r="E10284" t="s">
        <v>19343</v>
      </c>
      <c r="F10284" t="s">
        <v>6</v>
      </c>
      <c r="G10284">
        <f>IF(F10284="human",0,1)</f>
        <v>1</v>
      </c>
      <c r="H10284">
        <v>10283</v>
      </c>
    </row>
    <row r="10285" spans="1:8" ht="13.8" customHeight="1" x14ac:dyDescent="0.25">
      <c r="A10285">
        <v>17220</v>
      </c>
      <c r="B10285">
        <v>3911</v>
      </c>
      <c r="C10285" t="s">
        <v>19887</v>
      </c>
      <c r="D10285" t="s">
        <v>3124</v>
      </c>
      <c r="E10285" t="s">
        <v>22091</v>
      </c>
      <c r="F10285" t="s">
        <v>2</v>
      </c>
      <c r="G10285">
        <f>IF(F10285="human",0,1)</f>
        <v>1</v>
      </c>
      <c r="H10285">
        <v>10284</v>
      </c>
    </row>
    <row r="10286" spans="1:8" ht="13.8" customHeight="1" x14ac:dyDescent="0.25">
      <c r="A10286">
        <v>12361</v>
      </c>
      <c r="B10286">
        <v>4303</v>
      </c>
      <c r="C10286" t="s">
        <v>14017</v>
      </c>
      <c r="D10286" t="s">
        <v>3469</v>
      </c>
      <c r="E10286" t="s">
        <v>16558</v>
      </c>
      <c r="F10286" t="s">
        <v>6</v>
      </c>
      <c r="G10286">
        <f>IF(F10286="human",0,1)</f>
        <v>1</v>
      </c>
      <c r="H10286">
        <v>10285</v>
      </c>
    </row>
    <row r="10287" spans="1:8" ht="13.8" customHeight="1" x14ac:dyDescent="0.25">
      <c r="A10287">
        <v>5677</v>
      </c>
      <c r="B10287">
        <v>1048</v>
      </c>
      <c r="C10287" t="s">
        <v>8070</v>
      </c>
      <c r="D10287" t="s">
        <v>888</v>
      </c>
      <c r="E10287" t="s">
        <v>8731</v>
      </c>
      <c r="F10287" t="s">
        <v>2</v>
      </c>
      <c r="G10287">
        <f>IF(F10287="human",0,1)</f>
        <v>1</v>
      </c>
      <c r="H10287">
        <v>10286</v>
      </c>
    </row>
    <row r="10288" spans="1:8" ht="13.8" customHeight="1" x14ac:dyDescent="0.25">
      <c r="A10288">
        <v>26366</v>
      </c>
      <c r="B10288">
        <v>7975</v>
      </c>
      <c r="C10288" t="s">
        <v>36533</v>
      </c>
      <c r="D10288" t="s">
        <v>36547</v>
      </c>
      <c r="E10288" t="s">
        <v>36548</v>
      </c>
      <c r="F10288" t="s">
        <v>39698</v>
      </c>
      <c r="G10288">
        <f>IF(F10288="human",0,1)</f>
        <v>0</v>
      </c>
      <c r="H10288">
        <v>10287</v>
      </c>
    </row>
    <row r="10289" spans="1:8" ht="13.8" customHeight="1" x14ac:dyDescent="0.25">
      <c r="A10289">
        <v>13059</v>
      </c>
      <c r="B10289">
        <v>5689</v>
      </c>
      <c r="C10289" t="s">
        <v>14017</v>
      </c>
      <c r="D10289" t="s">
        <v>4582</v>
      </c>
      <c r="E10289" t="s">
        <v>17338</v>
      </c>
      <c r="F10289" t="s">
        <v>2</v>
      </c>
      <c r="G10289">
        <f>IF(F10289="human",0,1)</f>
        <v>1</v>
      </c>
      <c r="H10289">
        <v>10288</v>
      </c>
    </row>
    <row r="10290" spans="1:8" ht="13.8" customHeight="1" x14ac:dyDescent="0.25">
      <c r="A10290">
        <v>14831</v>
      </c>
      <c r="B10290">
        <v>9347</v>
      </c>
      <c r="C10290" t="s">
        <v>14017</v>
      </c>
      <c r="D10290" t="s">
        <v>7416</v>
      </c>
      <c r="E10290" t="s">
        <v>19396</v>
      </c>
      <c r="F10290" t="s">
        <v>6</v>
      </c>
      <c r="G10290">
        <f>IF(F10290="human",0,1)</f>
        <v>1</v>
      </c>
      <c r="H10290">
        <v>10289</v>
      </c>
    </row>
    <row r="10291" spans="1:8" ht="13.8" customHeight="1" x14ac:dyDescent="0.25">
      <c r="A10291">
        <v>2039</v>
      </c>
      <c r="B10291">
        <v>4054</v>
      </c>
      <c r="C10291" t="s">
        <v>5</v>
      </c>
      <c r="D10291" t="s">
        <v>3234</v>
      </c>
      <c r="E10291" t="s">
        <v>3235</v>
      </c>
      <c r="F10291" t="s">
        <v>2</v>
      </c>
      <c r="G10291">
        <f>IF(F10291="human",0,1)</f>
        <v>1</v>
      </c>
      <c r="H10291">
        <v>10290</v>
      </c>
    </row>
    <row r="10292" spans="1:8" ht="13.8" customHeight="1" x14ac:dyDescent="0.25">
      <c r="A10292">
        <v>21396</v>
      </c>
      <c r="B10292">
        <v>1364</v>
      </c>
      <c r="C10292" t="s">
        <v>25672</v>
      </c>
      <c r="D10292" t="s">
        <v>27406</v>
      </c>
      <c r="E10292" t="s">
        <v>27407</v>
      </c>
      <c r="F10292" t="s">
        <v>39698</v>
      </c>
      <c r="G10292">
        <f>IF(F10292="human",0,1)</f>
        <v>0</v>
      </c>
      <c r="H10292">
        <v>10291</v>
      </c>
    </row>
    <row r="10293" spans="1:8" ht="13.8" customHeight="1" x14ac:dyDescent="0.25">
      <c r="A10293">
        <v>26696</v>
      </c>
      <c r="B10293">
        <v>8422</v>
      </c>
      <c r="C10293" t="s">
        <v>37127</v>
      </c>
      <c r="D10293" t="s">
        <v>37191</v>
      </c>
      <c r="E10293" t="s">
        <v>37192</v>
      </c>
      <c r="F10293" t="s">
        <v>39698</v>
      </c>
      <c r="G10293">
        <f>IF(F10293="human",0,1)</f>
        <v>0</v>
      </c>
      <c r="H10293">
        <v>10292</v>
      </c>
    </row>
    <row r="10294" spans="1:8" ht="13.8" customHeight="1" x14ac:dyDescent="0.25">
      <c r="A10294">
        <v>27760</v>
      </c>
      <c r="B10294">
        <v>9835</v>
      </c>
      <c r="C10294" t="s">
        <v>39046</v>
      </c>
      <c r="D10294" t="s">
        <v>39051</v>
      </c>
      <c r="E10294" t="s">
        <v>39052</v>
      </c>
      <c r="F10294" t="s">
        <v>39698</v>
      </c>
      <c r="G10294">
        <f>IF(F10294="human",0,1)</f>
        <v>0</v>
      </c>
      <c r="H10294">
        <v>10293</v>
      </c>
    </row>
    <row r="10295" spans="1:8" ht="13.8" customHeight="1" x14ac:dyDescent="0.25">
      <c r="A10295">
        <v>21152</v>
      </c>
      <c r="B10295">
        <v>1031</v>
      </c>
      <c r="C10295" t="s">
        <v>26934</v>
      </c>
      <c r="D10295" t="s">
        <v>26946</v>
      </c>
      <c r="E10295" t="s">
        <v>26947</v>
      </c>
      <c r="F10295" t="s">
        <v>39698</v>
      </c>
      <c r="G10295">
        <f>IF(F10295="human",0,1)</f>
        <v>0</v>
      </c>
      <c r="H10295">
        <v>10294</v>
      </c>
    </row>
    <row r="10296" spans="1:8" ht="13.8" customHeight="1" x14ac:dyDescent="0.25">
      <c r="A10296">
        <v>9231</v>
      </c>
      <c r="B10296">
        <v>8188</v>
      </c>
      <c r="C10296" t="s">
        <v>8070</v>
      </c>
      <c r="D10296" t="s">
        <v>12859</v>
      </c>
      <c r="E10296" t="s">
        <v>12860</v>
      </c>
      <c r="F10296" t="s">
        <v>6</v>
      </c>
      <c r="G10296">
        <f>IF(F10296="human",0,1)</f>
        <v>1</v>
      </c>
      <c r="H10296">
        <v>10295</v>
      </c>
    </row>
    <row r="10297" spans="1:8" ht="13.8" customHeight="1" x14ac:dyDescent="0.25">
      <c r="A10297">
        <v>429</v>
      </c>
      <c r="B10297">
        <v>767</v>
      </c>
      <c r="C10297" t="s">
        <v>5</v>
      </c>
      <c r="D10297" t="s">
        <v>699</v>
      </c>
      <c r="E10297" t="s">
        <v>700</v>
      </c>
      <c r="F10297" t="s">
        <v>2</v>
      </c>
      <c r="G10297">
        <f>IF(F10297="human",0,1)</f>
        <v>1</v>
      </c>
      <c r="H10297">
        <v>10296</v>
      </c>
    </row>
    <row r="10298" spans="1:8" ht="13.8" customHeight="1" x14ac:dyDescent="0.25">
      <c r="A10298">
        <v>23515</v>
      </c>
      <c r="B10298">
        <v>4187</v>
      </c>
      <c r="C10298" t="s">
        <v>26934</v>
      </c>
      <c r="D10298" t="s">
        <v>31165</v>
      </c>
      <c r="E10298" t="s">
        <v>31166</v>
      </c>
      <c r="F10298" t="s">
        <v>39698</v>
      </c>
      <c r="G10298">
        <f>IF(F10298="human",0,1)</f>
        <v>0</v>
      </c>
      <c r="H10298">
        <v>10297</v>
      </c>
    </row>
    <row r="10299" spans="1:8" ht="13.8" customHeight="1" x14ac:dyDescent="0.25">
      <c r="A10299">
        <v>3725</v>
      </c>
      <c r="B10299">
        <v>7399</v>
      </c>
      <c r="C10299" t="s">
        <v>5</v>
      </c>
      <c r="D10299" t="s">
        <v>5864</v>
      </c>
      <c r="E10299" t="s">
        <v>5865</v>
      </c>
      <c r="F10299" t="s">
        <v>2</v>
      </c>
      <c r="G10299">
        <f>IF(F10299="human",0,1)</f>
        <v>1</v>
      </c>
      <c r="H10299">
        <v>10298</v>
      </c>
    </row>
    <row r="10300" spans="1:8" ht="13.8" customHeight="1" x14ac:dyDescent="0.25">
      <c r="A10300">
        <v>24068</v>
      </c>
      <c r="B10300">
        <v>4947</v>
      </c>
      <c r="C10300" t="s">
        <v>27860</v>
      </c>
      <c r="D10300" t="s">
        <v>32187</v>
      </c>
      <c r="E10300" t="s">
        <v>32188</v>
      </c>
      <c r="F10300" t="s">
        <v>39698</v>
      </c>
      <c r="G10300">
        <f>IF(F10300="human",0,1)</f>
        <v>0</v>
      </c>
      <c r="H10300">
        <v>10299</v>
      </c>
    </row>
    <row r="10301" spans="1:8" ht="13.8" customHeight="1" x14ac:dyDescent="0.25">
      <c r="A10301">
        <v>5070</v>
      </c>
      <c r="B10301">
        <v>10147</v>
      </c>
      <c r="C10301" t="s">
        <v>5</v>
      </c>
      <c r="D10301" t="s">
        <v>7961</v>
      </c>
      <c r="E10301" t="s">
        <v>7963</v>
      </c>
      <c r="F10301" t="s">
        <v>6</v>
      </c>
      <c r="G10301">
        <f>IF(F10301="human",0,1)</f>
        <v>1</v>
      </c>
      <c r="H10301">
        <v>10300</v>
      </c>
    </row>
    <row r="10302" spans="1:8" ht="13.8" customHeight="1" x14ac:dyDescent="0.25">
      <c r="A10302">
        <v>8947</v>
      </c>
      <c r="B10302">
        <v>7638</v>
      </c>
      <c r="C10302" t="s">
        <v>8070</v>
      </c>
      <c r="D10302" t="s">
        <v>6041</v>
      </c>
      <c r="E10302" t="s">
        <v>12528</v>
      </c>
      <c r="F10302" t="s">
        <v>2</v>
      </c>
      <c r="G10302">
        <f>IF(F10302="human",0,1)</f>
        <v>1</v>
      </c>
      <c r="H10302">
        <v>10301</v>
      </c>
    </row>
    <row r="10303" spans="1:8" ht="13.8" customHeight="1" x14ac:dyDescent="0.25">
      <c r="A10303">
        <v>19205</v>
      </c>
      <c r="B10303">
        <v>7888</v>
      </c>
      <c r="C10303" t="s">
        <v>19887</v>
      </c>
      <c r="D10303" t="s">
        <v>6226</v>
      </c>
      <c r="E10303" t="s">
        <v>24280</v>
      </c>
      <c r="F10303" t="s">
        <v>6</v>
      </c>
      <c r="G10303">
        <f>IF(F10303="human",0,1)</f>
        <v>1</v>
      </c>
      <c r="H10303">
        <v>10302</v>
      </c>
    </row>
    <row r="10304" spans="1:8" ht="13.8" customHeight="1" x14ac:dyDescent="0.25">
      <c r="A10304">
        <v>25524</v>
      </c>
      <c r="B10304">
        <v>6867</v>
      </c>
      <c r="C10304" t="s">
        <v>34926</v>
      </c>
      <c r="D10304" t="s">
        <v>26026</v>
      </c>
      <c r="E10304" t="s">
        <v>34976</v>
      </c>
      <c r="F10304" t="s">
        <v>39698</v>
      </c>
      <c r="G10304">
        <f>IF(F10304="human",0,1)</f>
        <v>0</v>
      </c>
      <c r="H10304">
        <v>10303</v>
      </c>
    </row>
    <row r="10305" spans="1:8" ht="13.8" customHeight="1" x14ac:dyDescent="0.25">
      <c r="A10305">
        <v>3276</v>
      </c>
      <c r="B10305">
        <v>6452</v>
      </c>
      <c r="C10305" t="s">
        <v>5</v>
      </c>
      <c r="D10305" t="s">
        <v>5174</v>
      </c>
      <c r="E10305" t="s">
        <v>5176</v>
      </c>
      <c r="F10305" t="s">
        <v>6</v>
      </c>
      <c r="G10305">
        <f>IF(F10305="human",0,1)</f>
        <v>1</v>
      </c>
      <c r="H10305">
        <v>10304</v>
      </c>
    </row>
    <row r="10306" spans="1:8" ht="13.8" customHeight="1" x14ac:dyDescent="0.25">
      <c r="A10306">
        <v>16477</v>
      </c>
      <c r="B10306">
        <v>2363</v>
      </c>
      <c r="C10306" t="s">
        <v>19887</v>
      </c>
      <c r="D10306" t="s">
        <v>1969</v>
      </c>
      <c r="E10306" t="s">
        <v>21276</v>
      </c>
      <c r="F10306" t="s">
        <v>6</v>
      </c>
      <c r="G10306">
        <f>IF(F10306="human",0,1)</f>
        <v>1</v>
      </c>
      <c r="H10306">
        <v>10305</v>
      </c>
    </row>
    <row r="10307" spans="1:8" ht="13.8" customHeight="1" x14ac:dyDescent="0.25">
      <c r="A10307">
        <v>11053</v>
      </c>
      <c r="B10307">
        <v>1579</v>
      </c>
      <c r="C10307" t="s">
        <v>14017</v>
      </c>
      <c r="D10307" t="s">
        <v>1355</v>
      </c>
      <c r="E10307" t="s">
        <v>15012</v>
      </c>
      <c r="F10307" t="s">
        <v>2</v>
      </c>
      <c r="G10307">
        <f>IF(F10307="human",0,1)</f>
        <v>1</v>
      </c>
      <c r="H10307">
        <v>10306</v>
      </c>
    </row>
    <row r="10308" spans="1:8" ht="13.8" customHeight="1" x14ac:dyDescent="0.25">
      <c r="A10308">
        <v>10293</v>
      </c>
      <c r="B10308">
        <v>94</v>
      </c>
      <c r="C10308" t="s">
        <v>14017</v>
      </c>
      <c r="D10308" t="s">
        <v>117</v>
      </c>
      <c r="E10308" t="s">
        <v>14090</v>
      </c>
      <c r="F10308" t="s">
        <v>2</v>
      </c>
      <c r="G10308">
        <f>IF(F10308="human",0,1)</f>
        <v>1</v>
      </c>
      <c r="H10308">
        <v>10307</v>
      </c>
    </row>
    <row r="10309" spans="1:8" ht="13.8" customHeight="1" x14ac:dyDescent="0.25">
      <c r="A10309">
        <v>21213</v>
      </c>
      <c r="B10309">
        <v>1118</v>
      </c>
      <c r="C10309" t="s">
        <v>27058</v>
      </c>
      <c r="D10309" t="s">
        <v>27065</v>
      </c>
      <c r="E10309" t="s">
        <v>27066</v>
      </c>
      <c r="F10309" t="s">
        <v>39698</v>
      </c>
      <c r="G10309">
        <f>IF(F10309="human",0,1)</f>
        <v>0</v>
      </c>
      <c r="H10309">
        <v>10308</v>
      </c>
    </row>
    <row r="10310" spans="1:8" ht="13.8" customHeight="1" x14ac:dyDescent="0.25">
      <c r="A10310">
        <v>2132</v>
      </c>
      <c r="B10310">
        <v>4195</v>
      </c>
      <c r="C10310" t="s">
        <v>5</v>
      </c>
      <c r="D10310" t="s">
        <v>3375</v>
      </c>
      <c r="E10310" t="s">
        <v>3377</v>
      </c>
      <c r="F10310" t="s">
        <v>6</v>
      </c>
      <c r="G10310">
        <f>IF(F10310="human",0,1)</f>
        <v>1</v>
      </c>
      <c r="H10310">
        <v>10309</v>
      </c>
    </row>
    <row r="10311" spans="1:8" ht="13.8" customHeight="1" x14ac:dyDescent="0.25">
      <c r="A10311">
        <v>14701</v>
      </c>
      <c r="B10311">
        <v>9070</v>
      </c>
      <c r="C10311" t="s">
        <v>14017</v>
      </c>
      <c r="D10311" t="s">
        <v>19239</v>
      </c>
      <c r="E10311" t="s">
        <v>19240</v>
      </c>
      <c r="F10311" t="s">
        <v>2</v>
      </c>
      <c r="G10311">
        <f>IF(F10311="human",0,1)</f>
        <v>1</v>
      </c>
      <c r="H10311">
        <v>10310</v>
      </c>
    </row>
    <row r="10312" spans="1:8" ht="13.8" customHeight="1" x14ac:dyDescent="0.25">
      <c r="A10312">
        <v>1401</v>
      </c>
      <c r="B10312">
        <v>2759</v>
      </c>
      <c r="C10312" t="s">
        <v>5</v>
      </c>
      <c r="D10312" t="s">
        <v>2239</v>
      </c>
      <c r="E10312" t="s">
        <v>2240</v>
      </c>
      <c r="F10312" t="s">
        <v>2</v>
      </c>
      <c r="G10312">
        <f>IF(F10312="human",0,1)</f>
        <v>1</v>
      </c>
      <c r="H10312">
        <v>10311</v>
      </c>
    </row>
    <row r="10313" spans="1:8" ht="13.8" customHeight="1" x14ac:dyDescent="0.25">
      <c r="A10313">
        <v>3917</v>
      </c>
      <c r="B10313">
        <v>7811</v>
      </c>
      <c r="C10313" t="s">
        <v>5</v>
      </c>
      <c r="D10313" t="s">
        <v>6169</v>
      </c>
      <c r="E10313" t="s">
        <v>6170</v>
      </c>
      <c r="F10313" t="s">
        <v>2</v>
      </c>
      <c r="G10313">
        <f>IF(F10313="human",0,1)</f>
        <v>1</v>
      </c>
      <c r="H10313">
        <v>10312</v>
      </c>
    </row>
    <row r="10314" spans="1:8" ht="13.8" customHeight="1" x14ac:dyDescent="0.25">
      <c r="A10314">
        <v>20439</v>
      </c>
      <c r="B10314">
        <v>76</v>
      </c>
      <c r="C10314" t="s">
        <v>25569</v>
      </c>
      <c r="D10314" t="s">
        <v>25666</v>
      </c>
      <c r="E10314" t="s">
        <v>25667</v>
      </c>
      <c r="F10314" t="s">
        <v>39698</v>
      </c>
      <c r="G10314">
        <f>IF(F10314="human",0,1)</f>
        <v>0</v>
      </c>
      <c r="H10314">
        <v>10313</v>
      </c>
    </row>
    <row r="10315" spans="1:8" ht="13.8" customHeight="1" x14ac:dyDescent="0.25">
      <c r="A10315">
        <v>22257</v>
      </c>
      <c r="B10315">
        <v>2513</v>
      </c>
      <c r="C10315" t="s">
        <v>27733</v>
      </c>
      <c r="D10315" t="s">
        <v>218</v>
      </c>
      <c r="E10315" t="s">
        <v>25897</v>
      </c>
      <c r="F10315" t="s">
        <v>39698</v>
      </c>
      <c r="G10315">
        <f>IF(F10315="human",0,1)</f>
        <v>0</v>
      </c>
      <c r="H10315">
        <v>10314</v>
      </c>
    </row>
    <row r="10316" spans="1:8" ht="13.8" customHeight="1" x14ac:dyDescent="0.25">
      <c r="A10316">
        <v>15076</v>
      </c>
      <c r="B10316">
        <v>9884</v>
      </c>
      <c r="C10316" t="s">
        <v>14017</v>
      </c>
      <c r="D10316" t="s">
        <v>7792</v>
      </c>
      <c r="E10316" t="s">
        <v>19683</v>
      </c>
      <c r="F10316" t="s">
        <v>2</v>
      </c>
      <c r="G10316">
        <f>IF(F10316="human",0,1)</f>
        <v>1</v>
      </c>
      <c r="H10316">
        <v>10315</v>
      </c>
    </row>
    <row r="10317" spans="1:8" ht="13.8" customHeight="1" x14ac:dyDescent="0.25">
      <c r="A10317">
        <v>13975</v>
      </c>
      <c r="B10317">
        <v>7643</v>
      </c>
      <c r="C10317" t="s">
        <v>14017</v>
      </c>
      <c r="D10317" t="s">
        <v>5182</v>
      </c>
      <c r="E10317" t="s">
        <v>18396</v>
      </c>
      <c r="F10317" t="s">
        <v>2</v>
      </c>
      <c r="G10317">
        <f>IF(F10317="human",0,1)</f>
        <v>1</v>
      </c>
      <c r="H10317">
        <v>10316</v>
      </c>
    </row>
    <row r="10318" spans="1:8" ht="13.8" customHeight="1" x14ac:dyDescent="0.25">
      <c r="A10318">
        <v>5147</v>
      </c>
      <c r="B10318">
        <v>15</v>
      </c>
      <c r="C10318" t="s">
        <v>8070</v>
      </c>
      <c r="D10318" t="s">
        <v>3</v>
      </c>
      <c r="E10318" t="s">
        <v>8080</v>
      </c>
      <c r="F10318" t="s">
        <v>2</v>
      </c>
      <c r="G10318">
        <f>IF(F10318="human",0,1)</f>
        <v>1</v>
      </c>
      <c r="H10318">
        <v>10317</v>
      </c>
    </row>
    <row r="10319" spans="1:8" ht="13.8" customHeight="1" x14ac:dyDescent="0.25">
      <c r="A10319">
        <v>8668</v>
      </c>
      <c r="B10319">
        <v>7031</v>
      </c>
      <c r="C10319" t="s">
        <v>8070</v>
      </c>
      <c r="D10319" t="s">
        <v>5091</v>
      </c>
      <c r="E10319" t="s">
        <v>12189</v>
      </c>
      <c r="F10319" t="s">
        <v>6</v>
      </c>
      <c r="G10319">
        <f>IF(F10319="human",0,1)</f>
        <v>1</v>
      </c>
      <c r="H10319">
        <v>10318</v>
      </c>
    </row>
    <row r="10320" spans="1:8" ht="13.8" customHeight="1" x14ac:dyDescent="0.25">
      <c r="A10320">
        <v>4294</v>
      </c>
      <c r="B10320">
        <v>8527</v>
      </c>
      <c r="C10320" t="s">
        <v>5</v>
      </c>
      <c r="D10320" t="s">
        <v>1027</v>
      </c>
      <c r="E10320" t="s">
        <v>6764</v>
      </c>
      <c r="F10320" t="s">
        <v>6</v>
      </c>
      <c r="G10320">
        <f>IF(F10320="human",0,1)</f>
        <v>1</v>
      </c>
      <c r="H10320">
        <v>10319</v>
      </c>
    </row>
    <row r="10321" spans="1:8" ht="13.8" customHeight="1" x14ac:dyDescent="0.25">
      <c r="A10321">
        <v>15999</v>
      </c>
      <c r="B10321">
        <v>1407</v>
      </c>
      <c r="C10321" t="s">
        <v>19887</v>
      </c>
      <c r="D10321" t="s">
        <v>1182</v>
      </c>
      <c r="E10321" t="s">
        <v>20729</v>
      </c>
      <c r="F10321" t="s">
        <v>2</v>
      </c>
      <c r="G10321">
        <f>IF(F10321="human",0,1)</f>
        <v>1</v>
      </c>
      <c r="H10321">
        <v>10320</v>
      </c>
    </row>
    <row r="10322" spans="1:8" ht="13.8" customHeight="1" x14ac:dyDescent="0.25">
      <c r="A10322">
        <v>26458</v>
      </c>
      <c r="B10322">
        <v>8108</v>
      </c>
      <c r="C10322" t="s">
        <v>36726</v>
      </c>
      <c r="D10322" t="s">
        <v>36735</v>
      </c>
      <c r="E10322" t="s">
        <v>36736</v>
      </c>
      <c r="F10322" t="s">
        <v>39698</v>
      </c>
      <c r="G10322">
        <f>IF(F10322="human",0,1)</f>
        <v>0</v>
      </c>
      <c r="H10322">
        <v>10321</v>
      </c>
    </row>
    <row r="10323" spans="1:8" ht="13.8" customHeight="1" x14ac:dyDescent="0.25">
      <c r="A10323">
        <v>19678</v>
      </c>
      <c r="B10323">
        <v>8770</v>
      </c>
      <c r="C10323" t="s">
        <v>19887</v>
      </c>
      <c r="D10323" t="s">
        <v>2879</v>
      </c>
      <c r="E10323" t="s">
        <v>24789</v>
      </c>
      <c r="F10323" t="s">
        <v>2</v>
      </c>
      <c r="G10323">
        <f>IF(F10323="human",0,1)</f>
        <v>1</v>
      </c>
      <c r="H10323">
        <v>10322</v>
      </c>
    </row>
    <row r="10324" spans="1:8" ht="13.8" customHeight="1" x14ac:dyDescent="0.25">
      <c r="A10324">
        <v>24899</v>
      </c>
      <c r="B10324">
        <v>6046</v>
      </c>
      <c r="C10324" t="s">
        <v>33260</v>
      </c>
      <c r="D10324" t="s">
        <v>33765</v>
      </c>
      <c r="E10324" t="s">
        <v>33766</v>
      </c>
      <c r="F10324" t="s">
        <v>39698</v>
      </c>
      <c r="G10324">
        <f>IF(F10324="human",0,1)</f>
        <v>0</v>
      </c>
      <c r="H10324">
        <v>10323</v>
      </c>
    </row>
    <row r="10325" spans="1:8" ht="13.8" customHeight="1" x14ac:dyDescent="0.25">
      <c r="A10325">
        <v>8716</v>
      </c>
      <c r="B10325">
        <v>7163</v>
      </c>
      <c r="C10325" t="s">
        <v>8070</v>
      </c>
      <c r="D10325" t="s">
        <v>12246</v>
      </c>
      <c r="E10325" t="s">
        <v>12247</v>
      </c>
      <c r="F10325" t="s">
        <v>6</v>
      </c>
      <c r="G10325">
        <f>IF(F10325="human",0,1)</f>
        <v>1</v>
      </c>
      <c r="H10325">
        <v>10324</v>
      </c>
    </row>
    <row r="10326" spans="1:8" ht="13.8" customHeight="1" x14ac:dyDescent="0.25">
      <c r="A10326">
        <v>14825</v>
      </c>
      <c r="B10326">
        <v>9333</v>
      </c>
      <c r="C10326" t="s">
        <v>14017</v>
      </c>
      <c r="D10326" t="s">
        <v>7401</v>
      </c>
      <c r="E10326" t="s">
        <v>19389</v>
      </c>
      <c r="F10326" t="s">
        <v>6</v>
      </c>
      <c r="G10326">
        <f>IF(F10326="human",0,1)</f>
        <v>1</v>
      </c>
      <c r="H10326">
        <v>10325</v>
      </c>
    </row>
    <row r="10327" spans="1:8" ht="13.8" customHeight="1" x14ac:dyDescent="0.25">
      <c r="A10327">
        <v>10516</v>
      </c>
      <c r="B10327">
        <v>551</v>
      </c>
      <c r="C10327" t="s">
        <v>14017</v>
      </c>
      <c r="D10327" t="s">
        <v>14349</v>
      </c>
      <c r="E10327" t="s">
        <v>14350</v>
      </c>
      <c r="F10327" t="s">
        <v>6</v>
      </c>
      <c r="G10327">
        <f>IF(F10327="human",0,1)</f>
        <v>1</v>
      </c>
      <c r="H10327">
        <v>10326</v>
      </c>
    </row>
    <row r="10328" spans="1:8" ht="13.8" customHeight="1" x14ac:dyDescent="0.25">
      <c r="A10328">
        <v>307</v>
      </c>
      <c r="B10328">
        <v>578</v>
      </c>
      <c r="C10328" t="s">
        <v>5</v>
      </c>
      <c r="D10328" t="s">
        <v>502</v>
      </c>
      <c r="E10328" t="s">
        <v>503</v>
      </c>
      <c r="F10328" t="s">
        <v>2</v>
      </c>
      <c r="G10328">
        <f>IF(F10328="human",0,1)</f>
        <v>1</v>
      </c>
      <c r="H10328">
        <v>10327</v>
      </c>
    </row>
    <row r="10329" spans="1:8" ht="13.8" customHeight="1" x14ac:dyDescent="0.25">
      <c r="A10329">
        <v>6325</v>
      </c>
      <c r="B10329">
        <v>2288</v>
      </c>
      <c r="C10329" t="s">
        <v>8070</v>
      </c>
      <c r="D10329" t="s">
        <v>1920</v>
      </c>
      <c r="E10329" t="s">
        <v>9543</v>
      </c>
      <c r="F10329" t="s">
        <v>2</v>
      </c>
      <c r="G10329">
        <f>IF(F10329="human",0,1)</f>
        <v>1</v>
      </c>
      <c r="H10329">
        <v>10328</v>
      </c>
    </row>
    <row r="10330" spans="1:8" ht="13.8" customHeight="1" x14ac:dyDescent="0.25">
      <c r="A10330">
        <v>9265</v>
      </c>
      <c r="B10330">
        <v>8258</v>
      </c>
      <c r="C10330" t="s">
        <v>8070</v>
      </c>
      <c r="D10330" t="s">
        <v>3182</v>
      </c>
      <c r="E10330" t="s">
        <v>12895</v>
      </c>
      <c r="F10330" t="s">
        <v>6</v>
      </c>
      <c r="G10330">
        <f>IF(F10330="human",0,1)</f>
        <v>1</v>
      </c>
      <c r="H10330">
        <v>10329</v>
      </c>
    </row>
    <row r="10331" spans="1:8" ht="13.8" customHeight="1" x14ac:dyDescent="0.25">
      <c r="A10331">
        <v>5722</v>
      </c>
      <c r="B10331">
        <v>1119</v>
      </c>
      <c r="C10331" t="s">
        <v>8070</v>
      </c>
      <c r="D10331" t="s">
        <v>8788</v>
      </c>
      <c r="E10331" t="s">
        <v>8789</v>
      </c>
      <c r="F10331" t="s">
        <v>6</v>
      </c>
      <c r="G10331">
        <f>IF(F10331="human",0,1)</f>
        <v>1</v>
      </c>
      <c r="H10331">
        <v>10330</v>
      </c>
    </row>
    <row r="10332" spans="1:8" ht="13.8" customHeight="1" x14ac:dyDescent="0.25">
      <c r="A10332">
        <v>3723</v>
      </c>
      <c r="B10332">
        <v>7389</v>
      </c>
      <c r="C10332" t="s">
        <v>5</v>
      </c>
      <c r="D10332" t="s">
        <v>5861</v>
      </c>
      <c r="E10332" t="s">
        <v>5862</v>
      </c>
      <c r="F10332" t="s">
        <v>2</v>
      </c>
      <c r="G10332">
        <f>IF(F10332="human",0,1)</f>
        <v>1</v>
      </c>
      <c r="H10332">
        <v>10331</v>
      </c>
    </row>
    <row r="10333" spans="1:8" ht="13.8" customHeight="1" x14ac:dyDescent="0.25">
      <c r="A10333">
        <v>1204</v>
      </c>
      <c r="B10333">
        <v>2305</v>
      </c>
      <c r="C10333" t="s">
        <v>5</v>
      </c>
      <c r="D10333" t="s">
        <v>1346</v>
      </c>
      <c r="E10333" t="s">
        <v>1936</v>
      </c>
      <c r="F10333" t="s">
        <v>6</v>
      </c>
      <c r="G10333">
        <f>IF(F10333="human",0,1)</f>
        <v>1</v>
      </c>
      <c r="H10333">
        <v>10332</v>
      </c>
    </row>
    <row r="10334" spans="1:8" ht="13.8" customHeight="1" x14ac:dyDescent="0.25">
      <c r="A10334">
        <v>26524</v>
      </c>
      <c r="B10334">
        <v>8202</v>
      </c>
      <c r="C10334" t="s">
        <v>36857</v>
      </c>
      <c r="D10334" t="s">
        <v>36862</v>
      </c>
      <c r="E10334" t="s">
        <v>36863</v>
      </c>
      <c r="F10334" t="s">
        <v>39698</v>
      </c>
      <c r="G10334">
        <f>IF(F10334="human",0,1)</f>
        <v>0</v>
      </c>
      <c r="H10334">
        <v>10333</v>
      </c>
    </row>
    <row r="10335" spans="1:8" ht="13.8" customHeight="1" x14ac:dyDescent="0.25">
      <c r="A10335">
        <v>19414</v>
      </c>
      <c r="B10335">
        <v>8280</v>
      </c>
      <c r="C10335" t="s">
        <v>19887</v>
      </c>
      <c r="D10335" t="s">
        <v>6560</v>
      </c>
      <c r="E10335" t="s">
        <v>24499</v>
      </c>
      <c r="F10335" t="s">
        <v>2</v>
      </c>
      <c r="G10335">
        <f>IF(F10335="human",0,1)</f>
        <v>1</v>
      </c>
      <c r="H10335">
        <v>10334</v>
      </c>
    </row>
    <row r="10336" spans="1:8" ht="13.8" customHeight="1" x14ac:dyDescent="0.25">
      <c r="A10336">
        <v>22323</v>
      </c>
      <c r="B10336">
        <v>2600</v>
      </c>
      <c r="C10336" t="s">
        <v>27012</v>
      </c>
      <c r="D10336" t="s">
        <v>29035</v>
      </c>
      <c r="E10336" t="s">
        <v>29036</v>
      </c>
      <c r="F10336" t="s">
        <v>39698</v>
      </c>
      <c r="G10336">
        <f>IF(F10336="human",0,1)</f>
        <v>0</v>
      </c>
      <c r="H10336">
        <v>10335</v>
      </c>
    </row>
    <row r="10337" spans="1:8" ht="13.8" customHeight="1" x14ac:dyDescent="0.25">
      <c r="A10337">
        <v>12277</v>
      </c>
      <c r="B10337">
        <v>4177</v>
      </c>
      <c r="C10337" t="s">
        <v>14017</v>
      </c>
      <c r="D10337" t="s">
        <v>3345</v>
      </c>
      <c r="E10337" t="s">
        <v>16458</v>
      </c>
      <c r="F10337" t="s">
        <v>2</v>
      </c>
      <c r="G10337">
        <f>IF(F10337="human",0,1)</f>
        <v>1</v>
      </c>
      <c r="H10337">
        <v>10336</v>
      </c>
    </row>
    <row r="10338" spans="1:8" ht="13.8" customHeight="1" x14ac:dyDescent="0.25">
      <c r="A10338">
        <v>3766</v>
      </c>
      <c r="B10338">
        <v>7446</v>
      </c>
      <c r="C10338" t="s">
        <v>5</v>
      </c>
      <c r="D10338" t="s">
        <v>5930</v>
      </c>
      <c r="E10338" t="s">
        <v>5931</v>
      </c>
      <c r="F10338" t="s">
        <v>6</v>
      </c>
      <c r="G10338">
        <f>IF(F10338="human",0,1)</f>
        <v>1</v>
      </c>
      <c r="H10338">
        <v>10337</v>
      </c>
    </row>
    <row r="10339" spans="1:8" ht="13.8" customHeight="1" x14ac:dyDescent="0.25">
      <c r="A10339">
        <v>17171</v>
      </c>
      <c r="B10339">
        <v>3762</v>
      </c>
      <c r="C10339" t="s">
        <v>19887</v>
      </c>
      <c r="D10339" t="s">
        <v>22040</v>
      </c>
      <c r="E10339" t="s">
        <v>22041</v>
      </c>
      <c r="F10339" t="s">
        <v>6</v>
      </c>
      <c r="G10339">
        <f>IF(F10339="human",0,1)</f>
        <v>1</v>
      </c>
      <c r="H10339">
        <v>10338</v>
      </c>
    </row>
    <row r="10340" spans="1:8" ht="13.8" customHeight="1" x14ac:dyDescent="0.25">
      <c r="A10340">
        <v>25183</v>
      </c>
      <c r="B10340">
        <v>6427</v>
      </c>
      <c r="C10340" t="s">
        <v>34329</v>
      </c>
      <c r="D10340" t="s">
        <v>34332</v>
      </c>
      <c r="E10340" t="s">
        <v>34333</v>
      </c>
      <c r="F10340" t="s">
        <v>39698</v>
      </c>
      <c r="G10340">
        <f>IF(F10340="human",0,1)</f>
        <v>0</v>
      </c>
      <c r="H10340">
        <v>10339</v>
      </c>
    </row>
    <row r="10341" spans="1:8" ht="13.8" customHeight="1" x14ac:dyDescent="0.25">
      <c r="A10341">
        <v>16837</v>
      </c>
      <c r="B10341">
        <v>3083</v>
      </c>
      <c r="C10341" t="s">
        <v>19887</v>
      </c>
      <c r="D10341" t="s">
        <v>2509</v>
      </c>
      <c r="E10341" t="s">
        <v>21663</v>
      </c>
      <c r="F10341" t="s">
        <v>6</v>
      </c>
      <c r="G10341">
        <f>IF(F10341="human",0,1)</f>
        <v>1</v>
      </c>
      <c r="H10341">
        <v>10340</v>
      </c>
    </row>
    <row r="10342" spans="1:8" ht="13.8" customHeight="1" x14ac:dyDescent="0.25">
      <c r="A10342">
        <v>27305</v>
      </c>
      <c r="B10342">
        <v>9243</v>
      </c>
      <c r="C10342" t="s">
        <v>38222</v>
      </c>
      <c r="D10342" t="s">
        <v>38223</v>
      </c>
      <c r="E10342" t="s">
        <v>38224</v>
      </c>
      <c r="F10342" t="s">
        <v>39698</v>
      </c>
      <c r="G10342">
        <f>IF(F10342="human",0,1)</f>
        <v>0</v>
      </c>
      <c r="H10342">
        <v>10341</v>
      </c>
    </row>
    <row r="10343" spans="1:8" ht="13.8" customHeight="1" x14ac:dyDescent="0.25">
      <c r="A10343">
        <v>3225</v>
      </c>
      <c r="B10343">
        <v>6329</v>
      </c>
      <c r="C10343" t="s">
        <v>5</v>
      </c>
      <c r="D10343" t="s">
        <v>5098</v>
      </c>
      <c r="E10343" t="s">
        <v>5099</v>
      </c>
      <c r="F10343" t="s">
        <v>2</v>
      </c>
      <c r="G10343">
        <f>IF(F10343="human",0,1)</f>
        <v>1</v>
      </c>
      <c r="H10343">
        <v>10342</v>
      </c>
    </row>
    <row r="10344" spans="1:8" ht="13.8" customHeight="1" x14ac:dyDescent="0.25">
      <c r="A10344">
        <v>16636</v>
      </c>
      <c r="B10344">
        <v>2699</v>
      </c>
      <c r="C10344" t="s">
        <v>19887</v>
      </c>
      <c r="D10344" t="s">
        <v>1816</v>
      </c>
      <c r="E10344" t="s">
        <v>21450</v>
      </c>
      <c r="F10344" t="s">
        <v>2</v>
      </c>
      <c r="G10344">
        <f>IF(F10344="human",0,1)</f>
        <v>1</v>
      </c>
      <c r="H10344">
        <v>10343</v>
      </c>
    </row>
    <row r="10345" spans="1:8" ht="13.8" customHeight="1" x14ac:dyDescent="0.25">
      <c r="A10345">
        <v>16018</v>
      </c>
      <c r="B10345">
        <v>1483</v>
      </c>
      <c r="C10345" t="s">
        <v>19887</v>
      </c>
      <c r="D10345" t="s">
        <v>127</v>
      </c>
      <c r="E10345" t="s">
        <v>20751</v>
      </c>
      <c r="F10345" t="s">
        <v>2</v>
      </c>
      <c r="G10345">
        <f>IF(F10345="human",0,1)</f>
        <v>1</v>
      </c>
      <c r="H10345">
        <v>10344</v>
      </c>
    </row>
    <row r="10346" spans="1:8" ht="13.8" customHeight="1" x14ac:dyDescent="0.25">
      <c r="A10346">
        <v>6135</v>
      </c>
      <c r="B10346">
        <v>1889</v>
      </c>
      <c r="C10346" t="s">
        <v>8070</v>
      </c>
      <c r="D10346" t="s">
        <v>1618</v>
      </c>
      <c r="E10346" t="s">
        <v>9301</v>
      </c>
      <c r="F10346" t="s">
        <v>2</v>
      </c>
      <c r="G10346">
        <f>IF(F10346="human",0,1)</f>
        <v>1</v>
      </c>
      <c r="H10346">
        <v>10345</v>
      </c>
    </row>
    <row r="10347" spans="1:8" ht="13.8" customHeight="1" x14ac:dyDescent="0.25">
      <c r="A10347">
        <v>2243</v>
      </c>
      <c r="B10347">
        <v>4382</v>
      </c>
      <c r="C10347" t="s">
        <v>5</v>
      </c>
      <c r="D10347" t="s">
        <v>3549</v>
      </c>
      <c r="E10347" t="s">
        <v>3550</v>
      </c>
      <c r="F10347" t="s">
        <v>2</v>
      </c>
      <c r="G10347">
        <f>IF(F10347="human",0,1)</f>
        <v>1</v>
      </c>
      <c r="H10347">
        <v>10346</v>
      </c>
    </row>
    <row r="10348" spans="1:8" ht="13.8" customHeight="1" x14ac:dyDescent="0.25">
      <c r="A10348">
        <v>25167</v>
      </c>
      <c r="B10348">
        <v>6407</v>
      </c>
      <c r="C10348" t="s">
        <v>34297</v>
      </c>
      <c r="D10348" t="s">
        <v>34302</v>
      </c>
      <c r="E10348" t="s">
        <v>34303</v>
      </c>
      <c r="F10348" t="s">
        <v>39698</v>
      </c>
      <c r="G10348">
        <f>IF(F10348="human",0,1)</f>
        <v>0</v>
      </c>
      <c r="H10348">
        <v>10347</v>
      </c>
    </row>
    <row r="10349" spans="1:8" ht="13.8" customHeight="1" x14ac:dyDescent="0.25">
      <c r="A10349">
        <v>27997</v>
      </c>
      <c r="B10349">
        <v>10142</v>
      </c>
      <c r="C10349" t="s">
        <v>18302</v>
      </c>
      <c r="D10349" t="s">
        <v>39504</v>
      </c>
      <c r="E10349" t="s">
        <v>39505</v>
      </c>
      <c r="F10349" t="s">
        <v>39698</v>
      </c>
      <c r="G10349">
        <f>IF(F10349="human",0,1)</f>
        <v>0</v>
      </c>
      <c r="H10349">
        <v>10348</v>
      </c>
    </row>
    <row r="10350" spans="1:8" ht="13.8" customHeight="1" x14ac:dyDescent="0.25">
      <c r="A10350">
        <v>3051</v>
      </c>
      <c r="B10350">
        <v>5995</v>
      </c>
      <c r="C10350" t="s">
        <v>5</v>
      </c>
      <c r="D10350" t="s">
        <v>4826</v>
      </c>
      <c r="E10350" t="s">
        <v>4827</v>
      </c>
      <c r="F10350" t="s">
        <v>2</v>
      </c>
      <c r="G10350">
        <f>IF(F10350="human",0,1)</f>
        <v>1</v>
      </c>
      <c r="H10350">
        <v>10349</v>
      </c>
    </row>
    <row r="10351" spans="1:8" ht="13.8" customHeight="1" x14ac:dyDescent="0.25">
      <c r="A10351">
        <v>25694</v>
      </c>
      <c r="B10351">
        <v>7097</v>
      </c>
      <c r="C10351" t="s">
        <v>35217</v>
      </c>
      <c r="D10351" t="s">
        <v>35272</v>
      </c>
      <c r="E10351" t="s">
        <v>35273</v>
      </c>
      <c r="F10351" t="s">
        <v>39698</v>
      </c>
      <c r="G10351">
        <f>IF(F10351="human",0,1)</f>
        <v>0</v>
      </c>
      <c r="H10351">
        <v>10350</v>
      </c>
    </row>
    <row r="10352" spans="1:8" ht="13.8" customHeight="1" x14ac:dyDescent="0.25">
      <c r="A10352">
        <v>3042</v>
      </c>
      <c r="B10352">
        <v>5983</v>
      </c>
      <c r="C10352" t="s">
        <v>5</v>
      </c>
      <c r="D10352" t="s">
        <v>4810</v>
      </c>
      <c r="E10352" t="s">
        <v>4811</v>
      </c>
      <c r="F10352" t="s">
        <v>6</v>
      </c>
      <c r="G10352">
        <f>IF(F10352="human",0,1)</f>
        <v>1</v>
      </c>
      <c r="H10352">
        <v>10351</v>
      </c>
    </row>
    <row r="10353" spans="1:8" ht="13.8" customHeight="1" x14ac:dyDescent="0.25">
      <c r="A10353">
        <v>22278</v>
      </c>
      <c r="B10353">
        <v>2547</v>
      </c>
      <c r="C10353" t="s">
        <v>27012</v>
      </c>
      <c r="D10353" t="s">
        <v>28945</v>
      </c>
      <c r="E10353" t="s">
        <v>28946</v>
      </c>
      <c r="F10353" t="s">
        <v>39698</v>
      </c>
      <c r="G10353">
        <f>IF(F10353="human",0,1)</f>
        <v>0</v>
      </c>
      <c r="H10353">
        <v>10352</v>
      </c>
    </row>
    <row r="10354" spans="1:8" ht="13.8" customHeight="1" x14ac:dyDescent="0.25">
      <c r="A10354">
        <v>12614</v>
      </c>
      <c r="B10354">
        <v>4795</v>
      </c>
      <c r="C10354" t="s">
        <v>14017</v>
      </c>
      <c r="D10354" t="s">
        <v>3874</v>
      </c>
      <c r="E10354" t="s">
        <v>16840</v>
      </c>
      <c r="F10354" t="s">
        <v>2</v>
      </c>
      <c r="G10354">
        <f>IF(F10354="human",0,1)</f>
        <v>1</v>
      </c>
      <c r="H10354">
        <v>10353</v>
      </c>
    </row>
    <row r="10355" spans="1:8" ht="13.8" customHeight="1" x14ac:dyDescent="0.25">
      <c r="A10355">
        <v>4100</v>
      </c>
      <c r="B10355">
        <v>8154</v>
      </c>
      <c r="C10355" t="s">
        <v>5</v>
      </c>
      <c r="D10355" t="s">
        <v>6458</v>
      </c>
      <c r="E10355" t="s">
        <v>6460</v>
      </c>
      <c r="F10355" t="s">
        <v>6</v>
      </c>
      <c r="G10355">
        <f>IF(F10355="human",0,1)</f>
        <v>1</v>
      </c>
      <c r="H10355">
        <v>10354</v>
      </c>
    </row>
    <row r="10356" spans="1:8" ht="13.8" customHeight="1" x14ac:dyDescent="0.25">
      <c r="A10356">
        <v>25297</v>
      </c>
      <c r="B10356">
        <v>6570</v>
      </c>
      <c r="C10356" t="s">
        <v>34482</v>
      </c>
      <c r="D10356" t="s">
        <v>34550</v>
      </c>
      <c r="E10356" t="s">
        <v>34551</v>
      </c>
      <c r="F10356" t="s">
        <v>39698</v>
      </c>
      <c r="G10356">
        <f>IF(F10356="human",0,1)</f>
        <v>0</v>
      </c>
      <c r="H10356">
        <v>10355</v>
      </c>
    </row>
    <row r="10357" spans="1:8" ht="13.8" customHeight="1" x14ac:dyDescent="0.25">
      <c r="A10357">
        <v>9103</v>
      </c>
      <c r="B10357">
        <v>7967</v>
      </c>
      <c r="C10357" t="s">
        <v>8070</v>
      </c>
      <c r="D10357" t="s">
        <v>6288</v>
      </c>
      <c r="E10357" t="s">
        <v>12712</v>
      </c>
      <c r="F10357" t="s">
        <v>6</v>
      </c>
      <c r="G10357">
        <f>IF(F10357="human",0,1)</f>
        <v>1</v>
      </c>
      <c r="H10357">
        <v>10356</v>
      </c>
    </row>
    <row r="10358" spans="1:8" ht="13.8" customHeight="1" x14ac:dyDescent="0.25">
      <c r="A10358">
        <v>6492</v>
      </c>
      <c r="B10358">
        <v>2674</v>
      </c>
      <c r="C10358" t="s">
        <v>8070</v>
      </c>
      <c r="D10358" t="s">
        <v>2182</v>
      </c>
      <c r="E10358" t="s">
        <v>9749</v>
      </c>
      <c r="F10358" t="s">
        <v>2</v>
      </c>
      <c r="G10358">
        <f>IF(F10358="human",0,1)</f>
        <v>1</v>
      </c>
      <c r="H10358">
        <v>10357</v>
      </c>
    </row>
    <row r="10359" spans="1:8" ht="13.8" customHeight="1" x14ac:dyDescent="0.25">
      <c r="A10359">
        <v>22168</v>
      </c>
      <c r="B10359">
        <v>2398</v>
      </c>
      <c r="C10359" t="s">
        <v>27860</v>
      </c>
      <c r="D10359" t="s">
        <v>28748</v>
      </c>
      <c r="E10359" t="s">
        <v>28749</v>
      </c>
      <c r="F10359" t="s">
        <v>39698</v>
      </c>
      <c r="G10359">
        <f>IF(F10359="human",0,1)</f>
        <v>0</v>
      </c>
      <c r="H10359">
        <v>10358</v>
      </c>
    </row>
    <row r="10360" spans="1:8" ht="13.8" customHeight="1" x14ac:dyDescent="0.25">
      <c r="A10360">
        <v>27064</v>
      </c>
      <c r="B10360">
        <v>8929</v>
      </c>
      <c r="C10360" t="s">
        <v>27296</v>
      </c>
      <c r="D10360" t="s">
        <v>37813</v>
      </c>
      <c r="E10360" t="s">
        <v>37814</v>
      </c>
      <c r="F10360" t="s">
        <v>39698</v>
      </c>
      <c r="G10360">
        <f>IF(F10360="human",0,1)</f>
        <v>0</v>
      </c>
      <c r="H10360">
        <v>10359</v>
      </c>
    </row>
    <row r="10361" spans="1:8" ht="13.8" customHeight="1" x14ac:dyDescent="0.25">
      <c r="A10361">
        <v>23748</v>
      </c>
      <c r="B10361">
        <v>4509</v>
      </c>
      <c r="C10361" t="s">
        <v>27340</v>
      </c>
      <c r="D10361" t="s">
        <v>31587</v>
      </c>
      <c r="E10361" t="s">
        <v>31588</v>
      </c>
      <c r="F10361" t="s">
        <v>39698</v>
      </c>
      <c r="G10361">
        <f>IF(F10361="human",0,1)</f>
        <v>0</v>
      </c>
      <c r="H10361">
        <v>10360</v>
      </c>
    </row>
    <row r="10362" spans="1:8" ht="13.8" customHeight="1" x14ac:dyDescent="0.25">
      <c r="A10362">
        <v>17861</v>
      </c>
      <c r="B10362">
        <v>5095</v>
      </c>
      <c r="C10362" t="s">
        <v>19887</v>
      </c>
      <c r="D10362" t="s">
        <v>4137</v>
      </c>
      <c r="E10362" t="s">
        <v>22795</v>
      </c>
      <c r="F10362" t="s">
        <v>6</v>
      </c>
      <c r="G10362">
        <f>IF(F10362="human",0,1)</f>
        <v>1</v>
      </c>
      <c r="H10362">
        <v>10361</v>
      </c>
    </row>
    <row r="10363" spans="1:8" ht="13.8" customHeight="1" x14ac:dyDescent="0.25">
      <c r="A10363">
        <v>7665</v>
      </c>
      <c r="B10363">
        <v>4973</v>
      </c>
      <c r="C10363" t="s">
        <v>8070</v>
      </c>
      <c r="D10363" t="s">
        <v>4014</v>
      </c>
      <c r="E10363" t="s">
        <v>11036</v>
      </c>
      <c r="F10363" t="s">
        <v>6</v>
      </c>
      <c r="G10363">
        <f>IF(F10363="human",0,1)</f>
        <v>1</v>
      </c>
      <c r="H10363">
        <v>10362</v>
      </c>
    </row>
    <row r="10364" spans="1:8" ht="13.8" customHeight="1" x14ac:dyDescent="0.25">
      <c r="A10364">
        <v>6014</v>
      </c>
      <c r="B10364">
        <v>1643</v>
      </c>
      <c r="C10364" t="s">
        <v>8070</v>
      </c>
      <c r="D10364" t="s">
        <v>212</v>
      </c>
      <c r="E10364" t="s">
        <v>9144</v>
      </c>
      <c r="F10364" t="s">
        <v>6</v>
      </c>
      <c r="G10364">
        <f>IF(F10364="human",0,1)</f>
        <v>1</v>
      </c>
      <c r="H10364">
        <v>10363</v>
      </c>
    </row>
    <row r="10365" spans="1:8" ht="13.8" customHeight="1" x14ac:dyDescent="0.25">
      <c r="A10365">
        <v>8718</v>
      </c>
      <c r="B10365">
        <v>7169</v>
      </c>
      <c r="C10365" t="s">
        <v>8070</v>
      </c>
      <c r="D10365" t="s">
        <v>5674</v>
      </c>
      <c r="E10365" t="s">
        <v>12249</v>
      </c>
      <c r="F10365" t="s">
        <v>6</v>
      </c>
      <c r="G10365">
        <f>IF(F10365="human",0,1)</f>
        <v>1</v>
      </c>
      <c r="H10365">
        <v>10364</v>
      </c>
    </row>
    <row r="10366" spans="1:8" ht="13.8" customHeight="1" x14ac:dyDescent="0.25">
      <c r="A10366">
        <v>23995</v>
      </c>
      <c r="B10366">
        <v>4845</v>
      </c>
      <c r="C10366" t="s">
        <v>29233</v>
      </c>
      <c r="D10366" t="s">
        <v>32048</v>
      </c>
      <c r="E10366" t="s">
        <v>32049</v>
      </c>
      <c r="F10366" t="s">
        <v>39698</v>
      </c>
      <c r="G10366">
        <f>IF(F10366="human",0,1)</f>
        <v>0</v>
      </c>
      <c r="H10366">
        <v>10365</v>
      </c>
    </row>
    <row r="10367" spans="1:8" ht="13.8" customHeight="1" x14ac:dyDescent="0.25">
      <c r="A10367">
        <v>17875</v>
      </c>
      <c r="B10367">
        <v>5107</v>
      </c>
      <c r="C10367" t="s">
        <v>19887</v>
      </c>
      <c r="D10367" t="s">
        <v>4150</v>
      </c>
      <c r="E10367" t="s">
        <v>22812</v>
      </c>
      <c r="F10367" t="s">
        <v>6</v>
      </c>
      <c r="G10367">
        <f>IF(F10367="human",0,1)</f>
        <v>1</v>
      </c>
      <c r="H10367">
        <v>10366</v>
      </c>
    </row>
    <row r="10368" spans="1:8" ht="13.8" customHeight="1" x14ac:dyDescent="0.25">
      <c r="A10368">
        <v>23819</v>
      </c>
      <c r="B10368">
        <v>4597</v>
      </c>
      <c r="C10368" t="s">
        <v>28172</v>
      </c>
      <c r="D10368" t="s">
        <v>31715</v>
      </c>
      <c r="E10368" t="s">
        <v>31716</v>
      </c>
      <c r="F10368" t="s">
        <v>39698</v>
      </c>
      <c r="G10368">
        <f>IF(F10368="human",0,1)</f>
        <v>0</v>
      </c>
      <c r="H10368">
        <v>10367</v>
      </c>
    </row>
    <row r="10369" spans="1:8" ht="13.8" customHeight="1" x14ac:dyDescent="0.25">
      <c r="A10369">
        <v>26323</v>
      </c>
      <c r="B10369">
        <v>7915</v>
      </c>
      <c r="C10369" t="s">
        <v>33945</v>
      </c>
      <c r="D10369" t="s">
        <v>36460</v>
      </c>
      <c r="E10369" t="s">
        <v>36461</v>
      </c>
      <c r="F10369" t="s">
        <v>39698</v>
      </c>
      <c r="G10369">
        <f>IF(F10369="human",0,1)</f>
        <v>0</v>
      </c>
      <c r="H10369">
        <v>10368</v>
      </c>
    </row>
    <row r="10370" spans="1:8" ht="13.8" customHeight="1" x14ac:dyDescent="0.25">
      <c r="A10370">
        <v>27749</v>
      </c>
      <c r="B10370">
        <v>9822</v>
      </c>
      <c r="C10370" t="s">
        <v>39018</v>
      </c>
      <c r="D10370" t="s">
        <v>39034</v>
      </c>
      <c r="E10370" t="s">
        <v>39035</v>
      </c>
      <c r="F10370" t="s">
        <v>39698</v>
      </c>
      <c r="G10370">
        <f>IF(F10370="human",0,1)</f>
        <v>0</v>
      </c>
      <c r="H10370">
        <v>10369</v>
      </c>
    </row>
    <row r="10371" spans="1:8" ht="13.8" customHeight="1" x14ac:dyDescent="0.25">
      <c r="A10371">
        <v>1292</v>
      </c>
      <c r="B10371">
        <v>2508</v>
      </c>
      <c r="C10371" t="s">
        <v>5</v>
      </c>
      <c r="D10371" t="s">
        <v>2073</v>
      </c>
      <c r="E10371" t="s">
        <v>2074</v>
      </c>
      <c r="F10371" t="s">
        <v>6</v>
      </c>
      <c r="G10371">
        <f>IF(F10371="human",0,1)</f>
        <v>1</v>
      </c>
      <c r="H10371">
        <v>10370</v>
      </c>
    </row>
    <row r="10372" spans="1:8" ht="13.8" customHeight="1" x14ac:dyDescent="0.25">
      <c r="A10372">
        <v>16713</v>
      </c>
      <c r="B10372">
        <v>2920</v>
      </c>
      <c r="C10372" t="s">
        <v>19887</v>
      </c>
      <c r="D10372" t="s">
        <v>2340</v>
      </c>
      <c r="E10372" t="s">
        <v>21532</v>
      </c>
      <c r="F10372" t="s">
        <v>6</v>
      </c>
      <c r="G10372">
        <f>IF(F10372="human",0,1)</f>
        <v>1</v>
      </c>
      <c r="H10372">
        <v>10371</v>
      </c>
    </row>
    <row r="10373" spans="1:8" ht="13.8" customHeight="1" x14ac:dyDescent="0.25">
      <c r="A10373">
        <v>11618</v>
      </c>
      <c r="B10373">
        <v>2863</v>
      </c>
      <c r="C10373" t="s">
        <v>14017</v>
      </c>
      <c r="D10373" t="s">
        <v>15684</v>
      </c>
      <c r="E10373" t="s">
        <v>15685</v>
      </c>
      <c r="F10373" t="s">
        <v>6</v>
      </c>
      <c r="G10373">
        <f>IF(F10373="human",0,1)</f>
        <v>1</v>
      </c>
      <c r="H10373">
        <v>10372</v>
      </c>
    </row>
    <row r="10374" spans="1:8" ht="13.8" customHeight="1" x14ac:dyDescent="0.25">
      <c r="A10374">
        <v>25441</v>
      </c>
      <c r="B10374">
        <v>6764</v>
      </c>
      <c r="C10374" t="s">
        <v>34810</v>
      </c>
      <c r="D10374" t="s">
        <v>34830</v>
      </c>
      <c r="E10374" t="s">
        <v>34831</v>
      </c>
      <c r="F10374" t="s">
        <v>39698</v>
      </c>
      <c r="G10374">
        <f>IF(F10374="human",0,1)</f>
        <v>0</v>
      </c>
      <c r="H10374">
        <v>10373</v>
      </c>
    </row>
    <row r="10375" spans="1:8" ht="13.8" customHeight="1" x14ac:dyDescent="0.25">
      <c r="A10375">
        <v>9752</v>
      </c>
      <c r="B10375">
        <v>9241</v>
      </c>
      <c r="C10375" t="s">
        <v>8070</v>
      </c>
      <c r="D10375" t="s">
        <v>1352</v>
      </c>
      <c r="E10375" t="s">
        <v>13457</v>
      </c>
      <c r="F10375" t="s">
        <v>2</v>
      </c>
      <c r="G10375">
        <f>IF(F10375="human",0,1)</f>
        <v>1</v>
      </c>
      <c r="H10375">
        <v>10374</v>
      </c>
    </row>
    <row r="10376" spans="1:8" ht="13.8" customHeight="1" x14ac:dyDescent="0.25">
      <c r="A10376">
        <v>14436</v>
      </c>
      <c r="B10376">
        <v>8547</v>
      </c>
      <c r="C10376" t="s">
        <v>14017</v>
      </c>
      <c r="D10376" t="s">
        <v>6785</v>
      </c>
      <c r="E10376" t="s">
        <v>18931</v>
      </c>
      <c r="F10376" t="s">
        <v>6</v>
      </c>
      <c r="G10376">
        <f>IF(F10376="human",0,1)</f>
        <v>1</v>
      </c>
      <c r="H10376">
        <v>10375</v>
      </c>
    </row>
    <row r="10377" spans="1:8" ht="13.8" customHeight="1" x14ac:dyDescent="0.25">
      <c r="A10377">
        <v>2131</v>
      </c>
      <c r="B10377">
        <v>4195</v>
      </c>
      <c r="C10377" t="s">
        <v>5</v>
      </c>
      <c r="D10377" t="s">
        <v>3375</v>
      </c>
      <c r="E10377" t="s">
        <v>3376</v>
      </c>
      <c r="F10377" t="s">
        <v>2</v>
      </c>
      <c r="G10377">
        <f>IF(F10377="human",0,1)</f>
        <v>1</v>
      </c>
      <c r="H10377">
        <v>10376</v>
      </c>
    </row>
    <row r="10378" spans="1:8" ht="13.8" customHeight="1" x14ac:dyDescent="0.25">
      <c r="A10378">
        <v>13716</v>
      </c>
      <c r="B10378">
        <v>7066</v>
      </c>
      <c r="C10378" t="s">
        <v>14017</v>
      </c>
      <c r="D10378" t="s">
        <v>5616</v>
      </c>
      <c r="E10378" t="s">
        <v>18088</v>
      </c>
      <c r="F10378" t="s">
        <v>2</v>
      </c>
      <c r="G10378">
        <f>IF(F10378="human",0,1)</f>
        <v>1</v>
      </c>
      <c r="H10378">
        <v>10377</v>
      </c>
    </row>
    <row r="10379" spans="1:8" ht="13.8" customHeight="1" x14ac:dyDescent="0.25">
      <c r="A10379">
        <v>4030</v>
      </c>
      <c r="B10379">
        <v>8049</v>
      </c>
      <c r="C10379" t="s">
        <v>5</v>
      </c>
      <c r="D10379" t="s">
        <v>6346</v>
      </c>
      <c r="E10379" t="s">
        <v>6348</v>
      </c>
      <c r="F10379" t="s">
        <v>6</v>
      </c>
      <c r="G10379">
        <f>IF(F10379="human",0,1)</f>
        <v>1</v>
      </c>
      <c r="H10379">
        <v>10378</v>
      </c>
    </row>
    <row r="10380" spans="1:8" ht="13.8" customHeight="1" x14ac:dyDescent="0.25">
      <c r="A10380">
        <v>17799</v>
      </c>
      <c r="B10380">
        <v>4986</v>
      </c>
      <c r="C10380" t="s">
        <v>19887</v>
      </c>
      <c r="D10380" t="s">
        <v>4037</v>
      </c>
      <c r="E10380" t="s">
        <v>22727</v>
      </c>
      <c r="F10380" t="s">
        <v>6</v>
      </c>
      <c r="G10380">
        <f>IF(F10380="human",0,1)</f>
        <v>1</v>
      </c>
      <c r="H10380">
        <v>10379</v>
      </c>
    </row>
    <row r="10381" spans="1:8" ht="13.8" customHeight="1" x14ac:dyDescent="0.25">
      <c r="A10381">
        <v>18703</v>
      </c>
      <c r="B10381">
        <v>6861</v>
      </c>
      <c r="C10381" t="s">
        <v>19887</v>
      </c>
      <c r="D10381" t="s">
        <v>4603</v>
      </c>
      <c r="E10381" t="s">
        <v>23726</v>
      </c>
      <c r="F10381" t="s">
        <v>6</v>
      </c>
      <c r="G10381">
        <f>IF(F10381="human",0,1)</f>
        <v>1</v>
      </c>
      <c r="H10381">
        <v>10380</v>
      </c>
    </row>
    <row r="10382" spans="1:8" ht="13.8" customHeight="1" x14ac:dyDescent="0.25">
      <c r="A10382">
        <v>6530</v>
      </c>
      <c r="B10382">
        <v>2754</v>
      </c>
      <c r="C10382" t="s">
        <v>8070</v>
      </c>
      <c r="D10382" t="s">
        <v>2231</v>
      </c>
      <c r="E10382" t="s">
        <v>9791</v>
      </c>
      <c r="F10382" t="s">
        <v>2</v>
      </c>
      <c r="G10382">
        <f>IF(F10382="human",0,1)</f>
        <v>1</v>
      </c>
      <c r="H10382">
        <v>10381</v>
      </c>
    </row>
    <row r="10383" spans="1:8" ht="13.8" customHeight="1" x14ac:dyDescent="0.25">
      <c r="A10383">
        <v>10853</v>
      </c>
      <c r="B10383">
        <v>1195</v>
      </c>
      <c r="C10383" t="s">
        <v>14017</v>
      </c>
      <c r="D10383" t="s">
        <v>1027</v>
      </c>
      <c r="E10383" t="s">
        <v>14758</v>
      </c>
      <c r="F10383" t="s">
        <v>2</v>
      </c>
      <c r="G10383">
        <f>IF(F10383="human",0,1)</f>
        <v>1</v>
      </c>
      <c r="H10383">
        <v>10382</v>
      </c>
    </row>
    <row r="10384" spans="1:8" ht="13.8" customHeight="1" x14ac:dyDescent="0.25">
      <c r="A10384">
        <v>20327</v>
      </c>
      <c r="B10384">
        <v>10193</v>
      </c>
      <c r="C10384" t="s">
        <v>19887</v>
      </c>
      <c r="D10384" t="s">
        <v>7983</v>
      </c>
      <c r="E10384" t="s">
        <v>25499</v>
      </c>
      <c r="F10384" t="s">
        <v>6</v>
      </c>
      <c r="G10384">
        <f>IF(F10384="human",0,1)</f>
        <v>1</v>
      </c>
      <c r="H10384">
        <v>10383</v>
      </c>
    </row>
    <row r="10385" spans="1:8" ht="13.8" customHeight="1" x14ac:dyDescent="0.25">
      <c r="A10385">
        <v>13207</v>
      </c>
      <c r="B10385">
        <v>5995</v>
      </c>
      <c r="C10385" t="s">
        <v>14017</v>
      </c>
      <c r="D10385" t="s">
        <v>11610</v>
      </c>
      <c r="E10385" t="s">
        <v>17520</v>
      </c>
      <c r="F10385" t="s">
        <v>2</v>
      </c>
      <c r="G10385">
        <f>IF(F10385="human",0,1)</f>
        <v>1</v>
      </c>
      <c r="H10385">
        <v>10384</v>
      </c>
    </row>
    <row r="10386" spans="1:8" ht="13.8" customHeight="1" x14ac:dyDescent="0.25">
      <c r="A10386">
        <v>25895</v>
      </c>
      <c r="B10386">
        <v>7364</v>
      </c>
      <c r="C10386" t="s">
        <v>35458</v>
      </c>
      <c r="D10386" t="s">
        <v>2633</v>
      </c>
      <c r="E10386" t="s">
        <v>35651</v>
      </c>
      <c r="F10386" t="s">
        <v>39698</v>
      </c>
      <c r="G10386">
        <f>IF(F10386="human",0,1)</f>
        <v>0</v>
      </c>
      <c r="H10386">
        <v>10385</v>
      </c>
    </row>
    <row r="10387" spans="1:8" ht="13.8" customHeight="1" x14ac:dyDescent="0.25">
      <c r="A10387">
        <v>22809</v>
      </c>
      <c r="B10387">
        <v>3247</v>
      </c>
      <c r="C10387" t="s">
        <v>27346</v>
      </c>
      <c r="D10387" t="s">
        <v>2876</v>
      </c>
      <c r="E10387" t="s">
        <v>29915</v>
      </c>
      <c r="F10387" t="s">
        <v>39698</v>
      </c>
      <c r="G10387">
        <f>IF(F10387="human",0,1)</f>
        <v>0</v>
      </c>
      <c r="H10387">
        <v>10386</v>
      </c>
    </row>
    <row r="10388" spans="1:8" ht="13.8" customHeight="1" x14ac:dyDescent="0.25">
      <c r="A10388">
        <v>10837</v>
      </c>
      <c r="B10388">
        <v>1156</v>
      </c>
      <c r="C10388" t="s">
        <v>14017</v>
      </c>
      <c r="D10388" t="s">
        <v>14739</v>
      </c>
      <c r="E10388" t="s">
        <v>14740</v>
      </c>
      <c r="F10388" t="s">
        <v>6</v>
      </c>
      <c r="G10388">
        <f>IF(F10388="human",0,1)</f>
        <v>1</v>
      </c>
      <c r="H10388">
        <v>10387</v>
      </c>
    </row>
    <row r="10389" spans="1:8" ht="13.8" customHeight="1" x14ac:dyDescent="0.25">
      <c r="A10389">
        <v>4625</v>
      </c>
      <c r="B10389">
        <v>9180</v>
      </c>
      <c r="C10389" t="s">
        <v>5</v>
      </c>
      <c r="D10389" t="s">
        <v>431</v>
      </c>
      <c r="E10389" t="s">
        <v>7279</v>
      </c>
      <c r="F10389" t="s">
        <v>2</v>
      </c>
      <c r="G10389">
        <f>IF(F10389="human",0,1)</f>
        <v>1</v>
      </c>
      <c r="H10389">
        <v>10388</v>
      </c>
    </row>
    <row r="10390" spans="1:8" ht="13.8" customHeight="1" x14ac:dyDescent="0.25">
      <c r="A10390">
        <v>10836</v>
      </c>
      <c r="B10390">
        <v>1156</v>
      </c>
      <c r="C10390" t="s">
        <v>14017</v>
      </c>
      <c r="D10390" t="s">
        <v>995</v>
      </c>
      <c r="E10390" t="s">
        <v>14738</v>
      </c>
      <c r="F10390" t="s">
        <v>2</v>
      </c>
      <c r="G10390">
        <f>IF(F10390="human",0,1)</f>
        <v>1</v>
      </c>
      <c r="H10390">
        <v>10389</v>
      </c>
    </row>
    <row r="10391" spans="1:8" ht="13.8" customHeight="1" x14ac:dyDescent="0.25">
      <c r="A10391">
        <v>17699</v>
      </c>
      <c r="B10391">
        <v>4814</v>
      </c>
      <c r="C10391" t="s">
        <v>19887</v>
      </c>
      <c r="D10391" t="s">
        <v>22612</v>
      </c>
      <c r="E10391" t="s">
        <v>22613</v>
      </c>
      <c r="F10391" t="s">
        <v>6</v>
      </c>
      <c r="G10391">
        <f>IF(F10391="human",0,1)</f>
        <v>1</v>
      </c>
      <c r="H10391">
        <v>10390</v>
      </c>
    </row>
    <row r="10392" spans="1:8" ht="13.8" customHeight="1" x14ac:dyDescent="0.25">
      <c r="A10392">
        <v>14471</v>
      </c>
      <c r="B10392">
        <v>8631</v>
      </c>
      <c r="C10392" t="s">
        <v>14017</v>
      </c>
      <c r="D10392" t="s">
        <v>6846</v>
      </c>
      <c r="E10392" t="s">
        <v>18972</v>
      </c>
      <c r="F10392" t="s">
        <v>6</v>
      </c>
      <c r="G10392">
        <f>IF(F10392="human",0,1)</f>
        <v>1</v>
      </c>
      <c r="H10392">
        <v>10391</v>
      </c>
    </row>
    <row r="10393" spans="1:8" ht="13.8" customHeight="1" x14ac:dyDescent="0.25">
      <c r="A10393">
        <v>23334</v>
      </c>
      <c r="B10393">
        <v>3933</v>
      </c>
      <c r="C10393" t="s">
        <v>26690</v>
      </c>
      <c r="D10393" t="s">
        <v>30830</v>
      </c>
      <c r="E10393" t="s">
        <v>30831</v>
      </c>
      <c r="F10393" t="s">
        <v>39698</v>
      </c>
      <c r="G10393">
        <f>IF(F10393="human",0,1)</f>
        <v>0</v>
      </c>
      <c r="H10393">
        <v>10392</v>
      </c>
    </row>
    <row r="10394" spans="1:8" ht="13.8" customHeight="1" x14ac:dyDescent="0.25">
      <c r="A10394">
        <v>16993</v>
      </c>
      <c r="B10394">
        <v>3405</v>
      </c>
      <c r="C10394" t="s">
        <v>19887</v>
      </c>
      <c r="D10394" t="s">
        <v>2744</v>
      </c>
      <c r="E10394" t="s">
        <v>21837</v>
      </c>
      <c r="F10394" t="s">
        <v>6</v>
      </c>
      <c r="G10394">
        <f>IF(F10394="human",0,1)</f>
        <v>1</v>
      </c>
      <c r="H10394">
        <v>10393</v>
      </c>
    </row>
    <row r="10395" spans="1:8" ht="13.8" customHeight="1" x14ac:dyDescent="0.25">
      <c r="A10395">
        <v>25181</v>
      </c>
      <c r="B10395">
        <v>6423</v>
      </c>
      <c r="C10395" t="s">
        <v>34313</v>
      </c>
      <c r="D10395" t="s">
        <v>34327</v>
      </c>
      <c r="E10395" t="s">
        <v>34328</v>
      </c>
      <c r="F10395" t="s">
        <v>39698</v>
      </c>
      <c r="G10395">
        <f>IF(F10395="human",0,1)</f>
        <v>0</v>
      </c>
      <c r="H10395">
        <v>10394</v>
      </c>
    </row>
    <row r="10396" spans="1:8" ht="13.8" customHeight="1" x14ac:dyDescent="0.25">
      <c r="A10396">
        <v>19617</v>
      </c>
      <c r="B10396">
        <v>8665</v>
      </c>
      <c r="C10396" t="s">
        <v>19887</v>
      </c>
      <c r="D10396" t="s">
        <v>6887</v>
      </c>
      <c r="E10396" t="s">
        <v>24718</v>
      </c>
      <c r="F10396" t="s">
        <v>6</v>
      </c>
      <c r="G10396">
        <f>IF(F10396="human",0,1)</f>
        <v>1</v>
      </c>
      <c r="H10396">
        <v>10395</v>
      </c>
    </row>
    <row r="10397" spans="1:8" ht="13.8" customHeight="1" x14ac:dyDescent="0.25">
      <c r="A10397">
        <v>16934</v>
      </c>
      <c r="B10397">
        <v>3321</v>
      </c>
      <c r="C10397" t="s">
        <v>19887</v>
      </c>
      <c r="D10397" t="s">
        <v>2690</v>
      </c>
      <c r="E10397" t="s">
        <v>21775</v>
      </c>
      <c r="F10397" t="s">
        <v>2</v>
      </c>
      <c r="G10397">
        <f>IF(F10397="human",0,1)</f>
        <v>1</v>
      </c>
      <c r="H10397">
        <v>10396</v>
      </c>
    </row>
    <row r="10398" spans="1:8" ht="13.8" customHeight="1" x14ac:dyDescent="0.25">
      <c r="A10398">
        <v>299</v>
      </c>
      <c r="B10398">
        <v>566</v>
      </c>
      <c r="C10398" t="s">
        <v>5</v>
      </c>
      <c r="D10398" t="s">
        <v>487</v>
      </c>
      <c r="E10398" t="s">
        <v>488</v>
      </c>
      <c r="F10398" t="s">
        <v>2</v>
      </c>
      <c r="G10398">
        <f>IF(F10398="human",0,1)</f>
        <v>1</v>
      </c>
      <c r="H10398">
        <v>10397</v>
      </c>
    </row>
    <row r="10399" spans="1:8" ht="13.8" customHeight="1" x14ac:dyDescent="0.25">
      <c r="A10399">
        <v>11993</v>
      </c>
      <c r="B10399">
        <v>3615</v>
      </c>
      <c r="C10399" t="s">
        <v>14017</v>
      </c>
      <c r="D10399" t="s">
        <v>2901</v>
      </c>
      <c r="E10399" t="s">
        <v>16130</v>
      </c>
      <c r="F10399" t="s">
        <v>2</v>
      </c>
      <c r="G10399">
        <f>IF(F10399="human",0,1)</f>
        <v>1</v>
      </c>
      <c r="H10399">
        <v>10398</v>
      </c>
    </row>
    <row r="10400" spans="1:8" ht="13.8" customHeight="1" x14ac:dyDescent="0.25">
      <c r="A10400">
        <v>1958</v>
      </c>
      <c r="B10400">
        <v>3895</v>
      </c>
      <c r="C10400" t="s">
        <v>5</v>
      </c>
      <c r="D10400" t="s">
        <v>3109</v>
      </c>
      <c r="E10400" t="s">
        <v>3111</v>
      </c>
      <c r="F10400" t="s">
        <v>6</v>
      </c>
      <c r="G10400">
        <f>IF(F10400="human",0,1)</f>
        <v>1</v>
      </c>
      <c r="H10400">
        <v>10399</v>
      </c>
    </row>
    <row r="10401" spans="1:8" ht="13.8" customHeight="1" x14ac:dyDescent="0.25">
      <c r="A10401">
        <v>4678</v>
      </c>
      <c r="B10401">
        <v>9288</v>
      </c>
      <c r="C10401" t="s">
        <v>5</v>
      </c>
      <c r="D10401" t="s">
        <v>7359</v>
      </c>
      <c r="E10401" t="s">
        <v>7361</v>
      </c>
      <c r="F10401" t="s">
        <v>6</v>
      </c>
      <c r="G10401">
        <f>IF(F10401="human",0,1)</f>
        <v>1</v>
      </c>
      <c r="H10401">
        <v>10400</v>
      </c>
    </row>
    <row r="10402" spans="1:8" ht="13.8" customHeight="1" x14ac:dyDescent="0.25">
      <c r="A10402">
        <v>23576</v>
      </c>
      <c r="B10402">
        <v>4273</v>
      </c>
      <c r="C10402" t="s">
        <v>27039</v>
      </c>
      <c r="D10402" t="s">
        <v>2876</v>
      </c>
      <c r="E10402" t="s">
        <v>31273</v>
      </c>
      <c r="F10402" t="s">
        <v>39698</v>
      </c>
      <c r="G10402">
        <f>IF(F10402="human",0,1)</f>
        <v>0</v>
      </c>
      <c r="H10402">
        <v>10401</v>
      </c>
    </row>
    <row r="10403" spans="1:8" ht="13.8" customHeight="1" x14ac:dyDescent="0.25">
      <c r="A10403">
        <v>23999</v>
      </c>
      <c r="B10403">
        <v>4853</v>
      </c>
      <c r="C10403" t="s">
        <v>29233</v>
      </c>
      <c r="D10403" t="s">
        <v>32055</v>
      </c>
      <c r="E10403" t="s">
        <v>32056</v>
      </c>
      <c r="F10403" t="s">
        <v>39698</v>
      </c>
      <c r="G10403">
        <f>IF(F10403="human",0,1)</f>
        <v>0</v>
      </c>
      <c r="H10403">
        <v>10402</v>
      </c>
    </row>
    <row r="10404" spans="1:8" ht="13.8" customHeight="1" x14ac:dyDescent="0.25">
      <c r="A10404">
        <v>21263</v>
      </c>
      <c r="B10404">
        <v>1187</v>
      </c>
      <c r="C10404" t="s">
        <v>27142</v>
      </c>
      <c r="D10404" t="s">
        <v>27160</v>
      </c>
      <c r="E10404" t="s">
        <v>27161</v>
      </c>
      <c r="F10404" t="s">
        <v>39698</v>
      </c>
      <c r="G10404">
        <f>IF(F10404="human",0,1)</f>
        <v>0</v>
      </c>
      <c r="H10404">
        <v>10403</v>
      </c>
    </row>
    <row r="10405" spans="1:8" ht="13.8" customHeight="1" x14ac:dyDescent="0.25">
      <c r="A10405">
        <v>10317</v>
      </c>
      <c r="B10405">
        <v>145</v>
      </c>
      <c r="C10405" t="s">
        <v>14017</v>
      </c>
      <c r="D10405" t="s">
        <v>14118</v>
      </c>
      <c r="E10405" t="s">
        <v>14119</v>
      </c>
      <c r="F10405" t="s">
        <v>2</v>
      </c>
      <c r="G10405">
        <f>IF(F10405="human",0,1)</f>
        <v>1</v>
      </c>
      <c r="H10405">
        <v>10404</v>
      </c>
    </row>
    <row r="10406" spans="1:8" ht="13.8" customHeight="1" x14ac:dyDescent="0.25">
      <c r="A10406">
        <v>24361</v>
      </c>
      <c r="B10406">
        <v>5340</v>
      </c>
      <c r="C10406" t="s">
        <v>29233</v>
      </c>
      <c r="D10406" t="s">
        <v>32749</v>
      </c>
      <c r="E10406" t="s">
        <v>32750</v>
      </c>
      <c r="F10406" t="s">
        <v>39698</v>
      </c>
      <c r="G10406">
        <f>IF(F10406="human",0,1)</f>
        <v>0</v>
      </c>
      <c r="H10406">
        <v>10405</v>
      </c>
    </row>
    <row r="10407" spans="1:8" ht="13.8" customHeight="1" x14ac:dyDescent="0.25">
      <c r="A10407">
        <v>12942</v>
      </c>
      <c r="B10407">
        <v>5415</v>
      </c>
      <c r="C10407" t="s">
        <v>14017</v>
      </c>
      <c r="D10407" t="s">
        <v>17202</v>
      </c>
      <c r="E10407" t="s">
        <v>17203</v>
      </c>
      <c r="F10407" t="s">
        <v>2</v>
      </c>
      <c r="G10407">
        <f>IF(F10407="human",0,1)</f>
        <v>1</v>
      </c>
      <c r="H10407">
        <v>10406</v>
      </c>
    </row>
    <row r="10408" spans="1:8" ht="13.8" customHeight="1" x14ac:dyDescent="0.25">
      <c r="A10408">
        <v>9579</v>
      </c>
      <c r="B10408">
        <v>8858</v>
      </c>
      <c r="C10408" t="s">
        <v>8070</v>
      </c>
      <c r="D10408" t="s">
        <v>7047</v>
      </c>
      <c r="E10408" t="s">
        <v>13259</v>
      </c>
      <c r="F10408" t="s">
        <v>6</v>
      </c>
      <c r="G10408">
        <f>IF(F10408="human",0,1)</f>
        <v>1</v>
      </c>
      <c r="H10408">
        <v>10407</v>
      </c>
    </row>
    <row r="10409" spans="1:8" ht="13.8" customHeight="1" x14ac:dyDescent="0.25">
      <c r="A10409">
        <v>9062</v>
      </c>
      <c r="B10409">
        <v>7888</v>
      </c>
      <c r="C10409" t="s">
        <v>8070</v>
      </c>
      <c r="D10409" t="s">
        <v>6226</v>
      </c>
      <c r="E10409" t="s">
        <v>12664</v>
      </c>
      <c r="F10409" t="s">
        <v>2</v>
      </c>
      <c r="G10409">
        <f>IF(F10409="human",0,1)</f>
        <v>1</v>
      </c>
      <c r="H10409">
        <v>10408</v>
      </c>
    </row>
    <row r="10410" spans="1:8" ht="13.8" customHeight="1" x14ac:dyDescent="0.25">
      <c r="A10410">
        <v>2581</v>
      </c>
      <c r="B10410">
        <v>5033</v>
      </c>
      <c r="C10410" t="s">
        <v>5</v>
      </c>
      <c r="D10410" t="s">
        <v>4083</v>
      </c>
      <c r="E10410" t="s">
        <v>4084</v>
      </c>
      <c r="F10410" t="s">
        <v>2</v>
      </c>
      <c r="G10410">
        <f>IF(F10410="human",0,1)</f>
        <v>1</v>
      </c>
      <c r="H10410">
        <v>10409</v>
      </c>
    </row>
    <row r="10411" spans="1:8" ht="13.8" customHeight="1" x14ac:dyDescent="0.25">
      <c r="A10411">
        <v>22342</v>
      </c>
      <c r="B10411">
        <v>2627</v>
      </c>
      <c r="C10411" t="s">
        <v>27012</v>
      </c>
      <c r="D10411" t="s">
        <v>29073</v>
      </c>
      <c r="E10411" t="s">
        <v>29074</v>
      </c>
      <c r="F10411" t="s">
        <v>39698</v>
      </c>
      <c r="G10411">
        <f>IF(F10411="human",0,1)</f>
        <v>0</v>
      </c>
      <c r="H10411">
        <v>10410</v>
      </c>
    </row>
    <row r="10412" spans="1:8" ht="13.8" customHeight="1" x14ac:dyDescent="0.25">
      <c r="A10412">
        <v>20519</v>
      </c>
      <c r="B10412">
        <v>179</v>
      </c>
      <c r="C10412" t="s">
        <v>25672</v>
      </c>
      <c r="D10412" t="s">
        <v>25796</v>
      </c>
      <c r="E10412" t="s">
        <v>25797</v>
      </c>
      <c r="F10412" t="s">
        <v>39698</v>
      </c>
      <c r="G10412">
        <f>IF(F10412="human",0,1)</f>
        <v>0</v>
      </c>
      <c r="H10412">
        <v>10411</v>
      </c>
    </row>
    <row r="10413" spans="1:8" ht="13.8" customHeight="1" x14ac:dyDescent="0.25">
      <c r="A10413">
        <v>3138</v>
      </c>
      <c r="B10413">
        <v>6149</v>
      </c>
      <c r="C10413" t="s">
        <v>5</v>
      </c>
      <c r="D10413" t="s">
        <v>4953</v>
      </c>
      <c r="E10413" t="s">
        <v>4954</v>
      </c>
      <c r="F10413" t="s">
        <v>6</v>
      </c>
      <c r="G10413">
        <f>IF(F10413="human",0,1)</f>
        <v>1</v>
      </c>
      <c r="H10413">
        <v>10412</v>
      </c>
    </row>
    <row r="10414" spans="1:8" ht="13.8" customHeight="1" x14ac:dyDescent="0.25">
      <c r="A10414">
        <v>4373</v>
      </c>
      <c r="B10414">
        <v>8674</v>
      </c>
      <c r="C10414" t="s">
        <v>5</v>
      </c>
      <c r="D10414" t="s">
        <v>6892</v>
      </c>
      <c r="E10414" t="s">
        <v>6893</v>
      </c>
      <c r="F10414" t="s">
        <v>2</v>
      </c>
      <c r="G10414">
        <f>IF(F10414="human",0,1)</f>
        <v>1</v>
      </c>
      <c r="H10414">
        <v>10413</v>
      </c>
    </row>
    <row r="10415" spans="1:8" ht="13.8" customHeight="1" x14ac:dyDescent="0.25">
      <c r="A10415">
        <v>18608</v>
      </c>
      <c r="B10415">
        <v>6604</v>
      </c>
      <c r="C10415" t="s">
        <v>19887</v>
      </c>
      <c r="D10415" t="s">
        <v>2633</v>
      </c>
      <c r="E10415" t="s">
        <v>23624</v>
      </c>
      <c r="F10415" t="s">
        <v>2</v>
      </c>
      <c r="G10415">
        <f>IF(F10415="human",0,1)</f>
        <v>1</v>
      </c>
      <c r="H10415">
        <v>10414</v>
      </c>
    </row>
    <row r="10416" spans="1:8" ht="13.8" customHeight="1" x14ac:dyDescent="0.25">
      <c r="A10416">
        <v>5286</v>
      </c>
      <c r="B10416">
        <v>294</v>
      </c>
      <c r="C10416" t="s">
        <v>8070</v>
      </c>
      <c r="D10416" t="s">
        <v>8256</v>
      </c>
      <c r="E10416" t="s">
        <v>8257</v>
      </c>
      <c r="F10416" t="s">
        <v>6</v>
      </c>
      <c r="G10416">
        <f>IF(F10416="human",0,1)</f>
        <v>1</v>
      </c>
      <c r="H10416">
        <v>10415</v>
      </c>
    </row>
    <row r="10417" spans="1:8" ht="13.8" customHeight="1" x14ac:dyDescent="0.25">
      <c r="A10417">
        <v>25423</v>
      </c>
      <c r="B10417">
        <v>6744</v>
      </c>
      <c r="C10417" t="s">
        <v>34768</v>
      </c>
      <c r="D10417" t="s">
        <v>34794</v>
      </c>
      <c r="E10417" t="s">
        <v>34795</v>
      </c>
      <c r="F10417" t="s">
        <v>39698</v>
      </c>
      <c r="G10417">
        <f>IF(F10417="human",0,1)</f>
        <v>0</v>
      </c>
      <c r="H10417">
        <v>10416</v>
      </c>
    </row>
    <row r="10418" spans="1:8" ht="13.8" customHeight="1" x14ac:dyDescent="0.25">
      <c r="A10418">
        <v>15290</v>
      </c>
      <c r="B10418">
        <v>34</v>
      </c>
      <c r="C10418" t="s">
        <v>19887</v>
      </c>
      <c r="D10418" t="s">
        <v>19938</v>
      </c>
      <c r="E10418" t="s">
        <v>19939</v>
      </c>
      <c r="F10418" t="s">
        <v>6</v>
      </c>
      <c r="G10418">
        <f>IF(F10418="human",0,1)</f>
        <v>1</v>
      </c>
      <c r="H10418">
        <v>10417</v>
      </c>
    </row>
    <row r="10419" spans="1:8" ht="13.8" customHeight="1" x14ac:dyDescent="0.25">
      <c r="A10419">
        <v>10645</v>
      </c>
      <c r="B10419">
        <v>762</v>
      </c>
      <c r="C10419" t="s">
        <v>14017</v>
      </c>
      <c r="D10419" t="s">
        <v>690</v>
      </c>
      <c r="E10419" t="s">
        <v>14507</v>
      </c>
      <c r="F10419" t="s">
        <v>2</v>
      </c>
      <c r="G10419">
        <f>IF(F10419="human",0,1)</f>
        <v>1</v>
      </c>
      <c r="H10419">
        <v>10418</v>
      </c>
    </row>
    <row r="10420" spans="1:8" ht="13.8" customHeight="1" x14ac:dyDescent="0.25">
      <c r="A10420">
        <v>21328</v>
      </c>
      <c r="B10420">
        <v>1271</v>
      </c>
      <c r="C10420" t="s">
        <v>26690</v>
      </c>
      <c r="D10420" t="s">
        <v>154</v>
      </c>
      <c r="E10420" t="s">
        <v>27271</v>
      </c>
      <c r="F10420" t="s">
        <v>39698</v>
      </c>
      <c r="G10420">
        <f>IF(F10420="human",0,1)</f>
        <v>0</v>
      </c>
      <c r="H10420">
        <v>10419</v>
      </c>
    </row>
    <row r="10421" spans="1:8" ht="13.8" customHeight="1" x14ac:dyDescent="0.25">
      <c r="A10421">
        <v>18963</v>
      </c>
      <c r="B10421">
        <v>7378</v>
      </c>
      <c r="C10421" t="s">
        <v>19887</v>
      </c>
      <c r="D10421" t="s">
        <v>5849</v>
      </c>
      <c r="E10421" t="s">
        <v>24008</v>
      </c>
      <c r="F10421" t="s">
        <v>6</v>
      </c>
      <c r="G10421">
        <f>IF(F10421="human",0,1)</f>
        <v>1</v>
      </c>
      <c r="H10421">
        <v>10420</v>
      </c>
    </row>
    <row r="10422" spans="1:8" ht="13.8" customHeight="1" x14ac:dyDescent="0.25">
      <c r="A10422">
        <v>15119</v>
      </c>
      <c r="B10422">
        <v>10002</v>
      </c>
      <c r="C10422" t="s">
        <v>14017</v>
      </c>
      <c r="D10422" t="s">
        <v>7864</v>
      </c>
      <c r="E10422" t="s">
        <v>19733</v>
      </c>
      <c r="F10422" t="s">
        <v>6</v>
      </c>
      <c r="G10422">
        <f>IF(F10422="human",0,1)</f>
        <v>1</v>
      </c>
      <c r="H10422">
        <v>10421</v>
      </c>
    </row>
    <row r="10423" spans="1:8" ht="13.8" customHeight="1" x14ac:dyDescent="0.25">
      <c r="A10423">
        <v>1815</v>
      </c>
      <c r="B10423">
        <v>3583</v>
      </c>
      <c r="C10423" t="s">
        <v>5</v>
      </c>
      <c r="D10423" t="s">
        <v>2879</v>
      </c>
      <c r="E10423" t="s">
        <v>2880</v>
      </c>
      <c r="F10423" t="s">
        <v>2</v>
      </c>
      <c r="G10423">
        <f>IF(F10423="human",0,1)</f>
        <v>1</v>
      </c>
      <c r="H10423">
        <v>10422</v>
      </c>
    </row>
    <row r="10424" spans="1:8" ht="13.8" customHeight="1" x14ac:dyDescent="0.25">
      <c r="A10424">
        <v>24461</v>
      </c>
      <c r="B10424">
        <v>5480</v>
      </c>
      <c r="C10424" t="s">
        <v>26690</v>
      </c>
      <c r="D10424" t="s">
        <v>32945</v>
      </c>
      <c r="E10424" t="s">
        <v>32946</v>
      </c>
      <c r="F10424" t="s">
        <v>39698</v>
      </c>
      <c r="G10424">
        <f>IF(F10424="human",0,1)</f>
        <v>0</v>
      </c>
      <c r="H10424">
        <v>10423</v>
      </c>
    </row>
    <row r="10425" spans="1:8" ht="13.8" customHeight="1" x14ac:dyDescent="0.25">
      <c r="A10425">
        <v>5967</v>
      </c>
      <c r="B10425">
        <v>1570</v>
      </c>
      <c r="C10425" t="s">
        <v>8070</v>
      </c>
      <c r="D10425" t="s">
        <v>175</v>
      </c>
      <c r="E10425" t="s">
        <v>9088</v>
      </c>
      <c r="F10425" t="s">
        <v>2</v>
      </c>
      <c r="G10425">
        <f>IF(F10425="human",0,1)</f>
        <v>1</v>
      </c>
      <c r="H10425">
        <v>10424</v>
      </c>
    </row>
    <row r="10426" spans="1:8" ht="13.8" customHeight="1" x14ac:dyDescent="0.25">
      <c r="A10426">
        <v>14480</v>
      </c>
      <c r="B10426">
        <v>8641</v>
      </c>
      <c r="C10426" t="s">
        <v>14017</v>
      </c>
      <c r="D10426" t="s">
        <v>6849</v>
      </c>
      <c r="E10426" t="s">
        <v>18982</v>
      </c>
      <c r="F10426" t="s">
        <v>2</v>
      </c>
      <c r="G10426">
        <f>IF(F10426="human",0,1)</f>
        <v>1</v>
      </c>
      <c r="H10426">
        <v>10425</v>
      </c>
    </row>
    <row r="10427" spans="1:8" ht="13.8" customHeight="1" x14ac:dyDescent="0.25">
      <c r="A10427">
        <v>27087</v>
      </c>
      <c r="B10427">
        <v>8960</v>
      </c>
      <c r="C10427" t="s">
        <v>27296</v>
      </c>
      <c r="D10427" t="s">
        <v>37850</v>
      </c>
      <c r="E10427" t="s">
        <v>37851</v>
      </c>
      <c r="F10427" t="s">
        <v>39698</v>
      </c>
      <c r="G10427">
        <f>IF(F10427="human",0,1)</f>
        <v>0</v>
      </c>
      <c r="H10427">
        <v>10426</v>
      </c>
    </row>
    <row r="10428" spans="1:8" ht="13.8" customHeight="1" x14ac:dyDescent="0.25">
      <c r="A10428">
        <v>9331</v>
      </c>
      <c r="B10428">
        <v>8409</v>
      </c>
      <c r="C10428" t="s">
        <v>8070</v>
      </c>
      <c r="D10428" t="s">
        <v>6650</v>
      </c>
      <c r="E10428" t="s">
        <v>12973</v>
      </c>
      <c r="F10428" t="s">
        <v>2</v>
      </c>
      <c r="G10428">
        <f>IF(F10428="human",0,1)</f>
        <v>1</v>
      </c>
      <c r="H10428">
        <v>10427</v>
      </c>
    </row>
    <row r="10429" spans="1:8" ht="13.8" customHeight="1" x14ac:dyDescent="0.25">
      <c r="A10429">
        <v>9153</v>
      </c>
      <c r="B10429">
        <v>8067</v>
      </c>
      <c r="C10429" t="s">
        <v>8070</v>
      </c>
      <c r="D10429" t="s">
        <v>12770</v>
      </c>
      <c r="E10429" t="s">
        <v>12771</v>
      </c>
      <c r="F10429" t="s">
        <v>6</v>
      </c>
      <c r="G10429">
        <f>IF(F10429="human",0,1)</f>
        <v>1</v>
      </c>
      <c r="H10429">
        <v>10428</v>
      </c>
    </row>
    <row r="10430" spans="1:8" ht="13.8" customHeight="1" x14ac:dyDescent="0.25">
      <c r="A10430">
        <v>2818</v>
      </c>
      <c r="B10430">
        <v>5482</v>
      </c>
      <c r="C10430" t="s">
        <v>5</v>
      </c>
      <c r="D10430" t="s">
        <v>4453</v>
      </c>
      <c r="E10430" t="s">
        <v>4455</v>
      </c>
      <c r="F10430" t="s">
        <v>6</v>
      </c>
      <c r="G10430">
        <f>IF(F10430="human",0,1)</f>
        <v>1</v>
      </c>
      <c r="H10430">
        <v>10429</v>
      </c>
    </row>
    <row r="10431" spans="1:8" ht="13.8" customHeight="1" x14ac:dyDescent="0.25">
      <c r="A10431">
        <v>21568</v>
      </c>
      <c r="B10431">
        <v>1606</v>
      </c>
      <c r="C10431" t="s">
        <v>27544</v>
      </c>
      <c r="D10431" t="s">
        <v>27712</v>
      </c>
      <c r="E10431" t="s">
        <v>27713</v>
      </c>
      <c r="F10431" t="s">
        <v>39698</v>
      </c>
      <c r="G10431">
        <f>IF(F10431="human",0,1)</f>
        <v>0</v>
      </c>
      <c r="H10431">
        <v>10430</v>
      </c>
    </row>
    <row r="10432" spans="1:8" ht="13.8" customHeight="1" x14ac:dyDescent="0.25">
      <c r="A10432">
        <v>25236</v>
      </c>
      <c r="B10432">
        <v>6494</v>
      </c>
      <c r="C10432" t="s">
        <v>34412</v>
      </c>
      <c r="D10432" t="s">
        <v>1010</v>
      </c>
      <c r="E10432" t="s">
        <v>34437</v>
      </c>
      <c r="F10432" t="s">
        <v>39698</v>
      </c>
      <c r="G10432">
        <f>IF(F10432="human",0,1)</f>
        <v>0</v>
      </c>
      <c r="H10432">
        <v>10431</v>
      </c>
    </row>
    <row r="10433" spans="1:8" ht="13.8" customHeight="1" x14ac:dyDescent="0.25">
      <c r="A10433">
        <v>23610</v>
      </c>
      <c r="B10433">
        <v>4320</v>
      </c>
      <c r="C10433" t="s">
        <v>27296</v>
      </c>
      <c r="D10433" t="s">
        <v>31336</v>
      </c>
      <c r="E10433" t="s">
        <v>31337</v>
      </c>
      <c r="F10433" t="s">
        <v>39698</v>
      </c>
      <c r="G10433">
        <f>IF(F10433="human",0,1)</f>
        <v>0</v>
      </c>
      <c r="H10433">
        <v>10432</v>
      </c>
    </row>
    <row r="10434" spans="1:8" ht="13.8" customHeight="1" x14ac:dyDescent="0.25">
      <c r="A10434">
        <v>11850</v>
      </c>
      <c r="B10434">
        <v>3315</v>
      </c>
      <c r="C10434" t="s">
        <v>14017</v>
      </c>
      <c r="D10434" t="s">
        <v>15958</v>
      </c>
      <c r="E10434" t="s">
        <v>15959</v>
      </c>
      <c r="F10434" t="s">
        <v>6</v>
      </c>
      <c r="G10434">
        <f>IF(F10434="human",0,1)</f>
        <v>1</v>
      </c>
      <c r="H10434">
        <v>10433</v>
      </c>
    </row>
    <row r="10435" spans="1:8" ht="13.8" customHeight="1" x14ac:dyDescent="0.25">
      <c r="A10435">
        <v>1725</v>
      </c>
      <c r="B10435">
        <v>3398</v>
      </c>
      <c r="C10435" t="s">
        <v>5</v>
      </c>
      <c r="D10435" t="s">
        <v>795</v>
      </c>
      <c r="E10435" t="s">
        <v>2739</v>
      </c>
      <c r="F10435" t="s">
        <v>2</v>
      </c>
      <c r="G10435">
        <f>IF(F10435="human",0,1)</f>
        <v>1</v>
      </c>
      <c r="H10435">
        <v>10434</v>
      </c>
    </row>
    <row r="10436" spans="1:8" ht="13.8" customHeight="1" x14ac:dyDescent="0.25">
      <c r="A10436">
        <v>10484</v>
      </c>
      <c r="B10436">
        <v>481</v>
      </c>
      <c r="C10436" t="s">
        <v>14017</v>
      </c>
      <c r="D10436" t="s">
        <v>14313</v>
      </c>
      <c r="E10436" t="s">
        <v>14314</v>
      </c>
      <c r="F10436" t="s">
        <v>6</v>
      </c>
      <c r="G10436">
        <f>IF(F10436="human",0,1)</f>
        <v>1</v>
      </c>
      <c r="H10436">
        <v>10435</v>
      </c>
    </row>
    <row r="10437" spans="1:8" ht="13.8" customHeight="1" x14ac:dyDescent="0.25">
      <c r="A10437">
        <v>10648</v>
      </c>
      <c r="B10437">
        <v>764</v>
      </c>
      <c r="C10437" t="s">
        <v>14017</v>
      </c>
      <c r="D10437" t="s">
        <v>14510</v>
      </c>
      <c r="E10437" t="s">
        <v>14511</v>
      </c>
      <c r="F10437" t="s">
        <v>6</v>
      </c>
      <c r="G10437">
        <f>IF(F10437="human",0,1)</f>
        <v>1</v>
      </c>
      <c r="H10437">
        <v>10436</v>
      </c>
    </row>
    <row r="10438" spans="1:8" ht="13.8" customHeight="1" x14ac:dyDescent="0.25">
      <c r="A10438">
        <v>10453</v>
      </c>
      <c r="B10438">
        <v>440</v>
      </c>
      <c r="C10438" t="s">
        <v>14017</v>
      </c>
      <c r="D10438" t="s">
        <v>345</v>
      </c>
      <c r="E10438" t="s">
        <v>14274</v>
      </c>
      <c r="F10438" t="s">
        <v>6</v>
      </c>
      <c r="G10438">
        <f>IF(F10438="human",0,1)</f>
        <v>1</v>
      </c>
      <c r="H10438">
        <v>10437</v>
      </c>
    </row>
    <row r="10439" spans="1:8" ht="13.8" customHeight="1" x14ac:dyDescent="0.25">
      <c r="A10439">
        <v>10806</v>
      </c>
      <c r="B10439">
        <v>1112</v>
      </c>
      <c r="C10439" t="s">
        <v>14017</v>
      </c>
      <c r="D10439" t="s">
        <v>948</v>
      </c>
      <c r="E10439" t="s">
        <v>14698</v>
      </c>
      <c r="F10439" t="s">
        <v>2</v>
      </c>
      <c r="G10439">
        <f>IF(F10439="human",0,1)</f>
        <v>1</v>
      </c>
      <c r="H10439">
        <v>10438</v>
      </c>
    </row>
    <row r="10440" spans="1:8" ht="13.8" customHeight="1" x14ac:dyDescent="0.25">
      <c r="A10440">
        <v>18541</v>
      </c>
      <c r="B10440">
        <v>6474</v>
      </c>
      <c r="C10440" t="s">
        <v>19887</v>
      </c>
      <c r="D10440" t="s">
        <v>5185</v>
      </c>
      <c r="E10440" t="s">
        <v>23553</v>
      </c>
      <c r="F10440" t="s">
        <v>6</v>
      </c>
      <c r="G10440">
        <f>IF(F10440="human",0,1)</f>
        <v>1</v>
      </c>
      <c r="H10440">
        <v>10439</v>
      </c>
    </row>
    <row r="10441" spans="1:8" ht="13.8" customHeight="1" x14ac:dyDescent="0.25">
      <c r="A10441">
        <v>2124</v>
      </c>
      <c r="B10441">
        <v>4191</v>
      </c>
      <c r="C10441" t="s">
        <v>5</v>
      </c>
      <c r="D10441" t="s">
        <v>3362</v>
      </c>
      <c r="E10441" t="s">
        <v>3363</v>
      </c>
      <c r="F10441" t="s">
        <v>6</v>
      </c>
      <c r="G10441">
        <f>IF(F10441="human",0,1)</f>
        <v>1</v>
      </c>
      <c r="H10441">
        <v>10440</v>
      </c>
    </row>
    <row r="10442" spans="1:8" ht="13.8" customHeight="1" x14ac:dyDescent="0.25">
      <c r="A10442">
        <v>6282</v>
      </c>
      <c r="B10442">
        <v>2200</v>
      </c>
      <c r="C10442" t="s">
        <v>8070</v>
      </c>
      <c r="D10442" t="s">
        <v>9487</v>
      </c>
      <c r="E10442" t="s">
        <v>9488</v>
      </c>
      <c r="F10442" t="s">
        <v>6</v>
      </c>
      <c r="G10442">
        <f>IF(F10442="human",0,1)</f>
        <v>1</v>
      </c>
      <c r="H10442">
        <v>10441</v>
      </c>
    </row>
    <row r="10443" spans="1:8" ht="13.8" customHeight="1" x14ac:dyDescent="0.25">
      <c r="A10443">
        <v>945</v>
      </c>
      <c r="B10443">
        <v>1759</v>
      </c>
      <c r="C10443" t="s">
        <v>5</v>
      </c>
      <c r="D10443" t="s">
        <v>1530</v>
      </c>
      <c r="E10443" t="s">
        <v>1531</v>
      </c>
      <c r="F10443" t="s">
        <v>2</v>
      </c>
      <c r="G10443">
        <f>IF(F10443="human",0,1)</f>
        <v>1</v>
      </c>
      <c r="H10443">
        <v>10442</v>
      </c>
    </row>
    <row r="10444" spans="1:8" ht="13.8" customHeight="1" x14ac:dyDescent="0.25">
      <c r="A10444">
        <v>7815</v>
      </c>
      <c r="B10444">
        <v>5265</v>
      </c>
      <c r="C10444" t="s">
        <v>8070</v>
      </c>
      <c r="D10444" t="s">
        <v>4264</v>
      </c>
      <c r="E10444" t="s">
        <v>11204</v>
      </c>
      <c r="F10444" t="s">
        <v>2</v>
      </c>
      <c r="G10444">
        <f>IF(F10444="human",0,1)</f>
        <v>1</v>
      </c>
      <c r="H10444">
        <v>10443</v>
      </c>
    </row>
    <row r="10445" spans="1:8" ht="13.8" customHeight="1" x14ac:dyDescent="0.25">
      <c r="A10445">
        <v>14221</v>
      </c>
      <c r="B10445">
        <v>8132</v>
      </c>
      <c r="C10445" t="s">
        <v>14017</v>
      </c>
      <c r="D10445" t="s">
        <v>6437</v>
      </c>
      <c r="E10445" t="s">
        <v>18677</v>
      </c>
      <c r="F10445" t="s">
        <v>2</v>
      </c>
      <c r="G10445">
        <f>IF(F10445="human",0,1)</f>
        <v>1</v>
      </c>
      <c r="H10445">
        <v>10444</v>
      </c>
    </row>
    <row r="10446" spans="1:8" ht="13.8" customHeight="1" x14ac:dyDescent="0.25">
      <c r="A10446">
        <v>12851</v>
      </c>
      <c r="B10446">
        <v>5255</v>
      </c>
      <c r="C10446" t="s">
        <v>14017</v>
      </c>
      <c r="D10446" t="s">
        <v>4249</v>
      </c>
      <c r="E10446" t="s">
        <v>17105</v>
      </c>
      <c r="F10446" t="s">
        <v>6</v>
      </c>
      <c r="G10446">
        <f>IF(F10446="human",0,1)</f>
        <v>1</v>
      </c>
      <c r="H10446">
        <v>10445</v>
      </c>
    </row>
    <row r="10447" spans="1:8" ht="13.8" customHeight="1" x14ac:dyDescent="0.25">
      <c r="A10447">
        <v>16880</v>
      </c>
      <c r="B10447">
        <v>3128</v>
      </c>
      <c r="C10447" t="s">
        <v>19887</v>
      </c>
      <c r="D10447" t="s">
        <v>2546</v>
      </c>
      <c r="E10447" t="s">
        <v>21712</v>
      </c>
      <c r="F10447" t="s">
        <v>2</v>
      </c>
      <c r="G10447">
        <f>IF(F10447="human",0,1)</f>
        <v>1</v>
      </c>
      <c r="H10447">
        <v>10446</v>
      </c>
    </row>
    <row r="10448" spans="1:8" ht="13.8" customHeight="1" x14ac:dyDescent="0.25">
      <c r="A10448">
        <v>27336</v>
      </c>
      <c r="B10448">
        <v>9285</v>
      </c>
      <c r="C10448" t="s">
        <v>38253</v>
      </c>
      <c r="D10448" t="s">
        <v>30522</v>
      </c>
      <c r="E10448" t="s">
        <v>38284</v>
      </c>
      <c r="F10448" t="s">
        <v>39698</v>
      </c>
      <c r="G10448">
        <f>IF(F10448="human",0,1)</f>
        <v>0</v>
      </c>
      <c r="H10448">
        <v>10447</v>
      </c>
    </row>
    <row r="10449" spans="1:8" ht="13.8" customHeight="1" x14ac:dyDescent="0.25">
      <c r="A10449">
        <v>7487</v>
      </c>
      <c r="B10449">
        <v>4634</v>
      </c>
      <c r="C10449" t="s">
        <v>8070</v>
      </c>
      <c r="D10449" t="s">
        <v>3736</v>
      </c>
      <c r="E10449" t="s">
        <v>10846</v>
      </c>
      <c r="F10449" t="s">
        <v>2</v>
      </c>
      <c r="G10449">
        <f>IF(F10449="human",0,1)</f>
        <v>1</v>
      </c>
      <c r="H10449">
        <v>10448</v>
      </c>
    </row>
    <row r="10450" spans="1:8" ht="13.8" customHeight="1" x14ac:dyDescent="0.25">
      <c r="A10450">
        <v>11158</v>
      </c>
      <c r="B10450">
        <v>1771</v>
      </c>
      <c r="C10450" t="s">
        <v>14017</v>
      </c>
      <c r="D10450" t="s">
        <v>154</v>
      </c>
      <c r="E10450" t="s">
        <v>15138</v>
      </c>
      <c r="F10450" t="s">
        <v>6</v>
      </c>
      <c r="G10450">
        <f>IF(F10450="human",0,1)</f>
        <v>1</v>
      </c>
      <c r="H10450">
        <v>10449</v>
      </c>
    </row>
    <row r="10451" spans="1:8" ht="13.8" customHeight="1" x14ac:dyDescent="0.25">
      <c r="A10451">
        <v>3811</v>
      </c>
      <c r="B10451">
        <v>7579</v>
      </c>
      <c r="C10451" t="s">
        <v>5</v>
      </c>
      <c r="D10451" t="s">
        <v>6004</v>
      </c>
      <c r="E10451" t="s">
        <v>6005</v>
      </c>
      <c r="F10451" t="s">
        <v>2</v>
      </c>
      <c r="G10451">
        <f>IF(F10451="human",0,1)</f>
        <v>1</v>
      </c>
      <c r="H10451">
        <v>10450</v>
      </c>
    </row>
    <row r="10452" spans="1:8" ht="13.8" customHeight="1" x14ac:dyDescent="0.25">
      <c r="A10452">
        <v>20843</v>
      </c>
      <c r="B10452">
        <v>623</v>
      </c>
      <c r="C10452" t="s">
        <v>26117</v>
      </c>
      <c r="D10452" t="s">
        <v>26364</v>
      </c>
      <c r="E10452" t="s">
        <v>26365</v>
      </c>
      <c r="F10452" t="s">
        <v>39698</v>
      </c>
      <c r="G10452">
        <f>IF(F10452="human",0,1)</f>
        <v>0</v>
      </c>
      <c r="H10452">
        <v>10451</v>
      </c>
    </row>
    <row r="10453" spans="1:8" ht="13.8" customHeight="1" x14ac:dyDescent="0.25">
      <c r="A10453">
        <v>25713</v>
      </c>
      <c r="B10453">
        <v>7121</v>
      </c>
      <c r="C10453" t="s">
        <v>35217</v>
      </c>
      <c r="D10453" t="s">
        <v>35309</v>
      </c>
      <c r="E10453" t="s">
        <v>35310</v>
      </c>
      <c r="F10453" t="s">
        <v>39698</v>
      </c>
      <c r="G10453">
        <f>IF(F10453="human",0,1)</f>
        <v>0</v>
      </c>
      <c r="H10453">
        <v>10452</v>
      </c>
    </row>
    <row r="10454" spans="1:8" ht="13.8" customHeight="1" x14ac:dyDescent="0.25">
      <c r="A10454">
        <v>12427</v>
      </c>
      <c r="B10454">
        <v>4420</v>
      </c>
      <c r="C10454" t="s">
        <v>14017</v>
      </c>
      <c r="D10454" t="s">
        <v>16629</v>
      </c>
      <c r="E10454" t="s">
        <v>16630</v>
      </c>
      <c r="F10454" t="s">
        <v>6</v>
      </c>
      <c r="G10454">
        <f>IF(F10454="human",0,1)</f>
        <v>1</v>
      </c>
      <c r="H10454">
        <v>10453</v>
      </c>
    </row>
    <row r="10455" spans="1:8" ht="13.8" customHeight="1" x14ac:dyDescent="0.25">
      <c r="A10455">
        <v>13842</v>
      </c>
      <c r="B10455">
        <v>7336</v>
      </c>
      <c r="C10455" t="s">
        <v>14017</v>
      </c>
      <c r="D10455" t="s">
        <v>2633</v>
      </c>
      <c r="E10455" t="s">
        <v>18235</v>
      </c>
      <c r="F10455" t="s">
        <v>6</v>
      </c>
      <c r="G10455">
        <f>IF(F10455="human",0,1)</f>
        <v>1</v>
      </c>
      <c r="H10455">
        <v>10454</v>
      </c>
    </row>
    <row r="10456" spans="1:8" ht="13.8" customHeight="1" x14ac:dyDescent="0.25">
      <c r="A10456">
        <v>7167</v>
      </c>
      <c r="B10456">
        <v>4059</v>
      </c>
      <c r="C10456" t="s">
        <v>8070</v>
      </c>
      <c r="D10456" t="s">
        <v>3240</v>
      </c>
      <c r="E10456" t="s">
        <v>10512</v>
      </c>
      <c r="F10456" t="s">
        <v>2</v>
      </c>
      <c r="G10456">
        <f>IF(F10456="human",0,1)</f>
        <v>1</v>
      </c>
      <c r="H10456">
        <v>10455</v>
      </c>
    </row>
    <row r="10457" spans="1:8" ht="13.8" customHeight="1" x14ac:dyDescent="0.25">
      <c r="A10457">
        <v>19235</v>
      </c>
      <c r="B10457">
        <v>7937</v>
      </c>
      <c r="C10457" t="s">
        <v>19887</v>
      </c>
      <c r="D10457" t="s">
        <v>24311</v>
      </c>
      <c r="E10457" t="s">
        <v>24312</v>
      </c>
      <c r="F10457" t="s">
        <v>6</v>
      </c>
      <c r="G10457">
        <f>IF(F10457="human",0,1)</f>
        <v>1</v>
      </c>
      <c r="H10457">
        <v>10456</v>
      </c>
    </row>
    <row r="10458" spans="1:8" ht="13.8" customHeight="1" x14ac:dyDescent="0.25">
      <c r="A10458">
        <v>24673</v>
      </c>
      <c r="B10458">
        <v>5754</v>
      </c>
      <c r="C10458" t="s">
        <v>33319</v>
      </c>
      <c r="D10458" t="s">
        <v>33376</v>
      </c>
      <c r="E10458" t="s">
        <v>33377</v>
      </c>
      <c r="F10458" t="s">
        <v>39698</v>
      </c>
      <c r="G10458">
        <f>IF(F10458="human",0,1)</f>
        <v>0</v>
      </c>
      <c r="H10458">
        <v>10457</v>
      </c>
    </row>
    <row r="10459" spans="1:8" ht="13.8" customHeight="1" x14ac:dyDescent="0.25">
      <c r="A10459">
        <v>17310</v>
      </c>
      <c r="B10459">
        <v>4066</v>
      </c>
      <c r="C10459" t="s">
        <v>19887</v>
      </c>
      <c r="D10459" t="s">
        <v>3243</v>
      </c>
      <c r="E10459" t="s">
        <v>22190</v>
      </c>
      <c r="F10459" t="s">
        <v>2</v>
      </c>
      <c r="G10459">
        <f>IF(F10459="human",0,1)</f>
        <v>1</v>
      </c>
      <c r="H10459">
        <v>10458</v>
      </c>
    </row>
    <row r="10460" spans="1:8" ht="13.8" customHeight="1" x14ac:dyDescent="0.25">
      <c r="A10460">
        <v>26233</v>
      </c>
      <c r="B10460">
        <v>7803</v>
      </c>
      <c r="C10460" t="s">
        <v>36280</v>
      </c>
      <c r="D10460" t="s">
        <v>36284</v>
      </c>
      <c r="E10460" t="s">
        <v>36285</v>
      </c>
      <c r="F10460" t="s">
        <v>39698</v>
      </c>
      <c r="G10460">
        <f>IF(F10460="human",0,1)</f>
        <v>0</v>
      </c>
      <c r="H10460">
        <v>10459</v>
      </c>
    </row>
    <row r="10461" spans="1:8" ht="13.8" customHeight="1" x14ac:dyDescent="0.25">
      <c r="A10461">
        <v>18132</v>
      </c>
      <c r="B10461">
        <v>5663</v>
      </c>
      <c r="C10461" t="s">
        <v>19887</v>
      </c>
      <c r="D10461" t="s">
        <v>4568</v>
      </c>
      <c r="E10461" t="s">
        <v>23100</v>
      </c>
      <c r="F10461" t="s">
        <v>2</v>
      </c>
      <c r="G10461">
        <f>IF(F10461="human",0,1)</f>
        <v>1</v>
      </c>
      <c r="H10461">
        <v>10460</v>
      </c>
    </row>
    <row r="10462" spans="1:8" ht="13.8" customHeight="1" x14ac:dyDescent="0.25">
      <c r="A10462">
        <v>23992</v>
      </c>
      <c r="B10462">
        <v>4842</v>
      </c>
      <c r="C10462" t="s">
        <v>29233</v>
      </c>
      <c r="D10462" t="s">
        <v>32042</v>
      </c>
      <c r="E10462" t="s">
        <v>32043</v>
      </c>
      <c r="F10462" t="s">
        <v>39698</v>
      </c>
      <c r="G10462">
        <f>IF(F10462="human",0,1)</f>
        <v>0</v>
      </c>
      <c r="H10462">
        <v>10461</v>
      </c>
    </row>
    <row r="10463" spans="1:8" ht="13.8" customHeight="1" x14ac:dyDescent="0.25">
      <c r="A10463">
        <v>23932</v>
      </c>
      <c r="B10463">
        <v>4755</v>
      </c>
      <c r="C10463" t="s">
        <v>27860</v>
      </c>
      <c r="D10463" t="s">
        <v>31926</v>
      </c>
      <c r="E10463" t="s">
        <v>31927</v>
      </c>
      <c r="F10463" t="s">
        <v>39698</v>
      </c>
      <c r="G10463">
        <f>IF(F10463="human",0,1)</f>
        <v>0</v>
      </c>
      <c r="H10463">
        <v>10462</v>
      </c>
    </row>
    <row r="10464" spans="1:8" ht="13.8" customHeight="1" x14ac:dyDescent="0.25">
      <c r="A10464">
        <v>16553</v>
      </c>
      <c r="B10464">
        <v>2514</v>
      </c>
      <c r="C10464" t="s">
        <v>19887</v>
      </c>
      <c r="D10464" t="s">
        <v>218</v>
      </c>
      <c r="E10464" t="s">
        <v>21358</v>
      </c>
      <c r="F10464" t="s">
        <v>6</v>
      </c>
      <c r="G10464">
        <f>IF(F10464="human",0,1)</f>
        <v>1</v>
      </c>
      <c r="H10464">
        <v>10463</v>
      </c>
    </row>
    <row r="10465" spans="1:8" ht="13.8" customHeight="1" x14ac:dyDescent="0.25">
      <c r="A10465">
        <v>16445</v>
      </c>
      <c r="B10465">
        <v>2304</v>
      </c>
      <c r="C10465" t="s">
        <v>19887</v>
      </c>
      <c r="D10465" t="s">
        <v>1932</v>
      </c>
      <c r="E10465" t="s">
        <v>21241</v>
      </c>
      <c r="F10465" t="s">
        <v>6</v>
      </c>
      <c r="G10465">
        <f>IF(F10465="human",0,1)</f>
        <v>1</v>
      </c>
      <c r="H10465">
        <v>10464</v>
      </c>
    </row>
    <row r="10466" spans="1:8" ht="13.8" customHeight="1" x14ac:dyDescent="0.25">
      <c r="A10466">
        <v>9814</v>
      </c>
      <c r="B10466">
        <v>9351</v>
      </c>
      <c r="C10466" t="s">
        <v>8070</v>
      </c>
      <c r="D10466" t="s">
        <v>7410</v>
      </c>
      <c r="E10466" t="s">
        <v>13524</v>
      </c>
      <c r="F10466" t="s">
        <v>2</v>
      </c>
      <c r="G10466">
        <f>IF(F10466="human",0,1)</f>
        <v>1</v>
      </c>
      <c r="H10466">
        <v>10465</v>
      </c>
    </row>
    <row r="10467" spans="1:8" ht="13.8" customHeight="1" x14ac:dyDescent="0.25">
      <c r="A10467">
        <v>15386</v>
      </c>
      <c r="B10467">
        <v>218</v>
      </c>
      <c r="C10467" t="s">
        <v>19887</v>
      </c>
      <c r="D10467" t="s">
        <v>20053</v>
      </c>
      <c r="E10467" t="s">
        <v>20054</v>
      </c>
      <c r="F10467" t="s">
        <v>6</v>
      </c>
      <c r="G10467">
        <f>IF(F10467="human",0,1)</f>
        <v>1</v>
      </c>
      <c r="H10467">
        <v>10466</v>
      </c>
    </row>
    <row r="10468" spans="1:8" ht="13.8" customHeight="1" x14ac:dyDescent="0.25">
      <c r="A10468">
        <v>26200</v>
      </c>
      <c r="B10468">
        <v>7758</v>
      </c>
      <c r="C10468" t="s">
        <v>35458</v>
      </c>
      <c r="D10468" t="s">
        <v>36224</v>
      </c>
      <c r="E10468" t="s">
        <v>36225</v>
      </c>
      <c r="F10468" t="s">
        <v>39698</v>
      </c>
      <c r="G10468">
        <f>IF(F10468="human",0,1)</f>
        <v>0</v>
      </c>
      <c r="H10468">
        <v>10467</v>
      </c>
    </row>
    <row r="10469" spans="1:8" ht="13.8" customHeight="1" x14ac:dyDescent="0.25">
      <c r="A10469">
        <v>27837</v>
      </c>
      <c r="B10469">
        <v>9935</v>
      </c>
      <c r="C10469" t="s">
        <v>39111</v>
      </c>
      <c r="D10469" t="s">
        <v>39201</v>
      </c>
      <c r="E10469" t="s">
        <v>39202</v>
      </c>
      <c r="F10469" t="s">
        <v>39698</v>
      </c>
      <c r="G10469">
        <f>IF(F10469="human",0,1)</f>
        <v>0</v>
      </c>
      <c r="H10469">
        <v>10468</v>
      </c>
    </row>
    <row r="10470" spans="1:8" ht="13.8" customHeight="1" x14ac:dyDescent="0.25">
      <c r="A10470">
        <v>186</v>
      </c>
      <c r="B10470">
        <v>348</v>
      </c>
      <c r="C10470" t="s">
        <v>5</v>
      </c>
      <c r="D10470" t="s">
        <v>323</v>
      </c>
      <c r="E10470" t="s">
        <v>325</v>
      </c>
      <c r="F10470" t="s">
        <v>6</v>
      </c>
      <c r="G10470">
        <f>IF(F10470="human",0,1)</f>
        <v>1</v>
      </c>
      <c r="H10470">
        <v>10469</v>
      </c>
    </row>
    <row r="10471" spans="1:8" ht="13.8" customHeight="1" x14ac:dyDescent="0.25">
      <c r="A10471">
        <v>25722</v>
      </c>
      <c r="B10471">
        <v>7130</v>
      </c>
      <c r="C10471" t="s">
        <v>35217</v>
      </c>
      <c r="D10471" t="s">
        <v>35327</v>
      </c>
      <c r="E10471" t="s">
        <v>35328</v>
      </c>
      <c r="F10471" t="s">
        <v>39698</v>
      </c>
      <c r="G10471">
        <f>IF(F10471="human",0,1)</f>
        <v>0</v>
      </c>
      <c r="H10471">
        <v>10470</v>
      </c>
    </row>
    <row r="10472" spans="1:8" ht="13.8" customHeight="1" x14ac:dyDescent="0.25">
      <c r="A10472">
        <v>10932</v>
      </c>
      <c r="B10472">
        <v>1370</v>
      </c>
      <c r="C10472" t="s">
        <v>14017</v>
      </c>
      <c r="D10472" t="s">
        <v>1159</v>
      </c>
      <c r="E10472" t="s">
        <v>14856</v>
      </c>
      <c r="F10472" t="s">
        <v>2</v>
      </c>
      <c r="G10472">
        <f>IF(F10472="human",0,1)</f>
        <v>1</v>
      </c>
      <c r="H10472">
        <v>10471</v>
      </c>
    </row>
    <row r="10473" spans="1:8" ht="13.8" customHeight="1" x14ac:dyDescent="0.25">
      <c r="A10473">
        <v>295</v>
      </c>
      <c r="B10473">
        <v>551</v>
      </c>
      <c r="C10473" t="s">
        <v>5</v>
      </c>
      <c r="D10473" t="s">
        <v>480</v>
      </c>
      <c r="E10473" t="s">
        <v>481</v>
      </c>
      <c r="F10473" t="s">
        <v>2</v>
      </c>
      <c r="G10473">
        <f>IF(F10473="human",0,1)</f>
        <v>1</v>
      </c>
      <c r="H10473">
        <v>10472</v>
      </c>
    </row>
    <row r="10474" spans="1:8" ht="13.8" customHeight="1" x14ac:dyDescent="0.25">
      <c r="A10474">
        <v>23031</v>
      </c>
      <c r="B10474">
        <v>3538</v>
      </c>
      <c r="C10474" t="s">
        <v>26690</v>
      </c>
      <c r="D10474" t="s">
        <v>804</v>
      </c>
      <c r="E10474" t="s">
        <v>30311</v>
      </c>
      <c r="F10474" t="s">
        <v>39698</v>
      </c>
      <c r="G10474">
        <f>IF(F10474="human",0,1)</f>
        <v>0</v>
      </c>
      <c r="H10474">
        <v>10473</v>
      </c>
    </row>
    <row r="10475" spans="1:8" ht="13.8" customHeight="1" x14ac:dyDescent="0.25">
      <c r="A10475">
        <v>23820</v>
      </c>
      <c r="B10475">
        <v>4599</v>
      </c>
      <c r="C10475" t="s">
        <v>26690</v>
      </c>
      <c r="D10475" t="s">
        <v>31717</v>
      </c>
      <c r="E10475" t="s">
        <v>31718</v>
      </c>
      <c r="F10475" t="s">
        <v>39698</v>
      </c>
      <c r="G10475">
        <f>IF(F10475="human",0,1)</f>
        <v>0</v>
      </c>
      <c r="H10475">
        <v>10474</v>
      </c>
    </row>
    <row r="10476" spans="1:8" ht="13.8" customHeight="1" x14ac:dyDescent="0.25">
      <c r="A10476">
        <v>3472</v>
      </c>
      <c r="B10476">
        <v>6875</v>
      </c>
      <c r="C10476" t="s">
        <v>5</v>
      </c>
      <c r="D10476" t="s">
        <v>175</v>
      </c>
      <c r="E10476" t="s">
        <v>5470</v>
      </c>
      <c r="F10476" t="s">
        <v>6</v>
      </c>
      <c r="G10476">
        <f>IF(F10476="human",0,1)</f>
        <v>1</v>
      </c>
      <c r="H10476">
        <v>10475</v>
      </c>
    </row>
    <row r="10477" spans="1:8" ht="13.8" customHeight="1" x14ac:dyDescent="0.25">
      <c r="A10477">
        <v>22047</v>
      </c>
      <c r="B10477">
        <v>2242</v>
      </c>
      <c r="C10477" t="s">
        <v>27733</v>
      </c>
      <c r="D10477" t="s">
        <v>1030</v>
      </c>
      <c r="E10477" t="s">
        <v>28542</v>
      </c>
      <c r="F10477" t="s">
        <v>39698</v>
      </c>
      <c r="G10477">
        <f>IF(F10477="human",0,1)</f>
        <v>0</v>
      </c>
      <c r="H10477">
        <v>10476</v>
      </c>
    </row>
    <row r="10478" spans="1:8" ht="13.8" customHeight="1" x14ac:dyDescent="0.25">
      <c r="A10478">
        <v>18333</v>
      </c>
      <c r="B10478">
        <v>6082</v>
      </c>
      <c r="C10478" t="s">
        <v>19887</v>
      </c>
      <c r="D10478" t="s">
        <v>4881</v>
      </c>
      <c r="E10478" t="s">
        <v>23326</v>
      </c>
      <c r="F10478" t="s">
        <v>6</v>
      </c>
      <c r="G10478">
        <f>IF(F10478="human",0,1)</f>
        <v>1</v>
      </c>
      <c r="H10478">
        <v>10477</v>
      </c>
    </row>
    <row r="10479" spans="1:8" ht="13.8" customHeight="1" x14ac:dyDescent="0.25">
      <c r="A10479">
        <v>8867</v>
      </c>
      <c r="B10479">
        <v>7439</v>
      </c>
      <c r="C10479" t="s">
        <v>8070</v>
      </c>
      <c r="D10479" t="s">
        <v>5908</v>
      </c>
      <c r="E10479" t="s">
        <v>12435</v>
      </c>
      <c r="F10479" t="s">
        <v>2</v>
      </c>
      <c r="G10479">
        <f>IF(F10479="human",0,1)</f>
        <v>1</v>
      </c>
      <c r="H10479">
        <v>10478</v>
      </c>
    </row>
    <row r="10480" spans="1:8" ht="13.8" customHeight="1" x14ac:dyDescent="0.25">
      <c r="A10480">
        <v>15690</v>
      </c>
      <c r="B10480">
        <v>783</v>
      </c>
      <c r="C10480" t="s">
        <v>19887</v>
      </c>
      <c r="D10480" t="s">
        <v>712</v>
      </c>
      <c r="E10480" t="s">
        <v>20383</v>
      </c>
      <c r="F10480" t="s">
        <v>6</v>
      </c>
      <c r="G10480">
        <f>IF(F10480="human",0,1)</f>
        <v>1</v>
      </c>
      <c r="H10480">
        <v>10479</v>
      </c>
    </row>
    <row r="10481" spans="1:8" ht="13.8" customHeight="1" x14ac:dyDescent="0.25">
      <c r="A10481">
        <v>8216</v>
      </c>
      <c r="B10481">
        <v>6102</v>
      </c>
      <c r="C10481" t="s">
        <v>8070</v>
      </c>
      <c r="D10481" t="s">
        <v>4900</v>
      </c>
      <c r="E10481" t="s">
        <v>11667</v>
      </c>
      <c r="F10481" t="s">
        <v>2</v>
      </c>
      <c r="G10481">
        <f>IF(F10481="human",0,1)</f>
        <v>1</v>
      </c>
      <c r="H10481">
        <v>10480</v>
      </c>
    </row>
    <row r="10482" spans="1:8" ht="13.8" customHeight="1" x14ac:dyDescent="0.25">
      <c r="A10482">
        <v>5838</v>
      </c>
      <c r="B10482">
        <v>1352</v>
      </c>
      <c r="C10482" t="s">
        <v>8070</v>
      </c>
      <c r="D10482" t="s">
        <v>1135</v>
      </c>
      <c r="E10482" t="s">
        <v>8927</v>
      </c>
      <c r="F10482" t="s">
        <v>6</v>
      </c>
      <c r="G10482">
        <f>IF(F10482="human",0,1)</f>
        <v>1</v>
      </c>
      <c r="H10482">
        <v>10481</v>
      </c>
    </row>
    <row r="10483" spans="1:8" ht="13.8" customHeight="1" x14ac:dyDescent="0.25">
      <c r="A10483">
        <v>17589</v>
      </c>
      <c r="B10483">
        <v>4598</v>
      </c>
      <c r="C10483" t="s">
        <v>19887</v>
      </c>
      <c r="D10483" t="s">
        <v>3697</v>
      </c>
      <c r="E10483" t="s">
        <v>22495</v>
      </c>
      <c r="F10483" t="s">
        <v>6</v>
      </c>
      <c r="G10483">
        <f>IF(F10483="human",0,1)</f>
        <v>1</v>
      </c>
      <c r="H10483">
        <v>10482</v>
      </c>
    </row>
    <row r="10484" spans="1:8" ht="13.8" customHeight="1" x14ac:dyDescent="0.25">
      <c r="A10484">
        <v>7305</v>
      </c>
      <c r="B10484">
        <v>4289</v>
      </c>
      <c r="C10484" t="s">
        <v>8070</v>
      </c>
      <c r="D10484" t="s">
        <v>3454</v>
      </c>
      <c r="E10484" t="s">
        <v>10655</v>
      </c>
      <c r="F10484" t="s">
        <v>2</v>
      </c>
      <c r="G10484">
        <f>IF(F10484="human",0,1)</f>
        <v>1</v>
      </c>
      <c r="H10484">
        <v>10483</v>
      </c>
    </row>
    <row r="10485" spans="1:8" ht="13.8" customHeight="1" x14ac:dyDescent="0.25">
      <c r="A10485">
        <v>23111</v>
      </c>
      <c r="B10485">
        <v>3641</v>
      </c>
      <c r="C10485" t="s">
        <v>26814</v>
      </c>
      <c r="D10485" t="s">
        <v>30418</v>
      </c>
      <c r="E10485" t="s">
        <v>30419</v>
      </c>
      <c r="F10485" t="s">
        <v>39698</v>
      </c>
      <c r="G10485">
        <f>IF(F10485="human",0,1)</f>
        <v>0</v>
      </c>
      <c r="H10485">
        <v>10484</v>
      </c>
    </row>
    <row r="10486" spans="1:8" ht="13.8" customHeight="1" x14ac:dyDescent="0.25">
      <c r="A10486">
        <v>6686</v>
      </c>
      <c r="B10486">
        <v>3056</v>
      </c>
      <c r="C10486" t="s">
        <v>8070</v>
      </c>
      <c r="D10486" t="s">
        <v>2473</v>
      </c>
      <c r="E10486" t="s">
        <v>9971</v>
      </c>
      <c r="F10486" t="s">
        <v>2</v>
      </c>
      <c r="G10486">
        <f>IF(F10486="human",0,1)</f>
        <v>1</v>
      </c>
      <c r="H10486">
        <v>10485</v>
      </c>
    </row>
    <row r="10487" spans="1:8" ht="13.8" customHeight="1" x14ac:dyDescent="0.25">
      <c r="A10487">
        <v>9018</v>
      </c>
      <c r="B10487">
        <v>7785</v>
      </c>
      <c r="C10487" t="s">
        <v>8070</v>
      </c>
      <c r="D10487" t="s">
        <v>12612</v>
      </c>
      <c r="E10487" t="s">
        <v>12613</v>
      </c>
      <c r="F10487" t="s">
        <v>6</v>
      </c>
      <c r="G10487">
        <f>IF(F10487="human",0,1)</f>
        <v>1</v>
      </c>
      <c r="H10487">
        <v>10486</v>
      </c>
    </row>
    <row r="10488" spans="1:8" ht="13.8" customHeight="1" x14ac:dyDescent="0.25">
      <c r="A10488">
        <v>15021</v>
      </c>
      <c r="B10488">
        <v>9786</v>
      </c>
      <c r="C10488" t="s">
        <v>14017</v>
      </c>
      <c r="D10488" t="s">
        <v>19620</v>
      </c>
      <c r="E10488" t="s">
        <v>19621</v>
      </c>
      <c r="F10488" t="s">
        <v>6</v>
      </c>
      <c r="G10488">
        <f>IF(F10488="human",0,1)</f>
        <v>1</v>
      </c>
      <c r="H10488">
        <v>10487</v>
      </c>
    </row>
    <row r="10489" spans="1:8" ht="13.8" customHeight="1" x14ac:dyDescent="0.25">
      <c r="A10489">
        <v>6191</v>
      </c>
      <c r="B10489">
        <v>2021</v>
      </c>
      <c r="C10489" t="s">
        <v>8070</v>
      </c>
      <c r="D10489" t="s">
        <v>1010</v>
      </c>
      <c r="E10489" t="s">
        <v>9375</v>
      </c>
      <c r="F10489" t="s">
        <v>2</v>
      </c>
      <c r="G10489">
        <f>IF(F10489="human",0,1)</f>
        <v>1</v>
      </c>
      <c r="H10489">
        <v>10488</v>
      </c>
    </row>
    <row r="10490" spans="1:8" ht="13.8" customHeight="1" x14ac:dyDescent="0.25">
      <c r="A10490">
        <v>2381</v>
      </c>
      <c r="B10490">
        <v>4666</v>
      </c>
      <c r="C10490" t="s">
        <v>5</v>
      </c>
      <c r="D10490" t="s">
        <v>3766</v>
      </c>
      <c r="E10490" t="s">
        <v>3767</v>
      </c>
      <c r="F10490" t="s">
        <v>2</v>
      </c>
      <c r="G10490">
        <f>IF(F10490="human",0,1)</f>
        <v>1</v>
      </c>
      <c r="H10490">
        <v>10489</v>
      </c>
    </row>
    <row r="10491" spans="1:8" ht="13.8" customHeight="1" x14ac:dyDescent="0.25">
      <c r="A10491">
        <v>26085</v>
      </c>
      <c r="B10491">
        <v>7606</v>
      </c>
      <c r="C10491" t="s">
        <v>35458</v>
      </c>
      <c r="D10491" t="s">
        <v>36012</v>
      </c>
      <c r="E10491" t="s">
        <v>36013</v>
      </c>
      <c r="F10491" t="s">
        <v>39698</v>
      </c>
      <c r="G10491">
        <f>IF(F10491="human",0,1)</f>
        <v>0</v>
      </c>
      <c r="H10491">
        <v>10490</v>
      </c>
    </row>
    <row r="10492" spans="1:8" ht="13.8" customHeight="1" x14ac:dyDescent="0.25">
      <c r="A10492">
        <v>6431</v>
      </c>
      <c r="B10492">
        <v>2516</v>
      </c>
      <c r="C10492" t="s">
        <v>8070</v>
      </c>
      <c r="D10492" t="s">
        <v>2082</v>
      </c>
      <c r="E10492" t="s">
        <v>9670</v>
      </c>
      <c r="F10492" t="s">
        <v>6</v>
      </c>
      <c r="G10492">
        <f>IF(F10492="human",0,1)</f>
        <v>1</v>
      </c>
      <c r="H10492">
        <v>10491</v>
      </c>
    </row>
    <row r="10493" spans="1:8" ht="13.8" customHeight="1" x14ac:dyDescent="0.25">
      <c r="A10493">
        <v>5496</v>
      </c>
      <c r="B10493">
        <v>674</v>
      </c>
      <c r="C10493" t="s">
        <v>8070</v>
      </c>
      <c r="D10493" t="s">
        <v>589</v>
      </c>
      <c r="E10493" t="s">
        <v>8516</v>
      </c>
      <c r="F10493" t="s">
        <v>2</v>
      </c>
      <c r="G10493">
        <f>IF(F10493="human",0,1)</f>
        <v>1</v>
      </c>
      <c r="H10493">
        <v>10492</v>
      </c>
    </row>
    <row r="10494" spans="1:8" ht="13.8" customHeight="1" x14ac:dyDescent="0.25">
      <c r="A10494">
        <v>7173</v>
      </c>
      <c r="B10494">
        <v>4072</v>
      </c>
      <c r="C10494" t="s">
        <v>8070</v>
      </c>
      <c r="D10494" t="s">
        <v>3248</v>
      </c>
      <c r="E10494" t="s">
        <v>10518</v>
      </c>
      <c r="F10494" t="s">
        <v>2</v>
      </c>
      <c r="G10494">
        <f>IF(F10494="human",0,1)</f>
        <v>1</v>
      </c>
      <c r="H10494">
        <v>10493</v>
      </c>
    </row>
    <row r="10495" spans="1:8" ht="13.8" customHeight="1" x14ac:dyDescent="0.25">
      <c r="A10495">
        <v>8894</v>
      </c>
      <c r="B10495">
        <v>7498</v>
      </c>
      <c r="C10495" t="s">
        <v>8070</v>
      </c>
      <c r="D10495" t="s">
        <v>12467</v>
      </c>
      <c r="E10495" t="s">
        <v>12468</v>
      </c>
      <c r="F10495" t="s">
        <v>6</v>
      </c>
      <c r="G10495">
        <f>IF(F10495="human",0,1)</f>
        <v>1</v>
      </c>
      <c r="H10495">
        <v>10494</v>
      </c>
    </row>
    <row r="10496" spans="1:8" ht="13.8" customHeight="1" x14ac:dyDescent="0.25">
      <c r="A10496">
        <v>15244</v>
      </c>
      <c r="B10496">
        <v>10262</v>
      </c>
      <c r="C10496" t="s">
        <v>14017</v>
      </c>
      <c r="D10496" t="s">
        <v>19873</v>
      </c>
      <c r="E10496" t="s">
        <v>19874</v>
      </c>
      <c r="F10496" t="s">
        <v>6</v>
      </c>
      <c r="G10496">
        <f>IF(F10496="human",0,1)</f>
        <v>1</v>
      </c>
      <c r="H10496">
        <v>10495</v>
      </c>
    </row>
    <row r="10497" spans="1:8" ht="13.8" customHeight="1" x14ac:dyDescent="0.25">
      <c r="A10497">
        <v>11450</v>
      </c>
      <c r="B10497">
        <v>2458</v>
      </c>
      <c r="C10497" t="s">
        <v>14017</v>
      </c>
      <c r="D10497" t="s">
        <v>2029</v>
      </c>
      <c r="E10497" t="s">
        <v>15490</v>
      </c>
      <c r="F10497" t="s">
        <v>2</v>
      </c>
      <c r="G10497">
        <f>IF(F10497="human",0,1)</f>
        <v>1</v>
      </c>
      <c r="H10497">
        <v>10496</v>
      </c>
    </row>
    <row r="10498" spans="1:8" ht="13.8" customHeight="1" x14ac:dyDescent="0.25">
      <c r="A10498">
        <v>24130</v>
      </c>
      <c r="B10498">
        <v>5030</v>
      </c>
      <c r="C10498" t="s">
        <v>32254</v>
      </c>
      <c r="D10498" t="s">
        <v>32308</v>
      </c>
      <c r="E10498" t="s">
        <v>32309</v>
      </c>
      <c r="F10498" t="s">
        <v>39698</v>
      </c>
      <c r="G10498">
        <f>IF(F10498="human",0,1)</f>
        <v>0</v>
      </c>
      <c r="H10498">
        <v>10497</v>
      </c>
    </row>
    <row r="10499" spans="1:8" ht="13.8" customHeight="1" x14ac:dyDescent="0.25">
      <c r="A10499">
        <v>12902</v>
      </c>
      <c r="B10499">
        <v>5359</v>
      </c>
      <c r="C10499" t="s">
        <v>14017</v>
      </c>
      <c r="D10499" t="s">
        <v>4333</v>
      </c>
      <c r="E10499" t="s">
        <v>17160</v>
      </c>
      <c r="F10499" t="s">
        <v>2</v>
      </c>
      <c r="G10499">
        <f>IF(F10499="human",0,1)</f>
        <v>1</v>
      </c>
      <c r="H10499">
        <v>10498</v>
      </c>
    </row>
    <row r="10500" spans="1:8" ht="13.8" customHeight="1" x14ac:dyDescent="0.25">
      <c r="A10500">
        <v>7418</v>
      </c>
      <c r="B10500">
        <v>4487</v>
      </c>
      <c r="C10500" t="s">
        <v>8070</v>
      </c>
      <c r="D10500" t="s">
        <v>3629</v>
      </c>
      <c r="E10500" t="s">
        <v>10776</v>
      </c>
      <c r="F10500" t="s">
        <v>2</v>
      </c>
      <c r="G10500">
        <f>IF(F10500="human",0,1)</f>
        <v>1</v>
      </c>
      <c r="H10500">
        <v>10499</v>
      </c>
    </row>
    <row r="10501" spans="1:8" ht="13.8" customHeight="1" x14ac:dyDescent="0.25">
      <c r="A10501">
        <v>25904</v>
      </c>
      <c r="B10501">
        <v>7373</v>
      </c>
      <c r="C10501" t="s">
        <v>35458</v>
      </c>
      <c r="D10501" t="s">
        <v>35667</v>
      </c>
      <c r="E10501" t="s">
        <v>35668</v>
      </c>
      <c r="F10501" t="s">
        <v>39698</v>
      </c>
      <c r="G10501">
        <f>IF(F10501="human",0,1)</f>
        <v>0</v>
      </c>
      <c r="H10501">
        <v>10500</v>
      </c>
    </row>
    <row r="10502" spans="1:8" ht="13.8" customHeight="1" x14ac:dyDescent="0.25">
      <c r="A10502">
        <v>12603</v>
      </c>
      <c r="B10502">
        <v>4784</v>
      </c>
      <c r="C10502" t="s">
        <v>14017</v>
      </c>
      <c r="D10502" t="s">
        <v>16827</v>
      </c>
      <c r="E10502" t="s">
        <v>16828</v>
      </c>
      <c r="F10502" t="s">
        <v>6</v>
      </c>
      <c r="G10502">
        <f>IF(F10502="human",0,1)</f>
        <v>1</v>
      </c>
      <c r="H10502">
        <v>10501</v>
      </c>
    </row>
    <row r="10503" spans="1:8" ht="13.8" customHeight="1" x14ac:dyDescent="0.25">
      <c r="A10503">
        <v>23321</v>
      </c>
      <c r="B10503">
        <v>3916</v>
      </c>
      <c r="C10503" t="s">
        <v>27340</v>
      </c>
      <c r="D10503" t="s">
        <v>3012</v>
      </c>
      <c r="E10503" t="s">
        <v>30807</v>
      </c>
      <c r="F10503" t="s">
        <v>39698</v>
      </c>
      <c r="G10503">
        <f>IF(F10503="human",0,1)</f>
        <v>0</v>
      </c>
      <c r="H10503">
        <v>10502</v>
      </c>
    </row>
    <row r="10504" spans="1:8" ht="13.8" customHeight="1" x14ac:dyDescent="0.25">
      <c r="A10504">
        <v>2584</v>
      </c>
      <c r="B10504">
        <v>5035</v>
      </c>
      <c r="C10504" t="s">
        <v>5</v>
      </c>
      <c r="D10504" t="s">
        <v>4086</v>
      </c>
      <c r="E10504" t="s">
        <v>4088</v>
      </c>
      <c r="F10504" t="s">
        <v>6</v>
      </c>
      <c r="G10504">
        <f>IF(F10504="human",0,1)</f>
        <v>1</v>
      </c>
      <c r="H10504">
        <v>10503</v>
      </c>
    </row>
    <row r="10505" spans="1:8" ht="13.8" customHeight="1" x14ac:dyDescent="0.25">
      <c r="A10505">
        <v>19542</v>
      </c>
      <c r="B10505">
        <v>8542</v>
      </c>
      <c r="C10505" t="s">
        <v>19887</v>
      </c>
      <c r="D10505" t="s">
        <v>6775</v>
      </c>
      <c r="E10505" t="s">
        <v>24638</v>
      </c>
      <c r="F10505" t="s">
        <v>2</v>
      </c>
      <c r="G10505">
        <f>IF(F10505="human",0,1)</f>
        <v>1</v>
      </c>
      <c r="H10505">
        <v>10504</v>
      </c>
    </row>
    <row r="10506" spans="1:8" ht="13.8" customHeight="1" x14ac:dyDescent="0.25">
      <c r="A10506">
        <v>2144</v>
      </c>
      <c r="B10506">
        <v>4206</v>
      </c>
      <c r="C10506" t="s">
        <v>5</v>
      </c>
      <c r="D10506" t="s">
        <v>3393</v>
      </c>
      <c r="E10506" t="s">
        <v>3395</v>
      </c>
      <c r="F10506" t="s">
        <v>6</v>
      </c>
      <c r="G10506">
        <f>IF(F10506="human",0,1)</f>
        <v>1</v>
      </c>
      <c r="H10506">
        <v>10505</v>
      </c>
    </row>
    <row r="10507" spans="1:8" ht="13.8" customHeight="1" x14ac:dyDescent="0.25">
      <c r="A10507">
        <v>4150</v>
      </c>
      <c r="B10507">
        <v>8255</v>
      </c>
      <c r="C10507" t="s">
        <v>5</v>
      </c>
      <c r="D10507" t="s">
        <v>6536</v>
      </c>
      <c r="E10507" t="s">
        <v>6538</v>
      </c>
      <c r="F10507" t="s">
        <v>6</v>
      </c>
      <c r="G10507">
        <f>IF(F10507="human",0,1)</f>
        <v>1</v>
      </c>
      <c r="H10507">
        <v>10506</v>
      </c>
    </row>
    <row r="10508" spans="1:8" ht="13.8" customHeight="1" x14ac:dyDescent="0.25">
      <c r="A10508">
        <v>7504</v>
      </c>
      <c r="B10508">
        <v>4672</v>
      </c>
      <c r="C10508" t="s">
        <v>8070</v>
      </c>
      <c r="D10508" t="s">
        <v>3760</v>
      </c>
      <c r="E10508" t="s">
        <v>10863</v>
      </c>
      <c r="F10508" t="s">
        <v>6</v>
      </c>
      <c r="G10508">
        <f>IF(F10508="human",0,1)</f>
        <v>1</v>
      </c>
      <c r="H10508">
        <v>10507</v>
      </c>
    </row>
    <row r="10509" spans="1:8" ht="13.8" customHeight="1" x14ac:dyDescent="0.25">
      <c r="A10509">
        <v>15737</v>
      </c>
      <c r="B10509">
        <v>853</v>
      </c>
      <c r="C10509" t="s">
        <v>19887</v>
      </c>
      <c r="D10509" t="s">
        <v>884</v>
      </c>
      <c r="E10509" t="s">
        <v>20433</v>
      </c>
      <c r="F10509" t="s">
        <v>2</v>
      </c>
      <c r="G10509">
        <f>IF(F10509="human",0,1)</f>
        <v>1</v>
      </c>
      <c r="H10509">
        <v>10508</v>
      </c>
    </row>
    <row r="10510" spans="1:8" ht="13.8" customHeight="1" x14ac:dyDescent="0.25">
      <c r="A10510">
        <v>11113</v>
      </c>
      <c r="B10510">
        <v>1685</v>
      </c>
      <c r="C10510" t="s">
        <v>14017</v>
      </c>
      <c r="D10510" t="s">
        <v>1459</v>
      </c>
      <c r="E10510" t="s">
        <v>15085</v>
      </c>
      <c r="F10510" t="s">
        <v>2</v>
      </c>
      <c r="G10510">
        <f>IF(F10510="human",0,1)</f>
        <v>1</v>
      </c>
      <c r="H10510">
        <v>10509</v>
      </c>
    </row>
    <row r="10511" spans="1:8" ht="13.8" customHeight="1" x14ac:dyDescent="0.25">
      <c r="A10511">
        <v>10789</v>
      </c>
      <c r="B10511">
        <v>1085</v>
      </c>
      <c r="C10511" t="s">
        <v>14017</v>
      </c>
      <c r="D10511" t="s">
        <v>916</v>
      </c>
      <c r="E10511" t="s">
        <v>14676</v>
      </c>
      <c r="F10511" t="s">
        <v>2</v>
      </c>
      <c r="G10511">
        <f>IF(F10511="human",0,1)</f>
        <v>1</v>
      </c>
      <c r="H10511">
        <v>10510</v>
      </c>
    </row>
    <row r="10512" spans="1:8" ht="13.8" customHeight="1" x14ac:dyDescent="0.25">
      <c r="A10512">
        <v>19391</v>
      </c>
      <c r="B10512">
        <v>8188</v>
      </c>
      <c r="C10512" t="s">
        <v>19887</v>
      </c>
      <c r="D10512" t="s">
        <v>6492</v>
      </c>
      <c r="E10512" t="s">
        <v>24475</v>
      </c>
      <c r="F10512" t="s">
        <v>6</v>
      </c>
      <c r="G10512">
        <f>IF(F10512="human",0,1)</f>
        <v>1</v>
      </c>
      <c r="H10512">
        <v>10511</v>
      </c>
    </row>
    <row r="10513" spans="1:8" ht="13.8" customHeight="1" x14ac:dyDescent="0.25">
      <c r="A10513">
        <v>2281</v>
      </c>
      <c r="B10513">
        <v>4454</v>
      </c>
      <c r="C10513" t="s">
        <v>5</v>
      </c>
      <c r="D10513" t="s">
        <v>3612</v>
      </c>
      <c r="E10513" t="s">
        <v>3613</v>
      </c>
      <c r="F10513" t="s">
        <v>2</v>
      </c>
      <c r="G10513">
        <f>IF(F10513="human",0,1)</f>
        <v>1</v>
      </c>
      <c r="H10513">
        <v>10512</v>
      </c>
    </row>
    <row r="10514" spans="1:8" ht="13.8" customHeight="1" x14ac:dyDescent="0.25">
      <c r="A10514">
        <v>25110</v>
      </c>
      <c r="B10514">
        <v>6331</v>
      </c>
      <c r="C10514" t="s">
        <v>33332</v>
      </c>
      <c r="D10514" t="s">
        <v>24631</v>
      </c>
      <c r="E10514" t="s">
        <v>34180</v>
      </c>
      <c r="F10514" t="s">
        <v>39698</v>
      </c>
      <c r="G10514">
        <f>IF(F10514="human",0,1)</f>
        <v>0</v>
      </c>
      <c r="H10514">
        <v>10513</v>
      </c>
    </row>
    <row r="10515" spans="1:8" ht="13.8" customHeight="1" x14ac:dyDescent="0.25">
      <c r="A10515">
        <v>3986</v>
      </c>
      <c r="B10515">
        <v>7950</v>
      </c>
      <c r="C10515" t="s">
        <v>5</v>
      </c>
      <c r="D10515" t="s">
        <v>6279</v>
      </c>
      <c r="E10515" t="s">
        <v>6280</v>
      </c>
      <c r="F10515" t="s">
        <v>6</v>
      </c>
      <c r="G10515">
        <f>IF(F10515="human",0,1)</f>
        <v>1</v>
      </c>
      <c r="H10515">
        <v>10514</v>
      </c>
    </row>
    <row r="10516" spans="1:8" ht="13.8" customHeight="1" x14ac:dyDescent="0.25">
      <c r="A10516">
        <v>24149</v>
      </c>
      <c r="B10516">
        <v>5056</v>
      </c>
      <c r="C10516" t="s">
        <v>29233</v>
      </c>
      <c r="D10516" t="s">
        <v>32346</v>
      </c>
      <c r="E10516" t="s">
        <v>32347</v>
      </c>
      <c r="F10516" t="s">
        <v>39698</v>
      </c>
      <c r="G10516">
        <f>IF(F10516="human",0,1)</f>
        <v>0</v>
      </c>
      <c r="H10516">
        <v>10515</v>
      </c>
    </row>
    <row r="10517" spans="1:8" ht="13.8" customHeight="1" x14ac:dyDescent="0.25">
      <c r="A10517">
        <v>1170</v>
      </c>
      <c r="B10517">
        <v>2246</v>
      </c>
      <c r="C10517" t="s">
        <v>5</v>
      </c>
      <c r="D10517" t="s">
        <v>1883</v>
      </c>
      <c r="E10517" t="s">
        <v>1885</v>
      </c>
      <c r="F10517" t="s">
        <v>6</v>
      </c>
      <c r="G10517">
        <f>IF(F10517="human",0,1)</f>
        <v>1</v>
      </c>
      <c r="H10517">
        <v>10516</v>
      </c>
    </row>
    <row r="10518" spans="1:8" ht="13.8" customHeight="1" x14ac:dyDescent="0.25">
      <c r="A10518">
        <v>27252</v>
      </c>
      <c r="B10518">
        <v>9175</v>
      </c>
      <c r="C10518" t="s">
        <v>27296</v>
      </c>
      <c r="D10518" t="s">
        <v>38130</v>
      </c>
      <c r="E10518" t="s">
        <v>38131</v>
      </c>
      <c r="F10518" t="s">
        <v>39698</v>
      </c>
      <c r="G10518">
        <f>IF(F10518="human",0,1)</f>
        <v>0</v>
      </c>
      <c r="H10518">
        <v>10517</v>
      </c>
    </row>
    <row r="10519" spans="1:8" ht="13.8" customHeight="1" x14ac:dyDescent="0.25">
      <c r="A10519">
        <v>17334</v>
      </c>
      <c r="B10519">
        <v>4100</v>
      </c>
      <c r="C10519" t="s">
        <v>19887</v>
      </c>
      <c r="D10519" t="s">
        <v>3284</v>
      </c>
      <c r="E10519" t="s">
        <v>22214</v>
      </c>
      <c r="F10519" t="s">
        <v>2</v>
      </c>
      <c r="G10519">
        <f>IF(F10519="human",0,1)</f>
        <v>1</v>
      </c>
      <c r="H10519">
        <v>10518</v>
      </c>
    </row>
    <row r="10520" spans="1:8" ht="13.8" customHeight="1" x14ac:dyDescent="0.25">
      <c r="A10520">
        <v>21148</v>
      </c>
      <c r="B10520">
        <v>1026</v>
      </c>
      <c r="C10520" t="s">
        <v>26934</v>
      </c>
      <c r="D10520" t="s">
        <v>3475</v>
      </c>
      <c r="E10520" t="s">
        <v>26939</v>
      </c>
      <c r="F10520" t="s">
        <v>39698</v>
      </c>
      <c r="G10520">
        <f>IF(F10520="human",0,1)</f>
        <v>0</v>
      </c>
      <c r="H10520">
        <v>10519</v>
      </c>
    </row>
    <row r="10521" spans="1:8" ht="13.8" customHeight="1" x14ac:dyDescent="0.25">
      <c r="A10521">
        <v>7070</v>
      </c>
      <c r="B10521">
        <v>3873</v>
      </c>
      <c r="C10521" t="s">
        <v>8070</v>
      </c>
      <c r="D10521" t="s">
        <v>3085</v>
      </c>
      <c r="E10521" t="s">
        <v>10408</v>
      </c>
      <c r="F10521" t="s">
        <v>6</v>
      </c>
      <c r="G10521">
        <f>IF(F10521="human",0,1)</f>
        <v>1</v>
      </c>
      <c r="H10521">
        <v>10520</v>
      </c>
    </row>
    <row r="10522" spans="1:8" ht="13.8" customHeight="1" x14ac:dyDescent="0.25">
      <c r="A10522">
        <v>800</v>
      </c>
      <c r="B10522">
        <v>1513</v>
      </c>
      <c r="C10522" t="s">
        <v>5</v>
      </c>
      <c r="D10522" t="s">
        <v>1293</v>
      </c>
      <c r="E10522" t="s">
        <v>1294</v>
      </c>
      <c r="F10522" t="s">
        <v>6</v>
      </c>
      <c r="G10522">
        <f>IF(F10522="human",0,1)</f>
        <v>1</v>
      </c>
      <c r="H10522">
        <v>10521</v>
      </c>
    </row>
    <row r="10523" spans="1:8" ht="13.8" customHeight="1" x14ac:dyDescent="0.25">
      <c r="A10523">
        <v>9736</v>
      </c>
      <c r="B10523">
        <v>9203</v>
      </c>
      <c r="C10523" t="s">
        <v>8070</v>
      </c>
      <c r="D10523" t="s">
        <v>7306</v>
      </c>
      <c r="E10523" t="s">
        <v>13439</v>
      </c>
      <c r="F10523" t="s">
        <v>2</v>
      </c>
      <c r="G10523">
        <f>IF(F10523="human",0,1)</f>
        <v>1</v>
      </c>
      <c r="H10523">
        <v>10522</v>
      </c>
    </row>
    <row r="10524" spans="1:8" ht="13.8" customHeight="1" x14ac:dyDescent="0.25">
      <c r="A10524">
        <v>4296</v>
      </c>
      <c r="B10524">
        <v>8523</v>
      </c>
      <c r="C10524" t="s">
        <v>5</v>
      </c>
      <c r="D10524" t="s">
        <v>6767</v>
      </c>
      <c r="E10524" t="s">
        <v>6768</v>
      </c>
      <c r="F10524" t="s">
        <v>6</v>
      </c>
      <c r="G10524">
        <f>IF(F10524="human",0,1)</f>
        <v>1</v>
      </c>
      <c r="H10524">
        <v>10523</v>
      </c>
    </row>
    <row r="10525" spans="1:8" ht="13.8" customHeight="1" x14ac:dyDescent="0.25">
      <c r="A10525">
        <v>2709</v>
      </c>
      <c r="B10525">
        <v>5282</v>
      </c>
      <c r="C10525" t="s">
        <v>5</v>
      </c>
      <c r="D10525" t="s">
        <v>4282</v>
      </c>
      <c r="E10525" t="s">
        <v>4283</v>
      </c>
      <c r="F10525" t="s">
        <v>2</v>
      </c>
      <c r="G10525">
        <f>IF(F10525="human",0,1)</f>
        <v>1</v>
      </c>
      <c r="H10525">
        <v>10524</v>
      </c>
    </row>
    <row r="10526" spans="1:8" ht="13.8" customHeight="1" x14ac:dyDescent="0.25">
      <c r="A10526">
        <v>19713</v>
      </c>
      <c r="B10526">
        <v>8842</v>
      </c>
      <c r="C10526" t="s">
        <v>19887</v>
      </c>
      <c r="D10526" t="s">
        <v>7031</v>
      </c>
      <c r="E10526" t="s">
        <v>24828</v>
      </c>
      <c r="F10526" t="s">
        <v>6</v>
      </c>
      <c r="G10526">
        <f>IF(F10526="human",0,1)</f>
        <v>1</v>
      </c>
      <c r="H10526">
        <v>10525</v>
      </c>
    </row>
    <row r="10527" spans="1:8" ht="13.8" customHeight="1" x14ac:dyDescent="0.25">
      <c r="A10527">
        <v>15896</v>
      </c>
      <c r="B10527">
        <v>1225</v>
      </c>
      <c r="C10527" t="s">
        <v>19887</v>
      </c>
      <c r="D10527" t="s">
        <v>175</v>
      </c>
      <c r="E10527" t="s">
        <v>20608</v>
      </c>
      <c r="F10527" t="s">
        <v>6</v>
      </c>
      <c r="G10527">
        <f>IF(F10527="human",0,1)</f>
        <v>1</v>
      </c>
      <c r="H10527">
        <v>10526</v>
      </c>
    </row>
    <row r="10528" spans="1:8" ht="13.8" customHeight="1" x14ac:dyDescent="0.25">
      <c r="A10528">
        <v>4277</v>
      </c>
      <c r="B10528">
        <v>8489</v>
      </c>
      <c r="C10528" t="s">
        <v>5</v>
      </c>
      <c r="D10528" t="s">
        <v>6739</v>
      </c>
      <c r="E10528" t="s">
        <v>6740</v>
      </c>
      <c r="F10528" t="s">
        <v>2</v>
      </c>
      <c r="G10528">
        <f>IF(F10528="human",0,1)</f>
        <v>1</v>
      </c>
      <c r="H10528">
        <v>10527</v>
      </c>
    </row>
    <row r="10529" spans="1:8" ht="13.8" customHeight="1" x14ac:dyDescent="0.25">
      <c r="A10529">
        <v>14639</v>
      </c>
      <c r="B10529">
        <v>8942</v>
      </c>
      <c r="C10529" t="s">
        <v>14017</v>
      </c>
      <c r="D10529" t="s">
        <v>7118</v>
      </c>
      <c r="E10529" t="s">
        <v>19171</v>
      </c>
      <c r="F10529" t="s">
        <v>6</v>
      </c>
      <c r="G10529">
        <f>IF(F10529="human",0,1)</f>
        <v>1</v>
      </c>
      <c r="H10529">
        <v>10528</v>
      </c>
    </row>
    <row r="10530" spans="1:8" ht="13.8" customHeight="1" x14ac:dyDescent="0.25">
      <c r="A10530">
        <v>13604</v>
      </c>
      <c r="B10530">
        <v>6861</v>
      </c>
      <c r="C10530" t="s">
        <v>14017</v>
      </c>
      <c r="D10530" t="s">
        <v>4603</v>
      </c>
      <c r="E10530" t="s">
        <v>17962</v>
      </c>
      <c r="F10530" t="s">
        <v>6</v>
      </c>
      <c r="G10530">
        <f>IF(F10530="human",0,1)</f>
        <v>1</v>
      </c>
      <c r="H10530">
        <v>10529</v>
      </c>
    </row>
    <row r="10531" spans="1:8" ht="13.8" customHeight="1" x14ac:dyDescent="0.25">
      <c r="A10531">
        <v>27107</v>
      </c>
      <c r="B10531">
        <v>8985</v>
      </c>
      <c r="C10531" t="s">
        <v>27296</v>
      </c>
      <c r="D10531" t="s">
        <v>37880</v>
      </c>
      <c r="E10531" t="s">
        <v>37881</v>
      </c>
      <c r="F10531" t="s">
        <v>39698</v>
      </c>
      <c r="G10531">
        <f>IF(F10531="human",0,1)</f>
        <v>0</v>
      </c>
      <c r="H10531">
        <v>10530</v>
      </c>
    </row>
    <row r="10532" spans="1:8" ht="13.8" customHeight="1" x14ac:dyDescent="0.25">
      <c r="A10532">
        <v>5229</v>
      </c>
      <c r="B10532">
        <v>158</v>
      </c>
      <c r="C10532" t="s">
        <v>8070</v>
      </c>
      <c r="D10532" t="s">
        <v>168</v>
      </c>
      <c r="E10532" t="s">
        <v>8187</v>
      </c>
      <c r="F10532" t="s">
        <v>2</v>
      </c>
      <c r="G10532">
        <f>IF(F10532="human",0,1)</f>
        <v>1</v>
      </c>
      <c r="H10532">
        <v>10531</v>
      </c>
    </row>
    <row r="10533" spans="1:8" ht="13.8" customHeight="1" x14ac:dyDescent="0.25">
      <c r="A10533">
        <v>19972</v>
      </c>
      <c r="B10533">
        <v>9351</v>
      </c>
      <c r="C10533" t="s">
        <v>19887</v>
      </c>
      <c r="D10533" t="s">
        <v>7410</v>
      </c>
      <c r="E10533" t="s">
        <v>25107</v>
      </c>
      <c r="F10533" t="s">
        <v>2</v>
      </c>
      <c r="G10533">
        <f>IF(F10533="human",0,1)</f>
        <v>1</v>
      </c>
      <c r="H10533">
        <v>10532</v>
      </c>
    </row>
    <row r="10534" spans="1:8" ht="13.8" customHeight="1" x14ac:dyDescent="0.25">
      <c r="A10534">
        <v>11833</v>
      </c>
      <c r="B10534">
        <v>3288</v>
      </c>
      <c r="C10534" t="s">
        <v>14017</v>
      </c>
      <c r="D10534" t="s">
        <v>2655</v>
      </c>
      <c r="E10534" t="s">
        <v>15937</v>
      </c>
      <c r="F10534" t="s">
        <v>2</v>
      </c>
      <c r="G10534">
        <f>IF(F10534="human",0,1)</f>
        <v>1</v>
      </c>
      <c r="H10534">
        <v>10533</v>
      </c>
    </row>
    <row r="10535" spans="1:8" ht="13.8" customHeight="1" x14ac:dyDescent="0.25">
      <c r="A10535">
        <v>9121</v>
      </c>
      <c r="B10535">
        <v>8000</v>
      </c>
      <c r="C10535" t="s">
        <v>8070</v>
      </c>
      <c r="D10535" t="s">
        <v>6331</v>
      </c>
      <c r="E10535" t="s">
        <v>12734</v>
      </c>
      <c r="F10535" t="s">
        <v>6</v>
      </c>
      <c r="G10535">
        <f>IF(F10535="human",0,1)</f>
        <v>1</v>
      </c>
      <c r="H10535">
        <v>10534</v>
      </c>
    </row>
    <row r="10536" spans="1:8" ht="13.8" customHeight="1" x14ac:dyDescent="0.25">
      <c r="A10536">
        <v>4421</v>
      </c>
      <c r="B10536">
        <v>8759</v>
      </c>
      <c r="C10536" t="s">
        <v>5</v>
      </c>
      <c r="D10536" t="s">
        <v>6967</v>
      </c>
      <c r="E10536" t="s">
        <v>6968</v>
      </c>
      <c r="F10536" t="s">
        <v>2</v>
      </c>
      <c r="G10536">
        <f>IF(F10536="human",0,1)</f>
        <v>1</v>
      </c>
      <c r="H10536">
        <v>10535</v>
      </c>
    </row>
    <row r="10537" spans="1:8" ht="13.8" customHeight="1" x14ac:dyDescent="0.25">
      <c r="A10537">
        <v>12068</v>
      </c>
      <c r="B10537">
        <v>3781</v>
      </c>
      <c r="C10537" t="s">
        <v>14017</v>
      </c>
      <c r="D10537" t="s">
        <v>3021</v>
      </c>
      <c r="E10537" t="s">
        <v>16217</v>
      </c>
      <c r="F10537" t="s">
        <v>6</v>
      </c>
      <c r="G10537">
        <f>IF(F10537="human",0,1)</f>
        <v>1</v>
      </c>
      <c r="H10537">
        <v>10536</v>
      </c>
    </row>
    <row r="10538" spans="1:8" ht="13.8" customHeight="1" x14ac:dyDescent="0.25">
      <c r="A10538">
        <v>432</v>
      </c>
      <c r="B10538">
        <v>773</v>
      </c>
      <c r="C10538" t="s">
        <v>5</v>
      </c>
      <c r="D10538" t="s">
        <v>702</v>
      </c>
      <c r="E10538" t="s">
        <v>704</v>
      </c>
      <c r="F10538" t="s">
        <v>6</v>
      </c>
      <c r="G10538">
        <f>IF(F10538="human",0,1)</f>
        <v>1</v>
      </c>
      <c r="H10538">
        <v>10537</v>
      </c>
    </row>
    <row r="10539" spans="1:8" ht="13.8" customHeight="1" x14ac:dyDescent="0.25">
      <c r="A10539">
        <v>16296</v>
      </c>
      <c r="B10539">
        <v>1965</v>
      </c>
      <c r="C10539" t="s">
        <v>19887</v>
      </c>
      <c r="D10539" t="s">
        <v>1685</v>
      </c>
      <c r="E10539" t="s">
        <v>21075</v>
      </c>
      <c r="F10539" t="s">
        <v>2</v>
      </c>
      <c r="G10539">
        <f>IF(F10539="human",0,1)</f>
        <v>1</v>
      </c>
      <c r="H10539">
        <v>10538</v>
      </c>
    </row>
    <row r="10540" spans="1:8" ht="13.8" customHeight="1" x14ac:dyDescent="0.25">
      <c r="A10540">
        <v>2563</v>
      </c>
      <c r="B10540">
        <v>5013</v>
      </c>
      <c r="C10540" t="s">
        <v>5</v>
      </c>
      <c r="D10540" t="s">
        <v>4054</v>
      </c>
      <c r="E10540" t="s">
        <v>4055</v>
      </c>
      <c r="F10540" t="s">
        <v>2</v>
      </c>
      <c r="G10540">
        <f>IF(F10540="human",0,1)</f>
        <v>1</v>
      </c>
      <c r="H10540">
        <v>10539</v>
      </c>
    </row>
    <row r="10541" spans="1:8" ht="13.8" customHeight="1" x14ac:dyDescent="0.25">
      <c r="A10541">
        <v>11761</v>
      </c>
      <c r="B10541">
        <v>3111</v>
      </c>
      <c r="C10541" t="s">
        <v>14017</v>
      </c>
      <c r="D10541" t="s">
        <v>2529</v>
      </c>
      <c r="E10541" t="s">
        <v>15852</v>
      </c>
      <c r="F10541" t="s">
        <v>6</v>
      </c>
      <c r="G10541">
        <f>IF(F10541="human",0,1)</f>
        <v>1</v>
      </c>
      <c r="H10541">
        <v>10540</v>
      </c>
    </row>
    <row r="10542" spans="1:8" ht="13.8" customHeight="1" x14ac:dyDescent="0.25">
      <c r="A10542">
        <v>17965</v>
      </c>
      <c r="B10542">
        <v>5310</v>
      </c>
      <c r="C10542" t="s">
        <v>19887</v>
      </c>
      <c r="D10542" t="s">
        <v>22913</v>
      </c>
      <c r="E10542" t="s">
        <v>22914</v>
      </c>
      <c r="F10542" t="s">
        <v>6</v>
      </c>
      <c r="G10542">
        <f>IF(F10542="human",0,1)</f>
        <v>1</v>
      </c>
      <c r="H10542">
        <v>10541</v>
      </c>
    </row>
    <row r="10543" spans="1:8" ht="13.8" customHeight="1" x14ac:dyDescent="0.25">
      <c r="A10543">
        <v>14122</v>
      </c>
      <c r="B10543">
        <v>7950</v>
      </c>
      <c r="C10543" t="s">
        <v>14017</v>
      </c>
      <c r="D10543" t="s">
        <v>6277</v>
      </c>
      <c r="E10543" t="s">
        <v>18564</v>
      </c>
      <c r="F10543" t="s">
        <v>2</v>
      </c>
      <c r="G10543">
        <f>IF(F10543="human",0,1)</f>
        <v>1</v>
      </c>
      <c r="H10543">
        <v>10542</v>
      </c>
    </row>
    <row r="10544" spans="1:8" ht="13.8" customHeight="1" x14ac:dyDescent="0.25">
      <c r="A10544">
        <v>16186</v>
      </c>
      <c r="B10544">
        <v>1769</v>
      </c>
      <c r="C10544" t="s">
        <v>19887</v>
      </c>
      <c r="D10544" t="s">
        <v>1537</v>
      </c>
      <c r="E10544" t="s">
        <v>20949</v>
      </c>
      <c r="F10544" t="s">
        <v>2</v>
      </c>
      <c r="G10544">
        <f>IF(F10544="human",0,1)</f>
        <v>1</v>
      </c>
      <c r="H10544">
        <v>10543</v>
      </c>
    </row>
    <row r="10545" spans="1:8" ht="13.8" customHeight="1" x14ac:dyDescent="0.25">
      <c r="A10545">
        <v>2392</v>
      </c>
      <c r="B10545">
        <v>4693</v>
      </c>
      <c r="C10545" t="s">
        <v>5</v>
      </c>
      <c r="D10545" t="s">
        <v>3781</v>
      </c>
      <c r="E10545" t="s">
        <v>3783</v>
      </c>
      <c r="F10545" t="s">
        <v>6</v>
      </c>
      <c r="G10545">
        <f>IF(F10545="human",0,1)</f>
        <v>1</v>
      </c>
      <c r="H10545">
        <v>10544</v>
      </c>
    </row>
    <row r="10546" spans="1:8" ht="13.8" customHeight="1" x14ac:dyDescent="0.25">
      <c r="A10546">
        <v>21858</v>
      </c>
      <c r="B10546">
        <v>1992</v>
      </c>
      <c r="C10546" t="s">
        <v>26690</v>
      </c>
      <c r="D10546" t="s">
        <v>27697</v>
      </c>
      <c r="E10546" t="s">
        <v>28204</v>
      </c>
      <c r="F10546" t="s">
        <v>39698</v>
      </c>
      <c r="G10546">
        <f>IF(F10546="human",0,1)</f>
        <v>0</v>
      </c>
      <c r="H10546">
        <v>10545</v>
      </c>
    </row>
    <row r="10547" spans="1:8" ht="13.8" customHeight="1" x14ac:dyDescent="0.25">
      <c r="A10547">
        <v>19970</v>
      </c>
      <c r="B10547">
        <v>9371</v>
      </c>
      <c r="C10547" t="s">
        <v>19887</v>
      </c>
      <c r="D10547" t="s">
        <v>7433</v>
      </c>
      <c r="E10547" t="s">
        <v>25105</v>
      </c>
      <c r="F10547" t="s">
        <v>2</v>
      </c>
      <c r="G10547">
        <f>IF(F10547="human",0,1)</f>
        <v>1</v>
      </c>
      <c r="H10547">
        <v>10546</v>
      </c>
    </row>
    <row r="10548" spans="1:8" ht="13.8" customHeight="1" x14ac:dyDescent="0.25">
      <c r="A10548">
        <v>10608</v>
      </c>
      <c r="B10548">
        <v>712</v>
      </c>
      <c r="C10548" t="s">
        <v>14017</v>
      </c>
      <c r="D10548" t="s">
        <v>622</v>
      </c>
      <c r="E10548" t="s">
        <v>14461</v>
      </c>
      <c r="F10548" t="s">
        <v>6</v>
      </c>
      <c r="G10548">
        <f>IF(F10548="human",0,1)</f>
        <v>1</v>
      </c>
      <c r="H10548">
        <v>10547</v>
      </c>
    </row>
    <row r="10549" spans="1:8" ht="13.8" customHeight="1" x14ac:dyDescent="0.25">
      <c r="A10549">
        <v>15228</v>
      </c>
      <c r="B10549">
        <v>10233</v>
      </c>
      <c r="C10549" t="s">
        <v>14017</v>
      </c>
      <c r="D10549" t="s">
        <v>8027</v>
      </c>
      <c r="E10549" t="s">
        <v>19855</v>
      </c>
      <c r="F10549" t="s">
        <v>2</v>
      </c>
      <c r="G10549">
        <f>IF(F10549="human",0,1)</f>
        <v>1</v>
      </c>
      <c r="H10549">
        <v>10548</v>
      </c>
    </row>
    <row r="10550" spans="1:8" ht="13.8" customHeight="1" x14ac:dyDescent="0.25">
      <c r="A10550">
        <v>16167</v>
      </c>
      <c r="B10550">
        <v>1732</v>
      </c>
      <c r="C10550" t="s">
        <v>19887</v>
      </c>
      <c r="D10550" t="s">
        <v>20924</v>
      </c>
      <c r="E10550" t="s">
        <v>20925</v>
      </c>
      <c r="F10550" t="s">
        <v>6</v>
      </c>
      <c r="G10550">
        <f>IF(F10550="human",0,1)</f>
        <v>1</v>
      </c>
      <c r="H10550">
        <v>10549</v>
      </c>
    </row>
    <row r="10551" spans="1:8" ht="13.8" customHeight="1" x14ac:dyDescent="0.25">
      <c r="A10551">
        <v>22015</v>
      </c>
      <c r="B10551">
        <v>2199</v>
      </c>
      <c r="C10551" t="s">
        <v>26934</v>
      </c>
      <c r="D10551" t="s">
        <v>28484</v>
      </c>
      <c r="E10551" t="s">
        <v>28485</v>
      </c>
      <c r="F10551" t="s">
        <v>39698</v>
      </c>
      <c r="G10551">
        <f>IF(F10551="human",0,1)</f>
        <v>0</v>
      </c>
      <c r="H10551">
        <v>10550</v>
      </c>
    </row>
    <row r="10552" spans="1:8" ht="13.8" customHeight="1" x14ac:dyDescent="0.25">
      <c r="A10552">
        <v>7052</v>
      </c>
      <c r="B10552">
        <v>3835</v>
      </c>
      <c r="C10552" t="s">
        <v>8070</v>
      </c>
      <c r="D10552" t="s">
        <v>3060</v>
      </c>
      <c r="E10552" t="s">
        <v>10389</v>
      </c>
      <c r="F10552" t="s">
        <v>2</v>
      </c>
      <c r="G10552">
        <f>IF(F10552="human",0,1)</f>
        <v>1</v>
      </c>
      <c r="H10552">
        <v>10551</v>
      </c>
    </row>
    <row r="10553" spans="1:8" ht="13.8" customHeight="1" x14ac:dyDescent="0.25">
      <c r="A10553">
        <v>19182</v>
      </c>
      <c r="B10553">
        <v>7822</v>
      </c>
      <c r="C10553" t="s">
        <v>19887</v>
      </c>
      <c r="D10553" t="s">
        <v>6181</v>
      </c>
      <c r="E10553" t="s">
        <v>24255</v>
      </c>
      <c r="F10553" t="s">
        <v>2</v>
      </c>
      <c r="G10553">
        <f>IF(F10553="human",0,1)</f>
        <v>1</v>
      </c>
      <c r="H10553">
        <v>10552</v>
      </c>
    </row>
    <row r="10554" spans="1:8" ht="13.8" customHeight="1" x14ac:dyDescent="0.25">
      <c r="A10554">
        <v>4593</v>
      </c>
      <c r="B10554">
        <v>9093</v>
      </c>
      <c r="C10554" t="s">
        <v>5</v>
      </c>
      <c r="D10554" t="s">
        <v>7228</v>
      </c>
      <c r="E10554" t="s">
        <v>7229</v>
      </c>
      <c r="F10554" t="s">
        <v>2</v>
      </c>
      <c r="G10554">
        <f>IF(F10554="human",0,1)</f>
        <v>1</v>
      </c>
      <c r="H10554">
        <v>10553</v>
      </c>
    </row>
    <row r="10555" spans="1:8" ht="13.8" customHeight="1" x14ac:dyDescent="0.25">
      <c r="A10555">
        <v>15303</v>
      </c>
      <c r="B10555">
        <v>48</v>
      </c>
      <c r="C10555" t="s">
        <v>19887</v>
      </c>
      <c r="D10555" t="s">
        <v>85</v>
      </c>
      <c r="E10555" t="s">
        <v>19957</v>
      </c>
      <c r="F10555" t="s">
        <v>2</v>
      </c>
      <c r="G10555">
        <f>IF(F10555="human",0,1)</f>
        <v>1</v>
      </c>
      <c r="H10555">
        <v>10554</v>
      </c>
    </row>
    <row r="10556" spans="1:8" ht="13.8" customHeight="1" x14ac:dyDescent="0.25">
      <c r="A10556">
        <v>7924</v>
      </c>
      <c r="B10556">
        <v>5460</v>
      </c>
      <c r="C10556" t="s">
        <v>8070</v>
      </c>
      <c r="D10556" t="s">
        <v>4438</v>
      </c>
      <c r="E10556" t="s">
        <v>11322</v>
      </c>
      <c r="F10556" t="s">
        <v>2</v>
      </c>
      <c r="G10556">
        <f>IF(F10556="human",0,1)</f>
        <v>1</v>
      </c>
      <c r="H10556">
        <v>10555</v>
      </c>
    </row>
    <row r="10557" spans="1:8" ht="13.8" customHeight="1" x14ac:dyDescent="0.25">
      <c r="A10557">
        <v>17464</v>
      </c>
      <c r="B10557">
        <v>4355</v>
      </c>
      <c r="C10557" t="s">
        <v>19887</v>
      </c>
      <c r="D10557" t="s">
        <v>3516</v>
      </c>
      <c r="E10557" t="s">
        <v>22361</v>
      </c>
      <c r="F10557" t="s">
        <v>2</v>
      </c>
      <c r="G10557">
        <f>IF(F10557="human",0,1)</f>
        <v>1</v>
      </c>
      <c r="H10557">
        <v>10556</v>
      </c>
    </row>
    <row r="10558" spans="1:8" ht="13.8" customHeight="1" x14ac:dyDescent="0.25">
      <c r="A10558">
        <v>433</v>
      </c>
      <c r="B10558">
        <v>775</v>
      </c>
      <c r="C10558" t="s">
        <v>5</v>
      </c>
      <c r="D10558" t="s">
        <v>705</v>
      </c>
      <c r="E10558" t="s">
        <v>706</v>
      </c>
      <c r="F10558" t="s">
        <v>2</v>
      </c>
      <c r="G10558">
        <f>IF(F10558="human",0,1)</f>
        <v>1</v>
      </c>
      <c r="H10558">
        <v>10557</v>
      </c>
    </row>
    <row r="10559" spans="1:8" ht="13.8" customHeight="1" x14ac:dyDescent="0.25">
      <c r="A10559">
        <v>26148</v>
      </c>
      <c r="B10559">
        <v>7690</v>
      </c>
      <c r="C10559" t="s">
        <v>35458</v>
      </c>
      <c r="D10559" t="s">
        <v>36127</v>
      </c>
      <c r="E10559" t="s">
        <v>36128</v>
      </c>
      <c r="F10559" t="s">
        <v>39698</v>
      </c>
      <c r="G10559">
        <f>IF(F10559="human",0,1)</f>
        <v>0</v>
      </c>
      <c r="H10559">
        <v>10558</v>
      </c>
    </row>
    <row r="10560" spans="1:8" ht="13.8" customHeight="1" x14ac:dyDescent="0.25">
      <c r="A10560">
        <v>23247</v>
      </c>
      <c r="B10560">
        <v>3815</v>
      </c>
      <c r="C10560" t="s">
        <v>27346</v>
      </c>
      <c r="D10560" t="s">
        <v>30665</v>
      </c>
      <c r="E10560" t="s">
        <v>30666</v>
      </c>
      <c r="F10560" t="s">
        <v>39698</v>
      </c>
      <c r="G10560">
        <f>IF(F10560="human",0,1)</f>
        <v>0</v>
      </c>
      <c r="H10560">
        <v>10559</v>
      </c>
    </row>
    <row r="10561" spans="1:8" ht="13.8" customHeight="1" x14ac:dyDescent="0.25">
      <c r="A10561">
        <v>12116</v>
      </c>
      <c r="B10561">
        <v>3887</v>
      </c>
      <c r="C10561" t="s">
        <v>14017</v>
      </c>
      <c r="D10561" t="s">
        <v>16270</v>
      </c>
      <c r="E10561" t="s">
        <v>16271</v>
      </c>
      <c r="F10561" t="s">
        <v>6</v>
      </c>
      <c r="G10561">
        <f>IF(F10561="human",0,1)</f>
        <v>1</v>
      </c>
      <c r="H10561">
        <v>10560</v>
      </c>
    </row>
    <row r="10562" spans="1:8" ht="13.8" customHeight="1" x14ac:dyDescent="0.25">
      <c r="A10562">
        <v>15688</v>
      </c>
      <c r="B10562">
        <v>762</v>
      </c>
      <c r="C10562" t="s">
        <v>19887</v>
      </c>
      <c r="D10562" t="s">
        <v>690</v>
      </c>
      <c r="E10562" t="s">
        <v>20381</v>
      </c>
      <c r="F10562" t="s">
        <v>6</v>
      </c>
      <c r="G10562">
        <f>IF(F10562="human",0,1)</f>
        <v>1</v>
      </c>
      <c r="H10562">
        <v>10561</v>
      </c>
    </row>
    <row r="10563" spans="1:8" ht="13.8" customHeight="1" x14ac:dyDescent="0.25">
      <c r="A10563">
        <v>22791</v>
      </c>
      <c r="B10563">
        <v>3225</v>
      </c>
      <c r="C10563" t="s">
        <v>27012</v>
      </c>
      <c r="D10563" t="s">
        <v>29882</v>
      </c>
      <c r="E10563" t="s">
        <v>29883</v>
      </c>
      <c r="F10563" t="s">
        <v>39698</v>
      </c>
      <c r="G10563">
        <f>IF(F10563="human",0,1)</f>
        <v>0</v>
      </c>
      <c r="H10563">
        <v>10562</v>
      </c>
    </row>
    <row r="10564" spans="1:8" ht="13.8" customHeight="1" x14ac:dyDescent="0.25">
      <c r="A10564">
        <v>17138</v>
      </c>
      <c r="B10564">
        <v>3750</v>
      </c>
      <c r="C10564" t="s">
        <v>19887</v>
      </c>
      <c r="D10564" t="s">
        <v>3003</v>
      </c>
      <c r="E10564" t="s">
        <v>22002</v>
      </c>
      <c r="F10564" t="s">
        <v>2</v>
      </c>
      <c r="G10564">
        <f>IF(F10564="human",0,1)</f>
        <v>1</v>
      </c>
      <c r="H10564">
        <v>10563</v>
      </c>
    </row>
    <row r="10565" spans="1:8" ht="13.8" customHeight="1" x14ac:dyDescent="0.25">
      <c r="A10565">
        <v>17086</v>
      </c>
      <c r="B10565">
        <v>3622</v>
      </c>
      <c r="C10565" t="s">
        <v>19887</v>
      </c>
      <c r="D10565" t="s">
        <v>2918</v>
      </c>
      <c r="E10565" t="s">
        <v>21937</v>
      </c>
      <c r="F10565" t="s">
        <v>2</v>
      </c>
      <c r="G10565">
        <f>IF(F10565="human",0,1)</f>
        <v>1</v>
      </c>
      <c r="H10565">
        <v>10564</v>
      </c>
    </row>
    <row r="10566" spans="1:8" ht="13.8" customHeight="1" x14ac:dyDescent="0.25">
      <c r="A10566">
        <v>6406</v>
      </c>
      <c r="B10566">
        <v>2479</v>
      </c>
      <c r="C10566" t="s">
        <v>8070</v>
      </c>
      <c r="D10566" t="s">
        <v>2048</v>
      </c>
      <c r="E10566" t="s">
        <v>9641</v>
      </c>
      <c r="F10566" t="s">
        <v>2</v>
      </c>
      <c r="G10566">
        <f>IF(F10566="human",0,1)</f>
        <v>1</v>
      </c>
      <c r="H10566">
        <v>10565</v>
      </c>
    </row>
    <row r="10567" spans="1:8" ht="13.8" customHeight="1" x14ac:dyDescent="0.25">
      <c r="A10567">
        <v>17962</v>
      </c>
      <c r="B10567">
        <v>5290</v>
      </c>
      <c r="C10567" t="s">
        <v>19887</v>
      </c>
      <c r="D10567" t="s">
        <v>4291</v>
      </c>
      <c r="E10567" t="s">
        <v>22910</v>
      </c>
      <c r="F10567" t="s">
        <v>2</v>
      </c>
      <c r="G10567">
        <f>IF(F10567="human",0,1)</f>
        <v>1</v>
      </c>
      <c r="H10567">
        <v>10566</v>
      </c>
    </row>
    <row r="10568" spans="1:8" ht="13.8" customHeight="1" x14ac:dyDescent="0.25">
      <c r="A10568">
        <v>25137</v>
      </c>
      <c r="B10568">
        <v>6371</v>
      </c>
      <c r="C10568" t="s">
        <v>34242</v>
      </c>
      <c r="D10568" t="s">
        <v>34243</v>
      </c>
      <c r="E10568" t="s">
        <v>34244</v>
      </c>
      <c r="F10568" t="s">
        <v>39698</v>
      </c>
      <c r="G10568">
        <f>IF(F10568="human",0,1)</f>
        <v>0</v>
      </c>
      <c r="H10568">
        <v>10567</v>
      </c>
    </row>
    <row r="10569" spans="1:8" ht="13.8" customHeight="1" x14ac:dyDescent="0.25">
      <c r="A10569">
        <v>8542</v>
      </c>
      <c r="B10569">
        <v>6766</v>
      </c>
      <c r="C10569" t="s">
        <v>8070</v>
      </c>
      <c r="D10569" t="s">
        <v>5404</v>
      </c>
      <c r="E10569" t="s">
        <v>12047</v>
      </c>
      <c r="F10569" t="s">
        <v>6</v>
      </c>
      <c r="G10569">
        <f>IF(F10569="human",0,1)</f>
        <v>1</v>
      </c>
      <c r="H10569">
        <v>10568</v>
      </c>
    </row>
    <row r="10570" spans="1:8" ht="13.8" customHeight="1" x14ac:dyDescent="0.25">
      <c r="A10570">
        <v>27539</v>
      </c>
      <c r="B10570">
        <v>9558</v>
      </c>
      <c r="C10570" t="s">
        <v>38560</v>
      </c>
      <c r="D10570" t="s">
        <v>38650</v>
      </c>
      <c r="E10570" t="s">
        <v>38651</v>
      </c>
      <c r="F10570" t="s">
        <v>39698</v>
      </c>
      <c r="G10570">
        <f>IF(F10570="human",0,1)</f>
        <v>0</v>
      </c>
      <c r="H10570">
        <v>10569</v>
      </c>
    </row>
    <row r="10571" spans="1:8" ht="13.8" customHeight="1" x14ac:dyDescent="0.25">
      <c r="A10571">
        <v>25285</v>
      </c>
      <c r="B10571">
        <v>6557</v>
      </c>
      <c r="C10571" t="s">
        <v>34482</v>
      </c>
      <c r="D10571" t="s">
        <v>34526</v>
      </c>
      <c r="E10571" t="s">
        <v>34527</v>
      </c>
      <c r="F10571" t="s">
        <v>39698</v>
      </c>
      <c r="G10571">
        <f>IF(F10571="human",0,1)</f>
        <v>0</v>
      </c>
      <c r="H10571">
        <v>10570</v>
      </c>
    </row>
    <row r="10572" spans="1:8" ht="13.8" customHeight="1" x14ac:dyDescent="0.25">
      <c r="A10572">
        <v>26209</v>
      </c>
      <c r="B10572">
        <v>7771</v>
      </c>
      <c r="C10572" t="s">
        <v>35458</v>
      </c>
      <c r="D10572" t="s">
        <v>36240</v>
      </c>
      <c r="E10572" t="s">
        <v>36241</v>
      </c>
      <c r="F10572" t="s">
        <v>39698</v>
      </c>
      <c r="G10572">
        <f>IF(F10572="human",0,1)</f>
        <v>0</v>
      </c>
      <c r="H10572">
        <v>10571</v>
      </c>
    </row>
    <row r="10573" spans="1:8" ht="13.8" customHeight="1" x14ac:dyDescent="0.25">
      <c r="A10573">
        <v>18150</v>
      </c>
      <c r="B10573">
        <v>5639</v>
      </c>
      <c r="C10573" t="s">
        <v>19887</v>
      </c>
      <c r="D10573" t="s">
        <v>4544</v>
      </c>
      <c r="E10573" t="s">
        <v>23123</v>
      </c>
      <c r="F10573" t="s">
        <v>2</v>
      </c>
      <c r="G10573">
        <f>IF(F10573="human",0,1)</f>
        <v>1</v>
      </c>
      <c r="H10573">
        <v>10572</v>
      </c>
    </row>
    <row r="10574" spans="1:8" ht="13.8" customHeight="1" x14ac:dyDescent="0.25">
      <c r="A10574">
        <v>660</v>
      </c>
      <c r="B10574">
        <v>1254</v>
      </c>
      <c r="C10574" t="s">
        <v>5</v>
      </c>
      <c r="D10574" t="s">
        <v>1064</v>
      </c>
      <c r="E10574" t="s">
        <v>1066</v>
      </c>
      <c r="F10574" t="s">
        <v>6</v>
      </c>
      <c r="G10574">
        <f>IF(F10574="human",0,1)</f>
        <v>1</v>
      </c>
      <c r="H10574">
        <v>10573</v>
      </c>
    </row>
    <row r="10575" spans="1:8" ht="13.8" customHeight="1" x14ac:dyDescent="0.25">
      <c r="A10575">
        <v>10846</v>
      </c>
      <c r="B10575">
        <v>1181</v>
      </c>
      <c r="C10575" t="s">
        <v>14017</v>
      </c>
      <c r="D10575" t="s">
        <v>175</v>
      </c>
      <c r="E10575" t="s">
        <v>14751</v>
      </c>
      <c r="F10575" t="s">
        <v>2</v>
      </c>
      <c r="G10575">
        <f>IF(F10575="human",0,1)</f>
        <v>1</v>
      </c>
      <c r="H10575">
        <v>10574</v>
      </c>
    </row>
    <row r="10576" spans="1:8" ht="13.8" customHeight="1" x14ac:dyDescent="0.25">
      <c r="A10576">
        <v>27421</v>
      </c>
      <c r="B10576">
        <v>9402</v>
      </c>
      <c r="C10576" t="s">
        <v>38309</v>
      </c>
      <c r="D10576" t="s">
        <v>38436</v>
      </c>
      <c r="E10576" t="s">
        <v>38437</v>
      </c>
      <c r="F10576" t="s">
        <v>39698</v>
      </c>
      <c r="G10576">
        <f>IF(F10576="human",0,1)</f>
        <v>0</v>
      </c>
      <c r="H10576">
        <v>10575</v>
      </c>
    </row>
    <row r="10577" spans="1:8" ht="13.8" customHeight="1" x14ac:dyDescent="0.25">
      <c r="A10577">
        <v>9108</v>
      </c>
      <c r="B10577">
        <v>7984</v>
      </c>
      <c r="C10577" t="s">
        <v>8070</v>
      </c>
      <c r="D10577" t="s">
        <v>6301</v>
      </c>
      <c r="E10577" t="s">
        <v>12718</v>
      </c>
      <c r="F10577" t="s">
        <v>2</v>
      </c>
      <c r="G10577">
        <f>IF(F10577="human",0,1)</f>
        <v>1</v>
      </c>
      <c r="H10577">
        <v>10576</v>
      </c>
    </row>
    <row r="10578" spans="1:8" ht="13.8" customHeight="1" x14ac:dyDescent="0.25">
      <c r="A10578">
        <v>26358</v>
      </c>
      <c r="B10578">
        <v>7964</v>
      </c>
      <c r="C10578" t="s">
        <v>36490</v>
      </c>
      <c r="D10578" t="s">
        <v>36531</v>
      </c>
      <c r="E10578" t="s">
        <v>36532</v>
      </c>
      <c r="F10578" t="s">
        <v>39698</v>
      </c>
      <c r="G10578">
        <f>IF(F10578="human",0,1)</f>
        <v>0</v>
      </c>
      <c r="H10578">
        <v>10577</v>
      </c>
    </row>
    <row r="10579" spans="1:8" ht="13.8" customHeight="1" x14ac:dyDescent="0.25">
      <c r="A10579">
        <v>711</v>
      </c>
      <c r="B10579">
        <v>1361</v>
      </c>
      <c r="C10579" t="s">
        <v>5</v>
      </c>
      <c r="D10579" t="s">
        <v>1147</v>
      </c>
      <c r="E10579" t="s">
        <v>1148</v>
      </c>
      <c r="F10579" t="s">
        <v>2</v>
      </c>
      <c r="G10579">
        <f>IF(F10579="human",0,1)</f>
        <v>1</v>
      </c>
      <c r="H10579">
        <v>10578</v>
      </c>
    </row>
    <row r="10580" spans="1:8" ht="13.8" customHeight="1" x14ac:dyDescent="0.25">
      <c r="A10580">
        <v>5627</v>
      </c>
      <c r="B10580">
        <v>922</v>
      </c>
      <c r="C10580" t="s">
        <v>8070</v>
      </c>
      <c r="D10580" t="s">
        <v>804</v>
      </c>
      <c r="E10580" t="s">
        <v>8676</v>
      </c>
      <c r="F10580" t="s">
        <v>2</v>
      </c>
      <c r="G10580">
        <f>IF(F10580="human",0,1)</f>
        <v>1</v>
      </c>
      <c r="H10580">
        <v>10579</v>
      </c>
    </row>
    <row r="10581" spans="1:8" ht="13.8" customHeight="1" x14ac:dyDescent="0.25">
      <c r="A10581">
        <v>23151</v>
      </c>
      <c r="B10581">
        <v>3697</v>
      </c>
      <c r="C10581" t="s">
        <v>27245</v>
      </c>
      <c r="D10581" t="s">
        <v>30489</v>
      </c>
      <c r="E10581" t="s">
        <v>30490</v>
      </c>
      <c r="F10581" t="s">
        <v>39698</v>
      </c>
      <c r="G10581">
        <f>IF(F10581="human",0,1)</f>
        <v>0</v>
      </c>
      <c r="H10581">
        <v>10580</v>
      </c>
    </row>
    <row r="10582" spans="1:8" ht="13.8" customHeight="1" x14ac:dyDescent="0.25">
      <c r="A10582">
        <v>16100</v>
      </c>
      <c r="B10582">
        <v>1613</v>
      </c>
      <c r="C10582" t="s">
        <v>19887</v>
      </c>
      <c r="D10582" t="s">
        <v>15033</v>
      </c>
      <c r="E10582" t="s">
        <v>20850</v>
      </c>
      <c r="F10582" t="s">
        <v>2</v>
      </c>
      <c r="G10582">
        <f>IF(F10582="human",0,1)</f>
        <v>1</v>
      </c>
      <c r="H10582">
        <v>10581</v>
      </c>
    </row>
    <row r="10583" spans="1:8" ht="13.8" customHeight="1" x14ac:dyDescent="0.25">
      <c r="A10583">
        <v>16315</v>
      </c>
      <c r="B10583">
        <v>2014</v>
      </c>
      <c r="C10583" t="s">
        <v>19887</v>
      </c>
      <c r="D10583" t="s">
        <v>1700</v>
      </c>
      <c r="E10583" t="s">
        <v>21098</v>
      </c>
      <c r="F10583" t="s">
        <v>6</v>
      </c>
      <c r="G10583">
        <f>IF(F10583="human",0,1)</f>
        <v>1</v>
      </c>
      <c r="H10583">
        <v>10582</v>
      </c>
    </row>
    <row r="10584" spans="1:8" ht="13.8" customHeight="1" x14ac:dyDescent="0.25">
      <c r="A10584">
        <v>4679</v>
      </c>
      <c r="B10584">
        <v>9289</v>
      </c>
      <c r="C10584" t="s">
        <v>5</v>
      </c>
      <c r="D10584" t="s">
        <v>7362</v>
      </c>
      <c r="E10584" t="s">
        <v>7363</v>
      </c>
      <c r="F10584" t="s">
        <v>2</v>
      </c>
      <c r="G10584">
        <f>IF(F10584="human",0,1)</f>
        <v>1</v>
      </c>
      <c r="H10584">
        <v>10583</v>
      </c>
    </row>
    <row r="10585" spans="1:8" ht="13.8" customHeight="1" x14ac:dyDescent="0.25">
      <c r="A10585">
        <v>9624</v>
      </c>
      <c r="B10585">
        <v>8955</v>
      </c>
      <c r="C10585" t="s">
        <v>8070</v>
      </c>
      <c r="D10585" t="s">
        <v>7127</v>
      </c>
      <c r="E10585" t="s">
        <v>13308</v>
      </c>
      <c r="F10585" t="s">
        <v>2</v>
      </c>
      <c r="G10585">
        <f>IF(F10585="human",0,1)</f>
        <v>1</v>
      </c>
      <c r="H10585">
        <v>10584</v>
      </c>
    </row>
    <row r="10586" spans="1:8" ht="13.8" customHeight="1" x14ac:dyDescent="0.25">
      <c r="A10586">
        <v>9951</v>
      </c>
      <c r="B10586">
        <v>9648</v>
      </c>
      <c r="C10586" t="s">
        <v>8070</v>
      </c>
      <c r="D10586" t="s">
        <v>7627</v>
      </c>
      <c r="E10586" t="s">
        <v>13679</v>
      </c>
      <c r="F10586" t="s">
        <v>2</v>
      </c>
      <c r="G10586">
        <f>IF(F10586="human",0,1)</f>
        <v>1</v>
      </c>
      <c r="H10586">
        <v>10585</v>
      </c>
    </row>
    <row r="10587" spans="1:8" ht="13.8" customHeight="1" x14ac:dyDescent="0.25">
      <c r="A10587">
        <v>16763</v>
      </c>
      <c r="B10587">
        <v>3022</v>
      </c>
      <c r="C10587" t="s">
        <v>19887</v>
      </c>
      <c r="D10587" t="s">
        <v>2432</v>
      </c>
      <c r="E10587" t="s">
        <v>21585</v>
      </c>
      <c r="F10587" t="s">
        <v>6</v>
      </c>
      <c r="G10587">
        <f>IF(F10587="human",0,1)</f>
        <v>1</v>
      </c>
      <c r="H10587">
        <v>10586</v>
      </c>
    </row>
    <row r="10588" spans="1:8" ht="13.8" customHeight="1" x14ac:dyDescent="0.25">
      <c r="A10588">
        <v>8363</v>
      </c>
      <c r="B10588">
        <v>6367</v>
      </c>
      <c r="C10588" t="s">
        <v>8070</v>
      </c>
      <c r="D10588" t="s">
        <v>1792</v>
      </c>
      <c r="E10588" t="s">
        <v>11843</v>
      </c>
      <c r="F10588" t="s">
        <v>6</v>
      </c>
      <c r="G10588">
        <f>IF(F10588="human",0,1)</f>
        <v>1</v>
      </c>
      <c r="H10588">
        <v>10587</v>
      </c>
    </row>
    <row r="10589" spans="1:8" ht="13.8" customHeight="1" x14ac:dyDescent="0.25">
      <c r="A10589">
        <v>2623</v>
      </c>
      <c r="B10589">
        <v>5107</v>
      </c>
      <c r="C10589" t="s">
        <v>5</v>
      </c>
      <c r="D10589" t="s">
        <v>4150</v>
      </c>
      <c r="E10589" t="s">
        <v>4151</v>
      </c>
      <c r="F10589" t="s">
        <v>2</v>
      </c>
      <c r="G10589">
        <f>IF(F10589="human",0,1)</f>
        <v>1</v>
      </c>
      <c r="H10589">
        <v>10588</v>
      </c>
    </row>
    <row r="10590" spans="1:8" ht="13.8" customHeight="1" x14ac:dyDescent="0.25">
      <c r="A10590">
        <v>5870</v>
      </c>
      <c r="B10590">
        <v>1415</v>
      </c>
      <c r="C10590" t="s">
        <v>8070</v>
      </c>
      <c r="D10590" t="s">
        <v>8968</v>
      </c>
      <c r="E10590" t="s">
        <v>8969</v>
      </c>
      <c r="F10590" t="s">
        <v>6</v>
      </c>
      <c r="G10590">
        <f>IF(F10590="human",0,1)</f>
        <v>1</v>
      </c>
      <c r="H10590">
        <v>10589</v>
      </c>
    </row>
    <row r="10591" spans="1:8" ht="13.8" customHeight="1" x14ac:dyDescent="0.25">
      <c r="A10591">
        <v>23770</v>
      </c>
      <c r="B10591">
        <v>4534</v>
      </c>
      <c r="C10591" t="s">
        <v>27340</v>
      </c>
      <c r="D10591" t="s">
        <v>31627</v>
      </c>
      <c r="E10591" t="s">
        <v>31628</v>
      </c>
      <c r="F10591" t="s">
        <v>39698</v>
      </c>
      <c r="G10591">
        <f>IF(F10591="human",0,1)</f>
        <v>0</v>
      </c>
      <c r="H10591">
        <v>10590</v>
      </c>
    </row>
    <row r="10592" spans="1:8" ht="13.8" customHeight="1" x14ac:dyDescent="0.25">
      <c r="A10592">
        <v>9145</v>
      </c>
      <c r="B10592">
        <v>8058</v>
      </c>
      <c r="C10592" t="s">
        <v>8070</v>
      </c>
      <c r="D10592" t="s">
        <v>12759</v>
      </c>
      <c r="E10592" t="s">
        <v>12760</v>
      </c>
      <c r="F10592" t="s">
        <v>6</v>
      </c>
      <c r="G10592">
        <f>IF(F10592="human",0,1)</f>
        <v>1</v>
      </c>
      <c r="H10592">
        <v>10591</v>
      </c>
    </row>
    <row r="10593" spans="1:8" ht="13.8" customHeight="1" x14ac:dyDescent="0.25">
      <c r="A10593">
        <v>14186</v>
      </c>
      <c r="B10593">
        <v>8080</v>
      </c>
      <c r="C10593" t="s">
        <v>14017</v>
      </c>
      <c r="D10593" t="s">
        <v>4056</v>
      </c>
      <c r="E10593" t="s">
        <v>18640</v>
      </c>
      <c r="F10593" t="s">
        <v>2</v>
      </c>
      <c r="G10593">
        <f>IF(F10593="human",0,1)</f>
        <v>1</v>
      </c>
      <c r="H10593">
        <v>10592</v>
      </c>
    </row>
    <row r="10594" spans="1:8" ht="13.8" customHeight="1" x14ac:dyDescent="0.25">
      <c r="A10594">
        <v>4944</v>
      </c>
      <c r="B10594">
        <v>9855</v>
      </c>
      <c r="C10594" t="s">
        <v>5</v>
      </c>
      <c r="D10594" t="s">
        <v>7770</v>
      </c>
      <c r="E10594" t="s">
        <v>7772</v>
      </c>
      <c r="F10594" t="s">
        <v>6</v>
      </c>
      <c r="G10594">
        <f>IF(F10594="human",0,1)</f>
        <v>1</v>
      </c>
      <c r="H10594">
        <v>10593</v>
      </c>
    </row>
    <row r="10595" spans="1:8" ht="13.8" customHeight="1" x14ac:dyDescent="0.25">
      <c r="A10595">
        <v>22199</v>
      </c>
      <c r="B10595">
        <v>2436</v>
      </c>
      <c r="C10595" t="s">
        <v>27860</v>
      </c>
      <c r="D10595" t="s">
        <v>26260</v>
      </c>
      <c r="E10595" t="s">
        <v>28805</v>
      </c>
      <c r="F10595" t="s">
        <v>39698</v>
      </c>
      <c r="G10595">
        <f>IF(F10595="human",0,1)</f>
        <v>0</v>
      </c>
      <c r="H10595">
        <v>10594</v>
      </c>
    </row>
    <row r="10596" spans="1:8" ht="13.8" customHeight="1" x14ac:dyDescent="0.25">
      <c r="A10596">
        <v>7795</v>
      </c>
      <c r="B10596">
        <v>5226</v>
      </c>
      <c r="C10596" t="s">
        <v>8070</v>
      </c>
      <c r="D10596" t="s">
        <v>4237</v>
      </c>
      <c r="E10596" t="s">
        <v>11183</v>
      </c>
      <c r="F10596" t="s">
        <v>6</v>
      </c>
      <c r="G10596">
        <f>IF(F10596="human",0,1)</f>
        <v>1</v>
      </c>
      <c r="H10596">
        <v>10595</v>
      </c>
    </row>
    <row r="10597" spans="1:8" ht="13.8" customHeight="1" x14ac:dyDescent="0.25">
      <c r="A10597">
        <v>17146</v>
      </c>
      <c r="B10597">
        <v>3799</v>
      </c>
      <c r="C10597" t="s">
        <v>19887</v>
      </c>
      <c r="D10597" t="s">
        <v>3036</v>
      </c>
      <c r="E10597" t="s">
        <v>22011</v>
      </c>
      <c r="F10597" t="s">
        <v>2</v>
      </c>
      <c r="G10597">
        <f>IF(F10597="human",0,1)</f>
        <v>1</v>
      </c>
      <c r="H10597">
        <v>10596</v>
      </c>
    </row>
    <row r="10598" spans="1:8" ht="13.8" customHeight="1" x14ac:dyDescent="0.25">
      <c r="A10598">
        <v>4278</v>
      </c>
      <c r="B10598">
        <v>8489</v>
      </c>
      <c r="C10598" t="s">
        <v>5</v>
      </c>
      <c r="D10598" t="s">
        <v>6739</v>
      </c>
      <c r="E10598" t="s">
        <v>6741</v>
      </c>
      <c r="F10598" t="s">
        <v>6</v>
      </c>
      <c r="G10598">
        <f>IF(F10598="human",0,1)</f>
        <v>1</v>
      </c>
      <c r="H10598">
        <v>10597</v>
      </c>
    </row>
    <row r="10599" spans="1:8" ht="13.8" customHeight="1" x14ac:dyDescent="0.25">
      <c r="A10599">
        <v>25116</v>
      </c>
      <c r="B10599">
        <v>6338</v>
      </c>
      <c r="C10599" t="s">
        <v>34193</v>
      </c>
      <c r="D10599" t="s">
        <v>34194</v>
      </c>
      <c r="E10599" t="s">
        <v>34195</v>
      </c>
      <c r="F10599" t="s">
        <v>39698</v>
      </c>
      <c r="G10599">
        <f>IF(F10599="human",0,1)</f>
        <v>0</v>
      </c>
      <c r="H10599">
        <v>10598</v>
      </c>
    </row>
    <row r="10600" spans="1:8" ht="13.8" customHeight="1" x14ac:dyDescent="0.25">
      <c r="A10600">
        <v>14785</v>
      </c>
      <c r="B10600">
        <v>9253</v>
      </c>
      <c r="C10600" t="s">
        <v>14017</v>
      </c>
      <c r="D10600" t="s">
        <v>7338</v>
      </c>
      <c r="E10600" t="s">
        <v>19344</v>
      </c>
      <c r="F10600" t="s">
        <v>2</v>
      </c>
      <c r="G10600">
        <f>IF(F10600="human",0,1)</f>
        <v>1</v>
      </c>
      <c r="H10600">
        <v>10599</v>
      </c>
    </row>
    <row r="10601" spans="1:8" ht="13.8" customHeight="1" x14ac:dyDescent="0.25">
      <c r="A10601">
        <v>890</v>
      </c>
      <c r="B10601">
        <v>1663</v>
      </c>
      <c r="C10601" t="s">
        <v>5</v>
      </c>
      <c r="D10601" t="s">
        <v>1436</v>
      </c>
      <c r="E10601" t="s">
        <v>1438</v>
      </c>
      <c r="F10601" t="s">
        <v>6</v>
      </c>
      <c r="G10601">
        <f>IF(F10601="human",0,1)</f>
        <v>1</v>
      </c>
      <c r="H10601">
        <v>10600</v>
      </c>
    </row>
    <row r="10602" spans="1:8" ht="13.8" customHeight="1" x14ac:dyDescent="0.25">
      <c r="A10602">
        <v>5492</v>
      </c>
      <c r="B10602">
        <v>669</v>
      </c>
      <c r="C10602" t="s">
        <v>8070</v>
      </c>
      <c r="D10602" t="s">
        <v>583</v>
      </c>
      <c r="E10602" t="s">
        <v>8510</v>
      </c>
      <c r="F10602" t="s">
        <v>2</v>
      </c>
      <c r="G10602">
        <f>IF(F10602="human",0,1)</f>
        <v>1</v>
      </c>
      <c r="H10602">
        <v>10601</v>
      </c>
    </row>
    <row r="10603" spans="1:8" ht="13.8" customHeight="1" x14ac:dyDescent="0.25">
      <c r="A10603">
        <v>4481</v>
      </c>
      <c r="B10603">
        <v>8889</v>
      </c>
      <c r="C10603" t="s">
        <v>5</v>
      </c>
      <c r="D10603" t="s">
        <v>7060</v>
      </c>
      <c r="E10603" t="s">
        <v>7061</v>
      </c>
      <c r="F10603" t="s">
        <v>2</v>
      </c>
      <c r="G10603">
        <f>IF(F10603="human",0,1)</f>
        <v>1</v>
      </c>
      <c r="H10603">
        <v>10602</v>
      </c>
    </row>
    <row r="10604" spans="1:8" ht="13.8" customHeight="1" x14ac:dyDescent="0.25">
      <c r="A10604">
        <v>110</v>
      </c>
      <c r="B10604">
        <v>213</v>
      </c>
      <c r="C10604" t="s">
        <v>5</v>
      </c>
      <c r="D10604" t="s">
        <v>199</v>
      </c>
      <c r="E10604" t="s">
        <v>201</v>
      </c>
      <c r="F10604" t="s">
        <v>6</v>
      </c>
      <c r="G10604">
        <f>IF(F10604="human",0,1)</f>
        <v>1</v>
      </c>
      <c r="H10604">
        <v>10603</v>
      </c>
    </row>
    <row r="10605" spans="1:8" ht="13.8" customHeight="1" x14ac:dyDescent="0.25">
      <c r="A10605">
        <v>18801</v>
      </c>
      <c r="B10605">
        <v>7024</v>
      </c>
      <c r="C10605" t="s">
        <v>19887</v>
      </c>
      <c r="D10605" t="s">
        <v>5584</v>
      </c>
      <c r="E10605" t="s">
        <v>23832</v>
      </c>
      <c r="F10605" t="s">
        <v>6</v>
      </c>
      <c r="G10605">
        <f>IF(F10605="human",0,1)</f>
        <v>1</v>
      </c>
      <c r="H10605">
        <v>10604</v>
      </c>
    </row>
    <row r="10606" spans="1:8" ht="13.8" customHeight="1" x14ac:dyDescent="0.25">
      <c r="A10606">
        <v>11149</v>
      </c>
      <c r="B10606">
        <v>1761</v>
      </c>
      <c r="C10606" t="s">
        <v>14017</v>
      </c>
      <c r="D10606" t="s">
        <v>398</v>
      </c>
      <c r="E10606" t="s">
        <v>15129</v>
      </c>
      <c r="F10606" t="s">
        <v>6</v>
      </c>
      <c r="G10606">
        <f>IF(F10606="human",0,1)</f>
        <v>1</v>
      </c>
      <c r="H10606">
        <v>10605</v>
      </c>
    </row>
    <row r="10607" spans="1:8" ht="13.8" customHeight="1" x14ac:dyDescent="0.25">
      <c r="A10607">
        <v>16743</v>
      </c>
      <c r="B10607">
        <v>3001</v>
      </c>
      <c r="C10607" t="s">
        <v>19887</v>
      </c>
      <c r="D10607" t="s">
        <v>1611</v>
      </c>
      <c r="E10607" t="s">
        <v>21563</v>
      </c>
      <c r="F10607" t="s">
        <v>6</v>
      </c>
      <c r="G10607">
        <f>IF(F10607="human",0,1)</f>
        <v>1</v>
      </c>
      <c r="H10607">
        <v>10606</v>
      </c>
    </row>
    <row r="10608" spans="1:8" ht="13.8" customHeight="1" x14ac:dyDescent="0.25">
      <c r="A10608">
        <v>19439</v>
      </c>
      <c r="B10608">
        <v>8314</v>
      </c>
      <c r="C10608" t="s">
        <v>19887</v>
      </c>
      <c r="D10608" t="s">
        <v>6592</v>
      </c>
      <c r="E10608" t="s">
        <v>24528</v>
      </c>
      <c r="F10608" t="s">
        <v>6</v>
      </c>
      <c r="G10608">
        <f>IF(F10608="human",0,1)</f>
        <v>1</v>
      </c>
      <c r="H10608">
        <v>10607</v>
      </c>
    </row>
    <row r="10609" spans="1:8" ht="13.8" customHeight="1" x14ac:dyDescent="0.25">
      <c r="A10609">
        <v>5390</v>
      </c>
      <c r="B10609">
        <v>481</v>
      </c>
      <c r="C10609" t="s">
        <v>8070</v>
      </c>
      <c r="D10609" t="s">
        <v>175</v>
      </c>
      <c r="E10609" t="s">
        <v>8379</v>
      </c>
      <c r="F10609" t="s">
        <v>2</v>
      </c>
      <c r="G10609">
        <f>IF(F10609="human",0,1)</f>
        <v>1</v>
      </c>
      <c r="H10609">
        <v>10608</v>
      </c>
    </row>
    <row r="10610" spans="1:8" ht="13.8" customHeight="1" x14ac:dyDescent="0.25">
      <c r="A10610">
        <v>12893</v>
      </c>
      <c r="B10610">
        <v>5329</v>
      </c>
      <c r="C10610" t="s">
        <v>14017</v>
      </c>
      <c r="D10610" t="s">
        <v>4317</v>
      </c>
      <c r="E10610" t="s">
        <v>17151</v>
      </c>
      <c r="F10610" t="s">
        <v>6</v>
      </c>
      <c r="G10610">
        <f>IF(F10610="human",0,1)</f>
        <v>1</v>
      </c>
      <c r="H10610">
        <v>10609</v>
      </c>
    </row>
    <row r="10611" spans="1:8" ht="13.8" customHeight="1" x14ac:dyDescent="0.25">
      <c r="A10611">
        <v>2437</v>
      </c>
      <c r="B10611">
        <v>4788</v>
      </c>
      <c r="C10611" t="s">
        <v>5</v>
      </c>
      <c r="D10611" t="s">
        <v>3852</v>
      </c>
      <c r="E10611" t="s">
        <v>3853</v>
      </c>
      <c r="F10611" t="s">
        <v>2</v>
      </c>
      <c r="G10611">
        <f>IF(F10611="human",0,1)</f>
        <v>1</v>
      </c>
      <c r="H10611">
        <v>10610</v>
      </c>
    </row>
    <row r="10612" spans="1:8" ht="13.8" customHeight="1" x14ac:dyDescent="0.25">
      <c r="A10612">
        <v>14053</v>
      </c>
      <c r="B10612">
        <v>7795</v>
      </c>
      <c r="C10612" t="s">
        <v>14017</v>
      </c>
      <c r="D10612" t="s">
        <v>6163</v>
      </c>
      <c r="E10612" t="s">
        <v>18487</v>
      </c>
      <c r="F10612" t="s">
        <v>2</v>
      </c>
      <c r="G10612">
        <f>IF(F10612="human",0,1)</f>
        <v>1</v>
      </c>
      <c r="H10612">
        <v>10611</v>
      </c>
    </row>
    <row r="10613" spans="1:8" ht="13.8" customHeight="1" x14ac:dyDescent="0.25">
      <c r="A10613">
        <v>43</v>
      </c>
      <c r="B10613">
        <v>48</v>
      </c>
      <c r="C10613" t="s">
        <v>5</v>
      </c>
      <c r="D10613" t="s">
        <v>85</v>
      </c>
      <c r="E10613" t="s">
        <v>86</v>
      </c>
      <c r="F10613" t="s">
        <v>2</v>
      </c>
      <c r="G10613">
        <f>IF(F10613="human",0,1)</f>
        <v>1</v>
      </c>
      <c r="H10613">
        <v>10612</v>
      </c>
    </row>
    <row r="10614" spans="1:8" ht="13.8" customHeight="1" x14ac:dyDescent="0.25">
      <c r="A10614">
        <v>15573</v>
      </c>
      <c r="B10614">
        <v>618</v>
      </c>
      <c r="C10614" t="s">
        <v>19887</v>
      </c>
      <c r="D10614" t="s">
        <v>540</v>
      </c>
      <c r="E10614" t="s">
        <v>20259</v>
      </c>
      <c r="F10614" t="s">
        <v>2</v>
      </c>
      <c r="G10614">
        <f>IF(F10614="human",0,1)</f>
        <v>1</v>
      </c>
      <c r="H10614">
        <v>10613</v>
      </c>
    </row>
    <row r="10615" spans="1:8" ht="13.8" customHeight="1" x14ac:dyDescent="0.25">
      <c r="A10615">
        <v>27349</v>
      </c>
      <c r="B10615">
        <v>9312</v>
      </c>
      <c r="C10615" t="s">
        <v>38253</v>
      </c>
      <c r="D10615" t="s">
        <v>38305</v>
      </c>
      <c r="E10615" t="s">
        <v>38306</v>
      </c>
      <c r="F10615" t="s">
        <v>39698</v>
      </c>
      <c r="G10615">
        <f>IF(F10615="human",0,1)</f>
        <v>0</v>
      </c>
      <c r="H10615">
        <v>10614</v>
      </c>
    </row>
    <row r="10616" spans="1:8" ht="13.8" customHeight="1" x14ac:dyDescent="0.25">
      <c r="A10616">
        <v>12535</v>
      </c>
      <c r="B10616">
        <v>4657</v>
      </c>
      <c r="C10616" t="s">
        <v>14017</v>
      </c>
      <c r="D10616" t="s">
        <v>16748</v>
      </c>
      <c r="E10616" t="s">
        <v>16749</v>
      </c>
      <c r="F10616" t="s">
        <v>6</v>
      </c>
      <c r="G10616">
        <f>IF(F10616="human",0,1)</f>
        <v>1</v>
      </c>
      <c r="H10616">
        <v>10615</v>
      </c>
    </row>
    <row r="10617" spans="1:8" ht="13.8" customHeight="1" x14ac:dyDescent="0.25">
      <c r="A10617">
        <v>18837</v>
      </c>
      <c r="B10617">
        <v>7092</v>
      </c>
      <c r="C10617" t="s">
        <v>19887</v>
      </c>
      <c r="D10617" t="s">
        <v>5632</v>
      </c>
      <c r="E10617" t="s">
        <v>23869</v>
      </c>
      <c r="F10617" t="s">
        <v>6</v>
      </c>
      <c r="G10617">
        <f>IF(F10617="human",0,1)</f>
        <v>1</v>
      </c>
      <c r="H10617">
        <v>10616</v>
      </c>
    </row>
    <row r="10618" spans="1:8" ht="13.8" customHeight="1" x14ac:dyDescent="0.25">
      <c r="A10618">
        <v>248</v>
      </c>
      <c r="B10618">
        <v>466</v>
      </c>
      <c r="C10618" t="s">
        <v>5</v>
      </c>
      <c r="D10618" t="s">
        <v>398</v>
      </c>
      <c r="E10618" t="s">
        <v>408</v>
      </c>
      <c r="F10618" t="s">
        <v>6</v>
      </c>
      <c r="G10618">
        <f>IF(F10618="human",0,1)</f>
        <v>1</v>
      </c>
      <c r="H10618">
        <v>10617</v>
      </c>
    </row>
    <row r="10619" spans="1:8" ht="13.8" customHeight="1" x14ac:dyDescent="0.25">
      <c r="A10619">
        <v>3385</v>
      </c>
      <c r="B10619">
        <v>6690</v>
      </c>
      <c r="C10619" t="s">
        <v>5</v>
      </c>
      <c r="D10619" t="s">
        <v>5335</v>
      </c>
      <c r="E10619" t="s">
        <v>5336</v>
      </c>
      <c r="F10619" t="s">
        <v>2</v>
      </c>
      <c r="G10619">
        <f>IF(F10619="human",0,1)</f>
        <v>1</v>
      </c>
      <c r="H10619">
        <v>10618</v>
      </c>
    </row>
    <row r="10620" spans="1:8" ht="13.8" customHeight="1" x14ac:dyDescent="0.25">
      <c r="A10620">
        <v>19014</v>
      </c>
      <c r="B10620">
        <v>7459</v>
      </c>
      <c r="C10620" t="s">
        <v>19887</v>
      </c>
      <c r="D10620" t="s">
        <v>5936</v>
      </c>
      <c r="E10620" t="s">
        <v>24063</v>
      </c>
      <c r="F10620" t="s">
        <v>2</v>
      </c>
      <c r="G10620">
        <f>IF(F10620="human",0,1)</f>
        <v>1</v>
      </c>
      <c r="H10620">
        <v>10619</v>
      </c>
    </row>
    <row r="10621" spans="1:8" ht="13.8" customHeight="1" x14ac:dyDescent="0.25">
      <c r="A10621">
        <v>25393</v>
      </c>
      <c r="B10621">
        <v>6700</v>
      </c>
      <c r="C10621" t="s">
        <v>34674</v>
      </c>
      <c r="D10621" t="s">
        <v>34735</v>
      </c>
      <c r="E10621" t="s">
        <v>34736</v>
      </c>
      <c r="F10621" t="s">
        <v>39698</v>
      </c>
      <c r="G10621">
        <f>IF(F10621="human",0,1)</f>
        <v>0</v>
      </c>
      <c r="H10621">
        <v>10620</v>
      </c>
    </row>
    <row r="10622" spans="1:8" ht="13.8" customHeight="1" x14ac:dyDescent="0.25">
      <c r="A10622">
        <v>2604</v>
      </c>
      <c r="B10622">
        <v>5072</v>
      </c>
      <c r="C10622" t="s">
        <v>5</v>
      </c>
      <c r="D10622" t="s">
        <v>4119</v>
      </c>
      <c r="E10622" t="s">
        <v>4121</v>
      </c>
      <c r="F10622" t="s">
        <v>6</v>
      </c>
      <c r="G10622">
        <f>IF(F10622="human",0,1)</f>
        <v>1</v>
      </c>
      <c r="H10622">
        <v>10621</v>
      </c>
    </row>
    <row r="10623" spans="1:8" ht="13.8" customHeight="1" x14ac:dyDescent="0.25">
      <c r="A10623">
        <v>20911</v>
      </c>
      <c r="B10623">
        <v>718</v>
      </c>
      <c r="C10623" t="s">
        <v>26117</v>
      </c>
      <c r="D10623" t="s">
        <v>26499</v>
      </c>
      <c r="E10623" t="s">
        <v>26500</v>
      </c>
      <c r="F10623" t="s">
        <v>39698</v>
      </c>
      <c r="G10623">
        <f>IF(F10623="human",0,1)</f>
        <v>0</v>
      </c>
      <c r="H10623">
        <v>10622</v>
      </c>
    </row>
    <row r="10624" spans="1:8" ht="13.8" customHeight="1" x14ac:dyDescent="0.25">
      <c r="A10624">
        <v>25320</v>
      </c>
      <c r="B10624">
        <v>6603</v>
      </c>
      <c r="C10624" t="s">
        <v>34482</v>
      </c>
      <c r="D10624" t="s">
        <v>34592</v>
      </c>
      <c r="E10624" t="s">
        <v>34593</v>
      </c>
      <c r="F10624" t="s">
        <v>39698</v>
      </c>
      <c r="G10624">
        <f>IF(F10624="human",0,1)</f>
        <v>0</v>
      </c>
      <c r="H10624">
        <v>10623</v>
      </c>
    </row>
    <row r="10625" spans="1:8" ht="13.8" customHeight="1" x14ac:dyDescent="0.25">
      <c r="A10625">
        <v>19468</v>
      </c>
      <c r="B10625">
        <v>8375</v>
      </c>
      <c r="C10625" t="s">
        <v>19887</v>
      </c>
      <c r="D10625" t="s">
        <v>6647</v>
      </c>
      <c r="E10625" t="s">
        <v>24558</v>
      </c>
      <c r="F10625" t="s">
        <v>2</v>
      </c>
      <c r="G10625">
        <f>IF(F10625="human",0,1)</f>
        <v>1</v>
      </c>
      <c r="H10625">
        <v>10624</v>
      </c>
    </row>
    <row r="10626" spans="1:8" ht="13.8" customHeight="1" x14ac:dyDescent="0.25">
      <c r="A10626">
        <v>14945</v>
      </c>
      <c r="B10626">
        <v>9572</v>
      </c>
      <c r="C10626" t="s">
        <v>14017</v>
      </c>
      <c r="D10626" t="s">
        <v>7583</v>
      </c>
      <c r="E10626" t="s">
        <v>19528</v>
      </c>
      <c r="F10626" t="s">
        <v>6</v>
      </c>
      <c r="G10626">
        <f>IF(F10626="human",0,1)</f>
        <v>1</v>
      </c>
      <c r="H10626">
        <v>10625</v>
      </c>
    </row>
    <row r="10627" spans="1:8" ht="13.8" customHeight="1" x14ac:dyDescent="0.25">
      <c r="A10627">
        <v>16683</v>
      </c>
      <c r="B10627">
        <v>2875</v>
      </c>
      <c r="C10627" t="s">
        <v>19887</v>
      </c>
      <c r="D10627" t="s">
        <v>2293</v>
      </c>
      <c r="E10627" t="s">
        <v>21500</v>
      </c>
      <c r="F10627" t="s">
        <v>6</v>
      </c>
      <c r="G10627">
        <f>IF(F10627="human",0,1)</f>
        <v>1</v>
      </c>
      <c r="H10627">
        <v>10626</v>
      </c>
    </row>
    <row r="10628" spans="1:8" ht="13.8" customHeight="1" x14ac:dyDescent="0.25">
      <c r="A10628">
        <v>20469</v>
      </c>
      <c r="B10628">
        <v>121</v>
      </c>
      <c r="C10628" t="s">
        <v>25672</v>
      </c>
      <c r="D10628" t="s">
        <v>1155</v>
      </c>
      <c r="E10628" t="s">
        <v>25715</v>
      </c>
      <c r="F10628" t="s">
        <v>39698</v>
      </c>
      <c r="G10628">
        <f>IF(F10628="human",0,1)</f>
        <v>0</v>
      </c>
      <c r="H10628">
        <v>10627</v>
      </c>
    </row>
    <row r="10629" spans="1:8" ht="13.8" customHeight="1" x14ac:dyDescent="0.25">
      <c r="A10629">
        <v>7181</v>
      </c>
      <c r="B10629">
        <v>4081</v>
      </c>
      <c r="C10629" t="s">
        <v>8070</v>
      </c>
      <c r="D10629" t="s">
        <v>3256</v>
      </c>
      <c r="E10629" t="s">
        <v>10527</v>
      </c>
      <c r="F10629" t="s">
        <v>2</v>
      </c>
      <c r="G10629">
        <f>IF(F10629="human",0,1)</f>
        <v>1</v>
      </c>
      <c r="H10629">
        <v>10628</v>
      </c>
    </row>
    <row r="10630" spans="1:8" ht="13.8" customHeight="1" x14ac:dyDescent="0.25">
      <c r="A10630">
        <v>25458</v>
      </c>
      <c r="B10630">
        <v>6784</v>
      </c>
      <c r="C10630" t="s">
        <v>34810</v>
      </c>
      <c r="D10630" t="s">
        <v>34864</v>
      </c>
      <c r="E10630" t="s">
        <v>34865</v>
      </c>
      <c r="F10630" t="s">
        <v>39698</v>
      </c>
      <c r="G10630">
        <f>IF(F10630="human",0,1)</f>
        <v>0</v>
      </c>
      <c r="H10630">
        <v>10629</v>
      </c>
    </row>
    <row r="10631" spans="1:8" ht="13.8" customHeight="1" x14ac:dyDescent="0.25">
      <c r="A10631">
        <v>9029</v>
      </c>
      <c r="B10631">
        <v>7795</v>
      </c>
      <c r="C10631" t="s">
        <v>8070</v>
      </c>
      <c r="D10631" t="s">
        <v>6163</v>
      </c>
      <c r="E10631" t="s">
        <v>12626</v>
      </c>
      <c r="F10631" t="s">
        <v>2</v>
      </c>
      <c r="G10631">
        <f>IF(F10631="human",0,1)</f>
        <v>1</v>
      </c>
      <c r="H10631">
        <v>10630</v>
      </c>
    </row>
    <row r="10632" spans="1:8" ht="13.8" customHeight="1" x14ac:dyDescent="0.25">
      <c r="A10632">
        <v>21561</v>
      </c>
      <c r="B10632">
        <v>1593</v>
      </c>
      <c r="C10632" t="s">
        <v>27340</v>
      </c>
      <c r="D10632" t="s">
        <v>345</v>
      </c>
      <c r="E10632" t="s">
        <v>27701</v>
      </c>
      <c r="F10632" t="s">
        <v>39698</v>
      </c>
      <c r="G10632">
        <f>IF(F10632="human",0,1)</f>
        <v>0</v>
      </c>
      <c r="H10632">
        <v>10631</v>
      </c>
    </row>
    <row r="10633" spans="1:8" ht="13.8" customHeight="1" x14ac:dyDescent="0.25">
      <c r="A10633">
        <v>17343</v>
      </c>
      <c r="B10633">
        <v>4148</v>
      </c>
      <c r="C10633" t="s">
        <v>19887</v>
      </c>
      <c r="D10633" t="s">
        <v>3324</v>
      </c>
      <c r="E10633" t="s">
        <v>22225</v>
      </c>
      <c r="F10633" t="s">
        <v>6</v>
      </c>
      <c r="G10633">
        <f>IF(F10633="human",0,1)</f>
        <v>1</v>
      </c>
      <c r="H10633">
        <v>10632</v>
      </c>
    </row>
    <row r="10634" spans="1:8" ht="13.8" customHeight="1" x14ac:dyDescent="0.25">
      <c r="A10634">
        <v>17729</v>
      </c>
      <c r="B10634">
        <v>4839</v>
      </c>
      <c r="C10634" t="s">
        <v>19887</v>
      </c>
      <c r="D10634" t="s">
        <v>3908</v>
      </c>
      <c r="E10634" t="s">
        <v>22644</v>
      </c>
      <c r="F10634" t="s">
        <v>6</v>
      </c>
      <c r="G10634">
        <f>IF(F10634="human",0,1)</f>
        <v>1</v>
      </c>
      <c r="H10634">
        <v>10633</v>
      </c>
    </row>
    <row r="10635" spans="1:8" ht="13.8" customHeight="1" x14ac:dyDescent="0.25">
      <c r="A10635">
        <v>9090</v>
      </c>
      <c r="B10635">
        <v>7939</v>
      </c>
      <c r="C10635" t="s">
        <v>8070</v>
      </c>
      <c r="D10635" t="s">
        <v>6258</v>
      </c>
      <c r="E10635" t="s">
        <v>12696</v>
      </c>
      <c r="F10635" t="s">
        <v>2</v>
      </c>
      <c r="G10635">
        <f>IF(F10635="human",0,1)</f>
        <v>1</v>
      </c>
      <c r="H10635">
        <v>10634</v>
      </c>
    </row>
    <row r="10636" spans="1:8" ht="13.8" customHeight="1" x14ac:dyDescent="0.25">
      <c r="A10636">
        <v>4046</v>
      </c>
      <c r="B10636">
        <v>8070</v>
      </c>
      <c r="C10636" t="s">
        <v>5</v>
      </c>
      <c r="D10636" t="s">
        <v>6375</v>
      </c>
      <c r="E10636" t="s">
        <v>6376</v>
      </c>
      <c r="F10636" t="s">
        <v>6</v>
      </c>
      <c r="G10636">
        <f>IF(F10636="human",0,1)</f>
        <v>1</v>
      </c>
      <c r="H10636">
        <v>10635</v>
      </c>
    </row>
    <row r="10637" spans="1:8" ht="13.8" customHeight="1" x14ac:dyDescent="0.25">
      <c r="A10637">
        <v>4075</v>
      </c>
      <c r="B10637">
        <v>8103</v>
      </c>
      <c r="C10637" t="s">
        <v>5</v>
      </c>
      <c r="D10637" t="s">
        <v>6421</v>
      </c>
      <c r="E10637" t="s">
        <v>6422</v>
      </c>
      <c r="F10637" t="s">
        <v>2</v>
      </c>
      <c r="G10637">
        <f>IF(F10637="human",0,1)</f>
        <v>1</v>
      </c>
      <c r="H10637">
        <v>10636</v>
      </c>
    </row>
    <row r="10638" spans="1:8" ht="13.8" customHeight="1" x14ac:dyDescent="0.25">
      <c r="A10638">
        <v>26259</v>
      </c>
      <c r="B10638">
        <v>7838</v>
      </c>
      <c r="C10638" t="s">
        <v>36322</v>
      </c>
      <c r="D10638" t="s">
        <v>36333</v>
      </c>
      <c r="E10638" t="s">
        <v>36334</v>
      </c>
      <c r="F10638" t="s">
        <v>39698</v>
      </c>
      <c r="G10638">
        <f>IF(F10638="human",0,1)</f>
        <v>0</v>
      </c>
      <c r="H10638">
        <v>10637</v>
      </c>
    </row>
    <row r="10639" spans="1:8" ht="13.8" customHeight="1" x14ac:dyDescent="0.25">
      <c r="A10639">
        <v>3997</v>
      </c>
      <c r="B10639">
        <v>7978</v>
      </c>
      <c r="C10639" t="s">
        <v>5</v>
      </c>
      <c r="D10639" t="s">
        <v>6298</v>
      </c>
      <c r="E10639" t="s">
        <v>6299</v>
      </c>
      <c r="F10639" t="s">
        <v>2</v>
      </c>
      <c r="G10639">
        <f>IF(F10639="human",0,1)</f>
        <v>1</v>
      </c>
      <c r="H10639">
        <v>10638</v>
      </c>
    </row>
    <row r="10640" spans="1:8" ht="13.8" customHeight="1" x14ac:dyDescent="0.25">
      <c r="A10640">
        <v>9186</v>
      </c>
      <c r="B10640">
        <v>8105</v>
      </c>
      <c r="C10640" t="s">
        <v>8070</v>
      </c>
      <c r="D10640" t="s">
        <v>6424</v>
      </c>
      <c r="E10640" t="s">
        <v>12808</v>
      </c>
      <c r="F10640" t="s">
        <v>2</v>
      </c>
      <c r="G10640">
        <f>IF(F10640="human",0,1)</f>
        <v>1</v>
      </c>
      <c r="H10640">
        <v>10639</v>
      </c>
    </row>
    <row r="10641" spans="1:8" ht="13.8" customHeight="1" x14ac:dyDescent="0.25">
      <c r="A10641">
        <v>2093</v>
      </c>
      <c r="B10641">
        <v>4133</v>
      </c>
      <c r="C10641" t="s">
        <v>5</v>
      </c>
      <c r="D10641" t="s">
        <v>3314</v>
      </c>
      <c r="E10641" t="s">
        <v>3315</v>
      </c>
      <c r="F10641" t="s">
        <v>2</v>
      </c>
      <c r="G10641">
        <f>IF(F10641="human",0,1)</f>
        <v>1</v>
      </c>
      <c r="H10641">
        <v>10640</v>
      </c>
    </row>
    <row r="10642" spans="1:8" ht="13.8" customHeight="1" x14ac:dyDescent="0.25">
      <c r="A10642">
        <v>7263</v>
      </c>
      <c r="B10642">
        <v>4203</v>
      </c>
      <c r="C10642" t="s">
        <v>8070</v>
      </c>
      <c r="D10642" t="s">
        <v>3384</v>
      </c>
      <c r="E10642" t="s">
        <v>10609</v>
      </c>
      <c r="F10642" t="s">
        <v>6</v>
      </c>
      <c r="G10642">
        <f>IF(F10642="human",0,1)</f>
        <v>1</v>
      </c>
      <c r="H10642">
        <v>10641</v>
      </c>
    </row>
    <row r="10643" spans="1:8" ht="13.8" customHeight="1" x14ac:dyDescent="0.25">
      <c r="A10643">
        <v>6728</v>
      </c>
      <c r="B10643">
        <v>3112</v>
      </c>
      <c r="C10643" t="s">
        <v>8070</v>
      </c>
      <c r="D10643" t="s">
        <v>2337</v>
      </c>
      <c r="E10643" t="s">
        <v>10023</v>
      </c>
      <c r="F10643" t="s">
        <v>2</v>
      </c>
      <c r="G10643">
        <f>IF(F10643="human",0,1)</f>
        <v>1</v>
      </c>
      <c r="H10643">
        <v>10642</v>
      </c>
    </row>
    <row r="10644" spans="1:8" ht="13.8" customHeight="1" x14ac:dyDescent="0.25">
      <c r="A10644">
        <v>27891</v>
      </c>
      <c r="B10644">
        <v>10007</v>
      </c>
      <c r="C10644" t="s">
        <v>39313</v>
      </c>
      <c r="D10644" t="s">
        <v>39317</v>
      </c>
      <c r="E10644" t="s">
        <v>39318</v>
      </c>
      <c r="F10644" t="s">
        <v>39698</v>
      </c>
      <c r="G10644">
        <f>IF(F10644="human",0,1)</f>
        <v>0</v>
      </c>
      <c r="H10644">
        <v>10643</v>
      </c>
    </row>
    <row r="10645" spans="1:8" ht="13.8" customHeight="1" x14ac:dyDescent="0.25">
      <c r="A10645">
        <v>6242</v>
      </c>
      <c r="B10645">
        <v>2125</v>
      </c>
      <c r="C10645" t="s">
        <v>8070</v>
      </c>
      <c r="D10645" t="s">
        <v>1784</v>
      </c>
      <c r="E10645" t="s">
        <v>9439</v>
      </c>
      <c r="F10645" t="s">
        <v>6</v>
      </c>
      <c r="G10645">
        <f>IF(F10645="human",0,1)</f>
        <v>1</v>
      </c>
      <c r="H10645">
        <v>10644</v>
      </c>
    </row>
    <row r="10646" spans="1:8" ht="13.8" customHeight="1" x14ac:dyDescent="0.25">
      <c r="A10646">
        <v>4862</v>
      </c>
      <c r="B10646">
        <v>9662</v>
      </c>
      <c r="C10646" t="s">
        <v>5</v>
      </c>
      <c r="D10646" t="s">
        <v>7639</v>
      </c>
      <c r="E10646" t="s">
        <v>7641</v>
      </c>
      <c r="F10646" t="s">
        <v>6</v>
      </c>
      <c r="G10646">
        <f>IF(F10646="human",0,1)</f>
        <v>1</v>
      </c>
      <c r="H10646">
        <v>10645</v>
      </c>
    </row>
    <row r="10647" spans="1:8" ht="13.8" customHeight="1" x14ac:dyDescent="0.25">
      <c r="A10647">
        <v>11744</v>
      </c>
      <c r="B10647">
        <v>3083</v>
      </c>
      <c r="C10647" t="s">
        <v>14017</v>
      </c>
      <c r="D10647" t="s">
        <v>2509</v>
      </c>
      <c r="E10647" t="s">
        <v>15832</v>
      </c>
      <c r="F10647" t="s">
        <v>2</v>
      </c>
      <c r="G10647">
        <f>IF(F10647="human",0,1)</f>
        <v>1</v>
      </c>
      <c r="H10647">
        <v>10646</v>
      </c>
    </row>
    <row r="10648" spans="1:8" ht="13.8" customHeight="1" x14ac:dyDescent="0.25">
      <c r="A10648">
        <v>14016</v>
      </c>
      <c r="B10648">
        <v>7725</v>
      </c>
      <c r="C10648" t="s">
        <v>14017</v>
      </c>
      <c r="D10648" t="s">
        <v>18443</v>
      </c>
      <c r="E10648" t="s">
        <v>18444</v>
      </c>
      <c r="F10648" t="s">
        <v>6</v>
      </c>
      <c r="G10648">
        <f>IF(F10648="human",0,1)</f>
        <v>1</v>
      </c>
      <c r="H10648">
        <v>10647</v>
      </c>
    </row>
    <row r="10649" spans="1:8" ht="13.8" customHeight="1" x14ac:dyDescent="0.25">
      <c r="A10649">
        <v>4690</v>
      </c>
      <c r="B10649">
        <v>9296</v>
      </c>
      <c r="C10649" t="s">
        <v>5</v>
      </c>
      <c r="D10649" t="s">
        <v>7377</v>
      </c>
      <c r="E10649" t="s">
        <v>7379</v>
      </c>
      <c r="F10649" t="s">
        <v>6</v>
      </c>
      <c r="G10649">
        <f>IF(F10649="human",0,1)</f>
        <v>1</v>
      </c>
      <c r="H10649">
        <v>10648</v>
      </c>
    </row>
    <row r="10650" spans="1:8" ht="13.8" customHeight="1" x14ac:dyDescent="0.25">
      <c r="A10650">
        <v>18004</v>
      </c>
      <c r="B10650">
        <v>5363</v>
      </c>
      <c r="C10650" t="s">
        <v>19887</v>
      </c>
      <c r="D10650" t="s">
        <v>4342</v>
      </c>
      <c r="E10650" t="s">
        <v>22956</v>
      </c>
      <c r="F10650" t="s">
        <v>2</v>
      </c>
      <c r="G10650">
        <f>IF(F10650="human",0,1)</f>
        <v>1</v>
      </c>
      <c r="H10650">
        <v>10649</v>
      </c>
    </row>
    <row r="10651" spans="1:8" ht="13.8" customHeight="1" x14ac:dyDescent="0.25">
      <c r="A10651">
        <v>12921</v>
      </c>
      <c r="B10651">
        <v>5377</v>
      </c>
      <c r="C10651" t="s">
        <v>14017</v>
      </c>
      <c r="D10651" t="s">
        <v>4360</v>
      </c>
      <c r="E10651" t="s">
        <v>17180</v>
      </c>
      <c r="F10651" t="s">
        <v>6</v>
      </c>
      <c r="G10651">
        <f>IF(F10651="human",0,1)</f>
        <v>1</v>
      </c>
      <c r="H10651">
        <v>10650</v>
      </c>
    </row>
    <row r="10652" spans="1:8" ht="13.8" customHeight="1" x14ac:dyDescent="0.25">
      <c r="A10652">
        <v>13</v>
      </c>
      <c r="B10652">
        <v>20</v>
      </c>
      <c r="C10652" t="s">
        <v>5</v>
      </c>
      <c r="D10652" t="s">
        <v>27</v>
      </c>
      <c r="E10652" t="s">
        <v>28</v>
      </c>
      <c r="F10652" t="s">
        <v>2</v>
      </c>
      <c r="G10652">
        <f>IF(F10652="human",0,1)</f>
        <v>1</v>
      </c>
      <c r="H10652">
        <v>10651</v>
      </c>
    </row>
    <row r="10653" spans="1:8" ht="13.8" customHeight="1" x14ac:dyDescent="0.25">
      <c r="A10653">
        <v>8954</v>
      </c>
      <c r="B10653">
        <v>7660</v>
      </c>
      <c r="C10653" t="s">
        <v>8070</v>
      </c>
      <c r="D10653" t="s">
        <v>12536</v>
      </c>
      <c r="E10653" t="s">
        <v>12537</v>
      </c>
      <c r="F10653" t="s">
        <v>6</v>
      </c>
      <c r="G10653">
        <f>IF(F10653="human",0,1)</f>
        <v>1</v>
      </c>
      <c r="H10653">
        <v>10652</v>
      </c>
    </row>
    <row r="10654" spans="1:8" ht="13.8" customHeight="1" x14ac:dyDescent="0.25">
      <c r="A10654">
        <v>15126</v>
      </c>
      <c r="B10654">
        <v>10022</v>
      </c>
      <c r="C10654" t="s">
        <v>14017</v>
      </c>
      <c r="D10654" t="s">
        <v>7883</v>
      </c>
      <c r="E10654" t="s">
        <v>19741</v>
      </c>
      <c r="F10654" t="s">
        <v>2</v>
      </c>
      <c r="G10654">
        <f>IF(F10654="human",0,1)</f>
        <v>1</v>
      </c>
      <c r="H10654">
        <v>10653</v>
      </c>
    </row>
    <row r="10655" spans="1:8" ht="13.8" customHeight="1" x14ac:dyDescent="0.25">
      <c r="A10655">
        <v>10980</v>
      </c>
      <c r="B10655">
        <v>1459</v>
      </c>
      <c r="C10655" t="s">
        <v>14017</v>
      </c>
      <c r="D10655" t="s">
        <v>1239</v>
      </c>
      <c r="E10655" t="s">
        <v>14919</v>
      </c>
      <c r="F10655" t="s">
        <v>2</v>
      </c>
      <c r="G10655">
        <f>IF(F10655="human",0,1)</f>
        <v>1</v>
      </c>
      <c r="H10655">
        <v>10654</v>
      </c>
    </row>
    <row r="10656" spans="1:8" ht="13.8" customHeight="1" x14ac:dyDescent="0.25">
      <c r="A10656">
        <v>10729</v>
      </c>
      <c r="B10656">
        <v>959</v>
      </c>
      <c r="C10656" t="s">
        <v>14017</v>
      </c>
      <c r="D10656" t="s">
        <v>813</v>
      </c>
      <c r="E10656" t="s">
        <v>14607</v>
      </c>
      <c r="F10656" t="s">
        <v>2</v>
      </c>
      <c r="G10656">
        <f>IF(F10656="human",0,1)</f>
        <v>1</v>
      </c>
      <c r="H10656">
        <v>10655</v>
      </c>
    </row>
    <row r="10657" spans="1:8" ht="13.8" customHeight="1" x14ac:dyDescent="0.25">
      <c r="A10657">
        <v>16766</v>
      </c>
      <c r="B10657">
        <v>3012</v>
      </c>
      <c r="C10657" t="s">
        <v>19887</v>
      </c>
      <c r="D10657" t="s">
        <v>2414</v>
      </c>
      <c r="E10657" t="s">
        <v>21588</v>
      </c>
      <c r="F10657" t="s">
        <v>2</v>
      </c>
      <c r="G10657">
        <f>IF(F10657="human",0,1)</f>
        <v>1</v>
      </c>
      <c r="H10657">
        <v>10656</v>
      </c>
    </row>
    <row r="10658" spans="1:8" ht="13.8" customHeight="1" x14ac:dyDescent="0.25">
      <c r="A10658">
        <v>7400</v>
      </c>
      <c r="B10658">
        <v>4454</v>
      </c>
      <c r="C10658" t="s">
        <v>8070</v>
      </c>
      <c r="D10658" t="s">
        <v>3614</v>
      </c>
      <c r="E10658" t="s">
        <v>10756</v>
      </c>
      <c r="F10658" t="s">
        <v>2</v>
      </c>
      <c r="G10658">
        <f>IF(F10658="human",0,1)</f>
        <v>1</v>
      </c>
      <c r="H10658">
        <v>10657</v>
      </c>
    </row>
    <row r="10659" spans="1:8" ht="13.8" customHeight="1" x14ac:dyDescent="0.25">
      <c r="A10659">
        <v>3029</v>
      </c>
      <c r="B10659">
        <v>5958</v>
      </c>
      <c r="C10659" t="s">
        <v>5</v>
      </c>
      <c r="D10659" t="s">
        <v>4790</v>
      </c>
      <c r="E10659" t="s">
        <v>4791</v>
      </c>
      <c r="F10659" t="s">
        <v>2</v>
      </c>
      <c r="G10659">
        <f>IF(F10659="human",0,1)</f>
        <v>1</v>
      </c>
      <c r="H10659">
        <v>10658</v>
      </c>
    </row>
    <row r="10660" spans="1:8" ht="13.8" customHeight="1" x14ac:dyDescent="0.25">
      <c r="A10660">
        <v>17438</v>
      </c>
      <c r="B10660">
        <v>4253</v>
      </c>
      <c r="C10660" t="s">
        <v>19887</v>
      </c>
      <c r="D10660" t="s">
        <v>3420</v>
      </c>
      <c r="E10660" t="s">
        <v>22331</v>
      </c>
      <c r="F10660" t="s">
        <v>2</v>
      </c>
      <c r="G10660">
        <f>IF(F10660="human",0,1)</f>
        <v>1</v>
      </c>
      <c r="H10660">
        <v>10659</v>
      </c>
    </row>
    <row r="10661" spans="1:8" ht="13.8" customHeight="1" x14ac:dyDescent="0.25">
      <c r="A10661">
        <v>17710</v>
      </c>
      <c r="B10661">
        <v>4795</v>
      </c>
      <c r="C10661" t="s">
        <v>19887</v>
      </c>
      <c r="D10661" t="s">
        <v>3874</v>
      </c>
      <c r="E10661" t="s">
        <v>22625</v>
      </c>
      <c r="F10661" t="s">
        <v>2</v>
      </c>
      <c r="G10661">
        <f>IF(F10661="human",0,1)</f>
        <v>1</v>
      </c>
      <c r="H10661">
        <v>10660</v>
      </c>
    </row>
    <row r="10662" spans="1:8" ht="13.8" customHeight="1" x14ac:dyDescent="0.25">
      <c r="A10662">
        <v>14101</v>
      </c>
      <c r="B10662">
        <v>7921</v>
      </c>
      <c r="C10662" t="s">
        <v>14017</v>
      </c>
      <c r="D10662" t="s">
        <v>6245</v>
      </c>
      <c r="E10662" t="s">
        <v>18538</v>
      </c>
      <c r="F10662" t="s">
        <v>2</v>
      </c>
      <c r="G10662">
        <f>IF(F10662="human",0,1)</f>
        <v>1</v>
      </c>
      <c r="H10662">
        <v>10661</v>
      </c>
    </row>
    <row r="10663" spans="1:8" ht="13.8" customHeight="1" x14ac:dyDescent="0.25">
      <c r="A10663">
        <v>3827</v>
      </c>
      <c r="B10663">
        <v>7632</v>
      </c>
      <c r="C10663" t="s">
        <v>5</v>
      </c>
      <c r="D10663" t="s">
        <v>6028</v>
      </c>
      <c r="E10663" t="s">
        <v>6029</v>
      </c>
      <c r="F10663" t="s">
        <v>2</v>
      </c>
      <c r="G10663">
        <f>IF(F10663="human",0,1)</f>
        <v>1</v>
      </c>
      <c r="H10663">
        <v>10662</v>
      </c>
    </row>
    <row r="10664" spans="1:8" ht="13.8" customHeight="1" x14ac:dyDescent="0.25">
      <c r="A10664">
        <v>20139</v>
      </c>
      <c r="B10664">
        <v>9711</v>
      </c>
      <c r="C10664" t="s">
        <v>19887</v>
      </c>
      <c r="D10664" t="s">
        <v>39702</v>
      </c>
      <c r="E10664" s="5" t="s">
        <v>39703</v>
      </c>
      <c r="F10664" t="s">
        <v>6</v>
      </c>
      <c r="G10664">
        <f>IF(F10664="human",0,1)</f>
        <v>1</v>
      </c>
      <c r="H10664">
        <v>10663</v>
      </c>
    </row>
    <row r="10665" spans="1:8" ht="13.8" customHeight="1" x14ac:dyDescent="0.25">
      <c r="A10665">
        <v>9142</v>
      </c>
      <c r="B10665">
        <v>8052</v>
      </c>
      <c r="C10665" t="s">
        <v>8070</v>
      </c>
      <c r="D10665" t="s">
        <v>6352</v>
      </c>
      <c r="E10665" t="s">
        <v>12756</v>
      </c>
      <c r="F10665" t="s">
        <v>2</v>
      </c>
      <c r="G10665">
        <f>IF(F10665="human",0,1)</f>
        <v>1</v>
      </c>
      <c r="H10665">
        <v>10664</v>
      </c>
    </row>
    <row r="10666" spans="1:8" ht="13.8" customHeight="1" x14ac:dyDescent="0.25">
      <c r="A10666">
        <v>11429</v>
      </c>
      <c r="B10666">
        <v>2392</v>
      </c>
      <c r="C10666" t="s">
        <v>14017</v>
      </c>
      <c r="D10666" t="s">
        <v>1982</v>
      </c>
      <c r="E10666" t="s">
        <v>15462</v>
      </c>
      <c r="F10666" t="s">
        <v>2</v>
      </c>
      <c r="G10666">
        <f>IF(F10666="human",0,1)</f>
        <v>1</v>
      </c>
      <c r="H10666">
        <v>10665</v>
      </c>
    </row>
    <row r="10667" spans="1:8" ht="13.8" customHeight="1" x14ac:dyDescent="0.25">
      <c r="A10667">
        <v>10783</v>
      </c>
      <c r="B10667">
        <v>1079</v>
      </c>
      <c r="C10667" t="s">
        <v>14017</v>
      </c>
      <c r="D10667" t="s">
        <v>909</v>
      </c>
      <c r="E10667" t="s">
        <v>14667</v>
      </c>
      <c r="F10667" t="s">
        <v>2</v>
      </c>
      <c r="G10667">
        <f>IF(F10667="human",0,1)</f>
        <v>1</v>
      </c>
      <c r="H10667">
        <v>10666</v>
      </c>
    </row>
    <row r="10668" spans="1:8" ht="13.8" customHeight="1" x14ac:dyDescent="0.25">
      <c r="A10668">
        <v>22516</v>
      </c>
      <c r="B10668">
        <v>2843</v>
      </c>
      <c r="C10668" t="s">
        <v>26690</v>
      </c>
      <c r="D10668" t="s">
        <v>2515</v>
      </c>
      <c r="E10668" t="s">
        <v>29382</v>
      </c>
      <c r="F10668" t="s">
        <v>39698</v>
      </c>
      <c r="G10668">
        <f>IF(F10668="human",0,1)</f>
        <v>0</v>
      </c>
      <c r="H10668">
        <v>10667</v>
      </c>
    </row>
    <row r="10669" spans="1:8" ht="13.8" customHeight="1" x14ac:dyDescent="0.25">
      <c r="A10669">
        <v>1238</v>
      </c>
      <c r="B10669">
        <v>2393</v>
      </c>
      <c r="C10669" t="s">
        <v>5</v>
      </c>
      <c r="D10669" t="s">
        <v>1985</v>
      </c>
      <c r="E10669" t="s">
        <v>1987</v>
      </c>
      <c r="F10669" t="s">
        <v>6</v>
      </c>
      <c r="G10669">
        <f>IF(F10669="human",0,1)</f>
        <v>1</v>
      </c>
      <c r="H10669">
        <v>10668</v>
      </c>
    </row>
    <row r="10670" spans="1:8" ht="13.8" customHeight="1" x14ac:dyDescent="0.25">
      <c r="A10670">
        <v>28067</v>
      </c>
      <c r="B10670">
        <v>10235</v>
      </c>
      <c r="C10670" t="s">
        <v>39620</v>
      </c>
      <c r="D10670" t="s">
        <v>39635</v>
      </c>
      <c r="E10670" t="s">
        <v>39636</v>
      </c>
      <c r="F10670" t="s">
        <v>39698</v>
      </c>
      <c r="G10670">
        <f>IF(F10670="human",0,1)</f>
        <v>0</v>
      </c>
      <c r="H10670">
        <v>10669</v>
      </c>
    </row>
    <row r="10671" spans="1:8" ht="13.8" customHeight="1" x14ac:dyDescent="0.25">
      <c r="A10671">
        <v>11486</v>
      </c>
      <c r="B10671">
        <v>2517</v>
      </c>
      <c r="C10671" t="s">
        <v>14017</v>
      </c>
      <c r="D10671" t="s">
        <v>2075</v>
      </c>
      <c r="E10671" t="s">
        <v>15533</v>
      </c>
      <c r="F10671" t="s">
        <v>6</v>
      </c>
      <c r="G10671">
        <f>IF(F10671="human",0,1)</f>
        <v>1</v>
      </c>
      <c r="H10671">
        <v>10670</v>
      </c>
    </row>
    <row r="10672" spans="1:8" ht="13.8" customHeight="1" x14ac:dyDescent="0.25">
      <c r="A10672">
        <v>1068</v>
      </c>
      <c r="B10672">
        <v>2030</v>
      </c>
      <c r="C10672" t="s">
        <v>5</v>
      </c>
      <c r="D10672" t="s">
        <v>1724</v>
      </c>
      <c r="E10672" t="s">
        <v>1726</v>
      </c>
      <c r="F10672" t="s">
        <v>6</v>
      </c>
      <c r="G10672">
        <f>IF(F10672="human",0,1)</f>
        <v>1</v>
      </c>
      <c r="H10672">
        <v>10671</v>
      </c>
    </row>
    <row r="10673" spans="1:8" ht="13.8" customHeight="1" x14ac:dyDescent="0.25">
      <c r="A10673">
        <v>733</v>
      </c>
      <c r="B10673">
        <v>1403</v>
      </c>
      <c r="C10673" t="s">
        <v>5</v>
      </c>
      <c r="D10673" t="s">
        <v>1185</v>
      </c>
      <c r="E10673" t="s">
        <v>1186</v>
      </c>
      <c r="F10673" t="s">
        <v>2</v>
      </c>
      <c r="G10673">
        <f>IF(F10673="human",0,1)</f>
        <v>1</v>
      </c>
      <c r="H10673">
        <v>10672</v>
      </c>
    </row>
    <row r="10674" spans="1:8" ht="13.8" customHeight="1" x14ac:dyDescent="0.25">
      <c r="A10674">
        <v>27933</v>
      </c>
      <c r="B10674">
        <v>10058</v>
      </c>
      <c r="C10674" t="s">
        <v>39355</v>
      </c>
      <c r="D10674" t="s">
        <v>39380</v>
      </c>
      <c r="E10674" t="s">
        <v>39381</v>
      </c>
      <c r="F10674" t="s">
        <v>39698</v>
      </c>
      <c r="G10674">
        <f>IF(F10674="human",0,1)</f>
        <v>0</v>
      </c>
      <c r="H10674">
        <v>10673</v>
      </c>
    </row>
    <row r="10675" spans="1:8" ht="13.8" customHeight="1" x14ac:dyDescent="0.25">
      <c r="A10675">
        <v>16522</v>
      </c>
      <c r="B10675">
        <v>2445</v>
      </c>
      <c r="C10675" t="s">
        <v>19887</v>
      </c>
      <c r="D10675" t="s">
        <v>2010</v>
      </c>
      <c r="E10675" t="s">
        <v>21325</v>
      </c>
      <c r="F10675" t="s">
        <v>2</v>
      </c>
      <c r="G10675">
        <f>IF(F10675="human",0,1)</f>
        <v>1</v>
      </c>
      <c r="H10675">
        <v>10674</v>
      </c>
    </row>
    <row r="10676" spans="1:8" ht="13.8" customHeight="1" x14ac:dyDescent="0.25">
      <c r="A10676">
        <v>4119</v>
      </c>
      <c r="B10676">
        <v>8187</v>
      </c>
      <c r="C10676" t="s">
        <v>5</v>
      </c>
      <c r="D10676" t="s">
        <v>6488</v>
      </c>
      <c r="E10676" t="s">
        <v>6489</v>
      </c>
      <c r="F10676" t="s">
        <v>2</v>
      </c>
      <c r="G10676">
        <f>IF(F10676="human",0,1)</f>
        <v>1</v>
      </c>
      <c r="H10676">
        <v>10675</v>
      </c>
    </row>
    <row r="10677" spans="1:8" ht="13.8" customHeight="1" x14ac:dyDescent="0.25">
      <c r="A10677">
        <v>3465</v>
      </c>
      <c r="B10677">
        <v>6871</v>
      </c>
      <c r="C10677" t="s">
        <v>5</v>
      </c>
      <c r="D10677" t="s">
        <v>5461</v>
      </c>
      <c r="E10677" t="s">
        <v>5462</v>
      </c>
      <c r="F10677" t="s">
        <v>2</v>
      </c>
      <c r="G10677">
        <f>IF(F10677="human",0,1)</f>
        <v>1</v>
      </c>
      <c r="H10677">
        <v>10676</v>
      </c>
    </row>
    <row r="10678" spans="1:8" ht="13.8" customHeight="1" x14ac:dyDescent="0.25">
      <c r="A10678">
        <v>7125</v>
      </c>
      <c r="B10678">
        <v>3972</v>
      </c>
      <c r="C10678" t="s">
        <v>8070</v>
      </c>
      <c r="D10678" t="s">
        <v>3170</v>
      </c>
      <c r="E10678" t="s">
        <v>10467</v>
      </c>
      <c r="F10678" t="s">
        <v>2</v>
      </c>
      <c r="G10678">
        <f>IF(F10678="human",0,1)</f>
        <v>1</v>
      </c>
      <c r="H10678">
        <v>10677</v>
      </c>
    </row>
    <row r="10679" spans="1:8" ht="13.8" customHeight="1" x14ac:dyDescent="0.25">
      <c r="A10679">
        <v>13380</v>
      </c>
      <c r="B10679">
        <v>6348</v>
      </c>
      <c r="C10679" t="s">
        <v>14017</v>
      </c>
      <c r="D10679" t="s">
        <v>5104</v>
      </c>
      <c r="E10679" t="s">
        <v>17716</v>
      </c>
      <c r="F10679" t="s">
        <v>6</v>
      </c>
      <c r="G10679">
        <f>IF(F10679="human",0,1)</f>
        <v>1</v>
      </c>
      <c r="H10679">
        <v>10678</v>
      </c>
    </row>
    <row r="10680" spans="1:8" ht="13.8" customHeight="1" x14ac:dyDescent="0.25">
      <c r="A10680">
        <v>2882</v>
      </c>
      <c r="B10680">
        <v>5636</v>
      </c>
      <c r="C10680" t="s">
        <v>5</v>
      </c>
      <c r="D10680" t="s">
        <v>4555</v>
      </c>
      <c r="E10680" t="s">
        <v>4556</v>
      </c>
      <c r="F10680" t="s">
        <v>6</v>
      </c>
      <c r="G10680">
        <f>IF(F10680="human",0,1)</f>
        <v>1</v>
      </c>
      <c r="H10680">
        <v>10679</v>
      </c>
    </row>
    <row r="10681" spans="1:8" ht="13.8" customHeight="1" x14ac:dyDescent="0.25">
      <c r="A10681">
        <v>16742</v>
      </c>
      <c r="B10681">
        <v>3001</v>
      </c>
      <c r="C10681" t="s">
        <v>19887</v>
      </c>
      <c r="D10681" t="s">
        <v>1611</v>
      </c>
      <c r="E10681" t="s">
        <v>21562</v>
      </c>
      <c r="F10681" t="s">
        <v>2</v>
      </c>
      <c r="G10681">
        <f>IF(F10681="human",0,1)</f>
        <v>1</v>
      </c>
      <c r="H10681">
        <v>10680</v>
      </c>
    </row>
    <row r="10682" spans="1:8" ht="13.8" customHeight="1" x14ac:dyDescent="0.25">
      <c r="A10682">
        <v>12909</v>
      </c>
      <c r="B10682">
        <v>5362</v>
      </c>
      <c r="C10682" t="s">
        <v>14017</v>
      </c>
      <c r="D10682" t="s">
        <v>17167</v>
      </c>
      <c r="E10682" t="s">
        <v>17168</v>
      </c>
      <c r="F10682" t="s">
        <v>6</v>
      </c>
      <c r="G10682">
        <f>IF(F10682="human",0,1)</f>
        <v>1</v>
      </c>
      <c r="H10682">
        <v>10681</v>
      </c>
    </row>
    <row r="10683" spans="1:8" ht="13.8" customHeight="1" x14ac:dyDescent="0.25">
      <c r="A10683">
        <v>10174</v>
      </c>
      <c r="B10683">
        <v>10150</v>
      </c>
      <c r="C10683" t="s">
        <v>8070</v>
      </c>
      <c r="D10683" t="s">
        <v>7973</v>
      </c>
      <c r="E10683" t="s">
        <v>13942</v>
      </c>
      <c r="F10683" t="s">
        <v>6</v>
      </c>
      <c r="G10683">
        <f>IF(F10683="human",0,1)</f>
        <v>1</v>
      </c>
      <c r="H10683">
        <v>10682</v>
      </c>
    </row>
    <row r="10684" spans="1:8" ht="13.8" customHeight="1" x14ac:dyDescent="0.25">
      <c r="A10684">
        <v>26822</v>
      </c>
      <c r="B10684">
        <v>8603</v>
      </c>
      <c r="C10684" t="s">
        <v>37127</v>
      </c>
      <c r="D10684" t="s">
        <v>37426</v>
      </c>
      <c r="E10684" t="s">
        <v>37427</v>
      </c>
      <c r="F10684" t="s">
        <v>39698</v>
      </c>
      <c r="G10684">
        <f>IF(F10684="human",0,1)</f>
        <v>0</v>
      </c>
      <c r="H10684">
        <v>10683</v>
      </c>
    </row>
    <row r="10685" spans="1:8" ht="13.8" customHeight="1" x14ac:dyDescent="0.25">
      <c r="A10685">
        <v>5786</v>
      </c>
      <c r="B10685">
        <v>1246</v>
      </c>
      <c r="C10685" t="s">
        <v>8070</v>
      </c>
      <c r="D10685" t="s">
        <v>849</v>
      </c>
      <c r="E10685" t="s">
        <v>8860</v>
      </c>
      <c r="F10685" t="s">
        <v>6</v>
      </c>
      <c r="G10685">
        <f>IF(F10685="human",0,1)</f>
        <v>1</v>
      </c>
      <c r="H10685">
        <v>10684</v>
      </c>
    </row>
    <row r="10686" spans="1:8" ht="13.8" customHeight="1" x14ac:dyDescent="0.25">
      <c r="A10686">
        <v>20582</v>
      </c>
      <c r="B10686">
        <v>258</v>
      </c>
      <c r="C10686" t="s">
        <v>25898</v>
      </c>
      <c r="D10686" t="s">
        <v>25907</v>
      </c>
      <c r="E10686" t="s">
        <v>25908</v>
      </c>
      <c r="F10686" t="s">
        <v>39698</v>
      </c>
      <c r="G10686">
        <f>IF(F10686="human",0,1)</f>
        <v>0</v>
      </c>
      <c r="H10686">
        <v>10685</v>
      </c>
    </row>
    <row r="10687" spans="1:8" ht="13.8" customHeight="1" x14ac:dyDescent="0.25">
      <c r="A10687">
        <v>14566</v>
      </c>
      <c r="B10687">
        <v>8811</v>
      </c>
      <c r="C10687" t="s">
        <v>14017</v>
      </c>
      <c r="D10687" t="s">
        <v>19086</v>
      </c>
      <c r="E10687" t="s">
        <v>19087</v>
      </c>
      <c r="F10687" t="s">
        <v>6</v>
      </c>
      <c r="G10687">
        <f>IF(F10687="human",0,1)</f>
        <v>1</v>
      </c>
      <c r="H10687">
        <v>10686</v>
      </c>
    </row>
    <row r="10688" spans="1:8" ht="13.8" customHeight="1" x14ac:dyDescent="0.25">
      <c r="A10688">
        <v>8949</v>
      </c>
      <c r="B10688">
        <v>7643</v>
      </c>
      <c r="C10688" t="s">
        <v>8070</v>
      </c>
      <c r="D10688" t="s">
        <v>5182</v>
      </c>
      <c r="E10688" t="s">
        <v>12530</v>
      </c>
      <c r="F10688" t="s">
        <v>2</v>
      </c>
      <c r="G10688">
        <f>IF(F10688="human",0,1)</f>
        <v>1</v>
      </c>
      <c r="H10688">
        <v>10687</v>
      </c>
    </row>
    <row r="10689" spans="1:8" ht="13.8" customHeight="1" x14ac:dyDescent="0.25">
      <c r="A10689">
        <v>23956</v>
      </c>
      <c r="B10689">
        <v>4786</v>
      </c>
      <c r="C10689" t="s">
        <v>29233</v>
      </c>
      <c r="D10689" t="s">
        <v>31972</v>
      </c>
      <c r="E10689" t="s">
        <v>31973</v>
      </c>
      <c r="F10689" t="s">
        <v>39698</v>
      </c>
      <c r="G10689">
        <f>IF(F10689="human",0,1)</f>
        <v>0</v>
      </c>
      <c r="H10689">
        <v>10688</v>
      </c>
    </row>
    <row r="10690" spans="1:8" ht="13.8" customHeight="1" x14ac:dyDescent="0.25">
      <c r="A10690">
        <v>21912</v>
      </c>
      <c r="B10690">
        <v>2061</v>
      </c>
      <c r="C10690" t="s">
        <v>27659</v>
      </c>
      <c r="D10690" t="s">
        <v>28302</v>
      </c>
      <c r="E10690" t="s">
        <v>28303</v>
      </c>
      <c r="F10690" t="s">
        <v>39698</v>
      </c>
      <c r="G10690">
        <f>IF(F10690="human",0,1)</f>
        <v>0</v>
      </c>
      <c r="H10690">
        <v>10689</v>
      </c>
    </row>
    <row r="10691" spans="1:8" ht="13.8" customHeight="1" x14ac:dyDescent="0.25">
      <c r="A10691">
        <v>24762</v>
      </c>
      <c r="B10691">
        <v>5872</v>
      </c>
      <c r="C10691" t="s">
        <v>33238</v>
      </c>
      <c r="D10691" t="s">
        <v>33553</v>
      </c>
      <c r="E10691" t="s">
        <v>33554</v>
      </c>
      <c r="F10691" t="s">
        <v>39698</v>
      </c>
      <c r="G10691">
        <f>IF(F10691="human",0,1)</f>
        <v>0</v>
      </c>
      <c r="H10691">
        <v>10690</v>
      </c>
    </row>
    <row r="10692" spans="1:8" ht="13.8" customHeight="1" x14ac:dyDescent="0.25">
      <c r="A10692">
        <v>1177</v>
      </c>
      <c r="B10692">
        <v>2271</v>
      </c>
      <c r="C10692" t="s">
        <v>5</v>
      </c>
      <c r="D10692" t="s">
        <v>1896</v>
      </c>
      <c r="E10692" t="s">
        <v>1897</v>
      </c>
      <c r="F10692" t="s">
        <v>2</v>
      </c>
      <c r="G10692">
        <f>IF(F10692="human",0,1)</f>
        <v>1</v>
      </c>
      <c r="H10692">
        <v>10691</v>
      </c>
    </row>
    <row r="10693" spans="1:8" ht="13.8" customHeight="1" x14ac:dyDescent="0.25">
      <c r="A10693">
        <v>5224</v>
      </c>
      <c r="B10693">
        <v>136</v>
      </c>
      <c r="C10693" t="s">
        <v>8070</v>
      </c>
      <c r="D10693" t="s">
        <v>8181</v>
      </c>
      <c r="E10693" t="s">
        <v>8182</v>
      </c>
      <c r="F10693" t="s">
        <v>6</v>
      </c>
      <c r="G10693">
        <f>IF(F10693="human",0,1)</f>
        <v>1</v>
      </c>
      <c r="H10693">
        <v>10692</v>
      </c>
    </row>
    <row r="10694" spans="1:8" ht="13.8" customHeight="1" x14ac:dyDescent="0.25">
      <c r="A10694">
        <v>11847</v>
      </c>
      <c r="B10694">
        <v>3308</v>
      </c>
      <c r="C10694" t="s">
        <v>14017</v>
      </c>
      <c r="D10694" t="s">
        <v>2673</v>
      </c>
      <c r="E10694" t="s">
        <v>15954</v>
      </c>
      <c r="F10694" t="s">
        <v>2</v>
      </c>
      <c r="G10694">
        <f>IF(F10694="human",0,1)</f>
        <v>1</v>
      </c>
      <c r="H10694">
        <v>10693</v>
      </c>
    </row>
    <row r="10695" spans="1:8" ht="13.8" customHeight="1" x14ac:dyDescent="0.25">
      <c r="A10695">
        <v>3763</v>
      </c>
      <c r="B10695">
        <v>7442</v>
      </c>
      <c r="C10695" t="s">
        <v>5</v>
      </c>
      <c r="D10695" t="s">
        <v>1027</v>
      </c>
      <c r="E10695" t="s">
        <v>5926</v>
      </c>
      <c r="F10695" t="s">
        <v>2</v>
      </c>
      <c r="G10695">
        <f>IF(F10695="human",0,1)</f>
        <v>1</v>
      </c>
      <c r="H10695">
        <v>10694</v>
      </c>
    </row>
    <row r="10696" spans="1:8" ht="13.8" customHeight="1" x14ac:dyDescent="0.25">
      <c r="A10696">
        <v>21749</v>
      </c>
      <c r="B10696">
        <v>1855</v>
      </c>
      <c r="C10696" t="s">
        <v>27012</v>
      </c>
      <c r="D10696" t="s">
        <v>28003</v>
      </c>
      <c r="E10696" t="s">
        <v>28004</v>
      </c>
      <c r="F10696" t="s">
        <v>39698</v>
      </c>
      <c r="G10696">
        <f>IF(F10696="human",0,1)</f>
        <v>0</v>
      </c>
      <c r="H10696">
        <v>10695</v>
      </c>
    </row>
    <row r="10697" spans="1:8" ht="13.8" customHeight="1" x14ac:dyDescent="0.25">
      <c r="A10697">
        <v>9738</v>
      </c>
      <c r="B10697">
        <v>9213</v>
      </c>
      <c r="C10697" t="s">
        <v>8070</v>
      </c>
      <c r="D10697" t="s">
        <v>7300</v>
      </c>
      <c r="E10697" t="s">
        <v>13441</v>
      </c>
      <c r="F10697" t="s">
        <v>2</v>
      </c>
      <c r="G10697">
        <f>IF(F10697="human",0,1)</f>
        <v>1</v>
      </c>
      <c r="H10697">
        <v>10696</v>
      </c>
    </row>
    <row r="10698" spans="1:8" ht="13.8" customHeight="1" x14ac:dyDescent="0.25">
      <c r="A10698">
        <v>19286</v>
      </c>
      <c r="B10698">
        <v>8049</v>
      </c>
      <c r="C10698" t="s">
        <v>19887</v>
      </c>
      <c r="D10698" t="s">
        <v>6346</v>
      </c>
      <c r="E10698" t="s">
        <v>24367</v>
      </c>
      <c r="F10698" t="s">
        <v>2</v>
      </c>
      <c r="G10698">
        <f>IF(F10698="human",0,1)</f>
        <v>1</v>
      </c>
      <c r="H10698">
        <v>10697</v>
      </c>
    </row>
    <row r="10699" spans="1:8" ht="13.8" customHeight="1" x14ac:dyDescent="0.25">
      <c r="A10699">
        <v>20633</v>
      </c>
      <c r="B10699">
        <v>329</v>
      </c>
      <c r="C10699" t="s">
        <v>25898</v>
      </c>
      <c r="D10699" t="s">
        <v>26009</v>
      </c>
      <c r="E10699" t="s">
        <v>26010</v>
      </c>
      <c r="F10699" t="s">
        <v>39698</v>
      </c>
      <c r="G10699">
        <f>IF(F10699="human",0,1)</f>
        <v>0</v>
      </c>
      <c r="H10699">
        <v>10698</v>
      </c>
    </row>
    <row r="10700" spans="1:8" ht="13.8" customHeight="1" x14ac:dyDescent="0.25">
      <c r="A10700">
        <v>20169</v>
      </c>
      <c r="B10700">
        <v>9820</v>
      </c>
      <c r="C10700" t="s">
        <v>19887</v>
      </c>
      <c r="D10700" t="s">
        <v>7750</v>
      </c>
      <c r="E10700" t="s">
        <v>25329</v>
      </c>
      <c r="F10700" t="s">
        <v>6</v>
      </c>
      <c r="G10700">
        <f>IF(F10700="human",0,1)</f>
        <v>1</v>
      </c>
      <c r="H10700">
        <v>10699</v>
      </c>
    </row>
    <row r="10701" spans="1:8" ht="13.8" customHeight="1" x14ac:dyDescent="0.25">
      <c r="A10701">
        <v>26763</v>
      </c>
      <c r="B10701">
        <v>8519</v>
      </c>
      <c r="C10701" t="s">
        <v>37127</v>
      </c>
      <c r="D10701" t="s">
        <v>37317</v>
      </c>
      <c r="E10701" t="s">
        <v>37318</v>
      </c>
      <c r="F10701" t="s">
        <v>39698</v>
      </c>
      <c r="G10701">
        <f>IF(F10701="human",0,1)</f>
        <v>0</v>
      </c>
      <c r="H10701">
        <v>10700</v>
      </c>
    </row>
    <row r="10702" spans="1:8" ht="13.8" customHeight="1" x14ac:dyDescent="0.25">
      <c r="A10702">
        <v>3488</v>
      </c>
      <c r="B10702">
        <v>6914</v>
      </c>
      <c r="C10702" t="s">
        <v>5</v>
      </c>
      <c r="D10702" t="s">
        <v>5493</v>
      </c>
      <c r="E10702" t="s">
        <v>5494</v>
      </c>
      <c r="F10702" t="s">
        <v>6</v>
      </c>
      <c r="G10702">
        <f>IF(F10702="human",0,1)</f>
        <v>1</v>
      </c>
      <c r="H10702">
        <v>10701</v>
      </c>
    </row>
    <row r="10703" spans="1:8" ht="13.8" customHeight="1" x14ac:dyDescent="0.25">
      <c r="A10703">
        <v>8009</v>
      </c>
      <c r="B10703">
        <v>5675</v>
      </c>
      <c r="C10703" t="s">
        <v>8070</v>
      </c>
      <c r="D10703" t="s">
        <v>4575</v>
      </c>
      <c r="E10703" t="s">
        <v>11420</v>
      </c>
      <c r="F10703" t="s">
        <v>2</v>
      </c>
      <c r="G10703">
        <f>IF(F10703="human",0,1)</f>
        <v>1</v>
      </c>
      <c r="H10703">
        <v>10702</v>
      </c>
    </row>
    <row r="10704" spans="1:8" ht="13.8" customHeight="1" x14ac:dyDescent="0.25">
      <c r="A10704">
        <v>11583</v>
      </c>
      <c r="B10704">
        <v>2778</v>
      </c>
      <c r="C10704" t="s">
        <v>14017</v>
      </c>
      <c r="D10704" t="s">
        <v>398</v>
      </c>
      <c r="E10704" t="s">
        <v>15642</v>
      </c>
      <c r="F10704" t="s">
        <v>2</v>
      </c>
      <c r="G10704">
        <f>IF(F10704="human",0,1)</f>
        <v>1</v>
      </c>
      <c r="H10704">
        <v>10703</v>
      </c>
    </row>
    <row r="10705" spans="1:8" ht="13.8" customHeight="1" x14ac:dyDescent="0.25">
      <c r="A10705">
        <v>13794</v>
      </c>
      <c r="B10705">
        <v>7248</v>
      </c>
      <c r="C10705" t="s">
        <v>14017</v>
      </c>
      <c r="D10705" t="s">
        <v>5753</v>
      </c>
      <c r="E10705" t="s">
        <v>18181</v>
      </c>
      <c r="F10705" t="s">
        <v>2</v>
      </c>
      <c r="G10705">
        <f>IF(F10705="human",0,1)</f>
        <v>1</v>
      </c>
      <c r="H10705">
        <v>10704</v>
      </c>
    </row>
    <row r="10706" spans="1:8" ht="13.8" customHeight="1" x14ac:dyDescent="0.25">
      <c r="A10706">
        <v>14022</v>
      </c>
      <c r="B10706">
        <v>7740</v>
      </c>
      <c r="C10706" t="s">
        <v>14017</v>
      </c>
      <c r="D10706" t="s">
        <v>6117</v>
      </c>
      <c r="E10706" t="s">
        <v>18450</v>
      </c>
      <c r="F10706" t="s">
        <v>6</v>
      </c>
      <c r="G10706">
        <f>IF(F10706="human",0,1)</f>
        <v>1</v>
      </c>
      <c r="H10706">
        <v>10705</v>
      </c>
    </row>
    <row r="10707" spans="1:8" ht="13.8" customHeight="1" x14ac:dyDescent="0.25">
      <c r="A10707">
        <v>24811</v>
      </c>
      <c r="B10707">
        <v>5929</v>
      </c>
      <c r="C10707" t="s">
        <v>33586</v>
      </c>
      <c r="D10707" t="s">
        <v>33623</v>
      </c>
      <c r="E10707" t="s">
        <v>33624</v>
      </c>
      <c r="F10707" t="s">
        <v>39698</v>
      </c>
      <c r="G10707">
        <f>IF(F10707="human",0,1)</f>
        <v>0</v>
      </c>
      <c r="H10707">
        <v>10706</v>
      </c>
    </row>
    <row r="10708" spans="1:8" ht="13.8" customHeight="1" x14ac:dyDescent="0.25">
      <c r="A10708">
        <v>2026</v>
      </c>
      <c r="B10708">
        <v>4036</v>
      </c>
      <c r="C10708" t="s">
        <v>5</v>
      </c>
      <c r="D10708" t="s">
        <v>3211</v>
      </c>
      <c r="E10708" t="s">
        <v>3213</v>
      </c>
      <c r="F10708" t="s">
        <v>6</v>
      </c>
      <c r="G10708">
        <f>IF(F10708="human",0,1)</f>
        <v>1</v>
      </c>
      <c r="H10708">
        <v>10707</v>
      </c>
    </row>
    <row r="10709" spans="1:8" ht="13.8" customHeight="1" x14ac:dyDescent="0.25">
      <c r="A10709">
        <v>25397</v>
      </c>
      <c r="B10709">
        <v>6704</v>
      </c>
      <c r="C10709" t="s">
        <v>34674</v>
      </c>
      <c r="D10709" t="s">
        <v>34743</v>
      </c>
      <c r="E10709" t="s">
        <v>34744</v>
      </c>
      <c r="F10709" t="s">
        <v>39698</v>
      </c>
      <c r="G10709">
        <f>IF(F10709="human",0,1)</f>
        <v>0</v>
      </c>
      <c r="H10709">
        <v>10708</v>
      </c>
    </row>
    <row r="10710" spans="1:8" ht="13.8" customHeight="1" x14ac:dyDescent="0.25">
      <c r="A10710">
        <v>23263</v>
      </c>
      <c r="B10710">
        <v>3836</v>
      </c>
      <c r="C10710" t="s">
        <v>27346</v>
      </c>
      <c r="D10710" t="s">
        <v>30695</v>
      </c>
      <c r="E10710" t="s">
        <v>30696</v>
      </c>
      <c r="F10710" t="s">
        <v>39698</v>
      </c>
      <c r="G10710">
        <f>IF(F10710="human",0,1)</f>
        <v>0</v>
      </c>
      <c r="H10710">
        <v>10709</v>
      </c>
    </row>
    <row r="10711" spans="1:8" ht="13.8" customHeight="1" x14ac:dyDescent="0.25">
      <c r="A10711">
        <v>268</v>
      </c>
      <c r="B10711">
        <v>511</v>
      </c>
      <c r="C10711" t="s">
        <v>5</v>
      </c>
      <c r="D10711" t="s">
        <v>433</v>
      </c>
      <c r="E10711" t="s">
        <v>435</v>
      </c>
      <c r="F10711" t="s">
        <v>6</v>
      </c>
      <c r="G10711">
        <f>IF(F10711="human",0,1)</f>
        <v>1</v>
      </c>
      <c r="H10711">
        <v>10710</v>
      </c>
    </row>
    <row r="10712" spans="1:8" ht="13.8" customHeight="1" x14ac:dyDescent="0.25">
      <c r="A10712">
        <v>2342</v>
      </c>
      <c r="B10712">
        <v>4602</v>
      </c>
      <c r="C10712" t="s">
        <v>5</v>
      </c>
      <c r="D10712" t="s">
        <v>3706</v>
      </c>
      <c r="E10712" t="s">
        <v>3708</v>
      </c>
      <c r="F10712" t="s">
        <v>6</v>
      </c>
      <c r="G10712">
        <f>IF(F10712="human",0,1)</f>
        <v>1</v>
      </c>
      <c r="H10712">
        <v>10711</v>
      </c>
    </row>
    <row r="10713" spans="1:8" ht="13.8" customHeight="1" x14ac:dyDescent="0.25">
      <c r="A10713">
        <v>20923</v>
      </c>
      <c r="B10713">
        <v>733</v>
      </c>
      <c r="C10713" t="s">
        <v>26117</v>
      </c>
      <c r="D10713" t="s">
        <v>26523</v>
      </c>
      <c r="E10713" t="s">
        <v>26524</v>
      </c>
      <c r="F10713" t="s">
        <v>39698</v>
      </c>
      <c r="G10713">
        <f>IF(F10713="human",0,1)</f>
        <v>0</v>
      </c>
      <c r="H10713">
        <v>10712</v>
      </c>
    </row>
    <row r="10714" spans="1:8" ht="13.8" customHeight="1" x14ac:dyDescent="0.25">
      <c r="A10714">
        <v>14176</v>
      </c>
      <c r="B10714">
        <v>8066</v>
      </c>
      <c r="C10714" t="s">
        <v>14017</v>
      </c>
      <c r="D10714" t="s">
        <v>6369</v>
      </c>
      <c r="E10714" t="s">
        <v>18627</v>
      </c>
      <c r="F10714" t="s">
        <v>2</v>
      </c>
      <c r="G10714">
        <f>IF(F10714="human",0,1)</f>
        <v>1</v>
      </c>
      <c r="H10714">
        <v>10713</v>
      </c>
    </row>
    <row r="10715" spans="1:8" ht="13.8" customHeight="1" x14ac:dyDescent="0.25">
      <c r="A10715">
        <v>8277</v>
      </c>
      <c r="B10715">
        <v>6212</v>
      </c>
      <c r="C10715" t="s">
        <v>8070</v>
      </c>
      <c r="D10715" t="s">
        <v>11738</v>
      </c>
      <c r="E10715" t="s">
        <v>11739</v>
      </c>
      <c r="F10715" t="s">
        <v>6</v>
      </c>
      <c r="G10715">
        <f>IF(F10715="human",0,1)</f>
        <v>1</v>
      </c>
      <c r="H10715">
        <v>10714</v>
      </c>
    </row>
    <row r="10716" spans="1:8" ht="13.8" customHeight="1" x14ac:dyDescent="0.25">
      <c r="A10716">
        <v>22940</v>
      </c>
      <c r="B10716">
        <v>3417</v>
      </c>
      <c r="C10716" t="s">
        <v>30003</v>
      </c>
      <c r="D10716" t="s">
        <v>30150</v>
      </c>
      <c r="E10716" t="s">
        <v>30151</v>
      </c>
      <c r="F10716" t="s">
        <v>39698</v>
      </c>
      <c r="G10716">
        <f>IF(F10716="human",0,1)</f>
        <v>0</v>
      </c>
      <c r="H10716">
        <v>10715</v>
      </c>
    </row>
    <row r="10717" spans="1:8" ht="13.8" customHeight="1" x14ac:dyDescent="0.25">
      <c r="A10717">
        <v>1584</v>
      </c>
      <c r="B10717">
        <v>3096</v>
      </c>
      <c r="C10717" t="s">
        <v>5</v>
      </c>
      <c r="D10717" t="s">
        <v>2519</v>
      </c>
      <c r="E10717" t="s">
        <v>2521</v>
      </c>
      <c r="F10717" t="s">
        <v>6</v>
      </c>
      <c r="G10717">
        <f>IF(F10717="human",0,1)</f>
        <v>1</v>
      </c>
      <c r="H10717">
        <v>10716</v>
      </c>
    </row>
    <row r="10718" spans="1:8" ht="13.8" customHeight="1" x14ac:dyDescent="0.25">
      <c r="A10718">
        <v>25562</v>
      </c>
      <c r="B10718">
        <v>6919</v>
      </c>
      <c r="C10718" t="s">
        <v>34926</v>
      </c>
      <c r="D10718" t="s">
        <v>35030</v>
      </c>
      <c r="E10718" t="s">
        <v>35031</v>
      </c>
      <c r="F10718" t="s">
        <v>39698</v>
      </c>
      <c r="G10718">
        <f>IF(F10718="human",0,1)</f>
        <v>0</v>
      </c>
      <c r="H10718">
        <v>10717</v>
      </c>
    </row>
    <row r="10719" spans="1:8" ht="13.8" customHeight="1" x14ac:dyDescent="0.25">
      <c r="A10719">
        <v>11335</v>
      </c>
      <c r="B10719">
        <v>2179</v>
      </c>
      <c r="C10719" t="s">
        <v>14017</v>
      </c>
      <c r="D10719" t="s">
        <v>1836</v>
      </c>
      <c r="E10719" t="s">
        <v>15346</v>
      </c>
      <c r="F10719" t="s">
        <v>6</v>
      </c>
      <c r="G10719">
        <f>IF(F10719="human",0,1)</f>
        <v>1</v>
      </c>
      <c r="H10719">
        <v>10718</v>
      </c>
    </row>
    <row r="10720" spans="1:8" ht="13.8" customHeight="1" x14ac:dyDescent="0.25">
      <c r="A10720">
        <v>23075</v>
      </c>
      <c r="B10720">
        <v>3597</v>
      </c>
      <c r="C10720" t="s">
        <v>26690</v>
      </c>
      <c r="D10720" t="s">
        <v>26754</v>
      </c>
      <c r="E10720" t="s">
        <v>26755</v>
      </c>
      <c r="F10720" t="s">
        <v>39698</v>
      </c>
      <c r="G10720">
        <f>IF(F10720="human",0,1)</f>
        <v>0</v>
      </c>
      <c r="H10720">
        <v>10719</v>
      </c>
    </row>
    <row r="10721" spans="1:8" ht="13.8" customHeight="1" x14ac:dyDescent="0.25">
      <c r="A10721">
        <v>23343</v>
      </c>
      <c r="B10721">
        <v>3945</v>
      </c>
      <c r="C10721" t="s">
        <v>27236</v>
      </c>
      <c r="D10721" t="s">
        <v>30846</v>
      </c>
      <c r="E10721" t="s">
        <v>30847</v>
      </c>
      <c r="F10721" t="s">
        <v>39698</v>
      </c>
      <c r="G10721">
        <f>IF(F10721="human",0,1)</f>
        <v>0</v>
      </c>
      <c r="H10721">
        <v>10720</v>
      </c>
    </row>
    <row r="10722" spans="1:8" ht="13.8" customHeight="1" x14ac:dyDescent="0.25">
      <c r="A10722">
        <v>18156</v>
      </c>
      <c r="B10722">
        <v>5720</v>
      </c>
      <c r="C10722" t="s">
        <v>19887</v>
      </c>
      <c r="D10722" t="s">
        <v>1419</v>
      </c>
      <c r="E10722" t="s">
        <v>23130</v>
      </c>
      <c r="F10722" t="s">
        <v>2</v>
      </c>
      <c r="G10722">
        <f>IF(F10722="human",0,1)</f>
        <v>1</v>
      </c>
      <c r="H10722">
        <v>10721</v>
      </c>
    </row>
    <row r="10723" spans="1:8" ht="13.8" customHeight="1" x14ac:dyDescent="0.25">
      <c r="A10723">
        <v>22593</v>
      </c>
      <c r="B10723">
        <v>2943</v>
      </c>
      <c r="C10723" t="s">
        <v>27340</v>
      </c>
      <c r="D10723" t="s">
        <v>29512</v>
      </c>
      <c r="E10723" t="s">
        <v>29513</v>
      </c>
      <c r="F10723" t="s">
        <v>39698</v>
      </c>
      <c r="G10723">
        <f>IF(F10723="human",0,1)</f>
        <v>0</v>
      </c>
      <c r="H10723">
        <v>10722</v>
      </c>
    </row>
    <row r="10724" spans="1:8" ht="13.8" customHeight="1" x14ac:dyDescent="0.25">
      <c r="A10724">
        <v>3320</v>
      </c>
      <c r="B10724">
        <v>6551</v>
      </c>
      <c r="C10724" t="s">
        <v>5</v>
      </c>
      <c r="D10724" t="s">
        <v>5237</v>
      </c>
      <c r="E10724" t="s">
        <v>5239</v>
      </c>
      <c r="F10724" t="s">
        <v>6</v>
      </c>
      <c r="G10724">
        <f>IF(F10724="human",0,1)</f>
        <v>1</v>
      </c>
      <c r="H10724">
        <v>10723</v>
      </c>
    </row>
    <row r="10725" spans="1:8" ht="13.8" customHeight="1" x14ac:dyDescent="0.25">
      <c r="A10725">
        <v>17156</v>
      </c>
      <c r="B10725">
        <v>3796</v>
      </c>
      <c r="C10725" t="s">
        <v>19887</v>
      </c>
      <c r="D10725" t="s">
        <v>3033</v>
      </c>
      <c r="E10725" t="s">
        <v>22022</v>
      </c>
      <c r="F10725" t="s">
        <v>2</v>
      </c>
      <c r="G10725">
        <f>IF(F10725="human",0,1)</f>
        <v>1</v>
      </c>
      <c r="H10725">
        <v>10724</v>
      </c>
    </row>
    <row r="10726" spans="1:8" ht="13.8" customHeight="1" x14ac:dyDescent="0.25">
      <c r="A10726">
        <v>491</v>
      </c>
      <c r="B10726">
        <v>915</v>
      </c>
      <c r="C10726" t="s">
        <v>5</v>
      </c>
      <c r="D10726" t="s">
        <v>801</v>
      </c>
      <c r="E10726" t="s">
        <v>802</v>
      </c>
      <c r="F10726" t="s">
        <v>2</v>
      </c>
      <c r="G10726">
        <f>IF(F10726="human",0,1)</f>
        <v>1</v>
      </c>
      <c r="H10726">
        <v>10725</v>
      </c>
    </row>
    <row r="10727" spans="1:8" ht="13.8" customHeight="1" x14ac:dyDescent="0.25">
      <c r="A10727">
        <v>13910</v>
      </c>
      <c r="B10727">
        <v>7472</v>
      </c>
      <c r="C10727" t="s">
        <v>14017</v>
      </c>
      <c r="D10727" t="s">
        <v>5939</v>
      </c>
      <c r="E10727" t="s">
        <v>18319</v>
      </c>
      <c r="F10727" t="s">
        <v>6</v>
      </c>
      <c r="G10727">
        <f>IF(F10727="human",0,1)</f>
        <v>1</v>
      </c>
      <c r="H10727">
        <v>10726</v>
      </c>
    </row>
    <row r="10728" spans="1:8" ht="13.8" customHeight="1" x14ac:dyDescent="0.25">
      <c r="A10728">
        <v>13865</v>
      </c>
      <c r="B10728">
        <v>7390</v>
      </c>
      <c r="C10728" t="s">
        <v>14017</v>
      </c>
      <c r="D10728" t="s">
        <v>5867</v>
      </c>
      <c r="E10728" t="s">
        <v>18264</v>
      </c>
      <c r="F10728" t="s">
        <v>2</v>
      </c>
      <c r="G10728">
        <f>IF(F10728="human",0,1)</f>
        <v>1</v>
      </c>
      <c r="H10728">
        <v>10727</v>
      </c>
    </row>
    <row r="10729" spans="1:8" ht="13.8" customHeight="1" x14ac:dyDescent="0.25">
      <c r="A10729">
        <v>11724</v>
      </c>
      <c r="B10729">
        <v>3059</v>
      </c>
      <c r="C10729" t="s">
        <v>14017</v>
      </c>
      <c r="D10729" t="s">
        <v>1419</v>
      </c>
      <c r="E10729" t="s">
        <v>15810</v>
      </c>
      <c r="F10729" t="s">
        <v>6</v>
      </c>
      <c r="G10729">
        <f>IF(F10729="human",0,1)</f>
        <v>1</v>
      </c>
      <c r="H10729">
        <v>10728</v>
      </c>
    </row>
    <row r="10730" spans="1:8" ht="13.8" customHeight="1" x14ac:dyDescent="0.25">
      <c r="A10730">
        <v>22558</v>
      </c>
      <c r="B10730">
        <v>2896</v>
      </c>
      <c r="C10730" t="s">
        <v>28417</v>
      </c>
      <c r="D10730" t="s">
        <v>29456</v>
      </c>
      <c r="E10730" t="s">
        <v>29457</v>
      </c>
      <c r="F10730" t="s">
        <v>39698</v>
      </c>
      <c r="G10730">
        <f>IF(F10730="human",0,1)</f>
        <v>0</v>
      </c>
      <c r="H10730">
        <v>10729</v>
      </c>
    </row>
    <row r="10731" spans="1:8" ht="13.8" customHeight="1" x14ac:dyDescent="0.25">
      <c r="A10731">
        <v>22062</v>
      </c>
      <c r="B10731">
        <v>2263</v>
      </c>
      <c r="C10731" t="s">
        <v>27039</v>
      </c>
      <c r="D10731" t="s">
        <v>28568</v>
      </c>
      <c r="E10731" t="s">
        <v>28569</v>
      </c>
      <c r="F10731" t="s">
        <v>39698</v>
      </c>
      <c r="G10731">
        <f>IF(F10731="human",0,1)</f>
        <v>0</v>
      </c>
      <c r="H10731">
        <v>10730</v>
      </c>
    </row>
    <row r="10732" spans="1:8" ht="13.8" customHeight="1" x14ac:dyDescent="0.25">
      <c r="A10732">
        <v>18236</v>
      </c>
      <c r="B10732">
        <v>5840</v>
      </c>
      <c r="C10732" t="s">
        <v>19887</v>
      </c>
      <c r="D10732" t="s">
        <v>4712</v>
      </c>
      <c r="E10732" t="s">
        <v>23220</v>
      </c>
      <c r="F10732" t="s">
        <v>2</v>
      </c>
      <c r="G10732">
        <f>IF(F10732="human",0,1)</f>
        <v>1</v>
      </c>
      <c r="H10732">
        <v>10731</v>
      </c>
    </row>
    <row r="10733" spans="1:8" ht="13.8" customHeight="1" x14ac:dyDescent="0.25">
      <c r="A10733">
        <v>26877</v>
      </c>
      <c r="B10733">
        <v>8673</v>
      </c>
      <c r="C10733" t="s">
        <v>37525</v>
      </c>
      <c r="D10733" t="s">
        <v>37530</v>
      </c>
      <c r="E10733" t="s">
        <v>37531</v>
      </c>
      <c r="F10733" t="s">
        <v>39698</v>
      </c>
      <c r="G10733">
        <f>IF(F10733="human",0,1)</f>
        <v>0</v>
      </c>
      <c r="H10733">
        <v>10732</v>
      </c>
    </row>
    <row r="10734" spans="1:8" ht="13.8" customHeight="1" x14ac:dyDescent="0.25">
      <c r="A10734">
        <v>22368</v>
      </c>
      <c r="B10734">
        <v>2657</v>
      </c>
      <c r="C10734" t="s">
        <v>26690</v>
      </c>
      <c r="D10734" t="s">
        <v>29120</v>
      </c>
      <c r="E10734" t="s">
        <v>29121</v>
      </c>
      <c r="F10734" t="s">
        <v>39698</v>
      </c>
      <c r="G10734">
        <f>IF(F10734="human",0,1)</f>
        <v>0</v>
      </c>
      <c r="H10734">
        <v>10733</v>
      </c>
    </row>
    <row r="10735" spans="1:8" ht="13.8" customHeight="1" x14ac:dyDescent="0.25">
      <c r="A10735">
        <v>5272</v>
      </c>
      <c r="B10735">
        <v>266</v>
      </c>
      <c r="C10735" t="s">
        <v>8070</v>
      </c>
      <c r="D10735" t="s">
        <v>240</v>
      </c>
      <c r="E10735" t="s">
        <v>8239</v>
      </c>
      <c r="F10735" t="s">
        <v>6</v>
      </c>
      <c r="G10735">
        <f>IF(F10735="human",0,1)</f>
        <v>1</v>
      </c>
      <c r="H10735">
        <v>10734</v>
      </c>
    </row>
    <row r="10736" spans="1:8" ht="13.8" customHeight="1" x14ac:dyDescent="0.25">
      <c r="A10736">
        <v>8897</v>
      </c>
      <c r="B10736">
        <v>7502</v>
      </c>
      <c r="C10736" t="s">
        <v>8070</v>
      </c>
      <c r="D10736" t="s">
        <v>5965</v>
      </c>
      <c r="E10736" t="s">
        <v>12471</v>
      </c>
      <c r="F10736" t="s">
        <v>2</v>
      </c>
      <c r="G10736">
        <f>IF(F10736="human",0,1)</f>
        <v>1</v>
      </c>
      <c r="H10736">
        <v>10735</v>
      </c>
    </row>
    <row r="10737" spans="1:8" ht="13.8" customHeight="1" x14ac:dyDescent="0.25">
      <c r="A10737">
        <v>3598</v>
      </c>
      <c r="B10737">
        <v>7160</v>
      </c>
      <c r="C10737" t="s">
        <v>5</v>
      </c>
      <c r="D10737" t="s">
        <v>5666</v>
      </c>
      <c r="E10737" t="s">
        <v>5667</v>
      </c>
      <c r="F10737" t="s">
        <v>6</v>
      </c>
      <c r="G10737">
        <f>IF(F10737="human",0,1)</f>
        <v>1</v>
      </c>
      <c r="H10737">
        <v>10736</v>
      </c>
    </row>
    <row r="10738" spans="1:8" ht="13.8" customHeight="1" x14ac:dyDescent="0.25">
      <c r="A10738">
        <v>27031</v>
      </c>
      <c r="B10738">
        <v>8880</v>
      </c>
      <c r="C10738" t="s">
        <v>27296</v>
      </c>
      <c r="D10738" t="s">
        <v>37766</v>
      </c>
      <c r="E10738" t="s">
        <v>37767</v>
      </c>
      <c r="F10738" t="s">
        <v>39698</v>
      </c>
      <c r="G10738">
        <f>IF(F10738="human",0,1)</f>
        <v>0</v>
      </c>
      <c r="H10738">
        <v>10737</v>
      </c>
    </row>
    <row r="10739" spans="1:8" ht="13.8" customHeight="1" x14ac:dyDescent="0.25">
      <c r="A10739">
        <v>5278</v>
      </c>
      <c r="B10739">
        <v>287</v>
      </c>
      <c r="C10739" t="s">
        <v>8070</v>
      </c>
      <c r="D10739" t="s">
        <v>253</v>
      </c>
      <c r="E10739" t="s">
        <v>8247</v>
      </c>
      <c r="F10739" t="s">
        <v>6</v>
      </c>
      <c r="G10739">
        <f>IF(F10739="human",0,1)</f>
        <v>1</v>
      </c>
      <c r="H10739">
        <v>10738</v>
      </c>
    </row>
    <row r="10740" spans="1:8" ht="13.8" customHeight="1" x14ac:dyDescent="0.25">
      <c r="A10740">
        <v>17614</v>
      </c>
      <c r="B10740">
        <v>4634</v>
      </c>
      <c r="C10740" t="s">
        <v>19887</v>
      </c>
      <c r="D10740" t="s">
        <v>3736</v>
      </c>
      <c r="E10740" t="s">
        <v>22520</v>
      </c>
      <c r="F10740" t="s">
        <v>2</v>
      </c>
      <c r="G10740">
        <f>IF(F10740="human",0,1)</f>
        <v>1</v>
      </c>
      <c r="H10740">
        <v>10739</v>
      </c>
    </row>
    <row r="10741" spans="1:8" ht="13.8" customHeight="1" x14ac:dyDescent="0.25">
      <c r="A10741">
        <v>7615</v>
      </c>
      <c r="B10741">
        <v>4872</v>
      </c>
      <c r="C10741" t="s">
        <v>8070</v>
      </c>
      <c r="D10741" t="s">
        <v>3943</v>
      </c>
      <c r="E10741" t="s">
        <v>10978</v>
      </c>
      <c r="F10741" t="s">
        <v>6</v>
      </c>
      <c r="G10741">
        <f>IF(F10741="human",0,1)</f>
        <v>1</v>
      </c>
      <c r="H10741">
        <v>10740</v>
      </c>
    </row>
    <row r="10742" spans="1:8" ht="13.8" customHeight="1" x14ac:dyDescent="0.25">
      <c r="A10742">
        <v>3894</v>
      </c>
      <c r="B10742">
        <v>7755</v>
      </c>
      <c r="C10742" t="s">
        <v>5</v>
      </c>
      <c r="D10742" t="s">
        <v>6131</v>
      </c>
      <c r="E10742" t="s">
        <v>6132</v>
      </c>
      <c r="F10742" t="s">
        <v>6</v>
      </c>
      <c r="G10742">
        <f>IF(F10742="human",0,1)</f>
        <v>1</v>
      </c>
      <c r="H10742">
        <v>10741</v>
      </c>
    </row>
    <row r="10743" spans="1:8" ht="13.8" customHeight="1" x14ac:dyDescent="0.25">
      <c r="A10743">
        <v>1956</v>
      </c>
      <c r="B10743">
        <v>3890</v>
      </c>
      <c r="C10743" t="s">
        <v>5</v>
      </c>
      <c r="D10743" t="s">
        <v>3106</v>
      </c>
      <c r="E10743" t="s">
        <v>3108</v>
      </c>
      <c r="F10743" t="s">
        <v>6</v>
      </c>
      <c r="G10743">
        <f>IF(F10743="human",0,1)</f>
        <v>1</v>
      </c>
      <c r="H10743">
        <v>10742</v>
      </c>
    </row>
    <row r="10744" spans="1:8" ht="13.8" customHeight="1" x14ac:dyDescent="0.25">
      <c r="A10744">
        <v>19190</v>
      </c>
      <c r="B10744">
        <v>7841</v>
      </c>
      <c r="C10744" t="s">
        <v>19887</v>
      </c>
      <c r="D10744" t="s">
        <v>6203</v>
      </c>
      <c r="E10744" t="s">
        <v>24265</v>
      </c>
      <c r="F10744" t="s">
        <v>2</v>
      </c>
      <c r="G10744">
        <f>IF(F10744="human",0,1)</f>
        <v>1</v>
      </c>
      <c r="H10744">
        <v>10743</v>
      </c>
    </row>
    <row r="10745" spans="1:8" ht="13.8" customHeight="1" x14ac:dyDescent="0.25">
      <c r="A10745">
        <v>15628</v>
      </c>
      <c r="B10745">
        <v>713</v>
      </c>
      <c r="C10745" t="s">
        <v>19887</v>
      </c>
      <c r="D10745" t="s">
        <v>625</v>
      </c>
      <c r="E10745" t="s">
        <v>20315</v>
      </c>
      <c r="F10745" t="s">
        <v>6</v>
      </c>
      <c r="G10745">
        <f>IF(F10745="human",0,1)</f>
        <v>1</v>
      </c>
      <c r="H10745">
        <v>10744</v>
      </c>
    </row>
    <row r="10746" spans="1:8" ht="13.8" customHeight="1" x14ac:dyDescent="0.25">
      <c r="A10746">
        <v>15847</v>
      </c>
      <c r="B10746">
        <v>1124</v>
      </c>
      <c r="C10746" t="s">
        <v>19887</v>
      </c>
      <c r="D10746" t="s">
        <v>968</v>
      </c>
      <c r="E10746" t="s">
        <v>20557</v>
      </c>
      <c r="F10746" t="s">
        <v>2</v>
      </c>
      <c r="G10746">
        <f>IF(F10746="human",0,1)</f>
        <v>1</v>
      </c>
      <c r="H10746">
        <v>10745</v>
      </c>
    </row>
    <row r="10747" spans="1:8" ht="13.8" customHeight="1" x14ac:dyDescent="0.25">
      <c r="A10747">
        <v>2287</v>
      </c>
      <c r="B10747">
        <v>4470</v>
      </c>
      <c r="C10747" t="s">
        <v>5</v>
      </c>
      <c r="D10747" t="s">
        <v>3622</v>
      </c>
      <c r="E10747" t="s">
        <v>3623</v>
      </c>
      <c r="F10747" t="s">
        <v>2</v>
      </c>
      <c r="G10747">
        <f>IF(F10747="human",0,1)</f>
        <v>1</v>
      </c>
      <c r="H10747">
        <v>10746</v>
      </c>
    </row>
    <row r="10748" spans="1:8" ht="13.8" customHeight="1" x14ac:dyDescent="0.25">
      <c r="A10748">
        <v>24528</v>
      </c>
      <c r="B10748">
        <v>5566</v>
      </c>
      <c r="C10748" t="s">
        <v>25898</v>
      </c>
      <c r="D10748" t="s">
        <v>33076</v>
      </c>
      <c r="E10748" t="s">
        <v>33077</v>
      </c>
      <c r="F10748" t="s">
        <v>39698</v>
      </c>
      <c r="G10748">
        <f>IF(F10748="human",0,1)</f>
        <v>0</v>
      </c>
      <c r="H10748">
        <v>10747</v>
      </c>
    </row>
    <row r="10749" spans="1:8" ht="13.8" customHeight="1" x14ac:dyDescent="0.25">
      <c r="A10749">
        <v>18970</v>
      </c>
      <c r="B10749">
        <v>7377</v>
      </c>
      <c r="C10749" t="s">
        <v>19887</v>
      </c>
      <c r="D10749" t="s">
        <v>5855</v>
      </c>
      <c r="E10749" t="s">
        <v>24016</v>
      </c>
      <c r="F10749" t="s">
        <v>2</v>
      </c>
      <c r="G10749">
        <f>IF(F10749="human",0,1)</f>
        <v>1</v>
      </c>
      <c r="H10749">
        <v>10748</v>
      </c>
    </row>
    <row r="10750" spans="1:8" ht="13.8" customHeight="1" x14ac:dyDescent="0.25">
      <c r="A10750">
        <v>9251</v>
      </c>
      <c r="B10750">
        <v>8232</v>
      </c>
      <c r="C10750" t="s">
        <v>8070</v>
      </c>
      <c r="D10750" t="s">
        <v>6523</v>
      </c>
      <c r="E10750" t="s">
        <v>12881</v>
      </c>
      <c r="F10750" t="s">
        <v>6</v>
      </c>
      <c r="G10750">
        <f>IF(F10750="human",0,1)</f>
        <v>1</v>
      </c>
      <c r="H10750">
        <v>10749</v>
      </c>
    </row>
    <row r="10751" spans="1:8" ht="13.8" customHeight="1" x14ac:dyDescent="0.25">
      <c r="A10751">
        <v>15598</v>
      </c>
      <c r="B10751">
        <v>665</v>
      </c>
      <c r="C10751" t="s">
        <v>19887</v>
      </c>
      <c r="D10751" t="s">
        <v>580</v>
      </c>
      <c r="E10751" t="s">
        <v>20285</v>
      </c>
      <c r="F10751" t="s">
        <v>6</v>
      </c>
      <c r="G10751">
        <f>IF(F10751="human",0,1)</f>
        <v>1</v>
      </c>
      <c r="H10751">
        <v>10750</v>
      </c>
    </row>
    <row r="10752" spans="1:8" ht="13.8" customHeight="1" x14ac:dyDescent="0.25">
      <c r="A10752">
        <v>8573</v>
      </c>
      <c r="B10752">
        <v>6861</v>
      </c>
      <c r="C10752" t="s">
        <v>8070</v>
      </c>
      <c r="D10752" t="s">
        <v>4603</v>
      </c>
      <c r="E10752" t="s">
        <v>12082</v>
      </c>
      <c r="F10752" t="s">
        <v>2</v>
      </c>
      <c r="G10752">
        <f>IF(F10752="human",0,1)</f>
        <v>1</v>
      </c>
      <c r="H10752">
        <v>10751</v>
      </c>
    </row>
    <row r="10753" spans="1:8" ht="13.8" customHeight="1" x14ac:dyDescent="0.25">
      <c r="A10753">
        <v>26381</v>
      </c>
      <c r="B10753">
        <v>7997</v>
      </c>
      <c r="C10753" t="s">
        <v>36533</v>
      </c>
      <c r="D10753" t="s">
        <v>36574</v>
      </c>
      <c r="E10753" t="s">
        <v>36575</v>
      </c>
      <c r="F10753" t="s">
        <v>39698</v>
      </c>
      <c r="G10753">
        <f>IF(F10753="human",0,1)</f>
        <v>0</v>
      </c>
      <c r="H10753">
        <v>10752</v>
      </c>
    </row>
    <row r="10754" spans="1:8" ht="13.8" customHeight="1" x14ac:dyDescent="0.25">
      <c r="A10754">
        <v>6477</v>
      </c>
      <c r="B10754">
        <v>2620</v>
      </c>
      <c r="C10754" t="s">
        <v>8070</v>
      </c>
      <c r="D10754" t="s">
        <v>2157</v>
      </c>
      <c r="E10754" t="s">
        <v>9730</v>
      </c>
      <c r="F10754" t="s">
        <v>6</v>
      </c>
      <c r="G10754">
        <f>IF(F10754="human",0,1)</f>
        <v>1</v>
      </c>
      <c r="H10754">
        <v>10753</v>
      </c>
    </row>
    <row r="10755" spans="1:8" ht="13.8" customHeight="1" x14ac:dyDescent="0.25">
      <c r="A10755">
        <v>5276</v>
      </c>
      <c r="B10755">
        <v>275</v>
      </c>
      <c r="C10755" t="s">
        <v>8070</v>
      </c>
      <c r="D10755" t="s">
        <v>8244</v>
      </c>
      <c r="E10755" t="s">
        <v>8245</v>
      </c>
      <c r="F10755" t="s">
        <v>6</v>
      </c>
      <c r="G10755">
        <f>IF(F10755="human",0,1)</f>
        <v>1</v>
      </c>
      <c r="H10755">
        <v>10754</v>
      </c>
    </row>
    <row r="10756" spans="1:8" ht="13.8" customHeight="1" x14ac:dyDescent="0.25">
      <c r="A10756">
        <v>16772</v>
      </c>
      <c r="B10756">
        <v>2996</v>
      </c>
      <c r="C10756" t="s">
        <v>19887</v>
      </c>
      <c r="D10756" t="s">
        <v>2398</v>
      </c>
      <c r="E10756" t="s">
        <v>21594</v>
      </c>
      <c r="F10756" t="s">
        <v>2</v>
      </c>
      <c r="G10756">
        <f>IF(F10756="human",0,1)</f>
        <v>1</v>
      </c>
      <c r="H10756">
        <v>10755</v>
      </c>
    </row>
    <row r="10757" spans="1:8" ht="13.8" customHeight="1" x14ac:dyDescent="0.25">
      <c r="A10757">
        <v>24345</v>
      </c>
      <c r="B10757">
        <v>5321</v>
      </c>
      <c r="C10757" t="s">
        <v>29233</v>
      </c>
      <c r="D10757" t="s">
        <v>32718</v>
      </c>
      <c r="E10757" t="s">
        <v>32719</v>
      </c>
      <c r="F10757" t="s">
        <v>39698</v>
      </c>
      <c r="G10757">
        <f>IF(F10757="human",0,1)</f>
        <v>0</v>
      </c>
      <c r="H10757">
        <v>10756</v>
      </c>
    </row>
    <row r="10758" spans="1:8" ht="13.8" customHeight="1" x14ac:dyDescent="0.25">
      <c r="A10758">
        <v>12861</v>
      </c>
      <c r="B10758">
        <v>5268</v>
      </c>
      <c r="C10758" t="s">
        <v>14017</v>
      </c>
      <c r="D10758" t="s">
        <v>4267</v>
      </c>
      <c r="E10758" t="s">
        <v>17116</v>
      </c>
      <c r="F10758" t="s">
        <v>6</v>
      </c>
      <c r="G10758">
        <f>IF(F10758="human",0,1)</f>
        <v>1</v>
      </c>
      <c r="H10758">
        <v>10757</v>
      </c>
    </row>
    <row r="10759" spans="1:8" ht="13.8" customHeight="1" x14ac:dyDescent="0.25">
      <c r="A10759">
        <v>20659</v>
      </c>
      <c r="B10759">
        <v>364</v>
      </c>
      <c r="C10759" t="s">
        <v>26047</v>
      </c>
      <c r="D10759" t="s">
        <v>26058</v>
      </c>
      <c r="E10759" t="s">
        <v>26059</v>
      </c>
      <c r="F10759" t="s">
        <v>39698</v>
      </c>
      <c r="G10759">
        <f>IF(F10759="human",0,1)</f>
        <v>0</v>
      </c>
      <c r="H10759">
        <v>10758</v>
      </c>
    </row>
    <row r="10760" spans="1:8" ht="13.8" customHeight="1" x14ac:dyDescent="0.25">
      <c r="A10760">
        <v>8976</v>
      </c>
      <c r="B10760">
        <v>7707</v>
      </c>
      <c r="C10760" t="s">
        <v>8070</v>
      </c>
      <c r="D10760" t="s">
        <v>6077</v>
      </c>
      <c r="E10760" t="s">
        <v>12561</v>
      </c>
      <c r="F10760" t="s">
        <v>6</v>
      </c>
      <c r="G10760">
        <f>IF(F10760="human",0,1)</f>
        <v>1</v>
      </c>
      <c r="H10760">
        <v>10759</v>
      </c>
    </row>
    <row r="10761" spans="1:8" ht="13.8" customHeight="1" x14ac:dyDescent="0.25">
      <c r="A10761">
        <v>10896</v>
      </c>
      <c r="B10761">
        <v>1299</v>
      </c>
      <c r="C10761" t="s">
        <v>14017</v>
      </c>
      <c r="D10761" t="s">
        <v>1092</v>
      </c>
      <c r="E10761" t="s">
        <v>14812</v>
      </c>
      <c r="F10761" t="s">
        <v>2</v>
      </c>
      <c r="G10761">
        <f>IF(F10761="human",0,1)</f>
        <v>1</v>
      </c>
      <c r="H10761">
        <v>10760</v>
      </c>
    </row>
    <row r="10762" spans="1:8" ht="13.8" customHeight="1" x14ac:dyDescent="0.25">
      <c r="A10762">
        <v>5612</v>
      </c>
      <c r="B10762">
        <v>880</v>
      </c>
      <c r="C10762" t="s">
        <v>8070</v>
      </c>
      <c r="D10762" t="s">
        <v>786</v>
      </c>
      <c r="E10762" t="s">
        <v>8660</v>
      </c>
      <c r="F10762" t="s">
        <v>6</v>
      </c>
      <c r="G10762">
        <f>IF(F10762="human",0,1)</f>
        <v>1</v>
      </c>
      <c r="H10762">
        <v>10761</v>
      </c>
    </row>
    <row r="10763" spans="1:8" ht="13.8" customHeight="1" x14ac:dyDescent="0.25">
      <c r="A10763">
        <v>12284</v>
      </c>
      <c r="B10763">
        <v>4186</v>
      </c>
      <c r="C10763" t="s">
        <v>14017</v>
      </c>
      <c r="D10763" t="s">
        <v>3357</v>
      </c>
      <c r="E10763" t="s">
        <v>16467</v>
      </c>
      <c r="F10763" t="s">
        <v>2</v>
      </c>
      <c r="G10763">
        <f>IF(F10763="human",0,1)</f>
        <v>1</v>
      </c>
      <c r="H10763">
        <v>10762</v>
      </c>
    </row>
    <row r="10764" spans="1:8" ht="13.8" customHeight="1" x14ac:dyDescent="0.25">
      <c r="A10764">
        <v>3624</v>
      </c>
      <c r="B10764">
        <v>7204</v>
      </c>
      <c r="C10764" t="s">
        <v>5</v>
      </c>
      <c r="D10764" t="s">
        <v>5705</v>
      </c>
      <c r="E10764" t="s">
        <v>5707</v>
      </c>
      <c r="F10764" t="s">
        <v>6</v>
      </c>
      <c r="G10764">
        <f>IF(F10764="human",0,1)</f>
        <v>1</v>
      </c>
      <c r="H10764">
        <v>10763</v>
      </c>
    </row>
    <row r="10765" spans="1:8" ht="13.8" customHeight="1" x14ac:dyDescent="0.25">
      <c r="A10765">
        <v>12214</v>
      </c>
      <c r="B10765">
        <v>4075</v>
      </c>
      <c r="C10765" t="s">
        <v>14017</v>
      </c>
      <c r="D10765" t="s">
        <v>3250</v>
      </c>
      <c r="E10765" t="s">
        <v>16386</v>
      </c>
      <c r="F10765" t="s">
        <v>6</v>
      </c>
      <c r="G10765">
        <f>IF(F10765="human",0,1)</f>
        <v>1</v>
      </c>
      <c r="H10765">
        <v>10764</v>
      </c>
    </row>
    <row r="10766" spans="1:8" ht="13.8" customHeight="1" x14ac:dyDescent="0.25">
      <c r="A10766">
        <v>8605</v>
      </c>
      <c r="B10766">
        <v>6917</v>
      </c>
      <c r="C10766" t="s">
        <v>8070</v>
      </c>
      <c r="D10766" t="s">
        <v>5497</v>
      </c>
      <c r="E10766" t="s">
        <v>12117</v>
      </c>
      <c r="F10766" t="s">
        <v>2</v>
      </c>
      <c r="G10766">
        <f>IF(F10766="human",0,1)</f>
        <v>1</v>
      </c>
      <c r="H10766">
        <v>10765</v>
      </c>
    </row>
    <row r="10767" spans="1:8" ht="13.8" customHeight="1" x14ac:dyDescent="0.25">
      <c r="A10767">
        <v>26596</v>
      </c>
      <c r="B10767">
        <v>8300</v>
      </c>
      <c r="C10767" t="s">
        <v>36990</v>
      </c>
      <c r="D10767" t="s">
        <v>36997</v>
      </c>
      <c r="E10767" t="s">
        <v>36998</v>
      </c>
      <c r="F10767" t="s">
        <v>39698</v>
      </c>
      <c r="G10767">
        <f>IF(F10767="human",0,1)</f>
        <v>0</v>
      </c>
      <c r="H10767">
        <v>10766</v>
      </c>
    </row>
    <row r="10768" spans="1:8" ht="13.8" customHeight="1" x14ac:dyDescent="0.25">
      <c r="A10768">
        <v>778</v>
      </c>
      <c r="B10768">
        <v>1478</v>
      </c>
      <c r="C10768" t="s">
        <v>5</v>
      </c>
      <c r="D10768" t="s">
        <v>1254</v>
      </c>
      <c r="E10768" t="s">
        <v>1256</v>
      </c>
      <c r="F10768" t="s">
        <v>6</v>
      </c>
      <c r="G10768">
        <f>IF(F10768="human",0,1)</f>
        <v>1</v>
      </c>
      <c r="H10768">
        <v>10767</v>
      </c>
    </row>
    <row r="10769" spans="1:8" ht="13.8" customHeight="1" x14ac:dyDescent="0.25">
      <c r="A10769">
        <v>3579</v>
      </c>
      <c r="B10769">
        <v>7075</v>
      </c>
      <c r="C10769" t="s">
        <v>5</v>
      </c>
      <c r="D10769" t="s">
        <v>5636</v>
      </c>
      <c r="E10769" t="s">
        <v>5637</v>
      </c>
      <c r="F10769" t="s">
        <v>2</v>
      </c>
      <c r="G10769">
        <f>IF(F10769="human",0,1)</f>
        <v>1</v>
      </c>
      <c r="H10769">
        <v>10768</v>
      </c>
    </row>
    <row r="10770" spans="1:8" ht="13.8" customHeight="1" x14ac:dyDescent="0.25">
      <c r="A10770">
        <v>17048</v>
      </c>
      <c r="B10770">
        <v>3545</v>
      </c>
      <c r="C10770" t="s">
        <v>19887</v>
      </c>
      <c r="D10770" t="s">
        <v>2861</v>
      </c>
      <c r="E10770" t="s">
        <v>21894</v>
      </c>
      <c r="F10770" t="s">
        <v>2</v>
      </c>
      <c r="G10770">
        <f>IF(F10770="human",0,1)</f>
        <v>1</v>
      </c>
      <c r="H10770">
        <v>10769</v>
      </c>
    </row>
    <row r="10771" spans="1:8" ht="13.8" customHeight="1" x14ac:dyDescent="0.25">
      <c r="A10771">
        <v>24622</v>
      </c>
      <c r="B10771">
        <v>5680</v>
      </c>
      <c r="C10771" t="s">
        <v>33262</v>
      </c>
      <c r="D10771" t="s">
        <v>154</v>
      </c>
      <c r="E10771" t="s">
        <v>33267</v>
      </c>
      <c r="F10771" t="s">
        <v>39698</v>
      </c>
      <c r="G10771">
        <f>IF(F10771="human",0,1)</f>
        <v>0</v>
      </c>
      <c r="H10771">
        <v>10770</v>
      </c>
    </row>
    <row r="10772" spans="1:8" ht="13.8" customHeight="1" x14ac:dyDescent="0.25">
      <c r="A10772">
        <v>9126</v>
      </c>
      <c r="B10772">
        <v>8010</v>
      </c>
      <c r="C10772" t="s">
        <v>8070</v>
      </c>
      <c r="D10772" t="s">
        <v>6325</v>
      </c>
      <c r="E10772" t="s">
        <v>12740</v>
      </c>
      <c r="F10772" t="s">
        <v>2</v>
      </c>
      <c r="G10772">
        <f>IF(F10772="human",0,1)</f>
        <v>1</v>
      </c>
      <c r="H10772">
        <v>10771</v>
      </c>
    </row>
    <row r="10773" spans="1:8" ht="13.8" customHeight="1" x14ac:dyDescent="0.25">
      <c r="A10773">
        <v>26210</v>
      </c>
      <c r="B10773">
        <v>7772</v>
      </c>
      <c r="C10773" t="s">
        <v>35458</v>
      </c>
      <c r="D10773" t="s">
        <v>36242</v>
      </c>
      <c r="E10773" t="s">
        <v>36243</v>
      </c>
      <c r="F10773" t="s">
        <v>39698</v>
      </c>
      <c r="G10773">
        <f>IF(F10773="human",0,1)</f>
        <v>0</v>
      </c>
      <c r="H10773">
        <v>10772</v>
      </c>
    </row>
    <row r="10774" spans="1:8" ht="13.8" customHeight="1" x14ac:dyDescent="0.25">
      <c r="A10774">
        <v>26061</v>
      </c>
      <c r="B10774">
        <v>7576</v>
      </c>
      <c r="C10774" t="s">
        <v>35458</v>
      </c>
      <c r="D10774" t="s">
        <v>1552</v>
      </c>
      <c r="E10774" t="s">
        <v>35966</v>
      </c>
      <c r="F10774" t="s">
        <v>39698</v>
      </c>
      <c r="G10774">
        <f>IF(F10774="human",0,1)</f>
        <v>0</v>
      </c>
      <c r="H10774">
        <v>10773</v>
      </c>
    </row>
    <row r="10775" spans="1:8" ht="13.8" customHeight="1" x14ac:dyDescent="0.25">
      <c r="A10775">
        <v>1645</v>
      </c>
      <c r="B10775">
        <v>3211</v>
      </c>
      <c r="C10775" t="s">
        <v>5</v>
      </c>
      <c r="D10775" t="s">
        <v>2617</v>
      </c>
      <c r="E10775" t="s">
        <v>2618</v>
      </c>
      <c r="F10775" t="s">
        <v>2</v>
      </c>
      <c r="G10775">
        <f>IF(F10775="human",0,1)</f>
        <v>1</v>
      </c>
      <c r="H10775">
        <v>10774</v>
      </c>
    </row>
    <row r="10776" spans="1:8" ht="13.8" customHeight="1" x14ac:dyDescent="0.25">
      <c r="A10776">
        <v>12400</v>
      </c>
      <c r="B10776">
        <v>4376</v>
      </c>
      <c r="C10776" t="s">
        <v>14017</v>
      </c>
      <c r="D10776" t="s">
        <v>3535</v>
      </c>
      <c r="E10776" t="s">
        <v>16600</v>
      </c>
      <c r="F10776" t="s">
        <v>2</v>
      </c>
      <c r="G10776">
        <f>IF(F10776="human",0,1)</f>
        <v>1</v>
      </c>
      <c r="H10776">
        <v>10775</v>
      </c>
    </row>
    <row r="10777" spans="1:8" ht="13.8" customHeight="1" x14ac:dyDescent="0.25">
      <c r="A10777">
        <v>25993</v>
      </c>
      <c r="B10777">
        <v>7493</v>
      </c>
      <c r="C10777" t="s">
        <v>35458</v>
      </c>
      <c r="D10777" t="s">
        <v>35839</v>
      </c>
      <c r="E10777" t="s">
        <v>35840</v>
      </c>
      <c r="F10777" t="s">
        <v>39698</v>
      </c>
      <c r="G10777">
        <f>IF(F10777="human",0,1)</f>
        <v>0</v>
      </c>
      <c r="H10777">
        <v>10776</v>
      </c>
    </row>
    <row r="10778" spans="1:8" ht="13.8" customHeight="1" x14ac:dyDescent="0.25">
      <c r="A10778">
        <v>13308</v>
      </c>
      <c r="B10778">
        <v>6209</v>
      </c>
      <c r="C10778" t="s">
        <v>14017</v>
      </c>
      <c r="D10778" t="s">
        <v>4987</v>
      </c>
      <c r="E10778" t="s">
        <v>17638</v>
      </c>
      <c r="F10778" t="s">
        <v>2</v>
      </c>
      <c r="G10778">
        <f>IF(F10778="human",0,1)</f>
        <v>1</v>
      </c>
      <c r="H10778">
        <v>10777</v>
      </c>
    </row>
    <row r="10779" spans="1:8" ht="13.8" customHeight="1" x14ac:dyDescent="0.25">
      <c r="A10779">
        <v>22452</v>
      </c>
      <c r="B10779">
        <v>2764</v>
      </c>
      <c r="C10779" t="s">
        <v>27860</v>
      </c>
      <c r="D10779" t="s">
        <v>29269</v>
      </c>
      <c r="E10779" t="s">
        <v>29270</v>
      </c>
      <c r="F10779" t="s">
        <v>39698</v>
      </c>
      <c r="G10779">
        <f>IF(F10779="human",0,1)</f>
        <v>0</v>
      </c>
      <c r="H10779">
        <v>10778</v>
      </c>
    </row>
    <row r="10780" spans="1:8" ht="13.8" customHeight="1" x14ac:dyDescent="0.25">
      <c r="A10780">
        <v>6999</v>
      </c>
      <c r="B10780">
        <v>3695</v>
      </c>
      <c r="C10780" t="s">
        <v>8070</v>
      </c>
      <c r="D10780" t="s">
        <v>2967</v>
      </c>
      <c r="E10780" t="s">
        <v>10331</v>
      </c>
      <c r="F10780" t="s">
        <v>2</v>
      </c>
      <c r="G10780">
        <f>IF(F10780="human",0,1)</f>
        <v>1</v>
      </c>
      <c r="H10780">
        <v>10779</v>
      </c>
    </row>
    <row r="10781" spans="1:8" ht="13.8" customHeight="1" x14ac:dyDescent="0.25">
      <c r="A10781">
        <v>17125</v>
      </c>
      <c r="B10781">
        <v>3695</v>
      </c>
      <c r="C10781" t="s">
        <v>19887</v>
      </c>
      <c r="D10781" t="s">
        <v>2967</v>
      </c>
      <c r="E10781" t="s">
        <v>21986</v>
      </c>
      <c r="F10781" t="s">
        <v>6</v>
      </c>
      <c r="G10781">
        <f>IF(F10781="human",0,1)</f>
        <v>1</v>
      </c>
      <c r="H10781">
        <v>10780</v>
      </c>
    </row>
    <row r="10782" spans="1:8" ht="13.8" customHeight="1" x14ac:dyDescent="0.25">
      <c r="A10782">
        <v>9600</v>
      </c>
      <c r="B10782">
        <v>8910</v>
      </c>
      <c r="C10782" t="s">
        <v>8070</v>
      </c>
      <c r="D10782" t="s">
        <v>7085</v>
      </c>
      <c r="E10782" t="s">
        <v>13282</v>
      </c>
      <c r="F10782" t="s">
        <v>6</v>
      </c>
      <c r="G10782">
        <f>IF(F10782="human",0,1)</f>
        <v>1</v>
      </c>
      <c r="H10782">
        <v>10781</v>
      </c>
    </row>
    <row r="10783" spans="1:8" ht="13.8" customHeight="1" x14ac:dyDescent="0.25">
      <c r="A10783">
        <v>635</v>
      </c>
      <c r="B10783">
        <v>1195</v>
      </c>
      <c r="C10783" t="s">
        <v>5</v>
      </c>
      <c r="D10783" t="s">
        <v>1027</v>
      </c>
      <c r="E10783" t="s">
        <v>1028</v>
      </c>
      <c r="F10783" t="s">
        <v>2</v>
      </c>
      <c r="G10783">
        <f>IF(F10783="human",0,1)</f>
        <v>1</v>
      </c>
      <c r="H10783">
        <v>10782</v>
      </c>
    </row>
    <row r="10784" spans="1:8" ht="13.8" customHeight="1" x14ac:dyDescent="0.25">
      <c r="A10784">
        <v>13118</v>
      </c>
      <c r="B10784">
        <v>5813</v>
      </c>
      <c r="C10784" t="s">
        <v>14017</v>
      </c>
      <c r="D10784" t="s">
        <v>4681</v>
      </c>
      <c r="E10784" t="s">
        <v>17414</v>
      </c>
      <c r="F10784" t="s">
        <v>2</v>
      </c>
      <c r="G10784">
        <f>IF(F10784="human",0,1)</f>
        <v>1</v>
      </c>
      <c r="H10784">
        <v>10783</v>
      </c>
    </row>
    <row r="10785" spans="1:8" ht="13.8" customHeight="1" x14ac:dyDescent="0.25">
      <c r="A10785">
        <v>5509</v>
      </c>
      <c r="B10785">
        <v>701</v>
      </c>
      <c r="C10785" t="s">
        <v>8070</v>
      </c>
      <c r="D10785" t="s">
        <v>608</v>
      </c>
      <c r="E10785" t="s">
        <v>8532</v>
      </c>
      <c r="F10785" t="s">
        <v>6</v>
      </c>
      <c r="G10785">
        <f>IF(F10785="human",0,1)</f>
        <v>1</v>
      </c>
      <c r="H10785">
        <v>10784</v>
      </c>
    </row>
    <row r="10786" spans="1:8" ht="13.8" customHeight="1" x14ac:dyDescent="0.25">
      <c r="A10786">
        <v>8305</v>
      </c>
      <c r="B10786">
        <v>6251</v>
      </c>
      <c r="C10786" t="s">
        <v>8070</v>
      </c>
      <c r="D10786" t="s">
        <v>11774</v>
      </c>
      <c r="E10786" t="s">
        <v>11775</v>
      </c>
      <c r="F10786" t="s">
        <v>6</v>
      </c>
      <c r="G10786">
        <f>IF(F10786="human",0,1)</f>
        <v>1</v>
      </c>
      <c r="H10786">
        <v>10785</v>
      </c>
    </row>
    <row r="10787" spans="1:8" ht="13.8" customHeight="1" x14ac:dyDescent="0.25">
      <c r="A10787">
        <v>14160</v>
      </c>
      <c r="B10787">
        <v>8029</v>
      </c>
      <c r="C10787" t="s">
        <v>14017</v>
      </c>
      <c r="D10787" t="s">
        <v>6343</v>
      </c>
      <c r="E10787" t="s">
        <v>18608</v>
      </c>
      <c r="F10787" t="s">
        <v>2</v>
      </c>
      <c r="G10787">
        <f>IF(F10787="human",0,1)</f>
        <v>1</v>
      </c>
      <c r="H10787">
        <v>10786</v>
      </c>
    </row>
    <row r="10788" spans="1:8" ht="13.8" customHeight="1" x14ac:dyDescent="0.25">
      <c r="A10788">
        <v>15292</v>
      </c>
      <c r="B10788">
        <v>21</v>
      </c>
      <c r="C10788" t="s">
        <v>19887</v>
      </c>
      <c r="D10788" t="s">
        <v>19941</v>
      </c>
      <c r="E10788" t="s">
        <v>19942</v>
      </c>
      <c r="F10788" t="s">
        <v>6</v>
      </c>
      <c r="G10788">
        <f>IF(F10788="human",0,1)</f>
        <v>1</v>
      </c>
      <c r="H10788">
        <v>10787</v>
      </c>
    </row>
    <row r="10789" spans="1:8" ht="13.8" customHeight="1" x14ac:dyDescent="0.25">
      <c r="A10789">
        <v>22004</v>
      </c>
      <c r="B10789">
        <v>2186</v>
      </c>
      <c r="C10789" t="s">
        <v>27340</v>
      </c>
      <c r="D10789" t="s">
        <v>26196</v>
      </c>
      <c r="E10789" t="s">
        <v>28464</v>
      </c>
      <c r="F10789" t="s">
        <v>39698</v>
      </c>
      <c r="G10789">
        <f>IF(F10789="human",0,1)</f>
        <v>0</v>
      </c>
      <c r="H10789">
        <v>10788</v>
      </c>
    </row>
    <row r="10790" spans="1:8" ht="13.8" customHeight="1" x14ac:dyDescent="0.25">
      <c r="A10790">
        <v>1882</v>
      </c>
      <c r="B10790">
        <v>3721</v>
      </c>
      <c r="C10790" t="s">
        <v>5</v>
      </c>
      <c r="D10790" t="s">
        <v>2990</v>
      </c>
      <c r="E10790" t="s">
        <v>2992</v>
      </c>
      <c r="F10790" t="s">
        <v>6</v>
      </c>
      <c r="G10790">
        <f>IF(F10790="human",0,1)</f>
        <v>1</v>
      </c>
      <c r="H10790">
        <v>10789</v>
      </c>
    </row>
    <row r="10791" spans="1:8" ht="13.8" customHeight="1" x14ac:dyDescent="0.25">
      <c r="A10791">
        <v>9532</v>
      </c>
      <c r="B10791">
        <v>8770</v>
      </c>
      <c r="C10791" t="s">
        <v>8070</v>
      </c>
      <c r="D10791" t="s">
        <v>2879</v>
      </c>
      <c r="E10791" t="s">
        <v>13207</v>
      </c>
      <c r="F10791" t="s">
        <v>6</v>
      </c>
      <c r="G10791">
        <f>IF(F10791="human",0,1)</f>
        <v>1</v>
      </c>
      <c r="H10791">
        <v>10790</v>
      </c>
    </row>
    <row r="10792" spans="1:8" ht="13.8" customHeight="1" x14ac:dyDescent="0.25">
      <c r="A10792">
        <v>8565</v>
      </c>
      <c r="B10792">
        <v>6849</v>
      </c>
      <c r="C10792" t="s">
        <v>8070</v>
      </c>
      <c r="D10792" t="s">
        <v>5439</v>
      </c>
      <c r="E10792" t="s">
        <v>12073</v>
      </c>
      <c r="F10792" t="s">
        <v>2</v>
      </c>
      <c r="G10792">
        <f>IF(F10792="human",0,1)</f>
        <v>1</v>
      </c>
      <c r="H10792">
        <v>10791</v>
      </c>
    </row>
    <row r="10793" spans="1:8" ht="13.8" customHeight="1" x14ac:dyDescent="0.25">
      <c r="A10793">
        <v>4324</v>
      </c>
      <c r="B10793">
        <v>8580</v>
      </c>
      <c r="C10793" t="s">
        <v>5</v>
      </c>
      <c r="D10793" t="s">
        <v>6810</v>
      </c>
      <c r="E10793" t="s">
        <v>6812</v>
      </c>
      <c r="F10793" t="s">
        <v>6</v>
      </c>
      <c r="G10793">
        <f>IF(F10793="human",0,1)</f>
        <v>1</v>
      </c>
      <c r="H10793">
        <v>10792</v>
      </c>
    </row>
    <row r="10794" spans="1:8" ht="13.8" customHeight="1" x14ac:dyDescent="0.25">
      <c r="A10794">
        <v>14863</v>
      </c>
      <c r="B10794">
        <v>9418</v>
      </c>
      <c r="C10794" t="s">
        <v>14017</v>
      </c>
      <c r="D10794" t="s">
        <v>175</v>
      </c>
      <c r="E10794" t="s">
        <v>19433</v>
      </c>
      <c r="F10794" t="s">
        <v>6</v>
      </c>
      <c r="G10794">
        <f>IF(F10794="human",0,1)</f>
        <v>1</v>
      </c>
      <c r="H10794">
        <v>10793</v>
      </c>
    </row>
    <row r="10795" spans="1:8" ht="13.8" customHeight="1" x14ac:dyDescent="0.25">
      <c r="A10795">
        <v>18414</v>
      </c>
      <c r="B10795">
        <v>6211</v>
      </c>
      <c r="C10795" t="s">
        <v>19887</v>
      </c>
      <c r="D10795" t="s">
        <v>4980</v>
      </c>
      <c r="E10795" t="s">
        <v>23415</v>
      </c>
      <c r="F10795" t="s">
        <v>2</v>
      </c>
      <c r="G10795">
        <f>IF(F10795="human",0,1)</f>
        <v>1</v>
      </c>
      <c r="H10795">
        <v>10794</v>
      </c>
    </row>
    <row r="10796" spans="1:8" ht="13.8" customHeight="1" x14ac:dyDescent="0.25">
      <c r="A10796">
        <v>14542</v>
      </c>
      <c r="B10796">
        <v>8761</v>
      </c>
      <c r="C10796" t="s">
        <v>14017</v>
      </c>
      <c r="D10796" t="s">
        <v>19059</v>
      </c>
      <c r="E10796" t="s">
        <v>19060</v>
      </c>
      <c r="F10796" t="s">
        <v>6</v>
      </c>
      <c r="G10796">
        <f>IF(F10796="human",0,1)</f>
        <v>1</v>
      </c>
      <c r="H10796">
        <v>10795</v>
      </c>
    </row>
    <row r="10797" spans="1:8" ht="13.8" customHeight="1" x14ac:dyDescent="0.25">
      <c r="A10797">
        <v>22513</v>
      </c>
      <c r="B10797">
        <v>2839</v>
      </c>
      <c r="C10797" t="s">
        <v>27860</v>
      </c>
      <c r="D10797" t="s">
        <v>29376</v>
      </c>
      <c r="E10797" t="s">
        <v>29377</v>
      </c>
      <c r="F10797" t="s">
        <v>39698</v>
      </c>
      <c r="G10797">
        <f>IF(F10797="human",0,1)</f>
        <v>0</v>
      </c>
      <c r="H10797">
        <v>10796</v>
      </c>
    </row>
    <row r="10798" spans="1:8" ht="13.8" customHeight="1" x14ac:dyDescent="0.25">
      <c r="A10798">
        <v>26699</v>
      </c>
      <c r="B10798">
        <v>8428</v>
      </c>
      <c r="C10798" t="s">
        <v>37127</v>
      </c>
      <c r="D10798" t="s">
        <v>37197</v>
      </c>
      <c r="E10798" t="s">
        <v>37198</v>
      </c>
      <c r="F10798" t="s">
        <v>39698</v>
      </c>
      <c r="G10798">
        <f>IF(F10798="human",0,1)</f>
        <v>0</v>
      </c>
      <c r="H10798">
        <v>10797</v>
      </c>
    </row>
    <row r="10799" spans="1:8" ht="13.8" customHeight="1" x14ac:dyDescent="0.25">
      <c r="A10799">
        <v>10859</v>
      </c>
      <c r="B10799">
        <v>1200</v>
      </c>
      <c r="C10799" t="s">
        <v>14017</v>
      </c>
      <c r="D10799" t="s">
        <v>1034</v>
      </c>
      <c r="E10799" t="s">
        <v>14765</v>
      </c>
      <c r="F10799" t="s">
        <v>2</v>
      </c>
      <c r="G10799">
        <f>IF(F10799="human",0,1)</f>
        <v>1</v>
      </c>
      <c r="H10799">
        <v>10798</v>
      </c>
    </row>
    <row r="10800" spans="1:8" ht="13.8" customHeight="1" x14ac:dyDescent="0.25">
      <c r="A10800">
        <v>696</v>
      </c>
      <c r="B10800">
        <v>1348</v>
      </c>
      <c r="C10800" t="s">
        <v>5</v>
      </c>
      <c r="D10800" t="s">
        <v>1124</v>
      </c>
      <c r="E10800" t="s">
        <v>1125</v>
      </c>
      <c r="F10800" t="s">
        <v>6</v>
      </c>
      <c r="G10800">
        <f>IF(F10800="human",0,1)</f>
        <v>1</v>
      </c>
      <c r="H10800">
        <v>10799</v>
      </c>
    </row>
    <row r="10801" spans="1:8" ht="13.8" customHeight="1" x14ac:dyDescent="0.25">
      <c r="A10801">
        <v>9801</v>
      </c>
      <c r="B10801">
        <v>9305</v>
      </c>
      <c r="C10801" t="s">
        <v>8070</v>
      </c>
      <c r="D10801" t="s">
        <v>7392</v>
      </c>
      <c r="E10801" t="s">
        <v>13510</v>
      </c>
      <c r="F10801" t="s">
        <v>6</v>
      </c>
      <c r="G10801">
        <f>IF(F10801="human",0,1)</f>
        <v>1</v>
      </c>
      <c r="H10801">
        <v>10800</v>
      </c>
    </row>
    <row r="10802" spans="1:8" ht="13.8" customHeight="1" x14ac:dyDescent="0.25">
      <c r="A10802">
        <v>14607</v>
      </c>
      <c r="B10802">
        <v>8891</v>
      </c>
      <c r="C10802" t="s">
        <v>14017</v>
      </c>
      <c r="D10802" t="s">
        <v>19134</v>
      </c>
      <c r="E10802" t="s">
        <v>19135</v>
      </c>
      <c r="F10802" t="s">
        <v>6</v>
      </c>
      <c r="G10802">
        <f>IF(F10802="human",0,1)</f>
        <v>1</v>
      </c>
      <c r="H10802">
        <v>10801</v>
      </c>
    </row>
    <row r="10803" spans="1:8" ht="13.8" customHeight="1" x14ac:dyDescent="0.25">
      <c r="A10803">
        <v>366</v>
      </c>
      <c r="B10803">
        <v>677</v>
      </c>
      <c r="C10803" t="s">
        <v>5</v>
      </c>
      <c r="D10803" t="s">
        <v>592</v>
      </c>
      <c r="E10803" t="s">
        <v>594</v>
      </c>
      <c r="F10803" t="s">
        <v>6</v>
      </c>
      <c r="G10803">
        <f>IF(F10803="human",0,1)</f>
        <v>1</v>
      </c>
      <c r="H10803">
        <v>10802</v>
      </c>
    </row>
    <row r="10804" spans="1:8" ht="13.8" customHeight="1" x14ac:dyDescent="0.25">
      <c r="A10804">
        <v>2302</v>
      </c>
      <c r="B10804">
        <v>4512</v>
      </c>
      <c r="C10804" t="s">
        <v>5</v>
      </c>
      <c r="D10804" t="s">
        <v>3642</v>
      </c>
      <c r="E10804" t="s">
        <v>3644</v>
      </c>
      <c r="F10804" t="s">
        <v>6</v>
      </c>
      <c r="G10804">
        <f>IF(F10804="human",0,1)</f>
        <v>1</v>
      </c>
      <c r="H10804">
        <v>10803</v>
      </c>
    </row>
    <row r="10805" spans="1:8" ht="13.8" customHeight="1" x14ac:dyDescent="0.25">
      <c r="A10805">
        <v>20258</v>
      </c>
      <c r="B10805">
        <v>10004</v>
      </c>
      <c r="C10805" t="s">
        <v>19887</v>
      </c>
      <c r="D10805" t="s">
        <v>7878</v>
      </c>
      <c r="E10805" t="s">
        <v>25428</v>
      </c>
      <c r="F10805" t="s">
        <v>2</v>
      </c>
      <c r="G10805">
        <f>IF(F10805="human",0,1)</f>
        <v>1</v>
      </c>
      <c r="H10805">
        <v>10804</v>
      </c>
    </row>
    <row r="10806" spans="1:8" ht="13.8" customHeight="1" x14ac:dyDescent="0.25">
      <c r="A10806">
        <v>12658</v>
      </c>
      <c r="B10806">
        <v>4868</v>
      </c>
      <c r="C10806" t="s">
        <v>14017</v>
      </c>
      <c r="D10806" t="s">
        <v>3937</v>
      </c>
      <c r="E10806" t="s">
        <v>16888</v>
      </c>
      <c r="F10806" t="s">
        <v>2</v>
      </c>
      <c r="G10806">
        <f>IF(F10806="human",0,1)</f>
        <v>1</v>
      </c>
      <c r="H10806">
        <v>10805</v>
      </c>
    </row>
    <row r="10807" spans="1:8" ht="13.8" customHeight="1" x14ac:dyDescent="0.25">
      <c r="A10807">
        <v>18061</v>
      </c>
      <c r="B10807">
        <v>5479</v>
      </c>
      <c r="C10807" t="s">
        <v>19887</v>
      </c>
      <c r="D10807" t="s">
        <v>17243</v>
      </c>
      <c r="E10807" t="s">
        <v>23024</v>
      </c>
      <c r="F10807" t="s">
        <v>6</v>
      </c>
      <c r="G10807">
        <f>IF(F10807="human",0,1)</f>
        <v>1</v>
      </c>
      <c r="H10807">
        <v>10806</v>
      </c>
    </row>
    <row r="10808" spans="1:8" ht="13.8" customHeight="1" x14ac:dyDescent="0.25">
      <c r="A10808">
        <v>1754</v>
      </c>
      <c r="B10808">
        <v>3459</v>
      </c>
      <c r="C10808" t="s">
        <v>5</v>
      </c>
      <c r="D10808" t="s">
        <v>2782</v>
      </c>
      <c r="E10808" t="s">
        <v>2784</v>
      </c>
      <c r="F10808" t="s">
        <v>6</v>
      </c>
      <c r="G10808">
        <f>IF(F10808="human",0,1)</f>
        <v>1</v>
      </c>
      <c r="H10808">
        <v>10807</v>
      </c>
    </row>
    <row r="10809" spans="1:8" ht="13.8" customHeight="1" x14ac:dyDescent="0.25">
      <c r="A10809">
        <v>20801</v>
      </c>
      <c r="B10809">
        <v>558</v>
      </c>
      <c r="C10809" t="s">
        <v>26117</v>
      </c>
      <c r="D10809" t="s">
        <v>26280</v>
      </c>
      <c r="E10809" t="s">
        <v>26281</v>
      </c>
      <c r="F10809" t="s">
        <v>39698</v>
      </c>
      <c r="G10809">
        <f>IF(F10809="human",0,1)</f>
        <v>0</v>
      </c>
      <c r="H10809">
        <v>10808</v>
      </c>
    </row>
    <row r="10810" spans="1:8" ht="13.8" customHeight="1" x14ac:dyDescent="0.25">
      <c r="A10810">
        <v>9950</v>
      </c>
      <c r="B10810">
        <v>9624</v>
      </c>
      <c r="C10810" t="s">
        <v>8070</v>
      </c>
      <c r="D10810" t="s">
        <v>7618</v>
      </c>
      <c r="E10810" t="s">
        <v>13678</v>
      </c>
      <c r="F10810" t="s">
        <v>6</v>
      </c>
      <c r="G10810">
        <f>IF(F10810="human",0,1)</f>
        <v>1</v>
      </c>
      <c r="H10810">
        <v>10809</v>
      </c>
    </row>
    <row r="10811" spans="1:8" ht="13.8" customHeight="1" x14ac:dyDescent="0.25">
      <c r="A10811">
        <v>2986</v>
      </c>
      <c r="B10811">
        <v>5844</v>
      </c>
      <c r="C10811" t="s">
        <v>5</v>
      </c>
      <c r="D10811" t="s">
        <v>4722</v>
      </c>
      <c r="E10811" t="s">
        <v>4724</v>
      </c>
      <c r="F10811" t="s">
        <v>6</v>
      </c>
      <c r="G10811">
        <f>IF(F10811="human",0,1)</f>
        <v>1</v>
      </c>
      <c r="H10811">
        <v>10810</v>
      </c>
    </row>
    <row r="10812" spans="1:8" ht="13.8" customHeight="1" x14ac:dyDescent="0.25">
      <c r="A10812">
        <v>27825</v>
      </c>
      <c r="B10812">
        <v>9923</v>
      </c>
      <c r="C10812" t="s">
        <v>39111</v>
      </c>
      <c r="D10812" t="s">
        <v>39178</v>
      </c>
      <c r="E10812" t="s">
        <v>39179</v>
      </c>
      <c r="F10812" t="s">
        <v>39698</v>
      </c>
      <c r="G10812">
        <f>IF(F10812="human",0,1)</f>
        <v>0</v>
      </c>
      <c r="H10812">
        <v>10811</v>
      </c>
    </row>
    <row r="10813" spans="1:8" ht="13.8" customHeight="1" x14ac:dyDescent="0.25">
      <c r="A10813">
        <v>18723</v>
      </c>
      <c r="B10813">
        <v>6890</v>
      </c>
      <c r="C10813" t="s">
        <v>19887</v>
      </c>
      <c r="D10813" t="s">
        <v>5483</v>
      </c>
      <c r="E10813" t="s">
        <v>23748</v>
      </c>
      <c r="F10813" t="s">
        <v>6</v>
      </c>
      <c r="G10813">
        <f>IF(F10813="human",0,1)</f>
        <v>1</v>
      </c>
      <c r="H10813">
        <v>10812</v>
      </c>
    </row>
    <row r="10814" spans="1:8" ht="13.8" customHeight="1" x14ac:dyDescent="0.25">
      <c r="A10814">
        <v>11754</v>
      </c>
      <c r="B10814">
        <v>3102</v>
      </c>
      <c r="C10814" t="s">
        <v>14017</v>
      </c>
      <c r="D10814" t="s">
        <v>2522</v>
      </c>
      <c r="E10814" t="s">
        <v>15844</v>
      </c>
      <c r="F10814" t="s">
        <v>2</v>
      </c>
      <c r="G10814">
        <f>IF(F10814="human",0,1)</f>
        <v>1</v>
      </c>
      <c r="H10814">
        <v>10813</v>
      </c>
    </row>
    <row r="10815" spans="1:8" ht="13.8" customHeight="1" x14ac:dyDescent="0.25">
      <c r="A10815">
        <v>11001</v>
      </c>
      <c r="B10815">
        <v>1497</v>
      </c>
      <c r="C10815" t="s">
        <v>14017</v>
      </c>
      <c r="D10815" t="s">
        <v>1268</v>
      </c>
      <c r="E10815" t="s">
        <v>14943</v>
      </c>
      <c r="F10815" t="s">
        <v>2</v>
      </c>
      <c r="G10815">
        <f>IF(F10815="human",0,1)</f>
        <v>1</v>
      </c>
      <c r="H10815">
        <v>10814</v>
      </c>
    </row>
    <row r="10816" spans="1:8" ht="13.8" customHeight="1" x14ac:dyDescent="0.25">
      <c r="A10816">
        <v>23332</v>
      </c>
      <c r="B10816">
        <v>3930</v>
      </c>
      <c r="C10816" t="s">
        <v>26690</v>
      </c>
      <c r="D10816" t="s">
        <v>30826</v>
      </c>
      <c r="E10816" t="s">
        <v>30827</v>
      </c>
      <c r="F10816" t="s">
        <v>39698</v>
      </c>
      <c r="G10816">
        <f>IF(F10816="human",0,1)</f>
        <v>0</v>
      </c>
      <c r="H10816">
        <v>10815</v>
      </c>
    </row>
    <row r="10817" spans="1:8" ht="13.8" customHeight="1" x14ac:dyDescent="0.25">
      <c r="A10817">
        <v>2546</v>
      </c>
      <c r="B10817">
        <v>4950</v>
      </c>
      <c r="C10817" t="s">
        <v>5</v>
      </c>
      <c r="D10817" t="s">
        <v>4027</v>
      </c>
      <c r="E10817" t="s">
        <v>4029</v>
      </c>
      <c r="F10817" t="s">
        <v>6</v>
      </c>
      <c r="G10817">
        <f>IF(F10817="human",0,1)</f>
        <v>1</v>
      </c>
      <c r="H10817">
        <v>10816</v>
      </c>
    </row>
    <row r="10818" spans="1:8" ht="13.8" customHeight="1" x14ac:dyDescent="0.25">
      <c r="A10818">
        <v>16951</v>
      </c>
      <c r="B10818">
        <v>3354</v>
      </c>
      <c r="C10818" t="s">
        <v>19887</v>
      </c>
      <c r="D10818" t="s">
        <v>2711</v>
      </c>
      <c r="E10818" t="s">
        <v>21793</v>
      </c>
      <c r="F10818" t="s">
        <v>6</v>
      </c>
      <c r="G10818">
        <f>IF(F10818="human",0,1)</f>
        <v>1</v>
      </c>
      <c r="H10818">
        <v>10817</v>
      </c>
    </row>
    <row r="10819" spans="1:8" ht="13.8" customHeight="1" x14ac:dyDescent="0.25">
      <c r="A10819">
        <v>17307</v>
      </c>
      <c r="B10819">
        <v>4105</v>
      </c>
      <c r="C10819" t="s">
        <v>19887</v>
      </c>
      <c r="D10819" t="s">
        <v>891</v>
      </c>
      <c r="E10819" t="s">
        <v>22186</v>
      </c>
      <c r="F10819" t="s">
        <v>6</v>
      </c>
      <c r="G10819">
        <f>IF(F10819="human",0,1)</f>
        <v>1</v>
      </c>
      <c r="H10819">
        <v>10818</v>
      </c>
    </row>
    <row r="10820" spans="1:8" ht="13.8" customHeight="1" x14ac:dyDescent="0.25">
      <c r="A10820">
        <v>19269</v>
      </c>
      <c r="B10820">
        <v>8020</v>
      </c>
      <c r="C10820" t="s">
        <v>19887</v>
      </c>
      <c r="D10820" t="s">
        <v>6337</v>
      </c>
      <c r="E10820" t="s">
        <v>24350</v>
      </c>
      <c r="F10820" t="s">
        <v>6</v>
      </c>
      <c r="G10820">
        <f>IF(F10820="human",0,1)</f>
        <v>1</v>
      </c>
      <c r="H10820">
        <v>10819</v>
      </c>
    </row>
    <row r="10821" spans="1:8" ht="13.8" customHeight="1" x14ac:dyDescent="0.25">
      <c r="A10821">
        <v>5340</v>
      </c>
      <c r="B10821">
        <v>389</v>
      </c>
      <c r="C10821" t="s">
        <v>8070</v>
      </c>
      <c r="D10821" t="s">
        <v>348</v>
      </c>
      <c r="E10821" t="s">
        <v>8326</v>
      </c>
      <c r="F10821" t="s">
        <v>2</v>
      </c>
      <c r="G10821">
        <f>IF(F10821="human",0,1)</f>
        <v>1</v>
      </c>
      <c r="H10821">
        <v>10820</v>
      </c>
    </row>
    <row r="10822" spans="1:8" ht="13.8" customHeight="1" x14ac:dyDescent="0.25">
      <c r="A10822">
        <v>8893</v>
      </c>
      <c r="B10822">
        <v>7498</v>
      </c>
      <c r="C10822" t="s">
        <v>8070</v>
      </c>
      <c r="D10822" t="s">
        <v>5951</v>
      </c>
      <c r="E10822" t="s">
        <v>12466</v>
      </c>
      <c r="F10822" t="s">
        <v>2</v>
      </c>
      <c r="G10822">
        <f>IF(F10822="human",0,1)</f>
        <v>1</v>
      </c>
      <c r="H10822">
        <v>10821</v>
      </c>
    </row>
    <row r="10823" spans="1:8" ht="13.8" customHeight="1" x14ac:dyDescent="0.25">
      <c r="A10823">
        <v>12233</v>
      </c>
      <c r="B10823">
        <v>4099</v>
      </c>
      <c r="C10823" t="s">
        <v>14017</v>
      </c>
      <c r="D10823" t="s">
        <v>3281</v>
      </c>
      <c r="E10823" t="s">
        <v>16408</v>
      </c>
      <c r="F10823" t="s">
        <v>2</v>
      </c>
      <c r="G10823">
        <f>IF(F10823="human",0,1)</f>
        <v>1</v>
      </c>
      <c r="H10823">
        <v>10822</v>
      </c>
    </row>
    <row r="10824" spans="1:8" ht="13.8" customHeight="1" x14ac:dyDescent="0.25">
      <c r="A10824">
        <v>21979</v>
      </c>
      <c r="B10824">
        <v>2154</v>
      </c>
      <c r="C10824" t="s">
        <v>27012</v>
      </c>
      <c r="D10824" t="s">
        <v>1812</v>
      </c>
      <c r="E10824" t="s">
        <v>28420</v>
      </c>
      <c r="F10824" t="s">
        <v>39698</v>
      </c>
      <c r="G10824">
        <f>IF(F10824="human",0,1)</f>
        <v>0</v>
      </c>
      <c r="H10824">
        <v>10823</v>
      </c>
    </row>
    <row r="10825" spans="1:8" ht="13.8" customHeight="1" x14ac:dyDescent="0.25">
      <c r="A10825">
        <v>27474</v>
      </c>
      <c r="B10825">
        <v>9476</v>
      </c>
      <c r="C10825" t="s">
        <v>38487</v>
      </c>
      <c r="D10825" t="s">
        <v>38523</v>
      </c>
      <c r="E10825" t="s">
        <v>38524</v>
      </c>
      <c r="F10825" t="s">
        <v>39698</v>
      </c>
      <c r="G10825">
        <f>IF(F10825="human",0,1)</f>
        <v>0</v>
      </c>
      <c r="H10825">
        <v>10824</v>
      </c>
    </row>
    <row r="10826" spans="1:8" ht="13.8" customHeight="1" x14ac:dyDescent="0.25">
      <c r="A10826">
        <v>19881</v>
      </c>
      <c r="B10826">
        <v>9199</v>
      </c>
      <c r="C10826" t="s">
        <v>19887</v>
      </c>
      <c r="D10826" t="s">
        <v>7289</v>
      </c>
      <c r="E10826" t="s">
        <v>25012</v>
      </c>
      <c r="F10826" t="s">
        <v>6</v>
      </c>
      <c r="G10826">
        <f>IF(F10826="human",0,1)</f>
        <v>1</v>
      </c>
      <c r="H10826">
        <v>10825</v>
      </c>
    </row>
    <row r="10827" spans="1:8" ht="13.8" customHeight="1" x14ac:dyDescent="0.25">
      <c r="A10827">
        <v>21069</v>
      </c>
      <c r="B10827">
        <v>926</v>
      </c>
      <c r="C10827" t="s">
        <v>26690</v>
      </c>
      <c r="D10827" t="s">
        <v>26800</v>
      </c>
      <c r="E10827" t="s">
        <v>26801</v>
      </c>
      <c r="F10827" t="s">
        <v>39698</v>
      </c>
      <c r="G10827">
        <f>IF(F10827="human",0,1)</f>
        <v>0</v>
      </c>
      <c r="H10827">
        <v>10826</v>
      </c>
    </row>
    <row r="10828" spans="1:8" ht="13.8" customHeight="1" x14ac:dyDescent="0.25">
      <c r="A10828">
        <v>4919</v>
      </c>
      <c r="B10828">
        <v>9814</v>
      </c>
      <c r="C10828" t="s">
        <v>5</v>
      </c>
      <c r="D10828" t="s">
        <v>7593</v>
      </c>
      <c r="E10828" t="s">
        <v>7737</v>
      </c>
      <c r="F10828" t="s">
        <v>2</v>
      </c>
      <c r="G10828">
        <f>IF(F10828="human",0,1)</f>
        <v>1</v>
      </c>
      <c r="H10828">
        <v>10827</v>
      </c>
    </row>
    <row r="10829" spans="1:8" ht="13.8" customHeight="1" x14ac:dyDescent="0.25">
      <c r="A10829">
        <v>27718</v>
      </c>
      <c r="B10829">
        <v>9779</v>
      </c>
      <c r="C10829" t="s">
        <v>38894</v>
      </c>
      <c r="D10829" t="s">
        <v>38974</v>
      </c>
      <c r="E10829" t="s">
        <v>38975</v>
      </c>
      <c r="F10829" t="s">
        <v>39698</v>
      </c>
      <c r="G10829">
        <f>IF(F10829="human",0,1)</f>
        <v>0</v>
      </c>
      <c r="H10829">
        <v>10828</v>
      </c>
    </row>
    <row r="10830" spans="1:8" ht="13.8" customHeight="1" x14ac:dyDescent="0.25">
      <c r="A10830">
        <v>11781</v>
      </c>
      <c r="B10830">
        <v>3140</v>
      </c>
      <c r="C10830" t="s">
        <v>14017</v>
      </c>
      <c r="D10830" t="s">
        <v>15876</v>
      </c>
      <c r="E10830" t="s">
        <v>15877</v>
      </c>
      <c r="F10830" t="s">
        <v>6</v>
      </c>
      <c r="G10830">
        <f>IF(F10830="human",0,1)</f>
        <v>1</v>
      </c>
      <c r="H10830">
        <v>10829</v>
      </c>
    </row>
    <row r="10831" spans="1:8" ht="13.8" customHeight="1" x14ac:dyDescent="0.25">
      <c r="A10831">
        <v>24628</v>
      </c>
      <c r="B10831">
        <v>5687</v>
      </c>
      <c r="C10831" t="s">
        <v>33249</v>
      </c>
      <c r="D10831" t="s">
        <v>33278</v>
      </c>
      <c r="E10831" t="s">
        <v>33279</v>
      </c>
      <c r="F10831" t="s">
        <v>39698</v>
      </c>
      <c r="G10831">
        <f>IF(F10831="human",0,1)</f>
        <v>0</v>
      </c>
      <c r="H10831">
        <v>10830</v>
      </c>
    </row>
    <row r="10832" spans="1:8" ht="13.8" customHeight="1" x14ac:dyDescent="0.25">
      <c r="A10832">
        <v>14150</v>
      </c>
      <c r="B10832">
        <v>8000</v>
      </c>
      <c r="C10832" t="s">
        <v>14017</v>
      </c>
      <c r="D10832" t="s">
        <v>6331</v>
      </c>
      <c r="E10832" t="s">
        <v>18598</v>
      </c>
      <c r="F10832" t="s">
        <v>2</v>
      </c>
      <c r="G10832">
        <f>IF(F10832="human",0,1)</f>
        <v>1</v>
      </c>
      <c r="H10832">
        <v>10831</v>
      </c>
    </row>
    <row r="10833" spans="1:8" ht="13.8" customHeight="1" x14ac:dyDescent="0.25">
      <c r="A10833">
        <v>549</v>
      </c>
      <c r="B10833">
        <v>1058</v>
      </c>
      <c r="C10833" t="s">
        <v>5</v>
      </c>
      <c r="D10833" t="s">
        <v>891</v>
      </c>
      <c r="E10833" t="s">
        <v>892</v>
      </c>
      <c r="F10833" t="s">
        <v>2</v>
      </c>
      <c r="G10833">
        <f>IF(F10833="human",0,1)</f>
        <v>1</v>
      </c>
      <c r="H10833">
        <v>10832</v>
      </c>
    </row>
    <row r="10834" spans="1:8" ht="13.8" customHeight="1" x14ac:dyDescent="0.25">
      <c r="A10834">
        <v>20384</v>
      </c>
      <c r="B10834">
        <v>10275</v>
      </c>
      <c r="C10834" t="s">
        <v>19887</v>
      </c>
      <c r="D10834" t="s">
        <v>25560</v>
      </c>
      <c r="E10834" t="s">
        <v>25561</v>
      </c>
      <c r="F10834" t="s">
        <v>2</v>
      </c>
      <c r="G10834">
        <f>IF(F10834="human",0,1)</f>
        <v>1</v>
      </c>
      <c r="H10834">
        <v>10833</v>
      </c>
    </row>
    <row r="10835" spans="1:8" ht="13.8" customHeight="1" x14ac:dyDescent="0.25">
      <c r="A10835">
        <v>2152</v>
      </c>
      <c r="B10835">
        <v>4234</v>
      </c>
      <c r="C10835" t="s">
        <v>5</v>
      </c>
      <c r="D10835" t="s">
        <v>3405</v>
      </c>
      <c r="E10835" t="s">
        <v>3407</v>
      </c>
      <c r="F10835" t="s">
        <v>6</v>
      </c>
      <c r="G10835">
        <f>IF(F10835="human",0,1)</f>
        <v>1</v>
      </c>
      <c r="H10835">
        <v>10834</v>
      </c>
    </row>
    <row r="10836" spans="1:8" ht="13.8" customHeight="1" x14ac:dyDescent="0.25">
      <c r="A10836">
        <v>17489</v>
      </c>
      <c r="B10836">
        <v>4377</v>
      </c>
      <c r="C10836" t="s">
        <v>19887</v>
      </c>
      <c r="D10836" t="s">
        <v>3538</v>
      </c>
      <c r="E10836" t="s">
        <v>22388</v>
      </c>
      <c r="F10836" t="s">
        <v>6</v>
      </c>
      <c r="G10836">
        <f>IF(F10836="human",0,1)</f>
        <v>1</v>
      </c>
      <c r="H10836">
        <v>10835</v>
      </c>
    </row>
    <row r="10837" spans="1:8" ht="13.8" customHeight="1" x14ac:dyDescent="0.25">
      <c r="A10837">
        <v>22767</v>
      </c>
      <c r="B10837">
        <v>3195</v>
      </c>
      <c r="C10837" t="s">
        <v>29233</v>
      </c>
      <c r="D10837" t="s">
        <v>7085</v>
      </c>
      <c r="E10837" t="s">
        <v>29836</v>
      </c>
      <c r="F10837" t="s">
        <v>39698</v>
      </c>
      <c r="G10837">
        <f>IF(F10837="human",0,1)</f>
        <v>0</v>
      </c>
      <c r="H10837">
        <v>10836</v>
      </c>
    </row>
    <row r="10838" spans="1:8" ht="13.8" customHeight="1" x14ac:dyDescent="0.25">
      <c r="A10838">
        <v>17548</v>
      </c>
      <c r="B10838">
        <v>4481</v>
      </c>
      <c r="C10838" t="s">
        <v>19887</v>
      </c>
      <c r="D10838" t="s">
        <v>2633</v>
      </c>
      <c r="E10838" t="s">
        <v>22452</v>
      </c>
      <c r="F10838" t="s">
        <v>2</v>
      </c>
      <c r="G10838">
        <f>IF(F10838="human",0,1)</f>
        <v>1</v>
      </c>
      <c r="H10838">
        <v>10837</v>
      </c>
    </row>
    <row r="10839" spans="1:8" ht="13.8" customHeight="1" x14ac:dyDescent="0.25">
      <c r="A10839">
        <v>8778</v>
      </c>
      <c r="B10839">
        <v>7268</v>
      </c>
      <c r="C10839" t="s">
        <v>8070</v>
      </c>
      <c r="D10839" t="s">
        <v>5765</v>
      </c>
      <c r="E10839" t="s">
        <v>12323</v>
      </c>
      <c r="F10839" t="s">
        <v>6</v>
      </c>
      <c r="G10839">
        <f>IF(F10839="human",0,1)</f>
        <v>1</v>
      </c>
      <c r="H10839">
        <v>10838</v>
      </c>
    </row>
    <row r="10840" spans="1:8" ht="13.8" customHeight="1" x14ac:dyDescent="0.25">
      <c r="A10840">
        <v>17301</v>
      </c>
      <c r="B10840">
        <v>4075</v>
      </c>
      <c r="C10840" t="s">
        <v>19887</v>
      </c>
      <c r="D10840" t="s">
        <v>3250</v>
      </c>
      <c r="E10840" t="s">
        <v>22180</v>
      </c>
      <c r="F10840" t="s">
        <v>6</v>
      </c>
      <c r="G10840">
        <f>IF(F10840="human",0,1)</f>
        <v>1</v>
      </c>
      <c r="H10840">
        <v>10839</v>
      </c>
    </row>
    <row r="10841" spans="1:8" ht="13.8" customHeight="1" x14ac:dyDescent="0.25">
      <c r="A10841">
        <v>21496</v>
      </c>
      <c r="B10841">
        <v>1503</v>
      </c>
      <c r="C10841" t="s">
        <v>25672</v>
      </c>
      <c r="D10841" t="s">
        <v>27595</v>
      </c>
      <c r="E10841" t="s">
        <v>27596</v>
      </c>
      <c r="F10841" t="s">
        <v>39698</v>
      </c>
      <c r="G10841">
        <f>IF(F10841="human",0,1)</f>
        <v>0</v>
      </c>
      <c r="H10841">
        <v>10840</v>
      </c>
    </row>
    <row r="10842" spans="1:8" ht="13.8" customHeight="1" x14ac:dyDescent="0.25">
      <c r="A10842">
        <v>10396</v>
      </c>
      <c r="B10842">
        <v>324</v>
      </c>
      <c r="C10842" t="s">
        <v>14017</v>
      </c>
      <c r="D10842" t="s">
        <v>300</v>
      </c>
      <c r="E10842" t="s">
        <v>14207</v>
      </c>
      <c r="F10842" t="s">
        <v>2</v>
      </c>
      <c r="G10842">
        <f>IF(F10842="human",0,1)</f>
        <v>1</v>
      </c>
      <c r="H10842">
        <v>10841</v>
      </c>
    </row>
    <row r="10843" spans="1:8" ht="13.8" customHeight="1" x14ac:dyDescent="0.25">
      <c r="A10843">
        <v>24652</v>
      </c>
      <c r="B10843">
        <v>5722</v>
      </c>
      <c r="C10843" t="s">
        <v>33290</v>
      </c>
      <c r="D10843" t="s">
        <v>33334</v>
      </c>
      <c r="E10843" t="s">
        <v>33335</v>
      </c>
      <c r="F10843" t="s">
        <v>39698</v>
      </c>
      <c r="G10843">
        <f>IF(F10843="human",0,1)</f>
        <v>0</v>
      </c>
      <c r="H10843">
        <v>10842</v>
      </c>
    </row>
    <row r="10844" spans="1:8" ht="13.8" customHeight="1" x14ac:dyDescent="0.25">
      <c r="A10844">
        <v>23387</v>
      </c>
      <c r="B10844">
        <v>4002</v>
      </c>
      <c r="C10844" t="s">
        <v>26690</v>
      </c>
      <c r="D10844" t="s">
        <v>860</v>
      </c>
      <c r="E10844" t="s">
        <v>30926</v>
      </c>
      <c r="F10844" t="s">
        <v>39698</v>
      </c>
      <c r="G10844">
        <f>IF(F10844="human",0,1)</f>
        <v>0</v>
      </c>
      <c r="H10844">
        <v>10843</v>
      </c>
    </row>
    <row r="10845" spans="1:8" ht="13.8" customHeight="1" x14ac:dyDescent="0.25">
      <c r="A10845">
        <v>25431</v>
      </c>
      <c r="B10845">
        <v>6752</v>
      </c>
      <c r="C10845" t="s">
        <v>34810</v>
      </c>
      <c r="D10845" t="s">
        <v>34811</v>
      </c>
      <c r="E10845" t="s">
        <v>34812</v>
      </c>
      <c r="F10845" t="s">
        <v>39698</v>
      </c>
      <c r="G10845">
        <f>IF(F10845="human",0,1)</f>
        <v>0</v>
      </c>
      <c r="H10845">
        <v>10844</v>
      </c>
    </row>
    <row r="10846" spans="1:8" ht="13.8" customHeight="1" x14ac:dyDescent="0.25">
      <c r="A10846">
        <v>28029</v>
      </c>
      <c r="B10846">
        <v>10183</v>
      </c>
      <c r="C10846" t="s">
        <v>39541</v>
      </c>
      <c r="D10846" t="s">
        <v>39564</v>
      </c>
      <c r="E10846" t="s">
        <v>39565</v>
      </c>
      <c r="F10846" t="s">
        <v>39698</v>
      </c>
      <c r="G10846">
        <f>IF(F10846="human",0,1)</f>
        <v>0</v>
      </c>
      <c r="H10846">
        <v>10845</v>
      </c>
    </row>
    <row r="10847" spans="1:8" ht="13.8" customHeight="1" x14ac:dyDescent="0.25">
      <c r="A10847">
        <v>10228</v>
      </c>
      <c r="B10847">
        <v>10266</v>
      </c>
      <c r="C10847" t="s">
        <v>8070</v>
      </c>
      <c r="D10847" t="s">
        <v>8054</v>
      </c>
      <c r="E10847" t="s">
        <v>14005</v>
      </c>
      <c r="F10847" t="s">
        <v>2</v>
      </c>
      <c r="G10847">
        <f>IF(F10847="human",0,1)</f>
        <v>1</v>
      </c>
      <c r="H10847">
        <v>10846</v>
      </c>
    </row>
    <row r="10848" spans="1:8" ht="13.8" customHeight="1" x14ac:dyDescent="0.25">
      <c r="A10848">
        <v>27293</v>
      </c>
      <c r="B10848">
        <v>9228</v>
      </c>
      <c r="C10848" t="s">
        <v>38196</v>
      </c>
      <c r="D10848" t="s">
        <v>38199</v>
      </c>
      <c r="E10848" t="s">
        <v>38200</v>
      </c>
      <c r="F10848" t="s">
        <v>39698</v>
      </c>
      <c r="G10848">
        <f>IF(F10848="human",0,1)</f>
        <v>0</v>
      </c>
      <c r="H10848">
        <v>10847</v>
      </c>
    </row>
    <row r="10849" spans="1:8" ht="13.8" customHeight="1" x14ac:dyDescent="0.25">
      <c r="A10849">
        <v>19097</v>
      </c>
      <c r="B10849">
        <v>7679</v>
      </c>
      <c r="C10849" t="s">
        <v>19887</v>
      </c>
      <c r="D10849" t="s">
        <v>6074</v>
      </c>
      <c r="E10849" t="s">
        <v>24157</v>
      </c>
      <c r="F10849" t="s">
        <v>6</v>
      </c>
      <c r="G10849">
        <f>IF(F10849="human",0,1)</f>
        <v>1</v>
      </c>
      <c r="H10849">
        <v>10848</v>
      </c>
    </row>
    <row r="10850" spans="1:8" ht="13.8" customHeight="1" x14ac:dyDescent="0.25">
      <c r="A10850">
        <v>15422</v>
      </c>
      <c r="B10850">
        <v>319</v>
      </c>
      <c r="C10850" t="s">
        <v>19887</v>
      </c>
      <c r="D10850" t="s">
        <v>287</v>
      </c>
      <c r="E10850" t="s">
        <v>20093</v>
      </c>
      <c r="F10850" t="s">
        <v>6</v>
      </c>
      <c r="G10850">
        <f>IF(F10850="human",0,1)</f>
        <v>1</v>
      </c>
      <c r="H10850">
        <v>10849</v>
      </c>
    </row>
    <row r="10851" spans="1:8" ht="13.8" customHeight="1" x14ac:dyDescent="0.25">
      <c r="A10851">
        <v>2100</v>
      </c>
      <c r="B10851">
        <v>4148</v>
      </c>
      <c r="C10851" t="s">
        <v>5</v>
      </c>
      <c r="D10851" t="s">
        <v>3324</v>
      </c>
      <c r="E10851" t="s">
        <v>3326</v>
      </c>
      <c r="F10851" t="s">
        <v>6</v>
      </c>
      <c r="G10851">
        <f>IF(F10851="human",0,1)</f>
        <v>1</v>
      </c>
      <c r="H10851">
        <v>10850</v>
      </c>
    </row>
    <row r="10852" spans="1:8" ht="13.8" customHeight="1" x14ac:dyDescent="0.25">
      <c r="A10852">
        <v>12262</v>
      </c>
      <c r="B10852">
        <v>4149</v>
      </c>
      <c r="C10852" t="s">
        <v>14017</v>
      </c>
      <c r="D10852" t="s">
        <v>3333</v>
      </c>
      <c r="E10852" t="s">
        <v>16440</v>
      </c>
      <c r="F10852" t="s">
        <v>6</v>
      </c>
      <c r="G10852">
        <f>IF(F10852="human",0,1)</f>
        <v>1</v>
      </c>
      <c r="H10852">
        <v>10851</v>
      </c>
    </row>
    <row r="10853" spans="1:8" ht="13.8" customHeight="1" x14ac:dyDescent="0.25">
      <c r="A10853">
        <v>185</v>
      </c>
      <c r="B10853">
        <v>348</v>
      </c>
      <c r="C10853" t="s">
        <v>5</v>
      </c>
      <c r="D10853" t="s">
        <v>323</v>
      </c>
      <c r="E10853" t="s">
        <v>324</v>
      </c>
      <c r="F10853" t="s">
        <v>2</v>
      </c>
      <c r="G10853">
        <f>IF(F10853="human",0,1)</f>
        <v>1</v>
      </c>
      <c r="H10853">
        <v>10852</v>
      </c>
    </row>
    <row r="10854" spans="1:8" ht="13.8" customHeight="1" x14ac:dyDescent="0.25">
      <c r="A10854">
        <v>5139</v>
      </c>
      <c r="B10854">
        <v>11</v>
      </c>
      <c r="C10854" t="s">
        <v>8070</v>
      </c>
      <c r="D10854" t="s">
        <v>16</v>
      </c>
      <c r="E10854" t="s">
        <v>8069</v>
      </c>
      <c r="F10854" t="s">
        <v>2</v>
      </c>
      <c r="G10854">
        <f>IF(F10854="human",0,1)</f>
        <v>1</v>
      </c>
      <c r="H10854">
        <v>10853</v>
      </c>
    </row>
    <row r="10855" spans="1:8" ht="13.8" customHeight="1" x14ac:dyDescent="0.25">
      <c r="A10855">
        <v>26313</v>
      </c>
      <c r="B10855">
        <v>7904</v>
      </c>
      <c r="C10855" t="s">
        <v>33945</v>
      </c>
      <c r="D10855" t="s">
        <v>36440</v>
      </c>
      <c r="E10855" t="s">
        <v>36441</v>
      </c>
      <c r="F10855" t="s">
        <v>39698</v>
      </c>
      <c r="G10855">
        <f>IF(F10855="human",0,1)</f>
        <v>0</v>
      </c>
      <c r="H10855">
        <v>10854</v>
      </c>
    </row>
    <row r="10856" spans="1:8" ht="13.8" customHeight="1" x14ac:dyDescent="0.25">
      <c r="A10856">
        <v>15213</v>
      </c>
      <c r="B10856">
        <v>10213</v>
      </c>
      <c r="C10856" t="s">
        <v>14017</v>
      </c>
      <c r="D10856" t="s">
        <v>4931</v>
      </c>
      <c r="E10856" t="s">
        <v>19838</v>
      </c>
      <c r="F10856" t="s">
        <v>6</v>
      </c>
      <c r="G10856">
        <f>IF(F10856="human",0,1)</f>
        <v>1</v>
      </c>
      <c r="H10856">
        <v>10855</v>
      </c>
    </row>
    <row r="10857" spans="1:8" ht="13.8" customHeight="1" x14ac:dyDescent="0.25">
      <c r="A10857">
        <v>19789</v>
      </c>
      <c r="B10857">
        <v>8974</v>
      </c>
      <c r="C10857" t="s">
        <v>19887</v>
      </c>
      <c r="D10857" t="s">
        <v>24909</v>
      </c>
      <c r="E10857" t="s">
        <v>24910</v>
      </c>
      <c r="F10857" t="s">
        <v>6</v>
      </c>
      <c r="G10857">
        <f>IF(F10857="human",0,1)</f>
        <v>1</v>
      </c>
      <c r="H10857">
        <v>10856</v>
      </c>
    </row>
    <row r="10858" spans="1:8" ht="13.8" customHeight="1" x14ac:dyDescent="0.25">
      <c r="A10858">
        <v>9133</v>
      </c>
      <c r="B10858">
        <v>8020</v>
      </c>
      <c r="C10858" t="s">
        <v>8070</v>
      </c>
      <c r="D10858" t="s">
        <v>6337</v>
      </c>
      <c r="E10858" t="s">
        <v>12747</v>
      </c>
      <c r="F10858" t="s">
        <v>6</v>
      </c>
      <c r="G10858">
        <f>IF(F10858="human",0,1)</f>
        <v>1</v>
      </c>
      <c r="H10858">
        <v>10857</v>
      </c>
    </row>
    <row r="10859" spans="1:8" ht="13.8" customHeight="1" x14ac:dyDescent="0.25">
      <c r="A10859">
        <v>14719</v>
      </c>
      <c r="B10859">
        <v>9100</v>
      </c>
      <c r="C10859" t="s">
        <v>14017</v>
      </c>
      <c r="D10859" t="s">
        <v>7237</v>
      </c>
      <c r="E10859" t="s">
        <v>19265</v>
      </c>
      <c r="F10859" t="s">
        <v>2</v>
      </c>
      <c r="G10859">
        <f>IF(F10859="human",0,1)</f>
        <v>1</v>
      </c>
      <c r="H10859">
        <v>10858</v>
      </c>
    </row>
    <row r="10860" spans="1:8" ht="13.8" customHeight="1" x14ac:dyDescent="0.25">
      <c r="A10860">
        <v>20583</v>
      </c>
      <c r="B10860">
        <v>259</v>
      </c>
      <c r="C10860" t="s">
        <v>25898</v>
      </c>
      <c r="D10860" t="s">
        <v>25909</v>
      </c>
      <c r="E10860" t="s">
        <v>25910</v>
      </c>
      <c r="F10860" t="s">
        <v>39698</v>
      </c>
      <c r="G10860">
        <f>IF(F10860="human",0,1)</f>
        <v>0</v>
      </c>
      <c r="H10860">
        <v>10859</v>
      </c>
    </row>
    <row r="10861" spans="1:8" ht="13.8" customHeight="1" x14ac:dyDescent="0.25">
      <c r="A10861">
        <v>21863</v>
      </c>
      <c r="B10861">
        <v>1997</v>
      </c>
      <c r="C10861" t="s">
        <v>27012</v>
      </c>
      <c r="D10861" t="s">
        <v>28213</v>
      </c>
      <c r="E10861" t="s">
        <v>28214</v>
      </c>
      <c r="F10861" t="s">
        <v>39698</v>
      </c>
      <c r="G10861">
        <f>IF(F10861="human",0,1)</f>
        <v>0</v>
      </c>
      <c r="H10861">
        <v>10860</v>
      </c>
    </row>
    <row r="10862" spans="1:8" ht="13.8" customHeight="1" x14ac:dyDescent="0.25">
      <c r="A10862">
        <v>6409</v>
      </c>
      <c r="B10862">
        <v>2475</v>
      </c>
      <c r="C10862" t="s">
        <v>8070</v>
      </c>
      <c r="D10862" t="s">
        <v>2041</v>
      </c>
      <c r="E10862" t="s">
        <v>9645</v>
      </c>
      <c r="F10862" t="s">
        <v>6</v>
      </c>
      <c r="G10862">
        <f>IF(F10862="human",0,1)</f>
        <v>1</v>
      </c>
      <c r="H10862">
        <v>10861</v>
      </c>
    </row>
    <row r="10863" spans="1:8" ht="13.8" customHeight="1" x14ac:dyDescent="0.25">
      <c r="A10863">
        <v>19076</v>
      </c>
      <c r="B10863">
        <v>7624</v>
      </c>
      <c r="C10863" t="s">
        <v>19887</v>
      </c>
      <c r="D10863" t="s">
        <v>6025</v>
      </c>
      <c r="E10863" t="s">
        <v>24133</v>
      </c>
      <c r="F10863" t="s">
        <v>2</v>
      </c>
      <c r="G10863">
        <f>IF(F10863="human",0,1)</f>
        <v>1</v>
      </c>
      <c r="H10863">
        <v>10862</v>
      </c>
    </row>
    <row r="10864" spans="1:8" ht="13.8" customHeight="1" x14ac:dyDescent="0.25">
      <c r="A10864">
        <v>2043</v>
      </c>
      <c r="B10864">
        <v>4059</v>
      </c>
      <c r="C10864" t="s">
        <v>5</v>
      </c>
      <c r="D10864" t="s">
        <v>3240</v>
      </c>
      <c r="E10864" t="s">
        <v>3241</v>
      </c>
      <c r="F10864" t="s">
        <v>2</v>
      </c>
      <c r="G10864">
        <f>IF(F10864="human",0,1)</f>
        <v>1</v>
      </c>
      <c r="H10864">
        <v>10863</v>
      </c>
    </row>
    <row r="10865" spans="1:8" ht="13.8" customHeight="1" x14ac:dyDescent="0.25">
      <c r="A10865">
        <v>28052</v>
      </c>
      <c r="B10865">
        <v>10211</v>
      </c>
      <c r="C10865" t="s">
        <v>39467</v>
      </c>
      <c r="D10865" t="s">
        <v>39605</v>
      </c>
      <c r="E10865" t="s">
        <v>39606</v>
      </c>
      <c r="F10865" t="s">
        <v>39698</v>
      </c>
      <c r="G10865">
        <f>IF(F10865="human",0,1)</f>
        <v>0</v>
      </c>
      <c r="H10865">
        <v>10864</v>
      </c>
    </row>
    <row r="10866" spans="1:8" ht="13.8" customHeight="1" x14ac:dyDescent="0.25">
      <c r="A10866">
        <v>22566</v>
      </c>
      <c r="B10866">
        <v>2906</v>
      </c>
      <c r="C10866" t="s">
        <v>26690</v>
      </c>
      <c r="D10866" t="s">
        <v>4922</v>
      </c>
      <c r="E10866" t="s">
        <v>29468</v>
      </c>
      <c r="F10866" t="s">
        <v>39698</v>
      </c>
      <c r="G10866">
        <f>IF(F10866="human",0,1)</f>
        <v>0</v>
      </c>
      <c r="H10866">
        <v>10865</v>
      </c>
    </row>
    <row r="10867" spans="1:8" ht="13.8" customHeight="1" x14ac:dyDescent="0.25">
      <c r="A10867">
        <v>8341</v>
      </c>
      <c r="B10867">
        <v>6342</v>
      </c>
      <c r="C10867" t="s">
        <v>8070</v>
      </c>
      <c r="D10867" t="s">
        <v>11815</v>
      </c>
      <c r="E10867" t="s">
        <v>11816</v>
      </c>
      <c r="F10867" t="s">
        <v>6</v>
      </c>
      <c r="G10867">
        <f>IF(F10867="human",0,1)</f>
        <v>1</v>
      </c>
      <c r="H10867">
        <v>10866</v>
      </c>
    </row>
    <row r="10868" spans="1:8" ht="13.8" customHeight="1" x14ac:dyDescent="0.25">
      <c r="A10868">
        <v>16225</v>
      </c>
      <c r="B10868">
        <v>1841</v>
      </c>
      <c r="C10868" t="s">
        <v>19887</v>
      </c>
      <c r="D10868" t="s">
        <v>1298</v>
      </c>
      <c r="E10868" t="s">
        <v>20994</v>
      </c>
      <c r="F10868" t="s">
        <v>6</v>
      </c>
      <c r="G10868">
        <f>IF(F10868="human",0,1)</f>
        <v>1</v>
      </c>
      <c r="H10868">
        <v>10867</v>
      </c>
    </row>
    <row r="10869" spans="1:8" ht="13.8" customHeight="1" x14ac:dyDescent="0.25">
      <c r="A10869">
        <v>19283</v>
      </c>
      <c r="B10869">
        <v>7996</v>
      </c>
      <c r="C10869" t="s">
        <v>19887</v>
      </c>
      <c r="D10869" t="s">
        <v>6315</v>
      </c>
      <c r="E10869" t="s">
        <v>24364</v>
      </c>
      <c r="F10869" t="s">
        <v>6</v>
      </c>
      <c r="G10869">
        <f>IF(F10869="human",0,1)</f>
        <v>1</v>
      </c>
      <c r="H10869">
        <v>10868</v>
      </c>
    </row>
    <row r="10870" spans="1:8" ht="13.8" customHeight="1" x14ac:dyDescent="0.25">
      <c r="A10870">
        <v>17266</v>
      </c>
      <c r="B10870">
        <v>4048</v>
      </c>
      <c r="C10870" t="s">
        <v>19887</v>
      </c>
      <c r="D10870" t="s">
        <v>3214</v>
      </c>
      <c r="E10870" t="s">
        <v>22143</v>
      </c>
      <c r="F10870" t="s">
        <v>2</v>
      </c>
      <c r="G10870">
        <f>IF(F10870="human",0,1)</f>
        <v>1</v>
      </c>
      <c r="H10870">
        <v>10869</v>
      </c>
    </row>
    <row r="10871" spans="1:8" ht="13.8" customHeight="1" x14ac:dyDescent="0.25">
      <c r="A10871">
        <v>27372</v>
      </c>
      <c r="B10871">
        <v>9337</v>
      </c>
      <c r="C10871" t="s">
        <v>38309</v>
      </c>
      <c r="D10871" t="s">
        <v>38343</v>
      </c>
      <c r="E10871" t="s">
        <v>38344</v>
      </c>
      <c r="F10871" t="s">
        <v>39698</v>
      </c>
      <c r="G10871">
        <f>IF(F10871="human",0,1)</f>
        <v>0</v>
      </c>
      <c r="H10871">
        <v>10870</v>
      </c>
    </row>
    <row r="10872" spans="1:8" ht="13.8" customHeight="1" x14ac:dyDescent="0.25">
      <c r="A10872">
        <v>2004</v>
      </c>
      <c r="B10872">
        <v>4000</v>
      </c>
      <c r="C10872" t="s">
        <v>5</v>
      </c>
      <c r="D10872" t="s">
        <v>3179</v>
      </c>
      <c r="E10872" t="s">
        <v>3181</v>
      </c>
      <c r="F10872" t="s">
        <v>6</v>
      </c>
      <c r="G10872">
        <f>IF(F10872="human",0,1)</f>
        <v>1</v>
      </c>
      <c r="H10872">
        <v>10871</v>
      </c>
    </row>
    <row r="10873" spans="1:8" ht="13.8" customHeight="1" x14ac:dyDescent="0.25">
      <c r="A10873">
        <v>12750</v>
      </c>
      <c r="B10873">
        <v>5045</v>
      </c>
      <c r="C10873" t="s">
        <v>14017</v>
      </c>
      <c r="D10873" t="s">
        <v>4099</v>
      </c>
      <c r="E10873" t="s">
        <v>16993</v>
      </c>
      <c r="F10873" t="s">
        <v>2</v>
      </c>
      <c r="G10873">
        <f>IF(F10873="human",0,1)</f>
        <v>1</v>
      </c>
      <c r="H10873">
        <v>10872</v>
      </c>
    </row>
    <row r="10874" spans="1:8" ht="13.8" customHeight="1" x14ac:dyDescent="0.25">
      <c r="A10874">
        <v>22574</v>
      </c>
      <c r="B10874">
        <v>2917</v>
      </c>
      <c r="C10874" t="s">
        <v>28417</v>
      </c>
      <c r="D10874" t="s">
        <v>29481</v>
      </c>
      <c r="E10874" t="s">
        <v>29482</v>
      </c>
      <c r="F10874" t="s">
        <v>39698</v>
      </c>
      <c r="G10874">
        <f>IF(F10874="human",0,1)</f>
        <v>0</v>
      </c>
      <c r="H10874">
        <v>10873</v>
      </c>
    </row>
    <row r="10875" spans="1:8" ht="13.8" customHeight="1" x14ac:dyDescent="0.25">
      <c r="A10875">
        <v>13137</v>
      </c>
      <c r="B10875">
        <v>5847</v>
      </c>
      <c r="C10875" t="s">
        <v>14017</v>
      </c>
      <c r="D10875" t="s">
        <v>4719</v>
      </c>
      <c r="E10875" t="s">
        <v>17434</v>
      </c>
      <c r="F10875" t="s">
        <v>2</v>
      </c>
      <c r="G10875">
        <f>IF(F10875="human",0,1)</f>
        <v>1</v>
      </c>
      <c r="H10875">
        <v>10874</v>
      </c>
    </row>
    <row r="10876" spans="1:8" ht="13.8" customHeight="1" x14ac:dyDescent="0.25">
      <c r="A10876">
        <v>7952</v>
      </c>
      <c r="B10876">
        <v>5530</v>
      </c>
      <c r="C10876" t="s">
        <v>8070</v>
      </c>
      <c r="D10876" t="s">
        <v>4478</v>
      </c>
      <c r="E10876" t="s">
        <v>11350</v>
      </c>
      <c r="F10876" t="s">
        <v>2</v>
      </c>
      <c r="G10876">
        <f>IF(F10876="human",0,1)</f>
        <v>1</v>
      </c>
      <c r="H10876">
        <v>10875</v>
      </c>
    </row>
    <row r="10877" spans="1:8" ht="13.8" customHeight="1" x14ac:dyDescent="0.25">
      <c r="A10877">
        <v>16385</v>
      </c>
      <c r="B10877">
        <v>2179</v>
      </c>
      <c r="C10877" t="s">
        <v>19887</v>
      </c>
      <c r="D10877" t="s">
        <v>1836</v>
      </c>
      <c r="E10877" t="s">
        <v>21173</v>
      </c>
      <c r="F10877" t="s">
        <v>6</v>
      </c>
      <c r="G10877">
        <f>IF(F10877="human",0,1)</f>
        <v>1</v>
      </c>
      <c r="H10877">
        <v>10876</v>
      </c>
    </row>
    <row r="10878" spans="1:8" ht="13.8" customHeight="1" x14ac:dyDescent="0.25">
      <c r="A10878">
        <v>13300</v>
      </c>
      <c r="B10878">
        <v>6179</v>
      </c>
      <c r="C10878" t="s">
        <v>14017</v>
      </c>
      <c r="D10878" t="s">
        <v>4973</v>
      </c>
      <c r="E10878" t="s">
        <v>17627</v>
      </c>
      <c r="F10878" t="s">
        <v>2</v>
      </c>
      <c r="G10878">
        <f>IF(F10878="human",0,1)</f>
        <v>1</v>
      </c>
      <c r="H10878">
        <v>10877</v>
      </c>
    </row>
    <row r="10879" spans="1:8" ht="13.8" customHeight="1" x14ac:dyDescent="0.25">
      <c r="A10879">
        <v>22806</v>
      </c>
      <c r="B10879">
        <v>3242</v>
      </c>
      <c r="C10879" t="s">
        <v>26690</v>
      </c>
      <c r="D10879" t="s">
        <v>29909</v>
      </c>
      <c r="E10879" t="s">
        <v>29910</v>
      </c>
      <c r="F10879" t="s">
        <v>39698</v>
      </c>
      <c r="G10879">
        <f>IF(F10879="human",0,1)</f>
        <v>0</v>
      </c>
      <c r="H10879">
        <v>10878</v>
      </c>
    </row>
    <row r="10880" spans="1:8" ht="13.8" customHeight="1" x14ac:dyDescent="0.25">
      <c r="A10880">
        <v>3088</v>
      </c>
      <c r="B10880">
        <v>6082</v>
      </c>
      <c r="C10880" t="s">
        <v>5</v>
      </c>
      <c r="D10880" t="s">
        <v>4881</v>
      </c>
      <c r="E10880" t="s">
        <v>4883</v>
      </c>
      <c r="F10880" t="s">
        <v>6</v>
      </c>
      <c r="G10880">
        <f>IF(F10880="human",0,1)</f>
        <v>1</v>
      </c>
      <c r="H10880">
        <v>10879</v>
      </c>
    </row>
    <row r="10881" spans="1:8" ht="13.8" customHeight="1" x14ac:dyDescent="0.25">
      <c r="A10881">
        <v>2267</v>
      </c>
      <c r="B10881">
        <v>4420</v>
      </c>
      <c r="C10881" t="s">
        <v>5</v>
      </c>
      <c r="D10881" t="s">
        <v>3589</v>
      </c>
      <c r="E10881" t="s">
        <v>3590</v>
      </c>
      <c r="F10881" t="s">
        <v>2</v>
      </c>
      <c r="G10881">
        <f>IF(F10881="human",0,1)</f>
        <v>1</v>
      </c>
      <c r="H10881">
        <v>10880</v>
      </c>
    </row>
    <row r="10882" spans="1:8" ht="13.8" customHeight="1" x14ac:dyDescent="0.25">
      <c r="A10882">
        <v>16834</v>
      </c>
      <c r="B10882">
        <v>3096</v>
      </c>
      <c r="C10882" t="s">
        <v>19887</v>
      </c>
      <c r="D10882" t="s">
        <v>2519</v>
      </c>
      <c r="E10882" t="s">
        <v>21660</v>
      </c>
      <c r="F10882" t="s">
        <v>2</v>
      </c>
      <c r="G10882">
        <f>IF(F10882="human",0,1)</f>
        <v>1</v>
      </c>
      <c r="H10882">
        <v>10881</v>
      </c>
    </row>
    <row r="10883" spans="1:8" ht="13.8" customHeight="1" x14ac:dyDescent="0.25">
      <c r="A10883">
        <v>13516</v>
      </c>
      <c r="B10883">
        <v>6650</v>
      </c>
      <c r="C10883" t="s">
        <v>14017</v>
      </c>
      <c r="D10883" t="s">
        <v>5302</v>
      </c>
      <c r="E10883" t="s">
        <v>17866</v>
      </c>
      <c r="F10883" t="s">
        <v>6</v>
      </c>
      <c r="G10883">
        <f>IF(F10883="human",0,1)</f>
        <v>1</v>
      </c>
      <c r="H10883">
        <v>10882</v>
      </c>
    </row>
    <row r="10884" spans="1:8" ht="13.8" customHeight="1" x14ac:dyDescent="0.25">
      <c r="A10884">
        <v>707</v>
      </c>
      <c r="B10884">
        <v>1351</v>
      </c>
      <c r="C10884" t="s">
        <v>5</v>
      </c>
      <c r="D10884" t="s">
        <v>151</v>
      </c>
      <c r="E10884" t="s">
        <v>1142</v>
      </c>
      <c r="F10884" t="s">
        <v>2</v>
      </c>
      <c r="G10884">
        <f>IF(F10884="human",0,1)</f>
        <v>1</v>
      </c>
      <c r="H10884">
        <v>10883</v>
      </c>
    </row>
    <row r="10885" spans="1:8" ht="13.8" customHeight="1" x14ac:dyDescent="0.25">
      <c r="A10885">
        <v>15492</v>
      </c>
      <c r="B10885">
        <v>451</v>
      </c>
      <c r="C10885" t="s">
        <v>19887</v>
      </c>
      <c r="D10885" t="s">
        <v>345</v>
      </c>
      <c r="E10885" t="s">
        <v>20166</v>
      </c>
      <c r="F10885" t="s">
        <v>6</v>
      </c>
      <c r="G10885">
        <f>IF(F10885="human",0,1)</f>
        <v>1</v>
      </c>
      <c r="H10885">
        <v>10884</v>
      </c>
    </row>
    <row r="10886" spans="1:8" ht="13.8" customHeight="1" x14ac:dyDescent="0.25">
      <c r="A10886">
        <v>14718</v>
      </c>
      <c r="B10886">
        <v>9093</v>
      </c>
      <c r="C10886" t="s">
        <v>14017</v>
      </c>
      <c r="D10886" t="s">
        <v>19263</v>
      </c>
      <c r="E10886" t="s">
        <v>19264</v>
      </c>
      <c r="F10886" t="s">
        <v>6</v>
      </c>
      <c r="G10886">
        <f>IF(F10886="human",0,1)</f>
        <v>1</v>
      </c>
      <c r="H10886">
        <v>10885</v>
      </c>
    </row>
    <row r="10887" spans="1:8" ht="13.8" customHeight="1" x14ac:dyDescent="0.25">
      <c r="A10887">
        <v>17807</v>
      </c>
      <c r="B10887">
        <v>5012</v>
      </c>
      <c r="C10887" t="s">
        <v>19887</v>
      </c>
      <c r="D10887" t="s">
        <v>4061</v>
      </c>
      <c r="E10887" t="s">
        <v>22735</v>
      </c>
      <c r="F10887" t="s">
        <v>6</v>
      </c>
      <c r="G10887">
        <f>IF(F10887="human",0,1)</f>
        <v>1</v>
      </c>
      <c r="H10887">
        <v>10886</v>
      </c>
    </row>
    <row r="10888" spans="1:8" ht="13.8" customHeight="1" x14ac:dyDescent="0.25">
      <c r="A10888">
        <v>4262</v>
      </c>
      <c r="B10888">
        <v>8460</v>
      </c>
      <c r="C10888" t="s">
        <v>5</v>
      </c>
      <c r="D10888" t="s">
        <v>6715</v>
      </c>
      <c r="E10888" t="s">
        <v>6716</v>
      </c>
      <c r="F10888" t="s">
        <v>6</v>
      </c>
      <c r="G10888">
        <f>IF(F10888="human",0,1)</f>
        <v>1</v>
      </c>
      <c r="H10888">
        <v>10887</v>
      </c>
    </row>
    <row r="10889" spans="1:8" ht="13.8" customHeight="1" x14ac:dyDescent="0.25">
      <c r="A10889">
        <v>6955</v>
      </c>
      <c r="B10889">
        <v>3598</v>
      </c>
      <c r="C10889" t="s">
        <v>8070</v>
      </c>
      <c r="D10889" t="s">
        <v>2633</v>
      </c>
      <c r="E10889" t="s">
        <v>10276</v>
      </c>
      <c r="F10889" t="s">
        <v>2</v>
      </c>
      <c r="G10889">
        <f>IF(F10889="human",0,1)</f>
        <v>1</v>
      </c>
      <c r="H10889">
        <v>10888</v>
      </c>
    </row>
    <row r="10890" spans="1:8" ht="13.8" customHeight="1" x14ac:dyDescent="0.25">
      <c r="A10890">
        <v>12819</v>
      </c>
      <c r="B10890">
        <v>5187</v>
      </c>
      <c r="C10890" t="s">
        <v>14017</v>
      </c>
      <c r="D10890" t="s">
        <v>4204</v>
      </c>
      <c r="E10890" t="s">
        <v>17070</v>
      </c>
      <c r="F10890" t="s">
        <v>2</v>
      </c>
      <c r="G10890">
        <f>IF(F10890="human",0,1)</f>
        <v>1</v>
      </c>
      <c r="H10890">
        <v>10889</v>
      </c>
    </row>
    <row r="10891" spans="1:8" ht="13.8" customHeight="1" x14ac:dyDescent="0.25">
      <c r="A10891">
        <v>6816</v>
      </c>
      <c r="B10891">
        <v>3315</v>
      </c>
      <c r="C10891" t="s">
        <v>8070</v>
      </c>
      <c r="D10891" t="s">
        <v>2676</v>
      </c>
      <c r="E10891" t="s">
        <v>10123</v>
      </c>
      <c r="F10891" t="s">
        <v>2</v>
      </c>
      <c r="G10891">
        <f>IF(F10891="human",0,1)</f>
        <v>1</v>
      </c>
      <c r="H10891">
        <v>10890</v>
      </c>
    </row>
    <row r="10892" spans="1:8" ht="13.8" customHeight="1" x14ac:dyDescent="0.25">
      <c r="A10892">
        <v>1169</v>
      </c>
      <c r="B10892">
        <v>2246</v>
      </c>
      <c r="C10892" t="s">
        <v>5</v>
      </c>
      <c r="D10892" t="s">
        <v>1883</v>
      </c>
      <c r="E10892" t="s">
        <v>1884</v>
      </c>
      <c r="F10892" t="s">
        <v>2</v>
      </c>
      <c r="G10892">
        <f>IF(F10892="human",0,1)</f>
        <v>1</v>
      </c>
      <c r="H10892">
        <v>10891</v>
      </c>
    </row>
    <row r="10893" spans="1:8" ht="13.8" customHeight="1" x14ac:dyDescent="0.25">
      <c r="A10893">
        <v>8347</v>
      </c>
      <c r="B10893">
        <v>6349</v>
      </c>
      <c r="C10893" t="s">
        <v>8070</v>
      </c>
      <c r="D10893" t="s">
        <v>2242</v>
      </c>
      <c r="E10893" t="s">
        <v>11822</v>
      </c>
      <c r="F10893" t="s">
        <v>6</v>
      </c>
      <c r="G10893">
        <f>IF(F10893="human",0,1)</f>
        <v>1</v>
      </c>
      <c r="H10893">
        <v>10892</v>
      </c>
    </row>
    <row r="10894" spans="1:8" ht="13.8" customHeight="1" x14ac:dyDescent="0.25">
      <c r="A10894">
        <v>8472</v>
      </c>
      <c r="B10894">
        <v>6621</v>
      </c>
      <c r="C10894" t="s">
        <v>8070</v>
      </c>
      <c r="D10894" t="s">
        <v>5290</v>
      </c>
      <c r="E10894" t="s">
        <v>11970</v>
      </c>
      <c r="F10894" t="s">
        <v>2</v>
      </c>
      <c r="G10894">
        <f>IF(F10894="human",0,1)</f>
        <v>1</v>
      </c>
      <c r="H10894">
        <v>10893</v>
      </c>
    </row>
    <row r="10895" spans="1:8" ht="13.8" customHeight="1" x14ac:dyDescent="0.25">
      <c r="A10895">
        <v>29</v>
      </c>
      <c r="B10895">
        <v>36</v>
      </c>
      <c r="C10895" t="s">
        <v>5</v>
      </c>
      <c r="D10895" t="s">
        <v>57</v>
      </c>
      <c r="E10895" t="s">
        <v>58</v>
      </c>
      <c r="F10895" t="s">
        <v>2</v>
      </c>
      <c r="G10895">
        <f>IF(F10895="human",0,1)</f>
        <v>1</v>
      </c>
      <c r="H10895">
        <v>10894</v>
      </c>
    </row>
    <row r="10896" spans="1:8" ht="13.8" customHeight="1" x14ac:dyDescent="0.25">
      <c r="A10896">
        <v>8729</v>
      </c>
      <c r="B10896">
        <v>7189</v>
      </c>
      <c r="C10896" t="s">
        <v>8070</v>
      </c>
      <c r="D10896" t="s">
        <v>5689</v>
      </c>
      <c r="E10896" t="s">
        <v>12263</v>
      </c>
      <c r="F10896" t="s">
        <v>2</v>
      </c>
      <c r="G10896">
        <f>IF(F10896="human",0,1)</f>
        <v>1</v>
      </c>
      <c r="H10896">
        <v>10895</v>
      </c>
    </row>
    <row r="10897" spans="1:8" ht="13.8" customHeight="1" x14ac:dyDescent="0.25">
      <c r="A10897">
        <v>10667</v>
      </c>
      <c r="B10897">
        <v>795</v>
      </c>
      <c r="C10897" t="s">
        <v>14017</v>
      </c>
      <c r="D10897" t="s">
        <v>726</v>
      </c>
      <c r="E10897" t="s">
        <v>14533</v>
      </c>
      <c r="F10897" t="s">
        <v>2</v>
      </c>
      <c r="G10897">
        <f>IF(F10897="human",0,1)</f>
        <v>1</v>
      </c>
      <c r="H10897">
        <v>10896</v>
      </c>
    </row>
    <row r="10898" spans="1:8" ht="13.8" customHeight="1" x14ac:dyDescent="0.25">
      <c r="A10898">
        <v>16869</v>
      </c>
      <c r="B10898">
        <v>3144</v>
      </c>
      <c r="C10898" t="s">
        <v>19887</v>
      </c>
      <c r="D10898" t="s">
        <v>2571</v>
      </c>
      <c r="E10898" t="s">
        <v>21700</v>
      </c>
      <c r="F10898" t="s">
        <v>6</v>
      </c>
      <c r="G10898">
        <f>IF(F10898="human",0,1)</f>
        <v>1</v>
      </c>
      <c r="H10898">
        <v>10897</v>
      </c>
    </row>
    <row r="10899" spans="1:8" ht="13.8" customHeight="1" x14ac:dyDescent="0.25">
      <c r="A10899">
        <v>16352</v>
      </c>
      <c r="B10899">
        <v>2123</v>
      </c>
      <c r="C10899" t="s">
        <v>19887</v>
      </c>
      <c r="D10899" t="s">
        <v>1781</v>
      </c>
      <c r="E10899" t="s">
        <v>21140</v>
      </c>
      <c r="F10899" t="s">
        <v>2</v>
      </c>
      <c r="G10899">
        <f>IF(F10899="human",0,1)</f>
        <v>1</v>
      </c>
      <c r="H10899">
        <v>10898</v>
      </c>
    </row>
    <row r="10900" spans="1:8" ht="13.8" customHeight="1" x14ac:dyDescent="0.25">
      <c r="A10900">
        <v>17413</v>
      </c>
      <c r="B10900">
        <v>4270</v>
      </c>
      <c r="C10900" t="s">
        <v>19887</v>
      </c>
      <c r="D10900" t="s">
        <v>22303</v>
      </c>
      <c r="E10900" t="s">
        <v>22304</v>
      </c>
      <c r="F10900" t="s">
        <v>6</v>
      </c>
      <c r="G10900">
        <f>IF(F10900="human",0,1)</f>
        <v>1</v>
      </c>
      <c r="H10900">
        <v>10899</v>
      </c>
    </row>
    <row r="10901" spans="1:8" ht="13.8" customHeight="1" x14ac:dyDescent="0.25">
      <c r="A10901">
        <v>21610</v>
      </c>
      <c r="B10901">
        <v>1667</v>
      </c>
      <c r="C10901" t="s">
        <v>27262</v>
      </c>
      <c r="D10901" t="s">
        <v>27773</v>
      </c>
      <c r="E10901" t="s">
        <v>27774</v>
      </c>
      <c r="F10901" t="s">
        <v>39698</v>
      </c>
      <c r="G10901">
        <f>IF(F10901="human",0,1)</f>
        <v>0</v>
      </c>
      <c r="H10901">
        <v>10900</v>
      </c>
    </row>
    <row r="10902" spans="1:8" ht="13.8" customHeight="1" x14ac:dyDescent="0.25">
      <c r="A10902">
        <v>21768</v>
      </c>
      <c r="B10902">
        <v>1876</v>
      </c>
      <c r="C10902" t="s">
        <v>27298</v>
      </c>
      <c r="D10902" t="s">
        <v>28035</v>
      </c>
      <c r="E10902" t="s">
        <v>28036</v>
      </c>
      <c r="F10902" t="s">
        <v>39698</v>
      </c>
      <c r="G10902">
        <f>IF(F10902="human",0,1)</f>
        <v>0</v>
      </c>
      <c r="H10902">
        <v>10901</v>
      </c>
    </row>
    <row r="10903" spans="1:8" ht="13.8" customHeight="1" x14ac:dyDescent="0.25">
      <c r="A10903">
        <v>20307</v>
      </c>
      <c r="B10903">
        <v>10146</v>
      </c>
      <c r="C10903" t="s">
        <v>19887</v>
      </c>
      <c r="D10903" t="s">
        <v>7967</v>
      </c>
      <c r="E10903" t="s">
        <v>25477</v>
      </c>
      <c r="F10903" t="s">
        <v>6</v>
      </c>
      <c r="G10903">
        <f>IF(F10903="human",0,1)</f>
        <v>1</v>
      </c>
      <c r="H10903">
        <v>10902</v>
      </c>
    </row>
    <row r="10904" spans="1:8" ht="13.8" customHeight="1" x14ac:dyDescent="0.25">
      <c r="A10904">
        <v>22393</v>
      </c>
      <c r="B10904">
        <v>2689</v>
      </c>
      <c r="C10904" t="s">
        <v>28172</v>
      </c>
      <c r="D10904" t="s">
        <v>29163</v>
      </c>
      <c r="E10904" t="s">
        <v>29164</v>
      </c>
      <c r="F10904" t="s">
        <v>39698</v>
      </c>
      <c r="G10904">
        <f>IF(F10904="human",0,1)</f>
        <v>0</v>
      </c>
      <c r="H10904">
        <v>10903</v>
      </c>
    </row>
    <row r="10905" spans="1:8" ht="13.8" customHeight="1" x14ac:dyDescent="0.25">
      <c r="A10905">
        <v>8105</v>
      </c>
      <c r="B10905">
        <v>5858</v>
      </c>
      <c r="C10905" t="s">
        <v>8070</v>
      </c>
      <c r="D10905" t="s">
        <v>4734</v>
      </c>
      <c r="E10905" t="s">
        <v>11536</v>
      </c>
      <c r="F10905" t="s">
        <v>6</v>
      </c>
      <c r="G10905">
        <f>IF(F10905="human",0,1)</f>
        <v>1</v>
      </c>
      <c r="H10905">
        <v>10904</v>
      </c>
    </row>
    <row r="10906" spans="1:8" ht="13.8" customHeight="1" x14ac:dyDescent="0.25">
      <c r="A10906">
        <v>24478</v>
      </c>
      <c r="B10906">
        <v>5500</v>
      </c>
      <c r="C10906" t="s">
        <v>29233</v>
      </c>
      <c r="D10906" t="s">
        <v>32979</v>
      </c>
      <c r="E10906" t="s">
        <v>32980</v>
      </c>
      <c r="F10906" t="s">
        <v>39698</v>
      </c>
      <c r="G10906">
        <f>IF(F10906="human",0,1)</f>
        <v>0</v>
      </c>
      <c r="H10906">
        <v>10905</v>
      </c>
    </row>
    <row r="10907" spans="1:8" ht="13.8" customHeight="1" x14ac:dyDescent="0.25">
      <c r="A10907">
        <v>26510</v>
      </c>
      <c r="B10907">
        <v>8177</v>
      </c>
      <c r="C10907" t="s">
        <v>36763</v>
      </c>
      <c r="D10907" t="s">
        <v>36836</v>
      </c>
      <c r="E10907" t="s">
        <v>36837</v>
      </c>
      <c r="F10907" t="s">
        <v>39698</v>
      </c>
      <c r="G10907">
        <f>IF(F10907="human",0,1)</f>
        <v>0</v>
      </c>
      <c r="H10907">
        <v>10906</v>
      </c>
    </row>
    <row r="10908" spans="1:8" ht="13.8" customHeight="1" x14ac:dyDescent="0.25">
      <c r="A10908">
        <v>12925</v>
      </c>
      <c r="B10908">
        <v>5392</v>
      </c>
      <c r="C10908" t="s">
        <v>14017</v>
      </c>
      <c r="D10908" t="s">
        <v>4369</v>
      </c>
      <c r="E10908" t="s">
        <v>17184</v>
      </c>
      <c r="F10908" t="s">
        <v>6</v>
      </c>
      <c r="G10908">
        <f>IF(F10908="human",0,1)</f>
        <v>1</v>
      </c>
      <c r="H10908">
        <v>10907</v>
      </c>
    </row>
    <row r="10909" spans="1:8" ht="13.8" customHeight="1" x14ac:dyDescent="0.25">
      <c r="A10909">
        <v>23344</v>
      </c>
      <c r="B10909">
        <v>3947</v>
      </c>
      <c r="C10909" t="s">
        <v>27222</v>
      </c>
      <c r="D10909" t="s">
        <v>30848</v>
      </c>
      <c r="E10909" t="s">
        <v>30849</v>
      </c>
      <c r="F10909" t="s">
        <v>39698</v>
      </c>
      <c r="G10909">
        <f>IF(F10909="human",0,1)</f>
        <v>0</v>
      </c>
      <c r="H10909">
        <v>10908</v>
      </c>
    </row>
    <row r="10910" spans="1:8" ht="13.8" customHeight="1" x14ac:dyDescent="0.25">
      <c r="A10910">
        <v>11072</v>
      </c>
      <c r="B10910">
        <v>1616</v>
      </c>
      <c r="C10910" t="s">
        <v>14017</v>
      </c>
      <c r="D10910" t="s">
        <v>154</v>
      </c>
      <c r="E10910" t="s">
        <v>15037</v>
      </c>
      <c r="F10910" t="s">
        <v>2</v>
      </c>
      <c r="G10910">
        <f>IF(F10910="human",0,1)</f>
        <v>1</v>
      </c>
      <c r="H10910">
        <v>10909</v>
      </c>
    </row>
    <row r="10911" spans="1:8" ht="13.8" customHeight="1" x14ac:dyDescent="0.25">
      <c r="A10911">
        <v>26136</v>
      </c>
      <c r="B10911">
        <v>7674</v>
      </c>
      <c r="C10911" t="s">
        <v>35458</v>
      </c>
      <c r="D10911" t="s">
        <v>36106</v>
      </c>
      <c r="E10911" t="s">
        <v>36107</v>
      </c>
      <c r="F10911" t="s">
        <v>39698</v>
      </c>
      <c r="G10911">
        <f>IF(F10911="human",0,1)</f>
        <v>0</v>
      </c>
      <c r="H10911">
        <v>10910</v>
      </c>
    </row>
    <row r="10912" spans="1:8" ht="13.8" customHeight="1" x14ac:dyDescent="0.25">
      <c r="A10912">
        <v>5291</v>
      </c>
      <c r="B10912">
        <v>296</v>
      </c>
      <c r="C10912" t="s">
        <v>8070</v>
      </c>
      <c r="D10912" t="s">
        <v>268</v>
      </c>
      <c r="E10912" t="s">
        <v>8263</v>
      </c>
      <c r="F10912" t="s">
        <v>2</v>
      </c>
      <c r="G10912">
        <f>IF(F10912="human",0,1)</f>
        <v>1</v>
      </c>
      <c r="H10912">
        <v>10911</v>
      </c>
    </row>
    <row r="10913" spans="1:8" ht="13.8" customHeight="1" x14ac:dyDescent="0.25">
      <c r="A10913">
        <v>22408</v>
      </c>
      <c r="B10913">
        <v>2711</v>
      </c>
      <c r="C10913" t="s">
        <v>27860</v>
      </c>
      <c r="D10913" t="s">
        <v>29191</v>
      </c>
      <c r="E10913" t="s">
        <v>29192</v>
      </c>
      <c r="F10913" t="s">
        <v>39698</v>
      </c>
      <c r="G10913">
        <f>IF(F10913="human",0,1)</f>
        <v>0</v>
      </c>
      <c r="H10913">
        <v>10912</v>
      </c>
    </row>
    <row r="10914" spans="1:8" ht="13.8" customHeight="1" x14ac:dyDescent="0.25">
      <c r="A10914">
        <v>754</v>
      </c>
      <c r="B10914">
        <v>1439</v>
      </c>
      <c r="C10914" t="s">
        <v>5</v>
      </c>
      <c r="D10914" t="s">
        <v>1221</v>
      </c>
      <c r="E10914" t="s">
        <v>1222</v>
      </c>
      <c r="F10914" t="s">
        <v>6</v>
      </c>
      <c r="G10914">
        <f>IF(F10914="human",0,1)</f>
        <v>1</v>
      </c>
      <c r="H10914">
        <v>10913</v>
      </c>
    </row>
    <row r="10915" spans="1:8" ht="13.8" customHeight="1" x14ac:dyDescent="0.25">
      <c r="A10915">
        <v>25501</v>
      </c>
      <c r="B10915">
        <v>6837</v>
      </c>
      <c r="C10915" t="s">
        <v>34926</v>
      </c>
      <c r="D10915" t="s">
        <v>34944</v>
      </c>
      <c r="E10915" t="s">
        <v>34945</v>
      </c>
      <c r="F10915" t="s">
        <v>39698</v>
      </c>
      <c r="G10915">
        <f>IF(F10915="human",0,1)</f>
        <v>0</v>
      </c>
      <c r="H10915">
        <v>10914</v>
      </c>
    </row>
    <row r="10916" spans="1:8" ht="13.8" customHeight="1" x14ac:dyDescent="0.25">
      <c r="A10916">
        <v>26242</v>
      </c>
      <c r="B10916">
        <v>7813</v>
      </c>
      <c r="C10916" t="s">
        <v>36296</v>
      </c>
      <c r="D10916" t="s">
        <v>36299</v>
      </c>
      <c r="E10916" t="s">
        <v>36300</v>
      </c>
      <c r="F10916" t="s">
        <v>39698</v>
      </c>
      <c r="G10916">
        <f>IF(F10916="human",0,1)</f>
        <v>0</v>
      </c>
      <c r="H10916">
        <v>10915</v>
      </c>
    </row>
    <row r="10917" spans="1:8" ht="13.8" customHeight="1" x14ac:dyDescent="0.25">
      <c r="A10917">
        <v>13262</v>
      </c>
      <c r="B10917">
        <v>6106</v>
      </c>
      <c r="C10917" t="s">
        <v>14017</v>
      </c>
      <c r="D10917" t="s">
        <v>17581</v>
      </c>
      <c r="E10917" t="s">
        <v>17582</v>
      </c>
      <c r="F10917" t="s">
        <v>6</v>
      </c>
      <c r="G10917">
        <f>IF(F10917="human",0,1)</f>
        <v>1</v>
      </c>
      <c r="H10917">
        <v>10916</v>
      </c>
    </row>
    <row r="10918" spans="1:8" ht="13.8" customHeight="1" x14ac:dyDescent="0.25">
      <c r="A10918">
        <v>7142</v>
      </c>
      <c r="B10918">
        <v>4011</v>
      </c>
      <c r="C10918" t="s">
        <v>8070</v>
      </c>
      <c r="D10918" t="s">
        <v>10485</v>
      </c>
      <c r="E10918" t="s">
        <v>10486</v>
      </c>
      <c r="F10918" t="s">
        <v>6</v>
      </c>
      <c r="G10918">
        <f>IF(F10918="human",0,1)</f>
        <v>1</v>
      </c>
      <c r="H10918">
        <v>10917</v>
      </c>
    </row>
    <row r="10919" spans="1:8" ht="13.8" customHeight="1" x14ac:dyDescent="0.25">
      <c r="A10919">
        <v>24045</v>
      </c>
      <c r="B10919">
        <v>4916</v>
      </c>
      <c r="C10919" t="s">
        <v>28685</v>
      </c>
      <c r="D10919" t="s">
        <v>32142</v>
      </c>
      <c r="E10919" t="s">
        <v>32143</v>
      </c>
      <c r="F10919" t="s">
        <v>39698</v>
      </c>
      <c r="G10919">
        <f>IF(F10919="human",0,1)</f>
        <v>0</v>
      </c>
      <c r="H10919">
        <v>10918</v>
      </c>
    </row>
    <row r="10920" spans="1:8" ht="13.8" customHeight="1" x14ac:dyDescent="0.25">
      <c r="A10920">
        <v>9740</v>
      </c>
      <c r="B10920">
        <v>9214</v>
      </c>
      <c r="C10920" t="s">
        <v>8070</v>
      </c>
      <c r="D10920" t="s">
        <v>7296</v>
      </c>
      <c r="E10920" t="s">
        <v>13443</v>
      </c>
      <c r="F10920" t="s">
        <v>2</v>
      </c>
      <c r="G10920">
        <f>IF(F10920="human",0,1)</f>
        <v>1</v>
      </c>
      <c r="H10920">
        <v>10919</v>
      </c>
    </row>
    <row r="10921" spans="1:8" ht="13.8" customHeight="1" x14ac:dyDescent="0.25">
      <c r="A10921">
        <v>24686</v>
      </c>
      <c r="B10921">
        <v>5771</v>
      </c>
      <c r="C10921" t="s">
        <v>33399</v>
      </c>
      <c r="D10921" t="s">
        <v>33400</v>
      </c>
      <c r="E10921" t="s">
        <v>33401</v>
      </c>
      <c r="F10921" t="s">
        <v>39698</v>
      </c>
      <c r="G10921">
        <f>IF(F10921="human",0,1)</f>
        <v>0</v>
      </c>
      <c r="H10921">
        <v>10920</v>
      </c>
    </row>
    <row r="10922" spans="1:8" ht="13.8" customHeight="1" x14ac:dyDescent="0.25">
      <c r="A10922">
        <v>1209</v>
      </c>
      <c r="B10922">
        <v>2338</v>
      </c>
      <c r="C10922" t="s">
        <v>5</v>
      </c>
      <c r="D10922" t="s">
        <v>1943</v>
      </c>
      <c r="E10922" t="s">
        <v>1944</v>
      </c>
      <c r="F10922" t="s">
        <v>2</v>
      </c>
      <c r="G10922">
        <f>IF(F10922="human",0,1)</f>
        <v>1</v>
      </c>
      <c r="H10922">
        <v>10921</v>
      </c>
    </row>
    <row r="10923" spans="1:8" ht="13.8" customHeight="1" x14ac:dyDescent="0.25">
      <c r="A10923">
        <v>7650</v>
      </c>
      <c r="B10923">
        <v>4933</v>
      </c>
      <c r="C10923" t="s">
        <v>8070</v>
      </c>
      <c r="D10923" t="s">
        <v>3995</v>
      </c>
      <c r="E10923" t="s">
        <v>11018</v>
      </c>
      <c r="F10923" t="s">
        <v>2</v>
      </c>
      <c r="G10923">
        <f>IF(F10923="human",0,1)</f>
        <v>1</v>
      </c>
      <c r="H10923">
        <v>10922</v>
      </c>
    </row>
    <row r="10924" spans="1:8" ht="13.8" customHeight="1" x14ac:dyDescent="0.25">
      <c r="A10924">
        <v>26950</v>
      </c>
      <c r="B10924">
        <v>8777</v>
      </c>
      <c r="C10924" t="s">
        <v>27296</v>
      </c>
      <c r="D10924" t="s">
        <v>37641</v>
      </c>
      <c r="E10924" t="s">
        <v>37642</v>
      </c>
      <c r="F10924" t="s">
        <v>39698</v>
      </c>
      <c r="G10924">
        <f>IF(F10924="human",0,1)</f>
        <v>0</v>
      </c>
      <c r="H10924">
        <v>10923</v>
      </c>
    </row>
    <row r="10925" spans="1:8" ht="13.8" customHeight="1" x14ac:dyDescent="0.25">
      <c r="A10925">
        <v>5856</v>
      </c>
      <c r="B10925">
        <v>1374</v>
      </c>
      <c r="C10925" t="s">
        <v>8070</v>
      </c>
      <c r="D10925" t="s">
        <v>345</v>
      </c>
      <c r="E10925" t="s">
        <v>8950</v>
      </c>
      <c r="F10925" t="s">
        <v>6</v>
      </c>
      <c r="G10925">
        <f>IF(F10925="human",0,1)</f>
        <v>1</v>
      </c>
      <c r="H10925">
        <v>10924</v>
      </c>
    </row>
    <row r="10926" spans="1:8" ht="13.8" customHeight="1" x14ac:dyDescent="0.25">
      <c r="A10926">
        <v>3560</v>
      </c>
      <c r="B10926">
        <v>7045</v>
      </c>
      <c r="C10926" t="s">
        <v>5</v>
      </c>
      <c r="D10926" t="s">
        <v>5606</v>
      </c>
      <c r="E10926" t="s">
        <v>5608</v>
      </c>
      <c r="F10926" t="s">
        <v>6</v>
      </c>
      <c r="G10926">
        <f>IF(F10926="human",0,1)</f>
        <v>1</v>
      </c>
      <c r="H10926">
        <v>10925</v>
      </c>
    </row>
    <row r="10927" spans="1:8" ht="13.8" customHeight="1" x14ac:dyDescent="0.25">
      <c r="A10927">
        <v>26004</v>
      </c>
      <c r="B10927">
        <v>7509</v>
      </c>
      <c r="C10927" t="s">
        <v>35458</v>
      </c>
      <c r="D10927" t="s">
        <v>35860</v>
      </c>
      <c r="E10927" t="s">
        <v>35861</v>
      </c>
      <c r="F10927" t="s">
        <v>39698</v>
      </c>
      <c r="G10927">
        <f>IF(F10927="human",0,1)</f>
        <v>0</v>
      </c>
      <c r="H10927">
        <v>10926</v>
      </c>
    </row>
    <row r="10928" spans="1:8" ht="13.8" customHeight="1" x14ac:dyDescent="0.25">
      <c r="A10928">
        <v>16357</v>
      </c>
      <c r="B10928">
        <v>2130</v>
      </c>
      <c r="C10928" t="s">
        <v>19887</v>
      </c>
      <c r="D10928" t="s">
        <v>1792</v>
      </c>
      <c r="E10928" t="s">
        <v>21145</v>
      </c>
      <c r="F10928" t="s">
        <v>6</v>
      </c>
      <c r="G10928">
        <f>IF(F10928="human",0,1)</f>
        <v>1</v>
      </c>
      <c r="H10928">
        <v>10927</v>
      </c>
    </row>
    <row r="10929" spans="1:8" ht="13.8" customHeight="1" x14ac:dyDescent="0.25">
      <c r="A10929">
        <v>7140</v>
      </c>
      <c r="B10929">
        <v>4008</v>
      </c>
      <c r="C10929" t="s">
        <v>8070</v>
      </c>
      <c r="D10929" t="s">
        <v>837</v>
      </c>
      <c r="E10929" t="s">
        <v>10483</v>
      </c>
      <c r="F10929" t="s">
        <v>6</v>
      </c>
      <c r="G10929">
        <f>IF(F10929="human",0,1)</f>
        <v>1</v>
      </c>
      <c r="H10929">
        <v>10928</v>
      </c>
    </row>
    <row r="10930" spans="1:8" ht="13.8" customHeight="1" x14ac:dyDescent="0.25">
      <c r="A10930">
        <v>24968</v>
      </c>
      <c r="B10930">
        <v>6145</v>
      </c>
      <c r="C10930" t="s">
        <v>33319</v>
      </c>
      <c r="D10930" t="s">
        <v>33895</v>
      </c>
      <c r="E10930" t="s">
        <v>33896</v>
      </c>
      <c r="F10930" t="s">
        <v>39698</v>
      </c>
      <c r="G10930">
        <f>IF(F10930="human",0,1)</f>
        <v>0</v>
      </c>
      <c r="H10930">
        <v>10929</v>
      </c>
    </row>
    <row r="10931" spans="1:8" ht="13.8" customHeight="1" x14ac:dyDescent="0.25">
      <c r="A10931">
        <v>22641</v>
      </c>
      <c r="B10931">
        <v>3009</v>
      </c>
      <c r="C10931" t="s">
        <v>27340</v>
      </c>
      <c r="D10931" t="s">
        <v>154</v>
      </c>
      <c r="E10931" t="s">
        <v>29597</v>
      </c>
      <c r="F10931" t="s">
        <v>39698</v>
      </c>
      <c r="G10931">
        <f>IF(F10931="human",0,1)</f>
        <v>0</v>
      </c>
      <c r="H10931">
        <v>10930</v>
      </c>
    </row>
    <row r="10932" spans="1:8" ht="13.8" customHeight="1" x14ac:dyDescent="0.25">
      <c r="A10932">
        <v>6399</v>
      </c>
      <c r="B10932">
        <v>2465</v>
      </c>
      <c r="C10932" t="s">
        <v>8070</v>
      </c>
      <c r="D10932" t="s">
        <v>9632</v>
      </c>
      <c r="E10932" t="s">
        <v>9633</v>
      </c>
      <c r="F10932" t="s">
        <v>6</v>
      </c>
      <c r="G10932">
        <f>IF(F10932="human",0,1)</f>
        <v>1</v>
      </c>
      <c r="H10932">
        <v>10931</v>
      </c>
    </row>
    <row r="10933" spans="1:8" ht="13.8" customHeight="1" x14ac:dyDescent="0.25">
      <c r="A10933">
        <v>12850</v>
      </c>
      <c r="B10933">
        <v>5255</v>
      </c>
      <c r="C10933" t="s">
        <v>14017</v>
      </c>
      <c r="D10933" t="s">
        <v>4249</v>
      </c>
      <c r="E10933" t="s">
        <v>17104</v>
      </c>
      <c r="F10933" t="s">
        <v>2</v>
      </c>
      <c r="G10933">
        <f>IF(F10933="human",0,1)</f>
        <v>1</v>
      </c>
      <c r="H10933">
        <v>10932</v>
      </c>
    </row>
    <row r="10934" spans="1:8" ht="13.8" customHeight="1" x14ac:dyDescent="0.25">
      <c r="A10934">
        <v>6193</v>
      </c>
      <c r="B10934">
        <v>2019</v>
      </c>
      <c r="C10934" t="s">
        <v>8070</v>
      </c>
      <c r="D10934" t="s">
        <v>884</v>
      </c>
      <c r="E10934" t="s">
        <v>9377</v>
      </c>
      <c r="F10934" t="s">
        <v>2</v>
      </c>
      <c r="G10934">
        <f>IF(F10934="human",0,1)</f>
        <v>1</v>
      </c>
      <c r="H10934">
        <v>10933</v>
      </c>
    </row>
    <row r="10935" spans="1:8" ht="13.8" customHeight="1" x14ac:dyDescent="0.25">
      <c r="A10935">
        <v>22938</v>
      </c>
      <c r="B10935">
        <v>3415</v>
      </c>
      <c r="C10935" t="s">
        <v>27625</v>
      </c>
      <c r="D10935" t="s">
        <v>30146</v>
      </c>
      <c r="E10935" t="s">
        <v>30147</v>
      </c>
      <c r="F10935" t="s">
        <v>39698</v>
      </c>
      <c r="G10935">
        <f>IF(F10935="human",0,1)</f>
        <v>0</v>
      </c>
      <c r="H10935">
        <v>10934</v>
      </c>
    </row>
    <row r="10936" spans="1:8" ht="13.8" customHeight="1" x14ac:dyDescent="0.25">
      <c r="A10936">
        <v>6241</v>
      </c>
      <c r="B10936">
        <v>2125</v>
      </c>
      <c r="C10936" t="s">
        <v>8070</v>
      </c>
      <c r="D10936" t="s">
        <v>1784</v>
      </c>
      <c r="E10936" t="s">
        <v>9438</v>
      </c>
      <c r="F10936" t="s">
        <v>2</v>
      </c>
      <c r="G10936">
        <f>IF(F10936="human",0,1)</f>
        <v>1</v>
      </c>
      <c r="H10936">
        <v>10935</v>
      </c>
    </row>
    <row r="10937" spans="1:8" ht="13.8" customHeight="1" x14ac:dyDescent="0.25">
      <c r="A10937">
        <v>18363</v>
      </c>
      <c r="B10937">
        <v>6124</v>
      </c>
      <c r="C10937" t="s">
        <v>19887</v>
      </c>
      <c r="D10937" t="s">
        <v>4931</v>
      </c>
      <c r="E10937" t="s">
        <v>23358</v>
      </c>
      <c r="F10937" t="s">
        <v>6</v>
      </c>
      <c r="G10937">
        <f>IF(F10937="human",0,1)</f>
        <v>1</v>
      </c>
      <c r="H10937">
        <v>10936</v>
      </c>
    </row>
    <row r="10938" spans="1:8" ht="13.8" customHeight="1" x14ac:dyDescent="0.25">
      <c r="A10938">
        <v>14850</v>
      </c>
      <c r="B10938">
        <v>9395</v>
      </c>
      <c r="C10938" t="s">
        <v>14017</v>
      </c>
      <c r="D10938" t="s">
        <v>7444</v>
      </c>
      <c r="E10938" t="s">
        <v>19418</v>
      </c>
      <c r="F10938" t="s">
        <v>2</v>
      </c>
      <c r="G10938">
        <f>IF(F10938="human",0,1)</f>
        <v>1</v>
      </c>
      <c r="H10938">
        <v>10937</v>
      </c>
    </row>
    <row r="10939" spans="1:8" ht="13.8" customHeight="1" x14ac:dyDescent="0.25">
      <c r="A10939">
        <v>22897</v>
      </c>
      <c r="B10939">
        <v>3361</v>
      </c>
      <c r="C10939" t="s">
        <v>27315</v>
      </c>
      <c r="D10939" t="s">
        <v>30081</v>
      </c>
      <c r="E10939" t="s">
        <v>30082</v>
      </c>
      <c r="F10939" t="s">
        <v>39698</v>
      </c>
      <c r="G10939">
        <f>IF(F10939="human",0,1)</f>
        <v>0</v>
      </c>
      <c r="H10939">
        <v>10938</v>
      </c>
    </row>
    <row r="10940" spans="1:8" ht="13.8" customHeight="1" x14ac:dyDescent="0.25">
      <c r="A10940">
        <v>5854</v>
      </c>
      <c r="B10940">
        <v>1380</v>
      </c>
      <c r="C10940" t="s">
        <v>8070</v>
      </c>
      <c r="D10940" t="s">
        <v>8947</v>
      </c>
      <c r="E10940" t="s">
        <v>8948</v>
      </c>
      <c r="F10940" t="s">
        <v>6</v>
      </c>
      <c r="G10940">
        <f>IF(F10940="human",0,1)</f>
        <v>1</v>
      </c>
      <c r="H10940">
        <v>10939</v>
      </c>
    </row>
    <row r="10941" spans="1:8" ht="13.8" customHeight="1" x14ac:dyDescent="0.25">
      <c r="A10941">
        <v>26914</v>
      </c>
      <c r="B10941">
        <v>8720</v>
      </c>
      <c r="C10941" t="s">
        <v>27296</v>
      </c>
      <c r="D10941" t="s">
        <v>18302</v>
      </c>
      <c r="E10941" t="s">
        <v>37581</v>
      </c>
      <c r="F10941" t="s">
        <v>39698</v>
      </c>
      <c r="G10941">
        <f>IF(F10941="human",0,1)</f>
        <v>0</v>
      </c>
      <c r="H10941">
        <v>10940</v>
      </c>
    </row>
    <row r="10942" spans="1:8" ht="13.8" customHeight="1" x14ac:dyDescent="0.25">
      <c r="A10942">
        <v>18180</v>
      </c>
      <c r="B10942">
        <v>5747</v>
      </c>
      <c r="C10942" t="s">
        <v>19887</v>
      </c>
      <c r="D10942" t="s">
        <v>4641</v>
      </c>
      <c r="E10942" t="s">
        <v>23157</v>
      </c>
      <c r="F10942" t="s">
        <v>2</v>
      </c>
      <c r="G10942">
        <f>IF(F10942="human",0,1)</f>
        <v>1</v>
      </c>
      <c r="H10942">
        <v>10941</v>
      </c>
    </row>
    <row r="10943" spans="1:8" ht="13.8" customHeight="1" x14ac:dyDescent="0.25">
      <c r="A10943">
        <v>5136</v>
      </c>
      <c r="B10943">
        <v>10270</v>
      </c>
      <c r="C10943" t="s">
        <v>5</v>
      </c>
      <c r="D10943" t="s">
        <v>8063</v>
      </c>
      <c r="E10943" t="s">
        <v>8064</v>
      </c>
      <c r="F10943" t="s">
        <v>6</v>
      </c>
      <c r="G10943">
        <f>IF(F10943="human",0,1)</f>
        <v>1</v>
      </c>
      <c r="H10943">
        <v>10942</v>
      </c>
    </row>
    <row r="10944" spans="1:8" ht="13.8" customHeight="1" x14ac:dyDescent="0.25">
      <c r="A10944">
        <v>14212</v>
      </c>
      <c r="B10944">
        <v>8118</v>
      </c>
      <c r="C10944" t="s">
        <v>14017</v>
      </c>
      <c r="D10944" t="s">
        <v>6434</v>
      </c>
      <c r="E10944" t="s">
        <v>18667</v>
      </c>
      <c r="F10944" t="s">
        <v>6</v>
      </c>
      <c r="G10944">
        <f>IF(F10944="human",0,1)</f>
        <v>1</v>
      </c>
      <c r="H10944">
        <v>10943</v>
      </c>
    </row>
    <row r="10945" spans="1:8" ht="13.8" customHeight="1" x14ac:dyDescent="0.25">
      <c r="A10945">
        <v>994</v>
      </c>
      <c r="B10945">
        <v>1878</v>
      </c>
      <c r="C10945" t="s">
        <v>5</v>
      </c>
      <c r="D10945" t="s">
        <v>1601</v>
      </c>
      <c r="E10945" t="s">
        <v>1603</v>
      </c>
      <c r="F10945" t="s">
        <v>6</v>
      </c>
      <c r="G10945">
        <f>IF(F10945="human",0,1)</f>
        <v>1</v>
      </c>
      <c r="H10945">
        <v>10944</v>
      </c>
    </row>
    <row r="10946" spans="1:8" ht="13.8" customHeight="1" x14ac:dyDescent="0.25">
      <c r="A10946">
        <v>16974</v>
      </c>
      <c r="B10946">
        <v>3423</v>
      </c>
      <c r="C10946" t="s">
        <v>19887</v>
      </c>
      <c r="D10946" t="s">
        <v>2748</v>
      </c>
      <c r="E10946" t="s">
        <v>21818</v>
      </c>
      <c r="F10946" t="s">
        <v>2</v>
      </c>
      <c r="G10946">
        <f>IF(F10946="human",0,1)</f>
        <v>1</v>
      </c>
      <c r="H10946">
        <v>10945</v>
      </c>
    </row>
    <row r="10947" spans="1:8" ht="13.8" customHeight="1" x14ac:dyDescent="0.25">
      <c r="A10947">
        <v>23809</v>
      </c>
      <c r="B10947">
        <v>4585</v>
      </c>
      <c r="C10947" t="s">
        <v>27298</v>
      </c>
      <c r="D10947" t="s">
        <v>3088</v>
      </c>
      <c r="E10947" t="s">
        <v>31697</v>
      </c>
      <c r="F10947" t="s">
        <v>39698</v>
      </c>
      <c r="G10947">
        <f>IF(F10947="human",0,1)</f>
        <v>0</v>
      </c>
      <c r="H10947">
        <v>10946</v>
      </c>
    </row>
    <row r="10948" spans="1:8" ht="13.8" customHeight="1" x14ac:dyDescent="0.25">
      <c r="A10948">
        <v>7910</v>
      </c>
      <c r="B10948">
        <v>5437</v>
      </c>
      <c r="C10948" t="s">
        <v>8070</v>
      </c>
      <c r="D10948" t="s">
        <v>4412</v>
      </c>
      <c r="E10948" t="s">
        <v>11306</v>
      </c>
      <c r="F10948" t="s">
        <v>2</v>
      </c>
      <c r="G10948">
        <f>IF(F10948="human",0,1)</f>
        <v>1</v>
      </c>
      <c r="H10948">
        <v>10947</v>
      </c>
    </row>
    <row r="10949" spans="1:8" ht="13.8" customHeight="1" x14ac:dyDescent="0.25">
      <c r="A10949">
        <v>1870</v>
      </c>
      <c r="B10949">
        <v>3694</v>
      </c>
      <c r="C10949" t="s">
        <v>5</v>
      </c>
      <c r="D10949" t="s">
        <v>2970</v>
      </c>
      <c r="E10949" t="s">
        <v>2972</v>
      </c>
      <c r="F10949" t="s">
        <v>6</v>
      </c>
      <c r="G10949">
        <f>IF(F10949="human",0,1)</f>
        <v>1</v>
      </c>
      <c r="H10949">
        <v>10948</v>
      </c>
    </row>
    <row r="10950" spans="1:8" ht="13.8" customHeight="1" x14ac:dyDescent="0.25">
      <c r="A10950">
        <v>10234</v>
      </c>
      <c r="B10950">
        <v>10275</v>
      </c>
      <c r="C10950" t="s">
        <v>8070</v>
      </c>
      <c r="D10950" t="s">
        <v>8065</v>
      </c>
      <c r="E10950" t="s">
        <v>14013</v>
      </c>
      <c r="F10950" t="s">
        <v>2</v>
      </c>
      <c r="G10950">
        <f>IF(F10950="human",0,1)</f>
        <v>1</v>
      </c>
      <c r="H10950">
        <v>10949</v>
      </c>
    </row>
    <row r="10951" spans="1:8" ht="13.8" customHeight="1" x14ac:dyDescent="0.25">
      <c r="A10951">
        <v>12489</v>
      </c>
      <c r="B10951">
        <v>4581</v>
      </c>
      <c r="C10951" t="s">
        <v>14017</v>
      </c>
      <c r="D10951" t="s">
        <v>3687</v>
      </c>
      <c r="E10951" t="s">
        <v>16697</v>
      </c>
      <c r="F10951" t="s">
        <v>6</v>
      </c>
      <c r="G10951">
        <f>IF(F10951="human",0,1)</f>
        <v>1</v>
      </c>
      <c r="H10951">
        <v>10950</v>
      </c>
    </row>
    <row r="10952" spans="1:8" ht="13.8" customHeight="1" x14ac:dyDescent="0.25">
      <c r="A10952">
        <v>4158</v>
      </c>
      <c r="B10952">
        <v>8262</v>
      </c>
      <c r="C10952" t="s">
        <v>5</v>
      </c>
      <c r="D10952" t="s">
        <v>6547</v>
      </c>
      <c r="E10952" t="s">
        <v>6549</v>
      </c>
      <c r="F10952" t="s">
        <v>6</v>
      </c>
      <c r="G10952">
        <f>IF(F10952="human",0,1)</f>
        <v>1</v>
      </c>
      <c r="H10952">
        <v>10951</v>
      </c>
    </row>
    <row r="10953" spans="1:8" ht="13.8" customHeight="1" x14ac:dyDescent="0.25">
      <c r="A10953">
        <v>25742</v>
      </c>
      <c r="B10953">
        <v>7151</v>
      </c>
      <c r="C10953" t="s">
        <v>35217</v>
      </c>
      <c r="D10953" t="s">
        <v>35367</v>
      </c>
      <c r="E10953" t="s">
        <v>35368</v>
      </c>
      <c r="F10953" t="s">
        <v>39698</v>
      </c>
      <c r="G10953">
        <f>IF(F10953="human",0,1)</f>
        <v>0</v>
      </c>
      <c r="H10953">
        <v>10952</v>
      </c>
    </row>
    <row r="10954" spans="1:8" ht="13.8" customHeight="1" x14ac:dyDescent="0.25">
      <c r="A10954">
        <v>12854</v>
      </c>
      <c r="B10954">
        <v>5260</v>
      </c>
      <c r="C10954" t="s">
        <v>14017</v>
      </c>
      <c r="D10954" t="s">
        <v>4252</v>
      </c>
      <c r="E10954" t="s">
        <v>17108</v>
      </c>
      <c r="F10954" t="s">
        <v>2</v>
      </c>
      <c r="G10954">
        <f>IF(F10954="human",0,1)</f>
        <v>1</v>
      </c>
      <c r="H10954">
        <v>10953</v>
      </c>
    </row>
    <row r="10955" spans="1:8" ht="13.8" customHeight="1" x14ac:dyDescent="0.25">
      <c r="A10955">
        <v>26379</v>
      </c>
      <c r="B10955">
        <v>7994</v>
      </c>
      <c r="C10955" t="s">
        <v>36533</v>
      </c>
      <c r="D10955" t="s">
        <v>36570</v>
      </c>
      <c r="E10955" t="s">
        <v>36571</v>
      </c>
      <c r="F10955" t="s">
        <v>39698</v>
      </c>
      <c r="G10955">
        <f>IF(F10955="human",0,1)</f>
        <v>0</v>
      </c>
      <c r="H10955">
        <v>10954</v>
      </c>
    </row>
    <row r="10956" spans="1:8" ht="13.8" customHeight="1" x14ac:dyDescent="0.25">
      <c r="A10956">
        <v>26108</v>
      </c>
      <c r="B10956">
        <v>7634</v>
      </c>
      <c r="C10956" t="s">
        <v>35458</v>
      </c>
      <c r="D10956" t="s">
        <v>36054</v>
      </c>
      <c r="E10956" t="s">
        <v>36055</v>
      </c>
      <c r="F10956" t="s">
        <v>39698</v>
      </c>
      <c r="G10956">
        <f>IF(F10956="human",0,1)</f>
        <v>0</v>
      </c>
      <c r="H10956">
        <v>10955</v>
      </c>
    </row>
    <row r="10957" spans="1:8" ht="13.8" customHeight="1" x14ac:dyDescent="0.25">
      <c r="A10957">
        <v>14421</v>
      </c>
      <c r="B10957">
        <v>8523</v>
      </c>
      <c r="C10957" t="s">
        <v>14017</v>
      </c>
      <c r="D10957" t="s">
        <v>18912</v>
      </c>
      <c r="E10957" t="s">
        <v>18913</v>
      </c>
      <c r="F10957" t="s">
        <v>6</v>
      </c>
      <c r="G10957">
        <f>IF(F10957="human",0,1)</f>
        <v>1</v>
      </c>
      <c r="H10957">
        <v>10956</v>
      </c>
    </row>
    <row r="10958" spans="1:8" ht="13.8" customHeight="1" x14ac:dyDescent="0.25">
      <c r="A10958">
        <v>7571</v>
      </c>
      <c r="B10958">
        <v>4795</v>
      </c>
      <c r="C10958" t="s">
        <v>8070</v>
      </c>
      <c r="D10958" t="s">
        <v>3874</v>
      </c>
      <c r="E10958" t="s">
        <v>10931</v>
      </c>
      <c r="F10958" t="s">
        <v>6</v>
      </c>
      <c r="G10958">
        <f>IF(F10958="human",0,1)</f>
        <v>1</v>
      </c>
      <c r="H10958">
        <v>10957</v>
      </c>
    </row>
    <row r="10959" spans="1:8" ht="13.8" customHeight="1" x14ac:dyDescent="0.25">
      <c r="A10959">
        <v>26733</v>
      </c>
      <c r="B10959">
        <v>8481</v>
      </c>
      <c r="C10959" t="s">
        <v>37127</v>
      </c>
      <c r="D10959" t="s">
        <v>37264</v>
      </c>
      <c r="E10959" t="s">
        <v>37265</v>
      </c>
      <c r="F10959" t="s">
        <v>39698</v>
      </c>
      <c r="G10959">
        <f>IF(F10959="human",0,1)</f>
        <v>0</v>
      </c>
      <c r="H10959">
        <v>10958</v>
      </c>
    </row>
    <row r="10960" spans="1:8" ht="13.8" customHeight="1" x14ac:dyDescent="0.25">
      <c r="A10960">
        <v>11343</v>
      </c>
      <c r="B10960">
        <v>2200</v>
      </c>
      <c r="C10960" t="s">
        <v>14017</v>
      </c>
      <c r="D10960" t="s">
        <v>1846</v>
      </c>
      <c r="E10960" t="s">
        <v>15356</v>
      </c>
      <c r="F10960" t="s">
        <v>6</v>
      </c>
      <c r="G10960">
        <f>IF(F10960="human",0,1)</f>
        <v>1</v>
      </c>
      <c r="H10960">
        <v>10959</v>
      </c>
    </row>
    <row r="10961" spans="1:8" ht="13.8" customHeight="1" x14ac:dyDescent="0.25">
      <c r="A10961">
        <v>21481</v>
      </c>
      <c r="B10961">
        <v>1481</v>
      </c>
      <c r="C10961" t="s">
        <v>25672</v>
      </c>
      <c r="D10961" t="s">
        <v>27566</v>
      </c>
      <c r="E10961" t="s">
        <v>27567</v>
      </c>
      <c r="F10961" t="s">
        <v>39698</v>
      </c>
      <c r="G10961">
        <f>IF(F10961="human",0,1)</f>
        <v>0</v>
      </c>
      <c r="H10961">
        <v>10960</v>
      </c>
    </row>
    <row r="10962" spans="1:8" ht="13.8" customHeight="1" x14ac:dyDescent="0.25">
      <c r="A10962">
        <v>7600</v>
      </c>
      <c r="B10962">
        <v>4833</v>
      </c>
      <c r="C10962" t="s">
        <v>8070</v>
      </c>
      <c r="D10962" t="s">
        <v>3914</v>
      </c>
      <c r="E10962" t="s">
        <v>10962</v>
      </c>
      <c r="F10962" t="s">
        <v>2</v>
      </c>
      <c r="G10962">
        <f>IF(F10962="human",0,1)</f>
        <v>1</v>
      </c>
      <c r="H10962">
        <v>10961</v>
      </c>
    </row>
    <row r="10963" spans="1:8" ht="13.8" customHeight="1" x14ac:dyDescent="0.25">
      <c r="A10963">
        <v>10995</v>
      </c>
      <c r="B10963">
        <v>1480</v>
      </c>
      <c r="C10963" t="s">
        <v>14017</v>
      </c>
      <c r="D10963" t="s">
        <v>14936</v>
      </c>
      <c r="E10963" t="s">
        <v>14937</v>
      </c>
      <c r="F10963" t="s">
        <v>6</v>
      </c>
      <c r="G10963">
        <f>IF(F10963="human",0,1)</f>
        <v>1</v>
      </c>
      <c r="H10963">
        <v>10962</v>
      </c>
    </row>
    <row r="10964" spans="1:8" ht="13.8" customHeight="1" x14ac:dyDescent="0.25">
      <c r="A10964">
        <v>19140</v>
      </c>
      <c r="B10964">
        <v>7766</v>
      </c>
      <c r="C10964" t="s">
        <v>19887</v>
      </c>
      <c r="D10964" t="s">
        <v>6143</v>
      </c>
      <c r="E10964" t="s">
        <v>24206</v>
      </c>
      <c r="F10964" t="s">
        <v>2</v>
      </c>
      <c r="G10964">
        <f>IF(F10964="human",0,1)</f>
        <v>1</v>
      </c>
      <c r="H10964">
        <v>10963</v>
      </c>
    </row>
    <row r="10965" spans="1:8" ht="13.8" customHeight="1" x14ac:dyDescent="0.25">
      <c r="A10965">
        <v>13905</v>
      </c>
      <c r="B10965">
        <v>7446</v>
      </c>
      <c r="C10965" t="s">
        <v>14017</v>
      </c>
      <c r="D10965" t="s">
        <v>5928</v>
      </c>
      <c r="E10965" t="s">
        <v>18312</v>
      </c>
      <c r="F10965" t="s">
        <v>2</v>
      </c>
      <c r="G10965">
        <f>IF(F10965="human",0,1)</f>
        <v>1</v>
      </c>
      <c r="H10965">
        <v>10964</v>
      </c>
    </row>
    <row r="10966" spans="1:8" ht="13.8" customHeight="1" x14ac:dyDescent="0.25">
      <c r="A10966">
        <v>21124</v>
      </c>
      <c r="B10966">
        <v>996</v>
      </c>
      <c r="C10966" t="s">
        <v>26690</v>
      </c>
      <c r="D10966" t="s">
        <v>26900</v>
      </c>
      <c r="E10966" t="s">
        <v>26901</v>
      </c>
      <c r="F10966" t="s">
        <v>39698</v>
      </c>
      <c r="G10966">
        <f>IF(F10966="human",0,1)</f>
        <v>0</v>
      </c>
      <c r="H10966">
        <v>10965</v>
      </c>
    </row>
    <row r="10967" spans="1:8" ht="13.8" customHeight="1" x14ac:dyDescent="0.25">
      <c r="A10967">
        <v>5236</v>
      </c>
      <c r="B10967">
        <v>186</v>
      </c>
      <c r="C10967" t="s">
        <v>8070</v>
      </c>
      <c r="D10967" t="s">
        <v>189</v>
      </c>
      <c r="E10967" t="s">
        <v>8195</v>
      </c>
      <c r="F10967" t="s">
        <v>6</v>
      </c>
      <c r="G10967">
        <f>IF(F10967="human",0,1)</f>
        <v>1</v>
      </c>
      <c r="H10967">
        <v>10966</v>
      </c>
    </row>
    <row r="10968" spans="1:8" ht="13.8" customHeight="1" x14ac:dyDescent="0.25">
      <c r="A10968">
        <v>18692</v>
      </c>
      <c r="B10968">
        <v>6786</v>
      </c>
      <c r="C10968" t="s">
        <v>19887</v>
      </c>
      <c r="D10968" t="s">
        <v>5407</v>
      </c>
      <c r="E10968" t="s">
        <v>23713</v>
      </c>
      <c r="F10968" t="s">
        <v>2</v>
      </c>
      <c r="G10968">
        <f>IF(F10968="human",0,1)</f>
        <v>1</v>
      </c>
      <c r="H10968">
        <v>10967</v>
      </c>
    </row>
    <row r="10969" spans="1:8" ht="13.8" customHeight="1" x14ac:dyDescent="0.25">
      <c r="A10969">
        <v>11242</v>
      </c>
      <c r="B10969">
        <v>1964</v>
      </c>
      <c r="C10969" t="s">
        <v>14017</v>
      </c>
      <c r="D10969" t="s">
        <v>398</v>
      </c>
      <c r="E10969" t="s">
        <v>15238</v>
      </c>
      <c r="F10969" t="s">
        <v>6</v>
      </c>
      <c r="G10969">
        <f>IF(F10969="human",0,1)</f>
        <v>1</v>
      </c>
      <c r="H10969">
        <v>10968</v>
      </c>
    </row>
    <row r="10970" spans="1:8" ht="13.8" customHeight="1" x14ac:dyDescent="0.25">
      <c r="A10970">
        <v>8798</v>
      </c>
      <c r="B10970">
        <v>7300</v>
      </c>
      <c r="C10970" t="s">
        <v>8070</v>
      </c>
      <c r="D10970" t="s">
        <v>5800</v>
      </c>
      <c r="E10970" t="s">
        <v>12348</v>
      </c>
      <c r="F10970" t="s">
        <v>6</v>
      </c>
      <c r="G10970">
        <f>IF(F10970="human",0,1)</f>
        <v>1</v>
      </c>
      <c r="H10970">
        <v>10969</v>
      </c>
    </row>
    <row r="10971" spans="1:8" ht="13.8" customHeight="1" x14ac:dyDescent="0.25">
      <c r="A10971">
        <v>12805</v>
      </c>
      <c r="B10971">
        <v>5145</v>
      </c>
      <c r="C10971" t="s">
        <v>14017</v>
      </c>
      <c r="D10971" t="s">
        <v>4177</v>
      </c>
      <c r="E10971" t="s">
        <v>17053</v>
      </c>
      <c r="F10971" t="s">
        <v>2</v>
      </c>
      <c r="G10971">
        <f>IF(F10971="human",0,1)</f>
        <v>1</v>
      </c>
      <c r="H10971">
        <v>10970</v>
      </c>
    </row>
    <row r="10972" spans="1:8" ht="13.8" customHeight="1" x14ac:dyDescent="0.25">
      <c r="A10972">
        <v>9918</v>
      </c>
      <c r="B10972">
        <v>9561</v>
      </c>
      <c r="C10972" t="s">
        <v>8070</v>
      </c>
      <c r="D10972" t="s">
        <v>7572</v>
      </c>
      <c r="E10972" t="s">
        <v>13642</v>
      </c>
      <c r="F10972" t="s">
        <v>2</v>
      </c>
      <c r="G10972">
        <f>IF(F10972="human",0,1)</f>
        <v>1</v>
      </c>
      <c r="H10972">
        <v>10971</v>
      </c>
    </row>
    <row r="10973" spans="1:8" ht="13.8" customHeight="1" x14ac:dyDescent="0.25">
      <c r="A10973">
        <v>19546</v>
      </c>
      <c r="B10973">
        <v>8541</v>
      </c>
      <c r="C10973" t="s">
        <v>19887</v>
      </c>
      <c r="D10973" t="s">
        <v>137</v>
      </c>
      <c r="E10973" t="s">
        <v>24643</v>
      </c>
      <c r="F10973" t="s">
        <v>2</v>
      </c>
      <c r="G10973">
        <f>IF(F10973="human",0,1)</f>
        <v>1</v>
      </c>
      <c r="H10973">
        <v>10972</v>
      </c>
    </row>
    <row r="10974" spans="1:8" ht="13.8" customHeight="1" x14ac:dyDescent="0.25">
      <c r="A10974">
        <v>22120</v>
      </c>
      <c r="B10974">
        <v>2337</v>
      </c>
      <c r="C10974" t="s">
        <v>28516</v>
      </c>
      <c r="D10974" t="s">
        <v>345</v>
      </c>
      <c r="E10974" t="s">
        <v>28665</v>
      </c>
      <c r="F10974" t="s">
        <v>39698</v>
      </c>
      <c r="G10974">
        <f>IF(F10974="human",0,1)</f>
        <v>0</v>
      </c>
      <c r="H10974">
        <v>10973</v>
      </c>
    </row>
    <row r="10975" spans="1:8" ht="13.8" customHeight="1" x14ac:dyDescent="0.25">
      <c r="A10975">
        <v>7377</v>
      </c>
      <c r="B10975">
        <v>4399</v>
      </c>
      <c r="C10975" t="s">
        <v>8070</v>
      </c>
      <c r="D10975" t="s">
        <v>3564</v>
      </c>
      <c r="E10975" t="s">
        <v>10731</v>
      </c>
      <c r="F10975" t="s">
        <v>6</v>
      </c>
      <c r="G10975">
        <f>IF(F10975="human",0,1)</f>
        <v>1</v>
      </c>
      <c r="H10975">
        <v>10974</v>
      </c>
    </row>
    <row r="10976" spans="1:8" ht="13.8" customHeight="1" x14ac:dyDescent="0.25">
      <c r="A10976">
        <v>15764</v>
      </c>
      <c r="B10976">
        <v>915</v>
      </c>
      <c r="C10976" t="s">
        <v>19887</v>
      </c>
      <c r="D10976" t="s">
        <v>801</v>
      </c>
      <c r="E10976" t="s">
        <v>20461</v>
      </c>
      <c r="F10976" t="s">
        <v>6</v>
      </c>
      <c r="G10976">
        <f>IF(F10976="human",0,1)</f>
        <v>1</v>
      </c>
      <c r="H10976">
        <v>10975</v>
      </c>
    </row>
    <row r="10977" spans="1:8" ht="13.8" customHeight="1" x14ac:dyDescent="0.25">
      <c r="A10977">
        <v>827</v>
      </c>
      <c r="B10977">
        <v>1560</v>
      </c>
      <c r="C10977" t="s">
        <v>5</v>
      </c>
      <c r="D10977" t="s">
        <v>130</v>
      </c>
      <c r="E10977" t="s">
        <v>1334</v>
      </c>
      <c r="F10977" t="s">
        <v>2</v>
      </c>
      <c r="G10977">
        <f>IF(F10977="human",0,1)</f>
        <v>1</v>
      </c>
      <c r="H10977">
        <v>10976</v>
      </c>
    </row>
    <row r="10978" spans="1:8" ht="13.8" customHeight="1" x14ac:dyDescent="0.25">
      <c r="A10978">
        <v>2977</v>
      </c>
      <c r="B10978">
        <v>5832</v>
      </c>
      <c r="C10978" t="s">
        <v>5</v>
      </c>
      <c r="D10978" t="s">
        <v>4709</v>
      </c>
      <c r="E10978" t="s">
        <v>4710</v>
      </c>
      <c r="F10978" t="s">
        <v>2</v>
      </c>
      <c r="G10978">
        <f>IF(F10978="human",0,1)</f>
        <v>1</v>
      </c>
      <c r="H10978">
        <v>10977</v>
      </c>
    </row>
    <row r="10979" spans="1:8" ht="13.8" customHeight="1" x14ac:dyDescent="0.25">
      <c r="A10979">
        <v>2600</v>
      </c>
      <c r="B10979">
        <v>5071</v>
      </c>
      <c r="C10979" t="s">
        <v>5</v>
      </c>
      <c r="D10979" t="s">
        <v>4113</v>
      </c>
      <c r="E10979" t="s">
        <v>4115</v>
      </c>
      <c r="F10979" t="s">
        <v>6</v>
      </c>
      <c r="G10979">
        <f>IF(F10979="human",0,1)</f>
        <v>1</v>
      </c>
      <c r="H10979">
        <v>10978</v>
      </c>
    </row>
    <row r="10980" spans="1:8" ht="13.8" customHeight="1" x14ac:dyDescent="0.25">
      <c r="A10980">
        <v>4417</v>
      </c>
      <c r="B10980">
        <v>8765</v>
      </c>
      <c r="C10980" t="s">
        <v>5</v>
      </c>
      <c r="D10980" t="s">
        <v>6961</v>
      </c>
      <c r="E10980" t="s">
        <v>6962</v>
      </c>
      <c r="F10980" t="s">
        <v>2</v>
      </c>
      <c r="G10980">
        <f>IF(F10980="human",0,1)</f>
        <v>1</v>
      </c>
      <c r="H10980">
        <v>10979</v>
      </c>
    </row>
    <row r="10981" spans="1:8" ht="13.8" customHeight="1" x14ac:dyDescent="0.25">
      <c r="A10981">
        <v>11514</v>
      </c>
      <c r="B10981">
        <v>2593</v>
      </c>
      <c r="C10981" t="s">
        <v>14017</v>
      </c>
      <c r="D10981" t="s">
        <v>2126</v>
      </c>
      <c r="E10981" t="s">
        <v>15563</v>
      </c>
      <c r="F10981" t="s">
        <v>2</v>
      </c>
      <c r="G10981">
        <f>IF(F10981="human",0,1)</f>
        <v>1</v>
      </c>
      <c r="H10981">
        <v>10980</v>
      </c>
    </row>
    <row r="10982" spans="1:8" ht="13.8" customHeight="1" x14ac:dyDescent="0.25">
      <c r="A10982">
        <v>3094</v>
      </c>
      <c r="B10982">
        <v>6084</v>
      </c>
      <c r="C10982" t="s">
        <v>5</v>
      </c>
      <c r="D10982" t="s">
        <v>4889</v>
      </c>
      <c r="E10982" t="s">
        <v>4891</v>
      </c>
      <c r="F10982" t="s">
        <v>6</v>
      </c>
      <c r="G10982">
        <f>IF(F10982="human",0,1)</f>
        <v>1</v>
      </c>
      <c r="H10982">
        <v>10981</v>
      </c>
    </row>
    <row r="10983" spans="1:8" ht="13.8" customHeight="1" x14ac:dyDescent="0.25">
      <c r="A10983">
        <v>10504</v>
      </c>
      <c r="B10983">
        <v>533</v>
      </c>
      <c r="C10983" t="s">
        <v>14017</v>
      </c>
      <c r="D10983" t="s">
        <v>449</v>
      </c>
      <c r="E10983" t="s">
        <v>14335</v>
      </c>
      <c r="F10983" t="s">
        <v>6</v>
      </c>
      <c r="G10983">
        <f>IF(F10983="human",0,1)</f>
        <v>1</v>
      </c>
      <c r="H10983">
        <v>10982</v>
      </c>
    </row>
    <row r="10984" spans="1:8" ht="13.8" customHeight="1" x14ac:dyDescent="0.25">
      <c r="A10984">
        <v>20782</v>
      </c>
      <c r="B10984">
        <v>531</v>
      </c>
      <c r="C10984" t="s">
        <v>26117</v>
      </c>
      <c r="D10984" t="s">
        <v>26242</v>
      </c>
      <c r="E10984" t="s">
        <v>26243</v>
      </c>
      <c r="F10984" t="s">
        <v>39698</v>
      </c>
      <c r="G10984">
        <f>IF(F10984="human",0,1)</f>
        <v>0</v>
      </c>
      <c r="H10984">
        <v>10983</v>
      </c>
    </row>
    <row r="10985" spans="1:8" ht="13.8" customHeight="1" x14ac:dyDescent="0.25">
      <c r="A10985">
        <v>2109</v>
      </c>
      <c r="B10985">
        <v>4170</v>
      </c>
      <c r="C10985" t="s">
        <v>5</v>
      </c>
      <c r="D10985" t="s">
        <v>3339</v>
      </c>
      <c r="E10985" t="s">
        <v>3340</v>
      </c>
      <c r="F10985" t="s">
        <v>2</v>
      </c>
      <c r="G10985">
        <f>IF(F10985="human",0,1)</f>
        <v>1</v>
      </c>
      <c r="H10985">
        <v>10984</v>
      </c>
    </row>
    <row r="10986" spans="1:8" ht="13.8" customHeight="1" x14ac:dyDescent="0.25">
      <c r="A10986">
        <v>12941</v>
      </c>
      <c r="B10986">
        <v>5418</v>
      </c>
      <c r="C10986" t="s">
        <v>14017</v>
      </c>
      <c r="D10986" t="s">
        <v>4398</v>
      </c>
      <c r="E10986" t="s">
        <v>17201</v>
      </c>
      <c r="F10986" t="s">
        <v>6</v>
      </c>
      <c r="G10986">
        <f>IF(F10986="human",0,1)</f>
        <v>1</v>
      </c>
      <c r="H10986">
        <v>10985</v>
      </c>
    </row>
    <row r="10987" spans="1:8" ht="13.8" customHeight="1" x14ac:dyDescent="0.25">
      <c r="A10987">
        <v>10765</v>
      </c>
      <c r="B10987">
        <v>1039</v>
      </c>
      <c r="C10987" t="s">
        <v>14017</v>
      </c>
      <c r="D10987" t="s">
        <v>874</v>
      </c>
      <c r="E10987" t="s">
        <v>14647</v>
      </c>
      <c r="F10987" t="s">
        <v>2</v>
      </c>
      <c r="G10987">
        <f>IF(F10987="human",0,1)</f>
        <v>1</v>
      </c>
      <c r="H10987">
        <v>10986</v>
      </c>
    </row>
    <row r="10988" spans="1:8" ht="13.8" customHeight="1" x14ac:dyDescent="0.25">
      <c r="A10988">
        <v>20229</v>
      </c>
      <c r="B10988">
        <v>9886</v>
      </c>
      <c r="C10988" t="s">
        <v>19887</v>
      </c>
      <c r="D10988" t="s">
        <v>25396</v>
      </c>
      <c r="E10988" t="s">
        <v>25397</v>
      </c>
      <c r="F10988" t="s">
        <v>6</v>
      </c>
      <c r="G10988">
        <f>IF(F10988="human",0,1)</f>
        <v>1</v>
      </c>
      <c r="H10988">
        <v>10987</v>
      </c>
    </row>
    <row r="10989" spans="1:8" ht="13.8" customHeight="1" x14ac:dyDescent="0.25">
      <c r="A10989">
        <v>7832</v>
      </c>
      <c r="B10989">
        <v>5289</v>
      </c>
      <c r="C10989" t="s">
        <v>8070</v>
      </c>
      <c r="D10989" t="s">
        <v>4288</v>
      </c>
      <c r="E10989" t="s">
        <v>11221</v>
      </c>
      <c r="F10989" t="s">
        <v>6</v>
      </c>
      <c r="G10989">
        <f>IF(F10989="human",0,1)</f>
        <v>1</v>
      </c>
      <c r="H10989">
        <v>10988</v>
      </c>
    </row>
    <row r="10990" spans="1:8" ht="13.8" customHeight="1" x14ac:dyDescent="0.25">
      <c r="A10990">
        <v>22906</v>
      </c>
      <c r="B10990">
        <v>3370</v>
      </c>
      <c r="C10990" t="s">
        <v>27262</v>
      </c>
      <c r="D10990" t="s">
        <v>30094</v>
      </c>
      <c r="E10990" t="s">
        <v>30095</v>
      </c>
      <c r="F10990" t="s">
        <v>39698</v>
      </c>
      <c r="G10990">
        <f>IF(F10990="human",0,1)</f>
        <v>0</v>
      </c>
      <c r="H10990">
        <v>10989</v>
      </c>
    </row>
    <row r="10991" spans="1:8" ht="13.8" customHeight="1" x14ac:dyDescent="0.25">
      <c r="A10991">
        <v>21502</v>
      </c>
      <c r="B10991">
        <v>1512</v>
      </c>
      <c r="C10991" t="s">
        <v>25672</v>
      </c>
      <c r="D10991" t="s">
        <v>175</v>
      </c>
      <c r="E10991" t="s">
        <v>27607</v>
      </c>
      <c r="F10991" t="s">
        <v>39698</v>
      </c>
      <c r="G10991">
        <f>IF(F10991="human",0,1)</f>
        <v>0</v>
      </c>
      <c r="H10991">
        <v>10990</v>
      </c>
    </row>
    <row r="10992" spans="1:8" ht="13.8" customHeight="1" x14ac:dyDescent="0.25">
      <c r="A10992">
        <v>13456</v>
      </c>
      <c r="B10992">
        <v>6522</v>
      </c>
      <c r="C10992" t="s">
        <v>14017</v>
      </c>
      <c r="D10992" t="s">
        <v>218</v>
      </c>
      <c r="E10992" t="s">
        <v>17801</v>
      </c>
      <c r="F10992" t="s">
        <v>6</v>
      </c>
      <c r="G10992">
        <f>IF(F10992="human",0,1)</f>
        <v>1</v>
      </c>
      <c r="H10992">
        <v>10991</v>
      </c>
    </row>
    <row r="10993" spans="1:8" ht="13.8" customHeight="1" x14ac:dyDescent="0.25">
      <c r="A10993">
        <v>27879</v>
      </c>
      <c r="B10993">
        <v>9992</v>
      </c>
      <c r="C10993" t="s">
        <v>39284</v>
      </c>
      <c r="D10993" t="s">
        <v>39296</v>
      </c>
      <c r="E10993" t="s">
        <v>39297</v>
      </c>
      <c r="F10993" t="s">
        <v>39698</v>
      </c>
      <c r="G10993">
        <f>IF(F10993="human",0,1)</f>
        <v>0</v>
      </c>
      <c r="H10993">
        <v>10992</v>
      </c>
    </row>
    <row r="10994" spans="1:8" ht="13.8" customHeight="1" x14ac:dyDescent="0.25">
      <c r="A10994">
        <v>9024</v>
      </c>
      <c r="B10994">
        <v>7788</v>
      </c>
      <c r="C10994" t="s">
        <v>8070</v>
      </c>
      <c r="D10994" t="s">
        <v>12619</v>
      </c>
      <c r="E10994" t="s">
        <v>12620</v>
      </c>
      <c r="F10994" t="s">
        <v>6</v>
      </c>
      <c r="G10994">
        <f>IF(F10994="human",0,1)</f>
        <v>1</v>
      </c>
      <c r="H10994">
        <v>10993</v>
      </c>
    </row>
    <row r="10995" spans="1:8" ht="13.8" customHeight="1" x14ac:dyDescent="0.25">
      <c r="A10995">
        <v>14680</v>
      </c>
      <c r="B10995">
        <v>9036</v>
      </c>
      <c r="C10995" t="s">
        <v>14017</v>
      </c>
      <c r="D10995" t="s">
        <v>7177</v>
      </c>
      <c r="E10995" t="s">
        <v>19216</v>
      </c>
      <c r="F10995" t="s">
        <v>6</v>
      </c>
      <c r="G10995">
        <f>IF(F10995="human",0,1)</f>
        <v>1</v>
      </c>
      <c r="H10995">
        <v>10994</v>
      </c>
    </row>
    <row r="10996" spans="1:8" ht="13.8" customHeight="1" x14ac:dyDescent="0.25">
      <c r="A10996">
        <v>10405</v>
      </c>
      <c r="B10996">
        <v>335</v>
      </c>
      <c r="C10996" t="s">
        <v>14017</v>
      </c>
      <c r="D10996" t="s">
        <v>309</v>
      </c>
      <c r="E10996" t="s">
        <v>14218</v>
      </c>
      <c r="F10996" t="s">
        <v>6</v>
      </c>
      <c r="G10996">
        <f>IF(F10996="human",0,1)</f>
        <v>1</v>
      </c>
      <c r="H10996">
        <v>10995</v>
      </c>
    </row>
    <row r="10997" spans="1:8" ht="13.8" customHeight="1" x14ac:dyDescent="0.25">
      <c r="A10997">
        <v>6436</v>
      </c>
      <c r="B10997">
        <v>2523</v>
      </c>
      <c r="C10997" t="s">
        <v>8070</v>
      </c>
      <c r="D10997" t="s">
        <v>2087</v>
      </c>
      <c r="E10997" t="s">
        <v>9675</v>
      </c>
      <c r="F10997" t="s">
        <v>2</v>
      </c>
      <c r="G10997">
        <f>IF(F10997="human",0,1)</f>
        <v>1</v>
      </c>
      <c r="H10997">
        <v>10996</v>
      </c>
    </row>
    <row r="10998" spans="1:8" ht="13.8" customHeight="1" x14ac:dyDescent="0.25">
      <c r="A10998">
        <v>20075</v>
      </c>
      <c r="B10998">
        <v>9592</v>
      </c>
      <c r="C10998" t="s">
        <v>19887</v>
      </c>
      <c r="D10998" t="s">
        <v>7598</v>
      </c>
      <c r="E10998" t="s">
        <v>25217</v>
      </c>
      <c r="F10998" t="s">
        <v>6</v>
      </c>
      <c r="G10998">
        <f>IF(F10998="human",0,1)</f>
        <v>1</v>
      </c>
      <c r="H10998">
        <v>10997</v>
      </c>
    </row>
    <row r="10999" spans="1:8" ht="13.8" customHeight="1" x14ac:dyDescent="0.25">
      <c r="A10999">
        <v>24128</v>
      </c>
      <c r="B10999">
        <v>5028</v>
      </c>
      <c r="C10999" t="s">
        <v>27659</v>
      </c>
      <c r="D10999" t="s">
        <v>32304</v>
      </c>
      <c r="E10999" t="s">
        <v>32305</v>
      </c>
      <c r="F10999" t="s">
        <v>39698</v>
      </c>
      <c r="G10999">
        <f>IF(F10999="human",0,1)</f>
        <v>0</v>
      </c>
      <c r="H10999">
        <v>10998</v>
      </c>
    </row>
    <row r="11000" spans="1:8" ht="13.8" customHeight="1" x14ac:dyDescent="0.25">
      <c r="A11000">
        <v>9248</v>
      </c>
      <c r="B11000">
        <v>8219</v>
      </c>
      <c r="C11000" t="s">
        <v>8070</v>
      </c>
      <c r="D11000" t="s">
        <v>6520</v>
      </c>
      <c r="E11000" t="s">
        <v>12878</v>
      </c>
      <c r="F11000" t="s">
        <v>2</v>
      </c>
      <c r="G11000">
        <f>IF(F11000="human",0,1)</f>
        <v>1</v>
      </c>
      <c r="H11000">
        <v>10999</v>
      </c>
    </row>
    <row r="11001" spans="1:8" ht="13.8" customHeight="1" x14ac:dyDescent="0.25">
      <c r="A11001">
        <v>4261</v>
      </c>
      <c r="B11001">
        <v>8460</v>
      </c>
      <c r="C11001" t="s">
        <v>5</v>
      </c>
      <c r="D11001" t="s">
        <v>6713</v>
      </c>
      <c r="E11001" t="s">
        <v>6714</v>
      </c>
      <c r="F11001" t="s">
        <v>2</v>
      </c>
      <c r="G11001">
        <f>IF(F11001="human",0,1)</f>
        <v>1</v>
      </c>
      <c r="H11001">
        <v>11000</v>
      </c>
    </row>
    <row r="11002" spans="1:8" ht="13.8" customHeight="1" x14ac:dyDescent="0.25">
      <c r="A11002">
        <v>12135</v>
      </c>
      <c r="B11002">
        <v>3929</v>
      </c>
      <c r="C11002" t="s">
        <v>14017</v>
      </c>
      <c r="D11002" t="s">
        <v>3127</v>
      </c>
      <c r="E11002" t="s">
        <v>16293</v>
      </c>
      <c r="F11002" t="s">
        <v>2</v>
      </c>
      <c r="G11002">
        <f>IF(F11002="human",0,1)</f>
        <v>1</v>
      </c>
      <c r="H11002">
        <v>11001</v>
      </c>
    </row>
    <row r="11003" spans="1:8" ht="13.8" customHeight="1" x14ac:dyDescent="0.25">
      <c r="A11003">
        <v>2057</v>
      </c>
      <c r="B11003">
        <v>4082</v>
      </c>
      <c r="C11003" t="s">
        <v>5</v>
      </c>
      <c r="D11003" t="s">
        <v>3262</v>
      </c>
      <c r="E11003" t="s">
        <v>3263</v>
      </c>
      <c r="F11003" t="s">
        <v>2</v>
      </c>
      <c r="G11003">
        <f>IF(F11003="human",0,1)</f>
        <v>1</v>
      </c>
      <c r="H11003">
        <v>11002</v>
      </c>
    </row>
    <row r="11004" spans="1:8" ht="13.8" customHeight="1" x14ac:dyDescent="0.25">
      <c r="A11004">
        <v>14227</v>
      </c>
      <c r="B11004">
        <v>8145</v>
      </c>
      <c r="C11004" t="s">
        <v>14017</v>
      </c>
      <c r="D11004" t="s">
        <v>6446</v>
      </c>
      <c r="E11004" t="s">
        <v>18683</v>
      </c>
      <c r="F11004" t="s">
        <v>2</v>
      </c>
      <c r="G11004">
        <f>IF(F11004="human",0,1)</f>
        <v>1</v>
      </c>
      <c r="H11004">
        <v>11003</v>
      </c>
    </row>
    <row r="11005" spans="1:8" ht="13.8" customHeight="1" x14ac:dyDescent="0.25">
      <c r="A11005">
        <v>20661</v>
      </c>
      <c r="B11005">
        <v>366</v>
      </c>
      <c r="C11005" t="s">
        <v>26047</v>
      </c>
      <c r="D11005" t="s">
        <v>26062</v>
      </c>
      <c r="E11005" t="s">
        <v>26063</v>
      </c>
      <c r="F11005" t="s">
        <v>39698</v>
      </c>
      <c r="G11005">
        <f>IF(F11005="human",0,1)</f>
        <v>0</v>
      </c>
      <c r="H11005">
        <v>11004</v>
      </c>
    </row>
    <row r="11006" spans="1:8" ht="13.8" customHeight="1" x14ac:dyDescent="0.25">
      <c r="A11006">
        <v>21249</v>
      </c>
      <c r="B11006">
        <v>1170</v>
      </c>
      <c r="C11006" t="s">
        <v>26690</v>
      </c>
      <c r="D11006" t="s">
        <v>27140</v>
      </c>
      <c r="E11006" t="s">
        <v>27141</v>
      </c>
      <c r="F11006" t="s">
        <v>39698</v>
      </c>
      <c r="G11006">
        <f>IF(F11006="human",0,1)</f>
        <v>0</v>
      </c>
      <c r="H11006">
        <v>11005</v>
      </c>
    </row>
    <row r="11007" spans="1:8" ht="13.8" customHeight="1" x14ac:dyDescent="0.25">
      <c r="A11007">
        <v>15441</v>
      </c>
      <c r="B11007">
        <v>347</v>
      </c>
      <c r="C11007" t="s">
        <v>19887</v>
      </c>
      <c r="D11007" t="s">
        <v>311</v>
      </c>
      <c r="E11007" t="s">
        <v>20113</v>
      </c>
      <c r="F11007" t="s">
        <v>2</v>
      </c>
      <c r="G11007">
        <f>IF(F11007="human",0,1)</f>
        <v>1</v>
      </c>
      <c r="H11007">
        <v>11006</v>
      </c>
    </row>
    <row r="11008" spans="1:8" ht="13.8" customHeight="1" x14ac:dyDescent="0.25">
      <c r="A11008">
        <v>5583</v>
      </c>
      <c r="B11008">
        <v>810</v>
      </c>
      <c r="C11008" t="s">
        <v>8070</v>
      </c>
      <c r="D11008" t="s">
        <v>732</v>
      </c>
      <c r="E11008" t="s">
        <v>8623</v>
      </c>
      <c r="F11008" t="s">
        <v>2</v>
      </c>
      <c r="G11008">
        <f>IF(F11008="human",0,1)</f>
        <v>1</v>
      </c>
      <c r="H11008">
        <v>11007</v>
      </c>
    </row>
    <row r="11009" spans="1:8" ht="13.8" customHeight="1" x14ac:dyDescent="0.25">
      <c r="A11009">
        <v>26500</v>
      </c>
      <c r="B11009">
        <v>8163</v>
      </c>
      <c r="C11009" t="s">
        <v>36763</v>
      </c>
      <c r="D11009" t="s">
        <v>36817</v>
      </c>
      <c r="E11009" t="s">
        <v>36818</v>
      </c>
      <c r="F11009" t="s">
        <v>39698</v>
      </c>
      <c r="G11009">
        <f>IF(F11009="human",0,1)</f>
        <v>0</v>
      </c>
      <c r="H11009">
        <v>11008</v>
      </c>
    </row>
    <row r="11010" spans="1:8" ht="13.8" customHeight="1" x14ac:dyDescent="0.25">
      <c r="A11010">
        <v>25470</v>
      </c>
      <c r="B11010">
        <v>6799</v>
      </c>
      <c r="C11010" t="s">
        <v>34810</v>
      </c>
      <c r="D11010" t="s">
        <v>34887</v>
      </c>
      <c r="E11010" t="s">
        <v>34888</v>
      </c>
      <c r="F11010" t="s">
        <v>39698</v>
      </c>
      <c r="G11010">
        <f>IF(F11010="human",0,1)</f>
        <v>0</v>
      </c>
      <c r="H11010">
        <v>11009</v>
      </c>
    </row>
    <row r="11011" spans="1:8" ht="13.8" customHeight="1" x14ac:dyDescent="0.25">
      <c r="A11011">
        <v>13547</v>
      </c>
      <c r="B11011">
        <v>6716</v>
      </c>
      <c r="C11011" t="s">
        <v>14017</v>
      </c>
      <c r="D11011" t="s">
        <v>5360</v>
      </c>
      <c r="E11011" t="s">
        <v>17900</v>
      </c>
      <c r="F11011" t="s">
        <v>2</v>
      </c>
      <c r="G11011">
        <f>IF(F11011="human",0,1)</f>
        <v>1</v>
      </c>
      <c r="H11011">
        <v>11010</v>
      </c>
    </row>
    <row r="11012" spans="1:8" ht="13.8" customHeight="1" x14ac:dyDescent="0.25">
      <c r="A11012">
        <v>2798</v>
      </c>
      <c r="B11012">
        <v>5441</v>
      </c>
      <c r="C11012" t="s">
        <v>5</v>
      </c>
      <c r="D11012" t="s">
        <v>4422</v>
      </c>
      <c r="E11012" t="s">
        <v>4424</v>
      </c>
      <c r="F11012" t="s">
        <v>6</v>
      </c>
      <c r="G11012">
        <f>IF(F11012="human",0,1)</f>
        <v>1</v>
      </c>
      <c r="H11012">
        <v>11011</v>
      </c>
    </row>
    <row r="11013" spans="1:8" ht="13.8" customHeight="1" x14ac:dyDescent="0.25">
      <c r="A11013">
        <v>16429</v>
      </c>
      <c r="B11013">
        <v>2255</v>
      </c>
      <c r="C11013" t="s">
        <v>19887</v>
      </c>
      <c r="D11013" t="s">
        <v>1899</v>
      </c>
      <c r="E11013" t="s">
        <v>21222</v>
      </c>
      <c r="F11013" t="s">
        <v>6</v>
      </c>
      <c r="G11013">
        <f>IF(F11013="human",0,1)</f>
        <v>1</v>
      </c>
      <c r="H11013">
        <v>11012</v>
      </c>
    </row>
    <row r="11014" spans="1:8" ht="13.8" customHeight="1" x14ac:dyDescent="0.25">
      <c r="A11014">
        <v>4508</v>
      </c>
      <c r="B11014">
        <v>8924</v>
      </c>
      <c r="C11014" t="s">
        <v>5</v>
      </c>
      <c r="D11014" t="s">
        <v>7104</v>
      </c>
      <c r="E11014" t="s">
        <v>7106</v>
      </c>
      <c r="F11014" t="s">
        <v>6</v>
      </c>
      <c r="G11014">
        <f>IF(F11014="human",0,1)</f>
        <v>1</v>
      </c>
      <c r="H11014">
        <v>11013</v>
      </c>
    </row>
    <row r="11015" spans="1:8" ht="13.8" customHeight="1" x14ac:dyDescent="0.25">
      <c r="A11015">
        <v>1591</v>
      </c>
      <c r="B11015">
        <v>3108</v>
      </c>
      <c r="C11015" t="s">
        <v>5</v>
      </c>
      <c r="D11015" t="s">
        <v>2532</v>
      </c>
      <c r="E11015" t="s">
        <v>2533</v>
      </c>
      <c r="F11015" t="s">
        <v>2</v>
      </c>
      <c r="G11015">
        <f>IF(F11015="human",0,1)</f>
        <v>1</v>
      </c>
      <c r="H11015">
        <v>11014</v>
      </c>
    </row>
    <row r="11016" spans="1:8" ht="13.8" customHeight="1" x14ac:dyDescent="0.25">
      <c r="A11016">
        <v>27298</v>
      </c>
      <c r="B11016">
        <v>9233</v>
      </c>
      <c r="C11016" t="s">
        <v>38196</v>
      </c>
      <c r="D11016" t="s">
        <v>38208</v>
      </c>
      <c r="E11016" t="s">
        <v>38209</v>
      </c>
      <c r="F11016" t="s">
        <v>39698</v>
      </c>
      <c r="G11016">
        <f>IF(F11016="human",0,1)</f>
        <v>0</v>
      </c>
      <c r="H11016">
        <v>11015</v>
      </c>
    </row>
    <row r="11017" spans="1:8" ht="13.8" customHeight="1" x14ac:dyDescent="0.25">
      <c r="A11017">
        <v>20378</v>
      </c>
      <c r="B11017">
        <v>10223</v>
      </c>
      <c r="C11017" t="s">
        <v>19887</v>
      </c>
      <c r="D11017" t="s">
        <v>8020</v>
      </c>
      <c r="E11017" t="s">
        <v>25553</v>
      </c>
      <c r="F11017" t="s">
        <v>2</v>
      </c>
      <c r="G11017">
        <f>IF(F11017="human",0,1)</f>
        <v>1</v>
      </c>
      <c r="H11017">
        <v>11016</v>
      </c>
    </row>
    <row r="11018" spans="1:8" ht="13.8" customHeight="1" x14ac:dyDescent="0.25">
      <c r="A11018">
        <v>155</v>
      </c>
      <c r="B11018">
        <v>305</v>
      </c>
      <c r="C11018" t="s">
        <v>5</v>
      </c>
      <c r="D11018" t="s">
        <v>275</v>
      </c>
      <c r="E11018" t="s">
        <v>276</v>
      </c>
      <c r="F11018" t="s">
        <v>2</v>
      </c>
      <c r="G11018">
        <f>IF(F11018="human",0,1)</f>
        <v>1</v>
      </c>
      <c r="H11018">
        <v>11017</v>
      </c>
    </row>
    <row r="11019" spans="1:8" ht="13.8" customHeight="1" x14ac:dyDescent="0.25">
      <c r="A11019">
        <v>22679</v>
      </c>
      <c r="B11019">
        <v>3074</v>
      </c>
      <c r="C11019" t="s">
        <v>27012</v>
      </c>
      <c r="D11019" t="s">
        <v>29672</v>
      </c>
      <c r="E11019" t="s">
        <v>29673</v>
      </c>
      <c r="F11019" t="s">
        <v>39698</v>
      </c>
      <c r="G11019">
        <f>IF(F11019="human",0,1)</f>
        <v>0</v>
      </c>
      <c r="H11019">
        <v>11018</v>
      </c>
    </row>
    <row r="11020" spans="1:8" ht="13.8" customHeight="1" x14ac:dyDescent="0.25">
      <c r="A11020">
        <v>15221</v>
      </c>
      <c r="B11020">
        <v>10222</v>
      </c>
      <c r="C11020" t="s">
        <v>14017</v>
      </c>
      <c r="D11020" t="s">
        <v>4821</v>
      </c>
      <c r="E11020" t="s">
        <v>19846</v>
      </c>
      <c r="F11020" t="s">
        <v>6</v>
      </c>
      <c r="G11020">
        <f>IF(F11020="human",0,1)</f>
        <v>1</v>
      </c>
      <c r="H11020">
        <v>11019</v>
      </c>
    </row>
    <row r="11021" spans="1:8" ht="13.8" customHeight="1" x14ac:dyDescent="0.25">
      <c r="A11021">
        <v>21359</v>
      </c>
      <c r="B11021">
        <v>1309</v>
      </c>
      <c r="C11021" t="s">
        <v>25672</v>
      </c>
      <c r="D11021" t="s">
        <v>27334</v>
      </c>
      <c r="E11021" t="s">
        <v>27335</v>
      </c>
      <c r="F11021" t="s">
        <v>39698</v>
      </c>
      <c r="G11021">
        <f>IF(F11021="human",0,1)</f>
        <v>0</v>
      </c>
      <c r="H11021">
        <v>11020</v>
      </c>
    </row>
    <row r="11022" spans="1:8" ht="13.8" customHeight="1" x14ac:dyDescent="0.25">
      <c r="A11022">
        <v>13025</v>
      </c>
      <c r="B11022">
        <v>5582</v>
      </c>
      <c r="C11022" t="s">
        <v>14017</v>
      </c>
      <c r="D11022" t="s">
        <v>4520</v>
      </c>
      <c r="E11022" t="s">
        <v>17300</v>
      </c>
      <c r="F11022" t="s">
        <v>2</v>
      </c>
      <c r="G11022">
        <f>IF(F11022="human",0,1)</f>
        <v>1</v>
      </c>
      <c r="H11022">
        <v>11021</v>
      </c>
    </row>
    <row r="11023" spans="1:8" ht="13.8" customHeight="1" x14ac:dyDescent="0.25">
      <c r="A11023">
        <v>23116</v>
      </c>
      <c r="B11023">
        <v>3649</v>
      </c>
      <c r="C11023" t="s">
        <v>27544</v>
      </c>
      <c r="D11023" t="s">
        <v>30428</v>
      </c>
      <c r="E11023" t="s">
        <v>30429</v>
      </c>
      <c r="F11023" t="s">
        <v>39698</v>
      </c>
      <c r="G11023">
        <f>IF(F11023="human",0,1)</f>
        <v>0</v>
      </c>
      <c r="H11023">
        <v>11022</v>
      </c>
    </row>
    <row r="11024" spans="1:8" ht="13.8" customHeight="1" x14ac:dyDescent="0.25">
      <c r="A11024">
        <v>17434</v>
      </c>
      <c r="B11024">
        <v>4300</v>
      </c>
      <c r="C11024" t="s">
        <v>19887</v>
      </c>
      <c r="D11024" t="s">
        <v>3466</v>
      </c>
      <c r="E11024" t="s">
        <v>22327</v>
      </c>
      <c r="F11024" t="s">
        <v>2</v>
      </c>
      <c r="G11024">
        <f>IF(F11024="human",0,1)</f>
        <v>1</v>
      </c>
      <c r="H11024">
        <v>11023</v>
      </c>
    </row>
    <row r="11025" spans="1:8" ht="13.8" customHeight="1" x14ac:dyDescent="0.25">
      <c r="A11025">
        <v>5092</v>
      </c>
      <c r="B11025">
        <v>10201</v>
      </c>
      <c r="C11025" t="s">
        <v>5</v>
      </c>
      <c r="D11025" t="s">
        <v>1876</v>
      </c>
      <c r="E11025" t="s">
        <v>7997</v>
      </c>
      <c r="F11025" t="s">
        <v>6</v>
      </c>
      <c r="G11025">
        <f>IF(F11025="human",0,1)</f>
        <v>1</v>
      </c>
      <c r="H11025">
        <v>11024</v>
      </c>
    </row>
    <row r="11026" spans="1:8" ht="13.8" customHeight="1" x14ac:dyDescent="0.25">
      <c r="A11026">
        <v>22362</v>
      </c>
      <c r="B11026">
        <v>2650</v>
      </c>
      <c r="C11026" t="s">
        <v>28172</v>
      </c>
      <c r="D11026" t="s">
        <v>29112</v>
      </c>
      <c r="E11026" t="s">
        <v>29113</v>
      </c>
      <c r="F11026" t="s">
        <v>39698</v>
      </c>
      <c r="G11026">
        <f>IF(F11026="human",0,1)</f>
        <v>0</v>
      </c>
      <c r="H11026">
        <v>11025</v>
      </c>
    </row>
    <row r="11027" spans="1:8" ht="13.8" customHeight="1" x14ac:dyDescent="0.25">
      <c r="A11027">
        <v>18773</v>
      </c>
      <c r="B11027">
        <v>6948</v>
      </c>
      <c r="C11027" t="s">
        <v>19887</v>
      </c>
      <c r="D11027" t="s">
        <v>5521</v>
      </c>
      <c r="E11027" t="s">
        <v>23802</v>
      </c>
      <c r="F11027" t="s">
        <v>6</v>
      </c>
      <c r="G11027">
        <f>IF(F11027="human",0,1)</f>
        <v>1</v>
      </c>
      <c r="H11027">
        <v>11026</v>
      </c>
    </row>
    <row r="11028" spans="1:8" ht="13.8" customHeight="1" x14ac:dyDescent="0.25">
      <c r="A11028">
        <v>8648</v>
      </c>
      <c r="B11028">
        <v>7002</v>
      </c>
      <c r="C11028" t="s">
        <v>8070</v>
      </c>
      <c r="D11028" t="s">
        <v>5568</v>
      </c>
      <c r="E11028" t="s">
        <v>12168</v>
      </c>
      <c r="F11028" t="s">
        <v>6</v>
      </c>
      <c r="G11028">
        <f>IF(F11028="human",0,1)</f>
        <v>1</v>
      </c>
      <c r="H11028">
        <v>11027</v>
      </c>
    </row>
    <row r="11029" spans="1:8" ht="13.8" customHeight="1" x14ac:dyDescent="0.25">
      <c r="A11029">
        <v>7331</v>
      </c>
      <c r="B11029">
        <v>4339</v>
      </c>
      <c r="C11029" t="s">
        <v>8070</v>
      </c>
      <c r="D11029" t="s">
        <v>3496</v>
      </c>
      <c r="E11029" t="s">
        <v>10684</v>
      </c>
      <c r="F11029" t="s">
        <v>6</v>
      </c>
      <c r="G11029">
        <f>IF(F11029="human",0,1)</f>
        <v>1</v>
      </c>
      <c r="H11029">
        <v>11028</v>
      </c>
    </row>
    <row r="11030" spans="1:8" ht="13.8" customHeight="1" x14ac:dyDescent="0.25">
      <c r="A11030">
        <v>3532</v>
      </c>
      <c r="B11030">
        <v>6996</v>
      </c>
      <c r="C11030" t="s">
        <v>5</v>
      </c>
      <c r="D11030" t="s">
        <v>5565</v>
      </c>
      <c r="E11030" t="s">
        <v>5567</v>
      </c>
      <c r="F11030" t="s">
        <v>6</v>
      </c>
      <c r="G11030">
        <f>IF(F11030="human",0,1)</f>
        <v>1</v>
      </c>
      <c r="H11030">
        <v>11029</v>
      </c>
    </row>
    <row r="11031" spans="1:8" ht="13.8" customHeight="1" x14ac:dyDescent="0.25">
      <c r="A11031">
        <v>22300</v>
      </c>
      <c r="B11031">
        <v>2571</v>
      </c>
      <c r="C11031" t="s">
        <v>27012</v>
      </c>
      <c r="D11031" t="s">
        <v>28989</v>
      </c>
      <c r="E11031" t="s">
        <v>28990</v>
      </c>
      <c r="F11031" t="s">
        <v>39698</v>
      </c>
      <c r="G11031">
        <f>IF(F11031="human",0,1)</f>
        <v>0</v>
      </c>
      <c r="H11031">
        <v>11030</v>
      </c>
    </row>
    <row r="11032" spans="1:8" ht="13.8" customHeight="1" x14ac:dyDescent="0.25">
      <c r="A11032">
        <v>6561</v>
      </c>
      <c r="B11032">
        <v>2824</v>
      </c>
      <c r="C11032" t="s">
        <v>8070</v>
      </c>
      <c r="D11032" t="s">
        <v>9826</v>
      </c>
      <c r="E11032" t="s">
        <v>9827</v>
      </c>
      <c r="F11032" t="s">
        <v>6</v>
      </c>
      <c r="G11032">
        <f>IF(F11032="human",0,1)</f>
        <v>1</v>
      </c>
      <c r="H11032">
        <v>11031</v>
      </c>
    </row>
    <row r="11033" spans="1:8" ht="13.8" customHeight="1" x14ac:dyDescent="0.25">
      <c r="A11033">
        <v>27496</v>
      </c>
      <c r="B11033">
        <v>9503</v>
      </c>
      <c r="C11033" t="s">
        <v>38560</v>
      </c>
      <c r="D11033" t="s">
        <v>38566</v>
      </c>
      <c r="E11033" t="s">
        <v>38567</v>
      </c>
      <c r="F11033" t="s">
        <v>39698</v>
      </c>
      <c r="G11033">
        <f>IF(F11033="human",0,1)</f>
        <v>0</v>
      </c>
      <c r="H11033">
        <v>11032</v>
      </c>
    </row>
    <row r="11034" spans="1:8" ht="13.8" customHeight="1" x14ac:dyDescent="0.25">
      <c r="A11034">
        <v>1893</v>
      </c>
      <c r="B11034">
        <v>3756</v>
      </c>
      <c r="C11034" t="s">
        <v>5</v>
      </c>
      <c r="D11034" t="s">
        <v>3009</v>
      </c>
      <c r="E11034" t="s">
        <v>3010</v>
      </c>
      <c r="F11034" t="s">
        <v>2</v>
      </c>
      <c r="G11034">
        <f>IF(F11034="human",0,1)</f>
        <v>1</v>
      </c>
      <c r="H11034">
        <v>11033</v>
      </c>
    </row>
    <row r="11035" spans="1:8" ht="13.8" customHeight="1" x14ac:dyDescent="0.25">
      <c r="A11035">
        <v>5558</v>
      </c>
      <c r="B11035">
        <v>764</v>
      </c>
      <c r="C11035" t="s">
        <v>8070</v>
      </c>
      <c r="D11035" t="s">
        <v>687</v>
      </c>
      <c r="E11035" t="s">
        <v>8594</v>
      </c>
      <c r="F11035" t="s">
        <v>6</v>
      </c>
      <c r="G11035">
        <f>IF(F11035="human",0,1)</f>
        <v>1</v>
      </c>
      <c r="H11035">
        <v>11034</v>
      </c>
    </row>
    <row r="11036" spans="1:8" ht="13.8" customHeight="1" x14ac:dyDescent="0.25">
      <c r="A11036">
        <v>12728</v>
      </c>
      <c r="B11036">
        <v>5013</v>
      </c>
      <c r="C11036" t="s">
        <v>14017</v>
      </c>
      <c r="D11036" t="s">
        <v>4054</v>
      </c>
      <c r="E11036" t="s">
        <v>16966</v>
      </c>
      <c r="F11036" t="s">
        <v>2</v>
      </c>
      <c r="G11036">
        <f>IF(F11036="human",0,1)</f>
        <v>1</v>
      </c>
      <c r="H11036">
        <v>11035</v>
      </c>
    </row>
    <row r="11037" spans="1:8" ht="13.8" customHeight="1" x14ac:dyDescent="0.25">
      <c r="A11037">
        <v>1852</v>
      </c>
      <c r="B11037">
        <v>3652</v>
      </c>
      <c r="C11037" t="s">
        <v>5</v>
      </c>
      <c r="D11037" t="s">
        <v>2941</v>
      </c>
      <c r="E11037" t="s">
        <v>2942</v>
      </c>
      <c r="F11037" t="s">
        <v>6</v>
      </c>
      <c r="G11037">
        <f>IF(F11037="human",0,1)</f>
        <v>1</v>
      </c>
      <c r="H11037">
        <v>11036</v>
      </c>
    </row>
    <row r="11038" spans="1:8" ht="13.8" customHeight="1" x14ac:dyDescent="0.25">
      <c r="A11038">
        <v>26839</v>
      </c>
      <c r="B11038">
        <v>8623</v>
      </c>
      <c r="C11038" t="s">
        <v>37127</v>
      </c>
      <c r="D11038" t="s">
        <v>37457</v>
      </c>
      <c r="E11038" t="s">
        <v>37458</v>
      </c>
      <c r="F11038" t="s">
        <v>39698</v>
      </c>
      <c r="G11038">
        <f>IF(F11038="human",0,1)</f>
        <v>0</v>
      </c>
      <c r="H11038">
        <v>11037</v>
      </c>
    </row>
    <row r="11039" spans="1:8" ht="13.8" customHeight="1" x14ac:dyDescent="0.25">
      <c r="A11039">
        <v>15449</v>
      </c>
      <c r="B11039">
        <v>417</v>
      </c>
      <c r="C11039" t="s">
        <v>19887</v>
      </c>
      <c r="D11039" t="s">
        <v>345</v>
      </c>
      <c r="E11039" t="s">
        <v>20121</v>
      </c>
      <c r="F11039" t="s">
        <v>2</v>
      </c>
      <c r="G11039">
        <f>IF(F11039="human",0,1)</f>
        <v>1</v>
      </c>
      <c r="H11039">
        <v>11038</v>
      </c>
    </row>
    <row r="11040" spans="1:8" ht="13.8" customHeight="1" x14ac:dyDescent="0.25">
      <c r="A11040">
        <v>11693</v>
      </c>
      <c r="B11040">
        <v>3017</v>
      </c>
      <c r="C11040" t="s">
        <v>14017</v>
      </c>
      <c r="D11040" t="s">
        <v>2425</v>
      </c>
      <c r="E11040" t="s">
        <v>15773</v>
      </c>
      <c r="F11040" t="s">
        <v>2</v>
      </c>
      <c r="G11040">
        <f>IF(F11040="human",0,1)</f>
        <v>1</v>
      </c>
      <c r="H11040">
        <v>11039</v>
      </c>
    </row>
    <row r="11041" spans="1:8" ht="13.8" customHeight="1" x14ac:dyDescent="0.25">
      <c r="A11041">
        <v>26073</v>
      </c>
      <c r="B11041">
        <v>7592</v>
      </c>
      <c r="C11041" t="s">
        <v>35458</v>
      </c>
      <c r="D11041" t="s">
        <v>35890</v>
      </c>
      <c r="E11041" t="s">
        <v>35989</v>
      </c>
      <c r="F11041" t="s">
        <v>39698</v>
      </c>
      <c r="G11041">
        <f>IF(F11041="human",0,1)</f>
        <v>0</v>
      </c>
      <c r="H11041">
        <v>11040</v>
      </c>
    </row>
    <row r="11042" spans="1:8" ht="13.8" customHeight="1" x14ac:dyDescent="0.25">
      <c r="A11042">
        <v>2810</v>
      </c>
      <c r="B11042">
        <v>5465</v>
      </c>
      <c r="C11042" t="s">
        <v>5</v>
      </c>
      <c r="D11042" t="s">
        <v>4440</v>
      </c>
      <c r="E11042" t="s">
        <v>4442</v>
      </c>
      <c r="F11042" t="s">
        <v>6</v>
      </c>
      <c r="G11042">
        <f>IF(F11042="human",0,1)</f>
        <v>1</v>
      </c>
      <c r="H11042">
        <v>11041</v>
      </c>
    </row>
    <row r="11043" spans="1:8" ht="13.8" customHeight="1" x14ac:dyDescent="0.25">
      <c r="A11043">
        <v>11174</v>
      </c>
      <c r="B11043">
        <v>1796</v>
      </c>
      <c r="C11043" t="s">
        <v>14017</v>
      </c>
      <c r="D11043" t="s">
        <v>1574</v>
      </c>
      <c r="E11043" t="s">
        <v>15156</v>
      </c>
      <c r="F11043" t="s">
        <v>2</v>
      </c>
      <c r="G11043">
        <f>IF(F11043="human",0,1)</f>
        <v>1</v>
      </c>
      <c r="H11043">
        <v>11042</v>
      </c>
    </row>
    <row r="11044" spans="1:8" ht="13.8" customHeight="1" x14ac:dyDescent="0.25">
      <c r="A11044">
        <v>27794</v>
      </c>
      <c r="B11044">
        <v>9885</v>
      </c>
      <c r="C11044" t="s">
        <v>39111</v>
      </c>
      <c r="D11044" t="s">
        <v>39119</v>
      </c>
      <c r="E11044" t="s">
        <v>39120</v>
      </c>
      <c r="F11044" t="s">
        <v>39698</v>
      </c>
      <c r="G11044">
        <f>IF(F11044="human",0,1)</f>
        <v>0</v>
      </c>
      <c r="H11044">
        <v>11043</v>
      </c>
    </row>
    <row r="11045" spans="1:8" ht="13.8" customHeight="1" x14ac:dyDescent="0.25">
      <c r="A11045">
        <v>1322</v>
      </c>
      <c r="B11045">
        <v>2565</v>
      </c>
      <c r="C11045" t="s">
        <v>5</v>
      </c>
      <c r="D11045" t="s">
        <v>2117</v>
      </c>
      <c r="E11045" t="s">
        <v>2119</v>
      </c>
      <c r="F11045" t="s">
        <v>6</v>
      </c>
      <c r="G11045">
        <f>IF(F11045="human",0,1)</f>
        <v>1</v>
      </c>
      <c r="H11045">
        <v>11044</v>
      </c>
    </row>
    <row r="11046" spans="1:8" ht="13.8" customHeight="1" x14ac:dyDescent="0.25">
      <c r="A11046">
        <v>26973</v>
      </c>
      <c r="B11046">
        <v>8803</v>
      </c>
      <c r="C11046" t="s">
        <v>27296</v>
      </c>
      <c r="D11046" t="s">
        <v>37676</v>
      </c>
      <c r="E11046" t="s">
        <v>37677</v>
      </c>
      <c r="F11046" t="s">
        <v>39698</v>
      </c>
      <c r="G11046">
        <f>IF(F11046="human",0,1)</f>
        <v>0</v>
      </c>
      <c r="H11046">
        <v>11045</v>
      </c>
    </row>
    <row r="11047" spans="1:8" ht="13.8" customHeight="1" x14ac:dyDescent="0.25">
      <c r="A11047">
        <v>18942</v>
      </c>
      <c r="B11047">
        <v>7326</v>
      </c>
      <c r="C11047" t="s">
        <v>19887</v>
      </c>
      <c r="D11047" t="s">
        <v>5816</v>
      </c>
      <c r="E11047" t="s">
        <v>23986</v>
      </c>
      <c r="F11047" t="s">
        <v>2</v>
      </c>
      <c r="G11047">
        <f>IF(F11047="human",0,1)</f>
        <v>1</v>
      </c>
      <c r="H11047">
        <v>11046</v>
      </c>
    </row>
    <row r="11048" spans="1:8" ht="13.8" customHeight="1" x14ac:dyDescent="0.25">
      <c r="A11048">
        <v>19354</v>
      </c>
      <c r="B11048">
        <v>8172</v>
      </c>
      <c r="C11048" t="s">
        <v>19887</v>
      </c>
      <c r="D11048" t="s">
        <v>6479</v>
      </c>
      <c r="E11048" t="s">
        <v>24435</v>
      </c>
      <c r="F11048" t="s">
        <v>2</v>
      </c>
      <c r="G11048">
        <f>IF(F11048="human",0,1)</f>
        <v>1</v>
      </c>
      <c r="H11048">
        <v>11047</v>
      </c>
    </row>
    <row r="11049" spans="1:8" ht="13.8" customHeight="1" x14ac:dyDescent="0.25">
      <c r="A11049">
        <v>22794</v>
      </c>
      <c r="B11049">
        <v>3228</v>
      </c>
      <c r="C11049" t="s">
        <v>26690</v>
      </c>
      <c r="D11049" t="s">
        <v>29888</v>
      </c>
      <c r="E11049" t="s">
        <v>29889</v>
      </c>
      <c r="F11049" t="s">
        <v>39698</v>
      </c>
      <c r="G11049">
        <f>IF(F11049="human",0,1)</f>
        <v>0</v>
      </c>
      <c r="H11049">
        <v>11048</v>
      </c>
    </row>
    <row r="11050" spans="1:8" ht="13.8" customHeight="1" x14ac:dyDescent="0.25">
      <c r="A11050">
        <v>21711</v>
      </c>
      <c r="B11050">
        <v>1811</v>
      </c>
      <c r="C11050" t="s">
        <v>27611</v>
      </c>
      <c r="D11050" t="s">
        <v>27940</v>
      </c>
      <c r="E11050" t="s">
        <v>27941</v>
      </c>
      <c r="F11050" t="s">
        <v>39698</v>
      </c>
      <c r="G11050">
        <f>IF(F11050="human",0,1)</f>
        <v>0</v>
      </c>
      <c r="H11050">
        <v>11049</v>
      </c>
    </row>
    <row r="11051" spans="1:8" ht="13.8" customHeight="1" x14ac:dyDescent="0.25">
      <c r="A11051">
        <v>11960</v>
      </c>
      <c r="B11051">
        <v>3539</v>
      </c>
      <c r="C11051" t="s">
        <v>14017</v>
      </c>
      <c r="D11051" t="s">
        <v>16091</v>
      </c>
      <c r="E11051" t="s">
        <v>16092</v>
      </c>
      <c r="F11051" t="s">
        <v>6</v>
      </c>
      <c r="G11051">
        <f>IF(F11051="human",0,1)</f>
        <v>1</v>
      </c>
      <c r="H11051">
        <v>11050</v>
      </c>
    </row>
    <row r="11052" spans="1:8" ht="13.8" customHeight="1" x14ac:dyDescent="0.25">
      <c r="A11052">
        <v>17060</v>
      </c>
      <c r="B11052">
        <v>3556</v>
      </c>
      <c r="C11052" t="s">
        <v>19887</v>
      </c>
      <c r="D11052" t="s">
        <v>2873</v>
      </c>
      <c r="E11052" t="s">
        <v>21908</v>
      </c>
      <c r="F11052" t="s">
        <v>2</v>
      </c>
      <c r="G11052">
        <f>IF(F11052="human",0,1)</f>
        <v>1</v>
      </c>
      <c r="H11052">
        <v>11051</v>
      </c>
    </row>
    <row r="11053" spans="1:8" ht="13.8" customHeight="1" x14ac:dyDescent="0.25">
      <c r="A11053">
        <v>12437</v>
      </c>
      <c r="B11053">
        <v>4440</v>
      </c>
      <c r="C11053" t="s">
        <v>14017</v>
      </c>
      <c r="D11053" t="s">
        <v>3599</v>
      </c>
      <c r="E11053" t="s">
        <v>16641</v>
      </c>
      <c r="F11053" t="s">
        <v>6</v>
      </c>
      <c r="G11053">
        <f>IF(F11053="human",0,1)</f>
        <v>1</v>
      </c>
      <c r="H11053">
        <v>11052</v>
      </c>
    </row>
    <row r="11054" spans="1:8" ht="13.8" customHeight="1" x14ac:dyDescent="0.25">
      <c r="A11054">
        <v>3639</v>
      </c>
      <c r="B11054">
        <v>7226</v>
      </c>
      <c r="C11054" t="s">
        <v>5</v>
      </c>
      <c r="D11054" t="s">
        <v>5730</v>
      </c>
      <c r="E11054" t="s">
        <v>5731</v>
      </c>
      <c r="F11054" t="s">
        <v>2</v>
      </c>
      <c r="G11054">
        <f>IF(F11054="human",0,1)</f>
        <v>1</v>
      </c>
      <c r="H11054">
        <v>11053</v>
      </c>
    </row>
    <row r="11055" spans="1:8" ht="13.8" customHeight="1" x14ac:dyDescent="0.25">
      <c r="A11055">
        <v>28087</v>
      </c>
      <c r="B11055">
        <v>10263</v>
      </c>
      <c r="C11055" t="s">
        <v>39673</v>
      </c>
      <c r="D11055" t="s">
        <v>39678</v>
      </c>
      <c r="E11055" t="s">
        <v>39679</v>
      </c>
      <c r="F11055" t="s">
        <v>39698</v>
      </c>
      <c r="G11055">
        <f>IF(F11055="human",0,1)</f>
        <v>0</v>
      </c>
      <c r="H11055">
        <v>11054</v>
      </c>
    </row>
    <row r="11056" spans="1:8" ht="13.8" customHeight="1" x14ac:dyDescent="0.25">
      <c r="A11056">
        <v>27237</v>
      </c>
      <c r="B11056">
        <v>9158</v>
      </c>
      <c r="C11056" t="s">
        <v>27296</v>
      </c>
      <c r="D11056" t="s">
        <v>345</v>
      </c>
      <c r="E11056" t="s">
        <v>38107</v>
      </c>
      <c r="F11056" t="s">
        <v>39698</v>
      </c>
      <c r="G11056">
        <f>IF(F11056="human",0,1)</f>
        <v>0</v>
      </c>
      <c r="H11056">
        <v>11055</v>
      </c>
    </row>
    <row r="11057" spans="1:8" ht="13.8" customHeight="1" x14ac:dyDescent="0.25">
      <c r="A11057">
        <v>4171</v>
      </c>
      <c r="B11057">
        <v>8289</v>
      </c>
      <c r="C11057" t="s">
        <v>5</v>
      </c>
      <c r="D11057" t="s">
        <v>172</v>
      </c>
      <c r="E11057" t="s">
        <v>6569</v>
      </c>
      <c r="F11057" t="s">
        <v>2</v>
      </c>
      <c r="G11057">
        <f>IF(F11057="human",0,1)</f>
        <v>1</v>
      </c>
      <c r="H11057">
        <v>11056</v>
      </c>
    </row>
    <row r="11058" spans="1:8" ht="13.8" customHeight="1" x14ac:dyDescent="0.25">
      <c r="A11058">
        <v>25479</v>
      </c>
      <c r="B11058">
        <v>6811</v>
      </c>
      <c r="C11058" t="s">
        <v>34895</v>
      </c>
      <c r="D11058" t="s">
        <v>34906</v>
      </c>
      <c r="E11058" t="s">
        <v>34907</v>
      </c>
      <c r="F11058" t="s">
        <v>39698</v>
      </c>
      <c r="G11058">
        <f>IF(F11058="human",0,1)</f>
        <v>0</v>
      </c>
      <c r="H11058">
        <v>11057</v>
      </c>
    </row>
    <row r="11059" spans="1:8" ht="13.8" customHeight="1" x14ac:dyDescent="0.25">
      <c r="A11059">
        <v>6661</v>
      </c>
      <c r="B11059">
        <v>3024</v>
      </c>
      <c r="C11059" t="s">
        <v>8070</v>
      </c>
      <c r="D11059" t="s">
        <v>2435</v>
      </c>
      <c r="E11059" t="s">
        <v>9940</v>
      </c>
      <c r="F11059" t="s">
        <v>6</v>
      </c>
      <c r="G11059">
        <f>IF(F11059="human",0,1)</f>
        <v>1</v>
      </c>
      <c r="H11059">
        <v>11058</v>
      </c>
    </row>
    <row r="11060" spans="1:8" ht="13.8" customHeight="1" x14ac:dyDescent="0.25">
      <c r="A11060">
        <v>23942</v>
      </c>
      <c r="B11060">
        <v>4766</v>
      </c>
      <c r="C11060" t="s">
        <v>28172</v>
      </c>
      <c r="D11060" t="s">
        <v>31945</v>
      </c>
      <c r="E11060" t="s">
        <v>31946</v>
      </c>
      <c r="F11060" t="s">
        <v>39698</v>
      </c>
      <c r="G11060">
        <f>IF(F11060="human",0,1)</f>
        <v>0</v>
      </c>
      <c r="H11060">
        <v>11059</v>
      </c>
    </row>
    <row r="11061" spans="1:8" ht="13.8" customHeight="1" x14ac:dyDescent="0.25">
      <c r="A11061">
        <v>9673</v>
      </c>
      <c r="B11061">
        <v>9047</v>
      </c>
      <c r="C11061" t="s">
        <v>8070</v>
      </c>
      <c r="D11061" t="s">
        <v>13363</v>
      </c>
      <c r="E11061" t="s">
        <v>13364</v>
      </c>
      <c r="F11061" t="s">
        <v>6</v>
      </c>
      <c r="G11061">
        <f>IF(F11061="human",0,1)</f>
        <v>1</v>
      </c>
      <c r="H11061">
        <v>11060</v>
      </c>
    </row>
    <row r="11062" spans="1:8" ht="13.8" customHeight="1" x14ac:dyDescent="0.25">
      <c r="A11062">
        <v>13615</v>
      </c>
      <c r="B11062">
        <v>6879</v>
      </c>
      <c r="C11062" t="s">
        <v>14017</v>
      </c>
      <c r="D11062" t="s">
        <v>2876</v>
      </c>
      <c r="E11062" t="s">
        <v>17973</v>
      </c>
      <c r="F11062" t="s">
        <v>2</v>
      </c>
      <c r="G11062">
        <f>IF(F11062="human",0,1)</f>
        <v>1</v>
      </c>
      <c r="H11062">
        <v>11061</v>
      </c>
    </row>
    <row r="11063" spans="1:8" ht="13.8" customHeight="1" x14ac:dyDescent="0.25">
      <c r="A11063">
        <v>5930</v>
      </c>
      <c r="B11063">
        <v>1508</v>
      </c>
      <c r="C11063" t="s">
        <v>8070</v>
      </c>
      <c r="D11063" t="s">
        <v>9041</v>
      </c>
      <c r="E11063" t="s">
        <v>9042</v>
      </c>
      <c r="F11063" t="s">
        <v>6</v>
      </c>
      <c r="G11063">
        <f>IF(F11063="human",0,1)</f>
        <v>1</v>
      </c>
      <c r="H11063">
        <v>11062</v>
      </c>
    </row>
    <row r="11064" spans="1:8" ht="13.8" customHeight="1" x14ac:dyDescent="0.25">
      <c r="A11064">
        <v>325</v>
      </c>
      <c r="B11064">
        <v>612</v>
      </c>
      <c r="C11064" t="s">
        <v>5</v>
      </c>
      <c r="D11064" t="s">
        <v>531</v>
      </c>
      <c r="E11064" t="s">
        <v>532</v>
      </c>
      <c r="F11064" t="s">
        <v>2</v>
      </c>
      <c r="G11064">
        <f>IF(F11064="human",0,1)</f>
        <v>1</v>
      </c>
      <c r="H11064">
        <v>11063</v>
      </c>
    </row>
    <row r="11065" spans="1:8" ht="13.8" customHeight="1" x14ac:dyDescent="0.25">
      <c r="A11065">
        <v>23335</v>
      </c>
      <c r="B11065">
        <v>3935</v>
      </c>
      <c r="C11065" t="s">
        <v>27346</v>
      </c>
      <c r="D11065" t="s">
        <v>2633</v>
      </c>
      <c r="E11065" t="s">
        <v>30832</v>
      </c>
      <c r="F11065" t="s">
        <v>39698</v>
      </c>
      <c r="G11065">
        <f>IF(F11065="human",0,1)</f>
        <v>0</v>
      </c>
      <c r="H11065">
        <v>11064</v>
      </c>
    </row>
    <row r="11066" spans="1:8" ht="13.8" customHeight="1" x14ac:dyDescent="0.25">
      <c r="A11066">
        <v>1442</v>
      </c>
      <c r="B11066">
        <v>2856</v>
      </c>
      <c r="C11066" t="s">
        <v>5</v>
      </c>
      <c r="D11066" t="s">
        <v>2302</v>
      </c>
      <c r="E11066" t="s">
        <v>2303</v>
      </c>
      <c r="F11066" t="s">
        <v>6</v>
      </c>
      <c r="G11066">
        <f>IF(F11066="human",0,1)</f>
        <v>1</v>
      </c>
      <c r="H11066">
        <v>11065</v>
      </c>
    </row>
    <row r="11067" spans="1:8" ht="13.8" customHeight="1" x14ac:dyDescent="0.25">
      <c r="A11067">
        <v>2390</v>
      </c>
      <c r="B11067">
        <v>4695</v>
      </c>
      <c r="C11067" t="s">
        <v>5</v>
      </c>
      <c r="D11067" t="s">
        <v>3778</v>
      </c>
      <c r="E11067" t="s">
        <v>3780</v>
      </c>
      <c r="F11067" t="s">
        <v>6</v>
      </c>
      <c r="G11067">
        <f>IF(F11067="human",0,1)</f>
        <v>1</v>
      </c>
      <c r="H11067">
        <v>11066</v>
      </c>
    </row>
    <row r="11068" spans="1:8" ht="13.8" customHeight="1" x14ac:dyDescent="0.25">
      <c r="A11068">
        <v>4511</v>
      </c>
      <c r="B11068">
        <v>8937</v>
      </c>
      <c r="C11068" t="s">
        <v>5</v>
      </c>
      <c r="D11068" t="s">
        <v>7109</v>
      </c>
      <c r="E11068" t="s">
        <v>7110</v>
      </c>
      <c r="F11068" t="s">
        <v>2</v>
      </c>
      <c r="G11068">
        <f>IF(F11068="human",0,1)</f>
        <v>1</v>
      </c>
      <c r="H11068">
        <v>11067</v>
      </c>
    </row>
    <row r="11069" spans="1:8" ht="13.8" customHeight="1" x14ac:dyDescent="0.25">
      <c r="A11069">
        <v>19179</v>
      </c>
      <c r="B11069">
        <v>7817</v>
      </c>
      <c r="C11069" t="s">
        <v>19887</v>
      </c>
      <c r="D11069" t="s">
        <v>6178</v>
      </c>
      <c r="E11069" t="s">
        <v>24251</v>
      </c>
      <c r="F11069" t="s">
        <v>6</v>
      </c>
      <c r="G11069">
        <f>IF(F11069="human",0,1)</f>
        <v>1</v>
      </c>
      <c r="H11069">
        <v>11068</v>
      </c>
    </row>
    <row r="11070" spans="1:8" ht="13.8" customHeight="1" x14ac:dyDescent="0.25">
      <c r="A11070">
        <v>19107</v>
      </c>
      <c r="B11070">
        <v>7667</v>
      </c>
      <c r="C11070" t="s">
        <v>19887</v>
      </c>
      <c r="D11070" t="s">
        <v>6065</v>
      </c>
      <c r="E11070" t="s">
        <v>24168</v>
      </c>
      <c r="F11070" t="s">
        <v>6</v>
      </c>
      <c r="G11070">
        <f>IF(F11070="human",0,1)</f>
        <v>1</v>
      </c>
      <c r="H11070">
        <v>11069</v>
      </c>
    </row>
    <row r="11071" spans="1:8" ht="13.8" customHeight="1" x14ac:dyDescent="0.25">
      <c r="A11071">
        <v>28007</v>
      </c>
      <c r="B11071">
        <v>10158</v>
      </c>
      <c r="C11071" t="s">
        <v>39521</v>
      </c>
      <c r="D11071" t="s">
        <v>165</v>
      </c>
      <c r="E11071" t="s">
        <v>39524</v>
      </c>
      <c r="F11071" t="s">
        <v>39698</v>
      </c>
      <c r="G11071">
        <f>IF(F11071="human",0,1)</f>
        <v>0</v>
      </c>
      <c r="H11071">
        <v>11070</v>
      </c>
    </row>
    <row r="11072" spans="1:8" ht="13.8" customHeight="1" x14ac:dyDescent="0.25">
      <c r="A11072">
        <v>9007</v>
      </c>
      <c r="B11072">
        <v>7764</v>
      </c>
      <c r="C11072" t="s">
        <v>8070</v>
      </c>
      <c r="D11072" t="s">
        <v>6136</v>
      </c>
      <c r="E11072" t="s">
        <v>12599</v>
      </c>
      <c r="F11072" t="s">
        <v>2</v>
      </c>
      <c r="G11072">
        <f>IF(F11072="human",0,1)</f>
        <v>1</v>
      </c>
      <c r="H11072">
        <v>11071</v>
      </c>
    </row>
    <row r="11073" spans="1:8" ht="13.8" customHeight="1" x14ac:dyDescent="0.25">
      <c r="A11073">
        <v>16243</v>
      </c>
      <c r="B11073">
        <v>1865</v>
      </c>
      <c r="C11073" t="s">
        <v>19887</v>
      </c>
      <c r="D11073" t="s">
        <v>1607</v>
      </c>
      <c r="E11073" t="s">
        <v>21014</v>
      </c>
      <c r="F11073" t="s">
        <v>6</v>
      </c>
      <c r="G11073">
        <f>IF(F11073="human",0,1)</f>
        <v>1</v>
      </c>
      <c r="H11073">
        <v>11072</v>
      </c>
    </row>
    <row r="11074" spans="1:8" ht="13.8" customHeight="1" x14ac:dyDescent="0.25">
      <c r="A11074">
        <v>5721</v>
      </c>
      <c r="B11074">
        <v>1119</v>
      </c>
      <c r="C11074" t="s">
        <v>8070</v>
      </c>
      <c r="D11074" t="s">
        <v>8786</v>
      </c>
      <c r="E11074" t="s">
        <v>8787</v>
      </c>
      <c r="F11074" t="s">
        <v>2</v>
      </c>
      <c r="G11074">
        <f>IF(F11074="human",0,1)</f>
        <v>1</v>
      </c>
      <c r="H11074">
        <v>11073</v>
      </c>
    </row>
    <row r="11075" spans="1:8" ht="13.8" customHeight="1" x14ac:dyDescent="0.25">
      <c r="A11075">
        <v>21021</v>
      </c>
      <c r="B11075">
        <v>869</v>
      </c>
      <c r="C11075" t="s">
        <v>26690</v>
      </c>
      <c r="D11075" t="s">
        <v>26712</v>
      </c>
      <c r="E11075" t="s">
        <v>26713</v>
      </c>
      <c r="F11075" t="s">
        <v>39698</v>
      </c>
      <c r="G11075">
        <f>IF(F11075="human",0,1)</f>
        <v>0</v>
      </c>
      <c r="H11075">
        <v>11074</v>
      </c>
    </row>
    <row r="11076" spans="1:8" ht="13.8" customHeight="1" x14ac:dyDescent="0.25">
      <c r="A11076">
        <v>10214</v>
      </c>
      <c r="B11076">
        <v>10240</v>
      </c>
      <c r="C11076" t="s">
        <v>8070</v>
      </c>
      <c r="D11076" t="s">
        <v>8030</v>
      </c>
      <c r="E11076" t="s">
        <v>13987</v>
      </c>
      <c r="F11076" t="s">
        <v>2</v>
      </c>
      <c r="G11076">
        <f>IF(F11076="human",0,1)</f>
        <v>1</v>
      </c>
      <c r="H11076">
        <v>11075</v>
      </c>
    </row>
    <row r="11077" spans="1:8" ht="13.8" customHeight="1" x14ac:dyDescent="0.25">
      <c r="A11077">
        <v>21936</v>
      </c>
      <c r="B11077">
        <v>2091</v>
      </c>
      <c r="C11077" t="s">
        <v>27860</v>
      </c>
      <c r="D11077" t="s">
        <v>28345</v>
      </c>
      <c r="E11077" t="s">
        <v>28346</v>
      </c>
      <c r="F11077" t="s">
        <v>39698</v>
      </c>
      <c r="G11077">
        <f>IF(F11077="human",0,1)</f>
        <v>0</v>
      </c>
      <c r="H11077">
        <v>11076</v>
      </c>
    </row>
    <row r="11078" spans="1:8" ht="13.8" customHeight="1" x14ac:dyDescent="0.25">
      <c r="A11078">
        <v>4297</v>
      </c>
      <c r="B11078">
        <v>8537</v>
      </c>
      <c r="C11078" t="s">
        <v>5</v>
      </c>
      <c r="D11078" t="s">
        <v>6769</v>
      </c>
      <c r="E11078" t="s">
        <v>6770</v>
      </c>
      <c r="F11078" t="s">
        <v>2</v>
      </c>
      <c r="G11078">
        <f>IF(F11078="human",0,1)</f>
        <v>1</v>
      </c>
      <c r="H11078">
        <v>11077</v>
      </c>
    </row>
    <row r="11079" spans="1:8" ht="13.8" customHeight="1" x14ac:dyDescent="0.25">
      <c r="A11079">
        <v>14563</v>
      </c>
      <c r="B11079">
        <v>8807</v>
      </c>
      <c r="C11079" t="s">
        <v>14017</v>
      </c>
      <c r="D11079" t="s">
        <v>6993</v>
      </c>
      <c r="E11079" t="s">
        <v>19083</v>
      </c>
      <c r="F11079" t="s">
        <v>2</v>
      </c>
      <c r="G11079">
        <f>IF(F11079="human",0,1)</f>
        <v>1</v>
      </c>
      <c r="H11079">
        <v>11078</v>
      </c>
    </row>
    <row r="11080" spans="1:8" ht="13.8" customHeight="1" x14ac:dyDescent="0.25">
      <c r="A11080">
        <v>8466</v>
      </c>
      <c r="B11080">
        <v>6606</v>
      </c>
      <c r="C11080" t="s">
        <v>8070</v>
      </c>
      <c r="D11080" t="s">
        <v>2633</v>
      </c>
      <c r="E11080" t="s">
        <v>11963</v>
      </c>
      <c r="F11080" t="s">
        <v>2</v>
      </c>
      <c r="G11080">
        <f>IF(F11080="human",0,1)</f>
        <v>1</v>
      </c>
      <c r="H11080">
        <v>11079</v>
      </c>
    </row>
    <row r="11081" spans="1:8" ht="13.8" customHeight="1" x14ac:dyDescent="0.25">
      <c r="A11081">
        <v>23136</v>
      </c>
      <c r="B11081">
        <v>3676</v>
      </c>
      <c r="C11081" t="s">
        <v>27254</v>
      </c>
      <c r="D11081" t="s">
        <v>30468</v>
      </c>
      <c r="E11081" t="s">
        <v>30469</v>
      </c>
      <c r="F11081" t="s">
        <v>39698</v>
      </c>
      <c r="G11081">
        <f>IF(F11081="human",0,1)</f>
        <v>0</v>
      </c>
      <c r="H11081">
        <v>11080</v>
      </c>
    </row>
    <row r="11082" spans="1:8" ht="13.8" customHeight="1" x14ac:dyDescent="0.25">
      <c r="A11082">
        <v>12043</v>
      </c>
      <c r="B11082">
        <v>3718</v>
      </c>
      <c r="C11082" t="s">
        <v>14017</v>
      </c>
      <c r="D11082" t="s">
        <v>2983</v>
      </c>
      <c r="E11082" t="s">
        <v>16190</v>
      </c>
      <c r="F11082" t="s">
        <v>2</v>
      </c>
      <c r="G11082">
        <f>IF(F11082="human",0,1)</f>
        <v>1</v>
      </c>
      <c r="H11082">
        <v>11081</v>
      </c>
    </row>
    <row r="11083" spans="1:8" ht="13.8" customHeight="1" x14ac:dyDescent="0.25">
      <c r="A11083">
        <v>6800</v>
      </c>
      <c r="B11083">
        <v>3285</v>
      </c>
      <c r="C11083" t="s">
        <v>8070</v>
      </c>
      <c r="D11083" t="s">
        <v>2652</v>
      </c>
      <c r="E11083" t="s">
        <v>10106</v>
      </c>
      <c r="F11083" t="s">
        <v>2</v>
      </c>
      <c r="G11083">
        <f>IF(F11083="human",0,1)</f>
        <v>1</v>
      </c>
      <c r="H11083">
        <v>11082</v>
      </c>
    </row>
    <row r="11084" spans="1:8" ht="13.8" customHeight="1" x14ac:dyDescent="0.25">
      <c r="A11084">
        <v>1163</v>
      </c>
      <c r="B11084">
        <v>2233</v>
      </c>
      <c r="C11084" t="s">
        <v>5</v>
      </c>
      <c r="D11084" t="s">
        <v>1873</v>
      </c>
      <c r="E11084" t="s">
        <v>1874</v>
      </c>
      <c r="F11084" t="s">
        <v>2</v>
      </c>
      <c r="G11084">
        <f>IF(F11084="human",0,1)</f>
        <v>1</v>
      </c>
      <c r="H11084">
        <v>11083</v>
      </c>
    </row>
    <row r="11085" spans="1:8" ht="13.8" customHeight="1" x14ac:dyDescent="0.25">
      <c r="A11085">
        <v>2417</v>
      </c>
      <c r="B11085">
        <v>4722</v>
      </c>
      <c r="C11085" t="s">
        <v>5</v>
      </c>
      <c r="D11085" t="s">
        <v>3821</v>
      </c>
      <c r="E11085" t="s">
        <v>3822</v>
      </c>
      <c r="F11085" t="s">
        <v>2</v>
      </c>
      <c r="G11085">
        <f>IF(F11085="human",0,1)</f>
        <v>1</v>
      </c>
      <c r="H11085">
        <v>11084</v>
      </c>
    </row>
    <row r="11086" spans="1:8" ht="13.8" customHeight="1" x14ac:dyDescent="0.25">
      <c r="A11086">
        <v>26447</v>
      </c>
      <c r="B11086">
        <v>8087</v>
      </c>
      <c r="C11086" t="s">
        <v>36703</v>
      </c>
      <c r="D11086" t="s">
        <v>36712</v>
      </c>
      <c r="E11086" t="s">
        <v>36713</v>
      </c>
      <c r="F11086" t="s">
        <v>39698</v>
      </c>
      <c r="G11086">
        <f>IF(F11086="human",0,1)</f>
        <v>0</v>
      </c>
      <c r="H11086">
        <v>11085</v>
      </c>
    </row>
    <row r="11087" spans="1:8" ht="13.8" customHeight="1" x14ac:dyDescent="0.25">
      <c r="A11087">
        <v>3865</v>
      </c>
      <c r="B11087">
        <v>7700</v>
      </c>
      <c r="C11087" t="s">
        <v>5</v>
      </c>
      <c r="D11087" t="s">
        <v>6086</v>
      </c>
      <c r="E11087" t="s">
        <v>6087</v>
      </c>
      <c r="F11087" t="s">
        <v>2</v>
      </c>
      <c r="G11087">
        <f>IF(F11087="human",0,1)</f>
        <v>1</v>
      </c>
      <c r="H11087">
        <v>11086</v>
      </c>
    </row>
    <row r="11088" spans="1:8" ht="13.8" customHeight="1" x14ac:dyDescent="0.25">
      <c r="A11088">
        <v>25937</v>
      </c>
      <c r="B11088">
        <v>7418</v>
      </c>
      <c r="C11088" t="s">
        <v>35458</v>
      </c>
      <c r="D11088" t="s">
        <v>35732</v>
      </c>
      <c r="E11088" t="s">
        <v>35733</v>
      </c>
      <c r="F11088" t="s">
        <v>39698</v>
      </c>
      <c r="G11088">
        <f>IF(F11088="human",0,1)</f>
        <v>0</v>
      </c>
      <c r="H11088">
        <v>11087</v>
      </c>
    </row>
    <row r="11089" spans="1:8" ht="13.8" customHeight="1" x14ac:dyDescent="0.25">
      <c r="A11089">
        <v>26433</v>
      </c>
      <c r="B11089">
        <v>8062</v>
      </c>
      <c r="C11089" t="s">
        <v>36676</v>
      </c>
      <c r="D11089" t="s">
        <v>36683</v>
      </c>
      <c r="E11089" t="s">
        <v>36684</v>
      </c>
      <c r="F11089" t="s">
        <v>39698</v>
      </c>
      <c r="G11089">
        <f>IF(F11089="human",0,1)</f>
        <v>0</v>
      </c>
      <c r="H11089">
        <v>11088</v>
      </c>
    </row>
    <row r="11090" spans="1:8" ht="13.8" customHeight="1" x14ac:dyDescent="0.25">
      <c r="A11090">
        <v>26218</v>
      </c>
      <c r="B11090">
        <v>7782</v>
      </c>
      <c r="C11090" t="s">
        <v>35458</v>
      </c>
      <c r="D11090" t="s">
        <v>36257</v>
      </c>
      <c r="E11090" t="s">
        <v>36258</v>
      </c>
      <c r="F11090" t="s">
        <v>39698</v>
      </c>
      <c r="G11090">
        <f>IF(F11090="human",0,1)</f>
        <v>0</v>
      </c>
      <c r="H11090">
        <v>11089</v>
      </c>
    </row>
    <row r="11091" spans="1:8" ht="13.8" customHeight="1" x14ac:dyDescent="0.25">
      <c r="A11091">
        <v>4305</v>
      </c>
      <c r="B11091">
        <v>8546</v>
      </c>
      <c r="C11091" t="s">
        <v>5</v>
      </c>
      <c r="D11091" t="s">
        <v>6782</v>
      </c>
      <c r="E11091" t="s">
        <v>6783</v>
      </c>
      <c r="F11091" t="s">
        <v>2</v>
      </c>
      <c r="G11091">
        <f>IF(F11091="human",0,1)</f>
        <v>1</v>
      </c>
      <c r="H11091">
        <v>11090</v>
      </c>
    </row>
    <row r="11092" spans="1:8" ht="13.8" customHeight="1" x14ac:dyDescent="0.25">
      <c r="A11092">
        <v>4023</v>
      </c>
      <c r="B11092">
        <v>8020</v>
      </c>
      <c r="C11092" t="s">
        <v>5</v>
      </c>
      <c r="D11092" t="s">
        <v>6337</v>
      </c>
      <c r="E11092" t="s">
        <v>6338</v>
      </c>
      <c r="F11092" t="s">
        <v>2</v>
      </c>
      <c r="G11092">
        <f>IF(F11092="human",0,1)</f>
        <v>1</v>
      </c>
      <c r="H11092">
        <v>11091</v>
      </c>
    </row>
    <row r="11093" spans="1:8" ht="13.8" customHeight="1" x14ac:dyDescent="0.25">
      <c r="A11093">
        <v>5314</v>
      </c>
      <c r="B11093">
        <v>336</v>
      </c>
      <c r="C11093" t="s">
        <v>8070</v>
      </c>
      <c r="D11093" t="s">
        <v>314</v>
      </c>
      <c r="E11093" t="s">
        <v>8294</v>
      </c>
      <c r="F11093" t="s">
        <v>2</v>
      </c>
      <c r="G11093">
        <f>IF(F11093="human",0,1)</f>
        <v>1</v>
      </c>
      <c r="H11093">
        <v>11092</v>
      </c>
    </row>
    <row r="11094" spans="1:8" ht="13.8" customHeight="1" x14ac:dyDescent="0.25">
      <c r="A11094">
        <v>11186</v>
      </c>
      <c r="B11094">
        <v>1834</v>
      </c>
      <c r="C11094" t="s">
        <v>14017</v>
      </c>
      <c r="D11094" t="s">
        <v>1596</v>
      </c>
      <c r="E11094" t="s">
        <v>15171</v>
      </c>
      <c r="F11094" t="s">
        <v>2</v>
      </c>
      <c r="G11094">
        <f>IF(F11094="human",0,1)</f>
        <v>1</v>
      </c>
      <c r="H11094">
        <v>11093</v>
      </c>
    </row>
    <row r="11095" spans="1:8" ht="13.8" customHeight="1" x14ac:dyDescent="0.25">
      <c r="A11095">
        <v>13343</v>
      </c>
      <c r="B11095">
        <v>6246</v>
      </c>
      <c r="C11095" t="s">
        <v>14017</v>
      </c>
      <c r="D11095" t="s">
        <v>5041</v>
      </c>
      <c r="E11095" t="s">
        <v>17675</v>
      </c>
      <c r="F11095" t="s">
        <v>2</v>
      </c>
      <c r="G11095">
        <f>IF(F11095="human",0,1)</f>
        <v>1</v>
      </c>
      <c r="H11095">
        <v>11094</v>
      </c>
    </row>
    <row r="11096" spans="1:8" ht="13.8" customHeight="1" x14ac:dyDescent="0.25">
      <c r="A11096">
        <v>23898</v>
      </c>
      <c r="B11096">
        <v>4712</v>
      </c>
      <c r="C11096" t="s">
        <v>28417</v>
      </c>
      <c r="D11096" t="s">
        <v>31863</v>
      </c>
      <c r="E11096" t="s">
        <v>31864</v>
      </c>
      <c r="F11096" t="s">
        <v>39698</v>
      </c>
      <c r="G11096">
        <f>IF(F11096="human",0,1)</f>
        <v>0</v>
      </c>
      <c r="H11096">
        <v>11095</v>
      </c>
    </row>
    <row r="11097" spans="1:8" ht="13.8" customHeight="1" x14ac:dyDescent="0.25">
      <c r="A11097">
        <v>27781</v>
      </c>
      <c r="B11097">
        <v>9868</v>
      </c>
      <c r="C11097" t="s">
        <v>39076</v>
      </c>
      <c r="D11097" t="s">
        <v>39092</v>
      </c>
      <c r="E11097" t="s">
        <v>39093</v>
      </c>
      <c r="F11097" t="s">
        <v>39698</v>
      </c>
      <c r="G11097">
        <f>IF(F11097="human",0,1)</f>
        <v>0</v>
      </c>
      <c r="H11097">
        <v>11096</v>
      </c>
    </row>
    <row r="11098" spans="1:8" ht="13.8" customHeight="1" x14ac:dyDescent="0.25">
      <c r="A11098">
        <v>14296</v>
      </c>
      <c r="B11098">
        <v>8280</v>
      </c>
      <c r="C11098" t="s">
        <v>14017</v>
      </c>
      <c r="D11098" t="s">
        <v>6560</v>
      </c>
      <c r="E11098" t="s">
        <v>18763</v>
      </c>
      <c r="F11098" t="s">
        <v>6</v>
      </c>
      <c r="G11098">
        <f>IF(F11098="human",0,1)</f>
        <v>1</v>
      </c>
      <c r="H11098">
        <v>11097</v>
      </c>
    </row>
    <row r="11099" spans="1:8" ht="13.8" customHeight="1" x14ac:dyDescent="0.25">
      <c r="A11099">
        <v>11081</v>
      </c>
      <c r="B11099">
        <v>1624</v>
      </c>
      <c r="C11099" t="s">
        <v>14017</v>
      </c>
      <c r="D11099" t="s">
        <v>192</v>
      </c>
      <c r="E11099" t="s">
        <v>15047</v>
      </c>
      <c r="F11099" t="s">
        <v>6</v>
      </c>
      <c r="G11099">
        <f>IF(F11099="human",0,1)</f>
        <v>1</v>
      </c>
      <c r="H11099">
        <v>11098</v>
      </c>
    </row>
    <row r="11100" spans="1:8" ht="13.8" customHeight="1" x14ac:dyDescent="0.25">
      <c r="A11100">
        <v>9207</v>
      </c>
      <c r="B11100">
        <v>8152</v>
      </c>
      <c r="C11100" t="s">
        <v>8070</v>
      </c>
      <c r="D11100" t="s">
        <v>6455</v>
      </c>
      <c r="E11100" t="s">
        <v>12831</v>
      </c>
      <c r="F11100" t="s">
        <v>6</v>
      </c>
      <c r="G11100">
        <f>IF(F11100="human",0,1)</f>
        <v>1</v>
      </c>
      <c r="H11100">
        <v>11099</v>
      </c>
    </row>
    <row r="11101" spans="1:8" ht="13.8" customHeight="1" x14ac:dyDescent="0.25">
      <c r="A11101">
        <v>10191</v>
      </c>
      <c r="B11101">
        <v>10201</v>
      </c>
      <c r="C11101" t="s">
        <v>8070</v>
      </c>
      <c r="D11101" t="s">
        <v>1876</v>
      </c>
      <c r="E11101" t="s">
        <v>13961</v>
      </c>
      <c r="F11101" t="s">
        <v>6</v>
      </c>
      <c r="G11101">
        <f>IF(F11101="human",0,1)</f>
        <v>1</v>
      </c>
      <c r="H11101">
        <v>11100</v>
      </c>
    </row>
    <row r="11102" spans="1:8" ht="13.8" customHeight="1" x14ac:dyDescent="0.25">
      <c r="A11102">
        <v>767</v>
      </c>
      <c r="B11102">
        <v>1459</v>
      </c>
      <c r="C11102" t="s">
        <v>5</v>
      </c>
      <c r="D11102" t="s">
        <v>1239</v>
      </c>
      <c r="E11102" t="s">
        <v>1240</v>
      </c>
      <c r="F11102" t="s">
        <v>2</v>
      </c>
      <c r="G11102">
        <f>IF(F11102="human",0,1)</f>
        <v>1</v>
      </c>
      <c r="H11102">
        <v>11101</v>
      </c>
    </row>
    <row r="11103" spans="1:8" ht="13.8" customHeight="1" x14ac:dyDescent="0.25">
      <c r="A11103">
        <v>25569</v>
      </c>
      <c r="B11103">
        <v>6931</v>
      </c>
      <c r="C11103" t="s">
        <v>34926</v>
      </c>
      <c r="D11103" t="s">
        <v>35042</v>
      </c>
      <c r="E11103" t="s">
        <v>35043</v>
      </c>
      <c r="F11103" t="s">
        <v>39698</v>
      </c>
      <c r="G11103">
        <f>IF(F11103="human",0,1)</f>
        <v>0</v>
      </c>
      <c r="H11103">
        <v>11102</v>
      </c>
    </row>
    <row r="11104" spans="1:8" ht="13.8" customHeight="1" x14ac:dyDescent="0.25">
      <c r="A11104">
        <v>3201</v>
      </c>
      <c r="B11104">
        <v>6283</v>
      </c>
      <c r="C11104" t="s">
        <v>5</v>
      </c>
      <c r="D11104" t="s">
        <v>5059</v>
      </c>
      <c r="E11104" t="s">
        <v>5060</v>
      </c>
      <c r="F11104" t="s">
        <v>2</v>
      </c>
      <c r="G11104">
        <f>IF(F11104="human",0,1)</f>
        <v>1</v>
      </c>
      <c r="H11104">
        <v>11103</v>
      </c>
    </row>
    <row r="11105" spans="1:8" ht="13.8" customHeight="1" x14ac:dyDescent="0.25">
      <c r="A11105">
        <v>27667</v>
      </c>
      <c r="B11105">
        <v>9719</v>
      </c>
      <c r="C11105" t="s">
        <v>38880</v>
      </c>
      <c r="D11105" t="s">
        <v>117</v>
      </c>
      <c r="E11105" t="s">
        <v>38891</v>
      </c>
      <c r="F11105" t="s">
        <v>39698</v>
      </c>
      <c r="G11105">
        <f>IF(F11105="human",0,1)</f>
        <v>0</v>
      </c>
      <c r="H11105">
        <v>11104</v>
      </c>
    </row>
    <row r="11106" spans="1:8" ht="13.8" customHeight="1" x14ac:dyDescent="0.25">
      <c r="A11106">
        <v>6035</v>
      </c>
      <c r="B11106">
        <v>1684</v>
      </c>
      <c r="C11106" t="s">
        <v>8070</v>
      </c>
      <c r="D11106" t="s">
        <v>1456</v>
      </c>
      <c r="E11106" t="s">
        <v>9174</v>
      </c>
      <c r="F11106" t="s">
        <v>2</v>
      </c>
      <c r="G11106">
        <f>IF(F11106="human",0,1)</f>
        <v>1</v>
      </c>
      <c r="H11106">
        <v>11105</v>
      </c>
    </row>
    <row r="11107" spans="1:8" ht="13.8" customHeight="1" x14ac:dyDescent="0.25">
      <c r="A11107">
        <v>2263</v>
      </c>
      <c r="B11107">
        <v>4418</v>
      </c>
      <c r="C11107" t="s">
        <v>5</v>
      </c>
      <c r="D11107" t="s">
        <v>3583</v>
      </c>
      <c r="E11107" t="s">
        <v>3584</v>
      </c>
      <c r="F11107" t="s">
        <v>2</v>
      </c>
      <c r="G11107">
        <f>IF(F11107="human",0,1)</f>
        <v>1</v>
      </c>
      <c r="H11107">
        <v>11106</v>
      </c>
    </row>
    <row r="11108" spans="1:8" ht="13.8" customHeight="1" x14ac:dyDescent="0.25">
      <c r="A11108">
        <v>15325</v>
      </c>
      <c r="B11108">
        <v>97</v>
      </c>
      <c r="C11108" t="s">
        <v>19887</v>
      </c>
      <c r="D11108" t="s">
        <v>134</v>
      </c>
      <c r="E11108" t="s">
        <v>19986</v>
      </c>
      <c r="F11108" t="s">
        <v>2</v>
      </c>
      <c r="G11108">
        <f>IF(F11108="human",0,1)</f>
        <v>1</v>
      </c>
      <c r="H11108">
        <v>11107</v>
      </c>
    </row>
    <row r="11109" spans="1:8" ht="13.8" customHeight="1" x14ac:dyDescent="0.25">
      <c r="A11109">
        <v>17053</v>
      </c>
      <c r="B11109">
        <v>3544</v>
      </c>
      <c r="C11109" t="s">
        <v>19887</v>
      </c>
      <c r="D11109" t="s">
        <v>2858</v>
      </c>
      <c r="E11109" t="s">
        <v>21900</v>
      </c>
      <c r="F11109" t="s">
        <v>6</v>
      </c>
      <c r="G11109">
        <f>IF(F11109="human",0,1)</f>
        <v>1</v>
      </c>
      <c r="H11109">
        <v>11108</v>
      </c>
    </row>
    <row r="11110" spans="1:8" ht="13.8" customHeight="1" x14ac:dyDescent="0.25">
      <c r="A11110">
        <v>4964</v>
      </c>
      <c r="B11110">
        <v>9887</v>
      </c>
      <c r="C11110" t="s">
        <v>5</v>
      </c>
      <c r="D11110" t="s">
        <v>7802</v>
      </c>
      <c r="E11110" t="s">
        <v>7804</v>
      </c>
      <c r="F11110" t="s">
        <v>6</v>
      </c>
      <c r="G11110">
        <f>IF(F11110="human",0,1)</f>
        <v>1</v>
      </c>
      <c r="H11110">
        <v>11109</v>
      </c>
    </row>
    <row r="11111" spans="1:8" ht="13.8" customHeight="1" x14ac:dyDescent="0.25">
      <c r="A11111">
        <v>16158</v>
      </c>
      <c r="B11111">
        <v>1693</v>
      </c>
      <c r="C11111" t="s">
        <v>19887</v>
      </c>
      <c r="D11111" t="s">
        <v>1462</v>
      </c>
      <c r="E11111" t="s">
        <v>20914</v>
      </c>
      <c r="F11111" t="s">
        <v>2</v>
      </c>
      <c r="G11111">
        <f>IF(F11111="human",0,1)</f>
        <v>1</v>
      </c>
      <c r="H11111">
        <v>11110</v>
      </c>
    </row>
    <row r="11112" spans="1:8" ht="13.8" customHeight="1" x14ac:dyDescent="0.25">
      <c r="A11112">
        <v>20542</v>
      </c>
      <c r="B11112">
        <v>204</v>
      </c>
      <c r="C11112" t="s">
        <v>25672</v>
      </c>
      <c r="D11112" t="s">
        <v>25839</v>
      </c>
      <c r="E11112" t="s">
        <v>25840</v>
      </c>
      <c r="F11112" t="s">
        <v>39698</v>
      </c>
      <c r="G11112">
        <f>IF(F11112="human",0,1)</f>
        <v>0</v>
      </c>
      <c r="H11112">
        <v>11111</v>
      </c>
    </row>
    <row r="11113" spans="1:8" ht="13.8" customHeight="1" x14ac:dyDescent="0.25">
      <c r="A11113">
        <v>28038</v>
      </c>
      <c r="B11113">
        <v>10192</v>
      </c>
      <c r="C11113" t="s">
        <v>39580</v>
      </c>
      <c r="D11113" t="s">
        <v>39583</v>
      </c>
      <c r="E11113" t="s">
        <v>39584</v>
      </c>
      <c r="F11113" t="s">
        <v>39698</v>
      </c>
      <c r="G11113">
        <f>IF(F11113="human",0,1)</f>
        <v>0</v>
      </c>
      <c r="H11113">
        <v>11112</v>
      </c>
    </row>
    <row r="11114" spans="1:8" ht="13.8" customHeight="1" x14ac:dyDescent="0.25">
      <c r="A11114">
        <v>10696</v>
      </c>
      <c r="B11114">
        <v>859</v>
      </c>
      <c r="C11114" t="s">
        <v>14017</v>
      </c>
      <c r="D11114" t="s">
        <v>14567</v>
      </c>
      <c r="E11114" t="s">
        <v>14568</v>
      </c>
      <c r="F11114" t="s">
        <v>6</v>
      </c>
      <c r="G11114">
        <f>IF(F11114="human",0,1)</f>
        <v>1</v>
      </c>
      <c r="H11114">
        <v>11113</v>
      </c>
    </row>
    <row r="11115" spans="1:8" ht="13.8" customHeight="1" x14ac:dyDescent="0.25">
      <c r="A11115">
        <v>11544</v>
      </c>
      <c r="B11115">
        <v>2679</v>
      </c>
      <c r="C11115" t="s">
        <v>14017</v>
      </c>
      <c r="D11115" t="s">
        <v>2185</v>
      </c>
      <c r="E11115" t="s">
        <v>15600</v>
      </c>
      <c r="F11115" t="s">
        <v>6</v>
      </c>
      <c r="G11115">
        <f>IF(F11115="human",0,1)</f>
        <v>1</v>
      </c>
      <c r="H11115">
        <v>11114</v>
      </c>
    </row>
    <row r="11116" spans="1:8" ht="13.8" customHeight="1" x14ac:dyDescent="0.25">
      <c r="A11116">
        <v>20977</v>
      </c>
      <c r="B11116">
        <v>816</v>
      </c>
      <c r="C11116" t="s">
        <v>26601</v>
      </c>
      <c r="D11116" t="s">
        <v>26630</v>
      </c>
      <c r="E11116" t="s">
        <v>26631</v>
      </c>
      <c r="F11116" t="s">
        <v>39698</v>
      </c>
      <c r="G11116">
        <f>IF(F11116="human",0,1)</f>
        <v>0</v>
      </c>
      <c r="H11116">
        <v>11115</v>
      </c>
    </row>
    <row r="11117" spans="1:8" ht="13.8" customHeight="1" x14ac:dyDescent="0.25">
      <c r="A11117">
        <v>509</v>
      </c>
      <c r="B11117">
        <v>965</v>
      </c>
      <c r="C11117" t="s">
        <v>5</v>
      </c>
      <c r="D11117" t="s">
        <v>828</v>
      </c>
      <c r="E11117" t="s">
        <v>829</v>
      </c>
      <c r="F11117" t="s">
        <v>2</v>
      </c>
      <c r="G11117">
        <f>IF(F11117="human",0,1)</f>
        <v>1</v>
      </c>
      <c r="H11117">
        <v>11116</v>
      </c>
    </row>
    <row r="11118" spans="1:8" ht="13.8" customHeight="1" x14ac:dyDescent="0.25">
      <c r="A11118">
        <v>19614</v>
      </c>
      <c r="B11118">
        <v>8613</v>
      </c>
      <c r="C11118" t="s">
        <v>19887</v>
      </c>
      <c r="D11118" t="s">
        <v>6843</v>
      </c>
      <c r="E11118" t="s">
        <v>24715</v>
      </c>
      <c r="F11118" t="s">
        <v>2</v>
      </c>
      <c r="G11118">
        <f>IF(F11118="human",0,1)</f>
        <v>1</v>
      </c>
      <c r="H11118">
        <v>11117</v>
      </c>
    </row>
    <row r="11119" spans="1:8" ht="13.8" customHeight="1" x14ac:dyDescent="0.25">
      <c r="A11119">
        <v>3351</v>
      </c>
      <c r="B11119">
        <v>6612</v>
      </c>
      <c r="C11119" t="s">
        <v>5</v>
      </c>
      <c r="D11119" t="s">
        <v>5284</v>
      </c>
      <c r="E11119" t="s">
        <v>5285</v>
      </c>
      <c r="F11119" t="s">
        <v>2</v>
      </c>
      <c r="G11119">
        <f>IF(F11119="human",0,1)</f>
        <v>1</v>
      </c>
      <c r="H11119">
        <v>11118</v>
      </c>
    </row>
    <row r="11120" spans="1:8" ht="13.8" customHeight="1" x14ac:dyDescent="0.25">
      <c r="A11120">
        <v>5195</v>
      </c>
      <c r="B11120">
        <v>94</v>
      </c>
      <c r="C11120" t="s">
        <v>8070</v>
      </c>
      <c r="D11120" t="s">
        <v>117</v>
      </c>
      <c r="E11120" t="s">
        <v>8146</v>
      </c>
      <c r="F11120" t="s">
        <v>2</v>
      </c>
      <c r="G11120">
        <f>IF(F11120="human",0,1)</f>
        <v>1</v>
      </c>
      <c r="H11120">
        <v>11119</v>
      </c>
    </row>
    <row r="11121" spans="1:8" ht="13.8" customHeight="1" x14ac:dyDescent="0.25">
      <c r="A11121">
        <v>4703</v>
      </c>
      <c r="B11121">
        <v>9306</v>
      </c>
      <c r="C11121" t="s">
        <v>5</v>
      </c>
      <c r="D11121" t="s">
        <v>7398</v>
      </c>
      <c r="E11121" t="s">
        <v>7399</v>
      </c>
      <c r="F11121" t="s">
        <v>2</v>
      </c>
      <c r="G11121">
        <f>IF(F11121="human",0,1)</f>
        <v>1</v>
      </c>
      <c r="H11121">
        <v>11120</v>
      </c>
    </row>
    <row r="11122" spans="1:8" ht="13.8" customHeight="1" x14ac:dyDescent="0.25">
      <c r="A11122">
        <v>9687</v>
      </c>
      <c r="B11122">
        <v>9078</v>
      </c>
      <c r="C11122" t="s">
        <v>8070</v>
      </c>
      <c r="D11122" t="s">
        <v>7206</v>
      </c>
      <c r="E11122" t="s">
        <v>13380</v>
      </c>
      <c r="F11122" t="s">
        <v>2</v>
      </c>
      <c r="G11122">
        <f>IF(F11122="human",0,1)</f>
        <v>1</v>
      </c>
      <c r="H11122">
        <v>11121</v>
      </c>
    </row>
    <row r="11123" spans="1:8" ht="13.8" customHeight="1" x14ac:dyDescent="0.25">
      <c r="A11123">
        <v>26083</v>
      </c>
      <c r="B11123">
        <v>7604</v>
      </c>
      <c r="C11123" t="s">
        <v>35458</v>
      </c>
      <c r="D11123" t="s">
        <v>36008</v>
      </c>
      <c r="E11123" t="s">
        <v>36009</v>
      </c>
      <c r="F11123" t="s">
        <v>39698</v>
      </c>
      <c r="G11123">
        <f>IF(F11123="human",0,1)</f>
        <v>0</v>
      </c>
      <c r="H11123">
        <v>11122</v>
      </c>
    </row>
    <row r="11124" spans="1:8" ht="13.8" customHeight="1" x14ac:dyDescent="0.25">
      <c r="A11124">
        <v>6770</v>
      </c>
      <c r="B11124">
        <v>3207</v>
      </c>
      <c r="C11124" t="s">
        <v>8070</v>
      </c>
      <c r="D11124" t="s">
        <v>2607</v>
      </c>
      <c r="E11124" t="s">
        <v>10071</v>
      </c>
      <c r="F11124" t="s">
        <v>2</v>
      </c>
      <c r="G11124">
        <f>IF(F11124="human",0,1)</f>
        <v>1</v>
      </c>
      <c r="H11124">
        <v>11123</v>
      </c>
    </row>
    <row r="11125" spans="1:8" ht="13.8" customHeight="1" x14ac:dyDescent="0.25">
      <c r="A11125">
        <v>18994</v>
      </c>
      <c r="B11125">
        <v>7433</v>
      </c>
      <c r="C11125" t="s">
        <v>19887</v>
      </c>
      <c r="D11125" t="s">
        <v>5914</v>
      </c>
      <c r="E11125" t="s">
        <v>24042</v>
      </c>
      <c r="F11125" t="s">
        <v>2</v>
      </c>
      <c r="G11125">
        <f>IF(F11125="human",0,1)</f>
        <v>1</v>
      </c>
      <c r="H11125">
        <v>11124</v>
      </c>
    </row>
    <row r="11126" spans="1:8" ht="13.8" customHeight="1" x14ac:dyDescent="0.25">
      <c r="A11126">
        <v>5605</v>
      </c>
      <c r="B11126">
        <v>857</v>
      </c>
      <c r="C11126" t="s">
        <v>8070</v>
      </c>
      <c r="D11126" t="s">
        <v>774</v>
      </c>
      <c r="E11126" t="s">
        <v>8651</v>
      </c>
      <c r="F11126" t="s">
        <v>2</v>
      </c>
      <c r="G11126">
        <f>IF(F11126="human",0,1)</f>
        <v>1</v>
      </c>
      <c r="H11126">
        <v>11125</v>
      </c>
    </row>
    <row r="11127" spans="1:8" ht="13.8" customHeight="1" x14ac:dyDescent="0.25">
      <c r="A11127">
        <v>3159</v>
      </c>
      <c r="B11127">
        <v>6209</v>
      </c>
      <c r="C11127" t="s">
        <v>5</v>
      </c>
      <c r="D11127" t="s">
        <v>4987</v>
      </c>
      <c r="E11127" t="s">
        <v>4988</v>
      </c>
      <c r="F11127" t="s">
        <v>2</v>
      </c>
      <c r="G11127">
        <f>IF(F11127="human",0,1)</f>
        <v>1</v>
      </c>
      <c r="H11127">
        <v>11126</v>
      </c>
    </row>
    <row r="11128" spans="1:8" ht="13.8" customHeight="1" x14ac:dyDescent="0.25">
      <c r="A11128">
        <v>17544</v>
      </c>
      <c r="B11128">
        <v>4487</v>
      </c>
      <c r="C11128" t="s">
        <v>19887</v>
      </c>
      <c r="D11128" t="s">
        <v>3629</v>
      </c>
      <c r="E11128" t="s">
        <v>22448</v>
      </c>
      <c r="F11128" t="s">
        <v>2</v>
      </c>
      <c r="G11128">
        <f>IF(F11128="human",0,1)</f>
        <v>1</v>
      </c>
      <c r="H11128">
        <v>11127</v>
      </c>
    </row>
    <row r="11129" spans="1:8" ht="13.8" customHeight="1" x14ac:dyDescent="0.25">
      <c r="A11129">
        <v>7471</v>
      </c>
      <c r="B11129">
        <v>4614</v>
      </c>
      <c r="C11129" t="s">
        <v>8070</v>
      </c>
      <c r="D11129" t="s">
        <v>3724</v>
      </c>
      <c r="E11129" t="s">
        <v>10830</v>
      </c>
      <c r="F11129" t="s">
        <v>2</v>
      </c>
      <c r="G11129">
        <f>IF(F11129="human",0,1)</f>
        <v>1</v>
      </c>
      <c r="H11129">
        <v>11128</v>
      </c>
    </row>
    <row r="11130" spans="1:8" ht="13.8" customHeight="1" x14ac:dyDescent="0.25">
      <c r="A11130">
        <v>2833</v>
      </c>
      <c r="B11130">
        <v>5530</v>
      </c>
      <c r="C11130" t="s">
        <v>5</v>
      </c>
      <c r="D11130" t="s">
        <v>4478</v>
      </c>
      <c r="E11130" t="s">
        <v>4479</v>
      </c>
      <c r="F11130" t="s">
        <v>2</v>
      </c>
      <c r="G11130">
        <f>IF(F11130="human",0,1)</f>
        <v>1</v>
      </c>
      <c r="H11130">
        <v>11129</v>
      </c>
    </row>
    <row r="11131" spans="1:8" ht="13.8" customHeight="1" x14ac:dyDescent="0.25">
      <c r="A11131">
        <v>15196</v>
      </c>
      <c r="B11131">
        <v>10157</v>
      </c>
      <c r="C11131" t="s">
        <v>14017</v>
      </c>
      <c r="D11131" t="s">
        <v>7977</v>
      </c>
      <c r="E11131" t="s">
        <v>19818</v>
      </c>
      <c r="F11131" t="s">
        <v>2</v>
      </c>
      <c r="G11131">
        <f>IF(F11131="human",0,1)</f>
        <v>1</v>
      </c>
      <c r="H11131">
        <v>11130</v>
      </c>
    </row>
    <row r="11132" spans="1:8" ht="13.8" customHeight="1" x14ac:dyDescent="0.25">
      <c r="A11132">
        <v>9653</v>
      </c>
      <c r="B11132">
        <v>9017</v>
      </c>
      <c r="C11132" t="s">
        <v>8070</v>
      </c>
      <c r="D11132" t="s">
        <v>7160</v>
      </c>
      <c r="E11132" t="s">
        <v>13339</v>
      </c>
      <c r="F11132" t="s">
        <v>6</v>
      </c>
      <c r="G11132">
        <f>IF(F11132="human",0,1)</f>
        <v>1</v>
      </c>
      <c r="H11132">
        <v>11131</v>
      </c>
    </row>
    <row r="11133" spans="1:8" ht="13.8" customHeight="1" x14ac:dyDescent="0.25">
      <c r="A11133">
        <v>14107</v>
      </c>
      <c r="B11133">
        <v>7922</v>
      </c>
      <c r="C11133" t="s">
        <v>14017</v>
      </c>
      <c r="D11133" t="s">
        <v>6242</v>
      </c>
      <c r="E11133" t="s">
        <v>18545</v>
      </c>
      <c r="F11133" t="s">
        <v>2</v>
      </c>
      <c r="G11133">
        <f>IF(F11133="human",0,1)</f>
        <v>1</v>
      </c>
      <c r="H11133">
        <v>11132</v>
      </c>
    </row>
    <row r="11134" spans="1:8" ht="13.8" customHeight="1" x14ac:dyDescent="0.25">
      <c r="A11134">
        <v>15259</v>
      </c>
      <c r="B11134">
        <v>20</v>
      </c>
      <c r="C11134" t="s">
        <v>19887</v>
      </c>
      <c r="D11134" t="s">
        <v>27</v>
      </c>
      <c r="E11134" t="s">
        <v>19895</v>
      </c>
      <c r="F11134" t="s">
        <v>2</v>
      </c>
      <c r="G11134">
        <f>IF(F11134="human",0,1)</f>
        <v>1</v>
      </c>
      <c r="H11134">
        <v>11133</v>
      </c>
    </row>
    <row r="11135" spans="1:8" ht="13.8" customHeight="1" x14ac:dyDescent="0.25">
      <c r="A11135">
        <v>8206</v>
      </c>
      <c r="B11135">
        <v>6085</v>
      </c>
      <c r="C11135" t="s">
        <v>8070</v>
      </c>
      <c r="D11135" t="s">
        <v>4886</v>
      </c>
      <c r="E11135" t="s">
        <v>11657</v>
      </c>
      <c r="F11135" t="s">
        <v>2</v>
      </c>
      <c r="G11135">
        <f>IF(F11135="human",0,1)</f>
        <v>1</v>
      </c>
      <c r="H11135">
        <v>11134</v>
      </c>
    </row>
    <row r="11136" spans="1:8" ht="13.8" customHeight="1" x14ac:dyDescent="0.25">
      <c r="A11136">
        <v>14162</v>
      </c>
      <c r="B11136">
        <v>8052</v>
      </c>
      <c r="C11136" t="s">
        <v>14017</v>
      </c>
      <c r="D11136" t="s">
        <v>6352</v>
      </c>
      <c r="E11136" t="s">
        <v>18610</v>
      </c>
      <c r="F11136" t="s">
        <v>2</v>
      </c>
      <c r="G11136">
        <f>IF(F11136="human",0,1)</f>
        <v>1</v>
      </c>
      <c r="H11136">
        <v>11135</v>
      </c>
    </row>
    <row r="11137" spans="1:8" ht="13.8" customHeight="1" x14ac:dyDescent="0.25">
      <c r="A11137">
        <v>27786</v>
      </c>
      <c r="B11137">
        <v>9874</v>
      </c>
      <c r="C11137" t="s">
        <v>39102</v>
      </c>
      <c r="D11137" t="s">
        <v>39103</v>
      </c>
      <c r="E11137" t="s">
        <v>39104</v>
      </c>
      <c r="F11137" t="s">
        <v>39698</v>
      </c>
      <c r="G11137">
        <f>IF(F11137="human",0,1)</f>
        <v>0</v>
      </c>
      <c r="H11137">
        <v>11136</v>
      </c>
    </row>
    <row r="11138" spans="1:8" ht="13.8" customHeight="1" x14ac:dyDescent="0.25">
      <c r="A11138">
        <v>21445</v>
      </c>
      <c r="B11138">
        <v>1432</v>
      </c>
      <c r="C11138" t="s">
        <v>26814</v>
      </c>
      <c r="D11138" t="s">
        <v>27498</v>
      </c>
      <c r="E11138" t="s">
        <v>27499</v>
      </c>
      <c r="F11138" t="s">
        <v>39698</v>
      </c>
      <c r="G11138">
        <f>IF(F11138="human",0,1)</f>
        <v>0</v>
      </c>
      <c r="H11138">
        <v>11137</v>
      </c>
    </row>
    <row r="11139" spans="1:8" ht="13.8" customHeight="1" x14ac:dyDescent="0.25">
      <c r="A11139">
        <v>4049</v>
      </c>
      <c r="B11139">
        <v>8077</v>
      </c>
      <c r="C11139" t="s">
        <v>5</v>
      </c>
      <c r="D11139" t="s">
        <v>6381</v>
      </c>
      <c r="E11139" t="s">
        <v>6382</v>
      </c>
      <c r="F11139" t="s">
        <v>2</v>
      </c>
      <c r="G11139">
        <f>IF(F11139="human",0,1)</f>
        <v>1</v>
      </c>
      <c r="H11139">
        <v>11138</v>
      </c>
    </row>
    <row r="11140" spans="1:8" ht="13.8" customHeight="1" x14ac:dyDescent="0.25">
      <c r="A11140">
        <v>3905</v>
      </c>
      <c r="B11140">
        <v>7781</v>
      </c>
      <c r="C11140" t="s">
        <v>5</v>
      </c>
      <c r="D11140" t="s">
        <v>6150</v>
      </c>
      <c r="E11140" t="s">
        <v>6151</v>
      </c>
      <c r="F11140" t="s">
        <v>2</v>
      </c>
      <c r="G11140">
        <f>IF(F11140="human",0,1)</f>
        <v>1</v>
      </c>
      <c r="H11140">
        <v>11139</v>
      </c>
    </row>
    <row r="11141" spans="1:8" ht="13.8" customHeight="1" x14ac:dyDescent="0.25">
      <c r="A11141">
        <v>26254</v>
      </c>
      <c r="B11141">
        <v>7831</v>
      </c>
      <c r="C11141" t="s">
        <v>36322</v>
      </c>
      <c r="D11141" t="s">
        <v>36323</v>
      </c>
      <c r="E11141" t="s">
        <v>36324</v>
      </c>
      <c r="F11141" t="s">
        <v>39698</v>
      </c>
      <c r="G11141">
        <f>IF(F11141="human",0,1)</f>
        <v>0</v>
      </c>
      <c r="H11141">
        <v>11140</v>
      </c>
    </row>
    <row r="11142" spans="1:8" ht="13.8" customHeight="1" x14ac:dyDescent="0.25">
      <c r="A11142">
        <v>85</v>
      </c>
      <c r="B11142">
        <v>133</v>
      </c>
      <c r="C11142" t="s">
        <v>5</v>
      </c>
      <c r="D11142" t="s">
        <v>158</v>
      </c>
      <c r="E11142" t="s">
        <v>159</v>
      </c>
      <c r="F11142" t="s">
        <v>2</v>
      </c>
      <c r="G11142">
        <f>IF(F11142="human",0,1)</f>
        <v>1</v>
      </c>
      <c r="H11142">
        <v>11141</v>
      </c>
    </row>
    <row r="11143" spans="1:8" ht="13.8" customHeight="1" x14ac:dyDescent="0.25">
      <c r="A11143">
        <v>20550</v>
      </c>
      <c r="B11143">
        <v>215</v>
      </c>
      <c r="C11143" t="s">
        <v>25672</v>
      </c>
      <c r="D11143" t="s">
        <v>25852</v>
      </c>
      <c r="E11143" t="s">
        <v>25853</v>
      </c>
      <c r="F11143" t="s">
        <v>39698</v>
      </c>
      <c r="G11143">
        <f>IF(F11143="human",0,1)</f>
        <v>0</v>
      </c>
      <c r="H11143">
        <v>11142</v>
      </c>
    </row>
    <row r="11144" spans="1:8" ht="13.8" customHeight="1" x14ac:dyDescent="0.25">
      <c r="A11144">
        <v>19246</v>
      </c>
      <c r="B11144">
        <v>7939</v>
      </c>
      <c r="C11144" t="s">
        <v>19887</v>
      </c>
      <c r="D11144" t="s">
        <v>24323</v>
      </c>
      <c r="E11144" t="s">
        <v>24324</v>
      </c>
      <c r="F11144" t="s">
        <v>2</v>
      </c>
      <c r="G11144">
        <f>IF(F11144="human",0,1)</f>
        <v>1</v>
      </c>
      <c r="H11144">
        <v>11143</v>
      </c>
    </row>
    <row r="11145" spans="1:8" ht="13.8" customHeight="1" x14ac:dyDescent="0.25">
      <c r="A11145">
        <v>21452</v>
      </c>
      <c r="B11145">
        <v>1441</v>
      </c>
      <c r="C11145" t="s">
        <v>27340</v>
      </c>
      <c r="D11145" t="s">
        <v>27511</v>
      </c>
      <c r="E11145" t="s">
        <v>27512</v>
      </c>
      <c r="F11145" t="s">
        <v>39698</v>
      </c>
      <c r="G11145">
        <f>IF(F11145="human",0,1)</f>
        <v>0</v>
      </c>
      <c r="H11145">
        <v>11144</v>
      </c>
    </row>
    <row r="11146" spans="1:8" ht="13.8" customHeight="1" x14ac:dyDescent="0.25">
      <c r="A11146">
        <v>25001</v>
      </c>
      <c r="B11146">
        <v>6187</v>
      </c>
      <c r="C11146" t="s">
        <v>33859</v>
      </c>
      <c r="D11146" t="s">
        <v>33965</v>
      </c>
      <c r="E11146" t="s">
        <v>33966</v>
      </c>
      <c r="F11146" t="s">
        <v>39698</v>
      </c>
      <c r="G11146">
        <f>IF(F11146="human",0,1)</f>
        <v>0</v>
      </c>
      <c r="H11146">
        <v>11145</v>
      </c>
    </row>
    <row r="11147" spans="1:8" ht="13.8" customHeight="1" x14ac:dyDescent="0.25">
      <c r="A11147">
        <v>10068</v>
      </c>
      <c r="B11147">
        <v>9907</v>
      </c>
      <c r="C11147" t="s">
        <v>8070</v>
      </c>
      <c r="D11147" t="s">
        <v>7809</v>
      </c>
      <c r="E11147" t="s">
        <v>13821</v>
      </c>
      <c r="F11147" t="s">
        <v>6</v>
      </c>
      <c r="G11147">
        <f>IF(F11147="human",0,1)</f>
        <v>1</v>
      </c>
      <c r="H11147">
        <v>11146</v>
      </c>
    </row>
    <row r="11148" spans="1:8" ht="13.8" customHeight="1" x14ac:dyDescent="0.25">
      <c r="A11148">
        <v>18744</v>
      </c>
      <c r="B11148">
        <v>6904</v>
      </c>
      <c r="C11148" t="s">
        <v>19887</v>
      </c>
      <c r="D11148" t="s">
        <v>5485</v>
      </c>
      <c r="E11148" t="s">
        <v>23769</v>
      </c>
      <c r="F11148" t="s">
        <v>2</v>
      </c>
      <c r="G11148">
        <f>IF(F11148="human",0,1)</f>
        <v>1</v>
      </c>
      <c r="H11148">
        <v>11147</v>
      </c>
    </row>
    <row r="11149" spans="1:8" ht="13.8" customHeight="1" x14ac:dyDescent="0.25">
      <c r="A11149">
        <v>6513</v>
      </c>
      <c r="B11149">
        <v>2708</v>
      </c>
      <c r="C11149" t="s">
        <v>8070</v>
      </c>
      <c r="D11149" t="s">
        <v>2210</v>
      </c>
      <c r="E11149" t="s">
        <v>9773</v>
      </c>
      <c r="F11149" t="s">
        <v>6</v>
      </c>
      <c r="G11149">
        <f>IF(F11149="human",0,1)</f>
        <v>1</v>
      </c>
      <c r="H11149">
        <v>11148</v>
      </c>
    </row>
    <row r="11150" spans="1:8" ht="13.8" customHeight="1" x14ac:dyDescent="0.25">
      <c r="A11150">
        <v>18409</v>
      </c>
      <c r="B11150">
        <v>6164</v>
      </c>
      <c r="C11150" t="s">
        <v>19887</v>
      </c>
      <c r="D11150" t="s">
        <v>23409</v>
      </c>
      <c r="E11150" t="s">
        <v>23410</v>
      </c>
      <c r="F11150" t="s">
        <v>6</v>
      </c>
      <c r="G11150">
        <f>IF(F11150="human",0,1)</f>
        <v>1</v>
      </c>
      <c r="H11150">
        <v>11149</v>
      </c>
    </row>
    <row r="11151" spans="1:8" ht="13.8" customHeight="1" x14ac:dyDescent="0.25">
      <c r="A11151">
        <v>21223</v>
      </c>
      <c r="B11151">
        <v>1133</v>
      </c>
      <c r="C11151" t="s">
        <v>27087</v>
      </c>
      <c r="D11151" t="s">
        <v>27088</v>
      </c>
      <c r="E11151" t="s">
        <v>27089</v>
      </c>
      <c r="F11151" t="s">
        <v>39698</v>
      </c>
      <c r="G11151">
        <f>IF(F11151="human",0,1)</f>
        <v>0</v>
      </c>
      <c r="H11151">
        <v>11150</v>
      </c>
    </row>
    <row r="11152" spans="1:8" ht="13.8" customHeight="1" x14ac:dyDescent="0.25">
      <c r="A11152">
        <v>1540</v>
      </c>
      <c r="B11152">
        <v>3035</v>
      </c>
      <c r="C11152" t="s">
        <v>5</v>
      </c>
      <c r="D11152" t="s">
        <v>2450</v>
      </c>
      <c r="E11152" t="s">
        <v>2452</v>
      </c>
      <c r="F11152" t="s">
        <v>6</v>
      </c>
      <c r="G11152">
        <f>IF(F11152="human",0,1)</f>
        <v>1</v>
      </c>
      <c r="H11152">
        <v>11151</v>
      </c>
    </row>
    <row r="11153" spans="1:8" ht="13.8" customHeight="1" x14ac:dyDescent="0.25">
      <c r="A11153">
        <v>24136</v>
      </c>
      <c r="B11153">
        <v>5040</v>
      </c>
      <c r="C11153" t="s">
        <v>27296</v>
      </c>
      <c r="D11153" t="s">
        <v>32320</v>
      </c>
      <c r="E11153" t="s">
        <v>32321</v>
      </c>
      <c r="F11153" t="s">
        <v>39698</v>
      </c>
      <c r="G11153">
        <f>IF(F11153="human",0,1)</f>
        <v>0</v>
      </c>
      <c r="H11153">
        <v>11152</v>
      </c>
    </row>
    <row r="11154" spans="1:8" ht="13.8" customHeight="1" x14ac:dyDescent="0.25">
      <c r="A11154">
        <v>16554</v>
      </c>
      <c r="B11154">
        <v>2545</v>
      </c>
      <c r="C11154" t="s">
        <v>19887</v>
      </c>
      <c r="D11154" t="s">
        <v>2108</v>
      </c>
      <c r="E11154" t="s">
        <v>21359</v>
      </c>
      <c r="F11154" t="s">
        <v>2</v>
      </c>
      <c r="G11154">
        <f>IF(F11154="human",0,1)</f>
        <v>1</v>
      </c>
      <c r="H11154">
        <v>11153</v>
      </c>
    </row>
    <row r="11155" spans="1:8" ht="13.8" customHeight="1" x14ac:dyDescent="0.25">
      <c r="A11155">
        <v>981</v>
      </c>
      <c r="B11155">
        <v>1841</v>
      </c>
      <c r="C11155" t="s">
        <v>5</v>
      </c>
      <c r="D11155" t="s">
        <v>1298</v>
      </c>
      <c r="E11155" t="s">
        <v>1586</v>
      </c>
      <c r="F11155" t="s">
        <v>2</v>
      </c>
      <c r="G11155">
        <f>IF(F11155="human",0,1)</f>
        <v>1</v>
      </c>
      <c r="H11155">
        <v>11154</v>
      </c>
    </row>
    <row r="11156" spans="1:8" ht="13.8" customHeight="1" x14ac:dyDescent="0.25">
      <c r="A11156">
        <v>13689</v>
      </c>
      <c r="B11156">
        <v>7024</v>
      </c>
      <c r="C11156" t="s">
        <v>14017</v>
      </c>
      <c r="D11156" t="s">
        <v>5584</v>
      </c>
      <c r="E11156" t="s">
        <v>18060</v>
      </c>
      <c r="F11156" t="s">
        <v>6</v>
      </c>
      <c r="G11156">
        <f>IF(F11156="human",0,1)</f>
        <v>1</v>
      </c>
      <c r="H11156">
        <v>11155</v>
      </c>
    </row>
    <row r="11157" spans="1:8" ht="13.8" customHeight="1" x14ac:dyDescent="0.25">
      <c r="A11157">
        <v>23368</v>
      </c>
      <c r="B11157">
        <v>3978</v>
      </c>
      <c r="C11157" t="s">
        <v>26934</v>
      </c>
      <c r="D11157" t="s">
        <v>26944</v>
      </c>
      <c r="E11157" t="s">
        <v>30893</v>
      </c>
      <c r="F11157" t="s">
        <v>39698</v>
      </c>
      <c r="G11157">
        <f>IF(F11157="human",0,1)</f>
        <v>0</v>
      </c>
      <c r="H11157">
        <v>11156</v>
      </c>
    </row>
    <row r="11158" spans="1:8" ht="13.8" customHeight="1" x14ac:dyDescent="0.25">
      <c r="A11158">
        <v>3255</v>
      </c>
      <c r="B11158">
        <v>6394</v>
      </c>
      <c r="C11158" t="s">
        <v>5</v>
      </c>
      <c r="D11158" t="s">
        <v>5144</v>
      </c>
      <c r="E11158" t="s">
        <v>5145</v>
      </c>
      <c r="F11158" t="s">
        <v>2</v>
      </c>
      <c r="G11158">
        <f>IF(F11158="human",0,1)</f>
        <v>1</v>
      </c>
      <c r="H11158">
        <v>11157</v>
      </c>
    </row>
    <row r="11159" spans="1:8" ht="13.8" customHeight="1" x14ac:dyDescent="0.25">
      <c r="A11159">
        <v>22091</v>
      </c>
      <c r="B11159">
        <v>2300</v>
      </c>
      <c r="C11159" t="s">
        <v>27625</v>
      </c>
      <c r="D11159" t="s">
        <v>28615</v>
      </c>
      <c r="E11159" t="s">
        <v>28616</v>
      </c>
      <c r="F11159" t="s">
        <v>39698</v>
      </c>
      <c r="G11159">
        <f>IF(F11159="human",0,1)</f>
        <v>0</v>
      </c>
      <c r="H11159">
        <v>11158</v>
      </c>
    </row>
    <row r="11160" spans="1:8" ht="13.8" customHeight="1" x14ac:dyDescent="0.25">
      <c r="A11160">
        <v>27506</v>
      </c>
      <c r="B11160">
        <v>9517</v>
      </c>
      <c r="C11160" t="s">
        <v>38560</v>
      </c>
      <c r="D11160" t="s">
        <v>38586</v>
      </c>
      <c r="E11160" t="s">
        <v>38587</v>
      </c>
      <c r="F11160" t="s">
        <v>39698</v>
      </c>
      <c r="G11160">
        <f>IF(F11160="human",0,1)</f>
        <v>0</v>
      </c>
      <c r="H11160">
        <v>11159</v>
      </c>
    </row>
    <row r="11161" spans="1:8" ht="13.8" customHeight="1" x14ac:dyDescent="0.25">
      <c r="A11161">
        <v>22640</v>
      </c>
      <c r="B11161">
        <v>3006</v>
      </c>
      <c r="C11161" t="s">
        <v>27340</v>
      </c>
      <c r="D11161" t="s">
        <v>165</v>
      </c>
      <c r="E11161" t="s">
        <v>29596</v>
      </c>
      <c r="F11161" t="s">
        <v>39698</v>
      </c>
      <c r="G11161">
        <f>IF(F11161="human",0,1)</f>
        <v>0</v>
      </c>
      <c r="H11161">
        <v>11160</v>
      </c>
    </row>
    <row r="11162" spans="1:8" ht="13.8" customHeight="1" x14ac:dyDescent="0.25">
      <c r="A11162">
        <v>21743</v>
      </c>
      <c r="B11162">
        <v>1848</v>
      </c>
      <c r="C11162" t="s">
        <v>26814</v>
      </c>
      <c r="D11162" t="s">
        <v>27994</v>
      </c>
      <c r="E11162" t="s">
        <v>27995</v>
      </c>
      <c r="F11162" t="s">
        <v>39698</v>
      </c>
      <c r="G11162">
        <f>IF(F11162="human",0,1)</f>
        <v>0</v>
      </c>
      <c r="H11162">
        <v>11161</v>
      </c>
    </row>
    <row r="11163" spans="1:8" ht="13.8" customHeight="1" x14ac:dyDescent="0.25">
      <c r="A11163">
        <v>5208</v>
      </c>
      <c r="B11163">
        <v>104</v>
      </c>
      <c r="C11163" t="s">
        <v>8070</v>
      </c>
      <c r="D11163" t="s">
        <v>137</v>
      </c>
      <c r="E11163" t="s">
        <v>8161</v>
      </c>
      <c r="F11163" t="s">
        <v>6</v>
      </c>
      <c r="G11163">
        <f>IF(F11163="human",0,1)</f>
        <v>1</v>
      </c>
      <c r="H11163">
        <v>11162</v>
      </c>
    </row>
    <row r="11164" spans="1:8" ht="13.8" customHeight="1" x14ac:dyDescent="0.25">
      <c r="A11164">
        <v>10764</v>
      </c>
      <c r="B11164">
        <v>1027</v>
      </c>
      <c r="C11164" t="s">
        <v>14017</v>
      </c>
      <c r="D11164" t="s">
        <v>860</v>
      </c>
      <c r="E11164" t="s">
        <v>14646</v>
      </c>
      <c r="F11164" t="s">
        <v>6</v>
      </c>
      <c r="G11164">
        <f>IF(F11164="human",0,1)</f>
        <v>1</v>
      </c>
      <c r="H11164">
        <v>11163</v>
      </c>
    </row>
    <row r="11165" spans="1:8" ht="13.8" customHeight="1" x14ac:dyDescent="0.25">
      <c r="A11165">
        <v>18308</v>
      </c>
      <c r="B11165">
        <v>6014</v>
      </c>
      <c r="C11165" t="s">
        <v>19887</v>
      </c>
      <c r="D11165" t="s">
        <v>4838</v>
      </c>
      <c r="E11165" t="s">
        <v>23299</v>
      </c>
      <c r="F11165" t="s">
        <v>2</v>
      </c>
      <c r="G11165">
        <f>IF(F11165="human",0,1)</f>
        <v>1</v>
      </c>
      <c r="H11165">
        <v>11164</v>
      </c>
    </row>
    <row r="11166" spans="1:8" ht="13.8" customHeight="1" x14ac:dyDescent="0.25">
      <c r="A11166">
        <v>24649</v>
      </c>
      <c r="B11166">
        <v>5716</v>
      </c>
      <c r="C11166" t="s">
        <v>33322</v>
      </c>
      <c r="D11166" t="s">
        <v>33327</v>
      </c>
      <c r="E11166" t="s">
        <v>33328</v>
      </c>
      <c r="F11166" t="s">
        <v>39698</v>
      </c>
      <c r="G11166">
        <f>IF(F11166="human",0,1)</f>
        <v>0</v>
      </c>
      <c r="H11166">
        <v>11165</v>
      </c>
    </row>
    <row r="11167" spans="1:8" ht="13.8" customHeight="1" x14ac:dyDescent="0.25">
      <c r="A11167">
        <v>26129</v>
      </c>
      <c r="B11167">
        <v>7662</v>
      </c>
      <c r="C11167" t="s">
        <v>35458</v>
      </c>
      <c r="D11167" t="s">
        <v>36095</v>
      </c>
      <c r="E11167" t="s">
        <v>36096</v>
      </c>
      <c r="F11167" t="s">
        <v>39698</v>
      </c>
      <c r="G11167">
        <f>IF(F11167="human",0,1)</f>
        <v>0</v>
      </c>
      <c r="H11167">
        <v>11166</v>
      </c>
    </row>
    <row r="11168" spans="1:8" ht="13.8" customHeight="1" x14ac:dyDescent="0.25">
      <c r="A11168">
        <v>1752</v>
      </c>
      <c r="B11168">
        <v>3438</v>
      </c>
      <c r="C11168" t="s">
        <v>5</v>
      </c>
      <c r="D11168" t="s">
        <v>2779</v>
      </c>
      <c r="E11168" t="s">
        <v>2781</v>
      </c>
      <c r="F11168" t="s">
        <v>6</v>
      </c>
      <c r="G11168">
        <f>IF(F11168="human",0,1)</f>
        <v>1</v>
      </c>
      <c r="H11168">
        <v>11167</v>
      </c>
    </row>
    <row r="11169" spans="1:8" ht="13.8" customHeight="1" x14ac:dyDescent="0.25">
      <c r="A11169">
        <v>13685</v>
      </c>
      <c r="B11169">
        <v>7012</v>
      </c>
      <c r="C11169" t="s">
        <v>14017</v>
      </c>
      <c r="D11169" t="s">
        <v>18055</v>
      </c>
      <c r="E11169" t="s">
        <v>18056</v>
      </c>
      <c r="F11169" t="s">
        <v>6</v>
      </c>
      <c r="G11169">
        <f>IF(F11169="human",0,1)</f>
        <v>1</v>
      </c>
      <c r="H11169">
        <v>11168</v>
      </c>
    </row>
    <row r="11170" spans="1:8" ht="13.8" customHeight="1" x14ac:dyDescent="0.25">
      <c r="A11170">
        <v>17347</v>
      </c>
      <c r="B11170">
        <v>4128</v>
      </c>
      <c r="C11170" t="s">
        <v>19887</v>
      </c>
      <c r="D11170" t="s">
        <v>3311</v>
      </c>
      <c r="E11170" t="s">
        <v>22229</v>
      </c>
      <c r="F11170" t="s">
        <v>6</v>
      </c>
      <c r="G11170">
        <f>IF(F11170="human",0,1)</f>
        <v>1</v>
      </c>
      <c r="H11170">
        <v>11169</v>
      </c>
    </row>
    <row r="11171" spans="1:8" ht="13.8" customHeight="1" x14ac:dyDescent="0.25">
      <c r="A11171">
        <v>12329</v>
      </c>
      <c r="B11171">
        <v>4263</v>
      </c>
      <c r="C11171" t="s">
        <v>14017</v>
      </c>
      <c r="D11171" t="s">
        <v>3424</v>
      </c>
      <c r="E11171" t="s">
        <v>16520</v>
      </c>
      <c r="F11171" t="s">
        <v>6</v>
      </c>
      <c r="G11171">
        <f>IF(F11171="human",0,1)</f>
        <v>1</v>
      </c>
      <c r="H11171">
        <v>11170</v>
      </c>
    </row>
    <row r="11172" spans="1:8" ht="13.8" customHeight="1" x14ac:dyDescent="0.25">
      <c r="A11172">
        <v>20677</v>
      </c>
      <c r="B11172">
        <v>388</v>
      </c>
      <c r="C11172" t="s">
        <v>26047</v>
      </c>
      <c r="D11172" t="s">
        <v>26094</v>
      </c>
      <c r="E11172" t="s">
        <v>26095</v>
      </c>
      <c r="F11172" t="s">
        <v>39698</v>
      </c>
      <c r="G11172">
        <f>IF(F11172="human",0,1)</f>
        <v>0</v>
      </c>
      <c r="H11172">
        <v>11171</v>
      </c>
    </row>
    <row r="11173" spans="1:8" ht="13.8" customHeight="1" x14ac:dyDescent="0.25">
      <c r="A11173">
        <v>5911</v>
      </c>
      <c r="B11173">
        <v>1483</v>
      </c>
      <c r="C11173" t="s">
        <v>8070</v>
      </c>
      <c r="D11173" t="s">
        <v>127</v>
      </c>
      <c r="E11173" t="s">
        <v>9018</v>
      </c>
      <c r="F11173" t="s">
        <v>2</v>
      </c>
      <c r="G11173">
        <f>IF(F11173="human",0,1)</f>
        <v>1</v>
      </c>
      <c r="H11173">
        <v>11172</v>
      </c>
    </row>
    <row r="11174" spans="1:8" ht="13.8" customHeight="1" x14ac:dyDescent="0.25">
      <c r="A11174">
        <v>8447</v>
      </c>
      <c r="B11174">
        <v>6583</v>
      </c>
      <c r="C11174" t="s">
        <v>8070</v>
      </c>
      <c r="D11174" t="s">
        <v>11941</v>
      </c>
      <c r="E11174" t="s">
        <v>11942</v>
      </c>
      <c r="F11174" t="s">
        <v>6</v>
      </c>
      <c r="G11174">
        <f>IF(F11174="human",0,1)</f>
        <v>1</v>
      </c>
      <c r="H11174">
        <v>11173</v>
      </c>
    </row>
    <row r="11175" spans="1:8" ht="13.8" customHeight="1" x14ac:dyDescent="0.25">
      <c r="A11175">
        <v>23494</v>
      </c>
      <c r="B11175">
        <v>4159</v>
      </c>
      <c r="C11175" t="s">
        <v>26934</v>
      </c>
      <c r="D11175" t="s">
        <v>31126</v>
      </c>
      <c r="E11175" t="s">
        <v>31127</v>
      </c>
      <c r="F11175" t="s">
        <v>39698</v>
      </c>
      <c r="G11175">
        <f>IF(F11175="human",0,1)</f>
        <v>0</v>
      </c>
      <c r="H11175">
        <v>11174</v>
      </c>
    </row>
    <row r="11176" spans="1:8" ht="13.8" customHeight="1" x14ac:dyDescent="0.25">
      <c r="A11176">
        <v>17760</v>
      </c>
      <c r="B11176">
        <v>4908</v>
      </c>
      <c r="C11176" t="s">
        <v>19887</v>
      </c>
      <c r="D11176" t="s">
        <v>3983</v>
      </c>
      <c r="E11176" t="s">
        <v>22681</v>
      </c>
      <c r="F11176" t="s">
        <v>2</v>
      </c>
      <c r="G11176">
        <f>IF(F11176="human",0,1)</f>
        <v>1</v>
      </c>
      <c r="H11176">
        <v>11175</v>
      </c>
    </row>
    <row r="11177" spans="1:8" ht="13.8" customHeight="1" x14ac:dyDescent="0.25">
      <c r="A11177">
        <v>20148</v>
      </c>
      <c r="B11177">
        <v>9762</v>
      </c>
      <c r="C11177" t="s">
        <v>19887</v>
      </c>
      <c r="D11177" t="s">
        <v>7698</v>
      </c>
      <c r="E11177" t="s">
        <v>25303</v>
      </c>
      <c r="F11177" t="s">
        <v>2</v>
      </c>
      <c r="G11177">
        <f>IF(F11177="human",0,1)</f>
        <v>1</v>
      </c>
      <c r="H11177">
        <v>11176</v>
      </c>
    </row>
    <row r="11178" spans="1:8" ht="13.8" customHeight="1" x14ac:dyDescent="0.25">
      <c r="A11178">
        <v>26629</v>
      </c>
      <c r="B11178">
        <v>8342</v>
      </c>
      <c r="C11178" t="s">
        <v>37061</v>
      </c>
      <c r="D11178" t="s">
        <v>37064</v>
      </c>
      <c r="E11178" t="s">
        <v>37065</v>
      </c>
      <c r="F11178" t="s">
        <v>39698</v>
      </c>
      <c r="G11178">
        <f>IF(F11178="human",0,1)</f>
        <v>0</v>
      </c>
      <c r="H11178">
        <v>11177</v>
      </c>
    </row>
    <row r="11179" spans="1:8" ht="13.8" customHeight="1" x14ac:dyDescent="0.25">
      <c r="A11179">
        <v>3307</v>
      </c>
      <c r="B11179">
        <v>6522</v>
      </c>
      <c r="C11179" t="s">
        <v>5</v>
      </c>
      <c r="D11179" t="s">
        <v>218</v>
      </c>
      <c r="E11179" t="s">
        <v>5220</v>
      </c>
      <c r="F11179" t="s">
        <v>2</v>
      </c>
      <c r="G11179">
        <f>IF(F11179="human",0,1)</f>
        <v>1</v>
      </c>
      <c r="H11179">
        <v>11178</v>
      </c>
    </row>
    <row r="11180" spans="1:8" ht="13.8" customHeight="1" x14ac:dyDescent="0.25">
      <c r="A11180">
        <v>12642</v>
      </c>
      <c r="B11180">
        <v>4839</v>
      </c>
      <c r="C11180" t="s">
        <v>14017</v>
      </c>
      <c r="D11180" t="s">
        <v>3908</v>
      </c>
      <c r="E11180" t="s">
        <v>16871</v>
      </c>
      <c r="F11180" t="s">
        <v>2</v>
      </c>
      <c r="G11180">
        <f>IF(F11180="human",0,1)</f>
        <v>1</v>
      </c>
      <c r="H11180">
        <v>11179</v>
      </c>
    </row>
    <row r="11181" spans="1:8" ht="13.8" customHeight="1" x14ac:dyDescent="0.25">
      <c r="A11181">
        <v>7702</v>
      </c>
      <c r="B11181">
        <v>5034</v>
      </c>
      <c r="C11181" t="s">
        <v>8070</v>
      </c>
      <c r="D11181" t="s">
        <v>4080</v>
      </c>
      <c r="E11181" t="s">
        <v>11080</v>
      </c>
      <c r="F11181" t="s">
        <v>6</v>
      </c>
      <c r="G11181">
        <f>IF(F11181="human",0,1)</f>
        <v>1</v>
      </c>
      <c r="H11181">
        <v>11180</v>
      </c>
    </row>
    <row r="11182" spans="1:8" ht="13.8" customHeight="1" x14ac:dyDescent="0.25">
      <c r="A11182">
        <v>12836</v>
      </c>
      <c r="B11182">
        <v>5226</v>
      </c>
      <c r="C11182" t="s">
        <v>14017</v>
      </c>
      <c r="D11182" t="s">
        <v>4237</v>
      </c>
      <c r="E11182" t="s">
        <v>17088</v>
      </c>
      <c r="F11182" t="s">
        <v>2</v>
      </c>
      <c r="G11182">
        <f>IF(F11182="human",0,1)</f>
        <v>1</v>
      </c>
      <c r="H11182">
        <v>11181</v>
      </c>
    </row>
    <row r="11183" spans="1:8" ht="13.8" customHeight="1" x14ac:dyDescent="0.25">
      <c r="A11183">
        <v>9798</v>
      </c>
      <c r="B11183">
        <v>9304</v>
      </c>
      <c r="C11183" t="s">
        <v>8070</v>
      </c>
      <c r="D11183" t="s">
        <v>7389</v>
      </c>
      <c r="E11183" t="s">
        <v>13507</v>
      </c>
      <c r="F11183" t="s">
        <v>2</v>
      </c>
      <c r="G11183">
        <f>IF(F11183="human",0,1)</f>
        <v>1</v>
      </c>
      <c r="H11183">
        <v>11182</v>
      </c>
    </row>
    <row r="11184" spans="1:8" ht="13.8" customHeight="1" x14ac:dyDescent="0.25">
      <c r="A11184">
        <v>2960</v>
      </c>
      <c r="B11184">
        <v>5804</v>
      </c>
      <c r="C11184" t="s">
        <v>5</v>
      </c>
      <c r="D11184" t="s">
        <v>4678</v>
      </c>
      <c r="E11184" t="s">
        <v>4680</v>
      </c>
      <c r="F11184" t="s">
        <v>6</v>
      </c>
      <c r="G11184">
        <f>IF(F11184="human",0,1)</f>
        <v>1</v>
      </c>
      <c r="H11184">
        <v>11183</v>
      </c>
    </row>
    <row r="11185" spans="1:8" ht="13.8" customHeight="1" x14ac:dyDescent="0.25">
      <c r="A11185">
        <v>91</v>
      </c>
      <c r="B11185">
        <v>158</v>
      </c>
      <c r="C11185" t="s">
        <v>5</v>
      </c>
      <c r="D11185" t="s">
        <v>168</v>
      </c>
      <c r="E11185" t="s">
        <v>169</v>
      </c>
      <c r="F11185" t="s">
        <v>2</v>
      </c>
      <c r="G11185">
        <f>IF(F11185="human",0,1)</f>
        <v>1</v>
      </c>
      <c r="H11185">
        <v>11184</v>
      </c>
    </row>
    <row r="11186" spans="1:8" ht="13.8" customHeight="1" x14ac:dyDescent="0.25">
      <c r="A11186">
        <v>19396</v>
      </c>
      <c r="B11186">
        <v>8257</v>
      </c>
      <c r="C11186" t="s">
        <v>19887</v>
      </c>
      <c r="D11186" t="s">
        <v>6542</v>
      </c>
      <c r="E11186" t="s">
        <v>24480</v>
      </c>
      <c r="F11186" t="s">
        <v>2</v>
      </c>
      <c r="G11186">
        <f>IF(F11186="human",0,1)</f>
        <v>1</v>
      </c>
      <c r="H11186">
        <v>11185</v>
      </c>
    </row>
    <row r="11187" spans="1:8" ht="13.8" customHeight="1" x14ac:dyDescent="0.25">
      <c r="A11187">
        <v>16083</v>
      </c>
      <c r="B11187">
        <v>1560</v>
      </c>
      <c r="C11187" t="s">
        <v>19887</v>
      </c>
      <c r="D11187" t="s">
        <v>20829</v>
      </c>
      <c r="E11187" t="s">
        <v>20830</v>
      </c>
      <c r="F11187" t="s">
        <v>6</v>
      </c>
      <c r="G11187">
        <f>IF(F11187="human",0,1)</f>
        <v>1</v>
      </c>
      <c r="H11187">
        <v>11186</v>
      </c>
    </row>
    <row r="11188" spans="1:8" ht="13.8" customHeight="1" x14ac:dyDescent="0.25">
      <c r="A11188">
        <v>10022</v>
      </c>
      <c r="B11188">
        <v>9820</v>
      </c>
      <c r="C11188" t="s">
        <v>8070</v>
      </c>
      <c r="D11188" t="s">
        <v>7750</v>
      </c>
      <c r="E11188" t="s">
        <v>13768</v>
      </c>
      <c r="F11188" t="s">
        <v>6</v>
      </c>
      <c r="G11188">
        <f>IF(F11188="human",0,1)</f>
        <v>1</v>
      </c>
      <c r="H11188">
        <v>11187</v>
      </c>
    </row>
    <row r="11189" spans="1:8" ht="13.8" customHeight="1" x14ac:dyDescent="0.25">
      <c r="A11189">
        <v>23681</v>
      </c>
      <c r="B11189">
        <v>4426</v>
      </c>
      <c r="C11189" t="s">
        <v>27340</v>
      </c>
      <c r="D11189" t="s">
        <v>31461</v>
      </c>
      <c r="E11189" t="s">
        <v>31462</v>
      </c>
      <c r="F11189" t="s">
        <v>39698</v>
      </c>
      <c r="G11189">
        <f>IF(F11189="human",0,1)</f>
        <v>0</v>
      </c>
      <c r="H11189">
        <v>11188</v>
      </c>
    </row>
    <row r="11190" spans="1:8" ht="13.8" customHeight="1" x14ac:dyDescent="0.25">
      <c r="A11190">
        <v>14442</v>
      </c>
      <c r="B11190">
        <v>8565</v>
      </c>
      <c r="C11190" t="s">
        <v>14017</v>
      </c>
      <c r="D11190" t="s">
        <v>6801</v>
      </c>
      <c r="E11190" t="s">
        <v>18938</v>
      </c>
      <c r="F11190" t="s">
        <v>2</v>
      </c>
      <c r="G11190">
        <f>IF(F11190="human",0,1)</f>
        <v>1</v>
      </c>
      <c r="H11190">
        <v>11189</v>
      </c>
    </row>
    <row r="11191" spans="1:8" ht="13.8" customHeight="1" x14ac:dyDescent="0.25">
      <c r="A11191">
        <v>26996</v>
      </c>
      <c r="B11191">
        <v>8837</v>
      </c>
      <c r="C11191" t="s">
        <v>27296</v>
      </c>
      <c r="D11191" t="s">
        <v>7021</v>
      </c>
      <c r="E11191" t="s">
        <v>37711</v>
      </c>
      <c r="F11191" t="s">
        <v>39698</v>
      </c>
      <c r="G11191">
        <f>IF(F11191="human",0,1)</f>
        <v>0</v>
      </c>
      <c r="H11191">
        <v>11190</v>
      </c>
    </row>
    <row r="11192" spans="1:8" ht="13.8" customHeight="1" x14ac:dyDescent="0.25">
      <c r="A11192">
        <v>4269</v>
      </c>
      <c r="B11192">
        <v>8471</v>
      </c>
      <c r="C11192" t="s">
        <v>5</v>
      </c>
      <c r="D11192" t="s">
        <v>6726</v>
      </c>
      <c r="E11192" t="s">
        <v>6727</v>
      </c>
      <c r="F11192" t="s">
        <v>2</v>
      </c>
      <c r="G11192">
        <f>IF(F11192="human",0,1)</f>
        <v>1</v>
      </c>
      <c r="H11192">
        <v>11191</v>
      </c>
    </row>
    <row r="11193" spans="1:8" ht="13.8" customHeight="1" x14ac:dyDescent="0.25">
      <c r="A11193">
        <v>7537</v>
      </c>
      <c r="B11193">
        <v>4722</v>
      </c>
      <c r="C11193" t="s">
        <v>8070</v>
      </c>
      <c r="D11193" t="s">
        <v>3821</v>
      </c>
      <c r="E11193" t="s">
        <v>10897</v>
      </c>
      <c r="F11193" t="s">
        <v>2</v>
      </c>
      <c r="G11193">
        <f>IF(F11193="human",0,1)</f>
        <v>1</v>
      </c>
      <c r="H11193">
        <v>11192</v>
      </c>
    </row>
    <row r="11194" spans="1:8" ht="13.8" customHeight="1" x14ac:dyDescent="0.25">
      <c r="A11194">
        <v>12087</v>
      </c>
      <c r="B11194">
        <v>3835</v>
      </c>
      <c r="C11194" t="s">
        <v>14017</v>
      </c>
      <c r="D11194" t="s">
        <v>3060</v>
      </c>
      <c r="E11194" t="s">
        <v>16238</v>
      </c>
      <c r="F11194" t="s">
        <v>2</v>
      </c>
      <c r="G11194">
        <f>IF(F11194="human",0,1)</f>
        <v>1</v>
      </c>
      <c r="H11194">
        <v>11193</v>
      </c>
    </row>
    <row r="11195" spans="1:8" ht="13.8" customHeight="1" x14ac:dyDescent="0.25">
      <c r="A11195">
        <v>20678</v>
      </c>
      <c r="B11195">
        <v>390</v>
      </c>
      <c r="C11195" t="s">
        <v>26047</v>
      </c>
      <c r="D11195" t="s">
        <v>26096</v>
      </c>
      <c r="E11195" t="s">
        <v>26097</v>
      </c>
      <c r="F11195" t="s">
        <v>39698</v>
      </c>
      <c r="G11195">
        <f>IF(F11195="human",0,1)</f>
        <v>0</v>
      </c>
      <c r="H11195">
        <v>11194</v>
      </c>
    </row>
    <row r="11196" spans="1:8" ht="13.8" customHeight="1" x14ac:dyDescent="0.25">
      <c r="A11196">
        <v>8709</v>
      </c>
      <c r="B11196">
        <v>7137</v>
      </c>
      <c r="C11196" t="s">
        <v>8070</v>
      </c>
      <c r="D11196" t="s">
        <v>5661</v>
      </c>
      <c r="E11196" t="s">
        <v>12237</v>
      </c>
      <c r="F11196" t="s">
        <v>2</v>
      </c>
      <c r="G11196">
        <f>IF(F11196="human",0,1)</f>
        <v>1</v>
      </c>
      <c r="H11196">
        <v>11195</v>
      </c>
    </row>
    <row r="11197" spans="1:8" ht="13.8" customHeight="1" x14ac:dyDescent="0.25">
      <c r="A11197">
        <v>21395</v>
      </c>
      <c r="B11197">
        <v>1363</v>
      </c>
      <c r="C11197" t="s">
        <v>26814</v>
      </c>
      <c r="D11197" t="s">
        <v>27404</v>
      </c>
      <c r="E11197" t="s">
        <v>27405</v>
      </c>
      <c r="F11197" t="s">
        <v>39698</v>
      </c>
      <c r="G11197">
        <f>IF(F11197="human",0,1)</f>
        <v>0</v>
      </c>
      <c r="H11197">
        <v>11196</v>
      </c>
    </row>
    <row r="11198" spans="1:8" ht="13.8" customHeight="1" x14ac:dyDescent="0.25">
      <c r="A11198">
        <v>5041</v>
      </c>
      <c r="B11198">
        <v>10083</v>
      </c>
      <c r="C11198" t="s">
        <v>5</v>
      </c>
      <c r="D11198" t="s">
        <v>7921</v>
      </c>
      <c r="E11198" t="s">
        <v>7922</v>
      </c>
      <c r="F11198" t="s">
        <v>2</v>
      </c>
      <c r="G11198">
        <f>IF(F11198="human",0,1)</f>
        <v>1</v>
      </c>
      <c r="H11198">
        <v>11197</v>
      </c>
    </row>
    <row r="11199" spans="1:8" ht="13.8" customHeight="1" x14ac:dyDescent="0.25">
      <c r="A11199">
        <v>1526</v>
      </c>
      <c r="B11199">
        <v>3018</v>
      </c>
      <c r="C11199" t="s">
        <v>5</v>
      </c>
      <c r="D11199" t="s">
        <v>2429</v>
      </c>
      <c r="E11199" t="s">
        <v>2431</v>
      </c>
      <c r="F11199" t="s">
        <v>6</v>
      </c>
      <c r="G11199">
        <f>IF(F11199="human",0,1)</f>
        <v>1</v>
      </c>
      <c r="H11199">
        <v>11198</v>
      </c>
    </row>
    <row r="11200" spans="1:8" ht="13.8" customHeight="1" x14ac:dyDescent="0.25">
      <c r="A11200">
        <v>4534</v>
      </c>
      <c r="B11200">
        <v>8989</v>
      </c>
      <c r="C11200" t="s">
        <v>5</v>
      </c>
      <c r="D11200" t="s">
        <v>175</v>
      </c>
      <c r="E11200" t="s">
        <v>7142</v>
      </c>
      <c r="F11200" t="s">
        <v>6</v>
      </c>
      <c r="G11200">
        <f>IF(F11200="human",0,1)</f>
        <v>1</v>
      </c>
      <c r="H11200">
        <v>11199</v>
      </c>
    </row>
    <row r="11201" spans="1:8" ht="13.8" customHeight="1" x14ac:dyDescent="0.25">
      <c r="A11201">
        <v>5507</v>
      </c>
      <c r="B11201">
        <v>684</v>
      </c>
      <c r="C11201" t="s">
        <v>8070</v>
      </c>
      <c r="D11201" t="s">
        <v>602</v>
      </c>
      <c r="E11201" t="s">
        <v>8530</v>
      </c>
      <c r="F11201" t="s">
        <v>6</v>
      </c>
      <c r="G11201">
        <f>IF(F11201="human",0,1)</f>
        <v>1</v>
      </c>
      <c r="H11201">
        <v>11200</v>
      </c>
    </row>
    <row r="11202" spans="1:8" ht="13.8" customHeight="1" x14ac:dyDescent="0.25">
      <c r="A11202">
        <v>1952</v>
      </c>
      <c r="B11202">
        <v>3881</v>
      </c>
      <c r="C11202" t="s">
        <v>5</v>
      </c>
      <c r="D11202" t="s">
        <v>3100</v>
      </c>
      <c r="E11202" t="s">
        <v>3102</v>
      </c>
      <c r="F11202" t="s">
        <v>6</v>
      </c>
      <c r="G11202">
        <f>IF(F11202="human",0,1)</f>
        <v>1</v>
      </c>
      <c r="H11202">
        <v>11201</v>
      </c>
    </row>
    <row r="11203" spans="1:8" ht="13.8" customHeight="1" x14ac:dyDescent="0.25">
      <c r="A11203">
        <v>13855</v>
      </c>
      <c r="B11203">
        <v>7361</v>
      </c>
      <c r="C11203" t="s">
        <v>14017</v>
      </c>
      <c r="D11203" t="s">
        <v>5858</v>
      </c>
      <c r="E11203" t="s">
        <v>18251</v>
      </c>
      <c r="F11203" t="s">
        <v>2</v>
      </c>
      <c r="G11203">
        <f>IF(F11203="human",0,1)</f>
        <v>1</v>
      </c>
      <c r="H11203">
        <v>11202</v>
      </c>
    </row>
    <row r="11204" spans="1:8" ht="13.8" customHeight="1" x14ac:dyDescent="0.25">
      <c r="A11204">
        <v>15337</v>
      </c>
      <c r="B11204">
        <v>150</v>
      </c>
      <c r="C11204" t="s">
        <v>19887</v>
      </c>
      <c r="D11204" t="s">
        <v>172</v>
      </c>
      <c r="E11204" t="s">
        <v>19999</v>
      </c>
      <c r="F11204" t="s">
        <v>2</v>
      </c>
      <c r="G11204">
        <f>IF(F11204="human",0,1)</f>
        <v>1</v>
      </c>
      <c r="H11204">
        <v>11203</v>
      </c>
    </row>
    <row r="11205" spans="1:8" ht="13.8" customHeight="1" x14ac:dyDescent="0.25">
      <c r="A11205">
        <v>10353</v>
      </c>
      <c r="B11205">
        <v>248</v>
      </c>
      <c r="C11205" t="s">
        <v>14017</v>
      </c>
      <c r="D11205" t="s">
        <v>1542</v>
      </c>
      <c r="E11205" t="s">
        <v>14161</v>
      </c>
      <c r="F11205" t="s">
        <v>6</v>
      </c>
      <c r="G11205">
        <f>IF(F11205="human",0,1)</f>
        <v>1</v>
      </c>
      <c r="H11205">
        <v>11204</v>
      </c>
    </row>
    <row r="11206" spans="1:8" ht="13.8" customHeight="1" x14ac:dyDescent="0.25">
      <c r="A11206">
        <v>316</v>
      </c>
      <c r="B11206">
        <v>592</v>
      </c>
      <c r="C11206" t="s">
        <v>5</v>
      </c>
      <c r="D11206" t="s">
        <v>516</v>
      </c>
      <c r="E11206" t="s">
        <v>517</v>
      </c>
      <c r="F11206" t="s">
        <v>6</v>
      </c>
      <c r="G11206">
        <f>IF(F11206="human",0,1)</f>
        <v>1</v>
      </c>
      <c r="H11206">
        <v>11205</v>
      </c>
    </row>
    <row r="11207" spans="1:8" ht="13.8" customHeight="1" x14ac:dyDescent="0.25">
      <c r="A11207">
        <v>7713</v>
      </c>
      <c r="B11207">
        <v>5059</v>
      </c>
      <c r="C11207" t="s">
        <v>8070</v>
      </c>
      <c r="D11207" t="s">
        <v>4110</v>
      </c>
      <c r="E11207" t="s">
        <v>11093</v>
      </c>
      <c r="F11207" t="s">
        <v>2</v>
      </c>
      <c r="G11207">
        <f>IF(F11207="human",0,1)</f>
        <v>1</v>
      </c>
      <c r="H11207">
        <v>11206</v>
      </c>
    </row>
    <row r="11208" spans="1:8" ht="13.8" customHeight="1" x14ac:dyDescent="0.25">
      <c r="A11208">
        <v>23743</v>
      </c>
      <c r="B11208">
        <v>4504</v>
      </c>
      <c r="C11208" t="s">
        <v>28172</v>
      </c>
      <c r="D11208" t="s">
        <v>31577</v>
      </c>
      <c r="E11208" t="s">
        <v>31578</v>
      </c>
      <c r="F11208" t="s">
        <v>39698</v>
      </c>
      <c r="G11208">
        <f>IF(F11208="human",0,1)</f>
        <v>0</v>
      </c>
      <c r="H11208">
        <v>11207</v>
      </c>
    </row>
    <row r="11209" spans="1:8" ht="13.8" customHeight="1" x14ac:dyDescent="0.25">
      <c r="A11209">
        <v>4031</v>
      </c>
      <c r="B11209">
        <v>8040</v>
      </c>
      <c r="C11209" t="s">
        <v>5</v>
      </c>
      <c r="D11209" t="s">
        <v>6349</v>
      </c>
      <c r="E11209" t="s">
        <v>6350</v>
      </c>
      <c r="F11209" t="s">
        <v>2</v>
      </c>
      <c r="G11209">
        <f>IF(F11209="human",0,1)</f>
        <v>1</v>
      </c>
      <c r="H11209">
        <v>11208</v>
      </c>
    </row>
    <row r="11210" spans="1:8" ht="13.8" customHeight="1" x14ac:dyDescent="0.25">
      <c r="A11210">
        <v>2812</v>
      </c>
      <c r="B11210">
        <v>5468</v>
      </c>
      <c r="C11210" t="s">
        <v>5</v>
      </c>
      <c r="D11210" t="s">
        <v>4445</v>
      </c>
      <c r="E11210" t="s">
        <v>4446</v>
      </c>
      <c r="F11210" t="s">
        <v>6</v>
      </c>
      <c r="G11210">
        <f>IF(F11210="human",0,1)</f>
        <v>1</v>
      </c>
      <c r="H11210">
        <v>11209</v>
      </c>
    </row>
    <row r="11211" spans="1:8" ht="13.8" customHeight="1" x14ac:dyDescent="0.25">
      <c r="A11211">
        <v>21202</v>
      </c>
      <c r="B11211">
        <v>1101</v>
      </c>
      <c r="C11211" t="s">
        <v>27039</v>
      </c>
      <c r="D11211" t="s">
        <v>27040</v>
      </c>
      <c r="E11211" t="s">
        <v>27043</v>
      </c>
      <c r="F11211" t="s">
        <v>39698</v>
      </c>
      <c r="G11211">
        <f>IF(F11211="human",0,1)</f>
        <v>0</v>
      </c>
      <c r="H11211">
        <v>11210</v>
      </c>
    </row>
    <row r="11212" spans="1:8" ht="13.8" customHeight="1" x14ac:dyDescent="0.25">
      <c r="A11212">
        <v>2656</v>
      </c>
      <c r="B11212">
        <v>5194</v>
      </c>
      <c r="C11212" t="s">
        <v>5</v>
      </c>
      <c r="D11212" t="s">
        <v>4201</v>
      </c>
      <c r="E11212" t="s">
        <v>4203</v>
      </c>
      <c r="F11212" t="s">
        <v>6</v>
      </c>
      <c r="G11212">
        <f>IF(F11212="human",0,1)</f>
        <v>1</v>
      </c>
      <c r="H11212">
        <v>11211</v>
      </c>
    </row>
    <row r="11213" spans="1:8" ht="13.8" customHeight="1" x14ac:dyDescent="0.25">
      <c r="A11213">
        <v>17738</v>
      </c>
      <c r="B11213">
        <v>4873</v>
      </c>
      <c r="C11213" t="s">
        <v>19887</v>
      </c>
      <c r="D11213" t="s">
        <v>3949</v>
      </c>
      <c r="E11213" t="s">
        <v>22653</v>
      </c>
      <c r="F11213" t="s">
        <v>2</v>
      </c>
      <c r="G11213">
        <f>IF(F11213="human",0,1)</f>
        <v>1</v>
      </c>
      <c r="H11213">
        <v>11212</v>
      </c>
    </row>
    <row r="11214" spans="1:8" ht="13.8" customHeight="1" x14ac:dyDescent="0.25">
      <c r="A11214">
        <v>10860</v>
      </c>
      <c r="B11214">
        <v>1200</v>
      </c>
      <c r="C11214" t="s">
        <v>14017</v>
      </c>
      <c r="D11214" t="s">
        <v>14766</v>
      </c>
      <c r="E11214" t="s">
        <v>14767</v>
      </c>
      <c r="F11214" t="s">
        <v>6</v>
      </c>
      <c r="G11214">
        <f>IF(F11214="human",0,1)</f>
        <v>1</v>
      </c>
      <c r="H11214">
        <v>11213</v>
      </c>
    </row>
    <row r="11215" spans="1:8" ht="13.8" customHeight="1" x14ac:dyDescent="0.25">
      <c r="A11215">
        <v>351</v>
      </c>
      <c r="B11215">
        <v>649</v>
      </c>
      <c r="C11215" t="s">
        <v>5</v>
      </c>
      <c r="D11215" t="s">
        <v>571</v>
      </c>
      <c r="E11215" t="s">
        <v>572</v>
      </c>
      <c r="F11215" t="s">
        <v>2</v>
      </c>
      <c r="G11215">
        <f>IF(F11215="human",0,1)</f>
        <v>1</v>
      </c>
      <c r="H11215">
        <v>11214</v>
      </c>
    </row>
    <row r="11216" spans="1:8" ht="13.8" customHeight="1" x14ac:dyDescent="0.25">
      <c r="A11216">
        <v>22259</v>
      </c>
      <c r="B11216">
        <v>2521</v>
      </c>
      <c r="C11216" t="s">
        <v>27733</v>
      </c>
      <c r="D11216" t="s">
        <v>28908</v>
      </c>
      <c r="E11216" t="s">
        <v>28909</v>
      </c>
      <c r="F11216" t="s">
        <v>39698</v>
      </c>
      <c r="G11216">
        <f>IF(F11216="human",0,1)</f>
        <v>0</v>
      </c>
      <c r="H11216">
        <v>11215</v>
      </c>
    </row>
    <row r="11217" spans="1:8" ht="13.8" customHeight="1" x14ac:dyDescent="0.25">
      <c r="A11217">
        <v>14601</v>
      </c>
      <c r="B11217">
        <v>8886</v>
      </c>
      <c r="C11217" t="s">
        <v>14017</v>
      </c>
      <c r="D11217" t="s">
        <v>7057</v>
      </c>
      <c r="E11217" t="s">
        <v>19128</v>
      </c>
      <c r="F11217" t="s">
        <v>6</v>
      </c>
      <c r="G11217">
        <f>IF(F11217="human",0,1)</f>
        <v>1</v>
      </c>
      <c r="H11217">
        <v>11216</v>
      </c>
    </row>
    <row r="11218" spans="1:8" ht="13.8" customHeight="1" x14ac:dyDescent="0.25">
      <c r="A11218">
        <v>10298</v>
      </c>
      <c r="B11218">
        <v>96</v>
      </c>
      <c r="C11218" t="s">
        <v>14017</v>
      </c>
      <c r="D11218" t="s">
        <v>120</v>
      </c>
      <c r="E11218" t="s">
        <v>14095</v>
      </c>
      <c r="F11218" t="s">
        <v>6</v>
      </c>
      <c r="G11218">
        <f>IF(F11218="human",0,1)</f>
        <v>1</v>
      </c>
      <c r="H11218">
        <v>11217</v>
      </c>
    </row>
    <row r="11219" spans="1:8" ht="13.8" customHeight="1" x14ac:dyDescent="0.25">
      <c r="A11219">
        <v>7287</v>
      </c>
      <c r="B11219">
        <v>4266</v>
      </c>
      <c r="C11219" t="s">
        <v>8070</v>
      </c>
      <c r="D11219" t="s">
        <v>3436</v>
      </c>
      <c r="E11219" t="s">
        <v>10634</v>
      </c>
      <c r="F11219" t="s">
        <v>2</v>
      </c>
      <c r="G11219">
        <f>IF(F11219="human",0,1)</f>
        <v>1</v>
      </c>
      <c r="H11219">
        <v>11218</v>
      </c>
    </row>
    <row r="11220" spans="1:8" ht="13.8" customHeight="1" x14ac:dyDescent="0.25">
      <c r="A11220">
        <v>5678</v>
      </c>
      <c r="B11220">
        <v>1048</v>
      </c>
      <c r="C11220" t="s">
        <v>8070</v>
      </c>
      <c r="D11220" t="s">
        <v>888</v>
      </c>
      <c r="E11220" t="s">
        <v>8732</v>
      </c>
      <c r="F11220" t="s">
        <v>6</v>
      </c>
      <c r="G11220">
        <f>IF(F11220="human",0,1)</f>
        <v>1</v>
      </c>
      <c r="H11220">
        <v>11219</v>
      </c>
    </row>
    <row r="11221" spans="1:8" ht="13.8" customHeight="1" x14ac:dyDescent="0.25">
      <c r="A11221">
        <v>17341</v>
      </c>
      <c r="B11221">
        <v>4111</v>
      </c>
      <c r="C11221" t="s">
        <v>19887</v>
      </c>
      <c r="D11221" t="s">
        <v>3290</v>
      </c>
      <c r="E11221" t="s">
        <v>22223</v>
      </c>
      <c r="F11221" t="s">
        <v>6</v>
      </c>
      <c r="G11221">
        <f>IF(F11221="human",0,1)</f>
        <v>1</v>
      </c>
      <c r="H11221">
        <v>11220</v>
      </c>
    </row>
    <row r="11222" spans="1:8" ht="13.8" customHeight="1" x14ac:dyDescent="0.25">
      <c r="A11222">
        <v>8314</v>
      </c>
      <c r="B11222">
        <v>6271</v>
      </c>
      <c r="C11222" t="s">
        <v>8070</v>
      </c>
      <c r="D11222" t="s">
        <v>5055</v>
      </c>
      <c r="E11222" t="s">
        <v>11785</v>
      </c>
      <c r="F11222" t="s">
        <v>2</v>
      </c>
      <c r="G11222">
        <f>IF(F11222="human",0,1)</f>
        <v>1</v>
      </c>
      <c r="H11222">
        <v>11221</v>
      </c>
    </row>
    <row r="11223" spans="1:8" ht="13.8" customHeight="1" x14ac:dyDescent="0.25">
      <c r="A11223">
        <v>25731</v>
      </c>
      <c r="B11223">
        <v>7140</v>
      </c>
      <c r="C11223" t="s">
        <v>35217</v>
      </c>
      <c r="D11223" t="s">
        <v>35345</v>
      </c>
      <c r="E11223" t="s">
        <v>35346</v>
      </c>
      <c r="F11223" t="s">
        <v>39698</v>
      </c>
      <c r="G11223">
        <f>IF(F11223="human",0,1)</f>
        <v>0</v>
      </c>
      <c r="H11223">
        <v>11222</v>
      </c>
    </row>
    <row r="11224" spans="1:8" ht="13.8" customHeight="1" x14ac:dyDescent="0.25">
      <c r="A11224">
        <v>20939</v>
      </c>
      <c r="B11224">
        <v>760</v>
      </c>
      <c r="C11224" t="s">
        <v>26117</v>
      </c>
      <c r="D11224" t="s">
        <v>26554</v>
      </c>
      <c r="E11224" t="s">
        <v>26555</v>
      </c>
      <c r="F11224" t="s">
        <v>39698</v>
      </c>
      <c r="G11224">
        <f>IF(F11224="human",0,1)</f>
        <v>0</v>
      </c>
      <c r="H11224">
        <v>11223</v>
      </c>
    </row>
    <row r="11225" spans="1:8" ht="13.8" customHeight="1" x14ac:dyDescent="0.25">
      <c r="A11225">
        <v>27463</v>
      </c>
      <c r="B11225">
        <v>9459</v>
      </c>
      <c r="C11225" t="s">
        <v>38487</v>
      </c>
      <c r="D11225" t="s">
        <v>38507</v>
      </c>
      <c r="E11225" t="s">
        <v>38508</v>
      </c>
      <c r="F11225" t="s">
        <v>39698</v>
      </c>
      <c r="G11225">
        <f>IF(F11225="human",0,1)</f>
        <v>0</v>
      </c>
      <c r="H11225">
        <v>11224</v>
      </c>
    </row>
    <row r="11226" spans="1:8" ht="13.8" customHeight="1" x14ac:dyDescent="0.25">
      <c r="A11226">
        <v>10265</v>
      </c>
      <c r="B11226">
        <v>37</v>
      </c>
      <c r="C11226" t="s">
        <v>14017</v>
      </c>
      <c r="D11226" t="s">
        <v>61</v>
      </c>
      <c r="E11226" t="s">
        <v>14052</v>
      </c>
      <c r="F11226" t="s">
        <v>2</v>
      </c>
      <c r="G11226">
        <f>IF(F11226="human",0,1)</f>
        <v>1</v>
      </c>
      <c r="H11226">
        <v>11225</v>
      </c>
    </row>
    <row r="11227" spans="1:8" ht="13.8" customHeight="1" x14ac:dyDescent="0.25">
      <c r="A11227">
        <v>25550</v>
      </c>
      <c r="B11227">
        <v>6901</v>
      </c>
      <c r="C11227" t="s">
        <v>34926</v>
      </c>
      <c r="D11227" t="s">
        <v>35010</v>
      </c>
      <c r="E11227" t="s">
        <v>35011</v>
      </c>
      <c r="F11227" t="s">
        <v>39698</v>
      </c>
      <c r="G11227">
        <f>IF(F11227="human",0,1)</f>
        <v>0</v>
      </c>
      <c r="H11227">
        <v>11226</v>
      </c>
    </row>
    <row r="11228" spans="1:8" ht="13.8" customHeight="1" x14ac:dyDescent="0.25">
      <c r="A11228">
        <v>27833</v>
      </c>
      <c r="B11228">
        <v>9931</v>
      </c>
      <c r="C11228" t="s">
        <v>39111</v>
      </c>
      <c r="D11228" t="s">
        <v>39193</v>
      </c>
      <c r="E11228" t="s">
        <v>39194</v>
      </c>
      <c r="F11228" t="s">
        <v>39698</v>
      </c>
      <c r="G11228">
        <f>IF(F11228="human",0,1)</f>
        <v>0</v>
      </c>
      <c r="H11228">
        <v>11227</v>
      </c>
    </row>
    <row r="11229" spans="1:8" ht="13.8" customHeight="1" x14ac:dyDescent="0.25">
      <c r="A11229">
        <v>8597</v>
      </c>
      <c r="B11229">
        <v>6904</v>
      </c>
      <c r="C11229" t="s">
        <v>8070</v>
      </c>
      <c r="D11229" t="s">
        <v>5485</v>
      </c>
      <c r="E11229" t="s">
        <v>12108</v>
      </c>
      <c r="F11229" t="s">
        <v>2</v>
      </c>
      <c r="G11229">
        <f>IF(F11229="human",0,1)</f>
        <v>1</v>
      </c>
      <c r="H11229">
        <v>11228</v>
      </c>
    </row>
    <row r="11230" spans="1:8" ht="13.8" customHeight="1" x14ac:dyDescent="0.25">
      <c r="A11230">
        <v>7880</v>
      </c>
      <c r="B11230">
        <v>5385</v>
      </c>
      <c r="C11230" t="s">
        <v>8070</v>
      </c>
      <c r="D11230" t="s">
        <v>4366</v>
      </c>
      <c r="E11230" t="s">
        <v>11273</v>
      </c>
      <c r="F11230" t="s">
        <v>2</v>
      </c>
      <c r="G11230">
        <f>IF(F11230="human",0,1)</f>
        <v>1</v>
      </c>
      <c r="H11230">
        <v>11229</v>
      </c>
    </row>
    <row r="11231" spans="1:8" ht="13.8" customHeight="1" x14ac:dyDescent="0.25">
      <c r="A11231">
        <v>17503</v>
      </c>
      <c r="B11231">
        <v>4399</v>
      </c>
      <c r="C11231" t="s">
        <v>19887</v>
      </c>
      <c r="D11231" t="s">
        <v>3564</v>
      </c>
      <c r="E11231" t="s">
        <v>22404</v>
      </c>
      <c r="F11231" t="s">
        <v>6</v>
      </c>
      <c r="G11231">
        <f>IF(F11231="human",0,1)</f>
        <v>1</v>
      </c>
      <c r="H11231">
        <v>11230</v>
      </c>
    </row>
    <row r="11232" spans="1:8" ht="13.8" customHeight="1" x14ac:dyDescent="0.25">
      <c r="A11232">
        <v>142</v>
      </c>
      <c r="B11232">
        <v>292</v>
      </c>
      <c r="C11232" t="s">
        <v>5</v>
      </c>
      <c r="D11232" t="s">
        <v>250</v>
      </c>
      <c r="E11232" t="s">
        <v>252</v>
      </c>
      <c r="F11232" t="s">
        <v>6</v>
      </c>
      <c r="G11232">
        <f>IF(F11232="human",0,1)</f>
        <v>1</v>
      </c>
      <c r="H11232">
        <v>11231</v>
      </c>
    </row>
    <row r="11233" spans="1:8" ht="13.8" customHeight="1" x14ac:dyDescent="0.25">
      <c r="A11233">
        <v>2341</v>
      </c>
      <c r="B11233">
        <v>4602</v>
      </c>
      <c r="C11233" t="s">
        <v>5</v>
      </c>
      <c r="D11233" t="s">
        <v>3706</v>
      </c>
      <c r="E11233" t="s">
        <v>3707</v>
      </c>
      <c r="F11233" t="s">
        <v>2</v>
      </c>
      <c r="G11233">
        <f>IF(F11233="human",0,1)</f>
        <v>1</v>
      </c>
      <c r="H11233">
        <v>11232</v>
      </c>
    </row>
    <row r="11234" spans="1:8" ht="13.8" customHeight="1" x14ac:dyDescent="0.25">
      <c r="A11234">
        <v>17408</v>
      </c>
      <c r="B11234">
        <v>4282</v>
      </c>
      <c r="C11234" t="s">
        <v>19887</v>
      </c>
      <c r="D11234" t="s">
        <v>3451</v>
      </c>
      <c r="E11234" t="s">
        <v>22298</v>
      </c>
      <c r="F11234" t="s">
        <v>2</v>
      </c>
      <c r="G11234">
        <f>IF(F11234="human",0,1)</f>
        <v>1</v>
      </c>
      <c r="H11234">
        <v>11233</v>
      </c>
    </row>
    <row r="11235" spans="1:8" ht="13.8" customHeight="1" x14ac:dyDescent="0.25">
      <c r="A11235">
        <v>26330</v>
      </c>
      <c r="B11235">
        <v>7928</v>
      </c>
      <c r="C11235" t="s">
        <v>33945</v>
      </c>
      <c r="D11235" t="s">
        <v>36474</v>
      </c>
      <c r="E11235" t="s">
        <v>36475</v>
      </c>
      <c r="F11235" t="s">
        <v>39698</v>
      </c>
      <c r="G11235">
        <f>IF(F11235="human",0,1)</f>
        <v>0</v>
      </c>
      <c r="H11235">
        <v>11234</v>
      </c>
    </row>
    <row r="11236" spans="1:8" ht="13.8" customHeight="1" x14ac:dyDescent="0.25">
      <c r="A11236">
        <v>24816</v>
      </c>
      <c r="B11236">
        <v>5936</v>
      </c>
      <c r="C11236" t="s">
        <v>33586</v>
      </c>
      <c r="D11236" t="s">
        <v>33631</v>
      </c>
      <c r="E11236" t="s">
        <v>33632</v>
      </c>
      <c r="F11236" t="s">
        <v>39698</v>
      </c>
      <c r="G11236">
        <f>IF(F11236="human",0,1)</f>
        <v>0</v>
      </c>
      <c r="H11236">
        <v>11235</v>
      </c>
    </row>
    <row r="11237" spans="1:8" ht="13.8" customHeight="1" x14ac:dyDescent="0.25">
      <c r="A11237">
        <v>13852</v>
      </c>
      <c r="B11237">
        <v>7357</v>
      </c>
      <c r="C11237" t="s">
        <v>14017</v>
      </c>
      <c r="D11237" t="s">
        <v>18247</v>
      </c>
      <c r="E11237" t="s">
        <v>18248</v>
      </c>
      <c r="F11237" t="s">
        <v>6</v>
      </c>
      <c r="G11237">
        <f>IF(F11237="human",0,1)</f>
        <v>1</v>
      </c>
      <c r="H11237">
        <v>11236</v>
      </c>
    </row>
    <row r="11238" spans="1:8" ht="13.8" customHeight="1" x14ac:dyDescent="0.25">
      <c r="A11238">
        <v>21898</v>
      </c>
      <c r="B11238">
        <v>2044</v>
      </c>
      <c r="C11238" t="s">
        <v>27860</v>
      </c>
      <c r="D11238" t="s">
        <v>28277</v>
      </c>
      <c r="E11238" t="s">
        <v>28278</v>
      </c>
      <c r="F11238" t="s">
        <v>39698</v>
      </c>
      <c r="G11238">
        <f>IF(F11238="human",0,1)</f>
        <v>0</v>
      </c>
      <c r="H11238">
        <v>11237</v>
      </c>
    </row>
    <row r="11239" spans="1:8" ht="13.8" customHeight="1" x14ac:dyDescent="0.25">
      <c r="A11239">
        <v>116</v>
      </c>
      <c r="B11239">
        <v>223</v>
      </c>
      <c r="C11239" t="s">
        <v>5</v>
      </c>
      <c r="D11239" t="s">
        <v>210</v>
      </c>
      <c r="E11239" t="s">
        <v>211</v>
      </c>
      <c r="F11239" t="s">
        <v>6</v>
      </c>
      <c r="G11239">
        <f>IF(F11239="human",0,1)</f>
        <v>1</v>
      </c>
      <c r="H11239">
        <v>11238</v>
      </c>
    </row>
    <row r="11240" spans="1:8" ht="13.8" customHeight="1" x14ac:dyDescent="0.25">
      <c r="A11240">
        <v>15382</v>
      </c>
      <c r="B11240">
        <v>292</v>
      </c>
      <c r="C11240" t="s">
        <v>19887</v>
      </c>
      <c r="D11240" t="s">
        <v>250</v>
      </c>
      <c r="E11240" t="s">
        <v>20049</v>
      </c>
      <c r="F11240" t="s">
        <v>6</v>
      </c>
      <c r="G11240">
        <f>IF(F11240="human",0,1)</f>
        <v>1</v>
      </c>
      <c r="H11240">
        <v>11239</v>
      </c>
    </row>
    <row r="11241" spans="1:8" ht="13.8" customHeight="1" x14ac:dyDescent="0.25">
      <c r="A11241">
        <v>791</v>
      </c>
      <c r="B11241">
        <v>1502</v>
      </c>
      <c r="C11241" t="s">
        <v>5</v>
      </c>
      <c r="D11241" t="s">
        <v>1276</v>
      </c>
      <c r="E11241" t="s">
        <v>1277</v>
      </c>
      <c r="F11241" t="s">
        <v>2</v>
      </c>
      <c r="G11241">
        <f>IF(F11241="human",0,1)</f>
        <v>1</v>
      </c>
      <c r="H11241">
        <v>11240</v>
      </c>
    </row>
    <row r="11242" spans="1:8" ht="13.8" customHeight="1" x14ac:dyDescent="0.25">
      <c r="A11242">
        <v>4380</v>
      </c>
      <c r="B11242">
        <v>8689</v>
      </c>
      <c r="C11242" t="s">
        <v>5</v>
      </c>
      <c r="D11242" t="s">
        <v>6904</v>
      </c>
      <c r="E11242" t="s">
        <v>6905</v>
      </c>
      <c r="F11242" t="s">
        <v>6</v>
      </c>
      <c r="G11242">
        <f>IF(F11242="human",0,1)</f>
        <v>1</v>
      </c>
      <c r="H11242">
        <v>11241</v>
      </c>
    </row>
    <row r="11243" spans="1:8" ht="13.8" customHeight="1" x14ac:dyDescent="0.25">
      <c r="A11243">
        <v>21146</v>
      </c>
      <c r="B11243">
        <v>1024</v>
      </c>
      <c r="C11243" t="s">
        <v>26934</v>
      </c>
      <c r="D11243" t="s">
        <v>26935</v>
      </c>
      <c r="E11243" t="s">
        <v>26936</v>
      </c>
      <c r="F11243" t="s">
        <v>39698</v>
      </c>
      <c r="G11243">
        <f>IF(F11243="human",0,1)</f>
        <v>0</v>
      </c>
      <c r="H11243">
        <v>11242</v>
      </c>
    </row>
    <row r="11244" spans="1:8" ht="13.8" customHeight="1" x14ac:dyDescent="0.25">
      <c r="A11244">
        <v>25066</v>
      </c>
      <c r="B11244">
        <v>6277</v>
      </c>
      <c r="C11244" t="s">
        <v>33945</v>
      </c>
      <c r="D11244" t="s">
        <v>34095</v>
      </c>
      <c r="E11244" t="s">
        <v>34096</v>
      </c>
      <c r="F11244" t="s">
        <v>39698</v>
      </c>
      <c r="G11244">
        <f>IF(F11244="human",0,1)</f>
        <v>0</v>
      </c>
      <c r="H11244">
        <v>11243</v>
      </c>
    </row>
    <row r="11245" spans="1:8" ht="13.8" customHeight="1" x14ac:dyDescent="0.25">
      <c r="A11245">
        <v>2364</v>
      </c>
      <c r="B11245">
        <v>4641</v>
      </c>
      <c r="C11245" t="s">
        <v>5</v>
      </c>
      <c r="D11245" t="s">
        <v>3739</v>
      </c>
      <c r="E11245" t="s">
        <v>3741</v>
      </c>
      <c r="F11245" t="s">
        <v>6</v>
      </c>
      <c r="G11245">
        <f>IF(F11245="human",0,1)</f>
        <v>1</v>
      </c>
      <c r="H11245">
        <v>11244</v>
      </c>
    </row>
    <row r="11246" spans="1:8" ht="13.8" customHeight="1" x14ac:dyDescent="0.25">
      <c r="A11246">
        <v>14632</v>
      </c>
      <c r="B11246">
        <v>8935</v>
      </c>
      <c r="C11246" t="s">
        <v>14017</v>
      </c>
      <c r="D11246" t="s">
        <v>7112</v>
      </c>
      <c r="E11246" t="s">
        <v>19164</v>
      </c>
      <c r="F11246" t="s">
        <v>2</v>
      </c>
      <c r="G11246">
        <f>IF(F11246="human",0,1)</f>
        <v>1</v>
      </c>
      <c r="H11246">
        <v>11245</v>
      </c>
    </row>
    <row r="11247" spans="1:8" ht="13.8" customHeight="1" x14ac:dyDescent="0.25">
      <c r="A11247">
        <v>13337</v>
      </c>
      <c r="B11247">
        <v>6240</v>
      </c>
      <c r="C11247" t="s">
        <v>14017</v>
      </c>
      <c r="D11247" t="s">
        <v>5026</v>
      </c>
      <c r="E11247" t="s">
        <v>17668</v>
      </c>
      <c r="F11247" t="s">
        <v>6</v>
      </c>
      <c r="G11247">
        <f>IF(F11247="human",0,1)</f>
        <v>1</v>
      </c>
      <c r="H11247">
        <v>11246</v>
      </c>
    </row>
    <row r="11248" spans="1:8" ht="13.8" customHeight="1" x14ac:dyDescent="0.25">
      <c r="A11248">
        <v>16903</v>
      </c>
      <c r="B11248">
        <v>3266</v>
      </c>
      <c r="C11248" t="s">
        <v>19887</v>
      </c>
      <c r="D11248" t="s">
        <v>2636</v>
      </c>
      <c r="E11248" t="s">
        <v>21737</v>
      </c>
      <c r="F11248" t="s">
        <v>6</v>
      </c>
      <c r="G11248">
        <f>IF(F11248="human",0,1)</f>
        <v>1</v>
      </c>
      <c r="H11248">
        <v>11247</v>
      </c>
    </row>
    <row r="11249" spans="1:8" ht="13.8" customHeight="1" x14ac:dyDescent="0.25">
      <c r="A11249">
        <v>11328</v>
      </c>
      <c r="B11249">
        <v>2168</v>
      </c>
      <c r="C11249" t="s">
        <v>14017</v>
      </c>
      <c r="D11249" t="s">
        <v>1832</v>
      </c>
      <c r="E11249" t="s">
        <v>15339</v>
      </c>
      <c r="F11249" t="s">
        <v>2</v>
      </c>
      <c r="G11249">
        <f>IF(F11249="human",0,1)</f>
        <v>1</v>
      </c>
      <c r="H11249">
        <v>11248</v>
      </c>
    </row>
    <row r="11250" spans="1:8" ht="13.8" customHeight="1" x14ac:dyDescent="0.25">
      <c r="A11250">
        <v>6913</v>
      </c>
      <c r="B11250">
        <v>3521</v>
      </c>
      <c r="C11250" t="s">
        <v>8070</v>
      </c>
      <c r="D11250" t="s">
        <v>2827</v>
      </c>
      <c r="E11250" t="s">
        <v>10231</v>
      </c>
      <c r="F11250" t="s">
        <v>6</v>
      </c>
      <c r="G11250">
        <f>IF(F11250="human",0,1)</f>
        <v>1</v>
      </c>
      <c r="H11250">
        <v>11249</v>
      </c>
    </row>
    <row r="11251" spans="1:8" ht="13.8" customHeight="1" x14ac:dyDescent="0.25">
      <c r="A11251">
        <v>13899</v>
      </c>
      <c r="B11251">
        <v>7440</v>
      </c>
      <c r="C11251" t="s">
        <v>14017</v>
      </c>
      <c r="D11251" t="s">
        <v>5908</v>
      </c>
      <c r="E11251" t="s">
        <v>18304</v>
      </c>
      <c r="F11251" t="s">
        <v>2</v>
      </c>
      <c r="G11251">
        <f>IF(F11251="human",0,1)</f>
        <v>1</v>
      </c>
      <c r="H11251">
        <v>11250</v>
      </c>
    </row>
    <row r="11252" spans="1:8" ht="13.8" customHeight="1" x14ac:dyDescent="0.25">
      <c r="A11252">
        <v>27741</v>
      </c>
      <c r="B11252">
        <v>9810</v>
      </c>
      <c r="C11252" t="s">
        <v>39018</v>
      </c>
      <c r="D11252" t="s">
        <v>39020</v>
      </c>
      <c r="E11252" t="s">
        <v>39021</v>
      </c>
      <c r="F11252" t="s">
        <v>39698</v>
      </c>
      <c r="G11252">
        <f>IF(F11252="human",0,1)</f>
        <v>0</v>
      </c>
      <c r="H11252">
        <v>11251</v>
      </c>
    </row>
    <row r="11253" spans="1:8" ht="13.8" customHeight="1" x14ac:dyDescent="0.25">
      <c r="A11253">
        <v>6049</v>
      </c>
      <c r="B11253">
        <v>1711</v>
      </c>
      <c r="C11253" t="s">
        <v>8070</v>
      </c>
      <c r="D11253" t="s">
        <v>1479</v>
      </c>
      <c r="E11253" t="s">
        <v>9196</v>
      </c>
      <c r="F11253" t="s">
        <v>2</v>
      </c>
      <c r="G11253">
        <f>IF(F11253="human",0,1)</f>
        <v>1</v>
      </c>
      <c r="H11253">
        <v>11252</v>
      </c>
    </row>
    <row r="11254" spans="1:8" ht="13.8" customHeight="1" x14ac:dyDescent="0.25">
      <c r="A11254">
        <v>23990</v>
      </c>
      <c r="B11254">
        <v>4840</v>
      </c>
      <c r="C11254" t="s">
        <v>28685</v>
      </c>
      <c r="D11254" t="s">
        <v>32038</v>
      </c>
      <c r="E11254" t="s">
        <v>32039</v>
      </c>
      <c r="F11254" t="s">
        <v>39698</v>
      </c>
      <c r="G11254">
        <f>IF(F11254="human",0,1)</f>
        <v>0</v>
      </c>
      <c r="H11254">
        <v>11253</v>
      </c>
    </row>
    <row r="11255" spans="1:8" ht="13.8" customHeight="1" x14ac:dyDescent="0.25">
      <c r="A11255">
        <v>21980</v>
      </c>
      <c r="B11255">
        <v>2155</v>
      </c>
      <c r="C11255" t="s">
        <v>27012</v>
      </c>
      <c r="D11255" t="s">
        <v>28421</v>
      </c>
      <c r="E11255" t="s">
        <v>28422</v>
      </c>
      <c r="F11255" t="s">
        <v>39698</v>
      </c>
      <c r="G11255">
        <f>IF(F11255="human",0,1)</f>
        <v>0</v>
      </c>
      <c r="H11255">
        <v>11254</v>
      </c>
    </row>
    <row r="11256" spans="1:8" ht="13.8" customHeight="1" x14ac:dyDescent="0.25">
      <c r="A11256">
        <v>11266</v>
      </c>
      <c r="B11256">
        <v>2037</v>
      </c>
      <c r="C11256" t="s">
        <v>14017</v>
      </c>
      <c r="D11256" t="s">
        <v>1713</v>
      </c>
      <c r="E11256" t="s">
        <v>15266</v>
      </c>
      <c r="F11256" t="s">
        <v>2</v>
      </c>
      <c r="G11256">
        <f>IF(F11256="human",0,1)</f>
        <v>1</v>
      </c>
      <c r="H11256">
        <v>11255</v>
      </c>
    </row>
    <row r="11257" spans="1:8" ht="13.8" customHeight="1" x14ac:dyDescent="0.25">
      <c r="A11257">
        <v>6946</v>
      </c>
      <c r="B11257">
        <v>3579</v>
      </c>
      <c r="C11257" t="s">
        <v>8070</v>
      </c>
      <c r="D11257" t="s">
        <v>2876</v>
      </c>
      <c r="E11257" t="s">
        <v>10267</v>
      </c>
      <c r="F11257" t="s">
        <v>6</v>
      </c>
      <c r="G11257">
        <f>IF(F11257="human",0,1)</f>
        <v>1</v>
      </c>
      <c r="H11257">
        <v>11256</v>
      </c>
    </row>
    <row r="11258" spans="1:8" ht="13.8" customHeight="1" x14ac:dyDescent="0.25">
      <c r="A11258">
        <v>18579</v>
      </c>
      <c r="B11258">
        <v>6555</v>
      </c>
      <c r="C11258" t="s">
        <v>19887</v>
      </c>
      <c r="D11258" t="s">
        <v>2633</v>
      </c>
      <c r="E11258" t="s">
        <v>23593</v>
      </c>
      <c r="F11258" t="s">
        <v>6</v>
      </c>
      <c r="G11258">
        <f>IF(F11258="human",0,1)</f>
        <v>1</v>
      </c>
      <c r="H11258">
        <v>11257</v>
      </c>
    </row>
    <row r="11259" spans="1:8" ht="13.8" customHeight="1" x14ac:dyDescent="0.25">
      <c r="A11259">
        <v>8248</v>
      </c>
      <c r="B11259">
        <v>6146</v>
      </c>
      <c r="C11259" t="s">
        <v>8070</v>
      </c>
      <c r="D11259" t="s">
        <v>4945</v>
      </c>
      <c r="E11259" t="s">
        <v>11703</v>
      </c>
      <c r="F11259" t="s">
        <v>2</v>
      </c>
      <c r="G11259">
        <f>IF(F11259="human",0,1)</f>
        <v>1</v>
      </c>
      <c r="H11259">
        <v>11258</v>
      </c>
    </row>
    <row r="11260" spans="1:8" ht="13.8" customHeight="1" x14ac:dyDescent="0.25">
      <c r="A11260">
        <v>11006</v>
      </c>
      <c r="B11260">
        <v>1502</v>
      </c>
      <c r="C11260" t="s">
        <v>14017</v>
      </c>
      <c r="D11260" t="s">
        <v>1276</v>
      </c>
      <c r="E11260" t="s">
        <v>14951</v>
      </c>
      <c r="F11260" t="s">
        <v>2</v>
      </c>
      <c r="G11260">
        <f>IF(F11260="human",0,1)</f>
        <v>1</v>
      </c>
      <c r="H11260">
        <v>11259</v>
      </c>
    </row>
    <row r="11261" spans="1:8" ht="13.8" customHeight="1" x14ac:dyDescent="0.25">
      <c r="A11261">
        <v>23029</v>
      </c>
      <c r="B11261">
        <v>3535</v>
      </c>
      <c r="C11261" t="s">
        <v>26814</v>
      </c>
      <c r="D11261" t="s">
        <v>30308</v>
      </c>
      <c r="E11261" t="s">
        <v>30309</v>
      </c>
      <c r="F11261" t="s">
        <v>39698</v>
      </c>
      <c r="G11261">
        <f>IF(F11261="human",0,1)</f>
        <v>0</v>
      </c>
      <c r="H11261">
        <v>11260</v>
      </c>
    </row>
    <row r="11262" spans="1:8" ht="13.8" customHeight="1" x14ac:dyDescent="0.25">
      <c r="A11262">
        <v>1788</v>
      </c>
      <c r="B11262">
        <v>3530</v>
      </c>
      <c r="C11262" t="s">
        <v>5</v>
      </c>
      <c r="D11262" t="s">
        <v>2836</v>
      </c>
      <c r="E11262" t="s">
        <v>2838</v>
      </c>
      <c r="F11262" t="s">
        <v>6</v>
      </c>
      <c r="G11262">
        <f>IF(F11262="human",0,1)</f>
        <v>1</v>
      </c>
      <c r="H11262">
        <v>11261</v>
      </c>
    </row>
    <row r="11263" spans="1:8" ht="13.8" customHeight="1" x14ac:dyDescent="0.25">
      <c r="A11263">
        <v>27148</v>
      </c>
      <c r="B11263">
        <v>9040</v>
      </c>
      <c r="C11263" t="s">
        <v>27296</v>
      </c>
      <c r="D11263" t="s">
        <v>31621</v>
      </c>
      <c r="E11263" t="s">
        <v>37952</v>
      </c>
      <c r="F11263" t="s">
        <v>39698</v>
      </c>
      <c r="G11263">
        <f>IF(F11263="human",0,1)</f>
        <v>0</v>
      </c>
      <c r="H11263">
        <v>11262</v>
      </c>
    </row>
    <row r="11264" spans="1:8" ht="13.8" customHeight="1" x14ac:dyDescent="0.25">
      <c r="A11264">
        <v>22626</v>
      </c>
      <c r="B11264">
        <v>2987</v>
      </c>
      <c r="C11264" t="s">
        <v>28417</v>
      </c>
      <c r="D11264" t="s">
        <v>127</v>
      </c>
      <c r="E11264" t="s">
        <v>29572</v>
      </c>
      <c r="F11264" t="s">
        <v>39698</v>
      </c>
      <c r="G11264">
        <f>IF(F11264="human",0,1)</f>
        <v>0</v>
      </c>
      <c r="H11264">
        <v>11263</v>
      </c>
    </row>
    <row r="11265" spans="1:8" ht="13.8" customHeight="1" x14ac:dyDescent="0.25">
      <c r="A11265">
        <v>881</v>
      </c>
      <c r="B11265">
        <v>1651</v>
      </c>
      <c r="C11265" t="s">
        <v>5</v>
      </c>
      <c r="D11265" t="s">
        <v>1421</v>
      </c>
      <c r="E11265" t="s">
        <v>1422</v>
      </c>
      <c r="F11265" t="s">
        <v>2</v>
      </c>
      <c r="G11265">
        <f>IF(F11265="human",0,1)</f>
        <v>1</v>
      </c>
      <c r="H11265">
        <v>11264</v>
      </c>
    </row>
    <row r="11266" spans="1:8" ht="13.8" customHeight="1" x14ac:dyDescent="0.25">
      <c r="A11266">
        <v>18550</v>
      </c>
      <c r="B11266">
        <v>6525</v>
      </c>
      <c r="C11266" t="s">
        <v>19887</v>
      </c>
      <c r="D11266" t="s">
        <v>398</v>
      </c>
      <c r="E11266" t="s">
        <v>23562</v>
      </c>
      <c r="F11266" t="s">
        <v>2</v>
      </c>
      <c r="G11266">
        <f>IF(F11266="human",0,1)</f>
        <v>1</v>
      </c>
      <c r="H11266">
        <v>11265</v>
      </c>
    </row>
    <row r="11267" spans="1:8" ht="13.8" customHeight="1" x14ac:dyDescent="0.25">
      <c r="A11267">
        <v>11610</v>
      </c>
      <c r="B11267">
        <v>2847</v>
      </c>
      <c r="C11267" t="s">
        <v>14017</v>
      </c>
      <c r="D11267" t="s">
        <v>15675</v>
      </c>
      <c r="E11267" t="s">
        <v>15676</v>
      </c>
      <c r="F11267" t="s">
        <v>6</v>
      </c>
      <c r="G11267">
        <f>IF(F11267="human",0,1)</f>
        <v>1</v>
      </c>
      <c r="H11267">
        <v>11266</v>
      </c>
    </row>
    <row r="11268" spans="1:8" ht="13.8" customHeight="1" x14ac:dyDescent="0.25">
      <c r="A11268">
        <v>15401</v>
      </c>
      <c r="B11268">
        <v>320</v>
      </c>
      <c r="C11268" t="s">
        <v>19887</v>
      </c>
      <c r="D11268" t="s">
        <v>290</v>
      </c>
      <c r="E11268" t="s">
        <v>20071</v>
      </c>
      <c r="F11268" t="s">
        <v>2</v>
      </c>
      <c r="G11268">
        <f>IF(F11268="human",0,1)</f>
        <v>1</v>
      </c>
      <c r="H11268">
        <v>11267</v>
      </c>
    </row>
    <row r="11269" spans="1:8" ht="13.8" customHeight="1" x14ac:dyDescent="0.25">
      <c r="A11269">
        <v>7840</v>
      </c>
      <c r="B11269">
        <v>5309</v>
      </c>
      <c r="C11269" t="s">
        <v>8070</v>
      </c>
      <c r="D11269" t="s">
        <v>11231</v>
      </c>
      <c r="E11269" t="s">
        <v>11232</v>
      </c>
      <c r="F11269" t="s">
        <v>6</v>
      </c>
      <c r="G11269">
        <f>IF(F11269="human",0,1)</f>
        <v>1</v>
      </c>
      <c r="H11269">
        <v>11268</v>
      </c>
    </row>
    <row r="11270" spans="1:8" ht="13.8" customHeight="1" x14ac:dyDescent="0.25">
      <c r="A11270">
        <v>13249</v>
      </c>
      <c r="B11270">
        <v>6095</v>
      </c>
      <c r="C11270" t="s">
        <v>14017</v>
      </c>
      <c r="D11270" t="s">
        <v>2633</v>
      </c>
      <c r="E11270" t="s">
        <v>17566</v>
      </c>
      <c r="F11270" t="s">
        <v>2</v>
      </c>
      <c r="G11270">
        <f>IF(F11270="human",0,1)</f>
        <v>1</v>
      </c>
      <c r="H11270">
        <v>11269</v>
      </c>
    </row>
    <row r="11271" spans="1:8" ht="13.8" customHeight="1" x14ac:dyDescent="0.25">
      <c r="A11271">
        <v>6471</v>
      </c>
      <c r="B11271">
        <v>2612</v>
      </c>
      <c r="C11271" t="s">
        <v>8070</v>
      </c>
      <c r="D11271" t="s">
        <v>9722</v>
      </c>
      <c r="E11271" t="s">
        <v>9723</v>
      </c>
      <c r="F11271" t="s">
        <v>6</v>
      </c>
      <c r="G11271">
        <f>IF(F11271="human",0,1)</f>
        <v>1</v>
      </c>
      <c r="H11271">
        <v>11270</v>
      </c>
    </row>
    <row r="11272" spans="1:8" ht="13.8" customHeight="1" x14ac:dyDescent="0.25">
      <c r="A11272">
        <v>27971</v>
      </c>
      <c r="B11272">
        <v>10110</v>
      </c>
      <c r="C11272" t="s">
        <v>39447</v>
      </c>
      <c r="D11272" t="s">
        <v>39455</v>
      </c>
      <c r="E11272" t="s">
        <v>39456</v>
      </c>
      <c r="F11272" t="s">
        <v>39698</v>
      </c>
      <c r="G11272">
        <f>IF(F11272="human",0,1)</f>
        <v>0</v>
      </c>
      <c r="H11272">
        <v>11271</v>
      </c>
    </row>
    <row r="11273" spans="1:8" ht="13.8" customHeight="1" x14ac:dyDescent="0.25">
      <c r="A11273">
        <v>352</v>
      </c>
      <c r="B11273">
        <v>649</v>
      </c>
      <c r="C11273" t="s">
        <v>5</v>
      </c>
      <c r="D11273" t="s">
        <v>571</v>
      </c>
      <c r="E11273" t="s">
        <v>573</v>
      </c>
      <c r="F11273" t="s">
        <v>6</v>
      </c>
      <c r="G11273">
        <f>IF(F11273="human",0,1)</f>
        <v>1</v>
      </c>
      <c r="H11273">
        <v>11272</v>
      </c>
    </row>
    <row r="11274" spans="1:8" ht="13.8" customHeight="1" x14ac:dyDescent="0.25">
      <c r="A11274">
        <v>19595</v>
      </c>
      <c r="B11274">
        <v>8639</v>
      </c>
      <c r="C11274" t="s">
        <v>19887</v>
      </c>
      <c r="D11274" t="s">
        <v>24694</v>
      </c>
      <c r="E11274" t="s">
        <v>24695</v>
      </c>
      <c r="F11274" t="s">
        <v>6</v>
      </c>
      <c r="G11274">
        <f>IF(F11274="human",0,1)</f>
        <v>1</v>
      </c>
      <c r="H11274">
        <v>11273</v>
      </c>
    </row>
    <row r="11275" spans="1:8" ht="13.8" customHeight="1" x14ac:dyDescent="0.25">
      <c r="A11275">
        <v>8164</v>
      </c>
      <c r="B11275">
        <v>5993</v>
      </c>
      <c r="C11275" t="s">
        <v>8070</v>
      </c>
      <c r="D11275" t="s">
        <v>4829</v>
      </c>
      <c r="E11275" t="s">
        <v>11604</v>
      </c>
      <c r="F11275" t="s">
        <v>2</v>
      </c>
      <c r="G11275">
        <f>IF(F11275="human",0,1)</f>
        <v>1</v>
      </c>
      <c r="H11275">
        <v>11274</v>
      </c>
    </row>
    <row r="11276" spans="1:8" ht="13.8" customHeight="1" x14ac:dyDescent="0.25">
      <c r="A11276">
        <v>25153</v>
      </c>
      <c r="B11276">
        <v>6391</v>
      </c>
      <c r="C11276" t="s">
        <v>34242</v>
      </c>
      <c r="D11276" t="s">
        <v>34273</v>
      </c>
      <c r="E11276" t="s">
        <v>34274</v>
      </c>
      <c r="F11276" t="s">
        <v>39698</v>
      </c>
      <c r="G11276">
        <f>IF(F11276="human",0,1)</f>
        <v>0</v>
      </c>
      <c r="H11276">
        <v>11275</v>
      </c>
    </row>
    <row r="11277" spans="1:8" ht="13.8" customHeight="1" x14ac:dyDescent="0.25">
      <c r="A11277">
        <v>18380</v>
      </c>
      <c r="B11277">
        <v>6138</v>
      </c>
      <c r="C11277" t="s">
        <v>19887</v>
      </c>
      <c r="D11277" t="s">
        <v>4948</v>
      </c>
      <c r="E11277" t="s">
        <v>23376</v>
      </c>
      <c r="F11277" t="s">
        <v>2</v>
      </c>
      <c r="G11277">
        <f>IF(F11277="human",0,1)</f>
        <v>1</v>
      </c>
      <c r="H11277">
        <v>11276</v>
      </c>
    </row>
    <row r="11278" spans="1:8" ht="13.8" customHeight="1" x14ac:dyDescent="0.25">
      <c r="A11278">
        <v>11746</v>
      </c>
      <c r="B11278">
        <v>3089</v>
      </c>
      <c r="C11278" t="s">
        <v>14017</v>
      </c>
      <c r="D11278" t="s">
        <v>2512</v>
      </c>
      <c r="E11278" t="s">
        <v>15834</v>
      </c>
      <c r="F11278" t="s">
        <v>2</v>
      </c>
      <c r="G11278">
        <f>IF(F11278="human",0,1)</f>
        <v>1</v>
      </c>
      <c r="H11278">
        <v>11277</v>
      </c>
    </row>
    <row r="11279" spans="1:8" ht="13.8" customHeight="1" x14ac:dyDescent="0.25">
      <c r="A11279">
        <v>20194</v>
      </c>
      <c r="B11279">
        <v>9867</v>
      </c>
      <c r="C11279" t="s">
        <v>19887</v>
      </c>
      <c r="D11279" t="s">
        <v>7782</v>
      </c>
      <c r="E11279" t="s">
        <v>25355</v>
      </c>
      <c r="F11279" t="s">
        <v>2</v>
      </c>
      <c r="G11279">
        <f>IF(F11279="human",0,1)</f>
        <v>1</v>
      </c>
      <c r="H11279">
        <v>11278</v>
      </c>
    </row>
    <row r="11280" spans="1:8" ht="13.8" customHeight="1" x14ac:dyDescent="0.25">
      <c r="A11280">
        <v>6798</v>
      </c>
      <c r="B11280">
        <v>3282</v>
      </c>
      <c r="C11280" t="s">
        <v>8070</v>
      </c>
      <c r="D11280" t="s">
        <v>2646</v>
      </c>
      <c r="E11280" t="s">
        <v>10104</v>
      </c>
      <c r="F11280" t="s">
        <v>2</v>
      </c>
      <c r="G11280">
        <f>IF(F11280="human",0,1)</f>
        <v>1</v>
      </c>
      <c r="H11280">
        <v>11279</v>
      </c>
    </row>
    <row r="11281" spans="1:8" ht="13.8" customHeight="1" x14ac:dyDescent="0.25">
      <c r="A11281">
        <v>28021</v>
      </c>
      <c r="B11281">
        <v>10175</v>
      </c>
      <c r="C11281" t="s">
        <v>39541</v>
      </c>
      <c r="D11281" t="s">
        <v>39548</v>
      </c>
      <c r="E11281" t="s">
        <v>39549</v>
      </c>
      <c r="F11281" t="s">
        <v>39698</v>
      </c>
      <c r="G11281">
        <f>IF(F11281="human",0,1)</f>
        <v>0</v>
      </c>
      <c r="H11281">
        <v>11280</v>
      </c>
    </row>
    <row r="11282" spans="1:8" ht="13.8" customHeight="1" x14ac:dyDescent="0.25">
      <c r="A11282">
        <v>5587</v>
      </c>
      <c r="B11282">
        <v>811</v>
      </c>
      <c r="C11282" t="s">
        <v>8070</v>
      </c>
      <c r="D11282" t="s">
        <v>738</v>
      </c>
      <c r="E11282" t="s">
        <v>8629</v>
      </c>
      <c r="F11282" t="s">
        <v>2</v>
      </c>
      <c r="G11282">
        <f>IF(F11282="human",0,1)</f>
        <v>1</v>
      </c>
      <c r="H11282">
        <v>11281</v>
      </c>
    </row>
    <row r="11283" spans="1:8" ht="13.8" customHeight="1" x14ac:dyDescent="0.25">
      <c r="A11283">
        <v>10226</v>
      </c>
      <c r="B11283">
        <v>10262</v>
      </c>
      <c r="C11283" t="s">
        <v>8070</v>
      </c>
      <c r="D11283" t="s">
        <v>8057</v>
      </c>
      <c r="E11283" t="s">
        <v>14002</v>
      </c>
      <c r="F11283" t="s">
        <v>2</v>
      </c>
      <c r="G11283">
        <f>IF(F11283="human",0,1)</f>
        <v>1</v>
      </c>
      <c r="H11283">
        <v>11282</v>
      </c>
    </row>
    <row r="11284" spans="1:8" ht="13.8" customHeight="1" x14ac:dyDescent="0.25">
      <c r="A11284">
        <v>10277</v>
      </c>
      <c r="B11284">
        <v>51</v>
      </c>
      <c r="C11284" t="s">
        <v>14017</v>
      </c>
      <c r="D11284" t="s">
        <v>81</v>
      </c>
      <c r="E11284" t="s">
        <v>14068</v>
      </c>
      <c r="F11284" t="s">
        <v>2</v>
      </c>
      <c r="G11284">
        <f>IF(F11284="human",0,1)</f>
        <v>1</v>
      </c>
      <c r="H11284">
        <v>11283</v>
      </c>
    </row>
    <row r="11285" spans="1:8" ht="13.8" customHeight="1" x14ac:dyDescent="0.25">
      <c r="A11285">
        <v>14608</v>
      </c>
      <c r="B11285">
        <v>8892</v>
      </c>
      <c r="C11285" t="s">
        <v>14017</v>
      </c>
      <c r="D11285" t="s">
        <v>7068</v>
      </c>
      <c r="E11285" t="s">
        <v>19136</v>
      </c>
      <c r="F11285" t="s">
        <v>2</v>
      </c>
      <c r="G11285">
        <f>IF(F11285="human",0,1)</f>
        <v>1</v>
      </c>
      <c r="H11285">
        <v>11284</v>
      </c>
    </row>
    <row r="11286" spans="1:8" ht="13.8" customHeight="1" x14ac:dyDescent="0.25">
      <c r="A11286">
        <v>18044</v>
      </c>
      <c r="B11286">
        <v>5432</v>
      </c>
      <c r="C11286" t="s">
        <v>19887</v>
      </c>
      <c r="D11286" t="s">
        <v>4415</v>
      </c>
      <c r="E11286" t="s">
        <v>23003</v>
      </c>
      <c r="F11286" t="s">
        <v>2</v>
      </c>
      <c r="G11286">
        <f>IF(F11286="human",0,1)</f>
        <v>1</v>
      </c>
      <c r="H11286">
        <v>11285</v>
      </c>
    </row>
    <row r="11287" spans="1:8" ht="13.8" customHeight="1" x14ac:dyDescent="0.25">
      <c r="A11287">
        <v>6787</v>
      </c>
      <c r="B11287">
        <v>3246</v>
      </c>
      <c r="C11287" t="s">
        <v>8070</v>
      </c>
      <c r="D11287" t="s">
        <v>2633</v>
      </c>
      <c r="E11287" t="s">
        <v>10092</v>
      </c>
      <c r="F11287" t="s">
        <v>6</v>
      </c>
      <c r="G11287">
        <f>IF(F11287="human",0,1)</f>
        <v>1</v>
      </c>
      <c r="H11287">
        <v>11286</v>
      </c>
    </row>
    <row r="11288" spans="1:8" ht="13.8" customHeight="1" x14ac:dyDescent="0.25">
      <c r="A11288">
        <v>18568</v>
      </c>
      <c r="B11288">
        <v>6562</v>
      </c>
      <c r="C11288" t="s">
        <v>19887</v>
      </c>
      <c r="D11288" t="s">
        <v>5242</v>
      </c>
      <c r="E11288" t="s">
        <v>23581</v>
      </c>
      <c r="F11288" t="s">
        <v>2</v>
      </c>
      <c r="G11288">
        <f>IF(F11288="human",0,1)</f>
        <v>1</v>
      </c>
      <c r="H11288">
        <v>11287</v>
      </c>
    </row>
    <row r="11289" spans="1:8" ht="13.8" customHeight="1" x14ac:dyDescent="0.25">
      <c r="A11289">
        <v>7527</v>
      </c>
      <c r="B11289">
        <v>4711</v>
      </c>
      <c r="C11289" t="s">
        <v>8070</v>
      </c>
      <c r="D11289" t="s">
        <v>3806</v>
      </c>
      <c r="E11289" t="s">
        <v>10887</v>
      </c>
      <c r="F11289" t="s">
        <v>2</v>
      </c>
      <c r="G11289">
        <f>IF(F11289="human",0,1)</f>
        <v>1</v>
      </c>
      <c r="H11289">
        <v>11288</v>
      </c>
    </row>
    <row r="11290" spans="1:8" ht="13.8" customHeight="1" x14ac:dyDescent="0.25">
      <c r="A11290">
        <v>17170</v>
      </c>
      <c r="B11290">
        <v>3762</v>
      </c>
      <c r="C11290" t="s">
        <v>19887</v>
      </c>
      <c r="D11290" t="s">
        <v>3015</v>
      </c>
      <c r="E11290" t="s">
        <v>22039</v>
      </c>
      <c r="F11290" t="s">
        <v>2</v>
      </c>
      <c r="G11290">
        <f>IF(F11290="human",0,1)</f>
        <v>1</v>
      </c>
      <c r="H11290">
        <v>11289</v>
      </c>
    </row>
    <row r="11291" spans="1:8" ht="13.8" customHeight="1" x14ac:dyDescent="0.25">
      <c r="A11291">
        <v>6898</v>
      </c>
      <c r="B11291">
        <v>3482</v>
      </c>
      <c r="C11291" t="s">
        <v>8070</v>
      </c>
      <c r="D11291" t="s">
        <v>2801</v>
      </c>
      <c r="E11291" t="s">
        <v>10213</v>
      </c>
      <c r="F11291" t="s">
        <v>2</v>
      </c>
      <c r="G11291">
        <f>IF(F11291="human",0,1)</f>
        <v>1</v>
      </c>
      <c r="H11291">
        <v>11290</v>
      </c>
    </row>
    <row r="11292" spans="1:8" ht="13.8" customHeight="1" x14ac:dyDescent="0.25">
      <c r="A11292">
        <v>23570</v>
      </c>
      <c r="B11292">
        <v>4264</v>
      </c>
      <c r="C11292" t="s">
        <v>26690</v>
      </c>
      <c r="D11292" t="s">
        <v>31262</v>
      </c>
      <c r="E11292" t="s">
        <v>31263</v>
      </c>
      <c r="F11292" t="s">
        <v>39698</v>
      </c>
      <c r="G11292">
        <f>IF(F11292="human",0,1)</f>
        <v>0</v>
      </c>
      <c r="H11292">
        <v>11291</v>
      </c>
    </row>
    <row r="11293" spans="1:8" ht="13.8" customHeight="1" x14ac:dyDescent="0.25">
      <c r="A11293">
        <v>27532</v>
      </c>
      <c r="B11293">
        <v>9550</v>
      </c>
      <c r="C11293" t="s">
        <v>38560</v>
      </c>
      <c r="D11293" t="s">
        <v>38636</v>
      </c>
      <c r="E11293" t="s">
        <v>38637</v>
      </c>
      <c r="F11293" t="s">
        <v>39698</v>
      </c>
      <c r="G11293">
        <f>IF(F11293="human",0,1)</f>
        <v>0</v>
      </c>
      <c r="H11293">
        <v>11292</v>
      </c>
    </row>
    <row r="11294" spans="1:8" ht="13.8" customHeight="1" x14ac:dyDescent="0.25">
      <c r="A11294">
        <v>25241</v>
      </c>
      <c r="B11294">
        <v>6502</v>
      </c>
      <c r="C11294" t="s">
        <v>34412</v>
      </c>
      <c r="D11294" t="s">
        <v>34446</v>
      </c>
      <c r="E11294" t="s">
        <v>34447</v>
      </c>
      <c r="F11294" t="s">
        <v>39698</v>
      </c>
      <c r="G11294">
        <f>IF(F11294="human",0,1)</f>
        <v>0</v>
      </c>
      <c r="H11294">
        <v>11293</v>
      </c>
    </row>
    <row r="11295" spans="1:8" ht="13.8" customHeight="1" x14ac:dyDescent="0.25">
      <c r="A11295">
        <v>12349</v>
      </c>
      <c r="B11295">
        <v>4293</v>
      </c>
      <c r="C11295" t="s">
        <v>14017</v>
      </c>
      <c r="D11295" t="s">
        <v>3458</v>
      </c>
      <c r="E11295" t="s">
        <v>16542</v>
      </c>
      <c r="F11295" t="s">
        <v>6</v>
      </c>
      <c r="G11295">
        <f>IF(F11295="human",0,1)</f>
        <v>1</v>
      </c>
      <c r="H11295">
        <v>11294</v>
      </c>
    </row>
    <row r="11296" spans="1:8" ht="13.8" customHeight="1" x14ac:dyDescent="0.25">
      <c r="A11296">
        <v>15845</v>
      </c>
      <c r="B11296">
        <v>1122</v>
      </c>
      <c r="C11296" t="s">
        <v>19887</v>
      </c>
      <c r="D11296" t="s">
        <v>14710</v>
      </c>
      <c r="E11296" t="s">
        <v>20554</v>
      </c>
      <c r="F11296" t="s">
        <v>2</v>
      </c>
      <c r="G11296">
        <f>IF(F11296="human",0,1)</f>
        <v>1</v>
      </c>
      <c r="H11296">
        <v>11295</v>
      </c>
    </row>
    <row r="11297" spans="1:8" ht="13.8" customHeight="1" x14ac:dyDescent="0.25">
      <c r="A11297">
        <v>12965</v>
      </c>
      <c r="B11297">
        <v>5455</v>
      </c>
      <c r="C11297" t="s">
        <v>14017</v>
      </c>
      <c r="D11297" t="s">
        <v>4433</v>
      </c>
      <c r="E11297" t="s">
        <v>17231</v>
      </c>
      <c r="F11297" t="s">
        <v>6</v>
      </c>
      <c r="G11297">
        <f>IF(F11297="human",0,1)</f>
        <v>1</v>
      </c>
      <c r="H11297">
        <v>11296</v>
      </c>
    </row>
    <row r="11298" spans="1:8" ht="13.8" customHeight="1" x14ac:dyDescent="0.25">
      <c r="A11298">
        <v>19749</v>
      </c>
      <c r="B11298">
        <v>8852</v>
      </c>
      <c r="C11298" t="s">
        <v>19887</v>
      </c>
      <c r="D11298" t="s">
        <v>7041</v>
      </c>
      <c r="E11298" t="s">
        <v>24868</v>
      </c>
      <c r="F11298" t="s">
        <v>6</v>
      </c>
      <c r="G11298">
        <f>IF(F11298="human",0,1)</f>
        <v>1</v>
      </c>
      <c r="H11298">
        <v>11297</v>
      </c>
    </row>
    <row r="11299" spans="1:8" ht="13.8" customHeight="1" x14ac:dyDescent="0.25">
      <c r="A11299">
        <v>27158</v>
      </c>
      <c r="B11299">
        <v>9054</v>
      </c>
      <c r="C11299" t="s">
        <v>27296</v>
      </c>
      <c r="D11299" t="s">
        <v>398</v>
      </c>
      <c r="E11299" t="s">
        <v>37970</v>
      </c>
      <c r="F11299" t="s">
        <v>39698</v>
      </c>
      <c r="G11299">
        <f>IF(F11299="human",0,1)</f>
        <v>0</v>
      </c>
      <c r="H11299">
        <v>11298</v>
      </c>
    </row>
    <row r="11300" spans="1:8" ht="13.8" customHeight="1" x14ac:dyDescent="0.25">
      <c r="A11300">
        <v>2958</v>
      </c>
      <c r="B11300">
        <v>5787</v>
      </c>
      <c r="C11300" t="s">
        <v>5</v>
      </c>
      <c r="D11300" t="s">
        <v>4675</v>
      </c>
      <c r="E11300" t="s">
        <v>4677</v>
      </c>
      <c r="F11300" t="s">
        <v>6</v>
      </c>
      <c r="G11300">
        <f>IF(F11300="human",0,1)</f>
        <v>1</v>
      </c>
      <c r="H11300">
        <v>11299</v>
      </c>
    </row>
    <row r="11301" spans="1:8" ht="13.8" customHeight="1" x14ac:dyDescent="0.25">
      <c r="A11301">
        <v>13147</v>
      </c>
      <c r="B11301">
        <v>5863</v>
      </c>
      <c r="C11301" t="s">
        <v>14017</v>
      </c>
      <c r="D11301" t="s">
        <v>4725</v>
      </c>
      <c r="E11301" t="s">
        <v>17445</v>
      </c>
      <c r="F11301" t="s">
        <v>2</v>
      </c>
      <c r="G11301">
        <f>IF(F11301="human",0,1)</f>
        <v>1</v>
      </c>
      <c r="H11301">
        <v>11300</v>
      </c>
    </row>
    <row r="11302" spans="1:8" ht="13.8" customHeight="1" x14ac:dyDescent="0.25">
      <c r="A11302">
        <v>27716</v>
      </c>
      <c r="B11302">
        <v>9777</v>
      </c>
      <c r="C11302" t="s">
        <v>38894</v>
      </c>
      <c r="D11302" t="s">
        <v>38970</v>
      </c>
      <c r="E11302" t="s">
        <v>38971</v>
      </c>
      <c r="F11302" t="s">
        <v>39698</v>
      </c>
      <c r="G11302">
        <f>IF(F11302="human",0,1)</f>
        <v>0</v>
      </c>
      <c r="H11302">
        <v>11301</v>
      </c>
    </row>
    <row r="11303" spans="1:8" ht="13.8" customHeight="1" x14ac:dyDescent="0.25">
      <c r="A11303">
        <v>14148</v>
      </c>
      <c r="B11303">
        <v>8010</v>
      </c>
      <c r="C11303" t="s">
        <v>14017</v>
      </c>
      <c r="D11303" t="s">
        <v>6325</v>
      </c>
      <c r="E11303" t="s">
        <v>18596</v>
      </c>
      <c r="F11303" t="s">
        <v>2</v>
      </c>
      <c r="G11303">
        <f>IF(F11303="human",0,1)</f>
        <v>1</v>
      </c>
      <c r="H11303">
        <v>11302</v>
      </c>
    </row>
    <row r="11304" spans="1:8" ht="13.8" customHeight="1" x14ac:dyDescent="0.25">
      <c r="A11304">
        <v>24077</v>
      </c>
      <c r="B11304">
        <v>4957</v>
      </c>
      <c r="C11304" t="s">
        <v>27860</v>
      </c>
      <c r="D11304" t="s">
        <v>32205</v>
      </c>
      <c r="E11304" t="s">
        <v>32206</v>
      </c>
      <c r="F11304" t="s">
        <v>39698</v>
      </c>
      <c r="G11304">
        <f>IF(F11304="human",0,1)</f>
        <v>0</v>
      </c>
      <c r="H11304">
        <v>11303</v>
      </c>
    </row>
    <row r="11305" spans="1:8" ht="13.8" customHeight="1" x14ac:dyDescent="0.25">
      <c r="A11305">
        <v>16263</v>
      </c>
      <c r="B11305">
        <v>1920</v>
      </c>
      <c r="C11305" t="s">
        <v>19887</v>
      </c>
      <c r="D11305" t="s">
        <v>1641</v>
      </c>
      <c r="E11305" t="s">
        <v>21038</v>
      </c>
      <c r="F11305" t="s">
        <v>6</v>
      </c>
      <c r="G11305">
        <f>IF(F11305="human",0,1)</f>
        <v>1</v>
      </c>
      <c r="H11305">
        <v>11304</v>
      </c>
    </row>
    <row r="11306" spans="1:8" ht="13.8" customHeight="1" x14ac:dyDescent="0.25">
      <c r="A11306">
        <v>25891</v>
      </c>
      <c r="B11306">
        <v>7358</v>
      </c>
      <c r="C11306" t="s">
        <v>35458</v>
      </c>
      <c r="D11306" t="s">
        <v>35643</v>
      </c>
      <c r="E11306" t="s">
        <v>35644</v>
      </c>
      <c r="F11306" t="s">
        <v>39698</v>
      </c>
      <c r="G11306">
        <f>IF(F11306="human",0,1)</f>
        <v>0</v>
      </c>
      <c r="H11306">
        <v>11305</v>
      </c>
    </row>
    <row r="11307" spans="1:8" ht="13.8" customHeight="1" x14ac:dyDescent="0.25">
      <c r="A11307">
        <v>300</v>
      </c>
      <c r="B11307">
        <v>566</v>
      </c>
      <c r="C11307" t="s">
        <v>5</v>
      </c>
      <c r="D11307" t="s">
        <v>487</v>
      </c>
      <c r="E11307" t="s">
        <v>489</v>
      </c>
      <c r="F11307" t="s">
        <v>6</v>
      </c>
      <c r="G11307">
        <f>IF(F11307="human",0,1)</f>
        <v>1</v>
      </c>
      <c r="H11307">
        <v>11306</v>
      </c>
    </row>
    <row r="11308" spans="1:8" ht="13.8" customHeight="1" x14ac:dyDescent="0.25">
      <c r="A11308">
        <v>4870</v>
      </c>
      <c r="B11308">
        <v>9679</v>
      </c>
      <c r="C11308" t="s">
        <v>5</v>
      </c>
      <c r="D11308" t="s">
        <v>7653</v>
      </c>
      <c r="E11308" t="s">
        <v>7654</v>
      </c>
      <c r="F11308" t="s">
        <v>6</v>
      </c>
      <c r="G11308">
        <f>IF(F11308="human",0,1)</f>
        <v>1</v>
      </c>
      <c r="H11308">
        <v>11307</v>
      </c>
    </row>
    <row r="11309" spans="1:8" ht="13.8" customHeight="1" x14ac:dyDescent="0.25">
      <c r="A11309">
        <v>21772</v>
      </c>
      <c r="B11309">
        <v>1882</v>
      </c>
      <c r="C11309" t="s">
        <v>28042</v>
      </c>
      <c r="D11309" t="s">
        <v>28043</v>
      </c>
      <c r="E11309" t="s">
        <v>28044</v>
      </c>
      <c r="F11309" t="s">
        <v>39698</v>
      </c>
      <c r="G11309">
        <f>IF(F11309="human",0,1)</f>
        <v>0</v>
      </c>
      <c r="H11309">
        <v>11308</v>
      </c>
    </row>
    <row r="11310" spans="1:8" ht="13.8" customHeight="1" x14ac:dyDescent="0.25">
      <c r="A11310">
        <v>8226</v>
      </c>
      <c r="B11310">
        <v>6112</v>
      </c>
      <c r="C11310" t="s">
        <v>8070</v>
      </c>
      <c r="D11310" t="s">
        <v>1010</v>
      </c>
      <c r="E11310" t="s">
        <v>11679</v>
      </c>
      <c r="F11310" t="s">
        <v>2</v>
      </c>
      <c r="G11310">
        <f>IF(F11310="human",0,1)</f>
        <v>1</v>
      </c>
      <c r="H11310">
        <v>11309</v>
      </c>
    </row>
    <row r="11311" spans="1:8" ht="13.8" customHeight="1" x14ac:dyDescent="0.25">
      <c r="A11311">
        <v>17873</v>
      </c>
      <c r="B11311">
        <v>5115</v>
      </c>
      <c r="C11311" t="s">
        <v>19887</v>
      </c>
      <c r="D11311" t="s">
        <v>4153</v>
      </c>
      <c r="E11311" t="s">
        <v>22810</v>
      </c>
      <c r="F11311" t="s">
        <v>6</v>
      </c>
      <c r="G11311">
        <f>IF(F11311="human",0,1)</f>
        <v>1</v>
      </c>
      <c r="H11311">
        <v>11310</v>
      </c>
    </row>
    <row r="11312" spans="1:8" ht="13.8" customHeight="1" x14ac:dyDescent="0.25">
      <c r="A11312">
        <v>18130</v>
      </c>
      <c r="B11312">
        <v>5640</v>
      </c>
      <c r="C11312" t="s">
        <v>19887</v>
      </c>
      <c r="D11312" t="s">
        <v>4547</v>
      </c>
      <c r="E11312" t="s">
        <v>23098</v>
      </c>
      <c r="F11312" t="s">
        <v>2</v>
      </c>
      <c r="G11312">
        <f>IF(F11312="human",0,1)</f>
        <v>1</v>
      </c>
      <c r="H11312">
        <v>11311</v>
      </c>
    </row>
    <row r="11313" spans="1:8" ht="13.8" customHeight="1" x14ac:dyDescent="0.25">
      <c r="A11313">
        <v>19457</v>
      </c>
      <c r="B11313">
        <v>8373</v>
      </c>
      <c r="C11313" t="s">
        <v>19887</v>
      </c>
      <c r="D11313" t="s">
        <v>6640</v>
      </c>
      <c r="E11313" t="s">
        <v>24546</v>
      </c>
      <c r="F11313" t="s">
        <v>6</v>
      </c>
      <c r="G11313">
        <f>IF(F11313="human",0,1)</f>
        <v>1</v>
      </c>
      <c r="H11313">
        <v>11312</v>
      </c>
    </row>
    <row r="11314" spans="1:8" ht="13.8" customHeight="1" x14ac:dyDescent="0.25">
      <c r="A11314">
        <v>8856</v>
      </c>
      <c r="B11314">
        <v>7428</v>
      </c>
      <c r="C11314" t="s">
        <v>8070</v>
      </c>
      <c r="D11314" t="s">
        <v>5899</v>
      </c>
      <c r="E11314" t="s">
        <v>12421</v>
      </c>
      <c r="F11314" t="s">
        <v>6</v>
      </c>
      <c r="G11314">
        <f>IF(F11314="human",0,1)</f>
        <v>1</v>
      </c>
      <c r="H11314">
        <v>11313</v>
      </c>
    </row>
    <row r="11315" spans="1:8" ht="13.8" customHeight="1" x14ac:dyDescent="0.25">
      <c r="A11315">
        <v>637</v>
      </c>
      <c r="B11315">
        <v>1209</v>
      </c>
      <c r="C11315" t="s">
        <v>5</v>
      </c>
      <c r="D11315" t="s">
        <v>1030</v>
      </c>
      <c r="E11315" t="s">
        <v>1031</v>
      </c>
      <c r="F11315" t="s">
        <v>2</v>
      </c>
      <c r="G11315">
        <f>IF(F11315="human",0,1)</f>
        <v>1</v>
      </c>
      <c r="H11315">
        <v>11314</v>
      </c>
    </row>
    <row r="11316" spans="1:8" ht="13.8" customHeight="1" x14ac:dyDescent="0.25">
      <c r="A11316">
        <v>22150</v>
      </c>
      <c r="B11316">
        <v>2374</v>
      </c>
      <c r="C11316" t="s">
        <v>28516</v>
      </c>
      <c r="D11316" t="s">
        <v>28718</v>
      </c>
      <c r="E11316" t="s">
        <v>28719</v>
      </c>
      <c r="F11316" t="s">
        <v>39698</v>
      </c>
      <c r="G11316">
        <f>IF(F11316="human",0,1)</f>
        <v>0</v>
      </c>
      <c r="H11316">
        <v>11315</v>
      </c>
    </row>
    <row r="11317" spans="1:8" ht="13.8" customHeight="1" x14ac:dyDescent="0.25">
      <c r="A11317">
        <v>7351</v>
      </c>
      <c r="B11317">
        <v>4374</v>
      </c>
      <c r="C11317" t="s">
        <v>8070</v>
      </c>
      <c r="D11317" t="s">
        <v>3526</v>
      </c>
      <c r="E11317" t="s">
        <v>10704</v>
      </c>
      <c r="F11317" t="s">
        <v>6</v>
      </c>
      <c r="G11317">
        <f>IF(F11317="human",0,1)</f>
        <v>1</v>
      </c>
      <c r="H11317">
        <v>11316</v>
      </c>
    </row>
    <row r="11318" spans="1:8" ht="13.8" customHeight="1" x14ac:dyDescent="0.25">
      <c r="A11318">
        <v>3605</v>
      </c>
      <c r="B11318">
        <v>7170</v>
      </c>
      <c r="C11318" t="s">
        <v>5</v>
      </c>
      <c r="D11318" t="s">
        <v>5677</v>
      </c>
      <c r="E11318" t="s">
        <v>5678</v>
      </c>
      <c r="F11318" t="s">
        <v>2</v>
      </c>
      <c r="G11318">
        <f>IF(F11318="human",0,1)</f>
        <v>1</v>
      </c>
      <c r="H11318">
        <v>11317</v>
      </c>
    </row>
    <row r="11319" spans="1:8" ht="13.8" customHeight="1" x14ac:dyDescent="0.25">
      <c r="A11319">
        <v>3774</v>
      </c>
      <c r="B11319">
        <v>7477</v>
      </c>
      <c r="C11319" t="s">
        <v>5</v>
      </c>
      <c r="D11319" t="s">
        <v>5942</v>
      </c>
      <c r="E11319" t="s">
        <v>5944</v>
      </c>
      <c r="F11319" t="s">
        <v>6</v>
      </c>
      <c r="G11319">
        <f>IF(F11319="human",0,1)</f>
        <v>1</v>
      </c>
      <c r="H11319">
        <v>11318</v>
      </c>
    </row>
    <row r="11320" spans="1:8" ht="13.8" customHeight="1" x14ac:dyDescent="0.25">
      <c r="A11320">
        <v>10048</v>
      </c>
      <c r="B11320">
        <v>9856</v>
      </c>
      <c r="C11320" t="s">
        <v>8070</v>
      </c>
      <c r="D11320" t="s">
        <v>13796</v>
      </c>
      <c r="E11320" t="s">
        <v>13797</v>
      </c>
      <c r="F11320" t="s">
        <v>6</v>
      </c>
      <c r="G11320">
        <f>IF(F11320="human",0,1)</f>
        <v>1</v>
      </c>
      <c r="H11320">
        <v>11319</v>
      </c>
    </row>
    <row r="11321" spans="1:8" ht="13.8" customHeight="1" x14ac:dyDescent="0.25">
      <c r="A11321">
        <v>9547</v>
      </c>
      <c r="B11321">
        <v>8807</v>
      </c>
      <c r="C11321" t="s">
        <v>8070</v>
      </c>
      <c r="D11321" t="s">
        <v>6993</v>
      </c>
      <c r="E11321" t="s">
        <v>13223</v>
      </c>
      <c r="F11321" t="s">
        <v>2</v>
      </c>
      <c r="G11321">
        <f>IF(F11321="human",0,1)</f>
        <v>1</v>
      </c>
      <c r="H11321">
        <v>11320</v>
      </c>
    </row>
    <row r="11322" spans="1:8" ht="13.8" customHeight="1" x14ac:dyDescent="0.25">
      <c r="A11322">
        <v>20448</v>
      </c>
      <c r="B11322">
        <v>87</v>
      </c>
      <c r="C11322" t="s">
        <v>25672</v>
      </c>
      <c r="D11322" t="s">
        <v>25682</v>
      </c>
      <c r="E11322" t="s">
        <v>25683</v>
      </c>
      <c r="F11322" t="s">
        <v>39698</v>
      </c>
      <c r="G11322">
        <f>IF(F11322="human",0,1)</f>
        <v>0</v>
      </c>
      <c r="H11322">
        <v>11321</v>
      </c>
    </row>
    <row r="11323" spans="1:8" ht="13.8" customHeight="1" x14ac:dyDescent="0.25">
      <c r="A11323">
        <v>21839</v>
      </c>
      <c r="B11323">
        <v>1972</v>
      </c>
      <c r="C11323" t="s">
        <v>27012</v>
      </c>
      <c r="D11323" t="s">
        <v>28166</v>
      </c>
      <c r="E11323" t="s">
        <v>28167</v>
      </c>
      <c r="F11323" t="s">
        <v>39698</v>
      </c>
      <c r="G11323">
        <f>IF(F11323="human",0,1)</f>
        <v>0</v>
      </c>
      <c r="H11323">
        <v>11322</v>
      </c>
    </row>
    <row r="11324" spans="1:8" ht="13.8" customHeight="1" x14ac:dyDescent="0.25">
      <c r="A11324">
        <v>6633</v>
      </c>
      <c r="B11324">
        <v>2985</v>
      </c>
      <c r="C11324" t="s">
        <v>8070</v>
      </c>
      <c r="D11324" t="s">
        <v>2382</v>
      </c>
      <c r="E11324" t="s">
        <v>9907</v>
      </c>
      <c r="F11324" t="s">
        <v>6</v>
      </c>
      <c r="G11324">
        <f>IF(F11324="human",0,1)</f>
        <v>1</v>
      </c>
      <c r="H11324">
        <v>11323</v>
      </c>
    </row>
    <row r="11325" spans="1:8" ht="13.8" customHeight="1" x14ac:dyDescent="0.25">
      <c r="A11325">
        <v>16005</v>
      </c>
      <c r="B11325">
        <v>1439</v>
      </c>
      <c r="C11325" t="s">
        <v>19887</v>
      </c>
      <c r="D11325" t="s">
        <v>20736</v>
      </c>
      <c r="E11325" t="s">
        <v>20737</v>
      </c>
      <c r="F11325" t="s">
        <v>6</v>
      </c>
      <c r="G11325">
        <f>IF(F11325="human",0,1)</f>
        <v>1</v>
      </c>
      <c r="H11325">
        <v>11324</v>
      </c>
    </row>
    <row r="11326" spans="1:8" ht="13.8" customHeight="1" x14ac:dyDescent="0.25">
      <c r="A11326">
        <v>15017</v>
      </c>
      <c r="B11326">
        <v>9773</v>
      </c>
      <c r="C11326" t="s">
        <v>14017</v>
      </c>
      <c r="D11326" t="s">
        <v>19615</v>
      </c>
      <c r="E11326" t="s">
        <v>19616</v>
      </c>
      <c r="F11326" t="s">
        <v>6</v>
      </c>
      <c r="G11326">
        <f>IF(F11326="human",0,1)</f>
        <v>1</v>
      </c>
      <c r="H11326">
        <v>11325</v>
      </c>
    </row>
    <row r="11327" spans="1:8" ht="13.8" customHeight="1" x14ac:dyDescent="0.25">
      <c r="A11327">
        <v>26025</v>
      </c>
      <c r="B11327">
        <v>7533</v>
      </c>
      <c r="C11327" t="s">
        <v>35458</v>
      </c>
      <c r="D11327" t="s">
        <v>35900</v>
      </c>
      <c r="E11327" t="s">
        <v>35901</v>
      </c>
      <c r="F11327" t="s">
        <v>39698</v>
      </c>
      <c r="G11327">
        <f>IF(F11327="human",0,1)</f>
        <v>0</v>
      </c>
      <c r="H11327">
        <v>11326</v>
      </c>
    </row>
    <row r="11328" spans="1:8" ht="13.8" customHeight="1" x14ac:dyDescent="0.25">
      <c r="A11328">
        <v>25187</v>
      </c>
      <c r="B11328">
        <v>6432</v>
      </c>
      <c r="C11328" t="s">
        <v>34329</v>
      </c>
      <c r="D11328" t="s">
        <v>34340</v>
      </c>
      <c r="E11328" t="s">
        <v>34341</v>
      </c>
      <c r="F11328" t="s">
        <v>39698</v>
      </c>
      <c r="G11328">
        <f>IF(F11328="human",0,1)</f>
        <v>0</v>
      </c>
      <c r="H11328">
        <v>11327</v>
      </c>
    </row>
    <row r="11329" spans="1:8" ht="13.8" customHeight="1" x14ac:dyDescent="0.25">
      <c r="A11329">
        <v>17902</v>
      </c>
      <c r="B11329">
        <v>5182</v>
      </c>
      <c r="C11329" t="s">
        <v>19887</v>
      </c>
      <c r="D11329" t="s">
        <v>4198</v>
      </c>
      <c r="E11329" t="s">
        <v>22845</v>
      </c>
      <c r="F11329" t="s">
        <v>2</v>
      </c>
      <c r="G11329">
        <f>IF(F11329="human",0,1)</f>
        <v>1</v>
      </c>
      <c r="H11329">
        <v>11328</v>
      </c>
    </row>
    <row r="11330" spans="1:8" ht="13.8" customHeight="1" x14ac:dyDescent="0.25">
      <c r="A11330">
        <v>22967</v>
      </c>
      <c r="B11330">
        <v>3452</v>
      </c>
      <c r="C11330" t="s">
        <v>26690</v>
      </c>
      <c r="D11330" t="s">
        <v>30198</v>
      </c>
      <c r="E11330" t="s">
        <v>30199</v>
      </c>
      <c r="F11330" t="s">
        <v>39698</v>
      </c>
      <c r="G11330">
        <f>IF(F11330="human",0,1)</f>
        <v>0</v>
      </c>
      <c r="H11330">
        <v>11329</v>
      </c>
    </row>
    <row r="11331" spans="1:8" ht="13.8" customHeight="1" x14ac:dyDescent="0.25">
      <c r="A11331">
        <v>18223</v>
      </c>
      <c r="B11331">
        <v>5814</v>
      </c>
      <c r="C11331" t="s">
        <v>19887</v>
      </c>
      <c r="D11331" t="s">
        <v>23204</v>
      </c>
      <c r="E11331" t="s">
        <v>23205</v>
      </c>
      <c r="F11331" t="s">
        <v>6</v>
      </c>
      <c r="G11331">
        <f>IF(F11331="human",0,1)</f>
        <v>1</v>
      </c>
      <c r="H11331">
        <v>11330</v>
      </c>
    </row>
    <row r="11332" spans="1:8" ht="13.8" customHeight="1" x14ac:dyDescent="0.25">
      <c r="A11332">
        <v>2942</v>
      </c>
      <c r="B11332">
        <v>5749</v>
      </c>
      <c r="C11332" t="s">
        <v>5</v>
      </c>
      <c r="D11332" t="s">
        <v>4653</v>
      </c>
      <c r="E11332" t="s">
        <v>4654</v>
      </c>
      <c r="F11332" t="s">
        <v>6</v>
      </c>
      <c r="G11332">
        <f>IF(F11332="human",0,1)</f>
        <v>1</v>
      </c>
      <c r="H11332">
        <v>11331</v>
      </c>
    </row>
    <row r="11333" spans="1:8" ht="13.8" customHeight="1" x14ac:dyDescent="0.25">
      <c r="A11333">
        <v>2163</v>
      </c>
      <c r="B11333">
        <v>4263</v>
      </c>
      <c r="C11333" t="s">
        <v>5</v>
      </c>
      <c r="D11333" t="s">
        <v>3424</v>
      </c>
      <c r="E11333" t="s">
        <v>3425</v>
      </c>
      <c r="F11333" t="s">
        <v>2</v>
      </c>
      <c r="G11333">
        <f>IF(F11333="human",0,1)</f>
        <v>1</v>
      </c>
      <c r="H11333">
        <v>11332</v>
      </c>
    </row>
    <row r="11334" spans="1:8" ht="13.8" customHeight="1" x14ac:dyDescent="0.25">
      <c r="A11334">
        <v>7679</v>
      </c>
      <c r="B11334">
        <v>5008</v>
      </c>
      <c r="C11334" t="s">
        <v>8070</v>
      </c>
      <c r="D11334" t="s">
        <v>2633</v>
      </c>
      <c r="E11334" t="s">
        <v>11051</v>
      </c>
      <c r="F11334" t="s">
        <v>2</v>
      </c>
      <c r="G11334">
        <f>IF(F11334="human",0,1)</f>
        <v>1</v>
      </c>
      <c r="H11334">
        <v>11333</v>
      </c>
    </row>
    <row r="11335" spans="1:8" ht="13.8" customHeight="1" x14ac:dyDescent="0.25">
      <c r="A11335">
        <v>23159</v>
      </c>
      <c r="B11335">
        <v>3706</v>
      </c>
      <c r="C11335" t="s">
        <v>27236</v>
      </c>
      <c r="D11335" t="s">
        <v>30505</v>
      </c>
      <c r="E11335" t="s">
        <v>30506</v>
      </c>
      <c r="F11335" t="s">
        <v>39698</v>
      </c>
      <c r="G11335">
        <f>IF(F11335="human",0,1)</f>
        <v>0</v>
      </c>
      <c r="H11335">
        <v>11334</v>
      </c>
    </row>
    <row r="11336" spans="1:8" ht="13.8" customHeight="1" x14ac:dyDescent="0.25">
      <c r="A11336">
        <v>24145</v>
      </c>
      <c r="B11336">
        <v>5052</v>
      </c>
      <c r="C11336" t="s">
        <v>27611</v>
      </c>
      <c r="D11336" t="s">
        <v>32338</v>
      </c>
      <c r="E11336" t="s">
        <v>32339</v>
      </c>
      <c r="F11336" t="s">
        <v>39698</v>
      </c>
      <c r="G11336">
        <f>IF(F11336="human",0,1)</f>
        <v>0</v>
      </c>
      <c r="H11336">
        <v>11335</v>
      </c>
    </row>
    <row r="11337" spans="1:8" ht="13.8" customHeight="1" x14ac:dyDescent="0.25">
      <c r="A11337">
        <v>6961</v>
      </c>
      <c r="B11337">
        <v>3617</v>
      </c>
      <c r="C11337" t="s">
        <v>8070</v>
      </c>
      <c r="D11337" t="s">
        <v>2898</v>
      </c>
      <c r="E11337" t="s">
        <v>10282</v>
      </c>
      <c r="F11337" t="s">
        <v>2</v>
      </c>
      <c r="G11337">
        <f>IF(F11337="human",0,1)</f>
        <v>1</v>
      </c>
      <c r="H11337">
        <v>11336</v>
      </c>
    </row>
    <row r="11338" spans="1:8" ht="13.8" customHeight="1" x14ac:dyDescent="0.25">
      <c r="A11338">
        <v>12995</v>
      </c>
      <c r="B11338">
        <v>5530</v>
      </c>
      <c r="C11338" t="s">
        <v>14017</v>
      </c>
      <c r="D11338" t="s">
        <v>4478</v>
      </c>
      <c r="E11338" t="s">
        <v>17264</v>
      </c>
      <c r="F11338" t="s">
        <v>2</v>
      </c>
      <c r="G11338">
        <f>IF(F11338="human",0,1)</f>
        <v>1</v>
      </c>
      <c r="H11338">
        <v>11337</v>
      </c>
    </row>
    <row r="11339" spans="1:8" ht="13.8" customHeight="1" x14ac:dyDescent="0.25">
      <c r="A11339">
        <v>5355</v>
      </c>
      <c r="B11339">
        <v>417</v>
      </c>
      <c r="C11339" t="s">
        <v>8070</v>
      </c>
      <c r="D11339" t="s">
        <v>345</v>
      </c>
      <c r="E11339" t="s">
        <v>8344</v>
      </c>
      <c r="F11339" t="s">
        <v>6</v>
      </c>
      <c r="G11339">
        <f>IF(F11339="human",0,1)</f>
        <v>1</v>
      </c>
      <c r="H11339">
        <v>11338</v>
      </c>
    </row>
    <row r="11340" spans="1:8" ht="13.8" customHeight="1" x14ac:dyDescent="0.25">
      <c r="A11340">
        <v>25599</v>
      </c>
      <c r="B11340">
        <v>6969</v>
      </c>
      <c r="C11340" t="s">
        <v>35051</v>
      </c>
      <c r="D11340" t="s">
        <v>35100</v>
      </c>
      <c r="E11340" t="s">
        <v>35101</v>
      </c>
      <c r="F11340" t="s">
        <v>39698</v>
      </c>
      <c r="G11340">
        <f>IF(F11340="human",0,1)</f>
        <v>0</v>
      </c>
      <c r="H11340">
        <v>11339</v>
      </c>
    </row>
    <row r="11341" spans="1:8" ht="13.8" customHeight="1" x14ac:dyDescent="0.25">
      <c r="A11341">
        <v>4097</v>
      </c>
      <c r="B11341">
        <v>8152</v>
      </c>
      <c r="C11341" t="s">
        <v>5</v>
      </c>
      <c r="D11341" t="s">
        <v>6455</v>
      </c>
      <c r="E11341" t="s">
        <v>6456</v>
      </c>
      <c r="F11341" t="s">
        <v>2</v>
      </c>
      <c r="G11341">
        <f>IF(F11341="human",0,1)</f>
        <v>1</v>
      </c>
      <c r="H11341">
        <v>11340</v>
      </c>
    </row>
    <row r="11342" spans="1:8" ht="13.8" customHeight="1" x14ac:dyDescent="0.25">
      <c r="A11342">
        <v>9699</v>
      </c>
      <c r="B11342">
        <v>9100</v>
      </c>
      <c r="C11342" t="s">
        <v>8070</v>
      </c>
      <c r="D11342" t="s">
        <v>7237</v>
      </c>
      <c r="E11342" t="s">
        <v>13395</v>
      </c>
      <c r="F11342" t="s">
        <v>2</v>
      </c>
      <c r="G11342">
        <f>IF(F11342="human",0,1)</f>
        <v>1</v>
      </c>
      <c r="H11342">
        <v>11341</v>
      </c>
    </row>
    <row r="11343" spans="1:8" ht="13.8" customHeight="1" x14ac:dyDescent="0.25">
      <c r="A11343">
        <v>6164</v>
      </c>
      <c r="B11343">
        <v>1951</v>
      </c>
      <c r="C11343" t="s">
        <v>8070</v>
      </c>
      <c r="D11343" t="s">
        <v>9339</v>
      </c>
      <c r="E11343" t="s">
        <v>9340</v>
      </c>
      <c r="F11343" t="s">
        <v>6</v>
      </c>
      <c r="G11343">
        <f>IF(F11343="human",0,1)</f>
        <v>1</v>
      </c>
      <c r="H11343">
        <v>11342</v>
      </c>
    </row>
    <row r="11344" spans="1:8" ht="13.8" customHeight="1" x14ac:dyDescent="0.25">
      <c r="A11344">
        <v>20131</v>
      </c>
      <c r="B11344">
        <v>9740</v>
      </c>
      <c r="C11344" t="s">
        <v>19887</v>
      </c>
      <c r="D11344" t="s">
        <v>25280</v>
      </c>
      <c r="E11344" t="s">
        <v>25281</v>
      </c>
      <c r="F11344" t="s">
        <v>6</v>
      </c>
      <c r="G11344">
        <f>IF(F11344="human",0,1)</f>
        <v>1</v>
      </c>
      <c r="H11344">
        <v>11343</v>
      </c>
    </row>
    <row r="11345" spans="1:8" ht="13.8" customHeight="1" x14ac:dyDescent="0.25">
      <c r="A11345">
        <v>1107</v>
      </c>
      <c r="B11345">
        <v>2120</v>
      </c>
      <c r="C11345" t="s">
        <v>5</v>
      </c>
      <c r="D11345" t="s">
        <v>1787</v>
      </c>
      <c r="E11345" t="s">
        <v>1788</v>
      </c>
      <c r="F11345" t="s">
        <v>2</v>
      </c>
      <c r="G11345">
        <f>IF(F11345="human",0,1)</f>
        <v>1</v>
      </c>
      <c r="H11345">
        <v>11344</v>
      </c>
    </row>
    <row r="11346" spans="1:8" ht="13.8" customHeight="1" x14ac:dyDescent="0.25">
      <c r="A11346">
        <v>22436</v>
      </c>
      <c r="B11346">
        <v>2742</v>
      </c>
      <c r="C11346" t="s">
        <v>27340</v>
      </c>
      <c r="D11346" t="s">
        <v>27925</v>
      </c>
      <c r="E11346" t="s">
        <v>29242</v>
      </c>
      <c r="F11346" t="s">
        <v>39698</v>
      </c>
      <c r="G11346">
        <f>IF(F11346="human",0,1)</f>
        <v>0</v>
      </c>
      <c r="H11346">
        <v>11345</v>
      </c>
    </row>
    <row r="11347" spans="1:8" ht="13.8" customHeight="1" x14ac:dyDescent="0.25">
      <c r="A11347">
        <v>19632</v>
      </c>
      <c r="B11347">
        <v>8719</v>
      </c>
      <c r="C11347" t="s">
        <v>19887</v>
      </c>
      <c r="D11347" t="s">
        <v>218</v>
      </c>
      <c r="E11347" t="s">
        <v>24734</v>
      </c>
      <c r="F11347" t="s">
        <v>2</v>
      </c>
      <c r="G11347">
        <f>IF(F11347="human",0,1)</f>
        <v>1</v>
      </c>
      <c r="H11347">
        <v>11346</v>
      </c>
    </row>
    <row r="11348" spans="1:8" ht="13.8" customHeight="1" x14ac:dyDescent="0.25">
      <c r="A11348">
        <v>19193</v>
      </c>
      <c r="B11348">
        <v>7877</v>
      </c>
      <c r="C11348" t="s">
        <v>19887</v>
      </c>
      <c r="D11348" t="s">
        <v>6217</v>
      </c>
      <c r="E11348" t="s">
        <v>24268</v>
      </c>
      <c r="F11348" t="s">
        <v>6</v>
      </c>
      <c r="G11348">
        <f>IF(F11348="human",0,1)</f>
        <v>1</v>
      </c>
      <c r="H11348">
        <v>11347</v>
      </c>
    </row>
    <row r="11349" spans="1:8" ht="13.8" customHeight="1" x14ac:dyDescent="0.25">
      <c r="A11349">
        <v>23499</v>
      </c>
      <c r="B11349">
        <v>4165</v>
      </c>
      <c r="C11349" t="s">
        <v>27298</v>
      </c>
      <c r="D11349" t="s">
        <v>31136</v>
      </c>
      <c r="E11349" t="s">
        <v>31137</v>
      </c>
      <c r="F11349" t="s">
        <v>39698</v>
      </c>
      <c r="G11349">
        <f>IF(F11349="human",0,1)</f>
        <v>0</v>
      </c>
      <c r="H11349">
        <v>11348</v>
      </c>
    </row>
    <row r="11350" spans="1:8" ht="13.8" customHeight="1" x14ac:dyDescent="0.25">
      <c r="A11350">
        <v>13264</v>
      </c>
      <c r="B11350">
        <v>6111</v>
      </c>
      <c r="C11350" t="s">
        <v>14017</v>
      </c>
      <c r="D11350" t="s">
        <v>398</v>
      </c>
      <c r="E11350" t="s">
        <v>17584</v>
      </c>
      <c r="F11350" t="s">
        <v>6</v>
      </c>
      <c r="G11350">
        <f>IF(F11350="human",0,1)</f>
        <v>1</v>
      </c>
      <c r="H11350">
        <v>11349</v>
      </c>
    </row>
    <row r="11351" spans="1:8" ht="13.8" customHeight="1" x14ac:dyDescent="0.25">
      <c r="A11351">
        <v>12898</v>
      </c>
      <c r="B11351">
        <v>5345</v>
      </c>
      <c r="C11351" t="s">
        <v>14017</v>
      </c>
      <c r="D11351" t="s">
        <v>4327</v>
      </c>
      <c r="E11351" t="s">
        <v>17156</v>
      </c>
      <c r="F11351" t="s">
        <v>2</v>
      </c>
      <c r="G11351">
        <f>IF(F11351="human",0,1)</f>
        <v>1</v>
      </c>
      <c r="H11351">
        <v>11350</v>
      </c>
    </row>
    <row r="11352" spans="1:8" ht="13.8" customHeight="1" x14ac:dyDescent="0.25">
      <c r="A11352">
        <v>2643</v>
      </c>
      <c r="B11352">
        <v>5171</v>
      </c>
      <c r="C11352" t="s">
        <v>5</v>
      </c>
      <c r="D11352" t="s">
        <v>4180</v>
      </c>
      <c r="E11352" t="s">
        <v>4181</v>
      </c>
      <c r="F11352" t="s">
        <v>2</v>
      </c>
      <c r="G11352">
        <f>IF(F11352="human",0,1)</f>
        <v>1</v>
      </c>
      <c r="H11352">
        <v>11351</v>
      </c>
    </row>
    <row r="11353" spans="1:8" ht="13.8" customHeight="1" x14ac:dyDescent="0.25">
      <c r="A11353">
        <v>17815</v>
      </c>
      <c r="B11353">
        <v>5015</v>
      </c>
      <c r="C11353" t="s">
        <v>19887</v>
      </c>
      <c r="D11353" t="s">
        <v>4064</v>
      </c>
      <c r="E11353" t="s">
        <v>22743</v>
      </c>
      <c r="F11353" t="s">
        <v>6</v>
      </c>
      <c r="G11353">
        <f>IF(F11353="human",0,1)</f>
        <v>1</v>
      </c>
      <c r="H11353">
        <v>11352</v>
      </c>
    </row>
    <row r="11354" spans="1:8" ht="13.8" customHeight="1" x14ac:dyDescent="0.25">
      <c r="A11354">
        <v>18575</v>
      </c>
      <c r="B11354">
        <v>6577</v>
      </c>
      <c r="C11354" t="s">
        <v>19887</v>
      </c>
      <c r="D11354" t="s">
        <v>5248</v>
      </c>
      <c r="E11354" t="s">
        <v>23589</v>
      </c>
      <c r="F11354" t="s">
        <v>6</v>
      </c>
      <c r="G11354">
        <f>IF(F11354="human",0,1)</f>
        <v>1</v>
      </c>
      <c r="H11354">
        <v>11353</v>
      </c>
    </row>
    <row r="11355" spans="1:8" ht="13.8" customHeight="1" x14ac:dyDescent="0.25">
      <c r="A11355">
        <v>19108</v>
      </c>
      <c r="B11355">
        <v>7689</v>
      </c>
      <c r="C11355" t="s">
        <v>19887</v>
      </c>
      <c r="D11355" t="s">
        <v>6083</v>
      </c>
      <c r="E11355" t="s">
        <v>24169</v>
      </c>
      <c r="F11355" t="s">
        <v>2</v>
      </c>
      <c r="G11355">
        <f>IF(F11355="human",0,1)</f>
        <v>1</v>
      </c>
      <c r="H11355">
        <v>11354</v>
      </c>
    </row>
    <row r="11356" spans="1:8" ht="13.8" customHeight="1" x14ac:dyDescent="0.25">
      <c r="A11356">
        <v>153</v>
      </c>
      <c r="B11356">
        <v>312</v>
      </c>
      <c r="C11356" t="s">
        <v>5</v>
      </c>
      <c r="D11356" t="s">
        <v>271</v>
      </c>
      <c r="E11356" t="s">
        <v>272</v>
      </c>
      <c r="F11356" t="s">
        <v>2</v>
      </c>
      <c r="G11356">
        <f>IF(F11356="human",0,1)</f>
        <v>1</v>
      </c>
      <c r="H11356">
        <v>11355</v>
      </c>
    </row>
    <row r="11357" spans="1:8" ht="13.8" customHeight="1" x14ac:dyDescent="0.25">
      <c r="A11357">
        <v>23620</v>
      </c>
      <c r="B11357">
        <v>4332</v>
      </c>
      <c r="C11357" t="s">
        <v>27039</v>
      </c>
      <c r="D11357" t="s">
        <v>31353</v>
      </c>
      <c r="E11357" t="s">
        <v>31354</v>
      </c>
      <c r="F11357" t="s">
        <v>39698</v>
      </c>
      <c r="G11357">
        <f>IF(F11357="human",0,1)</f>
        <v>0</v>
      </c>
      <c r="H11357">
        <v>11356</v>
      </c>
    </row>
    <row r="11358" spans="1:8" ht="13.8" customHeight="1" x14ac:dyDescent="0.25">
      <c r="A11358">
        <v>13561</v>
      </c>
      <c r="B11358">
        <v>6734</v>
      </c>
      <c r="C11358" t="s">
        <v>14017</v>
      </c>
      <c r="D11358" t="s">
        <v>5383</v>
      </c>
      <c r="E11358" t="s">
        <v>17914</v>
      </c>
      <c r="F11358" t="s">
        <v>2</v>
      </c>
      <c r="G11358">
        <f>IF(F11358="human",0,1)</f>
        <v>1</v>
      </c>
      <c r="H11358">
        <v>11357</v>
      </c>
    </row>
    <row r="11359" spans="1:8" ht="13.8" customHeight="1" x14ac:dyDescent="0.25">
      <c r="A11359">
        <v>12129</v>
      </c>
      <c r="B11359">
        <v>3910</v>
      </c>
      <c r="C11359" t="s">
        <v>14017</v>
      </c>
      <c r="D11359" t="s">
        <v>3121</v>
      </c>
      <c r="E11359" t="s">
        <v>16284</v>
      </c>
      <c r="F11359" t="s">
        <v>2</v>
      </c>
      <c r="G11359">
        <f>IF(F11359="human",0,1)</f>
        <v>1</v>
      </c>
      <c r="H11359">
        <v>11358</v>
      </c>
    </row>
    <row r="11360" spans="1:8" ht="13.8" customHeight="1" x14ac:dyDescent="0.25">
      <c r="A11360">
        <v>15566</v>
      </c>
      <c r="B11360">
        <v>592</v>
      </c>
      <c r="C11360" t="s">
        <v>19887</v>
      </c>
      <c r="D11360" t="s">
        <v>20249</v>
      </c>
      <c r="E11360" t="s">
        <v>20250</v>
      </c>
      <c r="F11360" t="s">
        <v>6</v>
      </c>
      <c r="G11360">
        <f>IF(F11360="human",0,1)</f>
        <v>1</v>
      </c>
      <c r="H11360">
        <v>11359</v>
      </c>
    </row>
    <row r="11361" spans="1:8" ht="13.8" customHeight="1" x14ac:dyDescent="0.25">
      <c r="A11361">
        <v>17826</v>
      </c>
      <c r="B11361">
        <v>5027</v>
      </c>
      <c r="C11361" t="s">
        <v>19887</v>
      </c>
      <c r="D11361" t="s">
        <v>4077</v>
      </c>
      <c r="E11361" t="s">
        <v>22754</v>
      </c>
      <c r="F11361" t="s">
        <v>2</v>
      </c>
      <c r="G11361">
        <f>IF(F11361="human",0,1)</f>
        <v>1</v>
      </c>
      <c r="H11361">
        <v>11360</v>
      </c>
    </row>
    <row r="11362" spans="1:8" ht="13.8" customHeight="1" x14ac:dyDescent="0.25">
      <c r="A11362">
        <v>7322</v>
      </c>
      <c r="B11362">
        <v>4314</v>
      </c>
      <c r="C11362" t="s">
        <v>8070</v>
      </c>
      <c r="D11362" t="s">
        <v>10674</v>
      </c>
      <c r="E11362" t="s">
        <v>10675</v>
      </c>
      <c r="F11362" t="s">
        <v>6</v>
      </c>
      <c r="G11362">
        <f>IF(F11362="human",0,1)</f>
        <v>1</v>
      </c>
      <c r="H11362">
        <v>11361</v>
      </c>
    </row>
    <row r="11363" spans="1:8" ht="13.8" customHeight="1" x14ac:dyDescent="0.25">
      <c r="A11363">
        <v>13686</v>
      </c>
      <c r="B11363">
        <v>7019</v>
      </c>
      <c r="C11363" t="s">
        <v>14017</v>
      </c>
      <c r="D11363" t="s">
        <v>5581</v>
      </c>
      <c r="E11363" t="s">
        <v>18057</v>
      </c>
      <c r="F11363" t="s">
        <v>2</v>
      </c>
      <c r="G11363">
        <f>IF(F11363="human",0,1)</f>
        <v>1</v>
      </c>
      <c r="H11363">
        <v>11362</v>
      </c>
    </row>
    <row r="11364" spans="1:8" ht="13.8" customHeight="1" x14ac:dyDescent="0.25">
      <c r="A11364">
        <v>26729</v>
      </c>
      <c r="B11364">
        <v>8477</v>
      </c>
      <c r="C11364" t="s">
        <v>37127</v>
      </c>
      <c r="D11364" t="s">
        <v>37256</v>
      </c>
      <c r="E11364" t="s">
        <v>37257</v>
      </c>
      <c r="F11364" t="s">
        <v>39698</v>
      </c>
      <c r="G11364">
        <f>IF(F11364="human",0,1)</f>
        <v>0</v>
      </c>
      <c r="H11364">
        <v>11363</v>
      </c>
    </row>
    <row r="11365" spans="1:8" ht="13.8" customHeight="1" x14ac:dyDescent="0.25">
      <c r="A11365">
        <v>12790</v>
      </c>
      <c r="B11365">
        <v>5122</v>
      </c>
      <c r="C11365" t="s">
        <v>14017</v>
      </c>
      <c r="D11365" t="s">
        <v>4156</v>
      </c>
      <c r="E11365" t="s">
        <v>17037</v>
      </c>
      <c r="F11365" t="s">
        <v>6</v>
      </c>
      <c r="G11365">
        <f>IF(F11365="human",0,1)</f>
        <v>1</v>
      </c>
      <c r="H11365">
        <v>11364</v>
      </c>
    </row>
    <row r="11366" spans="1:8" ht="13.8" customHeight="1" x14ac:dyDescent="0.25">
      <c r="A11366">
        <v>27930</v>
      </c>
      <c r="B11366">
        <v>10053</v>
      </c>
      <c r="C11366" t="s">
        <v>39355</v>
      </c>
      <c r="D11366" t="s">
        <v>39374</v>
      </c>
      <c r="E11366" t="s">
        <v>39375</v>
      </c>
      <c r="F11366" t="s">
        <v>39698</v>
      </c>
      <c r="G11366">
        <f>IF(F11366="human",0,1)</f>
        <v>0</v>
      </c>
      <c r="H11366">
        <v>11365</v>
      </c>
    </row>
    <row r="11367" spans="1:8" ht="13.8" customHeight="1" x14ac:dyDescent="0.25">
      <c r="A11367">
        <v>5529</v>
      </c>
      <c r="B11367">
        <v>719</v>
      </c>
      <c r="C11367" t="s">
        <v>8070</v>
      </c>
      <c r="D11367" t="s">
        <v>642</v>
      </c>
      <c r="E11367" t="s">
        <v>8558</v>
      </c>
      <c r="F11367" t="s">
        <v>6</v>
      </c>
      <c r="G11367">
        <f>IF(F11367="human",0,1)</f>
        <v>1</v>
      </c>
      <c r="H11367">
        <v>11366</v>
      </c>
    </row>
    <row r="11368" spans="1:8" ht="13.8" customHeight="1" x14ac:dyDescent="0.25">
      <c r="A11368">
        <v>25048</v>
      </c>
      <c r="B11368">
        <v>6254</v>
      </c>
      <c r="C11368" t="s">
        <v>33945</v>
      </c>
      <c r="D11368" t="s">
        <v>34059</v>
      </c>
      <c r="E11368" t="s">
        <v>34060</v>
      </c>
      <c r="F11368" t="s">
        <v>39698</v>
      </c>
      <c r="G11368">
        <f>IF(F11368="human",0,1)</f>
        <v>0</v>
      </c>
      <c r="H11368">
        <v>11367</v>
      </c>
    </row>
    <row r="11369" spans="1:8" ht="13.8" customHeight="1" x14ac:dyDescent="0.25">
      <c r="A11369">
        <v>13111</v>
      </c>
      <c r="B11369">
        <v>5787</v>
      </c>
      <c r="C11369" t="s">
        <v>14017</v>
      </c>
      <c r="D11369" t="s">
        <v>4675</v>
      </c>
      <c r="E11369" t="s">
        <v>17404</v>
      </c>
      <c r="F11369" t="s">
        <v>6</v>
      </c>
      <c r="G11369">
        <f>IF(F11369="human",0,1)</f>
        <v>1</v>
      </c>
      <c r="H11369">
        <v>11368</v>
      </c>
    </row>
    <row r="11370" spans="1:8" ht="13.8" customHeight="1" x14ac:dyDescent="0.25">
      <c r="A11370">
        <v>24390</v>
      </c>
      <c r="B11370">
        <v>5381</v>
      </c>
      <c r="C11370" t="s">
        <v>29233</v>
      </c>
      <c r="D11370" t="s">
        <v>32805</v>
      </c>
      <c r="E11370" t="s">
        <v>32806</v>
      </c>
      <c r="F11370" t="s">
        <v>39698</v>
      </c>
      <c r="G11370">
        <f>IF(F11370="human",0,1)</f>
        <v>0</v>
      </c>
      <c r="H11370">
        <v>11369</v>
      </c>
    </row>
    <row r="11371" spans="1:8" ht="13.8" customHeight="1" x14ac:dyDescent="0.25">
      <c r="A11371">
        <v>9254</v>
      </c>
      <c r="B11371">
        <v>8243</v>
      </c>
      <c r="C11371" t="s">
        <v>8070</v>
      </c>
      <c r="D11371" t="s">
        <v>6529</v>
      </c>
      <c r="E11371" t="s">
        <v>12884</v>
      </c>
      <c r="F11371" t="s">
        <v>2</v>
      </c>
      <c r="G11371">
        <f>IF(F11371="human",0,1)</f>
        <v>1</v>
      </c>
      <c r="H11371">
        <v>11370</v>
      </c>
    </row>
    <row r="11372" spans="1:8" ht="13.8" customHeight="1" x14ac:dyDescent="0.25">
      <c r="A11372">
        <v>1464</v>
      </c>
      <c r="B11372">
        <v>2914</v>
      </c>
      <c r="C11372" t="s">
        <v>5</v>
      </c>
      <c r="D11372" t="s">
        <v>2334</v>
      </c>
      <c r="E11372" t="s">
        <v>2336</v>
      </c>
      <c r="F11372" t="s">
        <v>6</v>
      </c>
      <c r="G11372">
        <f>IF(F11372="human",0,1)</f>
        <v>1</v>
      </c>
      <c r="H11372">
        <v>11371</v>
      </c>
    </row>
    <row r="11373" spans="1:8" ht="13.8" customHeight="1" x14ac:dyDescent="0.25">
      <c r="A11373">
        <v>13643</v>
      </c>
      <c r="B11373">
        <v>6921</v>
      </c>
      <c r="C11373" t="s">
        <v>14017</v>
      </c>
      <c r="D11373" t="s">
        <v>5502</v>
      </c>
      <c r="E11373" t="s">
        <v>18004</v>
      </c>
      <c r="F11373" t="s">
        <v>2</v>
      </c>
      <c r="G11373">
        <f>IF(F11373="human",0,1)</f>
        <v>1</v>
      </c>
      <c r="H11373">
        <v>11372</v>
      </c>
    </row>
    <row r="11374" spans="1:8" ht="13.8" customHeight="1" x14ac:dyDescent="0.25">
      <c r="A11374">
        <v>15108</v>
      </c>
      <c r="B11374">
        <v>9978</v>
      </c>
      <c r="C11374" t="s">
        <v>14017</v>
      </c>
      <c r="D11374" t="s">
        <v>7852</v>
      </c>
      <c r="E11374" t="s">
        <v>19721</v>
      </c>
      <c r="F11374" t="s">
        <v>2</v>
      </c>
      <c r="G11374">
        <f>IF(F11374="human",0,1)</f>
        <v>1</v>
      </c>
      <c r="H11374">
        <v>11373</v>
      </c>
    </row>
    <row r="11375" spans="1:8" ht="13.8" customHeight="1" x14ac:dyDescent="0.25">
      <c r="A11375">
        <v>23866</v>
      </c>
      <c r="B11375">
        <v>4665</v>
      </c>
      <c r="C11375" t="s">
        <v>26690</v>
      </c>
      <c r="D11375" t="s">
        <v>31803</v>
      </c>
      <c r="E11375" t="s">
        <v>31804</v>
      </c>
      <c r="F11375" t="s">
        <v>39698</v>
      </c>
      <c r="G11375">
        <f>IF(F11375="human",0,1)</f>
        <v>0</v>
      </c>
      <c r="H11375">
        <v>11374</v>
      </c>
    </row>
    <row r="11376" spans="1:8" ht="13.8" customHeight="1" x14ac:dyDescent="0.25">
      <c r="A11376">
        <v>11330</v>
      </c>
      <c r="B11376">
        <v>2184</v>
      </c>
      <c r="C11376" t="s">
        <v>14017</v>
      </c>
      <c r="D11376" t="s">
        <v>1828</v>
      </c>
      <c r="E11376" t="s">
        <v>15341</v>
      </c>
      <c r="F11376" t="s">
        <v>2</v>
      </c>
      <c r="G11376">
        <f>IF(F11376="human",0,1)</f>
        <v>1</v>
      </c>
      <c r="H11376">
        <v>11375</v>
      </c>
    </row>
    <row r="11377" spans="1:8" ht="13.8" customHeight="1" x14ac:dyDescent="0.25">
      <c r="A11377">
        <v>17734</v>
      </c>
      <c r="B11377">
        <v>4871</v>
      </c>
      <c r="C11377" t="s">
        <v>19887</v>
      </c>
      <c r="D11377" t="s">
        <v>3305</v>
      </c>
      <c r="E11377" t="s">
        <v>22649</v>
      </c>
      <c r="F11377" t="s">
        <v>2</v>
      </c>
      <c r="G11377">
        <f>IF(F11377="human",0,1)</f>
        <v>1</v>
      </c>
      <c r="H11377">
        <v>11376</v>
      </c>
    </row>
    <row r="11378" spans="1:8" ht="13.8" customHeight="1" x14ac:dyDescent="0.25">
      <c r="A11378">
        <v>13154</v>
      </c>
      <c r="B11378">
        <v>5901</v>
      </c>
      <c r="C11378" t="s">
        <v>14017</v>
      </c>
      <c r="D11378" t="s">
        <v>17454</v>
      </c>
      <c r="E11378" t="s">
        <v>17455</v>
      </c>
      <c r="F11378" t="s">
        <v>6</v>
      </c>
      <c r="G11378">
        <f>IF(F11378="human",0,1)</f>
        <v>1</v>
      </c>
      <c r="H11378">
        <v>11377</v>
      </c>
    </row>
    <row r="11379" spans="1:8" ht="13.8" customHeight="1" x14ac:dyDescent="0.25">
      <c r="A11379">
        <v>22763</v>
      </c>
      <c r="B11379">
        <v>3191</v>
      </c>
      <c r="C11379" t="s">
        <v>27012</v>
      </c>
      <c r="D11379" t="s">
        <v>29828</v>
      </c>
      <c r="E11379" t="s">
        <v>29829</v>
      </c>
      <c r="F11379" t="s">
        <v>39698</v>
      </c>
      <c r="G11379">
        <f>IF(F11379="human",0,1)</f>
        <v>0</v>
      </c>
      <c r="H11379">
        <v>11378</v>
      </c>
    </row>
    <row r="11380" spans="1:8" ht="13.8" customHeight="1" x14ac:dyDescent="0.25">
      <c r="A11380">
        <v>25446</v>
      </c>
      <c r="B11380">
        <v>6771</v>
      </c>
      <c r="C11380" t="s">
        <v>34810</v>
      </c>
      <c r="D11380" t="s">
        <v>34840</v>
      </c>
      <c r="E11380" t="s">
        <v>34841</v>
      </c>
      <c r="F11380" t="s">
        <v>39698</v>
      </c>
      <c r="G11380">
        <f>IF(F11380="human",0,1)</f>
        <v>0</v>
      </c>
      <c r="H11380">
        <v>11379</v>
      </c>
    </row>
    <row r="11381" spans="1:8" ht="13.8" customHeight="1" x14ac:dyDescent="0.25">
      <c r="A11381">
        <v>21042</v>
      </c>
      <c r="B11381">
        <v>894</v>
      </c>
      <c r="C11381" t="s">
        <v>26690</v>
      </c>
      <c r="D11381" t="s">
        <v>2891</v>
      </c>
      <c r="E11381" t="s">
        <v>26753</v>
      </c>
      <c r="F11381" t="s">
        <v>39698</v>
      </c>
      <c r="G11381">
        <f>IF(F11381="human",0,1)</f>
        <v>0</v>
      </c>
      <c r="H11381">
        <v>11380</v>
      </c>
    </row>
    <row r="11382" spans="1:8" ht="13.8" customHeight="1" x14ac:dyDescent="0.25">
      <c r="A11382">
        <v>22437</v>
      </c>
      <c r="B11382">
        <v>2744</v>
      </c>
      <c r="C11382" t="s">
        <v>26690</v>
      </c>
      <c r="D11382" t="s">
        <v>26862</v>
      </c>
      <c r="E11382" t="s">
        <v>29243</v>
      </c>
      <c r="F11382" t="s">
        <v>39698</v>
      </c>
      <c r="G11382">
        <f>IF(F11382="human",0,1)</f>
        <v>0</v>
      </c>
      <c r="H11382">
        <v>11381</v>
      </c>
    </row>
    <row r="11383" spans="1:8" ht="13.8" customHeight="1" x14ac:dyDescent="0.25">
      <c r="A11383">
        <v>7350</v>
      </c>
      <c r="B11383">
        <v>4374</v>
      </c>
      <c r="C11383" t="s">
        <v>8070</v>
      </c>
      <c r="D11383" t="s">
        <v>3526</v>
      </c>
      <c r="E11383" t="s">
        <v>10703</v>
      </c>
      <c r="F11383" t="s">
        <v>2</v>
      </c>
      <c r="G11383">
        <f>IF(F11383="human",0,1)</f>
        <v>1</v>
      </c>
      <c r="H11383">
        <v>11382</v>
      </c>
    </row>
    <row r="11384" spans="1:8" ht="13.8" customHeight="1" x14ac:dyDescent="0.25">
      <c r="A11384">
        <v>14345</v>
      </c>
      <c r="B11384">
        <v>8377</v>
      </c>
      <c r="C11384" t="s">
        <v>14017</v>
      </c>
      <c r="D11384" t="s">
        <v>6636</v>
      </c>
      <c r="E11384" t="s">
        <v>18823</v>
      </c>
      <c r="F11384" t="s">
        <v>2</v>
      </c>
      <c r="G11384">
        <f>IF(F11384="human",0,1)</f>
        <v>1</v>
      </c>
      <c r="H11384">
        <v>11383</v>
      </c>
    </row>
    <row r="11385" spans="1:8" ht="13.8" customHeight="1" x14ac:dyDescent="0.25">
      <c r="A11385">
        <v>13358</v>
      </c>
      <c r="B11385">
        <v>6299</v>
      </c>
      <c r="C11385" t="s">
        <v>14017</v>
      </c>
      <c r="D11385" t="s">
        <v>5068</v>
      </c>
      <c r="E11385" t="s">
        <v>17692</v>
      </c>
      <c r="F11385" t="s">
        <v>2</v>
      </c>
      <c r="G11385">
        <f>IF(F11385="human",0,1)</f>
        <v>1</v>
      </c>
      <c r="H11385">
        <v>11384</v>
      </c>
    </row>
    <row r="11386" spans="1:8" ht="13.8" customHeight="1" x14ac:dyDescent="0.25">
      <c r="A11386">
        <v>12383</v>
      </c>
      <c r="B11386">
        <v>4353</v>
      </c>
      <c r="C11386" t="s">
        <v>14017</v>
      </c>
      <c r="D11386" t="s">
        <v>3507</v>
      </c>
      <c r="E11386" t="s">
        <v>16582</v>
      </c>
      <c r="F11386" t="s">
        <v>6</v>
      </c>
      <c r="G11386">
        <f>IF(F11386="human",0,1)</f>
        <v>1</v>
      </c>
      <c r="H11386">
        <v>11385</v>
      </c>
    </row>
    <row r="11387" spans="1:8" ht="13.8" customHeight="1" x14ac:dyDescent="0.25">
      <c r="A11387">
        <v>4272</v>
      </c>
      <c r="B11387">
        <v>8472</v>
      </c>
      <c r="C11387" t="s">
        <v>5</v>
      </c>
      <c r="D11387" t="s">
        <v>6730</v>
      </c>
      <c r="E11387" t="s">
        <v>6732</v>
      </c>
      <c r="F11387" t="s">
        <v>6</v>
      </c>
      <c r="G11387">
        <f>IF(F11387="human",0,1)</f>
        <v>1</v>
      </c>
      <c r="H11387">
        <v>11386</v>
      </c>
    </row>
    <row r="11388" spans="1:8" ht="13.8" customHeight="1" x14ac:dyDescent="0.25">
      <c r="A11388">
        <v>18759</v>
      </c>
      <c r="B11388">
        <v>6968</v>
      </c>
      <c r="C11388" t="s">
        <v>19887</v>
      </c>
      <c r="D11388" t="s">
        <v>5542</v>
      </c>
      <c r="E11388" t="s">
        <v>23785</v>
      </c>
      <c r="F11388" t="s">
        <v>6</v>
      </c>
      <c r="G11388">
        <f>IF(F11388="human",0,1)</f>
        <v>1</v>
      </c>
      <c r="H11388">
        <v>11387</v>
      </c>
    </row>
    <row r="11389" spans="1:8" ht="13.8" customHeight="1" x14ac:dyDescent="0.25">
      <c r="A11389">
        <v>14888</v>
      </c>
      <c r="B11389">
        <v>9460</v>
      </c>
      <c r="C11389" t="s">
        <v>14017</v>
      </c>
      <c r="D11389" t="s">
        <v>7497</v>
      </c>
      <c r="E11389" t="s">
        <v>19465</v>
      </c>
      <c r="F11389" t="s">
        <v>2</v>
      </c>
      <c r="G11389">
        <f>IF(F11389="human",0,1)</f>
        <v>1</v>
      </c>
      <c r="H11389">
        <v>11388</v>
      </c>
    </row>
    <row r="11390" spans="1:8" ht="13.8" customHeight="1" x14ac:dyDescent="0.25">
      <c r="A11390">
        <v>26879</v>
      </c>
      <c r="B11390">
        <v>8676</v>
      </c>
      <c r="C11390" t="s">
        <v>27296</v>
      </c>
      <c r="D11390" t="s">
        <v>37534</v>
      </c>
      <c r="E11390" t="s">
        <v>37535</v>
      </c>
      <c r="F11390" t="s">
        <v>39698</v>
      </c>
      <c r="G11390">
        <f>IF(F11390="human",0,1)</f>
        <v>0</v>
      </c>
      <c r="H11390">
        <v>11389</v>
      </c>
    </row>
    <row r="11391" spans="1:8" ht="13.8" customHeight="1" x14ac:dyDescent="0.25">
      <c r="A11391">
        <v>12960</v>
      </c>
      <c r="B11391">
        <v>5454</v>
      </c>
      <c r="C11391" t="s">
        <v>14017</v>
      </c>
      <c r="D11391" t="s">
        <v>2633</v>
      </c>
      <c r="E11391" t="s">
        <v>17226</v>
      </c>
      <c r="F11391" t="s">
        <v>2</v>
      </c>
      <c r="G11391">
        <f>IF(F11391="human",0,1)</f>
        <v>1</v>
      </c>
      <c r="H11391">
        <v>11390</v>
      </c>
    </row>
    <row r="11392" spans="1:8" ht="13.8" customHeight="1" x14ac:dyDescent="0.25">
      <c r="A11392">
        <v>21349</v>
      </c>
      <c r="B11392">
        <v>1297</v>
      </c>
      <c r="C11392" t="s">
        <v>27245</v>
      </c>
      <c r="D11392" t="s">
        <v>27313</v>
      </c>
      <c r="E11392" t="s">
        <v>27314</v>
      </c>
      <c r="F11392" t="s">
        <v>39698</v>
      </c>
      <c r="G11392">
        <f>IF(F11392="human",0,1)</f>
        <v>0</v>
      </c>
      <c r="H11392">
        <v>11391</v>
      </c>
    </row>
    <row r="11393" spans="1:8" ht="13.8" customHeight="1" x14ac:dyDescent="0.25">
      <c r="A11393">
        <v>5552</v>
      </c>
      <c r="B11393">
        <v>755</v>
      </c>
      <c r="C11393" t="s">
        <v>8070</v>
      </c>
      <c r="D11393" t="s">
        <v>684</v>
      </c>
      <c r="E11393" t="s">
        <v>8588</v>
      </c>
      <c r="F11393" t="s">
        <v>6</v>
      </c>
      <c r="G11393">
        <f>IF(F11393="human",0,1)</f>
        <v>1</v>
      </c>
      <c r="H11393">
        <v>11392</v>
      </c>
    </row>
    <row r="11394" spans="1:8" ht="13.8" customHeight="1" x14ac:dyDescent="0.25">
      <c r="A11394">
        <v>3208</v>
      </c>
      <c r="B11394">
        <v>6299</v>
      </c>
      <c r="C11394" t="s">
        <v>5</v>
      </c>
      <c r="D11394" t="s">
        <v>5068</v>
      </c>
      <c r="E11394" t="s">
        <v>5070</v>
      </c>
      <c r="F11394" t="s">
        <v>6</v>
      </c>
      <c r="G11394">
        <f>IF(F11394="human",0,1)</f>
        <v>1</v>
      </c>
      <c r="H11394">
        <v>11393</v>
      </c>
    </row>
    <row r="11395" spans="1:8" ht="13.8" customHeight="1" x14ac:dyDescent="0.25">
      <c r="A11395">
        <v>7241</v>
      </c>
      <c r="B11395">
        <v>4177</v>
      </c>
      <c r="C11395" t="s">
        <v>8070</v>
      </c>
      <c r="D11395" t="s">
        <v>3345</v>
      </c>
      <c r="E11395" t="s">
        <v>10587</v>
      </c>
      <c r="F11395" t="s">
        <v>2</v>
      </c>
      <c r="G11395">
        <f>IF(F11395="human",0,1)</f>
        <v>1</v>
      </c>
      <c r="H11395">
        <v>11394</v>
      </c>
    </row>
    <row r="11396" spans="1:8" ht="13.8" customHeight="1" x14ac:dyDescent="0.25">
      <c r="A11396">
        <v>14409</v>
      </c>
      <c r="B11396">
        <v>8491</v>
      </c>
      <c r="C11396" t="s">
        <v>14017</v>
      </c>
      <c r="D11396" t="s">
        <v>6746</v>
      </c>
      <c r="E11396" t="s">
        <v>18898</v>
      </c>
      <c r="F11396" t="s">
        <v>6</v>
      </c>
      <c r="G11396">
        <f>IF(F11396="human",0,1)</f>
        <v>1</v>
      </c>
      <c r="H11396">
        <v>11395</v>
      </c>
    </row>
    <row r="11397" spans="1:8" ht="13.8" customHeight="1" x14ac:dyDescent="0.25">
      <c r="A11397">
        <v>3321</v>
      </c>
      <c r="B11397">
        <v>6555</v>
      </c>
      <c r="C11397" t="s">
        <v>5</v>
      </c>
      <c r="D11397" t="s">
        <v>2633</v>
      </c>
      <c r="E11397" t="s">
        <v>5240</v>
      </c>
      <c r="F11397" t="s">
        <v>2</v>
      </c>
      <c r="G11397">
        <f>IF(F11397="human",0,1)</f>
        <v>1</v>
      </c>
      <c r="H11397">
        <v>11396</v>
      </c>
    </row>
    <row r="11398" spans="1:8" ht="13.8" customHeight="1" x14ac:dyDescent="0.25">
      <c r="A11398">
        <v>18491</v>
      </c>
      <c r="B11398">
        <v>6361</v>
      </c>
      <c r="C11398" t="s">
        <v>19887</v>
      </c>
      <c r="D11398" t="s">
        <v>5116</v>
      </c>
      <c r="E11398" t="s">
        <v>23502</v>
      </c>
      <c r="F11398" t="s">
        <v>6</v>
      </c>
      <c r="G11398">
        <f>IF(F11398="human",0,1)</f>
        <v>1</v>
      </c>
      <c r="H11398">
        <v>11397</v>
      </c>
    </row>
    <row r="11399" spans="1:8" ht="13.8" customHeight="1" x14ac:dyDescent="0.25">
      <c r="A11399">
        <v>8505</v>
      </c>
      <c r="B11399">
        <v>6696</v>
      </c>
      <c r="C11399" t="s">
        <v>8070</v>
      </c>
      <c r="D11399" t="s">
        <v>5341</v>
      </c>
      <c r="E11399" t="s">
        <v>12006</v>
      </c>
      <c r="F11399" t="s">
        <v>2</v>
      </c>
      <c r="G11399">
        <f>IF(F11399="human",0,1)</f>
        <v>1</v>
      </c>
      <c r="H11399">
        <v>11398</v>
      </c>
    </row>
    <row r="11400" spans="1:8" ht="13.8" customHeight="1" x14ac:dyDescent="0.25">
      <c r="A11400">
        <v>21630</v>
      </c>
      <c r="B11400">
        <v>1696</v>
      </c>
      <c r="C11400" t="s">
        <v>27346</v>
      </c>
      <c r="D11400" t="s">
        <v>2337</v>
      </c>
      <c r="E11400" t="s">
        <v>27809</v>
      </c>
      <c r="F11400" t="s">
        <v>39698</v>
      </c>
      <c r="G11400">
        <f>IF(F11400="human",0,1)</f>
        <v>0</v>
      </c>
      <c r="H11400">
        <v>11399</v>
      </c>
    </row>
    <row r="11401" spans="1:8" ht="13.8" customHeight="1" x14ac:dyDescent="0.25">
      <c r="A11401">
        <v>21238</v>
      </c>
      <c r="B11401">
        <v>1155</v>
      </c>
      <c r="C11401" t="s">
        <v>26690</v>
      </c>
      <c r="D11401" t="s">
        <v>27118</v>
      </c>
      <c r="E11401" t="s">
        <v>27119</v>
      </c>
      <c r="F11401" t="s">
        <v>39698</v>
      </c>
      <c r="G11401">
        <f>IF(F11401="human",0,1)</f>
        <v>0</v>
      </c>
      <c r="H11401">
        <v>11400</v>
      </c>
    </row>
    <row r="11402" spans="1:8" ht="13.8" customHeight="1" x14ac:dyDescent="0.25">
      <c r="A11402">
        <v>10393</v>
      </c>
      <c r="B11402">
        <v>320</v>
      </c>
      <c r="C11402" t="s">
        <v>14017</v>
      </c>
      <c r="D11402" t="s">
        <v>292</v>
      </c>
      <c r="E11402" t="s">
        <v>14203</v>
      </c>
      <c r="F11402" t="s">
        <v>6</v>
      </c>
      <c r="G11402">
        <f>IF(F11402="human",0,1)</f>
        <v>1</v>
      </c>
      <c r="H11402">
        <v>11401</v>
      </c>
    </row>
    <row r="11403" spans="1:8" ht="13.8" customHeight="1" x14ac:dyDescent="0.25">
      <c r="A11403">
        <v>9511</v>
      </c>
      <c r="B11403">
        <v>8750</v>
      </c>
      <c r="C11403" t="s">
        <v>8070</v>
      </c>
      <c r="D11403" t="s">
        <v>6942</v>
      </c>
      <c r="E11403" t="s">
        <v>13179</v>
      </c>
      <c r="F11403" t="s">
        <v>2</v>
      </c>
      <c r="G11403">
        <f>IF(F11403="human",0,1)</f>
        <v>1</v>
      </c>
      <c r="H11403">
        <v>11402</v>
      </c>
    </row>
    <row r="11404" spans="1:8" ht="13.8" customHeight="1" x14ac:dyDescent="0.25">
      <c r="A11404">
        <v>27419</v>
      </c>
      <c r="B11404">
        <v>9399</v>
      </c>
      <c r="C11404" t="s">
        <v>38309</v>
      </c>
      <c r="D11404" t="s">
        <v>38432</v>
      </c>
      <c r="E11404" t="s">
        <v>38433</v>
      </c>
      <c r="F11404" t="s">
        <v>39698</v>
      </c>
      <c r="G11404">
        <f>IF(F11404="human",0,1)</f>
        <v>0</v>
      </c>
      <c r="H11404">
        <v>11403</v>
      </c>
    </row>
    <row r="11405" spans="1:8" ht="13.8" customHeight="1" x14ac:dyDescent="0.25">
      <c r="A11405">
        <v>23062</v>
      </c>
      <c r="B11405">
        <v>3580</v>
      </c>
      <c r="C11405" t="s">
        <v>27298</v>
      </c>
      <c r="D11405" t="s">
        <v>30361</v>
      </c>
      <c r="E11405" t="s">
        <v>30362</v>
      </c>
      <c r="F11405" t="s">
        <v>39698</v>
      </c>
      <c r="G11405">
        <f>IF(F11405="human",0,1)</f>
        <v>0</v>
      </c>
      <c r="H11405">
        <v>11404</v>
      </c>
    </row>
    <row r="11406" spans="1:8" ht="13.8" customHeight="1" x14ac:dyDescent="0.25">
      <c r="A11406">
        <v>19801</v>
      </c>
      <c r="B11406">
        <v>9024</v>
      </c>
      <c r="C11406" t="s">
        <v>19887</v>
      </c>
      <c r="D11406" t="s">
        <v>24922</v>
      </c>
      <c r="E11406" t="s">
        <v>24923</v>
      </c>
      <c r="F11406" t="s">
        <v>6</v>
      </c>
      <c r="G11406">
        <f>IF(F11406="human",0,1)</f>
        <v>1</v>
      </c>
      <c r="H11406">
        <v>11405</v>
      </c>
    </row>
    <row r="11407" spans="1:8" ht="13.8" customHeight="1" x14ac:dyDescent="0.25">
      <c r="A11407">
        <v>3929</v>
      </c>
      <c r="B11407">
        <v>7819</v>
      </c>
      <c r="C11407" t="s">
        <v>5</v>
      </c>
      <c r="D11407" t="s">
        <v>431</v>
      </c>
      <c r="E11407" t="s">
        <v>6188</v>
      </c>
      <c r="F11407" t="s">
        <v>2</v>
      </c>
      <c r="G11407">
        <f>IF(F11407="human",0,1)</f>
        <v>1</v>
      </c>
      <c r="H11407">
        <v>11406</v>
      </c>
    </row>
    <row r="11408" spans="1:8" ht="13.8" customHeight="1" x14ac:dyDescent="0.25">
      <c r="A11408">
        <v>16550</v>
      </c>
      <c r="B11408">
        <v>2520</v>
      </c>
      <c r="C11408" t="s">
        <v>19887</v>
      </c>
      <c r="D11408" t="s">
        <v>192</v>
      </c>
      <c r="E11408" t="s">
        <v>21355</v>
      </c>
      <c r="F11408" t="s">
        <v>2</v>
      </c>
      <c r="G11408">
        <f>IF(F11408="human",0,1)</f>
        <v>1</v>
      </c>
      <c r="H11408">
        <v>11407</v>
      </c>
    </row>
    <row r="11409" spans="1:8" ht="13.8" customHeight="1" x14ac:dyDescent="0.25">
      <c r="A11409">
        <v>20872</v>
      </c>
      <c r="B11409">
        <v>661</v>
      </c>
      <c r="C11409" t="s">
        <v>26117</v>
      </c>
      <c r="D11409" t="s">
        <v>26422</v>
      </c>
      <c r="E11409" t="s">
        <v>26423</v>
      </c>
      <c r="F11409" t="s">
        <v>39698</v>
      </c>
      <c r="G11409">
        <f>IF(F11409="human",0,1)</f>
        <v>0</v>
      </c>
      <c r="H11409">
        <v>11408</v>
      </c>
    </row>
    <row r="11410" spans="1:8" ht="13.8" customHeight="1" x14ac:dyDescent="0.25">
      <c r="A11410">
        <v>21699</v>
      </c>
      <c r="B11410">
        <v>1793</v>
      </c>
      <c r="C11410" t="s">
        <v>27262</v>
      </c>
      <c r="D11410" t="s">
        <v>345</v>
      </c>
      <c r="E11410" t="s">
        <v>27918</v>
      </c>
      <c r="F11410" t="s">
        <v>39698</v>
      </c>
      <c r="G11410">
        <f>IF(F11410="human",0,1)</f>
        <v>0</v>
      </c>
      <c r="H11410">
        <v>11409</v>
      </c>
    </row>
    <row r="11411" spans="1:8" ht="13.8" customHeight="1" x14ac:dyDescent="0.25">
      <c r="A11411">
        <v>11629</v>
      </c>
      <c r="B11411">
        <v>2895</v>
      </c>
      <c r="C11411" t="s">
        <v>14017</v>
      </c>
      <c r="D11411" t="s">
        <v>2321</v>
      </c>
      <c r="E11411" t="s">
        <v>15699</v>
      </c>
      <c r="F11411" t="s">
        <v>2</v>
      </c>
      <c r="G11411">
        <f>IF(F11411="human",0,1)</f>
        <v>1</v>
      </c>
      <c r="H11411">
        <v>11410</v>
      </c>
    </row>
    <row r="11412" spans="1:8" ht="13.8" customHeight="1" x14ac:dyDescent="0.25">
      <c r="A11412">
        <v>17926</v>
      </c>
      <c r="B11412">
        <v>5230</v>
      </c>
      <c r="C11412" t="s">
        <v>19887</v>
      </c>
      <c r="D11412" t="s">
        <v>4240</v>
      </c>
      <c r="E11412" t="s">
        <v>22873</v>
      </c>
      <c r="F11412" t="s">
        <v>2</v>
      </c>
      <c r="G11412">
        <f>IF(F11412="human",0,1)</f>
        <v>1</v>
      </c>
      <c r="H11412">
        <v>11411</v>
      </c>
    </row>
    <row r="11413" spans="1:8" ht="13.8" customHeight="1" x14ac:dyDescent="0.25">
      <c r="A11413">
        <v>16269</v>
      </c>
      <c r="B11413">
        <v>1955</v>
      </c>
      <c r="C11413" t="s">
        <v>19887</v>
      </c>
      <c r="D11413" t="s">
        <v>1669</v>
      </c>
      <c r="E11413" t="s">
        <v>21044</v>
      </c>
      <c r="F11413" t="s">
        <v>6</v>
      </c>
      <c r="G11413">
        <f>IF(F11413="human",0,1)</f>
        <v>1</v>
      </c>
      <c r="H11413">
        <v>11412</v>
      </c>
    </row>
    <row r="11414" spans="1:8" ht="13.8" customHeight="1" x14ac:dyDescent="0.25">
      <c r="A11414">
        <v>2622</v>
      </c>
      <c r="B11414">
        <v>5112</v>
      </c>
      <c r="C11414" t="s">
        <v>5</v>
      </c>
      <c r="D11414" t="s">
        <v>4147</v>
      </c>
      <c r="E11414" t="s">
        <v>4149</v>
      </c>
      <c r="F11414" t="s">
        <v>6</v>
      </c>
      <c r="G11414">
        <f>IF(F11414="human",0,1)</f>
        <v>1</v>
      </c>
      <c r="H11414">
        <v>11413</v>
      </c>
    </row>
    <row r="11415" spans="1:8" ht="13.8" customHeight="1" x14ac:dyDescent="0.25">
      <c r="A11415">
        <v>25854</v>
      </c>
      <c r="B11415">
        <v>7308</v>
      </c>
      <c r="C11415" t="s">
        <v>35458</v>
      </c>
      <c r="D11415" t="s">
        <v>35572</v>
      </c>
      <c r="E11415" t="s">
        <v>35573</v>
      </c>
      <c r="F11415" t="s">
        <v>39698</v>
      </c>
      <c r="G11415">
        <f>IF(F11415="human",0,1)</f>
        <v>0</v>
      </c>
      <c r="H11415">
        <v>11414</v>
      </c>
    </row>
    <row r="11416" spans="1:8" ht="13.8" customHeight="1" x14ac:dyDescent="0.25">
      <c r="A11416">
        <v>20421</v>
      </c>
      <c r="B11416">
        <v>54</v>
      </c>
      <c r="C11416" t="s">
        <v>25569</v>
      </c>
      <c r="D11416" t="s">
        <v>25630</v>
      </c>
      <c r="E11416" t="s">
        <v>25631</v>
      </c>
      <c r="F11416" t="s">
        <v>39698</v>
      </c>
      <c r="G11416">
        <f>IF(F11416="human",0,1)</f>
        <v>0</v>
      </c>
      <c r="H11416">
        <v>11415</v>
      </c>
    </row>
    <row r="11417" spans="1:8" ht="13.8" customHeight="1" x14ac:dyDescent="0.25">
      <c r="A11417">
        <v>19504</v>
      </c>
      <c r="B11417">
        <v>8456</v>
      </c>
      <c r="C11417" t="s">
        <v>19887</v>
      </c>
      <c r="D11417" t="s">
        <v>6703</v>
      </c>
      <c r="E11417" t="s">
        <v>24597</v>
      </c>
      <c r="F11417" t="s">
        <v>2</v>
      </c>
      <c r="G11417">
        <f>IF(F11417="human",0,1)</f>
        <v>1</v>
      </c>
      <c r="H11417">
        <v>11416</v>
      </c>
    </row>
    <row r="11418" spans="1:8" ht="13.8" customHeight="1" x14ac:dyDescent="0.25">
      <c r="A11418">
        <v>16868</v>
      </c>
      <c r="B11418">
        <v>3144</v>
      </c>
      <c r="C11418" t="s">
        <v>19887</v>
      </c>
      <c r="D11418" t="s">
        <v>2571</v>
      </c>
      <c r="E11418" t="s">
        <v>21699</v>
      </c>
      <c r="F11418" t="s">
        <v>2</v>
      </c>
      <c r="G11418">
        <f>IF(F11418="human",0,1)</f>
        <v>1</v>
      </c>
      <c r="H11418">
        <v>11417</v>
      </c>
    </row>
    <row r="11419" spans="1:8" ht="13.8" customHeight="1" x14ac:dyDescent="0.25">
      <c r="A11419">
        <v>22364</v>
      </c>
      <c r="B11419">
        <v>2653</v>
      </c>
      <c r="C11419" t="s">
        <v>27236</v>
      </c>
      <c r="D11419" t="s">
        <v>29115</v>
      </c>
      <c r="E11419" t="s">
        <v>29116</v>
      </c>
      <c r="F11419" t="s">
        <v>39698</v>
      </c>
      <c r="G11419">
        <f>IF(F11419="human",0,1)</f>
        <v>0</v>
      </c>
      <c r="H11419">
        <v>11418</v>
      </c>
    </row>
    <row r="11420" spans="1:8" ht="13.8" customHeight="1" x14ac:dyDescent="0.25">
      <c r="A11420">
        <v>12250</v>
      </c>
      <c r="B11420">
        <v>4116</v>
      </c>
      <c r="C11420" t="s">
        <v>14017</v>
      </c>
      <c r="D11420" t="s">
        <v>3299</v>
      </c>
      <c r="E11420" t="s">
        <v>16427</v>
      </c>
      <c r="F11420" t="s">
        <v>6</v>
      </c>
      <c r="G11420">
        <f>IF(F11420="human",0,1)</f>
        <v>1</v>
      </c>
      <c r="H11420">
        <v>11419</v>
      </c>
    </row>
    <row r="11421" spans="1:8" ht="13.8" customHeight="1" x14ac:dyDescent="0.25">
      <c r="A11421">
        <v>26752</v>
      </c>
      <c r="B11421">
        <v>8504</v>
      </c>
      <c r="C11421" t="s">
        <v>37127</v>
      </c>
      <c r="D11421" t="s">
        <v>37298</v>
      </c>
      <c r="E11421" t="s">
        <v>37299</v>
      </c>
      <c r="F11421" t="s">
        <v>39698</v>
      </c>
      <c r="G11421">
        <f>IF(F11421="human",0,1)</f>
        <v>0</v>
      </c>
      <c r="H11421">
        <v>11420</v>
      </c>
    </row>
    <row r="11422" spans="1:8" ht="13.8" customHeight="1" x14ac:dyDescent="0.25">
      <c r="A11422">
        <v>743</v>
      </c>
      <c r="B11422">
        <v>1417</v>
      </c>
      <c r="C11422" t="s">
        <v>5</v>
      </c>
      <c r="D11422" t="s">
        <v>1201</v>
      </c>
      <c r="E11422" t="s">
        <v>1202</v>
      </c>
      <c r="F11422" t="s">
        <v>2</v>
      </c>
      <c r="G11422">
        <f>IF(F11422="human",0,1)</f>
        <v>1</v>
      </c>
      <c r="H11422">
        <v>11421</v>
      </c>
    </row>
    <row r="11423" spans="1:8" ht="13.8" customHeight="1" x14ac:dyDescent="0.25">
      <c r="A11423">
        <v>19183</v>
      </c>
      <c r="B11423">
        <v>7822</v>
      </c>
      <c r="C11423" t="s">
        <v>19887</v>
      </c>
      <c r="D11423" t="s">
        <v>6181</v>
      </c>
      <c r="E11423" t="s">
        <v>24256</v>
      </c>
      <c r="F11423" t="s">
        <v>6</v>
      </c>
      <c r="G11423">
        <f>IF(F11423="human",0,1)</f>
        <v>1</v>
      </c>
      <c r="H11423">
        <v>11422</v>
      </c>
    </row>
    <row r="11424" spans="1:8" ht="13.8" customHeight="1" x14ac:dyDescent="0.25">
      <c r="A11424">
        <v>1719</v>
      </c>
      <c r="B11424">
        <v>3400</v>
      </c>
      <c r="C11424" t="s">
        <v>5</v>
      </c>
      <c r="D11424" t="s">
        <v>2731</v>
      </c>
      <c r="E11424" t="s">
        <v>2732</v>
      </c>
      <c r="F11424" t="s">
        <v>2</v>
      </c>
      <c r="G11424">
        <f>IF(F11424="human",0,1)</f>
        <v>1</v>
      </c>
      <c r="H11424">
        <v>11423</v>
      </c>
    </row>
    <row r="11425" spans="1:8" ht="13.8" customHeight="1" x14ac:dyDescent="0.25">
      <c r="A11425">
        <v>5403</v>
      </c>
      <c r="B11425">
        <v>510</v>
      </c>
      <c r="C11425" t="s">
        <v>8070</v>
      </c>
      <c r="D11425" t="s">
        <v>8393</v>
      </c>
      <c r="E11425" t="s">
        <v>8394</v>
      </c>
      <c r="F11425" t="s">
        <v>6</v>
      </c>
      <c r="G11425">
        <f>IF(F11425="human",0,1)</f>
        <v>1</v>
      </c>
      <c r="H11425">
        <v>11424</v>
      </c>
    </row>
    <row r="11426" spans="1:8" ht="13.8" customHeight="1" x14ac:dyDescent="0.25">
      <c r="A11426">
        <v>6122</v>
      </c>
      <c r="B11426">
        <v>1836</v>
      </c>
      <c r="C11426" t="s">
        <v>8070</v>
      </c>
      <c r="D11426" t="s">
        <v>172</v>
      </c>
      <c r="E11426" t="s">
        <v>9286</v>
      </c>
      <c r="F11426" t="s">
        <v>6</v>
      </c>
      <c r="G11426">
        <f>IF(F11426="human",0,1)</f>
        <v>1</v>
      </c>
      <c r="H11426">
        <v>11425</v>
      </c>
    </row>
    <row r="11427" spans="1:8" ht="13.8" customHeight="1" x14ac:dyDescent="0.25">
      <c r="A11427">
        <v>8432</v>
      </c>
      <c r="B11427">
        <v>6551</v>
      </c>
      <c r="C11427" t="s">
        <v>8070</v>
      </c>
      <c r="D11427" t="s">
        <v>5237</v>
      </c>
      <c r="E11427" t="s">
        <v>11924</v>
      </c>
      <c r="F11427" t="s">
        <v>2</v>
      </c>
      <c r="G11427">
        <f>IF(F11427="human",0,1)</f>
        <v>1</v>
      </c>
      <c r="H11427">
        <v>11426</v>
      </c>
    </row>
    <row r="11428" spans="1:8" ht="13.8" customHeight="1" x14ac:dyDescent="0.25">
      <c r="A11428">
        <v>11532</v>
      </c>
      <c r="B11428">
        <v>2639</v>
      </c>
      <c r="C11428" t="s">
        <v>14017</v>
      </c>
      <c r="D11428" t="s">
        <v>2176</v>
      </c>
      <c r="E11428" t="s">
        <v>15587</v>
      </c>
      <c r="F11428" t="s">
        <v>6</v>
      </c>
      <c r="G11428">
        <f>IF(F11428="human",0,1)</f>
        <v>1</v>
      </c>
      <c r="H11428">
        <v>11427</v>
      </c>
    </row>
    <row r="11429" spans="1:8" ht="13.8" customHeight="1" x14ac:dyDescent="0.25">
      <c r="A11429">
        <v>22758</v>
      </c>
      <c r="B11429">
        <v>3184</v>
      </c>
      <c r="C11429" t="s">
        <v>26690</v>
      </c>
      <c r="D11429" t="s">
        <v>29819</v>
      </c>
      <c r="E11429" t="s">
        <v>29820</v>
      </c>
      <c r="F11429" t="s">
        <v>39698</v>
      </c>
      <c r="G11429">
        <f>IF(F11429="human",0,1)</f>
        <v>0</v>
      </c>
      <c r="H11429">
        <v>11428</v>
      </c>
    </row>
    <row r="11430" spans="1:8" ht="13.8" customHeight="1" x14ac:dyDescent="0.25">
      <c r="A11430">
        <v>3350</v>
      </c>
      <c r="B11430">
        <v>6606</v>
      </c>
      <c r="C11430" t="s">
        <v>5</v>
      </c>
      <c r="D11430" t="s">
        <v>2633</v>
      </c>
      <c r="E11430" t="s">
        <v>5283</v>
      </c>
      <c r="F11430" t="s">
        <v>6</v>
      </c>
      <c r="G11430">
        <f>IF(F11430="human",0,1)</f>
        <v>1</v>
      </c>
      <c r="H11430">
        <v>11429</v>
      </c>
    </row>
    <row r="11431" spans="1:8" ht="13.8" customHeight="1" x14ac:dyDescent="0.25">
      <c r="A11431">
        <v>15868</v>
      </c>
      <c r="B11431">
        <v>1198</v>
      </c>
      <c r="C11431" t="s">
        <v>19887</v>
      </c>
      <c r="D11431" t="s">
        <v>1021</v>
      </c>
      <c r="E11431" t="s">
        <v>20579</v>
      </c>
      <c r="F11431" t="s">
        <v>6</v>
      </c>
      <c r="G11431">
        <f>IF(F11431="human",0,1)</f>
        <v>1</v>
      </c>
      <c r="H11431">
        <v>11430</v>
      </c>
    </row>
    <row r="11432" spans="1:8" ht="13.8" customHeight="1" x14ac:dyDescent="0.25">
      <c r="A11432">
        <v>9700</v>
      </c>
      <c r="B11432">
        <v>9100</v>
      </c>
      <c r="C11432" t="s">
        <v>8070</v>
      </c>
      <c r="D11432" t="s">
        <v>7237</v>
      </c>
      <c r="E11432" t="s">
        <v>13396</v>
      </c>
      <c r="F11432" t="s">
        <v>6</v>
      </c>
      <c r="G11432">
        <f>IF(F11432="human",0,1)</f>
        <v>1</v>
      </c>
      <c r="H11432">
        <v>11431</v>
      </c>
    </row>
    <row r="11433" spans="1:8" ht="13.8" customHeight="1" x14ac:dyDescent="0.25">
      <c r="A11433">
        <v>15647</v>
      </c>
      <c r="B11433">
        <v>737</v>
      </c>
      <c r="C11433" t="s">
        <v>19887</v>
      </c>
      <c r="D11433" t="s">
        <v>653</v>
      </c>
      <c r="E11433" t="s">
        <v>20338</v>
      </c>
      <c r="F11433" t="s">
        <v>2</v>
      </c>
      <c r="G11433">
        <f>IF(F11433="human",0,1)</f>
        <v>1</v>
      </c>
      <c r="H11433">
        <v>11432</v>
      </c>
    </row>
    <row r="11434" spans="1:8" ht="13.8" customHeight="1" x14ac:dyDescent="0.25">
      <c r="A11434">
        <v>6418</v>
      </c>
      <c r="B11434">
        <v>2493</v>
      </c>
      <c r="C11434" t="s">
        <v>8070</v>
      </c>
      <c r="D11434" t="s">
        <v>2055</v>
      </c>
      <c r="E11434" t="s">
        <v>9655</v>
      </c>
      <c r="F11434" t="s">
        <v>2</v>
      </c>
      <c r="G11434">
        <f>IF(F11434="human",0,1)</f>
        <v>1</v>
      </c>
      <c r="H11434">
        <v>11433</v>
      </c>
    </row>
    <row r="11435" spans="1:8" ht="13.8" customHeight="1" x14ac:dyDescent="0.25">
      <c r="A11435">
        <v>11358</v>
      </c>
      <c r="B11435">
        <v>2233</v>
      </c>
      <c r="C11435" t="s">
        <v>14017</v>
      </c>
      <c r="D11435" t="s">
        <v>1873</v>
      </c>
      <c r="E11435" t="s">
        <v>15376</v>
      </c>
      <c r="F11435" t="s">
        <v>6</v>
      </c>
      <c r="G11435">
        <f>IF(F11435="human",0,1)</f>
        <v>1</v>
      </c>
      <c r="H11435">
        <v>11434</v>
      </c>
    </row>
    <row r="11436" spans="1:8" ht="13.8" customHeight="1" x14ac:dyDescent="0.25">
      <c r="A11436">
        <v>23868</v>
      </c>
      <c r="B11436">
        <v>4668</v>
      </c>
      <c r="C11436" t="s">
        <v>28417</v>
      </c>
      <c r="D11436" t="s">
        <v>31806</v>
      </c>
      <c r="E11436" t="s">
        <v>31807</v>
      </c>
      <c r="F11436" t="s">
        <v>39698</v>
      </c>
      <c r="G11436">
        <f>IF(F11436="human",0,1)</f>
        <v>0</v>
      </c>
      <c r="H11436">
        <v>11435</v>
      </c>
    </row>
    <row r="11437" spans="1:8" ht="13.8" customHeight="1" x14ac:dyDescent="0.25">
      <c r="A11437">
        <v>6345</v>
      </c>
      <c r="B11437">
        <v>2336</v>
      </c>
      <c r="C11437" t="s">
        <v>8070</v>
      </c>
      <c r="D11437" t="s">
        <v>1949</v>
      </c>
      <c r="E11437" t="s">
        <v>9568</v>
      </c>
      <c r="F11437" t="s">
        <v>2</v>
      </c>
      <c r="G11437">
        <f>IF(F11437="human",0,1)</f>
        <v>1</v>
      </c>
      <c r="H11437">
        <v>11436</v>
      </c>
    </row>
    <row r="11438" spans="1:8" ht="13.8" customHeight="1" x14ac:dyDescent="0.25">
      <c r="A11438">
        <v>12616</v>
      </c>
      <c r="B11438">
        <v>4804</v>
      </c>
      <c r="C11438" t="s">
        <v>14017</v>
      </c>
      <c r="D11438" t="s">
        <v>3871</v>
      </c>
      <c r="E11438" t="s">
        <v>16842</v>
      </c>
      <c r="F11438" t="s">
        <v>2</v>
      </c>
      <c r="G11438">
        <f>IF(F11438="human",0,1)</f>
        <v>1</v>
      </c>
      <c r="H11438">
        <v>11437</v>
      </c>
    </row>
    <row r="11439" spans="1:8" ht="13.8" customHeight="1" x14ac:dyDescent="0.25">
      <c r="A11439">
        <v>24052</v>
      </c>
      <c r="B11439">
        <v>4926</v>
      </c>
      <c r="C11439" t="s">
        <v>29233</v>
      </c>
      <c r="D11439" t="s">
        <v>32156</v>
      </c>
      <c r="E11439" t="s">
        <v>32157</v>
      </c>
      <c r="F11439" t="s">
        <v>39698</v>
      </c>
      <c r="G11439">
        <f>IF(F11439="human",0,1)</f>
        <v>0</v>
      </c>
      <c r="H11439">
        <v>11438</v>
      </c>
    </row>
    <row r="11440" spans="1:8" ht="13.8" customHeight="1" x14ac:dyDescent="0.25">
      <c r="A11440">
        <v>14318</v>
      </c>
      <c r="B11440">
        <v>8299</v>
      </c>
      <c r="C11440" t="s">
        <v>14017</v>
      </c>
      <c r="D11440" t="s">
        <v>18789</v>
      </c>
      <c r="E11440" t="s">
        <v>18790</v>
      </c>
      <c r="F11440" t="s">
        <v>6</v>
      </c>
      <c r="G11440">
        <f>IF(F11440="human",0,1)</f>
        <v>1</v>
      </c>
      <c r="H11440">
        <v>11439</v>
      </c>
    </row>
    <row r="11441" spans="1:8" ht="13.8" customHeight="1" x14ac:dyDescent="0.25">
      <c r="A11441">
        <v>9679</v>
      </c>
      <c r="B11441">
        <v>9067</v>
      </c>
      <c r="C11441" t="s">
        <v>8070</v>
      </c>
      <c r="D11441" t="s">
        <v>7216</v>
      </c>
      <c r="E11441" t="s">
        <v>13371</v>
      </c>
      <c r="F11441" t="s">
        <v>2</v>
      </c>
      <c r="G11441">
        <f>IF(F11441="human",0,1)</f>
        <v>1</v>
      </c>
      <c r="H11441">
        <v>11440</v>
      </c>
    </row>
    <row r="11442" spans="1:8" ht="13.8" customHeight="1" x14ac:dyDescent="0.25">
      <c r="A11442">
        <v>23613</v>
      </c>
      <c r="B11442">
        <v>4323</v>
      </c>
      <c r="C11442" t="s">
        <v>28516</v>
      </c>
      <c r="D11442" t="s">
        <v>31342</v>
      </c>
      <c r="E11442" t="s">
        <v>31343</v>
      </c>
      <c r="F11442" t="s">
        <v>39698</v>
      </c>
      <c r="G11442">
        <f>IF(F11442="human",0,1)</f>
        <v>0</v>
      </c>
      <c r="H11442">
        <v>11441</v>
      </c>
    </row>
    <row r="11443" spans="1:8" ht="13.8" customHeight="1" x14ac:dyDescent="0.25">
      <c r="A11443">
        <v>22326</v>
      </c>
      <c r="B11443">
        <v>2604</v>
      </c>
      <c r="C11443" t="s">
        <v>27012</v>
      </c>
      <c r="D11443" t="s">
        <v>29041</v>
      </c>
      <c r="E11443" t="s">
        <v>29042</v>
      </c>
      <c r="F11443" t="s">
        <v>39698</v>
      </c>
      <c r="G11443">
        <f>IF(F11443="human",0,1)</f>
        <v>0</v>
      </c>
      <c r="H11443">
        <v>11442</v>
      </c>
    </row>
    <row r="11444" spans="1:8" ht="13.8" customHeight="1" x14ac:dyDescent="0.25">
      <c r="A11444">
        <v>10418</v>
      </c>
      <c r="B11444">
        <v>374</v>
      </c>
      <c r="C11444" t="s">
        <v>14017</v>
      </c>
      <c r="D11444" t="s">
        <v>336</v>
      </c>
      <c r="E11444" t="s">
        <v>14232</v>
      </c>
      <c r="F11444" t="s">
        <v>2</v>
      </c>
      <c r="G11444">
        <f>IF(F11444="human",0,1)</f>
        <v>1</v>
      </c>
      <c r="H11444">
        <v>11443</v>
      </c>
    </row>
    <row r="11445" spans="1:8" ht="13.8" customHeight="1" x14ac:dyDescent="0.25">
      <c r="A11445">
        <v>21299</v>
      </c>
      <c r="B11445">
        <v>1235</v>
      </c>
      <c r="C11445" t="s">
        <v>26814</v>
      </c>
      <c r="D11445" t="s">
        <v>27210</v>
      </c>
      <c r="E11445" t="s">
        <v>27211</v>
      </c>
      <c r="F11445" t="s">
        <v>39698</v>
      </c>
      <c r="G11445">
        <f>IF(F11445="human",0,1)</f>
        <v>0</v>
      </c>
      <c r="H11445">
        <v>11444</v>
      </c>
    </row>
    <row r="11446" spans="1:8" ht="13.8" customHeight="1" x14ac:dyDescent="0.25">
      <c r="A11446">
        <v>6202</v>
      </c>
      <c r="B11446">
        <v>2031</v>
      </c>
      <c r="C11446" t="s">
        <v>8070</v>
      </c>
      <c r="D11446" t="s">
        <v>9388</v>
      </c>
      <c r="E11446" t="s">
        <v>9389</v>
      </c>
      <c r="F11446" t="s">
        <v>6</v>
      </c>
      <c r="G11446">
        <f>IF(F11446="human",0,1)</f>
        <v>1</v>
      </c>
      <c r="H11446">
        <v>11445</v>
      </c>
    </row>
    <row r="11447" spans="1:8" ht="13.8" customHeight="1" x14ac:dyDescent="0.25">
      <c r="A11447">
        <v>5701</v>
      </c>
      <c r="B11447">
        <v>1088</v>
      </c>
      <c r="C11447" t="s">
        <v>8070</v>
      </c>
      <c r="D11447" t="s">
        <v>920</v>
      </c>
      <c r="E11447" t="s">
        <v>8760</v>
      </c>
      <c r="F11447" t="s">
        <v>2</v>
      </c>
      <c r="G11447">
        <f>IF(F11447="human",0,1)</f>
        <v>1</v>
      </c>
      <c r="H11447">
        <v>11446</v>
      </c>
    </row>
    <row r="11448" spans="1:8" ht="13.8" customHeight="1" x14ac:dyDescent="0.25">
      <c r="A11448">
        <v>15420</v>
      </c>
      <c r="B11448">
        <v>336</v>
      </c>
      <c r="C11448" t="s">
        <v>19887</v>
      </c>
      <c r="D11448" t="s">
        <v>314</v>
      </c>
      <c r="E11448" t="s">
        <v>20091</v>
      </c>
      <c r="F11448" t="s">
        <v>6</v>
      </c>
      <c r="G11448">
        <f>IF(F11448="human",0,1)</f>
        <v>1</v>
      </c>
      <c r="H11448">
        <v>11447</v>
      </c>
    </row>
    <row r="11449" spans="1:8" ht="13.8" customHeight="1" x14ac:dyDescent="0.25">
      <c r="A11449">
        <v>2583</v>
      </c>
      <c r="B11449">
        <v>5035</v>
      </c>
      <c r="C11449" t="s">
        <v>5</v>
      </c>
      <c r="D11449" t="s">
        <v>4086</v>
      </c>
      <c r="E11449" t="s">
        <v>4087</v>
      </c>
      <c r="F11449" t="s">
        <v>2</v>
      </c>
      <c r="G11449">
        <f>IF(F11449="human",0,1)</f>
        <v>1</v>
      </c>
      <c r="H11449">
        <v>11448</v>
      </c>
    </row>
    <row r="11450" spans="1:8" ht="13.8" customHeight="1" x14ac:dyDescent="0.25">
      <c r="A11450">
        <v>22826</v>
      </c>
      <c r="B11450">
        <v>3267</v>
      </c>
      <c r="C11450" t="s">
        <v>27346</v>
      </c>
      <c r="D11450" t="s">
        <v>29949</v>
      </c>
      <c r="E11450" t="s">
        <v>29950</v>
      </c>
      <c r="F11450" t="s">
        <v>39698</v>
      </c>
      <c r="G11450">
        <f>IF(F11450="human",0,1)</f>
        <v>0</v>
      </c>
      <c r="H11450">
        <v>11449</v>
      </c>
    </row>
    <row r="11451" spans="1:8" ht="13.8" customHeight="1" x14ac:dyDescent="0.25">
      <c r="A11451">
        <v>20966</v>
      </c>
      <c r="B11451">
        <v>801</v>
      </c>
      <c r="C11451" t="s">
        <v>26601</v>
      </c>
      <c r="D11451" t="s">
        <v>26608</v>
      </c>
      <c r="E11451" t="s">
        <v>26609</v>
      </c>
      <c r="F11451" t="s">
        <v>39698</v>
      </c>
      <c r="G11451">
        <f>IF(F11451="human",0,1)</f>
        <v>0</v>
      </c>
      <c r="H11451">
        <v>11450</v>
      </c>
    </row>
    <row r="11452" spans="1:8" ht="13.8" customHeight="1" x14ac:dyDescent="0.25">
      <c r="A11452">
        <v>10271</v>
      </c>
      <c r="B11452">
        <v>46</v>
      </c>
      <c r="C11452" t="s">
        <v>14017</v>
      </c>
      <c r="D11452" t="s">
        <v>77</v>
      </c>
      <c r="E11452" t="s">
        <v>14059</v>
      </c>
      <c r="F11452" t="s">
        <v>2</v>
      </c>
      <c r="G11452">
        <f>IF(F11452="human",0,1)</f>
        <v>1</v>
      </c>
      <c r="H11452">
        <v>11451</v>
      </c>
    </row>
    <row r="11453" spans="1:8" ht="13.8" customHeight="1" x14ac:dyDescent="0.25">
      <c r="A11453">
        <v>19650</v>
      </c>
      <c r="B11453">
        <v>8745</v>
      </c>
      <c r="C11453" t="s">
        <v>19887</v>
      </c>
      <c r="D11453" t="s">
        <v>24755</v>
      </c>
      <c r="E11453" t="s">
        <v>24756</v>
      </c>
      <c r="F11453" t="s">
        <v>2</v>
      </c>
      <c r="G11453">
        <f>IF(F11453="human",0,1)</f>
        <v>1</v>
      </c>
      <c r="H11453">
        <v>11452</v>
      </c>
    </row>
    <row r="11454" spans="1:8" ht="13.8" customHeight="1" x14ac:dyDescent="0.25">
      <c r="A11454">
        <v>8223</v>
      </c>
      <c r="B11454">
        <v>6111</v>
      </c>
      <c r="C11454" t="s">
        <v>8070</v>
      </c>
      <c r="D11454" t="s">
        <v>398</v>
      </c>
      <c r="E11454" t="s">
        <v>11675</v>
      </c>
      <c r="F11454" t="s">
        <v>6</v>
      </c>
      <c r="G11454">
        <f>IF(F11454="human",0,1)</f>
        <v>1</v>
      </c>
      <c r="H11454">
        <v>11453</v>
      </c>
    </row>
    <row r="11455" spans="1:8" ht="13.8" customHeight="1" x14ac:dyDescent="0.25">
      <c r="A11455">
        <v>15725</v>
      </c>
      <c r="B11455">
        <v>857</v>
      </c>
      <c r="C11455" t="s">
        <v>19887</v>
      </c>
      <c r="D11455" t="s">
        <v>774</v>
      </c>
      <c r="E11455" t="s">
        <v>20420</v>
      </c>
      <c r="F11455" t="s">
        <v>2</v>
      </c>
      <c r="G11455">
        <f>IF(F11455="human",0,1)</f>
        <v>1</v>
      </c>
      <c r="H11455">
        <v>11454</v>
      </c>
    </row>
    <row r="11456" spans="1:8" ht="13.8" customHeight="1" x14ac:dyDescent="0.25">
      <c r="A11456">
        <v>13769</v>
      </c>
      <c r="B11456">
        <v>7206</v>
      </c>
      <c r="C11456" t="s">
        <v>14017</v>
      </c>
      <c r="D11456" t="s">
        <v>5708</v>
      </c>
      <c r="E11456" t="s">
        <v>18150</v>
      </c>
      <c r="F11456" t="s">
        <v>2</v>
      </c>
      <c r="G11456">
        <f>IF(F11456="human",0,1)</f>
        <v>1</v>
      </c>
      <c r="H11456">
        <v>11455</v>
      </c>
    </row>
    <row r="11457" spans="1:8" ht="13.8" customHeight="1" x14ac:dyDescent="0.25">
      <c r="A11457">
        <v>3715</v>
      </c>
      <c r="B11457">
        <v>7378</v>
      </c>
      <c r="C11457" t="s">
        <v>5</v>
      </c>
      <c r="D11457" t="s">
        <v>5849</v>
      </c>
      <c r="E11457" t="s">
        <v>5850</v>
      </c>
      <c r="F11457" t="s">
        <v>2</v>
      </c>
      <c r="G11457">
        <f>IF(F11457="human",0,1)</f>
        <v>1</v>
      </c>
      <c r="H11457">
        <v>11456</v>
      </c>
    </row>
    <row r="11458" spans="1:8" ht="13.8" customHeight="1" x14ac:dyDescent="0.25">
      <c r="A11458">
        <v>11496</v>
      </c>
      <c r="B11458">
        <v>2532</v>
      </c>
      <c r="C11458" t="s">
        <v>14017</v>
      </c>
      <c r="D11458" t="s">
        <v>2095</v>
      </c>
      <c r="E11458" t="s">
        <v>15543</v>
      </c>
      <c r="F11458" t="s">
        <v>6</v>
      </c>
      <c r="G11458">
        <f>IF(F11458="human",0,1)</f>
        <v>1</v>
      </c>
      <c r="H11458">
        <v>11457</v>
      </c>
    </row>
    <row r="11459" spans="1:8" ht="13.8" customHeight="1" x14ac:dyDescent="0.25">
      <c r="A11459">
        <v>13902</v>
      </c>
      <c r="B11459">
        <v>7445</v>
      </c>
      <c r="C11459" t="s">
        <v>14017</v>
      </c>
      <c r="D11459" t="s">
        <v>18307</v>
      </c>
      <c r="E11459" t="s">
        <v>18308</v>
      </c>
      <c r="F11459" t="s">
        <v>6</v>
      </c>
      <c r="G11459">
        <f>IF(F11459="human",0,1)</f>
        <v>1</v>
      </c>
      <c r="H11459">
        <v>11458</v>
      </c>
    </row>
    <row r="11460" spans="1:8" ht="13.8" customHeight="1" x14ac:dyDescent="0.25">
      <c r="A11460">
        <v>22152</v>
      </c>
      <c r="B11460">
        <v>2377</v>
      </c>
      <c r="C11460" t="s">
        <v>26690</v>
      </c>
      <c r="D11460" t="s">
        <v>28722</v>
      </c>
      <c r="E11460" t="s">
        <v>28723</v>
      </c>
      <c r="F11460" t="s">
        <v>39698</v>
      </c>
      <c r="G11460">
        <f>IF(F11460="human",0,1)</f>
        <v>0</v>
      </c>
      <c r="H11460">
        <v>11459</v>
      </c>
    </row>
    <row r="11461" spans="1:8" ht="13.8" customHeight="1" x14ac:dyDescent="0.25">
      <c r="A11461">
        <v>22891</v>
      </c>
      <c r="B11461">
        <v>3355</v>
      </c>
      <c r="C11461" t="s">
        <v>27315</v>
      </c>
      <c r="D11461" t="s">
        <v>30072</v>
      </c>
      <c r="E11461" t="s">
        <v>30073</v>
      </c>
      <c r="F11461" t="s">
        <v>39698</v>
      </c>
      <c r="G11461">
        <f>IF(F11461="human",0,1)</f>
        <v>0</v>
      </c>
      <c r="H11461">
        <v>11460</v>
      </c>
    </row>
    <row r="11462" spans="1:8" ht="13.8" customHeight="1" x14ac:dyDescent="0.25">
      <c r="A11462">
        <v>23943</v>
      </c>
      <c r="B11462">
        <v>4767</v>
      </c>
      <c r="C11462" t="s">
        <v>27611</v>
      </c>
      <c r="D11462" t="s">
        <v>31947</v>
      </c>
      <c r="E11462" t="s">
        <v>31948</v>
      </c>
      <c r="F11462" t="s">
        <v>39698</v>
      </c>
      <c r="G11462">
        <f>IF(F11462="human",0,1)</f>
        <v>0</v>
      </c>
      <c r="H11462">
        <v>11461</v>
      </c>
    </row>
    <row r="11463" spans="1:8" ht="13.8" customHeight="1" x14ac:dyDescent="0.25">
      <c r="A11463">
        <v>23879</v>
      </c>
      <c r="B11463">
        <v>4681</v>
      </c>
      <c r="C11463" t="s">
        <v>28417</v>
      </c>
      <c r="D11463" t="s">
        <v>31828</v>
      </c>
      <c r="E11463" t="s">
        <v>31829</v>
      </c>
      <c r="F11463" t="s">
        <v>39698</v>
      </c>
      <c r="G11463">
        <f>IF(F11463="human",0,1)</f>
        <v>0</v>
      </c>
      <c r="H11463">
        <v>11462</v>
      </c>
    </row>
    <row r="11464" spans="1:8" ht="13.8" customHeight="1" x14ac:dyDescent="0.25">
      <c r="A11464">
        <v>9389</v>
      </c>
      <c r="B11464">
        <v>8506</v>
      </c>
      <c r="C11464" t="s">
        <v>8070</v>
      </c>
      <c r="D11464" t="s">
        <v>6749</v>
      </c>
      <c r="E11464" t="s">
        <v>13039</v>
      </c>
      <c r="F11464" t="s">
        <v>2</v>
      </c>
      <c r="G11464">
        <f>IF(F11464="human",0,1)</f>
        <v>1</v>
      </c>
      <c r="H11464">
        <v>11463</v>
      </c>
    </row>
    <row r="11465" spans="1:8" ht="13.8" customHeight="1" x14ac:dyDescent="0.25">
      <c r="A11465">
        <v>18526</v>
      </c>
      <c r="B11465">
        <v>6473</v>
      </c>
      <c r="C11465" t="s">
        <v>19887</v>
      </c>
      <c r="D11465" t="s">
        <v>5182</v>
      </c>
      <c r="E11465" t="s">
        <v>23538</v>
      </c>
      <c r="F11465" t="s">
        <v>2</v>
      </c>
      <c r="G11465">
        <f>IF(F11465="human",0,1)</f>
        <v>1</v>
      </c>
      <c r="H11465">
        <v>11464</v>
      </c>
    </row>
    <row r="11466" spans="1:8" ht="13.8" customHeight="1" x14ac:dyDescent="0.25">
      <c r="A11466">
        <v>5193</v>
      </c>
      <c r="B11466">
        <v>89</v>
      </c>
      <c r="C11466" t="s">
        <v>8070</v>
      </c>
      <c r="D11466" t="s">
        <v>114</v>
      </c>
      <c r="E11466" t="s">
        <v>8144</v>
      </c>
      <c r="F11466" t="s">
        <v>2</v>
      </c>
      <c r="G11466">
        <f>IF(F11466="human",0,1)</f>
        <v>1</v>
      </c>
      <c r="H11466">
        <v>11465</v>
      </c>
    </row>
    <row r="11467" spans="1:8" ht="13.8" customHeight="1" x14ac:dyDescent="0.25">
      <c r="A11467">
        <v>13022</v>
      </c>
      <c r="B11467">
        <v>5595</v>
      </c>
      <c r="C11467" t="s">
        <v>14017</v>
      </c>
      <c r="D11467" t="s">
        <v>4523</v>
      </c>
      <c r="E11467" t="s">
        <v>17296</v>
      </c>
      <c r="F11467" t="s">
        <v>6</v>
      </c>
      <c r="G11467">
        <f>IF(F11467="human",0,1)</f>
        <v>1</v>
      </c>
      <c r="H11467">
        <v>11466</v>
      </c>
    </row>
    <row r="11468" spans="1:8" ht="13.8" customHeight="1" x14ac:dyDescent="0.25">
      <c r="A11468">
        <v>2315</v>
      </c>
      <c r="B11468">
        <v>4569</v>
      </c>
      <c r="C11468" t="s">
        <v>5</v>
      </c>
      <c r="D11468" t="s">
        <v>3665</v>
      </c>
      <c r="E11468" t="s">
        <v>3666</v>
      </c>
      <c r="F11468" t="s">
        <v>2</v>
      </c>
      <c r="G11468">
        <f>IF(F11468="human",0,1)</f>
        <v>1</v>
      </c>
      <c r="H11468">
        <v>11467</v>
      </c>
    </row>
    <row r="11469" spans="1:8" ht="13.8" customHeight="1" x14ac:dyDescent="0.25">
      <c r="A11469">
        <v>16025</v>
      </c>
      <c r="B11469">
        <v>1480</v>
      </c>
      <c r="C11469" t="s">
        <v>19887</v>
      </c>
      <c r="D11469" t="s">
        <v>345</v>
      </c>
      <c r="E11469" t="s">
        <v>20760</v>
      </c>
      <c r="F11469" t="s">
        <v>6</v>
      </c>
      <c r="G11469">
        <f>IF(F11469="human",0,1)</f>
        <v>1</v>
      </c>
      <c r="H11469">
        <v>11468</v>
      </c>
    </row>
    <row r="11470" spans="1:8" ht="13.8" customHeight="1" x14ac:dyDescent="0.25">
      <c r="A11470">
        <v>9728</v>
      </c>
      <c r="B11470">
        <v>9180</v>
      </c>
      <c r="C11470" t="s">
        <v>8070</v>
      </c>
      <c r="D11470" t="s">
        <v>13429</v>
      </c>
      <c r="E11470" t="s">
        <v>13430</v>
      </c>
      <c r="F11470" t="s">
        <v>2</v>
      </c>
      <c r="G11470">
        <f>IF(F11470="human",0,1)</f>
        <v>1</v>
      </c>
      <c r="H11470">
        <v>11469</v>
      </c>
    </row>
    <row r="11471" spans="1:8" ht="13.8" customHeight="1" x14ac:dyDescent="0.25">
      <c r="A11471">
        <v>20850</v>
      </c>
      <c r="B11471">
        <v>633</v>
      </c>
      <c r="C11471" t="s">
        <v>26117</v>
      </c>
      <c r="D11471" t="s">
        <v>26378</v>
      </c>
      <c r="E11471" t="s">
        <v>26379</v>
      </c>
      <c r="F11471" t="s">
        <v>39698</v>
      </c>
      <c r="G11471">
        <f>IF(F11471="human",0,1)</f>
        <v>0</v>
      </c>
      <c r="H11471">
        <v>11470</v>
      </c>
    </row>
    <row r="11472" spans="1:8" ht="13.8" customHeight="1" x14ac:dyDescent="0.25">
      <c r="A11472">
        <v>8181</v>
      </c>
      <c r="B11472">
        <v>6019</v>
      </c>
      <c r="C11472" t="s">
        <v>8070</v>
      </c>
      <c r="D11472" t="s">
        <v>1611</v>
      </c>
      <c r="E11472" t="s">
        <v>11627</v>
      </c>
      <c r="F11472" t="s">
        <v>6</v>
      </c>
      <c r="G11472">
        <f>IF(F11472="human",0,1)</f>
        <v>1</v>
      </c>
      <c r="H11472">
        <v>11471</v>
      </c>
    </row>
    <row r="11473" spans="1:8" ht="13.8" customHeight="1" x14ac:dyDescent="0.25">
      <c r="A11473">
        <v>25593</v>
      </c>
      <c r="B11473">
        <v>6960</v>
      </c>
      <c r="C11473" t="s">
        <v>35051</v>
      </c>
      <c r="D11473" t="s">
        <v>35088</v>
      </c>
      <c r="E11473" t="s">
        <v>35089</v>
      </c>
      <c r="F11473" t="s">
        <v>39698</v>
      </c>
      <c r="G11473">
        <f>IF(F11473="human",0,1)</f>
        <v>0</v>
      </c>
      <c r="H11473">
        <v>11472</v>
      </c>
    </row>
    <row r="11474" spans="1:8" ht="13.8" customHeight="1" x14ac:dyDescent="0.25">
      <c r="A11474">
        <v>147</v>
      </c>
      <c r="B11474">
        <v>293</v>
      </c>
      <c r="C11474" t="s">
        <v>5</v>
      </c>
      <c r="D11474" t="s">
        <v>261</v>
      </c>
      <c r="E11474" t="s">
        <v>262</v>
      </c>
      <c r="F11474" t="s">
        <v>2</v>
      </c>
      <c r="G11474">
        <f>IF(F11474="human",0,1)</f>
        <v>1</v>
      </c>
      <c r="H11474">
        <v>11473</v>
      </c>
    </row>
    <row r="11475" spans="1:8" ht="13.8" customHeight="1" x14ac:dyDescent="0.25">
      <c r="A11475">
        <v>9255</v>
      </c>
      <c r="B11475">
        <v>8243</v>
      </c>
      <c r="C11475" t="s">
        <v>8070</v>
      </c>
      <c r="D11475" t="s">
        <v>6529</v>
      </c>
      <c r="E11475" t="s">
        <v>12885</v>
      </c>
      <c r="F11475" t="s">
        <v>6</v>
      </c>
      <c r="G11475">
        <f>IF(F11475="human",0,1)</f>
        <v>1</v>
      </c>
      <c r="H11475">
        <v>11474</v>
      </c>
    </row>
    <row r="11476" spans="1:8" ht="13.8" customHeight="1" x14ac:dyDescent="0.25">
      <c r="A11476">
        <v>8843</v>
      </c>
      <c r="B11476">
        <v>7400</v>
      </c>
      <c r="C11476" t="s">
        <v>8070</v>
      </c>
      <c r="D11476" t="s">
        <v>12404</v>
      </c>
      <c r="E11476" t="s">
        <v>12405</v>
      </c>
      <c r="F11476" t="s">
        <v>6</v>
      </c>
      <c r="G11476">
        <f>IF(F11476="human",0,1)</f>
        <v>1</v>
      </c>
      <c r="H11476">
        <v>11475</v>
      </c>
    </row>
    <row r="11477" spans="1:8" ht="13.8" customHeight="1" x14ac:dyDescent="0.25">
      <c r="A11477">
        <v>3005</v>
      </c>
      <c r="B11477">
        <v>5917</v>
      </c>
      <c r="C11477" t="s">
        <v>5</v>
      </c>
      <c r="D11477" t="s">
        <v>398</v>
      </c>
      <c r="E11477" t="s">
        <v>4751</v>
      </c>
      <c r="F11477" t="s">
        <v>2</v>
      </c>
      <c r="G11477">
        <f>IF(F11477="human",0,1)</f>
        <v>1</v>
      </c>
      <c r="H11477">
        <v>11476</v>
      </c>
    </row>
    <row r="11478" spans="1:8" ht="13.8" customHeight="1" x14ac:dyDescent="0.25">
      <c r="A11478">
        <v>12695</v>
      </c>
      <c r="B11478">
        <v>4935</v>
      </c>
      <c r="C11478" t="s">
        <v>14017</v>
      </c>
      <c r="D11478" t="s">
        <v>4004</v>
      </c>
      <c r="E11478" t="s">
        <v>16931</v>
      </c>
      <c r="F11478" t="s">
        <v>6</v>
      </c>
      <c r="G11478">
        <f>IF(F11478="human",0,1)</f>
        <v>1</v>
      </c>
      <c r="H11478">
        <v>11477</v>
      </c>
    </row>
    <row r="11479" spans="1:8" ht="13.8" customHeight="1" x14ac:dyDescent="0.25">
      <c r="A11479">
        <v>1218</v>
      </c>
      <c r="B11479">
        <v>2345</v>
      </c>
      <c r="C11479" t="s">
        <v>5</v>
      </c>
      <c r="D11479" t="s">
        <v>1955</v>
      </c>
      <c r="E11479" t="s">
        <v>1957</v>
      </c>
      <c r="F11479" t="s">
        <v>6</v>
      </c>
      <c r="G11479">
        <f>IF(F11479="human",0,1)</f>
        <v>1</v>
      </c>
      <c r="H11479">
        <v>11478</v>
      </c>
    </row>
    <row r="11480" spans="1:8" ht="13.8" customHeight="1" x14ac:dyDescent="0.25">
      <c r="A11480">
        <v>12024</v>
      </c>
      <c r="B11480">
        <v>3674</v>
      </c>
      <c r="C11480" t="s">
        <v>14017</v>
      </c>
      <c r="D11480" t="s">
        <v>2953</v>
      </c>
      <c r="E11480" t="s">
        <v>16168</v>
      </c>
      <c r="F11480" t="s">
        <v>6</v>
      </c>
      <c r="G11480">
        <f>IF(F11480="human",0,1)</f>
        <v>1</v>
      </c>
      <c r="H11480">
        <v>11479</v>
      </c>
    </row>
    <row r="11481" spans="1:8" ht="13.8" customHeight="1" x14ac:dyDescent="0.25">
      <c r="A11481">
        <v>15134</v>
      </c>
      <c r="B11481">
        <v>10036</v>
      </c>
      <c r="C11481" t="s">
        <v>14017</v>
      </c>
      <c r="D11481" t="s">
        <v>7883</v>
      </c>
      <c r="E11481" t="s">
        <v>19749</v>
      </c>
      <c r="F11481" t="s">
        <v>2</v>
      </c>
      <c r="G11481">
        <f>IF(F11481="human",0,1)</f>
        <v>1</v>
      </c>
      <c r="H11481">
        <v>11480</v>
      </c>
    </row>
    <row r="11482" spans="1:8" ht="13.8" customHeight="1" x14ac:dyDescent="0.25">
      <c r="A11482">
        <v>20772</v>
      </c>
      <c r="B11482">
        <v>520</v>
      </c>
      <c r="C11482" t="s">
        <v>26117</v>
      </c>
      <c r="D11482" t="s">
        <v>26222</v>
      </c>
      <c r="E11482" t="s">
        <v>26223</v>
      </c>
      <c r="F11482" t="s">
        <v>39698</v>
      </c>
      <c r="G11482">
        <f>IF(F11482="human",0,1)</f>
        <v>0</v>
      </c>
      <c r="H11482">
        <v>11481</v>
      </c>
    </row>
    <row r="11483" spans="1:8" ht="13.8" customHeight="1" x14ac:dyDescent="0.25">
      <c r="A11483">
        <v>4194</v>
      </c>
      <c r="B11483">
        <v>8325</v>
      </c>
      <c r="C11483" t="s">
        <v>5</v>
      </c>
      <c r="D11483" t="s">
        <v>6601</v>
      </c>
      <c r="E11483" t="s">
        <v>6603</v>
      </c>
      <c r="F11483" t="s">
        <v>6</v>
      </c>
      <c r="G11483">
        <f>IF(F11483="human",0,1)</f>
        <v>1</v>
      </c>
      <c r="H11483">
        <v>11482</v>
      </c>
    </row>
    <row r="11484" spans="1:8" ht="13.8" customHeight="1" x14ac:dyDescent="0.25">
      <c r="A11484">
        <v>3013</v>
      </c>
      <c r="B11484">
        <v>5925</v>
      </c>
      <c r="C11484" t="s">
        <v>5</v>
      </c>
      <c r="D11484" t="s">
        <v>4762</v>
      </c>
      <c r="E11484" t="s">
        <v>4763</v>
      </c>
      <c r="F11484" t="s">
        <v>2</v>
      </c>
      <c r="G11484">
        <f>IF(F11484="human",0,1)</f>
        <v>1</v>
      </c>
      <c r="H11484">
        <v>11483</v>
      </c>
    </row>
    <row r="11485" spans="1:8" ht="13.8" customHeight="1" x14ac:dyDescent="0.25">
      <c r="A11485">
        <v>19829</v>
      </c>
      <c r="B11485">
        <v>9061</v>
      </c>
      <c r="C11485" t="s">
        <v>19887</v>
      </c>
      <c r="D11485" t="s">
        <v>398</v>
      </c>
      <c r="E11485" t="s">
        <v>24954</v>
      </c>
      <c r="F11485" t="s">
        <v>6</v>
      </c>
      <c r="G11485">
        <f>IF(F11485="human",0,1)</f>
        <v>1</v>
      </c>
      <c r="H11485">
        <v>11484</v>
      </c>
    </row>
    <row r="11486" spans="1:8" ht="13.8" customHeight="1" x14ac:dyDescent="0.25">
      <c r="A11486">
        <v>24714</v>
      </c>
      <c r="B11486">
        <v>5805</v>
      </c>
      <c r="C11486" t="s">
        <v>33378</v>
      </c>
      <c r="D11486" t="s">
        <v>33456</v>
      </c>
      <c r="E11486" t="s">
        <v>33457</v>
      </c>
      <c r="F11486" t="s">
        <v>39698</v>
      </c>
      <c r="G11486">
        <f>IF(F11486="human",0,1)</f>
        <v>0</v>
      </c>
      <c r="H11486">
        <v>11485</v>
      </c>
    </row>
    <row r="11487" spans="1:8" ht="13.8" customHeight="1" x14ac:dyDescent="0.25">
      <c r="A11487">
        <v>8740</v>
      </c>
      <c r="B11487">
        <v>7205</v>
      </c>
      <c r="C11487" t="s">
        <v>8070</v>
      </c>
      <c r="D11487" t="s">
        <v>5711</v>
      </c>
      <c r="E11487" t="s">
        <v>12276</v>
      </c>
      <c r="F11487" t="s">
        <v>6</v>
      </c>
      <c r="G11487">
        <f>IF(F11487="human",0,1)</f>
        <v>1</v>
      </c>
      <c r="H11487">
        <v>11486</v>
      </c>
    </row>
    <row r="11488" spans="1:8" ht="13.8" customHeight="1" x14ac:dyDescent="0.25">
      <c r="A11488">
        <v>25131</v>
      </c>
      <c r="B11488">
        <v>6360</v>
      </c>
      <c r="C11488" t="s">
        <v>34203</v>
      </c>
      <c r="D11488" t="s">
        <v>34227</v>
      </c>
      <c r="E11488" t="s">
        <v>34228</v>
      </c>
      <c r="F11488" t="s">
        <v>39698</v>
      </c>
      <c r="G11488">
        <f>IF(F11488="human",0,1)</f>
        <v>0</v>
      </c>
      <c r="H11488">
        <v>11487</v>
      </c>
    </row>
    <row r="11489" spans="1:8" ht="13.8" customHeight="1" x14ac:dyDescent="0.25">
      <c r="A11489">
        <v>8435</v>
      </c>
      <c r="B11489">
        <v>6540</v>
      </c>
      <c r="C11489" t="s">
        <v>8070</v>
      </c>
      <c r="D11489" t="s">
        <v>5226</v>
      </c>
      <c r="E11489" t="s">
        <v>11927</v>
      </c>
      <c r="F11489" t="s">
        <v>6</v>
      </c>
      <c r="G11489">
        <f>IF(F11489="human",0,1)</f>
        <v>1</v>
      </c>
      <c r="H11489">
        <v>11488</v>
      </c>
    </row>
    <row r="11490" spans="1:8" ht="13.8" customHeight="1" x14ac:dyDescent="0.25">
      <c r="A11490">
        <v>10908</v>
      </c>
      <c r="B11490">
        <v>1319</v>
      </c>
      <c r="C11490" t="s">
        <v>14017</v>
      </c>
      <c r="D11490" t="s">
        <v>1113</v>
      </c>
      <c r="E11490" t="s">
        <v>14827</v>
      </c>
      <c r="F11490" t="s">
        <v>6</v>
      </c>
      <c r="G11490">
        <f>IF(F11490="human",0,1)</f>
        <v>1</v>
      </c>
      <c r="H11490">
        <v>11489</v>
      </c>
    </row>
    <row r="11491" spans="1:8" ht="13.8" customHeight="1" x14ac:dyDescent="0.25">
      <c r="A11491">
        <v>10085</v>
      </c>
      <c r="B11491">
        <v>9969</v>
      </c>
      <c r="C11491" t="s">
        <v>8070</v>
      </c>
      <c r="D11491" t="s">
        <v>7846</v>
      </c>
      <c r="E11491" t="s">
        <v>13839</v>
      </c>
      <c r="F11491" t="s">
        <v>2</v>
      </c>
      <c r="G11491">
        <f>IF(F11491="human",0,1)</f>
        <v>1</v>
      </c>
      <c r="H11491">
        <v>11490</v>
      </c>
    </row>
    <row r="11492" spans="1:8" ht="13.8" customHeight="1" x14ac:dyDescent="0.25">
      <c r="A11492">
        <v>27583</v>
      </c>
      <c r="B11492">
        <v>9618</v>
      </c>
      <c r="C11492" t="s">
        <v>38560</v>
      </c>
      <c r="D11492" t="s">
        <v>38734</v>
      </c>
      <c r="E11492" t="s">
        <v>38735</v>
      </c>
      <c r="F11492" t="s">
        <v>39698</v>
      </c>
      <c r="G11492">
        <f>IF(F11492="human",0,1)</f>
        <v>0</v>
      </c>
      <c r="H11492">
        <v>11491</v>
      </c>
    </row>
    <row r="11493" spans="1:8" ht="13.8" customHeight="1" x14ac:dyDescent="0.25">
      <c r="A11493">
        <v>12486</v>
      </c>
      <c r="B11493">
        <v>4576</v>
      </c>
      <c r="C11493" t="s">
        <v>14017</v>
      </c>
      <c r="D11493" t="s">
        <v>3681</v>
      </c>
      <c r="E11493" t="s">
        <v>16694</v>
      </c>
      <c r="F11493" t="s">
        <v>2</v>
      </c>
      <c r="G11493">
        <f>IF(F11493="human",0,1)</f>
        <v>1</v>
      </c>
      <c r="H11493">
        <v>11492</v>
      </c>
    </row>
    <row r="11494" spans="1:8" ht="13.8" customHeight="1" x14ac:dyDescent="0.25">
      <c r="A11494">
        <v>4143</v>
      </c>
      <c r="B11494">
        <v>8234</v>
      </c>
      <c r="C11494" t="s">
        <v>5</v>
      </c>
      <c r="D11494" t="s">
        <v>6526</v>
      </c>
      <c r="E11494" t="s">
        <v>6527</v>
      </c>
      <c r="F11494" t="s">
        <v>2</v>
      </c>
      <c r="G11494">
        <f>IF(F11494="human",0,1)</f>
        <v>1</v>
      </c>
      <c r="H11494">
        <v>11493</v>
      </c>
    </row>
    <row r="11495" spans="1:8" ht="13.8" customHeight="1" x14ac:dyDescent="0.25">
      <c r="A11495">
        <v>17696</v>
      </c>
      <c r="B11495">
        <v>4817</v>
      </c>
      <c r="C11495" t="s">
        <v>19887</v>
      </c>
      <c r="D11495" t="s">
        <v>3887</v>
      </c>
      <c r="E11495" t="s">
        <v>22608</v>
      </c>
      <c r="F11495" t="s">
        <v>2</v>
      </c>
      <c r="G11495">
        <f>IF(F11495="human",0,1)</f>
        <v>1</v>
      </c>
      <c r="H11495">
        <v>11494</v>
      </c>
    </row>
    <row r="11496" spans="1:8" ht="13.8" customHeight="1" x14ac:dyDescent="0.25">
      <c r="A11496">
        <v>17026</v>
      </c>
      <c r="B11496">
        <v>3502</v>
      </c>
      <c r="C11496" t="s">
        <v>19887</v>
      </c>
      <c r="D11496" t="s">
        <v>2811</v>
      </c>
      <c r="E11496" t="s">
        <v>21871</v>
      </c>
      <c r="F11496" t="s">
        <v>2</v>
      </c>
      <c r="G11496">
        <f>IF(F11496="human",0,1)</f>
        <v>1</v>
      </c>
      <c r="H11496">
        <v>11495</v>
      </c>
    </row>
    <row r="11497" spans="1:8" ht="13.8" customHeight="1" x14ac:dyDescent="0.25">
      <c r="A11497">
        <v>17768</v>
      </c>
      <c r="B11497">
        <v>4950</v>
      </c>
      <c r="C11497" t="s">
        <v>19887</v>
      </c>
      <c r="D11497" t="s">
        <v>4027</v>
      </c>
      <c r="E11497" t="s">
        <v>22691</v>
      </c>
      <c r="F11497" t="s">
        <v>2</v>
      </c>
      <c r="G11497">
        <f>IF(F11497="human",0,1)</f>
        <v>1</v>
      </c>
      <c r="H11497">
        <v>11496</v>
      </c>
    </row>
    <row r="11498" spans="1:8" ht="13.8" customHeight="1" x14ac:dyDescent="0.25">
      <c r="A11498">
        <v>25480</v>
      </c>
      <c r="B11498">
        <v>6812</v>
      </c>
      <c r="C11498" t="s">
        <v>34895</v>
      </c>
      <c r="D11498" t="s">
        <v>34908</v>
      </c>
      <c r="E11498" t="s">
        <v>34909</v>
      </c>
      <c r="F11498" t="s">
        <v>39698</v>
      </c>
      <c r="G11498">
        <f>IF(F11498="human",0,1)</f>
        <v>0</v>
      </c>
      <c r="H11498">
        <v>11497</v>
      </c>
    </row>
    <row r="11499" spans="1:8" ht="13.8" customHeight="1" x14ac:dyDescent="0.25">
      <c r="A11499">
        <v>17849</v>
      </c>
      <c r="B11499">
        <v>5072</v>
      </c>
      <c r="C11499" t="s">
        <v>19887</v>
      </c>
      <c r="D11499" t="s">
        <v>22780</v>
      </c>
      <c r="E11499" t="s">
        <v>22781</v>
      </c>
      <c r="F11499" t="s">
        <v>6</v>
      </c>
      <c r="G11499">
        <f>IF(F11499="human",0,1)</f>
        <v>1</v>
      </c>
      <c r="H11499">
        <v>11498</v>
      </c>
    </row>
    <row r="11500" spans="1:8" ht="13.8" customHeight="1" x14ac:dyDescent="0.25">
      <c r="A11500">
        <v>27700</v>
      </c>
      <c r="B11500">
        <v>9756</v>
      </c>
      <c r="C11500" t="s">
        <v>38894</v>
      </c>
      <c r="D11500" t="s">
        <v>38938</v>
      </c>
      <c r="E11500" t="s">
        <v>38939</v>
      </c>
      <c r="F11500" t="s">
        <v>39698</v>
      </c>
      <c r="G11500">
        <f>IF(F11500="human",0,1)</f>
        <v>0</v>
      </c>
      <c r="H11500">
        <v>11499</v>
      </c>
    </row>
    <row r="11501" spans="1:8" ht="13.8" customHeight="1" x14ac:dyDescent="0.25">
      <c r="A11501">
        <v>8302</v>
      </c>
      <c r="B11501">
        <v>6246</v>
      </c>
      <c r="C11501" t="s">
        <v>8070</v>
      </c>
      <c r="D11501" t="s">
        <v>5041</v>
      </c>
      <c r="E11501" t="s">
        <v>11770</v>
      </c>
      <c r="F11501" t="s">
        <v>2</v>
      </c>
      <c r="G11501">
        <f>IF(F11501="human",0,1)</f>
        <v>1</v>
      </c>
      <c r="H11501">
        <v>11500</v>
      </c>
    </row>
    <row r="11502" spans="1:8" ht="13.8" customHeight="1" x14ac:dyDescent="0.25">
      <c r="A11502">
        <v>23056</v>
      </c>
      <c r="B11502">
        <v>3570</v>
      </c>
      <c r="C11502" t="s">
        <v>27544</v>
      </c>
      <c r="D11502" t="s">
        <v>30350</v>
      </c>
      <c r="E11502" t="s">
        <v>30351</v>
      </c>
      <c r="F11502" t="s">
        <v>39698</v>
      </c>
      <c r="G11502">
        <f>IF(F11502="human",0,1)</f>
        <v>0</v>
      </c>
      <c r="H11502">
        <v>11501</v>
      </c>
    </row>
    <row r="11503" spans="1:8" ht="13.8" customHeight="1" x14ac:dyDescent="0.25">
      <c r="A11503">
        <v>1925</v>
      </c>
      <c r="B11503">
        <v>3835</v>
      </c>
      <c r="C11503" t="s">
        <v>5</v>
      </c>
      <c r="D11503" t="s">
        <v>3060</v>
      </c>
      <c r="E11503" t="s">
        <v>3061</v>
      </c>
      <c r="F11503" t="s">
        <v>2</v>
      </c>
      <c r="G11503">
        <f>IF(F11503="human",0,1)</f>
        <v>1</v>
      </c>
      <c r="H11503">
        <v>11502</v>
      </c>
    </row>
    <row r="11504" spans="1:8" ht="13.8" customHeight="1" x14ac:dyDescent="0.25">
      <c r="A11504">
        <v>5595</v>
      </c>
      <c r="B11504">
        <v>834</v>
      </c>
      <c r="C11504" t="s">
        <v>8070</v>
      </c>
      <c r="D11504" t="s">
        <v>751</v>
      </c>
      <c r="E11504" t="s">
        <v>8638</v>
      </c>
      <c r="F11504" t="s">
        <v>2</v>
      </c>
      <c r="G11504">
        <f>IF(F11504="human",0,1)</f>
        <v>1</v>
      </c>
      <c r="H11504">
        <v>11503</v>
      </c>
    </row>
    <row r="11505" spans="1:8" ht="13.8" customHeight="1" x14ac:dyDescent="0.25">
      <c r="A11505">
        <v>15498</v>
      </c>
      <c r="B11505">
        <v>468</v>
      </c>
      <c r="C11505" t="s">
        <v>19887</v>
      </c>
      <c r="D11505" t="s">
        <v>398</v>
      </c>
      <c r="E11505" t="s">
        <v>20172</v>
      </c>
      <c r="F11505" t="s">
        <v>6</v>
      </c>
      <c r="G11505">
        <f>IF(F11505="human",0,1)</f>
        <v>1</v>
      </c>
      <c r="H11505">
        <v>11504</v>
      </c>
    </row>
    <row r="11506" spans="1:8" ht="13.8" customHeight="1" x14ac:dyDescent="0.25">
      <c r="A11506">
        <v>9691</v>
      </c>
      <c r="B11506">
        <v>9090</v>
      </c>
      <c r="C11506" t="s">
        <v>8070</v>
      </c>
      <c r="D11506" t="s">
        <v>7223</v>
      </c>
      <c r="E11506" t="s">
        <v>13386</v>
      </c>
      <c r="F11506" t="s">
        <v>2</v>
      </c>
      <c r="G11506">
        <f>IF(F11506="human",0,1)</f>
        <v>1</v>
      </c>
      <c r="H11506">
        <v>11505</v>
      </c>
    </row>
    <row r="11507" spans="1:8" ht="13.8" customHeight="1" x14ac:dyDescent="0.25">
      <c r="A11507">
        <v>373</v>
      </c>
      <c r="B11507">
        <v>705</v>
      </c>
      <c r="C11507" t="s">
        <v>5</v>
      </c>
      <c r="D11507" t="s">
        <v>605</v>
      </c>
      <c r="E11507" t="s">
        <v>606</v>
      </c>
      <c r="F11507" t="s">
        <v>2</v>
      </c>
      <c r="G11507">
        <f>IF(F11507="human",0,1)</f>
        <v>1</v>
      </c>
      <c r="H11507">
        <v>11506</v>
      </c>
    </row>
    <row r="11508" spans="1:8" ht="13.8" customHeight="1" x14ac:dyDescent="0.25">
      <c r="A11508">
        <v>18672</v>
      </c>
      <c r="B11508">
        <v>6805</v>
      </c>
      <c r="C11508" t="s">
        <v>19887</v>
      </c>
      <c r="D11508" t="s">
        <v>5421</v>
      </c>
      <c r="E11508" t="s">
        <v>23693</v>
      </c>
      <c r="F11508" t="s">
        <v>2</v>
      </c>
      <c r="G11508">
        <f>IF(F11508="human",0,1)</f>
        <v>1</v>
      </c>
      <c r="H11508">
        <v>11507</v>
      </c>
    </row>
    <row r="11509" spans="1:8" ht="13.8" customHeight="1" x14ac:dyDescent="0.25">
      <c r="A11509">
        <v>3767</v>
      </c>
      <c r="B11509">
        <v>7451</v>
      </c>
      <c r="C11509" t="s">
        <v>5</v>
      </c>
      <c r="D11509" t="s">
        <v>5932</v>
      </c>
      <c r="E11509" t="s">
        <v>5933</v>
      </c>
      <c r="F11509" t="s">
        <v>2</v>
      </c>
      <c r="G11509">
        <f>IF(F11509="human",0,1)</f>
        <v>1</v>
      </c>
      <c r="H11509">
        <v>11508</v>
      </c>
    </row>
    <row r="11510" spans="1:8" ht="13.8" customHeight="1" x14ac:dyDescent="0.25">
      <c r="A11510">
        <v>10734</v>
      </c>
      <c r="B11510">
        <v>965</v>
      </c>
      <c r="C11510" t="s">
        <v>14017</v>
      </c>
      <c r="D11510" t="s">
        <v>828</v>
      </c>
      <c r="E11510" t="s">
        <v>14612</v>
      </c>
      <c r="F11510" t="s">
        <v>6</v>
      </c>
      <c r="G11510">
        <f>IF(F11510="human",0,1)</f>
        <v>1</v>
      </c>
      <c r="H11510">
        <v>11509</v>
      </c>
    </row>
    <row r="11511" spans="1:8" ht="13.8" customHeight="1" x14ac:dyDescent="0.25">
      <c r="A11511">
        <v>22475</v>
      </c>
      <c r="B11511">
        <v>2791</v>
      </c>
      <c r="C11511" t="s">
        <v>27733</v>
      </c>
      <c r="D11511" t="s">
        <v>29306</v>
      </c>
      <c r="E11511" t="s">
        <v>29307</v>
      </c>
      <c r="F11511" t="s">
        <v>39698</v>
      </c>
      <c r="G11511">
        <f>IF(F11511="human",0,1)</f>
        <v>0</v>
      </c>
      <c r="H11511">
        <v>11510</v>
      </c>
    </row>
    <row r="11512" spans="1:8" ht="13.8" customHeight="1" x14ac:dyDescent="0.25">
      <c r="A11512">
        <v>4527</v>
      </c>
      <c r="B11512">
        <v>8971</v>
      </c>
      <c r="C11512" t="s">
        <v>5</v>
      </c>
      <c r="D11512" t="s">
        <v>2429</v>
      </c>
      <c r="E11512" t="s">
        <v>7133</v>
      </c>
      <c r="F11512" t="s">
        <v>2</v>
      </c>
      <c r="G11512">
        <f>IF(F11512="human",0,1)</f>
        <v>1</v>
      </c>
      <c r="H11512">
        <v>11511</v>
      </c>
    </row>
    <row r="11513" spans="1:8" ht="13.8" customHeight="1" x14ac:dyDescent="0.25">
      <c r="A11513">
        <v>13787</v>
      </c>
      <c r="B11513">
        <v>7243</v>
      </c>
      <c r="C11513" t="s">
        <v>14017</v>
      </c>
      <c r="D11513" t="s">
        <v>5740</v>
      </c>
      <c r="E11513" t="s">
        <v>18172</v>
      </c>
      <c r="F11513" t="s">
        <v>6</v>
      </c>
      <c r="G11513">
        <f>IF(F11513="human",0,1)</f>
        <v>1</v>
      </c>
      <c r="H11513">
        <v>11512</v>
      </c>
    </row>
    <row r="11514" spans="1:8" ht="13.8" customHeight="1" x14ac:dyDescent="0.25">
      <c r="A11514">
        <v>1138</v>
      </c>
      <c r="B11514">
        <v>2168</v>
      </c>
      <c r="C11514" t="s">
        <v>5</v>
      </c>
      <c r="D11514" t="s">
        <v>1834</v>
      </c>
      <c r="E11514" t="s">
        <v>1835</v>
      </c>
      <c r="F11514" t="s">
        <v>6</v>
      </c>
      <c r="G11514">
        <f>IF(F11514="human",0,1)</f>
        <v>1</v>
      </c>
      <c r="H11514">
        <v>11513</v>
      </c>
    </row>
    <row r="11515" spans="1:8" ht="13.8" customHeight="1" x14ac:dyDescent="0.25">
      <c r="A11515">
        <v>606</v>
      </c>
      <c r="B11515">
        <v>1145</v>
      </c>
      <c r="C11515" t="s">
        <v>5</v>
      </c>
      <c r="D11515" t="s">
        <v>983</v>
      </c>
      <c r="E11515" t="s">
        <v>985</v>
      </c>
      <c r="F11515" t="s">
        <v>6</v>
      </c>
      <c r="G11515">
        <f>IF(F11515="human",0,1)</f>
        <v>1</v>
      </c>
      <c r="H11515">
        <v>11514</v>
      </c>
    </row>
    <row r="11516" spans="1:8" ht="13.8" customHeight="1" x14ac:dyDescent="0.25">
      <c r="A11516">
        <v>6966</v>
      </c>
      <c r="B11516">
        <v>3621</v>
      </c>
      <c r="C11516" t="s">
        <v>8070</v>
      </c>
      <c r="D11516" t="s">
        <v>2915</v>
      </c>
      <c r="E11516" t="s">
        <v>10287</v>
      </c>
      <c r="F11516" t="s">
        <v>6</v>
      </c>
      <c r="G11516">
        <f>IF(F11516="human",0,1)</f>
        <v>1</v>
      </c>
      <c r="H11516">
        <v>11515</v>
      </c>
    </row>
    <row r="11517" spans="1:8" ht="13.8" customHeight="1" x14ac:dyDescent="0.25">
      <c r="A11517">
        <v>1605</v>
      </c>
      <c r="B11517">
        <v>3131</v>
      </c>
      <c r="C11517" t="s">
        <v>5</v>
      </c>
      <c r="D11517" t="s">
        <v>2552</v>
      </c>
      <c r="E11517" t="s">
        <v>2553</v>
      </c>
      <c r="F11517" t="s">
        <v>2</v>
      </c>
      <c r="G11517">
        <f>IF(F11517="human",0,1)</f>
        <v>1</v>
      </c>
      <c r="H11517">
        <v>11516</v>
      </c>
    </row>
    <row r="11518" spans="1:8" ht="13.8" customHeight="1" x14ac:dyDescent="0.25">
      <c r="A11518">
        <v>19352</v>
      </c>
      <c r="B11518">
        <v>8115</v>
      </c>
      <c r="C11518" t="s">
        <v>19887</v>
      </c>
      <c r="D11518" t="s">
        <v>6427</v>
      </c>
      <c r="E11518" t="s">
        <v>24433</v>
      </c>
      <c r="F11518" t="s">
        <v>2</v>
      </c>
      <c r="G11518">
        <f>IF(F11518="human",0,1)</f>
        <v>1</v>
      </c>
      <c r="H11518">
        <v>11517</v>
      </c>
    </row>
    <row r="11519" spans="1:8" ht="13.8" customHeight="1" x14ac:dyDescent="0.25">
      <c r="A11519">
        <v>10450</v>
      </c>
      <c r="B11519">
        <v>430</v>
      </c>
      <c r="C11519" t="s">
        <v>14017</v>
      </c>
      <c r="D11519" t="s">
        <v>345</v>
      </c>
      <c r="E11519" t="s">
        <v>14269</v>
      </c>
      <c r="F11519" t="s">
        <v>2</v>
      </c>
      <c r="G11519">
        <f>IF(F11519="human",0,1)</f>
        <v>1</v>
      </c>
      <c r="H11519">
        <v>11518</v>
      </c>
    </row>
    <row r="11520" spans="1:8" ht="13.8" customHeight="1" x14ac:dyDescent="0.25">
      <c r="A11520">
        <v>25963</v>
      </c>
      <c r="B11520">
        <v>7458</v>
      </c>
      <c r="C11520" t="s">
        <v>35458</v>
      </c>
      <c r="D11520" t="s">
        <v>35782</v>
      </c>
      <c r="E11520" t="s">
        <v>35783</v>
      </c>
      <c r="F11520" t="s">
        <v>39698</v>
      </c>
      <c r="G11520">
        <f>IF(F11520="human",0,1)</f>
        <v>0</v>
      </c>
      <c r="H11520">
        <v>11519</v>
      </c>
    </row>
    <row r="11521" spans="1:8" ht="13.8" customHeight="1" x14ac:dyDescent="0.25">
      <c r="A11521">
        <v>9792</v>
      </c>
      <c r="B11521">
        <v>9298</v>
      </c>
      <c r="C11521" t="s">
        <v>8070</v>
      </c>
      <c r="D11521" t="s">
        <v>7380</v>
      </c>
      <c r="E11521" t="s">
        <v>13500</v>
      </c>
      <c r="F11521" t="s">
        <v>2</v>
      </c>
      <c r="G11521">
        <f>IF(F11521="human",0,1)</f>
        <v>1</v>
      </c>
      <c r="H11521">
        <v>11520</v>
      </c>
    </row>
    <row r="11522" spans="1:8" ht="13.8" customHeight="1" x14ac:dyDescent="0.25">
      <c r="A11522">
        <v>3240</v>
      </c>
      <c r="B11522">
        <v>6367</v>
      </c>
      <c r="C11522" t="s">
        <v>5</v>
      </c>
      <c r="D11522" t="s">
        <v>1792</v>
      </c>
      <c r="E11522" t="s">
        <v>5120</v>
      </c>
      <c r="F11522" t="s">
        <v>6</v>
      </c>
      <c r="G11522">
        <f>IF(F11522="human",0,1)</f>
        <v>1</v>
      </c>
      <c r="H11522">
        <v>11521</v>
      </c>
    </row>
    <row r="11523" spans="1:8" ht="13.8" customHeight="1" x14ac:dyDescent="0.25">
      <c r="A11523">
        <v>24653</v>
      </c>
      <c r="B11523">
        <v>5723</v>
      </c>
      <c r="C11523" t="s">
        <v>33290</v>
      </c>
      <c r="D11523" t="s">
        <v>33336</v>
      </c>
      <c r="E11523" t="s">
        <v>33337</v>
      </c>
      <c r="F11523" t="s">
        <v>39698</v>
      </c>
      <c r="G11523">
        <f>IF(F11523="human",0,1)</f>
        <v>0</v>
      </c>
      <c r="H11523">
        <v>11522</v>
      </c>
    </row>
    <row r="11524" spans="1:8" ht="13.8" customHeight="1" x14ac:dyDescent="0.25">
      <c r="A11524">
        <v>8395</v>
      </c>
      <c r="B11524">
        <v>6461</v>
      </c>
      <c r="C11524" t="s">
        <v>8070</v>
      </c>
      <c r="D11524" t="s">
        <v>1611</v>
      </c>
      <c r="E11524" t="s">
        <v>11882</v>
      </c>
      <c r="F11524" t="s">
        <v>6</v>
      </c>
      <c r="G11524">
        <f>IF(F11524="human",0,1)</f>
        <v>1</v>
      </c>
      <c r="H11524">
        <v>11523</v>
      </c>
    </row>
    <row r="11525" spans="1:8" ht="13.8" customHeight="1" x14ac:dyDescent="0.25">
      <c r="A11525">
        <v>12241</v>
      </c>
      <c r="B11525">
        <v>4111</v>
      </c>
      <c r="C11525" t="s">
        <v>14017</v>
      </c>
      <c r="D11525" t="s">
        <v>3290</v>
      </c>
      <c r="E11525" t="s">
        <v>16416</v>
      </c>
      <c r="F11525" t="s">
        <v>2</v>
      </c>
      <c r="G11525">
        <f>IF(F11525="human",0,1)</f>
        <v>1</v>
      </c>
      <c r="H11525">
        <v>11524</v>
      </c>
    </row>
    <row r="11526" spans="1:8" ht="13.8" customHeight="1" x14ac:dyDescent="0.25">
      <c r="A11526">
        <v>4050</v>
      </c>
      <c r="B11526">
        <v>8077</v>
      </c>
      <c r="C11526" t="s">
        <v>5</v>
      </c>
      <c r="D11526" t="s">
        <v>6381</v>
      </c>
      <c r="E11526" t="s">
        <v>6383</v>
      </c>
      <c r="F11526" t="s">
        <v>6</v>
      </c>
      <c r="G11526">
        <f>IF(F11526="human",0,1)</f>
        <v>1</v>
      </c>
      <c r="H11526">
        <v>11525</v>
      </c>
    </row>
    <row r="11527" spans="1:8" ht="13.8" customHeight="1" x14ac:dyDescent="0.25">
      <c r="A11527">
        <v>8121</v>
      </c>
      <c r="B11527">
        <v>5911</v>
      </c>
      <c r="C11527" t="s">
        <v>8070</v>
      </c>
      <c r="D11527" t="s">
        <v>398</v>
      </c>
      <c r="E11527" t="s">
        <v>11552</v>
      </c>
      <c r="F11527" t="s">
        <v>6</v>
      </c>
      <c r="G11527">
        <f>IF(F11527="human",0,1)</f>
        <v>1</v>
      </c>
      <c r="H11527">
        <v>11526</v>
      </c>
    </row>
    <row r="11528" spans="1:8" ht="13.8" customHeight="1" x14ac:dyDescent="0.25">
      <c r="A11528">
        <v>25812</v>
      </c>
      <c r="B11528">
        <v>7251</v>
      </c>
      <c r="C11528" t="s">
        <v>35458</v>
      </c>
      <c r="D11528" t="s">
        <v>35502</v>
      </c>
      <c r="E11528" t="s">
        <v>35503</v>
      </c>
      <c r="F11528" t="s">
        <v>39698</v>
      </c>
      <c r="G11528">
        <f>IF(F11528="human",0,1)</f>
        <v>0</v>
      </c>
      <c r="H11528">
        <v>11527</v>
      </c>
    </row>
    <row r="11529" spans="1:8" ht="13.8" customHeight="1" x14ac:dyDescent="0.25">
      <c r="A11529">
        <v>19139</v>
      </c>
      <c r="B11529">
        <v>7745</v>
      </c>
      <c r="C11529" t="s">
        <v>19887</v>
      </c>
      <c r="D11529" t="s">
        <v>24204</v>
      </c>
      <c r="E11529" t="s">
        <v>24205</v>
      </c>
      <c r="F11529" t="s">
        <v>6</v>
      </c>
      <c r="G11529">
        <f>IF(F11529="human",0,1)</f>
        <v>1</v>
      </c>
      <c r="H11529">
        <v>11528</v>
      </c>
    </row>
    <row r="11530" spans="1:8" ht="13.8" customHeight="1" x14ac:dyDescent="0.25">
      <c r="A11530">
        <v>15200</v>
      </c>
      <c r="B11530">
        <v>10172</v>
      </c>
      <c r="C11530" t="s">
        <v>14017</v>
      </c>
      <c r="D11530" t="s">
        <v>7980</v>
      </c>
      <c r="E11530" t="s">
        <v>19823</v>
      </c>
      <c r="F11530" t="s">
        <v>2</v>
      </c>
      <c r="G11530">
        <f>IF(F11530="human",0,1)</f>
        <v>1</v>
      </c>
      <c r="H11530">
        <v>11529</v>
      </c>
    </row>
    <row r="11531" spans="1:8" ht="13.8" customHeight="1" x14ac:dyDescent="0.25">
      <c r="A11531">
        <v>750</v>
      </c>
      <c r="B11531">
        <v>1430</v>
      </c>
      <c r="C11531" t="s">
        <v>5</v>
      </c>
      <c r="D11531" t="s">
        <v>1213</v>
      </c>
      <c r="E11531" t="s">
        <v>1214</v>
      </c>
      <c r="F11531" t="s">
        <v>6</v>
      </c>
      <c r="G11531">
        <f>IF(F11531="human",0,1)</f>
        <v>1</v>
      </c>
      <c r="H11531">
        <v>11530</v>
      </c>
    </row>
    <row r="11532" spans="1:8" ht="13.8" customHeight="1" x14ac:dyDescent="0.25">
      <c r="A11532">
        <v>10591</v>
      </c>
      <c r="B11532">
        <v>677</v>
      </c>
      <c r="C11532" t="s">
        <v>14017</v>
      </c>
      <c r="D11532" t="s">
        <v>592</v>
      </c>
      <c r="E11532" t="s">
        <v>14439</v>
      </c>
      <c r="F11532" t="s">
        <v>6</v>
      </c>
      <c r="G11532">
        <f>IF(F11532="human",0,1)</f>
        <v>1</v>
      </c>
      <c r="H11532">
        <v>11531</v>
      </c>
    </row>
    <row r="11533" spans="1:8" ht="13.8" customHeight="1" x14ac:dyDescent="0.25">
      <c r="A11533">
        <v>25216</v>
      </c>
      <c r="B11533">
        <v>6468</v>
      </c>
      <c r="C11533" t="s">
        <v>34398</v>
      </c>
      <c r="D11533" t="s">
        <v>34399</v>
      </c>
      <c r="E11533" t="s">
        <v>34400</v>
      </c>
      <c r="F11533" t="s">
        <v>39698</v>
      </c>
      <c r="G11533">
        <f>IF(F11533="human",0,1)</f>
        <v>0</v>
      </c>
      <c r="H11533">
        <v>11532</v>
      </c>
    </row>
    <row r="11534" spans="1:8" ht="13.8" customHeight="1" x14ac:dyDescent="0.25">
      <c r="A11534">
        <v>10361</v>
      </c>
      <c r="B11534">
        <v>260</v>
      </c>
      <c r="C11534" t="s">
        <v>14017</v>
      </c>
      <c r="D11534" t="s">
        <v>231</v>
      </c>
      <c r="E11534" t="s">
        <v>14170</v>
      </c>
      <c r="F11534" t="s">
        <v>6</v>
      </c>
      <c r="G11534">
        <f>IF(F11534="human",0,1)</f>
        <v>1</v>
      </c>
      <c r="H11534">
        <v>11533</v>
      </c>
    </row>
    <row r="11535" spans="1:8" ht="13.8" customHeight="1" x14ac:dyDescent="0.25">
      <c r="A11535">
        <v>18327</v>
      </c>
      <c r="B11535">
        <v>6058</v>
      </c>
      <c r="C11535" t="s">
        <v>19887</v>
      </c>
      <c r="D11535" t="s">
        <v>4861</v>
      </c>
      <c r="E11535" t="s">
        <v>23320</v>
      </c>
      <c r="F11535" t="s">
        <v>6</v>
      </c>
      <c r="G11535">
        <f>IF(F11535="human",0,1)</f>
        <v>1</v>
      </c>
      <c r="H11535">
        <v>11534</v>
      </c>
    </row>
    <row r="11536" spans="1:8" ht="13.8" customHeight="1" x14ac:dyDescent="0.25">
      <c r="A11536">
        <v>7908</v>
      </c>
      <c r="B11536">
        <v>5432</v>
      </c>
      <c r="C11536" t="s">
        <v>8070</v>
      </c>
      <c r="D11536" t="s">
        <v>4415</v>
      </c>
      <c r="E11536" t="s">
        <v>11304</v>
      </c>
      <c r="F11536" t="s">
        <v>2</v>
      </c>
      <c r="G11536">
        <f>IF(F11536="human",0,1)</f>
        <v>1</v>
      </c>
      <c r="H11536">
        <v>11535</v>
      </c>
    </row>
    <row r="11537" spans="1:8" ht="13.8" customHeight="1" x14ac:dyDescent="0.25">
      <c r="A11537">
        <v>25179</v>
      </c>
      <c r="B11537">
        <v>6421</v>
      </c>
      <c r="C11537" t="s">
        <v>34313</v>
      </c>
      <c r="D11537" t="s">
        <v>2188</v>
      </c>
      <c r="E11537" t="s">
        <v>34324</v>
      </c>
      <c r="F11537" t="s">
        <v>39698</v>
      </c>
      <c r="G11537">
        <f>IF(F11537="human",0,1)</f>
        <v>0</v>
      </c>
      <c r="H11537">
        <v>11536</v>
      </c>
    </row>
    <row r="11538" spans="1:8" ht="13.8" customHeight="1" x14ac:dyDescent="0.25">
      <c r="A11538">
        <v>26406</v>
      </c>
      <c r="B11538">
        <v>8031</v>
      </c>
      <c r="C11538" t="s">
        <v>36605</v>
      </c>
      <c r="D11538" t="s">
        <v>36624</v>
      </c>
      <c r="E11538" t="s">
        <v>36625</v>
      </c>
      <c r="F11538" t="s">
        <v>39698</v>
      </c>
      <c r="G11538">
        <f>IF(F11538="human",0,1)</f>
        <v>0</v>
      </c>
      <c r="H11538">
        <v>11537</v>
      </c>
    </row>
    <row r="11539" spans="1:8" ht="13.8" customHeight="1" x14ac:dyDescent="0.25">
      <c r="A11539">
        <v>4700</v>
      </c>
      <c r="B11539">
        <v>9305</v>
      </c>
      <c r="C11539" t="s">
        <v>5</v>
      </c>
      <c r="D11539" t="s">
        <v>7392</v>
      </c>
      <c r="E11539" t="s">
        <v>7394</v>
      </c>
      <c r="F11539" t="s">
        <v>6</v>
      </c>
      <c r="G11539">
        <f>IF(F11539="human",0,1)</f>
        <v>1</v>
      </c>
      <c r="H11539">
        <v>11538</v>
      </c>
    </row>
    <row r="11540" spans="1:8" ht="13.8" customHeight="1" x14ac:dyDescent="0.25">
      <c r="A11540">
        <v>12194</v>
      </c>
      <c r="B11540">
        <v>4041</v>
      </c>
      <c r="C11540" t="s">
        <v>14017</v>
      </c>
      <c r="D11540" t="s">
        <v>3220</v>
      </c>
      <c r="E11540" t="s">
        <v>16362</v>
      </c>
      <c r="F11540" t="s">
        <v>6</v>
      </c>
      <c r="G11540">
        <f>IF(F11540="human",0,1)</f>
        <v>1</v>
      </c>
      <c r="H11540">
        <v>11539</v>
      </c>
    </row>
    <row r="11541" spans="1:8" ht="13.8" customHeight="1" x14ac:dyDescent="0.25">
      <c r="A11541">
        <v>11851</v>
      </c>
      <c r="B11541">
        <v>3316</v>
      </c>
      <c r="C11541" t="s">
        <v>14017</v>
      </c>
      <c r="D11541" t="s">
        <v>2686</v>
      </c>
      <c r="E11541" t="s">
        <v>15960</v>
      </c>
      <c r="F11541" t="s">
        <v>2</v>
      </c>
      <c r="G11541">
        <f>IF(F11541="human",0,1)</f>
        <v>1</v>
      </c>
      <c r="H11541">
        <v>11540</v>
      </c>
    </row>
    <row r="11542" spans="1:8" ht="13.8" customHeight="1" x14ac:dyDescent="0.25">
      <c r="A11542">
        <v>6298</v>
      </c>
      <c r="B11542">
        <v>2234</v>
      </c>
      <c r="C11542" t="s">
        <v>8070</v>
      </c>
      <c r="D11542" t="s">
        <v>419</v>
      </c>
      <c r="E11542" t="s">
        <v>9508</v>
      </c>
      <c r="F11542" t="s">
        <v>6</v>
      </c>
      <c r="G11542">
        <f>IF(F11542="human",0,1)</f>
        <v>1</v>
      </c>
      <c r="H11542">
        <v>11541</v>
      </c>
    </row>
    <row r="11543" spans="1:8" ht="13.8" customHeight="1" x14ac:dyDescent="0.25">
      <c r="A11543">
        <v>6555</v>
      </c>
      <c r="B11543">
        <v>2821</v>
      </c>
      <c r="C11543" t="s">
        <v>8070</v>
      </c>
      <c r="D11543" t="s">
        <v>9818</v>
      </c>
      <c r="E11543" t="s">
        <v>9819</v>
      </c>
      <c r="F11543" t="s">
        <v>6</v>
      </c>
      <c r="G11543">
        <f>IF(F11543="human",0,1)</f>
        <v>1</v>
      </c>
      <c r="H11543">
        <v>11542</v>
      </c>
    </row>
    <row r="11544" spans="1:8" ht="13.8" customHeight="1" x14ac:dyDescent="0.25">
      <c r="A11544">
        <v>14399</v>
      </c>
      <c r="B11544">
        <v>8471</v>
      </c>
      <c r="C11544" t="s">
        <v>14017</v>
      </c>
      <c r="D11544" t="s">
        <v>13024</v>
      </c>
      <c r="E11544" t="s">
        <v>18886</v>
      </c>
      <c r="F11544" t="s">
        <v>6</v>
      </c>
      <c r="G11544">
        <f>IF(F11544="human",0,1)</f>
        <v>1</v>
      </c>
      <c r="H11544">
        <v>11543</v>
      </c>
    </row>
    <row r="11545" spans="1:8" ht="13.8" customHeight="1" x14ac:dyDescent="0.25">
      <c r="A11545">
        <v>26308</v>
      </c>
      <c r="B11545">
        <v>7899</v>
      </c>
      <c r="C11545" t="s">
        <v>33945</v>
      </c>
      <c r="D11545" t="s">
        <v>36430</v>
      </c>
      <c r="E11545" t="s">
        <v>36431</v>
      </c>
      <c r="F11545" t="s">
        <v>39698</v>
      </c>
      <c r="G11545">
        <f>IF(F11545="human",0,1)</f>
        <v>0</v>
      </c>
      <c r="H11545">
        <v>11544</v>
      </c>
    </row>
    <row r="11546" spans="1:8" ht="13.8" customHeight="1" x14ac:dyDescent="0.25">
      <c r="A11546">
        <v>11397</v>
      </c>
      <c r="B11546">
        <v>2317</v>
      </c>
      <c r="C11546" t="s">
        <v>14017</v>
      </c>
      <c r="D11546" t="s">
        <v>1937</v>
      </c>
      <c r="E11546" t="s">
        <v>15422</v>
      </c>
      <c r="F11546" t="s">
        <v>6</v>
      </c>
      <c r="G11546">
        <f>IF(F11546="human",0,1)</f>
        <v>1</v>
      </c>
      <c r="H11546">
        <v>11545</v>
      </c>
    </row>
    <row r="11547" spans="1:8" ht="13.8" customHeight="1" x14ac:dyDescent="0.25">
      <c r="A11547">
        <v>10247</v>
      </c>
      <c r="B11547">
        <v>18</v>
      </c>
      <c r="C11547" t="s">
        <v>14017</v>
      </c>
      <c r="D11547" t="s">
        <v>14030</v>
      </c>
      <c r="E11547" t="s">
        <v>14031</v>
      </c>
      <c r="F11547" t="s">
        <v>6</v>
      </c>
      <c r="G11547">
        <f>IF(F11547="human",0,1)</f>
        <v>1</v>
      </c>
      <c r="H11547">
        <v>11546</v>
      </c>
    </row>
    <row r="11548" spans="1:8" ht="13.8" customHeight="1" x14ac:dyDescent="0.25">
      <c r="A11548">
        <v>17497</v>
      </c>
      <c r="B11548">
        <v>4395</v>
      </c>
      <c r="C11548" t="s">
        <v>19887</v>
      </c>
      <c r="D11548" t="s">
        <v>3559</v>
      </c>
      <c r="E11548" t="s">
        <v>22397</v>
      </c>
      <c r="F11548" t="s">
        <v>6</v>
      </c>
      <c r="G11548">
        <f>IF(F11548="human",0,1)</f>
        <v>1</v>
      </c>
      <c r="H11548">
        <v>11547</v>
      </c>
    </row>
    <row r="11549" spans="1:8" ht="13.8" customHeight="1" x14ac:dyDescent="0.25">
      <c r="A11549">
        <v>19469</v>
      </c>
      <c r="B11549">
        <v>8375</v>
      </c>
      <c r="C11549" t="s">
        <v>19887</v>
      </c>
      <c r="D11549" t="s">
        <v>6647</v>
      </c>
      <c r="E11549" t="s">
        <v>24559</v>
      </c>
      <c r="F11549" t="s">
        <v>6</v>
      </c>
      <c r="G11549">
        <f>IF(F11549="human",0,1)</f>
        <v>1</v>
      </c>
      <c r="H11549">
        <v>11548</v>
      </c>
    </row>
    <row r="11550" spans="1:8" ht="13.8" customHeight="1" x14ac:dyDescent="0.25">
      <c r="A11550">
        <v>112</v>
      </c>
      <c r="B11550">
        <v>217</v>
      </c>
      <c r="C11550" t="s">
        <v>5</v>
      </c>
      <c r="D11550" t="s">
        <v>202</v>
      </c>
      <c r="E11550" t="s">
        <v>204</v>
      </c>
      <c r="F11550" t="s">
        <v>6</v>
      </c>
      <c r="G11550">
        <f>IF(F11550="human",0,1)</f>
        <v>1</v>
      </c>
      <c r="H11550">
        <v>11549</v>
      </c>
    </row>
    <row r="11551" spans="1:8" ht="13.8" customHeight="1" x14ac:dyDescent="0.25">
      <c r="A11551">
        <v>12895</v>
      </c>
      <c r="B11551">
        <v>5332</v>
      </c>
      <c r="C11551" t="s">
        <v>14017</v>
      </c>
      <c r="D11551" t="s">
        <v>4324</v>
      </c>
      <c r="E11551" t="s">
        <v>17153</v>
      </c>
      <c r="F11551" t="s">
        <v>6</v>
      </c>
      <c r="G11551">
        <f>IF(F11551="human",0,1)</f>
        <v>1</v>
      </c>
      <c r="H11551">
        <v>11550</v>
      </c>
    </row>
    <row r="11552" spans="1:8" ht="13.8" customHeight="1" x14ac:dyDescent="0.25">
      <c r="A11552">
        <v>26723</v>
      </c>
      <c r="B11552">
        <v>8467</v>
      </c>
      <c r="C11552" t="s">
        <v>37127</v>
      </c>
      <c r="D11552" t="s">
        <v>37244</v>
      </c>
      <c r="E11552" t="s">
        <v>37245</v>
      </c>
      <c r="F11552" t="s">
        <v>39698</v>
      </c>
      <c r="G11552">
        <f>IF(F11552="human",0,1)</f>
        <v>0</v>
      </c>
      <c r="H11552">
        <v>11551</v>
      </c>
    </row>
    <row r="11553" spans="1:8" ht="13.8" customHeight="1" x14ac:dyDescent="0.25">
      <c r="A11553">
        <v>5318</v>
      </c>
      <c r="B11553">
        <v>350</v>
      </c>
      <c r="C11553" t="s">
        <v>8070</v>
      </c>
      <c r="D11553" t="s">
        <v>317</v>
      </c>
      <c r="E11553" t="s">
        <v>8298</v>
      </c>
      <c r="F11553" t="s">
        <v>2</v>
      </c>
      <c r="G11553">
        <f>IF(F11553="human",0,1)</f>
        <v>1</v>
      </c>
      <c r="H11553">
        <v>11552</v>
      </c>
    </row>
    <row r="11554" spans="1:8" ht="13.8" customHeight="1" x14ac:dyDescent="0.25">
      <c r="A11554">
        <v>12623</v>
      </c>
      <c r="B11554">
        <v>4817</v>
      </c>
      <c r="C11554" t="s">
        <v>14017</v>
      </c>
      <c r="D11554" t="s">
        <v>3887</v>
      </c>
      <c r="E11554" t="s">
        <v>16851</v>
      </c>
      <c r="F11554" t="s">
        <v>6</v>
      </c>
      <c r="G11554">
        <f>IF(F11554="human",0,1)</f>
        <v>1</v>
      </c>
      <c r="H11554">
        <v>11553</v>
      </c>
    </row>
    <row r="11555" spans="1:8" ht="13.8" customHeight="1" x14ac:dyDescent="0.25">
      <c r="A11555">
        <v>11200</v>
      </c>
      <c r="B11555">
        <v>1881</v>
      </c>
      <c r="C11555" t="s">
        <v>14017</v>
      </c>
      <c r="D11555" t="s">
        <v>1604</v>
      </c>
      <c r="E11555" t="s">
        <v>15190</v>
      </c>
      <c r="F11555" t="s">
        <v>2</v>
      </c>
      <c r="G11555">
        <f>IF(F11555="human",0,1)</f>
        <v>1</v>
      </c>
      <c r="H11555">
        <v>11554</v>
      </c>
    </row>
    <row r="11556" spans="1:8" ht="13.8" customHeight="1" x14ac:dyDescent="0.25">
      <c r="A11556">
        <v>14846</v>
      </c>
      <c r="B11556">
        <v>9394</v>
      </c>
      <c r="C11556" t="s">
        <v>14017</v>
      </c>
      <c r="D11556" t="s">
        <v>7447</v>
      </c>
      <c r="E11556" t="s">
        <v>19414</v>
      </c>
      <c r="F11556" t="s">
        <v>2</v>
      </c>
      <c r="G11556">
        <f>IF(F11556="human",0,1)</f>
        <v>1</v>
      </c>
      <c r="H11556">
        <v>11555</v>
      </c>
    </row>
    <row r="11557" spans="1:8" ht="13.8" customHeight="1" x14ac:dyDescent="0.25">
      <c r="A11557">
        <v>8868</v>
      </c>
      <c r="B11557">
        <v>7439</v>
      </c>
      <c r="C11557" t="s">
        <v>8070</v>
      </c>
      <c r="D11557" t="s">
        <v>5908</v>
      </c>
      <c r="E11557" t="s">
        <v>12436</v>
      </c>
      <c r="F11557" t="s">
        <v>6</v>
      </c>
      <c r="G11557">
        <f>IF(F11557="human",0,1)</f>
        <v>1</v>
      </c>
      <c r="H11557">
        <v>11556</v>
      </c>
    </row>
    <row r="11558" spans="1:8" ht="13.8" customHeight="1" x14ac:dyDescent="0.25">
      <c r="A11558">
        <v>7859</v>
      </c>
      <c r="B11558">
        <v>5352</v>
      </c>
      <c r="C11558" t="s">
        <v>8070</v>
      </c>
      <c r="D11558" t="s">
        <v>4336</v>
      </c>
      <c r="E11558" t="s">
        <v>11252</v>
      </c>
      <c r="F11558" t="s">
        <v>2</v>
      </c>
      <c r="G11558">
        <f>IF(F11558="human",0,1)</f>
        <v>1</v>
      </c>
      <c r="H11558">
        <v>11557</v>
      </c>
    </row>
    <row r="11559" spans="1:8" ht="13.8" customHeight="1" x14ac:dyDescent="0.25">
      <c r="A11559">
        <v>3118</v>
      </c>
      <c r="B11559">
        <v>6129</v>
      </c>
      <c r="C11559" t="s">
        <v>5</v>
      </c>
      <c r="D11559" t="s">
        <v>4922</v>
      </c>
      <c r="E11559" t="s">
        <v>4924</v>
      </c>
      <c r="F11559" t="s">
        <v>6</v>
      </c>
      <c r="G11559">
        <f>IF(F11559="human",0,1)</f>
        <v>1</v>
      </c>
      <c r="H11559">
        <v>11558</v>
      </c>
    </row>
    <row r="11560" spans="1:8" ht="13.8" customHeight="1" x14ac:dyDescent="0.25">
      <c r="A11560">
        <v>6285</v>
      </c>
      <c r="B11560">
        <v>2214</v>
      </c>
      <c r="C11560" t="s">
        <v>8070</v>
      </c>
      <c r="D11560" t="s">
        <v>1852</v>
      </c>
      <c r="E11560" t="s">
        <v>9492</v>
      </c>
      <c r="F11560" t="s">
        <v>2</v>
      </c>
      <c r="G11560">
        <f>IF(F11560="human",0,1)</f>
        <v>1</v>
      </c>
      <c r="H11560">
        <v>11559</v>
      </c>
    </row>
    <row r="11561" spans="1:8" ht="13.8" customHeight="1" x14ac:dyDescent="0.25">
      <c r="A11561">
        <v>9313</v>
      </c>
      <c r="B11561">
        <v>8340</v>
      </c>
      <c r="C11561" t="s">
        <v>8070</v>
      </c>
      <c r="D11561" t="s">
        <v>6618</v>
      </c>
      <c r="E11561" t="s">
        <v>12954</v>
      </c>
      <c r="F11561" t="s">
        <v>6</v>
      </c>
      <c r="G11561">
        <f>IF(F11561="human",0,1)</f>
        <v>1</v>
      </c>
      <c r="H11561">
        <v>11560</v>
      </c>
    </row>
    <row r="11562" spans="1:8" ht="13.8" customHeight="1" x14ac:dyDescent="0.25">
      <c r="A11562">
        <v>26597</v>
      </c>
      <c r="B11562">
        <v>8302</v>
      </c>
      <c r="C11562" t="s">
        <v>36990</v>
      </c>
      <c r="D11562" t="s">
        <v>36999</v>
      </c>
      <c r="E11562" t="s">
        <v>37000</v>
      </c>
      <c r="F11562" t="s">
        <v>39698</v>
      </c>
      <c r="G11562">
        <f>IF(F11562="human",0,1)</f>
        <v>0</v>
      </c>
      <c r="H11562">
        <v>11561</v>
      </c>
    </row>
    <row r="11563" spans="1:8" ht="13.8" customHeight="1" x14ac:dyDescent="0.25">
      <c r="A11563">
        <v>27603</v>
      </c>
      <c r="B11563">
        <v>9640</v>
      </c>
      <c r="C11563" t="s">
        <v>38560</v>
      </c>
      <c r="D11563" t="s">
        <v>38770</v>
      </c>
      <c r="E11563" t="s">
        <v>38771</v>
      </c>
      <c r="F11563" t="s">
        <v>39698</v>
      </c>
      <c r="G11563">
        <f>IF(F11563="human",0,1)</f>
        <v>0</v>
      </c>
      <c r="H11563">
        <v>11562</v>
      </c>
    </row>
    <row r="11564" spans="1:8" ht="13.8" customHeight="1" x14ac:dyDescent="0.25">
      <c r="A11564">
        <v>18239</v>
      </c>
      <c r="B11564">
        <v>5857</v>
      </c>
      <c r="C11564" t="s">
        <v>19887</v>
      </c>
      <c r="D11564" t="s">
        <v>4731</v>
      </c>
      <c r="E11564" t="s">
        <v>23223</v>
      </c>
      <c r="F11564" t="s">
        <v>6</v>
      </c>
      <c r="G11564">
        <f>IF(F11564="human",0,1)</f>
        <v>1</v>
      </c>
      <c r="H11564">
        <v>11563</v>
      </c>
    </row>
    <row r="11565" spans="1:8" ht="13.8" customHeight="1" x14ac:dyDescent="0.25">
      <c r="A11565">
        <v>18829</v>
      </c>
      <c r="B11565">
        <v>7038</v>
      </c>
      <c r="C11565" t="s">
        <v>19887</v>
      </c>
      <c r="D11565" t="s">
        <v>5600</v>
      </c>
      <c r="E11565" t="s">
        <v>23861</v>
      </c>
      <c r="F11565" t="s">
        <v>6</v>
      </c>
      <c r="G11565">
        <f>IF(F11565="human",0,1)</f>
        <v>1</v>
      </c>
      <c r="H11565">
        <v>11564</v>
      </c>
    </row>
    <row r="11566" spans="1:8" ht="13.8" customHeight="1" x14ac:dyDescent="0.25">
      <c r="A11566">
        <v>25369</v>
      </c>
      <c r="B11566">
        <v>6667</v>
      </c>
      <c r="C11566" t="s">
        <v>34674</v>
      </c>
      <c r="D11566" t="s">
        <v>34688</v>
      </c>
      <c r="E11566" t="s">
        <v>34689</v>
      </c>
      <c r="F11566" t="s">
        <v>39698</v>
      </c>
      <c r="G11566">
        <f>IF(F11566="human",0,1)</f>
        <v>0</v>
      </c>
      <c r="H11566">
        <v>11565</v>
      </c>
    </row>
    <row r="11567" spans="1:8" ht="13.8" customHeight="1" x14ac:dyDescent="0.25">
      <c r="A11567">
        <v>21842</v>
      </c>
      <c r="B11567">
        <v>1975</v>
      </c>
      <c r="C11567" t="s">
        <v>28172</v>
      </c>
      <c r="D11567" t="s">
        <v>28173</v>
      </c>
      <c r="E11567" t="s">
        <v>28174</v>
      </c>
      <c r="F11567" t="s">
        <v>39698</v>
      </c>
      <c r="G11567">
        <f>IF(F11567="human",0,1)</f>
        <v>0</v>
      </c>
      <c r="H11567">
        <v>11566</v>
      </c>
    </row>
    <row r="11568" spans="1:8" ht="13.8" customHeight="1" x14ac:dyDescent="0.25">
      <c r="A11568">
        <v>18563</v>
      </c>
      <c r="B11568">
        <v>6511</v>
      </c>
      <c r="C11568" t="s">
        <v>19887</v>
      </c>
      <c r="D11568" t="s">
        <v>5217</v>
      </c>
      <c r="E11568" t="s">
        <v>23576</v>
      </c>
      <c r="F11568" t="s">
        <v>6</v>
      </c>
      <c r="G11568">
        <f>IF(F11568="human",0,1)</f>
        <v>1</v>
      </c>
      <c r="H11568">
        <v>11567</v>
      </c>
    </row>
    <row r="11569" spans="1:8" ht="13.8" customHeight="1" x14ac:dyDescent="0.25">
      <c r="A11569">
        <v>8050</v>
      </c>
      <c r="B11569">
        <v>5742</v>
      </c>
      <c r="C11569" t="s">
        <v>8070</v>
      </c>
      <c r="D11569" t="s">
        <v>4638</v>
      </c>
      <c r="E11569" t="s">
        <v>11470</v>
      </c>
      <c r="F11569" t="s">
        <v>2</v>
      </c>
      <c r="G11569">
        <f>IF(F11569="human",0,1)</f>
        <v>1</v>
      </c>
      <c r="H11569">
        <v>11568</v>
      </c>
    </row>
    <row r="11570" spans="1:8" ht="13.8" customHeight="1" x14ac:dyDescent="0.25">
      <c r="A11570">
        <v>5341</v>
      </c>
      <c r="B11570">
        <v>389</v>
      </c>
      <c r="C11570" t="s">
        <v>8070</v>
      </c>
      <c r="D11570" t="s">
        <v>8327</v>
      </c>
      <c r="E11570" t="s">
        <v>8328</v>
      </c>
      <c r="F11570" t="s">
        <v>6</v>
      </c>
      <c r="G11570">
        <f>IF(F11570="human",0,1)</f>
        <v>1</v>
      </c>
      <c r="H11570">
        <v>11569</v>
      </c>
    </row>
    <row r="11571" spans="1:8" ht="13.8" customHeight="1" x14ac:dyDescent="0.25">
      <c r="A11571">
        <v>62</v>
      </c>
      <c r="B11571">
        <v>94</v>
      </c>
      <c r="C11571" t="s">
        <v>5</v>
      </c>
      <c r="D11571" t="s">
        <v>117</v>
      </c>
      <c r="E11571" t="s">
        <v>119</v>
      </c>
      <c r="F11571" t="s">
        <v>6</v>
      </c>
      <c r="G11571">
        <f>IF(F11571="human",0,1)</f>
        <v>1</v>
      </c>
      <c r="H11571">
        <v>11570</v>
      </c>
    </row>
    <row r="11572" spans="1:8" ht="13.8" customHeight="1" x14ac:dyDescent="0.25">
      <c r="A11572">
        <v>11214</v>
      </c>
      <c r="B11572">
        <v>1919</v>
      </c>
      <c r="C11572" t="s">
        <v>14017</v>
      </c>
      <c r="D11572" t="s">
        <v>1633</v>
      </c>
      <c r="E11572" t="s">
        <v>15206</v>
      </c>
      <c r="F11572" t="s">
        <v>2</v>
      </c>
      <c r="G11572">
        <f>IF(F11572="human",0,1)</f>
        <v>1</v>
      </c>
      <c r="H11572">
        <v>11571</v>
      </c>
    </row>
    <row r="11573" spans="1:8" ht="13.8" customHeight="1" x14ac:dyDescent="0.25">
      <c r="A11573">
        <v>13838</v>
      </c>
      <c r="B11573">
        <v>7325</v>
      </c>
      <c r="C11573" t="s">
        <v>14017</v>
      </c>
      <c r="D11573" t="s">
        <v>5819</v>
      </c>
      <c r="E11573" t="s">
        <v>18231</v>
      </c>
      <c r="F11573" t="s">
        <v>6</v>
      </c>
      <c r="G11573">
        <f>IF(F11573="human",0,1)</f>
        <v>1</v>
      </c>
      <c r="H11573">
        <v>11572</v>
      </c>
    </row>
    <row r="11574" spans="1:8" ht="13.8" customHeight="1" x14ac:dyDescent="0.25">
      <c r="A11574">
        <v>3687</v>
      </c>
      <c r="B11574">
        <v>7320</v>
      </c>
      <c r="C11574" t="s">
        <v>5</v>
      </c>
      <c r="D11574" t="s">
        <v>5807</v>
      </c>
      <c r="E11574" t="s">
        <v>5808</v>
      </c>
      <c r="F11574" t="s">
        <v>2</v>
      </c>
      <c r="G11574">
        <f>IF(F11574="human",0,1)</f>
        <v>1</v>
      </c>
      <c r="H11574">
        <v>11573</v>
      </c>
    </row>
    <row r="11575" spans="1:8" ht="13.8" customHeight="1" x14ac:dyDescent="0.25">
      <c r="A11575">
        <v>4138</v>
      </c>
      <c r="B11575">
        <v>8211</v>
      </c>
      <c r="C11575" t="s">
        <v>5</v>
      </c>
      <c r="D11575" t="s">
        <v>6517</v>
      </c>
      <c r="E11575" t="s">
        <v>6519</v>
      </c>
      <c r="F11575" t="s">
        <v>6</v>
      </c>
      <c r="G11575">
        <f>IF(F11575="human",0,1)</f>
        <v>1</v>
      </c>
      <c r="H11575">
        <v>11574</v>
      </c>
    </row>
    <row r="11576" spans="1:8" ht="13.8" customHeight="1" x14ac:dyDescent="0.25">
      <c r="A11576">
        <v>26780</v>
      </c>
      <c r="B11576">
        <v>8540</v>
      </c>
      <c r="C11576" t="s">
        <v>37127</v>
      </c>
      <c r="D11576" t="s">
        <v>37347</v>
      </c>
      <c r="E11576" t="s">
        <v>37348</v>
      </c>
      <c r="F11576" t="s">
        <v>39698</v>
      </c>
      <c r="G11576">
        <f>IF(F11576="human",0,1)</f>
        <v>0</v>
      </c>
      <c r="H11576">
        <v>11575</v>
      </c>
    </row>
    <row r="11577" spans="1:8" ht="13.8" customHeight="1" x14ac:dyDescent="0.25">
      <c r="A11577">
        <v>16996</v>
      </c>
      <c r="B11577">
        <v>3468</v>
      </c>
      <c r="C11577" t="s">
        <v>19887</v>
      </c>
      <c r="D11577" t="s">
        <v>2788</v>
      </c>
      <c r="E11577" t="s">
        <v>21840</v>
      </c>
      <c r="F11577" t="s">
        <v>2</v>
      </c>
      <c r="G11577">
        <f>IF(F11577="human",0,1)</f>
        <v>1</v>
      </c>
      <c r="H11577">
        <v>11576</v>
      </c>
    </row>
    <row r="11578" spans="1:8" ht="13.8" customHeight="1" x14ac:dyDescent="0.25">
      <c r="A11578">
        <v>6963</v>
      </c>
      <c r="B11578">
        <v>3618</v>
      </c>
      <c r="C11578" t="s">
        <v>8070</v>
      </c>
      <c r="D11578" t="s">
        <v>2904</v>
      </c>
      <c r="E11578" t="s">
        <v>10284</v>
      </c>
      <c r="F11578" t="s">
        <v>2</v>
      </c>
      <c r="G11578">
        <f>IF(F11578="human",0,1)</f>
        <v>1</v>
      </c>
      <c r="H11578">
        <v>11577</v>
      </c>
    </row>
    <row r="11579" spans="1:8" ht="13.8" customHeight="1" x14ac:dyDescent="0.25">
      <c r="A11579">
        <v>819</v>
      </c>
      <c r="B11579">
        <v>1559</v>
      </c>
      <c r="C11579" t="s">
        <v>5</v>
      </c>
      <c r="D11579" t="s">
        <v>1320</v>
      </c>
      <c r="E11579" t="s">
        <v>1321</v>
      </c>
      <c r="F11579" t="s">
        <v>2</v>
      </c>
      <c r="G11579">
        <f>IF(F11579="human",0,1)</f>
        <v>1</v>
      </c>
      <c r="H11579">
        <v>11578</v>
      </c>
    </row>
    <row r="11580" spans="1:8" ht="13.8" customHeight="1" x14ac:dyDescent="0.25">
      <c r="A11580">
        <v>16703</v>
      </c>
      <c r="B11580">
        <v>2877</v>
      </c>
      <c r="C11580" t="s">
        <v>19887</v>
      </c>
      <c r="D11580" t="s">
        <v>175</v>
      </c>
      <c r="E11580" t="s">
        <v>21522</v>
      </c>
      <c r="F11580" t="s">
        <v>6</v>
      </c>
      <c r="G11580">
        <f>IF(F11580="human",0,1)</f>
        <v>1</v>
      </c>
      <c r="H11580">
        <v>11579</v>
      </c>
    </row>
    <row r="11581" spans="1:8" ht="13.8" customHeight="1" x14ac:dyDescent="0.25">
      <c r="A11581">
        <v>27720</v>
      </c>
      <c r="B11581">
        <v>9781</v>
      </c>
      <c r="C11581" t="s">
        <v>38894</v>
      </c>
      <c r="D11581" t="s">
        <v>38978</v>
      </c>
      <c r="E11581" t="s">
        <v>38979</v>
      </c>
      <c r="F11581" t="s">
        <v>39698</v>
      </c>
      <c r="G11581">
        <f>IF(F11581="human",0,1)</f>
        <v>0</v>
      </c>
      <c r="H11581">
        <v>11580</v>
      </c>
    </row>
    <row r="11582" spans="1:8" ht="13.8" customHeight="1" x14ac:dyDescent="0.25">
      <c r="A11582">
        <v>7474</v>
      </c>
      <c r="B11582">
        <v>4618</v>
      </c>
      <c r="C11582" t="s">
        <v>8070</v>
      </c>
      <c r="D11582" t="s">
        <v>3727</v>
      </c>
      <c r="E11582" t="s">
        <v>10833</v>
      </c>
      <c r="F11582" t="s">
        <v>6</v>
      </c>
      <c r="G11582">
        <f>IF(F11582="human",0,1)</f>
        <v>1</v>
      </c>
      <c r="H11582">
        <v>11581</v>
      </c>
    </row>
    <row r="11583" spans="1:8" ht="13.8" customHeight="1" x14ac:dyDescent="0.25">
      <c r="A11583">
        <v>5284</v>
      </c>
      <c r="B11583">
        <v>292</v>
      </c>
      <c r="C11583" t="s">
        <v>8070</v>
      </c>
      <c r="D11583" t="s">
        <v>250</v>
      </c>
      <c r="E11583" t="s">
        <v>8254</v>
      </c>
      <c r="F11583" t="s">
        <v>6</v>
      </c>
      <c r="G11583">
        <f>IF(F11583="human",0,1)</f>
        <v>1</v>
      </c>
      <c r="H11583">
        <v>11582</v>
      </c>
    </row>
    <row r="11584" spans="1:8" ht="13.8" customHeight="1" x14ac:dyDescent="0.25">
      <c r="A11584">
        <v>13036</v>
      </c>
      <c r="B11584">
        <v>5614</v>
      </c>
      <c r="C11584" t="s">
        <v>14017</v>
      </c>
      <c r="D11584" t="s">
        <v>4550</v>
      </c>
      <c r="E11584" t="s">
        <v>17312</v>
      </c>
      <c r="F11584" t="s">
        <v>6</v>
      </c>
      <c r="G11584">
        <f>IF(F11584="human",0,1)</f>
        <v>1</v>
      </c>
      <c r="H11584">
        <v>11583</v>
      </c>
    </row>
    <row r="11585" spans="1:8" ht="13.8" customHeight="1" x14ac:dyDescent="0.25">
      <c r="A11585">
        <v>20383</v>
      </c>
      <c r="B11585">
        <v>10240</v>
      </c>
      <c r="C11585" t="s">
        <v>19887</v>
      </c>
      <c r="D11585" t="s">
        <v>8030</v>
      </c>
      <c r="E11585" t="s">
        <v>25559</v>
      </c>
      <c r="F11585" t="s">
        <v>6</v>
      </c>
      <c r="G11585">
        <f>IF(F11585="human",0,1)</f>
        <v>1</v>
      </c>
      <c r="H11585">
        <v>11584</v>
      </c>
    </row>
    <row r="11586" spans="1:8" ht="13.8" customHeight="1" x14ac:dyDescent="0.25">
      <c r="A11586">
        <v>9328</v>
      </c>
      <c r="B11586">
        <v>8377</v>
      </c>
      <c r="C11586" t="s">
        <v>8070</v>
      </c>
      <c r="D11586" t="s">
        <v>6636</v>
      </c>
      <c r="E11586" t="s">
        <v>12970</v>
      </c>
      <c r="F11586" t="s">
        <v>2</v>
      </c>
      <c r="G11586">
        <f>IF(F11586="human",0,1)</f>
        <v>1</v>
      </c>
      <c r="H11586">
        <v>11585</v>
      </c>
    </row>
    <row r="11587" spans="1:8" ht="13.8" customHeight="1" x14ac:dyDescent="0.25">
      <c r="A11587">
        <v>21882</v>
      </c>
      <c r="B11587">
        <v>2023</v>
      </c>
      <c r="C11587" t="s">
        <v>27340</v>
      </c>
      <c r="D11587" t="s">
        <v>5464</v>
      </c>
      <c r="E11587" t="s">
        <v>28249</v>
      </c>
      <c r="F11587" t="s">
        <v>39698</v>
      </c>
      <c r="G11587">
        <f>IF(F11587="human",0,1)</f>
        <v>0</v>
      </c>
      <c r="H11587">
        <v>11586</v>
      </c>
    </row>
    <row r="11588" spans="1:8" ht="13.8" customHeight="1" x14ac:dyDescent="0.25">
      <c r="A11588">
        <v>16803</v>
      </c>
      <c r="B11588">
        <v>3064</v>
      </c>
      <c r="C11588" t="s">
        <v>19887</v>
      </c>
      <c r="D11588" t="s">
        <v>2476</v>
      </c>
      <c r="E11588" t="s">
        <v>21628</v>
      </c>
      <c r="F11588" t="s">
        <v>6</v>
      </c>
      <c r="G11588">
        <f>IF(F11588="human",0,1)</f>
        <v>1</v>
      </c>
      <c r="H11588">
        <v>11587</v>
      </c>
    </row>
    <row r="11589" spans="1:8" ht="13.8" customHeight="1" x14ac:dyDescent="0.25">
      <c r="A11589">
        <v>19420</v>
      </c>
      <c r="B11589">
        <v>8289</v>
      </c>
      <c r="C11589" t="s">
        <v>19887</v>
      </c>
      <c r="D11589" t="s">
        <v>172</v>
      </c>
      <c r="E11589" t="s">
        <v>24506</v>
      </c>
      <c r="F11589" t="s">
        <v>2</v>
      </c>
      <c r="G11589">
        <f>IF(F11589="human",0,1)</f>
        <v>1</v>
      </c>
      <c r="H11589">
        <v>11588</v>
      </c>
    </row>
    <row r="11590" spans="1:8" ht="13.8" customHeight="1" x14ac:dyDescent="0.25">
      <c r="A11590">
        <v>20779</v>
      </c>
      <c r="B11590">
        <v>527</v>
      </c>
      <c r="C11590" t="s">
        <v>26117</v>
      </c>
      <c r="D11590" t="s">
        <v>26236</v>
      </c>
      <c r="E11590" t="s">
        <v>26237</v>
      </c>
      <c r="F11590" t="s">
        <v>39698</v>
      </c>
      <c r="G11590">
        <f>IF(F11590="human",0,1)</f>
        <v>0</v>
      </c>
      <c r="H11590">
        <v>11589</v>
      </c>
    </row>
    <row r="11591" spans="1:8" ht="13.8" customHeight="1" x14ac:dyDescent="0.25">
      <c r="A11591">
        <v>12983</v>
      </c>
      <c r="B11591">
        <v>5501</v>
      </c>
      <c r="C11591" t="s">
        <v>14017</v>
      </c>
      <c r="D11591" t="s">
        <v>4459</v>
      </c>
      <c r="E11591" t="s">
        <v>17251</v>
      </c>
      <c r="F11591" t="s">
        <v>2</v>
      </c>
      <c r="G11591">
        <f>IF(F11591="human",0,1)</f>
        <v>1</v>
      </c>
      <c r="H11591">
        <v>11590</v>
      </c>
    </row>
    <row r="11592" spans="1:8" ht="13.8" customHeight="1" x14ac:dyDescent="0.25">
      <c r="A11592">
        <v>20546</v>
      </c>
      <c r="B11592">
        <v>208</v>
      </c>
      <c r="C11592" t="s">
        <v>25672</v>
      </c>
      <c r="D11592" t="s">
        <v>25845</v>
      </c>
      <c r="E11592" t="s">
        <v>25846</v>
      </c>
      <c r="F11592" t="s">
        <v>39698</v>
      </c>
      <c r="G11592">
        <f>IF(F11592="human",0,1)</f>
        <v>0</v>
      </c>
      <c r="H11592">
        <v>11591</v>
      </c>
    </row>
    <row r="11593" spans="1:8" ht="13.8" customHeight="1" x14ac:dyDescent="0.25">
      <c r="A11593">
        <v>225</v>
      </c>
      <c r="B11593">
        <v>439</v>
      </c>
      <c r="C11593" t="s">
        <v>5</v>
      </c>
      <c r="D11593" t="s">
        <v>345</v>
      </c>
      <c r="E11593" t="s">
        <v>383</v>
      </c>
      <c r="F11593" t="s">
        <v>2</v>
      </c>
      <c r="G11593">
        <f>IF(F11593="human",0,1)</f>
        <v>1</v>
      </c>
      <c r="H11593">
        <v>11592</v>
      </c>
    </row>
    <row r="11594" spans="1:8" ht="13.8" customHeight="1" x14ac:dyDescent="0.25">
      <c r="A11594">
        <v>752</v>
      </c>
      <c r="B11594">
        <v>1433</v>
      </c>
      <c r="C11594" t="s">
        <v>5</v>
      </c>
      <c r="D11594" t="s">
        <v>1217</v>
      </c>
      <c r="E11594" t="s">
        <v>1218</v>
      </c>
      <c r="F11594" t="s">
        <v>6</v>
      </c>
      <c r="G11594">
        <f>IF(F11594="human",0,1)</f>
        <v>1</v>
      </c>
      <c r="H11594">
        <v>11593</v>
      </c>
    </row>
    <row r="11595" spans="1:8" ht="13.8" customHeight="1" x14ac:dyDescent="0.25">
      <c r="A11595">
        <v>16074</v>
      </c>
      <c r="B11595">
        <v>1569</v>
      </c>
      <c r="C11595" t="s">
        <v>19887</v>
      </c>
      <c r="D11595" t="s">
        <v>1342</v>
      </c>
      <c r="E11595" t="s">
        <v>20820</v>
      </c>
      <c r="F11595" t="s">
        <v>2</v>
      </c>
      <c r="G11595">
        <f>IF(F11595="human",0,1)</f>
        <v>1</v>
      </c>
      <c r="H11595">
        <v>11594</v>
      </c>
    </row>
    <row r="11596" spans="1:8" ht="13.8" customHeight="1" x14ac:dyDescent="0.25">
      <c r="A11596">
        <v>15497</v>
      </c>
      <c r="B11596">
        <v>468</v>
      </c>
      <c r="C11596" t="s">
        <v>19887</v>
      </c>
      <c r="D11596" t="s">
        <v>398</v>
      </c>
      <c r="E11596" t="s">
        <v>20171</v>
      </c>
      <c r="F11596" t="s">
        <v>2</v>
      </c>
      <c r="G11596">
        <f>IF(F11596="human",0,1)</f>
        <v>1</v>
      </c>
      <c r="H11596">
        <v>11595</v>
      </c>
    </row>
    <row r="11597" spans="1:8" ht="13.8" customHeight="1" x14ac:dyDescent="0.25">
      <c r="A11597">
        <v>13958</v>
      </c>
      <c r="B11597">
        <v>7594</v>
      </c>
      <c r="C11597" t="s">
        <v>14017</v>
      </c>
      <c r="D11597" t="s">
        <v>6013</v>
      </c>
      <c r="E11597" t="s">
        <v>18377</v>
      </c>
      <c r="F11597" t="s">
        <v>6</v>
      </c>
      <c r="G11597">
        <f>IF(F11597="human",0,1)</f>
        <v>1</v>
      </c>
      <c r="H11597">
        <v>11596</v>
      </c>
    </row>
    <row r="11598" spans="1:8" ht="13.8" customHeight="1" x14ac:dyDescent="0.25">
      <c r="A11598">
        <v>4072</v>
      </c>
      <c r="B11598">
        <v>8102</v>
      </c>
      <c r="C11598" t="s">
        <v>5</v>
      </c>
      <c r="D11598" t="s">
        <v>6415</v>
      </c>
      <c r="E11598" t="s">
        <v>6417</v>
      </c>
      <c r="F11598" t="s">
        <v>6</v>
      </c>
      <c r="G11598">
        <f>IF(F11598="human",0,1)</f>
        <v>1</v>
      </c>
      <c r="H11598">
        <v>11597</v>
      </c>
    </row>
    <row r="11599" spans="1:8" ht="13.8" customHeight="1" x14ac:dyDescent="0.25">
      <c r="A11599">
        <v>15407</v>
      </c>
      <c r="B11599">
        <v>317</v>
      </c>
      <c r="C11599" t="s">
        <v>19887</v>
      </c>
      <c r="D11599" t="s">
        <v>284</v>
      </c>
      <c r="E11599" t="s">
        <v>20077</v>
      </c>
      <c r="F11599" t="s">
        <v>2</v>
      </c>
      <c r="G11599">
        <f>IF(F11599="human",0,1)</f>
        <v>1</v>
      </c>
      <c r="H11599">
        <v>11598</v>
      </c>
    </row>
    <row r="11600" spans="1:8" ht="13.8" customHeight="1" x14ac:dyDescent="0.25">
      <c r="A11600">
        <v>21818</v>
      </c>
      <c r="B11600">
        <v>1941</v>
      </c>
      <c r="C11600" t="s">
        <v>27012</v>
      </c>
      <c r="D11600" t="s">
        <v>28128</v>
      </c>
      <c r="E11600" t="s">
        <v>28129</v>
      </c>
      <c r="F11600" t="s">
        <v>39698</v>
      </c>
      <c r="G11600">
        <f>IF(F11600="human",0,1)</f>
        <v>0</v>
      </c>
      <c r="H11600">
        <v>11599</v>
      </c>
    </row>
    <row r="11601" spans="1:8" ht="13.8" customHeight="1" x14ac:dyDescent="0.25">
      <c r="A11601">
        <v>404</v>
      </c>
      <c r="B11601">
        <v>736</v>
      </c>
      <c r="C11601" t="s">
        <v>5</v>
      </c>
      <c r="D11601" t="s">
        <v>658</v>
      </c>
      <c r="E11601" t="s">
        <v>659</v>
      </c>
      <c r="F11601" t="s">
        <v>6</v>
      </c>
      <c r="G11601">
        <f>IF(F11601="human",0,1)</f>
        <v>1</v>
      </c>
      <c r="H11601">
        <v>11600</v>
      </c>
    </row>
    <row r="11602" spans="1:8" ht="13.8" customHeight="1" x14ac:dyDescent="0.25">
      <c r="A11602">
        <v>20999</v>
      </c>
      <c r="B11602">
        <v>841</v>
      </c>
      <c r="C11602" t="s">
        <v>26658</v>
      </c>
      <c r="D11602" t="s">
        <v>26674</v>
      </c>
      <c r="E11602" t="s">
        <v>26675</v>
      </c>
      <c r="F11602" t="s">
        <v>39698</v>
      </c>
      <c r="G11602">
        <f>IF(F11602="human",0,1)</f>
        <v>0</v>
      </c>
      <c r="H11602">
        <v>11601</v>
      </c>
    </row>
    <row r="11603" spans="1:8" ht="13.8" customHeight="1" x14ac:dyDescent="0.25">
      <c r="A11603">
        <v>21309</v>
      </c>
      <c r="B11603">
        <v>1245</v>
      </c>
      <c r="C11603" t="s">
        <v>26690</v>
      </c>
      <c r="D11603" t="s">
        <v>154</v>
      </c>
      <c r="E11603" t="s">
        <v>27231</v>
      </c>
      <c r="F11603" t="s">
        <v>39698</v>
      </c>
      <c r="G11603">
        <f>IF(F11603="human",0,1)</f>
        <v>0</v>
      </c>
      <c r="H11603">
        <v>11602</v>
      </c>
    </row>
    <row r="11604" spans="1:8" ht="13.8" customHeight="1" x14ac:dyDescent="0.25">
      <c r="A11604">
        <v>25290</v>
      </c>
      <c r="B11604">
        <v>6563</v>
      </c>
      <c r="C11604" t="s">
        <v>34482</v>
      </c>
      <c r="D11604" t="s">
        <v>34536</v>
      </c>
      <c r="E11604" t="s">
        <v>34537</v>
      </c>
      <c r="F11604" t="s">
        <v>39698</v>
      </c>
      <c r="G11604">
        <f>IF(F11604="human",0,1)</f>
        <v>0</v>
      </c>
      <c r="H11604">
        <v>11603</v>
      </c>
    </row>
    <row r="11605" spans="1:8" ht="13.8" customHeight="1" x14ac:dyDescent="0.25">
      <c r="A11605">
        <v>13788</v>
      </c>
      <c r="B11605">
        <v>7245</v>
      </c>
      <c r="C11605" t="s">
        <v>14017</v>
      </c>
      <c r="D11605" t="s">
        <v>5747</v>
      </c>
      <c r="E11605" t="s">
        <v>18173</v>
      </c>
      <c r="F11605" t="s">
        <v>2</v>
      </c>
      <c r="G11605">
        <f>IF(F11605="human",0,1)</f>
        <v>1</v>
      </c>
      <c r="H11605">
        <v>11604</v>
      </c>
    </row>
    <row r="11606" spans="1:8" ht="13.8" customHeight="1" x14ac:dyDescent="0.25">
      <c r="A11606">
        <v>2607</v>
      </c>
      <c r="B11606">
        <v>5083</v>
      </c>
      <c r="C11606" t="s">
        <v>5</v>
      </c>
      <c r="D11606" t="s">
        <v>4125</v>
      </c>
      <c r="E11606" t="s">
        <v>4126</v>
      </c>
      <c r="F11606" t="s">
        <v>2</v>
      </c>
      <c r="G11606">
        <f>IF(F11606="human",0,1)</f>
        <v>1</v>
      </c>
      <c r="H11606">
        <v>11605</v>
      </c>
    </row>
    <row r="11607" spans="1:8" ht="13.8" customHeight="1" x14ac:dyDescent="0.25">
      <c r="A11607">
        <v>6873</v>
      </c>
      <c r="B11607">
        <v>3434</v>
      </c>
      <c r="C11607" t="s">
        <v>8070</v>
      </c>
      <c r="D11607" t="s">
        <v>10185</v>
      </c>
      <c r="E11607" t="s">
        <v>10186</v>
      </c>
      <c r="F11607" t="s">
        <v>6</v>
      </c>
      <c r="G11607">
        <f>IF(F11607="human",0,1)</f>
        <v>1</v>
      </c>
      <c r="H11607">
        <v>11606</v>
      </c>
    </row>
    <row r="11608" spans="1:8" ht="13.8" customHeight="1" x14ac:dyDescent="0.25">
      <c r="A11608">
        <v>12685</v>
      </c>
      <c r="B11608">
        <v>4914</v>
      </c>
      <c r="C11608" t="s">
        <v>14017</v>
      </c>
      <c r="D11608" t="s">
        <v>16919</v>
      </c>
      <c r="E11608" t="s">
        <v>16920</v>
      </c>
      <c r="F11608" t="s">
        <v>6</v>
      </c>
      <c r="G11608">
        <f>IF(F11608="human",0,1)</f>
        <v>1</v>
      </c>
      <c r="H11608">
        <v>11607</v>
      </c>
    </row>
    <row r="11609" spans="1:8" ht="13.8" customHeight="1" x14ac:dyDescent="0.25">
      <c r="A11609">
        <v>21723</v>
      </c>
      <c r="B11609">
        <v>1824</v>
      </c>
      <c r="C11609" t="s">
        <v>27012</v>
      </c>
      <c r="D11609" t="s">
        <v>27961</v>
      </c>
      <c r="E11609" t="s">
        <v>27962</v>
      </c>
      <c r="F11609" t="s">
        <v>39698</v>
      </c>
      <c r="G11609">
        <f>IF(F11609="human",0,1)</f>
        <v>0</v>
      </c>
      <c r="H11609">
        <v>11608</v>
      </c>
    </row>
    <row r="11610" spans="1:8" ht="13.8" customHeight="1" x14ac:dyDescent="0.25">
      <c r="A11610">
        <v>17424</v>
      </c>
      <c r="B11610">
        <v>4263</v>
      </c>
      <c r="C11610" t="s">
        <v>19887</v>
      </c>
      <c r="D11610" t="s">
        <v>3424</v>
      </c>
      <c r="E11610" t="s">
        <v>22315</v>
      </c>
      <c r="F11610" t="s">
        <v>2</v>
      </c>
      <c r="G11610">
        <f>IF(F11610="human",0,1)</f>
        <v>1</v>
      </c>
      <c r="H11610">
        <v>11609</v>
      </c>
    </row>
    <row r="11611" spans="1:8" ht="13.8" customHeight="1" x14ac:dyDescent="0.25">
      <c r="A11611">
        <v>10518</v>
      </c>
      <c r="B11611">
        <v>563</v>
      </c>
      <c r="C11611" t="s">
        <v>14017</v>
      </c>
      <c r="D11611" t="s">
        <v>474</v>
      </c>
      <c r="E11611" t="s">
        <v>14352</v>
      </c>
      <c r="F11611" t="s">
        <v>6</v>
      </c>
      <c r="G11611">
        <f>IF(F11611="human",0,1)</f>
        <v>1</v>
      </c>
      <c r="H11611">
        <v>11610</v>
      </c>
    </row>
    <row r="11612" spans="1:8" ht="13.8" customHeight="1" x14ac:dyDescent="0.25">
      <c r="A11612">
        <v>2062</v>
      </c>
      <c r="B11612">
        <v>4085</v>
      </c>
      <c r="C11612" t="s">
        <v>5</v>
      </c>
      <c r="D11612" t="s">
        <v>3268</v>
      </c>
      <c r="E11612" t="s">
        <v>3270</v>
      </c>
      <c r="F11612" t="s">
        <v>6</v>
      </c>
      <c r="G11612">
        <f>IF(F11612="human",0,1)</f>
        <v>1</v>
      </c>
      <c r="H11612">
        <v>11611</v>
      </c>
    </row>
    <row r="11613" spans="1:8" ht="13.8" customHeight="1" x14ac:dyDescent="0.25">
      <c r="A11613">
        <v>15643</v>
      </c>
      <c r="B11613">
        <v>743</v>
      </c>
      <c r="C11613" t="s">
        <v>19887</v>
      </c>
      <c r="D11613" t="s">
        <v>660</v>
      </c>
      <c r="E11613" t="s">
        <v>20333</v>
      </c>
      <c r="F11613" t="s">
        <v>2</v>
      </c>
      <c r="G11613">
        <f>IF(F11613="human",0,1)</f>
        <v>1</v>
      </c>
      <c r="H11613">
        <v>11612</v>
      </c>
    </row>
    <row r="11614" spans="1:8" ht="13.8" customHeight="1" x14ac:dyDescent="0.25">
      <c r="A11614">
        <v>24662</v>
      </c>
      <c r="B11614">
        <v>5735</v>
      </c>
      <c r="C11614" t="s">
        <v>33319</v>
      </c>
      <c r="D11614" t="s">
        <v>33355</v>
      </c>
      <c r="E11614" t="s">
        <v>33356</v>
      </c>
      <c r="F11614" t="s">
        <v>39698</v>
      </c>
      <c r="G11614">
        <f>IF(F11614="human",0,1)</f>
        <v>0</v>
      </c>
      <c r="H11614">
        <v>11613</v>
      </c>
    </row>
    <row r="11615" spans="1:8" ht="13.8" customHeight="1" x14ac:dyDescent="0.25">
      <c r="A11615">
        <v>20564</v>
      </c>
      <c r="B11615">
        <v>233</v>
      </c>
      <c r="C11615" t="s">
        <v>25874</v>
      </c>
      <c r="D11615" t="s">
        <v>19438</v>
      </c>
      <c r="E11615" t="s">
        <v>25877</v>
      </c>
      <c r="F11615" t="s">
        <v>39698</v>
      </c>
      <c r="G11615">
        <f>IF(F11615="human",0,1)</f>
        <v>0</v>
      </c>
      <c r="H11615">
        <v>11614</v>
      </c>
    </row>
    <row r="11616" spans="1:8" ht="13.8" customHeight="1" x14ac:dyDescent="0.25">
      <c r="A11616">
        <v>24610</v>
      </c>
      <c r="B11616">
        <v>5666</v>
      </c>
      <c r="C11616" t="s">
        <v>33238</v>
      </c>
      <c r="D11616" t="s">
        <v>33241</v>
      </c>
      <c r="E11616" t="s">
        <v>33242</v>
      </c>
      <c r="F11616" t="s">
        <v>39698</v>
      </c>
      <c r="G11616">
        <f>IF(F11616="human",0,1)</f>
        <v>0</v>
      </c>
      <c r="H11616">
        <v>11615</v>
      </c>
    </row>
    <row r="11617" spans="1:8" ht="13.8" customHeight="1" x14ac:dyDescent="0.25">
      <c r="A11617">
        <v>27221</v>
      </c>
      <c r="B11617">
        <v>9136</v>
      </c>
      <c r="C11617" t="s">
        <v>27296</v>
      </c>
      <c r="D11617" t="s">
        <v>38079</v>
      </c>
      <c r="E11617" t="s">
        <v>38080</v>
      </c>
      <c r="F11617" t="s">
        <v>39698</v>
      </c>
      <c r="G11617">
        <f>IF(F11617="human",0,1)</f>
        <v>0</v>
      </c>
      <c r="H11617">
        <v>11616</v>
      </c>
    </row>
    <row r="11618" spans="1:8" ht="13.8" customHeight="1" x14ac:dyDescent="0.25">
      <c r="A11618">
        <v>16487</v>
      </c>
      <c r="B11618">
        <v>2329</v>
      </c>
      <c r="C11618" t="s">
        <v>19887</v>
      </c>
      <c r="D11618" t="s">
        <v>21286</v>
      </c>
      <c r="E11618" t="s">
        <v>21287</v>
      </c>
      <c r="F11618" t="s">
        <v>6</v>
      </c>
      <c r="G11618">
        <f>IF(F11618="human",0,1)</f>
        <v>1</v>
      </c>
      <c r="H11618">
        <v>11617</v>
      </c>
    </row>
    <row r="11619" spans="1:8" ht="13.8" customHeight="1" x14ac:dyDescent="0.25">
      <c r="A11619">
        <v>24161</v>
      </c>
      <c r="B11619">
        <v>5074</v>
      </c>
      <c r="C11619" t="s">
        <v>29233</v>
      </c>
      <c r="D11619" t="s">
        <v>32368</v>
      </c>
      <c r="E11619" t="s">
        <v>32369</v>
      </c>
      <c r="F11619" t="s">
        <v>39698</v>
      </c>
      <c r="G11619">
        <f>IF(F11619="human",0,1)</f>
        <v>0</v>
      </c>
      <c r="H11619">
        <v>11618</v>
      </c>
    </row>
    <row r="11620" spans="1:8" ht="13.8" customHeight="1" x14ac:dyDescent="0.25">
      <c r="A11620">
        <v>10564</v>
      </c>
      <c r="B11620">
        <v>622</v>
      </c>
      <c r="C11620" t="s">
        <v>14017</v>
      </c>
      <c r="D11620" t="s">
        <v>14408</v>
      </c>
      <c r="E11620" t="s">
        <v>14409</v>
      </c>
      <c r="F11620" t="s">
        <v>6</v>
      </c>
      <c r="G11620">
        <f>IF(F11620="human",0,1)</f>
        <v>1</v>
      </c>
      <c r="H11620">
        <v>11619</v>
      </c>
    </row>
    <row r="11621" spans="1:8" ht="13.8" customHeight="1" x14ac:dyDescent="0.25">
      <c r="A11621">
        <v>12466</v>
      </c>
      <c r="B11621">
        <v>4515</v>
      </c>
      <c r="C11621" t="s">
        <v>14017</v>
      </c>
      <c r="D11621" t="s">
        <v>3645</v>
      </c>
      <c r="E11621" t="s">
        <v>16671</v>
      </c>
      <c r="F11621" t="s">
        <v>2</v>
      </c>
      <c r="G11621">
        <f>IF(F11621="human",0,1)</f>
        <v>1</v>
      </c>
      <c r="H11621">
        <v>11620</v>
      </c>
    </row>
    <row r="11622" spans="1:8" ht="13.8" customHeight="1" x14ac:dyDescent="0.25">
      <c r="A11622">
        <v>615</v>
      </c>
      <c r="B11622">
        <v>1157</v>
      </c>
      <c r="C11622" t="s">
        <v>5</v>
      </c>
      <c r="D11622" t="s">
        <v>998</v>
      </c>
      <c r="E11622" t="s">
        <v>999</v>
      </c>
      <c r="F11622" t="s">
        <v>2</v>
      </c>
      <c r="G11622">
        <f>IF(F11622="human",0,1)</f>
        <v>1</v>
      </c>
      <c r="H11622">
        <v>11621</v>
      </c>
    </row>
    <row r="11623" spans="1:8" ht="13.8" customHeight="1" x14ac:dyDescent="0.25">
      <c r="A11623">
        <v>21482</v>
      </c>
      <c r="B11623">
        <v>1482</v>
      </c>
      <c r="C11623" t="s">
        <v>25672</v>
      </c>
      <c r="D11623" t="s">
        <v>27568</v>
      </c>
      <c r="E11623" t="s">
        <v>27569</v>
      </c>
      <c r="F11623" t="s">
        <v>39698</v>
      </c>
      <c r="G11623">
        <f>IF(F11623="human",0,1)</f>
        <v>0</v>
      </c>
      <c r="H11623">
        <v>11622</v>
      </c>
    </row>
    <row r="11624" spans="1:8" ht="13.8" customHeight="1" x14ac:dyDescent="0.25">
      <c r="A11624">
        <v>25510</v>
      </c>
      <c r="B11624">
        <v>6847</v>
      </c>
      <c r="C11624" t="s">
        <v>34926</v>
      </c>
      <c r="D11624" t="s">
        <v>7188</v>
      </c>
      <c r="E11624" t="s">
        <v>34952</v>
      </c>
      <c r="F11624" t="s">
        <v>39698</v>
      </c>
      <c r="G11624">
        <f>IF(F11624="human",0,1)</f>
        <v>0</v>
      </c>
      <c r="H11624">
        <v>11623</v>
      </c>
    </row>
    <row r="11625" spans="1:8" ht="13.8" customHeight="1" x14ac:dyDescent="0.25">
      <c r="A11625">
        <v>11475</v>
      </c>
      <c r="B11625">
        <v>2508</v>
      </c>
      <c r="C11625" t="s">
        <v>14017</v>
      </c>
      <c r="D11625" t="s">
        <v>2071</v>
      </c>
      <c r="E11625" t="s">
        <v>15521</v>
      </c>
      <c r="F11625" t="s">
        <v>2</v>
      </c>
      <c r="G11625">
        <f>IF(F11625="human",0,1)</f>
        <v>1</v>
      </c>
      <c r="H11625">
        <v>11624</v>
      </c>
    </row>
    <row r="11626" spans="1:8" ht="13.8" customHeight="1" x14ac:dyDescent="0.25">
      <c r="A11626">
        <v>1557</v>
      </c>
      <c r="B11626">
        <v>3059</v>
      </c>
      <c r="C11626" t="s">
        <v>5</v>
      </c>
      <c r="D11626" t="s">
        <v>1419</v>
      </c>
      <c r="E11626" t="s">
        <v>2479</v>
      </c>
      <c r="F11626" t="s">
        <v>2</v>
      </c>
      <c r="G11626">
        <f>IF(F11626="human",0,1)</f>
        <v>1</v>
      </c>
      <c r="H11626">
        <v>11625</v>
      </c>
    </row>
    <row r="11627" spans="1:8" ht="13.8" customHeight="1" x14ac:dyDescent="0.25">
      <c r="A11627">
        <v>18423</v>
      </c>
      <c r="B11627">
        <v>6226</v>
      </c>
      <c r="C11627" t="s">
        <v>19887</v>
      </c>
      <c r="D11627" t="s">
        <v>5005</v>
      </c>
      <c r="E11627" t="s">
        <v>23426</v>
      </c>
      <c r="F11627" t="s">
        <v>6</v>
      </c>
      <c r="G11627">
        <f>IF(F11627="human",0,1)</f>
        <v>1</v>
      </c>
      <c r="H11627">
        <v>11626</v>
      </c>
    </row>
    <row r="11628" spans="1:8" ht="13.8" customHeight="1" x14ac:dyDescent="0.25">
      <c r="A11628">
        <v>23487</v>
      </c>
      <c r="B11628">
        <v>4147</v>
      </c>
      <c r="C11628" t="s">
        <v>26934</v>
      </c>
      <c r="D11628" t="s">
        <v>31113</v>
      </c>
      <c r="E11628" t="s">
        <v>31114</v>
      </c>
      <c r="F11628" t="s">
        <v>39698</v>
      </c>
      <c r="G11628">
        <f>IF(F11628="human",0,1)</f>
        <v>0</v>
      </c>
      <c r="H11628">
        <v>11627</v>
      </c>
    </row>
    <row r="11629" spans="1:8" ht="13.8" customHeight="1" x14ac:dyDescent="0.25">
      <c r="A11629">
        <v>24878</v>
      </c>
      <c r="B11629">
        <v>6024</v>
      </c>
      <c r="C11629" t="s">
        <v>33586</v>
      </c>
      <c r="D11629" t="s">
        <v>1352</v>
      </c>
      <c r="E11629" t="s">
        <v>33729</v>
      </c>
      <c r="F11629" t="s">
        <v>39698</v>
      </c>
      <c r="G11629">
        <f>IF(F11629="human",0,1)</f>
        <v>0</v>
      </c>
      <c r="H11629">
        <v>11628</v>
      </c>
    </row>
    <row r="11630" spans="1:8" ht="13.8" customHeight="1" x14ac:dyDescent="0.25">
      <c r="A11630">
        <v>10384</v>
      </c>
      <c r="B11630">
        <v>312</v>
      </c>
      <c r="C11630" t="s">
        <v>14017</v>
      </c>
      <c r="D11630" t="s">
        <v>271</v>
      </c>
      <c r="E11630" t="s">
        <v>14193</v>
      </c>
      <c r="F11630" t="s">
        <v>2</v>
      </c>
      <c r="G11630">
        <f>IF(F11630="human",0,1)</f>
        <v>1</v>
      </c>
      <c r="H11630">
        <v>11629</v>
      </c>
    </row>
    <row r="11631" spans="1:8" ht="13.8" customHeight="1" x14ac:dyDescent="0.25">
      <c r="A11631">
        <v>9181</v>
      </c>
      <c r="B11631">
        <v>8102</v>
      </c>
      <c r="C11631" t="s">
        <v>8070</v>
      </c>
      <c r="D11631" t="s">
        <v>6415</v>
      </c>
      <c r="E11631" t="s">
        <v>12802</v>
      </c>
      <c r="F11631" t="s">
        <v>6</v>
      </c>
      <c r="G11631">
        <f>IF(F11631="human",0,1)</f>
        <v>1</v>
      </c>
      <c r="H11631">
        <v>11630</v>
      </c>
    </row>
    <row r="11632" spans="1:8" ht="13.8" customHeight="1" x14ac:dyDescent="0.25">
      <c r="A11632">
        <v>26535</v>
      </c>
      <c r="B11632">
        <v>8215</v>
      </c>
      <c r="C11632" t="s">
        <v>36857</v>
      </c>
      <c r="D11632" t="s">
        <v>36883</v>
      </c>
      <c r="E11632" t="s">
        <v>36884</v>
      </c>
      <c r="F11632" t="s">
        <v>39698</v>
      </c>
      <c r="G11632">
        <f>IF(F11632="human",0,1)</f>
        <v>0</v>
      </c>
      <c r="H11632">
        <v>11631</v>
      </c>
    </row>
    <row r="11633" spans="1:8" ht="13.8" customHeight="1" x14ac:dyDescent="0.25">
      <c r="A11633">
        <v>23517</v>
      </c>
      <c r="B11633">
        <v>4189</v>
      </c>
      <c r="C11633" t="s">
        <v>26690</v>
      </c>
      <c r="D11633" t="s">
        <v>31169</v>
      </c>
      <c r="E11633" t="s">
        <v>31170</v>
      </c>
      <c r="F11633" t="s">
        <v>39698</v>
      </c>
      <c r="G11633">
        <f>IF(F11633="human",0,1)</f>
        <v>0</v>
      </c>
      <c r="H11633">
        <v>11632</v>
      </c>
    </row>
    <row r="11634" spans="1:8" ht="13.8" customHeight="1" x14ac:dyDescent="0.25">
      <c r="A11634">
        <v>11617</v>
      </c>
      <c r="B11634">
        <v>2863</v>
      </c>
      <c r="C11634" t="s">
        <v>14017</v>
      </c>
      <c r="D11634" t="s">
        <v>2306</v>
      </c>
      <c r="E11634" t="s">
        <v>15683</v>
      </c>
      <c r="F11634" t="s">
        <v>2</v>
      </c>
      <c r="G11634">
        <f>IF(F11634="human",0,1)</f>
        <v>1</v>
      </c>
      <c r="H11634">
        <v>11633</v>
      </c>
    </row>
    <row r="11635" spans="1:8" ht="13.8" customHeight="1" x14ac:dyDescent="0.25">
      <c r="A11635">
        <v>13277</v>
      </c>
      <c r="B11635">
        <v>6124</v>
      </c>
      <c r="C11635" t="s">
        <v>14017</v>
      </c>
      <c r="D11635" t="s">
        <v>4931</v>
      </c>
      <c r="E11635" t="s">
        <v>17599</v>
      </c>
      <c r="F11635" t="s">
        <v>6</v>
      </c>
      <c r="G11635">
        <f>IF(F11635="human",0,1)</f>
        <v>1</v>
      </c>
      <c r="H11635">
        <v>11634</v>
      </c>
    </row>
    <row r="11636" spans="1:8" ht="13.8" customHeight="1" x14ac:dyDescent="0.25">
      <c r="A11636">
        <v>11414</v>
      </c>
      <c r="B11636">
        <v>2361</v>
      </c>
      <c r="C11636" t="s">
        <v>14017</v>
      </c>
      <c r="D11636" t="s">
        <v>15440</v>
      </c>
      <c r="E11636" t="s">
        <v>15441</v>
      </c>
      <c r="F11636" t="s">
        <v>6</v>
      </c>
      <c r="G11636">
        <f>IF(F11636="human",0,1)</f>
        <v>1</v>
      </c>
      <c r="H11636">
        <v>11635</v>
      </c>
    </row>
    <row r="11637" spans="1:8" ht="13.8" customHeight="1" x14ac:dyDescent="0.25">
      <c r="A11637">
        <v>12304</v>
      </c>
      <c r="B11637">
        <v>4216</v>
      </c>
      <c r="C11637" t="s">
        <v>14017</v>
      </c>
      <c r="D11637" t="s">
        <v>3390</v>
      </c>
      <c r="E11637" t="s">
        <v>16489</v>
      </c>
      <c r="F11637" t="s">
        <v>2</v>
      </c>
      <c r="G11637">
        <f>IF(F11637="human",0,1)</f>
        <v>1</v>
      </c>
      <c r="H11637">
        <v>11636</v>
      </c>
    </row>
    <row r="11638" spans="1:8" ht="13.8" customHeight="1" x14ac:dyDescent="0.25">
      <c r="A11638">
        <v>9057</v>
      </c>
      <c r="B11638">
        <v>7880</v>
      </c>
      <c r="C11638" t="s">
        <v>8070</v>
      </c>
      <c r="D11638" t="s">
        <v>6220</v>
      </c>
      <c r="E11638" t="s">
        <v>12659</v>
      </c>
      <c r="F11638" t="s">
        <v>6</v>
      </c>
      <c r="G11638">
        <f>IF(F11638="human",0,1)</f>
        <v>1</v>
      </c>
      <c r="H11638">
        <v>11637</v>
      </c>
    </row>
    <row r="11639" spans="1:8" ht="13.8" customHeight="1" x14ac:dyDescent="0.25">
      <c r="A11639">
        <v>5073</v>
      </c>
      <c r="B11639">
        <v>10146</v>
      </c>
      <c r="C11639" t="s">
        <v>5</v>
      </c>
      <c r="D11639" t="s">
        <v>7967</v>
      </c>
      <c r="E11639" t="s">
        <v>7968</v>
      </c>
      <c r="F11639" t="s">
        <v>2</v>
      </c>
      <c r="G11639">
        <f>IF(F11639="human",0,1)</f>
        <v>1</v>
      </c>
      <c r="H11639">
        <v>11638</v>
      </c>
    </row>
    <row r="11640" spans="1:8" ht="13.8" customHeight="1" x14ac:dyDescent="0.25">
      <c r="A11640">
        <v>25092</v>
      </c>
      <c r="B11640">
        <v>6307</v>
      </c>
      <c r="C11640" t="s">
        <v>33945</v>
      </c>
      <c r="D11640" t="s">
        <v>34146</v>
      </c>
      <c r="E11640" t="s">
        <v>34147</v>
      </c>
      <c r="F11640" t="s">
        <v>39698</v>
      </c>
      <c r="G11640">
        <f>IF(F11640="human",0,1)</f>
        <v>0</v>
      </c>
      <c r="H11640">
        <v>11639</v>
      </c>
    </row>
    <row r="11641" spans="1:8" ht="13.8" customHeight="1" x14ac:dyDescent="0.25">
      <c r="A11641">
        <v>14927</v>
      </c>
      <c r="B11641">
        <v>9534</v>
      </c>
      <c r="C11641" t="s">
        <v>14017</v>
      </c>
      <c r="D11641" t="s">
        <v>7188</v>
      </c>
      <c r="E11641" t="s">
        <v>19509</v>
      </c>
      <c r="F11641" t="s">
        <v>6</v>
      </c>
      <c r="G11641">
        <f>IF(F11641="human",0,1)</f>
        <v>1</v>
      </c>
      <c r="H11641">
        <v>11640</v>
      </c>
    </row>
    <row r="11642" spans="1:8" ht="13.8" customHeight="1" x14ac:dyDescent="0.25">
      <c r="A11642">
        <v>18458</v>
      </c>
      <c r="B11642">
        <v>6292</v>
      </c>
      <c r="C11642" t="s">
        <v>19887</v>
      </c>
      <c r="D11642" t="s">
        <v>5065</v>
      </c>
      <c r="E11642" t="s">
        <v>23467</v>
      </c>
      <c r="F11642" t="s">
        <v>2</v>
      </c>
      <c r="G11642">
        <f>IF(F11642="human",0,1)</f>
        <v>1</v>
      </c>
      <c r="H11642">
        <v>11641</v>
      </c>
    </row>
    <row r="11643" spans="1:8" ht="13.8" customHeight="1" x14ac:dyDescent="0.25">
      <c r="A11643">
        <v>6368</v>
      </c>
      <c r="B11643">
        <v>2390</v>
      </c>
      <c r="C11643" t="s">
        <v>8070</v>
      </c>
      <c r="D11643" t="s">
        <v>1979</v>
      </c>
      <c r="E11643" t="s">
        <v>9594</v>
      </c>
      <c r="F11643" t="s">
        <v>6</v>
      </c>
      <c r="G11643">
        <f>IF(F11643="human",0,1)</f>
        <v>1</v>
      </c>
      <c r="H11643">
        <v>11642</v>
      </c>
    </row>
    <row r="11644" spans="1:8" ht="13.8" customHeight="1" x14ac:dyDescent="0.25">
      <c r="A11644">
        <v>22922</v>
      </c>
      <c r="B11644">
        <v>3392</v>
      </c>
      <c r="C11644" t="s">
        <v>26690</v>
      </c>
      <c r="D11644" t="s">
        <v>26783</v>
      </c>
      <c r="E11644" t="s">
        <v>30120</v>
      </c>
      <c r="F11644" t="s">
        <v>39698</v>
      </c>
      <c r="G11644">
        <f>IF(F11644="human",0,1)</f>
        <v>0</v>
      </c>
      <c r="H11644">
        <v>11643</v>
      </c>
    </row>
    <row r="11645" spans="1:8" ht="13.8" customHeight="1" x14ac:dyDescent="0.25">
      <c r="A11645">
        <v>22153</v>
      </c>
      <c r="B11645">
        <v>2379</v>
      </c>
      <c r="C11645" t="s">
        <v>28417</v>
      </c>
      <c r="D11645" t="s">
        <v>28724</v>
      </c>
      <c r="E11645" t="s">
        <v>28725</v>
      </c>
      <c r="F11645" t="s">
        <v>39698</v>
      </c>
      <c r="G11645">
        <f>IF(F11645="human",0,1)</f>
        <v>0</v>
      </c>
      <c r="H11645">
        <v>11644</v>
      </c>
    </row>
    <row r="11646" spans="1:8" ht="13.8" customHeight="1" x14ac:dyDescent="0.25">
      <c r="A11646">
        <v>15766</v>
      </c>
      <c r="B11646">
        <v>994</v>
      </c>
      <c r="C11646" t="s">
        <v>19887</v>
      </c>
      <c r="D11646" t="s">
        <v>846</v>
      </c>
      <c r="E11646" t="s">
        <v>20463</v>
      </c>
      <c r="F11646" t="s">
        <v>6</v>
      </c>
      <c r="G11646">
        <f>IF(F11646="human",0,1)</f>
        <v>1</v>
      </c>
      <c r="H11646">
        <v>11645</v>
      </c>
    </row>
    <row r="11647" spans="1:8" ht="13.8" customHeight="1" x14ac:dyDescent="0.25">
      <c r="A11647">
        <v>3672</v>
      </c>
      <c r="B11647">
        <v>7287</v>
      </c>
      <c r="C11647" t="s">
        <v>5</v>
      </c>
      <c r="D11647" t="s">
        <v>5782</v>
      </c>
      <c r="E11647" t="s">
        <v>5784</v>
      </c>
      <c r="F11647" t="s">
        <v>6</v>
      </c>
      <c r="G11647">
        <f>IF(F11647="human",0,1)</f>
        <v>1</v>
      </c>
      <c r="H11647">
        <v>11646</v>
      </c>
    </row>
    <row r="11648" spans="1:8" ht="13.8" customHeight="1" x14ac:dyDescent="0.25">
      <c r="A11648">
        <v>3535</v>
      </c>
      <c r="B11648">
        <v>7007</v>
      </c>
      <c r="C11648" t="s">
        <v>5</v>
      </c>
      <c r="D11648" t="s">
        <v>5571</v>
      </c>
      <c r="E11648" t="s">
        <v>5572</v>
      </c>
      <c r="F11648" t="s">
        <v>2</v>
      </c>
      <c r="G11648">
        <f>IF(F11648="human",0,1)</f>
        <v>1</v>
      </c>
      <c r="H11648">
        <v>11647</v>
      </c>
    </row>
    <row r="11649" spans="1:8" ht="13.8" customHeight="1" x14ac:dyDescent="0.25">
      <c r="A11649">
        <v>4140</v>
      </c>
      <c r="B11649">
        <v>8219</v>
      </c>
      <c r="C11649" t="s">
        <v>5</v>
      </c>
      <c r="D11649" t="s">
        <v>6520</v>
      </c>
      <c r="E11649" t="s">
        <v>6522</v>
      </c>
      <c r="F11649" t="s">
        <v>6</v>
      </c>
      <c r="G11649">
        <f>IF(F11649="human",0,1)</f>
        <v>1</v>
      </c>
      <c r="H11649">
        <v>11648</v>
      </c>
    </row>
    <row r="11650" spans="1:8" ht="13.8" customHeight="1" x14ac:dyDescent="0.25">
      <c r="A11650">
        <v>13292</v>
      </c>
      <c r="B11650">
        <v>6152</v>
      </c>
      <c r="C11650" t="s">
        <v>14017</v>
      </c>
      <c r="D11650" t="s">
        <v>4955</v>
      </c>
      <c r="E11650" t="s">
        <v>17617</v>
      </c>
      <c r="F11650" t="s">
        <v>2</v>
      </c>
      <c r="G11650">
        <f>IF(F11650="human",0,1)</f>
        <v>1</v>
      </c>
      <c r="H11650">
        <v>11649</v>
      </c>
    </row>
    <row r="11651" spans="1:8" ht="13.8" customHeight="1" x14ac:dyDescent="0.25">
      <c r="A11651">
        <v>7029</v>
      </c>
      <c r="B11651">
        <v>3777</v>
      </c>
      <c r="C11651" t="s">
        <v>8070</v>
      </c>
      <c r="D11651" t="s">
        <v>3018</v>
      </c>
      <c r="E11651" t="s">
        <v>10366</v>
      </c>
      <c r="F11651" t="s">
        <v>2</v>
      </c>
      <c r="G11651">
        <f>IF(F11651="human",0,1)</f>
        <v>1</v>
      </c>
      <c r="H11651">
        <v>11650</v>
      </c>
    </row>
    <row r="11652" spans="1:8" ht="13.8" customHeight="1" x14ac:dyDescent="0.25">
      <c r="A11652">
        <v>8436</v>
      </c>
      <c r="B11652">
        <v>6555</v>
      </c>
      <c r="C11652" t="s">
        <v>8070</v>
      </c>
      <c r="D11652" t="s">
        <v>2633</v>
      </c>
      <c r="E11652" t="s">
        <v>11928</v>
      </c>
      <c r="F11652" t="s">
        <v>2</v>
      </c>
      <c r="G11652">
        <f>IF(F11652="human",0,1)</f>
        <v>1</v>
      </c>
      <c r="H11652">
        <v>11651</v>
      </c>
    </row>
    <row r="11653" spans="1:8" ht="13.8" customHeight="1" x14ac:dyDescent="0.25">
      <c r="A11653">
        <v>6323</v>
      </c>
      <c r="B11653">
        <v>2287</v>
      </c>
      <c r="C11653" t="s">
        <v>8070</v>
      </c>
      <c r="D11653" t="s">
        <v>1917</v>
      </c>
      <c r="E11653" t="s">
        <v>9540</v>
      </c>
      <c r="F11653" t="s">
        <v>2</v>
      </c>
      <c r="G11653">
        <f>IF(F11653="human",0,1)</f>
        <v>1</v>
      </c>
      <c r="H11653">
        <v>11652</v>
      </c>
    </row>
    <row r="11654" spans="1:8" ht="13.8" customHeight="1" x14ac:dyDescent="0.25">
      <c r="A11654">
        <v>3444</v>
      </c>
      <c r="B11654">
        <v>6821</v>
      </c>
      <c r="C11654" t="s">
        <v>5</v>
      </c>
      <c r="D11654" t="s">
        <v>5427</v>
      </c>
      <c r="E11654" t="s">
        <v>5429</v>
      </c>
      <c r="F11654" t="s">
        <v>6</v>
      </c>
      <c r="G11654">
        <f>IF(F11654="human",0,1)</f>
        <v>1</v>
      </c>
      <c r="H11654">
        <v>11653</v>
      </c>
    </row>
    <row r="11655" spans="1:8" ht="13.8" customHeight="1" x14ac:dyDescent="0.25">
      <c r="A11655">
        <v>5243</v>
      </c>
      <c r="B11655">
        <v>213</v>
      </c>
      <c r="C11655" t="s">
        <v>8070</v>
      </c>
      <c r="D11655" t="s">
        <v>199</v>
      </c>
      <c r="E11655" t="s">
        <v>8204</v>
      </c>
      <c r="F11655" t="s">
        <v>2</v>
      </c>
      <c r="G11655">
        <f>IF(F11655="human",0,1)</f>
        <v>1</v>
      </c>
      <c r="H11655">
        <v>11654</v>
      </c>
    </row>
    <row r="11656" spans="1:8" ht="13.8" customHeight="1" x14ac:dyDescent="0.25">
      <c r="A11656">
        <v>14751</v>
      </c>
      <c r="B11656">
        <v>9194</v>
      </c>
      <c r="C11656" t="s">
        <v>14017</v>
      </c>
      <c r="D11656" t="s">
        <v>7281</v>
      </c>
      <c r="E11656" t="s">
        <v>19304</v>
      </c>
      <c r="F11656" t="s">
        <v>2</v>
      </c>
      <c r="G11656">
        <f>IF(F11656="human",0,1)</f>
        <v>1</v>
      </c>
      <c r="H11656">
        <v>11655</v>
      </c>
    </row>
    <row r="11657" spans="1:8" ht="13.8" customHeight="1" x14ac:dyDescent="0.25">
      <c r="A11657">
        <v>15261</v>
      </c>
      <c r="B11657">
        <v>4</v>
      </c>
      <c r="C11657" t="s">
        <v>19887</v>
      </c>
      <c r="D11657" t="s">
        <v>19</v>
      </c>
      <c r="E11657" t="s">
        <v>19897</v>
      </c>
      <c r="F11657" t="s">
        <v>2</v>
      </c>
      <c r="G11657">
        <f>IF(F11657="human",0,1)</f>
        <v>1</v>
      </c>
      <c r="H11657">
        <v>11656</v>
      </c>
    </row>
    <row r="11658" spans="1:8" ht="13.8" customHeight="1" x14ac:dyDescent="0.25">
      <c r="A11658">
        <v>6205</v>
      </c>
      <c r="B11658">
        <v>2046</v>
      </c>
      <c r="C11658" t="s">
        <v>8070</v>
      </c>
      <c r="D11658" t="s">
        <v>1733</v>
      </c>
      <c r="E11658" t="s">
        <v>9392</v>
      </c>
      <c r="F11658" t="s">
        <v>2</v>
      </c>
      <c r="G11658">
        <f>IF(F11658="human",0,1)</f>
        <v>1</v>
      </c>
      <c r="H11658">
        <v>11657</v>
      </c>
    </row>
    <row r="11659" spans="1:8" ht="13.8" customHeight="1" x14ac:dyDescent="0.25">
      <c r="A11659">
        <v>7811</v>
      </c>
      <c r="B11659">
        <v>5262</v>
      </c>
      <c r="C11659" t="s">
        <v>8070</v>
      </c>
      <c r="D11659" t="s">
        <v>4258</v>
      </c>
      <c r="E11659" t="s">
        <v>11199</v>
      </c>
      <c r="F11659" t="s">
        <v>2</v>
      </c>
      <c r="G11659">
        <f>IF(F11659="human",0,1)</f>
        <v>1</v>
      </c>
      <c r="H11659">
        <v>11658</v>
      </c>
    </row>
    <row r="11660" spans="1:8" ht="13.8" customHeight="1" x14ac:dyDescent="0.25">
      <c r="A11660">
        <v>6562</v>
      </c>
      <c r="B11660">
        <v>2834</v>
      </c>
      <c r="C11660" t="s">
        <v>8070</v>
      </c>
      <c r="D11660" t="s">
        <v>2275</v>
      </c>
      <c r="E11660" t="s">
        <v>9828</v>
      </c>
      <c r="F11660" t="s">
        <v>2</v>
      </c>
      <c r="G11660">
        <f>IF(F11660="human",0,1)</f>
        <v>1</v>
      </c>
      <c r="H11660">
        <v>11659</v>
      </c>
    </row>
    <row r="11661" spans="1:8" ht="13.8" customHeight="1" x14ac:dyDescent="0.25">
      <c r="A11661">
        <v>6261</v>
      </c>
      <c r="B11661">
        <v>2158</v>
      </c>
      <c r="C11661" t="s">
        <v>8070</v>
      </c>
      <c r="D11661" t="s">
        <v>1819</v>
      </c>
      <c r="E11661" t="s">
        <v>9459</v>
      </c>
      <c r="F11661" t="s">
        <v>2</v>
      </c>
      <c r="G11661">
        <f>IF(F11661="human",0,1)</f>
        <v>1</v>
      </c>
      <c r="H11661">
        <v>11660</v>
      </c>
    </row>
    <row r="11662" spans="1:8" ht="13.8" customHeight="1" x14ac:dyDescent="0.25">
      <c r="A11662">
        <v>482</v>
      </c>
      <c r="B11662">
        <v>880</v>
      </c>
      <c r="C11662" t="s">
        <v>5</v>
      </c>
      <c r="D11662" t="s">
        <v>786</v>
      </c>
      <c r="E11662" t="s">
        <v>788</v>
      </c>
      <c r="F11662" t="s">
        <v>6</v>
      </c>
      <c r="G11662">
        <f>IF(F11662="human",0,1)</f>
        <v>1</v>
      </c>
      <c r="H11662">
        <v>11661</v>
      </c>
    </row>
    <row r="11663" spans="1:8" ht="13.8" customHeight="1" x14ac:dyDescent="0.25">
      <c r="A11663">
        <v>12122</v>
      </c>
      <c r="B11663">
        <v>3895</v>
      </c>
      <c r="C11663" t="s">
        <v>14017</v>
      </c>
      <c r="D11663" t="s">
        <v>3109</v>
      </c>
      <c r="E11663" t="s">
        <v>16277</v>
      </c>
      <c r="F11663" t="s">
        <v>6</v>
      </c>
      <c r="G11663">
        <f>IF(F11663="human",0,1)</f>
        <v>1</v>
      </c>
      <c r="H11663">
        <v>11662</v>
      </c>
    </row>
    <row r="11664" spans="1:8" ht="13.8" customHeight="1" x14ac:dyDescent="0.25">
      <c r="A11664">
        <v>27919</v>
      </c>
      <c r="B11664">
        <v>10041</v>
      </c>
      <c r="C11664" t="s">
        <v>39344</v>
      </c>
      <c r="D11664" t="s">
        <v>39327</v>
      </c>
      <c r="E11664" t="s">
        <v>39353</v>
      </c>
      <c r="F11664" t="s">
        <v>39698</v>
      </c>
      <c r="G11664">
        <f>IF(F11664="human",0,1)</f>
        <v>0</v>
      </c>
      <c r="H11664">
        <v>11663</v>
      </c>
    </row>
    <row r="11665" spans="1:8" ht="13.8" customHeight="1" x14ac:dyDescent="0.25">
      <c r="A11665">
        <v>15038</v>
      </c>
      <c r="B11665">
        <v>9820</v>
      </c>
      <c r="C11665" t="s">
        <v>14017</v>
      </c>
      <c r="D11665" t="s">
        <v>7750</v>
      </c>
      <c r="E11665" t="s">
        <v>19642</v>
      </c>
      <c r="F11665" t="s">
        <v>2</v>
      </c>
      <c r="G11665">
        <f>IF(F11665="human",0,1)</f>
        <v>1</v>
      </c>
      <c r="H11665">
        <v>11664</v>
      </c>
    </row>
    <row r="11666" spans="1:8" ht="13.8" customHeight="1" x14ac:dyDescent="0.25">
      <c r="A11666">
        <v>22324</v>
      </c>
      <c r="B11666">
        <v>2601</v>
      </c>
      <c r="C11666" t="s">
        <v>27012</v>
      </c>
      <c r="D11666" t="s">
        <v>29037</v>
      </c>
      <c r="E11666" t="s">
        <v>29038</v>
      </c>
      <c r="F11666" t="s">
        <v>39698</v>
      </c>
      <c r="G11666">
        <f>IF(F11666="human",0,1)</f>
        <v>0</v>
      </c>
      <c r="H11666">
        <v>11665</v>
      </c>
    </row>
    <row r="11667" spans="1:8" ht="13.8" customHeight="1" x14ac:dyDescent="0.25">
      <c r="A11667">
        <v>6536</v>
      </c>
      <c r="B11667">
        <v>2767</v>
      </c>
      <c r="C11667" t="s">
        <v>8070</v>
      </c>
      <c r="D11667" t="s">
        <v>1601</v>
      </c>
      <c r="E11667" t="s">
        <v>9797</v>
      </c>
      <c r="F11667" t="s">
        <v>2</v>
      </c>
      <c r="G11667">
        <f>IF(F11667="human",0,1)</f>
        <v>1</v>
      </c>
      <c r="H11667">
        <v>11666</v>
      </c>
    </row>
    <row r="11668" spans="1:8" ht="13.8" customHeight="1" x14ac:dyDescent="0.25">
      <c r="A11668">
        <v>6625</v>
      </c>
      <c r="B11668">
        <v>2961</v>
      </c>
      <c r="C11668" t="s">
        <v>8070</v>
      </c>
      <c r="D11668" t="s">
        <v>2373</v>
      </c>
      <c r="E11668" t="s">
        <v>9898</v>
      </c>
      <c r="F11668" t="s">
        <v>6</v>
      </c>
      <c r="G11668">
        <f>IF(F11668="human",0,1)</f>
        <v>1</v>
      </c>
      <c r="H11668">
        <v>11667</v>
      </c>
    </row>
    <row r="11669" spans="1:8" ht="13.8" customHeight="1" x14ac:dyDescent="0.25">
      <c r="A11669">
        <v>23991</v>
      </c>
      <c r="B11669">
        <v>4841</v>
      </c>
      <c r="C11669" t="s">
        <v>29233</v>
      </c>
      <c r="D11669" t="s">
        <v>32040</v>
      </c>
      <c r="E11669" t="s">
        <v>32041</v>
      </c>
      <c r="F11669" t="s">
        <v>39698</v>
      </c>
      <c r="G11669">
        <f>IF(F11669="human",0,1)</f>
        <v>0</v>
      </c>
      <c r="H11669">
        <v>11668</v>
      </c>
    </row>
    <row r="11670" spans="1:8" ht="13.8" customHeight="1" x14ac:dyDescent="0.25">
      <c r="A11670">
        <v>25416</v>
      </c>
      <c r="B11670">
        <v>6736</v>
      </c>
      <c r="C11670" t="s">
        <v>34768</v>
      </c>
      <c r="D11670" t="s">
        <v>34780</v>
      </c>
      <c r="E11670" t="s">
        <v>34781</v>
      </c>
      <c r="F11670" t="s">
        <v>39698</v>
      </c>
      <c r="G11670">
        <f>IF(F11670="human",0,1)</f>
        <v>0</v>
      </c>
      <c r="H11670">
        <v>11669</v>
      </c>
    </row>
    <row r="11671" spans="1:8" ht="13.8" customHeight="1" x14ac:dyDescent="0.25">
      <c r="A11671">
        <v>20905</v>
      </c>
      <c r="B11671">
        <v>703</v>
      </c>
      <c r="C11671" t="s">
        <v>26117</v>
      </c>
      <c r="D11671" t="s">
        <v>26487</v>
      </c>
      <c r="E11671" t="s">
        <v>26488</v>
      </c>
      <c r="F11671" t="s">
        <v>39698</v>
      </c>
      <c r="G11671">
        <f>IF(F11671="human",0,1)</f>
        <v>0</v>
      </c>
      <c r="H11671">
        <v>11670</v>
      </c>
    </row>
    <row r="11672" spans="1:8" ht="13.8" customHeight="1" x14ac:dyDescent="0.25">
      <c r="A11672">
        <v>8010</v>
      </c>
      <c r="B11672">
        <v>5675</v>
      </c>
      <c r="C11672" t="s">
        <v>8070</v>
      </c>
      <c r="D11672" t="s">
        <v>4575</v>
      </c>
      <c r="E11672" t="s">
        <v>11421</v>
      </c>
      <c r="F11672" t="s">
        <v>6</v>
      </c>
      <c r="G11672">
        <f>IF(F11672="human",0,1)</f>
        <v>1</v>
      </c>
      <c r="H11672">
        <v>11671</v>
      </c>
    </row>
    <row r="11673" spans="1:8" ht="13.8" customHeight="1" x14ac:dyDescent="0.25">
      <c r="A11673">
        <v>11139</v>
      </c>
      <c r="B11673">
        <v>1740</v>
      </c>
      <c r="C11673" t="s">
        <v>14017</v>
      </c>
      <c r="D11673" t="s">
        <v>1505</v>
      </c>
      <c r="E11673" t="s">
        <v>15117</v>
      </c>
      <c r="F11673" t="s">
        <v>6</v>
      </c>
      <c r="G11673">
        <f>IF(F11673="human",0,1)</f>
        <v>1</v>
      </c>
      <c r="H11673">
        <v>11672</v>
      </c>
    </row>
    <row r="11674" spans="1:8" ht="13.8" customHeight="1" x14ac:dyDescent="0.25">
      <c r="A11674">
        <v>19732</v>
      </c>
      <c r="B11674">
        <v>8898</v>
      </c>
      <c r="C11674" t="s">
        <v>19887</v>
      </c>
      <c r="D11674" t="s">
        <v>7078</v>
      </c>
      <c r="E11674" t="s">
        <v>24849</v>
      </c>
      <c r="F11674" t="s">
        <v>2</v>
      </c>
      <c r="G11674">
        <f>IF(F11674="human",0,1)</f>
        <v>1</v>
      </c>
      <c r="H11674">
        <v>11673</v>
      </c>
    </row>
    <row r="11675" spans="1:8" ht="13.8" customHeight="1" x14ac:dyDescent="0.25">
      <c r="A11675">
        <v>16685</v>
      </c>
      <c r="B11675">
        <v>2808</v>
      </c>
      <c r="C11675" t="s">
        <v>19887</v>
      </c>
      <c r="D11675" t="s">
        <v>21502</v>
      </c>
      <c r="E11675" t="s">
        <v>21503</v>
      </c>
      <c r="F11675" t="s">
        <v>6</v>
      </c>
      <c r="G11675">
        <f>IF(F11675="human",0,1)</f>
        <v>1</v>
      </c>
      <c r="H11675">
        <v>11674</v>
      </c>
    </row>
    <row r="11676" spans="1:8" ht="13.8" customHeight="1" x14ac:dyDescent="0.25">
      <c r="A11676">
        <v>13627</v>
      </c>
      <c r="B11676">
        <v>6904</v>
      </c>
      <c r="C11676" t="s">
        <v>14017</v>
      </c>
      <c r="D11676" t="s">
        <v>5485</v>
      </c>
      <c r="E11676" t="s">
        <v>17987</v>
      </c>
      <c r="F11676" t="s">
        <v>2</v>
      </c>
      <c r="G11676">
        <f>IF(F11676="human",0,1)</f>
        <v>1</v>
      </c>
      <c r="H11676">
        <v>11675</v>
      </c>
    </row>
    <row r="11677" spans="1:8" ht="13.8" customHeight="1" x14ac:dyDescent="0.25">
      <c r="A11677">
        <v>616</v>
      </c>
      <c r="B11677">
        <v>1157</v>
      </c>
      <c r="C11677" t="s">
        <v>5</v>
      </c>
      <c r="D11677" t="s">
        <v>998</v>
      </c>
      <c r="E11677" t="s">
        <v>1000</v>
      </c>
      <c r="F11677" t="s">
        <v>6</v>
      </c>
      <c r="G11677">
        <f>IF(F11677="human",0,1)</f>
        <v>1</v>
      </c>
      <c r="H11677">
        <v>11676</v>
      </c>
    </row>
    <row r="11678" spans="1:8" ht="13.8" customHeight="1" x14ac:dyDescent="0.25">
      <c r="A11678">
        <v>10533</v>
      </c>
      <c r="B11678">
        <v>569</v>
      </c>
      <c r="C11678" t="s">
        <v>14017</v>
      </c>
      <c r="D11678" t="s">
        <v>494</v>
      </c>
      <c r="E11678" t="s">
        <v>14372</v>
      </c>
      <c r="F11678" t="s">
        <v>2</v>
      </c>
      <c r="G11678">
        <f>IF(F11678="human",0,1)</f>
        <v>1</v>
      </c>
      <c r="H11678">
        <v>11677</v>
      </c>
    </row>
    <row r="11679" spans="1:8" ht="13.8" customHeight="1" x14ac:dyDescent="0.25">
      <c r="A11679">
        <v>21626</v>
      </c>
      <c r="B11679">
        <v>1690</v>
      </c>
      <c r="C11679" t="s">
        <v>27012</v>
      </c>
      <c r="D11679" t="s">
        <v>27803</v>
      </c>
      <c r="E11679" t="s">
        <v>27804</v>
      </c>
      <c r="F11679" t="s">
        <v>39698</v>
      </c>
      <c r="G11679">
        <f>IF(F11679="human",0,1)</f>
        <v>0</v>
      </c>
      <c r="H11679">
        <v>11678</v>
      </c>
    </row>
    <row r="11680" spans="1:8" ht="13.8" customHeight="1" x14ac:dyDescent="0.25">
      <c r="A11680">
        <v>8746</v>
      </c>
      <c r="B11680">
        <v>7217</v>
      </c>
      <c r="C11680" t="s">
        <v>8070</v>
      </c>
      <c r="D11680" t="s">
        <v>5718</v>
      </c>
      <c r="E11680" t="s">
        <v>12283</v>
      </c>
      <c r="F11680" t="s">
        <v>6</v>
      </c>
      <c r="G11680">
        <f>IF(F11680="human",0,1)</f>
        <v>1</v>
      </c>
      <c r="H11680">
        <v>11679</v>
      </c>
    </row>
    <row r="11681" spans="1:8" ht="13.8" customHeight="1" x14ac:dyDescent="0.25">
      <c r="A11681">
        <v>13055</v>
      </c>
      <c r="B11681">
        <v>5670</v>
      </c>
      <c r="C11681" t="s">
        <v>14017</v>
      </c>
      <c r="D11681" t="s">
        <v>4571</v>
      </c>
      <c r="E11681" t="s">
        <v>17334</v>
      </c>
      <c r="F11681" t="s">
        <v>2</v>
      </c>
      <c r="G11681">
        <f>IF(F11681="human",0,1)</f>
        <v>1</v>
      </c>
      <c r="H11681">
        <v>11680</v>
      </c>
    </row>
    <row r="11682" spans="1:8" ht="13.8" customHeight="1" x14ac:dyDescent="0.25">
      <c r="A11682">
        <v>7760</v>
      </c>
      <c r="B11682">
        <v>5153</v>
      </c>
      <c r="C11682" t="s">
        <v>8070</v>
      </c>
      <c r="D11682" t="s">
        <v>4174</v>
      </c>
      <c r="E11682" t="s">
        <v>11145</v>
      </c>
      <c r="F11682" t="s">
        <v>2</v>
      </c>
      <c r="G11682">
        <f>IF(F11682="human",0,1)</f>
        <v>1</v>
      </c>
      <c r="H11682">
        <v>11681</v>
      </c>
    </row>
    <row r="11683" spans="1:8" ht="13.8" customHeight="1" x14ac:dyDescent="0.25">
      <c r="A11683">
        <v>13503</v>
      </c>
      <c r="B11683">
        <v>6612</v>
      </c>
      <c r="C11683" t="s">
        <v>14017</v>
      </c>
      <c r="D11683" t="s">
        <v>5284</v>
      </c>
      <c r="E11683" t="s">
        <v>17852</v>
      </c>
      <c r="F11683" t="s">
        <v>2</v>
      </c>
      <c r="G11683">
        <f>IF(F11683="human",0,1)</f>
        <v>1</v>
      </c>
      <c r="H11683">
        <v>11682</v>
      </c>
    </row>
    <row r="11684" spans="1:8" ht="13.8" customHeight="1" x14ac:dyDescent="0.25">
      <c r="A11684">
        <v>917</v>
      </c>
      <c r="B11684">
        <v>1714</v>
      </c>
      <c r="C11684" t="s">
        <v>5</v>
      </c>
      <c r="D11684" t="s">
        <v>754</v>
      </c>
      <c r="E11684" t="s">
        <v>1482</v>
      </c>
      <c r="F11684" t="s">
        <v>2</v>
      </c>
      <c r="G11684">
        <f>IF(F11684="human",0,1)</f>
        <v>1</v>
      </c>
      <c r="H11684">
        <v>11683</v>
      </c>
    </row>
    <row r="11685" spans="1:8" ht="13.8" customHeight="1" x14ac:dyDescent="0.25">
      <c r="A11685">
        <v>6100</v>
      </c>
      <c r="B11685">
        <v>1792</v>
      </c>
      <c r="C11685" t="s">
        <v>8070</v>
      </c>
      <c r="D11685" t="s">
        <v>1564</v>
      </c>
      <c r="E11685" t="s">
        <v>9263</v>
      </c>
      <c r="F11685" t="s">
        <v>6</v>
      </c>
      <c r="G11685">
        <f>IF(F11685="human",0,1)</f>
        <v>1</v>
      </c>
      <c r="H11685">
        <v>11684</v>
      </c>
    </row>
    <row r="11686" spans="1:8" ht="13.8" customHeight="1" x14ac:dyDescent="0.25">
      <c r="A11686">
        <v>24606</v>
      </c>
      <c r="B11686">
        <v>5661</v>
      </c>
      <c r="C11686" t="s">
        <v>33229</v>
      </c>
      <c r="D11686" t="s">
        <v>33230</v>
      </c>
      <c r="E11686" t="s">
        <v>33231</v>
      </c>
      <c r="F11686" t="s">
        <v>39698</v>
      </c>
      <c r="G11686">
        <f>IF(F11686="human",0,1)</f>
        <v>0</v>
      </c>
      <c r="H11686">
        <v>11685</v>
      </c>
    </row>
    <row r="11687" spans="1:8" ht="13.8" customHeight="1" x14ac:dyDescent="0.25">
      <c r="A11687">
        <v>27386</v>
      </c>
      <c r="B11687">
        <v>9357</v>
      </c>
      <c r="C11687" t="s">
        <v>38309</v>
      </c>
      <c r="D11687" t="s">
        <v>38369</v>
      </c>
      <c r="E11687" t="s">
        <v>38370</v>
      </c>
      <c r="F11687" t="s">
        <v>39698</v>
      </c>
      <c r="G11687">
        <f>IF(F11687="human",0,1)</f>
        <v>0</v>
      </c>
      <c r="H11687">
        <v>11686</v>
      </c>
    </row>
    <row r="11688" spans="1:8" ht="13.8" customHeight="1" x14ac:dyDescent="0.25">
      <c r="A11688">
        <v>15000</v>
      </c>
      <c r="B11688">
        <v>9714</v>
      </c>
      <c r="C11688" t="s">
        <v>14017</v>
      </c>
      <c r="D11688" t="s">
        <v>7672</v>
      </c>
      <c r="E11688" t="s">
        <v>19594</v>
      </c>
      <c r="F11688" t="s">
        <v>2</v>
      </c>
      <c r="G11688">
        <f>IF(F11688="human",0,1)</f>
        <v>1</v>
      </c>
      <c r="H11688">
        <v>11687</v>
      </c>
    </row>
    <row r="11689" spans="1:8" ht="13.8" customHeight="1" x14ac:dyDescent="0.25">
      <c r="A11689">
        <v>12433</v>
      </c>
      <c r="B11689">
        <v>4430</v>
      </c>
      <c r="C11689" t="s">
        <v>14017</v>
      </c>
      <c r="D11689" t="s">
        <v>3586</v>
      </c>
      <c r="E11689" t="s">
        <v>16637</v>
      </c>
      <c r="F11689" t="s">
        <v>6</v>
      </c>
      <c r="G11689">
        <f>IF(F11689="human",0,1)</f>
        <v>1</v>
      </c>
      <c r="H11689">
        <v>11688</v>
      </c>
    </row>
    <row r="11690" spans="1:8" ht="13.8" customHeight="1" x14ac:dyDescent="0.25">
      <c r="A11690">
        <v>17108</v>
      </c>
      <c r="B11690">
        <v>3685</v>
      </c>
      <c r="C11690" t="s">
        <v>19887</v>
      </c>
      <c r="D11690" t="s">
        <v>2947</v>
      </c>
      <c r="E11690" t="s">
        <v>21967</v>
      </c>
      <c r="F11690" t="s">
        <v>2</v>
      </c>
      <c r="G11690">
        <f>IF(F11690="human",0,1)</f>
        <v>1</v>
      </c>
      <c r="H11690">
        <v>11689</v>
      </c>
    </row>
    <row r="11691" spans="1:8" ht="13.8" customHeight="1" x14ac:dyDescent="0.25">
      <c r="A11691">
        <v>18397</v>
      </c>
      <c r="B11691">
        <v>6179</v>
      </c>
      <c r="C11691" t="s">
        <v>19887</v>
      </c>
      <c r="D11691" t="s">
        <v>4973</v>
      </c>
      <c r="E11691" t="s">
        <v>23396</v>
      </c>
      <c r="F11691" t="s">
        <v>6</v>
      </c>
      <c r="G11691">
        <f>IF(F11691="human",0,1)</f>
        <v>1</v>
      </c>
      <c r="H11691">
        <v>11690</v>
      </c>
    </row>
    <row r="11692" spans="1:8" ht="13.8" customHeight="1" x14ac:dyDescent="0.25">
      <c r="A11692">
        <v>26040</v>
      </c>
      <c r="B11692">
        <v>7551</v>
      </c>
      <c r="C11692" t="s">
        <v>35458</v>
      </c>
      <c r="D11692" t="s">
        <v>35927</v>
      </c>
      <c r="E11692" t="s">
        <v>35928</v>
      </c>
      <c r="F11692" t="s">
        <v>39698</v>
      </c>
      <c r="G11692">
        <f>IF(F11692="human",0,1)</f>
        <v>0</v>
      </c>
      <c r="H11692">
        <v>11691</v>
      </c>
    </row>
    <row r="11693" spans="1:8" ht="13.8" customHeight="1" x14ac:dyDescent="0.25">
      <c r="A11693">
        <v>6140</v>
      </c>
      <c r="B11693">
        <v>1898</v>
      </c>
      <c r="C11693" t="s">
        <v>8070</v>
      </c>
      <c r="D11693" t="s">
        <v>9308</v>
      </c>
      <c r="E11693" t="s">
        <v>9309</v>
      </c>
      <c r="F11693" t="s">
        <v>6</v>
      </c>
      <c r="G11693">
        <f>IF(F11693="human",0,1)</f>
        <v>1</v>
      </c>
      <c r="H11693">
        <v>11692</v>
      </c>
    </row>
    <row r="11694" spans="1:8" ht="13.8" customHeight="1" x14ac:dyDescent="0.25">
      <c r="A11694">
        <v>8582</v>
      </c>
      <c r="B11694">
        <v>6879</v>
      </c>
      <c r="C11694" t="s">
        <v>8070</v>
      </c>
      <c r="D11694" t="s">
        <v>12092</v>
      </c>
      <c r="E11694" t="s">
        <v>12093</v>
      </c>
      <c r="F11694" t="s">
        <v>6</v>
      </c>
      <c r="G11694">
        <f>IF(F11694="human",0,1)</f>
        <v>1</v>
      </c>
      <c r="H11694">
        <v>11693</v>
      </c>
    </row>
    <row r="11695" spans="1:8" ht="13.8" customHeight="1" x14ac:dyDescent="0.25">
      <c r="A11695">
        <v>13679</v>
      </c>
      <c r="B11695">
        <v>7002</v>
      </c>
      <c r="C11695" t="s">
        <v>14017</v>
      </c>
      <c r="D11695" t="s">
        <v>5568</v>
      </c>
      <c r="E11695" t="s">
        <v>18049</v>
      </c>
      <c r="F11695" t="s">
        <v>6</v>
      </c>
      <c r="G11695">
        <f>IF(F11695="human",0,1)</f>
        <v>1</v>
      </c>
      <c r="H11695">
        <v>11694</v>
      </c>
    </row>
    <row r="11696" spans="1:8" ht="13.8" customHeight="1" x14ac:dyDescent="0.25">
      <c r="A11696">
        <v>19232</v>
      </c>
      <c r="B11696">
        <v>7948</v>
      </c>
      <c r="C11696" t="s">
        <v>19887</v>
      </c>
      <c r="D11696" t="s">
        <v>6267</v>
      </c>
      <c r="E11696" t="s">
        <v>24307</v>
      </c>
      <c r="F11696" t="s">
        <v>2</v>
      </c>
      <c r="G11696">
        <f>IF(F11696="human",0,1)</f>
        <v>1</v>
      </c>
      <c r="H11696">
        <v>11695</v>
      </c>
    </row>
    <row r="11697" spans="1:8" ht="13.8" customHeight="1" x14ac:dyDescent="0.25">
      <c r="A11697">
        <v>14189</v>
      </c>
      <c r="B11697">
        <v>8084</v>
      </c>
      <c r="C11697" t="s">
        <v>14017</v>
      </c>
      <c r="D11697" t="s">
        <v>18643</v>
      </c>
      <c r="E11697" t="s">
        <v>18644</v>
      </c>
      <c r="F11697" t="s">
        <v>6</v>
      </c>
      <c r="G11697">
        <f>IF(F11697="human",0,1)</f>
        <v>1</v>
      </c>
      <c r="H11697">
        <v>11696</v>
      </c>
    </row>
    <row r="11698" spans="1:8" ht="13.8" customHeight="1" x14ac:dyDescent="0.25">
      <c r="A11698">
        <v>20483</v>
      </c>
      <c r="B11698">
        <v>138</v>
      </c>
      <c r="C11698" t="s">
        <v>25672</v>
      </c>
      <c r="D11698" t="s">
        <v>25736</v>
      </c>
      <c r="E11698" t="s">
        <v>25737</v>
      </c>
      <c r="F11698" t="s">
        <v>39698</v>
      </c>
      <c r="G11698">
        <f>IF(F11698="human",0,1)</f>
        <v>0</v>
      </c>
      <c r="H11698">
        <v>11697</v>
      </c>
    </row>
    <row r="11699" spans="1:8" ht="13.8" customHeight="1" x14ac:dyDescent="0.25">
      <c r="A11699">
        <v>27966</v>
      </c>
      <c r="B11699">
        <v>10100</v>
      </c>
      <c r="C11699" t="s">
        <v>39428</v>
      </c>
      <c r="D11699" t="s">
        <v>39445</v>
      </c>
      <c r="E11699" t="s">
        <v>39446</v>
      </c>
      <c r="F11699" t="s">
        <v>39698</v>
      </c>
      <c r="G11699">
        <f>IF(F11699="human",0,1)</f>
        <v>0</v>
      </c>
      <c r="H11699">
        <v>11698</v>
      </c>
    </row>
    <row r="11700" spans="1:8" ht="13.8" customHeight="1" x14ac:dyDescent="0.25">
      <c r="A11700">
        <v>19746</v>
      </c>
      <c r="B11700">
        <v>8927</v>
      </c>
      <c r="C11700" t="s">
        <v>19887</v>
      </c>
      <c r="D11700" t="s">
        <v>7101</v>
      </c>
      <c r="E11700" t="s">
        <v>24865</v>
      </c>
      <c r="F11700" t="s">
        <v>2</v>
      </c>
      <c r="G11700">
        <f>IF(F11700="human",0,1)</f>
        <v>1</v>
      </c>
      <c r="H11700">
        <v>11699</v>
      </c>
    </row>
    <row r="11701" spans="1:8" ht="13.8" customHeight="1" x14ac:dyDescent="0.25">
      <c r="A11701">
        <v>6838</v>
      </c>
      <c r="B11701">
        <v>3354</v>
      </c>
      <c r="C11701" t="s">
        <v>8070</v>
      </c>
      <c r="D11701" t="s">
        <v>2711</v>
      </c>
      <c r="E11701" t="s">
        <v>10147</v>
      </c>
      <c r="F11701" t="s">
        <v>2</v>
      </c>
      <c r="G11701">
        <f>IF(F11701="human",0,1)</f>
        <v>1</v>
      </c>
      <c r="H11701">
        <v>11700</v>
      </c>
    </row>
    <row r="11702" spans="1:8" ht="13.8" customHeight="1" x14ac:dyDescent="0.25">
      <c r="A11702">
        <v>1789</v>
      </c>
      <c r="B11702">
        <v>3534</v>
      </c>
      <c r="C11702" t="s">
        <v>5</v>
      </c>
      <c r="D11702" t="s">
        <v>2830</v>
      </c>
      <c r="E11702" t="s">
        <v>2839</v>
      </c>
      <c r="F11702" t="s">
        <v>2</v>
      </c>
      <c r="G11702">
        <f>IF(F11702="human",0,1)</f>
        <v>1</v>
      </c>
      <c r="H11702">
        <v>11701</v>
      </c>
    </row>
    <row r="11703" spans="1:8" ht="13.8" customHeight="1" x14ac:dyDescent="0.25">
      <c r="A11703">
        <v>26191</v>
      </c>
      <c r="B11703">
        <v>7746</v>
      </c>
      <c r="C11703" t="s">
        <v>35458</v>
      </c>
      <c r="D11703" t="s">
        <v>36207</v>
      </c>
      <c r="E11703" t="s">
        <v>36208</v>
      </c>
      <c r="F11703" t="s">
        <v>39698</v>
      </c>
      <c r="G11703">
        <f>IF(F11703="human",0,1)</f>
        <v>0</v>
      </c>
      <c r="H11703">
        <v>11702</v>
      </c>
    </row>
    <row r="11704" spans="1:8" ht="13.8" customHeight="1" x14ac:dyDescent="0.25">
      <c r="A11704">
        <v>2391</v>
      </c>
      <c r="B11704">
        <v>4693</v>
      </c>
      <c r="C11704" t="s">
        <v>5</v>
      </c>
      <c r="D11704" t="s">
        <v>3781</v>
      </c>
      <c r="E11704" t="s">
        <v>3782</v>
      </c>
      <c r="F11704" t="s">
        <v>2</v>
      </c>
      <c r="G11704">
        <f>IF(F11704="human",0,1)</f>
        <v>1</v>
      </c>
      <c r="H11704">
        <v>11703</v>
      </c>
    </row>
    <row r="11705" spans="1:8" ht="13.8" customHeight="1" x14ac:dyDescent="0.25">
      <c r="A11705">
        <v>6462</v>
      </c>
      <c r="B11705">
        <v>2593</v>
      </c>
      <c r="C11705" t="s">
        <v>8070</v>
      </c>
      <c r="D11705" t="s">
        <v>2126</v>
      </c>
      <c r="E11705" t="s">
        <v>9710</v>
      </c>
      <c r="F11705" t="s">
        <v>2</v>
      </c>
      <c r="G11705">
        <f>IF(F11705="human",0,1)</f>
        <v>1</v>
      </c>
      <c r="H11705">
        <v>11704</v>
      </c>
    </row>
    <row r="11706" spans="1:8" ht="13.8" customHeight="1" x14ac:dyDescent="0.25">
      <c r="A11706">
        <v>23781</v>
      </c>
      <c r="B11706">
        <v>4548</v>
      </c>
      <c r="C11706" t="s">
        <v>27298</v>
      </c>
      <c r="D11706" t="s">
        <v>31648</v>
      </c>
      <c r="E11706" t="s">
        <v>31649</v>
      </c>
      <c r="F11706" t="s">
        <v>39698</v>
      </c>
      <c r="G11706">
        <f>IF(F11706="human",0,1)</f>
        <v>0</v>
      </c>
      <c r="H11706">
        <v>11705</v>
      </c>
    </row>
    <row r="11707" spans="1:8" ht="13.8" customHeight="1" x14ac:dyDescent="0.25">
      <c r="A11707">
        <v>18828</v>
      </c>
      <c r="B11707">
        <v>7038</v>
      </c>
      <c r="C11707" t="s">
        <v>19887</v>
      </c>
      <c r="D11707" t="s">
        <v>5600</v>
      </c>
      <c r="E11707" t="s">
        <v>23860</v>
      </c>
      <c r="F11707" t="s">
        <v>2</v>
      </c>
      <c r="G11707">
        <f>IF(F11707="human",0,1)</f>
        <v>1</v>
      </c>
      <c r="H11707">
        <v>11706</v>
      </c>
    </row>
    <row r="11708" spans="1:8" ht="13.8" customHeight="1" x14ac:dyDescent="0.25">
      <c r="A11708">
        <v>16442</v>
      </c>
      <c r="B11708">
        <v>2311</v>
      </c>
      <c r="C11708" t="s">
        <v>19887</v>
      </c>
      <c r="D11708" t="s">
        <v>1929</v>
      </c>
      <c r="E11708" t="s">
        <v>21238</v>
      </c>
      <c r="F11708" t="s">
        <v>2</v>
      </c>
      <c r="G11708">
        <f>IF(F11708="human",0,1)</f>
        <v>1</v>
      </c>
      <c r="H11708">
        <v>11707</v>
      </c>
    </row>
    <row r="11709" spans="1:8" ht="13.8" customHeight="1" x14ac:dyDescent="0.25">
      <c r="A11709">
        <v>20669</v>
      </c>
      <c r="B11709">
        <v>376</v>
      </c>
      <c r="C11709" t="s">
        <v>26047</v>
      </c>
      <c r="D11709" t="s">
        <v>26078</v>
      </c>
      <c r="E11709" t="s">
        <v>26079</v>
      </c>
      <c r="F11709" t="s">
        <v>39698</v>
      </c>
      <c r="G11709">
        <f>IF(F11709="human",0,1)</f>
        <v>0</v>
      </c>
      <c r="H11709">
        <v>11708</v>
      </c>
    </row>
    <row r="11710" spans="1:8" ht="13.8" customHeight="1" x14ac:dyDescent="0.25">
      <c r="A11710">
        <v>14205</v>
      </c>
      <c r="B11710">
        <v>8099</v>
      </c>
      <c r="C11710" t="s">
        <v>14017</v>
      </c>
      <c r="D11710" t="s">
        <v>6412</v>
      </c>
      <c r="E11710" t="s">
        <v>18660</v>
      </c>
      <c r="F11710" t="s">
        <v>2</v>
      </c>
      <c r="G11710">
        <f>IF(F11710="human",0,1)</f>
        <v>1</v>
      </c>
      <c r="H11710">
        <v>11709</v>
      </c>
    </row>
    <row r="11711" spans="1:8" ht="13.8" customHeight="1" x14ac:dyDescent="0.25">
      <c r="A11711">
        <v>4792</v>
      </c>
      <c r="B11711">
        <v>9500</v>
      </c>
      <c r="C11711" t="s">
        <v>5</v>
      </c>
      <c r="D11711" t="s">
        <v>7533</v>
      </c>
      <c r="E11711" t="s">
        <v>7535</v>
      </c>
      <c r="F11711" t="s">
        <v>6</v>
      </c>
      <c r="G11711">
        <f>IF(F11711="human",0,1)</f>
        <v>1</v>
      </c>
      <c r="H11711">
        <v>11710</v>
      </c>
    </row>
    <row r="11712" spans="1:8" ht="13.8" customHeight="1" x14ac:dyDescent="0.25">
      <c r="A11712">
        <v>15125</v>
      </c>
      <c r="B11712">
        <v>10004</v>
      </c>
      <c r="C11712" t="s">
        <v>14017</v>
      </c>
      <c r="D11712" t="s">
        <v>19739</v>
      </c>
      <c r="E11712" t="s">
        <v>19740</v>
      </c>
      <c r="F11712" t="s">
        <v>6</v>
      </c>
      <c r="G11712">
        <f>IF(F11712="human",0,1)</f>
        <v>1</v>
      </c>
      <c r="H11712">
        <v>11711</v>
      </c>
    </row>
    <row r="11713" spans="1:8" ht="13.8" customHeight="1" x14ac:dyDescent="0.25">
      <c r="A11713">
        <v>9590</v>
      </c>
      <c r="B11713">
        <v>8892</v>
      </c>
      <c r="C11713" t="s">
        <v>8070</v>
      </c>
      <c r="D11713" t="s">
        <v>7068</v>
      </c>
      <c r="E11713" t="s">
        <v>13271</v>
      </c>
      <c r="F11713" t="s">
        <v>2</v>
      </c>
      <c r="G11713">
        <f>IF(F11713="human",0,1)</f>
        <v>1</v>
      </c>
      <c r="H11713">
        <v>11712</v>
      </c>
    </row>
    <row r="11714" spans="1:8" ht="13.8" customHeight="1" x14ac:dyDescent="0.25">
      <c r="A11714">
        <v>5086</v>
      </c>
      <c r="B11714">
        <v>10195</v>
      </c>
      <c r="C11714" t="s">
        <v>5</v>
      </c>
      <c r="D11714" t="s">
        <v>7988</v>
      </c>
      <c r="E11714" t="s">
        <v>7989</v>
      </c>
      <c r="F11714" t="s">
        <v>6</v>
      </c>
      <c r="G11714">
        <f>IF(F11714="human",0,1)</f>
        <v>1</v>
      </c>
      <c r="H11714">
        <v>11713</v>
      </c>
    </row>
    <row r="11715" spans="1:8" ht="13.8" customHeight="1" x14ac:dyDescent="0.25">
      <c r="A11715">
        <v>24221</v>
      </c>
      <c r="B11715">
        <v>5152</v>
      </c>
      <c r="C11715" t="s">
        <v>28011</v>
      </c>
      <c r="D11715" t="s">
        <v>32478</v>
      </c>
      <c r="E11715" t="s">
        <v>32479</v>
      </c>
      <c r="F11715" t="s">
        <v>39698</v>
      </c>
      <c r="G11715">
        <f>IF(F11715="human",0,1)</f>
        <v>0</v>
      </c>
      <c r="H11715">
        <v>11714</v>
      </c>
    </row>
    <row r="11716" spans="1:8" ht="13.8" customHeight="1" x14ac:dyDescent="0.25">
      <c r="A11716">
        <v>7531</v>
      </c>
      <c r="B11716">
        <v>4717</v>
      </c>
      <c r="C11716" t="s">
        <v>8070</v>
      </c>
      <c r="D11716" t="s">
        <v>3812</v>
      </c>
      <c r="E11716" t="s">
        <v>10891</v>
      </c>
      <c r="F11716" t="s">
        <v>2</v>
      </c>
      <c r="G11716">
        <f>IF(F11716="human",0,1)</f>
        <v>1</v>
      </c>
      <c r="H11716">
        <v>11715</v>
      </c>
    </row>
    <row r="11717" spans="1:8" ht="13.8" customHeight="1" x14ac:dyDescent="0.25">
      <c r="A11717">
        <v>5724</v>
      </c>
      <c r="B11717">
        <v>1114</v>
      </c>
      <c r="C11717" t="s">
        <v>8070</v>
      </c>
      <c r="D11717" t="s">
        <v>8791</v>
      </c>
      <c r="E11717" t="s">
        <v>8792</v>
      </c>
      <c r="F11717" t="s">
        <v>6</v>
      </c>
      <c r="G11717">
        <f>IF(F11717="human",0,1)</f>
        <v>1</v>
      </c>
      <c r="H11717">
        <v>11716</v>
      </c>
    </row>
    <row r="11718" spans="1:8" ht="13.8" customHeight="1" x14ac:dyDescent="0.25">
      <c r="A11718">
        <v>25590</v>
      </c>
      <c r="B11718">
        <v>6957</v>
      </c>
      <c r="C11718" t="s">
        <v>35051</v>
      </c>
      <c r="D11718" t="s">
        <v>35082</v>
      </c>
      <c r="E11718" t="s">
        <v>35083</v>
      </c>
      <c r="F11718" t="s">
        <v>39698</v>
      </c>
      <c r="G11718">
        <f>IF(F11718="human",0,1)</f>
        <v>0</v>
      </c>
      <c r="H11718">
        <v>11717</v>
      </c>
    </row>
    <row r="11719" spans="1:8" ht="13.8" customHeight="1" x14ac:dyDescent="0.25">
      <c r="A11719">
        <v>4226</v>
      </c>
      <c r="B11719">
        <v>8397</v>
      </c>
      <c r="C11719" t="s">
        <v>5</v>
      </c>
      <c r="D11719" t="s">
        <v>6655</v>
      </c>
      <c r="E11719" t="s">
        <v>6656</v>
      </c>
      <c r="F11719" t="s">
        <v>6</v>
      </c>
      <c r="G11719">
        <f>IF(F11719="human",0,1)</f>
        <v>1</v>
      </c>
      <c r="H11719">
        <v>11718</v>
      </c>
    </row>
    <row r="11720" spans="1:8" ht="13.8" customHeight="1" x14ac:dyDescent="0.25">
      <c r="A11720">
        <v>11425</v>
      </c>
      <c r="B11720">
        <v>2406</v>
      </c>
      <c r="C11720" t="s">
        <v>14017</v>
      </c>
      <c r="D11720" t="s">
        <v>1988</v>
      </c>
      <c r="E11720" t="s">
        <v>15456</v>
      </c>
      <c r="F11720" t="s">
        <v>2</v>
      </c>
      <c r="G11720">
        <f>IF(F11720="human",0,1)</f>
        <v>1</v>
      </c>
      <c r="H11720">
        <v>11719</v>
      </c>
    </row>
    <row r="11721" spans="1:8" ht="13.8" customHeight="1" x14ac:dyDescent="0.25">
      <c r="A11721">
        <v>3008</v>
      </c>
      <c r="B11721">
        <v>5903</v>
      </c>
      <c r="C11721" t="s">
        <v>5</v>
      </c>
      <c r="D11721" t="s">
        <v>4755</v>
      </c>
      <c r="E11721" t="s">
        <v>4756</v>
      </c>
      <c r="F11721" t="s">
        <v>6</v>
      </c>
      <c r="G11721">
        <f>IF(F11721="human",0,1)</f>
        <v>1</v>
      </c>
      <c r="H11721">
        <v>11720</v>
      </c>
    </row>
    <row r="11722" spans="1:8" ht="13.8" customHeight="1" x14ac:dyDescent="0.25">
      <c r="A11722">
        <v>929</v>
      </c>
      <c r="B11722">
        <v>1738</v>
      </c>
      <c r="C11722" t="s">
        <v>5</v>
      </c>
      <c r="D11722" t="s">
        <v>1502</v>
      </c>
      <c r="E11722" t="s">
        <v>1503</v>
      </c>
      <c r="F11722" t="s">
        <v>2</v>
      </c>
      <c r="G11722">
        <f>IF(F11722="human",0,1)</f>
        <v>1</v>
      </c>
      <c r="H11722">
        <v>11721</v>
      </c>
    </row>
    <row r="11723" spans="1:8" ht="13.8" customHeight="1" x14ac:dyDescent="0.25">
      <c r="A11723">
        <v>14866</v>
      </c>
      <c r="B11723">
        <v>9420</v>
      </c>
      <c r="C11723" t="s">
        <v>14017</v>
      </c>
      <c r="D11723" t="s">
        <v>7471</v>
      </c>
      <c r="E11723" t="s">
        <v>19437</v>
      </c>
      <c r="F11723" t="s">
        <v>2</v>
      </c>
      <c r="G11723">
        <f>IF(F11723="human",0,1)</f>
        <v>1</v>
      </c>
      <c r="H11723">
        <v>11722</v>
      </c>
    </row>
    <row r="11724" spans="1:8" ht="13.8" customHeight="1" x14ac:dyDescent="0.25">
      <c r="A11724">
        <v>27928</v>
      </c>
      <c r="B11724">
        <v>10051</v>
      </c>
      <c r="C11724" t="s">
        <v>39355</v>
      </c>
      <c r="D11724" t="s">
        <v>39370</v>
      </c>
      <c r="E11724" t="s">
        <v>39371</v>
      </c>
      <c r="F11724" t="s">
        <v>39698</v>
      </c>
      <c r="G11724">
        <f>IF(F11724="human",0,1)</f>
        <v>0</v>
      </c>
      <c r="H11724">
        <v>11723</v>
      </c>
    </row>
    <row r="11725" spans="1:8" ht="13.8" customHeight="1" x14ac:dyDescent="0.25">
      <c r="A11725">
        <v>9504</v>
      </c>
      <c r="B11725">
        <v>8742</v>
      </c>
      <c r="C11725" t="s">
        <v>8070</v>
      </c>
      <c r="D11725" t="s">
        <v>6928</v>
      </c>
      <c r="E11725" t="s">
        <v>13170</v>
      </c>
      <c r="F11725" t="s">
        <v>6</v>
      </c>
      <c r="G11725">
        <f>IF(F11725="human",0,1)</f>
        <v>1</v>
      </c>
      <c r="H11725">
        <v>11724</v>
      </c>
    </row>
    <row r="11726" spans="1:8" ht="13.8" customHeight="1" x14ac:dyDescent="0.25">
      <c r="A11726">
        <v>27085</v>
      </c>
      <c r="B11726">
        <v>8958</v>
      </c>
      <c r="C11726" t="s">
        <v>27296</v>
      </c>
      <c r="D11726" t="s">
        <v>37846</v>
      </c>
      <c r="E11726" t="s">
        <v>37847</v>
      </c>
      <c r="F11726" t="s">
        <v>39698</v>
      </c>
      <c r="G11726">
        <f>IF(F11726="human",0,1)</f>
        <v>0</v>
      </c>
      <c r="H11726">
        <v>11725</v>
      </c>
    </row>
    <row r="11727" spans="1:8" ht="13.8" customHeight="1" x14ac:dyDescent="0.25">
      <c r="A11727">
        <v>27012</v>
      </c>
      <c r="B11727">
        <v>8861</v>
      </c>
      <c r="C11727" t="s">
        <v>27296</v>
      </c>
      <c r="D11727" t="s">
        <v>175</v>
      </c>
      <c r="E11727" t="s">
        <v>37737</v>
      </c>
      <c r="F11727" t="s">
        <v>39698</v>
      </c>
      <c r="G11727">
        <f>IF(F11727="human",0,1)</f>
        <v>0</v>
      </c>
      <c r="H11727">
        <v>11726</v>
      </c>
    </row>
    <row r="11728" spans="1:8" ht="13.8" customHeight="1" x14ac:dyDescent="0.25">
      <c r="A11728">
        <v>19429</v>
      </c>
      <c r="B11728">
        <v>8297</v>
      </c>
      <c r="C11728" t="s">
        <v>19887</v>
      </c>
      <c r="D11728" t="s">
        <v>24516</v>
      </c>
      <c r="E11728" t="s">
        <v>24517</v>
      </c>
      <c r="F11728" t="s">
        <v>6</v>
      </c>
      <c r="G11728">
        <f>IF(F11728="human",0,1)</f>
        <v>1</v>
      </c>
      <c r="H11728">
        <v>11727</v>
      </c>
    </row>
    <row r="11729" spans="1:8" ht="13.8" customHeight="1" x14ac:dyDescent="0.25">
      <c r="A11729">
        <v>17879</v>
      </c>
      <c r="B11729">
        <v>5136</v>
      </c>
      <c r="C11729" t="s">
        <v>19887</v>
      </c>
      <c r="D11729" t="s">
        <v>22816</v>
      </c>
      <c r="E11729" t="s">
        <v>22817</v>
      </c>
      <c r="F11729" t="s">
        <v>6</v>
      </c>
      <c r="G11729">
        <f>IF(F11729="human",0,1)</f>
        <v>1</v>
      </c>
      <c r="H11729">
        <v>11728</v>
      </c>
    </row>
    <row r="11730" spans="1:8" ht="13.8" customHeight="1" x14ac:dyDescent="0.25">
      <c r="A11730">
        <v>16029</v>
      </c>
      <c r="B11730">
        <v>1469</v>
      </c>
      <c r="C11730" t="s">
        <v>19887</v>
      </c>
      <c r="D11730" t="s">
        <v>20764</v>
      </c>
      <c r="E11730" t="s">
        <v>20765</v>
      </c>
      <c r="F11730" t="s">
        <v>6</v>
      </c>
      <c r="G11730">
        <f>IF(F11730="human",0,1)</f>
        <v>1</v>
      </c>
      <c r="H11730">
        <v>11729</v>
      </c>
    </row>
    <row r="11731" spans="1:8" ht="13.8" customHeight="1" x14ac:dyDescent="0.25">
      <c r="A11731">
        <v>17802</v>
      </c>
      <c r="B11731">
        <v>4973</v>
      </c>
      <c r="C11731" t="s">
        <v>19887</v>
      </c>
      <c r="D11731" t="s">
        <v>4014</v>
      </c>
      <c r="E11731" t="s">
        <v>22730</v>
      </c>
      <c r="F11731" t="s">
        <v>2</v>
      </c>
      <c r="G11731">
        <f>IF(F11731="human",0,1)</f>
        <v>1</v>
      </c>
      <c r="H11731">
        <v>11730</v>
      </c>
    </row>
    <row r="11732" spans="1:8" ht="13.8" customHeight="1" x14ac:dyDescent="0.25">
      <c r="A11732">
        <v>23828</v>
      </c>
      <c r="B11732">
        <v>4613</v>
      </c>
      <c r="C11732" t="s">
        <v>28417</v>
      </c>
      <c r="D11732" t="s">
        <v>31729</v>
      </c>
      <c r="E11732" t="s">
        <v>31730</v>
      </c>
      <c r="F11732" t="s">
        <v>39698</v>
      </c>
      <c r="G11732">
        <f>IF(F11732="human",0,1)</f>
        <v>0</v>
      </c>
      <c r="H11732">
        <v>11731</v>
      </c>
    </row>
    <row r="11733" spans="1:8" ht="13.8" customHeight="1" x14ac:dyDescent="0.25">
      <c r="A11733">
        <v>1554</v>
      </c>
      <c r="B11733">
        <v>3056</v>
      </c>
      <c r="C11733" t="s">
        <v>5</v>
      </c>
      <c r="D11733" t="s">
        <v>2473</v>
      </c>
      <c r="E11733" t="s">
        <v>2475</v>
      </c>
      <c r="F11733" t="s">
        <v>6</v>
      </c>
      <c r="G11733">
        <f>IF(F11733="human",0,1)</f>
        <v>1</v>
      </c>
      <c r="H11733">
        <v>11732</v>
      </c>
    </row>
    <row r="11734" spans="1:8" ht="13.8" customHeight="1" x14ac:dyDescent="0.25">
      <c r="A11734">
        <v>23053</v>
      </c>
      <c r="B11734">
        <v>3567</v>
      </c>
      <c r="C11734" t="s">
        <v>27315</v>
      </c>
      <c r="D11734" t="s">
        <v>2830</v>
      </c>
      <c r="E11734" t="s">
        <v>30345</v>
      </c>
      <c r="F11734" t="s">
        <v>39698</v>
      </c>
      <c r="G11734">
        <f>IF(F11734="human",0,1)</f>
        <v>0</v>
      </c>
      <c r="H11734">
        <v>11733</v>
      </c>
    </row>
    <row r="11735" spans="1:8" ht="13.8" customHeight="1" x14ac:dyDescent="0.25">
      <c r="A11735">
        <v>6671</v>
      </c>
      <c r="B11735">
        <v>3028</v>
      </c>
      <c r="C11735" t="s">
        <v>8070</v>
      </c>
      <c r="D11735" t="s">
        <v>2441</v>
      </c>
      <c r="E11735" t="s">
        <v>9951</v>
      </c>
      <c r="F11735" t="s">
        <v>6</v>
      </c>
      <c r="G11735">
        <f>IF(F11735="human",0,1)</f>
        <v>1</v>
      </c>
      <c r="H11735">
        <v>11734</v>
      </c>
    </row>
    <row r="11736" spans="1:8" ht="13.8" customHeight="1" x14ac:dyDescent="0.25">
      <c r="A11736">
        <v>3762</v>
      </c>
      <c r="B11736">
        <v>7445</v>
      </c>
      <c r="C11736" t="s">
        <v>5</v>
      </c>
      <c r="D11736" t="s">
        <v>5924</v>
      </c>
      <c r="E11736" t="s">
        <v>5925</v>
      </c>
      <c r="F11736" t="s">
        <v>6</v>
      </c>
      <c r="G11736">
        <f>IF(F11736="human",0,1)</f>
        <v>1</v>
      </c>
      <c r="H11736">
        <v>11735</v>
      </c>
    </row>
    <row r="11737" spans="1:8" ht="13.8" customHeight="1" x14ac:dyDescent="0.25">
      <c r="A11737">
        <v>17787</v>
      </c>
      <c r="B11737">
        <v>4902</v>
      </c>
      <c r="C11737" t="s">
        <v>19887</v>
      </c>
      <c r="D11737" t="s">
        <v>3980</v>
      </c>
      <c r="E11737" t="s">
        <v>22713</v>
      </c>
      <c r="F11737" t="s">
        <v>6</v>
      </c>
      <c r="G11737">
        <f>IF(F11737="human",0,1)</f>
        <v>1</v>
      </c>
      <c r="H11737">
        <v>11736</v>
      </c>
    </row>
    <row r="11738" spans="1:8" ht="13.8" customHeight="1" x14ac:dyDescent="0.25">
      <c r="A11738">
        <v>8102</v>
      </c>
      <c r="B11738">
        <v>5857</v>
      </c>
      <c r="C11738" t="s">
        <v>8070</v>
      </c>
      <c r="D11738" t="s">
        <v>4731</v>
      </c>
      <c r="E11738" t="s">
        <v>11533</v>
      </c>
      <c r="F11738" t="s">
        <v>2</v>
      </c>
      <c r="G11738">
        <f>IF(F11738="human",0,1)</f>
        <v>1</v>
      </c>
      <c r="H11738">
        <v>11737</v>
      </c>
    </row>
    <row r="11739" spans="1:8" ht="13.8" customHeight="1" x14ac:dyDescent="0.25">
      <c r="A11739">
        <v>21241</v>
      </c>
      <c r="B11739">
        <v>1160</v>
      </c>
      <c r="C11739" t="s">
        <v>26690</v>
      </c>
      <c r="D11739" t="s">
        <v>27124</v>
      </c>
      <c r="E11739" t="s">
        <v>27125</v>
      </c>
      <c r="F11739" t="s">
        <v>39698</v>
      </c>
      <c r="G11739">
        <f>IF(F11739="human",0,1)</f>
        <v>0</v>
      </c>
      <c r="H11739">
        <v>11738</v>
      </c>
    </row>
    <row r="11740" spans="1:8" ht="13.8" customHeight="1" x14ac:dyDescent="0.25">
      <c r="A11740">
        <v>7769</v>
      </c>
      <c r="B11740">
        <v>5172</v>
      </c>
      <c r="C11740" t="s">
        <v>8070</v>
      </c>
      <c r="D11740" t="s">
        <v>4191</v>
      </c>
      <c r="E11740" t="s">
        <v>11157</v>
      </c>
      <c r="F11740" t="s">
        <v>6</v>
      </c>
      <c r="G11740">
        <f>IF(F11740="human",0,1)</f>
        <v>1</v>
      </c>
      <c r="H11740">
        <v>11739</v>
      </c>
    </row>
    <row r="11741" spans="1:8" ht="13.8" customHeight="1" x14ac:dyDescent="0.25">
      <c r="A11741">
        <v>409</v>
      </c>
      <c r="B11741">
        <v>746</v>
      </c>
      <c r="C11741" t="s">
        <v>5</v>
      </c>
      <c r="D11741" t="s">
        <v>667</v>
      </c>
      <c r="E11741" t="s">
        <v>668</v>
      </c>
      <c r="F11741" t="s">
        <v>2</v>
      </c>
      <c r="G11741">
        <f>IF(F11741="human",0,1)</f>
        <v>1</v>
      </c>
      <c r="H11741">
        <v>11740</v>
      </c>
    </row>
    <row r="11742" spans="1:8" ht="13.8" customHeight="1" x14ac:dyDescent="0.25">
      <c r="A11742">
        <v>12708</v>
      </c>
      <c r="B11742">
        <v>4978</v>
      </c>
      <c r="C11742" t="s">
        <v>14017</v>
      </c>
      <c r="D11742" t="s">
        <v>4020</v>
      </c>
      <c r="E11742" t="s">
        <v>16947</v>
      </c>
      <c r="F11742" t="s">
        <v>2</v>
      </c>
      <c r="G11742">
        <f>IF(F11742="human",0,1)</f>
        <v>1</v>
      </c>
      <c r="H11742">
        <v>11741</v>
      </c>
    </row>
    <row r="11743" spans="1:8" ht="13.8" customHeight="1" x14ac:dyDescent="0.25">
      <c r="A11743">
        <v>20336</v>
      </c>
      <c r="B11743">
        <v>10198</v>
      </c>
      <c r="C11743" t="s">
        <v>19887</v>
      </c>
      <c r="D11743" t="s">
        <v>849</v>
      </c>
      <c r="E11743" t="s">
        <v>25508</v>
      </c>
      <c r="F11743" t="s">
        <v>2</v>
      </c>
      <c r="G11743">
        <f>IF(F11743="human",0,1)</f>
        <v>1</v>
      </c>
      <c r="H11743">
        <v>11742</v>
      </c>
    </row>
    <row r="11744" spans="1:8" ht="13.8" customHeight="1" x14ac:dyDescent="0.25">
      <c r="A11744">
        <v>4605</v>
      </c>
      <c r="B11744">
        <v>9130</v>
      </c>
      <c r="C11744" t="s">
        <v>5</v>
      </c>
      <c r="D11744" t="s">
        <v>7246</v>
      </c>
      <c r="E11744" t="s">
        <v>7247</v>
      </c>
      <c r="F11744" t="s">
        <v>2</v>
      </c>
      <c r="G11744">
        <f>IF(F11744="human",0,1)</f>
        <v>1</v>
      </c>
      <c r="H11744">
        <v>11743</v>
      </c>
    </row>
    <row r="11745" spans="1:8" ht="13.8" customHeight="1" x14ac:dyDescent="0.25">
      <c r="A11745">
        <v>17724</v>
      </c>
      <c r="B11745">
        <v>4819</v>
      </c>
      <c r="C11745" t="s">
        <v>19887</v>
      </c>
      <c r="D11745" t="s">
        <v>3891</v>
      </c>
      <c r="E11745" t="s">
        <v>22639</v>
      </c>
      <c r="F11745" t="s">
        <v>2</v>
      </c>
      <c r="G11745">
        <f>IF(F11745="human",0,1)</f>
        <v>1</v>
      </c>
      <c r="H11745">
        <v>11744</v>
      </c>
    </row>
    <row r="11746" spans="1:8" ht="13.8" customHeight="1" x14ac:dyDescent="0.25">
      <c r="A11746">
        <v>4092</v>
      </c>
      <c r="B11746">
        <v>8145</v>
      </c>
      <c r="C11746" t="s">
        <v>5</v>
      </c>
      <c r="D11746" t="s">
        <v>6446</v>
      </c>
      <c r="E11746" t="s">
        <v>6448</v>
      </c>
      <c r="F11746" t="s">
        <v>6</v>
      </c>
      <c r="G11746">
        <f>IF(F11746="human",0,1)</f>
        <v>1</v>
      </c>
      <c r="H11746">
        <v>11745</v>
      </c>
    </row>
    <row r="11747" spans="1:8" ht="13.8" customHeight="1" x14ac:dyDescent="0.25">
      <c r="A11747">
        <v>19761</v>
      </c>
      <c r="B11747">
        <v>8917</v>
      </c>
      <c r="C11747" t="s">
        <v>19887</v>
      </c>
      <c r="D11747" t="s">
        <v>7091</v>
      </c>
      <c r="E11747" t="s">
        <v>24881</v>
      </c>
      <c r="F11747" t="s">
        <v>6</v>
      </c>
      <c r="G11747">
        <f>IF(F11747="human",0,1)</f>
        <v>1</v>
      </c>
      <c r="H11747">
        <v>11746</v>
      </c>
    </row>
    <row r="11748" spans="1:8" ht="13.8" customHeight="1" x14ac:dyDescent="0.25">
      <c r="A11748">
        <v>8393</v>
      </c>
      <c r="B11748">
        <v>6460</v>
      </c>
      <c r="C11748" t="s">
        <v>8070</v>
      </c>
      <c r="D11748" t="s">
        <v>11879</v>
      </c>
      <c r="E11748" t="s">
        <v>11880</v>
      </c>
      <c r="F11748" t="s">
        <v>6</v>
      </c>
      <c r="G11748">
        <f>IF(F11748="human",0,1)</f>
        <v>1</v>
      </c>
      <c r="H11748">
        <v>11747</v>
      </c>
    </row>
    <row r="11749" spans="1:8" ht="13.8" customHeight="1" x14ac:dyDescent="0.25">
      <c r="A11749">
        <v>8823</v>
      </c>
      <c r="B11749">
        <v>7349</v>
      </c>
      <c r="C11749" t="s">
        <v>8070</v>
      </c>
      <c r="D11749" t="s">
        <v>5840</v>
      </c>
      <c r="E11749" t="s">
        <v>12378</v>
      </c>
      <c r="F11749" t="s">
        <v>2</v>
      </c>
      <c r="G11749">
        <f>IF(F11749="human",0,1)</f>
        <v>1</v>
      </c>
      <c r="H11749">
        <v>11748</v>
      </c>
    </row>
    <row r="11750" spans="1:8" ht="13.8" customHeight="1" x14ac:dyDescent="0.25">
      <c r="A11750">
        <v>7237</v>
      </c>
      <c r="B11750">
        <v>4170</v>
      </c>
      <c r="C11750" t="s">
        <v>8070</v>
      </c>
      <c r="D11750" t="s">
        <v>3339</v>
      </c>
      <c r="E11750" t="s">
        <v>10583</v>
      </c>
      <c r="F11750" t="s">
        <v>2</v>
      </c>
      <c r="G11750">
        <f>IF(F11750="human",0,1)</f>
        <v>1</v>
      </c>
      <c r="H11750">
        <v>11749</v>
      </c>
    </row>
    <row r="11751" spans="1:8" ht="13.8" customHeight="1" x14ac:dyDescent="0.25">
      <c r="A11751">
        <v>15</v>
      </c>
      <c r="B11751">
        <v>18</v>
      </c>
      <c r="C11751" t="s">
        <v>5</v>
      </c>
      <c r="D11751" t="s">
        <v>31</v>
      </c>
      <c r="E11751" t="s">
        <v>32</v>
      </c>
      <c r="F11751" t="s">
        <v>2</v>
      </c>
      <c r="G11751">
        <f>IF(F11751="human",0,1)</f>
        <v>1</v>
      </c>
      <c r="H11751">
        <v>11750</v>
      </c>
    </row>
    <row r="11752" spans="1:8" ht="13.8" customHeight="1" x14ac:dyDescent="0.25">
      <c r="A11752">
        <v>18444</v>
      </c>
      <c r="B11752">
        <v>6256</v>
      </c>
      <c r="C11752" t="s">
        <v>19887</v>
      </c>
      <c r="D11752" t="s">
        <v>5030</v>
      </c>
      <c r="E11752" t="s">
        <v>23452</v>
      </c>
      <c r="F11752" t="s">
        <v>2</v>
      </c>
      <c r="G11752">
        <f>IF(F11752="human",0,1)</f>
        <v>1</v>
      </c>
      <c r="H11752">
        <v>11751</v>
      </c>
    </row>
    <row r="11753" spans="1:8" ht="13.8" customHeight="1" x14ac:dyDescent="0.25">
      <c r="A11753">
        <v>7157</v>
      </c>
      <c r="B11753">
        <v>4048</v>
      </c>
      <c r="C11753" t="s">
        <v>8070</v>
      </c>
      <c r="D11753" t="s">
        <v>3214</v>
      </c>
      <c r="E11753" t="s">
        <v>10502</v>
      </c>
      <c r="F11753" t="s">
        <v>2</v>
      </c>
      <c r="G11753">
        <f>IF(F11753="human",0,1)</f>
        <v>1</v>
      </c>
      <c r="H11753">
        <v>11752</v>
      </c>
    </row>
    <row r="11754" spans="1:8" ht="13.8" customHeight="1" x14ac:dyDescent="0.25">
      <c r="A11754">
        <v>11729</v>
      </c>
      <c r="B11754">
        <v>3062</v>
      </c>
      <c r="C11754" t="s">
        <v>14017</v>
      </c>
      <c r="D11754" t="s">
        <v>2484</v>
      </c>
      <c r="E11754" t="s">
        <v>15816</v>
      </c>
      <c r="F11754" t="s">
        <v>6</v>
      </c>
      <c r="G11754">
        <f>IF(F11754="human",0,1)</f>
        <v>1</v>
      </c>
      <c r="H11754">
        <v>11753</v>
      </c>
    </row>
    <row r="11755" spans="1:8" ht="13.8" customHeight="1" x14ac:dyDescent="0.25">
      <c r="A11755">
        <v>25358</v>
      </c>
      <c r="B11755">
        <v>6655</v>
      </c>
      <c r="C11755" t="s">
        <v>34482</v>
      </c>
      <c r="D11755" t="s">
        <v>34666</v>
      </c>
      <c r="E11755" t="s">
        <v>34667</v>
      </c>
      <c r="F11755" t="s">
        <v>39698</v>
      </c>
      <c r="G11755">
        <f>IF(F11755="human",0,1)</f>
        <v>0</v>
      </c>
      <c r="H11755">
        <v>11754</v>
      </c>
    </row>
    <row r="11756" spans="1:8" ht="13.8" customHeight="1" x14ac:dyDescent="0.25">
      <c r="A11756">
        <v>861</v>
      </c>
      <c r="B11756">
        <v>1613</v>
      </c>
      <c r="C11756" t="s">
        <v>5</v>
      </c>
      <c r="D11756" t="s">
        <v>1388</v>
      </c>
      <c r="E11756" t="s">
        <v>1389</v>
      </c>
      <c r="F11756" t="s">
        <v>2</v>
      </c>
      <c r="G11756">
        <f>IF(F11756="human",0,1)</f>
        <v>1</v>
      </c>
      <c r="H11756">
        <v>11755</v>
      </c>
    </row>
    <row r="11757" spans="1:8" ht="13.8" customHeight="1" x14ac:dyDescent="0.25">
      <c r="A11757">
        <v>12050</v>
      </c>
      <c r="B11757">
        <v>3725</v>
      </c>
      <c r="C11757" t="s">
        <v>14017</v>
      </c>
      <c r="D11757" t="s">
        <v>2993</v>
      </c>
      <c r="E11757" t="s">
        <v>16197</v>
      </c>
      <c r="F11757" t="s">
        <v>6</v>
      </c>
      <c r="G11757">
        <f>IF(F11757="human",0,1)</f>
        <v>1</v>
      </c>
      <c r="H11757">
        <v>11756</v>
      </c>
    </row>
    <row r="11758" spans="1:8" ht="13.8" customHeight="1" x14ac:dyDescent="0.25">
      <c r="A11758">
        <v>20461</v>
      </c>
      <c r="B11758">
        <v>111</v>
      </c>
      <c r="C11758" t="s">
        <v>25672</v>
      </c>
      <c r="D11758" t="s">
        <v>154</v>
      </c>
      <c r="E11758" t="s">
        <v>25703</v>
      </c>
      <c r="F11758" t="s">
        <v>39698</v>
      </c>
      <c r="G11758">
        <f>IF(F11758="human",0,1)</f>
        <v>0</v>
      </c>
      <c r="H11758">
        <v>11757</v>
      </c>
    </row>
    <row r="11759" spans="1:8" ht="13.8" customHeight="1" x14ac:dyDescent="0.25">
      <c r="A11759">
        <v>24008</v>
      </c>
      <c r="B11759">
        <v>4862</v>
      </c>
      <c r="C11759" t="s">
        <v>28417</v>
      </c>
      <c r="D11759" t="s">
        <v>3311</v>
      </c>
      <c r="E11759" t="s">
        <v>32071</v>
      </c>
      <c r="F11759" t="s">
        <v>39698</v>
      </c>
      <c r="G11759">
        <f>IF(F11759="human",0,1)</f>
        <v>0</v>
      </c>
      <c r="H11759">
        <v>11758</v>
      </c>
    </row>
    <row r="11760" spans="1:8" ht="13.8" customHeight="1" x14ac:dyDescent="0.25">
      <c r="A11760">
        <v>23524</v>
      </c>
      <c r="B11760">
        <v>4204</v>
      </c>
      <c r="C11760" t="s">
        <v>27340</v>
      </c>
      <c r="D11760" t="s">
        <v>31181</v>
      </c>
      <c r="E11760" t="s">
        <v>31182</v>
      </c>
      <c r="F11760" t="s">
        <v>39698</v>
      </c>
      <c r="G11760">
        <f>IF(F11760="human",0,1)</f>
        <v>0</v>
      </c>
      <c r="H11760">
        <v>11759</v>
      </c>
    </row>
    <row r="11761" spans="1:8" ht="13.8" customHeight="1" x14ac:dyDescent="0.25">
      <c r="A11761">
        <v>13115</v>
      </c>
      <c r="B11761">
        <v>5804</v>
      </c>
      <c r="C11761" t="s">
        <v>14017</v>
      </c>
      <c r="D11761" t="s">
        <v>4678</v>
      </c>
      <c r="E11761" t="s">
        <v>17410</v>
      </c>
      <c r="F11761" t="s">
        <v>6</v>
      </c>
      <c r="G11761">
        <f>IF(F11761="human",0,1)</f>
        <v>1</v>
      </c>
      <c r="H11761">
        <v>11760</v>
      </c>
    </row>
    <row r="11762" spans="1:8" ht="13.8" customHeight="1" x14ac:dyDescent="0.25">
      <c r="A11762">
        <v>5440</v>
      </c>
      <c r="B11762">
        <v>578</v>
      </c>
      <c r="C11762" t="s">
        <v>8070</v>
      </c>
      <c r="D11762" t="s">
        <v>502</v>
      </c>
      <c r="E11762" t="s">
        <v>8442</v>
      </c>
      <c r="F11762" t="s">
        <v>2</v>
      </c>
      <c r="G11762">
        <f>IF(F11762="human",0,1)</f>
        <v>1</v>
      </c>
      <c r="H11762">
        <v>11761</v>
      </c>
    </row>
    <row r="11763" spans="1:8" ht="13.8" customHeight="1" x14ac:dyDescent="0.25">
      <c r="A11763">
        <v>17769</v>
      </c>
      <c r="B11763">
        <v>4950</v>
      </c>
      <c r="C11763" t="s">
        <v>19887</v>
      </c>
      <c r="D11763" t="s">
        <v>4027</v>
      </c>
      <c r="E11763" t="s">
        <v>22692</v>
      </c>
      <c r="F11763" t="s">
        <v>6</v>
      </c>
      <c r="G11763">
        <f>IF(F11763="human",0,1)</f>
        <v>1</v>
      </c>
      <c r="H11763">
        <v>11762</v>
      </c>
    </row>
    <row r="11764" spans="1:8" ht="13.8" customHeight="1" x14ac:dyDescent="0.25">
      <c r="A11764">
        <v>16096</v>
      </c>
      <c r="B11764">
        <v>1577</v>
      </c>
      <c r="C11764" t="s">
        <v>19887</v>
      </c>
      <c r="D11764" t="s">
        <v>1352</v>
      </c>
      <c r="E11764" t="s">
        <v>20846</v>
      </c>
      <c r="F11764" t="s">
        <v>2</v>
      </c>
      <c r="G11764">
        <f>IF(F11764="human",0,1)</f>
        <v>1</v>
      </c>
      <c r="H11764">
        <v>11763</v>
      </c>
    </row>
    <row r="11765" spans="1:8" ht="13.8" customHeight="1" x14ac:dyDescent="0.25">
      <c r="A11765">
        <v>15525</v>
      </c>
      <c r="B11765">
        <v>512</v>
      </c>
      <c r="C11765" t="s">
        <v>19887</v>
      </c>
      <c r="D11765" t="s">
        <v>436</v>
      </c>
      <c r="E11765" t="s">
        <v>20201</v>
      </c>
      <c r="F11765" t="s">
        <v>2</v>
      </c>
      <c r="G11765">
        <f>IF(F11765="human",0,1)</f>
        <v>1</v>
      </c>
      <c r="H11765">
        <v>11764</v>
      </c>
    </row>
    <row r="11766" spans="1:8" ht="13.8" customHeight="1" x14ac:dyDescent="0.25">
      <c r="A11766">
        <v>1309</v>
      </c>
      <c r="B11766">
        <v>2535</v>
      </c>
      <c r="C11766" t="s">
        <v>5</v>
      </c>
      <c r="D11766" t="s">
        <v>2097</v>
      </c>
      <c r="E11766" t="s">
        <v>2098</v>
      </c>
      <c r="F11766" t="s">
        <v>2</v>
      </c>
      <c r="G11766">
        <f>IF(F11766="human",0,1)</f>
        <v>1</v>
      </c>
      <c r="H11766">
        <v>11765</v>
      </c>
    </row>
    <row r="11767" spans="1:8" ht="13.8" customHeight="1" x14ac:dyDescent="0.25">
      <c r="A11767">
        <v>18593</v>
      </c>
      <c r="B11767">
        <v>6605</v>
      </c>
      <c r="C11767" t="s">
        <v>19887</v>
      </c>
      <c r="D11767" t="s">
        <v>5274</v>
      </c>
      <c r="E11767" t="s">
        <v>23607</v>
      </c>
      <c r="F11767" t="s">
        <v>6</v>
      </c>
      <c r="G11767">
        <f>IF(F11767="human",0,1)</f>
        <v>1</v>
      </c>
      <c r="H11767">
        <v>11766</v>
      </c>
    </row>
    <row r="11768" spans="1:8" ht="13.8" customHeight="1" x14ac:dyDescent="0.25">
      <c r="A11768">
        <v>1389</v>
      </c>
      <c r="B11768">
        <v>2733</v>
      </c>
      <c r="C11768" t="s">
        <v>5</v>
      </c>
      <c r="D11768" t="s">
        <v>2222</v>
      </c>
      <c r="E11768" t="s">
        <v>2223</v>
      </c>
      <c r="F11768" t="s">
        <v>2</v>
      </c>
      <c r="G11768">
        <f>IF(F11768="human",0,1)</f>
        <v>1</v>
      </c>
      <c r="H11768">
        <v>11767</v>
      </c>
    </row>
    <row r="11769" spans="1:8" ht="13.8" customHeight="1" x14ac:dyDescent="0.25">
      <c r="A11769">
        <v>12755</v>
      </c>
      <c r="B11769">
        <v>5051</v>
      </c>
      <c r="C11769" t="s">
        <v>14017</v>
      </c>
      <c r="D11769" t="s">
        <v>16999</v>
      </c>
      <c r="E11769" t="s">
        <v>17000</v>
      </c>
      <c r="F11769" t="s">
        <v>6</v>
      </c>
      <c r="G11769">
        <f>IF(F11769="human",0,1)</f>
        <v>1</v>
      </c>
      <c r="H11769">
        <v>11768</v>
      </c>
    </row>
    <row r="11770" spans="1:8" ht="13.8" customHeight="1" x14ac:dyDescent="0.25">
      <c r="A11770">
        <v>952</v>
      </c>
      <c r="B11770">
        <v>1767</v>
      </c>
      <c r="C11770" t="s">
        <v>5</v>
      </c>
      <c r="D11770" t="s">
        <v>175</v>
      </c>
      <c r="E11770" t="s">
        <v>1541</v>
      </c>
      <c r="F11770" t="s">
        <v>6</v>
      </c>
      <c r="G11770">
        <f>IF(F11770="human",0,1)</f>
        <v>1</v>
      </c>
      <c r="H11770">
        <v>11769</v>
      </c>
    </row>
    <row r="11771" spans="1:8" ht="13.8" customHeight="1" x14ac:dyDescent="0.25">
      <c r="A11771">
        <v>24945</v>
      </c>
      <c r="B11771">
        <v>6110</v>
      </c>
      <c r="C11771" t="s">
        <v>33260</v>
      </c>
      <c r="D11771" t="s">
        <v>33851</v>
      </c>
      <c r="E11771" t="s">
        <v>33852</v>
      </c>
      <c r="F11771" t="s">
        <v>39698</v>
      </c>
      <c r="G11771">
        <f>IF(F11771="human",0,1)</f>
        <v>0</v>
      </c>
      <c r="H11771">
        <v>11770</v>
      </c>
    </row>
    <row r="11772" spans="1:8" ht="13.8" customHeight="1" x14ac:dyDescent="0.25">
      <c r="A11772">
        <v>25042</v>
      </c>
      <c r="B11772">
        <v>6247</v>
      </c>
      <c r="C11772" t="s">
        <v>33945</v>
      </c>
      <c r="D11772" t="s">
        <v>34047</v>
      </c>
      <c r="E11772" t="s">
        <v>34048</v>
      </c>
      <c r="F11772" t="s">
        <v>39698</v>
      </c>
      <c r="G11772">
        <f>IF(F11772="human",0,1)</f>
        <v>0</v>
      </c>
      <c r="H11772">
        <v>11771</v>
      </c>
    </row>
    <row r="11773" spans="1:8" ht="13.8" customHeight="1" x14ac:dyDescent="0.25">
      <c r="A11773">
        <v>21397</v>
      </c>
      <c r="B11773">
        <v>1365</v>
      </c>
      <c r="C11773" t="s">
        <v>25672</v>
      </c>
      <c r="D11773" t="s">
        <v>127</v>
      </c>
      <c r="E11773" t="s">
        <v>27408</v>
      </c>
      <c r="F11773" t="s">
        <v>39698</v>
      </c>
      <c r="G11773">
        <f>IF(F11773="human",0,1)</f>
        <v>0</v>
      </c>
      <c r="H11773">
        <v>11772</v>
      </c>
    </row>
    <row r="11774" spans="1:8" ht="13.8" customHeight="1" x14ac:dyDescent="0.25">
      <c r="A11774">
        <v>4937</v>
      </c>
      <c r="B11774">
        <v>9840</v>
      </c>
      <c r="C11774" t="s">
        <v>5</v>
      </c>
      <c r="D11774" t="s">
        <v>7761</v>
      </c>
      <c r="E11774" t="s">
        <v>7762</v>
      </c>
      <c r="F11774" t="s">
        <v>2</v>
      </c>
      <c r="G11774">
        <f>IF(F11774="human",0,1)</f>
        <v>1</v>
      </c>
      <c r="H11774">
        <v>11773</v>
      </c>
    </row>
    <row r="11775" spans="1:8" ht="13.8" customHeight="1" x14ac:dyDescent="0.25">
      <c r="A11775">
        <v>26676</v>
      </c>
      <c r="B11775">
        <v>8399</v>
      </c>
      <c r="C11775" t="s">
        <v>37127</v>
      </c>
      <c r="D11775" t="s">
        <v>37153</v>
      </c>
      <c r="E11775" t="s">
        <v>37154</v>
      </c>
      <c r="F11775" t="s">
        <v>39698</v>
      </c>
      <c r="G11775">
        <f>IF(F11775="human",0,1)</f>
        <v>0</v>
      </c>
      <c r="H11775">
        <v>11774</v>
      </c>
    </row>
    <row r="11776" spans="1:8" ht="13.8" customHeight="1" x14ac:dyDescent="0.25">
      <c r="A11776">
        <v>7271</v>
      </c>
      <c r="B11776">
        <v>4221</v>
      </c>
      <c r="C11776" t="s">
        <v>8070</v>
      </c>
      <c r="D11776" t="s">
        <v>3396</v>
      </c>
      <c r="E11776" t="s">
        <v>10617</v>
      </c>
      <c r="F11776" t="s">
        <v>2</v>
      </c>
      <c r="G11776">
        <f>IF(F11776="human",0,1)</f>
        <v>1</v>
      </c>
      <c r="H11776">
        <v>11775</v>
      </c>
    </row>
    <row r="11777" spans="1:8" ht="13.8" customHeight="1" x14ac:dyDescent="0.25">
      <c r="A11777">
        <v>16767</v>
      </c>
      <c r="B11777">
        <v>3012</v>
      </c>
      <c r="C11777" t="s">
        <v>19887</v>
      </c>
      <c r="D11777" t="s">
        <v>2414</v>
      </c>
      <c r="E11777" t="s">
        <v>21589</v>
      </c>
      <c r="F11777" t="s">
        <v>6</v>
      </c>
      <c r="G11777">
        <f>IF(F11777="human",0,1)</f>
        <v>1</v>
      </c>
      <c r="H11777">
        <v>11776</v>
      </c>
    </row>
    <row r="11778" spans="1:8" ht="13.8" customHeight="1" x14ac:dyDescent="0.25">
      <c r="A11778">
        <v>8546</v>
      </c>
      <c r="B11778">
        <v>6786</v>
      </c>
      <c r="C11778" t="s">
        <v>8070</v>
      </c>
      <c r="D11778" t="s">
        <v>12051</v>
      </c>
      <c r="E11778" t="s">
        <v>12052</v>
      </c>
      <c r="F11778" t="s">
        <v>6</v>
      </c>
      <c r="G11778">
        <f>IF(F11778="human",0,1)</f>
        <v>1</v>
      </c>
      <c r="H11778">
        <v>11777</v>
      </c>
    </row>
    <row r="11779" spans="1:8" ht="13.8" customHeight="1" x14ac:dyDescent="0.25">
      <c r="A11779">
        <v>18843</v>
      </c>
      <c r="B11779">
        <v>7137</v>
      </c>
      <c r="C11779" t="s">
        <v>19887</v>
      </c>
      <c r="D11779" t="s">
        <v>23875</v>
      </c>
      <c r="E11779" t="s">
        <v>23876</v>
      </c>
      <c r="F11779" t="s">
        <v>6</v>
      </c>
      <c r="G11779">
        <f>IF(F11779="human",0,1)</f>
        <v>1</v>
      </c>
      <c r="H11779">
        <v>11778</v>
      </c>
    </row>
    <row r="11780" spans="1:8" ht="13.8" customHeight="1" x14ac:dyDescent="0.25">
      <c r="A11780">
        <v>21330</v>
      </c>
      <c r="B11780">
        <v>1274</v>
      </c>
      <c r="C11780" t="s">
        <v>26934</v>
      </c>
      <c r="D11780" t="s">
        <v>27274</v>
      </c>
      <c r="E11780" t="s">
        <v>27275</v>
      </c>
      <c r="F11780" t="s">
        <v>39698</v>
      </c>
      <c r="G11780">
        <f>IF(F11780="human",0,1)</f>
        <v>0</v>
      </c>
      <c r="H11780">
        <v>11779</v>
      </c>
    </row>
    <row r="11781" spans="1:8" ht="13.8" customHeight="1" x14ac:dyDescent="0.25">
      <c r="A11781">
        <v>6602</v>
      </c>
      <c r="B11781">
        <v>2927</v>
      </c>
      <c r="C11781" t="s">
        <v>8070</v>
      </c>
      <c r="D11781" t="s">
        <v>2343</v>
      </c>
      <c r="E11781" t="s">
        <v>9873</v>
      </c>
      <c r="F11781" t="s">
        <v>2</v>
      </c>
      <c r="G11781">
        <f>IF(F11781="human",0,1)</f>
        <v>1</v>
      </c>
      <c r="H11781">
        <v>11780</v>
      </c>
    </row>
    <row r="11782" spans="1:8" ht="13.8" customHeight="1" x14ac:dyDescent="0.25">
      <c r="A11782">
        <v>4236</v>
      </c>
      <c r="B11782">
        <v>8427</v>
      </c>
      <c r="C11782" t="s">
        <v>5</v>
      </c>
      <c r="D11782" t="s">
        <v>6671</v>
      </c>
      <c r="E11782" t="s">
        <v>6672</v>
      </c>
      <c r="F11782" t="s">
        <v>6</v>
      </c>
      <c r="G11782">
        <f>IF(F11782="human",0,1)</f>
        <v>1</v>
      </c>
      <c r="H11782">
        <v>11781</v>
      </c>
    </row>
    <row r="11783" spans="1:8" ht="13.8" customHeight="1" x14ac:dyDescent="0.25">
      <c r="A11783">
        <v>21453</v>
      </c>
      <c r="B11783">
        <v>1443</v>
      </c>
      <c r="C11783" t="s">
        <v>26814</v>
      </c>
      <c r="D11783" t="s">
        <v>27513</v>
      </c>
      <c r="E11783" t="s">
        <v>27514</v>
      </c>
      <c r="F11783" t="s">
        <v>39698</v>
      </c>
      <c r="G11783">
        <f>IF(F11783="human",0,1)</f>
        <v>0</v>
      </c>
      <c r="H11783">
        <v>11782</v>
      </c>
    </row>
    <row r="11784" spans="1:8" ht="13.8" customHeight="1" x14ac:dyDescent="0.25">
      <c r="A11784">
        <v>14029</v>
      </c>
      <c r="B11784">
        <v>7755</v>
      </c>
      <c r="C11784" t="s">
        <v>14017</v>
      </c>
      <c r="D11784" t="s">
        <v>6129</v>
      </c>
      <c r="E11784" t="s">
        <v>18458</v>
      </c>
      <c r="F11784" t="s">
        <v>2</v>
      </c>
      <c r="G11784">
        <f>IF(F11784="human",0,1)</f>
        <v>1</v>
      </c>
      <c r="H11784">
        <v>11783</v>
      </c>
    </row>
    <row r="11785" spans="1:8" ht="13.8" customHeight="1" x14ac:dyDescent="0.25">
      <c r="A11785">
        <v>12676</v>
      </c>
      <c r="B11785">
        <v>4903</v>
      </c>
      <c r="C11785" t="s">
        <v>14017</v>
      </c>
      <c r="D11785" t="s">
        <v>3971</v>
      </c>
      <c r="E11785" t="s">
        <v>16910</v>
      </c>
      <c r="F11785" t="s">
        <v>2</v>
      </c>
      <c r="G11785">
        <f>IF(F11785="human",0,1)</f>
        <v>1</v>
      </c>
      <c r="H11785">
        <v>11784</v>
      </c>
    </row>
    <row r="11786" spans="1:8" ht="13.8" customHeight="1" x14ac:dyDescent="0.25">
      <c r="A11786">
        <v>4834</v>
      </c>
      <c r="B11786">
        <v>9598</v>
      </c>
      <c r="C11786" t="s">
        <v>5</v>
      </c>
      <c r="D11786" t="s">
        <v>7595</v>
      </c>
      <c r="E11786" t="s">
        <v>7597</v>
      </c>
      <c r="F11786" t="s">
        <v>6</v>
      </c>
      <c r="G11786">
        <f>IF(F11786="human",0,1)</f>
        <v>1</v>
      </c>
      <c r="H11786">
        <v>11785</v>
      </c>
    </row>
    <row r="11787" spans="1:8" ht="13.8" customHeight="1" x14ac:dyDescent="0.25">
      <c r="A11787">
        <v>14512</v>
      </c>
      <c r="B11787">
        <v>8704</v>
      </c>
      <c r="C11787" t="s">
        <v>14017</v>
      </c>
      <c r="D11787" t="s">
        <v>19019</v>
      </c>
      <c r="E11787" t="s">
        <v>19020</v>
      </c>
      <c r="F11787" t="s">
        <v>6</v>
      </c>
      <c r="G11787">
        <f>IF(F11787="human",0,1)</f>
        <v>1</v>
      </c>
      <c r="H11787">
        <v>11786</v>
      </c>
    </row>
    <row r="11788" spans="1:8" ht="13.8" customHeight="1" x14ac:dyDescent="0.25">
      <c r="A11788">
        <v>25357</v>
      </c>
      <c r="B11788">
        <v>6654</v>
      </c>
      <c r="C11788" t="s">
        <v>34482</v>
      </c>
      <c r="D11788" t="s">
        <v>34664</v>
      </c>
      <c r="E11788" t="s">
        <v>34665</v>
      </c>
      <c r="F11788" t="s">
        <v>39698</v>
      </c>
      <c r="G11788">
        <f>IF(F11788="human",0,1)</f>
        <v>0</v>
      </c>
      <c r="H11788">
        <v>11787</v>
      </c>
    </row>
    <row r="11789" spans="1:8" ht="13.8" customHeight="1" x14ac:dyDescent="0.25">
      <c r="A11789">
        <v>12151</v>
      </c>
      <c r="B11789">
        <v>3961</v>
      </c>
      <c r="C11789" t="s">
        <v>14017</v>
      </c>
      <c r="D11789" t="s">
        <v>3155</v>
      </c>
      <c r="E11789" t="s">
        <v>16310</v>
      </c>
      <c r="F11789" t="s">
        <v>2</v>
      </c>
      <c r="G11789">
        <f>IF(F11789="human",0,1)</f>
        <v>1</v>
      </c>
      <c r="H11789">
        <v>11788</v>
      </c>
    </row>
    <row r="11790" spans="1:8" ht="13.8" customHeight="1" x14ac:dyDescent="0.25">
      <c r="A11790">
        <v>8985</v>
      </c>
      <c r="B11790">
        <v>7720</v>
      </c>
      <c r="C11790" t="s">
        <v>8070</v>
      </c>
      <c r="D11790" t="s">
        <v>6104</v>
      </c>
      <c r="E11790" t="s">
        <v>12571</v>
      </c>
      <c r="F11790" t="s">
        <v>2</v>
      </c>
      <c r="G11790">
        <f>IF(F11790="human",0,1)</f>
        <v>1</v>
      </c>
      <c r="H11790">
        <v>11789</v>
      </c>
    </row>
    <row r="11791" spans="1:8" ht="13.8" customHeight="1" x14ac:dyDescent="0.25">
      <c r="A11791">
        <v>2276</v>
      </c>
      <c r="B11791">
        <v>4443</v>
      </c>
      <c r="C11791" t="s">
        <v>5</v>
      </c>
      <c r="D11791" t="s">
        <v>3602</v>
      </c>
      <c r="E11791" t="s">
        <v>3604</v>
      </c>
      <c r="F11791" t="s">
        <v>6</v>
      </c>
      <c r="G11791">
        <f>IF(F11791="human",0,1)</f>
        <v>1</v>
      </c>
      <c r="H11791">
        <v>11790</v>
      </c>
    </row>
    <row r="11792" spans="1:8" ht="13.8" customHeight="1" x14ac:dyDescent="0.25">
      <c r="A11792">
        <v>1267</v>
      </c>
      <c r="B11792">
        <v>2466</v>
      </c>
      <c r="C11792" t="s">
        <v>5</v>
      </c>
      <c r="D11792" t="s">
        <v>2033</v>
      </c>
      <c r="E11792" t="s">
        <v>2034</v>
      </c>
      <c r="F11792" t="s">
        <v>2</v>
      </c>
      <c r="G11792">
        <f>IF(F11792="human",0,1)</f>
        <v>1</v>
      </c>
      <c r="H11792">
        <v>11791</v>
      </c>
    </row>
    <row r="11793" spans="1:8" ht="13.8" customHeight="1" x14ac:dyDescent="0.25">
      <c r="A11793">
        <v>24233</v>
      </c>
      <c r="B11793">
        <v>5167</v>
      </c>
      <c r="C11793" t="s">
        <v>28011</v>
      </c>
      <c r="D11793" t="s">
        <v>32502</v>
      </c>
      <c r="E11793" t="s">
        <v>32503</v>
      </c>
      <c r="F11793" t="s">
        <v>39698</v>
      </c>
      <c r="G11793">
        <f>IF(F11793="human",0,1)</f>
        <v>0</v>
      </c>
      <c r="H11793">
        <v>11792</v>
      </c>
    </row>
    <row r="11794" spans="1:8" ht="13.8" customHeight="1" x14ac:dyDescent="0.25">
      <c r="A11794">
        <v>20585</v>
      </c>
      <c r="B11794">
        <v>262</v>
      </c>
      <c r="C11794" t="s">
        <v>25898</v>
      </c>
      <c r="D11794" t="s">
        <v>25913</v>
      </c>
      <c r="E11794" t="s">
        <v>25914</v>
      </c>
      <c r="F11794" t="s">
        <v>39698</v>
      </c>
      <c r="G11794">
        <f>IF(F11794="human",0,1)</f>
        <v>0</v>
      </c>
      <c r="H11794">
        <v>11793</v>
      </c>
    </row>
    <row r="11795" spans="1:8" ht="13.8" customHeight="1" x14ac:dyDescent="0.25">
      <c r="A11795">
        <v>5931</v>
      </c>
      <c r="B11795">
        <v>1509</v>
      </c>
      <c r="C11795" t="s">
        <v>8070</v>
      </c>
      <c r="D11795" t="s">
        <v>1283</v>
      </c>
      <c r="E11795" t="s">
        <v>9043</v>
      </c>
      <c r="F11795" t="s">
        <v>2</v>
      </c>
      <c r="G11795">
        <f>IF(F11795="human",0,1)</f>
        <v>1</v>
      </c>
      <c r="H11795">
        <v>11794</v>
      </c>
    </row>
    <row r="11796" spans="1:8" ht="13.8" customHeight="1" x14ac:dyDescent="0.25">
      <c r="A11796">
        <v>15022</v>
      </c>
      <c r="B11796">
        <v>9788</v>
      </c>
      <c r="C11796" t="s">
        <v>14017</v>
      </c>
      <c r="D11796" t="s">
        <v>7717</v>
      </c>
      <c r="E11796" t="s">
        <v>19622</v>
      </c>
      <c r="F11796" t="s">
        <v>2</v>
      </c>
      <c r="G11796">
        <f>IF(F11796="human",0,1)</f>
        <v>1</v>
      </c>
      <c r="H11796">
        <v>11795</v>
      </c>
    </row>
    <row r="11797" spans="1:8" ht="13.8" customHeight="1" x14ac:dyDescent="0.25">
      <c r="A11797">
        <v>8805</v>
      </c>
      <c r="B11797">
        <v>7320</v>
      </c>
      <c r="C11797" t="s">
        <v>8070</v>
      </c>
      <c r="D11797" t="s">
        <v>5807</v>
      </c>
      <c r="E11797" t="s">
        <v>12356</v>
      </c>
      <c r="F11797" t="s">
        <v>2</v>
      </c>
      <c r="G11797">
        <f>IF(F11797="human",0,1)</f>
        <v>1</v>
      </c>
      <c r="H11797">
        <v>11796</v>
      </c>
    </row>
    <row r="11798" spans="1:8" ht="13.8" customHeight="1" x14ac:dyDescent="0.25">
      <c r="A11798">
        <v>21693</v>
      </c>
      <c r="B11798">
        <v>1783</v>
      </c>
      <c r="C11798" t="s">
        <v>27039</v>
      </c>
      <c r="D11798" t="s">
        <v>398</v>
      </c>
      <c r="E11798" t="s">
        <v>27908</v>
      </c>
      <c r="F11798" t="s">
        <v>39698</v>
      </c>
      <c r="G11798">
        <f>IF(F11798="human",0,1)</f>
        <v>0</v>
      </c>
      <c r="H11798">
        <v>11797</v>
      </c>
    </row>
    <row r="11799" spans="1:8" ht="13.8" customHeight="1" x14ac:dyDescent="0.25">
      <c r="A11799">
        <v>26825</v>
      </c>
      <c r="B11799">
        <v>8606</v>
      </c>
      <c r="C11799" t="s">
        <v>37127</v>
      </c>
      <c r="D11799" t="s">
        <v>37432</v>
      </c>
      <c r="E11799" t="s">
        <v>37433</v>
      </c>
      <c r="F11799" t="s">
        <v>39698</v>
      </c>
      <c r="G11799">
        <f>IF(F11799="human",0,1)</f>
        <v>0</v>
      </c>
      <c r="H11799">
        <v>11798</v>
      </c>
    </row>
    <row r="11800" spans="1:8" ht="13.8" customHeight="1" x14ac:dyDescent="0.25">
      <c r="A11800">
        <v>14798</v>
      </c>
      <c r="B11800">
        <v>9289</v>
      </c>
      <c r="C11800" t="s">
        <v>14017</v>
      </c>
      <c r="D11800" t="s">
        <v>19359</v>
      </c>
      <c r="E11800" t="s">
        <v>19360</v>
      </c>
      <c r="F11800" t="s">
        <v>6</v>
      </c>
      <c r="G11800">
        <f>IF(F11800="human",0,1)</f>
        <v>1</v>
      </c>
      <c r="H11800">
        <v>11799</v>
      </c>
    </row>
    <row r="11801" spans="1:8" ht="13.8" customHeight="1" x14ac:dyDescent="0.25">
      <c r="A11801">
        <v>27368</v>
      </c>
      <c r="B11801">
        <v>9332</v>
      </c>
      <c r="C11801" t="s">
        <v>38309</v>
      </c>
      <c r="D11801" t="s">
        <v>38335</v>
      </c>
      <c r="E11801" t="s">
        <v>38336</v>
      </c>
      <c r="F11801" t="s">
        <v>39698</v>
      </c>
      <c r="G11801">
        <f>IF(F11801="human",0,1)</f>
        <v>0</v>
      </c>
      <c r="H11801">
        <v>11800</v>
      </c>
    </row>
    <row r="11802" spans="1:8" ht="13.8" customHeight="1" x14ac:dyDescent="0.25">
      <c r="A11802">
        <v>11471</v>
      </c>
      <c r="B11802">
        <v>2488</v>
      </c>
      <c r="C11802" t="s">
        <v>14017</v>
      </c>
      <c r="D11802" t="s">
        <v>2062</v>
      </c>
      <c r="E11802" t="s">
        <v>15516</v>
      </c>
      <c r="F11802" t="s">
        <v>6</v>
      </c>
      <c r="G11802">
        <f>IF(F11802="human",0,1)</f>
        <v>1</v>
      </c>
      <c r="H11802">
        <v>11801</v>
      </c>
    </row>
    <row r="11803" spans="1:8" ht="13.8" customHeight="1" x14ac:dyDescent="0.25">
      <c r="A11803">
        <v>28092</v>
      </c>
      <c r="B11803">
        <v>10269</v>
      </c>
      <c r="C11803" t="s">
        <v>39673</v>
      </c>
      <c r="D11803" t="s">
        <v>39688</v>
      </c>
      <c r="E11803" t="s">
        <v>39689</v>
      </c>
      <c r="F11803" t="s">
        <v>39698</v>
      </c>
      <c r="G11803">
        <f>IF(F11803="human",0,1)</f>
        <v>0</v>
      </c>
      <c r="H11803">
        <v>11802</v>
      </c>
    </row>
    <row r="11804" spans="1:8" ht="13.8" customHeight="1" x14ac:dyDescent="0.25">
      <c r="A11804">
        <v>22890</v>
      </c>
      <c r="B11804">
        <v>3350</v>
      </c>
      <c r="C11804" t="s">
        <v>27544</v>
      </c>
      <c r="D11804" t="s">
        <v>30070</v>
      </c>
      <c r="E11804" t="s">
        <v>30071</v>
      </c>
      <c r="F11804" t="s">
        <v>39698</v>
      </c>
      <c r="G11804">
        <f>IF(F11804="human",0,1)</f>
        <v>0</v>
      </c>
      <c r="H11804">
        <v>11803</v>
      </c>
    </row>
    <row r="11805" spans="1:8" ht="13.8" customHeight="1" x14ac:dyDescent="0.25">
      <c r="A11805">
        <v>6865</v>
      </c>
      <c r="B11805">
        <v>3406</v>
      </c>
      <c r="C11805" t="s">
        <v>8070</v>
      </c>
      <c r="D11805" t="s">
        <v>2751</v>
      </c>
      <c r="E11805" t="s">
        <v>10176</v>
      </c>
      <c r="F11805" t="s">
        <v>6</v>
      </c>
      <c r="G11805">
        <f>IF(F11805="human",0,1)</f>
        <v>1</v>
      </c>
      <c r="H11805">
        <v>11804</v>
      </c>
    </row>
    <row r="11806" spans="1:8" ht="13.8" customHeight="1" x14ac:dyDescent="0.25">
      <c r="A11806">
        <v>25982</v>
      </c>
      <c r="B11806">
        <v>7482</v>
      </c>
      <c r="C11806" t="s">
        <v>35458</v>
      </c>
      <c r="D11806" t="s">
        <v>35818</v>
      </c>
      <c r="E11806" t="s">
        <v>35819</v>
      </c>
      <c r="F11806" t="s">
        <v>39698</v>
      </c>
      <c r="G11806">
        <f>IF(F11806="human",0,1)</f>
        <v>0</v>
      </c>
      <c r="H11806">
        <v>11805</v>
      </c>
    </row>
    <row r="11807" spans="1:8" ht="13.8" customHeight="1" x14ac:dyDescent="0.25">
      <c r="A11807">
        <v>25449</v>
      </c>
      <c r="B11807">
        <v>6775</v>
      </c>
      <c r="C11807" t="s">
        <v>34810</v>
      </c>
      <c r="D11807" t="s">
        <v>34846</v>
      </c>
      <c r="E11807" t="s">
        <v>34847</v>
      </c>
      <c r="F11807" t="s">
        <v>39698</v>
      </c>
      <c r="G11807">
        <f>IF(F11807="human",0,1)</f>
        <v>0</v>
      </c>
      <c r="H11807">
        <v>11806</v>
      </c>
    </row>
    <row r="11808" spans="1:8" ht="13.8" customHeight="1" x14ac:dyDescent="0.25">
      <c r="A11808">
        <v>24516</v>
      </c>
      <c r="B11808">
        <v>5549</v>
      </c>
      <c r="C11808" t="s">
        <v>25898</v>
      </c>
      <c r="D11808" t="s">
        <v>6825</v>
      </c>
      <c r="E11808" t="s">
        <v>33054</v>
      </c>
      <c r="F11808" t="s">
        <v>39698</v>
      </c>
      <c r="G11808">
        <f>IF(F11808="human",0,1)</f>
        <v>0</v>
      </c>
      <c r="H11808">
        <v>11807</v>
      </c>
    </row>
    <row r="11809" spans="1:8" ht="13.8" customHeight="1" x14ac:dyDescent="0.25">
      <c r="A11809">
        <v>24137</v>
      </c>
      <c r="B11809">
        <v>5041</v>
      </c>
      <c r="C11809" t="s">
        <v>27611</v>
      </c>
      <c r="D11809" t="s">
        <v>32322</v>
      </c>
      <c r="E11809" t="s">
        <v>32323</v>
      </c>
      <c r="F11809" t="s">
        <v>39698</v>
      </c>
      <c r="G11809">
        <f>IF(F11809="human",0,1)</f>
        <v>0</v>
      </c>
      <c r="H11809">
        <v>11808</v>
      </c>
    </row>
    <row r="11810" spans="1:8" ht="13.8" customHeight="1" x14ac:dyDescent="0.25">
      <c r="A11810">
        <v>20864</v>
      </c>
      <c r="B11810">
        <v>650</v>
      </c>
      <c r="C11810" t="s">
        <v>26117</v>
      </c>
      <c r="D11810" t="s">
        <v>26406</v>
      </c>
      <c r="E11810" t="s">
        <v>26407</v>
      </c>
      <c r="F11810" t="s">
        <v>39698</v>
      </c>
      <c r="G11810">
        <f>IF(F11810="human",0,1)</f>
        <v>0</v>
      </c>
      <c r="H11810">
        <v>11809</v>
      </c>
    </row>
    <row r="11811" spans="1:8" ht="13.8" customHeight="1" x14ac:dyDescent="0.25">
      <c r="A11811">
        <v>9258</v>
      </c>
      <c r="B11811">
        <v>8252</v>
      </c>
      <c r="C11811" t="s">
        <v>8070</v>
      </c>
      <c r="D11811" t="s">
        <v>6539</v>
      </c>
      <c r="E11811" t="s">
        <v>12888</v>
      </c>
      <c r="F11811" t="s">
        <v>2</v>
      </c>
      <c r="G11811">
        <f>IF(F11811="human",0,1)</f>
        <v>1</v>
      </c>
      <c r="H11811">
        <v>11810</v>
      </c>
    </row>
    <row r="11812" spans="1:8" ht="13.8" customHeight="1" x14ac:dyDescent="0.25">
      <c r="A11812">
        <v>24677</v>
      </c>
      <c r="B11812">
        <v>5759</v>
      </c>
      <c r="C11812" t="s">
        <v>33306</v>
      </c>
      <c r="D11812" t="s">
        <v>431</v>
      </c>
      <c r="E11812" t="s">
        <v>33385</v>
      </c>
      <c r="F11812" t="s">
        <v>39698</v>
      </c>
      <c r="G11812">
        <f>IF(F11812="human",0,1)</f>
        <v>0</v>
      </c>
      <c r="H11812">
        <v>11811</v>
      </c>
    </row>
    <row r="11813" spans="1:8" ht="13.8" customHeight="1" x14ac:dyDescent="0.25">
      <c r="A11813">
        <v>4134</v>
      </c>
      <c r="B11813">
        <v>8200</v>
      </c>
      <c r="C11813" t="s">
        <v>5</v>
      </c>
      <c r="D11813" t="s">
        <v>6511</v>
      </c>
      <c r="E11813" t="s">
        <v>6513</v>
      </c>
      <c r="F11813" t="s">
        <v>6</v>
      </c>
      <c r="G11813">
        <f>IF(F11813="human",0,1)</f>
        <v>1</v>
      </c>
      <c r="H11813">
        <v>11812</v>
      </c>
    </row>
    <row r="11814" spans="1:8" ht="13.8" customHeight="1" x14ac:dyDescent="0.25">
      <c r="A11814">
        <v>18065</v>
      </c>
      <c r="B11814">
        <v>5503</v>
      </c>
      <c r="C11814" t="s">
        <v>19887</v>
      </c>
      <c r="D11814" t="s">
        <v>4463</v>
      </c>
      <c r="E11814" t="s">
        <v>23027</v>
      </c>
      <c r="F11814" t="s">
        <v>6</v>
      </c>
      <c r="G11814">
        <f>IF(F11814="human",0,1)</f>
        <v>1</v>
      </c>
      <c r="H11814">
        <v>11813</v>
      </c>
    </row>
    <row r="11815" spans="1:8" ht="13.8" customHeight="1" x14ac:dyDescent="0.25">
      <c r="A11815">
        <v>25399</v>
      </c>
      <c r="B11815">
        <v>6706</v>
      </c>
      <c r="C11815" t="s">
        <v>34747</v>
      </c>
      <c r="D11815" t="s">
        <v>2633</v>
      </c>
      <c r="E11815" t="s">
        <v>34748</v>
      </c>
      <c r="F11815" t="s">
        <v>39698</v>
      </c>
      <c r="G11815">
        <f>IF(F11815="human",0,1)</f>
        <v>0</v>
      </c>
      <c r="H11815">
        <v>11814</v>
      </c>
    </row>
    <row r="11816" spans="1:8" ht="13.8" customHeight="1" x14ac:dyDescent="0.25">
      <c r="A11816">
        <v>8970</v>
      </c>
      <c r="B11816">
        <v>7682</v>
      </c>
      <c r="C11816" t="s">
        <v>8070</v>
      </c>
      <c r="D11816" t="s">
        <v>6080</v>
      </c>
      <c r="E11816" t="s">
        <v>12555</v>
      </c>
      <c r="F11816" t="s">
        <v>6</v>
      </c>
      <c r="G11816">
        <f>IF(F11816="human",0,1)</f>
        <v>1</v>
      </c>
      <c r="H11816">
        <v>11815</v>
      </c>
    </row>
    <row r="11817" spans="1:8" ht="13.8" customHeight="1" x14ac:dyDescent="0.25">
      <c r="A11817">
        <v>2420</v>
      </c>
      <c r="B11817">
        <v>4741</v>
      </c>
      <c r="C11817" t="s">
        <v>5</v>
      </c>
      <c r="D11817" t="s">
        <v>3827</v>
      </c>
      <c r="E11817" t="s">
        <v>3828</v>
      </c>
      <c r="F11817" t="s">
        <v>6</v>
      </c>
      <c r="G11817">
        <f>IF(F11817="human",0,1)</f>
        <v>1</v>
      </c>
      <c r="H11817">
        <v>11816</v>
      </c>
    </row>
    <row r="11818" spans="1:8" ht="13.8" customHeight="1" x14ac:dyDescent="0.25">
      <c r="A11818">
        <v>10406</v>
      </c>
      <c r="B11818">
        <v>336</v>
      </c>
      <c r="C11818" t="s">
        <v>14017</v>
      </c>
      <c r="D11818" t="s">
        <v>314</v>
      </c>
      <c r="E11818" t="s">
        <v>14219</v>
      </c>
      <c r="F11818" t="s">
        <v>2</v>
      </c>
      <c r="G11818">
        <f>IF(F11818="human",0,1)</f>
        <v>1</v>
      </c>
      <c r="H11818">
        <v>11817</v>
      </c>
    </row>
    <row r="11819" spans="1:8" ht="13.8" customHeight="1" x14ac:dyDescent="0.25">
      <c r="A11819">
        <v>12848</v>
      </c>
      <c r="B11819">
        <v>5248</v>
      </c>
      <c r="C11819" t="s">
        <v>14017</v>
      </c>
      <c r="D11819" t="s">
        <v>4246</v>
      </c>
      <c r="E11819" t="s">
        <v>17102</v>
      </c>
      <c r="F11819" t="s">
        <v>2</v>
      </c>
      <c r="G11819">
        <f>IF(F11819="human",0,1)</f>
        <v>1</v>
      </c>
      <c r="H11819">
        <v>11818</v>
      </c>
    </row>
    <row r="11820" spans="1:8" ht="13.8" customHeight="1" x14ac:dyDescent="0.25">
      <c r="A11820">
        <v>9613</v>
      </c>
      <c r="B11820">
        <v>8927</v>
      </c>
      <c r="C11820" t="s">
        <v>8070</v>
      </c>
      <c r="D11820" t="s">
        <v>7101</v>
      </c>
      <c r="E11820" t="s">
        <v>13296</v>
      </c>
      <c r="F11820" t="s">
        <v>6</v>
      </c>
      <c r="G11820">
        <f>IF(F11820="human",0,1)</f>
        <v>1</v>
      </c>
      <c r="H11820">
        <v>11819</v>
      </c>
    </row>
    <row r="11821" spans="1:8" ht="13.8" customHeight="1" x14ac:dyDescent="0.25">
      <c r="A11821">
        <v>19444</v>
      </c>
      <c r="B11821">
        <v>8325</v>
      </c>
      <c r="C11821" t="s">
        <v>19887</v>
      </c>
      <c r="D11821" t="s">
        <v>6601</v>
      </c>
      <c r="E11821" t="s">
        <v>24533</v>
      </c>
      <c r="F11821" t="s">
        <v>2</v>
      </c>
      <c r="G11821">
        <f>IF(F11821="human",0,1)</f>
        <v>1</v>
      </c>
      <c r="H11821">
        <v>11820</v>
      </c>
    </row>
    <row r="11822" spans="1:8" ht="13.8" customHeight="1" x14ac:dyDescent="0.25">
      <c r="A11822">
        <v>13477</v>
      </c>
      <c r="B11822">
        <v>6583</v>
      </c>
      <c r="C11822" t="s">
        <v>14017</v>
      </c>
      <c r="D11822" t="s">
        <v>5255</v>
      </c>
      <c r="E11822" t="s">
        <v>17823</v>
      </c>
      <c r="F11822" t="s">
        <v>2</v>
      </c>
      <c r="G11822">
        <f>IF(F11822="human",0,1)</f>
        <v>1</v>
      </c>
      <c r="H11822">
        <v>11821</v>
      </c>
    </row>
    <row r="11823" spans="1:8" ht="13.8" customHeight="1" x14ac:dyDescent="0.25">
      <c r="A11823">
        <v>11547</v>
      </c>
      <c r="B11823">
        <v>2685</v>
      </c>
      <c r="C11823" t="s">
        <v>14017</v>
      </c>
      <c r="D11823" t="s">
        <v>2196</v>
      </c>
      <c r="E11823" t="s">
        <v>15603</v>
      </c>
      <c r="F11823" t="s">
        <v>2</v>
      </c>
      <c r="G11823">
        <f>IF(F11823="human",0,1)</f>
        <v>1</v>
      </c>
      <c r="H11823">
        <v>11822</v>
      </c>
    </row>
    <row r="11824" spans="1:8" ht="13.8" customHeight="1" x14ac:dyDescent="0.25">
      <c r="A11824">
        <v>16971</v>
      </c>
      <c r="B11824">
        <v>3406</v>
      </c>
      <c r="C11824" t="s">
        <v>19887</v>
      </c>
      <c r="D11824" t="s">
        <v>2751</v>
      </c>
      <c r="E11824" t="s">
        <v>21815</v>
      </c>
      <c r="F11824" t="s">
        <v>6</v>
      </c>
      <c r="G11824">
        <f>IF(F11824="human",0,1)</f>
        <v>1</v>
      </c>
      <c r="H11824">
        <v>11823</v>
      </c>
    </row>
    <row r="11825" spans="1:8" ht="13.8" customHeight="1" x14ac:dyDescent="0.25">
      <c r="A11825">
        <v>4250</v>
      </c>
      <c r="B11825">
        <v>8445</v>
      </c>
      <c r="C11825" t="s">
        <v>5</v>
      </c>
      <c r="D11825" t="s">
        <v>6693</v>
      </c>
      <c r="E11825" t="s">
        <v>6695</v>
      </c>
      <c r="F11825" t="s">
        <v>6</v>
      </c>
      <c r="G11825">
        <f>IF(F11825="human",0,1)</f>
        <v>1</v>
      </c>
      <c r="H11825">
        <v>11824</v>
      </c>
    </row>
    <row r="11826" spans="1:8" ht="13.8" customHeight="1" x14ac:dyDescent="0.25">
      <c r="A11826">
        <v>9782</v>
      </c>
      <c r="B11826">
        <v>9292</v>
      </c>
      <c r="C11826" t="s">
        <v>8070</v>
      </c>
      <c r="D11826" t="s">
        <v>7365</v>
      </c>
      <c r="E11826" t="s">
        <v>13490</v>
      </c>
      <c r="F11826" t="s">
        <v>2</v>
      </c>
      <c r="G11826">
        <f>IF(F11826="human",0,1)</f>
        <v>1</v>
      </c>
      <c r="H11826">
        <v>11825</v>
      </c>
    </row>
    <row r="11827" spans="1:8" ht="13.8" customHeight="1" x14ac:dyDescent="0.25">
      <c r="A11827">
        <v>23047</v>
      </c>
      <c r="B11827">
        <v>3561</v>
      </c>
      <c r="C11827" t="s">
        <v>26690</v>
      </c>
      <c r="D11827" t="s">
        <v>26787</v>
      </c>
      <c r="E11827" t="s">
        <v>30337</v>
      </c>
      <c r="F11827" t="s">
        <v>39698</v>
      </c>
      <c r="G11827">
        <f>IF(F11827="human",0,1)</f>
        <v>0</v>
      </c>
      <c r="H11827">
        <v>11826</v>
      </c>
    </row>
    <row r="11828" spans="1:8" ht="13.8" customHeight="1" x14ac:dyDescent="0.25">
      <c r="A11828">
        <v>17084</v>
      </c>
      <c r="B11828">
        <v>3652</v>
      </c>
      <c r="C11828" t="s">
        <v>19887</v>
      </c>
      <c r="D11828" t="s">
        <v>21933</v>
      </c>
      <c r="E11828" t="s">
        <v>21934</v>
      </c>
      <c r="F11828" t="s">
        <v>2</v>
      </c>
      <c r="G11828">
        <f>IF(F11828="human",0,1)</f>
        <v>1</v>
      </c>
      <c r="H11828">
        <v>11827</v>
      </c>
    </row>
    <row r="11829" spans="1:8" ht="13.8" customHeight="1" x14ac:dyDescent="0.25">
      <c r="A11829">
        <v>3340</v>
      </c>
      <c r="B11829">
        <v>6598</v>
      </c>
      <c r="C11829" t="s">
        <v>5</v>
      </c>
      <c r="D11829" t="s">
        <v>5268</v>
      </c>
      <c r="E11829" t="s">
        <v>5270</v>
      </c>
      <c r="F11829" t="s">
        <v>6</v>
      </c>
      <c r="G11829">
        <f>IF(F11829="human",0,1)</f>
        <v>1</v>
      </c>
      <c r="H11829">
        <v>11828</v>
      </c>
    </row>
    <row r="11830" spans="1:8" ht="13.8" customHeight="1" x14ac:dyDescent="0.25">
      <c r="A11830">
        <v>16338</v>
      </c>
      <c r="B11830">
        <v>2109</v>
      </c>
      <c r="C11830" t="s">
        <v>19887</v>
      </c>
      <c r="D11830" t="s">
        <v>1762</v>
      </c>
      <c r="E11830" t="s">
        <v>21126</v>
      </c>
      <c r="F11830" t="s">
        <v>2</v>
      </c>
      <c r="G11830">
        <f>IF(F11830="human",0,1)</f>
        <v>1</v>
      </c>
      <c r="H11830">
        <v>11829</v>
      </c>
    </row>
    <row r="11831" spans="1:8" ht="13.8" customHeight="1" x14ac:dyDescent="0.25">
      <c r="A11831">
        <v>18377</v>
      </c>
      <c r="B11831">
        <v>6129</v>
      </c>
      <c r="C11831" t="s">
        <v>19887</v>
      </c>
      <c r="D11831" t="s">
        <v>4922</v>
      </c>
      <c r="E11831" t="s">
        <v>23373</v>
      </c>
      <c r="F11831" t="s">
        <v>6</v>
      </c>
      <c r="G11831">
        <f>IF(F11831="human",0,1)</f>
        <v>1</v>
      </c>
      <c r="H11831">
        <v>11830</v>
      </c>
    </row>
    <row r="11832" spans="1:8" ht="13.8" customHeight="1" x14ac:dyDescent="0.25">
      <c r="A11832">
        <v>5906</v>
      </c>
      <c r="B11832">
        <v>1471</v>
      </c>
      <c r="C11832" t="s">
        <v>8070</v>
      </c>
      <c r="D11832" t="s">
        <v>1249</v>
      </c>
      <c r="E11832" t="s">
        <v>9013</v>
      </c>
      <c r="F11832" t="s">
        <v>6</v>
      </c>
      <c r="G11832">
        <f>IF(F11832="human",0,1)</f>
        <v>1</v>
      </c>
      <c r="H11832">
        <v>11831</v>
      </c>
    </row>
    <row r="11833" spans="1:8" ht="13.8" customHeight="1" x14ac:dyDescent="0.25">
      <c r="A11833">
        <v>21659</v>
      </c>
      <c r="B11833">
        <v>1734</v>
      </c>
      <c r="C11833" t="s">
        <v>27012</v>
      </c>
      <c r="D11833" t="s">
        <v>27849</v>
      </c>
      <c r="E11833" t="s">
        <v>27850</v>
      </c>
      <c r="F11833" t="s">
        <v>39698</v>
      </c>
      <c r="G11833">
        <f>IF(F11833="human",0,1)</f>
        <v>0</v>
      </c>
      <c r="H11833">
        <v>11832</v>
      </c>
    </row>
    <row r="11834" spans="1:8" ht="13.8" customHeight="1" x14ac:dyDescent="0.25">
      <c r="A11834">
        <v>27321</v>
      </c>
      <c r="B11834">
        <v>9267</v>
      </c>
      <c r="C11834" t="s">
        <v>38253</v>
      </c>
      <c r="D11834" t="s">
        <v>38256</v>
      </c>
      <c r="E11834" t="s">
        <v>38257</v>
      </c>
      <c r="F11834" t="s">
        <v>39698</v>
      </c>
      <c r="G11834">
        <f>IF(F11834="human",0,1)</f>
        <v>0</v>
      </c>
      <c r="H11834">
        <v>11833</v>
      </c>
    </row>
    <row r="11835" spans="1:8" ht="13.8" customHeight="1" x14ac:dyDescent="0.25">
      <c r="A11835">
        <v>14550</v>
      </c>
      <c r="B11835">
        <v>8770</v>
      </c>
      <c r="C11835" t="s">
        <v>14017</v>
      </c>
      <c r="D11835" t="s">
        <v>2879</v>
      </c>
      <c r="E11835" t="s">
        <v>19068</v>
      </c>
      <c r="F11835" t="s">
        <v>6</v>
      </c>
      <c r="G11835">
        <f>IF(F11835="human",0,1)</f>
        <v>1</v>
      </c>
      <c r="H11835">
        <v>11834</v>
      </c>
    </row>
    <row r="11836" spans="1:8" ht="13.8" customHeight="1" x14ac:dyDescent="0.25">
      <c r="A11836">
        <v>14097</v>
      </c>
      <c r="B11836">
        <v>7891</v>
      </c>
      <c r="C11836" t="s">
        <v>14017</v>
      </c>
      <c r="D11836" t="s">
        <v>6232</v>
      </c>
      <c r="E11836" t="s">
        <v>18534</v>
      </c>
      <c r="F11836" t="s">
        <v>2</v>
      </c>
      <c r="G11836">
        <f>IF(F11836="human",0,1)</f>
        <v>1</v>
      </c>
      <c r="H11836">
        <v>11835</v>
      </c>
    </row>
    <row r="11837" spans="1:8" ht="13.8" customHeight="1" x14ac:dyDescent="0.25">
      <c r="A11837">
        <v>14420</v>
      </c>
      <c r="B11837">
        <v>8523</v>
      </c>
      <c r="C11837" t="s">
        <v>14017</v>
      </c>
      <c r="D11837" t="s">
        <v>6765</v>
      </c>
      <c r="E11837" t="s">
        <v>18911</v>
      </c>
      <c r="F11837" t="s">
        <v>2</v>
      </c>
      <c r="G11837">
        <f>IF(F11837="human",0,1)</f>
        <v>1</v>
      </c>
      <c r="H11837">
        <v>11836</v>
      </c>
    </row>
    <row r="11838" spans="1:8" ht="13.8" customHeight="1" x14ac:dyDescent="0.25">
      <c r="A11838">
        <v>27978</v>
      </c>
      <c r="B11838">
        <v>10117</v>
      </c>
      <c r="C11838" t="s">
        <v>39467</v>
      </c>
      <c r="D11838" t="s">
        <v>398</v>
      </c>
      <c r="E11838" t="s">
        <v>39470</v>
      </c>
      <c r="F11838" t="s">
        <v>39698</v>
      </c>
      <c r="G11838">
        <f>IF(F11838="human",0,1)</f>
        <v>0</v>
      </c>
      <c r="H11838">
        <v>11837</v>
      </c>
    </row>
    <row r="11839" spans="1:8" ht="13.8" customHeight="1" x14ac:dyDescent="0.25">
      <c r="A11839">
        <v>1423</v>
      </c>
      <c r="B11839">
        <v>2827</v>
      </c>
      <c r="C11839" t="s">
        <v>5</v>
      </c>
      <c r="D11839" t="s">
        <v>2271</v>
      </c>
      <c r="E11839" t="s">
        <v>2272</v>
      </c>
      <c r="F11839" t="s">
        <v>2</v>
      </c>
      <c r="G11839">
        <f>IF(F11839="human",0,1)</f>
        <v>1</v>
      </c>
      <c r="H11839">
        <v>11838</v>
      </c>
    </row>
    <row r="11840" spans="1:8" ht="13.8" customHeight="1" x14ac:dyDescent="0.25">
      <c r="A11840">
        <v>16410</v>
      </c>
      <c r="B11840">
        <v>2200</v>
      </c>
      <c r="C11840" t="s">
        <v>19887</v>
      </c>
      <c r="D11840" t="s">
        <v>1846</v>
      </c>
      <c r="E11840" t="s">
        <v>21202</v>
      </c>
      <c r="F11840" t="s">
        <v>2</v>
      </c>
      <c r="G11840">
        <f>IF(F11840="human",0,1)</f>
        <v>1</v>
      </c>
      <c r="H11840">
        <v>11839</v>
      </c>
    </row>
    <row r="11841" spans="1:8" ht="13.8" customHeight="1" x14ac:dyDescent="0.25">
      <c r="A11841">
        <v>8440</v>
      </c>
      <c r="B11841">
        <v>6577</v>
      </c>
      <c r="C11841" t="s">
        <v>8070</v>
      </c>
      <c r="D11841" t="s">
        <v>5248</v>
      </c>
      <c r="E11841" t="s">
        <v>11933</v>
      </c>
      <c r="F11841" t="s">
        <v>2</v>
      </c>
      <c r="G11841">
        <f>IF(F11841="human",0,1)</f>
        <v>1</v>
      </c>
      <c r="H11841">
        <v>11840</v>
      </c>
    </row>
    <row r="11842" spans="1:8" ht="13.8" customHeight="1" x14ac:dyDescent="0.25">
      <c r="A11842">
        <v>12764</v>
      </c>
      <c r="B11842">
        <v>5071</v>
      </c>
      <c r="C11842" t="s">
        <v>14017</v>
      </c>
      <c r="D11842" t="s">
        <v>4113</v>
      </c>
      <c r="E11842" t="s">
        <v>17010</v>
      </c>
      <c r="F11842" t="s">
        <v>2</v>
      </c>
      <c r="G11842">
        <f>IF(F11842="human",0,1)</f>
        <v>1</v>
      </c>
      <c r="H11842">
        <v>11841</v>
      </c>
    </row>
    <row r="11843" spans="1:8" ht="13.8" customHeight="1" x14ac:dyDescent="0.25">
      <c r="A11843">
        <v>13652</v>
      </c>
      <c r="B11843">
        <v>6948</v>
      </c>
      <c r="C11843" t="s">
        <v>14017</v>
      </c>
      <c r="D11843" t="s">
        <v>18014</v>
      </c>
      <c r="E11843" t="s">
        <v>18015</v>
      </c>
      <c r="F11843" t="s">
        <v>6</v>
      </c>
      <c r="G11843">
        <f>IF(F11843="human",0,1)</f>
        <v>1</v>
      </c>
      <c r="H11843">
        <v>11842</v>
      </c>
    </row>
    <row r="11844" spans="1:8" ht="13.8" customHeight="1" x14ac:dyDescent="0.25">
      <c r="A11844">
        <v>23197</v>
      </c>
      <c r="B11844">
        <v>3754</v>
      </c>
      <c r="C11844" t="s">
        <v>27346</v>
      </c>
      <c r="D11844" t="s">
        <v>30570</v>
      </c>
      <c r="E11844" t="s">
        <v>30571</v>
      </c>
      <c r="F11844" t="s">
        <v>39698</v>
      </c>
      <c r="G11844">
        <f>IF(F11844="human",0,1)</f>
        <v>0</v>
      </c>
      <c r="H11844">
        <v>11843</v>
      </c>
    </row>
    <row r="11845" spans="1:8" ht="13.8" customHeight="1" x14ac:dyDescent="0.25">
      <c r="A11845">
        <v>10587</v>
      </c>
      <c r="B11845">
        <v>674</v>
      </c>
      <c r="C11845" t="s">
        <v>14017</v>
      </c>
      <c r="D11845" t="s">
        <v>589</v>
      </c>
      <c r="E11845" t="s">
        <v>14435</v>
      </c>
      <c r="F11845" t="s">
        <v>6</v>
      </c>
      <c r="G11845">
        <f>IF(F11845="human",0,1)</f>
        <v>1</v>
      </c>
      <c r="H11845">
        <v>11844</v>
      </c>
    </row>
    <row r="11846" spans="1:8" ht="13.8" customHeight="1" x14ac:dyDescent="0.25">
      <c r="A11846">
        <v>23865</v>
      </c>
      <c r="B11846">
        <v>4664</v>
      </c>
      <c r="C11846" t="s">
        <v>26690</v>
      </c>
      <c r="D11846" t="s">
        <v>31801</v>
      </c>
      <c r="E11846" t="s">
        <v>31802</v>
      </c>
      <c r="F11846" t="s">
        <v>39698</v>
      </c>
      <c r="G11846">
        <f>IF(F11846="human",0,1)</f>
        <v>0</v>
      </c>
      <c r="H11846">
        <v>11845</v>
      </c>
    </row>
    <row r="11847" spans="1:8" ht="13.8" customHeight="1" x14ac:dyDescent="0.25">
      <c r="A11847">
        <v>4376</v>
      </c>
      <c r="B11847">
        <v>8688</v>
      </c>
      <c r="C11847" t="s">
        <v>5</v>
      </c>
      <c r="D11847" t="s">
        <v>6895</v>
      </c>
      <c r="E11847" t="s">
        <v>6897</v>
      </c>
      <c r="F11847" t="s">
        <v>6</v>
      </c>
      <c r="G11847">
        <f>IF(F11847="human",0,1)</f>
        <v>1</v>
      </c>
      <c r="H11847">
        <v>11846</v>
      </c>
    </row>
    <row r="11848" spans="1:8" ht="13.8" customHeight="1" x14ac:dyDescent="0.25">
      <c r="A11848">
        <v>15438</v>
      </c>
      <c r="B11848">
        <v>386</v>
      </c>
      <c r="C11848" t="s">
        <v>19887</v>
      </c>
      <c r="D11848" t="s">
        <v>345</v>
      </c>
      <c r="E11848" t="s">
        <v>20110</v>
      </c>
      <c r="F11848" t="s">
        <v>6</v>
      </c>
      <c r="G11848">
        <f>IF(F11848="human",0,1)</f>
        <v>1</v>
      </c>
      <c r="H11848">
        <v>11847</v>
      </c>
    </row>
    <row r="11849" spans="1:8" ht="13.8" customHeight="1" x14ac:dyDescent="0.25">
      <c r="A11849">
        <v>20921</v>
      </c>
      <c r="B11849">
        <v>730</v>
      </c>
      <c r="C11849" t="s">
        <v>26117</v>
      </c>
      <c r="D11849" t="s">
        <v>26519</v>
      </c>
      <c r="E11849" t="s">
        <v>26520</v>
      </c>
      <c r="F11849" t="s">
        <v>39698</v>
      </c>
      <c r="G11849">
        <f>IF(F11849="human",0,1)</f>
        <v>0</v>
      </c>
      <c r="H11849">
        <v>11848</v>
      </c>
    </row>
    <row r="11850" spans="1:8" ht="13.8" customHeight="1" x14ac:dyDescent="0.25">
      <c r="A11850">
        <v>11700</v>
      </c>
      <c r="B11850">
        <v>3026</v>
      </c>
      <c r="C11850" t="s">
        <v>14017</v>
      </c>
      <c r="D11850" t="s">
        <v>2444</v>
      </c>
      <c r="E11850" t="s">
        <v>15780</v>
      </c>
      <c r="F11850" t="s">
        <v>2</v>
      </c>
      <c r="G11850">
        <f>IF(F11850="human",0,1)</f>
        <v>1</v>
      </c>
      <c r="H11850">
        <v>11849</v>
      </c>
    </row>
    <row r="11851" spans="1:8" ht="13.8" customHeight="1" x14ac:dyDescent="0.25">
      <c r="A11851">
        <v>3492</v>
      </c>
      <c r="B11851">
        <v>6916</v>
      </c>
      <c r="C11851" t="s">
        <v>5</v>
      </c>
      <c r="D11851" t="s">
        <v>5499</v>
      </c>
      <c r="E11851" t="s">
        <v>5501</v>
      </c>
      <c r="F11851" t="s">
        <v>6</v>
      </c>
      <c r="G11851">
        <f>IF(F11851="human",0,1)</f>
        <v>1</v>
      </c>
      <c r="H11851">
        <v>11850</v>
      </c>
    </row>
    <row r="11852" spans="1:8" ht="13.8" customHeight="1" x14ac:dyDescent="0.25">
      <c r="A11852">
        <v>16043</v>
      </c>
      <c r="B11852">
        <v>1524</v>
      </c>
      <c r="C11852" t="s">
        <v>19887</v>
      </c>
      <c r="D11852" t="s">
        <v>1298</v>
      </c>
      <c r="E11852" t="s">
        <v>20781</v>
      </c>
      <c r="F11852" t="s">
        <v>6</v>
      </c>
      <c r="G11852">
        <f>IF(F11852="human",0,1)</f>
        <v>1</v>
      </c>
      <c r="H11852">
        <v>11851</v>
      </c>
    </row>
    <row r="11853" spans="1:8" ht="13.8" customHeight="1" x14ac:dyDescent="0.25">
      <c r="A11853">
        <v>25155</v>
      </c>
      <c r="B11853">
        <v>6393</v>
      </c>
      <c r="C11853" t="s">
        <v>34242</v>
      </c>
      <c r="D11853" t="s">
        <v>34277</v>
      </c>
      <c r="E11853" t="s">
        <v>34278</v>
      </c>
      <c r="F11853" t="s">
        <v>39698</v>
      </c>
      <c r="G11853">
        <f>IF(F11853="human",0,1)</f>
        <v>0</v>
      </c>
      <c r="H11853">
        <v>11852</v>
      </c>
    </row>
    <row r="11854" spans="1:8" ht="13.8" customHeight="1" x14ac:dyDescent="0.25">
      <c r="A11854">
        <v>17355</v>
      </c>
      <c r="B11854">
        <v>4152</v>
      </c>
      <c r="C11854" t="s">
        <v>19887</v>
      </c>
      <c r="D11854" t="s">
        <v>3330</v>
      </c>
      <c r="E11854" t="s">
        <v>22239</v>
      </c>
      <c r="F11854" t="s">
        <v>6</v>
      </c>
      <c r="G11854">
        <f>IF(F11854="human",0,1)</f>
        <v>1</v>
      </c>
      <c r="H11854">
        <v>11853</v>
      </c>
    </row>
    <row r="11855" spans="1:8" ht="13.8" customHeight="1" x14ac:dyDescent="0.25">
      <c r="A11855">
        <v>6427</v>
      </c>
      <c r="B11855">
        <v>2515</v>
      </c>
      <c r="C11855" t="s">
        <v>8070</v>
      </c>
      <c r="D11855" t="s">
        <v>2068</v>
      </c>
      <c r="E11855" t="s">
        <v>9666</v>
      </c>
      <c r="F11855" t="s">
        <v>6</v>
      </c>
      <c r="G11855">
        <f>IF(F11855="human",0,1)</f>
        <v>1</v>
      </c>
      <c r="H11855">
        <v>11854</v>
      </c>
    </row>
    <row r="11856" spans="1:8" ht="13.8" customHeight="1" x14ac:dyDescent="0.25">
      <c r="A11856">
        <v>23805</v>
      </c>
      <c r="B11856">
        <v>4579</v>
      </c>
      <c r="C11856" t="s">
        <v>28417</v>
      </c>
      <c r="D11856" t="s">
        <v>31690</v>
      </c>
      <c r="E11856" t="s">
        <v>31691</v>
      </c>
      <c r="F11856" t="s">
        <v>39698</v>
      </c>
      <c r="G11856">
        <f>IF(F11856="human",0,1)</f>
        <v>0</v>
      </c>
      <c r="H11856">
        <v>11855</v>
      </c>
    </row>
    <row r="11857" spans="1:8" ht="13.8" customHeight="1" x14ac:dyDescent="0.25">
      <c r="A11857">
        <v>27670</v>
      </c>
      <c r="B11857">
        <v>9722</v>
      </c>
      <c r="C11857" t="s">
        <v>38894</v>
      </c>
      <c r="D11857" t="s">
        <v>1385</v>
      </c>
      <c r="E11857" t="s">
        <v>38896</v>
      </c>
      <c r="F11857" t="s">
        <v>39698</v>
      </c>
      <c r="G11857">
        <f>IF(F11857="human",0,1)</f>
        <v>0</v>
      </c>
      <c r="H11857">
        <v>11856</v>
      </c>
    </row>
    <row r="11858" spans="1:8" ht="13.8" customHeight="1" x14ac:dyDescent="0.25">
      <c r="A11858">
        <v>10854</v>
      </c>
      <c r="B11858">
        <v>1195</v>
      </c>
      <c r="C11858" t="s">
        <v>14017</v>
      </c>
      <c r="D11858" t="s">
        <v>14759</v>
      </c>
      <c r="E11858" t="s">
        <v>14760</v>
      </c>
      <c r="F11858" t="s">
        <v>6</v>
      </c>
      <c r="G11858">
        <f>IF(F11858="human",0,1)</f>
        <v>1</v>
      </c>
      <c r="H11858">
        <v>11857</v>
      </c>
    </row>
    <row r="11859" spans="1:8" ht="13.8" customHeight="1" x14ac:dyDescent="0.25">
      <c r="A11859">
        <v>8540</v>
      </c>
      <c r="B11859">
        <v>6769</v>
      </c>
      <c r="C11859" t="s">
        <v>8070</v>
      </c>
      <c r="D11859" t="s">
        <v>12044</v>
      </c>
      <c r="E11859" t="s">
        <v>12045</v>
      </c>
      <c r="F11859" t="s">
        <v>6</v>
      </c>
      <c r="G11859">
        <f>IF(F11859="human",0,1)</f>
        <v>1</v>
      </c>
      <c r="H11859">
        <v>11858</v>
      </c>
    </row>
    <row r="11860" spans="1:8" ht="13.8" customHeight="1" x14ac:dyDescent="0.25">
      <c r="A11860">
        <v>27423</v>
      </c>
      <c r="B11860">
        <v>9404</v>
      </c>
      <c r="C11860" t="s">
        <v>38309</v>
      </c>
      <c r="D11860" t="s">
        <v>38440</v>
      </c>
      <c r="E11860" t="s">
        <v>38441</v>
      </c>
      <c r="F11860" t="s">
        <v>39698</v>
      </c>
      <c r="G11860">
        <f>IF(F11860="human",0,1)</f>
        <v>0</v>
      </c>
      <c r="H11860">
        <v>11859</v>
      </c>
    </row>
    <row r="11861" spans="1:8" ht="13.8" customHeight="1" x14ac:dyDescent="0.25">
      <c r="A11861">
        <v>15576</v>
      </c>
      <c r="B11861">
        <v>593</v>
      </c>
      <c r="C11861" t="s">
        <v>19887</v>
      </c>
      <c r="D11861" t="s">
        <v>521</v>
      </c>
      <c r="E11861" t="s">
        <v>20262</v>
      </c>
      <c r="F11861" t="s">
        <v>6</v>
      </c>
      <c r="G11861">
        <f>IF(F11861="human",0,1)</f>
        <v>1</v>
      </c>
      <c r="H11861">
        <v>11860</v>
      </c>
    </row>
    <row r="11862" spans="1:8" ht="13.8" customHeight="1" x14ac:dyDescent="0.25">
      <c r="A11862">
        <v>5376</v>
      </c>
      <c r="B11862">
        <v>458</v>
      </c>
      <c r="C11862" t="s">
        <v>8070</v>
      </c>
      <c r="D11862" t="s">
        <v>398</v>
      </c>
      <c r="E11862" t="s">
        <v>8365</v>
      </c>
      <c r="F11862" t="s">
        <v>2</v>
      </c>
      <c r="G11862">
        <f>IF(F11862="human",0,1)</f>
        <v>1</v>
      </c>
      <c r="H11862">
        <v>11861</v>
      </c>
    </row>
    <row r="11863" spans="1:8" ht="13.8" customHeight="1" x14ac:dyDescent="0.25">
      <c r="A11863">
        <v>21908</v>
      </c>
      <c r="B11863">
        <v>2057</v>
      </c>
      <c r="C11863" t="s">
        <v>27298</v>
      </c>
      <c r="D11863" t="s">
        <v>28294</v>
      </c>
      <c r="E11863" t="s">
        <v>28295</v>
      </c>
      <c r="F11863" t="s">
        <v>39698</v>
      </c>
      <c r="G11863">
        <f>IF(F11863="human",0,1)</f>
        <v>0</v>
      </c>
      <c r="H11863">
        <v>11862</v>
      </c>
    </row>
    <row r="11864" spans="1:8" ht="13.8" customHeight="1" x14ac:dyDescent="0.25">
      <c r="A11864">
        <v>19696</v>
      </c>
      <c r="B11864">
        <v>8780</v>
      </c>
      <c r="C11864" t="s">
        <v>19887</v>
      </c>
      <c r="D11864" t="s">
        <v>2633</v>
      </c>
      <c r="E11864" t="s">
        <v>24809</v>
      </c>
      <c r="F11864" t="s">
        <v>2</v>
      </c>
      <c r="G11864">
        <f>IF(F11864="human",0,1)</f>
        <v>1</v>
      </c>
      <c r="H11864">
        <v>11863</v>
      </c>
    </row>
    <row r="11865" spans="1:8" ht="13.8" customHeight="1" x14ac:dyDescent="0.25">
      <c r="A11865">
        <v>17360</v>
      </c>
      <c r="B11865">
        <v>4175</v>
      </c>
      <c r="C11865" t="s">
        <v>19887</v>
      </c>
      <c r="D11865" t="s">
        <v>3351</v>
      </c>
      <c r="E11865" t="s">
        <v>22245</v>
      </c>
      <c r="F11865" t="s">
        <v>2</v>
      </c>
      <c r="G11865">
        <f>IF(F11865="human",0,1)</f>
        <v>1</v>
      </c>
      <c r="H11865">
        <v>11864</v>
      </c>
    </row>
    <row r="11866" spans="1:8" ht="13.8" customHeight="1" x14ac:dyDescent="0.25">
      <c r="A11866">
        <v>2173</v>
      </c>
      <c r="B11866">
        <v>4278</v>
      </c>
      <c r="C11866" t="s">
        <v>5</v>
      </c>
      <c r="D11866" t="s">
        <v>3439</v>
      </c>
      <c r="E11866" t="s">
        <v>3440</v>
      </c>
      <c r="F11866" t="s">
        <v>2</v>
      </c>
      <c r="G11866">
        <f>IF(F11866="human",0,1)</f>
        <v>1</v>
      </c>
      <c r="H11866">
        <v>11865</v>
      </c>
    </row>
    <row r="11867" spans="1:8" ht="13.8" customHeight="1" x14ac:dyDescent="0.25">
      <c r="A11867">
        <v>25851</v>
      </c>
      <c r="B11867">
        <v>7304</v>
      </c>
      <c r="C11867" t="s">
        <v>35458</v>
      </c>
      <c r="D11867" t="s">
        <v>35572</v>
      </c>
      <c r="E11867" t="s">
        <v>35573</v>
      </c>
      <c r="F11867" t="s">
        <v>39698</v>
      </c>
      <c r="G11867">
        <f>IF(F11867="human",0,1)</f>
        <v>0</v>
      </c>
      <c r="H11867">
        <v>11866</v>
      </c>
    </row>
    <row r="11868" spans="1:8" ht="13.8" customHeight="1" x14ac:dyDescent="0.25">
      <c r="A11868">
        <v>19937</v>
      </c>
      <c r="B11868">
        <v>9293</v>
      </c>
      <c r="C11868" t="s">
        <v>19887</v>
      </c>
      <c r="D11868" t="s">
        <v>7374</v>
      </c>
      <c r="E11868" t="s">
        <v>25072</v>
      </c>
      <c r="F11868" t="s">
        <v>6</v>
      </c>
      <c r="G11868">
        <f>IF(F11868="human",0,1)</f>
        <v>1</v>
      </c>
      <c r="H11868">
        <v>11867</v>
      </c>
    </row>
    <row r="11869" spans="1:8" ht="13.8" customHeight="1" x14ac:dyDescent="0.25">
      <c r="A11869">
        <v>17858</v>
      </c>
      <c r="B11869">
        <v>5091</v>
      </c>
      <c r="C11869" t="s">
        <v>19887</v>
      </c>
      <c r="D11869" t="s">
        <v>4131</v>
      </c>
      <c r="E11869" t="s">
        <v>22792</v>
      </c>
      <c r="F11869" t="s">
        <v>2</v>
      </c>
      <c r="G11869">
        <f>IF(F11869="human",0,1)</f>
        <v>1</v>
      </c>
      <c r="H11869">
        <v>11868</v>
      </c>
    </row>
    <row r="11870" spans="1:8" ht="13.8" customHeight="1" x14ac:dyDescent="0.25">
      <c r="A11870">
        <v>23153</v>
      </c>
      <c r="B11870">
        <v>3699</v>
      </c>
      <c r="C11870" t="s">
        <v>26814</v>
      </c>
      <c r="D11870" t="s">
        <v>30493</v>
      </c>
      <c r="E11870" t="s">
        <v>30494</v>
      </c>
      <c r="F11870" t="s">
        <v>39698</v>
      </c>
      <c r="G11870">
        <f>IF(F11870="human",0,1)</f>
        <v>0</v>
      </c>
      <c r="H11870">
        <v>11869</v>
      </c>
    </row>
    <row r="11871" spans="1:8" ht="13.8" customHeight="1" x14ac:dyDescent="0.25">
      <c r="A11871">
        <v>10217</v>
      </c>
      <c r="B11871">
        <v>10241</v>
      </c>
      <c r="C11871" t="s">
        <v>8070</v>
      </c>
      <c r="D11871" t="s">
        <v>13991</v>
      </c>
      <c r="E11871" t="s">
        <v>13992</v>
      </c>
      <c r="F11871" t="s">
        <v>6</v>
      </c>
      <c r="G11871">
        <f>IF(F11871="human",0,1)</f>
        <v>1</v>
      </c>
      <c r="H11871">
        <v>11870</v>
      </c>
    </row>
    <row r="11872" spans="1:8" ht="13.8" customHeight="1" x14ac:dyDescent="0.25">
      <c r="A11872">
        <v>10220</v>
      </c>
      <c r="B11872">
        <v>10251</v>
      </c>
      <c r="C11872" t="s">
        <v>8070</v>
      </c>
      <c r="D11872" t="s">
        <v>345</v>
      </c>
      <c r="E11872" t="s">
        <v>13995</v>
      </c>
      <c r="F11872" t="s">
        <v>2</v>
      </c>
      <c r="G11872">
        <f>IF(F11872="human",0,1)</f>
        <v>1</v>
      </c>
      <c r="H11872">
        <v>11871</v>
      </c>
    </row>
    <row r="11873" spans="1:8" ht="13.8" customHeight="1" x14ac:dyDescent="0.25">
      <c r="A11873">
        <v>17500</v>
      </c>
      <c r="B11873">
        <v>4386</v>
      </c>
      <c r="C11873" t="s">
        <v>19887</v>
      </c>
      <c r="D11873" t="s">
        <v>3553</v>
      </c>
      <c r="E11873" t="s">
        <v>22400</v>
      </c>
      <c r="F11873" t="s">
        <v>2</v>
      </c>
      <c r="G11873">
        <f>IF(F11873="human",0,1)</f>
        <v>1</v>
      </c>
      <c r="H11873">
        <v>11872</v>
      </c>
    </row>
    <row r="11874" spans="1:8" ht="13.8" customHeight="1" x14ac:dyDescent="0.25">
      <c r="A11874">
        <v>7068</v>
      </c>
      <c r="B11874">
        <v>3871</v>
      </c>
      <c r="C11874" t="s">
        <v>8070</v>
      </c>
      <c r="D11874" t="s">
        <v>3088</v>
      </c>
      <c r="E11874" t="s">
        <v>10406</v>
      </c>
      <c r="F11874" t="s">
        <v>6</v>
      </c>
      <c r="G11874">
        <f>IF(F11874="human",0,1)</f>
        <v>1</v>
      </c>
      <c r="H11874">
        <v>11873</v>
      </c>
    </row>
    <row r="11875" spans="1:8" ht="13.8" customHeight="1" x14ac:dyDescent="0.25">
      <c r="A11875">
        <v>23706</v>
      </c>
      <c r="B11875">
        <v>4458</v>
      </c>
      <c r="C11875" t="s">
        <v>26690</v>
      </c>
      <c r="D11875" t="s">
        <v>31507</v>
      </c>
      <c r="E11875" t="s">
        <v>31508</v>
      </c>
      <c r="F11875" t="s">
        <v>39698</v>
      </c>
      <c r="G11875">
        <f>IF(F11875="human",0,1)</f>
        <v>0</v>
      </c>
      <c r="H11875">
        <v>11874</v>
      </c>
    </row>
    <row r="11876" spans="1:8" ht="13.8" customHeight="1" x14ac:dyDescent="0.25">
      <c r="A11876">
        <v>22646</v>
      </c>
      <c r="B11876">
        <v>3020</v>
      </c>
      <c r="C11876" t="s">
        <v>27821</v>
      </c>
      <c r="D11876" t="s">
        <v>29606</v>
      </c>
      <c r="E11876" t="s">
        <v>29607</v>
      </c>
      <c r="F11876" t="s">
        <v>39698</v>
      </c>
      <c r="G11876">
        <f>IF(F11876="human",0,1)</f>
        <v>0</v>
      </c>
      <c r="H11876">
        <v>11875</v>
      </c>
    </row>
    <row r="11877" spans="1:8" ht="13.8" customHeight="1" x14ac:dyDescent="0.25">
      <c r="A11877">
        <v>19961</v>
      </c>
      <c r="B11877">
        <v>9326</v>
      </c>
      <c r="C11877" t="s">
        <v>19887</v>
      </c>
      <c r="D11877" t="s">
        <v>7405</v>
      </c>
      <c r="E11877" t="s">
        <v>25096</v>
      </c>
      <c r="F11877" t="s">
        <v>6</v>
      </c>
      <c r="G11877">
        <f>IF(F11877="human",0,1)</f>
        <v>1</v>
      </c>
      <c r="H11877">
        <v>11876</v>
      </c>
    </row>
    <row r="11878" spans="1:8" ht="13.8" customHeight="1" x14ac:dyDescent="0.25">
      <c r="A11878">
        <v>5367</v>
      </c>
      <c r="B11878">
        <v>448</v>
      </c>
      <c r="C11878" t="s">
        <v>8070</v>
      </c>
      <c r="D11878" t="s">
        <v>345</v>
      </c>
      <c r="E11878" t="s">
        <v>8356</v>
      </c>
      <c r="F11878" t="s">
        <v>6</v>
      </c>
      <c r="G11878">
        <f>IF(F11878="human",0,1)</f>
        <v>1</v>
      </c>
      <c r="H11878">
        <v>11877</v>
      </c>
    </row>
    <row r="11879" spans="1:8" ht="13.8" customHeight="1" x14ac:dyDescent="0.25">
      <c r="A11879">
        <v>828</v>
      </c>
      <c r="B11879">
        <v>1560</v>
      </c>
      <c r="C11879" t="s">
        <v>5</v>
      </c>
      <c r="D11879" t="s">
        <v>132</v>
      </c>
      <c r="E11879" t="s">
        <v>1335</v>
      </c>
      <c r="F11879" t="s">
        <v>6</v>
      </c>
      <c r="G11879">
        <f>IF(F11879="human",0,1)</f>
        <v>1</v>
      </c>
      <c r="H11879">
        <v>11878</v>
      </c>
    </row>
    <row r="11880" spans="1:8" ht="13.8" customHeight="1" x14ac:dyDescent="0.25">
      <c r="A11880">
        <v>27375</v>
      </c>
      <c r="B11880">
        <v>9341</v>
      </c>
      <c r="C11880" t="s">
        <v>38309</v>
      </c>
      <c r="D11880" t="s">
        <v>38348</v>
      </c>
      <c r="E11880" t="s">
        <v>38349</v>
      </c>
      <c r="F11880" t="s">
        <v>39698</v>
      </c>
      <c r="G11880">
        <f>IF(F11880="human",0,1)</f>
        <v>0</v>
      </c>
      <c r="H11880">
        <v>11879</v>
      </c>
    </row>
    <row r="11881" spans="1:8" ht="13.8" customHeight="1" x14ac:dyDescent="0.25">
      <c r="A11881">
        <v>14978</v>
      </c>
      <c r="B11881">
        <v>9665</v>
      </c>
      <c r="C11881" t="s">
        <v>14017</v>
      </c>
      <c r="D11881" t="s">
        <v>7633</v>
      </c>
      <c r="E11881" t="s">
        <v>19567</v>
      </c>
      <c r="F11881" t="s">
        <v>2</v>
      </c>
      <c r="G11881">
        <f>IF(F11881="human",0,1)</f>
        <v>1</v>
      </c>
      <c r="H11881">
        <v>11880</v>
      </c>
    </row>
    <row r="11882" spans="1:8" ht="13.8" customHeight="1" x14ac:dyDescent="0.25">
      <c r="A11882">
        <v>8086</v>
      </c>
      <c r="B11882">
        <v>5827</v>
      </c>
      <c r="C11882" t="s">
        <v>8070</v>
      </c>
      <c r="D11882" t="s">
        <v>4698</v>
      </c>
      <c r="E11882" t="s">
        <v>11513</v>
      </c>
      <c r="F11882" t="s">
        <v>2</v>
      </c>
      <c r="G11882">
        <f>IF(F11882="human",0,1)</f>
        <v>1</v>
      </c>
      <c r="H11882">
        <v>11881</v>
      </c>
    </row>
    <row r="11883" spans="1:8" ht="13.8" customHeight="1" x14ac:dyDescent="0.25">
      <c r="A11883">
        <v>14182</v>
      </c>
      <c r="B11883">
        <v>8075</v>
      </c>
      <c r="C11883" t="s">
        <v>14017</v>
      </c>
      <c r="D11883" t="s">
        <v>6379</v>
      </c>
      <c r="E11883" t="s">
        <v>18634</v>
      </c>
      <c r="F11883" t="s">
        <v>2</v>
      </c>
      <c r="G11883">
        <f>IF(F11883="human",0,1)</f>
        <v>1</v>
      </c>
      <c r="H11883">
        <v>11882</v>
      </c>
    </row>
    <row r="11884" spans="1:8" ht="13.8" customHeight="1" x14ac:dyDescent="0.25">
      <c r="A11884">
        <v>3946</v>
      </c>
      <c r="B11884">
        <v>7881</v>
      </c>
      <c r="C11884" t="s">
        <v>5</v>
      </c>
      <c r="D11884" t="s">
        <v>6214</v>
      </c>
      <c r="E11884" t="s">
        <v>6216</v>
      </c>
      <c r="F11884" t="s">
        <v>6</v>
      </c>
      <c r="G11884">
        <f>IF(F11884="human",0,1)</f>
        <v>1</v>
      </c>
      <c r="H11884">
        <v>11883</v>
      </c>
    </row>
    <row r="11885" spans="1:8" ht="13.8" customHeight="1" x14ac:dyDescent="0.25">
      <c r="A11885">
        <v>23122</v>
      </c>
      <c r="B11885">
        <v>3656</v>
      </c>
      <c r="C11885" t="s">
        <v>26814</v>
      </c>
      <c r="D11885" t="s">
        <v>30440</v>
      </c>
      <c r="E11885" t="s">
        <v>30441</v>
      </c>
      <c r="F11885" t="s">
        <v>39698</v>
      </c>
      <c r="G11885">
        <f>IF(F11885="human",0,1)</f>
        <v>0</v>
      </c>
      <c r="H11885">
        <v>11884</v>
      </c>
    </row>
    <row r="11886" spans="1:8" ht="13.8" customHeight="1" x14ac:dyDescent="0.25">
      <c r="A11886">
        <v>5490</v>
      </c>
      <c r="B11886">
        <v>656</v>
      </c>
      <c r="C11886" t="s">
        <v>8070</v>
      </c>
      <c r="D11886" t="s">
        <v>574</v>
      </c>
      <c r="E11886" t="s">
        <v>8507</v>
      </c>
      <c r="F11886" t="s">
        <v>2</v>
      </c>
      <c r="G11886">
        <f>IF(F11886="human",0,1)</f>
        <v>1</v>
      </c>
      <c r="H11886">
        <v>11885</v>
      </c>
    </row>
    <row r="11887" spans="1:8" ht="13.8" customHeight="1" x14ac:dyDescent="0.25">
      <c r="A11887">
        <v>19907</v>
      </c>
      <c r="B11887">
        <v>9220</v>
      </c>
      <c r="C11887" t="s">
        <v>19887</v>
      </c>
      <c r="D11887" t="s">
        <v>4603</v>
      </c>
      <c r="E11887" t="s">
        <v>25040</v>
      </c>
      <c r="F11887" t="s">
        <v>6</v>
      </c>
      <c r="G11887">
        <f>IF(F11887="human",0,1)</f>
        <v>1</v>
      </c>
      <c r="H11887">
        <v>11886</v>
      </c>
    </row>
    <row r="11888" spans="1:8" ht="13.8" customHeight="1" x14ac:dyDescent="0.25">
      <c r="A11888">
        <v>4623</v>
      </c>
      <c r="B11888">
        <v>9159</v>
      </c>
      <c r="C11888" t="s">
        <v>5</v>
      </c>
      <c r="D11888" t="s">
        <v>7275</v>
      </c>
      <c r="E11888" t="s">
        <v>7276</v>
      </c>
      <c r="F11888" t="s">
        <v>2</v>
      </c>
      <c r="G11888">
        <f>IF(F11888="human",0,1)</f>
        <v>1</v>
      </c>
      <c r="H11888">
        <v>11887</v>
      </c>
    </row>
    <row r="11889" spans="1:8" ht="13.8" customHeight="1" x14ac:dyDescent="0.25">
      <c r="A11889">
        <v>16214</v>
      </c>
      <c r="B11889">
        <v>1796</v>
      </c>
      <c r="C11889" t="s">
        <v>19887</v>
      </c>
      <c r="D11889" t="s">
        <v>1574</v>
      </c>
      <c r="E11889" t="s">
        <v>20983</v>
      </c>
      <c r="F11889" t="s">
        <v>2</v>
      </c>
      <c r="G11889">
        <f>IF(F11889="human",0,1)</f>
        <v>1</v>
      </c>
      <c r="H11889">
        <v>11888</v>
      </c>
    </row>
    <row r="11890" spans="1:8" ht="13.8" customHeight="1" x14ac:dyDescent="0.25">
      <c r="A11890">
        <v>16288</v>
      </c>
      <c r="B11890">
        <v>1892</v>
      </c>
      <c r="C11890" t="s">
        <v>19887</v>
      </c>
      <c r="D11890" t="s">
        <v>1614</v>
      </c>
      <c r="E11890" t="s">
        <v>21066</v>
      </c>
      <c r="F11890" t="s">
        <v>2</v>
      </c>
      <c r="G11890">
        <f>IF(F11890="human",0,1)</f>
        <v>1</v>
      </c>
      <c r="H11890">
        <v>11889</v>
      </c>
    </row>
    <row r="11891" spans="1:8" ht="13.8" customHeight="1" x14ac:dyDescent="0.25">
      <c r="A11891">
        <v>10900</v>
      </c>
      <c r="B11891">
        <v>1316</v>
      </c>
      <c r="C11891" t="s">
        <v>14017</v>
      </c>
      <c r="D11891" t="s">
        <v>1110</v>
      </c>
      <c r="E11891" t="s">
        <v>14818</v>
      </c>
      <c r="F11891" t="s">
        <v>6</v>
      </c>
      <c r="G11891">
        <f>IF(F11891="human",0,1)</f>
        <v>1</v>
      </c>
      <c r="H11891">
        <v>11890</v>
      </c>
    </row>
    <row r="11892" spans="1:8" ht="13.8" customHeight="1" x14ac:dyDescent="0.25">
      <c r="A11892">
        <v>6356</v>
      </c>
      <c r="B11892">
        <v>2361</v>
      </c>
      <c r="C11892" t="s">
        <v>8070</v>
      </c>
      <c r="D11892" t="s">
        <v>9579</v>
      </c>
      <c r="E11892" t="s">
        <v>9580</v>
      </c>
      <c r="F11892" t="s">
        <v>6</v>
      </c>
      <c r="G11892">
        <f>IF(F11892="human",0,1)</f>
        <v>1</v>
      </c>
      <c r="H11892">
        <v>11891</v>
      </c>
    </row>
    <row r="11893" spans="1:8" ht="13.8" customHeight="1" x14ac:dyDescent="0.25">
      <c r="A11893">
        <v>9739</v>
      </c>
      <c r="B11893">
        <v>9213</v>
      </c>
      <c r="C11893" t="s">
        <v>8070</v>
      </c>
      <c r="D11893" t="s">
        <v>7300</v>
      </c>
      <c r="E11893" t="s">
        <v>13442</v>
      </c>
      <c r="F11893" t="s">
        <v>6</v>
      </c>
      <c r="G11893">
        <f>IF(F11893="human",0,1)</f>
        <v>1</v>
      </c>
      <c r="H11893">
        <v>11892</v>
      </c>
    </row>
    <row r="11894" spans="1:8" ht="13.8" customHeight="1" x14ac:dyDescent="0.25">
      <c r="A11894">
        <v>16899</v>
      </c>
      <c r="B11894">
        <v>3188</v>
      </c>
      <c r="C11894" t="s">
        <v>19887</v>
      </c>
      <c r="D11894" t="s">
        <v>2596</v>
      </c>
      <c r="E11894" t="s">
        <v>21733</v>
      </c>
      <c r="F11894" t="s">
        <v>6</v>
      </c>
      <c r="G11894">
        <f>IF(F11894="human",0,1)</f>
        <v>1</v>
      </c>
      <c r="H11894">
        <v>11893</v>
      </c>
    </row>
    <row r="11895" spans="1:8" ht="13.8" customHeight="1" x14ac:dyDescent="0.25">
      <c r="A11895">
        <v>9893</v>
      </c>
      <c r="B11895">
        <v>9504</v>
      </c>
      <c r="C11895" t="s">
        <v>8070</v>
      </c>
      <c r="D11895" t="s">
        <v>7539</v>
      </c>
      <c r="E11895" t="s">
        <v>13615</v>
      </c>
      <c r="F11895" t="s">
        <v>6</v>
      </c>
      <c r="G11895">
        <f>IF(F11895="human",0,1)</f>
        <v>1</v>
      </c>
      <c r="H11895">
        <v>11894</v>
      </c>
    </row>
    <row r="11896" spans="1:8" ht="13.8" customHeight="1" x14ac:dyDescent="0.25">
      <c r="A11896">
        <v>16926</v>
      </c>
      <c r="B11896">
        <v>3289</v>
      </c>
      <c r="C11896" t="s">
        <v>19887</v>
      </c>
      <c r="D11896" t="s">
        <v>2658</v>
      </c>
      <c r="E11896" t="s">
        <v>21765</v>
      </c>
      <c r="F11896" t="s">
        <v>2</v>
      </c>
      <c r="G11896">
        <f>IF(F11896="human",0,1)</f>
        <v>1</v>
      </c>
      <c r="H11896">
        <v>11895</v>
      </c>
    </row>
    <row r="11897" spans="1:8" ht="13.8" customHeight="1" x14ac:dyDescent="0.25">
      <c r="A11897">
        <v>26127</v>
      </c>
      <c r="B11897">
        <v>7659</v>
      </c>
      <c r="C11897" t="s">
        <v>35458</v>
      </c>
      <c r="D11897" t="s">
        <v>36091</v>
      </c>
      <c r="E11897" t="s">
        <v>36092</v>
      </c>
      <c r="F11897" t="s">
        <v>39698</v>
      </c>
      <c r="G11897">
        <f>IF(F11897="human",0,1)</f>
        <v>0</v>
      </c>
      <c r="H11897">
        <v>11896</v>
      </c>
    </row>
    <row r="11898" spans="1:8" ht="13.8" customHeight="1" x14ac:dyDescent="0.25">
      <c r="A11898">
        <v>9643</v>
      </c>
      <c r="B11898">
        <v>9002</v>
      </c>
      <c r="C11898" t="s">
        <v>8070</v>
      </c>
      <c r="D11898" t="s">
        <v>7143</v>
      </c>
      <c r="E11898" t="s">
        <v>13329</v>
      </c>
      <c r="F11898" t="s">
        <v>6</v>
      </c>
      <c r="G11898">
        <f>IF(F11898="human",0,1)</f>
        <v>1</v>
      </c>
      <c r="H11898">
        <v>11897</v>
      </c>
    </row>
    <row r="11899" spans="1:8" ht="13.8" customHeight="1" x14ac:dyDescent="0.25">
      <c r="A11899">
        <v>1082</v>
      </c>
      <c r="B11899">
        <v>2073</v>
      </c>
      <c r="C11899" t="s">
        <v>5</v>
      </c>
      <c r="D11899" t="s">
        <v>1747</v>
      </c>
      <c r="E11899" t="s">
        <v>1749</v>
      </c>
      <c r="F11899" t="s">
        <v>6</v>
      </c>
      <c r="G11899">
        <f>IF(F11899="human",0,1)</f>
        <v>1</v>
      </c>
      <c r="H11899">
        <v>11898</v>
      </c>
    </row>
    <row r="11900" spans="1:8" ht="13.8" customHeight="1" x14ac:dyDescent="0.25">
      <c r="A11900">
        <v>9900</v>
      </c>
      <c r="B11900">
        <v>9527</v>
      </c>
      <c r="C11900" t="s">
        <v>8070</v>
      </c>
      <c r="D11900" t="s">
        <v>7551</v>
      </c>
      <c r="E11900" t="s">
        <v>13622</v>
      </c>
      <c r="F11900" t="s">
        <v>2</v>
      </c>
      <c r="G11900">
        <f>IF(F11900="human",0,1)</f>
        <v>1</v>
      </c>
      <c r="H11900">
        <v>11899</v>
      </c>
    </row>
    <row r="11901" spans="1:8" ht="13.8" customHeight="1" x14ac:dyDescent="0.25">
      <c r="A11901">
        <v>26567</v>
      </c>
      <c r="B11901">
        <v>8253</v>
      </c>
      <c r="C11901" t="s">
        <v>36938</v>
      </c>
      <c r="D11901" t="s">
        <v>36943</v>
      </c>
      <c r="E11901" t="s">
        <v>36944</v>
      </c>
      <c r="F11901" t="s">
        <v>39698</v>
      </c>
      <c r="G11901">
        <f>IF(F11901="human",0,1)</f>
        <v>0</v>
      </c>
      <c r="H11901">
        <v>11900</v>
      </c>
    </row>
    <row r="11902" spans="1:8" ht="13.8" customHeight="1" x14ac:dyDescent="0.25">
      <c r="A11902">
        <v>8991</v>
      </c>
      <c r="B11902">
        <v>7734</v>
      </c>
      <c r="C11902" t="s">
        <v>8070</v>
      </c>
      <c r="D11902" t="s">
        <v>6111</v>
      </c>
      <c r="E11902" t="s">
        <v>12578</v>
      </c>
      <c r="F11902" t="s">
        <v>2</v>
      </c>
      <c r="G11902">
        <f>IF(F11902="human",0,1)</f>
        <v>1</v>
      </c>
      <c r="H11902">
        <v>11901</v>
      </c>
    </row>
    <row r="11903" spans="1:8" ht="13.8" customHeight="1" x14ac:dyDescent="0.25">
      <c r="A11903">
        <v>10536</v>
      </c>
      <c r="B11903">
        <v>587</v>
      </c>
      <c r="C11903" t="s">
        <v>14017</v>
      </c>
      <c r="D11903" t="s">
        <v>505</v>
      </c>
      <c r="E11903" t="s">
        <v>14376</v>
      </c>
      <c r="F11903" t="s">
        <v>6</v>
      </c>
      <c r="G11903">
        <f>IF(F11903="human",0,1)</f>
        <v>1</v>
      </c>
      <c r="H11903">
        <v>11902</v>
      </c>
    </row>
    <row r="11904" spans="1:8" ht="13.8" customHeight="1" x14ac:dyDescent="0.25">
      <c r="A11904">
        <v>10372</v>
      </c>
      <c r="B11904">
        <v>293</v>
      </c>
      <c r="C11904" t="s">
        <v>14017</v>
      </c>
      <c r="D11904" t="s">
        <v>261</v>
      </c>
      <c r="E11904" t="s">
        <v>14181</v>
      </c>
      <c r="F11904" t="s">
        <v>2</v>
      </c>
      <c r="G11904">
        <f>IF(F11904="human",0,1)</f>
        <v>1</v>
      </c>
      <c r="H11904">
        <v>11903</v>
      </c>
    </row>
    <row r="11905" spans="1:8" ht="13.8" customHeight="1" x14ac:dyDescent="0.25">
      <c r="A11905">
        <v>20032</v>
      </c>
      <c r="B11905">
        <v>9469</v>
      </c>
      <c r="C11905" t="s">
        <v>19887</v>
      </c>
      <c r="D11905" t="s">
        <v>7513</v>
      </c>
      <c r="E11905" t="s">
        <v>25174</v>
      </c>
      <c r="F11905" t="s">
        <v>2</v>
      </c>
      <c r="G11905">
        <f>IF(F11905="human",0,1)</f>
        <v>1</v>
      </c>
      <c r="H11905">
        <v>11904</v>
      </c>
    </row>
    <row r="11906" spans="1:8" ht="13.8" customHeight="1" x14ac:dyDescent="0.25">
      <c r="A11906">
        <v>19034</v>
      </c>
      <c r="B11906">
        <v>7518</v>
      </c>
      <c r="C11906" t="s">
        <v>19887</v>
      </c>
      <c r="D11906" t="s">
        <v>2626</v>
      </c>
      <c r="E11906" t="s">
        <v>24087</v>
      </c>
      <c r="F11906" t="s">
        <v>2</v>
      </c>
      <c r="G11906">
        <f>IF(F11906="human",0,1)</f>
        <v>1</v>
      </c>
      <c r="H11906">
        <v>11905</v>
      </c>
    </row>
    <row r="11907" spans="1:8" ht="13.8" customHeight="1" x14ac:dyDescent="0.25">
      <c r="A11907">
        <v>27355</v>
      </c>
      <c r="B11907">
        <v>9318</v>
      </c>
      <c r="C11907" t="s">
        <v>38309</v>
      </c>
      <c r="D11907" t="s">
        <v>38315</v>
      </c>
      <c r="E11907" t="s">
        <v>38316</v>
      </c>
      <c r="F11907" t="s">
        <v>39698</v>
      </c>
      <c r="G11907">
        <f>IF(F11907="human",0,1)</f>
        <v>0</v>
      </c>
      <c r="H11907">
        <v>11906</v>
      </c>
    </row>
    <row r="11908" spans="1:8" ht="13.8" customHeight="1" x14ac:dyDescent="0.25">
      <c r="A11908">
        <v>7345</v>
      </c>
      <c r="B11908">
        <v>4355</v>
      </c>
      <c r="C11908" t="s">
        <v>8070</v>
      </c>
      <c r="D11908" t="s">
        <v>3516</v>
      </c>
      <c r="E11908" t="s">
        <v>10698</v>
      </c>
      <c r="F11908" t="s">
        <v>6</v>
      </c>
      <c r="G11908">
        <f>IF(F11908="human",0,1)</f>
        <v>1</v>
      </c>
      <c r="H11908">
        <v>11907</v>
      </c>
    </row>
    <row r="11909" spans="1:8" ht="13.8" customHeight="1" x14ac:dyDescent="0.25">
      <c r="A11909">
        <v>7876</v>
      </c>
      <c r="B11909">
        <v>5378</v>
      </c>
      <c r="C11909" t="s">
        <v>8070</v>
      </c>
      <c r="D11909" t="s">
        <v>4363</v>
      </c>
      <c r="E11909" t="s">
        <v>11269</v>
      </c>
      <c r="F11909" t="s">
        <v>2</v>
      </c>
      <c r="G11909">
        <f>IF(F11909="human",0,1)</f>
        <v>1</v>
      </c>
      <c r="H11909">
        <v>11908</v>
      </c>
    </row>
    <row r="11910" spans="1:8" ht="13.8" customHeight="1" x14ac:dyDescent="0.25">
      <c r="A11910">
        <v>4992</v>
      </c>
      <c r="B11910">
        <v>9980</v>
      </c>
      <c r="C11910" t="s">
        <v>5</v>
      </c>
      <c r="D11910" t="s">
        <v>7849</v>
      </c>
      <c r="E11910" t="s">
        <v>7851</v>
      </c>
      <c r="F11910" t="s">
        <v>6</v>
      </c>
      <c r="G11910">
        <f>IF(F11910="human",0,1)</f>
        <v>1</v>
      </c>
      <c r="H11910">
        <v>11909</v>
      </c>
    </row>
    <row r="11911" spans="1:8" ht="13.8" customHeight="1" x14ac:dyDescent="0.25">
      <c r="A11911">
        <v>3585</v>
      </c>
      <c r="B11911">
        <v>7110</v>
      </c>
      <c r="C11911" t="s">
        <v>5</v>
      </c>
      <c r="D11911" t="s">
        <v>5646</v>
      </c>
      <c r="E11911" t="s">
        <v>5647</v>
      </c>
      <c r="F11911" t="s">
        <v>2</v>
      </c>
      <c r="G11911">
        <f>IF(F11911="human",0,1)</f>
        <v>1</v>
      </c>
      <c r="H11911">
        <v>11910</v>
      </c>
    </row>
    <row r="11912" spans="1:8" ht="13.8" customHeight="1" x14ac:dyDescent="0.25">
      <c r="A11912">
        <v>21380</v>
      </c>
      <c r="B11912">
        <v>1338</v>
      </c>
      <c r="C11912" t="s">
        <v>26814</v>
      </c>
      <c r="D11912" t="s">
        <v>27375</v>
      </c>
      <c r="E11912" t="s">
        <v>27376</v>
      </c>
      <c r="F11912" t="s">
        <v>39698</v>
      </c>
      <c r="G11912">
        <f>IF(F11912="human",0,1)</f>
        <v>0</v>
      </c>
      <c r="H11912">
        <v>11911</v>
      </c>
    </row>
    <row r="11913" spans="1:8" ht="13.8" customHeight="1" x14ac:dyDescent="0.25">
      <c r="A11913">
        <v>3356</v>
      </c>
      <c r="B11913">
        <v>6621</v>
      </c>
      <c r="C11913" t="s">
        <v>5</v>
      </c>
      <c r="D11913" t="s">
        <v>5290</v>
      </c>
      <c r="E11913" t="s">
        <v>5292</v>
      </c>
      <c r="F11913" t="s">
        <v>6</v>
      </c>
      <c r="G11913">
        <f>IF(F11913="human",0,1)</f>
        <v>1</v>
      </c>
      <c r="H11913">
        <v>11912</v>
      </c>
    </row>
    <row r="11914" spans="1:8" ht="13.8" customHeight="1" x14ac:dyDescent="0.25">
      <c r="A11914">
        <v>24683</v>
      </c>
      <c r="B11914">
        <v>5766</v>
      </c>
      <c r="C11914" t="s">
        <v>33238</v>
      </c>
      <c r="D11914" t="s">
        <v>33394</v>
      </c>
      <c r="E11914" t="s">
        <v>33395</v>
      </c>
      <c r="F11914" t="s">
        <v>39698</v>
      </c>
      <c r="G11914">
        <f>IF(F11914="human",0,1)</f>
        <v>0</v>
      </c>
      <c r="H11914">
        <v>11913</v>
      </c>
    </row>
    <row r="11915" spans="1:8" ht="13.8" customHeight="1" x14ac:dyDescent="0.25">
      <c r="A11915">
        <v>20317</v>
      </c>
      <c r="B11915">
        <v>10136</v>
      </c>
      <c r="C11915" t="s">
        <v>19887</v>
      </c>
      <c r="D11915" t="s">
        <v>7958</v>
      </c>
      <c r="E11915" t="s">
        <v>25487</v>
      </c>
      <c r="F11915" t="s">
        <v>6</v>
      </c>
      <c r="G11915">
        <f>IF(F11915="human",0,1)</f>
        <v>1</v>
      </c>
      <c r="H11915">
        <v>11914</v>
      </c>
    </row>
    <row r="11916" spans="1:8" ht="13.8" customHeight="1" x14ac:dyDescent="0.25">
      <c r="A11916">
        <v>11420</v>
      </c>
      <c r="B11916">
        <v>2376</v>
      </c>
      <c r="C11916" t="s">
        <v>14017</v>
      </c>
      <c r="D11916" t="s">
        <v>15449</v>
      </c>
      <c r="E11916" t="s">
        <v>15450</v>
      </c>
      <c r="F11916" t="s">
        <v>6</v>
      </c>
      <c r="G11916">
        <f>IF(F11916="human",0,1)</f>
        <v>1</v>
      </c>
      <c r="H11916">
        <v>11915</v>
      </c>
    </row>
    <row r="11917" spans="1:8" ht="13.8" customHeight="1" x14ac:dyDescent="0.25">
      <c r="A11917">
        <v>10811</v>
      </c>
      <c r="B11917">
        <v>1113</v>
      </c>
      <c r="C11917" t="s">
        <v>14017</v>
      </c>
      <c r="D11917" t="s">
        <v>14704</v>
      </c>
      <c r="E11917" t="s">
        <v>14705</v>
      </c>
      <c r="F11917" t="s">
        <v>6</v>
      </c>
      <c r="G11917">
        <f>IF(F11917="human",0,1)</f>
        <v>1</v>
      </c>
      <c r="H11917">
        <v>11916</v>
      </c>
    </row>
    <row r="11918" spans="1:8" ht="13.8" customHeight="1" x14ac:dyDescent="0.25">
      <c r="A11918">
        <v>11221</v>
      </c>
      <c r="B11918">
        <v>1923</v>
      </c>
      <c r="C11918" t="s">
        <v>14017</v>
      </c>
      <c r="D11918" t="s">
        <v>1647</v>
      </c>
      <c r="E11918" t="s">
        <v>15215</v>
      </c>
      <c r="F11918" t="s">
        <v>2</v>
      </c>
      <c r="G11918">
        <f>IF(F11918="human",0,1)</f>
        <v>1</v>
      </c>
      <c r="H11918">
        <v>11917</v>
      </c>
    </row>
    <row r="11919" spans="1:8" ht="13.8" customHeight="1" x14ac:dyDescent="0.25">
      <c r="A11919">
        <v>8963</v>
      </c>
      <c r="B11919">
        <v>7678</v>
      </c>
      <c r="C11919" t="s">
        <v>8070</v>
      </c>
      <c r="D11919" t="s">
        <v>6071</v>
      </c>
      <c r="E11919" t="s">
        <v>12547</v>
      </c>
      <c r="F11919" t="s">
        <v>2</v>
      </c>
      <c r="G11919">
        <f>IF(F11919="human",0,1)</f>
        <v>1</v>
      </c>
      <c r="H11919">
        <v>11918</v>
      </c>
    </row>
    <row r="11920" spans="1:8" ht="13.8" customHeight="1" x14ac:dyDescent="0.25">
      <c r="A11920">
        <v>19891</v>
      </c>
      <c r="B11920">
        <v>9194</v>
      </c>
      <c r="C11920" t="s">
        <v>19887</v>
      </c>
      <c r="D11920" t="s">
        <v>7281</v>
      </c>
      <c r="E11920" t="s">
        <v>25023</v>
      </c>
      <c r="F11920" t="s">
        <v>6</v>
      </c>
      <c r="G11920">
        <f>IF(F11920="human",0,1)</f>
        <v>1</v>
      </c>
      <c r="H11920">
        <v>11919</v>
      </c>
    </row>
    <row r="11921" spans="1:8" ht="13.8" customHeight="1" x14ac:dyDescent="0.25">
      <c r="A11921">
        <v>11455</v>
      </c>
      <c r="B11921">
        <v>2465</v>
      </c>
      <c r="C11921" t="s">
        <v>14017</v>
      </c>
      <c r="D11921" t="s">
        <v>15496</v>
      </c>
      <c r="E11921" t="s">
        <v>15497</v>
      </c>
      <c r="F11921" t="s">
        <v>6</v>
      </c>
      <c r="G11921">
        <f>IF(F11921="human",0,1)</f>
        <v>1</v>
      </c>
      <c r="H11921">
        <v>11920</v>
      </c>
    </row>
    <row r="11922" spans="1:8" ht="13.8" customHeight="1" x14ac:dyDescent="0.25">
      <c r="A11922">
        <v>21439</v>
      </c>
      <c r="B11922">
        <v>1423</v>
      </c>
      <c r="C11922" t="s">
        <v>27315</v>
      </c>
      <c r="D11922" t="s">
        <v>27485</v>
      </c>
      <c r="E11922" t="s">
        <v>27486</v>
      </c>
      <c r="F11922" t="s">
        <v>39698</v>
      </c>
      <c r="G11922">
        <f>IF(F11922="human",0,1)</f>
        <v>0</v>
      </c>
      <c r="H11922">
        <v>11921</v>
      </c>
    </row>
    <row r="11923" spans="1:8" ht="13.8" customHeight="1" x14ac:dyDescent="0.25">
      <c r="A11923">
        <v>20130</v>
      </c>
      <c r="B11923">
        <v>9740</v>
      </c>
      <c r="C11923" t="s">
        <v>19887</v>
      </c>
      <c r="D11923" t="s">
        <v>7681</v>
      </c>
      <c r="E11923" t="s">
        <v>25279</v>
      </c>
      <c r="F11923" t="s">
        <v>2</v>
      </c>
      <c r="G11923">
        <f>IF(F11923="human",0,1)</f>
        <v>1</v>
      </c>
      <c r="H11923">
        <v>11922</v>
      </c>
    </row>
    <row r="11924" spans="1:8" ht="13.8" customHeight="1" x14ac:dyDescent="0.25">
      <c r="A11924">
        <v>3711</v>
      </c>
      <c r="B11924">
        <v>7357</v>
      </c>
      <c r="C11924" t="s">
        <v>5</v>
      </c>
      <c r="D11924" t="s">
        <v>5843</v>
      </c>
      <c r="E11924" t="s">
        <v>5844</v>
      </c>
      <c r="F11924" t="s">
        <v>2</v>
      </c>
      <c r="G11924">
        <f>IF(F11924="human",0,1)</f>
        <v>1</v>
      </c>
      <c r="H11924">
        <v>11923</v>
      </c>
    </row>
    <row r="11925" spans="1:8" ht="13.8" customHeight="1" x14ac:dyDescent="0.25">
      <c r="A11925">
        <v>7500</v>
      </c>
      <c r="B11925">
        <v>4666</v>
      </c>
      <c r="C11925" t="s">
        <v>8070</v>
      </c>
      <c r="D11925" t="s">
        <v>3766</v>
      </c>
      <c r="E11925" t="s">
        <v>10859</v>
      </c>
      <c r="F11925" t="s">
        <v>6</v>
      </c>
      <c r="G11925">
        <f>IF(F11925="human",0,1)</f>
        <v>1</v>
      </c>
      <c r="H11925">
        <v>11924</v>
      </c>
    </row>
    <row r="11926" spans="1:8" ht="13.8" customHeight="1" x14ac:dyDescent="0.25">
      <c r="A11926">
        <v>25047</v>
      </c>
      <c r="B11926">
        <v>6253</v>
      </c>
      <c r="C11926" t="s">
        <v>33945</v>
      </c>
      <c r="D11926" t="s">
        <v>34057</v>
      </c>
      <c r="E11926" t="s">
        <v>34058</v>
      </c>
      <c r="F11926" t="s">
        <v>39698</v>
      </c>
      <c r="G11926">
        <f>IF(F11926="human",0,1)</f>
        <v>0</v>
      </c>
      <c r="H11926">
        <v>11925</v>
      </c>
    </row>
    <row r="11927" spans="1:8" ht="13.8" customHeight="1" x14ac:dyDescent="0.25">
      <c r="A11927">
        <v>7086</v>
      </c>
      <c r="B11927">
        <v>3899</v>
      </c>
      <c r="C11927" t="s">
        <v>8070</v>
      </c>
      <c r="D11927" t="s">
        <v>3112</v>
      </c>
      <c r="E11927" t="s">
        <v>10425</v>
      </c>
      <c r="F11927" t="s">
        <v>6</v>
      </c>
      <c r="G11927">
        <f>IF(F11927="human",0,1)</f>
        <v>1</v>
      </c>
      <c r="H11927">
        <v>11926</v>
      </c>
    </row>
    <row r="11928" spans="1:8" ht="13.8" customHeight="1" x14ac:dyDescent="0.25">
      <c r="A11928">
        <v>27917</v>
      </c>
      <c r="B11928">
        <v>10038</v>
      </c>
      <c r="C11928" t="s">
        <v>39344</v>
      </c>
      <c r="D11928" t="s">
        <v>39322</v>
      </c>
      <c r="E11928" t="s">
        <v>39351</v>
      </c>
      <c r="F11928" t="s">
        <v>39698</v>
      </c>
      <c r="G11928">
        <f>IF(F11928="human",0,1)</f>
        <v>0</v>
      </c>
      <c r="H11928">
        <v>11927</v>
      </c>
    </row>
    <row r="11929" spans="1:8" ht="13.8" customHeight="1" x14ac:dyDescent="0.25">
      <c r="A11929">
        <v>19616</v>
      </c>
      <c r="B11929">
        <v>8665</v>
      </c>
      <c r="C11929" t="s">
        <v>19887</v>
      </c>
      <c r="D11929" t="s">
        <v>154</v>
      </c>
      <c r="E11929" t="s">
        <v>24717</v>
      </c>
      <c r="F11929" t="s">
        <v>2</v>
      </c>
      <c r="G11929">
        <f>IF(F11929="human",0,1)</f>
        <v>1</v>
      </c>
      <c r="H11929">
        <v>11928</v>
      </c>
    </row>
    <row r="11930" spans="1:8" ht="13.8" customHeight="1" x14ac:dyDescent="0.25">
      <c r="A11930">
        <v>9862</v>
      </c>
      <c r="B11930">
        <v>9435</v>
      </c>
      <c r="C11930" t="s">
        <v>8070</v>
      </c>
      <c r="D11930" t="s">
        <v>7488</v>
      </c>
      <c r="E11930" t="s">
        <v>13581</v>
      </c>
      <c r="F11930" t="s">
        <v>2</v>
      </c>
      <c r="G11930">
        <f>IF(F11930="human",0,1)</f>
        <v>1</v>
      </c>
      <c r="H11930">
        <v>11929</v>
      </c>
    </row>
    <row r="11931" spans="1:8" ht="13.8" customHeight="1" x14ac:dyDescent="0.25">
      <c r="A11931">
        <v>11409</v>
      </c>
      <c r="B11931">
        <v>2345</v>
      </c>
      <c r="C11931" t="s">
        <v>14017</v>
      </c>
      <c r="D11931" t="s">
        <v>1955</v>
      </c>
      <c r="E11931" t="s">
        <v>15435</v>
      </c>
      <c r="F11931" t="s">
        <v>6</v>
      </c>
      <c r="G11931">
        <f>IF(F11931="human",0,1)</f>
        <v>1</v>
      </c>
      <c r="H11931">
        <v>11930</v>
      </c>
    </row>
    <row r="11932" spans="1:8" ht="13.8" customHeight="1" x14ac:dyDescent="0.25">
      <c r="A11932">
        <v>26737</v>
      </c>
      <c r="B11932">
        <v>8485</v>
      </c>
      <c r="C11932" t="s">
        <v>37127</v>
      </c>
      <c r="D11932" t="s">
        <v>37271</v>
      </c>
      <c r="E11932" t="s">
        <v>37272</v>
      </c>
      <c r="F11932" t="s">
        <v>39698</v>
      </c>
      <c r="G11932">
        <f>IF(F11932="human",0,1)</f>
        <v>0</v>
      </c>
      <c r="H11932">
        <v>11931</v>
      </c>
    </row>
    <row r="11933" spans="1:8" ht="13.8" customHeight="1" x14ac:dyDescent="0.25">
      <c r="A11933">
        <v>20413</v>
      </c>
      <c r="B11933">
        <v>42</v>
      </c>
      <c r="C11933" t="s">
        <v>25569</v>
      </c>
      <c r="D11933" t="s">
        <v>25580</v>
      </c>
      <c r="E11933" t="s">
        <v>25581</v>
      </c>
      <c r="F11933" t="s">
        <v>39698</v>
      </c>
      <c r="G11933">
        <f>IF(F11933="human",0,1)</f>
        <v>0</v>
      </c>
      <c r="H11933">
        <v>11932</v>
      </c>
    </row>
    <row r="11934" spans="1:8" ht="13.8" customHeight="1" x14ac:dyDescent="0.25">
      <c r="A11934">
        <v>14098</v>
      </c>
      <c r="B11934">
        <v>7891</v>
      </c>
      <c r="C11934" t="s">
        <v>14017</v>
      </c>
      <c r="D11934" t="s">
        <v>6232</v>
      </c>
      <c r="E11934" t="s">
        <v>18535</v>
      </c>
      <c r="F11934" t="s">
        <v>6</v>
      </c>
      <c r="G11934">
        <f>IF(F11934="human",0,1)</f>
        <v>1</v>
      </c>
      <c r="H11934">
        <v>11933</v>
      </c>
    </row>
    <row r="11935" spans="1:8" ht="13.8" customHeight="1" x14ac:dyDescent="0.25">
      <c r="A11935">
        <v>19324</v>
      </c>
      <c r="B11935">
        <v>8099</v>
      </c>
      <c r="C11935" t="s">
        <v>19887</v>
      </c>
      <c r="D11935" t="s">
        <v>6412</v>
      </c>
      <c r="E11935" t="s">
        <v>24404</v>
      </c>
      <c r="F11935" t="s">
        <v>2</v>
      </c>
      <c r="G11935">
        <f>IF(F11935="human",0,1)</f>
        <v>1</v>
      </c>
      <c r="H11935">
        <v>11934</v>
      </c>
    </row>
    <row r="11936" spans="1:8" ht="13.8" customHeight="1" x14ac:dyDescent="0.25">
      <c r="A11936">
        <v>20716</v>
      </c>
      <c r="B11936">
        <v>442</v>
      </c>
      <c r="C11936" t="s">
        <v>26117</v>
      </c>
      <c r="D11936" t="s">
        <v>345</v>
      </c>
      <c r="E11936" t="s">
        <v>26152</v>
      </c>
      <c r="F11936" t="s">
        <v>39698</v>
      </c>
      <c r="G11936">
        <f>IF(F11936="human",0,1)</f>
        <v>0</v>
      </c>
      <c r="H11936">
        <v>11935</v>
      </c>
    </row>
    <row r="11937" spans="1:8" ht="13.8" customHeight="1" x14ac:dyDescent="0.25">
      <c r="A11937">
        <v>12358</v>
      </c>
      <c r="B11937">
        <v>4314</v>
      </c>
      <c r="C11937" t="s">
        <v>14017</v>
      </c>
      <c r="D11937" t="s">
        <v>3479</v>
      </c>
      <c r="E11937" t="s">
        <v>16554</v>
      </c>
      <c r="F11937" t="s">
        <v>2</v>
      </c>
      <c r="G11937">
        <f>IF(F11937="human",0,1)</f>
        <v>1</v>
      </c>
      <c r="H11937">
        <v>11936</v>
      </c>
    </row>
    <row r="11938" spans="1:8" ht="13.8" customHeight="1" x14ac:dyDescent="0.25">
      <c r="A11938">
        <v>398</v>
      </c>
      <c r="B11938">
        <v>731</v>
      </c>
      <c r="C11938" t="s">
        <v>5</v>
      </c>
      <c r="D11938" t="s">
        <v>647</v>
      </c>
      <c r="E11938" t="s">
        <v>648</v>
      </c>
      <c r="F11938" t="s">
        <v>6</v>
      </c>
      <c r="G11938">
        <f>IF(F11938="human",0,1)</f>
        <v>1</v>
      </c>
      <c r="H11938">
        <v>11937</v>
      </c>
    </row>
    <row r="11939" spans="1:8" ht="13.8" customHeight="1" x14ac:dyDescent="0.25">
      <c r="A11939">
        <v>24441</v>
      </c>
      <c r="B11939">
        <v>5451</v>
      </c>
      <c r="C11939" t="s">
        <v>26690</v>
      </c>
      <c r="D11939" t="s">
        <v>32905</v>
      </c>
      <c r="E11939" t="s">
        <v>32906</v>
      </c>
      <c r="F11939" t="s">
        <v>39698</v>
      </c>
      <c r="G11939">
        <f>IF(F11939="human",0,1)</f>
        <v>0</v>
      </c>
      <c r="H11939">
        <v>11938</v>
      </c>
    </row>
    <row r="11940" spans="1:8" ht="13.8" customHeight="1" x14ac:dyDescent="0.25">
      <c r="A11940">
        <v>8501</v>
      </c>
      <c r="B11940">
        <v>6694</v>
      </c>
      <c r="C11940" t="s">
        <v>8070</v>
      </c>
      <c r="D11940" t="s">
        <v>5338</v>
      </c>
      <c r="E11940" t="s">
        <v>12002</v>
      </c>
      <c r="F11940" t="s">
        <v>2</v>
      </c>
      <c r="G11940">
        <f>IF(F11940="human",0,1)</f>
        <v>1</v>
      </c>
      <c r="H11940">
        <v>11939</v>
      </c>
    </row>
    <row r="11941" spans="1:8" ht="13.8" customHeight="1" x14ac:dyDescent="0.25">
      <c r="A11941">
        <v>18553</v>
      </c>
      <c r="B11941">
        <v>6508</v>
      </c>
      <c r="C11941" t="s">
        <v>19887</v>
      </c>
      <c r="D11941" t="s">
        <v>5208</v>
      </c>
      <c r="E11941" t="s">
        <v>23565</v>
      </c>
      <c r="F11941" t="s">
        <v>6</v>
      </c>
      <c r="G11941">
        <f>IF(F11941="human",0,1)</f>
        <v>1</v>
      </c>
      <c r="H11941">
        <v>11940</v>
      </c>
    </row>
    <row r="11942" spans="1:8" ht="13.8" customHeight="1" x14ac:dyDescent="0.25">
      <c r="A11942">
        <v>11151</v>
      </c>
      <c r="B11942">
        <v>1759</v>
      </c>
      <c r="C11942" t="s">
        <v>14017</v>
      </c>
      <c r="D11942" t="s">
        <v>154</v>
      </c>
      <c r="E11942" t="s">
        <v>15131</v>
      </c>
      <c r="F11942" t="s">
        <v>6</v>
      </c>
      <c r="G11942">
        <f>IF(F11942="human",0,1)</f>
        <v>1</v>
      </c>
      <c r="H11942">
        <v>11941</v>
      </c>
    </row>
    <row r="11943" spans="1:8" ht="13.8" customHeight="1" x14ac:dyDescent="0.25">
      <c r="A11943">
        <v>20100</v>
      </c>
      <c r="B11943">
        <v>9628</v>
      </c>
      <c r="C11943" t="s">
        <v>19887</v>
      </c>
      <c r="D11943" t="s">
        <v>7624</v>
      </c>
      <c r="E11943" t="s">
        <v>25243</v>
      </c>
      <c r="F11943" t="s">
        <v>2</v>
      </c>
      <c r="G11943">
        <f>IF(F11943="human",0,1)</f>
        <v>1</v>
      </c>
      <c r="H11943">
        <v>11942</v>
      </c>
    </row>
    <row r="11944" spans="1:8" ht="13.8" customHeight="1" x14ac:dyDescent="0.25">
      <c r="A11944">
        <v>12954</v>
      </c>
      <c r="B11944">
        <v>5432</v>
      </c>
      <c r="C11944" t="s">
        <v>14017</v>
      </c>
      <c r="D11944" t="s">
        <v>4415</v>
      </c>
      <c r="E11944" t="s">
        <v>17218</v>
      </c>
      <c r="F11944" t="s">
        <v>2</v>
      </c>
      <c r="G11944">
        <f>IF(F11944="human",0,1)</f>
        <v>1</v>
      </c>
      <c r="H11944">
        <v>11943</v>
      </c>
    </row>
    <row r="11945" spans="1:8" ht="13.8" customHeight="1" x14ac:dyDescent="0.25">
      <c r="A11945">
        <v>27426</v>
      </c>
      <c r="B11945">
        <v>9408</v>
      </c>
      <c r="C11945" t="s">
        <v>38309</v>
      </c>
      <c r="D11945" t="s">
        <v>38446</v>
      </c>
      <c r="E11945" t="s">
        <v>38447</v>
      </c>
      <c r="F11945" t="s">
        <v>39698</v>
      </c>
      <c r="G11945">
        <f>IF(F11945="human",0,1)</f>
        <v>0</v>
      </c>
      <c r="H11945">
        <v>11944</v>
      </c>
    </row>
    <row r="11946" spans="1:8" ht="13.8" customHeight="1" x14ac:dyDescent="0.25">
      <c r="A11946">
        <v>11593</v>
      </c>
      <c r="B11946">
        <v>2816</v>
      </c>
      <c r="C11946" t="s">
        <v>14017</v>
      </c>
      <c r="D11946" t="s">
        <v>2262</v>
      </c>
      <c r="E11946" t="s">
        <v>15653</v>
      </c>
      <c r="F11946" t="s">
        <v>2</v>
      </c>
      <c r="G11946">
        <f>IF(F11946="human",0,1)</f>
        <v>1</v>
      </c>
      <c r="H11946">
        <v>11945</v>
      </c>
    </row>
    <row r="11947" spans="1:8" ht="13.8" customHeight="1" x14ac:dyDescent="0.25">
      <c r="A11947">
        <v>24285</v>
      </c>
      <c r="B11947">
        <v>5236</v>
      </c>
      <c r="C11947" t="s">
        <v>26690</v>
      </c>
      <c r="D11947" t="s">
        <v>32600</v>
      </c>
      <c r="E11947" t="s">
        <v>32601</v>
      </c>
      <c r="F11947" t="s">
        <v>39698</v>
      </c>
      <c r="G11947">
        <f>IF(F11947="human",0,1)</f>
        <v>0</v>
      </c>
      <c r="H11947">
        <v>11946</v>
      </c>
    </row>
    <row r="11948" spans="1:8" ht="13.8" customHeight="1" x14ac:dyDescent="0.25">
      <c r="A11948">
        <v>26930</v>
      </c>
      <c r="B11948">
        <v>8738</v>
      </c>
      <c r="C11948" t="s">
        <v>27296</v>
      </c>
      <c r="D11948" t="s">
        <v>37604</v>
      </c>
      <c r="E11948" t="s">
        <v>37605</v>
      </c>
      <c r="F11948" t="s">
        <v>39698</v>
      </c>
      <c r="G11948">
        <f>IF(F11948="human",0,1)</f>
        <v>0</v>
      </c>
      <c r="H11948">
        <v>11947</v>
      </c>
    </row>
    <row r="11949" spans="1:8" ht="13.8" customHeight="1" x14ac:dyDescent="0.25">
      <c r="A11949">
        <v>20554</v>
      </c>
      <c r="B11949">
        <v>221</v>
      </c>
      <c r="C11949" t="s">
        <v>25672</v>
      </c>
      <c r="D11949" t="s">
        <v>25858</v>
      </c>
      <c r="E11949" t="s">
        <v>25859</v>
      </c>
      <c r="F11949" t="s">
        <v>39698</v>
      </c>
      <c r="G11949">
        <f>IF(F11949="human",0,1)</f>
        <v>0</v>
      </c>
      <c r="H11949">
        <v>11948</v>
      </c>
    </row>
    <row r="11950" spans="1:8" ht="13.8" customHeight="1" x14ac:dyDescent="0.25">
      <c r="A11950">
        <v>13663</v>
      </c>
      <c r="B11950">
        <v>6968</v>
      </c>
      <c r="C11950" t="s">
        <v>14017</v>
      </c>
      <c r="D11950" t="s">
        <v>18029</v>
      </c>
      <c r="E11950" t="s">
        <v>18030</v>
      </c>
      <c r="F11950" t="s">
        <v>6</v>
      </c>
      <c r="G11950">
        <f>IF(F11950="human",0,1)</f>
        <v>1</v>
      </c>
      <c r="H11950">
        <v>11949</v>
      </c>
    </row>
    <row r="11951" spans="1:8" ht="13.8" customHeight="1" x14ac:dyDescent="0.25">
      <c r="A11951">
        <v>5299</v>
      </c>
      <c r="B11951">
        <v>317</v>
      </c>
      <c r="C11951" t="s">
        <v>8070</v>
      </c>
      <c r="D11951" t="s">
        <v>284</v>
      </c>
      <c r="E11951" t="s">
        <v>8272</v>
      </c>
      <c r="F11951" t="s">
        <v>2</v>
      </c>
      <c r="G11951">
        <f>IF(F11951="human",0,1)</f>
        <v>1</v>
      </c>
      <c r="H11951">
        <v>11950</v>
      </c>
    </row>
    <row r="11952" spans="1:8" ht="13.8" customHeight="1" x14ac:dyDescent="0.25">
      <c r="A11952">
        <v>412</v>
      </c>
      <c r="B11952">
        <v>744</v>
      </c>
      <c r="C11952" t="s">
        <v>5</v>
      </c>
      <c r="D11952" t="s">
        <v>672</v>
      </c>
      <c r="E11952" t="s">
        <v>673</v>
      </c>
      <c r="F11952" t="s">
        <v>6</v>
      </c>
      <c r="G11952">
        <f>IF(F11952="human",0,1)</f>
        <v>1</v>
      </c>
      <c r="H11952">
        <v>11951</v>
      </c>
    </row>
    <row r="11953" spans="1:8" ht="13.8" customHeight="1" x14ac:dyDescent="0.25">
      <c r="A11953">
        <v>13160</v>
      </c>
      <c r="B11953">
        <v>5903</v>
      </c>
      <c r="C11953" t="s">
        <v>14017</v>
      </c>
      <c r="D11953" t="s">
        <v>4753</v>
      </c>
      <c r="E11953" t="s">
        <v>17460</v>
      </c>
      <c r="F11953" t="s">
        <v>6</v>
      </c>
      <c r="G11953">
        <f>IF(F11953="human",0,1)</f>
        <v>1</v>
      </c>
      <c r="H11953">
        <v>11952</v>
      </c>
    </row>
    <row r="11954" spans="1:8" ht="13.8" customHeight="1" x14ac:dyDescent="0.25">
      <c r="A11954">
        <v>18379</v>
      </c>
      <c r="B11954">
        <v>6121</v>
      </c>
      <c r="C11954" t="s">
        <v>19887</v>
      </c>
      <c r="D11954" t="s">
        <v>4919</v>
      </c>
      <c r="E11954" t="s">
        <v>23375</v>
      </c>
      <c r="F11954" t="s">
        <v>6</v>
      </c>
      <c r="G11954">
        <f>IF(F11954="human",0,1)</f>
        <v>1</v>
      </c>
      <c r="H11954">
        <v>11953</v>
      </c>
    </row>
    <row r="11955" spans="1:8" ht="13.8" customHeight="1" x14ac:dyDescent="0.25">
      <c r="A11955">
        <v>22435</v>
      </c>
      <c r="B11955">
        <v>2741</v>
      </c>
      <c r="C11955" t="s">
        <v>29233</v>
      </c>
      <c r="D11955" t="s">
        <v>29240</v>
      </c>
      <c r="E11955" t="s">
        <v>29241</v>
      </c>
      <c r="F11955" t="s">
        <v>39698</v>
      </c>
      <c r="G11955">
        <f>IF(F11955="human",0,1)</f>
        <v>0</v>
      </c>
      <c r="H11955">
        <v>11954</v>
      </c>
    </row>
    <row r="11956" spans="1:8" ht="13.8" customHeight="1" x14ac:dyDescent="0.25">
      <c r="A11956">
        <v>27509</v>
      </c>
      <c r="B11956">
        <v>9520</v>
      </c>
      <c r="C11956" t="s">
        <v>38560</v>
      </c>
      <c r="D11956" t="s">
        <v>38592</v>
      </c>
      <c r="E11956" t="s">
        <v>38593</v>
      </c>
      <c r="F11956" t="s">
        <v>39698</v>
      </c>
      <c r="G11956">
        <f>IF(F11956="human",0,1)</f>
        <v>0</v>
      </c>
      <c r="H11956">
        <v>11955</v>
      </c>
    </row>
    <row r="11957" spans="1:8" ht="13.8" customHeight="1" x14ac:dyDescent="0.25">
      <c r="A11957">
        <v>17345</v>
      </c>
      <c r="B11957">
        <v>4129</v>
      </c>
      <c r="C11957" t="s">
        <v>19887</v>
      </c>
      <c r="D11957" t="s">
        <v>3317</v>
      </c>
      <c r="E11957" t="s">
        <v>22227</v>
      </c>
      <c r="F11957" t="s">
        <v>6</v>
      </c>
      <c r="G11957">
        <f>IF(F11957="human",0,1)</f>
        <v>1</v>
      </c>
      <c r="H11957">
        <v>11956</v>
      </c>
    </row>
    <row r="11958" spans="1:8" ht="13.8" customHeight="1" x14ac:dyDescent="0.25">
      <c r="A11958">
        <v>5140</v>
      </c>
      <c r="B11958">
        <v>11</v>
      </c>
      <c r="C11958" t="s">
        <v>8070</v>
      </c>
      <c r="D11958" t="s">
        <v>8071</v>
      </c>
      <c r="E11958" t="s">
        <v>8072</v>
      </c>
      <c r="F11958" t="s">
        <v>6</v>
      </c>
      <c r="G11958">
        <f>IF(F11958="human",0,1)</f>
        <v>1</v>
      </c>
      <c r="H11958">
        <v>11957</v>
      </c>
    </row>
    <row r="11959" spans="1:8" ht="13.8" customHeight="1" x14ac:dyDescent="0.25">
      <c r="A11959">
        <v>12039</v>
      </c>
      <c r="B11959">
        <v>3708</v>
      </c>
      <c r="C11959" t="s">
        <v>14017</v>
      </c>
      <c r="D11959" t="s">
        <v>2979</v>
      </c>
      <c r="E11959" t="s">
        <v>16186</v>
      </c>
      <c r="F11959" t="s">
        <v>2</v>
      </c>
      <c r="G11959">
        <f>IF(F11959="human",0,1)</f>
        <v>1</v>
      </c>
      <c r="H11959">
        <v>11958</v>
      </c>
    </row>
    <row r="11960" spans="1:8" ht="13.8" customHeight="1" x14ac:dyDescent="0.25">
      <c r="A11960">
        <v>19136</v>
      </c>
      <c r="B11960">
        <v>7740</v>
      </c>
      <c r="C11960" t="s">
        <v>19887</v>
      </c>
      <c r="D11960" t="s">
        <v>6117</v>
      </c>
      <c r="E11960" t="s">
        <v>24201</v>
      </c>
      <c r="F11960" t="s">
        <v>2</v>
      </c>
      <c r="G11960">
        <f>IF(F11960="human",0,1)</f>
        <v>1</v>
      </c>
      <c r="H11960">
        <v>11959</v>
      </c>
    </row>
    <row r="11961" spans="1:8" ht="13.8" customHeight="1" x14ac:dyDescent="0.25">
      <c r="A11961">
        <v>9552</v>
      </c>
      <c r="B11961">
        <v>8817</v>
      </c>
      <c r="C11961" t="s">
        <v>8070</v>
      </c>
      <c r="D11961" t="s">
        <v>6996</v>
      </c>
      <c r="E11961" t="s">
        <v>13228</v>
      </c>
      <c r="F11961" t="s">
        <v>6</v>
      </c>
      <c r="G11961">
        <f>IF(F11961="human",0,1)</f>
        <v>1</v>
      </c>
      <c r="H11961">
        <v>11960</v>
      </c>
    </row>
    <row r="11962" spans="1:8" ht="13.8" customHeight="1" x14ac:dyDescent="0.25">
      <c r="A11962">
        <v>6915</v>
      </c>
      <c r="B11962">
        <v>3523</v>
      </c>
      <c r="C11962" t="s">
        <v>8070</v>
      </c>
      <c r="D11962" t="s">
        <v>2824</v>
      </c>
      <c r="E11962" t="s">
        <v>10233</v>
      </c>
      <c r="F11962" t="s">
        <v>6</v>
      </c>
      <c r="G11962">
        <f>IF(F11962="human",0,1)</f>
        <v>1</v>
      </c>
      <c r="H11962">
        <v>11961</v>
      </c>
    </row>
    <row r="11963" spans="1:8" ht="13.8" customHeight="1" x14ac:dyDescent="0.25">
      <c r="A11963">
        <v>20475</v>
      </c>
      <c r="B11963">
        <v>127</v>
      </c>
      <c r="C11963" t="s">
        <v>25672</v>
      </c>
      <c r="D11963" t="s">
        <v>25723</v>
      </c>
      <c r="E11963" t="s">
        <v>25724</v>
      </c>
      <c r="F11963" t="s">
        <v>39698</v>
      </c>
      <c r="G11963">
        <f>IF(F11963="human",0,1)</f>
        <v>0</v>
      </c>
      <c r="H11963">
        <v>11962</v>
      </c>
    </row>
    <row r="11964" spans="1:8" ht="13.8" customHeight="1" x14ac:dyDescent="0.25">
      <c r="A11964">
        <v>11014</v>
      </c>
      <c r="B11964">
        <v>1514</v>
      </c>
      <c r="C11964" t="s">
        <v>14017</v>
      </c>
      <c r="D11964" t="s">
        <v>14961</v>
      </c>
      <c r="E11964" t="s">
        <v>14962</v>
      </c>
      <c r="F11964" t="s">
        <v>6</v>
      </c>
      <c r="G11964">
        <f>IF(F11964="human",0,1)</f>
        <v>1</v>
      </c>
      <c r="H11964">
        <v>11963</v>
      </c>
    </row>
    <row r="11965" spans="1:8" ht="13.8" customHeight="1" x14ac:dyDescent="0.25">
      <c r="A11965">
        <v>23170</v>
      </c>
      <c r="B11965">
        <v>3720</v>
      </c>
      <c r="C11965" t="s">
        <v>27262</v>
      </c>
      <c r="D11965" t="s">
        <v>30522</v>
      </c>
      <c r="E11965" t="s">
        <v>30523</v>
      </c>
      <c r="F11965" t="s">
        <v>39698</v>
      </c>
      <c r="G11965">
        <f>IF(F11965="human",0,1)</f>
        <v>0</v>
      </c>
      <c r="H11965">
        <v>11964</v>
      </c>
    </row>
    <row r="11966" spans="1:8" ht="13.8" customHeight="1" x14ac:dyDescent="0.25">
      <c r="A11966">
        <v>14886</v>
      </c>
      <c r="B11966">
        <v>9451</v>
      </c>
      <c r="C11966" t="s">
        <v>14017</v>
      </c>
      <c r="D11966" t="s">
        <v>7503</v>
      </c>
      <c r="E11966" t="s">
        <v>19462</v>
      </c>
      <c r="F11966" t="s">
        <v>2</v>
      </c>
      <c r="G11966">
        <f>IF(F11966="human",0,1)</f>
        <v>1</v>
      </c>
      <c r="H11966">
        <v>11965</v>
      </c>
    </row>
    <row r="11967" spans="1:8" ht="13.8" customHeight="1" x14ac:dyDescent="0.25">
      <c r="A11967">
        <v>27170</v>
      </c>
      <c r="B11967">
        <v>9071</v>
      </c>
      <c r="C11967" t="s">
        <v>27296</v>
      </c>
      <c r="D11967" t="s">
        <v>37992</v>
      </c>
      <c r="E11967" t="s">
        <v>37993</v>
      </c>
      <c r="F11967" t="s">
        <v>39698</v>
      </c>
      <c r="G11967">
        <f>IF(F11967="human",0,1)</f>
        <v>0</v>
      </c>
      <c r="H11967">
        <v>11966</v>
      </c>
    </row>
    <row r="11968" spans="1:8" ht="13.8" customHeight="1" x14ac:dyDescent="0.25">
      <c r="A11968">
        <v>21883</v>
      </c>
      <c r="B11968">
        <v>2024</v>
      </c>
      <c r="C11968" t="s">
        <v>27012</v>
      </c>
      <c r="D11968" t="s">
        <v>28250</v>
      </c>
      <c r="E11968" t="s">
        <v>28251</v>
      </c>
      <c r="F11968" t="s">
        <v>39698</v>
      </c>
      <c r="G11968">
        <f>IF(F11968="human",0,1)</f>
        <v>0</v>
      </c>
      <c r="H11968">
        <v>11967</v>
      </c>
    </row>
    <row r="11969" spans="1:8" ht="13.8" customHeight="1" x14ac:dyDescent="0.25">
      <c r="A11969">
        <v>1542</v>
      </c>
      <c r="B11969">
        <v>3039</v>
      </c>
      <c r="C11969" t="s">
        <v>5</v>
      </c>
      <c r="D11969" t="s">
        <v>2453</v>
      </c>
      <c r="E11969" t="s">
        <v>2455</v>
      </c>
      <c r="F11969" t="s">
        <v>6</v>
      </c>
      <c r="G11969">
        <f>IF(F11969="human",0,1)</f>
        <v>1</v>
      </c>
      <c r="H11969">
        <v>11968</v>
      </c>
    </row>
    <row r="11970" spans="1:8" ht="13.8" customHeight="1" x14ac:dyDescent="0.25">
      <c r="A11970">
        <v>2483</v>
      </c>
      <c r="B11970">
        <v>4848</v>
      </c>
      <c r="C11970" t="s">
        <v>5</v>
      </c>
      <c r="D11970" t="s">
        <v>3927</v>
      </c>
      <c r="E11970" t="s">
        <v>3928</v>
      </c>
      <c r="F11970" t="s">
        <v>2</v>
      </c>
      <c r="G11970">
        <f>IF(F11970="human",0,1)</f>
        <v>1</v>
      </c>
      <c r="H11970">
        <v>11969</v>
      </c>
    </row>
    <row r="11971" spans="1:8" ht="13.8" customHeight="1" x14ac:dyDescent="0.25">
      <c r="A11971">
        <v>18001</v>
      </c>
      <c r="B11971">
        <v>5397</v>
      </c>
      <c r="C11971" t="s">
        <v>19887</v>
      </c>
      <c r="D11971" t="s">
        <v>4372</v>
      </c>
      <c r="E11971" t="s">
        <v>22953</v>
      </c>
      <c r="F11971" t="s">
        <v>6</v>
      </c>
      <c r="G11971">
        <f>IF(F11971="human",0,1)</f>
        <v>1</v>
      </c>
      <c r="H11971">
        <v>11970</v>
      </c>
    </row>
    <row r="11972" spans="1:8" ht="13.8" customHeight="1" x14ac:dyDescent="0.25">
      <c r="A11972">
        <v>25256</v>
      </c>
      <c r="B11972">
        <v>6520</v>
      </c>
      <c r="C11972" t="s">
        <v>34457</v>
      </c>
      <c r="D11972" t="s">
        <v>34472</v>
      </c>
      <c r="E11972" t="s">
        <v>34473</v>
      </c>
      <c r="F11972" t="s">
        <v>39698</v>
      </c>
      <c r="G11972">
        <f>IF(F11972="human",0,1)</f>
        <v>0</v>
      </c>
      <c r="H11972">
        <v>11971</v>
      </c>
    </row>
    <row r="11973" spans="1:8" ht="13.8" customHeight="1" x14ac:dyDescent="0.25">
      <c r="A11973">
        <v>15256</v>
      </c>
      <c r="B11973">
        <v>13</v>
      </c>
      <c r="C11973" t="s">
        <v>19887</v>
      </c>
      <c r="D11973" t="s">
        <v>19890</v>
      </c>
      <c r="E11973" t="s">
        <v>19891</v>
      </c>
      <c r="F11973" t="s">
        <v>6</v>
      </c>
      <c r="G11973">
        <f>IF(F11973="human",0,1)</f>
        <v>1</v>
      </c>
      <c r="H11973">
        <v>11972</v>
      </c>
    </row>
    <row r="11974" spans="1:8" ht="13.8" customHeight="1" x14ac:dyDescent="0.25">
      <c r="A11974">
        <v>16014</v>
      </c>
      <c r="B11974">
        <v>1453</v>
      </c>
      <c r="C11974" t="s">
        <v>19887</v>
      </c>
      <c r="D11974" t="s">
        <v>398</v>
      </c>
      <c r="E11974" t="s">
        <v>20747</v>
      </c>
      <c r="F11974" t="s">
        <v>2</v>
      </c>
      <c r="G11974">
        <f>IF(F11974="human",0,1)</f>
        <v>1</v>
      </c>
      <c r="H11974">
        <v>11973</v>
      </c>
    </row>
    <row r="11975" spans="1:8" ht="13.8" customHeight="1" x14ac:dyDescent="0.25">
      <c r="A11975">
        <v>25704</v>
      </c>
      <c r="B11975">
        <v>7109</v>
      </c>
      <c r="C11975" t="s">
        <v>35217</v>
      </c>
      <c r="D11975" t="s">
        <v>35292</v>
      </c>
      <c r="E11975" t="s">
        <v>25996</v>
      </c>
      <c r="F11975" t="s">
        <v>39698</v>
      </c>
      <c r="G11975">
        <f>IF(F11975="human",0,1)</f>
        <v>0</v>
      </c>
      <c r="H11975">
        <v>11974</v>
      </c>
    </row>
    <row r="11976" spans="1:8" ht="13.8" customHeight="1" x14ac:dyDescent="0.25">
      <c r="A11976">
        <v>26508</v>
      </c>
      <c r="B11976">
        <v>8175</v>
      </c>
      <c r="C11976" t="s">
        <v>36763</v>
      </c>
      <c r="D11976" t="s">
        <v>36832</v>
      </c>
      <c r="E11976" t="s">
        <v>36833</v>
      </c>
      <c r="F11976" t="s">
        <v>39698</v>
      </c>
      <c r="G11976">
        <f>IF(F11976="human",0,1)</f>
        <v>0</v>
      </c>
      <c r="H11976">
        <v>11975</v>
      </c>
    </row>
    <row r="11977" spans="1:8" ht="13.8" customHeight="1" x14ac:dyDescent="0.25">
      <c r="A11977">
        <v>943</v>
      </c>
      <c r="B11977">
        <v>1761</v>
      </c>
      <c r="C11977" t="s">
        <v>5</v>
      </c>
      <c r="D11977" t="s">
        <v>1526</v>
      </c>
      <c r="E11977" t="s">
        <v>1527</v>
      </c>
      <c r="F11977" t="s">
        <v>2</v>
      </c>
      <c r="G11977">
        <f>IF(F11977="human",0,1)</f>
        <v>1</v>
      </c>
      <c r="H11977">
        <v>11976</v>
      </c>
    </row>
    <row r="11978" spans="1:8" ht="13.8" customHeight="1" x14ac:dyDescent="0.25">
      <c r="A11978">
        <v>7308</v>
      </c>
      <c r="B11978">
        <v>4282</v>
      </c>
      <c r="C11978" t="s">
        <v>8070</v>
      </c>
      <c r="D11978" t="s">
        <v>3451</v>
      </c>
      <c r="E11978" t="s">
        <v>10658</v>
      </c>
      <c r="F11978" t="s">
        <v>6</v>
      </c>
      <c r="G11978">
        <f>IF(F11978="human",0,1)</f>
        <v>1</v>
      </c>
      <c r="H11978">
        <v>11977</v>
      </c>
    </row>
    <row r="11979" spans="1:8" ht="13.8" customHeight="1" x14ac:dyDescent="0.25">
      <c r="A11979">
        <v>14520</v>
      </c>
      <c r="B11979">
        <v>8732</v>
      </c>
      <c r="C11979" t="s">
        <v>14017</v>
      </c>
      <c r="D11979" t="s">
        <v>6919</v>
      </c>
      <c r="E11979" t="s">
        <v>19029</v>
      </c>
      <c r="F11979" t="s">
        <v>6</v>
      </c>
      <c r="G11979">
        <f>IF(F11979="human",0,1)</f>
        <v>1</v>
      </c>
      <c r="H11979">
        <v>11978</v>
      </c>
    </row>
    <row r="11980" spans="1:8" ht="13.8" customHeight="1" x14ac:dyDescent="0.25">
      <c r="A11980">
        <v>26553</v>
      </c>
      <c r="B11980">
        <v>8236</v>
      </c>
      <c r="C11980" t="s">
        <v>36630</v>
      </c>
      <c r="D11980" t="s">
        <v>175</v>
      </c>
      <c r="E11980" t="s">
        <v>36915</v>
      </c>
      <c r="F11980" t="s">
        <v>39698</v>
      </c>
      <c r="G11980">
        <f>IF(F11980="human",0,1)</f>
        <v>0</v>
      </c>
      <c r="H11980">
        <v>11979</v>
      </c>
    </row>
    <row r="11981" spans="1:8" ht="13.8" customHeight="1" x14ac:dyDescent="0.25">
      <c r="A11981">
        <v>18335</v>
      </c>
      <c r="B11981">
        <v>6095</v>
      </c>
      <c r="C11981" t="s">
        <v>19887</v>
      </c>
      <c r="D11981" t="s">
        <v>23328</v>
      </c>
      <c r="E11981" t="s">
        <v>23329</v>
      </c>
      <c r="F11981" t="s">
        <v>6</v>
      </c>
      <c r="G11981">
        <f>IF(F11981="human",0,1)</f>
        <v>1</v>
      </c>
      <c r="H11981">
        <v>11980</v>
      </c>
    </row>
    <row r="11982" spans="1:8" ht="13.8" customHeight="1" x14ac:dyDescent="0.25">
      <c r="A11982">
        <v>9587</v>
      </c>
      <c r="B11982">
        <v>8889</v>
      </c>
      <c r="C11982" t="s">
        <v>8070</v>
      </c>
      <c r="D11982" t="s">
        <v>7060</v>
      </c>
      <c r="E11982" t="s">
        <v>13268</v>
      </c>
      <c r="F11982" t="s">
        <v>6</v>
      </c>
      <c r="G11982">
        <f>IF(F11982="human",0,1)</f>
        <v>1</v>
      </c>
      <c r="H11982">
        <v>11981</v>
      </c>
    </row>
    <row r="11983" spans="1:8" ht="13.8" customHeight="1" x14ac:dyDescent="0.25">
      <c r="A11983">
        <v>18880</v>
      </c>
      <c r="B11983">
        <v>7232</v>
      </c>
      <c r="C11983" t="s">
        <v>19887</v>
      </c>
      <c r="D11983" t="s">
        <v>5721</v>
      </c>
      <c r="E11983" t="s">
        <v>23913</v>
      </c>
      <c r="F11983" t="s">
        <v>2</v>
      </c>
      <c r="G11983">
        <f>IF(F11983="human",0,1)</f>
        <v>1</v>
      </c>
      <c r="H11983">
        <v>11982</v>
      </c>
    </row>
    <row r="11984" spans="1:8" ht="13.8" customHeight="1" x14ac:dyDescent="0.25">
      <c r="A11984">
        <v>16786</v>
      </c>
      <c r="B11984">
        <v>3035</v>
      </c>
      <c r="C11984" t="s">
        <v>19887</v>
      </c>
      <c r="D11984" t="s">
        <v>2450</v>
      </c>
      <c r="E11984" t="s">
        <v>21609</v>
      </c>
      <c r="F11984" t="s">
        <v>2</v>
      </c>
      <c r="G11984">
        <f>IF(F11984="human",0,1)</f>
        <v>1</v>
      </c>
      <c r="H11984">
        <v>11983</v>
      </c>
    </row>
    <row r="11985" spans="1:8" ht="13.8" customHeight="1" x14ac:dyDescent="0.25">
      <c r="A11985">
        <v>9485</v>
      </c>
      <c r="B11985">
        <v>8696</v>
      </c>
      <c r="C11985" t="s">
        <v>8070</v>
      </c>
      <c r="D11985" t="s">
        <v>6906</v>
      </c>
      <c r="E11985" t="s">
        <v>13149</v>
      </c>
      <c r="F11985" t="s">
        <v>2</v>
      </c>
      <c r="G11985">
        <f>IF(F11985="human",0,1)</f>
        <v>1</v>
      </c>
      <c r="H11985">
        <v>11984</v>
      </c>
    </row>
    <row r="11986" spans="1:8" ht="13.8" customHeight="1" x14ac:dyDescent="0.25">
      <c r="A11986">
        <v>20516</v>
      </c>
      <c r="B11986">
        <v>176</v>
      </c>
      <c r="C11986" t="s">
        <v>25672</v>
      </c>
      <c r="D11986" t="s">
        <v>175</v>
      </c>
      <c r="E11986" t="s">
        <v>25792</v>
      </c>
      <c r="F11986" t="s">
        <v>39698</v>
      </c>
      <c r="G11986">
        <f>IF(F11986="human",0,1)</f>
        <v>0</v>
      </c>
      <c r="H11986">
        <v>11985</v>
      </c>
    </row>
    <row r="11987" spans="1:8" ht="13.8" customHeight="1" x14ac:dyDescent="0.25">
      <c r="A11987">
        <v>5662</v>
      </c>
      <c r="B11987">
        <v>1011</v>
      </c>
      <c r="C11987" t="s">
        <v>8070</v>
      </c>
      <c r="D11987" t="s">
        <v>857</v>
      </c>
      <c r="E11987" t="s">
        <v>8712</v>
      </c>
      <c r="F11987" t="s">
        <v>6</v>
      </c>
      <c r="G11987">
        <f>IF(F11987="human",0,1)</f>
        <v>1</v>
      </c>
      <c r="H11987">
        <v>11986</v>
      </c>
    </row>
    <row r="11988" spans="1:8" ht="13.8" customHeight="1" x14ac:dyDescent="0.25">
      <c r="A11988">
        <v>21694</v>
      </c>
      <c r="B11988">
        <v>1785</v>
      </c>
      <c r="C11988" t="s">
        <v>27012</v>
      </c>
      <c r="D11988" t="s">
        <v>27909</v>
      </c>
      <c r="E11988" t="s">
        <v>27910</v>
      </c>
      <c r="F11988" t="s">
        <v>39698</v>
      </c>
      <c r="G11988">
        <f>IF(F11988="human",0,1)</f>
        <v>0</v>
      </c>
      <c r="H11988">
        <v>11987</v>
      </c>
    </row>
    <row r="11989" spans="1:8" ht="13.8" customHeight="1" x14ac:dyDescent="0.25">
      <c r="A11989">
        <v>19840</v>
      </c>
      <c r="B11989">
        <v>9098</v>
      </c>
      <c r="C11989" t="s">
        <v>19887</v>
      </c>
      <c r="D11989" t="s">
        <v>7231</v>
      </c>
      <c r="E11989" t="s">
        <v>24966</v>
      </c>
      <c r="F11989" t="s">
        <v>2</v>
      </c>
      <c r="G11989">
        <f>IF(F11989="human",0,1)</f>
        <v>1</v>
      </c>
      <c r="H11989">
        <v>11988</v>
      </c>
    </row>
    <row r="11990" spans="1:8" ht="13.8" customHeight="1" x14ac:dyDescent="0.25">
      <c r="A11990">
        <v>16888</v>
      </c>
      <c r="B11990">
        <v>3208</v>
      </c>
      <c r="C11990" t="s">
        <v>19887</v>
      </c>
      <c r="D11990" t="s">
        <v>2599</v>
      </c>
      <c r="E11990" t="s">
        <v>21721</v>
      </c>
      <c r="F11990" t="s">
        <v>2</v>
      </c>
      <c r="G11990">
        <f>IF(F11990="human",0,1)</f>
        <v>1</v>
      </c>
      <c r="H11990">
        <v>11989</v>
      </c>
    </row>
    <row r="11991" spans="1:8" ht="13.8" customHeight="1" x14ac:dyDescent="0.25">
      <c r="A11991">
        <v>5536</v>
      </c>
      <c r="B11991">
        <v>736</v>
      </c>
      <c r="C11991" t="s">
        <v>8070</v>
      </c>
      <c r="D11991" t="s">
        <v>656</v>
      </c>
      <c r="E11991" t="s">
        <v>8567</v>
      </c>
      <c r="F11991" t="s">
        <v>2</v>
      </c>
      <c r="G11991">
        <f>IF(F11991="human",0,1)</f>
        <v>1</v>
      </c>
      <c r="H11991">
        <v>11990</v>
      </c>
    </row>
    <row r="11992" spans="1:8" ht="13.8" customHeight="1" x14ac:dyDescent="0.25">
      <c r="A11992">
        <v>7254</v>
      </c>
      <c r="B11992">
        <v>4194</v>
      </c>
      <c r="C11992" t="s">
        <v>8070</v>
      </c>
      <c r="D11992" t="s">
        <v>3381</v>
      </c>
      <c r="E11992" t="s">
        <v>10600</v>
      </c>
      <c r="F11992" t="s">
        <v>2</v>
      </c>
      <c r="G11992">
        <f>IF(F11992="human",0,1)</f>
        <v>1</v>
      </c>
      <c r="H11992">
        <v>11991</v>
      </c>
    </row>
    <row r="11993" spans="1:8" ht="13.8" customHeight="1" x14ac:dyDescent="0.25">
      <c r="A11993">
        <v>8608</v>
      </c>
      <c r="B11993">
        <v>6920</v>
      </c>
      <c r="C11993" t="s">
        <v>8070</v>
      </c>
      <c r="D11993" t="s">
        <v>5505</v>
      </c>
      <c r="E11993" t="s">
        <v>12120</v>
      </c>
      <c r="F11993" t="s">
        <v>6</v>
      </c>
      <c r="G11993">
        <f>IF(F11993="human",0,1)</f>
        <v>1</v>
      </c>
      <c r="H11993">
        <v>11992</v>
      </c>
    </row>
    <row r="11994" spans="1:8" ht="13.8" customHeight="1" x14ac:dyDescent="0.25">
      <c r="A11994">
        <v>23831</v>
      </c>
      <c r="B11994">
        <v>4617</v>
      </c>
      <c r="C11994" t="s">
        <v>27346</v>
      </c>
      <c r="D11994" t="s">
        <v>2633</v>
      </c>
      <c r="E11994" t="s">
        <v>31735</v>
      </c>
      <c r="F11994" t="s">
        <v>39698</v>
      </c>
      <c r="G11994">
        <f>IF(F11994="human",0,1)</f>
        <v>0</v>
      </c>
      <c r="H11994">
        <v>11993</v>
      </c>
    </row>
    <row r="11995" spans="1:8" ht="13.8" customHeight="1" x14ac:dyDescent="0.25">
      <c r="A11995">
        <v>17499</v>
      </c>
      <c r="B11995">
        <v>4383</v>
      </c>
      <c r="C11995" t="s">
        <v>19887</v>
      </c>
      <c r="D11995" t="s">
        <v>2633</v>
      </c>
      <c r="E11995" t="s">
        <v>22399</v>
      </c>
      <c r="F11995" t="s">
        <v>6</v>
      </c>
      <c r="G11995">
        <f>IF(F11995="human",0,1)</f>
        <v>1</v>
      </c>
      <c r="H11995">
        <v>11994</v>
      </c>
    </row>
    <row r="11996" spans="1:8" ht="13.8" customHeight="1" x14ac:dyDescent="0.25">
      <c r="A11996">
        <v>2553</v>
      </c>
      <c r="B11996">
        <v>4996</v>
      </c>
      <c r="C11996" t="s">
        <v>5</v>
      </c>
      <c r="D11996" t="s">
        <v>4040</v>
      </c>
      <c r="E11996" t="s">
        <v>4041</v>
      </c>
      <c r="F11996" t="s">
        <v>2</v>
      </c>
      <c r="G11996">
        <f>IF(F11996="human",0,1)</f>
        <v>1</v>
      </c>
      <c r="H11996">
        <v>11995</v>
      </c>
    </row>
    <row r="11997" spans="1:8" ht="13.8" customHeight="1" x14ac:dyDescent="0.25">
      <c r="A11997">
        <v>4379</v>
      </c>
      <c r="B11997">
        <v>8689</v>
      </c>
      <c r="C11997" t="s">
        <v>5</v>
      </c>
      <c r="D11997" t="s">
        <v>6902</v>
      </c>
      <c r="E11997" t="s">
        <v>6903</v>
      </c>
      <c r="F11997" t="s">
        <v>2</v>
      </c>
      <c r="G11997">
        <f>IF(F11997="human",0,1)</f>
        <v>1</v>
      </c>
      <c r="H11997">
        <v>11996</v>
      </c>
    </row>
    <row r="11998" spans="1:8" ht="13.8" customHeight="1" x14ac:dyDescent="0.25">
      <c r="A11998">
        <v>14235</v>
      </c>
      <c r="B11998">
        <v>8162</v>
      </c>
      <c r="C11998" t="s">
        <v>14017</v>
      </c>
      <c r="D11998" t="s">
        <v>6464</v>
      </c>
      <c r="E11998" t="s">
        <v>18691</v>
      </c>
      <c r="F11998" t="s">
        <v>2</v>
      </c>
      <c r="G11998">
        <f>IF(F11998="human",0,1)</f>
        <v>1</v>
      </c>
      <c r="H11998">
        <v>11997</v>
      </c>
    </row>
    <row r="11999" spans="1:8" ht="13.8" customHeight="1" x14ac:dyDescent="0.25">
      <c r="A11999">
        <v>27310</v>
      </c>
      <c r="B11999">
        <v>9249</v>
      </c>
      <c r="C11999" t="s">
        <v>38231</v>
      </c>
      <c r="D11999" t="s">
        <v>38234</v>
      </c>
      <c r="E11999" t="s">
        <v>38235</v>
      </c>
      <c r="F11999" t="s">
        <v>39698</v>
      </c>
      <c r="G11999">
        <f>IF(F11999="human",0,1)</f>
        <v>0</v>
      </c>
      <c r="H11999">
        <v>11998</v>
      </c>
    </row>
    <row r="12000" spans="1:8" ht="13.8" customHeight="1" x14ac:dyDescent="0.25">
      <c r="A12000">
        <v>20282</v>
      </c>
      <c r="B12000">
        <v>10042</v>
      </c>
      <c r="C12000" t="s">
        <v>19887</v>
      </c>
      <c r="D12000" t="s">
        <v>7869</v>
      </c>
      <c r="E12000" t="s">
        <v>25452</v>
      </c>
      <c r="F12000" t="s">
        <v>2</v>
      </c>
      <c r="G12000">
        <f>IF(F12000="human",0,1)</f>
        <v>1</v>
      </c>
      <c r="H12000">
        <v>11999</v>
      </c>
    </row>
    <row r="12001" spans="1:8" ht="13.8" customHeight="1" x14ac:dyDescent="0.25">
      <c r="A12001">
        <v>22567</v>
      </c>
      <c r="B12001">
        <v>2907</v>
      </c>
      <c r="C12001" t="s">
        <v>27340</v>
      </c>
      <c r="D12001" t="s">
        <v>1139</v>
      </c>
      <c r="E12001" t="s">
        <v>29469</v>
      </c>
      <c r="F12001" t="s">
        <v>39698</v>
      </c>
      <c r="G12001">
        <f>IF(F12001="human",0,1)</f>
        <v>0</v>
      </c>
      <c r="H12001">
        <v>12000</v>
      </c>
    </row>
    <row r="12002" spans="1:8" ht="13.8" customHeight="1" x14ac:dyDescent="0.25">
      <c r="A12002">
        <v>19613</v>
      </c>
      <c r="B12002">
        <v>8589</v>
      </c>
      <c r="C12002" t="s">
        <v>19887</v>
      </c>
      <c r="D12002" t="s">
        <v>6823</v>
      </c>
      <c r="E12002" t="s">
        <v>24714</v>
      </c>
      <c r="F12002" t="s">
        <v>6</v>
      </c>
      <c r="G12002">
        <f>IF(F12002="human",0,1)</f>
        <v>1</v>
      </c>
      <c r="H12002">
        <v>12001</v>
      </c>
    </row>
    <row r="12003" spans="1:8" ht="13.8" customHeight="1" x14ac:dyDescent="0.25">
      <c r="A12003">
        <v>16244</v>
      </c>
      <c r="B12003">
        <v>1878</v>
      </c>
      <c r="C12003" t="s">
        <v>19887</v>
      </c>
      <c r="D12003" t="s">
        <v>1601</v>
      </c>
      <c r="E12003" t="s">
        <v>21015</v>
      </c>
      <c r="F12003" t="s">
        <v>2</v>
      </c>
      <c r="G12003">
        <f>IF(F12003="human",0,1)</f>
        <v>1</v>
      </c>
      <c r="H12003">
        <v>12002</v>
      </c>
    </row>
    <row r="12004" spans="1:8" ht="13.8" customHeight="1" x14ac:dyDescent="0.25">
      <c r="A12004">
        <v>9411</v>
      </c>
      <c r="B12004">
        <v>8546</v>
      </c>
      <c r="C12004" t="s">
        <v>8070</v>
      </c>
      <c r="D12004" t="s">
        <v>13063</v>
      </c>
      <c r="E12004" t="s">
        <v>13064</v>
      </c>
      <c r="F12004" t="s">
        <v>6</v>
      </c>
      <c r="G12004">
        <f>IF(F12004="human",0,1)</f>
        <v>1</v>
      </c>
      <c r="H12004">
        <v>12003</v>
      </c>
    </row>
    <row r="12005" spans="1:8" ht="13.8" customHeight="1" x14ac:dyDescent="0.25">
      <c r="A12005">
        <v>27212</v>
      </c>
      <c r="B12005">
        <v>9126</v>
      </c>
      <c r="C12005" t="s">
        <v>27296</v>
      </c>
      <c r="D12005" t="s">
        <v>38063</v>
      </c>
      <c r="E12005" t="s">
        <v>38064</v>
      </c>
      <c r="F12005" t="s">
        <v>39698</v>
      </c>
      <c r="G12005">
        <f>IF(F12005="human",0,1)</f>
        <v>0</v>
      </c>
      <c r="H12005">
        <v>12004</v>
      </c>
    </row>
    <row r="12006" spans="1:8" ht="13.8" customHeight="1" x14ac:dyDescent="0.25">
      <c r="A12006">
        <v>19598</v>
      </c>
      <c r="B12006">
        <v>8601</v>
      </c>
      <c r="C12006" t="s">
        <v>19887</v>
      </c>
      <c r="D12006" t="s">
        <v>6839</v>
      </c>
      <c r="E12006" t="s">
        <v>24698</v>
      </c>
      <c r="F12006" t="s">
        <v>2</v>
      </c>
      <c r="G12006">
        <f>IF(F12006="human",0,1)</f>
        <v>1</v>
      </c>
      <c r="H12006">
        <v>12005</v>
      </c>
    </row>
    <row r="12007" spans="1:8" ht="13.8" customHeight="1" x14ac:dyDescent="0.25">
      <c r="A12007">
        <v>6778</v>
      </c>
      <c r="B12007">
        <v>3210</v>
      </c>
      <c r="C12007" t="s">
        <v>8070</v>
      </c>
      <c r="D12007" t="s">
        <v>2610</v>
      </c>
      <c r="E12007" t="s">
        <v>10081</v>
      </c>
      <c r="F12007" t="s">
        <v>2</v>
      </c>
      <c r="G12007">
        <f>IF(F12007="human",0,1)</f>
        <v>1</v>
      </c>
      <c r="H12007">
        <v>12006</v>
      </c>
    </row>
    <row r="12008" spans="1:8" ht="13.8" customHeight="1" x14ac:dyDescent="0.25">
      <c r="A12008">
        <v>6403</v>
      </c>
      <c r="B12008">
        <v>2471</v>
      </c>
      <c r="C12008" t="s">
        <v>8070</v>
      </c>
      <c r="D12008" t="s">
        <v>345</v>
      </c>
      <c r="E12008" t="s">
        <v>9638</v>
      </c>
      <c r="F12008" t="s">
        <v>6</v>
      </c>
      <c r="G12008">
        <f>IF(F12008="human",0,1)</f>
        <v>1</v>
      </c>
      <c r="H12008">
        <v>12007</v>
      </c>
    </row>
    <row r="12009" spans="1:8" ht="13.8" customHeight="1" x14ac:dyDescent="0.25">
      <c r="A12009">
        <v>22812</v>
      </c>
      <c r="B12009">
        <v>3250</v>
      </c>
      <c r="C12009" t="s">
        <v>26690</v>
      </c>
      <c r="D12009" t="s">
        <v>29920</v>
      </c>
      <c r="E12009" t="s">
        <v>29921</v>
      </c>
      <c r="F12009" t="s">
        <v>39698</v>
      </c>
      <c r="G12009">
        <f>IF(F12009="human",0,1)</f>
        <v>0</v>
      </c>
      <c r="H12009">
        <v>12008</v>
      </c>
    </row>
    <row r="12010" spans="1:8" ht="13.8" customHeight="1" x14ac:dyDescent="0.25">
      <c r="A12010">
        <v>17819</v>
      </c>
      <c r="B12010">
        <v>5007</v>
      </c>
      <c r="C12010" t="s">
        <v>19887</v>
      </c>
      <c r="D12010" t="s">
        <v>4046</v>
      </c>
      <c r="E12010" t="s">
        <v>22747</v>
      </c>
      <c r="F12010" t="s">
        <v>6</v>
      </c>
      <c r="G12010">
        <f>IF(F12010="human",0,1)</f>
        <v>1</v>
      </c>
      <c r="H12010">
        <v>12009</v>
      </c>
    </row>
    <row r="12011" spans="1:8" ht="13.8" customHeight="1" x14ac:dyDescent="0.25">
      <c r="A12011">
        <v>11511</v>
      </c>
      <c r="B12011">
        <v>2589</v>
      </c>
      <c r="C12011" t="s">
        <v>14017</v>
      </c>
      <c r="D12011" t="s">
        <v>9704</v>
      </c>
      <c r="E12011" t="s">
        <v>15560</v>
      </c>
      <c r="F12011" t="s">
        <v>6</v>
      </c>
      <c r="G12011">
        <f>IF(F12011="human",0,1)</f>
        <v>1</v>
      </c>
      <c r="H12011">
        <v>12010</v>
      </c>
    </row>
    <row r="12012" spans="1:8" ht="13.8" customHeight="1" x14ac:dyDescent="0.25">
      <c r="A12012">
        <v>13535</v>
      </c>
      <c r="B12012">
        <v>6690</v>
      </c>
      <c r="C12012" t="s">
        <v>14017</v>
      </c>
      <c r="D12012" t="s">
        <v>5335</v>
      </c>
      <c r="E12012" t="s">
        <v>17887</v>
      </c>
      <c r="F12012" t="s">
        <v>2</v>
      </c>
      <c r="G12012">
        <f>IF(F12012="human",0,1)</f>
        <v>1</v>
      </c>
      <c r="H12012">
        <v>12011</v>
      </c>
    </row>
    <row r="12013" spans="1:8" ht="13.8" customHeight="1" x14ac:dyDescent="0.25">
      <c r="A12013">
        <v>5295</v>
      </c>
      <c r="B12013">
        <v>316</v>
      </c>
      <c r="C12013" t="s">
        <v>8070</v>
      </c>
      <c r="D12013" t="s">
        <v>278</v>
      </c>
      <c r="E12013" t="s">
        <v>8268</v>
      </c>
      <c r="F12013" t="s">
        <v>2</v>
      </c>
      <c r="G12013">
        <f>IF(F12013="human",0,1)</f>
        <v>1</v>
      </c>
      <c r="H12013">
        <v>12012</v>
      </c>
    </row>
    <row r="12014" spans="1:8" ht="13.8" customHeight="1" x14ac:dyDescent="0.25">
      <c r="A12014">
        <v>8350</v>
      </c>
      <c r="B12014">
        <v>6356</v>
      </c>
      <c r="C12014" t="s">
        <v>8070</v>
      </c>
      <c r="D12014" t="s">
        <v>5112</v>
      </c>
      <c r="E12014" t="s">
        <v>11825</v>
      </c>
      <c r="F12014" t="s">
        <v>2</v>
      </c>
      <c r="G12014">
        <f>IF(F12014="human",0,1)</f>
        <v>1</v>
      </c>
      <c r="H12014">
        <v>12013</v>
      </c>
    </row>
    <row r="12015" spans="1:8" ht="13.8" customHeight="1" x14ac:dyDescent="0.25">
      <c r="A12015">
        <v>22958</v>
      </c>
      <c r="B12015">
        <v>3441</v>
      </c>
      <c r="C12015" t="s">
        <v>27625</v>
      </c>
      <c r="D12015" t="s">
        <v>30181</v>
      </c>
      <c r="E12015" t="s">
        <v>30182</v>
      </c>
      <c r="F12015" t="s">
        <v>39698</v>
      </c>
      <c r="G12015">
        <f>IF(F12015="human",0,1)</f>
        <v>0</v>
      </c>
      <c r="H12015">
        <v>12014</v>
      </c>
    </row>
    <row r="12016" spans="1:8" ht="13.8" customHeight="1" x14ac:dyDescent="0.25">
      <c r="A12016">
        <v>12424</v>
      </c>
      <c r="B12016">
        <v>4418</v>
      </c>
      <c r="C12016" t="s">
        <v>14017</v>
      </c>
      <c r="D12016" t="s">
        <v>3583</v>
      </c>
      <c r="E12016" t="s">
        <v>16626</v>
      </c>
      <c r="F12016" t="s">
        <v>2</v>
      </c>
      <c r="G12016">
        <f>IF(F12016="human",0,1)</f>
        <v>1</v>
      </c>
      <c r="H12016">
        <v>12015</v>
      </c>
    </row>
    <row r="12017" spans="1:8" ht="13.8" customHeight="1" x14ac:dyDescent="0.25">
      <c r="A12017">
        <v>6126</v>
      </c>
      <c r="B12017">
        <v>1863</v>
      </c>
      <c r="C12017" t="s">
        <v>8070</v>
      </c>
      <c r="D12017" t="s">
        <v>218</v>
      </c>
      <c r="E12017" t="s">
        <v>9290</v>
      </c>
      <c r="F12017" t="s">
        <v>6</v>
      </c>
      <c r="G12017">
        <f>IF(F12017="human",0,1)</f>
        <v>1</v>
      </c>
      <c r="H12017">
        <v>12016</v>
      </c>
    </row>
    <row r="12018" spans="1:8" ht="13.8" customHeight="1" x14ac:dyDescent="0.25">
      <c r="A12018">
        <v>27745</v>
      </c>
      <c r="B12018">
        <v>9816</v>
      </c>
      <c r="C12018" t="s">
        <v>39018</v>
      </c>
      <c r="D12018" t="s">
        <v>7593</v>
      </c>
      <c r="E12018" t="s">
        <v>39027</v>
      </c>
      <c r="F12018" t="s">
        <v>39698</v>
      </c>
      <c r="G12018">
        <f>IF(F12018="human",0,1)</f>
        <v>0</v>
      </c>
      <c r="H12018">
        <v>12017</v>
      </c>
    </row>
    <row r="12019" spans="1:8" ht="13.8" customHeight="1" x14ac:dyDescent="0.25">
      <c r="A12019">
        <v>19957</v>
      </c>
      <c r="B12019">
        <v>9300</v>
      </c>
      <c r="C12019" t="s">
        <v>19887</v>
      </c>
      <c r="D12019" t="s">
        <v>7383</v>
      </c>
      <c r="E12019" t="s">
        <v>25092</v>
      </c>
      <c r="F12019" t="s">
        <v>6</v>
      </c>
      <c r="G12019">
        <f>IF(F12019="human",0,1)</f>
        <v>1</v>
      </c>
      <c r="H12019">
        <v>12018</v>
      </c>
    </row>
    <row r="12020" spans="1:8" ht="13.8" customHeight="1" x14ac:dyDescent="0.25">
      <c r="A12020">
        <v>16104</v>
      </c>
      <c r="B12020">
        <v>1601</v>
      </c>
      <c r="C12020" t="s">
        <v>19887</v>
      </c>
      <c r="D12020" t="s">
        <v>1376</v>
      </c>
      <c r="E12020" t="s">
        <v>20854</v>
      </c>
      <c r="F12020" t="s">
        <v>2</v>
      </c>
      <c r="G12020">
        <f>IF(F12020="human",0,1)</f>
        <v>1</v>
      </c>
      <c r="H12020">
        <v>12019</v>
      </c>
    </row>
    <row r="12021" spans="1:8" ht="13.8" customHeight="1" x14ac:dyDescent="0.25">
      <c r="A12021">
        <v>2283</v>
      </c>
      <c r="B12021">
        <v>4467</v>
      </c>
      <c r="C12021" t="s">
        <v>5</v>
      </c>
      <c r="D12021" t="s">
        <v>3616</v>
      </c>
      <c r="E12021" t="s">
        <v>3617</v>
      </c>
      <c r="F12021" t="s">
        <v>2</v>
      </c>
      <c r="G12021">
        <f>IF(F12021="human",0,1)</f>
        <v>1</v>
      </c>
      <c r="H12021">
        <v>12020</v>
      </c>
    </row>
    <row r="12022" spans="1:8" ht="13.8" customHeight="1" x14ac:dyDescent="0.25">
      <c r="A12022">
        <v>16871</v>
      </c>
      <c r="B12022">
        <v>3129</v>
      </c>
      <c r="C12022" t="s">
        <v>19887</v>
      </c>
      <c r="D12022" t="s">
        <v>21702</v>
      </c>
      <c r="E12022" t="s">
        <v>21703</v>
      </c>
      <c r="F12022" t="s">
        <v>6</v>
      </c>
      <c r="G12022">
        <f>IF(F12022="human",0,1)</f>
        <v>1</v>
      </c>
      <c r="H12022">
        <v>12021</v>
      </c>
    </row>
    <row r="12023" spans="1:8" ht="13.8" customHeight="1" x14ac:dyDescent="0.25">
      <c r="A12023">
        <v>22502</v>
      </c>
      <c r="B12023">
        <v>2826</v>
      </c>
      <c r="C12023" t="s">
        <v>27012</v>
      </c>
      <c r="D12023" t="s">
        <v>29354</v>
      </c>
      <c r="E12023" t="s">
        <v>29355</v>
      </c>
      <c r="F12023" t="s">
        <v>39698</v>
      </c>
      <c r="G12023">
        <f>IF(F12023="human",0,1)</f>
        <v>0</v>
      </c>
      <c r="H12023">
        <v>12022</v>
      </c>
    </row>
    <row r="12024" spans="1:8" ht="13.8" customHeight="1" x14ac:dyDescent="0.25">
      <c r="A12024">
        <v>18382</v>
      </c>
      <c r="B12024">
        <v>6152</v>
      </c>
      <c r="C12024" t="s">
        <v>19887</v>
      </c>
      <c r="D12024" t="s">
        <v>4955</v>
      </c>
      <c r="E12024" t="s">
        <v>23378</v>
      </c>
      <c r="F12024" t="s">
        <v>2</v>
      </c>
      <c r="G12024">
        <f>IF(F12024="human",0,1)</f>
        <v>1</v>
      </c>
      <c r="H12024">
        <v>12023</v>
      </c>
    </row>
    <row r="12025" spans="1:8" ht="13.8" customHeight="1" x14ac:dyDescent="0.25">
      <c r="A12025">
        <v>27461</v>
      </c>
      <c r="B12025">
        <v>9457</v>
      </c>
      <c r="C12025" t="s">
        <v>38487</v>
      </c>
      <c r="D12025" t="s">
        <v>38504</v>
      </c>
      <c r="E12025" t="s">
        <v>38505</v>
      </c>
      <c r="F12025" t="s">
        <v>39698</v>
      </c>
      <c r="G12025">
        <f>IF(F12025="human",0,1)</f>
        <v>0</v>
      </c>
      <c r="H12025">
        <v>12024</v>
      </c>
    </row>
    <row r="12026" spans="1:8" ht="13.8" customHeight="1" x14ac:dyDescent="0.25">
      <c r="A12026">
        <v>25739</v>
      </c>
      <c r="B12026">
        <v>7148</v>
      </c>
      <c r="C12026" t="s">
        <v>35217</v>
      </c>
      <c r="D12026" t="s">
        <v>35361</v>
      </c>
      <c r="E12026" t="s">
        <v>35362</v>
      </c>
      <c r="F12026" t="s">
        <v>39698</v>
      </c>
      <c r="G12026">
        <f>IF(F12026="human",0,1)</f>
        <v>0</v>
      </c>
      <c r="H12026">
        <v>12025</v>
      </c>
    </row>
    <row r="12027" spans="1:8" ht="13.8" customHeight="1" x14ac:dyDescent="0.25">
      <c r="A12027">
        <v>21120</v>
      </c>
      <c r="B12027">
        <v>990</v>
      </c>
      <c r="C12027" t="s">
        <v>26690</v>
      </c>
      <c r="D12027" t="s">
        <v>26893</v>
      </c>
      <c r="E12027" t="s">
        <v>26894</v>
      </c>
      <c r="F12027" t="s">
        <v>39698</v>
      </c>
      <c r="G12027">
        <f>IF(F12027="human",0,1)</f>
        <v>0</v>
      </c>
      <c r="H12027">
        <v>12026</v>
      </c>
    </row>
    <row r="12028" spans="1:8" ht="13.8" customHeight="1" x14ac:dyDescent="0.25">
      <c r="A12028">
        <v>11348</v>
      </c>
      <c r="B12028">
        <v>2214</v>
      </c>
      <c r="C12028" t="s">
        <v>14017</v>
      </c>
      <c r="D12028" t="s">
        <v>1852</v>
      </c>
      <c r="E12028" t="s">
        <v>15363</v>
      </c>
      <c r="F12028" t="s">
        <v>2</v>
      </c>
      <c r="G12028">
        <f>IF(F12028="human",0,1)</f>
        <v>1</v>
      </c>
      <c r="H12028">
        <v>12027</v>
      </c>
    </row>
    <row r="12029" spans="1:8" ht="13.8" customHeight="1" x14ac:dyDescent="0.25">
      <c r="A12029">
        <v>5597</v>
      </c>
      <c r="B12029">
        <v>842</v>
      </c>
      <c r="C12029" t="s">
        <v>8070</v>
      </c>
      <c r="D12029" t="s">
        <v>758</v>
      </c>
      <c r="E12029" t="s">
        <v>8640</v>
      </c>
      <c r="F12029" t="s">
        <v>2</v>
      </c>
      <c r="G12029">
        <f>IF(F12029="human",0,1)</f>
        <v>1</v>
      </c>
      <c r="H12029">
        <v>12028</v>
      </c>
    </row>
    <row r="12030" spans="1:8" ht="13.8" customHeight="1" x14ac:dyDescent="0.25">
      <c r="A12030">
        <v>704</v>
      </c>
      <c r="B12030">
        <v>1352</v>
      </c>
      <c r="C12030" t="s">
        <v>5</v>
      </c>
      <c r="D12030" t="s">
        <v>1137</v>
      </c>
      <c r="E12030" t="s">
        <v>1138</v>
      </c>
      <c r="F12030" t="s">
        <v>6</v>
      </c>
      <c r="G12030">
        <f>IF(F12030="human",0,1)</f>
        <v>1</v>
      </c>
      <c r="H12030">
        <v>12029</v>
      </c>
    </row>
    <row r="12031" spans="1:8" ht="13.8" customHeight="1" x14ac:dyDescent="0.25">
      <c r="A12031">
        <v>28020</v>
      </c>
      <c r="B12031">
        <v>10174</v>
      </c>
      <c r="C12031" t="s">
        <v>39541</v>
      </c>
      <c r="D12031" t="s">
        <v>39546</v>
      </c>
      <c r="E12031" t="s">
        <v>39547</v>
      </c>
      <c r="F12031" t="s">
        <v>39698</v>
      </c>
      <c r="G12031">
        <f>IF(F12031="human",0,1)</f>
        <v>0</v>
      </c>
      <c r="H12031">
        <v>12030</v>
      </c>
    </row>
    <row r="12032" spans="1:8" ht="13.8" customHeight="1" x14ac:dyDescent="0.25">
      <c r="A12032">
        <v>17801</v>
      </c>
      <c r="B12032">
        <v>4978</v>
      </c>
      <c r="C12032" t="s">
        <v>19887</v>
      </c>
      <c r="D12032" t="s">
        <v>4020</v>
      </c>
      <c r="E12032" t="s">
        <v>22729</v>
      </c>
      <c r="F12032" t="s">
        <v>6</v>
      </c>
      <c r="G12032">
        <f>IF(F12032="human",0,1)</f>
        <v>1</v>
      </c>
      <c r="H12032">
        <v>12031</v>
      </c>
    </row>
    <row r="12033" spans="1:8" ht="13.8" customHeight="1" x14ac:dyDescent="0.25">
      <c r="A12033">
        <v>662</v>
      </c>
      <c r="B12033">
        <v>1251</v>
      </c>
      <c r="C12033" t="s">
        <v>5</v>
      </c>
      <c r="D12033" t="s">
        <v>1067</v>
      </c>
      <c r="E12033" t="s">
        <v>1069</v>
      </c>
      <c r="F12033" t="s">
        <v>6</v>
      </c>
      <c r="G12033">
        <f>IF(F12033="human",0,1)</f>
        <v>1</v>
      </c>
      <c r="H12033">
        <v>12032</v>
      </c>
    </row>
    <row r="12034" spans="1:8" ht="13.8" customHeight="1" x14ac:dyDescent="0.25">
      <c r="A12034">
        <v>12249</v>
      </c>
      <c r="B12034">
        <v>4116</v>
      </c>
      <c r="C12034" t="s">
        <v>14017</v>
      </c>
      <c r="D12034" t="s">
        <v>3299</v>
      </c>
      <c r="E12034" t="s">
        <v>16426</v>
      </c>
      <c r="F12034" t="s">
        <v>2</v>
      </c>
      <c r="G12034">
        <f>IF(F12034="human",0,1)</f>
        <v>1</v>
      </c>
      <c r="H12034">
        <v>12033</v>
      </c>
    </row>
    <row r="12035" spans="1:8" ht="13.8" customHeight="1" x14ac:dyDescent="0.25">
      <c r="A12035">
        <v>23862</v>
      </c>
      <c r="B12035">
        <v>4660</v>
      </c>
      <c r="C12035" t="s">
        <v>27611</v>
      </c>
      <c r="D12035" t="s">
        <v>31795</v>
      </c>
      <c r="E12035" t="s">
        <v>31796</v>
      </c>
      <c r="F12035" t="s">
        <v>39698</v>
      </c>
      <c r="G12035">
        <f>IF(F12035="human",0,1)</f>
        <v>0</v>
      </c>
      <c r="H12035">
        <v>12034</v>
      </c>
    </row>
    <row r="12036" spans="1:8" ht="13.8" customHeight="1" x14ac:dyDescent="0.25">
      <c r="A12036">
        <v>7926</v>
      </c>
      <c r="B12036">
        <v>5467</v>
      </c>
      <c r="C12036" t="s">
        <v>8070</v>
      </c>
      <c r="D12036" t="s">
        <v>4450</v>
      </c>
      <c r="E12036" t="s">
        <v>11324</v>
      </c>
      <c r="F12036" t="s">
        <v>2</v>
      </c>
      <c r="G12036">
        <f>IF(F12036="human",0,1)</f>
        <v>1</v>
      </c>
      <c r="H12036">
        <v>12035</v>
      </c>
    </row>
    <row r="12037" spans="1:8" ht="13.8" customHeight="1" x14ac:dyDescent="0.25">
      <c r="A12037">
        <v>16063</v>
      </c>
      <c r="B12037">
        <v>1544</v>
      </c>
      <c r="C12037" t="s">
        <v>19887</v>
      </c>
      <c r="D12037" t="s">
        <v>1315</v>
      </c>
      <c r="E12037" t="s">
        <v>20805</v>
      </c>
      <c r="F12037" t="s">
        <v>6</v>
      </c>
      <c r="G12037">
        <f>IF(F12037="human",0,1)</f>
        <v>1</v>
      </c>
      <c r="H12037">
        <v>12036</v>
      </c>
    </row>
    <row r="12038" spans="1:8" ht="13.8" customHeight="1" x14ac:dyDescent="0.25">
      <c r="A12038">
        <v>10849</v>
      </c>
      <c r="B12038">
        <v>1184</v>
      </c>
      <c r="C12038" t="s">
        <v>14017</v>
      </c>
      <c r="D12038" t="s">
        <v>1010</v>
      </c>
      <c r="E12038" t="s">
        <v>14754</v>
      </c>
      <c r="F12038" t="s">
        <v>6</v>
      </c>
      <c r="G12038">
        <f>IF(F12038="human",0,1)</f>
        <v>1</v>
      </c>
      <c r="H12038">
        <v>12037</v>
      </c>
    </row>
    <row r="12039" spans="1:8" ht="13.8" customHeight="1" x14ac:dyDescent="0.25">
      <c r="A12039">
        <v>1918</v>
      </c>
      <c r="B12039">
        <v>3828</v>
      </c>
      <c r="C12039" t="s">
        <v>5</v>
      </c>
      <c r="D12039" t="s">
        <v>3046</v>
      </c>
      <c r="E12039" t="s">
        <v>3048</v>
      </c>
      <c r="F12039" t="s">
        <v>6</v>
      </c>
      <c r="G12039">
        <f>IF(F12039="human",0,1)</f>
        <v>1</v>
      </c>
      <c r="H12039">
        <v>12038</v>
      </c>
    </row>
    <row r="12040" spans="1:8" ht="13.8" customHeight="1" x14ac:dyDescent="0.25">
      <c r="A12040">
        <v>22027</v>
      </c>
      <c r="B12040">
        <v>2213</v>
      </c>
      <c r="C12040" t="s">
        <v>28507</v>
      </c>
      <c r="D12040" t="s">
        <v>431</v>
      </c>
      <c r="E12040" t="s">
        <v>28508</v>
      </c>
      <c r="F12040" t="s">
        <v>39698</v>
      </c>
      <c r="G12040">
        <f>IF(F12040="human",0,1)</f>
        <v>0</v>
      </c>
      <c r="H12040">
        <v>12039</v>
      </c>
    </row>
    <row r="12041" spans="1:8" ht="13.8" customHeight="1" x14ac:dyDescent="0.25">
      <c r="A12041">
        <v>26743</v>
      </c>
      <c r="B12041">
        <v>8495</v>
      </c>
      <c r="C12041" t="s">
        <v>37127</v>
      </c>
      <c r="D12041" t="s">
        <v>37283</v>
      </c>
      <c r="E12041" t="s">
        <v>37284</v>
      </c>
      <c r="F12041" t="s">
        <v>39698</v>
      </c>
      <c r="G12041">
        <f>IF(F12041="human",0,1)</f>
        <v>0</v>
      </c>
      <c r="H12041">
        <v>12040</v>
      </c>
    </row>
    <row r="12042" spans="1:8" ht="13.8" customHeight="1" x14ac:dyDescent="0.25">
      <c r="A12042">
        <v>8279</v>
      </c>
      <c r="B12042">
        <v>6214</v>
      </c>
      <c r="C12042" t="s">
        <v>8070</v>
      </c>
      <c r="D12042" t="s">
        <v>11741</v>
      </c>
      <c r="E12042" t="s">
        <v>11742</v>
      </c>
      <c r="F12042" t="s">
        <v>6</v>
      </c>
      <c r="G12042">
        <f>IF(F12042="human",0,1)</f>
        <v>1</v>
      </c>
      <c r="H12042">
        <v>12041</v>
      </c>
    </row>
    <row r="12043" spans="1:8" ht="13.8" customHeight="1" x14ac:dyDescent="0.25">
      <c r="A12043">
        <v>22459</v>
      </c>
      <c r="B12043">
        <v>2774</v>
      </c>
      <c r="C12043" t="s">
        <v>28011</v>
      </c>
      <c r="D12043" t="s">
        <v>189</v>
      </c>
      <c r="E12043" t="s">
        <v>29279</v>
      </c>
      <c r="F12043" t="s">
        <v>39698</v>
      </c>
      <c r="G12043">
        <f>IF(F12043="human",0,1)</f>
        <v>0</v>
      </c>
      <c r="H12043">
        <v>12042</v>
      </c>
    </row>
    <row r="12044" spans="1:8" ht="13.8" customHeight="1" x14ac:dyDescent="0.25">
      <c r="A12044">
        <v>21159</v>
      </c>
      <c r="B12044">
        <v>1040</v>
      </c>
      <c r="C12044" t="s">
        <v>26690</v>
      </c>
      <c r="D12044" t="s">
        <v>26960</v>
      </c>
      <c r="E12044" t="s">
        <v>26961</v>
      </c>
      <c r="F12044" t="s">
        <v>39698</v>
      </c>
      <c r="G12044">
        <f>IF(F12044="human",0,1)</f>
        <v>0</v>
      </c>
      <c r="H12044">
        <v>12043</v>
      </c>
    </row>
    <row r="12045" spans="1:8" ht="13.8" customHeight="1" x14ac:dyDescent="0.25">
      <c r="A12045">
        <v>2953</v>
      </c>
      <c r="B12045">
        <v>5781</v>
      </c>
      <c r="C12045" t="s">
        <v>5</v>
      </c>
      <c r="D12045" t="s">
        <v>4669</v>
      </c>
      <c r="E12045" t="s">
        <v>4670</v>
      </c>
      <c r="F12045" t="s">
        <v>2</v>
      </c>
      <c r="G12045">
        <f>IF(F12045="human",0,1)</f>
        <v>1</v>
      </c>
      <c r="H12045">
        <v>12044</v>
      </c>
    </row>
    <row r="12046" spans="1:8" ht="13.8" customHeight="1" x14ac:dyDescent="0.25">
      <c r="A12046">
        <v>27616</v>
      </c>
      <c r="B12046">
        <v>9654</v>
      </c>
      <c r="C12046" t="s">
        <v>38560</v>
      </c>
      <c r="D12046" t="s">
        <v>7618</v>
      </c>
      <c r="E12046" t="s">
        <v>38796</v>
      </c>
      <c r="F12046" t="s">
        <v>39698</v>
      </c>
      <c r="G12046">
        <f>IF(F12046="human",0,1)</f>
        <v>0</v>
      </c>
      <c r="H12046">
        <v>12045</v>
      </c>
    </row>
    <row r="12047" spans="1:8" ht="13.8" customHeight="1" x14ac:dyDescent="0.25">
      <c r="A12047">
        <v>26407</v>
      </c>
      <c r="B12047">
        <v>8032</v>
      </c>
      <c r="C12047" t="s">
        <v>36605</v>
      </c>
      <c r="D12047" t="s">
        <v>36626</v>
      </c>
      <c r="E12047" t="s">
        <v>36627</v>
      </c>
      <c r="F12047" t="s">
        <v>39698</v>
      </c>
      <c r="G12047">
        <f>IF(F12047="human",0,1)</f>
        <v>0</v>
      </c>
      <c r="H12047">
        <v>12046</v>
      </c>
    </row>
    <row r="12048" spans="1:8" ht="13.8" customHeight="1" x14ac:dyDescent="0.25">
      <c r="A12048">
        <v>10064</v>
      </c>
      <c r="B12048">
        <v>9904</v>
      </c>
      <c r="C12048" t="s">
        <v>8070</v>
      </c>
      <c r="D12048" t="s">
        <v>7805</v>
      </c>
      <c r="E12048" t="s">
        <v>13816</v>
      </c>
      <c r="F12048" t="s">
        <v>6</v>
      </c>
      <c r="G12048">
        <f>IF(F12048="human",0,1)</f>
        <v>1</v>
      </c>
      <c r="H12048">
        <v>12047</v>
      </c>
    </row>
    <row r="12049" spans="1:8" ht="13.8" customHeight="1" x14ac:dyDescent="0.25">
      <c r="A12049">
        <v>8554</v>
      </c>
      <c r="B12049">
        <v>6804</v>
      </c>
      <c r="C12049" t="s">
        <v>8070</v>
      </c>
      <c r="D12049" t="s">
        <v>5418</v>
      </c>
      <c r="E12049" t="s">
        <v>12061</v>
      </c>
      <c r="F12049" t="s">
        <v>6</v>
      </c>
      <c r="G12049">
        <f>IF(F12049="human",0,1)</f>
        <v>1</v>
      </c>
      <c r="H12049">
        <v>12048</v>
      </c>
    </row>
    <row r="12050" spans="1:8" ht="13.8" customHeight="1" x14ac:dyDescent="0.25">
      <c r="A12050">
        <v>7362</v>
      </c>
      <c r="B12050">
        <v>4380</v>
      </c>
      <c r="C12050" t="s">
        <v>8070</v>
      </c>
      <c r="D12050" t="s">
        <v>3544</v>
      </c>
      <c r="E12050" t="s">
        <v>10715</v>
      </c>
      <c r="F12050" t="s">
        <v>2</v>
      </c>
      <c r="G12050">
        <f>IF(F12050="human",0,1)</f>
        <v>1</v>
      </c>
      <c r="H12050">
        <v>12049</v>
      </c>
    </row>
    <row r="12051" spans="1:8" ht="13.8" customHeight="1" x14ac:dyDescent="0.25">
      <c r="A12051">
        <v>13436</v>
      </c>
      <c r="B12051">
        <v>6479</v>
      </c>
      <c r="C12051" t="s">
        <v>14017</v>
      </c>
      <c r="D12051" t="s">
        <v>17777</v>
      </c>
      <c r="E12051" t="s">
        <v>17778</v>
      </c>
      <c r="F12051" t="s">
        <v>6</v>
      </c>
      <c r="G12051">
        <f>IF(F12051="human",0,1)</f>
        <v>1</v>
      </c>
      <c r="H12051">
        <v>12050</v>
      </c>
    </row>
    <row r="12052" spans="1:8" ht="13.8" customHeight="1" x14ac:dyDescent="0.25">
      <c r="A12052">
        <v>24451</v>
      </c>
      <c r="B12052">
        <v>5469</v>
      </c>
      <c r="C12052" t="s">
        <v>26690</v>
      </c>
      <c r="D12052" t="s">
        <v>32925</v>
      </c>
      <c r="E12052" t="s">
        <v>32926</v>
      </c>
      <c r="F12052" t="s">
        <v>39698</v>
      </c>
      <c r="G12052">
        <f>IF(F12052="human",0,1)</f>
        <v>0</v>
      </c>
      <c r="H12052">
        <v>12051</v>
      </c>
    </row>
    <row r="12053" spans="1:8" ht="13.8" customHeight="1" x14ac:dyDescent="0.25">
      <c r="A12053">
        <v>6669</v>
      </c>
      <c r="B12053">
        <v>3033</v>
      </c>
      <c r="C12053" t="s">
        <v>8070</v>
      </c>
      <c r="D12053" t="s">
        <v>2447</v>
      </c>
      <c r="E12053" t="s">
        <v>9949</v>
      </c>
      <c r="F12053" t="s">
        <v>6</v>
      </c>
      <c r="G12053">
        <f>IF(F12053="human",0,1)</f>
        <v>1</v>
      </c>
      <c r="H12053">
        <v>12052</v>
      </c>
    </row>
    <row r="12054" spans="1:8" ht="13.8" customHeight="1" x14ac:dyDescent="0.25">
      <c r="A12054">
        <v>4118</v>
      </c>
      <c r="B12054">
        <v>8180</v>
      </c>
      <c r="C12054" t="s">
        <v>5</v>
      </c>
      <c r="D12054" t="s">
        <v>6485</v>
      </c>
      <c r="E12054" t="s">
        <v>6487</v>
      </c>
      <c r="F12054" t="s">
        <v>6</v>
      </c>
      <c r="G12054">
        <f>IF(F12054="human",0,1)</f>
        <v>1</v>
      </c>
      <c r="H12054">
        <v>12053</v>
      </c>
    </row>
    <row r="12055" spans="1:8" ht="13.8" customHeight="1" x14ac:dyDescent="0.25">
      <c r="A12055">
        <v>24210</v>
      </c>
      <c r="B12055">
        <v>5137</v>
      </c>
      <c r="C12055" t="s">
        <v>27340</v>
      </c>
      <c r="D12055" t="s">
        <v>2633</v>
      </c>
      <c r="E12055" t="s">
        <v>32459</v>
      </c>
      <c r="F12055" t="s">
        <v>39698</v>
      </c>
      <c r="G12055">
        <f>IF(F12055="human",0,1)</f>
        <v>0</v>
      </c>
      <c r="H12055">
        <v>12054</v>
      </c>
    </row>
    <row r="12056" spans="1:8" ht="13.8" customHeight="1" x14ac:dyDescent="0.25">
      <c r="A12056">
        <v>9386</v>
      </c>
      <c r="B12056">
        <v>8489</v>
      </c>
      <c r="C12056" t="s">
        <v>8070</v>
      </c>
      <c r="D12056" t="s">
        <v>6739</v>
      </c>
      <c r="E12056" t="s">
        <v>13036</v>
      </c>
      <c r="F12056" t="s">
        <v>6</v>
      </c>
      <c r="G12056">
        <f>IF(F12056="human",0,1)</f>
        <v>1</v>
      </c>
      <c r="H12056">
        <v>12055</v>
      </c>
    </row>
    <row r="12057" spans="1:8" ht="13.8" customHeight="1" x14ac:dyDescent="0.25">
      <c r="A12057">
        <v>20274</v>
      </c>
      <c r="B12057">
        <v>10061</v>
      </c>
      <c r="C12057" t="s">
        <v>19887</v>
      </c>
      <c r="D12057" t="s">
        <v>7906</v>
      </c>
      <c r="E12057" t="s">
        <v>25444</v>
      </c>
      <c r="F12057" t="s">
        <v>2</v>
      </c>
      <c r="G12057">
        <f>IF(F12057="human",0,1)</f>
        <v>1</v>
      </c>
      <c r="H12057">
        <v>12056</v>
      </c>
    </row>
    <row r="12058" spans="1:8" ht="13.8" customHeight="1" x14ac:dyDescent="0.25">
      <c r="A12058">
        <v>6987</v>
      </c>
      <c r="B12058">
        <v>3674</v>
      </c>
      <c r="C12058" t="s">
        <v>8070</v>
      </c>
      <c r="D12058" t="s">
        <v>2953</v>
      </c>
      <c r="E12058" t="s">
        <v>10315</v>
      </c>
      <c r="F12058" t="s">
        <v>2</v>
      </c>
      <c r="G12058">
        <f>IF(F12058="human",0,1)</f>
        <v>1</v>
      </c>
      <c r="H12058">
        <v>12057</v>
      </c>
    </row>
    <row r="12059" spans="1:8" ht="13.8" customHeight="1" x14ac:dyDescent="0.25">
      <c r="A12059">
        <v>1838</v>
      </c>
      <c r="B12059">
        <v>3621</v>
      </c>
      <c r="C12059" t="s">
        <v>5</v>
      </c>
      <c r="D12059" t="s">
        <v>2915</v>
      </c>
      <c r="E12059" t="s">
        <v>2917</v>
      </c>
      <c r="F12059" t="s">
        <v>6</v>
      </c>
      <c r="G12059">
        <f>IF(F12059="human",0,1)</f>
        <v>1</v>
      </c>
      <c r="H12059">
        <v>12058</v>
      </c>
    </row>
    <row r="12060" spans="1:8" ht="13.8" customHeight="1" x14ac:dyDescent="0.25">
      <c r="A12060">
        <v>18625</v>
      </c>
      <c r="B12060">
        <v>6679</v>
      </c>
      <c r="C12060" t="s">
        <v>19887</v>
      </c>
      <c r="D12060" t="s">
        <v>5325</v>
      </c>
      <c r="E12060" t="s">
        <v>23642</v>
      </c>
      <c r="F12060" t="s">
        <v>6</v>
      </c>
      <c r="G12060">
        <f>IF(F12060="human",0,1)</f>
        <v>1</v>
      </c>
      <c r="H12060">
        <v>12059</v>
      </c>
    </row>
    <row r="12061" spans="1:8" ht="13.8" customHeight="1" x14ac:dyDescent="0.25">
      <c r="A12061">
        <v>21994</v>
      </c>
      <c r="B12061">
        <v>2173</v>
      </c>
      <c r="C12061" t="s">
        <v>26934</v>
      </c>
      <c r="D12061" t="s">
        <v>28445</v>
      </c>
      <c r="E12061" t="s">
        <v>28446</v>
      </c>
      <c r="F12061" t="s">
        <v>39698</v>
      </c>
      <c r="G12061">
        <f>IF(F12061="human",0,1)</f>
        <v>0</v>
      </c>
      <c r="H12061">
        <v>12060</v>
      </c>
    </row>
    <row r="12062" spans="1:8" ht="13.8" customHeight="1" x14ac:dyDescent="0.25">
      <c r="A12062">
        <v>1828</v>
      </c>
      <c r="B12062">
        <v>3617</v>
      </c>
      <c r="C12062" t="s">
        <v>5</v>
      </c>
      <c r="D12062" t="s">
        <v>2898</v>
      </c>
      <c r="E12062" t="s">
        <v>2900</v>
      </c>
      <c r="F12062" t="s">
        <v>6</v>
      </c>
      <c r="G12062">
        <f>IF(F12062="human",0,1)</f>
        <v>1</v>
      </c>
      <c r="H12062">
        <v>12061</v>
      </c>
    </row>
    <row r="12063" spans="1:8" ht="13.8" customHeight="1" x14ac:dyDescent="0.25">
      <c r="A12063">
        <v>14555</v>
      </c>
      <c r="B12063">
        <v>8780</v>
      </c>
      <c r="C12063" t="s">
        <v>14017</v>
      </c>
      <c r="D12063" t="s">
        <v>2633</v>
      </c>
      <c r="E12063" t="s">
        <v>19073</v>
      </c>
      <c r="F12063" t="s">
        <v>2</v>
      </c>
      <c r="G12063">
        <f>IF(F12063="human",0,1)</f>
        <v>1</v>
      </c>
      <c r="H12063">
        <v>12062</v>
      </c>
    </row>
    <row r="12064" spans="1:8" ht="13.8" customHeight="1" x14ac:dyDescent="0.25">
      <c r="A12064">
        <v>18391</v>
      </c>
      <c r="B12064">
        <v>6149</v>
      </c>
      <c r="C12064" t="s">
        <v>19887</v>
      </c>
      <c r="D12064" t="s">
        <v>23388</v>
      </c>
      <c r="E12064" t="s">
        <v>23389</v>
      </c>
      <c r="F12064" t="s">
        <v>6</v>
      </c>
      <c r="G12064">
        <f>IF(F12064="human",0,1)</f>
        <v>1</v>
      </c>
      <c r="H12064">
        <v>12063</v>
      </c>
    </row>
    <row r="12065" spans="1:8" ht="13.8" customHeight="1" x14ac:dyDescent="0.25">
      <c r="A12065">
        <v>1055</v>
      </c>
      <c r="B12065">
        <v>2013</v>
      </c>
      <c r="C12065" t="s">
        <v>5</v>
      </c>
      <c r="D12065" t="s">
        <v>1703</v>
      </c>
      <c r="E12065" t="s">
        <v>1704</v>
      </c>
      <c r="F12065" t="s">
        <v>2</v>
      </c>
      <c r="G12065">
        <f>IF(F12065="human",0,1)</f>
        <v>1</v>
      </c>
      <c r="H12065">
        <v>12064</v>
      </c>
    </row>
    <row r="12066" spans="1:8" ht="13.8" customHeight="1" x14ac:dyDescent="0.25">
      <c r="A12066">
        <v>10867</v>
      </c>
      <c r="B12066">
        <v>1221</v>
      </c>
      <c r="C12066" t="s">
        <v>14017</v>
      </c>
      <c r="D12066" t="s">
        <v>1041</v>
      </c>
      <c r="E12066" t="s">
        <v>14774</v>
      </c>
      <c r="F12066" t="s">
        <v>2</v>
      </c>
      <c r="G12066">
        <f>IF(F12066="human",0,1)</f>
        <v>1</v>
      </c>
      <c r="H12066">
        <v>12065</v>
      </c>
    </row>
    <row r="12067" spans="1:8" ht="13.8" customHeight="1" x14ac:dyDescent="0.25">
      <c r="A12067">
        <v>9838</v>
      </c>
      <c r="B12067">
        <v>9407</v>
      </c>
      <c r="C12067" t="s">
        <v>8070</v>
      </c>
      <c r="D12067" t="s">
        <v>7462</v>
      </c>
      <c r="E12067" t="s">
        <v>13553</v>
      </c>
      <c r="F12067" t="s">
        <v>6</v>
      </c>
      <c r="G12067">
        <f>IF(F12067="human",0,1)</f>
        <v>1</v>
      </c>
      <c r="H12067">
        <v>12066</v>
      </c>
    </row>
    <row r="12068" spans="1:8" ht="13.8" customHeight="1" x14ac:dyDescent="0.25">
      <c r="A12068">
        <v>22934</v>
      </c>
      <c r="B12068">
        <v>3411</v>
      </c>
      <c r="C12068" t="s">
        <v>25672</v>
      </c>
      <c r="D12068" t="s">
        <v>30139</v>
      </c>
      <c r="E12068" t="s">
        <v>30140</v>
      </c>
      <c r="F12068" t="s">
        <v>39698</v>
      </c>
      <c r="G12068">
        <f>IF(F12068="human",0,1)</f>
        <v>0</v>
      </c>
      <c r="H12068">
        <v>12067</v>
      </c>
    </row>
    <row r="12069" spans="1:8" ht="13.8" customHeight="1" x14ac:dyDescent="0.25">
      <c r="A12069">
        <v>4057</v>
      </c>
      <c r="B12069">
        <v>8086</v>
      </c>
      <c r="C12069" t="s">
        <v>5</v>
      </c>
      <c r="D12069" t="s">
        <v>6393</v>
      </c>
      <c r="E12069" t="s">
        <v>6394</v>
      </c>
      <c r="F12069" t="s">
        <v>2</v>
      </c>
      <c r="G12069">
        <f>IF(F12069="human",0,1)</f>
        <v>1</v>
      </c>
      <c r="H12069">
        <v>12068</v>
      </c>
    </row>
    <row r="12070" spans="1:8" ht="13.8" customHeight="1" x14ac:dyDescent="0.25">
      <c r="A12070">
        <v>16135</v>
      </c>
      <c r="B12070">
        <v>1659</v>
      </c>
      <c r="C12070" t="s">
        <v>19887</v>
      </c>
      <c r="D12070" t="s">
        <v>1428</v>
      </c>
      <c r="E12070" t="s">
        <v>20887</v>
      </c>
      <c r="F12070" t="s">
        <v>6</v>
      </c>
      <c r="G12070">
        <f>IF(F12070="human",0,1)</f>
        <v>1</v>
      </c>
      <c r="H12070">
        <v>12069</v>
      </c>
    </row>
    <row r="12071" spans="1:8" ht="13.8" customHeight="1" x14ac:dyDescent="0.25">
      <c r="A12071">
        <v>15367</v>
      </c>
      <c r="B12071">
        <v>246</v>
      </c>
      <c r="C12071" t="s">
        <v>19887</v>
      </c>
      <c r="D12071" t="s">
        <v>212</v>
      </c>
      <c r="E12071" t="s">
        <v>20032</v>
      </c>
      <c r="F12071" t="s">
        <v>2</v>
      </c>
      <c r="G12071">
        <f>IF(F12071="human",0,1)</f>
        <v>1</v>
      </c>
      <c r="H12071">
        <v>12070</v>
      </c>
    </row>
    <row r="12072" spans="1:8" ht="13.8" customHeight="1" x14ac:dyDescent="0.25">
      <c r="A12072">
        <v>18514</v>
      </c>
      <c r="B12072">
        <v>6436</v>
      </c>
      <c r="C12072" t="s">
        <v>19887</v>
      </c>
      <c r="D12072" t="s">
        <v>5164</v>
      </c>
      <c r="E12072" t="s">
        <v>23526</v>
      </c>
      <c r="F12072" t="s">
        <v>2</v>
      </c>
      <c r="G12072">
        <f>IF(F12072="human",0,1)</f>
        <v>1</v>
      </c>
      <c r="H12072">
        <v>12071</v>
      </c>
    </row>
    <row r="12073" spans="1:8" ht="13.8" customHeight="1" x14ac:dyDescent="0.25">
      <c r="A12073">
        <v>15551</v>
      </c>
      <c r="B12073">
        <v>578</v>
      </c>
      <c r="C12073" t="s">
        <v>19887</v>
      </c>
      <c r="D12073" t="s">
        <v>502</v>
      </c>
      <c r="E12073" t="s">
        <v>20231</v>
      </c>
      <c r="F12073" t="s">
        <v>2</v>
      </c>
      <c r="G12073">
        <f>IF(F12073="human",0,1)</f>
        <v>1</v>
      </c>
      <c r="H12073">
        <v>12072</v>
      </c>
    </row>
    <row r="12074" spans="1:8" ht="13.8" customHeight="1" x14ac:dyDescent="0.25">
      <c r="A12074">
        <v>836</v>
      </c>
      <c r="B12074">
        <v>1564</v>
      </c>
      <c r="C12074" t="s">
        <v>5</v>
      </c>
      <c r="D12074" t="s">
        <v>1346</v>
      </c>
      <c r="E12074" t="s">
        <v>1348</v>
      </c>
      <c r="F12074" t="s">
        <v>6</v>
      </c>
      <c r="G12074">
        <f>IF(F12074="human",0,1)</f>
        <v>1</v>
      </c>
      <c r="H12074">
        <v>12073</v>
      </c>
    </row>
    <row r="12075" spans="1:8" ht="13.8" customHeight="1" x14ac:dyDescent="0.25">
      <c r="A12075">
        <v>22165</v>
      </c>
      <c r="B12075">
        <v>2395</v>
      </c>
      <c r="C12075" t="s">
        <v>28516</v>
      </c>
      <c r="D12075" t="s">
        <v>28743</v>
      </c>
      <c r="E12075" t="s">
        <v>28744</v>
      </c>
      <c r="F12075" t="s">
        <v>39698</v>
      </c>
      <c r="G12075">
        <f>IF(F12075="human",0,1)</f>
        <v>0</v>
      </c>
      <c r="H12075">
        <v>12074</v>
      </c>
    </row>
    <row r="12076" spans="1:8" ht="13.8" customHeight="1" x14ac:dyDescent="0.25">
      <c r="A12076">
        <v>2186</v>
      </c>
      <c r="B12076">
        <v>4293</v>
      </c>
      <c r="C12076" t="s">
        <v>5</v>
      </c>
      <c r="D12076" t="s">
        <v>3460</v>
      </c>
      <c r="E12076" t="s">
        <v>3461</v>
      </c>
      <c r="F12076" t="s">
        <v>6</v>
      </c>
      <c r="G12076">
        <f>IF(F12076="human",0,1)</f>
        <v>1</v>
      </c>
      <c r="H12076">
        <v>12075</v>
      </c>
    </row>
    <row r="12077" spans="1:8" ht="13.8" customHeight="1" x14ac:dyDescent="0.25">
      <c r="A12077">
        <v>12705</v>
      </c>
      <c r="B12077">
        <v>4964</v>
      </c>
      <c r="C12077" t="s">
        <v>14017</v>
      </c>
      <c r="D12077" t="s">
        <v>4017</v>
      </c>
      <c r="E12077" t="s">
        <v>16944</v>
      </c>
      <c r="F12077" t="s">
        <v>6</v>
      </c>
      <c r="G12077">
        <f>IF(F12077="human",0,1)</f>
        <v>1</v>
      </c>
      <c r="H12077">
        <v>12076</v>
      </c>
    </row>
    <row r="12078" spans="1:8" ht="13.8" customHeight="1" x14ac:dyDescent="0.25">
      <c r="A12078">
        <v>18486</v>
      </c>
      <c r="B12078">
        <v>6335</v>
      </c>
      <c r="C12078" t="s">
        <v>19887</v>
      </c>
      <c r="D12078" t="s">
        <v>5091</v>
      </c>
      <c r="E12078" t="s">
        <v>23497</v>
      </c>
      <c r="F12078" t="s">
        <v>2</v>
      </c>
      <c r="G12078">
        <f>IF(F12078="human",0,1)</f>
        <v>1</v>
      </c>
      <c r="H12078">
        <v>12077</v>
      </c>
    </row>
    <row r="12079" spans="1:8" ht="13.8" customHeight="1" x14ac:dyDescent="0.25">
      <c r="A12079">
        <v>16136</v>
      </c>
      <c r="B12079">
        <v>1661</v>
      </c>
      <c r="C12079" t="s">
        <v>19887</v>
      </c>
      <c r="D12079" t="s">
        <v>1432</v>
      </c>
      <c r="E12079" t="s">
        <v>20888</v>
      </c>
      <c r="F12079" t="s">
        <v>2</v>
      </c>
      <c r="G12079">
        <f>IF(F12079="human",0,1)</f>
        <v>1</v>
      </c>
      <c r="H12079">
        <v>12078</v>
      </c>
    </row>
    <row r="12080" spans="1:8" ht="13.8" customHeight="1" x14ac:dyDescent="0.25">
      <c r="A12080">
        <v>17367</v>
      </c>
      <c r="B12080">
        <v>4185</v>
      </c>
      <c r="C12080" t="s">
        <v>19887</v>
      </c>
      <c r="D12080" t="s">
        <v>3348</v>
      </c>
      <c r="E12080" t="s">
        <v>22252</v>
      </c>
      <c r="F12080" t="s">
        <v>6</v>
      </c>
      <c r="G12080">
        <f>IF(F12080="human",0,1)</f>
        <v>1</v>
      </c>
      <c r="H12080">
        <v>12079</v>
      </c>
    </row>
    <row r="12081" spans="1:8" ht="13.8" customHeight="1" x14ac:dyDescent="0.25">
      <c r="A12081">
        <v>11021</v>
      </c>
      <c r="B12081">
        <v>1531</v>
      </c>
      <c r="C12081" t="s">
        <v>14017</v>
      </c>
      <c r="D12081" t="s">
        <v>1304</v>
      </c>
      <c r="E12081" t="s">
        <v>14971</v>
      </c>
      <c r="F12081" t="s">
        <v>2</v>
      </c>
      <c r="G12081">
        <f>IF(F12081="human",0,1)</f>
        <v>1</v>
      </c>
      <c r="H12081">
        <v>12080</v>
      </c>
    </row>
    <row r="12082" spans="1:8" ht="13.8" customHeight="1" x14ac:dyDescent="0.25">
      <c r="A12082">
        <v>4866</v>
      </c>
      <c r="B12082">
        <v>9672</v>
      </c>
      <c r="C12082" t="s">
        <v>5</v>
      </c>
      <c r="D12082" t="s">
        <v>7645</v>
      </c>
      <c r="E12082" t="s">
        <v>7647</v>
      </c>
      <c r="F12082" t="s">
        <v>6</v>
      </c>
      <c r="G12082">
        <f>IF(F12082="human",0,1)</f>
        <v>1</v>
      </c>
      <c r="H12082">
        <v>12081</v>
      </c>
    </row>
    <row r="12083" spans="1:8" ht="13.8" customHeight="1" x14ac:dyDescent="0.25">
      <c r="A12083">
        <v>4034</v>
      </c>
      <c r="B12083">
        <v>8052</v>
      </c>
      <c r="C12083" t="s">
        <v>5</v>
      </c>
      <c r="D12083" t="s">
        <v>6352</v>
      </c>
      <c r="E12083" t="s">
        <v>6354</v>
      </c>
      <c r="F12083" t="s">
        <v>6</v>
      </c>
      <c r="G12083">
        <f>IF(F12083="human",0,1)</f>
        <v>1</v>
      </c>
      <c r="H12083">
        <v>12082</v>
      </c>
    </row>
    <row r="12084" spans="1:8" ht="13.8" customHeight="1" x14ac:dyDescent="0.25">
      <c r="A12084">
        <v>24513</v>
      </c>
      <c r="B12084">
        <v>5545</v>
      </c>
      <c r="C12084" t="s">
        <v>25898</v>
      </c>
      <c r="D12084" t="s">
        <v>33048</v>
      </c>
      <c r="E12084" t="s">
        <v>33049</v>
      </c>
      <c r="F12084" t="s">
        <v>39698</v>
      </c>
      <c r="G12084">
        <f>IF(F12084="human",0,1)</f>
        <v>0</v>
      </c>
      <c r="H12084">
        <v>12083</v>
      </c>
    </row>
    <row r="12085" spans="1:8" ht="13.8" customHeight="1" x14ac:dyDescent="0.25">
      <c r="A12085">
        <v>7146</v>
      </c>
      <c r="B12085">
        <v>4032</v>
      </c>
      <c r="C12085" t="s">
        <v>8070</v>
      </c>
      <c r="D12085" t="s">
        <v>891</v>
      </c>
      <c r="E12085" t="s">
        <v>10490</v>
      </c>
      <c r="F12085" t="s">
        <v>6</v>
      </c>
      <c r="G12085">
        <f>IF(F12085="human",0,1)</f>
        <v>1</v>
      </c>
      <c r="H12085">
        <v>12084</v>
      </c>
    </row>
    <row r="12086" spans="1:8" ht="13.8" customHeight="1" x14ac:dyDescent="0.25">
      <c r="A12086">
        <v>22038</v>
      </c>
      <c r="B12086">
        <v>2229</v>
      </c>
      <c r="C12086" t="s">
        <v>27733</v>
      </c>
      <c r="D12086" t="s">
        <v>28527</v>
      </c>
      <c r="E12086" t="s">
        <v>28528</v>
      </c>
      <c r="F12086" t="s">
        <v>39698</v>
      </c>
      <c r="G12086">
        <f>IF(F12086="human",0,1)</f>
        <v>0</v>
      </c>
      <c r="H12086">
        <v>12085</v>
      </c>
    </row>
    <row r="12087" spans="1:8" ht="13.8" customHeight="1" x14ac:dyDescent="0.25">
      <c r="A12087">
        <v>7998</v>
      </c>
      <c r="B12087">
        <v>5639</v>
      </c>
      <c r="C12087" t="s">
        <v>8070</v>
      </c>
      <c r="D12087" t="s">
        <v>4544</v>
      </c>
      <c r="E12087" t="s">
        <v>11407</v>
      </c>
      <c r="F12087" t="s">
        <v>2</v>
      </c>
      <c r="G12087">
        <f>IF(F12087="human",0,1)</f>
        <v>1</v>
      </c>
      <c r="H12087">
        <v>12086</v>
      </c>
    </row>
    <row r="12088" spans="1:8" ht="13.8" customHeight="1" x14ac:dyDescent="0.25">
      <c r="A12088">
        <v>5805</v>
      </c>
      <c r="B12088">
        <v>1286</v>
      </c>
      <c r="C12088" t="s">
        <v>8070</v>
      </c>
      <c r="D12088" t="s">
        <v>1079</v>
      </c>
      <c r="E12088" t="s">
        <v>8887</v>
      </c>
      <c r="F12088" t="s">
        <v>2</v>
      </c>
      <c r="G12088">
        <f>IF(F12088="human",0,1)</f>
        <v>1</v>
      </c>
      <c r="H12088">
        <v>12087</v>
      </c>
    </row>
    <row r="12089" spans="1:8" ht="13.8" customHeight="1" x14ac:dyDescent="0.25">
      <c r="A12089">
        <v>15255</v>
      </c>
      <c r="B12089">
        <v>13</v>
      </c>
      <c r="C12089" t="s">
        <v>19887</v>
      </c>
      <c r="D12089" t="s">
        <v>23</v>
      </c>
      <c r="E12089" t="s">
        <v>19889</v>
      </c>
      <c r="F12089" t="s">
        <v>2</v>
      </c>
      <c r="G12089">
        <f>IF(F12089="human",0,1)</f>
        <v>1</v>
      </c>
      <c r="H12089">
        <v>12088</v>
      </c>
    </row>
    <row r="12090" spans="1:8" ht="13.8" customHeight="1" x14ac:dyDescent="0.25">
      <c r="A12090">
        <v>15555</v>
      </c>
      <c r="B12090">
        <v>566</v>
      </c>
      <c r="C12090" t="s">
        <v>19887</v>
      </c>
      <c r="D12090" t="s">
        <v>487</v>
      </c>
      <c r="E12090" t="s">
        <v>20237</v>
      </c>
      <c r="F12090" t="s">
        <v>2</v>
      </c>
      <c r="G12090">
        <f>IF(F12090="human",0,1)</f>
        <v>1</v>
      </c>
      <c r="H12090">
        <v>12089</v>
      </c>
    </row>
    <row r="12091" spans="1:8" ht="13.8" customHeight="1" x14ac:dyDescent="0.25">
      <c r="A12091">
        <v>19237</v>
      </c>
      <c r="B12091">
        <v>7978</v>
      </c>
      <c r="C12091" t="s">
        <v>19887</v>
      </c>
      <c r="D12091" t="s">
        <v>6298</v>
      </c>
      <c r="E12091" t="s">
        <v>24314</v>
      </c>
      <c r="F12091" t="s">
        <v>6</v>
      </c>
      <c r="G12091">
        <f>IF(F12091="human",0,1)</f>
        <v>1</v>
      </c>
      <c r="H12091">
        <v>12090</v>
      </c>
    </row>
    <row r="12092" spans="1:8" ht="13.8" customHeight="1" x14ac:dyDescent="0.25">
      <c r="A12092">
        <v>22656</v>
      </c>
      <c r="B12092">
        <v>3037</v>
      </c>
      <c r="C12092" t="s">
        <v>29233</v>
      </c>
      <c r="D12092" t="s">
        <v>29626</v>
      </c>
      <c r="E12092" t="s">
        <v>29627</v>
      </c>
      <c r="F12092" t="s">
        <v>39698</v>
      </c>
      <c r="G12092">
        <f>IF(F12092="human",0,1)</f>
        <v>0</v>
      </c>
      <c r="H12092">
        <v>12091</v>
      </c>
    </row>
    <row r="12093" spans="1:8" ht="13.8" customHeight="1" x14ac:dyDescent="0.25">
      <c r="A12093">
        <v>20126</v>
      </c>
      <c r="B12093">
        <v>9714</v>
      </c>
      <c r="C12093" t="s">
        <v>19887</v>
      </c>
      <c r="D12093" t="s">
        <v>7672</v>
      </c>
      <c r="E12093" t="s">
        <v>25274</v>
      </c>
      <c r="F12093" t="s">
        <v>2</v>
      </c>
      <c r="G12093">
        <f>IF(F12093="human",0,1)</f>
        <v>1</v>
      </c>
      <c r="H12093">
        <v>12092</v>
      </c>
    </row>
    <row r="12094" spans="1:8" ht="13.8" customHeight="1" x14ac:dyDescent="0.25">
      <c r="A12094">
        <v>25986</v>
      </c>
      <c r="B12094">
        <v>7486</v>
      </c>
      <c r="C12094" t="s">
        <v>35458</v>
      </c>
      <c r="D12094" t="s">
        <v>35825</v>
      </c>
      <c r="E12094" t="s">
        <v>35826</v>
      </c>
      <c r="F12094" t="s">
        <v>39698</v>
      </c>
      <c r="G12094">
        <f>IF(F12094="human",0,1)</f>
        <v>0</v>
      </c>
      <c r="H12094">
        <v>12093</v>
      </c>
    </row>
    <row r="12095" spans="1:8" ht="13.8" customHeight="1" x14ac:dyDescent="0.25">
      <c r="A12095">
        <v>7567</v>
      </c>
      <c r="B12095">
        <v>4792</v>
      </c>
      <c r="C12095" t="s">
        <v>8070</v>
      </c>
      <c r="D12095" t="s">
        <v>3864</v>
      </c>
      <c r="E12095" t="s">
        <v>10927</v>
      </c>
      <c r="F12095" t="s">
        <v>6</v>
      </c>
      <c r="G12095">
        <f>IF(F12095="human",0,1)</f>
        <v>1</v>
      </c>
      <c r="H12095">
        <v>12094</v>
      </c>
    </row>
    <row r="12096" spans="1:8" ht="13.8" customHeight="1" x14ac:dyDescent="0.25">
      <c r="A12096">
        <v>5192</v>
      </c>
      <c r="B12096">
        <v>81</v>
      </c>
      <c r="C12096" t="s">
        <v>8070</v>
      </c>
      <c r="D12096" t="s">
        <v>8142</v>
      </c>
      <c r="E12096" t="s">
        <v>8143</v>
      </c>
      <c r="F12096" t="s">
        <v>6</v>
      </c>
      <c r="G12096">
        <f>IF(F12096="human",0,1)</f>
        <v>1</v>
      </c>
      <c r="H12096">
        <v>12095</v>
      </c>
    </row>
    <row r="12097" spans="1:8" ht="13.8" customHeight="1" x14ac:dyDescent="0.25">
      <c r="A12097">
        <v>6101</v>
      </c>
      <c r="B12097">
        <v>1794</v>
      </c>
      <c r="C12097" t="s">
        <v>8070</v>
      </c>
      <c r="D12097" t="s">
        <v>212</v>
      </c>
      <c r="E12097" t="s">
        <v>9264</v>
      </c>
      <c r="F12097" t="s">
        <v>2</v>
      </c>
      <c r="G12097">
        <f>IF(F12097="human",0,1)</f>
        <v>1</v>
      </c>
      <c r="H12097">
        <v>12096</v>
      </c>
    </row>
    <row r="12098" spans="1:8" ht="13.8" customHeight="1" x14ac:dyDescent="0.25">
      <c r="A12098">
        <v>24741</v>
      </c>
      <c r="B12098">
        <v>5843</v>
      </c>
      <c r="C12098" t="s">
        <v>33510</v>
      </c>
      <c r="D12098" t="s">
        <v>33511</v>
      </c>
      <c r="E12098" t="s">
        <v>33512</v>
      </c>
      <c r="F12098" t="s">
        <v>39698</v>
      </c>
      <c r="G12098">
        <f>IF(F12098="human",0,1)</f>
        <v>0</v>
      </c>
      <c r="H12098">
        <v>12097</v>
      </c>
    </row>
    <row r="12099" spans="1:8" ht="13.8" customHeight="1" x14ac:dyDescent="0.25">
      <c r="A12099">
        <v>27477</v>
      </c>
      <c r="B12099">
        <v>9479</v>
      </c>
      <c r="C12099" t="s">
        <v>38487</v>
      </c>
      <c r="D12099" t="s">
        <v>38529</v>
      </c>
      <c r="E12099" t="s">
        <v>38530</v>
      </c>
      <c r="F12099" t="s">
        <v>39698</v>
      </c>
      <c r="G12099">
        <f>IF(F12099="human",0,1)</f>
        <v>0</v>
      </c>
      <c r="H12099">
        <v>12098</v>
      </c>
    </row>
    <row r="12100" spans="1:8" ht="13.8" customHeight="1" x14ac:dyDescent="0.25">
      <c r="A12100">
        <v>16524</v>
      </c>
      <c r="B12100">
        <v>2454</v>
      </c>
      <c r="C12100" t="s">
        <v>19887</v>
      </c>
      <c r="D12100" t="s">
        <v>2013</v>
      </c>
      <c r="E12100" t="s">
        <v>21327</v>
      </c>
      <c r="F12100" t="s">
        <v>2</v>
      </c>
      <c r="G12100">
        <f>IF(F12100="human",0,1)</f>
        <v>1</v>
      </c>
      <c r="H12100">
        <v>12099</v>
      </c>
    </row>
    <row r="12101" spans="1:8" ht="13.8" customHeight="1" x14ac:dyDescent="0.25">
      <c r="A12101">
        <v>27752</v>
      </c>
      <c r="B12101">
        <v>9825</v>
      </c>
      <c r="C12101" t="s">
        <v>39018</v>
      </c>
      <c r="D12101" t="s">
        <v>175</v>
      </c>
      <c r="E12101" t="s">
        <v>39040</v>
      </c>
      <c r="F12101" t="s">
        <v>39698</v>
      </c>
      <c r="G12101">
        <f>IF(F12101="human",0,1)</f>
        <v>0</v>
      </c>
      <c r="H12101">
        <v>12100</v>
      </c>
    </row>
    <row r="12102" spans="1:8" ht="13.8" customHeight="1" x14ac:dyDescent="0.25">
      <c r="A12102">
        <v>573</v>
      </c>
      <c r="B12102">
        <v>1096</v>
      </c>
      <c r="C12102" t="s">
        <v>5</v>
      </c>
      <c r="D12102" t="s">
        <v>930</v>
      </c>
      <c r="E12102" t="s">
        <v>931</v>
      </c>
      <c r="F12102" t="s">
        <v>2</v>
      </c>
      <c r="G12102">
        <f>IF(F12102="human",0,1)</f>
        <v>1</v>
      </c>
      <c r="H12102">
        <v>12101</v>
      </c>
    </row>
    <row r="12103" spans="1:8" ht="13.8" customHeight="1" x14ac:dyDescent="0.25">
      <c r="A12103">
        <v>15681</v>
      </c>
      <c r="B12103">
        <v>793</v>
      </c>
      <c r="C12103" t="s">
        <v>19887</v>
      </c>
      <c r="D12103" t="s">
        <v>718</v>
      </c>
      <c r="E12103" t="s">
        <v>20374</v>
      </c>
      <c r="F12103" t="s">
        <v>2</v>
      </c>
      <c r="G12103">
        <f>IF(F12103="human",0,1)</f>
        <v>1</v>
      </c>
      <c r="H12103">
        <v>12102</v>
      </c>
    </row>
    <row r="12104" spans="1:8" ht="13.8" customHeight="1" x14ac:dyDescent="0.25">
      <c r="A12104">
        <v>9914</v>
      </c>
      <c r="B12104">
        <v>9554</v>
      </c>
      <c r="C12104" t="s">
        <v>8070</v>
      </c>
      <c r="D12104" t="s">
        <v>7569</v>
      </c>
      <c r="E12104" t="s">
        <v>13638</v>
      </c>
      <c r="F12104" t="s">
        <v>2</v>
      </c>
      <c r="G12104">
        <f>IF(F12104="human",0,1)</f>
        <v>1</v>
      </c>
      <c r="H12104">
        <v>12103</v>
      </c>
    </row>
    <row r="12105" spans="1:8" ht="13.8" customHeight="1" x14ac:dyDescent="0.25">
      <c r="A12105">
        <v>2312</v>
      </c>
      <c r="B12105">
        <v>4540</v>
      </c>
      <c r="C12105" t="s">
        <v>5</v>
      </c>
      <c r="D12105" t="s">
        <v>3658</v>
      </c>
      <c r="E12105" t="s">
        <v>3660</v>
      </c>
      <c r="F12105" t="s">
        <v>6</v>
      </c>
      <c r="G12105">
        <f>IF(F12105="human",0,1)</f>
        <v>1</v>
      </c>
      <c r="H12105">
        <v>12104</v>
      </c>
    </row>
    <row r="12106" spans="1:8" ht="13.8" customHeight="1" x14ac:dyDescent="0.25">
      <c r="A12106">
        <v>13896</v>
      </c>
      <c r="B12106">
        <v>7439</v>
      </c>
      <c r="C12106" t="s">
        <v>14017</v>
      </c>
      <c r="D12106" t="s">
        <v>5908</v>
      </c>
      <c r="E12106" t="s">
        <v>18300</v>
      </c>
      <c r="F12106" t="s">
        <v>6</v>
      </c>
      <c r="G12106">
        <f>IF(F12106="human",0,1)</f>
        <v>1</v>
      </c>
      <c r="H12106">
        <v>12105</v>
      </c>
    </row>
    <row r="12107" spans="1:8" ht="13.8" customHeight="1" x14ac:dyDescent="0.25">
      <c r="A12107">
        <v>8353</v>
      </c>
      <c r="B12107">
        <v>6364</v>
      </c>
      <c r="C12107" t="s">
        <v>8070</v>
      </c>
      <c r="D12107" t="s">
        <v>11830</v>
      </c>
      <c r="E12107" t="s">
        <v>11831</v>
      </c>
      <c r="F12107" t="s">
        <v>6</v>
      </c>
      <c r="G12107">
        <f>IF(F12107="human",0,1)</f>
        <v>1</v>
      </c>
      <c r="H12107">
        <v>12106</v>
      </c>
    </row>
    <row r="12108" spans="1:8" ht="13.8" customHeight="1" x14ac:dyDescent="0.25">
      <c r="A12108">
        <v>6313</v>
      </c>
      <c r="B12108">
        <v>2261</v>
      </c>
      <c r="C12108" t="s">
        <v>8070</v>
      </c>
      <c r="D12108" t="s">
        <v>1902</v>
      </c>
      <c r="E12108" t="s">
        <v>9526</v>
      </c>
      <c r="F12108" t="s">
        <v>2</v>
      </c>
      <c r="G12108">
        <f>IF(F12108="human",0,1)</f>
        <v>1</v>
      </c>
      <c r="H12108">
        <v>12107</v>
      </c>
    </row>
    <row r="12109" spans="1:8" ht="13.8" customHeight="1" x14ac:dyDescent="0.25">
      <c r="A12109">
        <v>3045</v>
      </c>
      <c r="B12109">
        <v>5988</v>
      </c>
      <c r="C12109" t="s">
        <v>5</v>
      </c>
      <c r="D12109" t="s">
        <v>4816</v>
      </c>
      <c r="E12109" t="s">
        <v>4817</v>
      </c>
      <c r="F12109" t="s">
        <v>2</v>
      </c>
      <c r="G12109">
        <f>IF(F12109="human",0,1)</f>
        <v>1</v>
      </c>
      <c r="H12109">
        <v>12108</v>
      </c>
    </row>
    <row r="12110" spans="1:8" ht="13.8" customHeight="1" x14ac:dyDescent="0.25">
      <c r="A12110">
        <v>13171</v>
      </c>
      <c r="B12110">
        <v>5937</v>
      </c>
      <c r="C12110" t="s">
        <v>14017</v>
      </c>
      <c r="D12110" t="s">
        <v>4778</v>
      </c>
      <c r="E12110" t="s">
        <v>17472</v>
      </c>
      <c r="F12110" t="s">
        <v>2</v>
      </c>
      <c r="G12110">
        <f>IF(F12110="human",0,1)</f>
        <v>1</v>
      </c>
      <c r="H12110">
        <v>12109</v>
      </c>
    </row>
    <row r="12111" spans="1:8" ht="13.8" customHeight="1" x14ac:dyDescent="0.25">
      <c r="A12111">
        <v>784</v>
      </c>
      <c r="B12111">
        <v>1495</v>
      </c>
      <c r="C12111" t="s">
        <v>5</v>
      </c>
      <c r="D12111" t="s">
        <v>127</v>
      </c>
      <c r="E12111" t="s">
        <v>1264</v>
      </c>
      <c r="F12111" t="s">
        <v>6</v>
      </c>
      <c r="G12111">
        <f>IF(F12111="human",0,1)</f>
        <v>1</v>
      </c>
      <c r="H12111">
        <v>12110</v>
      </c>
    </row>
    <row r="12112" spans="1:8" ht="13.8" customHeight="1" x14ac:dyDescent="0.25">
      <c r="A12112">
        <v>1739</v>
      </c>
      <c r="B12112">
        <v>3435</v>
      </c>
      <c r="C12112" t="s">
        <v>5</v>
      </c>
      <c r="D12112" t="s">
        <v>2760</v>
      </c>
      <c r="E12112" t="s">
        <v>2761</v>
      </c>
      <c r="F12112" t="s">
        <v>2</v>
      </c>
      <c r="G12112">
        <f>IF(F12112="human",0,1)</f>
        <v>1</v>
      </c>
      <c r="H12112">
        <v>12111</v>
      </c>
    </row>
    <row r="12113" spans="1:8" ht="13.8" customHeight="1" x14ac:dyDescent="0.25">
      <c r="A12113">
        <v>265</v>
      </c>
      <c r="B12113">
        <v>501</v>
      </c>
      <c r="C12113" t="s">
        <v>5</v>
      </c>
      <c r="D12113" t="s">
        <v>429</v>
      </c>
      <c r="E12113" t="s">
        <v>430</v>
      </c>
      <c r="F12113" t="s">
        <v>2</v>
      </c>
      <c r="G12113">
        <f>IF(F12113="human",0,1)</f>
        <v>1</v>
      </c>
      <c r="H12113">
        <v>12112</v>
      </c>
    </row>
    <row r="12114" spans="1:8" ht="13.8" customHeight="1" x14ac:dyDescent="0.25">
      <c r="A12114">
        <v>12498</v>
      </c>
      <c r="B12114">
        <v>4598</v>
      </c>
      <c r="C12114" t="s">
        <v>14017</v>
      </c>
      <c r="D12114" t="s">
        <v>3697</v>
      </c>
      <c r="E12114" t="s">
        <v>16709</v>
      </c>
      <c r="F12114" t="s">
        <v>2</v>
      </c>
      <c r="G12114">
        <f>IF(F12114="human",0,1)</f>
        <v>1</v>
      </c>
      <c r="H12114">
        <v>12113</v>
      </c>
    </row>
    <row r="12115" spans="1:8" ht="13.8" customHeight="1" x14ac:dyDescent="0.25">
      <c r="A12115">
        <v>21856</v>
      </c>
      <c r="B12115">
        <v>1990</v>
      </c>
      <c r="C12115" t="s">
        <v>27298</v>
      </c>
      <c r="D12115" t="s">
        <v>28200</v>
      </c>
      <c r="E12115" t="s">
        <v>28201</v>
      </c>
      <c r="F12115" t="s">
        <v>39698</v>
      </c>
      <c r="G12115">
        <f>IF(F12115="human",0,1)</f>
        <v>0</v>
      </c>
      <c r="H12115">
        <v>12114</v>
      </c>
    </row>
    <row r="12116" spans="1:8" ht="13.8" customHeight="1" x14ac:dyDescent="0.25">
      <c r="A12116">
        <v>3400</v>
      </c>
      <c r="B12116">
        <v>6713</v>
      </c>
      <c r="C12116" t="s">
        <v>5</v>
      </c>
      <c r="D12116" t="s">
        <v>5357</v>
      </c>
      <c r="E12116" t="s">
        <v>5359</v>
      </c>
      <c r="F12116" t="s">
        <v>6</v>
      </c>
      <c r="G12116">
        <f>IF(F12116="human",0,1)</f>
        <v>1</v>
      </c>
      <c r="H12116">
        <v>12115</v>
      </c>
    </row>
    <row r="12117" spans="1:8" ht="13.8" customHeight="1" x14ac:dyDescent="0.25">
      <c r="A12117">
        <v>16087</v>
      </c>
      <c r="B12117">
        <v>1563</v>
      </c>
      <c r="C12117" t="s">
        <v>19887</v>
      </c>
      <c r="D12117" t="s">
        <v>20835</v>
      </c>
      <c r="E12117" t="s">
        <v>20836</v>
      </c>
      <c r="F12117" t="s">
        <v>6</v>
      </c>
      <c r="G12117">
        <f>IF(F12117="human",0,1)</f>
        <v>1</v>
      </c>
      <c r="H12117">
        <v>12116</v>
      </c>
    </row>
    <row r="12118" spans="1:8" ht="13.8" customHeight="1" x14ac:dyDescent="0.25">
      <c r="A12118">
        <v>15827</v>
      </c>
      <c r="B12118">
        <v>1108</v>
      </c>
      <c r="C12118" t="s">
        <v>19887</v>
      </c>
      <c r="D12118" t="s">
        <v>936</v>
      </c>
      <c r="E12118" t="s">
        <v>20530</v>
      </c>
      <c r="F12118" t="s">
        <v>2</v>
      </c>
      <c r="G12118">
        <f>IF(F12118="human",0,1)</f>
        <v>1</v>
      </c>
      <c r="H12118">
        <v>12117</v>
      </c>
    </row>
    <row r="12119" spans="1:8" ht="13.8" customHeight="1" x14ac:dyDescent="0.25">
      <c r="A12119">
        <v>7103</v>
      </c>
      <c r="B12119">
        <v>3937</v>
      </c>
      <c r="C12119" t="s">
        <v>8070</v>
      </c>
      <c r="D12119" t="s">
        <v>3142</v>
      </c>
      <c r="E12119" t="s">
        <v>10443</v>
      </c>
      <c r="F12119" t="s">
        <v>2</v>
      </c>
      <c r="G12119">
        <f>IF(F12119="human",0,1)</f>
        <v>1</v>
      </c>
      <c r="H12119">
        <v>12118</v>
      </c>
    </row>
    <row r="12120" spans="1:8" ht="13.8" customHeight="1" x14ac:dyDescent="0.25">
      <c r="A12120">
        <v>27483</v>
      </c>
      <c r="B12120">
        <v>9486</v>
      </c>
      <c r="C12120" t="s">
        <v>38487</v>
      </c>
      <c r="D12120" t="s">
        <v>38541</v>
      </c>
      <c r="E12120" t="s">
        <v>38542</v>
      </c>
      <c r="F12120" t="s">
        <v>39698</v>
      </c>
      <c r="G12120">
        <f>IF(F12120="human",0,1)</f>
        <v>0</v>
      </c>
      <c r="H12120">
        <v>12119</v>
      </c>
    </row>
    <row r="12121" spans="1:8" ht="13.8" customHeight="1" x14ac:dyDescent="0.25">
      <c r="A12121">
        <v>22712</v>
      </c>
      <c r="B12121">
        <v>3121</v>
      </c>
      <c r="C12121" t="s">
        <v>27012</v>
      </c>
      <c r="D12121" t="s">
        <v>29734</v>
      </c>
      <c r="E12121" t="s">
        <v>29735</v>
      </c>
      <c r="F12121" t="s">
        <v>39698</v>
      </c>
      <c r="G12121">
        <f>IF(F12121="human",0,1)</f>
        <v>0</v>
      </c>
      <c r="H12121">
        <v>12120</v>
      </c>
    </row>
    <row r="12122" spans="1:8" ht="13.8" customHeight="1" x14ac:dyDescent="0.25">
      <c r="A12122">
        <v>18565</v>
      </c>
      <c r="B12122">
        <v>6509</v>
      </c>
      <c r="C12122" t="s">
        <v>19887</v>
      </c>
      <c r="D12122" t="s">
        <v>5214</v>
      </c>
      <c r="E12122" t="s">
        <v>23578</v>
      </c>
      <c r="F12122" t="s">
        <v>6</v>
      </c>
      <c r="G12122">
        <f>IF(F12122="human",0,1)</f>
        <v>1</v>
      </c>
      <c r="H12122">
        <v>12121</v>
      </c>
    </row>
    <row r="12123" spans="1:8" ht="13.8" customHeight="1" x14ac:dyDescent="0.25">
      <c r="A12123">
        <v>11804</v>
      </c>
      <c r="B12123">
        <v>3207</v>
      </c>
      <c r="C12123" t="s">
        <v>14017</v>
      </c>
      <c r="D12123" t="s">
        <v>2607</v>
      </c>
      <c r="E12123" t="s">
        <v>15905</v>
      </c>
      <c r="F12123" t="s">
        <v>2</v>
      </c>
      <c r="G12123">
        <f>IF(F12123="human",0,1)</f>
        <v>1</v>
      </c>
      <c r="H12123">
        <v>12122</v>
      </c>
    </row>
    <row r="12124" spans="1:8" ht="13.8" customHeight="1" x14ac:dyDescent="0.25">
      <c r="A12124">
        <v>12609</v>
      </c>
      <c r="B12124">
        <v>4792</v>
      </c>
      <c r="C12124" t="s">
        <v>14017</v>
      </c>
      <c r="D12124" t="s">
        <v>3864</v>
      </c>
      <c r="E12124" t="s">
        <v>16834</v>
      </c>
      <c r="F12124" t="s">
        <v>6</v>
      </c>
      <c r="G12124">
        <f>IF(F12124="human",0,1)</f>
        <v>1</v>
      </c>
      <c r="H12124">
        <v>12123</v>
      </c>
    </row>
    <row r="12125" spans="1:8" ht="13.8" customHeight="1" x14ac:dyDescent="0.25">
      <c r="A12125">
        <v>10653</v>
      </c>
      <c r="B12125">
        <v>767</v>
      </c>
      <c r="C12125" t="s">
        <v>14017</v>
      </c>
      <c r="D12125" t="s">
        <v>699</v>
      </c>
      <c r="E12125" t="s">
        <v>14516</v>
      </c>
      <c r="F12125" t="s">
        <v>2</v>
      </c>
      <c r="G12125">
        <f>IF(F12125="human",0,1)</f>
        <v>1</v>
      </c>
      <c r="H12125">
        <v>12124</v>
      </c>
    </row>
    <row r="12126" spans="1:8" ht="13.8" customHeight="1" x14ac:dyDescent="0.25">
      <c r="A12126">
        <v>17741</v>
      </c>
      <c r="B12126">
        <v>4878</v>
      </c>
      <c r="C12126" t="s">
        <v>19887</v>
      </c>
      <c r="D12126" t="s">
        <v>3957</v>
      </c>
      <c r="E12126" t="s">
        <v>22657</v>
      </c>
      <c r="F12126" t="s">
        <v>6</v>
      </c>
      <c r="G12126">
        <f>IF(F12126="human",0,1)</f>
        <v>1</v>
      </c>
      <c r="H12126">
        <v>12125</v>
      </c>
    </row>
    <row r="12127" spans="1:8" ht="13.8" customHeight="1" x14ac:dyDescent="0.25">
      <c r="A12127">
        <v>23152</v>
      </c>
      <c r="B12127">
        <v>3698</v>
      </c>
      <c r="C12127" t="s">
        <v>26690</v>
      </c>
      <c r="D12127" t="s">
        <v>30491</v>
      </c>
      <c r="E12127" t="s">
        <v>30492</v>
      </c>
      <c r="F12127" t="s">
        <v>39698</v>
      </c>
      <c r="G12127">
        <f>IF(F12127="human",0,1)</f>
        <v>0</v>
      </c>
      <c r="H12127">
        <v>12126</v>
      </c>
    </row>
    <row r="12128" spans="1:8" ht="13.8" customHeight="1" x14ac:dyDescent="0.25">
      <c r="A12128">
        <v>18990</v>
      </c>
      <c r="B12128">
        <v>7423</v>
      </c>
      <c r="C12128" t="s">
        <v>19887</v>
      </c>
      <c r="D12128" t="s">
        <v>5890</v>
      </c>
      <c r="E12128" t="s">
        <v>24038</v>
      </c>
      <c r="F12128" t="s">
        <v>2</v>
      </c>
      <c r="G12128">
        <f>IF(F12128="human",0,1)</f>
        <v>1</v>
      </c>
      <c r="H12128">
        <v>12127</v>
      </c>
    </row>
    <row r="12129" spans="1:8" ht="13.8" customHeight="1" x14ac:dyDescent="0.25">
      <c r="A12129">
        <v>14447</v>
      </c>
      <c r="B12129">
        <v>8567</v>
      </c>
      <c r="C12129" t="s">
        <v>14017</v>
      </c>
      <c r="D12129" t="s">
        <v>6804</v>
      </c>
      <c r="E12129" t="s">
        <v>18943</v>
      </c>
      <c r="F12129" t="s">
        <v>6</v>
      </c>
      <c r="G12129">
        <f>IF(F12129="human",0,1)</f>
        <v>1</v>
      </c>
      <c r="H12129">
        <v>12128</v>
      </c>
    </row>
    <row r="12130" spans="1:8" ht="13.8" customHeight="1" x14ac:dyDescent="0.25">
      <c r="A12130">
        <v>12239</v>
      </c>
      <c r="B12130">
        <v>4101</v>
      </c>
      <c r="C12130" t="s">
        <v>14017</v>
      </c>
      <c r="D12130" t="s">
        <v>3287</v>
      </c>
      <c r="E12130" t="s">
        <v>16414</v>
      </c>
      <c r="F12130" t="s">
        <v>2</v>
      </c>
      <c r="G12130">
        <f>IF(F12130="human",0,1)</f>
        <v>1</v>
      </c>
      <c r="H12130">
        <v>12129</v>
      </c>
    </row>
    <row r="12131" spans="1:8" ht="13.8" customHeight="1" x14ac:dyDescent="0.25">
      <c r="A12131">
        <v>18997</v>
      </c>
      <c r="B12131">
        <v>7411</v>
      </c>
      <c r="C12131" t="s">
        <v>19887</v>
      </c>
      <c r="D12131" t="s">
        <v>5874</v>
      </c>
      <c r="E12131" t="s">
        <v>24046</v>
      </c>
      <c r="F12131" t="s">
        <v>6</v>
      </c>
      <c r="G12131">
        <f>IF(F12131="human",0,1)</f>
        <v>1</v>
      </c>
      <c r="H12131">
        <v>12130</v>
      </c>
    </row>
    <row r="12132" spans="1:8" ht="13.8" customHeight="1" x14ac:dyDescent="0.25">
      <c r="A12132">
        <v>1269</v>
      </c>
      <c r="B12132">
        <v>2471</v>
      </c>
      <c r="C12132" t="s">
        <v>5</v>
      </c>
      <c r="D12132" t="s">
        <v>345</v>
      </c>
      <c r="E12132" t="s">
        <v>2036</v>
      </c>
      <c r="F12132" t="s">
        <v>2</v>
      </c>
      <c r="G12132">
        <f>IF(F12132="human",0,1)</f>
        <v>1</v>
      </c>
      <c r="H12132">
        <v>12131</v>
      </c>
    </row>
    <row r="12133" spans="1:8" ht="13.8" customHeight="1" x14ac:dyDescent="0.25">
      <c r="A12133">
        <v>16773</v>
      </c>
      <c r="B12133">
        <v>2996</v>
      </c>
      <c r="C12133" t="s">
        <v>19887</v>
      </c>
      <c r="D12133" t="s">
        <v>2398</v>
      </c>
      <c r="E12133" t="s">
        <v>21595</v>
      </c>
      <c r="F12133" t="s">
        <v>6</v>
      </c>
      <c r="G12133">
        <f>IF(F12133="human",0,1)</f>
        <v>1</v>
      </c>
      <c r="H12133">
        <v>12132</v>
      </c>
    </row>
    <row r="12134" spans="1:8" ht="13.8" customHeight="1" x14ac:dyDescent="0.25">
      <c r="A12134">
        <v>8282</v>
      </c>
      <c r="B12134">
        <v>6215</v>
      </c>
      <c r="C12134" t="s">
        <v>8070</v>
      </c>
      <c r="D12134" t="s">
        <v>4996</v>
      </c>
      <c r="E12134" t="s">
        <v>11746</v>
      </c>
      <c r="F12134" t="s">
        <v>2</v>
      </c>
      <c r="G12134">
        <f>IF(F12134="human",0,1)</f>
        <v>1</v>
      </c>
      <c r="H12134">
        <v>12133</v>
      </c>
    </row>
    <row r="12135" spans="1:8" ht="13.8" customHeight="1" x14ac:dyDescent="0.25">
      <c r="A12135">
        <v>3922</v>
      </c>
      <c r="B12135">
        <v>7815</v>
      </c>
      <c r="C12135" t="s">
        <v>5</v>
      </c>
      <c r="D12135" t="s">
        <v>6176</v>
      </c>
      <c r="E12135" t="s">
        <v>6177</v>
      </c>
      <c r="F12135" t="s">
        <v>6</v>
      </c>
      <c r="G12135">
        <f>IF(F12135="human",0,1)</f>
        <v>1</v>
      </c>
      <c r="H12135">
        <v>12134</v>
      </c>
    </row>
    <row r="12136" spans="1:8" ht="13.8" customHeight="1" x14ac:dyDescent="0.25">
      <c r="A12136">
        <v>15988</v>
      </c>
      <c r="B12136">
        <v>1401</v>
      </c>
      <c r="C12136" t="s">
        <v>19887</v>
      </c>
      <c r="D12136" t="s">
        <v>1176</v>
      </c>
      <c r="E12136" t="s">
        <v>20715</v>
      </c>
      <c r="F12136" t="s">
        <v>6</v>
      </c>
      <c r="G12136">
        <f>IF(F12136="human",0,1)</f>
        <v>1</v>
      </c>
      <c r="H12136">
        <v>12135</v>
      </c>
    </row>
    <row r="12137" spans="1:8" ht="13.8" customHeight="1" x14ac:dyDescent="0.25">
      <c r="A12137">
        <v>15230</v>
      </c>
      <c r="B12137">
        <v>10238</v>
      </c>
      <c r="C12137" t="s">
        <v>14017</v>
      </c>
      <c r="D12137" t="s">
        <v>8033</v>
      </c>
      <c r="E12137" t="s">
        <v>19858</v>
      </c>
      <c r="F12137" t="s">
        <v>2</v>
      </c>
      <c r="G12137">
        <f>IF(F12137="human",0,1)</f>
        <v>1</v>
      </c>
      <c r="H12137">
        <v>12136</v>
      </c>
    </row>
    <row r="12138" spans="1:8" ht="13.8" customHeight="1" x14ac:dyDescent="0.25">
      <c r="A12138">
        <v>1469</v>
      </c>
      <c r="B12138">
        <v>2927</v>
      </c>
      <c r="C12138" t="s">
        <v>5</v>
      </c>
      <c r="D12138" t="s">
        <v>2343</v>
      </c>
      <c r="E12138" t="s">
        <v>2344</v>
      </c>
      <c r="F12138" t="s">
        <v>2</v>
      </c>
      <c r="G12138">
        <f>IF(F12138="human",0,1)</f>
        <v>1</v>
      </c>
      <c r="H12138">
        <v>12137</v>
      </c>
    </row>
    <row r="12139" spans="1:8" ht="13.8" customHeight="1" x14ac:dyDescent="0.25">
      <c r="A12139">
        <v>19580</v>
      </c>
      <c r="B12139">
        <v>8598</v>
      </c>
      <c r="C12139" t="s">
        <v>19887</v>
      </c>
      <c r="D12139" t="s">
        <v>6827</v>
      </c>
      <c r="E12139" t="s">
        <v>24677</v>
      </c>
      <c r="F12139" t="s">
        <v>2</v>
      </c>
      <c r="G12139">
        <f>IF(F12139="human",0,1)</f>
        <v>1</v>
      </c>
      <c r="H12139">
        <v>12138</v>
      </c>
    </row>
    <row r="12140" spans="1:8" ht="13.8" customHeight="1" x14ac:dyDescent="0.25">
      <c r="A12140">
        <v>7703</v>
      </c>
      <c r="B12140">
        <v>5035</v>
      </c>
      <c r="C12140" t="s">
        <v>8070</v>
      </c>
      <c r="D12140" t="s">
        <v>4086</v>
      </c>
      <c r="E12140" t="s">
        <v>11081</v>
      </c>
      <c r="F12140" t="s">
        <v>2</v>
      </c>
      <c r="G12140">
        <f>IF(F12140="human",0,1)</f>
        <v>1</v>
      </c>
      <c r="H12140">
        <v>12139</v>
      </c>
    </row>
    <row r="12141" spans="1:8" ht="13.8" customHeight="1" x14ac:dyDescent="0.25">
      <c r="A12141">
        <v>16629</v>
      </c>
      <c r="B12141">
        <v>2743</v>
      </c>
      <c r="C12141" t="s">
        <v>19887</v>
      </c>
      <c r="D12141" t="s">
        <v>2225</v>
      </c>
      <c r="E12141" t="s">
        <v>21443</v>
      </c>
      <c r="F12141" t="s">
        <v>6</v>
      </c>
      <c r="G12141">
        <f>IF(F12141="human",0,1)</f>
        <v>1</v>
      </c>
      <c r="H12141">
        <v>12140</v>
      </c>
    </row>
    <row r="12142" spans="1:8" ht="13.8" customHeight="1" x14ac:dyDescent="0.25">
      <c r="A12142">
        <v>1574</v>
      </c>
      <c r="B12142">
        <v>3080</v>
      </c>
      <c r="C12142" t="s">
        <v>5</v>
      </c>
      <c r="D12142" t="s">
        <v>2503</v>
      </c>
      <c r="E12142" t="s">
        <v>2505</v>
      </c>
      <c r="F12142" t="s">
        <v>6</v>
      </c>
      <c r="G12142">
        <f>IF(F12142="human",0,1)</f>
        <v>1</v>
      </c>
      <c r="H12142">
        <v>12141</v>
      </c>
    </row>
    <row r="12143" spans="1:8" ht="13.8" customHeight="1" x14ac:dyDescent="0.25">
      <c r="A12143">
        <v>2723</v>
      </c>
      <c r="B12143">
        <v>5309</v>
      </c>
      <c r="C12143" t="s">
        <v>5</v>
      </c>
      <c r="D12143" t="s">
        <v>4305</v>
      </c>
      <c r="E12143" t="s">
        <v>4306</v>
      </c>
      <c r="F12143" t="s">
        <v>2</v>
      </c>
      <c r="G12143">
        <f>IF(F12143="human",0,1)</f>
        <v>1</v>
      </c>
      <c r="H12143">
        <v>12142</v>
      </c>
    </row>
    <row r="12144" spans="1:8" ht="13.8" customHeight="1" x14ac:dyDescent="0.25">
      <c r="A12144">
        <v>15402</v>
      </c>
      <c r="B12144">
        <v>320</v>
      </c>
      <c r="C12144" t="s">
        <v>19887</v>
      </c>
      <c r="D12144" t="s">
        <v>290</v>
      </c>
      <c r="E12144" t="s">
        <v>20072</v>
      </c>
      <c r="F12144" t="s">
        <v>6</v>
      </c>
      <c r="G12144">
        <f>IF(F12144="human",0,1)</f>
        <v>1</v>
      </c>
      <c r="H12144">
        <v>12143</v>
      </c>
    </row>
    <row r="12145" spans="1:8" ht="13.8" customHeight="1" x14ac:dyDescent="0.25">
      <c r="A12145">
        <v>7335</v>
      </c>
      <c r="B12145">
        <v>4340</v>
      </c>
      <c r="C12145" t="s">
        <v>8070</v>
      </c>
      <c r="D12145" t="s">
        <v>3179</v>
      </c>
      <c r="E12145" t="s">
        <v>10688</v>
      </c>
      <c r="F12145" t="s">
        <v>6</v>
      </c>
      <c r="G12145">
        <f>IF(F12145="human",0,1)</f>
        <v>1</v>
      </c>
      <c r="H12145">
        <v>12144</v>
      </c>
    </row>
    <row r="12146" spans="1:8" ht="13.8" customHeight="1" x14ac:dyDescent="0.25">
      <c r="A12146">
        <v>14636</v>
      </c>
      <c r="B12146">
        <v>8940</v>
      </c>
      <c r="C12146" t="s">
        <v>14017</v>
      </c>
      <c r="D12146" t="s">
        <v>3469</v>
      </c>
      <c r="E12146" t="s">
        <v>19168</v>
      </c>
      <c r="F12146" t="s">
        <v>2</v>
      </c>
      <c r="G12146">
        <f>IF(F12146="human",0,1)</f>
        <v>1</v>
      </c>
      <c r="H12146">
        <v>12145</v>
      </c>
    </row>
    <row r="12147" spans="1:8" ht="13.8" customHeight="1" x14ac:dyDescent="0.25">
      <c r="A12147">
        <v>1246</v>
      </c>
      <c r="B12147">
        <v>2407</v>
      </c>
      <c r="C12147" t="s">
        <v>5</v>
      </c>
      <c r="D12147" t="s">
        <v>1997</v>
      </c>
      <c r="E12147" t="s">
        <v>1998</v>
      </c>
      <c r="F12147" t="s">
        <v>6</v>
      </c>
      <c r="G12147">
        <f>IF(F12147="human",0,1)</f>
        <v>1</v>
      </c>
      <c r="H12147">
        <v>12146</v>
      </c>
    </row>
    <row r="12148" spans="1:8" ht="13.8" customHeight="1" x14ac:dyDescent="0.25">
      <c r="A12148">
        <v>27607</v>
      </c>
      <c r="B12148">
        <v>9644</v>
      </c>
      <c r="C12148" t="s">
        <v>38560</v>
      </c>
      <c r="D12148" t="s">
        <v>38778</v>
      </c>
      <c r="E12148" t="s">
        <v>38779</v>
      </c>
      <c r="F12148" t="s">
        <v>39698</v>
      </c>
      <c r="G12148">
        <f>IF(F12148="human",0,1)</f>
        <v>0</v>
      </c>
      <c r="H12148">
        <v>12147</v>
      </c>
    </row>
    <row r="12149" spans="1:8" ht="13.8" customHeight="1" x14ac:dyDescent="0.25">
      <c r="A12149">
        <v>2495</v>
      </c>
      <c r="B12149">
        <v>4871</v>
      </c>
      <c r="C12149" t="s">
        <v>5</v>
      </c>
      <c r="D12149" t="s">
        <v>3305</v>
      </c>
      <c r="E12149" t="s">
        <v>3946</v>
      </c>
      <c r="F12149" t="s">
        <v>2</v>
      </c>
      <c r="G12149">
        <f>IF(F12149="human",0,1)</f>
        <v>1</v>
      </c>
      <c r="H12149">
        <v>12148</v>
      </c>
    </row>
    <row r="12150" spans="1:8" ht="13.8" customHeight="1" x14ac:dyDescent="0.25">
      <c r="A12150">
        <v>13576</v>
      </c>
      <c r="B12150">
        <v>6769</v>
      </c>
      <c r="C12150" t="s">
        <v>14017</v>
      </c>
      <c r="D12150" t="s">
        <v>17930</v>
      </c>
      <c r="E12150" t="s">
        <v>17931</v>
      </c>
      <c r="F12150" t="s">
        <v>6</v>
      </c>
      <c r="G12150">
        <f>IF(F12150="human",0,1)</f>
        <v>1</v>
      </c>
      <c r="H12150">
        <v>12149</v>
      </c>
    </row>
    <row r="12151" spans="1:8" ht="13.8" customHeight="1" x14ac:dyDescent="0.25">
      <c r="A12151">
        <v>9124</v>
      </c>
      <c r="B12151">
        <v>7998</v>
      </c>
      <c r="C12151" t="s">
        <v>8070</v>
      </c>
      <c r="D12151" t="s">
        <v>6317</v>
      </c>
      <c r="E12151" t="s">
        <v>12737</v>
      </c>
      <c r="F12151" t="s">
        <v>2</v>
      </c>
      <c r="G12151">
        <f>IF(F12151="human",0,1)</f>
        <v>1</v>
      </c>
      <c r="H12151">
        <v>12150</v>
      </c>
    </row>
    <row r="12152" spans="1:8" ht="13.8" customHeight="1" x14ac:dyDescent="0.25">
      <c r="A12152">
        <v>8127</v>
      </c>
      <c r="B12152">
        <v>5917</v>
      </c>
      <c r="C12152" t="s">
        <v>8070</v>
      </c>
      <c r="D12152" t="s">
        <v>398</v>
      </c>
      <c r="E12152" t="s">
        <v>11559</v>
      </c>
      <c r="F12152" t="s">
        <v>6</v>
      </c>
      <c r="G12152">
        <f>IF(F12152="human",0,1)</f>
        <v>1</v>
      </c>
      <c r="H12152">
        <v>12151</v>
      </c>
    </row>
    <row r="12153" spans="1:8" ht="13.8" customHeight="1" x14ac:dyDescent="0.25">
      <c r="A12153">
        <v>5023</v>
      </c>
      <c r="B12153">
        <v>10054</v>
      </c>
      <c r="C12153" t="s">
        <v>5</v>
      </c>
      <c r="D12153" t="s">
        <v>7893</v>
      </c>
      <c r="E12153" t="s">
        <v>7894</v>
      </c>
      <c r="F12153" t="s">
        <v>2</v>
      </c>
      <c r="G12153">
        <f>IF(F12153="human",0,1)</f>
        <v>1</v>
      </c>
      <c r="H12153">
        <v>12152</v>
      </c>
    </row>
    <row r="12154" spans="1:8" ht="13.8" customHeight="1" x14ac:dyDescent="0.25">
      <c r="A12154">
        <v>9163</v>
      </c>
      <c r="B12154">
        <v>8080</v>
      </c>
      <c r="C12154" t="s">
        <v>8070</v>
      </c>
      <c r="D12154" t="s">
        <v>4056</v>
      </c>
      <c r="E12154" t="s">
        <v>12783</v>
      </c>
      <c r="F12154" t="s">
        <v>6</v>
      </c>
      <c r="G12154">
        <f>IF(F12154="human",0,1)</f>
        <v>1</v>
      </c>
      <c r="H12154">
        <v>12153</v>
      </c>
    </row>
    <row r="12155" spans="1:8" ht="13.8" customHeight="1" x14ac:dyDescent="0.25">
      <c r="A12155">
        <v>20080</v>
      </c>
      <c r="B12155">
        <v>9574</v>
      </c>
      <c r="C12155" t="s">
        <v>19887</v>
      </c>
      <c r="D12155" t="s">
        <v>7586</v>
      </c>
      <c r="E12155" t="s">
        <v>25222</v>
      </c>
      <c r="F12155" t="s">
        <v>2</v>
      </c>
      <c r="G12155">
        <f>IF(F12155="human",0,1)</f>
        <v>1</v>
      </c>
      <c r="H12155">
        <v>12154</v>
      </c>
    </row>
    <row r="12156" spans="1:8" ht="13.8" customHeight="1" x14ac:dyDescent="0.25">
      <c r="A12156">
        <v>3035</v>
      </c>
      <c r="B12156">
        <v>5969</v>
      </c>
      <c r="C12156" t="s">
        <v>5</v>
      </c>
      <c r="D12156" t="s">
        <v>1542</v>
      </c>
      <c r="E12156" t="s">
        <v>4800</v>
      </c>
      <c r="F12156" t="s">
        <v>2</v>
      </c>
      <c r="G12156">
        <f>IF(F12156="human",0,1)</f>
        <v>1</v>
      </c>
      <c r="H12156">
        <v>12155</v>
      </c>
    </row>
    <row r="12157" spans="1:8" ht="13.8" customHeight="1" x14ac:dyDescent="0.25">
      <c r="A12157">
        <v>539</v>
      </c>
      <c r="B12157">
        <v>1039</v>
      </c>
      <c r="C12157" t="s">
        <v>5</v>
      </c>
      <c r="D12157" t="s">
        <v>874</v>
      </c>
      <c r="E12157" t="s">
        <v>875</v>
      </c>
      <c r="F12157" t="s">
        <v>2</v>
      </c>
      <c r="G12157">
        <f>IF(F12157="human",0,1)</f>
        <v>1</v>
      </c>
      <c r="H12157">
        <v>12156</v>
      </c>
    </row>
    <row r="12158" spans="1:8" ht="13.8" customHeight="1" x14ac:dyDescent="0.25">
      <c r="A12158">
        <v>7112</v>
      </c>
      <c r="B12158">
        <v>3950</v>
      </c>
      <c r="C12158" t="s">
        <v>8070</v>
      </c>
      <c r="D12158" t="s">
        <v>3161</v>
      </c>
      <c r="E12158" t="s">
        <v>10452</v>
      </c>
      <c r="F12158" t="s">
        <v>6</v>
      </c>
      <c r="G12158">
        <f>IF(F12158="human",0,1)</f>
        <v>1</v>
      </c>
      <c r="H12158">
        <v>12157</v>
      </c>
    </row>
    <row r="12159" spans="1:8" ht="13.8" customHeight="1" x14ac:dyDescent="0.25">
      <c r="A12159">
        <v>23109</v>
      </c>
      <c r="B12159">
        <v>3639</v>
      </c>
      <c r="C12159" t="s">
        <v>26814</v>
      </c>
      <c r="D12159" t="s">
        <v>30414</v>
      </c>
      <c r="E12159" t="s">
        <v>30415</v>
      </c>
      <c r="F12159" t="s">
        <v>39698</v>
      </c>
      <c r="G12159">
        <f>IF(F12159="human",0,1)</f>
        <v>0</v>
      </c>
      <c r="H12159">
        <v>12158</v>
      </c>
    </row>
    <row r="12160" spans="1:8" ht="13.8" customHeight="1" x14ac:dyDescent="0.25">
      <c r="A12160">
        <v>9839</v>
      </c>
      <c r="B12160">
        <v>9398</v>
      </c>
      <c r="C12160" t="s">
        <v>8070</v>
      </c>
      <c r="D12160" t="s">
        <v>7454</v>
      </c>
      <c r="E12160" t="s">
        <v>13554</v>
      </c>
      <c r="F12160" t="s">
        <v>2</v>
      </c>
      <c r="G12160">
        <f>IF(F12160="human",0,1)</f>
        <v>1</v>
      </c>
      <c r="H12160">
        <v>12159</v>
      </c>
    </row>
    <row r="12161" spans="1:8" ht="13.8" customHeight="1" x14ac:dyDescent="0.25">
      <c r="A12161">
        <v>27478</v>
      </c>
      <c r="B12161">
        <v>9480</v>
      </c>
      <c r="C12161" t="s">
        <v>38487</v>
      </c>
      <c r="D12161" t="s">
        <v>38531</v>
      </c>
      <c r="E12161" t="s">
        <v>38532</v>
      </c>
      <c r="F12161" t="s">
        <v>39698</v>
      </c>
      <c r="G12161">
        <f>IF(F12161="human",0,1)</f>
        <v>0</v>
      </c>
      <c r="H12161">
        <v>12160</v>
      </c>
    </row>
    <row r="12162" spans="1:8" ht="13.8" customHeight="1" x14ac:dyDescent="0.25">
      <c r="A12162">
        <v>13912</v>
      </c>
      <c r="B12162">
        <v>7459</v>
      </c>
      <c r="C12162" t="s">
        <v>14017</v>
      </c>
      <c r="D12162" t="s">
        <v>5936</v>
      </c>
      <c r="E12162" t="s">
        <v>18321</v>
      </c>
      <c r="F12162" t="s">
        <v>6</v>
      </c>
      <c r="G12162">
        <f>IF(F12162="human",0,1)</f>
        <v>1</v>
      </c>
      <c r="H12162">
        <v>12161</v>
      </c>
    </row>
    <row r="12163" spans="1:8" ht="13.8" customHeight="1" x14ac:dyDescent="0.25">
      <c r="A12163">
        <v>24352</v>
      </c>
      <c r="B12163">
        <v>5328</v>
      </c>
      <c r="C12163" t="s">
        <v>29233</v>
      </c>
      <c r="D12163" t="s">
        <v>32731</v>
      </c>
      <c r="E12163" t="s">
        <v>32732</v>
      </c>
      <c r="F12163" t="s">
        <v>39698</v>
      </c>
      <c r="G12163">
        <f>IF(F12163="human",0,1)</f>
        <v>0</v>
      </c>
      <c r="H12163">
        <v>12162</v>
      </c>
    </row>
    <row r="12164" spans="1:8" ht="13.8" customHeight="1" x14ac:dyDescent="0.25">
      <c r="A12164">
        <v>15559</v>
      </c>
      <c r="B12164">
        <v>591</v>
      </c>
      <c r="C12164" t="s">
        <v>19887</v>
      </c>
      <c r="D12164" t="s">
        <v>508</v>
      </c>
      <c r="E12164" t="s">
        <v>20242</v>
      </c>
      <c r="F12164" t="s">
        <v>2</v>
      </c>
      <c r="G12164">
        <f>IF(F12164="human",0,1)</f>
        <v>1</v>
      </c>
      <c r="H12164">
        <v>12163</v>
      </c>
    </row>
    <row r="12165" spans="1:8" ht="13.8" customHeight="1" x14ac:dyDescent="0.25">
      <c r="A12165">
        <v>23563</v>
      </c>
      <c r="B12165">
        <v>4256</v>
      </c>
      <c r="C12165" t="s">
        <v>26690</v>
      </c>
      <c r="D12165" t="s">
        <v>31254</v>
      </c>
      <c r="E12165" t="s">
        <v>31255</v>
      </c>
      <c r="F12165" t="s">
        <v>39698</v>
      </c>
      <c r="G12165">
        <f>IF(F12165="human",0,1)</f>
        <v>0</v>
      </c>
      <c r="H12165">
        <v>12164</v>
      </c>
    </row>
    <row r="12166" spans="1:8" ht="13.8" customHeight="1" x14ac:dyDescent="0.25">
      <c r="A12166">
        <v>12390</v>
      </c>
      <c r="B12166">
        <v>4368</v>
      </c>
      <c r="C12166" t="s">
        <v>14017</v>
      </c>
      <c r="D12166" t="s">
        <v>3523</v>
      </c>
      <c r="E12166" t="s">
        <v>16590</v>
      </c>
      <c r="F12166" t="s">
        <v>2</v>
      </c>
      <c r="G12166">
        <f>IF(F12166="human",0,1)</f>
        <v>1</v>
      </c>
      <c r="H12166">
        <v>12165</v>
      </c>
    </row>
    <row r="12167" spans="1:8" ht="13.8" customHeight="1" x14ac:dyDescent="0.25">
      <c r="A12167">
        <v>22839</v>
      </c>
      <c r="B12167">
        <v>3283</v>
      </c>
      <c r="C12167" t="s">
        <v>27254</v>
      </c>
      <c r="D12167" t="s">
        <v>29973</v>
      </c>
      <c r="E12167" t="s">
        <v>29974</v>
      </c>
      <c r="F12167" t="s">
        <v>39698</v>
      </c>
      <c r="G12167">
        <f>IF(F12167="human",0,1)</f>
        <v>0</v>
      </c>
      <c r="H12167">
        <v>12166</v>
      </c>
    </row>
    <row r="12168" spans="1:8" ht="13.8" customHeight="1" x14ac:dyDescent="0.25">
      <c r="A12168">
        <v>17287</v>
      </c>
      <c r="B12168">
        <v>4049</v>
      </c>
      <c r="C12168" t="s">
        <v>19887</v>
      </c>
      <c r="D12168" t="s">
        <v>3224</v>
      </c>
      <c r="E12168" t="s">
        <v>22165</v>
      </c>
      <c r="F12168" t="s">
        <v>6</v>
      </c>
      <c r="G12168">
        <f>IF(F12168="human",0,1)</f>
        <v>1</v>
      </c>
      <c r="H12168">
        <v>12167</v>
      </c>
    </row>
    <row r="12169" spans="1:8" ht="13.8" customHeight="1" x14ac:dyDescent="0.25">
      <c r="A12169">
        <v>2496</v>
      </c>
      <c r="B12169">
        <v>4871</v>
      </c>
      <c r="C12169" t="s">
        <v>5</v>
      </c>
      <c r="D12169" t="s">
        <v>3947</v>
      </c>
      <c r="E12169" t="s">
        <v>3948</v>
      </c>
      <c r="F12169" t="s">
        <v>6</v>
      </c>
      <c r="G12169">
        <f>IF(F12169="human",0,1)</f>
        <v>1</v>
      </c>
      <c r="H12169">
        <v>12168</v>
      </c>
    </row>
    <row r="12170" spans="1:8" ht="13.8" customHeight="1" x14ac:dyDescent="0.25">
      <c r="A12170">
        <v>17208</v>
      </c>
      <c r="B12170">
        <v>3895</v>
      </c>
      <c r="C12170" t="s">
        <v>19887</v>
      </c>
      <c r="D12170" t="s">
        <v>3109</v>
      </c>
      <c r="E12170" t="s">
        <v>22078</v>
      </c>
      <c r="F12170" t="s">
        <v>2</v>
      </c>
      <c r="G12170">
        <f>IF(F12170="human",0,1)</f>
        <v>1</v>
      </c>
      <c r="H12170">
        <v>12169</v>
      </c>
    </row>
    <row r="12171" spans="1:8" ht="13.8" customHeight="1" x14ac:dyDescent="0.25">
      <c r="A12171">
        <v>2535</v>
      </c>
      <c r="B12171">
        <v>4943</v>
      </c>
      <c r="C12171" t="s">
        <v>5</v>
      </c>
      <c r="D12171" t="s">
        <v>4010</v>
      </c>
      <c r="E12171" t="s">
        <v>4011</v>
      </c>
      <c r="F12171" t="s">
        <v>2</v>
      </c>
      <c r="G12171">
        <f>IF(F12171="human",0,1)</f>
        <v>1</v>
      </c>
      <c r="H12171">
        <v>12170</v>
      </c>
    </row>
    <row r="12172" spans="1:8" ht="13.8" customHeight="1" x14ac:dyDescent="0.25">
      <c r="A12172">
        <v>24241</v>
      </c>
      <c r="B12172">
        <v>5178</v>
      </c>
      <c r="C12172" t="s">
        <v>29233</v>
      </c>
      <c r="D12172" t="s">
        <v>32518</v>
      </c>
      <c r="E12172" t="s">
        <v>32519</v>
      </c>
      <c r="F12172" t="s">
        <v>39698</v>
      </c>
      <c r="G12172">
        <f>IF(F12172="human",0,1)</f>
        <v>0</v>
      </c>
      <c r="H12172">
        <v>12171</v>
      </c>
    </row>
    <row r="12173" spans="1:8" ht="13.8" customHeight="1" x14ac:dyDescent="0.25">
      <c r="A12173">
        <v>17580</v>
      </c>
      <c r="B12173">
        <v>4566</v>
      </c>
      <c r="C12173" t="s">
        <v>19887</v>
      </c>
      <c r="D12173" t="s">
        <v>3661</v>
      </c>
      <c r="E12173" t="s">
        <v>22485</v>
      </c>
      <c r="F12173" t="s">
        <v>2</v>
      </c>
      <c r="G12173">
        <f>IF(F12173="human",0,1)</f>
        <v>1</v>
      </c>
      <c r="H12173">
        <v>12172</v>
      </c>
    </row>
    <row r="12174" spans="1:8" ht="13.8" customHeight="1" x14ac:dyDescent="0.25">
      <c r="A12174">
        <v>10840</v>
      </c>
      <c r="B12174">
        <v>1157</v>
      </c>
      <c r="C12174" t="s">
        <v>14017</v>
      </c>
      <c r="D12174" t="s">
        <v>998</v>
      </c>
      <c r="E12174" t="s">
        <v>14744</v>
      </c>
      <c r="F12174" t="s">
        <v>2</v>
      </c>
      <c r="G12174">
        <f>IF(F12174="human",0,1)</f>
        <v>1</v>
      </c>
      <c r="H12174">
        <v>12173</v>
      </c>
    </row>
    <row r="12175" spans="1:8" ht="13.8" customHeight="1" x14ac:dyDescent="0.25">
      <c r="A12175">
        <v>11499</v>
      </c>
      <c r="B12175">
        <v>2545</v>
      </c>
      <c r="C12175" t="s">
        <v>14017</v>
      </c>
      <c r="D12175" t="s">
        <v>2108</v>
      </c>
      <c r="E12175" t="s">
        <v>15546</v>
      </c>
      <c r="F12175" t="s">
        <v>2</v>
      </c>
      <c r="G12175">
        <f>IF(F12175="human",0,1)</f>
        <v>1</v>
      </c>
      <c r="H12175">
        <v>12174</v>
      </c>
    </row>
    <row r="12176" spans="1:8" ht="13.8" customHeight="1" x14ac:dyDescent="0.25">
      <c r="A12176">
        <v>10329</v>
      </c>
      <c r="B12176">
        <v>186</v>
      </c>
      <c r="C12176" t="s">
        <v>14017</v>
      </c>
      <c r="D12176" t="s">
        <v>189</v>
      </c>
      <c r="E12176" t="s">
        <v>14134</v>
      </c>
      <c r="F12176" t="s">
        <v>2</v>
      </c>
      <c r="G12176">
        <f>IF(F12176="human",0,1)</f>
        <v>1</v>
      </c>
      <c r="H12176">
        <v>12175</v>
      </c>
    </row>
    <row r="12177" spans="1:8" ht="13.8" customHeight="1" x14ac:dyDescent="0.25">
      <c r="A12177">
        <v>20473</v>
      </c>
      <c r="B12177">
        <v>125</v>
      </c>
      <c r="C12177" t="s">
        <v>25672</v>
      </c>
      <c r="D12177" t="s">
        <v>398</v>
      </c>
      <c r="E12177" t="s">
        <v>25720</v>
      </c>
      <c r="F12177" t="s">
        <v>39698</v>
      </c>
      <c r="G12177">
        <f>IF(F12177="human",0,1)</f>
        <v>0</v>
      </c>
      <c r="H12177">
        <v>12176</v>
      </c>
    </row>
    <row r="12178" spans="1:8" ht="13.8" customHeight="1" x14ac:dyDescent="0.25">
      <c r="A12178">
        <v>10834</v>
      </c>
      <c r="B12178">
        <v>1154</v>
      </c>
      <c r="C12178" t="s">
        <v>14017</v>
      </c>
      <c r="D12178" t="s">
        <v>992</v>
      </c>
      <c r="E12178" t="s">
        <v>14736</v>
      </c>
      <c r="F12178" t="s">
        <v>2</v>
      </c>
      <c r="G12178">
        <f>IF(F12178="human",0,1)</f>
        <v>1</v>
      </c>
      <c r="H12178">
        <v>12177</v>
      </c>
    </row>
    <row r="12179" spans="1:8" ht="13.8" customHeight="1" x14ac:dyDescent="0.25">
      <c r="A12179">
        <v>1861</v>
      </c>
      <c r="B12179">
        <v>3689</v>
      </c>
      <c r="C12179" t="s">
        <v>5</v>
      </c>
      <c r="D12179" t="s">
        <v>2957</v>
      </c>
      <c r="E12179" t="s">
        <v>2958</v>
      </c>
      <c r="F12179" t="s">
        <v>2</v>
      </c>
      <c r="G12179">
        <f>IF(F12179="human",0,1)</f>
        <v>1</v>
      </c>
      <c r="H12179">
        <v>12178</v>
      </c>
    </row>
    <row r="12180" spans="1:8" ht="13.8" customHeight="1" x14ac:dyDescent="0.25">
      <c r="A12180">
        <v>1934</v>
      </c>
      <c r="B12180">
        <v>3860</v>
      </c>
      <c r="C12180" t="s">
        <v>5</v>
      </c>
      <c r="D12180" t="s">
        <v>3006</v>
      </c>
      <c r="E12180" t="s">
        <v>3074</v>
      </c>
      <c r="F12180" t="s">
        <v>6</v>
      </c>
      <c r="G12180">
        <f>IF(F12180="human",0,1)</f>
        <v>1</v>
      </c>
      <c r="H12180">
        <v>12179</v>
      </c>
    </row>
    <row r="12181" spans="1:8" ht="13.8" customHeight="1" x14ac:dyDescent="0.25">
      <c r="A12181">
        <v>11843</v>
      </c>
      <c r="B12181">
        <v>3299</v>
      </c>
      <c r="C12181" t="s">
        <v>14017</v>
      </c>
      <c r="D12181" t="s">
        <v>2664</v>
      </c>
      <c r="E12181" t="s">
        <v>15950</v>
      </c>
      <c r="F12181" t="s">
        <v>2</v>
      </c>
      <c r="G12181">
        <f>IF(F12181="human",0,1)</f>
        <v>1</v>
      </c>
      <c r="H12181">
        <v>12180</v>
      </c>
    </row>
    <row r="12182" spans="1:8" ht="13.8" customHeight="1" x14ac:dyDescent="0.25">
      <c r="A12182">
        <v>27544</v>
      </c>
      <c r="B12182">
        <v>9565</v>
      </c>
      <c r="C12182" t="s">
        <v>38560</v>
      </c>
      <c r="D12182" t="s">
        <v>38660</v>
      </c>
      <c r="E12182" t="s">
        <v>38661</v>
      </c>
      <c r="F12182" t="s">
        <v>39698</v>
      </c>
      <c r="G12182">
        <f>IF(F12182="human",0,1)</f>
        <v>0</v>
      </c>
      <c r="H12182">
        <v>12181</v>
      </c>
    </row>
    <row r="12183" spans="1:8" ht="13.8" customHeight="1" x14ac:dyDescent="0.25">
      <c r="A12183">
        <v>9831</v>
      </c>
      <c r="B12183">
        <v>9394</v>
      </c>
      <c r="C12183" t="s">
        <v>8070</v>
      </c>
      <c r="D12183" t="s">
        <v>7447</v>
      </c>
      <c r="E12183" t="s">
        <v>13544</v>
      </c>
      <c r="F12183" t="s">
        <v>2</v>
      </c>
      <c r="G12183">
        <f>IF(F12183="human",0,1)</f>
        <v>1</v>
      </c>
      <c r="H12183">
        <v>12182</v>
      </c>
    </row>
    <row r="12184" spans="1:8" ht="13.8" customHeight="1" x14ac:dyDescent="0.25">
      <c r="A12184">
        <v>6280</v>
      </c>
      <c r="B12184">
        <v>2192</v>
      </c>
      <c r="C12184" t="s">
        <v>8070</v>
      </c>
      <c r="D12184" t="s">
        <v>9484</v>
      </c>
      <c r="E12184" t="s">
        <v>9485</v>
      </c>
      <c r="F12184" t="s">
        <v>6</v>
      </c>
      <c r="G12184">
        <f>IF(F12184="human",0,1)</f>
        <v>1</v>
      </c>
      <c r="H12184">
        <v>12183</v>
      </c>
    </row>
    <row r="12185" spans="1:8" ht="13.8" customHeight="1" x14ac:dyDescent="0.25">
      <c r="A12185">
        <v>26884</v>
      </c>
      <c r="B12185">
        <v>8682</v>
      </c>
      <c r="C12185" t="s">
        <v>27296</v>
      </c>
      <c r="D12185" t="s">
        <v>37541</v>
      </c>
      <c r="E12185" t="s">
        <v>37542</v>
      </c>
      <c r="F12185" t="s">
        <v>39698</v>
      </c>
      <c r="G12185">
        <f>IF(F12185="human",0,1)</f>
        <v>0</v>
      </c>
      <c r="H12185">
        <v>12184</v>
      </c>
    </row>
    <row r="12186" spans="1:8" ht="13.8" customHeight="1" x14ac:dyDescent="0.25">
      <c r="A12186">
        <v>7727</v>
      </c>
      <c r="B12186">
        <v>5083</v>
      </c>
      <c r="C12186" t="s">
        <v>8070</v>
      </c>
      <c r="D12186" t="s">
        <v>4125</v>
      </c>
      <c r="E12186" t="s">
        <v>11109</v>
      </c>
      <c r="F12186" t="s">
        <v>2</v>
      </c>
      <c r="G12186">
        <f>IF(F12186="human",0,1)</f>
        <v>1</v>
      </c>
      <c r="H12186">
        <v>12185</v>
      </c>
    </row>
    <row r="12187" spans="1:8" ht="13.8" customHeight="1" x14ac:dyDescent="0.25">
      <c r="A12187">
        <v>9611</v>
      </c>
      <c r="B12187">
        <v>8935</v>
      </c>
      <c r="C12187" t="s">
        <v>8070</v>
      </c>
      <c r="D12187" t="s">
        <v>7112</v>
      </c>
      <c r="E12187" t="s">
        <v>13294</v>
      </c>
      <c r="F12187" t="s">
        <v>6</v>
      </c>
      <c r="G12187">
        <f>IF(F12187="human",0,1)</f>
        <v>1</v>
      </c>
      <c r="H12187">
        <v>12186</v>
      </c>
    </row>
    <row r="12188" spans="1:8" ht="13.8" customHeight="1" x14ac:dyDescent="0.25">
      <c r="A12188">
        <v>4871</v>
      </c>
      <c r="B12188">
        <v>9692</v>
      </c>
      <c r="C12188" t="s">
        <v>5</v>
      </c>
      <c r="D12188" t="s">
        <v>7655</v>
      </c>
      <c r="E12188" t="s">
        <v>7656</v>
      </c>
      <c r="F12188" t="s">
        <v>2</v>
      </c>
      <c r="G12188">
        <f>IF(F12188="human",0,1)</f>
        <v>1</v>
      </c>
      <c r="H12188">
        <v>12187</v>
      </c>
    </row>
    <row r="12189" spans="1:8" ht="13.8" customHeight="1" x14ac:dyDescent="0.25">
      <c r="A12189">
        <v>2418</v>
      </c>
      <c r="B12189">
        <v>4722</v>
      </c>
      <c r="C12189" t="s">
        <v>5</v>
      </c>
      <c r="D12189" t="s">
        <v>3823</v>
      </c>
      <c r="E12189" t="s">
        <v>3824</v>
      </c>
      <c r="F12189" t="s">
        <v>6</v>
      </c>
      <c r="G12189">
        <f>IF(F12189="human",0,1)</f>
        <v>1</v>
      </c>
      <c r="H12189">
        <v>12188</v>
      </c>
    </row>
    <row r="12190" spans="1:8" ht="13.8" customHeight="1" x14ac:dyDescent="0.25">
      <c r="A12190">
        <v>5177</v>
      </c>
      <c r="B12190">
        <v>51</v>
      </c>
      <c r="C12190" t="s">
        <v>8070</v>
      </c>
      <c r="D12190" t="s">
        <v>81</v>
      </c>
      <c r="E12190" t="s">
        <v>8122</v>
      </c>
      <c r="F12190" t="s">
        <v>2</v>
      </c>
      <c r="G12190">
        <f>IF(F12190="human",0,1)</f>
        <v>1</v>
      </c>
      <c r="H12190">
        <v>12189</v>
      </c>
    </row>
    <row r="12191" spans="1:8" ht="13.8" customHeight="1" x14ac:dyDescent="0.25">
      <c r="A12191">
        <v>44</v>
      </c>
      <c r="B12191">
        <v>48</v>
      </c>
      <c r="C12191" t="s">
        <v>5</v>
      </c>
      <c r="D12191" t="s">
        <v>85</v>
      </c>
      <c r="E12191" t="s">
        <v>87</v>
      </c>
      <c r="F12191" t="s">
        <v>6</v>
      </c>
      <c r="G12191">
        <f>IF(F12191="human",0,1)</f>
        <v>1</v>
      </c>
      <c r="H12191">
        <v>12190</v>
      </c>
    </row>
    <row r="12192" spans="1:8" ht="13.8" customHeight="1" x14ac:dyDescent="0.25">
      <c r="A12192">
        <v>1688</v>
      </c>
      <c r="B12192">
        <v>3318</v>
      </c>
      <c r="C12192" t="s">
        <v>5</v>
      </c>
      <c r="D12192" t="s">
        <v>2683</v>
      </c>
      <c r="E12192" t="s">
        <v>2685</v>
      </c>
      <c r="F12192" t="s">
        <v>6</v>
      </c>
      <c r="G12192">
        <f>IF(F12192="human",0,1)</f>
        <v>1</v>
      </c>
      <c r="H12192">
        <v>12191</v>
      </c>
    </row>
    <row r="12193" spans="1:8" ht="13.8" customHeight="1" x14ac:dyDescent="0.25">
      <c r="A12193">
        <v>26718</v>
      </c>
      <c r="B12193">
        <v>8458</v>
      </c>
      <c r="C12193" t="s">
        <v>37127</v>
      </c>
      <c r="D12193" t="s">
        <v>37234</v>
      </c>
      <c r="E12193" t="s">
        <v>37235</v>
      </c>
      <c r="F12193" t="s">
        <v>39698</v>
      </c>
      <c r="G12193">
        <f>IF(F12193="human",0,1)</f>
        <v>0</v>
      </c>
      <c r="H12193">
        <v>12192</v>
      </c>
    </row>
    <row r="12194" spans="1:8" ht="13.8" customHeight="1" x14ac:dyDescent="0.25">
      <c r="A12194">
        <v>12602</v>
      </c>
      <c r="B12194">
        <v>4784</v>
      </c>
      <c r="C12194" t="s">
        <v>14017</v>
      </c>
      <c r="D12194" t="s">
        <v>3858</v>
      </c>
      <c r="E12194" t="s">
        <v>16826</v>
      </c>
      <c r="F12194" t="s">
        <v>2</v>
      </c>
      <c r="G12194">
        <f>IF(F12194="human",0,1)</f>
        <v>1</v>
      </c>
      <c r="H12194">
        <v>12193</v>
      </c>
    </row>
    <row r="12195" spans="1:8" ht="13.8" customHeight="1" x14ac:dyDescent="0.25">
      <c r="A12195">
        <v>9584</v>
      </c>
      <c r="B12195">
        <v>8886</v>
      </c>
      <c r="C12195" t="s">
        <v>8070</v>
      </c>
      <c r="D12195" t="s">
        <v>7057</v>
      </c>
      <c r="E12195" t="s">
        <v>13264</v>
      </c>
      <c r="F12195" t="s">
        <v>2</v>
      </c>
      <c r="G12195">
        <f>IF(F12195="human",0,1)</f>
        <v>1</v>
      </c>
      <c r="H12195">
        <v>12194</v>
      </c>
    </row>
    <row r="12196" spans="1:8" ht="13.8" customHeight="1" x14ac:dyDescent="0.25">
      <c r="A12196">
        <v>6876</v>
      </c>
      <c r="B12196">
        <v>3438</v>
      </c>
      <c r="C12196" t="s">
        <v>8070</v>
      </c>
      <c r="D12196" t="s">
        <v>2779</v>
      </c>
      <c r="E12196" t="s">
        <v>10189</v>
      </c>
      <c r="F12196" t="s">
        <v>2</v>
      </c>
      <c r="G12196">
        <f>IF(F12196="human",0,1)</f>
        <v>1</v>
      </c>
      <c r="H12196">
        <v>12195</v>
      </c>
    </row>
    <row r="12197" spans="1:8" ht="13.8" customHeight="1" x14ac:dyDescent="0.25">
      <c r="A12197">
        <v>3794</v>
      </c>
      <c r="B12197">
        <v>7518</v>
      </c>
      <c r="C12197" t="s">
        <v>5</v>
      </c>
      <c r="D12197" t="s">
        <v>2626</v>
      </c>
      <c r="E12197" t="s">
        <v>5976</v>
      </c>
      <c r="F12197" t="s">
        <v>6</v>
      </c>
      <c r="G12197">
        <f>IF(F12197="human",0,1)</f>
        <v>1</v>
      </c>
      <c r="H12197">
        <v>12196</v>
      </c>
    </row>
    <row r="12198" spans="1:8" ht="13.8" customHeight="1" x14ac:dyDescent="0.25">
      <c r="A12198">
        <v>1524</v>
      </c>
      <c r="B12198">
        <v>3017</v>
      </c>
      <c r="C12198" t="s">
        <v>5</v>
      </c>
      <c r="D12198" t="s">
        <v>2427</v>
      </c>
      <c r="E12198" t="s">
        <v>2428</v>
      </c>
      <c r="F12198" t="s">
        <v>6</v>
      </c>
      <c r="G12198">
        <f>IF(F12198="human",0,1)</f>
        <v>1</v>
      </c>
      <c r="H12198">
        <v>12197</v>
      </c>
    </row>
    <row r="12199" spans="1:8" ht="13.8" customHeight="1" x14ac:dyDescent="0.25">
      <c r="A12199">
        <v>1114</v>
      </c>
      <c r="B12199">
        <v>2129</v>
      </c>
      <c r="C12199" t="s">
        <v>5</v>
      </c>
      <c r="D12199" t="s">
        <v>1795</v>
      </c>
      <c r="E12199" t="s">
        <v>1797</v>
      </c>
      <c r="F12199" t="s">
        <v>6</v>
      </c>
      <c r="G12199">
        <f>IF(F12199="human",0,1)</f>
        <v>1</v>
      </c>
      <c r="H12199">
        <v>12198</v>
      </c>
    </row>
    <row r="12200" spans="1:8" ht="13.8" customHeight="1" x14ac:dyDescent="0.25">
      <c r="A12200">
        <v>9941</v>
      </c>
      <c r="B12200">
        <v>9611</v>
      </c>
      <c r="C12200" t="s">
        <v>8070</v>
      </c>
      <c r="D12200" t="s">
        <v>13668</v>
      </c>
      <c r="E12200" t="s">
        <v>13669</v>
      </c>
      <c r="F12200" t="s">
        <v>6</v>
      </c>
      <c r="G12200">
        <f>IF(F12200="human",0,1)</f>
        <v>1</v>
      </c>
      <c r="H12200">
        <v>12199</v>
      </c>
    </row>
    <row r="12201" spans="1:8" ht="13.8" customHeight="1" x14ac:dyDescent="0.25">
      <c r="A12201">
        <v>7141</v>
      </c>
      <c r="B12201">
        <v>4011</v>
      </c>
      <c r="C12201" t="s">
        <v>8070</v>
      </c>
      <c r="D12201" t="s">
        <v>3196</v>
      </c>
      <c r="E12201" t="s">
        <v>10484</v>
      </c>
      <c r="F12201" t="s">
        <v>2</v>
      </c>
      <c r="G12201">
        <f>IF(F12201="human",0,1)</f>
        <v>1</v>
      </c>
      <c r="H12201">
        <v>12200</v>
      </c>
    </row>
    <row r="12202" spans="1:8" ht="13.8" customHeight="1" x14ac:dyDescent="0.25">
      <c r="A12202">
        <v>5448</v>
      </c>
      <c r="B12202">
        <v>592</v>
      </c>
      <c r="C12202" t="s">
        <v>8070</v>
      </c>
      <c r="D12202" t="s">
        <v>514</v>
      </c>
      <c r="E12202" t="s">
        <v>8453</v>
      </c>
      <c r="F12202" t="s">
        <v>2</v>
      </c>
      <c r="G12202">
        <f>IF(F12202="human",0,1)</f>
        <v>1</v>
      </c>
      <c r="H12202">
        <v>12201</v>
      </c>
    </row>
    <row r="12203" spans="1:8" ht="13.8" customHeight="1" x14ac:dyDescent="0.25">
      <c r="A12203">
        <v>23089</v>
      </c>
      <c r="B12203">
        <v>3613</v>
      </c>
      <c r="C12203" t="s">
        <v>27262</v>
      </c>
      <c r="D12203" t="s">
        <v>30389</v>
      </c>
      <c r="E12203" t="s">
        <v>30390</v>
      </c>
      <c r="F12203" t="s">
        <v>39698</v>
      </c>
      <c r="G12203">
        <f>IF(F12203="human",0,1)</f>
        <v>0</v>
      </c>
      <c r="H12203">
        <v>12202</v>
      </c>
    </row>
    <row r="12204" spans="1:8" ht="13.8" customHeight="1" x14ac:dyDescent="0.25">
      <c r="A12204">
        <v>4541</v>
      </c>
      <c r="B12204">
        <v>9006</v>
      </c>
      <c r="C12204" t="s">
        <v>5</v>
      </c>
      <c r="D12204" t="s">
        <v>7150</v>
      </c>
      <c r="E12204" t="s">
        <v>7151</v>
      </c>
      <c r="F12204" t="s">
        <v>2</v>
      </c>
      <c r="G12204">
        <f>IF(F12204="human",0,1)</f>
        <v>1</v>
      </c>
      <c r="H12204">
        <v>12203</v>
      </c>
    </row>
    <row r="12205" spans="1:8" ht="13.8" customHeight="1" x14ac:dyDescent="0.25">
      <c r="A12205">
        <v>8757</v>
      </c>
      <c r="B12205">
        <v>7243</v>
      </c>
      <c r="C12205" t="s">
        <v>8070</v>
      </c>
      <c r="D12205" t="s">
        <v>5740</v>
      </c>
      <c r="E12205" t="s">
        <v>12297</v>
      </c>
      <c r="F12205" t="s">
        <v>2</v>
      </c>
      <c r="G12205">
        <f>IF(F12205="human",0,1)</f>
        <v>1</v>
      </c>
      <c r="H12205">
        <v>12204</v>
      </c>
    </row>
    <row r="12206" spans="1:8" ht="13.8" customHeight="1" x14ac:dyDescent="0.25">
      <c r="A12206">
        <v>5027</v>
      </c>
      <c r="B12206">
        <v>10055</v>
      </c>
      <c r="C12206" t="s">
        <v>5</v>
      </c>
      <c r="D12206" t="s">
        <v>7899</v>
      </c>
      <c r="E12206" t="s">
        <v>7900</v>
      </c>
      <c r="F12206" t="s">
        <v>2</v>
      </c>
      <c r="G12206">
        <f>IF(F12206="human",0,1)</f>
        <v>1</v>
      </c>
      <c r="H12206">
        <v>12205</v>
      </c>
    </row>
    <row r="12207" spans="1:8" ht="13.8" customHeight="1" x14ac:dyDescent="0.25">
      <c r="A12207">
        <v>26194</v>
      </c>
      <c r="B12207">
        <v>7750</v>
      </c>
      <c r="C12207" t="s">
        <v>35458</v>
      </c>
      <c r="D12207" t="s">
        <v>36212</v>
      </c>
      <c r="E12207" t="s">
        <v>36213</v>
      </c>
      <c r="F12207" t="s">
        <v>39698</v>
      </c>
      <c r="G12207">
        <f>IF(F12207="human",0,1)</f>
        <v>0</v>
      </c>
      <c r="H12207">
        <v>12206</v>
      </c>
    </row>
    <row r="12208" spans="1:8" ht="13.8" customHeight="1" x14ac:dyDescent="0.25">
      <c r="A12208">
        <v>1985</v>
      </c>
      <c r="B12208">
        <v>3946</v>
      </c>
      <c r="C12208" t="s">
        <v>5</v>
      </c>
      <c r="D12208" t="s">
        <v>3151</v>
      </c>
      <c r="E12208" t="s">
        <v>3152</v>
      </c>
      <c r="F12208" t="s">
        <v>2</v>
      </c>
      <c r="G12208">
        <f>IF(F12208="human",0,1)</f>
        <v>1</v>
      </c>
      <c r="H12208">
        <v>12207</v>
      </c>
    </row>
    <row r="12209" spans="1:8" ht="13.8" customHeight="1" x14ac:dyDescent="0.25">
      <c r="A12209">
        <v>8333</v>
      </c>
      <c r="B12209">
        <v>6327</v>
      </c>
      <c r="C12209" t="s">
        <v>8070</v>
      </c>
      <c r="D12209" t="s">
        <v>5080</v>
      </c>
      <c r="E12209" t="s">
        <v>11805</v>
      </c>
      <c r="F12209" t="s">
        <v>6</v>
      </c>
      <c r="G12209">
        <f>IF(F12209="human",0,1)</f>
        <v>1</v>
      </c>
      <c r="H12209">
        <v>12208</v>
      </c>
    </row>
    <row r="12210" spans="1:8" ht="13.8" customHeight="1" x14ac:dyDescent="0.25">
      <c r="A12210">
        <v>27385</v>
      </c>
      <c r="B12210">
        <v>9355</v>
      </c>
      <c r="C12210" t="s">
        <v>38309</v>
      </c>
      <c r="D12210" t="s">
        <v>38367</v>
      </c>
      <c r="E12210" t="s">
        <v>38368</v>
      </c>
      <c r="F12210" t="s">
        <v>39698</v>
      </c>
      <c r="G12210">
        <f>IF(F12210="human",0,1)</f>
        <v>0</v>
      </c>
      <c r="H12210">
        <v>12209</v>
      </c>
    </row>
    <row r="12211" spans="1:8" ht="13.8" customHeight="1" x14ac:dyDescent="0.25">
      <c r="A12211">
        <v>3427</v>
      </c>
      <c r="B12211">
        <v>6769</v>
      </c>
      <c r="C12211" t="s">
        <v>5</v>
      </c>
      <c r="D12211" t="s">
        <v>5400</v>
      </c>
      <c r="E12211" t="s">
        <v>5401</v>
      </c>
      <c r="F12211" t="s">
        <v>2</v>
      </c>
      <c r="G12211">
        <f>IF(F12211="human",0,1)</f>
        <v>1</v>
      </c>
      <c r="H12211">
        <v>12210</v>
      </c>
    </row>
    <row r="12212" spans="1:8" ht="13.8" customHeight="1" x14ac:dyDescent="0.25">
      <c r="A12212">
        <v>15848</v>
      </c>
      <c r="B12212">
        <v>1124</v>
      </c>
      <c r="C12212" t="s">
        <v>19887</v>
      </c>
      <c r="D12212" t="s">
        <v>20558</v>
      </c>
      <c r="E12212" t="s">
        <v>20559</v>
      </c>
      <c r="F12212" t="s">
        <v>6</v>
      </c>
      <c r="G12212">
        <f>IF(F12212="human",0,1)</f>
        <v>1</v>
      </c>
      <c r="H12212">
        <v>12211</v>
      </c>
    </row>
    <row r="12213" spans="1:8" ht="13.8" customHeight="1" x14ac:dyDescent="0.25">
      <c r="A12213">
        <v>9599</v>
      </c>
      <c r="B12213">
        <v>8907</v>
      </c>
      <c r="C12213" t="s">
        <v>8070</v>
      </c>
      <c r="D12213" t="s">
        <v>7081</v>
      </c>
      <c r="E12213" t="s">
        <v>13281</v>
      </c>
      <c r="F12213" t="s">
        <v>6</v>
      </c>
      <c r="G12213">
        <f>IF(F12213="human",0,1)</f>
        <v>1</v>
      </c>
      <c r="H12213">
        <v>12212</v>
      </c>
    </row>
    <row r="12214" spans="1:8" ht="13.8" customHeight="1" x14ac:dyDescent="0.25">
      <c r="A12214">
        <v>3505</v>
      </c>
      <c r="B12214">
        <v>6948</v>
      </c>
      <c r="C12214" t="s">
        <v>5</v>
      </c>
      <c r="D12214" t="s">
        <v>5521</v>
      </c>
      <c r="E12214" t="s">
        <v>5522</v>
      </c>
      <c r="F12214" t="s">
        <v>2</v>
      </c>
      <c r="G12214">
        <f>IF(F12214="human",0,1)</f>
        <v>1</v>
      </c>
      <c r="H12214">
        <v>12213</v>
      </c>
    </row>
    <row r="12215" spans="1:8" ht="13.8" customHeight="1" x14ac:dyDescent="0.25">
      <c r="A12215">
        <v>170</v>
      </c>
      <c r="B12215">
        <v>322</v>
      </c>
      <c r="C12215" t="s">
        <v>5</v>
      </c>
      <c r="D12215" t="s">
        <v>297</v>
      </c>
      <c r="E12215" t="s">
        <v>299</v>
      </c>
      <c r="F12215" t="s">
        <v>6</v>
      </c>
      <c r="G12215">
        <f>IF(F12215="human",0,1)</f>
        <v>1</v>
      </c>
      <c r="H12215">
        <v>12214</v>
      </c>
    </row>
    <row r="12216" spans="1:8" ht="13.8" customHeight="1" x14ac:dyDescent="0.25">
      <c r="A12216">
        <v>23127</v>
      </c>
      <c r="B12216">
        <v>3664</v>
      </c>
      <c r="C12216" t="s">
        <v>27544</v>
      </c>
      <c r="D12216" t="s">
        <v>30450</v>
      </c>
      <c r="E12216" t="s">
        <v>30451</v>
      </c>
      <c r="F12216" t="s">
        <v>39698</v>
      </c>
      <c r="G12216">
        <f>IF(F12216="human",0,1)</f>
        <v>0</v>
      </c>
      <c r="H12216">
        <v>12215</v>
      </c>
    </row>
    <row r="12217" spans="1:8" ht="13.8" customHeight="1" x14ac:dyDescent="0.25">
      <c r="A12217">
        <v>2585</v>
      </c>
      <c r="B12217">
        <v>5036</v>
      </c>
      <c r="C12217" t="s">
        <v>5</v>
      </c>
      <c r="D12217" t="s">
        <v>4089</v>
      </c>
      <c r="E12217" t="s">
        <v>4090</v>
      </c>
      <c r="F12217" t="s">
        <v>2</v>
      </c>
      <c r="G12217">
        <f>IF(F12217="human",0,1)</f>
        <v>1</v>
      </c>
      <c r="H12217">
        <v>12216</v>
      </c>
    </row>
    <row r="12218" spans="1:8" ht="13.8" customHeight="1" x14ac:dyDescent="0.25">
      <c r="A12218">
        <v>4299</v>
      </c>
      <c r="B12218">
        <v>8541</v>
      </c>
      <c r="C12218" t="s">
        <v>5</v>
      </c>
      <c r="D12218" t="s">
        <v>137</v>
      </c>
      <c r="E12218" t="s">
        <v>6773</v>
      </c>
      <c r="F12218" t="s">
        <v>2</v>
      </c>
      <c r="G12218">
        <f>IF(F12218="human",0,1)</f>
        <v>1</v>
      </c>
      <c r="H12218">
        <v>12217</v>
      </c>
    </row>
    <row r="12219" spans="1:8" ht="13.8" customHeight="1" x14ac:dyDescent="0.25">
      <c r="A12219">
        <v>5059</v>
      </c>
      <c r="B12219">
        <v>10108</v>
      </c>
      <c r="C12219" t="s">
        <v>5</v>
      </c>
      <c r="D12219" t="s">
        <v>192</v>
      </c>
      <c r="E12219" t="s">
        <v>7948</v>
      </c>
      <c r="F12219" t="s">
        <v>2</v>
      </c>
      <c r="G12219">
        <f>IF(F12219="human",0,1)</f>
        <v>1</v>
      </c>
      <c r="H12219">
        <v>12218</v>
      </c>
    </row>
    <row r="12220" spans="1:8" ht="13.8" customHeight="1" x14ac:dyDescent="0.25">
      <c r="A12220">
        <v>5542</v>
      </c>
      <c r="B12220">
        <v>743</v>
      </c>
      <c r="C12220" t="s">
        <v>8070</v>
      </c>
      <c r="D12220" t="s">
        <v>662</v>
      </c>
      <c r="E12220" t="s">
        <v>8576</v>
      </c>
      <c r="F12220" t="s">
        <v>2</v>
      </c>
      <c r="G12220">
        <f>IF(F12220="human",0,1)</f>
        <v>1</v>
      </c>
      <c r="H12220">
        <v>12219</v>
      </c>
    </row>
    <row r="12221" spans="1:8" ht="13.8" customHeight="1" x14ac:dyDescent="0.25">
      <c r="A12221">
        <v>18876</v>
      </c>
      <c r="B12221">
        <v>7203</v>
      </c>
      <c r="C12221" t="s">
        <v>19887</v>
      </c>
      <c r="D12221" t="s">
        <v>5702</v>
      </c>
      <c r="E12221" t="s">
        <v>23909</v>
      </c>
      <c r="F12221" t="s">
        <v>2</v>
      </c>
      <c r="G12221">
        <f>IF(F12221="human",0,1)</f>
        <v>1</v>
      </c>
      <c r="H12221">
        <v>12220</v>
      </c>
    </row>
    <row r="12222" spans="1:8" ht="13.8" customHeight="1" x14ac:dyDescent="0.25">
      <c r="A12222">
        <v>14541</v>
      </c>
      <c r="B12222">
        <v>8761</v>
      </c>
      <c r="C12222" t="s">
        <v>14017</v>
      </c>
      <c r="D12222" t="s">
        <v>19057</v>
      </c>
      <c r="E12222" t="s">
        <v>19058</v>
      </c>
      <c r="F12222" t="s">
        <v>2</v>
      </c>
      <c r="G12222">
        <f>IF(F12222="human",0,1)</f>
        <v>1</v>
      </c>
      <c r="H12222">
        <v>12221</v>
      </c>
    </row>
    <row r="12223" spans="1:8" ht="13.8" customHeight="1" x14ac:dyDescent="0.25">
      <c r="A12223">
        <v>6163</v>
      </c>
      <c r="B12223">
        <v>1951</v>
      </c>
      <c r="C12223" t="s">
        <v>8070</v>
      </c>
      <c r="D12223" t="s">
        <v>1655</v>
      </c>
      <c r="E12223" t="s">
        <v>9338</v>
      </c>
      <c r="F12223" t="s">
        <v>2</v>
      </c>
      <c r="G12223">
        <f>IF(F12223="human",0,1)</f>
        <v>1</v>
      </c>
      <c r="H12223">
        <v>12222</v>
      </c>
    </row>
    <row r="12224" spans="1:8" ht="13.8" customHeight="1" x14ac:dyDescent="0.25">
      <c r="A12224">
        <v>26911</v>
      </c>
      <c r="B12224">
        <v>8715</v>
      </c>
      <c r="C12224" t="s">
        <v>27296</v>
      </c>
      <c r="D12224" t="s">
        <v>37576</v>
      </c>
      <c r="E12224" t="s">
        <v>37577</v>
      </c>
      <c r="F12224" t="s">
        <v>39698</v>
      </c>
      <c r="G12224">
        <f>IF(F12224="human",0,1)</f>
        <v>0</v>
      </c>
      <c r="H12224">
        <v>12223</v>
      </c>
    </row>
    <row r="12225" spans="1:8" ht="13.8" customHeight="1" x14ac:dyDescent="0.25">
      <c r="A12225">
        <v>1340</v>
      </c>
      <c r="B12225">
        <v>2621</v>
      </c>
      <c r="C12225" t="s">
        <v>5</v>
      </c>
      <c r="D12225" t="s">
        <v>2147</v>
      </c>
      <c r="E12225" t="s">
        <v>2149</v>
      </c>
      <c r="F12225" t="s">
        <v>6</v>
      </c>
      <c r="G12225">
        <f>IF(F12225="human",0,1)</f>
        <v>1</v>
      </c>
      <c r="H12225">
        <v>12224</v>
      </c>
    </row>
    <row r="12226" spans="1:8" ht="13.8" customHeight="1" x14ac:dyDescent="0.25">
      <c r="A12226">
        <v>2490</v>
      </c>
      <c r="B12226">
        <v>4868</v>
      </c>
      <c r="C12226" t="s">
        <v>5</v>
      </c>
      <c r="D12226" t="s">
        <v>3937</v>
      </c>
      <c r="E12226" t="s">
        <v>3939</v>
      </c>
      <c r="F12226" t="s">
        <v>6</v>
      </c>
      <c r="G12226">
        <f>IF(F12226="human",0,1)</f>
        <v>1</v>
      </c>
      <c r="H12226">
        <v>12225</v>
      </c>
    </row>
    <row r="12227" spans="1:8" ht="13.8" customHeight="1" x14ac:dyDescent="0.25">
      <c r="A12227">
        <v>4320</v>
      </c>
      <c r="B12227">
        <v>8567</v>
      </c>
      <c r="C12227" t="s">
        <v>5</v>
      </c>
      <c r="D12227" t="s">
        <v>6804</v>
      </c>
      <c r="E12227" t="s">
        <v>6806</v>
      </c>
      <c r="F12227" t="s">
        <v>6</v>
      </c>
      <c r="G12227">
        <f>IF(F12227="human",0,1)</f>
        <v>1</v>
      </c>
      <c r="H12227">
        <v>12226</v>
      </c>
    </row>
    <row r="12228" spans="1:8" ht="13.8" customHeight="1" x14ac:dyDescent="0.25">
      <c r="A12228">
        <v>16482</v>
      </c>
      <c r="B12228">
        <v>2361</v>
      </c>
      <c r="C12228" t="s">
        <v>19887</v>
      </c>
      <c r="D12228" t="s">
        <v>1960</v>
      </c>
      <c r="E12228" t="s">
        <v>21281</v>
      </c>
      <c r="F12228" t="s">
        <v>2</v>
      </c>
      <c r="G12228">
        <f>IF(F12228="human",0,1)</f>
        <v>1</v>
      </c>
      <c r="H12228">
        <v>12227</v>
      </c>
    </row>
    <row r="12229" spans="1:8" ht="13.8" customHeight="1" x14ac:dyDescent="0.25">
      <c r="A12229">
        <v>17639</v>
      </c>
      <c r="B12229">
        <v>4693</v>
      </c>
      <c r="C12229" t="s">
        <v>19887</v>
      </c>
      <c r="D12229" t="s">
        <v>3781</v>
      </c>
      <c r="E12229" t="s">
        <v>22546</v>
      </c>
      <c r="F12229" t="s">
        <v>6</v>
      </c>
      <c r="G12229">
        <f>IF(F12229="human",0,1)</f>
        <v>1</v>
      </c>
      <c r="H12229">
        <v>12228</v>
      </c>
    </row>
    <row r="12230" spans="1:8" ht="13.8" customHeight="1" x14ac:dyDescent="0.25">
      <c r="A12230">
        <v>20288</v>
      </c>
      <c r="B12230">
        <v>10036</v>
      </c>
      <c r="C12230" t="s">
        <v>19887</v>
      </c>
      <c r="D12230" t="s">
        <v>7883</v>
      </c>
      <c r="E12230" t="s">
        <v>25458</v>
      </c>
      <c r="F12230" t="s">
        <v>2</v>
      </c>
      <c r="G12230">
        <f>IF(F12230="human",0,1)</f>
        <v>1</v>
      </c>
      <c r="H12230">
        <v>12229</v>
      </c>
    </row>
    <row r="12231" spans="1:8" ht="13.8" customHeight="1" x14ac:dyDescent="0.25">
      <c r="A12231">
        <v>27145</v>
      </c>
      <c r="B12231">
        <v>9033</v>
      </c>
      <c r="C12231" t="s">
        <v>27296</v>
      </c>
      <c r="D12231" t="s">
        <v>33991</v>
      </c>
      <c r="E12231" t="s">
        <v>37948</v>
      </c>
      <c r="F12231" t="s">
        <v>39698</v>
      </c>
      <c r="G12231">
        <f>IF(F12231="human",0,1)</f>
        <v>0</v>
      </c>
      <c r="H12231">
        <v>12230</v>
      </c>
    </row>
    <row r="12232" spans="1:8" ht="13.8" customHeight="1" x14ac:dyDescent="0.25">
      <c r="A12232">
        <v>3716</v>
      </c>
      <c r="B12232">
        <v>7378</v>
      </c>
      <c r="C12232" t="s">
        <v>5</v>
      </c>
      <c r="D12232" t="s">
        <v>5849</v>
      </c>
      <c r="E12232" t="s">
        <v>5851</v>
      </c>
      <c r="F12232" t="s">
        <v>6</v>
      </c>
      <c r="G12232">
        <f>IF(F12232="human",0,1)</f>
        <v>1</v>
      </c>
      <c r="H12232">
        <v>12231</v>
      </c>
    </row>
    <row r="12233" spans="1:8" ht="13.8" customHeight="1" x14ac:dyDescent="0.25">
      <c r="A12233">
        <v>6900</v>
      </c>
      <c r="B12233">
        <v>3483</v>
      </c>
      <c r="C12233" t="s">
        <v>8070</v>
      </c>
      <c r="D12233" t="s">
        <v>2804</v>
      </c>
      <c r="E12233" t="s">
        <v>10216</v>
      </c>
      <c r="F12233" t="s">
        <v>2</v>
      </c>
      <c r="G12233">
        <f>IF(F12233="human",0,1)</f>
        <v>1</v>
      </c>
      <c r="H12233">
        <v>12232</v>
      </c>
    </row>
    <row r="12234" spans="1:8" ht="13.8" customHeight="1" x14ac:dyDescent="0.25">
      <c r="A12234">
        <v>3218</v>
      </c>
      <c r="B12234">
        <v>6323</v>
      </c>
      <c r="C12234" t="s">
        <v>5</v>
      </c>
      <c r="D12234" t="s">
        <v>5085</v>
      </c>
      <c r="E12234" t="s">
        <v>5086</v>
      </c>
      <c r="F12234" t="s">
        <v>6</v>
      </c>
      <c r="G12234">
        <f>IF(F12234="human",0,1)</f>
        <v>1</v>
      </c>
      <c r="H12234">
        <v>12233</v>
      </c>
    </row>
    <row r="12235" spans="1:8" ht="13.8" customHeight="1" x14ac:dyDescent="0.25">
      <c r="A12235">
        <v>18182</v>
      </c>
      <c r="B12235">
        <v>5762</v>
      </c>
      <c r="C12235" t="s">
        <v>19887</v>
      </c>
      <c r="D12235" t="s">
        <v>4644</v>
      </c>
      <c r="E12235" t="s">
        <v>23159</v>
      </c>
      <c r="F12235" t="s">
        <v>2</v>
      </c>
      <c r="G12235">
        <f>IF(F12235="human",0,1)</f>
        <v>1</v>
      </c>
      <c r="H12235">
        <v>12234</v>
      </c>
    </row>
    <row r="12236" spans="1:8" ht="13.8" customHeight="1" x14ac:dyDescent="0.25">
      <c r="A12236">
        <v>2376</v>
      </c>
      <c r="B12236">
        <v>4657</v>
      </c>
      <c r="C12236" t="s">
        <v>5</v>
      </c>
      <c r="D12236" t="s">
        <v>3758</v>
      </c>
      <c r="E12236" t="s">
        <v>3759</v>
      </c>
      <c r="F12236" t="s">
        <v>6</v>
      </c>
      <c r="G12236">
        <f>IF(F12236="human",0,1)</f>
        <v>1</v>
      </c>
      <c r="H12236">
        <v>12235</v>
      </c>
    </row>
    <row r="12237" spans="1:8" ht="13.8" customHeight="1" x14ac:dyDescent="0.25">
      <c r="A12237">
        <v>6315</v>
      </c>
      <c r="B12237">
        <v>2271</v>
      </c>
      <c r="C12237" t="s">
        <v>8070</v>
      </c>
      <c r="D12237" t="s">
        <v>1896</v>
      </c>
      <c r="E12237" t="s">
        <v>9529</v>
      </c>
      <c r="F12237" t="s">
        <v>2</v>
      </c>
      <c r="G12237">
        <f>IF(F12237="human",0,1)</f>
        <v>1</v>
      </c>
      <c r="H12237">
        <v>12236</v>
      </c>
    </row>
    <row r="12238" spans="1:8" ht="13.8" customHeight="1" x14ac:dyDescent="0.25">
      <c r="A12238">
        <v>7877</v>
      </c>
      <c r="B12238">
        <v>5378</v>
      </c>
      <c r="C12238" t="s">
        <v>8070</v>
      </c>
      <c r="D12238" t="s">
        <v>4363</v>
      </c>
      <c r="E12238" t="s">
        <v>11270</v>
      </c>
      <c r="F12238" t="s">
        <v>6</v>
      </c>
      <c r="G12238">
        <f>IF(F12238="human",0,1)</f>
        <v>1</v>
      </c>
      <c r="H12238">
        <v>12237</v>
      </c>
    </row>
    <row r="12239" spans="1:8" ht="13.8" customHeight="1" x14ac:dyDescent="0.25">
      <c r="A12239">
        <v>14180</v>
      </c>
      <c r="B12239">
        <v>8077</v>
      </c>
      <c r="C12239" t="s">
        <v>14017</v>
      </c>
      <c r="D12239" t="s">
        <v>6381</v>
      </c>
      <c r="E12239" t="s">
        <v>18632</v>
      </c>
      <c r="F12239" t="s">
        <v>2</v>
      </c>
      <c r="G12239">
        <f>IF(F12239="human",0,1)</f>
        <v>1</v>
      </c>
      <c r="H12239">
        <v>12238</v>
      </c>
    </row>
    <row r="12240" spans="1:8" ht="13.8" customHeight="1" x14ac:dyDescent="0.25">
      <c r="A12240">
        <v>26668</v>
      </c>
      <c r="B12240">
        <v>8390</v>
      </c>
      <c r="C12240" t="s">
        <v>37127</v>
      </c>
      <c r="D12240" t="s">
        <v>37138</v>
      </c>
      <c r="E12240" t="s">
        <v>37139</v>
      </c>
      <c r="F12240" t="s">
        <v>39698</v>
      </c>
      <c r="G12240">
        <f>IF(F12240="human",0,1)</f>
        <v>0</v>
      </c>
      <c r="H12240">
        <v>12239</v>
      </c>
    </row>
    <row r="12241" spans="1:8" ht="13.8" customHeight="1" x14ac:dyDescent="0.25">
      <c r="A12241">
        <v>13530</v>
      </c>
      <c r="B12241">
        <v>6694</v>
      </c>
      <c r="C12241" t="s">
        <v>14017</v>
      </c>
      <c r="D12241" t="s">
        <v>5338</v>
      </c>
      <c r="E12241" t="s">
        <v>17882</v>
      </c>
      <c r="F12241" t="s">
        <v>6</v>
      </c>
      <c r="G12241">
        <f>IF(F12241="human",0,1)</f>
        <v>1</v>
      </c>
      <c r="H12241">
        <v>12240</v>
      </c>
    </row>
    <row r="12242" spans="1:8" ht="13.8" customHeight="1" x14ac:dyDescent="0.25">
      <c r="A12242">
        <v>17034</v>
      </c>
      <c r="B12242">
        <v>3519</v>
      </c>
      <c r="C12242" t="s">
        <v>19887</v>
      </c>
      <c r="D12242" t="s">
        <v>2817</v>
      </c>
      <c r="E12242" t="s">
        <v>21879</v>
      </c>
      <c r="F12242" t="s">
        <v>2</v>
      </c>
      <c r="G12242">
        <f>IF(F12242="human",0,1)</f>
        <v>1</v>
      </c>
      <c r="H12242">
        <v>12241</v>
      </c>
    </row>
    <row r="12243" spans="1:8" ht="13.8" customHeight="1" x14ac:dyDescent="0.25">
      <c r="A12243">
        <v>20036</v>
      </c>
      <c r="B12243">
        <v>9487</v>
      </c>
      <c r="C12243" t="s">
        <v>19887</v>
      </c>
      <c r="D12243" t="s">
        <v>7523</v>
      </c>
      <c r="E12243" t="s">
        <v>25178</v>
      </c>
      <c r="F12243" t="s">
        <v>2</v>
      </c>
      <c r="G12243">
        <f>IF(F12243="human",0,1)</f>
        <v>1</v>
      </c>
      <c r="H12243">
        <v>12242</v>
      </c>
    </row>
    <row r="12244" spans="1:8" ht="13.8" customHeight="1" x14ac:dyDescent="0.25">
      <c r="A12244">
        <v>6326</v>
      </c>
      <c r="B12244">
        <v>2288</v>
      </c>
      <c r="C12244" t="s">
        <v>8070</v>
      </c>
      <c r="D12244" t="s">
        <v>9544</v>
      </c>
      <c r="E12244" t="s">
        <v>9545</v>
      </c>
      <c r="F12244" t="s">
        <v>6</v>
      </c>
      <c r="G12244">
        <f>IF(F12244="human",0,1)</f>
        <v>1</v>
      </c>
      <c r="H12244">
        <v>12243</v>
      </c>
    </row>
    <row r="12245" spans="1:8" ht="13.8" customHeight="1" x14ac:dyDescent="0.25">
      <c r="A12245">
        <v>2815</v>
      </c>
      <c r="B12245">
        <v>5467</v>
      </c>
      <c r="C12245" t="s">
        <v>5</v>
      </c>
      <c r="D12245" t="s">
        <v>4450</v>
      </c>
      <c r="E12245" t="s">
        <v>4451</v>
      </c>
      <c r="F12245" t="s">
        <v>2</v>
      </c>
      <c r="G12245">
        <f>IF(F12245="human",0,1)</f>
        <v>1</v>
      </c>
      <c r="H12245">
        <v>12244</v>
      </c>
    </row>
    <row r="12246" spans="1:8" ht="13.8" customHeight="1" x14ac:dyDescent="0.25">
      <c r="A12246">
        <v>2279</v>
      </c>
      <c r="B12246">
        <v>4448</v>
      </c>
      <c r="C12246" t="s">
        <v>5</v>
      </c>
      <c r="D12246" t="s">
        <v>3609</v>
      </c>
      <c r="E12246" t="s">
        <v>3610</v>
      </c>
      <c r="F12246" t="s">
        <v>2</v>
      </c>
      <c r="G12246">
        <f>IF(F12246="human",0,1)</f>
        <v>1</v>
      </c>
      <c r="H12246">
        <v>12245</v>
      </c>
    </row>
    <row r="12247" spans="1:8" ht="13.8" customHeight="1" x14ac:dyDescent="0.25">
      <c r="A12247">
        <v>13145</v>
      </c>
      <c r="B12247">
        <v>5862</v>
      </c>
      <c r="C12247" t="s">
        <v>14017</v>
      </c>
      <c r="D12247" t="s">
        <v>4728</v>
      </c>
      <c r="E12247" t="s">
        <v>17443</v>
      </c>
      <c r="F12247" t="s">
        <v>2</v>
      </c>
      <c r="G12247">
        <f>IF(F12247="human",0,1)</f>
        <v>1</v>
      </c>
      <c r="H12247">
        <v>12246</v>
      </c>
    </row>
    <row r="12248" spans="1:8" ht="13.8" customHeight="1" x14ac:dyDescent="0.25">
      <c r="A12248">
        <v>9148</v>
      </c>
      <c r="B12248">
        <v>8063</v>
      </c>
      <c r="C12248" t="s">
        <v>8070</v>
      </c>
      <c r="D12248" t="s">
        <v>6358</v>
      </c>
      <c r="E12248" t="s">
        <v>12763</v>
      </c>
      <c r="F12248" t="s">
        <v>2</v>
      </c>
      <c r="G12248">
        <f>IF(F12248="human",0,1)</f>
        <v>1</v>
      </c>
      <c r="H12248">
        <v>12247</v>
      </c>
    </row>
    <row r="12249" spans="1:8" ht="13.8" customHeight="1" x14ac:dyDescent="0.25">
      <c r="A12249">
        <v>13078</v>
      </c>
      <c r="B12249">
        <v>5728</v>
      </c>
      <c r="C12249" t="s">
        <v>14017</v>
      </c>
      <c r="D12249" t="s">
        <v>4619</v>
      </c>
      <c r="E12249" t="s">
        <v>17361</v>
      </c>
      <c r="F12249" t="s">
        <v>6</v>
      </c>
      <c r="G12249">
        <f>IF(F12249="human",0,1)</f>
        <v>1</v>
      </c>
      <c r="H12249">
        <v>12248</v>
      </c>
    </row>
    <row r="12250" spans="1:8" ht="13.8" customHeight="1" x14ac:dyDescent="0.25">
      <c r="A12250">
        <v>19919</v>
      </c>
      <c r="B12250">
        <v>9253</v>
      </c>
      <c r="C12250" t="s">
        <v>19887</v>
      </c>
      <c r="D12250" t="s">
        <v>7338</v>
      </c>
      <c r="E12250" t="s">
        <v>25053</v>
      </c>
      <c r="F12250" t="s">
        <v>6</v>
      </c>
      <c r="G12250">
        <f>IF(F12250="human",0,1)</f>
        <v>1</v>
      </c>
      <c r="H12250">
        <v>12249</v>
      </c>
    </row>
    <row r="12251" spans="1:8" ht="13.8" customHeight="1" x14ac:dyDescent="0.25">
      <c r="A12251">
        <v>15160</v>
      </c>
      <c r="B12251">
        <v>10090</v>
      </c>
      <c r="C12251" t="s">
        <v>14017</v>
      </c>
      <c r="D12251" t="s">
        <v>7930</v>
      </c>
      <c r="E12251" t="s">
        <v>19778</v>
      </c>
      <c r="F12251" t="s">
        <v>2</v>
      </c>
      <c r="G12251">
        <f>IF(F12251="human",0,1)</f>
        <v>1</v>
      </c>
      <c r="H12251">
        <v>12250</v>
      </c>
    </row>
    <row r="12252" spans="1:8" ht="13.8" customHeight="1" x14ac:dyDescent="0.25">
      <c r="A12252">
        <v>25825</v>
      </c>
      <c r="B12252">
        <v>7265</v>
      </c>
      <c r="C12252" t="s">
        <v>35458</v>
      </c>
      <c r="D12252" t="s">
        <v>35524</v>
      </c>
      <c r="E12252" t="s">
        <v>35525</v>
      </c>
      <c r="F12252" t="s">
        <v>39698</v>
      </c>
      <c r="G12252">
        <f>IF(F12252="human",0,1)</f>
        <v>0</v>
      </c>
      <c r="H12252">
        <v>12251</v>
      </c>
    </row>
    <row r="12253" spans="1:8" ht="13.8" customHeight="1" x14ac:dyDescent="0.25">
      <c r="A12253">
        <v>11453</v>
      </c>
      <c r="B12253">
        <v>2459</v>
      </c>
      <c r="C12253" t="s">
        <v>14017</v>
      </c>
      <c r="D12253" t="s">
        <v>825</v>
      </c>
      <c r="E12253" t="s">
        <v>15494</v>
      </c>
      <c r="F12253" t="s">
        <v>6</v>
      </c>
      <c r="G12253">
        <f>IF(F12253="human",0,1)</f>
        <v>1</v>
      </c>
      <c r="H12253">
        <v>12252</v>
      </c>
    </row>
    <row r="12254" spans="1:8" ht="13.8" customHeight="1" x14ac:dyDescent="0.25">
      <c r="A12254">
        <v>24593</v>
      </c>
      <c r="B12254">
        <v>5646</v>
      </c>
      <c r="C12254" t="s">
        <v>33149</v>
      </c>
      <c r="D12254" t="s">
        <v>33198</v>
      </c>
      <c r="E12254" t="s">
        <v>33199</v>
      </c>
      <c r="F12254" t="s">
        <v>39698</v>
      </c>
      <c r="G12254">
        <f>IF(F12254="human",0,1)</f>
        <v>0</v>
      </c>
      <c r="H12254">
        <v>12253</v>
      </c>
    </row>
    <row r="12255" spans="1:8" ht="13.8" customHeight="1" x14ac:dyDescent="0.25">
      <c r="A12255">
        <v>18663</v>
      </c>
      <c r="B12255">
        <v>6734</v>
      </c>
      <c r="C12255" t="s">
        <v>19887</v>
      </c>
      <c r="D12255" t="s">
        <v>5383</v>
      </c>
      <c r="E12255" t="s">
        <v>23682</v>
      </c>
      <c r="F12255" t="s">
        <v>6</v>
      </c>
      <c r="G12255">
        <f>IF(F12255="human",0,1)</f>
        <v>1</v>
      </c>
      <c r="H12255">
        <v>12254</v>
      </c>
    </row>
    <row r="12256" spans="1:8" ht="13.8" customHeight="1" x14ac:dyDescent="0.25">
      <c r="A12256">
        <v>6198</v>
      </c>
      <c r="B12256">
        <v>2026</v>
      </c>
      <c r="C12256" t="s">
        <v>8070</v>
      </c>
      <c r="D12256" t="s">
        <v>9382</v>
      </c>
      <c r="E12256" t="s">
        <v>9383</v>
      </c>
      <c r="F12256" t="s">
        <v>6</v>
      </c>
      <c r="G12256">
        <f>IF(F12256="human",0,1)</f>
        <v>1</v>
      </c>
      <c r="H12256">
        <v>12255</v>
      </c>
    </row>
    <row r="12257" spans="1:8" ht="13.8" customHeight="1" x14ac:dyDescent="0.25">
      <c r="A12257">
        <v>27776</v>
      </c>
      <c r="B12257">
        <v>9861</v>
      </c>
      <c r="C12257" t="s">
        <v>39076</v>
      </c>
      <c r="D12257" t="s">
        <v>39082</v>
      </c>
      <c r="E12257" t="s">
        <v>39083</v>
      </c>
      <c r="F12257" t="s">
        <v>39698</v>
      </c>
      <c r="G12257">
        <f>IF(F12257="human",0,1)</f>
        <v>0</v>
      </c>
      <c r="H12257">
        <v>12256</v>
      </c>
    </row>
    <row r="12258" spans="1:8" ht="13.8" customHeight="1" x14ac:dyDescent="0.25">
      <c r="A12258">
        <v>14643</v>
      </c>
      <c r="B12258">
        <v>8945</v>
      </c>
      <c r="C12258" t="s">
        <v>14017</v>
      </c>
      <c r="D12258" t="s">
        <v>7124</v>
      </c>
      <c r="E12258" t="s">
        <v>19176</v>
      </c>
      <c r="F12258" t="s">
        <v>6</v>
      </c>
      <c r="G12258">
        <f>IF(F12258="human",0,1)</f>
        <v>1</v>
      </c>
      <c r="H12258">
        <v>12257</v>
      </c>
    </row>
    <row r="12259" spans="1:8" ht="13.8" customHeight="1" x14ac:dyDescent="0.25">
      <c r="A12259">
        <v>25634</v>
      </c>
      <c r="B12259">
        <v>7015</v>
      </c>
      <c r="C12259" t="s">
        <v>35168</v>
      </c>
      <c r="D12259" t="s">
        <v>5587</v>
      </c>
      <c r="E12259" t="s">
        <v>35171</v>
      </c>
      <c r="F12259" t="s">
        <v>39698</v>
      </c>
      <c r="G12259">
        <f>IF(F12259="human",0,1)</f>
        <v>0</v>
      </c>
      <c r="H12259">
        <v>12258</v>
      </c>
    </row>
    <row r="12260" spans="1:8" ht="13.8" customHeight="1" x14ac:dyDescent="0.25">
      <c r="A12260">
        <v>22319</v>
      </c>
      <c r="B12260">
        <v>2595</v>
      </c>
      <c r="C12260" t="s">
        <v>27012</v>
      </c>
      <c r="D12260" t="s">
        <v>29027</v>
      </c>
      <c r="E12260" t="s">
        <v>29028</v>
      </c>
      <c r="F12260" t="s">
        <v>39698</v>
      </c>
      <c r="G12260">
        <f>IF(F12260="human",0,1)</f>
        <v>0</v>
      </c>
      <c r="H12260">
        <v>12259</v>
      </c>
    </row>
    <row r="12261" spans="1:8" ht="13.8" customHeight="1" x14ac:dyDescent="0.25">
      <c r="A12261">
        <v>6187</v>
      </c>
      <c r="B12261">
        <v>2013</v>
      </c>
      <c r="C12261" t="s">
        <v>8070</v>
      </c>
      <c r="D12261" t="s">
        <v>1705</v>
      </c>
      <c r="E12261" t="s">
        <v>9369</v>
      </c>
      <c r="F12261" t="s">
        <v>2</v>
      </c>
      <c r="G12261">
        <f>IF(F12261="human",0,1)</f>
        <v>1</v>
      </c>
      <c r="H12261">
        <v>12260</v>
      </c>
    </row>
    <row r="12262" spans="1:8" ht="13.8" customHeight="1" x14ac:dyDescent="0.25">
      <c r="A12262">
        <v>19125</v>
      </c>
      <c r="B12262">
        <v>7748</v>
      </c>
      <c r="C12262" t="s">
        <v>19887</v>
      </c>
      <c r="D12262" t="s">
        <v>6123</v>
      </c>
      <c r="E12262" t="s">
        <v>24189</v>
      </c>
      <c r="F12262" t="s">
        <v>6</v>
      </c>
      <c r="G12262">
        <f>IF(F12262="human",0,1)</f>
        <v>1</v>
      </c>
      <c r="H12262">
        <v>12261</v>
      </c>
    </row>
    <row r="12263" spans="1:8" ht="13.8" customHeight="1" x14ac:dyDescent="0.25">
      <c r="A12263">
        <v>22536</v>
      </c>
      <c r="B12263">
        <v>2868</v>
      </c>
      <c r="C12263" t="s">
        <v>27821</v>
      </c>
      <c r="D12263" t="s">
        <v>29415</v>
      </c>
      <c r="E12263" t="s">
        <v>29416</v>
      </c>
      <c r="F12263" t="s">
        <v>39698</v>
      </c>
      <c r="G12263">
        <f>IF(F12263="human",0,1)</f>
        <v>0</v>
      </c>
      <c r="H12263">
        <v>12262</v>
      </c>
    </row>
    <row r="12264" spans="1:8" ht="13.8" customHeight="1" x14ac:dyDescent="0.25">
      <c r="A12264">
        <v>9796</v>
      </c>
      <c r="B12264">
        <v>9303</v>
      </c>
      <c r="C12264" t="s">
        <v>8070</v>
      </c>
      <c r="D12264" t="s">
        <v>7386</v>
      </c>
      <c r="E12264" t="s">
        <v>13505</v>
      </c>
      <c r="F12264" t="s">
        <v>2</v>
      </c>
      <c r="G12264">
        <f>IF(F12264="human",0,1)</f>
        <v>1</v>
      </c>
      <c r="H12264">
        <v>12263</v>
      </c>
    </row>
    <row r="12265" spans="1:8" ht="13.8" customHeight="1" x14ac:dyDescent="0.25">
      <c r="A12265">
        <v>7363</v>
      </c>
      <c r="B12265">
        <v>4380</v>
      </c>
      <c r="C12265" t="s">
        <v>8070</v>
      </c>
      <c r="D12265" t="s">
        <v>3544</v>
      </c>
      <c r="E12265" t="s">
        <v>10716</v>
      </c>
      <c r="F12265" t="s">
        <v>6</v>
      </c>
      <c r="G12265">
        <f>IF(F12265="human",0,1)</f>
        <v>1</v>
      </c>
      <c r="H12265">
        <v>12264</v>
      </c>
    </row>
    <row r="12266" spans="1:8" ht="13.8" customHeight="1" x14ac:dyDescent="0.25">
      <c r="A12266">
        <v>27285</v>
      </c>
      <c r="B12266">
        <v>9217</v>
      </c>
      <c r="C12266" t="s">
        <v>38187</v>
      </c>
      <c r="D12266" t="s">
        <v>5442</v>
      </c>
      <c r="E12266" t="s">
        <v>38188</v>
      </c>
      <c r="F12266" t="s">
        <v>39698</v>
      </c>
      <c r="G12266">
        <f>IF(F12266="human",0,1)</f>
        <v>0</v>
      </c>
      <c r="H12266">
        <v>12265</v>
      </c>
    </row>
    <row r="12267" spans="1:8" ht="13.8" customHeight="1" x14ac:dyDescent="0.25">
      <c r="A12267">
        <v>13596</v>
      </c>
      <c r="B12267">
        <v>6839</v>
      </c>
      <c r="C12267" t="s">
        <v>14017</v>
      </c>
      <c r="D12267" t="s">
        <v>17953</v>
      </c>
      <c r="E12267" t="s">
        <v>17954</v>
      </c>
      <c r="F12267" t="s">
        <v>6</v>
      </c>
      <c r="G12267">
        <f>IF(F12267="human",0,1)</f>
        <v>1</v>
      </c>
      <c r="H12267">
        <v>12266</v>
      </c>
    </row>
    <row r="12268" spans="1:8" ht="13.8" customHeight="1" x14ac:dyDescent="0.25">
      <c r="A12268">
        <v>2813</v>
      </c>
      <c r="B12268">
        <v>5479</v>
      </c>
      <c r="C12268" t="s">
        <v>5</v>
      </c>
      <c r="D12268" t="s">
        <v>4447</v>
      </c>
      <c r="E12268" t="s">
        <v>4448</v>
      </c>
      <c r="F12268" t="s">
        <v>2</v>
      </c>
      <c r="G12268">
        <f>IF(F12268="human",0,1)</f>
        <v>1</v>
      </c>
      <c r="H12268">
        <v>12267</v>
      </c>
    </row>
    <row r="12269" spans="1:8" ht="13.8" customHeight="1" x14ac:dyDescent="0.25">
      <c r="A12269">
        <v>16056</v>
      </c>
      <c r="B12269">
        <v>1502</v>
      </c>
      <c r="C12269" t="s">
        <v>19887</v>
      </c>
      <c r="D12269" t="s">
        <v>1276</v>
      </c>
      <c r="E12269" t="s">
        <v>20798</v>
      </c>
      <c r="F12269" t="s">
        <v>2</v>
      </c>
      <c r="G12269">
        <f>IF(F12269="human",0,1)</f>
        <v>1</v>
      </c>
      <c r="H12269">
        <v>12268</v>
      </c>
    </row>
    <row r="12270" spans="1:8" ht="13.8" customHeight="1" x14ac:dyDescent="0.25">
      <c r="A12270">
        <v>26380</v>
      </c>
      <c r="B12270">
        <v>7995</v>
      </c>
      <c r="C12270" t="s">
        <v>36533</v>
      </c>
      <c r="D12270" t="s">
        <v>36572</v>
      </c>
      <c r="E12270" t="s">
        <v>36573</v>
      </c>
      <c r="F12270" t="s">
        <v>39698</v>
      </c>
      <c r="G12270">
        <f>IF(F12270="human",0,1)</f>
        <v>0</v>
      </c>
      <c r="H12270">
        <v>12269</v>
      </c>
    </row>
    <row r="12271" spans="1:8" ht="13.8" customHeight="1" x14ac:dyDescent="0.25">
      <c r="A12271">
        <v>26311</v>
      </c>
      <c r="B12271">
        <v>7902</v>
      </c>
      <c r="C12271" t="s">
        <v>33945</v>
      </c>
      <c r="D12271" t="s">
        <v>36436</v>
      </c>
      <c r="E12271" t="s">
        <v>36437</v>
      </c>
      <c r="F12271" t="s">
        <v>39698</v>
      </c>
      <c r="G12271">
        <f>IF(F12271="human",0,1)</f>
        <v>0</v>
      </c>
      <c r="H12271">
        <v>12270</v>
      </c>
    </row>
    <row r="12272" spans="1:8" ht="13.8" customHeight="1" x14ac:dyDescent="0.25">
      <c r="A12272">
        <v>5828</v>
      </c>
      <c r="B12272">
        <v>1331</v>
      </c>
      <c r="C12272" t="s">
        <v>8070</v>
      </c>
      <c r="D12272" t="s">
        <v>431</v>
      </c>
      <c r="E12272" t="s">
        <v>8917</v>
      </c>
      <c r="F12272" t="s">
        <v>6</v>
      </c>
      <c r="G12272">
        <f>IF(F12272="human",0,1)</f>
        <v>1</v>
      </c>
      <c r="H12272">
        <v>12271</v>
      </c>
    </row>
    <row r="12273" spans="1:8" ht="13.8" customHeight="1" x14ac:dyDescent="0.25">
      <c r="A12273">
        <v>8880</v>
      </c>
      <c r="B12273">
        <v>7451</v>
      </c>
      <c r="C12273" t="s">
        <v>8070</v>
      </c>
      <c r="D12273" t="s">
        <v>12450</v>
      </c>
      <c r="E12273" t="s">
        <v>12451</v>
      </c>
      <c r="F12273" t="s">
        <v>6</v>
      </c>
      <c r="G12273">
        <f>IF(F12273="human",0,1)</f>
        <v>1</v>
      </c>
      <c r="H12273">
        <v>12272</v>
      </c>
    </row>
    <row r="12274" spans="1:8" ht="13.8" customHeight="1" x14ac:dyDescent="0.25">
      <c r="A12274">
        <v>13127</v>
      </c>
      <c r="B12274">
        <v>5832</v>
      </c>
      <c r="C12274" t="s">
        <v>14017</v>
      </c>
      <c r="D12274" t="s">
        <v>4709</v>
      </c>
      <c r="E12274" t="s">
        <v>17424</v>
      </c>
      <c r="F12274" t="s">
        <v>2</v>
      </c>
      <c r="G12274">
        <f>IF(F12274="human",0,1)</f>
        <v>1</v>
      </c>
      <c r="H12274">
        <v>12273</v>
      </c>
    </row>
    <row r="12275" spans="1:8" ht="13.8" customHeight="1" x14ac:dyDescent="0.25">
      <c r="A12275">
        <v>21623</v>
      </c>
      <c r="B12275">
        <v>1686</v>
      </c>
      <c r="C12275" t="s">
        <v>27012</v>
      </c>
      <c r="D12275" t="s">
        <v>27797</v>
      </c>
      <c r="E12275" t="s">
        <v>27798</v>
      </c>
      <c r="F12275" t="s">
        <v>39698</v>
      </c>
      <c r="G12275">
        <f>IF(F12275="human",0,1)</f>
        <v>0</v>
      </c>
      <c r="H12275">
        <v>12274</v>
      </c>
    </row>
    <row r="12276" spans="1:8" ht="13.8" customHeight="1" x14ac:dyDescent="0.25">
      <c r="A12276">
        <v>4575</v>
      </c>
      <c r="B12276">
        <v>9061</v>
      </c>
      <c r="C12276" t="s">
        <v>5</v>
      </c>
      <c r="D12276" t="s">
        <v>398</v>
      </c>
      <c r="E12276" t="s">
        <v>7204</v>
      </c>
      <c r="F12276" t="s">
        <v>2</v>
      </c>
      <c r="G12276">
        <f>IF(F12276="human",0,1)</f>
        <v>1</v>
      </c>
      <c r="H12276">
        <v>12275</v>
      </c>
    </row>
    <row r="12277" spans="1:8" ht="13.8" customHeight="1" x14ac:dyDescent="0.25">
      <c r="A12277">
        <v>7220</v>
      </c>
      <c r="B12277">
        <v>4129</v>
      </c>
      <c r="C12277" t="s">
        <v>8070</v>
      </c>
      <c r="D12277" t="s">
        <v>3317</v>
      </c>
      <c r="E12277" t="s">
        <v>10566</v>
      </c>
      <c r="F12277" t="s">
        <v>6</v>
      </c>
      <c r="G12277">
        <f>IF(F12277="human",0,1)</f>
        <v>1</v>
      </c>
      <c r="H12277">
        <v>12276</v>
      </c>
    </row>
    <row r="12278" spans="1:8" ht="13.8" customHeight="1" x14ac:dyDescent="0.25">
      <c r="A12278">
        <v>5578</v>
      </c>
      <c r="B12278">
        <v>796</v>
      </c>
      <c r="C12278" t="s">
        <v>8070</v>
      </c>
      <c r="D12278" t="s">
        <v>724</v>
      </c>
      <c r="E12278" t="s">
        <v>8616</v>
      </c>
      <c r="F12278" t="s">
        <v>6</v>
      </c>
      <c r="G12278">
        <f>IF(F12278="human",0,1)</f>
        <v>1</v>
      </c>
      <c r="H12278">
        <v>12277</v>
      </c>
    </row>
    <row r="12279" spans="1:8" ht="13.8" customHeight="1" x14ac:dyDescent="0.25">
      <c r="A12279">
        <v>22289</v>
      </c>
      <c r="B12279">
        <v>2559</v>
      </c>
      <c r="C12279" t="s">
        <v>27012</v>
      </c>
      <c r="D12279" t="s">
        <v>28967</v>
      </c>
      <c r="E12279" t="s">
        <v>28968</v>
      </c>
      <c r="F12279" t="s">
        <v>39698</v>
      </c>
      <c r="G12279">
        <f>IF(F12279="human",0,1)</f>
        <v>0</v>
      </c>
      <c r="H12279">
        <v>12278</v>
      </c>
    </row>
    <row r="12280" spans="1:8" ht="13.8" customHeight="1" x14ac:dyDescent="0.25">
      <c r="A12280">
        <v>17830</v>
      </c>
      <c r="B12280">
        <v>5033</v>
      </c>
      <c r="C12280" t="s">
        <v>19887</v>
      </c>
      <c r="D12280" t="s">
        <v>4083</v>
      </c>
      <c r="E12280" t="s">
        <v>22758</v>
      </c>
      <c r="F12280" t="s">
        <v>2</v>
      </c>
      <c r="G12280">
        <f>IF(F12280="human",0,1)</f>
        <v>1</v>
      </c>
      <c r="H12280">
        <v>12279</v>
      </c>
    </row>
    <row r="12281" spans="1:8" ht="13.8" customHeight="1" x14ac:dyDescent="0.25">
      <c r="A12281">
        <v>2564</v>
      </c>
      <c r="B12281">
        <v>5013</v>
      </c>
      <c r="C12281" t="s">
        <v>5</v>
      </c>
      <c r="D12281" t="s">
        <v>4056</v>
      </c>
      <c r="E12281" t="s">
        <v>4057</v>
      </c>
      <c r="F12281" t="s">
        <v>6</v>
      </c>
      <c r="G12281">
        <f>IF(F12281="human",0,1)</f>
        <v>1</v>
      </c>
      <c r="H12281">
        <v>12280</v>
      </c>
    </row>
    <row r="12282" spans="1:8" ht="13.8" customHeight="1" x14ac:dyDescent="0.25">
      <c r="A12282">
        <v>25209</v>
      </c>
      <c r="B12282">
        <v>6458</v>
      </c>
      <c r="C12282" t="s">
        <v>34383</v>
      </c>
      <c r="D12282" t="s">
        <v>34385</v>
      </c>
      <c r="E12282" t="s">
        <v>34386</v>
      </c>
      <c r="F12282" t="s">
        <v>39698</v>
      </c>
      <c r="G12282">
        <f>IF(F12282="human",0,1)</f>
        <v>0</v>
      </c>
      <c r="H12282">
        <v>12281</v>
      </c>
    </row>
    <row r="12283" spans="1:8" ht="13.8" customHeight="1" x14ac:dyDescent="0.25">
      <c r="A12283">
        <v>22537</v>
      </c>
      <c r="B12283">
        <v>2869</v>
      </c>
      <c r="C12283" t="s">
        <v>28417</v>
      </c>
      <c r="D12283" t="s">
        <v>29417</v>
      </c>
      <c r="E12283" t="s">
        <v>29418</v>
      </c>
      <c r="F12283" t="s">
        <v>39698</v>
      </c>
      <c r="G12283">
        <f>IF(F12283="human",0,1)</f>
        <v>0</v>
      </c>
      <c r="H12283">
        <v>12282</v>
      </c>
    </row>
    <row r="12284" spans="1:8" ht="13.8" customHeight="1" x14ac:dyDescent="0.25">
      <c r="A12284">
        <v>23040</v>
      </c>
      <c r="B12284">
        <v>3553</v>
      </c>
      <c r="C12284" t="s">
        <v>27544</v>
      </c>
      <c r="D12284" t="s">
        <v>30326</v>
      </c>
      <c r="E12284" t="s">
        <v>30327</v>
      </c>
      <c r="F12284" t="s">
        <v>39698</v>
      </c>
      <c r="G12284">
        <f>IF(F12284="human",0,1)</f>
        <v>0</v>
      </c>
      <c r="H12284">
        <v>12283</v>
      </c>
    </row>
    <row r="12285" spans="1:8" ht="13.8" customHeight="1" x14ac:dyDescent="0.25">
      <c r="A12285">
        <v>1809</v>
      </c>
      <c r="B12285">
        <v>3575</v>
      </c>
      <c r="C12285" t="s">
        <v>5</v>
      </c>
      <c r="D12285" t="s">
        <v>2870</v>
      </c>
      <c r="E12285" t="s">
        <v>2871</v>
      </c>
      <c r="F12285" t="s">
        <v>2</v>
      </c>
      <c r="G12285">
        <f>IF(F12285="human",0,1)</f>
        <v>1</v>
      </c>
      <c r="H12285">
        <v>12284</v>
      </c>
    </row>
    <row r="12286" spans="1:8" ht="13.8" customHeight="1" x14ac:dyDescent="0.25">
      <c r="A12286">
        <v>16690</v>
      </c>
      <c r="B12286">
        <v>2821</v>
      </c>
      <c r="C12286" t="s">
        <v>19887</v>
      </c>
      <c r="D12286" t="s">
        <v>2284</v>
      </c>
      <c r="E12286" t="s">
        <v>21508</v>
      </c>
      <c r="F12286" t="s">
        <v>2</v>
      </c>
      <c r="G12286">
        <f>IF(F12286="human",0,1)</f>
        <v>1</v>
      </c>
      <c r="H12286">
        <v>12285</v>
      </c>
    </row>
    <row r="12287" spans="1:8" ht="13.8" customHeight="1" x14ac:dyDescent="0.25">
      <c r="A12287">
        <v>22830</v>
      </c>
      <c r="B12287">
        <v>3271</v>
      </c>
      <c r="C12287" t="s">
        <v>27340</v>
      </c>
      <c r="D12287" t="s">
        <v>29957</v>
      </c>
      <c r="E12287" t="s">
        <v>29958</v>
      </c>
      <c r="F12287" t="s">
        <v>39698</v>
      </c>
      <c r="G12287">
        <f>IF(F12287="human",0,1)</f>
        <v>0</v>
      </c>
      <c r="H12287">
        <v>12286</v>
      </c>
    </row>
    <row r="12288" spans="1:8" ht="13.8" customHeight="1" x14ac:dyDescent="0.25">
      <c r="A12288">
        <v>13772</v>
      </c>
      <c r="B12288">
        <v>7218</v>
      </c>
      <c r="C12288" t="s">
        <v>14017</v>
      </c>
      <c r="D12288" t="s">
        <v>5714</v>
      </c>
      <c r="E12288" t="s">
        <v>18154</v>
      </c>
      <c r="F12288" t="s">
        <v>2</v>
      </c>
      <c r="G12288">
        <f>IF(F12288="human",0,1)</f>
        <v>1</v>
      </c>
      <c r="H12288">
        <v>12287</v>
      </c>
    </row>
    <row r="12289" spans="1:8" ht="13.8" customHeight="1" x14ac:dyDescent="0.25">
      <c r="A12289">
        <v>5690</v>
      </c>
      <c r="B12289">
        <v>1072</v>
      </c>
      <c r="C12289" t="s">
        <v>8070</v>
      </c>
      <c r="D12289" t="s">
        <v>8745</v>
      </c>
      <c r="E12289" t="s">
        <v>8746</v>
      </c>
      <c r="F12289" t="s">
        <v>6</v>
      </c>
      <c r="G12289">
        <f>IF(F12289="human",0,1)</f>
        <v>1</v>
      </c>
      <c r="H12289">
        <v>12288</v>
      </c>
    </row>
    <row r="12290" spans="1:8" ht="13.8" customHeight="1" x14ac:dyDescent="0.25">
      <c r="A12290">
        <v>11546</v>
      </c>
      <c r="B12290">
        <v>2681</v>
      </c>
      <c r="C12290" t="s">
        <v>14017</v>
      </c>
      <c r="D12290" t="s">
        <v>2188</v>
      </c>
      <c r="E12290" t="s">
        <v>15602</v>
      </c>
      <c r="F12290" t="s">
        <v>6</v>
      </c>
      <c r="G12290">
        <f>IF(F12290="human",0,1)</f>
        <v>1</v>
      </c>
      <c r="H12290">
        <v>12289</v>
      </c>
    </row>
    <row r="12291" spans="1:8" ht="13.8" customHeight="1" x14ac:dyDescent="0.25">
      <c r="A12291">
        <v>21752</v>
      </c>
      <c r="B12291">
        <v>1858</v>
      </c>
      <c r="C12291" t="s">
        <v>27340</v>
      </c>
      <c r="D12291" t="s">
        <v>192</v>
      </c>
      <c r="E12291" t="s">
        <v>28009</v>
      </c>
      <c r="F12291" t="s">
        <v>39698</v>
      </c>
      <c r="G12291">
        <f>IF(F12291="human",0,1)</f>
        <v>0</v>
      </c>
      <c r="H12291">
        <v>12290</v>
      </c>
    </row>
    <row r="12292" spans="1:8" ht="13.8" customHeight="1" x14ac:dyDescent="0.25">
      <c r="A12292">
        <v>7763</v>
      </c>
      <c r="B12292">
        <v>5154</v>
      </c>
      <c r="C12292" t="s">
        <v>8070</v>
      </c>
      <c r="D12292" t="s">
        <v>11148</v>
      </c>
      <c r="E12292" t="s">
        <v>11149</v>
      </c>
      <c r="F12292" t="s">
        <v>6</v>
      </c>
      <c r="G12292">
        <f>IF(F12292="human",0,1)</f>
        <v>1</v>
      </c>
      <c r="H12292">
        <v>12291</v>
      </c>
    </row>
    <row r="12293" spans="1:8" ht="13.8" customHeight="1" x14ac:dyDescent="0.25">
      <c r="A12293">
        <v>6246</v>
      </c>
      <c r="B12293">
        <v>2130</v>
      </c>
      <c r="C12293" t="s">
        <v>8070</v>
      </c>
      <c r="D12293" t="s">
        <v>1792</v>
      </c>
      <c r="E12293" t="s">
        <v>9443</v>
      </c>
      <c r="F12293" t="s">
        <v>6</v>
      </c>
      <c r="G12293">
        <f>IF(F12293="human",0,1)</f>
        <v>1</v>
      </c>
      <c r="H12293">
        <v>12292</v>
      </c>
    </row>
    <row r="12294" spans="1:8" ht="13.8" customHeight="1" x14ac:dyDescent="0.25">
      <c r="A12294">
        <v>1462</v>
      </c>
      <c r="B12294">
        <v>2909</v>
      </c>
      <c r="C12294" t="s">
        <v>5</v>
      </c>
      <c r="D12294" t="s">
        <v>2331</v>
      </c>
      <c r="E12294" t="s">
        <v>2333</v>
      </c>
      <c r="F12294" t="s">
        <v>6</v>
      </c>
      <c r="G12294">
        <f>IF(F12294="human",0,1)</f>
        <v>1</v>
      </c>
      <c r="H12294">
        <v>12293</v>
      </c>
    </row>
    <row r="12295" spans="1:8" ht="13.8" customHeight="1" x14ac:dyDescent="0.25">
      <c r="A12295">
        <v>1874</v>
      </c>
      <c r="B12295">
        <v>3707</v>
      </c>
      <c r="C12295" t="s">
        <v>5</v>
      </c>
      <c r="D12295" t="s">
        <v>2976</v>
      </c>
      <c r="E12295" t="s">
        <v>2978</v>
      </c>
      <c r="F12295" t="s">
        <v>6</v>
      </c>
      <c r="G12295">
        <f>IF(F12295="human",0,1)</f>
        <v>1</v>
      </c>
      <c r="H12295">
        <v>12294</v>
      </c>
    </row>
    <row r="12296" spans="1:8" ht="13.8" customHeight="1" x14ac:dyDescent="0.25">
      <c r="A12296">
        <v>7879</v>
      </c>
      <c r="B12296">
        <v>5387</v>
      </c>
      <c r="C12296" t="s">
        <v>8070</v>
      </c>
      <c r="D12296" t="s">
        <v>4357</v>
      </c>
      <c r="E12296" t="s">
        <v>11272</v>
      </c>
      <c r="F12296" t="s">
        <v>6</v>
      </c>
      <c r="G12296">
        <f>IF(F12296="human",0,1)</f>
        <v>1</v>
      </c>
      <c r="H12296">
        <v>12295</v>
      </c>
    </row>
    <row r="12297" spans="1:8" ht="13.8" customHeight="1" x14ac:dyDescent="0.25">
      <c r="A12297">
        <v>3287</v>
      </c>
      <c r="B12297">
        <v>6479</v>
      </c>
      <c r="C12297" t="s">
        <v>5</v>
      </c>
      <c r="D12297" t="s">
        <v>5190</v>
      </c>
      <c r="E12297" t="s">
        <v>5191</v>
      </c>
      <c r="F12297" t="s">
        <v>2</v>
      </c>
      <c r="G12297">
        <f>IF(F12297="human",0,1)</f>
        <v>1</v>
      </c>
      <c r="H12297">
        <v>12296</v>
      </c>
    </row>
    <row r="12298" spans="1:8" ht="13.8" customHeight="1" x14ac:dyDescent="0.25">
      <c r="A12298">
        <v>9455</v>
      </c>
      <c r="B12298">
        <v>8631</v>
      </c>
      <c r="C12298" t="s">
        <v>8070</v>
      </c>
      <c r="D12298" t="s">
        <v>6846</v>
      </c>
      <c r="E12298" t="s">
        <v>13116</v>
      </c>
      <c r="F12298" t="s">
        <v>2</v>
      </c>
      <c r="G12298">
        <f>IF(F12298="human",0,1)</f>
        <v>1</v>
      </c>
      <c r="H12298">
        <v>12297</v>
      </c>
    </row>
    <row r="12299" spans="1:8" ht="13.8" customHeight="1" x14ac:dyDescent="0.25">
      <c r="A12299">
        <v>10280</v>
      </c>
      <c r="B12299">
        <v>59</v>
      </c>
      <c r="C12299" t="s">
        <v>14017</v>
      </c>
      <c r="D12299" t="s">
        <v>92</v>
      </c>
      <c r="E12299" t="s">
        <v>14072</v>
      </c>
      <c r="F12299" t="s">
        <v>6</v>
      </c>
      <c r="G12299">
        <f>IF(F12299="human",0,1)</f>
        <v>1</v>
      </c>
      <c r="H12299">
        <v>12298</v>
      </c>
    </row>
    <row r="12300" spans="1:8" ht="13.8" customHeight="1" x14ac:dyDescent="0.25">
      <c r="A12300">
        <v>2190</v>
      </c>
      <c r="B12300">
        <v>4300</v>
      </c>
      <c r="C12300" t="s">
        <v>5</v>
      </c>
      <c r="D12300" t="s">
        <v>3466</v>
      </c>
      <c r="E12300" t="s">
        <v>3468</v>
      </c>
      <c r="F12300" t="s">
        <v>6</v>
      </c>
      <c r="G12300">
        <f>IF(F12300="human",0,1)</f>
        <v>1</v>
      </c>
      <c r="H12300">
        <v>12299</v>
      </c>
    </row>
    <row r="12301" spans="1:8" ht="13.8" customHeight="1" x14ac:dyDescent="0.25">
      <c r="A12301">
        <v>9793</v>
      </c>
      <c r="B12301">
        <v>9298</v>
      </c>
      <c r="C12301" t="s">
        <v>8070</v>
      </c>
      <c r="D12301" t="s">
        <v>7380</v>
      </c>
      <c r="E12301" t="s">
        <v>13501</v>
      </c>
      <c r="F12301" t="s">
        <v>6</v>
      </c>
      <c r="G12301">
        <f>IF(F12301="human",0,1)</f>
        <v>1</v>
      </c>
      <c r="H12301">
        <v>12300</v>
      </c>
    </row>
    <row r="12302" spans="1:8" ht="13.8" customHeight="1" x14ac:dyDescent="0.25">
      <c r="A12302">
        <v>18133</v>
      </c>
      <c r="B12302">
        <v>5663</v>
      </c>
      <c r="C12302" t="s">
        <v>19887</v>
      </c>
      <c r="D12302" t="s">
        <v>4568</v>
      </c>
      <c r="E12302" t="s">
        <v>23101</v>
      </c>
      <c r="F12302" t="s">
        <v>6</v>
      </c>
      <c r="G12302">
        <f>IF(F12302="human",0,1)</f>
        <v>1</v>
      </c>
      <c r="H12302">
        <v>12301</v>
      </c>
    </row>
    <row r="12303" spans="1:8" ht="13.8" customHeight="1" x14ac:dyDescent="0.25">
      <c r="A12303">
        <v>709</v>
      </c>
      <c r="B12303">
        <v>1356</v>
      </c>
      <c r="C12303" t="s">
        <v>5</v>
      </c>
      <c r="D12303" t="s">
        <v>1144</v>
      </c>
      <c r="E12303" t="s">
        <v>1145</v>
      </c>
      <c r="F12303" t="s">
        <v>2</v>
      </c>
      <c r="G12303">
        <f>IF(F12303="human",0,1)</f>
        <v>1</v>
      </c>
      <c r="H12303">
        <v>12302</v>
      </c>
    </row>
    <row r="12304" spans="1:8" ht="13.8" customHeight="1" x14ac:dyDescent="0.25">
      <c r="A12304">
        <v>17891</v>
      </c>
      <c r="B12304">
        <v>5154</v>
      </c>
      <c r="C12304" t="s">
        <v>19887</v>
      </c>
      <c r="D12304" t="s">
        <v>4184</v>
      </c>
      <c r="E12304" t="s">
        <v>22831</v>
      </c>
      <c r="F12304" t="s">
        <v>6</v>
      </c>
      <c r="G12304">
        <f>IF(F12304="human",0,1)</f>
        <v>1</v>
      </c>
      <c r="H12304">
        <v>12303</v>
      </c>
    </row>
    <row r="12305" spans="1:8" ht="13.8" customHeight="1" x14ac:dyDescent="0.25">
      <c r="A12305">
        <v>20906</v>
      </c>
      <c r="B12305">
        <v>704</v>
      </c>
      <c r="C12305" t="s">
        <v>26117</v>
      </c>
      <c r="D12305" t="s">
        <v>26489</v>
      </c>
      <c r="E12305" t="s">
        <v>26490</v>
      </c>
      <c r="F12305" t="s">
        <v>39698</v>
      </c>
      <c r="G12305">
        <f>IF(F12305="human",0,1)</f>
        <v>0</v>
      </c>
      <c r="H12305">
        <v>12304</v>
      </c>
    </row>
    <row r="12306" spans="1:8" ht="13.8" customHeight="1" x14ac:dyDescent="0.25">
      <c r="A12306">
        <v>17265</v>
      </c>
      <c r="B12306">
        <v>4033</v>
      </c>
      <c r="C12306" t="s">
        <v>19887</v>
      </c>
      <c r="D12306" t="s">
        <v>3208</v>
      </c>
      <c r="E12306" t="s">
        <v>22142</v>
      </c>
      <c r="F12306" t="s">
        <v>6</v>
      </c>
      <c r="G12306">
        <f>IF(F12306="human",0,1)</f>
        <v>1</v>
      </c>
      <c r="H12306">
        <v>12305</v>
      </c>
    </row>
    <row r="12307" spans="1:8" ht="13.8" customHeight="1" x14ac:dyDescent="0.25">
      <c r="A12307">
        <v>24408</v>
      </c>
      <c r="B12307">
        <v>5406</v>
      </c>
      <c r="C12307" t="s">
        <v>29233</v>
      </c>
      <c r="D12307" t="s">
        <v>32841</v>
      </c>
      <c r="E12307" t="s">
        <v>32842</v>
      </c>
      <c r="F12307" t="s">
        <v>39698</v>
      </c>
      <c r="G12307">
        <f>IF(F12307="human",0,1)</f>
        <v>0</v>
      </c>
      <c r="H12307">
        <v>12306</v>
      </c>
    </row>
    <row r="12308" spans="1:8" ht="13.8" customHeight="1" x14ac:dyDescent="0.25">
      <c r="A12308">
        <v>18980</v>
      </c>
      <c r="B12308">
        <v>7408</v>
      </c>
      <c r="C12308" t="s">
        <v>19887</v>
      </c>
      <c r="D12308" t="s">
        <v>5880</v>
      </c>
      <c r="E12308" t="s">
        <v>24027</v>
      </c>
      <c r="F12308" t="s">
        <v>2</v>
      </c>
      <c r="G12308">
        <f>IF(F12308="human",0,1)</f>
        <v>1</v>
      </c>
      <c r="H12308">
        <v>12307</v>
      </c>
    </row>
    <row r="12309" spans="1:8" ht="13.8" customHeight="1" x14ac:dyDescent="0.25">
      <c r="A12309">
        <v>16427</v>
      </c>
      <c r="B12309">
        <v>2246</v>
      </c>
      <c r="C12309" t="s">
        <v>19887</v>
      </c>
      <c r="D12309" t="s">
        <v>1883</v>
      </c>
      <c r="E12309" t="s">
        <v>21220</v>
      </c>
      <c r="F12309" t="s">
        <v>6</v>
      </c>
      <c r="G12309">
        <f>IF(F12309="human",0,1)</f>
        <v>1</v>
      </c>
      <c r="H12309">
        <v>12308</v>
      </c>
    </row>
    <row r="12310" spans="1:8" ht="13.8" customHeight="1" x14ac:dyDescent="0.25">
      <c r="A12310">
        <v>17457</v>
      </c>
      <c r="B12310">
        <v>4336</v>
      </c>
      <c r="C12310" t="s">
        <v>19887</v>
      </c>
      <c r="D12310" t="s">
        <v>22352</v>
      </c>
      <c r="E12310" t="s">
        <v>22353</v>
      </c>
      <c r="F12310" t="s">
        <v>6</v>
      </c>
      <c r="G12310">
        <f>IF(F12310="human",0,1)</f>
        <v>1</v>
      </c>
      <c r="H12310">
        <v>12309</v>
      </c>
    </row>
    <row r="12311" spans="1:8" ht="13.8" customHeight="1" x14ac:dyDescent="0.25">
      <c r="A12311">
        <v>8019</v>
      </c>
      <c r="B12311">
        <v>5701</v>
      </c>
      <c r="C12311" t="s">
        <v>8070</v>
      </c>
      <c r="D12311" t="s">
        <v>4590</v>
      </c>
      <c r="E12311" t="s">
        <v>11434</v>
      </c>
      <c r="F12311" t="s">
        <v>2</v>
      </c>
      <c r="G12311">
        <f>IF(F12311="human",0,1)</f>
        <v>1</v>
      </c>
      <c r="H12311">
        <v>12310</v>
      </c>
    </row>
    <row r="12312" spans="1:8" ht="13.8" customHeight="1" x14ac:dyDescent="0.25">
      <c r="A12312">
        <v>24813</v>
      </c>
      <c r="B12312">
        <v>5931</v>
      </c>
      <c r="C12312" t="s">
        <v>33586</v>
      </c>
      <c r="D12312" t="s">
        <v>33626</v>
      </c>
      <c r="E12312" t="s">
        <v>33627</v>
      </c>
      <c r="F12312" t="s">
        <v>39698</v>
      </c>
      <c r="G12312">
        <f>IF(F12312="human",0,1)</f>
        <v>0</v>
      </c>
      <c r="H12312">
        <v>12311</v>
      </c>
    </row>
    <row r="12313" spans="1:8" ht="13.8" customHeight="1" x14ac:dyDescent="0.25">
      <c r="A12313">
        <v>7689</v>
      </c>
      <c r="B12313">
        <v>5015</v>
      </c>
      <c r="C12313" t="s">
        <v>8070</v>
      </c>
      <c r="D12313" t="s">
        <v>4064</v>
      </c>
      <c r="E12313" t="s">
        <v>11062</v>
      </c>
      <c r="F12313" t="s">
        <v>2</v>
      </c>
      <c r="G12313">
        <f>IF(F12313="human",0,1)</f>
        <v>1</v>
      </c>
      <c r="H12313">
        <v>12312</v>
      </c>
    </row>
    <row r="12314" spans="1:8" ht="13.8" customHeight="1" x14ac:dyDescent="0.25">
      <c r="A12314">
        <v>25665</v>
      </c>
      <c r="B12314">
        <v>7060</v>
      </c>
      <c r="C12314" t="s">
        <v>35217</v>
      </c>
      <c r="D12314" t="s">
        <v>35218</v>
      </c>
      <c r="E12314" t="s">
        <v>35219</v>
      </c>
      <c r="F12314" t="s">
        <v>39698</v>
      </c>
      <c r="G12314">
        <f>IF(F12314="human",0,1)</f>
        <v>0</v>
      </c>
      <c r="H12314">
        <v>12313</v>
      </c>
    </row>
    <row r="12315" spans="1:8" ht="13.8" customHeight="1" x14ac:dyDescent="0.25">
      <c r="A12315">
        <v>18314</v>
      </c>
      <c r="B12315">
        <v>6026</v>
      </c>
      <c r="C12315" t="s">
        <v>19887</v>
      </c>
      <c r="D12315" t="s">
        <v>345</v>
      </c>
      <c r="E12315" t="s">
        <v>23306</v>
      </c>
      <c r="F12315" t="s">
        <v>2</v>
      </c>
      <c r="G12315">
        <f>IF(F12315="human",0,1)</f>
        <v>1</v>
      </c>
      <c r="H12315">
        <v>12314</v>
      </c>
    </row>
    <row r="12316" spans="1:8" ht="13.8" customHeight="1" x14ac:dyDescent="0.25">
      <c r="A12316">
        <v>1345</v>
      </c>
      <c r="B12316">
        <v>2620</v>
      </c>
      <c r="C12316" t="s">
        <v>5</v>
      </c>
      <c r="D12316" t="s">
        <v>2157</v>
      </c>
      <c r="E12316" t="s">
        <v>2158</v>
      </c>
      <c r="F12316" t="s">
        <v>2</v>
      </c>
      <c r="G12316">
        <f>IF(F12316="human",0,1)</f>
        <v>1</v>
      </c>
      <c r="H12316">
        <v>12315</v>
      </c>
    </row>
    <row r="12317" spans="1:8" ht="13.8" customHeight="1" x14ac:dyDescent="0.25">
      <c r="A12317">
        <v>15646</v>
      </c>
      <c r="B12317">
        <v>734</v>
      </c>
      <c r="C12317" t="s">
        <v>19887</v>
      </c>
      <c r="D12317" t="s">
        <v>20336</v>
      </c>
      <c r="E12317" t="s">
        <v>20337</v>
      </c>
      <c r="F12317" t="s">
        <v>6</v>
      </c>
      <c r="G12317">
        <f>IF(F12317="human",0,1)</f>
        <v>1</v>
      </c>
      <c r="H12317">
        <v>12316</v>
      </c>
    </row>
    <row r="12318" spans="1:8" ht="13.8" customHeight="1" x14ac:dyDescent="0.25">
      <c r="A12318">
        <v>19062</v>
      </c>
      <c r="B12318">
        <v>7557</v>
      </c>
      <c r="C12318" t="s">
        <v>19887</v>
      </c>
      <c r="D12318" t="s">
        <v>5988</v>
      </c>
      <c r="E12318" t="s">
        <v>24119</v>
      </c>
      <c r="F12318" t="s">
        <v>2</v>
      </c>
      <c r="G12318">
        <f>IF(F12318="human",0,1)</f>
        <v>1</v>
      </c>
      <c r="H12318">
        <v>12317</v>
      </c>
    </row>
    <row r="12319" spans="1:8" ht="13.8" customHeight="1" x14ac:dyDescent="0.25">
      <c r="A12319">
        <v>2434</v>
      </c>
      <c r="B12319">
        <v>4783</v>
      </c>
      <c r="C12319" t="s">
        <v>5</v>
      </c>
      <c r="D12319" t="s">
        <v>3847</v>
      </c>
      <c r="E12319" t="s">
        <v>3849</v>
      </c>
      <c r="F12319" t="s">
        <v>6</v>
      </c>
      <c r="G12319">
        <f>IF(F12319="human",0,1)</f>
        <v>1</v>
      </c>
      <c r="H12319">
        <v>12318</v>
      </c>
    </row>
    <row r="12320" spans="1:8" ht="13.8" customHeight="1" x14ac:dyDescent="0.25">
      <c r="A12320">
        <v>25130</v>
      </c>
      <c r="B12320">
        <v>6359</v>
      </c>
      <c r="C12320" t="s">
        <v>33260</v>
      </c>
      <c r="D12320" t="s">
        <v>34225</v>
      </c>
      <c r="E12320" t="s">
        <v>34226</v>
      </c>
      <c r="F12320" t="s">
        <v>39698</v>
      </c>
      <c r="G12320">
        <f>IF(F12320="human",0,1)</f>
        <v>0</v>
      </c>
      <c r="H12320">
        <v>12319</v>
      </c>
    </row>
    <row r="12321" spans="1:8" ht="13.8" customHeight="1" x14ac:dyDescent="0.25">
      <c r="A12321">
        <v>24475</v>
      </c>
      <c r="B12321">
        <v>5497</v>
      </c>
      <c r="C12321" t="s">
        <v>26690</v>
      </c>
      <c r="D12321" t="s">
        <v>32973</v>
      </c>
      <c r="E12321" t="s">
        <v>32974</v>
      </c>
      <c r="F12321" t="s">
        <v>39698</v>
      </c>
      <c r="G12321">
        <f>IF(F12321="human",0,1)</f>
        <v>0</v>
      </c>
      <c r="H12321">
        <v>12320</v>
      </c>
    </row>
    <row r="12322" spans="1:8" ht="13.8" customHeight="1" x14ac:dyDescent="0.25">
      <c r="A12322">
        <v>27303</v>
      </c>
      <c r="B12322">
        <v>9238</v>
      </c>
      <c r="C12322" t="s">
        <v>38215</v>
      </c>
      <c r="D12322" t="s">
        <v>38218</v>
      </c>
      <c r="E12322" t="s">
        <v>38219</v>
      </c>
      <c r="F12322" t="s">
        <v>39698</v>
      </c>
      <c r="G12322">
        <f>IF(F12322="human",0,1)</f>
        <v>0</v>
      </c>
      <c r="H12322">
        <v>12321</v>
      </c>
    </row>
    <row r="12323" spans="1:8" ht="13.8" customHeight="1" x14ac:dyDescent="0.25">
      <c r="A12323">
        <v>20066</v>
      </c>
      <c r="B12323">
        <v>9532</v>
      </c>
      <c r="C12323" t="s">
        <v>19887</v>
      </c>
      <c r="D12323" t="s">
        <v>7556</v>
      </c>
      <c r="E12323" t="s">
        <v>25208</v>
      </c>
      <c r="F12323" t="s">
        <v>2</v>
      </c>
      <c r="G12323">
        <f>IF(F12323="human",0,1)</f>
        <v>1</v>
      </c>
      <c r="H12323">
        <v>12322</v>
      </c>
    </row>
    <row r="12324" spans="1:8" ht="13.8" customHeight="1" x14ac:dyDescent="0.25">
      <c r="A12324">
        <v>2860</v>
      </c>
      <c r="B12324">
        <v>5584</v>
      </c>
      <c r="C12324" t="s">
        <v>5</v>
      </c>
      <c r="D12324" t="s">
        <v>4517</v>
      </c>
      <c r="E12324" t="s">
        <v>4519</v>
      </c>
      <c r="F12324" t="s">
        <v>6</v>
      </c>
      <c r="G12324">
        <f>IF(F12324="human",0,1)</f>
        <v>1</v>
      </c>
      <c r="H12324">
        <v>12323</v>
      </c>
    </row>
    <row r="12325" spans="1:8" ht="13.8" customHeight="1" x14ac:dyDescent="0.25">
      <c r="A12325">
        <v>10194</v>
      </c>
      <c r="B12325">
        <v>10213</v>
      </c>
      <c r="C12325" t="s">
        <v>8070</v>
      </c>
      <c r="D12325" t="s">
        <v>4931</v>
      </c>
      <c r="E12325" t="s">
        <v>13964</v>
      </c>
      <c r="F12325" t="s">
        <v>2</v>
      </c>
      <c r="G12325">
        <f>IF(F12325="human",0,1)</f>
        <v>1</v>
      </c>
      <c r="H12325">
        <v>12324</v>
      </c>
    </row>
    <row r="12326" spans="1:8" ht="13.8" customHeight="1" x14ac:dyDescent="0.25">
      <c r="A12326">
        <v>17731</v>
      </c>
      <c r="B12326">
        <v>4848</v>
      </c>
      <c r="C12326" t="s">
        <v>19887</v>
      </c>
      <c r="D12326" t="s">
        <v>3927</v>
      </c>
      <c r="E12326" t="s">
        <v>22646</v>
      </c>
      <c r="F12326" t="s">
        <v>6</v>
      </c>
      <c r="G12326">
        <f>IF(F12326="human",0,1)</f>
        <v>1</v>
      </c>
      <c r="H12326">
        <v>12325</v>
      </c>
    </row>
    <row r="12327" spans="1:8" ht="13.8" customHeight="1" x14ac:dyDescent="0.25">
      <c r="A12327">
        <v>11009</v>
      </c>
      <c r="B12327">
        <v>1509</v>
      </c>
      <c r="C12327" t="s">
        <v>14017</v>
      </c>
      <c r="D12327" t="s">
        <v>14954</v>
      </c>
      <c r="E12327" t="s">
        <v>14955</v>
      </c>
      <c r="F12327" t="s">
        <v>6</v>
      </c>
      <c r="G12327">
        <f>IF(F12327="human",0,1)</f>
        <v>1</v>
      </c>
      <c r="H12327">
        <v>12326</v>
      </c>
    </row>
    <row r="12328" spans="1:8" ht="13.8" customHeight="1" x14ac:dyDescent="0.25">
      <c r="A12328">
        <v>11439</v>
      </c>
      <c r="B12328">
        <v>2418</v>
      </c>
      <c r="C12328" t="s">
        <v>14017</v>
      </c>
      <c r="D12328" t="s">
        <v>15477</v>
      </c>
      <c r="E12328" t="s">
        <v>15478</v>
      </c>
      <c r="F12328" t="s">
        <v>6</v>
      </c>
      <c r="G12328">
        <f>IF(F12328="human",0,1)</f>
        <v>1</v>
      </c>
      <c r="H12328">
        <v>12327</v>
      </c>
    </row>
    <row r="12329" spans="1:8" ht="13.8" customHeight="1" x14ac:dyDescent="0.25">
      <c r="A12329">
        <v>7250</v>
      </c>
      <c r="B12329">
        <v>4192</v>
      </c>
      <c r="C12329" t="s">
        <v>8070</v>
      </c>
      <c r="D12329" t="s">
        <v>3368</v>
      </c>
      <c r="E12329" t="s">
        <v>10596</v>
      </c>
      <c r="F12329" t="s">
        <v>2</v>
      </c>
      <c r="G12329">
        <f>IF(F12329="human",0,1)</f>
        <v>1</v>
      </c>
      <c r="H12329">
        <v>12328</v>
      </c>
    </row>
    <row r="12330" spans="1:8" ht="13.8" customHeight="1" x14ac:dyDescent="0.25">
      <c r="A12330">
        <v>4222</v>
      </c>
      <c r="B12330">
        <v>8375</v>
      </c>
      <c r="C12330" t="s">
        <v>5</v>
      </c>
      <c r="D12330" t="s">
        <v>6647</v>
      </c>
      <c r="E12330" t="s">
        <v>6649</v>
      </c>
      <c r="F12330" t="s">
        <v>6</v>
      </c>
      <c r="G12330">
        <f>IF(F12330="human",0,1)</f>
        <v>1</v>
      </c>
      <c r="H12330">
        <v>12329</v>
      </c>
    </row>
    <row r="12331" spans="1:8" ht="13.8" customHeight="1" x14ac:dyDescent="0.25">
      <c r="A12331">
        <v>26525</v>
      </c>
      <c r="B12331">
        <v>8203</v>
      </c>
      <c r="C12331" t="s">
        <v>36857</v>
      </c>
      <c r="D12331" t="s">
        <v>3384</v>
      </c>
      <c r="E12331" t="s">
        <v>36864</v>
      </c>
      <c r="F12331" t="s">
        <v>39698</v>
      </c>
      <c r="G12331">
        <f>IF(F12331="human",0,1)</f>
        <v>0</v>
      </c>
      <c r="H12331">
        <v>12330</v>
      </c>
    </row>
    <row r="12332" spans="1:8" ht="13.8" customHeight="1" x14ac:dyDescent="0.25">
      <c r="A12332">
        <v>23041</v>
      </c>
      <c r="B12332">
        <v>3554</v>
      </c>
      <c r="C12332" t="s">
        <v>27346</v>
      </c>
      <c r="D12332" t="s">
        <v>2633</v>
      </c>
      <c r="E12332" t="s">
        <v>30328</v>
      </c>
      <c r="F12332" t="s">
        <v>39698</v>
      </c>
      <c r="G12332">
        <f>IF(F12332="human",0,1)</f>
        <v>0</v>
      </c>
      <c r="H12332">
        <v>12331</v>
      </c>
    </row>
    <row r="12333" spans="1:8" ht="13.8" customHeight="1" x14ac:dyDescent="0.25">
      <c r="A12333">
        <v>17207</v>
      </c>
      <c r="B12333">
        <v>3899</v>
      </c>
      <c r="C12333" t="s">
        <v>19887</v>
      </c>
      <c r="D12333" t="s">
        <v>3112</v>
      </c>
      <c r="E12333" t="s">
        <v>22077</v>
      </c>
      <c r="F12333" t="s">
        <v>6</v>
      </c>
      <c r="G12333">
        <f>IF(F12333="human",0,1)</f>
        <v>1</v>
      </c>
      <c r="H12333">
        <v>12332</v>
      </c>
    </row>
    <row r="12334" spans="1:8" ht="13.8" customHeight="1" x14ac:dyDescent="0.25">
      <c r="A12334">
        <v>21266</v>
      </c>
      <c r="B12334">
        <v>1192</v>
      </c>
      <c r="C12334" t="s">
        <v>27142</v>
      </c>
      <c r="D12334" t="s">
        <v>1419</v>
      </c>
      <c r="E12334" t="s">
        <v>27164</v>
      </c>
      <c r="F12334" t="s">
        <v>39698</v>
      </c>
      <c r="G12334">
        <f>IF(F12334="human",0,1)</f>
        <v>0</v>
      </c>
      <c r="H12334">
        <v>12333</v>
      </c>
    </row>
    <row r="12335" spans="1:8" ht="13.8" customHeight="1" x14ac:dyDescent="0.25">
      <c r="A12335">
        <v>9294</v>
      </c>
      <c r="B12335">
        <v>8299</v>
      </c>
      <c r="C12335" t="s">
        <v>8070</v>
      </c>
      <c r="D12335" t="s">
        <v>6589</v>
      </c>
      <c r="E12335" t="s">
        <v>12931</v>
      </c>
      <c r="F12335" t="s">
        <v>2</v>
      </c>
      <c r="G12335">
        <f>IF(F12335="human",0,1)</f>
        <v>1</v>
      </c>
      <c r="H12335">
        <v>12334</v>
      </c>
    </row>
    <row r="12336" spans="1:8" ht="13.8" customHeight="1" x14ac:dyDescent="0.25">
      <c r="A12336">
        <v>24728</v>
      </c>
      <c r="B12336">
        <v>5824</v>
      </c>
      <c r="C12336" t="s">
        <v>33290</v>
      </c>
      <c r="D12336" t="s">
        <v>33484</v>
      </c>
      <c r="E12336" t="s">
        <v>33485</v>
      </c>
      <c r="F12336" t="s">
        <v>39698</v>
      </c>
      <c r="G12336">
        <f>IF(F12336="human",0,1)</f>
        <v>0</v>
      </c>
      <c r="H12336">
        <v>12335</v>
      </c>
    </row>
    <row r="12337" spans="1:8" ht="13.8" customHeight="1" x14ac:dyDescent="0.25">
      <c r="A12337">
        <v>1306</v>
      </c>
      <c r="B12337">
        <v>2524</v>
      </c>
      <c r="C12337" t="s">
        <v>5</v>
      </c>
      <c r="D12337" t="s">
        <v>2090</v>
      </c>
      <c r="E12337" t="s">
        <v>2092</v>
      </c>
      <c r="F12337" t="s">
        <v>6</v>
      </c>
      <c r="G12337">
        <f>IF(F12337="human",0,1)</f>
        <v>1</v>
      </c>
      <c r="H12337">
        <v>12336</v>
      </c>
    </row>
    <row r="12338" spans="1:8" ht="13.8" customHeight="1" x14ac:dyDescent="0.25">
      <c r="A12338">
        <v>16501</v>
      </c>
      <c r="B12338">
        <v>2448</v>
      </c>
      <c r="C12338" t="s">
        <v>19887</v>
      </c>
      <c r="D12338" t="s">
        <v>2020</v>
      </c>
      <c r="E12338" t="s">
        <v>21301</v>
      </c>
      <c r="F12338" t="s">
        <v>6</v>
      </c>
      <c r="G12338">
        <f>IF(F12338="human",0,1)</f>
        <v>1</v>
      </c>
      <c r="H12338">
        <v>12337</v>
      </c>
    </row>
    <row r="12339" spans="1:8" ht="13.8" customHeight="1" x14ac:dyDescent="0.25">
      <c r="A12339">
        <v>13291</v>
      </c>
      <c r="B12339">
        <v>6149</v>
      </c>
      <c r="C12339" t="s">
        <v>14017</v>
      </c>
      <c r="D12339" t="s">
        <v>17615</v>
      </c>
      <c r="E12339" t="s">
        <v>17616</v>
      </c>
      <c r="F12339" t="s">
        <v>6</v>
      </c>
      <c r="G12339">
        <f>IF(F12339="human",0,1)</f>
        <v>1</v>
      </c>
      <c r="H12339">
        <v>12338</v>
      </c>
    </row>
    <row r="12340" spans="1:8" ht="13.8" customHeight="1" x14ac:dyDescent="0.25">
      <c r="A12340">
        <v>22962</v>
      </c>
      <c r="B12340">
        <v>3445</v>
      </c>
      <c r="C12340" t="s">
        <v>27454</v>
      </c>
      <c r="D12340" t="s">
        <v>30189</v>
      </c>
      <c r="E12340" t="s">
        <v>30190</v>
      </c>
      <c r="F12340" t="s">
        <v>39698</v>
      </c>
      <c r="G12340">
        <f>IF(F12340="human",0,1)</f>
        <v>0</v>
      </c>
      <c r="H12340">
        <v>12339</v>
      </c>
    </row>
    <row r="12341" spans="1:8" ht="13.8" customHeight="1" x14ac:dyDescent="0.25">
      <c r="A12341">
        <v>4212</v>
      </c>
      <c r="B12341">
        <v>8361</v>
      </c>
      <c r="C12341" t="s">
        <v>5</v>
      </c>
      <c r="D12341" t="s">
        <v>6630</v>
      </c>
      <c r="E12341" t="s">
        <v>6632</v>
      </c>
      <c r="F12341" t="s">
        <v>6</v>
      </c>
      <c r="G12341">
        <f>IF(F12341="human",0,1)</f>
        <v>1</v>
      </c>
      <c r="H12341">
        <v>12340</v>
      </c>
    </row>
    <row r="12342" spans="1:8" ht="13.8" customHeight="1" x14ac:dyDescent="0.25">
      <c r="A12342">
        <v>20430</v>
      </c>
      <c r="B12342">
        <v>67</v>
      </c>
      <c r="C12342" t="s">
        <v>25569</v>
      </c>
      <c r="D12342" t="s">
        <v>25648</v>
      </c>
      <c r="E12342" t="s">
        <v>25649</v>
      </c>
      <c r="F12342" t="s">
        <v>39698</v>
      </c>
      <c r="G12342">
        <f>IF(F12342="human",0,1)</f>
        <v>0</v>
      </c>
      <c r="H12342">
        <v>12341</v>
      </c>
    </row>
    <row r="12343" spans="1:8" ht="13.8" customHeight="1" x14ac:dyDescent="0.25">
      <c r="A12343">
        <v>5791</v>
      </c>
      <c r="B12343">
        <v>1254</v>
      </c>
      <c r="C12343" t="s">
        <v>8070</v>
      </c>
      <c r="D12343" t="s">
        <v>1064</v>
      </c>
      <c r="E12343" t="s">
        <v>8867</v>
      </c>
      <c r="F12343" t="s">
        <v>2</v>
      </c>
      <c r="G12343">
        <f>IF(F12343="human",0,1)</f>
        <v>1</v>
      </c>
      <c r="H12343">
        <v>12342</v>
      </c>
    </row>
    <row r="12344" spans="1:8" ht="13.8" customHeight="1" x14ac:dyDescent="0.25">
      <c r="A12344">
        <v>10146</v>
      </c>
      <c r="B12344">
        <v>10102</v>
      </c>
      <c r="C12344" t="s">
        <v>8070</v>
      </c>
      <c r="D12344" t="s">
        <v>7936</v>
      </c>
      <c r="E12344" t="s">
        <v>13912</v>
      </c>
      <c r="F12344" t="s">
        <v>6</v>
      </c>
      <c r="G12344">
        <f>IF(F12344="human",0,1)</f>
        <v>1</v>
      </c>
      <c r="H12344">
        <v>12343</v>
      </c>
    </row>
    <row r="12345" spans="1:8" ht="13.8" customHeight="1" x14ac:dyDescent="0.25">
      <c r="A12345">
        <v>27641</v>
      </c>
      <c r="B12345">
        <v>9687</v>
      </c>
      <c r="C12345" t="s">
        <v>38560</v>
      </c>
      <c r="D12345" t="s">
        <v>38844</v>
      </c>
      <c r="E12345" t="s">
        <v>38845</v>
      </c>
      <c r="F12345" t="s">
        <v>39698</v>
      </c>
      <c r="G12345">
        <f>IF(F12345="human",0,1)</f>
        <v>0</v>
      </c>
      <c r="H12345">
        <v>12344</v>
      </c>
    </row>
    <row r="12346" spans="1:8" ht="13.8" customHeight="1" x14ac:dyDescent="0.25">
      <c r="A12346">
        <v>11287</v>
      </c>
      <c r="B12346">
        <v>2108</v>
      </c>
      <c r="C12346" t="s">
        <v>14017</v>
      </c>
      <c r="D12346" t="s">
        <v>1758</v>
      </c>
      <c r="E12346" t="s">
        <v>15291</v>
      </c>
      <c r="F12346" t="s">
        <v>2</v>
      </c>
      <c r="G12346">
        <f>IF(F12346="human",0,1)</f>
        <v>1</v>
      </c>
      <c r="H12346">
        <v>12345</v>
      </c>
    </row>
    <row r="12347" spans="1:8" ht="13.8" customHeight="1" x14ac:dyDescent="0.25">
      <c r="A12347">
        <v>15539</v>
      </c>
      <c r="B12347">
        <v>544</v>
      </c>
      <c r="C12347" t="s">
        <v>19887</v>
      </c>
      <c r="D12347" t="s">
        <v>466</v>
      </c>
      <c r="E12347" t="s">
        <v>20217</v>
      </c>
      <c r="F12347" t="s">
        <v>2</v>
      </c>
      <c r="G12347">
        <f>IF(F12347="human",0,1)</f>
        <v>1</v>
      </c>
      <c r="H12347">
        <v>12346</v>
      </c>
    </row>
    <row r="12348" spans="1:8" ht="13.8" customHeight="1" x14ac:dyDescent="0.25">
      <c r="A12348">
        <v>19954</v>
      </c>
      <c r="B12348">
        <v>9304</v>
      </c>
      <c r="C12348" t="s">
        <v>19887</v>
      </c>
      <c r="D12348" t="s">
        <v>7389</v>
      </c>
      <c r="E12348" t="s">
        <v>25089</v>
      </c>
      <c r="F12348" t="s">
        <v>2</v>
      </c>
      <c r="G12348">
        <f>IF(F12348="human",0,1)</f>
        <v>1</v>
      </c>
      <c r="H12348">
        <v>12347</v>
      </c>
    </row>
    <row r="12349" spans="1:8" ht="13.8" customHeight="1" x14ac:dyDescent="0.25">
      <c r="A12349">
        <v>20875</v>
      </c>
      <c r="B12349">
        <v>664</v>
      </c>
      <c r="C12349" t="s">
        <v>26117</v>
      </c>
      <c r="D12349" t="s">
        <v>26428</v>
      </c>
      <c r="E12349" t="s">
        <v>26429</v>
      </c>
      <c r="F12349" t="s">
        <v>39698</v>
      </c>
      <c r="G12349">
        <f>IF(F12349="human",0,1)</f>
        <v>0</v>
      </c>
      <c r="H12349">
        <v>12348</v>
      </c>
    </row>
    <row r="12350" spans="1:8" ht="13.8" customHeight="1" x14ac:dyDescent="0.25">
      <c r="A12350">
        <v>12264</v>
      </c>
      <c r="B12350">
        <v>4141</v>
      </c>
      <c r="C12350" t="s">
        <v>14017</v>
      </c>
      <c r="D12350" t="s">
        <v>16442</v>
      </c>
      <c r="E12350" t="s">
        <v>16443</v>
      </c>
      <c r="F12350" t="s">
        <v>6</v>
      </c>
      <c r="G12350">
        <f>IF(F12350="human",0,1)</f>
        <v>1</v>
      </c>
      <c r="H12350">
        <v>12349</v>
      </c>
    </row>
    <row r="12351" spans="1:8" ht="13.8" customHeight="1" x14ac:dyDescent="0.25">
      <c r="A12351">
        <v>7482</v>
      </c>
      <c r="B12351">
        <v>4630</v>
      </c>
      <c r="C12351" t="s">
        <v>8070</v>
      </c>
      <c r="D12351" t="s">
        <v>3179</v>
      </c>
      <c r="E12351" t="s">
        <v>10841</v>
      </c>
      <c r="F12351" t="s">
        <v>6</v>
      </c>
      <c r="G12351">
        <f>IF(F12351="human",0,1)</f>
        <v>1</v>
      </c>
      <c r="H12351">
        <v>12350</v>
      </c>
    </row>
    <row r="12352" spans="1:8" ht="13.8" customHeight="1" x14ac:dyDescent="0.25">
      <c r="A12352">
        <v>6334</v>
      </c>
      <c r="B12352">
        <v>2304</v>
      </c>
      <c r="C12352" t="s">
        <v>8070</v>
      </c>
      <c r="D12352" t="s">
        <v>9555</v>
      </c>
      <c r="E12352" t="s">
        <v>9556</v>
      </c>
      <c r="F12352" t="s">
        <v>6</v>
      </c>
      <c r="G12352">
        <f>IF(F12352="human",0,1)</f>
        <v>1</v>
      </c>
      <c r="H12352">
        <v>12351</v>
      </c>
    </row>
    <row r="12353" spans="1:8" ht="13.8" customHeight="1" x14ac:dyDescent="0.25">
      <c r="A12353">
        <v>24636</v>
      </c>
      <c r="B12353">
        <v>5697</v>
      </c>
      <c r="C12353" t="s">
        <v>33287</v>
      </c>
      <c r="D12353" t="s">
        <v>345</v>
      </c>
      <c r="E12353" t="s">
        <v>33296</v>
      </c>
      <c r="F12353" t="s">
        <v>39698</v>
      </c>
      <c r="G12353">
        <f>IF(F12353="human",0,1)</f>
        <v>0</v>
      </c>
      <c r="H12353">
        <v>12352</v>
      </c>
    </row>
    <row r="12354" spans="1:8" ht="13.8" customHeight="1" x14ac:dyDescent="0.25">
      <c r="A12354">
        <v>16941</v>
      </c>
      <c r="B12354">
        <v>3352</v>
      </c>
      <c r="C12354" t="s">
        <v>19887</v>
      </c>
      <c r="D12354" t="s">
        <v>2705</v>
      </c>
      <c r="E12354" t="s">
        <v>21783</v>
      </c>
      <c r="F12354" t="s">
        <v>6</v>
      </c>
      <c r="G12354">
        <f>IF(F12354="human",0,1)</f>
        <v>1</v>
      </c>
      <c r="H12354">
        <v>12353</v>
      </c>
    </row>
    <row r="12355" spans="1:8" ht="13.8" customHeight="1" x14ac:dyDescent="0.25">
      <c r="A12355">
        <v>7568</v>
      </c>
      <c r="B12355">
        <v>4794</v>
      </c>
      <c r="C12355" t="s">
        <v>8070</v>
      </c>
      <c r="D12355" t="s">
        <v>2633</v>
      </c>
      <c r="E12355" t="s">
        <v>10928</v>
      </c>
      <c r="F12355" t="s">
        <v>2</v>
      </c>
      <c r="G12355">
        <f>IF(F12355="human",0,1)</f>
        <v>1</v>
      </c>
      <c r="H12355">
        <v>12354</v>
      </c>
    </row>
    <row r="12356" spans="1:8" ht="13.8" customHeight="1" x14ac:dyDescent="0.25">
      <c r="A12356">
        <v>26104</v>
      </c>
      <c r="B12356">
        <v>7629</v>
      </c>
      <c r="C12356" t="s">
        <v>35458</v>
      </c>
      <c r="D12356" t="s">
        <v>36047</v>
      </c>
      <c r="E12356" t="s">
        <v>36048</v>
      </c>
      <c r="F12356" t="s">
        <v>39698</v>
      </c>
      <c r="G12356">
        <f>IF(F12356="human",0,1)</f>
        <v>0</v>
      </c>
      <c r="H12356">
        <v>12355</v>
      </c>
    </row>
    <row r="12357" spans="1:8" ht="13.8" customHeight="1" x14ac:dyDescent="0.25">
      <c r="A12357">
        <v>4043</v>
      </c>
      <c r="B12357">
        <v>8066</v>
      </c>
      <c r="C12357" t="s">
        <v>5</v>
      </c>
      <c r="D12357" t="s">
        <v>6369</v>
      </c>
      <c r="E12357" t="s">
        <v>6370</v>
      </c>
      <c r="F12357" t="s">
        <v>2</v>
      </c>
      <c r="G12357">
        <f>IF(F12357="human",0,1)</f>
        <v>1</v>
      </c>
      <c r="H12357">
        <v>12356</v>
      </c>
    </row>
    <row r="12358" spans="1:8" ht="13.8" customHeight="1" x14ac:dyDescent="0.25">
      <c r="A12358">
        <v>25338</v>
      </c>
      <c r="B12358">
        <v>6627</v>
      </c>
      <c r="C12358" t="s">
        <v>34482</v>
      </c>
      <c r="D12358" t="s">
        <v>34628</v>
      </c>
      <c r="E12358" t="s">
        <v>34629</v>
      </c>
      <c r="F12358" t="s">
        <v>39698</v>
      </c>
      <c r="G12358">
        <f>IF(F12358="human",0,1)</f>
        <v>0</v>
      </c>
      <c r="H12358">
        <v>12357</v>
      </c>
    </row>
    <row r="12359" spans="1:8" ht="13.8" customHeight="1" x14ac:dyDescent="0.25">
      <c r="A12359">
        <v>4139</v>
      </c>
      <c r="B12359">
        <v>8219</v>
      </c>
      <c r="C12359" t="s">
        <v>5</v>
      </c>
      <c r="D12359" t="s">
        <v>6520</v>
      </c>
      <c r="E12359" t="s">
        <v>6521</v>
      </c>
      <c r="F12359" t="s">
        <v>2</v>
      </c>
      <c r="G12359">
        <f>IF(F12359="human",0,1)</f>
        <v>1</v>
      </c>
      <c r="H12359">
        <v>12358</v>
      </c>
    </row>
    <row r="12360" spans="1:8" ht="13.8" customHeight="1" x14ac:dyDescent="0.25">
      <c r="A12360">
        <v>16630</v>
      </c>
      <c r="B12360">
        <v>2693</v>
      </c>
      <c r="C12360" t="s">
        <v>19887</v>
      </c>
      <c r="D12360" t="s">
        <v>175</v>
      </c>
      <c r="E12360" t="s">
        <v>21444</v>
      </c>
      <c r="F12360" t="s">
        <v>2</v>
      </c>
      <c r="G12360">
        <f>IF(F12360="human",0,1)</f>
        <v>1</v>
      </c>
      <c r="H12360">
        <v>12359</v>
      </c>
    </row>
    <row r="12361" spans="1:8" ht="13.8" customHeight="1" x14ac:dyDescent="0.25">
      <c r="A12361">
        <v>15915</v>
      </c>
      <c r="B12361">
        <v>1288</v>
      </c>
      <c r="C12361" t="s">
        <v>19887</v>
      </c>
      <c r="D12361" t="s">
        <v>1086</v>
      </c>
      <c r="E12361" t="s">
        <v>20627</v>
      </c>
      <c r="F12361" t="s">
        <v>2</v>
      </c>
      <c r="G12361">
        <f>IF(F12361="human",0,1)</f>
        <v>1</v>
      </c>
      <c r="H12361">
        <v>12360</v>
      </c>
    </row>
    <row r="12362" spans="1:8" ht="13.8" customHeight="1" x14ac:dyDescent="0.25">
      <c r="A12362">
        <v>11599</v>
      </c>
      <c r="B12362">
        <v>2821</v>
      </c>
      <c r="C12362" t="s">
        <v>14017</v>
      </c>
      <c r="D12362" t="s">
        <v>2286</v>
      </c>
      <c r="E12362" t="s">
        <v>15661</v>
      </c>
      <c r="F12362" t="s">
        <v>2</v>
      </c>
      <c r="G12362">
        <f>IF(F12362="human",0,1)</f>
        <v>1</v>
      </c>
      <c r="H12362">
        <v>12361</v>
      </c>
    </row>
    <row r="12363" spans="1:8" ht="13.8" customHeight="1" x14ac:dyDescent="0.25">
      <c r="A12363">
        <v>23288</v>
      </c>
      <c r="B12363">
        <v>3868</v>
      </c>
      <c r="C12363" t="s">
        <v>27298</v>
      </c>
      <c r="D12363" t="s">
        <v>30744</v>
      </c>
      <c r="E12363" t="s">
        <v>30745</v>
      </c>
      <c r="F12363" t="s">
        <v>39698</v>
      </c>
      <c r="G12363">
        <f>IF(F12363="human",0,1)</f>
        <v>0</v>
      </c>
      <c r="H12363">
        <v>12362</v>
      </c>
    </row>
    <row r="12364" spans="1:8" ht="13.8" customHeight="1" x14ac:dyDescent="0.25">
      <c r="A12364">
        <v>19236</v>
      </c>
      <c r="B12364">
        <v>7978</v>
      </c>
      <c r="C12364" t="s">
        <v>19887</v>
      </c>
      <c r="D12364" t="s">
        <v>6298</v>
      </c>
      <c r="E12364" t="s">
        <v>24313</v>
      </c>
      <c r="F12364" t="s">
        <v>2</v>
      </c>
      <c r="G12364">
        <f>IF(F12364="human",0,1)</f>
        <v>1</v>
      </c>
      <c r="H12364">
        <v>12363</v>
      </c>
    </row>
    <row r="12365" spans="1:8" ht="13.8" customHeight="1" x14ac:dyDescent="0.25">
      <c r="A12365">
        <v>2619</v>
      </c>
      <c r="B12365">
        <v>5101</v>
      </c>
      <c r="C12365" t="s">
        <v>5</v>
      </c>
      <c r="D12365" t="s">
        <v>4143</v>
      </c>
      <c r="E12365" t="s">
        <v>4144</v>
      </c>
      <c r="F12365" t="s">
        <v>2</v>
      </c>
      <c r="G12365">
        <f>IF(F12365="human",0,1)</f>
        <v>1</v>
      </c>
      <c r="H12365">
        <v>12364</v>
      </c>
    </row>
    <row r="12366" spans="1:8" ht="13.8" customHeight="1" x14ac:dyDescent="0.25">
      <c r="A12366">
        <v>21878</v>
      </c>
      <c r="B12366">
        <v>2017</v>
      </c>
      <c r="C12366" t="s">
        <v>27340</v>
      </c>
      <c r="D12366" t="s">
        <v>419</v>
      </c>
      <c r="E12366" t="s">
        <v>28242</v>
      </c>
      <c r="F12366" t="s">
        <v>39698</v>
      </c>
      <c r="G12366">
        <f>IF(F12366="human",0,1)</f>
        <v>0</v>
      </c>
      <c r="H12366">
        <v>12365</v>
      </c>
    </row>
    <row r="12367" spans="1:8" ht="13.8" customHeight="1" x14ac:dyDescent="0.25">
      <c r="A12367">
        <v>27924</v>
      </c>
      <c r="B12367">
        <v>10047</v>
      </c>
      <c r="C12367" t="s">
        <v>39355</v>
      </c>
      <c r="D12367" t="s">
        <v>39362</v>
      </c>
      <c r="E12367" t="s">
        <v>39363</v>
      </c>
      <c r="F12367" t="s">
        <v>39698</v>
      </c>
      <c r="G12367">
        <f>IF(F12367="human",0,1)</f>
        <v>0</v>
      </c>
      <c r="H12367">
        <v>12366</v>
      </c>
    </row>
    <row r="12368" spans="1:8" ht="13.8" customHeight="1" x14ac:dyDescent="0.25">
      <c r="A12368">
        <v>16997</v>
      </c>
      <c r="B12368">
        <v>3468</v>
      </c>
      <c r="C12368" t="s">
        <v>19887</v>
      </c>
      <c r="D12368" t="s">
        <v>2788</v>
      </c>
      <c r="E12368" t="s">
        <v>21841</v>
      </c>
      <c r="F12368" t="s">
        <v>6</v>
      </c>
      <c r="G12368">
        <f>IF(F12368="human",0,1)</f>
        <v>1</v>
      </c>
      <c r="H12368">
        <v>12367</v>
      </c>
    </row>
    <row r="12369" spans="1:8" ht="13.8" customHeight="1" x14ac:dyDescent="0.25">
      <c r="A12369">
        <v>27005</v>
      </c>
      <c r="B12369">
        <v>8849</v>
      </c>
      <c r="C12369" t="s">
        <v>27296</v>
      </c>
      <c r="D12369" t="s">
        <v>37726</v>
      </c>
      <c r="E12369" t="s">
        <v>37727</v>
      </c>
      <c r="F12369" t="s">
        <v>39698</v>
      </c>
      <c r="G12369">
        <f>IF(F12369="human",0,1)</f>
        <v>0</v>
      </c>
      <c r="H12369">
        <v>12368</v>
      </c>
    </row>
    <row r="12370" spans="1:8" ht="13.8" customHeight="1" x14ac:dyDescent="0.25">
      <c r="A12370">
        <v>18632</v>
      </c>
      <c r="B12370">
        <v>6683</v>
      </c>
      <c r="C12370" t="s">
        <v>19887</v>
      </c>
      <c r="D12370" t="s">
        <v>5328</v>
      </c>
      <c r="E12370" t="s">
        <v>23649</v>
      </c>
      <c r="F12370" t="s">
        <v>2</v>
      </c>
      <c r="G12370">
        <f>IF(F12370="human",0,1)</f>
        <v>1</v>
      </c>
      <c r="H12370">
        <v>12369</v>
      </c>
    </row>
    <row r="12371" spans="1:8" ht="13.8" customHeight="1" x14ac:dyDescent="0.25">
      <c r="A12371">
        <v>17881</v>
      </c>
      <c r="B12371">
        <v>5126</v>
      </c>
      <c r="C12371" t="s">
        <v>19887</v>
      </c>
      <c r="D12371" t="s">
        <v>4162</v>
      </c>
      <c r="E12371" t="s">
        <v>22819</v>
      </c>
      <c r="F12371" t="s">
        <v>6</v>
      </c>
      <c r="G12371">
        <f>IF(F12371="human",0,1)</f>
        <v>1</v>
      </c>
      <c r="H12371">
        <v>12370</v>
      </c>
    </row>
    <row r="12372" spans="1:8" ht="13.8" customHeight="1" x14ac:dyDescent="0.25">
      <c r="A12372">
        <v>14902</v>
      </c>
      <c r="B12372">
        <v>9487</v>
      </c>
      <c r="C12372" t="s">
        <v>14017</v>
      </c>
      <c r="D12372" t="s">
        <v>7523</v>
      </c>
      <c r="E12372" t="s">
        <v>19482</v>
      </c>
      <c r="F12372" t="s">
        <v>2</v>
      </c>
      <c r="G12372">
        <f>IF(F12372="human",0,1)</f>
        <v>1</v>
      </c>
      <c r="H12372">
        <v>12371</v>
      </c>
    </row>
    <row r="12373" spans="1:8" ht="13.8" customHeight="1" x14ac:dyDescent="0.25">
      <c r="A12373">
        <v>23986</v>
      </c>
      <c r="B12373">
        <v>4835</v>
      </c>
      <c r="C12373" t="s">
        <v>27821</v>
      </c>
      <c r="D12373" t="s">
        <v>32031</v>
      </c>
      <c r="E12373" t="s">
        <v>32032</v>
      </c>
      <c r="F12373" t="s">
        <v>39698</v>
      </c>
      <c r="G12373">
        <f>IF(F12373="human",0,1)</f>
        <v>0</v>
      </c>
      <c r="H12373">
        <v>12372</v>
      </c>
    </row>
    <row r="12374" spans="1:8" ht="13.8" customHeight="1" x14ac:dyDescent="0.25">
      <c r="A12374">
        <v>21918</v>
      </c>
      <c r="B12374">
        <v>2067</v>
      </c>
      <c r="C12374" t="s">
        <v>27298</v>
      </c>
      <c r="D12374" t="s">
        <v>28313</v>
      </c>
      <c r="E12374" t="s">
        <v>28314</v>
      </c>
      <c r="F12374" t="s">
        <v>39698</v>
      </c>
      <c r="G12374">
        <f>IF(F12374="human",0,1)</f>
        <v>0</v>
      </c>
      <c r="H12374">
        <v>12373</v>
      </c>
    </row>
    <row r="12375" spans="1:8" ht="13.8" customHeight="1" x14ac:dyDescent="0.25">
      <c r="A12375">
        <v>15957</v>
      </c>
      <c r="B12375">
        <v>1350</v>
      </c>
      <c r="C12375" t="s">
        <v>19887</v>
      </c>
      <c r="D12375" t="s">
        <v>1132</v>
      </c>
      <c r="E12375" t="s">
        <v>20677</v>
      </c>
      <c r="F12375" t="s">
        <v>2</v>
      </c>
      <c r="G12375">
        <f>IF(F12375="human",0,1)</f>
        <v>1</v>
      </c>
      <c r="H12375">
        <v>12374</v>
      </c>
    </row>
    <row r="12376" spans="1:8" ht="13.8" customHeight="1" x14ac:dyDescent="0.25">
      <c r="A12376">
        <v>12444</v>
      </c>
      <c r="B12376">
        <v>4467</v>
      </c>
      <c r="C12376" t="s">
        <v>14017</v>
      </c>
      <c r="D12376" t="s">
        <v>3616</v>
      </c>
      <c r="E12376" t="s">
        <v>16648</v>
      </c>
      <c r="F12376" t="s">
        <v>2</v>
      </c>
      <c r="G12376">
        <f>IF(F12376="human",0,1)</f>
        <v>1</v>
      </c>
      <c r="H12376">
        <v>12375</v>
      </c>
    </row>
    <row r="12377" spans="1:8" ht="13.8" customHeight="1" x14ac:dyDescent="0.25">
      <c r="A12377">
        <v>19000</v>
      </c>
      <c r="B12377">
        <v>7428</v>
      </c>
      <c r="C12377" t="s">
        <v>19887</v>
      </c>
      <c r="D12377" t="s">
        <v>5897</v>
      </c>
      <c r="E12377" t="s">
        <v>24049</v>
      </c>
      <c r="F12377" t="s">
        <v>2</v>
      </c>
      <c r="G12377">
        <f>IF(F12377="human",0,1)</f>
        <v>1</v>
      </c>
      <c r="H12377">
        <v>12376</v>
      </c>
    </row>
    <row r="12378" spans="1:8" ht="13.8" customHeight="1" x14ac:dyDescent="0.25">
      <c r="A12378">
        <v>18776</v>
      </c>
      <c r="B12378">
        <v>6990</v>
      </c>
      <c r="C12378" t="s">
        <v>19887</v>
      </c>
      <c r="D12378" t="s">
        <v>5559</v>
      </c>
      <c r="E12378" t="s">
        <v>23805</v>
      </c>
      <c r="F12378" t="s">
        <v>2</v>
      </c>
      <c r="G12378">
        <f>IF(F12378="human",0,1)</f>
        <v>1</v>
      </c>
      <c r="H12378">
        <v>12377</v>
      </c>
    </row>
    <row r="12379" spans="1:8" ht="13.8" customHeight="1" x14ac:dyDescent="0.25">
      <c r="A12379">
        <v>814</v>
      </c>
      <c r="B12379">
        <v>1537</v>
      </c>
      <c r="C12379" t="s">
        <v>5</v>
      </c>
      <c r="D12379" t="s">
        <v>780</v>
      </c>
      <c r="E12379" t="s">
        <v>1314</v>
      </c>
      <c r="F12379" t="s">
        <v>6</v>
      </c>
      <c r="G12379">
        <f>IF(F12379="human",0,1)</f>
        <v>1</v>
      </c>
      <c r="H12379">
        <v>12378</v>
      </c>
    </row>
    <row r="12380" spans="1:8" ht="13.8" customHeight="1" x14ac:dyDescent="0.25">
      <c r="A12380">
        <v>19936</v>
      </c>
      <c r="B12380">
        <v>9293</v>
      </c>
      <c r="C12380" t="s">
        <v>19887</v>
      </c>
      <c r="D12380" t="s">
        <v>7374</v>
      </c>
      <c r="E12380" t="s">
        <v>25071</v>
      </c>
      <c r="F12380" t="s">
        <v>2</v>
      </c>
      <c r="G12380">
        <f>IF(F12380="human",0,1)</f>
        <v>1</v>
      </c>
      <c r="H12380">
        <v>12379</v>
      </c>
    </row>
    <row r="12381" spans="1:8" ht="13.8" customHeight="1" x14ac:dyDescent="0.25">
      <c r="A12381">
        <v>12867</v>
      </c>
      <c r="B12381">
        <v>5274</v>
      </c>
      <c r="C12381" t="s">
        <v>14017</v>
      </c>
      <c r="D12381" t="s">
        <v>17122</v>
      </c>
      <c r="E12381" t="s">
        <v>17123</v>
      </c>
      <c r="F12381" t="s">
        <v>6</v>
      </c>
      <c r="G12381">
        <f>IF(F12381="human",0,1)</f>
        <v>1</v>
      </c>
      <c r="H12381">
        <v>12380</v>
      </c>
    </row>
    <row r="12382" spans="1:8" ht="13.8" customHeight="1" x14ac:dyDescent="0.25">
      <c r="A12382">
        <v>9640</v>
      </c>
      <c r="B12382">
        <v>8991</v>
      </c>
      <c r="C12382" t="s">
        <v>8070</v>
      </c>
      <c r="D12382" t="s">
        <v>4162</v>
      </c>
      <c r="E12382" t="s">
        <v>13326</v>
      </c>
      <c r="F12382" t="s">
        <v>2</v>
      </c>
      <c r="G12382">
        <f>IF(F12382="human",0,1)</f>
        <v>1</v>
      </c>
      <c r="H12382">
        <v>12381</v>
      </c>
    </row>
    <row r="12383" spans="1:8" ht="13.8" customHeight="1" x14ac:dyDescent="0.25">
      <c r="A12383">
        <v>354</v>
      </c>
      <c r="B12383">
        <v>656</v>
      </c>
      <c r="C12383" t="s">
        <v>5</v>
      </c>
      <c r="D12383" t="s">
        <v>574</v>
      </c>
      <c r="E12383" t="s">
        <v>576</v>
      </c>
      <c r="F12383" t="s">
        <v>6</v>
      </c>
      <c r="G12383">
        <f>IF(F12383="human",0,1)</f>
        <v>1</v>
      </c>
      <c r="H12383">
        <v>12382</v>
      </c>
    </row>
    <row r="12384" spans="1:8" ht="13.8" customHeight="1" x14ac:dyDescent="0.25">
      <c r="A12384">
        <v>6314</v>
      </c>
      <c r="B12384">
        <v>2261</v>
      </c>
      <c r="C12384" t="s">
        <v>8070</v>
      </c>
      <c r="D12384" t="s">
        <v>9527</v>
      </c>
      <c r="E12384" t="s">
        <v>9528</v>
      </c>
      <c r="F12384" t="s">
        <v>6</v>
      </c>
      <c r="G12384">
        <f>IF(F12384="human",0,1)</f>
        <v>1</v>
      </c>
      <c r="H12384">
        <v>12383</v>
      </c>
    </row>
    <row r="12385" spans="1:8" ht="13.8" customHeight="1" x14ac:dyDescent="0.25">
      <c r="A12385">
        <v>5263</v>
      </c>
      <c r="B12385">
        <v>252</v>
      </c>
      <c r="C12385" t="s">
        <v>8070</v>
      </c>
      <c r="D12385" t="s">
        <v>228</v>
      </c>
      <c r="E12385" t="s">
        <v>8229</v>
      </c>
      <c r="F12385" t="s">
        <v>2</v>
      </c>
      <c r="G12385">
        <f>IF(F12385="human",0,1)</f>
        <v>1</v>
      </c>
      <c r="H12385">
        <v>12384</v>
      </c>
    </row>
    <row r="12386" spans="1:8" ht="13.8" customHeight="1" x14ac:dyDescent="0.25">
      <c r="A12386">
        <v>17058</v>
      </c>
      <c r="B12386">
        <v>3593</v>
      </c>
      <c r="C12386" t="s">
        <v>19887</v>
      </c>
      <c r="D12386" t="s">
        <v>2882</v>
      </c>
      <c r="E12386" t="s">
        <v>21906</v>
      </c>
      <c r="F12386" t="s">
        <v>2</v>
      </c>
      <c r="G12386">
        <f>IF(F12386="human",0,1)</f>
        <v>1</v>
      </c>
      <c r="H12386">
        <v>12385</v>
      </c>
    </row>
    <row r="12387" spans="1:8" ht="13.8" customHeight="1" x14ac:dyDescent="0.25">
      <c r="A12387">
        <v>26536</v>
      </c>
      <c r="B12387">
        <v>8216</v>
      </c>
      <c r="C12387" t="s">
        <v>36857</v>
      </c>
      <c r="D12387" t="s">
        <v>36885</v>
      </c>
      <c r="E12387" t="s">
        <v>36886</v>
      </c>
      <c r="F12387" t="s">
        <v>39698</v>
      </c>
      <c r="G12387">
        <f>IF(F12387="human",0,1)</f>
        <v>0</v>
      </c>
      <c r="H12387">
        <v>12386</v>
      </c>
    </row>
    <row r="12388" spans="1:8" ht="13.8" customHeight="1" x14ac:dyDescent="0.25">
      <c r="A12388">
        <v>28009</v>
      </c>
      <c r="B12388">
        <v>10160</v>
      </c>
      <c r="C12388" t="s">
        <v>39521</v>
      </c>
      <c r="D12388" t="s">
        <v>39527</v>
      </c>
      <c r="E12388" t="s">
        <v>39528</v>
      </c>
      <c r="F12388" t="s">
        <v>39698</v>
      </c>
      <c r="G12388">
        <f>IF(F12388="human",0,1)</f>
        <v>0</v>
      </c>
      <c r="H12388">
        <v>12387</v>
      </c>
    </row>
    <row r="12389" spans="1:8" ht="13.8" customHeight="1" x14ac:dyDescent="0.25">
      <c r="A12389">
        <v>9975</v>
      </c>
      <c r="B12389">
        <v>9708</v>
      </c>
      <c r="C12389" t="s">
        <v>8070</v>
      </c>
      <c r="D12389" t="s">
        <v>7665</v>
      </c>
      <c r="E12389" t="s">
        <v>13706</v>
      </c>
      <c r="F12389" t="s">
        <v>2</v>
      </c>
      <c r="G12389">
        <f>IF(F12389="human",0,1)</f>
        <v>1</v>
      </c>
      <c r="H12389">
        <v>12388</v>
      </c>
    </row>
    <row r="12390" spans="1:8" ht="13.8" customHeight="1" x14ac:dyDescent="0.25">
      <c r="A12390">
        <v>22960</v>
      </c>
      <c r="B12390">
        <v>3443</v>
      </c>
      <c r="C12390" t="s">
        <v>27254</v>
      </c>
      <c r="D12390" t="s">
        <v>30185</v>
      </c>
      <c r="E12390" t="s">
        <v>30186</v>
      </c>
      <c r="F12390" t="s">
        <v>39698</v>
      </c>
      <c r="G12390">
        <f>IF(F12390="human",0,1)</f>
        <v>0</v>
      </c>
      <c r="H12390">
        <v>12389</v>
      </c>
    </row>
    <row r="12391" spans="1:8" ht="13.8" customHeight="1" x14ac:dyDescent="0.25">
      <c r="A12391">
        <v>2307</v>
      </c>
      <c r="B12391">
        <v>4541</v>
      </c>
      <c r="C12391" t="s">
        <v>5</v>
      </c>
      <c r="D12391" t="s">
        <v>3652</v>
      </c>
      <c r="E12391" t="s">
        <v>3653</v>
      </c>
      <c r="F12391" t="s">
        <v>2</v>
      </c>
      <c r="G12391">
        <f>IF(F12391="human",0,1)</f>
        <v>1</v>
      </c>
      <c r="H12391">
        <v>12390</v>
      </c>
    </row>
    <row r="12392" spans="1:8" ht="13.8" customHeight="1" x14ac:dyDescent="0.25">
      <c r="A12392">
        <v>4730</v>
      </c>
      <c r="B12392">
        <v>9386</v>
      </c>
      <c r="C12392" t="s">
        <v>5</v>
      </c>
      <c r="D12392" t="s">
        <v>7442</v>
      </c>
      <c r="E12392" t="s">
        <v>7443</v>
      </c>
      <c r="F12392" t="s">
        <v>6</v>
      </c>
      <c r="G12392">
        <f>IF(F12392="human",0,1)</f>
        <v>1</v>
      </c>
      <c r="H12392">
        <v>12391</v>
      </c>
    </row>
    <row r="12393" spans="1:8" ht="13.8" customHeight="1" x14ac:dyDescent="0.25">
      <c r="A12393">
        <v>5769</v>
      </c>
      <c r="B12393">
        <v>1198</v>
      </c>
      <c r="C12393" t="s">
        <v>8070</v>
      </c>
      <c r="D12393" t="s">
        <v>1021</v>
      </c>
      <c r="E12393" t="s">
        <v>8842</v>
      </c>
      <c r="F12393" t="s">
        <v>2</v>
      </c>
      <c r="G12393">
        <f>IF(F12393="human",0,1)</f>
        <v>1</v>
      </c>
      <c r="H12393">
        <v>12392</v>
      </c>
    </row>
    <row r="12394" spans="1:8" ht="13.8" customHeight="1" x14ac:dyDescent="0.25">
      <c r="A12394">
        <v>20841</v>
      </c>
      <c r="B12394">
        <v>617</v>
      </c>
      <c r="C12394" t="s">
        <v>26117</v>
      </c>
      <c r="D12394" t="s">
        <v>26360</v>
      </c>
      <c r="E12394" t="s">
        <v>26361</v>
      </c>
      <c r="F12394" t="s">
        <v>39698</v>
      </c>
      <c r="G12394">
        <f>IF(F12394="human",0,1)</f>
        <v>0</v>
      </c>
      <c r="H12394">
        <v>12393</v>
      </c>
    </row>
    <row r="12395" spans="1:8" ht="13.8" customHeight="1" x14ac:dyDescent="0.25">
      <c r="A12395">
        <v>20961</v>
      </c>
      <c r="B12395">
        <v>792</v>
      </c>
      <c r="C12395" t="s">
        <v>26117</v>
      </c>
      <c r="D12395" t="s">
        <v>26597</v>
      </c>
      <c r="E12395" t="s">
        <v>26598</v>
      </c>
      <c r="F12395" t="s">
        <v>39698</v>
      </c>
      <c r="G12395">
        <f>IF(F12395="human",0,1)</f>
        <v>0</v>
      </c>
      <c r="H12395">
        <v>12394</v>
      </c>
    </row>
    <row r="12396" spans="1:8" ht="13.8" customHeight="1" x14ac:dyDescent="0.25">
      <c r="A12396">
        <v>21933</v>
      </c>
      <c r="B12396">
        <v>2087</v>
      </c>
      <c r="C12396" t="s">
        <v>27625</v>
      </c>
      <c r="D12396" t="s">
        <v>28340</v>
      </c>
      <c r="E12396" t="s">
        <v>28341</v>
      </c>
      <c r="F12396" t="s">
        <v>39698</v>
      </c>
      <c r="G12396">
        <f>IF(F12396="human",0,1)</f>
        <v>0</v>
      </c>
      <c r="H12396">
        <v>12395</v>
      </c>
    </row>
    <row r="12397" spans="1:8" ht="13.8" customHeight="1" x14ac:dyDescent="0.25">
      <c r="A12397">
        <v>5759</v>
      </c>
      <c r="B12397">
        <v>1184</v>
      </c>
      <c r="C12397" t="s">
        <v>8070</v>
      </c>
      <c r="D12397" t="s">
        <v>1010</v>
      </c>
      <c r="E12397" t="s">
        <v>8830</v>
      </c>
      <c r="F12397" t="s">
        <v>2</v>
      </c>
      <c r="G12397">
        <f>IF(F12397="human",0,1)</f>
        <v>1</v>
      </c>
      <c r="H12397">
        <v>12396</v>
      </c>
    </row>
    <row r="12398" spans="1:8" ht="13.8" customHeight="1" x14ac:dyDescent="0.25">
      <c r="A12398">
        <v>4426</v>
      </c>
      <c r="B12398">
        <v>8769</v>
      </c>
      <c r="C12398" t="s">
        <v>5</v>
      </c>
      <c r="D12398" t="s">
        <v>6972</v>
      </c>
      <c r="E12398" t="s">
        <v>6974</v>
      </c>
      <c r="F12398" t="s">
        <v>6</v>
      </c>
      <c r="G12398">
        <f>IF(F12398="human",0,1)</f>
        <v>1</v>
      </c>
      <c r="H12398">
        <v>12397</v>
      </c>
    </row>
    <row r="12399" spans="1:8" ht="13.8" customHeight="1" x14ac:dyDescent="0.25">
      <c r="A12399">
        <v>17733</v>
      </c>
      <c r="B12399">
        <v>4818</v>
      </c>
      <c r="C12399" t="s">
        <v>19887</v>
      </c>
      <c r="D12399" t="s">
        <v>3898</v>
      </c>
      <c r="E12399" t="s">
        <v>22648</v>
      </c>
      <c r="F12399" t="s">
        <v>6</v>
      </c>
      <c r="G12399">
        <f>IF(F12399="human",0,1)</f>
        <v>1</v>
      </c>
      <c r="H12399">
        <v>12398</v>
      </c>
    </row>
    <row r="12400" spans="1:8" ht="13.8" customHeight="1" x14ac:dyDescent="0.25">
      <c r="A12400">
        <v>8316</v>
      </c>
      <c r="B12400">
        <v>6282</v>
      </c>
      <c r="C12400" t="s">
        <v>8070</v>
      </c>
      <c r="D12400" t="s">
        <v>5062</v>
      </c>
      <c r="E12400" t="s">
        <v>11787</v>
      </c>
      <c r="F12400" t="s">
        <v>2</v>
      </c>
      <c r="G12400">
        <f>IF(F12400="human",0,1)</f>
        <v>1</v>
      </c>
      <c r="H12400">
        <v>12399</v>
      </c>
    </row>
    <row r="12401" spans="1:8" ht="13.8" customHeight="1" x14ac:dyDescent="0.25">
      <c r="A12401">
        <v>13992</v>
      </c>
      <c r="B12401">
        <v>7673</v>
      </c>
      <c r="C12401" t="s">
        <v>14017</v>
      </c>
      <c r="D12401" t="s">
        <v>6068</v>
      </c>
      <c r="E12401" t="s">
        <v>18416</v>
      </c>
      <c r="F12401" t="s">
        <v>2</v>
      </c>
      <c r="G12401">
        <f>IF(F12401="human",0,1)</f>
        <v>1</v>
      </c>
      <c r="H12401">
        <v>12400</v>
      </c>
    </row>
    <row r="12402" spans="1:8" ht="13.8" customHeight="1" x14ac:dyDescent="0.25">
      <c r="A12402">
        <v>24037</v>
      </c>
      <c r="B12402">
        <v>4905</v>
      </c>
      <c r="C12402" t="s">
        <v>29233</v>
      </c>
      <c r="D12402" t="s">
        <v>32126</v>
      </c>
      <c r="E12402" t="s">
        <v>32127</v>
      </c>
      <c r="F12402" t="s">
        <v>39698</v>
      </c>
      <c r="G12402">
        <f>IF(F12402="human",0,1)</f>
        <v>0</v>
      </c>
      <c r="H12402">
        <v>12401</v>
      </c>
    </row>
    <row r="12403" spans="1:8" ht="13.8" customHeight="1" x14ac:dyDescent="0.25">
      <c r="A12403">
        <v>3448</v>
      </c>
      <c r="B12403">
        <v>6835</v>
      </c>
      <c r="C12403" t="s">
        <v>5</v>
      </c>
      <c r="D12403" t="s">
        <v>5434</v>
      </c>
      <c r="E12403" t="s">
        <v>5435</v>
      </c>
      <c r="F12403" t="s">
        <v>6</v>
      </c>
      <c r="G12403">
        <f>IF(F12403="human",0,1)</f>
        <v>1</v>
      </c>
      <c r="H12403">
        <v>12402</v>
      </c>
    </row>
    <row r="12404" spans="1:8" ht="13.8" customHeight="1" x14ac:dyDescent="0.25">
      <c r="A12404">
        <v>561</v>
      </c>
      <c r="B12404">
        <v>1079</v>
      </c>
      <c r="C12404" t="s">
        <v>5</v>
      </c>
      <c r="D12404" t="s">
        <v>909</v>
      </c>
      <c r="E12404" t="s">
        <v>910</v>
      </c>
      <c r="F12404" t="s">
        <v>2</v>
      </c>
      <c r="G12404">
        <f>IF(F12404="human",0,1)</f>
        <v>1</v>
      </c>
      <c r="H12404">
        <v>12403</v>
      </c>
    </row>
    <row r="12405" spans="1:8" ht="13.8" customHeight="1" x14ac:dyDescent="0.25">
      <c r="A12405">
        <v>20807</v>
      </c>
      <c r="B12405">
        <v>567</v>
      </c>
      <c r="C12405" t="s">
        <v>26117</v>
      </c>
      <c r="D12405" t="s">
        <v>26292</v>
      </c>
      <c r="E12405" t="s">
        <v>26293</v>
      </c>
      <c r="F12405" t="s">
        <v>39698</v>
      </c>
      <c r="G12405">
        <f>IF(F12405="human",0,1)</f>
        <v>0</v>
      </c>
      <c r="H12405">
        <v>12404</v>
      </c>
    </row>
    <row r="12406" spans="1:8" ht="13.8" customHeight="1" x14ac:dyDescent="0.25">
      <c r="A12406">
        <v>23217</v>
      </c>
      <c r="B12406">
        <v>3778</v>
      </c>
      <c r="C12406" t="s">
        <v>27298</v>
      </c>
      <c r="D12406" t="s">
        <v>30608</v>
      </c>
      <c r="E12406" t="s">
        <v>30609</v>
      </c>
      <c r="F12406" t="s">
        <v>39698</v>
      </c>
      <c r="G12406">
        <f>IF(F12406="human",0,1)</f>
        <v>0</v>
      </c>
      <c r="H12406">
        <v>12405</v>
      </c>
    </row>
    <row r="12407" spans="1:8" ht="13.8" customHeight="1" x14ac:dyDescent="0.25">
      <c r="A12407">
        <v>21206</v>
      </c>
      <c r="B12407">
        <v>1106</v>
      </c>
      <c r="C12407" t="s">
        <v>27046</v>
      </c>
      <c r="D12407" t="s">
        <v>27049</v>
      </c>
      <c r="E12407" t="s">
        <v>27050</v>
      </c>
      <c r="F12407" t="s">
        <v>39698</v>
      </c>
      <c r="G12407">
        <f>IF(F12407="human",0,1)</f>
        <v>0</v>
      </c>
      <c r="H12407">
        <v>12406</v>
      </c>
    </row>
    <row r="12408" spans="1:8" ht="13.8" customHeight="1" x14ac:dyDescent="0.25">
      <c r="A12408">
        <v>8615</v>
      </c>
      <c r="B12408">
        <v>6927</v>
      </c>
      <c r="C12408" t="s">
        <v>8070</v>
      </c>
      <c r="D12408" t="s">
        <v>5508</v>
      </c>
      <c r="E12408" t="s">
        <v>12127</v>
      </c>
      <c r="F12408" t="s">
        <v>2</v>
      </c>
      <c r="G12408">
        <f>IF(F12408="human",0,1)</f>
        <v>1</v>
      </c>
      <c r="H12408">
        <v>12407</v>
      </c>
    </row>
    <row r="12409" spans="1:8" ht="13.8" customHeight="1" x14ac:dyDescent="0.25">
      <c r="A12409">
        <v>575</v>
      </c>
      <c r="B12409">
        <v>1098</v>
      </c>
      <c r="C12409" t="s">
        <v>5</v>
      </c>
      <c r="D12409" t="s">
        <v>933</v>
      </c>
      <c r="E12409" t="s">
        <v>934</v>
      </c>
      <c r="F12409" t="s">
        <v>2</v>
      </c>
      <c r="G12409">
        <f>IF(F12409="human",0,1)</f>
        <v>1</v>
      </c>
      <c r="H12409">
        <v>12408</v>
      </c>
    </row>
    <row r="12410" spans="1:8" ht="13.8" customHeight="1" x14ac:dyDescent="0.25">
      <c r="A12410">
        <v>9180</v>
      </c>
      <c r="B12410">
        <v>8102</v>
      </c>
      <c r="C12410" t="s">
        <v>8070</v>
      </c>
      <c r="D12410" t="s">
        <v>6415</v>
      </c>
      <c r="E12410" t="s">
        <v>12801</v>
      </c>
      <c r="F12410" t="s">
        <v>2</v>
      </c>
      <c r="G12410">
        <f>IF(F12410="human",0,1)</f>
        <v>1</v>
      </c>
      <c r="H12410">
        <v>12409</v>
      </c>
    </row>
    <row r="12411" spans="1:8" ht="13.8" customHeight="1" x14ac:dyDescent="0.25">
      <c r="A12411">
        <v>24853</v>
      </c>
      <c r="B12411">
        <v>5986</v>
      </c>
      <c r="C12411" t="s">
        <v>33586</v>
      </c>
      <c r="D12411" t="s">
        <v>419</v>
      </c>
      <c r="E12411" t="s">
        <v>33689</v>
      </c>
      <c r="F12411" t="s">
        <v>39698</v>
      </c>
      <c r="G12411">
        <f>IF(F12411="human",0,1)</f>
        <v>0</v>
      </c>
      <c r="H12411">
        <v>12410</v>
      </c>
    </row>
    <row r="12412" spans="1:8" ht="13.8" customHeight="1" x14ac:dyDescent="0.25">
      <c r="A12412">
        <v>2250</v>
      </c>
      <c r="B12412">
        <v>4404</v>
      </c>
      <c r="C12412" t="s">
        <v>5</v>
      </c>
      <c r="D12412" t="s">
        <v>3561</v>
      </c>
      <c r="E12412" t="s">
        <v>3563</v>
      </c>
      <c r="F12412" t="s">
        <v>6</v>
      </c>
      <c r="G12412">
        <f>IF(F12412="human",0,1)</f>
        <v>1</v>
      </c>
      <c r="H12412">
        <v>12411</v>
      </c>
    </row>
    <row r="12413" spans="1:8" ht="13.8" customHeight="1" x14ac:dyDescent="0.25">
      <c r="A12413">
        <v>17127</v>
      </c>
      <c r="B12413">
        <v>3729</v>
      </c>
      <c r="C12413" t="s">
        <v>19887</v>
      </c>
      <c r="D12413" t="s">
        <v>21988</v>
      </c>
      <c r="E12413" t="s">
        <v>21989</v>
      </c>
      <c r="F12413" t="s">
        <v>6</v>
      </c>
      <c r="G12413">
        <f>IF(F12413="human",0,1)</f>
        <v>1</v>
      </c>
      <c r="H12413">
        <v>12412</v>
      </c>
    </row>
    <row r="12414" spans="1:8" ht="13.8" customHeight="1" x14ac:dyDescent="0.25">
      <c r="A12414">
        <v>11362</v>
      </c>
      <c r="B12414">
        <v>2237</v>
      </c>
      <c r="C12414" t="s">
        <v>14017</v>
      </c>
      <c r="D12414" t="s">
        <v>15380</v>
      </c>
      <c r="E12414" t="s">
        <v>15381</v>
      </c>
      <c r="F12414" t="s">
        <v>6</v>
      </c>
      <c r="G12414">
        <f>IF(F12414="human",0,1)</f>
        <v>1</v>
      </c>
      <c r="H12414">
        <v>12413</v>
      </c>
    </row>
    <row r="12415" spans="1:8" ht="13.8" customHeight="1" x14ac:dyDescent="0.25">
      <c r="A12415">
        <v>3571</v>
      </c>
      <c r="B12415">
        <v>7068</v>
      </c>
      <c r="C12415" t="s">
        <v>5</v>
      </c>
      <c r="D12415" t="s">
        <v>5622</v>
      </c>
      <c r="E12415" t="s">
        <v>5623</v>
      </c>
      <c r="F12415" t="s">
        <v>2</v>
      </c>
      <c r="G12415">
        <f>IF(F12415="human",0,1)</f>
        <v>1</v>
      </c>
      <c r="H12415">
        <v>12414</v>
      </c>
    </row>
    <row r="12416" spans="1:8" ht="13.8" customHeight="1" x14ac:dyDescent="0.25">
      <c r="A12416">
        <v>12751</v>
      </c>
      <c r="B12416">
        <v>5045</v>
      </c>
      <c r="C12416" t="s">
        <v>14017</v>
      </c>
      <c r="D12416" t="s">
        <v>4099</v>
      </c>
      <c r="E12416" t="s">
        <v>16994</v>
      </c>
      <c r="F12416" t="s">
        <v>6</v>
      </c>
      <c r="G12416">
        <f>IF(F12416="human",0,1)</f>
        <v>1</v>
      </c>
      <c r="H12416">
        <v>12415</v>
      </c>
    </row>
    <row r="12417" spans="1:8" ht="13.8" customHeight="1" x14ac:dyDescent="0.25">
      <c r="A12417">
        <v>498</v>
      </c>
      <c r="B12417">
        <v>935</v>
      </c>
      <c r="C12417" t="s">
        <v>5</v>
      </c>
      <c r="D12417" t="s">
        <v>810</v>
      </c>
      <c r="E12417" t="s">
        <v>812</v>
      </c>
      <c r="F12417" t="s">
        <v>6</v>
      </c>
      <c r="G12417">
        <f>IF(F12417="human",0,1)</f>
        <v>1</v>
      </c>
      <c r="H12417">
        <v>12416</v>
      </c>
    </row>
    <row r="12418" spans="1:8" ht="13.8" customHeight="1" x14ac:dyDescent="0.25">
      <c r="A12418">
        <v>15553</v>
      </c>
      <c r="B12418">
        <v>577</v>
      </c>
      <c r="C12418" t="s">
        <v>19887</v>
      </c>
      <c r="D12418" t="s">
        <v>498</v>
      </c>
      <c r="E12418" t="s">
        <v>20234</v>
      </c>
      <c r="F12418" t="s">
        <v>2</v>
      </c>
      <c r="G12418">
        <f>IF(F12418="human",0,1)</f>
        <v>1</v>
      </c>
      <c r="H12418">
        <v>12417</v>
      </c>
    </row>
    <row r="12419" spans="1:8" ht="13.8" customHeight="1" x14ac:dyDescent="0.25">
      <c r="A12419">
        <v>15755</v>
      </c>
      <c r="B12419">
        <v>933</v>
      </c>
      <c r="C12419" t="s">
        <v>19887</v>
      </c>
      <c r="D12419" t="s">
        <v>807</v>
      </c>
      <c r="E12419" t="s">
        <v>20452</v>
      </c>
      <c r="F12419" t="s">
        <v>2</v>
      </c>
      <c r="G12419">
        <f>IF(F12419="human",0,1)</f>
        <v>1</v>
      </c>
      <c r="H12419">
        <v>12418</v>
      </c>
    </row>
    <row r="12420" spans="1:8" ht="13.8" customHeight="1" x14ac:dyDescent="0.25">
      <c r="A12420">
        <v>19326</v>
      </c>
      <c r="B12420">
        <v>8104</v>
      </c>
      <c r="C12420" t="s">
        <v>19887</v>
      </c>
      <c r="D12420" t="s">
        <v>6418</v>
      </c>
      <c r="E12420" t="s">
        <v>24406</v>
      </c>
      <c r="F12420" t="s">
        <v>2</v>
      </c>
      <c r="G12420">
        <f>IF(F12420="human",0,1)</f>
        <v>1</v>
      </c>
      <c r="H12420">
        <v>12419</v>
      </c>
    </row>
    <row r="12421" spans="1:8" ht="13.8" customHeight="1" x14ac:dyDescent="0.25">
      <c r="A12421">
        <v>7382</v>
      </c>
      <c r="B12421">
        <v>4416</v>
      </c>
      <c r="C12421" t="s">
        <v>8070</v>
      </c>
      <c r="D12421" t="s">
        <v>3577</v>
      </c>
      <c r="E12421" t="s">
        <v>10736</v>
      </c>
      <c r="F12421" t="s">
        <v>2</v>
      </c>
      <c r="G12421">
        <f>IF(F12421="human",0,1)</f>
        <v>1</v>
      </c>
      <c r="H12421">
        <v>12420</v>
      </c>
    </row>
    <row r="12422" spans="1:8" ht="13.8" customHeight="1" x14ac:dyDescent="0.25">
      <c r="A12422">
        <v>5745</v>
      </c>
      <c r="B12422">
        <v>1154</v>
      </c>
      <c r="C12422" t="s">
        <v>8070</v>
      </c>
      <c r="D12422" t="s">
        <v>992</v>
      </c>
      <c r="E12422" t="s">
        <v>8815</v>
      </c>
      <c r="F12422" t="s">
        <v>2</v>
      </c>
      <c r="G12422">
        <f>IF(F12422="human",0,1)</f>
        <v>1</v>
      </c>
      <c r="H12422">
        <v>12421</v>
      </c>
    </row>
    <row r="12423" spans="1:8" ht="13.8" customHeight="1" x14ac:dyDescent="0.25">
      <c r="A12423">
        <v>19776</v>
      </c>
      <c r="B12423">
        <v>8969</v>
      </c>
      <c r="C12423" t="s">
        <v>19887</v>
      </c>
      <c r="D12423" t="s">
        <v>7135</v>
      </c>
      <c r="E12423" t="s">
        <v>24896</v>
      </c>
      <c r="F12423" t="s">
        <v>2</v>
      </c>
      <c r="G12423">
        <f>IF(F12423="human",0,1)</f>
        <v>1</v>
      </c>
      <c r="H12423">
        <v>12422</v>
      </c>
    </row>
    <row r="12424" spans="1:8" ht="13.8" customHeight="1" x14ac:dyDescent="0.25">
      <c r="A12424">
        <v>9858</v>
      </c>
      <c r="B12424">
        <v>9427</v>
      </c>
      <c r="C12424" t="s">
        <v>8070</v>
      </c>
      <c r="D12424" t="s">
        <v>7477</v>
      </c>
      <c r="E12424" t="s">
        <v>13576</v>
      </c>
      <c r="F12424" t="s">
        <v>2</v>
      </c>
      <c r="G12424">
        <f>IF(F12424="human",0,1)</f>
        <v>1</v>
      </c>
      <c r="H12424">
        <v>12423</v>
      </c>
    </row>
    <row r="12425" spans="1:8" ht="13.8" customHeight="1" x14ac:dyDescent="0.25">
      <c r="A12425">
        <v>4110</v>
      </c>
      <c r="B12425">
        <v>8168</v>
      </c>
      <c r="C12425" t="s">
        <v>5</v>
      </c>
      <c r="D12425" t="s">
        <v>6473</v>
      </c>
      <c r="E12425" t="s">
        <v>6475</v>
      </c>
      <c r="F12425" t="s">
        <v>6</v>
      </c>
      <c r="G12425">
        <f>IF(F12425="human",0,1)</f>
        <v>1</v>
      </c>
      <c r="H12425">
        <v>12424</v>
      </c>
    </row>
    <row r="12426" spans="1:8" ht="13.8" customHeight="1" x14ac:dyDescent="0.25">
      <c r="A12426">
        <v>23751</v>
      </c>
      <c r="B12426">
        <v>4513</v>
      </c>
      <c r="C12426" t="s">
        <v>28172</v>
      </c>
      <c r="D12426" t="s">
        <v>31592</v>
      </c>
      <c r="E12426" t="s">
        <v>31593</v>
      </c>
      <c r="F12426" t="s">
        <v>39698</v>
      </c>
      <c r="G12426">
        <f>IF(F12426="human",0,1)</f>
        <v>0</v>
      </c>
      <c r="H12426">
        <v>12425</v>
      </c>
    </row>
    <row r="12427" spans="1:8" ht="13.8" customHeight="1" x14ac:dyDescent="0.25">
      <c r="A12427">
        <v>24028</v>
      </c>
      <c r="B12427">
        <v>4892</v>
      </c>
      <c r="C12427" t="s">
        <v>28507</v>
      </c>
      <c r="D12427" t="s">
        <v>31269</v>
      </c>
      <c r="E12427" t="s">
        <v>32109</v>
      </c>
      <c r="F12427" t="s">
        <v>39698</v>
      </c>
      <c r="G12427">
        <f>IF(F12427="human",0,1)</f>
        <v>0</v>
      </c>
      <c r="H12427">
        <v>12426</v>
      </c>
    </row>
    <row r="12428" spans="1:8" ht="13.8" customHeight="1" x14ac:dyDescent="0.25">
      <c r="A12428">
        <v>22334</v>
      </c>
      <c r="B12428">
        <v>2614</v>
      </c>
      <c r="C12428" t="s">
        <v>27012</v>
      </c>
      <c r="D12428" t="s">
        <v>29057</v>
      </c>
      <c r="E12428" t="s">
        <v>29058</v>
      </c>
      <c r="F12428" t="s">
        <v>39698</v>
      </c>
      <c r="G12428">
        <f>IF(F12428="human",0,1)</f>
        <v>0</v>
      </c>
      <c r="H12428">
        <v>12427</v>
      </c>
    </row>
    <row r="12429" spans="1:8" ht="13.8" customHeight="1" x14ac:dyDescent="0.25">
      <c r="A12429">
        <v>7178</v>
      </c>
      <c r="B12429">
        <v>4076</v>
      </c>
      <c r="C12429" t="s">
        <v>8070</v>
      </c>
      <c r="D12429" t="s">
        <v>3253</v>
      </c>
      <c r="E12429" t="s">
        <v>10524</v>
      </c>
      <c r="F12429" t="s">
        <v>6</v>
      </c>
      <c r="G12429">
        <f>IF(F12429="human",0,1)</f>
        <v>1</v>
      </c>
      <c r="H12429">
        <v>12428</v>
      </c>
    </row>
    <row r="12430" spans="1:8" ht="13.8" customHeight="1" x14ac:dyDescent="0.25">
      <c r="A12430">
        <v>533</v>
      </c>
      <c r="B12430">
        <v>1035</v>
      </c>
      <c r="C12430" t="s">
        <v>5</v>
      </c>
      <c r="D12430" t="s">
        <v>864</v>
      </c>
      <c r="E12430" t="s">
        <v>865</v>
      </c>
      <c r="F12430" t="s">
        <v>2</v>
      </c>
      <c r="G12430">
        <f>IF(F12430="human",0,1)</f>
        <v>1</v>
      </c>
      <c r="H12430">
        <v>12429</v>
      </c>
    </row>
    <row r="12431" spans="1:8" ht="13.8" customHeight="1" x14ac:dyDescent="0.25">
      <c r="A12431">
        <v>25521</v>
      </c>
      <c r="B12431">
        <v>6862</v>
      </c>
      <c r="C12431" t="s">
        <v>34926</v>
      </c>
      <c r="D12431" t="s">
        <v>1611</v>
      </c>
      <c r="E12431" t="s">
        <v>34971</v>
      </c>
      <c r="F12431" t="s">
        <v>39698</v>
      </c>
      <c r="G12431">
        <f>IF(F12431="human",0,1)</f>
        <v>0</v>
      </c>
      <c r="H12431">
        <v>12430</v>
      </c>
    </row>
    <row r="12432" spans="1:8" ht="13.8" customHeight="1" x14ac:dyDescent="0.25">
      <c r="A12432">
        <v>17685</v>
      </c>
      <c r="B12432">
        <v>4752</v>
      </c>
      <c r="C12432" t="s">
        <v>19887</v>
      </c>
      <c r="D12432" t="s">
        <v>22593</v>
      </c>
      <c r="E12432" t="s">
        <v>22594</v>
      </c>
      <c r="F12432" t="s">
        <v>6</v>
      </c>
      <c r="G12432">
        <f>IF(F12432="human",0,1)</f>
        <v>1</v>
      </c>
      <c r="H12432">
        <v>12431</v>
      </c>
    </row>
    <row r="12433" spans="1:8" ht="13.8" customHeight="1" x14ac:dyDescent="0.25">
      <c r="A12433">
        <v>12638</v>
      </c>
      <c r="B12433">
        <v>4833</v>
      </c>
      <c r="C12433" t="s">
        <v>14017</v>
      </c>
      <c r="D12433" t="s">
        <v>3914</v>
      </c>
      <c r="E12433" t="s">
        <v>16867</v>
      </c>
      <c r="F12433" t="s">
        <v>2</v>
      </c>
      <c r="G12433">
        <f>IF(F12433="human",0,1)</f>
        <v>1</v>
      </c>
      <c r="H12433">
        <v>12432</v>
      </c>
    </row>
    <row r="12434" spans="1:8" ht="13.8" customHeight="1" x14ac:dyDescent="0.25">
      <c r="A12434">
        <v>7987</v>
      </c>
      <c r="B12434">
        <v>5602</v>
      </c>
      <c r="C12434" t="s">
        <v>8070</v>
      </c>
      <c r="D12434" t="s">
        <v>11391</v>
      </c>
      <c r="E12434" t="s">
        <v>11392</v>
      </c>
      <c r="F12434" t="s">
        <v>6</v>
      </c>
      <c r="G12434">
        <f>IF(F12434="human",0,1)</f>
        <v>1</v>
      </c>
      <c r="H12434">
        <v>12433</v>
      </c>
    </row>
    <row r="12435" spans="1:8" ht="13.8" customHeight="1" x14ac:dyDescent="0.25">
      <c r="A12435">
        <v>27220</v>
      </c>
      <c r="B12435">
        <v>9135</v>
      </c>
      <c r="C12435" t="s">
        <v>27296</v>
      </c>
      <c r="D12435" t="s">
        <v>38077</v>
      </c>
      <c r="E12435" t="s">
        <v>38078</v>
      </c>
      <c r="F12435" t="s">
        <v>39698</v>
      </c>
      <c r="G12435">
        <f>IF(F12435="human",0,1)</f>
        <v>0</v>
      </c>
      <c r="H12435">
        <v>12434</v>
      </c>
    </row>
    <row r="12436" spans="1:8" ht="13.8" customHeight="1" x14ac:dyDescent="0.25">
      <c r="A12436">
        <v>21135</v>
      </c>
      <c r="B12436">
        <v>1008</v>
      </c>
      <c r="C12436" t="s">
        <v>26690</v>
      </c>
      <c r="D12436" t="s">
        <v>398</v>
      </c>
      <c r="E12436" t="s">
        <v>26918</v>
      </c>
      <c r="F12436" t="s">
        <v>39698</v>
      </c>
      <c r="G12436">
        <f>IF(F12436="human",0,1)</f>
        <v>0</v>
      </c>
      <c r="H12436">
        <v>12435</v>
      </c>
    </row>
    <row r="12437" spans="1:8" ht="13.8" customHeight="1" x14ac:dyDescent="0.25">
      <c r="A12437">
        <v>5328</v>
      </c>
      <c r="B12437">
        <v>382</v>
      </c>
      <c r="C12437" t="s">
        <v>8070</v>
      </c>
      <c r="D12437" t="s">
        <v>339</v>
      </c>
      <c r="E12437" t="s">
        <v>8311</v>
      </c>
      <c r="F12437" t="s">
        <v>2</v>
      </c>
      <c r="G12437">
        <f>IF(F12437="human",0,1)</f>
        <v>1</v>
      </c>
      <c r="H12437">
        <v>12436</v>
      </c>
    </row>
    <row r="12438" spans="1:8" ht="13.8" customHeight="1" x14ac:dyDescent="0.25">
      <c r="A12438">
        <v>22571</v>
      </c>
      <c r="B12438">
        <v>2913</v>
      </c>
      <c r="C12438" t="s">
        <v>27340</v>
      </c>
      <c r="D12438" t="s">
        <v>29475</v>
      </c>
      <c r="E12438" t="s">
        <v>29476</v>
      </c>
      <c r="F12438" t="s">
        <v>39698</v>
      </c>
      <c r="G12438">
        <f>IF(F12438="human",0,1)</f>
        <v>0</v>
      </c>
      <c r="H12438">
        <v>12437</v>
      </c>
    </row>
    <row r="12439" spans="1:8" ht="13.8" customHeight="1" x14ac:dyDescent="0.25">
      <c r="A12439">
        <v>8485</v>
      </c>
      <c r="B12439">
        <v>6652</v>
      </c>
      <c r="C12439" t="s">
        <v>8070</v>
      </c>
      <c r="D12439" t="s">
        <v>1021</v>
      </c>
      <c r="E12439" t="s">
        <v>11984</v>
      </c>
      <c r="F12439" t="s">
        <v>2</v>
      </c>
      <c r="G12439">
        <f>IF(F12439="human",0,1)</f>
        <v>1</v>
      </c>
      <c r="H12439">
        <v>12438</v>
      </c>
    </row>
    <row r="12440" spans="1:8" ht="13.8" customHeight="1" x14ac:dyDescent="0.25">
      <c r="A12440">
        <v>25622</v>
      </c>
      <c r="B12440">
        <v>6999</v>
      </c>
      <c r="C12440" t="s">
        <v>35051</v>
      </c>
      <c r="D12440" t="s">
        <v>35146</v>
      </c>
      <c r="E12440" t="s">
        <v>35147</v>
      </c>
      <c r="F12440" t="s">
        <v>39698</v>
      </c>
      <c r="G12440">
        <f>IF(F12440="human",0,1)</f>
        <v>0</v>
      </c>
      <c r="H12440">
        <v>12439</v>
      </c>
    </row>
    <row r="12441" spans="1:8" ht="13.8" customHeight="1" x14ac:dyDescent="0.25">
      <c r="A12441">
        <v>17529</v>
      </c>
      <c r="B12441">
        <v>4468</v>
      </c>
      <c r="C12441" t="s">
        <v>19887</v>
      </c>
      <c r="D12441" t="s">
        <v>3619</v>
      </c>
      <c r="E12441" t="s">
        <v>22432</v>
      </c>
      <c r="F12441" t="s">
        <v>6</v>
      </c>
      <c r="G12441">
        <f>IF(F12441="human",0,1)</f>
        <v>1</v>
      </c>
      <c r="H12441">
        <v>12440</v>
      </c>
    </row>
    <row r="12442" spans="1:8" ht="13.8" customHeight="1" x14ac:dyDescent="0.25">
      <c r="A12442">
        <v>10447</v>
      </c>
      <c r="B12442">
        <v>415</v>
      </c>
      <c r="C12442" t="s">
        <v>14017</v>
      </c>
      <c r="D12442" t="s">
        <v>378</v>
      </c>
      <c r="E12442" t="s">
        <v>14266</v>
      </c>
      <c r="F12442" t="s">
        <v>6</v>
      </c>
      <c r="G12442">
        <f>IF(F12442="human",0,1)</f>
        <v>1</v>
      </c>
      <c r="H12442">
        <v>12441</v>
      </c>
    </row>
    <row r="12443" spans="1:8" ht="13.8" customHeight="1" x14ac:dyDescent="0.25">
      <c r="A12443">
        <v>24118</v>
      </c>
      <c r="B12443">
        <v>5009</v>
      </c>
      <c r="C12443" t="s">
        <v>26690</v>
      </c>
      <c r="D12443" t="s">
        <v>32284</v>
      </c>
      <c r="E12443" t="s">
        <v>32285</v>
      </c>
      <c r="F12443" t="s">
        <v>39698</v>
      </c>
      <c r="G12443">
        <f>IF(F12443="human",0,1)</f>
        <v>0</v>
      </c>
      <c r="H12443">
        <v>12442</v>
      </c>
    </row>
    <row r="12444" spans="1:8" ht="13.8" customHeight="1" x14ac:dyDescent="0.25">
      <c r="A12444">
        <v>13269</v>
      </c>
      <c r="B12444">
        <v>6121</v>
      </c>
      <c r="C12444" t="s">
        <v>14017</v>
      </c>
      <c r="D12444" t="s">
        <v>4919</v>
      </c>
      <c r="E12444" t="s">
        <v>17591</v>
      </c>
      <c r="F12444" t="s">
        <v>2</v>
      </c>
      <c r="G12444">
        <f>IF(F12444="human",0,1)</f>
        <v>1</v>
      </c>
      <c r="H12444">
        <v>12443</v>
      </c>
    </row>
    <row r="12445" spans="1:8" ht="13.8" customHeight="1" x14ac:dyDescent="0.25">
      <c r="A12445">
        <v>24443</v>
      </c>
      <c r="B12445">
        <v>5453</v>
      </c>
      <c r="C12445" t="s">
        <v>26690</v>
      </c>
      <c r="D12445" t="s">
        <v>32909</v>
      </c>
      <c r="E12445" t="s">
        <v>32910</v>
      </c>
      <c r="F12445" t="s">
        <v>39698</v>
      </c>
      <c r="G12445">
        <f>IF(F12445="human",0,1)</f>
        <v>0</v>
      </c>
      <c r="H12445">
        <v>12444</v>
      </c>
    </row>
    <row r="12446" spans="1:8" ht="13.8" customHeight="1" x14ac:dyDescent="0.25">
      <c r="A12446">
        <v>10233</v>
      </c>
      <c r="B12446">
        <v>10270</v>
      </c>
      <c r="C12446" t="s">
        <v>8070</v>
      </c>
      <c r="D12446" t="s">
        <v>14011</v>
      </c>
      <c r="E12446" t="s">
        <v>14012</v>
      </c>
      <c r="F12446" t="s">
        <v>6</v>
      </c>
      <c r="G12446">
        <f>IF(F12446="human",0,1)</f>
        <v>1</v>
      </c>
      <c r="H12446">
        <v>12445</v>
      </c>
    </row>
    <row r="12447" spans="1:8" ht="13.8" customHeight="1" x14ac:dyDescent="0.25">
      <c r="A12447">
        <v>22434</v>
      </c>
      <c r="B12447">
        <v>2740</v>
      </c>
      <c r="C12447" t="s">
        <v>29233</v>
      </c>
      <c r="D12447" t="s">
        <v>29238</v>
      </c>
      <c r="E12447" t="s">
        <v>29239</v>
      </c>
      <c r="F12447" t="s">
        <v>39698</v>
      </c>
      <c r="G12447">
        <f>IF(F12447="human",0,1)</f>
        <v>0</v>
      </c>
      <c r="H12447">
        <v>12446</v>
      </c>
    </row>
    <row r="12448" spans="1:8" ht="13.8" customHeight="1" x14ac:dyDescent="0.25">
      <c r="A12448">
        <v>6708</v>
      </c>
      <c r="B12448">
        <v>3081</v>
      </c>
      <c r="C12448" t="s">
        <v>8070</v>
      </c>
      <c r="D12448" t="s">
        <v>2506</v>
      </c>
      <c r="E12448" t="s">
        <v>9998</v>
      </c>
      <c r="F12448" t="s">
        <v>2</v>
      </c>
      <c r="G12448">
        <f>IF(F12448="human",0,1)</f>
        <v>1</v>
      </c>
      <c r="H12448">
        <v>12447</v>
      </c>
    </row>
    <row r="12449" spans="1:8" ht="13.8" customHeight="1" x14ac:dyDescent="0.25">
      <c r="A12449">
        <v>25708</v>
      </c>
      <c r="B12449">
        <v>7116</v>
      </c>
      <c r="C12449" t="s">
        <v>35217</v>
      </c>
      <c r="D12449" t="s">
        <v>35299</v>
      </c>
      <c r="E12449" t="s">
        <v>35300</v>
      </c>
      <c r="F12449" t="s">
        <v>39698</v>
      </c>
      <c r="G12449">
        <f>IF(F12449="human",0,1)</f>
        <v>0</v>
      </c>
      <c r="H12449">
        <v>12448</v>
      </c>
    </row>
    <row r="12450" spans="1:8" ht="13.8" customHeight="1" x14ac:dyDescent="0.25">
      <c r="A12450">
        <v>7323</v>
      </c>
      <c r="B12450">
        <v>4328</v>
      </c>
      <c r="C12450" t="s">
        <v>8070</v>
      </c>
      <c r="D12450" t="s">
        <v>3482</v>
      </c>
      <c r="E12450" t="s">
        <v>10676</v>
      </c>
      <c r="F12450" t="s">
        <v>2</v>
      </c>
      <c r="G12450">
        <f>IF(F12450="human",0,1)</f>
        <v>1</v>
      </c>
      <c r="H12450">
        <v>12449</v>
      </c>
    </row>
    <row r="12451" spans="1:8" ht="13.8" customHeight="1" x14ac:dyDescent="0.25">
      <c r="A12451">
        <v>25068</v>
      </c>
      <c r="B12451">
        <v>6279</v>
      </c>
      <c r="C12451" t="s">
        <v>33945</v>
      </c>
      <c r="D12451" t="s">
        <v>34099</v>
      </c>
      <c r="E12451" t="s">
        <v>34100</v>
      </c>
      <c r="F12451" t="s">
        <v>39698</v>
      </c>
      <c r="G12451">
        <f>IF(F12451="human",0,1)</f>
        <v>0</v>
      </c>
      <c r="H12451">
        <v>12450</v>
      </c>
    </row>
    <row r="12452" spans="1:8" ht="13.8" customHeight="1" x14ac:dyDescent="0.25">
      <c r="A12452">
        <v>7445</v>
      </c>
      <c r="B12452">
        <v>4575</v>
      </c>
      <c r="C12452" t="s">
        <v>8070</v>
      </c>
      <c r="D12452" t="s">
        <v>3668</v>
      </c>
      <c r="E12452" t="s">
        <v>10803</v>
      </c>
      <c r="F12452" t="s">
        <v>6</v>
      </c>
      <c r="G12452">
        <f>IF(F12452="human",0,1)</f>
        <v>1</v>
      </c>
      <c r="H12452">
        <v>12451</v>
      </c>
    </row>
    <row r="12453" spans="1:8" ht="13.8" customHeight="1" x14ac:dyDescent="0.25">
      <c r="A12453">
        <v>7946</v>
      </c>
      <c r="B12453">
        <v>5517</v>
      </c>
      <c r="C12453" t="s">
        <v>8070</v>
      </c>
      <c r="D12453" t="s">
        <v>4475</v>
      </c>
      <c r="E12453" t="s">
        <v>11344</v>
      </c>
      <c r="F12453" t="s">
        <v>2</v>
      </c>
      <c r="G12453">
        <f>IF(F12453="human",0,1)</f>
        <v>1</v>
      </c>
      <c r="H12453">
        <v>12452</v>
      </c>
    </row>
    <row r="12454" spans="1:8" ht="13.8" customHeight="1" x14ac:dyDescent="0.25">
      <c r="A12454">
        <v>16483</v>
      </c>
      <c r="B12454">
        <v>2361</v>
      </c>
      <c r="C12454" t="s">
        <v>19887</v>
      </c>
      <c r="D12454" t="s">
        <v>1960</v>
      </c>
      <c r="E12454" t="s">
        <v>21282</v>
      </c>
      <c r="F12454" t="s">
        <v>6</v>
      </c>
      <c r="G12454">
        <f>IF(F12454="human",0,1)</f>
        <v>1</v>
      </c>
      <c r="H12454">
        <v>12453</v>
      </c>
    </row>
    <row r="12455" spans="1:8" ht="13.8" customHeight="1" x14ac:dyDescent="0.25">
      <c r="A12455">
        <v>12533</v>
      </c>
      <c r="B12455">
        <v>4641</v>
      </c>
      <c r="C12455" t="s">
        <v>14017</v>
      </c>
      <c r="D12455" t="s">
        <v>3739</v>
      </c>
      <c r="E12455" t="s">
        <v>16746</v>
      </c>
      <c r="F12455" t="s">
        <v>6</v>
      </c>
      <c r="G12455">
        <f>IF(F12455="human",0,1)</f>
        <v>1</v>
      </c>
      <c r="H12455">
        <v>12454</v>
      </c>
    </row>
    <row r="12456" spans="1:8" ht="13.8" customHeight="1" x14ac:dyDescent="0.25">
      <c r="A12456">
        <v>26917</v>
      </c>
      <c r="B12456">
        <v>8724</v>
      </c>
      <c r="C12456" t="s">
        <v>27296</v>
      </c>
      <c r="D12456" t="s">
        <v>37584</v>
      </c>
      <c r="E12456" t="s">
        <v>37585</v>
      </c>
      <c r="F12456" t="s">
        <v>39698</v>
      </c>
      <c r="G12456">
        <f>IF(F12456="human",0,1)</f>
        <v>0</v>
      </c>
      <c r="H12456">
        <v>12455</v>
      </c>
    </row>
    <row r="12457" spans="1:8" ht="13.8" customHeight="1" x14ac:dyDescent="0.25">
      <c r="A12457">
        <v>19126</v>
      </c>
      <c r="B12457">
        <v>7718</v>
      </c>
      <c r="C12457" t="s">
        <v>19887</v>
      </c>
      <c r="D12457" t="s">
        <v>6099</v>
      </c>
      <c r="E12457" t="s">
        <v>24190</v>
      </c>
      <c r="F12457" t="s">
        <v>2</v>
      </c>
      <c r="G12457">
        <f>IF(F12457="human",0,1)</f>
        <v>1</v>
      </c>
      <c r="H12457">
        <v>12456</v>
      </c>
    </row>
    <row r="12458" spans="1:8" ht="13.8" customHeight="1" x14ac:dyDescent="0.25">
      <c r="A12458">
        <v>13457</v>
      </c>
      <c r="B12458">
        <v>6523</v>
      </c>
      <c r="C12458" t="s">
        <v>14017</v>
      </c>
      <c r="D12458" t="s">
        <v>218</v>
      </c>
      <c r="E12458" t="s">
        <v>17802</v>
      </c>
      <c r="F12458" t="s">
        <v>2</v>
      </c>
      <c r="G12458">
        <f>IF(F12458="human",0,1)</f>
        <v>1</v>
      </c>
      <c r="H12458">
        <v>12457</v>
      </c>
    </row>
    <row r="12459" spans="1:8" ht="13.8" customHeight="1" x14ac:dyDescent="0.25">
      <c r="A12459">
        <v>26185</v>
      </c>
      <c r="B12459">
        <v>7737</v>
      </c>
      <c r="C12459" t="s">
        <v>35458</v>
      </c>
      <c r="D12459" t="s">
        <v>36195</v>
      </c>
      <c r="E12459" t="s">
        <v>36196</v>
      </c>
      <c r="F12459" t="s">
        <v>39698</v>
      </c>
      <c r="G12459">
        <f>IF(F12459="human",0,1)</f>
        <v>0</v>
      </c>
      <c r="H12459">
        <v>12458</v>
      </c>
    </row>
    <row r="12460" spans="1:8" ht="13.8" customHeight="1" x14ac:dyDescent="0.25">
      <c r="A12460">
        <v>12381</v>
      </c>
      <c r="B12460">
        <v>4346</v>
      </c>
      <c r="C12460" t="s">
        <v>14017</v>
      </c>
      <c r="D12460" t="s">
        <v>16579</v>
      </c>
      <c r="E12460" t="s">
        <v>16580</v>
      </c>
      <c r="F12460" t="s">
        <v>6</v>
      </c>
      <c r="G12460">
        <f>IF(F12460="human",0,1)</f>
        <v>1</v>
      </c>
      <c r="H12460">
        <v>12459</v>
      </c>
    </row>
    <row r="12461" spans="1:8" ht="13.8" customHeight="1" x14ac:dyDescent="0.25">
      <c r="A12461">
        <v>17232</v>
      </c>
      <c r="B12461">
        <v>3882</v>
      </c>
      <c r="C12461" t="s">
        <v>19887</v>
      </c>
      <c r="D12461" t="s">
        <v>3094</v>
      </c>
      <c r="E12461" t="s">
        <v>22106</v>
      </c>
      <c r="F12461" t="s">
        <v>2</v>
      </c>
      <c r="G12461">
        <f>IF(F12461="human",0,1)</f>
        <v>1</v>
      </c>
      <c r="H12461">
        <v>12460</v>
      </c>
    </row>
    <row r="12462" spans="1:8" ht="13.8" customHeight="1" x14ac:dyDescent="0.25">
      <c r="A12462">
        <v>17106</v>
      </c>
      <c r="B12462">
        <v>3618</v>
      </c>
      <c r="C12462" t="s">
        <v>19887</v>
      </c>
      <c r="D12462" t="s">
        <v>2904</v>
      </c>
      <c r="E12462" t="s">
        <v>21965</v>
      </c>
      <c r="F12462" t="s">
        <v>2</v>
      </c>
      <c r="G12462">
        <f>IF(F12462="human",0,1)</f>
        <v>1</v>
      </c>
      <c r="H12462">
        <v>12461</v>
      </c>
    </row>
    <row r="12463" spans="1:8" ht="13.8" customHeight="1" x14ac:dyDescent="0.25">
      <c r="A12463">
        <v>14088</v>
      </c>
      <c r="B12463">
        <v>7881</v>
      </c>
      <c r="C12463" t="s">
        <v>14017</v>
      </c>
      <c r="D12463" t="s">
        <v>6214</v>
      </c>
      <c r="E12463" t="s">
        <v>18525</v>
      </c>
      <c r="F12463" t="s">
        <v>6</v>
      </c>
      <c r="G12463">
        <f>IF(F12463="human",0,1)</f>
        <v>1</v>
      </c>
      <c r="H12463">
        <v>12462</v>
      </c>
    </row>
    <row r="12464" spans="1:8" ht="13.8" customHeight="1" x14ac:dyDescent="0.25">
      <c r="A12464">
        <v>25300</v>
      </c>
      <c r="B12464">
        <v>6574</v>
      </c>
      <c r="C12464" t="s">
        <v>34482</v>
      </c>
      <c r="D12464" t="s">
        <v>34556</v>
      </c>
      <c r="E12464" t="s">
        <v>34557</v>
      </c>
      <c r="F12464" t="s">
        <v>39698</v>
      </c>
      <c r="G12464">
        <f>IF(F12464="human",0,1)</f>
        <v>0</v>
      </c>
      <c r="H12464">
        <v>12463</v>
      </c>
    </row>
    <row r="12465" spans="1:8" ht="13.8" customHeight="1" x14ac:dyDescent="0.25">
      <c r="A12465">
        <v>11859</v>
      </c>
      <c r="B12465">
        <v>3321</v>
      </c>
      <c r="C12465" t="s">
        <v>14017</v>
      </c>
      <c r="D12465" t="s">
        <v>2690</v>
      </c>
      <c r="E12465" t="s">
        <v>15971</v>
      </c>
      <c r="F12465" t="s">
        <v>2</v>
      </c>
      <c r="G12465">
        <f>IF(F12465="human",0,1)</f>
        <v>1</v>
      </c>
      <c r="H12465">
        <v>12464</v>
      </c>
    </row>
    <row r="12466" spans="1:8" ht="13.8" customHeight="1" x14ac:dyDescent="0.25">
      <c r="A12466">
        <v>13157</v>
      </c>
      <c r="B12466">
        <v>5904</v>
      </c>
      <c r="C12466" t="s">
        <v>14017</v>
      </c>
      <c r="D12466" t="s">
        <v>4757</v>
      </c>
      <c r="E12466" t="s">
        <v>17457</v>
      </c>
      <c r="F12466" t="s">
        <v>2</v>
      </c>
      <c r="G12466">
        <f>IF(F12466="human",0,1)</f>
        <v>1</v>
      </c>
      <c r="H12466">
        <v>12465</v>
      </c>
    </row>
    <row r="12467" spans="1:8" ht="13.8" customHeight="1" x14ac:dyDescent="0.25">
      <c r="A12467">
        <v>6252</v>
      </c>
      <c r="B12467">
        <v>2139</v>
      </c>
      <c r="C12467" t="s">
        <v>8070</v>
      </c>
      <c r="D12467" t="s">
        <v>1798</v>
      </c>
      <c r="E12467" t="s">
        <v>9449</v>
      </c>
      <c r="F12467" t="s">
        <v>6</v>
      </c>
      <c r="G12467">
        <f>IF(F12467="human",0,1)</f>
        <v>1</v>
      </c>
      <c r="H12467">
        <v>12466</v>
      </c>
    </row>
    <row r="12468" spans="1:8" ht="13.8" customHeight="1" x14ac:dyDescent="0.25">
      <c r="A12468">
        <v>18461</v>
      </c>
      <c r="B12468">
        <v>6299</v>
      </c>
      <c r="C12468" t="s">
        <v>19887</v>
      </c>
      <c r="D12468" t="s">
        <v>5068</v>
      </c>
      <c r="E12468" t="s">
        <v>23470</v>
      </c>
      <c r="F12468" t="s">
        <v>6</v>
      </c>
      <c r="G12468">
        <f>IF(F12468="human",0,1)</f>
        <v>1</v>
      </c>
      <c r="H12468">
        <v>12467</v>
      </c>
    </row>
    <row r="12469" spans="1:8" ht="13.8" customHeight="1" x14ac:dyDescent="0.25">
      <c r="A12469">
        <v>8309</v>
      </c>
      <c r="B12469">
        <v>6264</v>
      </c>
      <c r="C12469" t="s">
        <v>8070</v>
      </c>
      <c r="D12469" t="s">
        <v>11779</v>
      </c>
      <c r="E12469" t="s">
        <v>11780</v>
      </c>
      <c r="F12469" t="s">
        <v>6</v>
      </c>
      <c r="G12469">
        <f>IF(F12469="human",0,1)</f>
        <v>1</v>
      </c>
      <c r="H12469">
        <v>12468</v>
      </c>
    </row>
    <row r="12470" spans="1:8" ht="13.8" customHeight="1" x14ac:dyDescent="0.25">
      <c r="A12470">
        <v>27130</v>
      </c>
      <c r="B12470">
        <v>9015</v>
      </c>
      <c r="C12470" t="s">
        <v>27296</v>
      </c>
      <c r="D12470" t="s">
        <v>37920</v>
      </c>
      <c r="E12470" t="s">
        <v>37921</v>
      </c>
      <c r="F12470" t="s">
        <v>39698</v>
      </c>
      <c r="G12470">
        <f>IF(F12470="human",0,1)</f>
        <v>0</v>
      </c>
      <c r="H12470">
        <v>12469</v>
      </c>
    </row>
    <row r="12471" spans="1:8" ht="13.8" customHeight="1" x14ac:dyDescent="0.25">
      <c r="A12471">
        <v>6799</v>
      </c>
      <c r="B12471">
        <v>3282</v>
      </c>
      <c r="C12471" t="s">
        <v>8070</v>
      </c>
      <c r="D12471" t="s">
        <v>2646</v>
      </c>
      <c r="E12471" t="s">
        <v>10105</v>
      </c>
      <c r="F12471" t="s">
        <v>6</v>
      </c>
      <c r="G12471">
        <f>IF(F12471="human",0,1)</f>
        <v>1</v>
      </c>
      <c r="H12471">
        <v>12470</v>
      </c>
    </row>
    <row r="12472" spans="1:8" ht="13.8" customHeight="1" x14ac:dyDescent="0.25">
      <c r="A12472">
        <v>25939</v>
      </c>
      <c r="B12472">
        <v>7420</v>
      </c>
      <c r="C12472" t="s">
        <v>35458</v>
      </c>
      <c r="D12472" t="s">
        <v>35736</v>
      </c>
      <c r="E12472" t="s">
        <v>35737</v>
      </c>
      <c r="F12472" t="s">
        <v>39698</v>
      </c>
      <c r="G12472">
        <f>IF(F12472="human",0,1)</f>
        <v>0</v>
      </c>
      <c r="H12472">
        <v>12471</v>
      </c>
    </row>
    <row r="12473" spans="1:8" ht="13.8" customHeight="1" x14ac:dyDescent="0.25">
      <c r="A12473">
        <v>1860</v>
      </c>
      <c r="B12473">
        <v>3674</v>
      </c>
      <c r="C12473" t="s">
        <v>5</v>
      </c>
      <c r="D12473" t="s">
        <v>2955</v>
      </c>
      <c r="E12473" t="s">
        <v>2956</v>
      </c>
      <c r="F12473" t="s">
        <v>6</v>
      </c>
      <c r="G12473">
        <f>IF(F12473="human",0,1)</f>
        <v>1</v>
      </c>
      <c r="H12473">
        <v>12472</v>
      </c>
    </row>
    <row r="12474" spans="1:8" ht="13.8" customHeight="1" x14ac:dyDescent="0.25">
      <c r="A12474">
        <v>6762</v>
      </c>
      <c r="B12474">
        <v>3182</v>
      </c>
      <c r="C12474" t="s">
        <v>8070</v>
      </c>
      <c r="D12474" t="s">
        <v>2589</v>
      </c>
      <c r="E12474" t="s">
        <v>10061</v>
      </c>
      <c r="F12474" t="s">
        <v>2</v>
      </c>
      <c r="G12474">
        <f>IF(F12474="human",0,1)</f>
        <v>1</v>
      </c>
      <c r="H12474">
        <v>12473</v>
      </c>
    </row>
    <row r="12475" spans="1:8" ht="13.8" customHeight="1" x14ac:dyDescent="0.25">
      <c r="A12475">
        <v>12590</v>
      </c>
      <c r="B12475">
        <v>4771</v>
      </c>
      <c r="C12475" t="s">
        <v>14017</v>
      </c>
      <c r="D12475" t="s">
        <v>3844</v>
      </c>
      <c r="E12475" t="s">
        <v>16812</v>
      </c>
      <c r="F12475" t="s">
        <v>2</v>
      </c>
      <c r="G12475">
        <f>IF(F12475="human",0,1)</f>
        <v>1</v>
      </c>
      <c r="H12475">
        <v>12474</v>
      </c>
    </row>
    <row r="12476" spans="1:8" ht="13.8" customHeight="1" x14ac:dyDescent="0.25">
      <c r="A12476">
        <v>12763</v>
      </c>
      <c r="B12476">
        <v>5066</v>
      </c>
      <c r="C12476" t="s">
        <v>14017</v>
      </c>
      <c r="D12476" t="s">
        <v>17008</v>
      </c>
      <c r="E12476" t="s">
        <v>17009</v>
      </c>
      <c r="F12476" t="s">
        <v>6</v>
      </c>
      <c r="G12476">
        <f>IF(F12476="human",0,1)</f>
        <v>1</v>
      </c>
      <c r="H12476">
        <v>12475</v>
      </c>
    </row>
    <row r="12477" spans="1:8" ht="13.8" customHeight="1" x14ac:dyDescent="0.25">
      <c r="A12477">
        <v>3020</v>
      </c>
      <c r="B12477">
        <v>5938</v>
      </c>
      <c r="C12477" t="s">
        <v>5</v>
      </c>
      <c r="D12477" t="s">
        <v>4774</v>
      </c>
      <c r="E12477" t="s">
        <v>4775</v>
      </c>
      <c r="F12477" t="s">
        <v>6</v>
      </c>
      <c r="G12477">
        <f>IF(F12477="human",0,1)</f>
        <v>1</v>
      </c>
      <c r="H12477">
        <v>12476</v>
      </c>
    </row>
    <row r="12478" spans="1:8" ht="13.8" customHeight="1" x14ac:dyDescent="0.25">
      <c r="A12478">
        <v>1206</v>
      </c>
      <c r="B12478">
        <v>2317</v>
      </c>
      <c r="C12478" t="s">
        <v>5</v>
      </c>
      <c r="D12478" t="s">
        <v>1937</v>
      </c>
      <c r="E12478" t="s">
        <v>1939</v>
      </c>
      <c r="F12478" t="s">
        <v>6</v>
      </c>
      <c r="G12478">
        <f>IF(F12478="human",0,1)</f>
        <v>1</v>
      </c>
      <c r="H12478">
        <v>12477</v>
      </c>
    </row>
    <row r="12479" spans="1:8" ht="13.8" customHeight="1" x14ac:dyDescent="0.25">
      <c r="A12479">
        <v>500</v>
      </c>
      <c r="B12479">
        <v>959</v>
      </c>
      <c r="C12479" t="s">
        <v>5</v>
      </c>
      <c r="D12479" t="s">
        <v>813</v>
      </c>
      <c r="E12479" t="s">
        <v>815</v>
      </c>
      <c r="F12479" t="s">
        <v>6</v>
      </c>
      <c r="G12479">
        <f>IF(F12479="human",0,1)</f>
        <v>1</v>
      </c>
      <c r="H12479">
        <v>12478</v>
      </c>
    </row>
    <row r="12480" spans="1:8" ht="13.8" customHeight="1" x14ac:dyDescent="0.25">
      <c r="A12480">
        <v>13258</v>
      </c>
      <c r="B12480">
        <v>6104</v>
      </c>
      <c r="C12480" t="s">
        <v>14017</v>
      </c>
      <c r="D12480" t="s">
        <v>4903</v>
      </c>
      <c r="E12480" t="s">
        <v>17576</v>
      </c>
      <c r="F12480" t="s">
        <v>6</v>
      </c>
      <c r="G12480">
        <f>IF(F12480="human",0,1)</f>
        <v>1</v>
      </c>
      <c r="H12480">
        <v>12479</v>
      </c>
    </row>
    <row r="12481" spans="1:8" ht="13.8" customHeight="1" x14ac:dyDescent="0.25">
      <c r="A12481">
        <v>25395</v>
      </c>
      <c r="B12481">
        <v>6702</v>
      </c>
      <c r="C12481" t="s">
        <v>34674</v>
      </c>
      <c r="D12481" t="s">
        <v>34739</v>
      </c>
      <c r="E12481" t="s">
        <v>34740</v>
      </c>
      <c r="F12481" t="s">
        <v>39698</v>
      </c>
      <c r="G12481">
        <f>IF(F12481="human",0,1)</f>
        <v>0</v>
      </c>
      <c r="H12481">
        <v>12480</v>
      </c>
    </row>
    <row r="12482" spans="1:8" ht="13.8" customHeight="1" x14ac:dyDescent="0.25">
      <c r="A12482">
        <v>5700</v>
      </c>
      <c r="B12482">
        <v>1085</v>
      </c>
      <c r="C12482" t="s">
        <v>8070</v>
      </c>
      <c r="D12482" t="s">
        <v>8758</v>
      </c>
      <c r="E12482" t="s">
        <v>8759</v>
      </c>
      <c r="F12482" t="s">
        <v>6</v>
      </c>
      <c r="G12482">
        <f>IF(F12482="human",0,1)</f>
        <v>1</v>
      </c>
      <c r="H12482">
        <v>12481</v>
      </c>
    </row>
    <row r="12483" spans="1:8" ht="13.8" customHeight="1" x14ac:dyDescent="0.25">
      <c r="A12483">
        <v>26935</v>
      </c>
      <c r="B12483">
        <v>8748</v>
      </c>
      <c r="C12483" t="s">
        <v>27296</v>
      </c>
      <c r="D12483" t="s">
        <v>37614</v>
      </c>
      <c r="E12483" t="s">
        <v>37615</v>
      </c>
      <c r="F12483" t="s">
        <v>39698</v>
      </c>
      <c r="G12483">
        <f>IF(F12483="human",0,1)</f>
        <v>0</v>
      </c>
      <c r="H12483">
        <v>12482</v>
      </c>
    </row>
    <row r="12484" spans="1:8" ht="13.8" customHeight="1" x14ac:dyDescent="0.25">
      <c r="A12484">
        <v>16066</v>
      </c>
      <c r="B12484">
        <v>1499</v>
      </c>
      <c r="C12484" t="s">
        <v>19887</v>
      </c>
      <c r="D12484" t="s">
        <v>1272</v>
      </c>
      <c r="E12484" t="s">
        <v>20809</v>
      </c>
      <c r="F12484" t="s">
        <v>2</v>
      </c>
      <c r="G12484">
        <f>IF(F12484="human",0,1)</f>
        <v>1</v>
      </c>
      <c r="H12484">
        <v>12483</v>
      </c>
    </row>
    <row r="12485" spans="1:8" ht="13.8" customHeight="1" x14ac:dyDescent="0.25">
      <c r="A12485">
        <v>6497</v>
      </c>
      <c r="B12485">
        <v>2681</v>
      </c>
      <c r="C12485" t="s">
        <v>8070</v>
      </c>
      <c r="D12485" t="s">
        <v>2188</v>
      </c>
      <c r="E12485" t="s">
        <v>9755</v>
      </c>
      <c r="F12485" t="s">
        <v>6</v>
      </c>
      <c r="G12485">
        <f>IF(F12485="human",0,1)</f>
        <v>1</v>
      </c>
      <c r="H12485">
        <v>12484</v>
      </c>
    </row>
    <row r="12486" spans="1:8" ht="13.8" customHeight="1" x14ac:dyDescent="0.25">
      <c r="A12486">
        <v>21455</v>
      </c>
      <c r="B12486">
        <v>1445</v>
      </c>
      <c r="C12486" t="s">
        <v>26814</v>
      </c>
      <c r="D12486" t="s">
        <v>27517</v>
      </c>
      <c r="E12486" t="s">
        <v>27518</v>
      </c>
      <c r="F12486" t="s">
        <v>39698</v>
      </c>
      <c r="G12486">
        <f>IF(F12486="human",0,1)</f>
        <v>0</v>
      </c>
      <c r="H12486">
        <v>12485</v>
      </c>
    </row>
    <row r="12487" spans="1:8" ht="13.8" customHeight="1" x14ac:dyDescent="0.25">
      <c r="A12487">
        <v>9757</v>
      </c>
      <c r="B12487">
        <v>9246</v>
      </c>
      <c r="C12487" t="s">
        <v>8070</v>
      </c>
      <c r="D12487" t="s">
        <v>13462</v>
      </c>
      <c r="E12487" t="s">
        <v>13463</v>
      </c>
      <c r="F12487" t="s">
        <v>6</v>
      </c>
      <c r="G12487">
        <f>IF(F12487="human",0,1)</f>
        <v>1</v>
      </c>
      <c r="H12487">
        <v>12486</v>
      </c>
    </row>
    <row r="12488" spans="1:8" ht="13.8" customHeight="1" x14ac:dyDescent="0.25">
      <c r="A12488">
        <v>27916</v>
      </c>
      <c r="B12488">
        <v>10037</v>
      </c>
      <c r="C12488" t="s">
        <v>39344</v>
      </c>
      <c r="D12488" t="s">
        <v>39320</v>
      </c>
      <c r="E12488" t="s">
        <v>39350</v>
      </c>
      <c r="F12488" t="s">
        <v>39698</v>
      </c>
      <c r="G12488">
        <f>IF(F12488="human",0,1)</f>
        <v>0</v>
      </c>
      <c r="H12488">
        <v>12487</v>
      </c>
    </row>
    <row r="12489" spans="1:8" ht="13.8" customHeight="1" x14ac:dyDescent="0.25">
      <c r="A12489">
        <v>16797</v>
      </c>
      <c r="B12489">
        <v>3048</v>
      </c>
      <c r="C12489" t="s">
        <v>19887</v>
      </c>
      <c r="D12489" t="s">
        <v>2470</v>
      </c>
      <c r="E12489" t="s">
        <v>21621</v>
      </c>
      <c r="F12489" t="s">
        <v>6</v>
      </c>
      <c r="G12489">
        <f>IF(F12489="human",0,1)</f>
        <v>1</v>
      </c>
      <c r="H12489">
        <v>12488</v>
      </c>
    </row>
    <row r="12490" spans="1:8" ht="13.8" customHeight="1" x14ac:dyDescent="0.25">
      <c r="A12490">
        <v>8583</v>
      </c>
      <c r="B12490">
        <v>6877</v>
      </c>
      <c r="C12490" t="s">
        <v>8070</v>
      </c>
      <c r="D12490" t="s">
        <v>5464</v>
      </c>
      <c r="E12490" t="s">
        <v>12094</v>
      </c>
      <c r="F12490" t="s">
        <v>2</v>
      </c>
      <c r="G12490">
        <f>IF(F12490="human",0,1)</f>
        <v>1</v>
      </c>
      <c r="H12490">
        <v>12489</v>
      </c>
    </row>
    <row r="12491" spans="1:8" ht="13.8" customHeight="1" x14ac:dyDescent="0.25">
      <c r="A12491">
        <v>19975</v>
      </c>
      <c r="B12491">
        <v>9386</v>
      </c>
      <c r="C12491" t="s">
        <v>19887</v>
      </c>
      <c r="D12491" t="s">
        <v>7442</v>
      </c>
      <c r="E12491" t="s">
        <v>25110</v>
      </c>
      <c r="F12491" t="s">
        <v>6</v>
      </c>
      <c r="G12491">
        <f>IF(F12491="human",0,1)</f>
        <v>1</v>
      </c>
      <c r="H12491">
        <v>12490</v>
      </c>
    </row>
    <row r="12492" spans="1:8" ht="13.8" customHeight="1" x14ac:dyDescent="0.25">
      <c r="A12492">
        <v>27502</v>
      </c>
      <c r="B12492">
        <v>9510</v>
      </c>
      <c r="C12492" t="s">
        <v>38560</v>
      </c>
      <c r="D12492" t="s">
        <v>38578</v>
      </c>
      <c r="E12492" t="s">
        <v>38579</v>
      </c>
      <c r="F12492" t="s">
        <v>39698</v>
      </c>
      <c r="G12492">
        <f>IF(F12492="human",0,1)</f>
        <v>0</v>
      </c>
      <c r="H12492">
        <v>12491</v>
      </c>
    </row>
    <row r="12493" spans="1:8" ht="13.8" customHeight="1" x14ac:dyDescent="0.25">
      <c r="A12493">
        <v>15490</v>
      </c>
      <c r="B12493">
        <v>458</v>
      </c>
      <c r="C12493" t="s">
        <v>19887</v>
      </c>
      <c r="D12493" t="s">
        <v>398</v>
      </c>
      <c r="E12493" t="s">
        <v>20163</v>
      </c>
      <c r="F12493" t="s">
        <v>6</v>
      </c>
      <c r="G12493">
        <f>IF(F12493="human",0,1)</f>
        <v>1</v>
      </c>
      <c r="H12493">
        <v>12492</v>
      </c>
    </row>
    <row r="12494" spans="1:8" ht="13.8" customHeight="1" x14ac:dyDescent="0.25">
      <c r="A12494">
        <v>27730</v>
      </c>
      <c r="B12494">
        <v>9795</v>
      </c>
      <c r="C12494" t="s">
        <v>38894</v>
      </c>
      <c r="D12494" t="s">
        <v>38997</v>
      </c>
      <c r="E12494" t="s">
        <v>38998</v>
      </c>
      <c r="F12494" t="s">
        <v>39698</v>
      </c>
      <c r="G12494">
        <f>IF(F12494="human",0,1)</f>
        <v>0</v>
      </c>
      <c r="H12494">
        <v>12493</v>
      </c>
    </row>
    <row r="12495" spans="1:8" ht="13.8" customHeight="1" x14ac:dyDescent="0.25">
      <c r="A12495">
        <v>8966</v>
      </c>
      <c r="B12495">
        <v>7673</v>
      </c>
      <c r="C12495" t="s">
        <v>8070</v>
      </c>
      <c r="D12495" t="s">
        <v>12550</v>
      </c>
      <c r="E12495" t="s">
        <v>12551</v>
      </c>
      <c r="F12495" t="s">
        <v>6</v>
      </c>
      <c r="G12495">
        <f>IF(F12495="human",0,1)</f>
        <v>1</v>
      </c>
      <c r="H12495">
        <v>12494</v>
      </c>
    </row>
    <row r="12496" spans="1:8" ht="13.8" customHeight="1" x14ac:dyDescent="0.25">
      <c r="A12496">
        <v>19703</v>
      </c>
      <c r="B12496">
        <v>8845</v>
      </c>
      <c r="C12496" t="s">
        <v>19887</v>
      </c>
      <c r="D12496" t="s">
        <v>2429</v>
      </c>
      <c r="E12496" t="s">
        <v>24816</v>
      </c>
      <c r="F12496" t="s">
        <v>6</v>
      </c>
      <c r="G12496">
        <f>IF(F12496="human",0,1)</f>
        <v>1</v>
      </c>
      <c r="H12496">
        <v>12495</v>
      </c>
    </row>
    <row r="12497" spans="1:8" ht="13.8" customHeight="1" x14ac:dyDescent="0.25">
      <c r="A12497">
        <v>24964</v>
      </c>
      <c r="B12497">
        <v>6141</v>
      </c>
      <c r="C12497" t="s">
        <v>33889</v>
      </c>
      <c r="D12497" t="s">
        <v>4821</v>
      </c>
      <c r="E12497" t="s">
        <v>33890</v>
      </c>
      <c r="F12497" t="s">
        <v>39698</v>
      </c>
      <c r="G12497">
        <f>IF(F12497="human",0,1)</f>
        <v>0</v>
      </c>
      <c r="H12497">
        <v>12496</v>
      </c>
    </row>
    <row r="12498" spans="1:8" ht="13.8" customHeight="1" x14ac:dyDescent="0.25">
      <c r="A12498">
        <v>2426</v>
      </c>
      <c r="B12498">
        <v>4759</v>
      </c>
      <c r="C12498" t="s">
        <v>5</v>
      </c>
      <c r="D12498" t="s">
        <v>3835</v>
      </c>
      <c r="E12498" t="s">
        <v>3837</v>
      </c>
      <c r="F12498" t="s">
        <v>6</v>
      </c>
      <c r="G12498">
        <f>IF(F12498="human",0,1)</f>
        <v>1</v>
      </c>
      <c r="H12498">
        <v>12497</v>
      </c>
    </row>
    <row r="12499" spans="1:8" ht="13.8" customHeight="1" x14ac:dyDescent="0.25">
      <c r="A12499">
        <v>13092</v>
      </c>
      <c r="B12499">
        <v>5742</v>
      </c>
      <c r="C12499" t="s">
        <v>14017</v>
      </c>
      <c r="D12499" t="s">
        <v>17379</v>
      </c>
      <c r="E12499" t="s">
        <v>17380</v>
      </c>
      <c r="F12499" t="s">
        <v>6</v>
      </c>
      <c r="G12499">
        <f>IF(F12499="human",0,1)</f>
        <v>1</v>
      </c>
      <c r="H12499">
        <v>12498</v>
      </c>
    </row>
    <row r="12500" spans="1:8" ht="13.8" customHeight="1" x14ac:dyDescent="0.25">
      <c r="A12500">
        <v>8997</v>
      </c>
      <c r="B12500">
        <v>7740</v>
      </c>
      <c r="C12500" t="s">
        <v>8070</v>
      </c>
      <c r="D12500" t="s">
        <v>6117</v>
      </c>
      <c r="E12500" t="s">
        <v>12586</v>
      </c>
      <c r="F12500" t="s">
        <v>2</v>
      </c>
      <c r="G12500">
        <f>IF(F12500="human",0,1)</f>
        <v>1</v>
      </c>
      <c r="H12500">
        <v>12499</v>
      </c>
    </row>
    <row r="12501" spans="1:8" ht="13.8" customHeight="1" x14ac:dyDescent="0.25">
      <c r="A12501">
        <v>23755</v>
      </c>
      <c r="B12501">
        <v>4518</v>
      </c>
      <c r="C12501" t="s">
        <v>27340</v>
      </c>
      <c r="D12501" t="s">
        <v>31600</v>
      </c>
      <c r="E12501" t="s">
        <v>31601</v>
      </c>
      <c r="F12501" t="s">
        <v>39698</v>
      </c>
      <c r="G12501">
        <f>IF(F12501="human",0,1)</f>
        <v>0</v>
      </c>
      <c r="H12501">
        <v>12500</v>
      </c>
    </row>
    <row r="12502" spans="1:8" ht="13.8" customHeight="1" x14ac:dyDescent="0.25">
      <c r="A12502">
        <v>17448</v>
      </c>
      <c r="B12502">
        <v>4302</v>
      </c>
      <c r="C12502" t="s">
        <v>19887</v>
      </c>
      <c r="D12502" t="s">
        <v>3475</v>
      </c>
      <c r="E12502" t="s">
        <v>22343</v>
      </c>
      <c r="F12502" t="s">
        <v>2</v>
      </c>
      <c r="G12502">
        <f>IF(F12502="human",0,1)</f>
        <v>1</v>
      </c>
      <c r="H12502">
        <v>12501</v>
      </c>
    </row>
    <row r="12503" spans="1:8" ht="13.8" customHeight="1" x14ac:dyDescent="0.25">
      <c r="A12503">
        <v>11999</v>
      </c>
      <c r="B12503">
        <v>3621</v>
      </c>
      <c r="C12503" t="s">
        <v>14017</v>
      </c>
      <c r="D12503" t="s">
        <v>2915</v>
      </c>
      <c r="E12503" t="s">
        <v>16136</v>
      </c>
      <c r="F12503" t="s">
        <v>2</v>
      </c>
      <c r="G12503">
        <f>IF(F12503="human",0,1)</f>
        <v>1</v>
      </c>
      <c r="H12503">
        <v>12502</v>
      </c>
    </row>
    <row r="12504" spans="1:8" ht="13.8" customHeight="1" x14ac:dyDescent="0.25">
      <c r="A12504">
        <v>2555</v>
      </c>
      <c r="B12504">
        <v>5004</v>
      </c>
      <c r="C12504" t="s">
        <v>5</v>
      </c>
      <c r="D12504" t="s">
        <v>4043</v>
      </c>
      <c r="E12504" t="s">
        <v>4044</v>
      </c>
      <c r="F12504" t="s">
        <v>2</v>
      </c>
      <c r="G12504">
        <f>IF(F12504="human",0,1)</f>
        <v>1</v>
      </c>
      <c r="H12504">
        <v>12503</v>
      </c>
    </row>
    <row r="12505" spans="1:8" ht="13.8" customHeight="1" x14ac:dyDescent="0.25">
      <c r="A12505">
        <v>14531</v>
      </c>
      <c r="B12505">
        <v>8751</v>
      </c>
      <c r="C12505" t="s">
        <v>14017</v>
      </c>
      <c r="D12505" t="s">
        <v>6935</v>
      </c>
      <c r="E12505" t="s">
        <v>19042</v>
      </c>
      <c r="F12505" t="s">
        <v>2</v>
      </c>
      <c r="G12505">
        <f>IF(F12505="human",0,1)</f>
        <v>1</v>
      </c>
      <c r="H12505">
        <v>12504</v>
      </c>
    </row>
    <row r="12506" spans="1:8" ht="13.8" customHeight="1" x14ac:dyDescent="0.25">
      <c r="A12506">
        <v>19278</v>
      </c>
      <c r="B12506">
        <v>7986</v>
      </c>
      <c r="C12506" t="s">
        <v>19887</v>
      </c>
      <c r="D12506" t="s">
        <v>6307</v>
      </c>
      <c r="E12506" t="s">
        <v>24359</v>
      </c>
      <c r="F12506" t="s">
        <v>2</v>
      </c>
      <c r="G12506">
        <f>IF(F12506="human",0,1)</f>
        <v>1</v>
      </c>
      <c r="H12506">
        <v>12505</v>
      </c>
    </row>
    <row r="12507" spans="1:8" ht="13.8" customHeight="1" x14ac:dyDescent="0.25">
      <c r="A12507">
        <v>10478</v>
      </c>
      <c r="B12507">
        <v>474</v>
      </c>
      <c r="C12507" t="s">
        <v>14017</v>
      </c>
      <c r="D12507" t="s">
        <v>175</v>
      </c>
      <c r="E12507" t="s">
        <v>14306</v>
      </c>
      <c r="F12507" t="s">
        <v>2</v>
      </c>
      <c r="G12507">
        <f>IF(F12507="human",0,1)</f>
        <v>1</v>
      </c>
      <c r="H12507">
        <v>12506</v>
      </c>
    </row>
    <row r="12508" spans="1:8" ht="13.8" customHeight="1" x14ac:dyDescent="0.25">
      <c r="A12508">
        <v>5713</v>
      </c>
      <c r="B12508">
        <v>1110</v>
      </c>
      <c r="C12508" t="s">
        <v>8070</v>
      </c>
      <c r="D12508" t="s">
        <v>944</v>
      </c>
      <c r="E12508" t="s">
        <v>8774</v>
      </c>
      <c r="F12508" t="s">
        <v>2</v>
      </c>
      <c r="G12508">
        <f>IF(F12508="human",0,1)</f>
        <v>1</v>
      </c>
      <c r="H12508">
        <v>12507</v>
      </c>
    </row>
    <row r="12509" spans="1:8" ht="13.8" customHeight="1" x14ac:dyDescent="0.25">
      <c r="A12509">
        <v>27692</v>
      </c>
      <c r="B12509">
        <v>9746</v>
      </c>
      <c r="C12509" t="s">
        <v>38894</v>
      </c>
      <c r="D12509" t="s">
        <v>38924</v>
      </c>
      <c r="E12509" t="s">
        <v>38925</v>
      </c>
      <c r="F12509" t="s">
        <v>39698</v>
      </c>
      <c r="G12509">
        <f>IF(F12509="human",0,1)</f>
        <v>0</v>
      </c>
      <c r="H12509">
        <v>12508</v>
      </c>
    </row>
    <row r="12510" spans="1:8" ht="13.8" customHeight="1" x14ac:dyDescent="0.25">
      <c r="A12510">
        <v>19733</v>
      </c>
      <c r="B12510">
        <v>8898</v>
      </c>
      <c r="C12510" t="s">
        <v>19887</v>
      </c>
      <c r="D12510" t="s">
        <v>7078</v>
      </c>
      <c r="E12510" t="s">
        <v>24850</v>
      </c>
      <c r="F12510" t="s">
        <v>6</v>
      </c>
      <c r="G12510">
        <f>IF(F12510="human",0,1)</f>
        <v>1</v>
      </c>
      <c r="H12510">
        <v>12509</v>
      </c>
    </row>
    <row r="12511" spans="1:8" ht="13.8" customHeight="1" x14ac:dyDescent="0.25">
      <c r="A12511">
        <v>25947</v>
      </c>
      <c r="B12511">
        <v>7434</v>
      </c>
      <c r="C12511" t="s">
        <v>35458</v>
      </c>
      <c r="D12511" t="s">
        <v>5917</v>
      </c>
      <c r="E12511" t="s">
        <v>35752</v>
      </c>
      <c r="F12511" t="s">
        <v>39698</v>
      </c>
      <c r="G12511">
        <f>IF(F12511="human",0,1)</f>
        <v>0</v>
      </c>
      <c r="H12511">
        <v>12510</v>
      </c>
    </row>
    <row r="12512" spans="1:8" ht="13.8" customHeight="1" x14ac:dyDescent="0.25">
      <c r="A12512">
        <v>14358</v>
      </c>
      <c r="B12512">
        <v>8417</v>
      </c>
      <c r="C12512" t="s">
        <v>14017</v>
      </c>
      <c r="D12512" t="s">
        <v>6663</v>
      </c>
      <c r="E12512" t="s">
        <v>18837</v>
      </c>
      <c r="F12512" t="s">
        <v>2</v>
      </c>
      <c r="G12512">
        <f>IF(F12512="human",0,1)</f>
        <v>1</v>
      </c>
      <c r="H12512">
        <v>12511</v>
      </c>
    </row>
    <row r="12513" spans="1:8" ht="13.8" customHeight="1" x14ac:dyDescent="0.25">
      <c r="A12513">
        <v>23440</v>
      </c>
      <c r="B12513">
        <v>4077</v>
      </c>
      <c r="C12513" t="s">
        <v>26690</v>
      </c>
      <c r="D12513" t="s">
        <v>26994</v>
      </c>
      <c r="E12513" t="s">
        <v>31025</v>
      </c>
      <c r="F12513" t="s">
        <v>39698</v>
      </c>
      <c r="G12513">
        <f>IF(F12513="human",0,1)</f>
        <v>0</v>
      </c>
      <c r="H12513">
        <v>12512</v>
      </c>
    </row>
    <row r="12514" spans="1:8" ht="13.8" customHeight="1" x14ac:dyDescent="0.25">
      <c r="A12514">
        <v>12081</v>
      </c>
      <c r="B12514">
        <v>3827</v>
      </c>
      <c r="C12514" t="s">
        <v>14017</v>
      </c>
      <c r="D12514" t="s">
        <v>3053</v>
      </c>
      <c r="E12514" t="s">
        <v>16232</v>
      </c>
      <c r="F12514" t="s">
        <v>2</v>
      </c>
      <c r="G12514">
        <f>IF(F12514="human",0,1)</f>
        <v>1</v>
      </c>
      <c r="H12514">
        <v>12513</v>
      </c>
    </row>
    <row r="12515" spans="1:8" ht="13.8" customHeight="1" x14ac:dyDescent="0.25">
      <c r="A12515">
        <v>16985</v>
      </c>
      <c r="B12515">
        <v>3429</v>
      </c>
      <c r="C12515" t="s">
        <v>19887</v>
      </c>
      <c r="D12515" t="s">
        <v>2765</v>
      </c>
      <c r="E12515" t="s">
        <v>21829</v>
      </c>
      <c r="F12515" t="s">
        <v>6</v>
      </c>
      <c r="G12515">
        <f>IF(F12515="human",0,1)</f>
        <v>1</v>
      </c>
      <c r="H12515">
        <v>12514</v>
      </c>
    </row>
    <row r="12516" spans="1:8" ht="13.8" customHeight="1" x14ac:dyDescent="0.25">
      <c r="A12516">
        <v>21543</v>
      </c>
      <c r="B12516">
        <v>1572</v>
      </c>
      <c r="C12516" t="s">
        <v>27625</v>
      </c>
      <c r="D12516" t="s">
        <v>27671</v>
      </c>
      <c r="E12516" t="s">
        <v>27672</v>
      </c>
      <c r="F12516" t="s">
        <v>39698</v>
      </c>
      <c r="G12516">
        <f>IF(F12516="human",0,1)</f>
        <v>0</v>
      </c>
      <c r="H12516">
        <v>12515</v>
      </c>
    </row>
    <row r="12517" spans="1:8" ht="13.8" customHeight="1" x14ac:dyDescent="0.25">
      <c r="A12517">
        <v>19849</v>
      </c>
      <c r="B12517">
        <v>9141</v>
      </c>
      <c r="C12517" t="s">
        <v>19887</v>
      </c>
      <c r="D12517" t="s">
        <v>7243</v>
      </c>
      <c r="E12517" t="s">
        <v>24976</v>
      </c>
      <c r="F12517" t="s">
        <v>6</v>
      </c>
      <c r="G12517">
        <f>IF(F12517="human",0,1)</f>
        <v>1</v>
      </c>
      <c r="H12517">
        <v>12516</v>
      </c>
    </row>
    <row r="12518" spans="1:8" ht="13.8" customHeight="1" x14ac:dyDescent="0.25">
      <c r="A12518">
        <v>3509</v>
      </c>
      <c r="B12518">
        <v>6955</v>
      </c>
      <c r="C12518" t="s">
        <v>5</v>
      </c>
      <c r="D12518" t="s">
        <v>5527</v>
      </c>
      <c r="E12518" t="s">
        <v>5528</v>
      </c>
      <c r="F12518" t="s">
        <v>2</v>
      </c>
      <c r="G12518">
        <f>IF(F12518="human",0,1)</f>
        <v>1</v>
      </c>
      <c r="H12518">
        <v>12517</v>
      </c>
    </row>
    <row r="12519" spans="1:8" ht="13.8" customHeight="1" x14ac:dyDescent="0.25">
      <c r="A12519">
        <v>27047</v>
      </c>
      <c r="B12519">
        <v>8904</v>
      </c>
      <c r="C12519" t="s">
        <v>27296</v>
      </c>
      <c r="D12519" t="s">
        <v>7071</v>
      </c>
      <c r="E12519" t="s">
        <v>37790</v>
      </c>
      <c r="F12519" t="s">
        <v>39698</v>
      </c>
      <c r="G12519">
        <f>IF(F12519="human",0,1)</f>
        <v>0</v>
      </c>
      <c r="H12519">
        <v>12518</v>
      </c>
    </row>
    <row r="12520" spans="1:8" ht="13.8" customHeight="1" x14ac:dyDescent="0.25">
      <c r="A12520">
        <v>8303</v>
      </c>
      <c r="B12520">
        <v>6246</v>
      </c>
      <c r="C12520" t="s">
        <v>8070</v>
      </c>
      <c r="D12520" t="s">
        <v>11771</v>
      </c>
      <c r="E12520" t="s">
        <v>11772</v>
      </c>
      <c r="F12520" t="s">
        <v>6</v>
      </c>
      <c r="G12520">
        <f>IF(F12520="human",0,1)</f>
        <v>1</v>
      </c>
      <c r="H12520">
        <v>12519</v>
      </c>
    </row>
    <row r="12521" spans="1:8" ht="13.8" customHeight="1" x14ac:dyDescent="0.25">
      <c r="A12521">
        <v>13913</v>
      </c>
      <c r="B12521">
        <v>7476</v>
      </c>
      <c r="C12521" t="s">
        <v>14017</v>
      </c>
      <c r="D12521" t="s">
        <v>5948</v>
      </c>
      <c r="E12521" t="s">
        <v>18322</v>
      </c>
      <c r="F12521" t="s">
        <v>2</v>
      </c>
      <c r="G12521">
        <f>IF(F12521="human",0,1)</f>
        <v>1</v>
      </c>
      <c r="H12521">
        <v>12520</v>
      </c>
    </row>
    <row r="12522" spans="1:8" ht="13.8" customHeight="1" x14ac:dyDescent="0.25">
      <c r="A12522">
        <v>24574</v>
      </c>
      <c r="B12522">
        <v>5623</v>
      </c>
      <c r="C12522" t="s">
        <v>33149</v>
      </c>
      <c r="D12522" t="s">
        <v>33161</v>
      </c>
      <c r="E12522" t="s">
        <v>33162</v>
      </c>
      <c r="F12522" t="s">
        <v>39698</v>
      </c>
      <c r="G12522">
        <f>IF(F12522="human",0,1)</f>
        <v>0</v>
      </c>
      <c r="H12522">
        <v>12521</v>
      </c>
    </row>
    <row r="12523" spans="1:8" ht="13.8" customHeight="1" x14ac:dyDescent="0.25">
      <c r="A12523">
        <v>20362</v>
      </c>
      <c r="B12523">
        <v>10241</v>
      </c>
      <c r="C12523" t="s">
        <v>19887</v>
      </c>
      <c r="D12523" t="s">
        <v>8039</v>
      </c>
      <c r="E12523" t="s">
        <v>25535</v>
      </c>
      <c r="F12523" t="s">
        <v>2</v>
      </c>
      <c r="G12523">
        <f>IF(F12523="human",0,1)</f>
        <v>1</v>
      </c>
      <c r="H12523">
        <v>12522</v>
      </c>
    </row>
    <row r="12524" spans="1:8" ht="13.8" customHeight="1" x14ac:dyDescent="0.25">
      <c r="A12524">
        <v>15260</v>
      </c>
      <c r="B12524">
        <v>20</v>
      </c>
      <c r="C12524" t="s">
        <v>19887</v>
      </c>
      <c r="D12524" t="s">
        <v>27</v>
      </c>
      <c r="E12524" t="s">
        <v>19896</v>
      </c>
      <c r="F12524" t="s">
        <v>6</v>
      </c>
      <c r="G12524">
        <f>IF(F12524="human",0,1)</f>
        <v>1</v>
      </c>
      <c r="H12524">
        <v>12523</v>
      </c>
    </row>
    <row r="12525" spans="1:8" ht="13.8" customHeight="1" x14ac:dyDescent="0.25">
      <c r="A12525">
        <v>15591</v>
      </c>
      <c r="B12525">
        <v>654</v>
      </c>
      <c r="C12525" t="s">
        <v>19887</v>
      </c>
      <c r="D12525" t="s">
        <v>577</v>
      </c>
      <c r="E12525" t="s">
        <v>20278</v>
      </c>
      <c r="F12525" t="s">
        <v>2</v>
      </c>
      <c r="G12525">
        <f>IF(F12525="human",0,1)</f>
        <v>1</v>
      </c>
      <c r="H12525">
        <v>12524</v>
      </c>
    </row>
    <row r="12526" spans="1:8" ht="13.8" customHeight="1" x14ac:dyDescent="0.25">
      <c r="A12526">
        <v>10704</v>
      </c>
      <c r="B12526">
        <v>873</v>
      </c>
      <c r="C12526" t="s">
        <v>14017</v>
      </c>
      <c r="D12526" t="s">
        <v>777</v>
      </c>
      <c r="E12526" t="s">
        <v>14576</v>
      </c>
      <c r="F12526" t="s">
        <v>6</v>
      </c>
      <c r="G12526">
        <f>IF(F12526="human",0,1)</f>
        <v>1</v>
      </c>
      <c r="H12526">
        <v>12525</v>
      </c>
    </row>
    <row r="12527" spans="1:8" ht="13.8" customHeight="1" x14ac:dyDescent="0.25">
      <c r="A12527">
        <v>13672</v>
      </c>
      <c r="B12527">
        <v>6988</v>
      </c>
      <c r="C12527" t="s">
        <v>14017</v>
      </c>
      <c r="D12527" t="s">
        <v>5562</v>
      </c>
      <c r="E12527" t="s">
        <v>18041</v>
      </c>
      <c r="F12527" t="s">
        <v>2</v>
      </c>
      <c r="G12527">
        <f>IF(F12527="human",0,1)</f>
        <v>1</v>
      </c>
      <c r="H12527">
        <v>12526</v>
      </c>
    </row>
    <row r="12528" spans="1:8" ht="13.8" customHeight="1" x14ac:dyDescent="0.25">
      <c r="A12528">
        <v>24568</v>
      </c>
      <c r="B12528">
        <v>5617</v>
      </c>
      <c r="C12528" t="s">
        <v>33152</v>
      </c>
      <c r="D12528" t="s">
        <v>345</v>
      </c>
      <c r="E12528" t="s">
        <v>33154</v>
      </c>
      <c r="F12528" t="s">
        <v>39698</v>
      </c>
      <c r="G12528">
        <f>IF(F12528="human",0,1)</f>
        <v>0</v>
      </c>
      <c r="H12528">
        <v>12527</v>
      </c>
    </row>
    <row r="12529" spans="1:8" ht="13.8" customHeight="1" x14ac:dyDescent="0.25">
      <c r="A12529">
        <v>18516</v>
      </c>
      <c r="B12529">
        <v>6425</v>
      </c>
      <c r="C12529" t="s">
        <v>19887</v>
      </c>
      <c r="D12529" t="s">
        <v>5154</v>
      </c>
      <c r="E12529" t="s">
        <v>23528</v>
      </c>
      <c r="F12529" t="s">
        <v>2</v>
      </c>
      <c r="G12529">
        <f>IF(F12529="human",0,1)</f>
        <v>1</v>
      </c>
      <c r="H12529">
        <v>12528</v>
      </c>
    </row>
    <row r="12530" spans="1:8" ht="13.8" customHeight="1" x14ac:dyDescent="0.25">
      <c r="A12530">
        <v>15162</v>
      </c>
      <c r="B12530">
        <v>10102</v>
      </c>
      <c r="C12530" t="s">
        <v>14017</v>
      </c>
      <c r="D12530" t="s">
        <v>7936</v>
      </c>
      <c r="E12530" t="s">
        <v>19781</v>
      </c>
      <c r="F12530" t="s">
        <v>2</v>
      </c>
      <c r="G12530">
        <f>IF(F12530="human",0,1)</f>
        <v>1</v>
      </c>
      <c r="H12530">
        <v>12529</v>
      </c>
    </row>
    <row r="12531" spans="1:8" ht="13.8" customHeight="1" x14ac:dyDescent="0.25">
      <c r="A12531">
        <v>14262</v>
      </c>
      <c r="B12531">
        <v>8200</v>
      </c>
      <c r="C12531" t="s">
        <v>14017</v>
      </c>
      <c r="D12531" t="s">
        <v>6511</v>
      </c>
      <c r="E12531" t="s">
        <v>18723</v>
      </c>
      <c r="F12531" t="s">
        <v>6</v>
      </c>
      <c r="G12531">
        <f>IF(F12531="human",0,1)</f>
        <v>1</v>
      </c>
      <c r="H12531">
        <v>12530</v>
      </c>
    </row>
    <row r="12532" spans="1:8" ht="13.8" customHeight="1" x14ac:dyDescent="0.25">
      <c r="A12532">
        <v>8490</v>
      </c>
      <c r="B12532">
        <v>6662</v>
      </c>
      <c r="C12532" t="s">
        <v>8070</v>
      </c>
      <c r="D12532" t="s">
        <v>4628</v>
      </c>
      <c r="E12532" t="s">
        <v>11990</v>
      </c>
      <c r="F12532" t="s">
        <v>6</v>
      </c>
      <c r="G12532">
        <f>IF(F12532="human",0,1)</f>
        <v>1</v>
      </c>
      <c r="H12532">
        <v>12531</v>
      </c>
    </row>
    <row r="12533" spans="1:8" ht="13.8" customHeight="1" x14ac:dyDescent="0.25">
      <c r="A12533">
        <v>2074</v>
      </c>
      <c r="B12533">
        <v>4100</v>
      </c>
      <c r="C12533" t="s">
        <v>5</v>
      </c>
      <c r="D12533" t="s">
        <v>3284</v>
      </c>
      <c r="E12533" t="s">
        <v>3286</v>
      </c>
      <c r="F12533" t="s">
        <v>6</v>
      </c>
      <c r="G12533">
        <f>IF(F12533="human",0,1)</f>
        <v>1</v>
      </c>
      <c r="H12533">
        <v>12532</v>
      </c>
    </row>
    <row r="12534" spans="1:8" ht="13.8" customHeight="1" x14ac:dyDescent="0.25">
      <c r="A12534">
        <v>17391</v>
      </c>
      <c r="B12534">
        <v>4217</v>
      </c>
      <c r="C12534" t="s">
        <v>19887</v>
      </c>
      <c r="D12534" t="s">
        <v>3399</v>
      </c>
      <c r="E12534" t="s">
        <v>22279</v>
      </c>
      <c r="F12534" t="s">
        <v>6</v>
      </c>
      <c r="G12534">
        <f>IF(F12534="human",0,1)</f>
        <v>1</v>
      </c>
      <c r="H12534">
        <v>12533</v>
      </c>
    </row>
    <row r="12535" spans="1:8" ht="13.8" customHeight="1" x14ac:dyDescent="0.25">
      <c r="A12535">
        <v>21012</v>
      </c>
      <c r="B12535">
        <v>858</v>
      </c>
      <c r="C12535" t="s">
        <v>26690</v>
      </c>
      <c r="D12535" t="s">
        <v>2970</v>
      </c>
      <c r="E12535" t="s">
        <v>26697</v>
      </c>
      <c r="F12535" t="s">
        <v>39698</v>
      </c>
      <c r="G12535">
        <f>IF(F12535="human",0,1)</f>
        <v>0</v>
      </c>
      <c r="H12535">
        <v>12534</v>
      </c>
    </row>
    <row r="12536" spans="1:8" ht="13.8" customHeight="1" x14ac:dyDescent="0.25">
      <c r="A12536">
        <v>17260</v>
      </c>
      <c r="B12536">
        <v>4032</v>
      </c>
      <c r="C12536" t="s">
        <v>19887</v>
      </c>
      <c r="D12536" t="s">
        <v>20519</v>
      </c>
      <c r="E12536" t="s">
        <v>22136</v>
      </c>
      <c r="F12536" t="s">
        <v>2</v>
      </c>
      <c r="G12536">
        <f>IF(F12536="human",0,1)</f>
        <v>1</v>
      </c>
      <c r="H12536">
        <v>12535</v>
      </c>
    </row>
    <row r="12537" spans="1:8" ht="13.8" customHeight="1" x14ac:dyDescent="0.25">
      <c r="A12537">
        <v>9720</v>
      </c>
      <c r="B12537">
        <v>9154</v>
      </c>
      <c r="C12537" t="s">
        <v>8070</v>
      </c>
      <c r="D12537" t="s">
        <v>13418</v>
      </c>
      <c r="E12537" t="s">
        <v>13419</v>
      </c>
      <c r="F12537" t="s">
        <v>6</v>
      </c>
      <c r="G12537">
        <f>IF(F12537="human",0,1)</f>
        <v>1</v>
      </c>
      <c r="H12537">
        <v>12536</v>
      </c>
    </row>
    <row r="12538" spans="1:8" ht="13.8" customHeight="1" x14ac:dyDescent="0.25">
      <c r="A12538">
        <v>8357</v>
      </c>
      <c r="B12538">
        <v>6365</v>
      </c>
      <c r="C12538" t="s">
        <v>8070</v>
      </c>
      <c r="D12538" t="s">
        <v>11835</v>
      </c>
      <c r="E12538" t="s">
        <v>11836</v>
      </c>
      <c r="F12538" t="s">
        <v>6</v>
      </c>
      <c r="G12538">
        <f>IF(F12538="human",0,1)</f>
        <v>1</v>
      </c>
      <c r="H12538">
        <v>12537</v>
      </c>
    </row>
    <row r="12539" spans="1:8" ht="13.8" customHeight="1" x14ac:dyDescent="0.25">
      <c r="A12539">
        <v>18490</v>
      </c>
      <c r="B12539">
        <v>6361</v>
      </c>
      <c r="C12539" t="s">
        <v>19887</v>
      </c>
      <c r="D12539" t="s">
        <v>5116</v>
      </c>
      <c r="E12539" t="s">
        <v>23501</v>
      </c>
      <c r="F12539" t="s">
        <v>2</v>
      </c>
      <c r="G12539">
        <f>IF(F12539="human",0,1)</f>
        <v>1</v>
      </c>
      <c r="H12539">
        <v>12538</v>
      </c>
    </row>
    <row r="12540" spans="1:8" ht="13.8" customHeight="1" x14ac:dyDescent="0.25">
      <c r="A12540">
        <v>18341</v>
      </c>
      <c r="B12540">
        <v>6068</v>
      </c>
      <c r="C12540" t="s">
        <v>19887</v>
      </c>
      <c r="D12540" t="s">
        <v>4874</v>
      </c>
      <c r="E12540" t="s">
        <v>23335</v>
      </c>
      <c r="F12540" t="s">
        <v>6</v>
      </c>
      <c r="G12540">
        <f>IF(F12540="human",0,1)</f>
        <v>1</v>
      </c>
      <c r="H12540">
        <v>12539</v>
      </c>
    </row>
    <row r="12541" spans="1:8" ht="13.8" customHeight="1" x14ac:dyDescent="0.25">
      <c r="A12541">
        <v>4777</v>
      </c>
      <c r="B12541">
        <v>9481</v>
      </c>
      <c r="C12541" t="s">
        <v>5</v>
      </c>
      <c r="D12541" t="s">
        <v>7510</v>
      </c>
      <c r="E12541" t="s">
        <v>7511</v>
      </c>
      <c r="F12541" t="s">
        <v>2</v>
      </c>
      <c r="G12541">
        <f>IF(F12541="human",0,1)</f>
        <v>1</v>
      </c>
      <c r="H12541">
        <v>12540</v>
      </c>
    </row>
    <row r="12542" spans="1:8" ht="13.8" customHeight="1" x14ac:dyDescent="0.25">
      <c r="A12542">
        <v>17240</v>
      </c>
      <c r="B12542">
        <v>3972</v>
      </c>
      <c r="C12542" t="s">
        <v>19887</v>
      </c>
      <c r="D12542" t="s">
        <v>3170</v>
      </c>
      <c r="E12542" t="s">
        <v>22114</v>
      </c>
      <c r="F12542" t="s">
        <v>2</v>
      </c>
      <c r="G12542">
        <f>IF(F12542="human",0,1)</f>
        <v>1</v>
      </c>
      <c r="H12542">
        <v>12541</v>
      </c>
    </row>
    <row r="12543" spans="1:8" ht="13.8" customHeight="1" x14ac:dyDescent="0.25">
      <c r="A12543">
        <v>16293</v>
      </c>
      <c r="B12543">
        <v>1982</v>
      </c>
      <c r="C12543" t="s">
        <v>19887</v>
      </c>
      <c r="D12543" t="s">
        <v>21071</v>
      </c>
      <c r="E12543" t="s">
        <v>21072</v>
      </c>
      <c r="F12543" t="s">
        <v>6</v>
      </c>
      <c r="G12543">
        <f>IF(F12543="human",0,1)</f>
        <v>1</v>
      </c>
      <c r="H12543">
        <v>12542</v>
      </c>
    </row>
    <row r="12544" spans="1:8" ht="13.8" customHeight="1" x14ac:dyDescent="0.25">
      <c r="A12544">
        <v>3874</v>
      </c>
      <c r="B12544">
        <v>7718</v>
      </c>
      <c r="C12544" t="s">
        <v>5</v>
      </c>
      <c r="D12544" t="s">
        <v>6099</v>
      </c>
      <c r="E12544" t="s">
        <v>6101</v>
      </c>
      <c r="F12544" t="s">
        <v>6</v>
      </c>
      <c r="G12544">
        <f>IF(F12544="human",0,1)</f>
        <v>1</v>
      </c>
      <c r="H12544">
        <v>12543</v>
      </c>
    </row>
    <row r="12545" spans="1:8" ht="13.8" customHeight="1" x14ac:dyDescent="0.25">
      <c r="A12545">
        <v>13654</v>
      </c>
      <c r="B12545">
        <v>6955</v>
      </c>
      <c r="C12545" t="s">
        <v>14017</v>
      </c>
      <c r="D12545" t="s">
        <v>5527</v>
      </c>
      <c r="E12545" t="s">
        <v>18017</v>
      </c>
      <c r="F12545" t="s">
        <v>2</v>
      </c>
      <c r="G12545">
        <f>IF(F12545="human",0,1)</f>
        <v>1</v>
      </c>
      <c r="H12545">
        <v>12544</v>
      </c>
    </row>
    <row r="12546" spans="1:8" ht="13.8" customHeight="1" x14ac:dyDescent="0.25">
      <c r="A12546">
        <v>2443</v>
      </c>
      <c r="B12546">
        <v>4787</v>
      </c>
      <c r="C12546" t="s">
        <v>5</v>
      </c>
      <c r="D12546" t="s">
        <v>3861</v>
      </c>
      <c r="E12546" t="s">
        <v>3862</v>
      </c>
      <c r="F12546" t="s">
        <v>2</v>
      </c>
      <c r="G12546">
        <f>IF(F12546="human",0,1)</f>
        <v>1</v>
      </c>
      <c r="H12546">
        <v>12545</v>
      </c>
    </row>
    <row r="12547" spans="1:8" ht="13.8" customHeight="1" x14ac:dyDescent="0.25">
      <c r="A12547">
        <v>4867</v>
      </c>
      <c r="B12547">
        <v>9676</v>
      </c>
      <c r="C12547" t="s">
        <v>5</v>
      </c>
      <c r="D12547" t="s">
        <v>7648</v>
      </c>
      <c r="E12547" t="s">
        <v>7649</v>
      </c>
      <c r="F12547" t="s">
        <v>2</v>
      </c>
      <c r="G12547">
        <f>IF(F12547="human",0,1)</f>
        <v>1</v>
      </c>
      <c r="H12547">
        <v>12546</v>
      </c>
    </row>
    <row r="12548" spans="1:8" ht="13.8" customHeight="1" x14ac:dyDescent="0.25">
      <c r="A12548">
        <v>5333</v>
      </c>
      <c r="B12548">
        <v>380</v>
      </c>
      <c r="C12548" t="s">
        <v>8070</v>
      </c>
      <c r="D12548" t="s">
        <v>342</v>
      </c>
      <c r="E12548" t="s">
        <v>8318</v>
      </c>
      <c r="F12548" t="s">
        <v>6</v>
      </c>
      <c r="G12548">
        <f>IF(F12548="human",0,1)</f>
        <v>1</v>
      </c>
      <c r="H12548">
        <v>12547</v>
      </c>
    </row>
    <row r="12549" spans="1:8" ht="13.8" customHeight="1" x14ac:dyDescent="0.25">
      <c r="A12549">
        <v>15368</v>
      </c>
      <c r="B12549">
        <v>246</v>
      </c>
      <c r="C12549" t="s">
        <v>19887</v>
      </c>
      <c r="D12549" t="s">
        <v>212</v>
      </c>
      <c r="E12549" t="s">
        <v>20033</v>
      </c>
      <c r="F12549" t="s">
        <v>6</v>
      </c>
      <c r="G12549">
        <f>IF(F12549="human",0,1)</f>
        <v>1</v>
      </c>
      <c r="H12549">
        <v>12548</v>
      </c>
    </row>
    <row r="12550" spans="1:8" ht="13.8" customHeight="1" x14ac:dyDescent="0.25">
      <c r="A12550">
        <v>15970</v>
      </c>
      <c r="B12550">
        <v>1356</v>
      </c>
      <c r="C12550" t="s">
        <v>19887</v>
      </c>
      <c r="D12550" t="s">
        <v>1144</v>
      </c>
      <c r="E12550" t="s">
        <v>20691</v>
      </c>
      <c r="F12550" t="s">
        <v>6</v>
      </c>
      <c r="G12550">
        <f>IF(F12550="human",0,1)</f>
        <v>1</v>
      </c>
      <c r="H12550">
        <v>12549</v>
      </c>
    </row>
    <row r="12551" spans="1:8" ht="13.8" customHeight="1" x14ac:dyDescent="0.25">
      <c r="A12551">
        <v>24340</v>
      </c>
      <c r="B12551">
        <v>5314</v>
      </c>
      <c r="C12551" t="s">
        <v>29233</v>
      </c>
      <c r="D12551" t="s">
        <v>32709</v>
      </c>
      <c r="E12551" t="s">
        <v>32710</v>
      </c>
      <c r="F12551" t="s">
        <v>39698</v>
      </c>
      <c r="G12551">
        <f>IF(F12551="human",0,1)</f>
        <v>0</v>
      </c>
      <c r="H12551">
        <v>12550</v>
      </c>
    </row>
    <row r="12552" spans="1:8" ht="13.8" customHeight="1" x14ac:dyDescent="0.25">
      <c r="A12552">
        <v>13039</v>
      </c>
      <c r="B12552">
        <v>5639</v>
      </c>
      <c r="C12552" t="s">
        <v>14017</v>
      </c>
      <c r="D12552" t="s">
        <v>4544</v>
      </c>
      <c r="E12552" t="s">
        <v>17316</v>
      </c>
      <c r="F12552" t="s">
        <v>2</v>
      </c>
      <c r="G12552">
        <f>IF(F12552="human",0,1)</f>
        <v>1</v>
      </c>
      <c r="H12552">
        <v>12551</v>
      </c>
    </row>
    <row r="12553" spans="1:8" ht="13.8" customHeight="1" x14ac:dyDescent="0.25">
      <c r="A12553">
        <v>13290</v>
      </c>
      <c r="B12553">
        <v>6149</v>
      </c>
      <c r="C12553" t="s">
        <v>14017</v>
      </c>
      <c r="D12553" t="s">
        <v>4951</v>
      </c>
      <c r="E12553" t="s">
        <v>17614</v>
      </c>
      <c r="F12553" t="s">
        <v>2</v>
      </c>
      <c r="G12553">
        <f>IF(F12553="human",0,1)</f>
        <v>1</v>
      </c>
      <c r="H12553">
        <v>12552</v>
      </c>
    </row>
    <row r="12554" spans="1:8" ht="13.8" customHeight="1" x14ac:dyDescent="0.25">
      <c r="A12554">
        <v>24556</v>
      </c>
      <c r="B12554">
        <v>5601</v>
      </c>
      <c r="C12554" t="s">
        <v>25898</v>
      </c>
      <c r="D12554" t="s">
        <v>33130</v>
      </c>
      <c r="E12554" t="s">
        <v>33131</v>
      </c>
      <c r="F12554" t="s">
        <v>39698</v>
      </c>
      <c r="G12554">
        <f>IF(F12554="human",0,1)</f>
        <v>0</v>
      </c>
      <c r="H12554">
        <v>12553</v>
      </c>
    </row>
    <row r="12555" spans="1:8" ht="13.8" customHeight="1" x14ac:dyDescent="0.25">
      <c r="A12555">
        <v>12107</v>
      </c>
      <c r="B12555">
        <v>3880</v>
      </c>
      <c r="C12555" t="s">
        <v>14017</v>
      </c>
      <c r="D12555" t="s">
        <v>3082</v>
      </c>
      <c r="E12555" t="s">
        <v>16261</v>
      </c>
      <c r="F12555" t="s">
        <v>2</v>
      </c>
      <c r="G12555">
        <f>IF(F12555="human",0,1)</f>
        <v>1</v>
      </c>
      <c r="H12555">
        <v>12554</v>
      </c>
    </row>
    <row r="12556" spans="1:8" ht="13.8" customHeight="1" x14ac:dyDescent="0.25">
      <c r="A12556">
        <v>26615</v>
      </c>
      <c r="B12556">
        <v>8322</v>
      </c>
      <c r="C12556" t="s">
        <v>37013</v>
      </c>
      <c r="D12556" t="s">
        <v>37034</v>
      </c>
      <c r="E12556" t="s">
        <v>37035</v>
      </c>
      <c r="F12556" t="s">
        <v>39698</v>
      </c>
      <c r="G12556">
        <f>IF(F12556="human",0,1)</f>
        <v>0</v>
      </c>
      <c r="H12556">
        <v>12555</v>
      </c>
    </row>
    <row r="12557" spans="1:8" ht="13.8" customHeight="1" x14ac:dyDescent="0.25">
      <c r="A12557">
        <v>57</v>
      </c>
      <c r="B12557">
        <v>93</v>
      </c>
      <c r="C12557" t="s">
        <v>5</v>
      </c>
      <c r="D12557" t="s">
        <v>111</v>
      </c>
      <c r="E12557" t="s">
        <v>112</v>
      </c>
      <c r="F12557" t="s">
        <v>2</v>
      </c>
      <c r="G12557">
        <f>IF(F12557="human",0,1)</f>
        <v>1</v>
      </c>
      <c r="H12557">
        <v>12556</v>
      </c>
    </row>
    <row r="12558" spans="1:8" ht="13.8" customHeight="1" x14ac:dyDescent="0.25">
      <c r="A12558">
        <v>8412</v>
      </c>
      <c r="B12558">
        <v>6500</v>
      </c>
      <c r="C12558" t="s">
        <v>8070</v>
      </c>
      <c r="D12558" t="s">
        <v>345</v>
      </c>
      <c r="E12558" t="s">
        <v>11901</v>
      </c>
      <c r="F12558" t="s">
        <v>2</v>
      </c>
      <c r="G12558">
        <f>IF(F12558="human",0,1)</f>
        <v>1</v>
      </c>
      <c r="H12558">
        <v>12557</v>
      </c>
    </row>
    <row r="12559" spans="1:8" ht="13.8" customHeight="1" x14ac:dyDescent="0.25">
      <c r="A12559">
        <v>20813</v>
      </c>
      <c r="B12559">
        <v>575</v>
      </c>
      <c r="C12559" t="s">
        <v>26117</v>
      </c>
      <c r="D12559" t="s">
        <v>26304</v>
      </c>
      <c r="E12559" t="s">
        <v>26305</v>
      </c>
      <c r="F12559" t="s">
        <v>39698</v>
      </c>
      <c r="G12559">
        <f>IF(F12559="human",0,1)</f>
        <v>0</v>
      </c>
      <c r="H12559">
        <v>12558</v>
      </c>
    </row>
    <row r="12560" spans="1:8" ht="13.8" customHeight="1" x14ac:dyDescent="0.25">
      <c r="A12560">
        <v>23353</v>
      </c>
      <c r="B12560">
        <v>3959</v>
      </c>
      <c r="C12560" t="s">
        <v>27340</v>
      </c>
      <c r="D12560" t="s">
        <v>3259</v>
      </c>
      <c r="E12560" t="s">
        <v>30865</v>
      </c>
      <c r="F12560" t="s">
        <v>39698</v>
      </c>
      <c r="G12560">
        <f>IF(F12560="human",0,1)</f>
        <v>0</v>
      </c>
      <c r="H12560">
        <v>12559</v>
      </c>
    </row>
    <row r="12561" spans="1:8" ht="13.8" customHeight="1" x14ac:dyDescent="0.25">
      <c r="A12561">
        <v>13508</v>
      </c>
      <c r="B12561">
        <v>6635</v>
      </c>
      <c r="C12561" t="s">
        <v>14017</v>
      </c>
      <c r="D12561" t="s">
        <v>5296</v>
      </c>
      <c r="E12561" t="s">
        <v>17858</v>
      </c>
      <c r="F12561" t="s">
        <v>6</v>
      </c>
      <c r="G12561">
        <f>IF(F12561="human",0,1)</f>
        <v>1</v>
      </c>
      <c r="H12561">
        <v>12560</v>
      </c>
    </row>
    <row r="12562" spans="1:8" ht="13.8" customHeight="1" x14ac:dyDescent="0.25">
      <c r="A12562">
        <v>21147</v>
      </c>
      <c r="B12562">
        <v>1025</v>
      </c>
      <c r="C12562" t="s">
        <v>26690</v>
      </c>
      <c r="D12562" t="s">
        <v>26937</v>
      </c>
      <c r="E12562" t="s">
        <v>26938</v>
      </c>
      <c r="F12562" t="s">
        <v>39698</v>
      </c>
      <c r="G12562">
        <f>IF(F12562="human",0,1)</f>
        <v>0</v>
      </c>
      <c r="H12562">
        <v>12561</v>
      </c>
    </row>
    <row r="12563" spans="1:8" ht="13.8" customHeight="1" x14ac:dyDescent="0.25">
      <c r="A12563">
        <v>1963</v>
      </c>
      <c r="B12563">
        <v>3903</v>
      </c>
      <c r="C12563" t="s">
        <v>5</v>
      </c>
      <c r="D12563" t="s">
        <v>3118</v>
      </c>
      <c r="E12563" t="s">
        <v>3119</v>
      </c>
      <c r="F12563" t="s">
        <v>2</v>
      </c>
      <c r="G12563">
        <f>IF(F12563="human",0,1)</f>
        <v>1</v>
      </c>
      <c r="H12563">
        <v>12562</v>
      </c>
    </row>
    <row r="12564" spans="1:8" ht="13.8" customHeight="1" x14ac:dyDescent="0.25">
      <c r="A12564">
        <v>12812</v>
      </c>
      <c r="B12564">
        <v>5158</v>
      </c>
      <c r="C12564" t="s">
        <v>14017</v>
      </c>
      <c r="D12564" t="s">
        <v>17062</v>
      </c>
      <c r="E12564" t="s">
        <v>17063</v>
      </c>
      <c r="F12564" t="s">
        <v>6</v>
      </c>
      <c r="G12564">
        <f>IF(F12564="human",0,1)</f>
        <v>1</v>
      </c>
      <c r="H12564">
        <v>12563</v>
      </c>
    </row>
    <row r="12565" spans="1:8" ht="13.8" customHeight="1" x14ac:dyDescent="0.25">
      <c r="A12565">
        <v>17282</v>
      </c>
      <c r="B12565">
        <v>4039</v>
      </c>
      <c r="C12565" t="s">
        <v>19887</v>
      </c>
      <c r="D12565" t="s">
        <v>3217</v>
      </c>
      <c r="E12565" t="s">
        <v>22159</v>
      </c>
      <c r="F12565" t="s">
        <v>2</v>
      </c>
      <c r="G12565">
        <f>IF(F12565="human",0,1)</f>
        <v>1</v>
      </c>
      <c r="H12565">
        <v>12564</v>
      </c>
    </row>
    <row r="12566" spans="1:8" ht="13.8" customHeight="1" x14ac:dyDescent="0.25">
      <c r="A12566">
        <v>9921</v>
      </c>
      <c r="B12566">
        <v>9567</v>
      </c>
      <c r="C12566" t="s">
        <v>8070</v>
      </c>
      <c r="D12566" t="s">
        <v>13646</v>
      </c>
      <c r="E12566" t="s">
        <v>13647</v>
      </c>
      <c r="F12566" t="s">
        <v>6</v>
      </c>
      <c r="G12566">
        <f>IF(F12566="human",0,1)</f>
        <v>1</v>
      </c>
      <c r="H12566">
        <v>12565</v>
      </c>
    </row>
    <row r="12567" spans="1:8" ht="13.8" customHeight="1" x14ac:dyDescent="0.25">
      <c r="A12567">
        <v>16194</v>
      </c>
      <c r="B12567">
        <v>1761</v>
      </c>
      <c r="C12567" t="s">
        <v>19887</v>
      </c>
      <c r="D12567" t="s">
        <v>20959</v>
      </c>
      <c r="E12567" t="s">
        <v>20960</v>
      </c>
      <c r="F12567" t="s">
        <v>2</v>
      </c>
      <c r="G12567">
        <f>IF(F12567="human",0,1)</f>
        <v>1</v>
      </c>
      <c r="H12567">
        <v>12566</v>
      </c>
    </row>
    <row r="12568" spans="1:8" ht="13.8" customHeight="1" x14ac:dyDescent="0.25">
      <c r="A12568">
        <v>10664</v>
      </c>
      <c r="B12568">
        <v>790</v>
      </c>
      <c r="C12568" t="s">
        <v>14017</v>
      </c>
      <c r="D12568" t="s">
        <v>715</v>
      </c>
      <c r="E12568" t="s">
        <v>14530</v>
      </c>
      <c r="F12568" t="s">
        <v>6</v>
      </c>
      <c r="G12568">
        <f>IF(F12568="human",0,1)</f>
        <v>1</v>
      </c>
      <c r="H12568">
        <v>12567</v>
      </c>
    </row>
    <row r="12569" spans="1:8" ht="13.8" customHeight="1" x14ac:dyDescent="0.25">
      <c r="A12569">
        <v>4127</v>
      </c>
      <c r="B12569">
        <v>8194</v>
      </c>
      <c r="C12569" t="s">
        <v>5</v>
      </c>
      <c r="D12569" t="s">
        <v>6501</v>
      </c>
      <c r="E12569" t="s">
        <v>6502</v>
      </c>
      <c r="F12569" t="s">
        <v>2</v>
      </c>
      <c r="G12569">
        <f>IF(F12569="human",0,1)</f>
        <v>1</v>
      </c>
      <c r="H12569">
        <v>12568</v>
      </c>
    </row>
    <row r="12570" spans="1:8" ht="13.8" customHeight="1" x14ac:dyDescent="0.25">
      <c r="A12570">
        <v>17882</v>
      </c>
      <c r="B12570">
        <v>5153</v>
      </c>
      <c r="C12570" t="s">
        <v>19887</v>
      </c>
      <c r="D12570" t="s">
        <v>4174</v>
      </c>
      <c r="E12570" t="s">
        <v>22820</v>
      </c>
      <c r="F12570" t="s">
        <v>2</v>
      </c>
      <c r="G12570">
        <f>IF(F12570="human",0,1)</f>
        <v>1</v>
      </c>
      <c r="H12570">
        <v>12569</v>
      </c>
    </row>
    <row r="12571" spans="1:8" ht="13.8" customHeight="1" x14ac:dyDescent="0.25">
      <c r="A12571">
        <v>22336</v>
      </c>
      <c r="B12571">
        <v>2618</v>
      </c>
      <c r="C12571" t="s">
        <v>27012</v>
      </c>
      <c r="D12571" t="s">
        <v>29061</v>
      </c>
      <c r="E12571" t="s">
        <v>29062</v>
      </c>
      <c r="F12571" t="s">
        <v>39698</v>
      </c>
      <c r="G12571">
        <f>IF(F12571="human",0,1)</f>
        <v>0</v>
      </c>
      <c r="H12571">
        <v>12570</v>
      </c>
    </row>
    <row r="12572" spans="1:8" ht="13.8" customHeight="1" x14ac:dyDescent="0.25">
      <c r="A12572">
        <v>15923</v>
      </c>
      <c r="B12572">
        <v>1286</v>
      </c>
      <c r="C12572" t="s">
        <v>19887</v>
      </c>
      <c r="D12572" t="s">
        <v>1079</v>
      </c>
      <c r="E12572" t="s">
        <v>20637</v>
      </c>
      <c r="F12572" t="s">
        <v>2</v>
      </c>
      <c r="G12572">
        <f>IF(F12572="human",0,1)</f>
        <v>1</v>
      </c>
      <c r="H12572">
        <v>12571</v>
      </c>
    </row>
    <row r="12573" spans="1:8" ht="13.8" customHeight="1" x14ac:dyDescent="0.25">
      <c r="A12573">
        <v>26355</v>
      </c>
      <c r="B12573">
        <v>7961</v>
      </c>
      <c r="C12573" t="s">
        <v>36490</v>
      </c>
      <c r="D12573" t="s">
        <v>36525</v>
      </c>
      <c r="E12573" t="s">
        <v>36526</v>
      </c>
      <c r="F12573" t="s">
        <v>39698</v>
      </c>
      <c r="G12573">
        <f>IF(F12573="human",0,1)</f>
        <v>0</v>
      </c>
      <c r="H12573">
        <v>12572</v>
      </c>
    </row>
    <row r="12574" spans="1:8" ht="13.8" customHeight="1" x14ac:dyDescent="0.25">
      <c r="A12574">
        <v>8755</v>
      </c>
      <c r="B12574">
        <v>7235</v>
      </c>
      <c r="C12574" t="s">
        <v>8070</v>
      </c>
      <c r="D12574" t="s">
        <v>5734</v>
      </c>
      <c r="E12574" t="s">
        <v>12295</v>
      </c>
      <c r="F12574" t="s">
        <v>2</v>
      </c>
      <c r="G12574">
        <f>IF(F12574="human",0,1)</f>
        <v>1</v>
      </c>
      <c r="H12574">
        <v>12573</v>
      </c>
    </row>
    <row r="12575" spans="1:8" ht="13.8" customHeight="1" x14ac:dyDescent="0.25">
      <c r="A12575">
        <v>15860</v>
      </c>
      <c r="B12575">
        <v>1161</v>
      </c>
      <c r="C12575" t="s">
        <v>19887</v>
      </c>
      <c r="D12575" t="s">
        <v>1001</v>
      </c>
      <c r="E12575" t="s">
        <v>20571</v>
      </c>
      <c r="F12575" t="s">
        <v>6</v>
      </c>
      <c r="G12575">
        <f>IF(F12575="human",0,1)</f>
        <v>1</v>
      </c>
      <c r="H12575">
        <v>12574</v>
      </c>
    </row>
    <row r="12576" spans="1:8" ht="13.8" customHeight="1" x14ac:dyDescent="0.25">
      <c r="A12576">
        <v>25692</v>
      </c>
      <c r="B12576">
        <v>7095</v>
      </c>
      <c r="C12576" t="s">
        <v>35217</v>
      </c>
      <c r="D12576" t="s">
        <v>35268</v>
      </c>
      <c r="E12576" t="s">
        <v>35269</v>
      </c>
      <c r="F12576" t="s">
        <v>39698</v>
      </c>
      <c r="G12576">
        <f>IF(F12576="human",0,1)</f>
        <v>0</v>
      </c>
      <c r="H12576">
        <v>12575</v>
      </c>
    </row>
    <row r="12577" spans="1:8" ht="13.8" customHeight="1" x14ac:dyDescent="0.25">
      <c r="A12577">
        <v>27209</v>
      </c>
      <c r="B12577">
        <v>9120</v>
      </c>
      <c r="C12577" t="s">
        <v>27296</v>
      </c>
      <c r="D12577" t="s">
        <v>38057</v>
      </c>
      <c r="E12577" t="s">
        <v>38058</v>
      </c>
      <c r="F12577" t="s">
        <v>39698</v>
      </c>
      <c r="G12577">
        <f>IF(F12577="human",0,1)</f>
        <v>0</v>
      </c>
      <c r="H12577">
        <v>12576</v>
      </c>
    </row>
    <row r="12578" spans="1:8" ht="13.8" customHeight="1" x14ac:dyDescent="0.25">
      <c r="A12578">
        <v>12936</v>
      </c>
      <c r="B12578">
        <v>5408</v>
      </c>
      <c r="C12578" t="s">
        <v>14017</v>
      </c>
      <c r="D12578" t="s">
        <v>4387</v>
      </c>
      <c r="E12578" t="s">
        <v>17196</v>
      </c>
      <c r="F12578" t="s">
        <v>2</v>
      </c>
      <c r="G12578">
        <f>IF(F12578="human",0,1)</f>
        <v>1</v>
      </c>
      <c r="H12578">
        <v>12577</v>
      </c>
    </row>
    <row r="12579" spans="1:8" ht="13.8" customHeight="1" x14ac:dyDescent="0.25">
      <c r="A12579">
        <v>7640</v>
      </c>
      <c r="B12579">
        <v>4908</v>
      </c>
      <c r="C12579" t="s">
        <v>8070</v>
      </c>
      <c r="D12579" t="s">
        <v>3983</v>
      </c>
      <c r="E12579" t="s">
        <v>11008</v>
      </c>
      <c r="F12579" t="s">
        <v>2</v>
      </c>
      <c r="G12579">
        <f>IF(F12579="human",0,1)</f>
        <v>1</v>
      </c>
      <c r="H12579">
        <v>12578</v>
      </c>
    </row>
    <row r="12580" spans="1:8" ht="13.8" customHeight="1" x14ac:dyDescent="0.25">
      <c r="A12580">
        <v>25760</v>
      </c>
      <c r="B12580">
        <v>7177</v>
      </c>
      <c r="C12580" t="s">
        <v>35217</v>
      </c>
      <c r="D12580" t="s">
        <v>35402</v>
      </c>
      <c r="E12580" t="s">
        <v>35403</v>
      </c>
      <c r="F12580" t="s">
        <v>39698</v>
      </c>
      <c r="G12580">
        <f>IF(F12580="human",0,1)</f>
        <v>0</v>
      </c>
      <c r="H12580">
        <v>12579</v>
      </c>
    </row>
    <row r="12581" spans="1:8" ht="13.8" customHeight="1" x14ac:dyDescent="0.25">
      <c r="A12581">
        <v>11002</v>
      </c>
      <c r="B12581">
        <v>1497</v>
      </c>
      <c r="C12581" t="s">
        <v>14017</v>
      </c>
      <c r="D12581" t="s">
        <v>14944</v>
      </c>
      <c r="E12581" t="s">
        <v>14945</v>
      </c>
      <c r="F12581" t="s">
        <v>6</v>
      </c>
      <c r="G12581">
        <f>IF(F12581="human",0,1)</f>
        <v>1</v>
      </c>
      <c r="H12581">
        <v>12580</v>
      </c>
    </row>
    <row r="12582" spans="1:8" ht="13.8" customHeight="1" x14ac:dyDescent="0.25">
      <c r="A12582">
        <v>6174</v>
      </c>
      <c r="B12582">
        <v>1964</v>
      </c>
      <c r="C12582" t="s">
        <v>8070</v>
      </c>
      <c r="D12582" t="s">
        <v>398</v>
      </c>
      <c r="E12582" t="s">
        <v>9352</v>
      </c>
      <c r="F12582" t="s">
        <v>6</v>
      </c>
      <c r="G12582">
        <f>IF(F12582="human",0,1)</f>
        <v>1</v>
      </c>
      <c r="H12582">
        <v>12581</v>
      </c>
    </row>
    <row r="12583" spans="1:8" ht="13.8" customHeight="1" x14ac:dyDescent="0.25">
      <c r="A12583">
        <v>3823</v>
      </c>
      <c r="B12583">
        <v>7621</v>
      </c>
      <c r="C12583" t="s">
        <v>5</v>
      </c>
      <c r="D12583" t="s">
        <v>6022</v>
      </c>
      <c r="E12583" t="s">
        <v>6023</v>
      </c>
      <c r="F12583" t="s">
        <v>2</v>
      </c>
      <c r="G12583">
        <f>IF(F12583="human",0,1)</f>
        <v>1</v>
      </c>
      <c r="H12583">
        <v>12582</v>
      </c>
    </row>
    <row r="12584" spans="1:8" ht="13.8" customHeight="1" x14ac:dyDescent="0.25">
      <c r="A12584">
        <v>15707</v>
      </c>
      <c r="B12584">
        <v>859</v>
      </c>
      <c r="C12584" t="s">
        <v>19887</v>
      </c>
      <c r="D12584" t="s">
        <v>766</v>
      </c>
      <c r="E12584" t="s">
        <v>20400</v>
      </c>
      <c r="F12584" t="s">
        <v>2</v>
      </c>
      <c r="G12584">
        <f>IF(F12584="human",0,1)</f>
        <v>1</v>
      </c>
      <c r="H12584">
        <v>12583</v>
      </c>
    </row>
    <row r="12585" spans="1:8" ht="13.8" customHeight="1" x14ac:dyDescent="0.25">
      <c r="A12585">
        <v>9222</v>
      </c>
      <c r="B12585">
        <v>8172</v>
      </c>
      <c r="C12585" t="s">
        <v>8070</v>
      </c>
      <c r="D12585" t="s">
        <v>6479</v>
      </c>
      <c r="E12585" t="s">
        <v>12847</v>
      </c>
      <c r="F12585" t="s">
        <v>2</v>
      </c>
      <c r="G12585">
        <f>IF(F12585="human",0,1)</f>
        <v>1</v>
      </c>
      <c r="H12585">
        <v>12584</v>
      </c>
    </row>
    <row r="12586" spans="1:8" ht="13.8" customHeight="1" x14ac:dyDescent="0.25">
      <c r="A12586">
        <v>8814</v>
      </c>
      <c r="B12586">
        <v>7336</v>
      </c>
      <c r="C12586" t="s">
        <v>8070</v>
      </c>
      <c r="D12586" t="s">
        <v>2633</v>
      </c>
      <c r="E12586" t="s">
        <v>12366</v>
      </c>
      <c r="F12586" t="s">
        <v>6</v>
      </c>
      <c r="G12586">
        <f>IF(F12586="human",0,1)</f>
        <v>1</v>
      </c>
      <c r="H12586">
        <v>12585</v>
      </c>
    </row>
    <row r="12587" spans="1:8" ht="13.8" customHeight="1" x14ac:dyDescent="0.25">
      <c r="A12587">
        <v>14009</v>
      </c>
      <c r="B12587">
        <v>7718</v>
      </c>
      <c r="C12587" t="s">
        <v>14017</v>
      </c>
      <c r="D12587" t="s">
        <v>6099</v>
      </c>
      <c r="E12587" t="s">
        <v>18435</v>
      </c>
      <c r="F12587" t="s">
        <v>2</v>
      </c>
      <c r="G12587">
        <f>IF(F12587="human",0,1)</f>
        <v>1</v>
      </c>
      <c r="H12587">
        <v>12586</v>
      </c>
    </row>
    <row r="12588" spans="1:8" ht="13.8" customHeight="1" x14ac:dyDescent="0.25">
      <c r="A12588">
        <v>23604</v>
      </c>
      <c r="B12588">
        <v>4313</v>
      </c>
      <c r="C12588" t="s">
        <v>26690</v>
      </c>
      <c r="D12588" t="s">
        <v>31324</v>
      </c>
      <c r="E12588" t="s">
        <v>31325</v>
      </c>
      <c r="F12588" t="s">
        <v>39698</v>
      </c>
      <c r="G12588">
        <f>IF(F12588="human",0,1)</f>
        <v>0</v>
      </c>
      <c r="H12588">
        <v>12587</v>
      </c>
    </row>
    <row r="12589" spans="1:8" ht="13.8" customHeight="1" x14ac:dyDescent="0.25">
      <c r="A12589">
        <v>23935</v>
      </c>
      <c r="B12589">
        <v>4758</v>
      </c>
      <c r="C12589" t="s">
        <v>27340</v>
      </c>
      <c r="D12589" t="s">
        <v>31932</v>
      </c>
      <c r="E12589" t="s">
        <v>31933</v>
      </c>
      <c r="F12589" t="s">
        <v>39698</v>
      </c>
      <c r="G12589">
        <f>IF(F12589="human",0,1)</f>
        <v>0</v>
      </c>
      <c r="H12589">
        <v>12588</v>
      </c>
    </row>
    <row r="12590" spans="1:8" ht="13.8" customHeight="1" x14ac:dyDescent="0.25">
      <c r="A12590">
        <v>11472</v>
      </c>
      <c r="B12590">
        <v>2486</v>
      </c>
      <c r="C12590" t="s">
        <v>14017</v>
      </c>
      <c r="D12590" t="s">
        <v>2059</v>
      </c>
      <c r="E12590" t="s">
        <v>15517</v>
      </c>
      <c r="F12590" t="s">
        <v>2</v>
      </c>
      <c r="G12590">
        <f>IF(F12590="human",0,1)</f>
        <v>1</v>
      </c>
      <c r="H12590">
        <v>12589</v>
      </c>
    </row>
    <row r="12591" spans="1:8" ht="13.8" customHeight="1" x14ac:dyDescent="0.25">
      <c r="A12591">
        <v>12120</v>
      </c>
      <c r="B12591">
        <v>3890</v>
      </c>
      <c r="C12591" t="s">
        <v>14017</v>
      </c>
      <c r="D12591" t="s">
        <v>3106</v>
      </c>
      <c r="E12591" t="s">
        <v>16275</v>
      </c>
      <c r="F12591" t="s">
        <v>6</v>
      </c>
      <c r="G12591">
        <f>IF(F12591="human",0,1)</f>
        <v>1</v>
      </c>
      <c r="H12591">
        <v>12590</v>
      </c>
    </row>
    <row r="12592" spans="1:8" ht="13.8" customHeight="1" x14ac:dyDescent="0.25">
      <c r="A12592">
        <v>16439</v>
      </c>
      <c r="B12592">
        <v>2276</v>
      </c>
      <c r="C12592" t="s">
        <v>19887</v>
      </c>
      <c r="D12592" t="s">
        <v>1909</v>
      </c>
      <c r="E12592" t="s">
        <v>21233</v>
      </c>
      <c r="F12592" t="s">
        <v>6</v>
      </c>
      <c r="G12592">
        <f>IF(F12592="human",0,1)</f>
        <v>1</v>
      </c>
      <c r="H12592">
        <v>12591</v>
      </c>
    </row>
    <row r="12593" spans="1:8" ht="13.8" customHeight="1" x14ac:dyDescent="0.25">
      <c r="A12593">
        <v>20264</v>
      </c>
      <c r="B12593">
        <v>10014</v>
      </c>
      <c r="C12593" t="s">
        <v>19887</v>
      </c>
      <c r="D12593" t="s">
        <v>7869</v>
      </c>
      <c r="E12593" t="s">
        <v>25434</v>
      </c>
      <c r="F12593" t="s">
        <v>2</v>
      </c>
      <c r="G12593">
        <f>IF(F12593="human",0,1)</f>
        <v>1</v>
      </c>
      <c r="H12593">
        <v>12592</v>
      </c>
    </row>
    <row r="12594" spans="1:8" ht="13.8" customHeight="1" x14ac:dyDescent="0.25">
      <c r="A12594">
        <v>18774</v>
      </c>
      <c r="B12594">
        <v>6976</v>
      </c>
      <c r="C12594" t="s">
        <v>19887</v>
      </c>
      <c r="D12594" t="s">
        <v>5549</v>
      </c>
      <c r="E12594" t="s">
        <v>23803</v>
      </c>
      <c r="F12594" t="s">
        <v>2</v>
      </c>
      <c r="G12594">
        <f>IF(F12594="human",0,1)</f>
        <v>1</v>
      </c>
      <c r="H12594">
        <v>12593</v>
      </c>
    </row>
    <row r="12595" spans="1:8" ht="13.8" customHeight="1" x14ac:dyDescent="0.25">
      <c r="A12595">
        <v>9806</v>
      </c>
      <c r="B12595">
        <v>9326</v>
      </c>
      <c r="C12595" t="s">
        <v>8070</v>
      </c>
      <c r="D12595" t="s">
        <v>7405</v>
      </c>
      <c r="E12595" t="s">
        <v>13516</v>
      </c>
      <c r="F12595" t="s">
        <v>2</v>
      </c>
      <c r="G12595">
        <f>IF(F12595="human",0,1)</f>
        <v>1</v>
      </c>
      <c r="H12595">
        <v>12594</v>
      </c>
    </row>
    <row r="12596" spans="1:8" ht="13.8" customHeight="1" x14ac:dyDescent="0.25">
      <c r="A12596">
        <v>9239</v>
      </c>
      <c r="B12596">
        <v>8194</v>
      </c>
      <c r="C12596" t="s">
        <v>8070</v>
      </c>
      <c r="D12596" t="s">
        <v>12868</v>
      </c>
      <c r="E12596" t="s">
        <v>12869</v>
      </c>
      <c r="F12596" t="s">
        <v>6</v>
      </c>
      <c r="G12596">
        <f>IF(F12596="human",0,1)</f>
        <v>1</v>
      </c>
      <c r="H12596">
        <v>12595</v>
      </c>
    </row>
    <row r="12597" spans="1:8" ht="13.8" customHeight="1" x14ac:dyDescent="0.25">
      <c r="A12597">
        <v>4642</v>
      </c>
      <c r="B12597">
        <v>9203</v>
      </c>
      <c r="C12597" t="s">
        <v>5</v>
      </c>
      <c r="D12597" t="s">
        <v>7306</v>
      </c>
      <c r="E12597" t="s">
        <v>7308</v>
      </c>
      <c r="F12597" t="s">
        <v>6</v>
      </c>
      <c r="G12597">
        <f>IF(F12597="human",0,1)</f>
        <v>1</v>
      </c>
      <c r="H12597">
        <v>12596</v>
      </c>
    </row>
    <row r="12598" spans="1:8" ht="13.8" customHeight="1" x14ac:dyDescent="0.25">
      <c r="A12598">
        <v>23128</v>
      </c>
      <c r="B12598">
        <v>3665</v>
      </c>
      <c r="C12598" t="s">
        <v>27346</v>
      </c>
      <c r="D12598" t="s">
        <v>30452</v>
      </c>
      <c r="E12598" t="s">
        <v>30453</v>
      </c>
      <c r="F12598" t="s">
        <v>39698</v>
      </c>
      <c r="G12598">
        <f>IF(F12598="human",0,1)</f>
        <v>0</v>
      </c>
      <c r="H12598">
        <v>12597</v>
      </c>
    </row>
    <row r="12599" spans="1:8" ht="13.8" customHeight="1" x14ac:dyDescent="0.25">
      <c r="A12599">
        <v>18104</v>
      </c>
      <c r="B12599">
        <v>5582</v>
      </c>
      <c r="C12599" t="s">
        <v>19887</v>
      </c>
      <c r="D12599" t="s">
        <v>4520</v>
      </c>
      <c r="E12599" t="s">
        <v>23068</v>
      </c>
      <c r="F12599" t="s">
        <v>2</v>
      </c>
      <c r="G12599">
        <f>IF(F12599="human",0,1)</f>
        <v>1</v>
      </c>
      <c r="H12599">
        <v>12598</v>
      </c>
    </row>
    <row r="12600" spans="1:8" ht="13.8" customHeight="1" x14ac:dyDescent="0.25">
      <c r="A12600">
        <v>23388</v>
      </c>
      <c r="B12600">
        <v>4003</v>
      </c>
      <c r="C12600" t="s">
        <v>27298</v>
      </c>
      <c r="D12600" t="s">
        <v>30927</v>
      </c>
      <c r="E12600" t="s">
        <v>30928</v>
      </c>
      <c r="F12600" t="s">
        <v>39698</v>
      </c>
      <c r="G12600">
        <f>IF(F12600="human",0,1)</f>
        <v>0</v>
      </c>
      <c r="H12600">
        <v>12599</v>
      </c>
    </row>
    <row r="12601" spans="1:8" ht="13.8" customHeight="1" x14ac:dyDescent="0.25">
      <c r="A12601">
        <v>4691</v>
      </c>
      <c r="B12601">
        <v>9298</v>
      </c>
      <c r="C12601" t="s">
        <v>5</v>
      </c>
      <c r="D12601" t="s">
        <v>7380</v>
      </c>
      <c r="E12601" t="s">
        <v>7381</v>
      </c>
      <c r="F12601" t="s">
        <v>2</v>
      </c>
      <c r="G12601">
        <f>IF(F12601="human",0,1)</f>
        <v>1</v>
      </c>
      <c r="H12601">
        <v>12600</v>
      </c>
    </row>
    <row r="12602" spans="1:8" ht="13.8" customHeight="1" x14ac:dyDescent="0.25">
      <c r="A12602">
        <v>692</v>
      </c>
      <c r="B12602">
        <v>1329</v>
      </c>
      <c r="C12602" t="s">
        <v>5</v>
      </c>
      <c r="D12602" t="s">
        <v>1118</v>
      </c>
      <c r="E12602" t="s">
        <v>1119</v>
      </c>
      <c r="F12602" t="s">
        <v>6</v>
      </c>
      <c r="G12602">
        <f>IF(F12602="human",0,1)</f>
        <v>1</v>
      </c>
      <c r="H12602">
        <v>12601</v>
      </c>
    </row>
    <row r="12603" spans="1:8" ht="13.8" customHeight="1" x14ac:dyDescent="0.25">
      <c r="A12603">
        <v>11322</v>
      </c>
      <c r="B12603">
        <v>2150</v>
      </c>
      <c r="C12603" t="s">
        <v>14017</v>
      </c>
      <c r="D12603" t="s">
        <v>1809</v>
      </c>
      <c r="E12603" t="s">
        <v>15332</v>
      </c>
      <c r="F12603" t="s">
        <v>6</v>
      </c>
      <c r="G12603">
        <f>IF(F12603="human",0,1)</f>
        <v>1</v>
      </c>
      <c r="H12603">
        <v>12602</v>
      </c>
    </row>
    <row r="12604" spans="1:8" ht="13.8" customHeight="1" x14ac:dyDescent="0.25">
      <c r="A12604">
        <v>13996</v>
      </c>
      <c r="B12604">
        <v>7682</v>
      </c>
      <c r="C12604" t="s">
        <v>14017</v>
      </c>
      <c r="D12604" t="s">
        <v>6080</v>
      </c>
      <c r="E12604" t="s">
        <v>18421</v>
      </c>
      <c r="F12604" t="s">
        <v>2</v>
      </c>
      <c r="G12604">
        <f>IF(F12604="human",0,1)</f>
        <v>1</v>
      </c>
      <c r="H12604">
        <v>12603</v>
      </c>
    </row>
    <row r="12605" spans="1:8" ht="13.8" customHeight="1" x14ac:dyDescent="0.25">
      <c r="A12605">
        <v>26703</v>
      </c>
      <c r="B12605">
        <v>8434</v>
      </c>
      <c r="C12605" t="s">
        <v>37127</v>
      </c>
      <c r="D12605" t="s">
        <v>37204</v>
      </c>
      <c r="E12605" t="s">
        <v>37205</v>
      </c>
      <c r="F12605" t="s">
        <v>39698</v>
      </c>
      <c r="G12605">
        <f>IF(F12605="human",0,1)</f>
        <v>0</v>
      </c>
      <c r="H12605">
        <v>12604</v>
      </c>
    </row>
    <row r="12606" spans="1:8" ht="13.8" customHeight="1" x14ac:dyDescent="0.25">
      <c r="A12606">
        <v>12956</v>
      </c>
      <c r="B12606">
        <v>5442</v>
      </c>
      <c r="C12606" t="s">
        <v>14017</v>
      </c>
      <c r="D12606" t="s">
        <v>4418</v>
      </c>
      <c r="E12606" t="s">
        <v>17220</v>
      </c>
      <c r="F12606" t="s">
        <v>2</v>
      </c>
      <c r="G12606">
        <f>IF(F12606="human",0,1)</f>
        <v>1</v>
      </c>
      <c r="H12606">
        <v>12605</v>
      </c>
    </row>
    <row r="12607" spans="1:8" ht="13.8" customHeight="1" x14ac:dyDescent="0.25">
      <c r="A12607">
        <v>3364</v>
      </c>
      <c r="B12607">
        <v>6650</v>
      </c>
      <c r="C12607" t="s">
        <v>5</v>
      </c>
      <c r="D12607" t="s">
        <v>5302</v>
      </c>
      <c r="E12607" t="s">
        <v>5304</v>
      </c>
      <c r="F12607" t="s">
        <v>6</v>
      </c>
      <c r="G12607">
        <f>IF(F12607="human",0,1)</f>
        <v>1</v>
      </c>
      <c r="H12607">
        <v>12606</v>
      </c>
    </row>
    <row r="12608" spans="1:8" ht="13.8" customHeight="1" x14ac:dyDescent="0.25">
      <c r="A12608">
        <v>26607</v>
      </c>
      <c r="B12608">
        <v>8312</v>
      </c>
      <c r="C12608" t="s">
        <v>37013</v>
      </c>
      <c r="D12608" t="s">
        <v>37019</v>
      </c>
      <c r="E12608" t="s">
        <v>37020</v>
      </c>
      <c r="F12608" t="s">
        <v>39698</v>
      </c>
      <c r="G12608">
        <f>IF(F12608="human",0,1)</f>
        <v>0</v>
      </c>
      <c r="H12608">
        <v>12607</v>
      </c>
    </row>
    <row r="12609" spans="1:8" ht="13.8" customHeight="1" x14ac:dyDescent="0.25">
      <c r="A12609">
        <v>11383</v>
      </c>
      <c r="B12609">
        <v>2287</v>
      </c>
      <c r="C12609" t="s">
        <v>14017</v>
      </c>
      <c r="D12609" t="s">
        <v>15407</v>
      </c>
      <c r="E12609" t="s">
        <v>15408</v>
      </c>
      <c r="F12609" t="s">
        <v>6</v>
      </c>
      <c r="G12609">
        <f>IF(F12609="human",0,1)</f>
        <v>1</v>
      </c>
      <c r="H12609">
        <v>12608</v>
      </c>
    </row>
    <row r="12610" spans="1:8" ht="13.8" customHeight="1" x14ac:dyDescent="0.25">
      <c r="A12610">
        <v>19983</v>
      </c>
      <c r="B12610">
        <v>9400</v>
      </c>
      <c r="C12610" t="s">
        <v>19887</v>
      </c>
      <c r="D12610" t="s">
        <v>7457</v>
      </c>
      <c r="E12610" t="s">
        <v>25121</v>
      </c>
      <c r="F12610" t="s">
        <v>6</v>
      </c>
      <c r="G12610">
        <f>IF(F12610="human",0,1)</f>
        <v>1</v>
      </c>
      <c r="H12610">
        <v>12609</v>
      </c>
    </row>
    <row r="12611" spans="1:8" ht="13.8" customHeight="1" x14ac:dyDescent="0.25">
      <c r="A12611">
        <v>4685</v>
      </c>
      <c r="B12611">
        <v>9299</v>
      </c>
      <c r="C12611" t="s">
        <v>5</v>
      </c>
      <c r="D12611" t="s">
        <v>7371</v>
      </c>
      <c r="E12611" t="s">
        <v>7372</v>
      </c>
      <c r="F12611" t="s">
        <v>2</v>
      </c>
      <c r="G12611">
        <f>IF(F12611="human",0,1)</f>
        <v>1</v>
      </c>
      <c r="H12611">
        <v>12610</v>
      </c>
    </row>
    <row r="12612" spans="1:8" ht="13.8" customHeight="1" x14ac:dyDescent="0.25">
      <c r="A12612">
        <v>23522</v>
      </c>
      <c r="B12612">
        <v>4200</v>
      </c>
      <c r="C12612" t="s">
        <v>26690</v>
      </c>
      <c r="D12612" t="s">
        <v>3179</v>
      </c>
      <c r="E12612" t="s">
        <v>31178</v>
      </c>
      <c r="F12612" t="s">
        <v>39698</v>
      </c>
      <c r="G12612">
        <f>IF(F12612="human",0,1)</f>
        <v>0</v>
      </c>
      <c r="H12612">
        <v>12611</v>
      </c>
    </row>
    <row r="12613" spans="1:8" ht="13.8" customHeight="1" x14ac:dyDescent="0.25">
      <c r="A12613">
        <v>8990</v>
      </c>
      <c r="B12613">
        <v>7725</v>
      </c>
      <c r="C12613" t="s">
        <v>8070</v>
      </c>
      <c r="D12613" t="s">
        <v>12576</v>
      </c>
      <c r="E12613" t="s">
        <v>12577</v>
      </c>
      <c r="F12613" t="s">
        <v>6</v>
      </c>
      <c r="G12613">
        <f>IF(F12613="human",0,1)</f>
        <v>1</v>
      </c>
      <c r="H12613">
        <v>12612</v>
      </c>
    </row>
    <row r="12614" spans="1:8" ht="13.8" customHeight="1" x14ac:dyDescent="0.25">
      <c r="A12614">
        <v>25384</v>
      </c>
      <c r="B12614">
        <v>6686</v>
      </c>
      <c r="C12614" t="s">
        <v>34674</v>
      </c>
      <c r="D12614" t="s">
        <v>34718</v>
      </c>
      <c r="E12614" t="s">
        <v>34719</v>
      </c>
      <c r="F12614" t="s">
        <v>39698</v>
      </c>
      <c r="G12614">
        <f>IF(F12614="human",0,1)</f>
        <v>0</v>
      </c>
      <c r="H12614">
        <v>12613</v>
      </c>
    </row>
    <row r="12615" spans="1:8" ht="13.8" customHeight="1" x14ac:dyDescent="0.25">
      <c r="A12615">
        <v>20684</v>
      </c>
      <c r="B12615">
        <v>398</v>
      </c>
      <c r="C12615" t="s">
        <v>26047</v>
      </c>
      <c r="D12615" t="s">
        <v>26108</v>
      </c>
      <c r="E12615" t="s">
        <v>26109</v>
      </c>
      <c r="F12615" t="s">
        <v>39698</v>
      </c>
      <c r="G12615">
        <f>IF(F12615="human",0,1)</f>
        <v>0</v>
      </c>
      <c r="H12615">
        <v>12614</v>
      </c>
    </row>
    <row r="12616" spans="1:8" ht="13.8" customHeight="1" x14ac:dyDescent="0.25">
      <c r="A12616">
        <v>14234</v>
      </c>
      <c r="B12616">
        <v>8158</v>
      </c>
      <c r="C12616" t="s">
        <v>14017</v>
      </c>
      <c r="D12616" t="s">
        <v>6461</v>
      </c>
      <c r="E12616" t="s">
        <v>18690</v>
      </c>
      <c r="F12616" t="s">
        <v>6</v>
      </c>
      <c r="G12616">
        <f>IF(F12616="human",0,1)</f>
        <v>1</v>
      </c>
      <c r="H12616">
        <v>12615</v>
      </c>
    </row>
    <row r="12617" spans="1:8" ht="13.8" customHeight="1" x14ac:dyDescent="0.25">
      <c r="A12617">
        <v>16387</v>
      </c>
      <c r="B12617">
        <v>2153</v>
      </c>
      <c r="C12617" t="s">
        <v>19887</v>
      </c>
      <c r="D12617" t="s">
        <v>21175</v>
      </c>
      <c r="E12617" t="s">
        <v>21176</v>
      </c>
      <c r="F12617" t="s">
        <v>6</v>
      </c>
      <c r="G12617">
        <f>IF(F12617="human",0,1)</f>
        <v>1</v>
      </c>
      <c r="H12617">
        <v>12616</v>
      </c>
    </row>
    <row r="12618" spans="1:8" ht="13.8" customHeight="1" x14ac:dyDescent="0.25">
      <c r="A12618">
        <v>9205</v>
      </c>
      <c r="B12618">
        <v>8149</v>
      </c>
      <c r="C12618" t="s">
        <v>8070</v>
      </c>
      <c r="D12618" t="s">
        <v>6452</v>
      </c>
      <c r="E12618" t="s">
        <v>12829</v>
      </c>
      <c r="F12618" t="s">
        <v>6</v>
      </c>
      <c r="G12618">
        <f>IF(F12618="human",0,1)</f>
        <v>1</v>
      </c>
      <c r="H12618">
        <v>12617</v>
      </c>
    </row>
    <row r="12619" spans="1:8" ht="13.8" customHeight="1" x14ac:dyDescent="0.25">
      <c r="A12619">
        <v>1062</v>
      </c>
      <c r="B12619">
        <v>2037</v>
      </c>
      <c r="C12619" t="s">
        <v>5</v>
      </c>
      <c r="D12619" t="s">
        <v>1715</v>
      </c>
      <c r="E12619" t="s">
        <v>1716</v>
      </c>
      <c r="F12619" t="s">
        <v>6</v>
      </c>
      <c r="G12619">
        <f>IF(F12619="human",0,1)</f>
        <v>1</v>
      </c>
      <c r="H12619">
        <v>12618</v>
      </c>
    </row>
    <row r="12620" spans="1:8" ht="13.8" customHeight="1" x14ac:dyDescent="0.25">
      <c r="A12620">
        <v>14465</v>
      </c>
      <c r="B12620">
        <v>8598</v>
      </c>
      <c r="C12620" t="s">
        <v>14017</v>
      </c>
      <c r="D12620" t="s">
        <v>6827</v>
      </c>
      <c r="E12620" t="s">
        <v>18964</v>
      </c>
      <c r="F12620" t="s">
        <v>6</v>
      </c>
      <c r="G12620">
        <f>IF(F12620="human",0,1)</f>
        <v>1</v>
      </c>
      <c r="H12620">
        <v>12619</v>
      </c>
    </row>
    <row r="12621" spans="1:8" ht="13.8" customHeight="1" x14ac:dyDescent="0.25">
      <c r="A12621">
        <v>4654</v>
      </c>
      <c r="B12621">
        <v>9239</v>
      </c>
      <c r="C12621" t="s">
        <v>5</v>
      </c>
      <c r="D12621" t="s">
        <v>7323</v>
      </c>
      <c r="E12621" t="s">
        <v>7324</v>
      </c>
      <c r="F12621" t="s">
        <v>6</v>
      </c>
      <c r="G12621">
        <f>IF(F12621="human",0,1)</f>
        <v>1</v>
      </c>
      <c r="H12621">
        <v>12620</v>
      </c>
    </row>
    <row r="12622" spans="1:8" ht="13.8" customHeight="1" x14ac:dyDescent="0.25">
      <c r="A12622">
        <v>3016</v>
      </c>
      <c r="B12622">
        <v>5932</v>
      </c>
      <c r="C12622" t="s">
        <v>5</v>
      </c>
      <c r="D12622" t="s">
        <v>4768</v>
      </c>
      <c r="E12622" t="s">
        <v>4769</v>
      </c>
      <c r="F12622" t="s">
        <v>6</v>
      </c>
      <c r="G12622">
        <f>IF(F12622="human",0,1)</f>
        <v>1</v>
      </c>
      <c r="H12622">
        <v>12621</v>
      </c>
    </row>
    <row r="12623" spans="1:8" ht="13.8" customHeight="1" x14ac:dyDescent="0.25">
      <c r="A12623">
        <v>15174</v>
      </c>
      <c r="B12623">
        <v>10124</v>
      </c>
      <c r="C12623" t="s">
        <v>14017</v>
      </c>
      <c r="D12623" t="s">
        <v>127</v>
      </c>
      <c r="E12623" t="s">
        <v>19794</v>
      </c>
      <c r="F12623" t="s">
        <v>2</v>
      </c>
      <c r="G12623">
        <f>IF(F12623="human",0,1)</f>
        <v>1</v>
      </c>
      <c r="H12623">
        <v>12622</v>
      </c>
    </row>
    <row r="12624" spans="1:8" ht="13.8" customHeight="1" x14ac:dyDescent="0.25">
      <c r="A12624">
        <v>17678</v>
      </c>
      <c r="B12624">
        <v>4788</v>
      </c>
      <c r="C12624" t="s">
        <v>19887</v>
      </c>
      <c r="D12624" t="s">
        <v>3852</v>
      </c>
      <c r="E12624" t="s">
        <v>22586</v>
      </c>
      <c r="F12624" t="s">
        <v>2</v>
      </c>
      <c r="G12624">
        <f>IF(F12624="human",0,1)</f>
        <v>1</v>
      </c>
      <c r="H12624">
        <v>12623</v>
      </c>
    </row>
    <row r="12625" spans="1:8" ht="13.8" customHeight="1" x14ac:dyDescent="0.25">
      <c r="A12625">
        <v>16597</v>
      </c>
      <c r="B12625">
        <v>2665</v>
      </c>
      <c r="C12625" t="s">
        <v>19887</v>
      </c>
      <c r="D12625" t="s">
        <v>2170</v>
      </c>
      <c r="E12625" t="s">
        <v>21411</v>
      </c>
      <c r="F12625" t="s">
        <v>6</v>
      </c>
      <c r="G12625">
        <f>IF(F12625="human",0,1)</f>
        <v>1</v>
      </c>
      <c r="H12625">
        <v>12624</v>
      </c>
    </row>
    <row r="12626" spans="1:8" ht="13.8" customHeight="1" x14ac:dyDescent="0.25">
      <c r="A12626">
        <v>17488</v>
      </c>
      <c r="B12626">
        <v>4377</v>
      </c>
      <c r="C12626" t="s">
        <v>19887</v>
      </c>
      <c r="D12626" t="s">
        <v>3538</v>
      </c>
      <c r="E12626" t="s">
        <v>22387</v>
      </c>
      <c r="F12626" t="s">
        <v>2</v>
      </c>
      <c r="G12626">
        <f>IF(F12626="human",0,1)</f>
        <v>1</v>
      </c>
      <c r="H12626">
        <v>12625</v>
      </c>
    </row>
    <row r="12627" spans="1:8" ht="13.8" customHeight="1" x14ac:dyDescent="0.25">
      <c r="A12627">
        <v>18289</v>
      </c>
      <c r="B12627">
        <v>5915</v>
      </c>
      <c r="C12627" t="s">
        <v>19887</v>
      </c>
      <c r="D12627" t="s">
        <v>4748</v>
      </c>
      <c r="E12627" t="s">
        <v>23278</v>
      </c>
      <c r="F12627" t="s">
        <v>6</v>
      </c>
      <c r="G12627">
        <f>IF(F12627="human",0,1)</f>
        <v>1</v>
      </c>
      <c r="H12627">
        <v>12626</v>
      </c>
    </row>
    <row r="12628" spans="1:8" ht="13.8" customHeight="1" x14ac:dyDescent="0.25">
      <c r="A12628">
        <v>22465</v>
      </c>
      <c r="B12628">
        <v>2781</v>
      </c>
      <c r="C12628" t="s">
        <v>27733</v>
      </c>
      <c r="D12628" t="s">
        <v>29288</v>
      </c>
      <c r="E12628" t="s">
        <v>29289</v>
      </c>
      <c r="F12628" t="s">
        <v>39698</v>
      </c>
      <c r="G12628">
        <f>IF(F12628="human",0,1)</f>
        <v>0</v>
      </c>
      <c r="H12628">
        <v>12627</v>
      </c>
    </row>
    <row r="12629" spans="1:8" ht="13.8" customHeight="1" x14ac:dyDescent="0.25">
      <c r="A12629">
        <v>2428</v>
      </c>
      <c r="B12629">
        <v>4769</v>
      </c>
      <c r="C12629" t="s">
        <v>5</v>
      </c>
      <c r="D12629" t="s">
        <v>3838</v>
      </c>
      <c r="E12629" t="s">
        <v>3840</v>
      </c>
      <c r="F12629" t="s">
        <v>6</v>
      </c>
      <c r="G12629">
        <f>IF(F12629="human",0,1)</f>
        <v>1</v>
      </c>
      <c r="H12629">
        <v>12628</v>
      </c>
    </row>
    <row r="12630" spans="1:8" ht="13.8" customHeight="1" x14ac:dyDescent="0.25">
      <c r="A12630">
        <v>17581</v>
      </c>
      <c r="B12630">
        <v>4566</v>
      </c>
      <c r="C12630" t="s">
        <v>19887</v>
      </c>
      <c r="D12630" t="s">
        <v>22486</v>
      </c>
      <c r="E12630" t="s">
        <v>22487</v>
      </c>
      <c r="F12630" t="s">
        <v>6</v>
      </c>
      <c r="G12630">
        <f>IF(F12630="human",0,1)</f>
        <v>1</v>
      </c>
      <c r="H12630">
        <v>12629</v>
      </c>
    </row>
    <row r="12631" spans="1:8" ht="13.8" customHeight="1" x14ac:dyDescent="0.25">
      <c r="A12631">
        <v>9508</v>
      </c>
      <c r="B12631">
        <v>8747</v>
      </c>
      <c r="C12631" t="s">
        <v>8070</v>
      </c>
      <c r="D12631" t="s">
        <v>13174</v>
      </c>
      <c r="E12631" t="s">
        <v>13175</v>
      </c>
      <c r="F12631" t="s">
        <v>6</v>
      </c>
      <c r="G12631">
        <f>IF(F12631="human",0,1)</f>
        <v>1</v>
      </c>
      <c r="H12631">
        <v>12630</v>
      </c>
    </row>
    <row r="12632" spans="1:8" ht="13.8" customHeight="1" x14ac:dyDescent="0.25">
      <c r="A12632">
        <v>26909</v>
      </c>
      <c r="B12632">
        <v>8713</v>
      </c>
      <c r="C12632" t="s">
        <v>27296</v>
      </c>
      <c r="D12632" t="s">
        <v>27409</v>
      </c>
      <c r="E12632" t="s">
        <v>37573</v>
      </c>
      <c r="F12632" t="s">
        <v>39698</v>
      </c>
      <c r="G12632">
        <f>IF(F12632="human",0,1)</f>
        <v>0</v>
      </c>
      <c r="H12632">
        <v>12631</v>
      </c>
    </row>
    <row r="12633" spans="1:8" ht="13.8" customHeight="1" x14ac:dyDescent="0.25">
      <c r="A12633">
        <v>21478</v>
      </c>
      <c r="B12633">
        <v>1476</v>
      </c>
      <c r="C12633" t="s">
        <v>26814</v>
      </c>
      <c r="D12633" t="s">
        <v>27560</v>
      </c>
      <c r="E12633" t="s">
        <v>27561</v>
      </c>
      <c r="F12633" t="s">
        <v>39698</v>
      </c>
      <c r="G12633">
        <f>IF(F12633="human",0,1)</f>
        <v>0</v>
      </c>
      <c r="H12633">
        <v>12632</v>
      </c>
    </row>
    <row r="12634" spans="1:8" ht="13.8" customHeight="1" x14ac:dyDescent="0.25">
      <c r="A12634">
        <v>6460</v>
      </c>
      <c r="B12634">
        <v>2590</v>
      </c>
      <c r="C12634" t="s">
        <v>8070</v>
      </c>
      <c r="D12634" t="s">
        <v>9706</v>
      </c>
      <c r="E12634" t="s">
        <v>9707</v>
      </c>
      <c r="F12634" t="s">
        <v>2</v>
      </c>
      <c r="G12634">
        <f>IF(F12634="human",0,1)</f>
        <v>1</v>
      </c>
      <c r="H12634">
        <v>12633</v>
      </c>
    </row>
    <row r="12635" spans="1:8" ht="13.8" customHeight="1" x14ac:dyDescent="0.25">
      <c r="A12635">
        <v>2251</v>
      </c>
      <c r="B12635">
        <v>4399</v>
      </c>
      <c r="C12635" t="s">
        <v>5</v>
      </c>
      <c r="D12635" t="s">
        <v>3564</v>
      </c>
      <c r="E12635" t="s">
        <v>3565</v>
      </c>
      <c r="F12635" t="s">
        <v>2</v>
      </c>
      <c r="G12635">
        <f>IF(F12635="human",0,1)</f>
        <v>1</v>
      </c>
      <c r="H12635">
        <v>12634</v>
      </c>
    </row>
    <row r="12636" spans="1:8" ht="13.8" customHeight="1" x14ac:dyDescent="0.25">
      <c r="A12636">
        <v>8427</v>
      </c>
      <c r="B12636">
        <v>6525</v>
      </c>
      <c r="C12636" t="s">
        <v>8070</v>
      </c>
      <c r="D12636" t="s">
        <v>398</v>
      </c>
      <c r="E12636" t="s">
        <v>11918</v>
      </c>
      <c r="F12636" t="s">
        <v>6</v>
      </c>
      <c r="G12636">
        <f>IF(F12636="human",0,1)</f>
        <v>1</v>
      </c>
      <c r="H12636">
        <v>12635</v>
      </c>
    </row>
    <row r="12637" spans="1:8" ht="13.8" customHeight="1" x14ac:dyDescent="0.25">
      <c r="A12637">
        <v>4018</v>
      </c>
      <c r="B12637">
        <v>8009</v>
      </c>
      <c r="C12637" t="s">
        <v>5</v>
      </c>
      <c r="D12637" t="s">
        <v>6328</v>
      </c>
      <c r="E12637" t="s">
        <v>6330</v>
      </c>
      <c r="F12637" t="s">
        <v>6</v>
      </c>
      <c r="G12637">
        <f>IF(F12637="human",0,1)</f>
        <v>1</v>
      </c>
      <c r="H12637">
        <v>12636</v>
      </c>
    </row>
    <row r="12638" spans="1:8" ht="13.8" customHeight="1" x14ac:dyDescent="0.25">
      <c r="A12638">
        <v>2713</v>
      </c>
      <c r="B12638">
        <v>5289</v>
      </c>
      <c r="C12638" t="s">
        <v>5</v>
      </c>
      <c r="D12638" t="s">
        <v>4288</v>
      </c>
      <c r="E12638" t="s">
        <v>4289</v>
      </c>
      <c r="F12638" t="s">
        <v>2</v>
      </c>
      <c r="G12638">
        <f>IF(F12638="human",0,1)</f>
        <v>1</v>
      </c>
      <c r="H12638">
        <v>12637</v>
      </c>
    </row>
    <row r="12639" spans="1:8" ht="13.8" customHeight="1" x14ac:dyDescent="0.25">
      <c r="A12639">
        <v>4657</v>
      </c>
      <c r="B12639">
        <v>9252</v>
      </c>
      <c r="C12639" t="s">
        <v>5</v>
      </c>
      <c r="D12639" t="s">
        <v>7328</v>
      </c>
      <c r="E12639" t="s">
        <v>7329</v>
      </c>
      <c r="F12639" t="s">
        <v>2</v>
      </c>
      <c r="G12639">
        <f>IF(F12639="human",0,1)</f>
        <v>1</v>
      </c>
      <c r="H12639">
        <v>12638</v>
      </c>
    </row>
    <row r="12640" spans="1:8" ht="13.8" customHeight="1" x14ac:dyDescent="0.25">
      <c r="A12640">
        <v>6037</v>
      </c>
      <c r="B12640">
        <v>1685</v>
      </c>
      <c r="C12640" t="s">
        <v>8070</v>
      </c>
      <c r="D12640" t="s">
        <v>1459</v>
      </c>
      <c r="E12640" t="s">
        <v>9177</v>
      </c>
      <c r="F12640" t="s">
        <v>2</v>
      </c>
      <c r="G12640">
        <f>IF(F12640="human",0,1)</f>
        <v>1</v>
      </c>
      <c r="H12640">
        <v>12639</v>
      </c>
    </row>
    <row r="12641" spans="1:8" ht="13.8" customHeight="1" x14ac:dyDescent="0.25">
      <c r="A12641">
        <v>3529</v>
      </c>
      <c r="B12641">
        <v>6988</v>
      </c>
      <c r="C12641" t="s">
        <v>5</v>
      </c>
      <c r="D12641" t="s">
        <v>5562</v>
      </c>
      <c r="E12641" t="s">
        <v>5563</v>
      </c>
      <c r="F12641" t="s">
        <v>2</v>
      </c>
      <c r="G12641">
        <f>IF(F12641="human",0,1)</f>
        <v>1</v>
      </c>
      <c r="H12641">
        <v>12640</v>
      </c>
    </row>
    <row r="12642" spans="1:8" ht="13.8" customHeight="1" x14ac:dyDescent="0.25">
      <c r="A12642">
        <v>18030</v>
      </c>
      <c r="B12642">
        <v>5332</v>
      </c>
      <c r="C12642" t="s">
        <v>19887</v>
      </c>
      <c r="D12642" t="s">
        <v>4324</v>
      </c>
      <c r="E12642" t="s">
        <v>22988</v>
      </c>
      <c r="F12642" t="s">
        <v>2</v>
      </c>
      <c r="G12642">
        <f>IF(F12642="human",0,1)</f>
        <v>1</v>
      </c>
      <c r="H12642">
        <v>12641</v>
      </c>
    </row>
    <row r="12643" spans="1:8" ht="13.8" customHeight="1" x14ac:dyDescent="0.25">
      <c r="A12643">
        <v>6426</v>
      </c>
      <c r="B12643">
        <v>2515</v>
      </c>
      <c r="C12643" t="s">
        <v>8070</v>
      </c>
      <c r="D12643" t="s">
        <v>2068</v>
      </c>
      <c r="E12643" t="s">
        <v>9665</v>
      </c>
      <c r="F12643" t="s">
        <v>2</v>
      </c>
      <c r="G12643">
        <f>IF(F12643="human",0,1)</f>
        <v>1</v>
      </c>
      <c r="H12643">
        <v>12642</v>
      </c>
    </row>
    <row r="12644" spans="1:8" ht="13.8" customHeight="1" x14ac:dyDescent="0.25">
      <c r="A12644">
        <v>2014</v>
      </c>
      <c r="B12644">
        <v>4032</v>
      </c>
      <c r="C12644" t="s">
        <v>5</v>
      </c>
      <c r="D12644" t="s">
        <v>891</v>
      </c>
      <c r="E12644" t="s">
        <v>3195</v>
      </c>
      <c r="F12644" t="s">
        <v>6</v>
      </c>
      <c r="G12644">
        <f>IF(F12644="human",0,1)</f>
        <v>1</v>
      </c>
      <c r="H12644">
        <v>12643</v>
      </c>
    </row>
    <row r="12645" spans="1:8" ht="13.8" customHeight="1" x14ac:dyDescent="0.25">
      <c r="A12645">
        <v>15780</v>
      </c>
      <c r="B12645">
        <v>1039</v>
      </c>
      <c r="C12645" t="s">
        <v>19887</v>
      </c>
      <c r="D12645" t="s">
        <v>874</v>
      </c>
      <c r="E12645" t="s">
        <v>20477</v>
      </c>
      <c r="F12645" t="s">
        <v>6</v>
      </c>
      <c r="G12645">
        <f>IF(F12645="human",0,1)</f>
        <v>1</v>
      </c>
      <c r="H12645">
        <v>12644</v>
      </c>
    </row>
    <row r="12646" spans="1:8" ht="13.8" customHeight="1" x14ac:dyDescent="0.25">
      <c r="A12646">
        <v>24607</v>
      </c>
      <c r="B12646">
        <v>5662</v>
      </c>
      <c r="C12646" t="s">
        <v>33232</v>
      </c>
      <c r="D12646" t="s">
        <v>33233</v>
      </c>
      <c r="E12646" t="s">
        <v>33234</v>
      </c>
      <c r="F12646" t="s">
        <v>39698</v>
      </c>
      <c r="G12646">
        <f>IF(F12646="human",0,1)</f>
        <v>0</v>
      </c>
      <c r="H12646">
        <v>12645</v>
      </c>
    </row>
    <row r="12647" spans="1:8" ht="13.8" customHeight="1" x14ac:dyDescent="0.25">
      <c r="A12647">
        <v>15270</v>
      </c>
      <c r="B12647">
        <v>30</v>
      </c>
      <c r="C12647" t="s">
        <v>19887</v>
      </c>
      <c r="D12647" t="s">
        <v>19910</v>
      </c>
      <c r="E12647" t="s">
        <v>19911</v>
      </c>
      <c r="F12647" t="s">
        <v>6</v>
      </c>
      <c r="G12647">
        <f>IF(F12647="human",0,1)</f>
        <v>1</v>
      </c>
      <c r="H12647">
        <v>12646</v>
      </c>
    </row>
    <row r="12648" spans="1:8" ht="13.8" customHeight="1" x14ac:dyDescent="0.25">
      <c r="A12648">
        <v>24225</v>
      </c>
      <c r="B12648">
        <v>5159</v>
      </c>
      <c r="C12648" t="s">
        <v>28011</v>
      </c>
      <c r="D12648" t="s">
        <v>32486</v>
      </c>
      <c r="E12648" t="s">
        <v>32487</v>
      </c>
      <c r="F12648" t="s">
        <v>39698</v>
      </c>
      <c r="G12648">
        <f>IF(F12648="human",0,1)</f>
        <v>0</v>
      </c>
      <c r="H12648">
        <v>12647</v>
      </c>
    </row>
    <row r="12649" spans="1:8" ht="13.8" customHeight="1" x14ac:dyDescent="0.25">
      <c r="A12649">
        <v>19665</v>
      </c>
      <c r="B12649">
        <v>8759</v>
      </c>
      <c r="C12649" t="s">
        <v>19887</v>
      </c>
      <c r="D12649" t="s">
        <v>24773</v>
      </c>
      <c r="E12649" t="s">
        <v>24774</v>
      </c>
      <c r="F12649" t="s">
        <v>6</v>
      </c>
      <c r="G12649">
        <f>IF(F12649="human",0,1)</f>
        <v>1</v>
      </c>
      <c r="H12649">
        <v>12648</v>
      </c>
    </row>
    <row r="12650" spans="1:8" ht="13.8" customHeight="1" x14ac:dyDescent="0.25">
      <c r="A12650">
        <v>11555</v>
      </c>
      <c r="B12650">
        <v>2693</v>
      </c>
      <c r="C12650" t="s">
        <v>14017</v>
      </c>
      <c r="D12650" t="s">
        <v>175</v>
      </c>
      <c r="E12650" t="s">
        <v>15613</v>
      </c>
      <c r="F12650" t="s">
        <v>2</v>
      </c>
      <c r="G12650">
        <f>IF(F12650="human",0,1)</f>
        <v>1</v>
      </c>
      <c r="H12650">
        <v>12649</v>
      </c>
    </row>
    <row r="12651" spans="1:8" ht="13.8" customHeight="1" x14ac:dyDescent="0.25">
      <c r="A12651">
        <v>14025</v>
      </c>
      <c r="B12651">
        <v>7745</v>
      </c>
      <c r="C12651" t="s">
        <v>14017</v>
      </c>
      <c r="D12651" t="s">
        <v>6120</v>
      </c>
      <c r="E12651" t="s">
        <v>18453</v>
      </c>
      <c r="F12651" t="s">
        <v>2</v>
      </c>
      <c r="G12651">
        <f>IF(F12651="human",0,1)</f>
        <v>1</v>
      </c>
      <c r="H12651">
        <v>12650</v>
      </c>
    </row>
    <row r="12652" spans="1:8" ht="13.8" customHeight="1" x14ac:dyDescent="0.25">
      <c r="A12652">
        <v>20871</v>
      </c>
      <c r="B12652">
        <v>660</v>
      </c>
      <c r="C12652" t="s">
        <v>26117</v>
      </c>
      <c r="D12652" t="s">
        <v>26420</v>
      </c>
      <c r="E12652" t="s">
        <v>26421</v>
      </c>
      <c r="F12652" t="s">
        <v>39698</v>
      </c>
      <c r="G12652">
        <f>IF(F12652="human",0,1)</f>
        <v>0</v>
      </c>
      <c r="H12652">
        <v>12651</v>
      </c>
    </row>
    <row r="12653" spans="1:8" ht="13.8" customHeight="1" x14ac:dyDescent="0.25">
      <c r="A12653">
        <v>27004</v>
      </c>
      <c r="B12653">
        <v>8848</v>
      </c>
      <c r="C12653" t="s">
        <v>27296</v>
      </c>
      <c r="D12653" t="s">
        <v>37724</v>
      </c>
      <c r="E12653" t="s">
        <v>37725</v>
      </c>
      <c r="F12653" t="s">
        <v>39698</v>
      </c>
      <c r="G12653">
        <f>IF(F12653="human",0,1)</f>
        <v>0</v>
      </c>
      <c r="H12653">
        <v>12652</v>
      </c>
    </row>
    <row r="12654" spans="1:8" ht="13.8" customHeight="1" x14ac:dyDescent="0.25">
      <c r="A12654">
        <v>23439</v>
      </c>
      <c r="B12654">
        <v>4074</v>
      </c>
      <c r="C12654" t="s">
        <v>26690</v>
      </c>
      <c r="D12654" t="s">
        <v>31023</v>
      </c>
      <c r="E12654" t="s">
        <v>31024</v>
      </c>
      <c r="F12654" t="s">
        <v>39698</v>
      </c>
      <c r="G12654">
        <f>IF(F12654="human",0,1)</f>
        <v>0</v>
      </c>
      <c r="H12654">
        <v>12653</v>
      </c>
    </row>
    <row r="12655" spans="1:8" ht="13.8" customHeight="1" x14ac:dyDescent="0.25">
      <c r="A12655">
        <v>8828</v>
      </c>
      <c r="B12655">
        <v>7360</v>
      </c>
      <c r="C12655" t="s">
        <v>8070</v>
      </c>
      <c r="D12655" t="s">
        <v>12384</v>
      </c>
      <c r="E12655" t="s">
        <v>12385</v>
      </c>
      <c r="F12655" t="s">
        <v>6</v>
      </c>
      <c r="G12655">
        <f>IF(F12655="human",0,1)</f>
        <v>1</v>
      </c>
      <c r="H12655">
        <v>12654</v>
      </c>
    </row>
    <row r="12656" spans="1:8" ht="13.8" customHeight="1" x14ac:dyDescent="0.25">
      <c r="A12656">
        <v>12618</v>
      </c>
      <c r="B12656">
        <v>4814</v>
      </c>
      <c r="C12656" t="s">
        <v>14017</v>
      </c>
      <c r="D12656" t="s">
        <v>3885</v>
      </c>
      <c r="E12656" t="s">
        <v>16844</v>
      </c>
      <c r="F12656" t="s">
        <v>2</v>
      </c>
      <c r="G12656">
        <f>IF(F12656="human",0,1)</f>
        <v>1</v>
      </c>
      <c r="H12656">
        <v>12655</v>
      </c>
    </row>
    <row r="12657" spans="1:8" ht="13.8" customHeight="1" x14ac:dyDescent="0.25">
      <c r="A12657">
        <v>1634</v>
      </c>
      <c r="B12657">
        <v>3188</v>
      </c>
      <c r="C12657" t="s">
        <v>5</v>
      </c>
      <c r="D12657" t="s">
        <v>2596</v>
      </c>
      <c r="E12657" t="s">
        <v>2598</v>
      </c>
      <c r="F12657" t="s">
        <v>6</v>
      </c>
      <c r="G12657">
        <f>IF(F12657="human",0,1)</f>
        <v>1</v>
      </c>
      <c r="H12657">
        <v>12656</v>
      </c>
    </row>
    <row r="12658" spans="1:8" ht="13.8" customHeight="1" x14ac:dyDescent="0.25">
      <c r="A12658">
        <v>20758</v>
      </c>
      <c r="B12658">
        <v>500</v>
      </c>
      <c r="C12658" t="s">
        <v>26117</v>
      </c>
      <c r="D12658" t="s">
        <v>1027</v>
      </c>
      <c r="E12658" t="s">
        <v>26198</v>
      </c>
      <c r="F12658" t="s">
        <v>39698</v>
      </c>
      <c r="G12658">
        <f>IF(F12658="human",0,1)</f>
        <v>0</v>
      </c>
      <c r="H12658">
        <v>12657</v>
      </c>
    </row>
    <row r="12659" spans="1:8" ht="13.8" customHeight="1" x14ac:dyDescent="0.25">
      <c r="A12659">
        <v>26606</v>
      </c>
      <c r="B12659">
        <v>8311</v>
      </c>
      <c r="C12659" t="s">
        <v>37013</v>
      </c>
      <c r="D12659" t="s">
        <v>37017</v>
      </c>
      <c r="E12659" t="s">
        <v>37018</v>
      </c>
      <c r="F12659" t="s">
        <v>39698</v>
      </c>
      <c r="G12659">
        <f>IF(F12659="human",0,1)</f>
        <v>0</v>
      </c>
      <c r="H12659">
        <v>12658</v>
      </c>
    </row>
    <row r="12660" spans="1:8" ht="13.8" customHeight="1" x14ac:dyDescent="0.25">
      <c r="A12660">
        <v>22857</v>
      </c>
      <c r="B12660">
        <v>3309</v>
      </c>
      <c r="C12660" t="s">
        <v>27315</v>
      </c>
      <c r="D12660" t="s">
        <v>2830</v>
      </c>
      <c r="E12660" t="s">
        <v>30008</v>
      </c>
      <c r="F12660" t="s">
        <v>39698</v>
      </c>
      <c r="G12660">
        <f>IF(F12660="human",0,1)</f>
        <v>0</v>
      </c>
      <c r="H12660">
        <v>12659</v>
      </c>
    </row>
    <row r="12661" spans="1:8" ht="13.8" customHeight="1" x14ac:dyDescent="0.25">
      <c r="A12661">
        <v>12857</v>
      </c>
      <c r="B12661">
        <v>5263</v>
      </c>
      <c r="C12661" t="s">
        <v>14017</v>
      </c>
      <c r="D12661" t="s">
        <v>4261</v>
      </c>
      <c r="E12661" t="s">
        <v>17111</v>
      </c>
      <c r="F12661" t="s">
        <v>6</v>
      </c>
      <c r="G12661">
        <f>IF(F12661="human",0,1)</f>
        <v>1</v>
      </c>
      <c r="H12661">
        <v>12660</v>
      </c>
    </row>
    <row r="12662" spans="1:8" ht="13.8" customHeight="1" x14ac:dyDescent="0.25">
      <c r="A12662">
        <v>3256</v>
      </c>
      <c r="B12662">
        <v>6394</v>
      </c>
      <c r="C12662" t="s">
        <v>5</v>
      </c>
      <c r="D12662" t="s">
        <v>5144</v>
      </c>
      <c r="E12662" t="s">
        <v>5146</v>
      </c>
      <c r="F12662" t="s">
        <v>6</v>
      </c>
      <c r="G12662">
        <f>IF(F12662="human",0,1)</f>
        <v>1</v>
      </c>
      <c r="H12662">
        <v>12661</v>
      </c>
    </row>
    <row r="12663" spans="1:8" ht="13.8" customHeight="1" x14ac:dyDescent="0.25">
      <c r="A12663">
        <v>8888</v>
      </c>
      <c r="B12663">
        <v>7477</v>
      </c>
      <c r="C12663" t="s">
        <v>8070</v>
      </c>
      <c r="D12663" t="s">
        <v>5942</v>
      </c>
      <c r="E12663" t="s">
        <v>12460</v>
      </c>
      <c r="F12663" t="s">
        <v>6</v>
      </c>
      <c r="G12663">
        <f>IF(F12663="human",0,1)</f>
        <v>1</v>
      </c>
      <c r="H12663">
        <v>12662</v>
      </c>
    </row>
    <row r="12664" spans="1:8" ht="13.8" customHeight="1" x14ac:dyDescent="0.25">
      <c r="A12664">
        <v>20179</v>
      </c>
      <c r="B12664">
        <v>9840</v>
      </c>
      <c r="C12664" t="s">
        <v>19887</v>
      </c>
      <c r="D12664" t="s">
        <v>7761</v>
      </c>
      <c r="E12664" t="s">
        <v>25340</v>
      </c>
      <c r="F12664" t="s">
        <v>6</v>
      </c>
      <c r="G12664">
        <f>IF(F12664="human",0,1)</f>
        <v>1</v>
      </c>
      <c r="H12664">
        <v>12663</v>
      </c>
    </row>
    <row r="12665" spans="1:8" ht="13.8" customHeight="1" x14ac:dyDescent="0.25">
      <c r="A12665">
        <v>8443</v>
      </c>
      <c r="B12665">
        <v>6572</v>
      </c>
      <c r="C12665" t="s">
        <v>8070</v>
      </c>
      <c r="D12665" t="s">
        <v>5245</v>
      </c>
      <c r="E12665" t="s">
        <v>11936</v>
      </c>
      <c r="F12665" t="s">
        <v>6</v>
      </c>
      <c r="G12665">
        <f>IF(F12665="human",0,1)</f>
        <v>1</v>
      </c>
      <c r="H12665">
        <v>12664</v>
      </c>
    </row>
    <row r="12666" spans="1:8" ht="13.8" customHeight="1" x14ac:dyDescent="0.25">
      <c r="A12666">
        <v>19218</v>
      </c>
      <c r="B12666">
        <v>7911</v>
      </c>
      <c r="C12666" t="s">
        <v>19887</v>
      </c>
      <c r="D12666" t="s">
        <v>6251</v>
      </c>
      <c r="E12666" t="s">
        <v>24293</v>
      </c>
      <c r="F12666" t="s">
        <v>2</v>
      </c>
      <c r="G12666">
        <f>IF(F12666="human",0,1)</f>
        <v>1</v>
      </c>
      <c r="H12666">
        <v>12665</v>
      </c>
    </row>
    <row r="12667" spans="1:8" ht="13.8" customHeight="1" x14ac:dyDescent="0.25">
      <c r="A12667">
        <v>14045</v>
      </c>
      <c r="B12667">
        <v>7785</v>
      </c>
      <c r="C12667" t="s">
        <v>14017</v>
      </c>
      <c r="D12667" t="s">
        <v>6146</v>
      </c>
      <c r="E12667" t="s">
        <v>18477</v>
      </c>
      <c r="F12667" t="s">
        <v>2</v>
      </c>
      <c r="G12667">
        <f>IF(F12667="human",0,1)</f>
        <v>1</v>
      </c>
      <c r="H12667">
        <v>12666</v>
      </c>
    </row>
    <row r="12668" spans="1:8" ht="13.8" customHeight="1" x14ac:dyDescent="0.25">
      <c r="A12668">
        <v>22347</v>
      </c>
      <c r="B12668">
        <v>2633</v>
      </c>
      <c r="C12668" t="s">
        <v>27012</v>
      </c>
      <c r="D12668" t="s">
        <v>29083</v>
      </c>
      <c r="E12668" t="s">
        <v>29084</v>
      </c>
      <c r="F12668" t="s">
        <v>39698</v>
      </c>
      <c r="G12668">
        <f>IF(F12668="human",0,1)</f>
        <v>0</v>
      </c>
      <c r="H12668">
        <v>12667</v>
      </c>
    </row>
    <row r="12669" spans="1:8" ht="13.8" customHeight="1" x14ac:dyDescent="0.25">
      <c r="A12669">
        <v>27462</v>
      </c>
      <c r="B12669">
        <v>9458</v>
      </c>
      <c r="C12669" t="s">
        <v>38487</v>
      </c>
      <c r="D12669" t="s">
        <v>1792</v>
      </c>
      <c r="E12669" t="s">
        <v>38506</v>
      </c>
      <c r="F12669" t="s">
        <v>39698</v>
      </c>
      <c r="G12669">
        <f>IF(F12669="human",0,1)</f>
        <v>0</v>
      </c>
      <c r="H12669">
        <v>12668</v>
      </c>
    </row>
    <row r="12670" spans="1:8" ht="13.8" customHeight="1" x14ac:dyDescent="0.25">
      <c r="A12670">
        <v>14517</v>
      </c>
      <c r="B12670">
        <v>8742</v>
      </c>
      <c r="C12670" t="s">
        <v>14017</v>
      </c>
      <c r="D12670" t="s">
        <v>6928</v>
      </c>
      <c r="E12670" t="s">
        <v>19026</v>
      </c>
      <c r="F12670" t="s">
        <v>2</v>
      </c>
      <c r="G12670">
        <f>IF(F12670="human",0,1)</f>
        <v>1</v>
      </c>
      <c r="H12670">
        <v>12669</v>
      </c>
    </row>
    <row r="12671" spans="1:8" ht="13.8" customHeight="1" x14ac:dyDescent="0.25">
      <c r="A12671">
        <v>17449</v>
      </c>
      <c r="B12671">
        <v>4302</v>
      </c>
      <c r="C12671" t="s">
        <v>19887</v>
      </c>
      <c r="D12671" t="s">
        <v>3475</v>
      </c>
      <c r="E12671" t="s">
        <v>22344</v>
      </c>
      <c r="F12671" t="s">
        <v>6</v>
      </c>
      <c r="G12671">
        <f>IF(F12671="human",0,1)</f>
        <v>1</v>
      </c>
      <c r="H12671">
        <v>12670</v>
      </c>
    </row>
    <row r="12672" spans="1:8" ht="13.8" customHeight="1" x14ac:dyDescent="0.25">
      <c r="A12672">
        <v>19553</v>
      </c>
      <c r="B12672">
        <v>8565</v>
      </c>
      <c r="C12672" t="s">
        <v>19887</v>
      </c>
      <c r="D12672" t="s">
        <v>6801</v>
      </c>
      <c r="E12672" t="s">
        <v>24650</v>
      </c>
      <c r="F12672" t="s">
        <v>6</v>
      </c>
      <c r="G12672">
        <f>IF(F12672="human",0,1)</f>
        <v>1</v>
      </c>
      <c r="H12672">
        <v>12671</v>
      </c>
    </row>
    <row r="12673" spans="1:8" ht="13.8" customHeight="1" x14ac:dyDescent="0.25">
      <c r="A12673">
        <v>17840</v>
      </c>
      <c r="B12673">
        <v>5059</v>
      </c>
      <c r="C12673" t="s">
        <v>19887</v>
      </c>
      <c r="D12673" t="s">
        <v>4110</v>
      </c>
      <c r="E12673" t="s">
        <v>22769</v>
      </c>
      <c r="F12673" t="s">
        <v>2</v>
      </c>
      <c r="G12673">
        <f>IF(F12673="human",0,1)</f>
        <v>1</v>
      </c>
      <c r="H12673">
        <v>12672</v>
      </c>
    </row>
    <row r="12674" spans="1:8" ht="13.8" customHeight="1" x14ac:dyDescent="0.25">
      <c r="A12674">
        <v>4327</v>
      </c>
      <c r="B12674">
        <v>8588</v>
      </c>
      <c r="C12674" t="s">
        <v>5</v>
      </c>
      <c r="D12674" t="s">
        <v>6817</v>
      </c>
      <c r="E12674" t="s">
        <v>6818</v>
      </c>
      <c r="F12674" t="s">
        <v>2</v>
      </c>
      <c r="G12674">
        <f>IF(F12674="human",0,1)</f>
        <v>1</v>
      </c>
      <c r="H12674">
        <v>12673</v>
      </c>
    </row>
    <row r="12675" spans="1:8" ht="13.8" customHeight="1" x14ac:dyDescent="0.25">
      <c r="A12675">
        <v>27866</v>
      </c>
      <c r="B12675">
        <v>9971</v>
      </c>
      <c r="C12675" t="s">
        <v>27073</v>
      </c>
      <c r="D12675" t="s">
        <v>39272</v>
      </c>
      <c r="E12675" t="s">
        <v>39273</v>
      </c>
      <c r="F12675" t="s">
        <v>39698</v>
      </c>
      <c r="G12675">
        <f>IF(F12675="human",0,1)</f>
        <v>0</v>
      </c>
      <c r="H12675">
        <v>12674</v>
      </c>
    </row>
    <row r="12676" spans="1:8" ht="13.8" customHeight="1" x14ac:dyDescent="0.25">
      <c r="A12676">
        <v>12278</v>
      </c>
      <c r="B12676">
        <v>4177</v>
      </c>
      <c r="C12676" t="s">
        <v>14017</v>
      </c>
      <c r="D12676" t="s">
        <v>3345</v>
      </c>
      <c r="E12676" t="s">
        <v>16459</v>
      </c>
      <c r="F12676" t="s">
        <v>6</v>
      </c>
      <c r="G12676">
        <f>IF(F12676="human",0,1)</f>
        <v>1</v>
      </c>
      <c r="H12676">
        <v>12675</v>
      </c>
    </row>
    <row r="12677" spans="1:8" ht="13.8" customHeight="1" x14ac:dyDescent="0.25">
      <c r="A12677">
        <v>7408</v>
      </c>
      <c r="B12677">
        <v>4467</v>
      </c>
      <c r="C12677" t="s">
        <v>8070</v>
      </c>
      <c r="D12677" t="s">
        <v>3616</v>
      </c>
      <c r="E12677" t="s">
        <v>10765</v>
      </c>
      <c r="F12677" t="s">
        <v>2</v>
      </c>
      <c r="G12677">
        <f>IF(F12677="human",0,1)</f>
        <v>1</v>
      </c>
      <c r="H12677">
        <v>12676</v>
      </c>
    </row>
    <row r="12678" spans="1:8" ht="13.8" customHeight="1" x14ac:dyDescent="0.25">
      <c r="A12678">
        <v>4933</v>
      </c>
      <c r="B12678">
        <v>9836</v>
      </c>
      <c r="C12678" t="s">
        <v>5</v>
      </c>
      <c r="D12678" t="s">
        <v>7756</v>
      </c>
      <c r="E12678" t="s">
        <v>7757</v>
      </c>
      <c r="F12678" t="s">
        <v>2</v>
      </c>
      <c r="G12678">
        <f>IF(F12678="human",0,1)</f>
        <v>1</v>
      </c>
      <c r="H12678">
        <v>12677</v>
      </c>
    </row>
    <row r="12679" spans="1:8" ht="13.8" customHeight="1" x14ac:dyDescent="0.25">
      <c r="A12679">
        <v>16516</v>
      </c>
      <c r="B12679">
        <v>2485</v>
      </c>
      <c r="C12679" t="s">
        <v>19887</v>
      </c>
      <c r="D12679" t="s">
        <v>2052</v>
      </c>
      <c r="E12679" t="s">
        <v>21319</v>
      </c>
      <c r="F12679" t="s">
        <v>2</v>
      </c>
      <c r="G12679">
        <f>IF(F12679="human",0,1)</f>
        <v>1</v>
      </c>
      <c r="H12679">
        <v>12678</v>
      </c>
    </row>
    <row r="12680" spans="1:8" ht="13.8" customHeight="1" x14ac:dyDescent="0.25">
      <c r="A12680">
        <v>21234</v>
      </c>
      <c r="B12680">
        <v>1149</v>
      </c>
      <c r="C12680" t="s">
        <v>26690</v>
      </c>
      <c r="D12680" t="s">
        <v>27110</v>
      </c>
      <c r="E12680" t="s">
        <v>27111</v>
      </c>
      <c r="F12680" t="s">
        <v>39698</v>
      </c>
      <c r="G12680">
        <f>IF(F12680="human",0,1)</f>
        <v>0</v>
      </c>
      <c r="H12680">
        <v>12679</v>
      </c>
    </row>
    <row r="12681" spans="1:8" ht="13.8" customHeight="1" x14ac:dyDescent="0.25">
      <c r="A12681">
        <v>3226</v>
      </c>
      <c r="B12681">
        <v>6329</v>
      </c>
      <c r="C12681" t="s">
        <v>5</v>
      </c>
      <c r="D12681" t="s">
        <v>5098</v>
      </c>
      <c r="E12681" t="s">
        <v>5100</v>
      </c>
      <c r="F12681" t="s">
        <v>6</v>
      </c>
      <c r="G12681">
        <f>IF(F12681="human",0,1)</f>
        <v>1</v>
      </c>
      <c r="H12681">
        <v>12680</v>
      </c>
    </row>
    <row r="12682" spans="1:8" ht="13.8" customHeight="1" x14ac:dyDescent="0.25">
      <c r="A12682">
        <v>2006</v>
      </c>
      <c r="B12682">
        <v>4005</v>
      </c>
      <c r="C12682" t="s">
        <v>5</v>
      </c>
      <c r="D12682" t="s">
        <v>3182</v>
      </c>
      <c r="E12682" t="s">
        <v>3184</v>
      </c>
      <c r="F12682" t="s">
        <v>6</v>
      </c>
      <c r="G12682">
        <f>IF(F12682="human",0,1)</f>
        <v>1</v>
      </c>
      <c r="H12682">
        <v>12681</v>
      </c>
    </row>
    <row r="12683" spans="1:8" ht="13.8" customHeight="1" x14ac:dyDescent="0.25">
      <c r="A12683">
        <v>8349</v>
      </c>
      <c r="B12683">
        <v>6350</v>
      </c>
      <c r="C12683" t="s">
        <v>8070</v>
      </c>
      <c r="D12683" t="s">
        <v>5109</v>
      </c>
      <c r="E12683" t="s">
        <v>11824</v>
      </c>
      <c r="F12683" t="s">
        <v>6</v>
      </c>
      <c r="G12683">
        <f>IF(F12683="human",0,1)</f>
        <v>1</v>
      </c>
      <c r="H12683">
        <v>12682</v>
      </c>
    </row>
    <row r="12684" spans="1:8" ht="13.8" customHeight="1" x14ac:dyDescent="0.25">
      <c r="A12684">
        <v>20858</v>
      </c>
      <c r="B12684">
        <v>642</v>
      </c>
      <c r="C12684" t="s">
        <v>26117</v>
      </c>
      <c r="D12684" t="s">
        <v>26394</v>
      </c>
      <c r="E12684" t="s">
        <v>26395</v>
      </c>
      <c r="F12684" t="s">
        <v>39698</v>
      </c>
      <c r="G12684">
        <f>IF(F12684="human",0,1)</f>
        <v>0</v>
      </c>
      <c r="H12684">
        <v>12683</v>
      </c>
    </row>
    <row r="12685" spans="1:8" ht="13.8" customHeight="1" x14ac:dyDescent="0.25">
      <c r="A12685">
        <v>5292</v>
      </c>
      <c r="B12685">
        <v>296</v>
      </c>
      <c r="C12685" t="s">
        <v>8070</v>
      </c>
      <c r="D12685" t="s">
        <v>8264</v>
      </c>
      <c r="E12685" t="s">
        <v>8265</v>
      </c>
      <c r="F12685" t="s">
        <v>6</v>
      </c>
      <c r="G12685">
        <f>IF(F12685="human",0,1)</f>
        <v>1</v>
      </c>
      <c r="H12685">
        <v>12684</v>
      </c>
    </row>
    <row r="12686" spans="1:8" ht="13.8" customHeight="1" x14ac:dyDescent="0.25">
      <c r="A12686">
        <v>4773</v>
      </c>
      <c r="B12686">
        <v>9463</v>
      </c>
      <c r="C12686" t="s">
        <v>5</v>
      </c>
      <c r="D12686" t="s">
        <v>5464</v>
      </c>
      <c r="E12686" t="s">
        <v>7506</v>
      </c>
      <c r="F12686" t="s">
        <v>2</v>
      </c>
      <c r="G12686">
        <f>IF(F12686="human",0,1)</f>
        <v>1</v>
      </c>
      <c r="H12686">
        <v>12685</v>
      </c>
    </row>
    <row r="12687" spans="1:8" ht="13.8" customHeight="1" x14ac:dyDescent="0.25">
      <c r="A12687">
        <v>20133</v>
      </c>
      <c r="B12687">
        <v>9771</v>
      </c>
      <c r="C12687" t="s">
        <v>19887</v>
      </c>
      <c r="D12687" t="s">
        <v>25283</v>
      </c>
      <c r="E12687" t="s">
        <v>25284</v>
      </c>
      <c r="F12687" t="s">
        <v>6</v>
      </c>
      <c r="G12687">
        <f>IF(F12687="human",0,1)</f>
        <v>1</v>
      </c>
      <c r="H12687">
        <v>12686</v>
      </c>
    </row>
    <row r="12688" spans="1:8" ht="13.8" customHeight="1" x14ac:dyDescent="0.25">
      <c r="A12688">
        <v>2252</v>
      </c>
      <c r="B12688">
        <v>4399</v>
      </c>
      <c r="C12688" t="s">
        <v>5</v>
      </c>
      <c r="D12688" t="s">
        <v>3564</v>
      </c>
      <c r="E12688" t="s">
        <v>3566</v>
      </c>
      <c r="F12688" t="s">
        <v>6</v>
      </c>
      <c r="G12688">
        <f>IF(F12688="human",0,1)</f>
        <v>1</v>
      </c>
      <c r="H12688">
        <v>12687</v>
      </c>
    </row>
    <row r="12689" spans="1:8" ht="13.8" customHeight="1" x14ac:dyDescent="0.25">
      <c r="A12689">
        <v>17967</v>
      </c>
      <c r="B12689">
        <v>5273</v>
      </c>
      <c r="C12689" t="s">
        <v>19887</v>
      </c>
      <c r="D12689" t="s">
        <v>4273</v>
      </c>
      <c r="E12689" t="s">
        <v>22916</v>
      </c>
      <c r="F12689" t="s">
        <v>6</v>
      </c>
      <c r="G12689">
        <f>IF(F12689="human",0,1)</f>
        <v>1</v>
      </c>
      <c r="H12689">
        <v>12688</v>
      </c>
    </row>
    <row r="12690" spans="1:8" ht="13.8" customHeight="1" x14ac:dyDescent="0.25">
      <c r="A12690">
        <v>4735</v>
      </c>
      <c r="B12690">
        <v>9396</v>
      </c>
      <c r="C12690" t="s">
        <v>5</v>
      </c>
      <c r="D12690" t="s">
        <v>7450</v>
      </c>
      <c r="E12690" t="s">
        <v>7451</v>
      </c>
      <c r="F12690" t="s">
        <v>2</v>
      </c>
      <c r="G12690">
        <f>IF(F12690="human",0,1)</f>
        <v>1</v>
      </c>
      <c r="H12690">
        <v>12689</v>
      </c>
    </row>
    <row r="12691" spans="1:8" ht="13.8" customHeight="1" x14ac:dyDescent="0.25">
      <c r="A12691">
        <v>2536</v>
      </c>
      <c r="B12691">
        <v>4943</v>
      </c>
      <c r="C12691" t="s">
        <v>5</v>
      </c>
      <c r="D12691" t="s">
        <v>4012</v>
      </c>
      <c r="E12691" t="s">
        <v>4013</v>
      </c>
      <c r="F12691" t="s">
        <v>6</v>
      </c>
      <c r="G12691">
        <f>IF(F12691="human",0,1)</f>
        <v>1</v>
      </c>
      <c r="H12691">
        <v>12690</v>
      </c>
    </row>
    <row r="12692" spans="1:8" ht="13.8" customHeight="1" x14ac:dyDescent="0.25">
      <c r="A12692">
        <v>25301</v>
      </c>
      <c r="B12692">
        <v>6575</v>
      </c>
      <c r="C12692" t="s">
        <v>34482</v>
      </c>
      <c r="D12692" t="s">
        <v>34558</v>
      </c>
      <c r="E12692" t="s">
        <v>34559</v>
      </c>
      <c r="F12692" t="s">
        <v>39698</v>
      </c>
      <c r="G12692">
        <f>IF(F12692="human",0,1)</f>
        <v>0</v>
      </c>
      <c r="H12692">
        <v>12691</v>
      </c>
    </row>
    <row r="12693" spans="1:8" ht="13.8" customHeight="1" x14ac:dyDescent="0.25">
      <c r="A12693">
        <v>6272</v>
      </c>
      <c r="B12693">
        <v>2169</v>
      </c>
      <c r="C12693" t="s">
        <v>8070</v>
      </c>
      <c r="D12693" t="s">
        <v>137</v>
      </c>
      <c r="E12693" t="s">
        <v>9475</v>
      </c>
      <c r="F12693" t="s">
        <v>6</v>
      </c>
      <c r="G12693">
        <f>IF(F12693="human",0,1)</f>
        <v>1</v>
      </c>
      <c r="H12693">
        <v>12692</v>
      </c>
    </row>
    <row r="12694" spans="1:8" ht="13.8" customHeight="1" x14ac:dyDescent="0.25">
      <c r="A12694">
        <v>20271</v>
      </c>
      <c r="B12694">
        <v>10039</v>
      </c>
      <c r="C12694" t="s">
        <v>19887</v>
      </c>
      <c r="D12694" t="s">
        <v>7896</v>
      </c>
      <c r="E12694" t="s">
        <v>25441</v>
      </c>
      <c r="F12694" t="s">
        <v>6</v>
      </c>
      <c r="G12694">
        <f>IF(F12694="human",0,1)</f>
        <v>1</v>
      </c>
      <c r="H12694">
        <v>12693</v>
      </c>
    </row>
    <row r="12695" spans="1:8" ht="13.8" customHeight="1" x14ac:dyDescent="0.25">
      <c r="A12695">
        <v>25120</v>
      </c>
      <c r="B12695">
        <v>6345</v>
      </c>
      <c r="C12695" t="s">
        <v>34203</v>
      </c>
      <c r="D12695" t="s">
        <v>34204</v>
      </c>
      <c r="E12695" t="s">
        <v>34205</v>
      </c>
      <c r="F12695" t="s">
        <v>39698</v>
      </c>
      <c r="G12695">
        <f>IF(F12695="human",0,1)</f>
        <v>0</v>
      </c>
      <c r="H12695">
        <v>12694</v>
      </c>
    </row>
    <row r="12696" spans="1:8" ht="13.8" customHeight="1" x14ac:dyDescent="0.25">
      <c r="A12696">
        <v>7261</v>
      </c>
      <c r="B12696">
        <v>4202</v>
      </c>
      <c r="C12696" t="s">
        <v>8070</v>
      </c>
      <c r="D12696" t="s">
        <v>3378</v>
      </c>
      <c r="E12696" t="s">
        <v>10607</v>
      </c>
      <c r="F12696" t="s">
        <v>6</v>
      </c>
      <c r="G12696">
        <f>IF(F12696="human",0,1)</f>
        <v>1</v>
      </c>
      <c r="H12696">
        <v>12695</v>
      </c>
    </row>
    <row r="12697" spans="1:8" ht="13.8" customHeight="1" x14ac:dyDescent="0.25">
      <c r="A12697">
        <v>15246</v>
      </c>
      <c r="B12697">
        <v>10266</v>
      </c>
      <c r="C12697" t="s">
        <v>14017</v>
      </c>
      <c r="D12697" t="s">
        <v>8054</v>
      </c>
      <c r="E12697" t="s">
        <v>19876</v>
      </c>
      <c r="F12697" t="s">
        <v>6</v>
      </c>
      <c r="G12697">
        <f>IF(F12697="human",0,1)</f>
        <v>1</v>
      </c>
      <c r="H12697">
        <v>12696</v>
      </c>
    </row>
    <row r="12698" spans="1:8" ht="13.8" customHeight="1" x14ac:dyDescent="0.25">
      <c r="A12698">
        <v>11161</v>
      </c>
      <c r="B12698">
        <v>1776</v>
      </c>
      <c r="C12698" t="s">
        <v>14017</v>
      </c>
      <c r="D12698" t="s">
        <v>1552</v>
      </c>
      <c r="E12698" t="s">
        <v>15142</v>
      </c>
      <c r="F12698" t="s">
        <v>2</v>
      </c>
      <c r="G12698">
        <f>IF(F12698="human",0,1)</f>
        <v>1</v>
      </c>
      <c r="H12698">
        <v>12697</v>
      </c>
    </row>
    <row r="12699" spans="1:8" ht="13.8" customHeight="1" x14ac:dyDescent="0.25">
      <c r="A12699">
        <v>7276</v>
      </c>
      <c r="B12699">
        <v>4231</v>
      </c>
      <c r="C12699" t="s">
        <v>8070</v>
      </c>
      <c r="D12699" t="s">
        <v>3411</v>
      </c>
      <c r="E12699" t="s">
        <v>10622</v>
      </c>
      <c r="F12699" t="s">
        <v>6</v>
      </c>
      <c r="G12699">
        <f>IF(F12699="human",0,1)</f>
        <v>1</v>
      </c>
      <c r="H12699">
        <v>12698</v>
      </c>
    </row>
    <row r="12700" spans="1:8" ht="13.8" customHeight="1" x14ac:dyDescent="0.25">
      <c r="A12700">
        <v>15930</v>
      </c>
      <c r="B12700">
        <v>1273</v>
      </c>
      <c r="C12700" t="s">
        <v>19887</v>
      </c>
      <c r="D12700" t="s">
        <v>8880</v>
      </c>
      <c r="E12700" t="s">
        <v>20645</v>
      </c>
      <c r="F12700" t="s">
        <v>6</v>
      </c>
      <c r="G12700">
        <f>IF(F12700="human",0,1)</f>
        <v>1</v>
      </c>
      <c r="H12700">
        <v>12699</v>
      </c>
    </row>
    <row r="12701" spans="1:8" ht="13.8" customHeight="1" x14ac:dyDescent="0.25">
      <c r="A12701">
        <v>2201</v>
      </c>
      <c r="B12701">
        <v>4329</v>
      </c>
      <c r="C12701" t="s">
        <v>5</v>
      </c>
      <c r="D12701" t="s">
        <v>3486</v>
      </c>
      <c r="E12701" t="s">
        <v>3487</v>
      </c>
      <c r="F12701" t="s">
        <v>2</v>
      </c>
      <c r="G12701">
        <f>IF(F12701="human",0,1)</f>
        <v>1</v>
      </c>
      <c r="H12701">
        <v>12700</v>
      </c>
    </row>
    <row r="12702" spans="1:8" ht="13.8" customHeight="1" x14ac:dyDescent="0.25">
      <c r="A12702">
        <v>4884</v>
      </c>
      <c r="B12702">
        <v>9741</v>
      </c>
      <c r="C12702" t="s">
        <v>5</v>
      </c>
      <c r="D12702" t="s">
        <v>7675</v>
      </c>
      <c r="E12702" t="s">
        <v>7677</v>
      </c>
      <c r="F12702" t="s">
        <v>6</v>
      </c>
      <c r="G12702">
        <f>IF(F12702="human",0,1)</f>
        <v>1</v>
      </c>
      <c r="H12702">
        <v>12701</v>
      </c>
    </row>
    <row r="12703" spans="1:8" ht="13.8" customHeight="1" x14ac:dyDescent="0.25">
      <c r="A12703">
        <v>4814</v>
      </c>
      <c r="B12703">
        <v>9548</v>
      </c>
      <c r="C12703" t="s">
        <v>5</v>
      </c>
      <c r="D12703" t="s">
        <v>7567</v>
      </c>
      <c r="E12703" t="s">
        <v>7568</v>
      </c>
      <c r="F12703" t="s">
        <v>6</v>
      </c>
      <c r="G12703">
        <f>IF(F12703="human",0,1)</f>
        <v>1</v>
      </c>
      <c r="H12703">
        <v>12702</v>
      </c>
    </row>
    <row r="12704" spans="1:8" ht="13.8" customHeight="1" x14ac:dyDescent="0.25">
      <c r="A12704">
        <v>25691</v>
      </c>
      <c r="B12704">
        <v>7094</v>
      </c>
      <c r="C12704" t="s">
        <v>35217</v>
      </c>
      <c r="D12704" t="s">
        <v>35266</v>
      </c>
      <c r="E12704" t="s">
        <v>35267</v>
      </c>
      <c r="F12704" t="s">
        <v>39698</v>
      </c>
      <c r="G12704">
        <f>IF(F12704="human",0,1)</f>
        <v>0</v>
      </c>
      <c r="H12704">
        <v>12703</v>
      </c>
    </row>
    <row r="12705" spans="1:8" ht="13.8" customHeight="1" x14ac:dyDescent="0.25">
      <c r="A12705">
        <v>6772</v>
      </c>
      <c r="B12705">
        <v>3208</v>
      </c>
      <c r="C12705" t="s">
        <v>8070</v>
      </c>
      <c r="D12705" t="s">
        <v>2599</v>
      </c>
      <c r="E12705" t="s">
        <v>10074</v>
      </c>
      <c r="F12705" t="s">
        <v>2</v>
      </c>
      <c r="G12705">
        <f>IF(F12705="human",0,1)</f>
        <v>1</v>
      </c>
      <c r="H12705">
        <v>12704</v>
      </c>
    </row>
    <row r="12706" spans="1:8" ht="13.8" customHeight="1" x14ac:dyDescent="0.25">
      <c r="A12706">
        <v>6056</v>
      </c>
      <c r="B12706">
        <v>1714</v>
      </c>
      <c r="C12706" t="s">
        <v>8070</v>
      </c>
      <c r="D12706" t="s">
        <v>9205</v>
      </c>
      <c r="E12706" t="s">
        <v>9206</v>
      </c>
      <c r="F12706" t="s">
        <v>6</v>
      </c>
      <c r="G12706">
        <f>IF(F12706="human",0,1)</f>
        <v>1</v>
      </c>
      <c r="H12706">
        <v>12705</v>
      </c>
    </row>
    <row r="12707" spans="1:8" ht="13.8" customHeight="1" x14ac:dyDescent="0.25">
      <c r="A12707">
        <v>3473</v>
      </c>
      <c r="B12707">
        <v>6885</v>
      </c>
      <c r="C12707" t="s">
        <v>5</v>
      </c>
      <c r="D12707" t="s">
        <v>5427</v>
      </c>
      <c r="E12707" t="s">
        <v>5471</v>
      </c>
      <c r="F12707" t="s">
        <v>2</v>
      </c>
      <c r="G12707">
        <f>IF(F12707="human",0,1)</f>
        <v>1</v>
      </c>
      <c r="H12707">
        <v>12706</v>
      </c>
    </row>
    <row r="12708" spans="1:8" ht="13.8" customHeight="1" x14ac:dyDescent="0.25">
      <c r="A12708">
        <v>21080</v>
      </c>
      <c r="B12708">
        <v>942</v>
      </c>
      <c r="C12708" t="s">
        <v>26814</v>
      </c>
      <c r="D12708" t="s">
        <v>26822</v>
      </c>
      <c r="E12708" t="s">
        <v>26823</v>
      </c>
      <c r="F12708" t="s">
        <v>39698</v>
      </c>
      <c r="G12708">
        <f>IF(F12708="human",0,1)</f>
        <v>0</v>
      </c>
      <c r="H12708">
        <v>12707</v>
      </c>
    </row>
    <row r="12709" spans="1:8" ht="13.8" customHeight="1" x14ac:dyDescent="0.25">
      <c r="A12709">
        <v>17783</v>
      </c>
      <c r="B12709">
        <v>4943</v>
      </c>
      <c r="C12709" t="s">
        <v>19887</v>
      </c>
      <c r="D12709" t="s">
        <v>22708</v>
      </c>
      <c r="E12709" t="s">
        <v>22709</v>
      </c>
      <c r="F12709" t="s">
        <v>6</v>
      </c>
      <c r="G12709">
        <f>IF(F12709="human",0,1)</f>
        <v>1</v>
      </c>
      <c r="H12709">
        <v>12708</v>
      </c>
    </row>
    <row r="12710" spans="1:8" ht="13.8" customHeight="1" x14ac:dyDescent="0.25">
      <c r="A12710">
        <v>328</v>
      </c>
      <c r="B12710">
        <v>606</v>
      </c>
      <c r="C12710" t="s">
        <v>5</v>
      </c>
      <c r="D12710" t="s">
        <v>534</v>
      </c>
      <c r="E12710" t="s">
        <v>536</v>
      </c>
      <c r="F12710" t="s">
        <v>6</v>
      </c>
      <c r="G12710">
        <f>IF(F12710="human",0,1)</f>
        <v>1</v>
      </c>
      <c r="H12710">
        <v>12709</v>
      </c>
    </row>
    <row r="12711" spans="1:8" ht="13.8" customHeight="1" x14ac:dyDescent="0.25">
      <c r="A12711">
        <v>2</v>
      </c>
      <c r="B12711">
        <v>15</v>
      </c>
      <c r="C12711" t="s">
        <v>5</v>
      </c>
      <c r="D12711" t="s">
        <v>7</v>
      </c>
      <c r="E12711" t="s">
        <v>8</v>
      </c>
      <c r="F12711" t="s">
        <v>6</v>
      </c>
      <c r="G12711">
        <f>IF(F12711="human",0,1)</f>
        <v>1</v>
      </c>
      <c r="H12711">
        <v>12710</v>
      </c>
    </row>
    <row r="12712" spans="1:8" ht="13.8" customHeight="1" x14ac:dyDescent="0.25">
      <c r="A12712">
        <v>16110</v>
      </c>
      <c r="B12712">
        <v>1576</v>
      </c>
      <c r="C12712" t="s">
        <v>19887</v>
      </c>
      <c r="D12712" t="s">
        <v>1349</v>
      </c>
      <c r="E12712" t="s">
        <v>20860</v>
      </c>
      <c r="F12712" t="s">
        <v>2</v>
      </c>
      <c r="G12712">
        <f>IF(F12712="human",0,1)</f>
        <v>1</v>
      </c>
      <c r="H12712">
        <v>12711</v>
      </c>
    </row>
    <row r="12713" spans="1:8" ht="13.8" customHeight="1" x14ac:dyDescent="0.25">
      <c r="A12713">
        <v>16143</v>
      </c>
      <c r="B12713">
        <v>1672</v>
      </c>
      <c r="C12713" t="s">
        <v>19887</v>
      </c>
      <c r="D12713" t="s">
        <v>1439</v>
      </c>
      <c r="E12713" t="s">
        <v>20897</v>
      </c>
      <c r="F12713" t="s">
        <v>6</v>
      </c>
      <c r="G12713">
        <f>IF(F12713="human",0,1)</f>
        <v>1</v>
      </c>
      <c r="H12713">
        <v>12712</v>
      </c>
    </row>
    <row r="12714" spans="1:8" ht="13.8" customHeight="1" x14ac:dyDescent="0.25">
      <c r="A12714">
        <v>6369</v>
      </c>
      <c r="B12714">
        <v>2392</v>
      </c>
      <c r="C12714" t="s">
        <v>8070</v>
      </c>
      <c r="D12714" t="s">
        <v>1982</v>
      </c>
      <c r="E12714" t="s">
        <v>9595</v>
      </c>
      <c r="F12714" t="s">
        <v>2</v>
      </c>
      <c r="G12714">
        <f>IF(F12714="human",0,1)</f>
        <v>1</v>
      </c>
      <c r="H12714">
        <v>12713</v>
      </c>
    </row>
    <row r="12715" spans="1:8" ht="13.8" customHeight="1" x14ac:dyDescent="0.25">
      <c r="A12715">
        <v>8958</v>
      </c>
      <c r="B12715">
        <v>7664</v>
      </c>
      <c r="C12715" t="s">
        <v>8070</v>
      </c>
      <c r="D12715" t="s">
        <v>6062</v>
      </c>
      <c r="E12715" t="s">
        <v>12542</v>
      </c>
      <c r="F12715" t="s">
        <v>6</v>
      </c>
      <c r="G12715">
        <f>IF(F12715="human",0,1)</f>
        <v>1</v>
      </c>
      <c r="H12715">
        <v>12714</v>
      </c>
    </row>
    <row r="12716" spans="1:8" ht="13.8" customHeight="1" x14ac:dyDescent="0.25">
      <c r="A12716">
        <v>16250</v>
      </c>
      <c r="B12716">
        <v>1881</v>
      </c>
      <c r="C12716" t="s">
        <v>19887</v>
      </c>
      <c r="D12716" t="s">
        <v>1604</v>
      </c>
      <c r="E12716" t="s">
        <v>21022</v>
      </c>
      <c r="F12716" t="s">
        <v>2</v>
      </c>
      <c r="G12716">
        <f>IF(F12716="human",0,1)</f>
        <v>1</v>
      </c>
      <c r="H12716">
        <v>12715</v>
      </c>
    </row>
    <row r="12717" spans="1:8" ht="13.8" customHeight="1" x14ac:dyDescent="0.25">
      <c r="A12717">
        <v>20324</v>
      </c>
      <c r="B12717">
        <v>10147</v>
      </c>
      <c r="C12717" t="s">
        <v>19887</v>
      </c>
      <c r="D12717" t="s">
        <v>7961</v>
      </c>
      <c r="E12717" t="s">
        <v>25496</v>
      </c>
      <c r="F12717" t="s">
        <v>2</v>
      </c>
      <c r="G12717">
        <f>IF(F12717="human",0,1)</f>
        <v>1</v>
      </c>
      <c r="H12717">
        <v>12716</v>
      </c>
    </row>
    <row r="12718" spans="1:8" ht="13.8" customHeight="1" x14ac:dyDescent="0.25">
      <c r="A12718">
        <v>11633</v>
      </c>
      <c r="B12718">
        <v>2904</v>
      </c>
      <c r="C12718" t="s">
        <v>14017</v>
      </c>
      <c r="D12718" t="s">
        <v>2328</v>
      </c>
      <c r="E12718" t="s">
        <v>15703</v>
      </c>
      <c r="F12718" t="s">
        <v>2</v>
      </c>
      <c r="G12718">
        <f>IF(F12718="human",0,1)</f>
        <v>1</v>
      </c>
      <c r="H12718">
        <v>12717</v>
      </c>
    </row>
    <row r="12719" spans="1:8" ht="13.8" customHeight="1" x14ac:dyDescent="0.25">
      <c r="A12719">
        <v>4351</v>
      </c>
      <c r="B12719">
        <v>8614</v>
      </c>
      <c r="C12719" t="s">
        <v>5</v>
      </c>
      <c r="D12719" t="s">
        <v>6855</v>
      </c>
      <c r="E12719" t="s">
        <v>6856</v>
      </c>
      <c r="F12719" t="s">
        <v>2</v>
      </c>
      <c r="G12719">
        <f>IF(F12719="human",0,1)</f>
        <v>1</v>
      </c>
      <c r="H12719">
        <v>12718</v>
      </c>
    </row>
    <row r="12720" spans="1:8" ht="13.8" customHeight="1" x14ac:dyDescent="0.25">
      <c r="A12720">
        <v>21094</v>
      </c>
      <c r="B12720">
        <v>957</v>
      </c>
      <c r="C12720" t="s">
        <v>26690</v>
      </c>
      <c r="D12720" t="s">
        <v>26845</v>
      </c>
      <c r="E12720" t="s">
        <v>26846</v>
      </c>
      <c r="F12720" t="s">
        <v>39698</v>
      </c>
      <c r="G12720">
        <f>IF(F12720="human",0,1)</f>
        <v>0</v>
      </c>
      <c r="H12720">
        <v>12719</v>
      </c>
    </row>
    <row r="12721" spans="1:8" ht="13.8" customHeight="1" x14ac:dyDescent="0.25">
      <c r="A12721">
        <v>20312</v>
      </c>
      <c r="B12721">
        <v>10108</v>
      </c>
      <c r="C12721" t="s">
        <v>19887</v>
      </c>
      <c r="D12721" t="s">
        <v>192</v>
      </c>
      <c r="E12721" t="s">
        <v>25482</v>
      </c>
      <c r="F12721" t="s">
        <v>2</v>
      </c>
      <c r="G12721">
        <f>IF(F12721="human",0,1)</f>
        <v>1</v>
      </c>
      <c r="H12721">
        <v>12720</v>
      </c>
    </row>
    <row r="12722" spans="1:8" ht="13.8" customHeight="1" x14ac:dyDescent="0.25">
      <c r="A12722">
        <v>5667</v>
      </c>
      <c r="B12722">
        <v>1021</v>
      </c>
      <c r="C12722" t="s">
        <v>8070</v>
      </c>
      <c r="D12722" t="s">
        <v>870</v>
      </c>
      <c r="E12722" t="s">
        <v>8718</v>
      </c>
      <c r="F12722" t="s">
        <v>2</v>
      </c>
      <c r="G12722">
        <f>IF(F12722="human",0,1)</f>
        <v>1</v>
      </c>
      <c r="H12722">
        <v>12721</v>
      </c>
    </row>
    <row r="12723" spans="1:8" ht="13.8" customHeight="1" x14ac:dyDescent="0.25">
      <c r="A12723">
        <v>15926</v>
      </c>
      <c r="B12723">
        <v>1296</v>
      </c>
      <c r="C12723" t="s">
        <v>19887</v>
      </c>
      <c r="D12723" t="s">
        <v>20640</v>
      </c>
      <c r="E12723" t="s">
        <v>20641</v>
      </c>
      <c r="F12723" t="s">
        <v>6</v>
      </c>
      <c r="G12723">
        <f>IF(F12723="human",0,1)</f>
        <v>1</v>
      </c>
      <c r="H12723">
        <v>12722</v>
      </c>
    </row>
    <row r="12724" spans="1:8" ht="13.8" customHeight="1" x14ac:dyDescent="0.25">
      <c r="A12724">
        <v>12115</v>
      </c>
      <c r="B12724">
        <v>3887</v>
      </c>
      <c r="C12724" t="s">
        <v>14017</v>
      </c>
      <c r="D12724" t="s">
        <v>3097</v>
      </c>
      <c r="E12724" t="s">
        <v>16269</v>
      </c>
      <c r="F12724" t="s">
        <v>2</v>
      </c>
      <c r="G12724">
        <f>IF(F12724="human",0,1)</f>
        <v>1</v>
      </c>
      <c r="H12724">
        <v>12723</v>
      </c>
    </row>
    <row r="12725" spans="1:8" ht="13.8" customHeight="1" x14ac:dyDescent="0.25">
      <c r="A12725">
        <v>3137</v>
      </c>
      <c r="B12725">
        <v>6149</v>
      </c>
      <c r="C12725" t="s">
        <v>5</v>
      </c>
      <c r="D12725" t="s">
        <v>4951</v>
      </c>
      <c r="E12725" t="s">
        <v>4952</v>
      </c>
      <c r="F12725" t="s">
        <v>2</v>
      </c>
      <c r="G12725">
        <f>IF(F12725="human",0,1)</f>
        <v>1</v>
      </c>
      <c r="H12725">
        <v>12724</v>
      </c>
    </row>
    <row r="12726" spans="1:8" ht="13.8" customHeight="1" x14ac:dyDescent="0.25">
      <c r="A12726">
        <v>14803</v>
      </c>
      <c r="B12726">
        <v>9293</v>
      </c>
      <c r="C12726" t="s">
        <v>14017</v>
      </c>
      <c r="D12726" t="s">
        <v>7374</v>
      </c>
      <c r="E12726" t="s">
        <v>19365</v>
      </c>
      <c r="F12726" t="s">
        <v>2</v>
      </c>
      <c r="G12726">
        <f>IF(F12726="human",0,1)</f>
        <v>1</v>
      </c>
      <c r="H12726">
        <v>12725</v>
      </c>
    </row>
    <row r="12727" spans="1:8" ht="13.8" customHeight="1" x14ac:dyDescent="0.25">
      <c r="A12727">
        <v>20924</v>
      </c>
      <c r="B12727">
        <v>735</v>
      </c>
      <c r="C12727" t="s">
        <v>26117</v>
      </c>
      <c r="D12727" t="s">
        <v>26525</v>
      </c>
      <c r="E12727" t="s">
        <v>26526</v>
      </c>
      <c r="F12727" t="s">
        <v>39698</v>
      </c>
      <c r="G12727">
        <f>IF(F12727="human",0,1)</f>
        <v>0</v>
      </c>
      <c r="H12727">
        <v>12726</v>
      </c>
    </row>
    <row r="12728" spans="1:8" ht="13.8" customHeight="1" x14ac:dyDescent="0.25">
      <c r="A12728">
        <v>22181</v>
      </c>
      <c r="B12728">
        <v>2415</v>
      </c>
      <c r="C12728" t="s">
        <v>27340</v>
      </c>
      <c r="D12728" t="s">
        <v>28773</v>
      </c>
      <c r="E12728" t="s">
        <v>28774</v>
      </c>
      <c r="F12728" t="s">
        <v>39698</v>
      </c>
      <c r="G12728">
        <f>IF(F12728="human",0,1)</f>
        <v>0</v>
      </c>
      <c r="H12728">
        <v>12727</v>
      </c>
    </row>
    <row r="12729" spans="1:8" ht="13.8" customHeight="1" x14ac:dyDescent="0.25">
      <c r="A12729">
        <v>12271</v>
      </c>
      <c r="B12729">
        <v>4157</v>
      </c>
      <c r="C12729" t="s">
        <v>14017</v>
      </c>
      <c r="D12729" t="s">
        <v>3327</v>
      </c>
      <c r="E12729" t="s">
        <v>16451</v>
      </c>
      <c r="F12729" t="s">
        <v>2</v>
      </c>
      <c r="G12729">
        <f>IF(F12729="human",0,1)</f>
        <v>1</v>
      </c>
      <c r="H12729">
        <v>12728</v>
      </c>
    </row>
    <row r="12730" spans="1:8" ht="13.8" customHeight="1" x14ac:dyDescent="0.25">
      <c r="A12730">
        <v>4233</v>
      </c>
      <c r="B12730">
        <v>8425</v>
      </c>
      <c r="C12730" t="s">
        <v>5</v>
      </c>
      <c r="D12730" t="s">
        <v>6666</v>
      </c>
      <c r="E12730" t="s">
        <v>6667</v>
      </c>
      <c r="F12730" t="s">
        <v>2</v>
      </c>
      <c r="G12730">
        <f>IF(F12730="human",0,1)</f>
        <v>1</v>
      </c>
      <c r="H12730">
        <v>12729</v>
      </c>
    </row>
    <row r="12731" spans="1:8" ht="13.8" customHeight="1" x14ac:dyDescent="0.25">
      <c r="A12731">
        <v>14309</v>
      </c>
      <c r="B12731">
        <v>8296</v>
      </c>
      <c r="C12731" t="s">
        <v>14017</v>
      </c>
      <c r="D12731" t="s">
        <v>6578</v>
      </c>
      <c r="E12731" t="s">
        <v>18777</v>
      </c>
      <c r="F12731" t="s">
        <v>2</v>
      </c>
      <c r="G12731">
        <f>IF(F12731="human",0,1)</f>
        <v>1</v>
      </c>
      <c r="H12731">
        <v>12730</v>
      </c>
    </row>
    <row r="12732" spans="1:8" ht="13.8" customHeight="1" x14ac:dyDescent="0.25">
      <c r="A12732">
        <v>15506</v>
      </c>
      <c r="B12732">
        <v>488</v>
      </c>
      <c r="C12732" t="s">
        <v>19887</v>
      </c>
      <c r="D12732" t="s">
        <v>419</v>
      </c>
      <c r="E12732" t="s">
        <v>20180</v>
      </c>
      <c r="F12732" t="s">
        <v>6</v>
      </c>
      <c r="G12732">
        <f>IF(F12732="human",0,1)</f>
        <v>1</v>
      </c>
      <c r="H12732">
        <v>12731</v>
      </c>
    </row>
    <row r="12733" spans="1:8" ht="13.8" customHeight="1" x14ac:dyDescent="0.25">
      <c r="A12733">
        <v>15008</v>
      </c>
      <c r="B12733">
        <v>9757</v>
      </c>
      <c r="C12733" t="s">
        <v>14017</v>
      </c>
      <c r="D12733" t="s">
        <v>7692</v>
      </c>
      <c r="E12733" t="s">
        <v>19605</v>
      </c>
      <c r="F12733" t="s">
        <v>2</v>
      </c>
      <c r="G12733">
        <f>IF(F12733="human",0,1)</f>
        <v>1</v>
      </c>
      <c r="H12733">
        <v>12732</v>
      </c>
    </row>
    <row r="12734" spans="1:8" ht="13.8" customHeight="1" x14ac:dyDescent="0.25">
      <c r="A12734">
        <v>24773</v>
      </c>
      <c r="B12734">
        <v>5883</v>
      </c>
      <c r="C12734" t="s">
        <v>33562</v>
      </c>
      <c r="D12734" t="s">
        <v>33553</v>
      </c>
      <c r="E12734" t="s">
        <v>33554</v>
      </c>
      <c r="F12734" t="s">
        <v>39698</v>
      </c>
      <c r="G12734">
        <f>IF(F12734="human",0,1)</f>
        <v>0</v>
      </c>
      <c r="H12734">
        <v>12733</v>
      </c>
    </row>
    <row r="12735" spans="1:8" ht="13.8" customHeight="1" x14ac:dyDescent="0.25">
      <c r="A12735">
        <v>13811</v>
      </c>
      <c r="B12735">
        <v>7282</v>
      </c>
      <c r="C12735" t="s">
        <v>14017</v>
      </c>
      <c r="D12735" t="s">
        <v>5785</v>
      </c>
      <c r="E12735" t="s">
        <v>18200</v>
      </c>
      <c r="F12735" t="s">
        <v>2</v>
      </c>
      <c r="G12735">
        <f>IF(F12735="human",0,1)</f>
        <v>1</v>
      </c>
      <c r="H12735">
        <v>12734</v>
      </c>
    </row>
    <row r="12736" spans="1:8" ht="13.8" customHeight="1" x14ac:dyDescent="0.25">
      <c r="A12736">
        <v>13332</v>
      </c>
      <c r="B12736">
        <v>6235</v>
      </c>
      <c r="C12736" t="s">
        <v>14017</v>
      </c>
      <c r="D12736" t="s">
        <v>5011</v>
      </c>
      <c r="E12736" t="s">
        <v>17663</v>
      </c>
      <c r="F12736" t="s">
        <v>2</v>
      </c>
      <c r="G12736">
        <f>IF(F12736="human",0,1)</f>
        <v>1</v>
      </c>
      <c r="H12736">
        <v>12735</v>
      </c>
    </row>
    <row r="12737" spans="1:8" ht="13.8" customHeight="1" x14ac:dyDescent="0.25">
      <c r="A12737">
        <v>16220</v>
      </c>
      <c r="B12737">
        <v>1784</v>
      </c>
      <c r="C12737" t="s">
        <v>19887</v>
      </c>
      <c r="D12737" t="s">
        <v>1555</v>
      </c>
      <c r="E12737" t="s">
        <v>20989</v>
      </c>
      <c r="F12737" t="s">
        <v>2</v>
      </c>
      <c r="G12737">
        <f>IF(F12737="human",0,1)</f>
        <v>1</v>
      </c>
      <c r="H12737">
        <v>12736</v>
      </c>
    </row>
    <row r="12738" spans="1:8" ht="13.8" customHeight="1" x14ac:dyDescent="0.25">
      <c r="A12738">
        <v>3101</v>
      </c>
      <c r="B12738">
        <v>6102</v>
      </c>
      <c r="C12738" t="s">
        <v>5</v>
      </c>
      <c r="D12738" t="s">
        <v>4900</v>
      </c>
      <c r="E12738" t="s">
        <v>4901</v>
      </c>
      <c r="F12738" t="s">
        <v>2</v>
      </c>
      <c r="G12738">
        <f>IF(F12738="human",0,1)</f>
        <v>1</v>
      </c>
      <c r="H12738">
        <v>12737</v>
      </c>
    </row>
    <row r="12739" spans="1:8" ht="13.8" customHeight="1" x14ac:dyDescent="0.25">
      <c r="A12739">
        <v>215</v>
      </c>
      <c r="B12739">
        <v>412</v>
      </c>
      <c r="C12739" t="s">
        <v>5</v>
      </c>
      <c r="D12739" t="s">
        <v>371</v>
      </c>
      <c r="E12739" t="s">
        <v>372</v>
      </c>
      <c r="F12739" t="s">
        <v>2</v>
      </c>
      <c r="G12739">
        <f>IF(F12739="human",0,1)</f>
        <v>1</v>
      </c>
      <c r="H12739">
        <v>12738</v>
      </c>
    </row>
    <row r="12740" spans="1:8" ht="13.8" customHeight="1" x14ac:dyDescent="0.25">
      <c r="A12740">
        <v>26252</v>
      </c>
      <c r="B12740">
        <v>7829</v>
      </c>
      <c r="C12740" t="s">
        <v>36296</v>
      </c>
      <c r="D12740" t="s">
        <v>36318</v>
      </c>
      <c r="E12740" t="s">
        <v>36319</v>
      </c>
      <c r="F12740" t="s">
        <v>39698</v>
      </c>
      <c r="G12740">
        <f>IF(F12740="human",0,1)</f>
        <v>0</v>
      </c>
      <c r="H12740">
        <v>12739</v>
      </c>
    </row>
    <row r="12741" spans="1:8" ht="13.8" customHeight="1" x14ac:dyDescent="0.25">
      <c r="A12741">
        <v>18923</v>
      </c>
      <c r="B12741">
        <v>7274</v>
      </c>
      <c r="C12741" t="s">
        <v>19887</v>
      </c>
      <c r="D12741" t="s">
        <v>23963</v>
      </c>
      <c r="E12741" t="s">
        <v>23964</v>
      </c>
      <c r="F12741" t="s">
        <v>6</v>
      </c>
      <c r="G12741">
        <f>IF(F12741="human",0,1)</f>
        <v>1</v>
      </c>
      <c r="H12741">
        <v>12740</v>
      </c>
    </row>
    <row r="12742" spans="1:8" ht="13.8" customHeight="1" x14ac:dyDescent="0.25">
      <c r="A12742">
        <v>6009</v>
      </c>
      <c r="B12742">
        <v>1632</v>
      </c>
      <c r="C12742" t="s">
        <v>8070</v>
      </c>
      <c r="D12742" t="s">
        <v>1412</v>
      </c>
      <c r="E12742" t="s">
        <v>9138</v>
      </c>
      <c r="F12742" t="s">
        <v>2</v>
      </c>
      <c r="G12742">
        <f>IF(F12742="human",0,1)</f>
        <v>1</v>
      </c>
      <c r="H12742">
        <v>12741</v>
      </c>
    </row>
    <row r="12743" spans="1:8" ht="13.8" customHeight="1" x14ac:dyDescent="0.25">
      <c r="A12743">
        <v>21837</v>
      </c>
      <c r="B12743">
        <v>1970</v>
      </c>
      <c r="C12743" t="s">
        <v>27012</v>
      </c>
      <c r="D12743" t="s">
        <v>28162</v>
      </c>
      <c r="E12743" t="s">
        <v>28163</v>
      </c>
      <c r="F12743" t="s">
        <v>39698</v>
      </c>
      <c r="G12743">
        <f>IF(F12743="human",0,1)</f>
        <v>0</v>
      </c>
      <c r="H12743">
        <v>12742</v>
      </c>
    </row>
    <row r="12744" spans="1:8" ht="13.8" customHeight="1" x14ac:dyDescent="0.25">
      <c r="A12744">
        <v>12325</v>
      </c>
      <c r="B12744">
        <v>4253</v>
      </c>
      <c r="C12744" t="s">
        <v>14017</v>
      </c>
      <c r="D12744" t="s">
        <v>16515</v>
      </c>
      <c r="E12744" t="s">
        <v>16516</v>
      </c>
      <c r="F12744" t="s">
        <v>6</v>
      </c>
      <c r="G12744">
        <f>IF(F12744="human",0,1)</f>
        <v>1</v>
      </c>
      <c r="H12744">
        <v>12743</v>
      </c>
    </row>
    <row r="12745" spans="1:8" ht="13.8" customHeight="1" x14ac:dyDescent="0.25">
      <c r="A12745">
        <v>11378</v>
      </c>
      <c r="B12745">
        <v>2272</v>
      </c>
      <c r="C12745" t="s">
        <v>14017</v>
      </c>
      <c r="D12745" t="s">
        <v>15400</v>
      </c>
      <c r="E12745" t="s">
        <v>15401</v>
      </c>
      <c r="F12745" t="s">
        <v>6</v>
      </c>
      <c r="G12745">
        <f>IF(F12745="human",0,1)</f>
        <v>1</v>
      </c>
      <c r="H12745">
        <v>12744</v>
      </c>
    </row>
    <row r="12746" spans="1:8" ht="13.8" customHeight="1" x14ac:dyDescent="0.25">
      <c r="A12746">
        <v>8524</v>
      </c>
      <c r="B12746">
        <v>6728</v>
      </c>
      <c r="C12746" t="s">
        <v>8070</v>
      </c>
      <c r="D12746" t="s">
        <v>5374</v>
      </c>
      <c r="E12746" t="s">
        <v>12026</v>
      </c>
      <c r="F12746" t="s">
        <v>6</v>
      </c>
      <c r="G12746">
        <f>IF(F12746="human",0,1)</f>
        <v>1</v>
      </c>
      <c r="H12746">
        <v>12745</v>
      </c>
    </row>
    <row r="12747" spans="1:8" ht="13.8" customHeight="1" x14ac:dyDescent="0.25">
      <c r="A12747">
        <v>4343</v>
      </c>
      <c r="B12747">
        <v>8613</v>
      </c>
      <c r="C12747" t="s">
        <v>5</v>
      </c>
      <c r="D12747" t="s">
        <v>6843</v>
      </c>
      <c r="E12747" t="s">
        <v>6844</v>
      </c>
      <c r="F12747" t="s">
        <v>2</v>
      </c>
      <c r="G12747">
        <f>IF(F12747="human",0,1)</f>
        <v>1</v>
      </c>
      <c r="H12747">
        <v>12746</v>
      </c>
    </row>
    <row r="12748" spans="1:8" ht="13.8" customHeight="1" x14ac:dyDescent="0.25">
      <c r="A12748">
        <v>11552</v>
      </c>
      <c r="B12748">
        <v>2686</v>
      </c>
      <c r="C12748" t="s">
        <v>14017</v>
      </c>
      <c r="D12748" t="s">
        <v>2191</v>
      </c>
      <c r="E12748" t="s">
        <v>15609</v>
      </c>
      <c r="F12748" t="s">
        <v>6</v>
      </c>
      <c r="G12748">
        <f>IF(F12748="human",0,1)</f>
        <v>1</v>
      </c>
      <c r="H12748">
        <v>12747</v>
      </c>
    </row>
    <row r="12749" spans="1:8" ht="13.8" customHeight="1" x14ac:dyDescent="0.25">
      <c r="A12749">
        <v>9210</v>
      </c>
      <c r="B12749">
        <v>8158</v>
      </c>
      <c r="C12749" t="s">
        <v>8070</v>
      </c>
      <c r="D12749" t="s">
        <v>6461</v>
      </c>
      <c r="E12749" t="s">
        <v>12834</v>
      </c>
      <c r="F12749" t="s">
        <v>2</v>
      </c>
      <c r="G12749">
        <f>IF(F12749="human",0,1)</f>
        <v>1</v>
      </c>
      <c r="H12749">
        <v>12748</v>
      </c>
    </row>
    <row r="12750" spans="1:8" ht="13.8" customHeight="1" x14ac:dyDescent="0.25">
      <c r="A12750">
        <v>25796</v>
      </c>
      <c r="B12750">
        <v>7223</v>
      </c>
      <c r="C12750" t="s">
        <v>35458</v>
      </c>
      <c r="D12750" t="s">
        <v>35472</v>
      </c>
      <c r="E12750" t="s">
        <v>35473</v>
      </c>
      <c r="F12750" t="s">
        <v>39698</v>
      </c>
      <c r="G12750">
        <f>IF(F12750="human",0,1)</f>
        <v>0</v>
      </c>
      <c r="H12750">
        <v>12749</v>
      </c>
    </row>
    <row r="12751" spans="1:8" ht="13.8" customHeight="1" x14ac:dyDescent="0.25">
      <c r="A12751">
        <v>6693</v>
      </c>
      <c r="B12751">
        <v>3062</v>
      </c>
      <c r="C12751" t="s">
        <v>8070</v>
      </c>
      <c r="D12751" t="s">
        <v>2484</v>
      </c>
      <c r="E12751" t="s">
        <v>9979</v>
      </c>
      <c r="F12751" t="s">
        <v>6</v>
      </c>
      <c r="G12751">
        <f>IF(F12751="human",0,1)</f>
        <v>1</v>
      </c>
      <c r="H12751">
        <v>12750</v>
      </c>
    </row>
    <row r="12752" spans="1:8" ht="13.8" customHeight="1" x14ac:dyDescent="0.25">
      <c r="A12752">
        <v>14132</v>
      </c>
      <c r="B12752">
        <v>7978</v>
      </c>
      <c r="C12752" t="s">
        <v>14017</v>
      </c>
      <c r="D12752" t="s">
        <v>6298</v>
      </c>
      <c r="E12752" t="s">
        <v>18575</v>
      </c>
      <c r="F12752" t="s">
        <v>2</v>
      </c>
      <c r="G12752">
        <f>IF(F12752="human",0,1)</f>
        <v>1</v>
      </c>
      <c r="H12752">
        <v>12751</v>
      </c>
    </row>
    <row r="12753" spans="1:8" ht="13.8" customHeight="1" x14ac:dyDescent="0.25">
      <c r="A12753">
        <v>24109</v>
      </c>
      <c r="B12753">
        <v>4997</v>
      </c>
      <c r="C12753" t="s">
        <v>26690</v>
      </c>
      <c r="D12753" t="s">
        <v>32266</v>
      </c>
      <c r="E12753" t="s">
        <v>32267</v>
      </c>
      <c r="F12753" t="s">
        <v>39698</v>
      </c>
      <c r="G12753">
        <f>IF(F12753="human",0,1)</f>
        <v>0</v>
      </c>
      <c r="H12753">
        <v>12752</v>
      </c>
    </row>
    <row r="12754" spans="1:8" ht="13.8" customHeight="1" x14ac:dyDescent="0.25">
      <c r="A12754">
        <v>26069</v>
      </c>
      <c r="B12754">
        <v>7588</v>
      </c>
      <c r="C12754" t="s">
        <v>35458</v>
      </c>
      <c r="D12754" t="s">
        <v>35981</v>
      </c>
      <c r="E12754" t="s">
        <v>35982</v>
      </c>
      <c r="F12754" t="s">
        <v>39698</v>
      </c>
      <c r="G12754">
        <f>IF(F12754="human",0,1)</f>
        <v>0</v>
      </c>
      <c r="H12754">
        <v>12753</v>
      </c>
    </row>
    <row r="12755" spans="1:8" ht="13.8" customHeight="1" x14ac:dyDescent="0.25">
      <c r="A12755">
        <v>12111</v>
      </c>
      <c r="B12755">
        <v>3884</v>
      </c>
      <c r="C12755" t="s">
        <v>14017</v>
      </c>
      <c r="D12755" t="s">
        <v>3091</v>
      </c>
      <c r="E12755" t="s">
        <v>16265</v>
      </c>
      <c r="F12755" t="s">
        <v>2</v>
      </c>
      <c r="G12755">
        <f>IF(F12755="human",0,1)</f>
        <v>1</v>
      </c>
      <c r="H12755">
        <v>12754</v>
      </c>
    </row>
    <row r="12756" spans="1:8" ht="13.8" customHeight="1" x14ac:dyDescent="0.25">
      <c r="A12756">
        <v>20741</v>
      </c>
      <c r="B12756">
        <v>479</v>
      </c>
      <c r="C12756" t="s">
        <v>26117</v>
      </c>
      <c r="D12756" t="s">
        <v>175</v>
      </c>
      <c r="E12756" t="s">
        <v>26177</v>
      </c>
      <c r="F12756" t="s">
        <v>39698</v>
      </c>
      <c r="G12756">
        <f>IF(F12756="human",0,1)</f>
        <v>0</v>
      </c>
      <c r="H12756">
        <v>12755</v>
      </c>
    </row>
    <row r="12757" spans="1:8" ht="13.8" customHeight="1" x14ac:dyDescent="0.25">
      <c r="A12757">
        <v>11436</v>
      </c>
      <c r="B12757">
        <v>2424</v>
      </c>
      <c r="C12757" t="s">
        <v>14017</v>
      </c>
      <c r="D12757" t="s">
        <v>15473</v>
      </c>
      <c r="E12757" t="s">
        <v>15474</v>
      </c>
      <c r="F12757" t="s">
        <v>6</v>
      </c>
      <c r="G12757">
        <f>IF(F12757="human",0,1)</f>
        <v>1</v>
      </c>
      <c r="H12757">
        <v>12756</v>
      </c>
    </row>
    <row r="12758" spans="1:8" ht="13.8" customHeight="1" x14ac:dyDescent="0.25">
      <c r="A12758">
        <v>20513</v>
      </c>
      <c r="B12758">
        <v>173</v>
      </c>
      <c r="C12758" t="s">
        <v>25672</v>
      </c>
      <c r="D12758" t="s">
        <v>25787</v>
      </c>
      <c r="E12758" t="s">
        <v>25788</v>
      </c>
      <c r="F12758" t="s">
        <v>39698</v>
      </c>
      <c r="G12758">
        <f>IF(F12758="human",0,1)</f>
        <v>0</v>
      </c>
      <c r="H12758">
        <v>12757</v>
      </c>
    </row>
    <row r="12759" spans="1:8" ht="13.8" customHeight="1" x14ac:dyDescent="0.25">
      <c r="A12759">
        <v>3236</v>
      </c>
      <c r="B12759">
        <v>6356</v>
      </c>
      <c r="C12759" t="s">
        <v>5</v>
      </c>
      <c r="D12759" t="s">
        <v>5114</v>
      </c>
      <c r="E12759" t="s">
        <v>5115</v>
      </c>
      <c r="F12759" t="s">
        <v>6</v>
      </c>
      <c r="G12759">
        <f>IF(F12759="human",0,1)</f>
        <v>1</v>
      </c>
      <c r="H12759">
        <v>12758</v>
      </c>
    </row>
    <row r="12760" spans="1:8" ht="13.8" customHeight="1" x14ac:dyDescent="0.25">
      <c r="A12760">
        <v>2586</v>
      </c>
      <c r="B12760">
        <v>5036</v>
      </c>
      <c r="C12760" t="s">
        <v>5</v>
      </c>
      <c r="D12760" t="s">
        <v>4089</v>
      </c>
      <c r="E12760" t="s">
        <v>4091</v>
      </c>
      <c r="F12760" t="s">
        <v>6</v>
      </c>
      <c r="G12760">
        <f>IF(F12760="human",0,1)</f>
        <v>1</v>
      </c>
      <c r="H12760">
        <v>12759</v>
      </c>
    </row>
    <row r="12761" spans="1:8" ht="13.8" customHeight="1" x14ac:dyDescent="0.25">
      <c r="A12761">
        <v>4070</v>
      </c>
      <c r="B12761">
        <v>8099</v>
      </c>
      <c r="C12761" t="s">
        <v>5</v>
      </c>
      <c r="D12761" t="s">
        <v>6412</v>
      </c>
      <c r="E12761" t="s">
        <v>6414</v>
      </c>
      <c r="F12761" t="s">
        <v>6</v>
      </c>
      <c r="G12761">
        <f>IF(F12761="human",0,1)</f>
        <v>1</v>
      </c>
      <c r="H12761">
        <v>12760</v>
      </c>
    </row>
    <row r="12762" spans="1:8" ht="13.8" customHeight="1" x14ac:dyDescent="0.25">
      <c r="A12762">
        <v>17137</v>
      </c>
      <c r="B12762">
        <v>3707</v>
      </c>
      <c r="C12762" t="s">
        <v>19887</v>
      </c>
      <c r="D12762" t="s">
        <v>2976</v>
      </c>
      <c r="E12762" t="s">
        <v>22001</v>
      </c>
      <c r="F12762" t="s">
        <v>6</v>
      </c>
      <c r="G12762">
        <f>IF(F12762="human",0,1)</f>
        <v>1</v>
      </c>
      <c r="H12762">
        <v>12761</v>
      </c>
    </row>
    <row r="12763" spans="1:8" ht="13.8" customHeight="1" x14ac:dyDescent="0.25">
      <c r="A12763">
        <v>5216</v>
      </c>
      <c r="B12763">
        <v>112</v>
      </c>
      <c r="C12763" t="s">
        <v>8070</v>
      </c>
      <c r="D12763" t="s">
        <v>154</v>
      </c>
      <c r="E12763" t="s">
        <v>8169</v>
      </c>
      <c r="F12763" t="s">
        <v>6</v>
      </c>
      <c r="G12763">
        <f>IF(F12763="human",0,1)</f>
        <v>1</v>
      </c>
      <c r="H12763">
        <v>12762</v>
      </c>
    </row>
    <row r="12764" spans="1:8" ht="13.8" customHeight="1" x14ac:dyDescent="0.25">
      <c r="A12764">
        <v>11278</v>
      </c>
      <c r="B12764">
        <v>2076</v>
      </c>
      <c r="C12764" t="s">
        <v>14017</v>
      </c>
      <c r="D12764" t="s">
        <v>218</v>
      </c>
      <c r="E12764" t="s">
        <v>15279</v>
      </c>
      <c r="F12764" t="s">
        <v>2</v>
      </c>
      <c r="G12764">
        <f>IF(F12764="human",0,1)</f>
        <v>1</v>
      </c>
      <c r="H12764">
        <v>12763</v>
      </c>
    </row>
    <row r="12765" spans="1:8" ht="13.8" customHeight="1" x14ac:dyDescent="0.25">
      <c r="A12765">
        <v>12547</v>
      </c>
      <c r="B12765">
        <v>4682</v>
      </c>
      <c r="C12765" t="s">
        <v>14017</v>
      </c>
      <c r="D12765" t="s">
        <v>3769</v>
      </c>
      <c r="E12765" t="s">
        <v>16762</v>
      </c>
      <c r="F12765" t="s">
        <v>6</v>
      </c>
      <c r="G12765">
        <f>IF(F12765="human",0,1)</f>
        <v>1</v>
      </c>
      <c r="H12765">
        <v>12764</v>
      </c>
    </row>
    <row r="12766" spans="1:8" ht="13.8" customHeight="1" x14ac:dyDescent="0.25">
      <c r="A12766">
        <v>16638</v>
      </c>
      <c r="B12766">
        <v>2751</v>
      </c>
      <c r="C12766" t="s">
        <v>19887</v>
      </c>
      <c r="D12766" t="s">
        <v>2234</v>
      </c>
      <c r="E12766" t="s">
        <v>21452</v>
      </c>
      <c r="F12766" t="s">
        <v>2</v>
      </c>
      <c r="G12766">
        <f>IF(F12766="human",0,1)</f>
        <v>1</v>
      </c>
      <c r="H12766">
        <v>12765</v>
      </c>
    </row>
    <row r="12767" spans="1:8" ht="13.8" customHeight="1" x14ac:dyDescent="0.25">
      <c r="A12767">
        <v>23847</v>
      </c>
      <c r="B12767">
        <v>4644</v>
      </c>
      <c r="C12767" t="s">
        <v>27340</v>
      </c>
      <c r="D12767" t="s">
        <v>31765</v>
      </c>
      <c r="E12767" t="s">
        <v>31766</v>
      </c>
      <c r="F12767" t="s">
        <v>39698</v>
      </c>
      <c r="G12767">
        <f>IF(F12767="human",0,1)</f>
        <v>0</v>
      </c>
      <c r="H12767">
        <v>12766</v>
      </c>
    </row>
    <row r="12768" spans="1:8" ht="13.8" customHeight="1" x14ac:dyDescent="0.25">
      <c r="A12768">
        <v>6736</v>
      </c>
      <c r="B12768">
        <v>3129</v>
      </c>
      <c r="C12768" t="s">
        <v>8070</v>
      </c>
      <c r="D12768" t="s">
        <v>2555</v>
      </c>
      <c r="E12768" t="s">
        <v>10031</v>
      </c>
      <c r="F12768" t="s">
        <v>2</v>
      </c>
      <c r="G12768">
        <f>IF(F12768="human",0,1)</f>
        <v>1</v>
      </c>
      <c r="H12768">
        <v>12767</v>
      </c>
    </row>
    <row r="12769" spans="1:8" ht="13.8" customHeight="1" x14ac:dyDescent="0.25">
      <c r="A12769">
        <v>22284</v>
      </c>
      <c r="B12769">
        <v>2553</v>
      </c>
      <c r="C12769" t="s">
        <v>27012</v>
      </c>
      <c r="D12769" t="s">
        <v>28957</v>
      </c>
      <c r="E12769" t="s">
        <v>28958</v>
      </c>
      <c r="F12769" t="s">
        <v>39698</v>
      </c>
      <c r="G12769">
        <f>IF(F12769="human",0,1)</f>
        <v>0</v>
      </c>
      <c r="H12769">
        <v>12768</v>
      </c>
    </row>
    <row r="12770" spans="1:8" ht="13.8" customHeight="1" x14ac:dyDescent="0.25">
      <c r="A12770">
        <v>1320</v>
      </c>
      <c r="B12770">
        <v>2575</v>
      </c>
      <c r="C12770" t="s">
        <v>5</v>
      </c>
      <c r="D12770" t="s">
        <v>2114</v>
      </c>
      <c r="E12770" t="s">
        <v>2116</v>
      </c>
      <c r="F12770" t="s">
        <v>6</v>
      </c>
      <c r="G12770">
        <f>IF(F12770="human",0,1)</f>
        <v>1</v>
      </c>
      <c r="H12770">
        <v>12769</v>
      </c>
    </row>
    <row r="12771" spans="1:8" ht="13.8" customHeight="1" x14ac:dyDescent="0.25">
      <c r="A12771">
        <v>4994</v>
      </c>
      <c r="B12771">
        <v>9978</v>
      </c>
      <c r="C12771" t="s">
        <v>5</v>
      </c>
      <c r="D12771" t="s">
        <v>7852</v>
      </c>
      <c r="E12771" t="s">
        <v>7854</v>
      </c>
      <c r="F12771" t="s">
        <v>6</v>
      </c>
      <c r="G12771">
        <f>IF(F12771="human",0,1)</f>
        <v>1</v>
      </c>
      <c r="H12771">
        <v>12770</v>
      </c>
    </row>
    <row r="12772" spans="1:8" ht="13.8" customHeight="1" x14ac:dyDescent="0.25">
      <c r="A12772">
        <v>13927</v>
      </c>
      <c r="B12772">
        <v>7502</v>
      </c>
      <c r="C12772" t="s">
        <v>14017</v>
      </c>
      <c r="D12772" t="s">
        <v>5965</v>
      </c>
      <c r="E12772" t="s">
        <v>18340</v>
      </c>
      <c r="F12772" t="s">
        <v>2</v>
      </c>
      <c r="G12772">
        <f>IF(F12772="human",0,1)</f>
        <v>1</v>
      </c>
      <c r="H12772">
        <v>12771</v>
      </c>
    </row>
    <row r="12773" spans="1:8" ht="13.8" customHeight="1" x14ac:dyDescent="0.25">
      <c r="A12773">
        <v>11077</v>
      </c>
      <c r="B12773">
        <v>1619</v>
      </c>
      <c r="C12773" t="s">
        <v>14017</v>
      </c>
      <c r="D12773" t="s">
        <v>15042</v>
      </c>
      <c r="E12773" t="s">
        <v>15043</v>
      </c>
      <c r="F12773" t="s">
        <v>6</v>
      </c>
      <c r="G12773">
        <f>IF(F12773="human",0,1)</f>
        <v>1</v>
      </c>
      <c r="H12773">
        <v>12772</v>
      </c>
    </row>
    <row r="12774" spans="1:8" ht="13.8" customHeight="1" x14ac:dyDescent="0.25">
      <c r="A12774">
        <v>2321</v>
      </c>
      <c r="B12774">
        <v>4573</v>
      </c>
      <c r="C12774" t="s">
        <v>5</v>
      </c>
      <c r="D12774" t="s">
        <v>3675</v>
      </c>
      <c r="E12774" t="s">
        <v>3676</v>
      </c>
      <c r="F12774" t="s">
        <v>2</v>
      </c>
      <c r="G12774">
        <f>IF(F12774="human",0,1)</f>
        <v>1</v>
      </c>
      <c r="H12774">
        <v>12773</v>
      </c>
    </row>
    <row r="12775" spans="1:8" ht="13.8" customHeight="1" x14ac:dyDescent="0.25">
      <c r="A12775">
        <v>18320</v>
      </c>
      <c r="B12775">
        <v>6022</v>
      </c>
      <c r="C12775" t="s">
        <v>19887</v>
      </c>
      <c r="D12775" t="s">
        <v>4847</v>
      </c>
      <c r="E12775" t="s">
        <v>23312</v>
      </c>
      <c r="F12775" t="s">
        <v>2</v>
      </c>
      <c r="G12775">
        <f>IF(F12775="human",0,1)</f>
        <v>1</v>
      </c>
      <c r="H12775">
        <v>12774</v>
      </c>
    </row>
    <row r="12776" spans="1:8" ht="13.8" customHeight="1" x14ac:dyDescent="0.25">
      <c r="A12776">
        <v>11971</v>
      </c>
      <c r="B12776">
        <v>3556</v>
      </c>
      <c r="C12776" t="s">
        <v>14017</v>
      </c>
      <c r="D12776" t="s">
        <v>2873</v>
      </c>
      <c r="E12776" t="s">
        <v>16104</v>
      </c>
      <c r="F12776" t="s">
        <v>2</v>
      </c>
      <c r="G12776">
        <f>IF(F12776="human",0,1)</f>
        <v>1</v>
      </c>
      <c r="H12776">
        <v>12775</v>
      </c>
    </row>
    <row r="12777" spans="1:8" ht="13.8" customHeight="1" x14ac:dyDescent="0.25">
      <c r="A12777">
        <v>15203</v>
      </c>
      <c r="B12777">
        <v>10195</v>
      </c>
      <c r="C12777" t="s">
        <v>14017</v>
      </c>
      <c r="D12777" t="s">
        <v>7986</v>
      </c>
      <c r="E12777" t="s">
        <v>19827</v>
      </c>
      <c r="F12777" t="s">
        <v>6</v>
      </c>
      <c r="G12777">
        <f>IF(F12777="human",0,1)</f>
        <v>1</v>
      </c>
      <c r="H12777">
        <v>12776</v>
      </c>
    </row>
    <row r="12778" spans="1:8" ht="13.8" customHeight="1" x14ac:dyDescent="0.25">
      <c r="A12778">
        <v>23156</v>
      </c>
      <c r="B12778">
        <v>3702</v>
      </c>
      <c r="C12778" t="s">
        <v>26814</v>
      </c>
      <c r="D12778" t="s">
        <v>30499</v>
      </c>
      <c r="E12778" t="s">
        <v>30500</v>
      </c>
      <c r="F12778" t="s">
        <v>39698</v>
      </c>
      <c r="G12778">
        <f>IF(F12778="human",0,1)</f>
        <v>0</v>
      </c>
      <c r="H12778">
        <v>12777</v>
      </c>
    </row>
    <row r="12779" spans="1:8" ht="13.8" customHeight="1" x14ac:dyDescent="0.25">
      <c r="A12779">
        <v>22753</v>
      </c>
      <c r="B12779">
        <v>3178</v>
      </c>
      <c r="C12779" t="s">
        <v>27012</v>
      </c>
      <c r="D12779" t="s">
        <v>29809</v>
      </c>
      <c r="E12779" t="s">
        <v>29810</v>
      </c>
      <c r="F12779" t="s">
        <v>39698</v>
      </c>
      <c r="G12779">
        <f>IF(F12779="human",0,1)</f>
        <v>0</v>
      </c>
      <c r="H12779">
        <v>12778</v>
      </c>
    </row>
    <row r="12780" spans="1:8" ht="13.8" customHeight="1" x14ac:dyDescent="0.25">
      <c r="A12780">
        <v>24157</v>
      </c>
      <c r="B12780">
        <v>5068</v>
      </c>
      <c r="C12780" t="s">
        <v>29233</v>
      </c>
      <c r="D12780" t="s">
        <v>32360</v>
      </c>
      <c r="E12780" t="s">
        <v>32361</v>
      </c>
      <c r="F12780" t="s">
        <v>39698</v>
      </c>
      <c r="G12780">
        <f>IF(F12780="human",0,1)</f>
        <v>0</v>
      </c>
      <c r="H12780">
        <v>12779</v>
      </c>
    </row>
    <row r="12781" spans="1:8" ht="13.8" customHeight="1" x14ac:dyDescent="0.25">
      <c r="A12781">
        <v>6612</v>
      </c>
      <c r="B12781">
        <v>2949</v>
      </c>
      <c r="C12781" t="s">
        <v>8070</v>
      </c>
      <c r="D12781" t="s">
        <v>2358</v>
      </c>
      <c r="E12781" t="s">
        <v>9883</v>
      </c>
      <c r="F12781" t="s">
        <v>2</v>
      </c>
      <c r="G12781">
        <f>IF(F12781="human",0,1)</f>
        <v>1</v>
      </c>
      <c r="H12781">
        <v>12780</v>
      </c>
    </row>
    <row r="12782" spans="1:8" ht="13.8" customHeight="1" x14ac:dyDescent="0.25">
      <c r="A12782">
        <v>26631</v>
      </c>
      <c r="B12782">
        <v>8344</v>
      </c>
      <c r="C12782" t="s">
        <v>37061</v>
      </c>
      <c r="D12782" t="s">
        <v>37068</v>
      </c>
      <c r="E12782" t="s">
        <v>37069</v>
      </c>
      <c r="F12782" t="s">
        <v>39698</v>
      </c>
      <c r="G12782">
        <f>IF(F12782="human",0,1)</f>
        <v>0</v>
      </c>
      <c r="H12782">
        <v>12781</v>
      </c>
    </row>
    <row r="12783" spans="1:8" ht="13.8" customHeight="1" x14ac:dyDescent="0.25">
      <c r="A12783">
        <v>10458</v>
      </c>
      <c r="B12783">
        <v>448</v>
      </c>
      <c r="C12783" t="s">
        <v>14017</v>
      </c>
      <c r="D12783" t="s">
        <v>14280</v>
      </c>
      <c r="E12783" t="s">
        <v>14281</v>
      </c>
      <c r="F12783" t="s">
        <v>2</v>
      </c>
      <c r="G12783">
        <f>IF(F12783="human",0,1)</f>
        <v>1</v>
      </c>
      <c r="H12783">
        <v>12782</v>
      </c>
    </row>
    <row r="12784" spans="1:8" ht="13.8" customHeight="1" x14ac:dyDescent="0.25">
      <c r="A12784">
        <v>9760</v>
      </c>
      <c r="B12784">
        <v>9252</v>
      </c>
      <c r="C12784" t="s">
        <v>8070</v>
      </c>
      <c r="D12784" t="s">
        <v>7328</v>
      </c>
      <c r="E12784" t="s">
        <v>13466</v>
      </c>
      <c r="F12784" t="s">
        <v>2</v>
      </c>
      <c r="G12784">
        <f>IF(F12784="human",0,1)</f>
        <v>1</v>
      </c>
      <c r="H12784">
        <v>12783</v>
      </c>
    </row>
    <row r="12785" spans="1:8" ht="13.8" customHeight="1" x14ac:dyDescent="0.25">
      <c r="A12785">
        <v>13439</v>
      </c>
      <c r="B12785">
        <v>6487</v>
      </c>
      <c r="C12785" t="s">
        <v>14017</v>
      </c>
      <c r="D12785" t="s">
        <v>5197</v>
      </c>
      <c r="E12785" t="s">
        <v>17781</v>
      </c>
      <c r="F12785" t="s">
        <v>2</v>
      </c>
      <c r="G12785">
        <f>IF(F12785="human",0,1)</f>
        <v>1</v>
      </c>
      <c r="H12785">
        <v>12784</v>
      </c>
    </row>
    <row r="12786" spans="1:8" ht="13.8" customHeight="1" x14ac:dyDescent="0.25">
      <c r="A12786">
        <v>27060</v>
      </c>
      <c r="B12786">
        <v>8923</v>
      </c>
      <c r="C12786" t="s">
        <v>27296</v>
      </c>
      <c r="D12786" t="s">
        <v>37806</v>
      </c>
      <c r="E12786" t="s">
        <v>37807</v>
      </c>
      <c r="F12786" t="s">
        <v>39698</v>
      </c>
      <c r="G12786">
        <f>IF(F12786="human",0,1)</f>
        <v>0</v>
      </c>
      <c r="H12786">
        <v>12785</v>
      </c>
    </row>
    <row r="12787" spans="1:8" ht="13.8" customHeight="1" x14ac:dyDescent="0.25">
      <c r="A12787">
        <v>4719</v>
      </c>
      <c r="B12787">
        <v>9352</v>
      </c>
      <c r="C12787" t="s">
        <v>5</v>
      </c>
      <c r="D12787" t="s">
        <v>7423</v>
      </c>
      <c r="E12787" t="s">
        <v>7424</v>
      </c>
      <c r="F12787" t="s">
        <v>2</v>
      </c>
      <c r="G12787">
        <f>IF(F12787="human",0,1)</f>
        <v>1</v>
      </c>
      <c r="H12787">
        <v>12786</v>
      </c>
    </row>
    <row r="12788" spans="1:8" ht="13.8" customHeight="1" x14ac:dyDescent="0.25">
      <c r="A12788">
        <v>3526</v>
      </c>
      <c r="B12788">
        <v>6984</v>
      </c>
      <c r="C12788" t="s">
        <v>5</v>
      </c>
      <c r="D12788" t="s">
        <v>5556</v>
      </c>
      <c r="E12788" t="s">
        <v>5558</v>
      </c>
      <c r="F12788" t="s">
        <v>6</v>
      </c>
      <c r="G12788">
        <f>IF(F12788="human",0,1)</f>
        <v>1</v>
      </c>
      <c r="H12788">
        <v>12787</v>
      </c>
    </row>
    <row r="12789" spans="1:8" ht="13.8" customHeight="1" x14ac:dyDescent="0.25">
      <c r="A12789">
        <v>8737</v>
      </c>
      <c r="B12789">
        <v>7203</v>
      </c>
      <c r="C12789" t="s">
        <v>8070</v>
      </c>
      <c r="D12789" t="s">
        <v>5702</v>
      </c>
      <c r="E12789" t="s">
        <v>12273</v>
      </c>
      <c r="F12789" t="s">
        <v>2</v>
      </c>
      <c r="G12789">
        <f>IF(F12789="human",0,1)</f>
        <v>1</v>
      </c>
      <c r="H12789">
        <v>12788</v>
      </c>
    </row>
    <row r="12790" spans="1:8" ht="13.8" customHeight="1" x14ac:dyDescent="0.25">
      <c r="A12790">
        <v>11600</v>
      </c>
      <c r="B12790">
        <v>2821</v>
      </c>
      <c r="C12790" t="s">
        <v>14017</v>
      </c>
      <c r="D12790" t="s">
        <v>15662</v>
      </c>
      <c r="E12790" t="s">
        <v>15663</v>
      </c>
      <c r="F12790" t="s">
        <v>6</v>
      </c>
      <c r="G12790">
        <f>IF(F12790="human",0,1)</f>
        <v>1</v>
      </c>
      <c r="H12790">
        <v>12789</v>
      </c>
    </row>
    <row r="12791" spans="1:8" ht="13.8" customHeight="1" x14ac:dyDescent="0.25">
      <c r="A12791">
        <v>20192</v>
      </c>
      <c r="B12791">
        <v>9818</v>
      </c>
      <c r="C12791" t="s">
        <v>19887</v>
      </c>
      <c r="D12791" t="s">
        <v>7739</v>
      </c>
      <c r="E12791" t="s">
        <v>25353</v>
      </c>
      <c r="F12791" t="s">
        <v>2</v>
      </c>
      <c r="G12791">
        <f>IF(F12791="human",0,1)</f>
        <v>1</v>
      </c>
      <c r="H12791">
        <v>12790</v>
      </c>
    </row>
    <row r="12792" spans="1:8" ht="13.8" customHeight="1" x14ac:dyDescent="0.25">
      <c r="A12792">
        <v>14584</v>
      </c>
      <c r="B12792">
        <v>8836</v>
      </c>
      <c r="C12792" t="s">
        <v>14017</v>
      </c>
      <c r="D12792" t="s">
        <v>19108</v>
      </c>
      <c r="E12792" t="s">
        <v>19109</v>
      </c>
      <c r="F12792" t="s">
        <v>6</v>
      </c>
      <c r="G12792">
        <f>IF(F12792="human",0,1)</f>
        <v>1</v>
      </c>
      <c r="H12792">
        <v>12791</v>
      </c>
    </row>
    <row r="12793" spans="1:8" ht="13.8" customHeight="1" x14ac:dyDescent="0.25">
      <c r="A12793">
        <v>6263</v>
      </c>
      <c r="B12793">
        <v>2153</v>
      </c>
      <c r="C12793" t="s">
        <v>8070</v>
      </c>
      <c r="D12793" t="s">
        <v>1812</v>
      </c>
      <c r="E12793" t="s">
        <v>9462</v>
      </c>
      <c r="F12793" t="s">
        <v>2</v>
      </c>
      <c r="G12793">
        <f>IF(F12793="human",0,1)</f>
        <v>1</v>
      </c>
      <c r="H12793">
        <v>12792</v>
      </c>
    </row>
    <row r="12794" spans="1:8" ht="13.8" customHeight="1" x14ac:dyDescent="0.25">
      <c r="A12794">
        <v>16938</v>
      </c>
      <c r="B12794">
        <v>3299</v>
      </c>
      <c r="C12794" t="s">
        <v>19887</v>
      </c>
      <c r="D12794" t="s">
        <v>2664</v>
      </c>
      <c r="E12794" t="s">
        <v>21780</v>
      </c>
      <c r="F12794" t="s">
        <v>2</v>
      </c>
      <c r="G12794">
        <f>IF(F12794="human",0,1)</f>
        <v>1</v>
      </c>
      <c r="H12794">
        <v>12793</v>
      </c>
    </row>
    <row r="12795" spans="1:8" ht="13.8" customHeight="1" x14ac:dyDescent="0.25">
      <c r="A12795">
        <v>15065</v>
      </c>
      <c r="B12795">
        <v>9856</v>
      </c>
      <c r="C12795" t="s">
        <v>14017</v>
      </c>
      <c r="D12795" t="s">
        <v>19670</v>
      </c>
      <c r="E12795" t="s">
        <v>19671</v>
      </c>
      <c r="F12795" t="s">
        <v>6</v>
      </c>
      <c r="G12795">
        <f>IF(F12795="human",0,1)</f>
        <v>1</v>
      </c>
      <c r="H12795">
        <v>12794</v>
      </c>
    </row>
    <row r="12796" spans="1:8" ht="13.8" customHeight="1" x14ac:dyDescent="0.25">
      <c r="A12796">
        <v>25817</v>
      </c>
      <c r="B12796">
        <v>7256</v>
      </c>
      <c r="C12796" t="s">
        <v>35458</v>
      </c>
      <c r="D12796" t="s">
        <v>35512</v>
      </c>
      <c r="E12796" t="s">
        <v>35513</v>
      </c>
      <c r="F12796" t="s">
        <v>39698</v>
      </c>
      <c r="G12796">
        <f>IF(F12796="human",0,1)</f>
        <v>0</v>
      </c>
      <c r="H12796">
        <v>12795</v>
      </c>
    </row>
    <row r="12797" spans="1:8" ht="13.8" customHeight="1" x14ac:dyDescent="0.25">
      <c r="A12797">
        <v>9296</v>
      </c>
      <c r="B12797">
        <v>8301</v>
      </c>
      <c r="C12797" t="s">
        <v>8070</v>
      </c>
      <c r="D12797" t="s">
        <v>6595</v>
      </c>
      <c r="E12797" t="s">
        <v>12933</v>
      </c>
      <c r="F12797" t="s">
        <v>2</v>
      </c>
      <c r="G12797">
        <f>IF(F12797="human",0,1)</f>
        <v>1</v>
      </c>
      <c r="H12797">
        <v>12796</v>
      </c>
    </row>
    <row r="12798" spans="1:8" ht="13.8" customHeight="1" x14ac:dyDescent="0.25">
      <c r="A12798">
        <v>18069</v>
      </c>
      <c r="B12798">
        <v>5517</v>
      </c>
      <c r="C12798" t="s">
        <v>19887</v>
      </c>
      <c r="D12798" t="s">
        <v>4475</v>
      </c>
      <c r="E12798" t="s">
        <v>23031</v>
      </c>
      <c r="F12798" t="s">
        <v>6</v>
      </c>
      <c r="G12798">
        <f>IF(F12798="human",0,1)</f>
        <v>1</v>
      </c>
      <c r="H12798">
        <v>12797</v>
      </c>
    </row>
    <row r="12799" spans="1:8" ht="13.8" customHeight="1" x14ac:dyDescent="0.25">
      <c r="A12799">
        <v>18604</v>
      </c>
      <c r="B12799">
        <v>6635</v>
      </c>
      <c r="C12799" t="s">
        <v>19887</v>
      </c>
      <c r="D12799" t="s">
        <v>5296</v>
      </c>
      <c r="E12799" t="s">
        <v>23619</v>
      </c>
      <c r="F12799" t="s">
        <v>2</v>
      </c>
      <c r="G12799">
        <f>IF(F12799="human",0,1)</f>
        <v>1</v>
      </c>
      <c r="H12799">
        <v>12798</v>
      </c>
    </row>
    <row r="12800" spans="1:8" ht="13.8" customHeight="1" x14ac:dyDescent="0.25">
      <c r="A12800">
        <v>2075</v>
      </c>
      <c r="B12800">
        <v>4101</v>
      </c>
      <c r="C12800" t="s">
        <v>5</v>
      </c>
      <c r="D12800" t="s">
        <v>3287</v>
      </c>
      <c r="E12800" t="s">
        <v>3288</v>
      </c>
      <c r="F12800" t="s">
        <v>2</v>
      </c>
      <c r="G12800">
        <f>IF(F12800="human",0,1)</f>
        <v>1</v>
      </c>
      <c r="H12800">
        <v>12799</v>
      </c>
    </row>
    <row r="12801" spans="1:8" ht="13.8" customHeight="1" x14ac:dyDescent="0.25">
      <c r="A12801">
        <v>20926</v>
      </c>
      <c r="B12801">
        <v>740</v>
      </c>
      <c r="C12801" t="s">
        <v>26117</v>
      </c>
      <c r="D12801" t="s">
        <v>26529</v>
      </c>
      <c r="E12801" t="s">
        <v>26530</v>
      </c>
      <c r="F12801" t="s">
        <v>39698</v>
      </c>
      <c r="G12801">
        <f>IF(F12801="human",0,1)</f>
        <v>0</v>
      </c>
      <c r="H12801">
        <v>12800</v>
      </c>
    </row>
    <row r="12802" spans="1:8" ht="13.8" customHeight="1" x14ac:dyDescent="0.25">
      <c r="A12802">
        <v>8669</v>
      </c>
      <c r="B12802">
        <v>7040</v>
      </c>
      <c r="C12802" t="s">
        <v>8070</v>
      </c>
      <c r="D12802" t="s">
        <v>5595</v>
      </c>
      <c r="E12802" t="s">
        <v>12190</v>
      </c>
      <c r="F12802" t="s">
        <v>2</v>
      </c>
      <c r="G12802">
        <f>IF(F12802="human",0,1)</f>
        <v>1</v>
      </c>
      <c r="H12802">
        <v>12801</v>
      </c>
    </row>
    <row r="12803" spans="1:8" ht="13.8" customHeight="1" x14ac:dyDescent="0.25">
      <c r="A12803">
        <v>18913</v>
      </c>
      <c r="B12803">
        <v>7270</v>
      </c>
      <c r="C12803" t="s">
        <v>19887</v>
      </c>
      <c r="D12803" t="s">
        <v>5769</v>
      </c>
      <c r="E12803" t="s">
        <v>23951</v>
      </c>
      <c r="F12803" t="s">
        <v>6</v>
      </c>
      <c r="G12803">
        <f>IF(F12803="human",0,1)</f>
        <v>1</v>
      </c>
      <c r="H12803">
        <v>12802</v>
      </c>
    </row>
    <row r="12804" spans="1:8" ht="13.8" customHeight="1" x14ac:dyDescent="0.25">
      <c r="A12804">
        <v>7046</v>
      </c>
      <c r="B12804">
        <v>3820</v>
      </c>
      <c r="C12804" t="s">
        <v>8070</v>
      </c>
      <c r="D12804" t="s">
        <v>3049</v>
      </c>
      <c r="E12804" t="s">
        <v>10383</v>
      </c>
      <c r="F12804" t="s">
        <v>2</v>
      </c>
      <c r="G12804">
        <f>IF(F12804="human",0,1)</f>
        <v>1</v>
      </c>
      <c r="H12804">
        <v>12803</v>
      </c>
    </row>
    <row r="12805" spans="1:8" ht="13.8" customHeight="1" x14ac:dyDescent="0.25">
      <c r="A12805">
        <v>21523</v>
      </c>
      <c r="B12805">
        <v>1540</v>
      </c>
      <c r="C12805" t="s">
        <v>25672</v>
      </c>
      <c r="D12805" t="s">
        <v>27640</v>
      </c>
      <c r="E12805" t="s">
        <v>27641</v>
      </c>
      <c r="F12805" t="s">
        <v>39698</v>
      </c>
      <c r="G12805">
        <f>IF(F12805="human",0,1)</f>
        <v>0</v>
      </c>
      <c r="H12805">
        <v>12804</v>
      </c>
    </row>
    <row r="12806" spans="1:8" ht="13.8" customHeight="1" x14ac:dyDescent="0.25">
      <c r="A12806">
        <v>14713</v>
      </c>
      <c r="B12806">
        <v>9098</v>
      </c>
      <c r="C12806" t="s">
        <v>14017</v>
      </c>
      <c r="D12806" t="s">
        <v>7231</v>
      </c>
      <c r="E12806" t="s">
        <v>19257</v>
      </c>
      <c r="F12806" t="s">
        <v>2</v>
      </c>
      <c r="G12806">
        <f>IF(F12806="human",0,1)</f>
        <v>1</v>
      </c>
      <c r="H12806">
        <v>12805</v>
      </c>
    </row>
    <row r="12807" spans="1:8" ht="13.8" customHeight="1" x14ac:dyDescent="0.25">
      <c r="A12807">
        <v>12888</v>
      </c>
      <c r="B12807">
        <v>5310</v>
      </c>
      <c r="C12807" t="s">
        <v>14017</v>
      </c>
      <c r="D12807" t="s">
        <v>2633</v>
      </c>
      <c r="E12807" t="s">
        <v>17146</v>
      </c>
      <c r="F12807" t="s">
        <v>2</v>
      </c>
      <c r="G12807">
        <f>IF(F12807="human",0,1)</f>
        <v>1</v>
      </c>
      <c r="H12807">
        <v>12806</v>
      </c>
    </row>
    <row r="12808" spans="1:8" ht="13.8" customHeight="1" x14ac:dyDescent="0.25">
      <c r="A12808">
        <v>3085</v>
      </c>
      <c r="B12808">
        <v>6073</v>
      </c>
      <c r="C12808" t="s">
        <v>5</v>
      </c>
      <c r="D12808" t="s">
        <v>1132</v>
      </c>
      <c r="E12808" t="s">
        <v>4879</v>
      </c>
      <c r="F12808" t="s">
        <v>2</v>
      </c>
      <c r="G12808">
        <f>IF(F12808="human",0,1)</f>
        <v>1</v>
      </c>
      <c r="H12808">
        <v>12807</v>
      </c>
    </row>
    <row r="12809" spans="1:8" ht="13.8" customHeight="1" x14ac:dyDescent="0.25">
      <c r="A12809">
        <v>762</v>
      </c>
      <c r="B12809">
        <v>1454</v>
      </c>
      <c r="C12809" t="s">
        <v>5</v>
      </c>
      <c r="D12809" t="s">
        <v>398</v>
      </c>
      <c r="E12809" t="s">
        <v>1232</v>
      </c>
      <c r="F12809" t="s">
        <v>6</v>
      </c>
      <c r="G12809">
        <f>IF(F12809="human",0,1)</f>
        <v>1</v>
      </c>
      <c r="H12809">
        <v>12808</v>
      </c>
    </row>
    <row r="12810" spans="1:8" ht="13.8" customHeight="1" x14ac:dyDescent="0.25">
      <c r="A12810">
        <v>26123</v>
      </c>
      <c r="B12810">
        <v>7655</v>
      </c>
      <c r="C12810" t="s">
        <v>35458</v>
      </c>
      <c r="D12810" t="s">
        <v>36083</v>
      </c>
      <c r="E12810" t="s">
        <v>36084</v>
      </c>
      <c r="F12810" t="s">
        <v>39698</v>
      </c>
      <c r="G12810">
        <f>IF(F12810="human",0,1)</f>
        <v>0</v>
      </c>
      <c r="H12810">
        <v>12809</v>
      </c>
    </row>
    <row r="12811" spans="1:8" ht="13.8" customHeight="1" x14ac:dyDescent="0.25">
      <c r="A12811">
        <v>14364</v>
      </c>
      <c r="B12811">
        <v>8427</v>
      </c>
      <c r="C12811" t="s">
        <v>14017</v>
      </c>
      <c r="D12811" t="s">
        <v>6669</v>
      </c>
      <c r="E12811" t="s">
        <v>18843</v>
      </c>
      <c r="F12811" t="s">
        <v>2</v>
      </c>
      <c r="G12811">
        <f>IF(F12811="human",0,1)</f>
        <v>1</v>
      </c>
      <c r="H12811">
        <v>12810</v>
      </c>
    </row>
    <row r="12812" spans="1:8" ht="13.8" customHeight="1" x14ac:dyDescent="0.25">
      <c r="A12812">
        <v>13976</v>
      </c>
      <c r="B12812">
        <v>7643</v>
      </c>
      <c r="C12812" t="s">
        <v>14017</v>
      </c>
      <c r="D12812" t="s">
        <v>5182</v>
      </c>
      <c r="E12812" t="s">
        <v>18397</v>
      </c>
      <c r="F12812" t="s">
        <v>6</v>
      </c>
      <c r="G12812">
        <f>IF(F12812="human",0,1)</f>
        <v>1</v>
      </c>
      <c r="H12812">
        <v>12811</v>
      </c>
    </row>
    <row r="12813" spans="1:8" ht="13.8" customHeight="1" x14ac:dyDescent="0.25">
      <c r="A12813">
        <v>18169</v>
      </c>
      <c r="B12813">
        <v>5736</v>
      </c>
      <c r="C12813" t="s">
        <v>19887</v>
      </c>
      <c r="D12813" t="s">
        <v>398</v>
      </c>
      <c r="E12813" t="s">
        <v>23145</v>
      </c>
      <c r="F12813" t="s">
        <v>6</v>
      </c>
      <c r="G12813">
        <f>IF(F12813="human",0,1)</f>
        <v>1</v>
      </c>
      <c r="H12813">
        <v>12812</v>
      </c>
    </row>
    <row r="12814" spans="1:8" ht="13.8" customHeight="1" x14ac:dyDescent="0.25">
      <c r="A12814">
        <v>17339</v>
      </c>
      <c r="B12814">
        <v>4133</v>
      </c>
      <c r="C12814" t="s">
        <v>19887</v>
      </c>
      <c r="D12814" t="s">
        <v>22220</v>
      </c>
      <c r="E12814" t="s">
        <v>22221</v>
      </c>
      <c r="F12814" t="s">
        <v>6</v>
      </c>
      <c r="G12814">
        <f>IF(F12814="human",0,1)</f>
        <v>1</v>
      </c>
      <c r="H12814">
        <v>12813</v>
      </c>
    </row>
    <row r="12815" spans="1:8" ht="13.8" customHeight="1" x14ac:dyDescent="0.25">
      <c r="A12815">
        <v>14938</v>
      </c>
      <c r="B12815">
        <v>9561</v>
      </c>
      <c r="C12815" t="s">
        <v>14017</v>
      </c>
      <c r="D12815" t="s">
        <v>7572</v>
      </c>
      <c r="E12815" t="s">
        <v>19520</v>
      </c>
      <c r="F12815" t="s">
        <v>2</v>
      </c>
      <c r="G12815">
        <f>IF(F12815="human",0,1)</f>
        <v>1</v>
      </c>
      <c r="H12815">
        <v>12814</v>
      </c>
    </row>
    <row r="12816" spans="1:8" ht="13.8" customHeight="1" x14ac:dyDescent="0.25">
      <c r="A12816">
        <v>17185</v>
      </c>
      <c r="B12816">
        <v>3880</v>
      </c>
      <c r="C12816" t="s">
        <v>19887</v>
      </c>
      <c r="D12816" t="s">
        <v>3082</v>
      </c>
      <c r="E12816" t="s">
        <v>22055</v>
      </c>
      <c r="F12816" t="s">
        <v>6</v>
      </c>
      <c r="G12816">
        <f>IF(F12816="human",0,1)</f>
        <v>1</v>
      </c>
      <c r="H12816">
        <v>12815</v>
      </c>
    </row>
    <row r="12817" spans="1:8" ht="13.8" customHeight="1" x14ac:dyDescent="0.25">
      <c r="A12817">
        <v>1516</v>
      </c>
      <c r="B12817">
        <v>3013</v>
      </c>
      <c r="C12817" t="s">
        <v>5</v>
      </c>
      <c r="D12817" t="s">
        <v>2411</v>
      </c>
      <c r="E12817" t="s">
        <v>2413</v>
      </c>
      <c r="F12817" t="s">
        <v>6</v>
      </c>
      <c r="G12817">
        <f>IF(F12817="human",0,1)</f>
        <v>1</v>
      </c>
      <c r="H12817">
        <v>12816</v>
      </c>
    </row>
    <row r="12818" spans="1:8" ht="13.8" customHeight="1" x14ac:dyDescent="0.25">
      <c r="A12818">
        <v>27840</v>
      </c>
      <c r="B12818">
        <v>9938</v>
      </c>
      <c r="C12818" t="s">
        <v>39111</v>
      </c>
      <c r="D12818" t="s">
        <v>39207</v>
      </c>
      <c r="E12818" t="s">
        <v>39208</v>
      </c>
      <c r="F12818" t="s">
        <v>39698</v>
      </c>
      <c r="G12818">
        <f>IF(F12818="human",0,1)</f>
        <v>0</v>
      </c>
      <c r="H12818">
        <v>12817</v>
      </c>
    </row>
    <row r="12819" spans="1:8" ht="13.8" customHeight="1" x14ac:dyDescent="0.25">
      <c r="A12819">
        <v>6674</v>
      </c>
      <c r="B12819">
        <v>3038</v>
      </c>
      <c r="C12819" t="s">
        <v>8070</v>
      </c>
      <c r="D12819" t="s">
        <v>2456</v>
      </c>
      <c r="E12819" t="s">
        <v>9954</v>
      </c>
      <c r="F12819" t="s">
        <v>2</v>
      </c>
      <c r="G12819">
        <f>IF(F12819="human",0,1)</f>
        <v>1</v>
      </c>
      <c r="H12819">
        <v>12818</v>
      </c>
    </row>
    <row r="12820" spans="1:8" ht="13.8" customHeight="1" x14ac:dyDescent="0.25">
      <c r="A12820">
        <v>5000</v>
      </c>
      <c r="B12820">
        <v>9983</v>
      </c>
      <c r="C12820" t="s">
        <v>5</v>
      </c>
      <c r="D12820" t="s">
        <v>7861</v>
      </c>
      <c r="E12820" t="s">
        <v>7863</v>
      </c>
      <c r="F12820" t="s">
        <v>6</v>
      </c>
      <c r="G12820">
        <f>IF(F12820="human",0,1)</f>
        <v>1</v>
      </c>
      <c r="H12820">
        <v>12819</v>
      </c>
    </row>
    <row r="12821" spans="1:8" ht="13.8" customHeight="1" x14ac:dyDescent="0.25">
      <c r="A12821">
        <v>19941</v>
      </c>
      <c r="B12821">
        <v>9298</v>
      </c>
      <c r="C12821" t="s">
        <v>19887</v>
      </c>
      <c r="D12821" t="s">
        <v>7380</v>
      </c>
      <c r="E12821" t="s">
        <v>25076</v>
      </c>
      <c r="F12821" t="s">
        <v>6</v>
      </c>
      <c r="G12821">
        <f>IF(F12821="human",0,1)</f>
        <v>1</v>
      </c>
      <c r="H12821">
        <v>12820</v>
      </c>
    </row>
    <row r="12822" spans="1:8" ht="13.8" customHeight="1" x14ac:dyDescent="0.25">
      <c r="A12822">
        <v>3788</v>
      </c>
      <c r="B12822">
        <v>7502</v>
      </c>
      <c r="C12822" t="s">
        <v>5</v>
      </c>
      <c r="D12822" t="s">
        <v>5965</v>
      </c>
      <c r="E12822" t="s">
        <v>5967</v>
      </c>
      <c r="F12822" t="s">
        <v>6</v>
      </c>
      <c r="G12822">
        <f>IF(F12822="human",0,1)</f>
        <v>1</v>
      </c>
      <c r="H12822">
        <v>12821</v>
      </c>
    </row>
    <row r="12823" spans="1:8" ht="13.8" customHeight="1" x14ac:dyDescent="0.25">
      <c r="A12823">
        <v>15245</v>
      </c>
      <c r="B12823">
        <v>10266</v>
      </c>
      <c r="C12823" t="s">
        <v>14017</v>
      </c>
      <c r="D12823" t="s">
        <v>8054</v>
      </c>
      <c r="E12823" t="s">
        <v>19875</v>
      </c>
      <c r="F12823" t="s">
        <v>2</v>
      </c>
      <c r="G12823">
        <f>IF(F12823="human",0,1)</f>
        <v>1</v>
      </c>
      <c r="H12823">
        <v>12822</v>
      </c>
    </row>
    <row r="12824" spans="1:8" ht="13.8" customHeight="1" x14ac:dyDescent="0.25">
      <c r="A12824">
        <v>3680</v>
      </c>
      <c r="B12824">
        <v>7289</v>
      </c>
      <c r="C12824" t="s">
        <v>5</v>
      </c>
      <c r="D12824" t="s">
        <v>5794</v>
      </c>
      <c r="E12824" t="s">
        <v>5796</v>
      </c>
      <c r="F12824" t="s">
        <v>6</v>
      </c>
      <c r="G12824">
        <f>IF(F12824="human",0,1)</f>
        <v>1</v>
      </c>
      <c r="H12824">
        <v>12823</v>
      </c>
    </row>
    <row r="12825" spans="1:8" ht="13.8" customHeight="1" x14ac:dyDescent="0.25">
      <c r="A12825">
        <v>27599</v>
      </c>
      <c r="B12825">
        <v>9636</v>
      </c>
      <c r="C12825" t="s">
        <v>38560</v>
      </c>
      <c r="D12825" t="s">
        <v>38762</v>
      </c>
      <c r="E12825" t="s">
        <v>38763</v>
      </c>
      <c r="F12825" t="s">
        <v>39698</v>
      </c>
      <c r="G12825">
        <f>IF(F12825="human",0,1)</f>
        <v>0</v>
      </c>
      <c r="H12825">
        <v>12824</v>
      </c>
    </row>
    <row r="12826" spans="1:8" ht="13.8" customHeight="1" x14ac:dyDescent="0.25">
      <c r="A12826">
        <v>15481</v>
      </c>
      <c r="B12826">
        <v>454</v>
      </c>
      <c r="C12826" t="s">
        <v>19887</v>
      </c>
      <c r="D12826" t="s">
        <v>345</v>
      </c>
      <c r="E12826" t="s">
        <v>20154</v>
      </c>
      <c r="F12826" t="s">
        <v>2</v>
      </c>
      <c r="G12826">
        <f>IF(F12826="human",0,1)</f>
        <v>1</v>
      </c>
      <c r="H12826">
        <v>12825</v>
      </c>
    </row>
    <row r="12827" spans="1:8" ht="13.8" customHeight="1" x14ac:dyDescent="0.25">
      <c r="A12827">
        <v>15711</v>
      </c>
      <c r="B12827">
        <v>842</v>
      </c>
      <c r="C12827" t="s">
        <v>19887</v>
      </c>
      <c r="D12827" t="s">
        <v>758</v>
      </c>
      <c r="E12827" t="s">
        <v>20405</v>
      </c>
      <c r="F12827" t="s">
        <v>2</v>
      </c>
      <c r="G12827">
        <f>IF(F12827="human",0,1)</f>
        <v>1</v>
      </c>
      <c r="H12827">
        <v>12826</v>
      </c>
    </row>
    <row r="12828" spans="1:8" ht="13.8" customHeight="1" x14ac:dyDescent="0.25">
      <c r="A12828">
        <v>23510</v>
      </c>
      <c r="B12828">
        <v>4179</v>
      </c>
      <c r="C12828" t="s">
        <v>27860</v>
      </c>
      <c r="D12828" t="s">
        <v>24722</v>
      </c>
      <c r="E12828" t="s">
        <v>31157</v>
      </c>
      <c r="F12828" t="s">
        <v>39698</v>
      </c>
      <c r="G12828">
        <f>IF(F12828="human",0,1)</f>
        <v>0</v>
      </c>
      <c r="H12828">
        <v>12827</v>
      </c>
    </row>
    <row r="12829" spans="1:8" ht="13.8" customHeight="1" x14ac:dyDescent="0.25">
      <c r="A12829">
        <v>19198</v>
      </c>
      <c r="B12829">
        <v>7837</v>
      </c>
      <c r="C12829" t="s">
        <v>19887</v>
      </c>
      <c r="D12829" t="s">
        <v>6197</v>
      </c>
      <c r="E12829" t="s">
        <v>24273</v>
      </c>
      <c r="F12829" t="s">
        <v>2</v>
      </c>
      <c r="G12829">
        <f>IF(F12829="human",0,1)</f>
        <v>1</v>
      </c>
      <c r="H12829">
        <v>12828</v>
      </c>
    </row>
    <row r="12830" spans="1:8" ht="13.8" customHeight="1" x14ac:dyDescent="0.25">
      <c r="A12830">
        <v>12892</v>
      </c>
      <c r="B12830">
        <v>5329</v>
      </c>
      <c r="C12830" t="s">
        <v>14017</v>
      </c>
      <c r="D12830" t="s">
        <v>4317</v>
      </c>
      <c r="E12830" t="s">
        <v>17150</v>
      </c>
      <c r="F12830" t="s">
        <v>2</v>
      </c>
      <c r="G12830">
        <f>IF(F12830="human",0,1)</f>
        <v>1</v>
      </c>
      <c r="H12830">
        <v>12829</v>
      </c>
    </row>
    <row r="12831" spans="1:8" ht="13.8" customHeight="1" x14ac:dyDescent="0.25">
      <c r="A12831">
        <v>25281</v>
      </c>
      <c r="B12831">
        <v>6552</v>
      </c>
      <c r="C12831" t="s">
        <v>34482</v>
      </c>
      <c r="D12831" t="s">
        <v>34518</v>
      </c>
      <c r="E12831" t="s">
        <v>34519</v>
      </c>
      <c r="F12831" t="s">
        <v>39698</v>
      </c>
      <c r="G12831">
        <f>IF(F12831="human",0,1)</f>
        <v>0</v>
      </c>
      <c r="H12831">
        <v>12830</v>
      </c>
    </row>
    <row r="12832" spans="1:8" ht="13.8" customHeight="1" x14ac:dyDescent="0.25">
      <c r="A12832">
        <v>2054</v>
      </c>
      <c r="B12832">
        <v>4081</v>
      </c>
      <c r="C12832" t="s">
        <v>5</v>
      </c>
      <c r="D12832" t="s">
        <v>3256</v>
      </c>
      <c r="E12832" t="s">
        <v>3258</v>
      </c>
      <c r="F12832" t="s">
        <v>6</v>
      </c>
      <c r="G12832">
        <f>IF(F12832="human",0,1)</f>
        <v>1</v>
      </c>
      <c r="H12832">
        <v>12831</v>
      </c>
    </row>
    <row r="12833" spans="1:8" ht="13.8" customHeight="1" x14ac:dyDescent="0.25">
      <c r="A12833">
        <v>4542</v>
      </c>
      <c r="B12833">
        <v>9006</v>
      </c>
      <c r="C12833" t="s">
        <v>5</v>
      </c>
      <c r="D12833" t="s">
        <v>7152</v>
      </c>
      <c r="E12833" t="s">
        <v>7153</v>
      </c>
      <c r="F12833" t="s">
        <v>6</v>
      </c>
      <c r="G12833">
        <f>IF(F12833="human",0,1)</f>
        <v>1</v>
      </c>
      <c r="H12833">
        <v>12832</v>
      </c>
    </row>
    <row r="12834" spans="1:8" ht="13.8" customHeight="1" x14ac:dyDescent="0.25">
      <c r="A12834">
        <v>14072</v>
      </c>
      <c r="B12834">
        <v>7835</v>
      </c>
      <c r="C12834" t="s">
        <v>14017</v>
      </c>
      <c r="D12834" t="s">
        <v>6194</v>
      </c>
      <c r="E12834" t="s">
        <v>18509</v>
      </c>
      <c r="F12834" t="s">
        <v>6</v>
      </c>
      <c r="G12834">
        <f>IF(F12834="human",0,1)</f>
        <v>1</v>
      </c>
      <c r="H12834">
        <v>12833</v>
      </c>
    </row>
    <row r="12835" spans="1:8" ht="13.8" customHeight="1" x14ac:dyDescent="0.25">
      <c r="A12835">
        <v>23826</v>
      </c>
      <c r="B12835">
        <v>4610</v>
      </c>
      <c r="C12835" t="s">
        <v>27611</v>
      </c>
      <c r="D12835" t="s">
        <v>202</v>
      </c>
      <c r="E12835" t="s">
        <v>31727</v>
      </c>
      <c r="F12835" t="s">
        <v>39698</v>
      </c>
      <c r="G12835">
        <f>IF(F12835="human",0,1)</f>
        <v>0</v>
      </c>
      <c r="H12835">
        <v>12834</v>
      </c>
    </row>
    <row r="12836" spans="1:8" ht="13.8" customHeight="1" x14ac:dyDescent="0.25">
      <c r="A12836">
        <v>24450</v>
      </c>
      <c r="B12836">
        <v>5466</v>
      </c>
      <c r="C12836" t="s">
        <v>26690</v>
      </c>
      <c r="D12836" t="s">
        <v>32923</v>
      </c>
      <c r="E12836" t="s">
        <v>32924</v>
      </c>
      <c r="F12836" t="s">
        <v>39698</v>
      </c>
      <c r="G12836">
        <f>IF(F12836="human",0,1)</f>
        <v>0</v>
      </c>
      <c r="H12836">
        <v>12835</v>
      </c>
    </row>
    <row r="12837" spans="1:8" ht="13.8" customHeight="1" x14ac:dyDescent="0.25">
      <c r="A12837">
        <v>25094</v>
      </c>
      <c r="B12837">
        <v>6310</v>
      </c>
      <c r="C12837" t="s">
        <v>33945</v>
      </c>
      <c r="D12837" t="s">
        <v>34150</v>
      </c>
      <c r="E12837" t="s">
        <v>34151</v>
      </c>
      <c r="F12837" t="s">
        <v>39698</v>
      </c>
      <c r="G12837">
        <f>IF(F12837="human",0,1)</f>
        <v>0</v>
      </c>
      <c r="H12837">
        <v>12836</v>
      </c>
    </row>
    <row r="12838" spans="1:8" ht="13.8" customHeight="1" x14ac:dyDescent="0.25">
      <c r="A12838">
        <v>20942</v>
      </c>
      <c r="B12838">
        <v>768</v>
      </c>
      <c r="C12838" t="s">
        <v>26117</v>
      </c>
      <c r="D12838" t="s">
        <v>26560</v>
      </c>
      <c r="E12838" t="s">
        <v>26561</v>
      </c>
      <c r="F12838" t="s">
        <v>39698</v>
      </c>
      <c r="G12838">
        <f>IF(F12838="human",0,1)</f>
        <v>0</v>
      </c>
      <c r="H12838">
        <v>12837</v>
      </c>
    </row>
    <row r="12839" spans="1:8" ht="13.8" customHeight="1" x14ac:dyDescent="0.25">
      <c r="A12839">
        <v>23625</v>
      </c>
      <c r="B12839">
        <v>4341</v>
      </c>
      <c r="C12839" t="s">
        <v>27611</v>
      </c>
      <c r="D12839" t="s">
        <v>31361</v>
      </c>
      <c r="E12839" t="s">
        <v>31362</v>
      </c>
      <c r="F12839" t="s">
        <v>39698</v>
      </c>
      <c r="G12839">
        <f>IF(F12839="human",0,1)</f>
        <v>0</v>
      </c>
      <c r="H12839">
        <v>12838</v>
      </c>
    </row>
    <row r="12840" spans="1:8" ht="13.8" customHeight="1" x14ac:dyDescent="0.25">
      <c r="A12840">
        <v>27241</v>
      </c>
      <c r="B12840">
        <v>9163</v>
      </c>
      <c r="C12840" t="s">
        <v>27296</v>
      </c>
      <c r="D12840" t="s">
        <v>6625</v>
      </c>
      <c r="E12840" t="s">
        <v>38113</v>
      </c>
      <c r="F12840" t="s">
        <v>39698</v>
      </c>
      <c r="G12840">
        <f>IF(F12840="human",0,1)</f>
        <v>0</v>
      </c>
      <c r="H12840">
        <v>12839</v>
      </c>
    </row>
    <row r="12841" spans="1:8" ht="13.8" customHeight="1" x14ac:dyDescent="0.25">
      <c r="A12841">
        <v>17235</v>
      </c>
      <c r="B12841">
        <v>3961</v>
      </c>
      <c r="C12841" t="s">
        <v>19887</v>
      </c>
      <c r="D12841" t="s">
        <v>3155</v>
      </c>
      <c r="E12841" t="s">
        <v>22109</v>
      </c>
      <c r="F12841" t="s">
        <v>6</v>
      </c>
      <c r="G12841">
        <f>IF(F12841="human",0,1)</f>
        <v>1</v>
      </c>
      <c r="H12841">
        <v>12840</v>
      </c>
    </row>
    <row r="12842" spans="1:8" ht="13.8" customHeight="1" x14ac:dyDescent="0.25">
      <c r="A12842">
        <v>2753</v>
      </c>
      <c r="B12842">
        <v>5369</v>
      </c>
      <c r="C12842" t="s">
        <v>5</v>
      </c>
      <c r="D12842" t="s">
        <v>4351</v>
      </c>
      <c r="E12842" t="s">
        <v>4352</v>
      </c>
      <c r="F12842" t="s">
        <v>2</v>
      </c>
      <c r="G12842">
        <f>IF(F12842="human",0,1)</f>
        <v>1</v>
      </c>
      <c r="H12842">
        <v>12841</v>
      </c>
    </row>
    <row r="12843" spans="1:8" ht="13.8" customHeight="1" x14ac:dyDescent="0.25">
      <c r="A12843">
        <v>27379</v>
      </c>
      <c r="B12843">
        <v>9345</v>
      </c>
      <c r="C12843" t="s">
        <v>38309</v>
      </c>
      <c r="D12843" t="s">
        <v>38355</v>
      </c>
      <c r="E12843" t="s">
        <v>38356</v>
      </c>
      <c r="F12843" t="s">
        <v>39698</v>
      </c>
      <c r="G12843">
        <f>IF(F12843="human",0,1)</f>
        <v>0</v>
      </c>
      <c r="H12843">
        <v>12842</v>
      </c>
    </row>
    <row r="12844" spans="1:8" ht="13.8" customHeight="1" x14ac:dyDescent="0.25">
      <c r="A12844">
        <v>1589</v>
      </c>
      <c r="B12844">
        <v>3111</v>
      </c>
      <c r="C12844" t="s">
        <v>5</v>
      </c>
      <c r="D12844" t="s">
        <v>2529</v>
      </c>
      <c r="E12844" t="s">
        <v>2530</v>
      </c>
      <c r="F12844" t="s">
        <v>2</v>
      </c>
      <c r="G12844">
        <f>IF(F12844="human",0,1)</f>
        <v>1</v>
      </c>
      <c r="H12844">
        <v>12843</v>
      </c>
    </row>
    <row r="12845" spans="1:8" ht="13.8" customHeight="1" x14ac:dyDescent="0.25">
      <c r="A12845">
        <v>4998</v>
      </c>
      <c r="B12845">
        <v>9988</v>
      </c>
      <c r="C12845" t="s">
        <v>5</v>
      </c>
      <c r="D12845" t="s">
        <v>7858</v>
      </c>
      <c r="E12845" t="s">
        <v>7860</v>
      </c>
      <c r="F12845" t="s">
        <v>6</v>
      </c>
      <c r="G12845">
        <f>IF(F12845="human",0,1)</f>
        <v>1</v>
      </c>
      <c r="H12845">
        <v>12844</v>
      </c>
    </row>
    <row r="12846" spans="1:8" ht="13.8" customHeight="1" x14ac:dyDescent="0.25">
      <c r="A12846">
        <v>13680</v>
      </c>
      <c r="B12846">
        <v>7007</v>
      </c>
      <c r="C12846" t="s">
        <v>14017</v>
      </c>
      <c r="D12846" t="s">
        <v>5571</v>
      </c>
      <c r="E12846" t="s">
        <v>18050</v>
      </c>
      <c r="F12846" t="s">
        <v>2</v>
      </c>
      <c r="G12846">
        <f>IF(F12846="human",0,1)</f>
        <v>1</v>
      </c>
      <c r="H12846">
        <v>12845</v>
      </c>
    </row>
    <row r="12847" spans="1:8" ht="13.8" customHeight="1" x14ac:dyDescent="0.25">
      <c r="A12847">
        <v>23840</v>
      </c>
      <c r="B12847">
        <v>4633</v>
      </c>
      <c r="C12847" t="s">
        <v>28513</v>
      </c>
      <c r="D12847" t="s">
        <v>31751</v>
      </c>
      <c r="E12847" t="s">
        <v>31752</v>
      </c>
      <c r="F12847" t="s">
        <v>39698</v>
      </c>
      <c r="G12847">
        <f>IF(F12847="human",0,1)</f>
        <v>0</v>
      </c>
      <c r="H12847">
        <v>12846</v>
      </c>
    </row>
    <row r="12848" spans="1:8" ht="13.8" customHeight="1" x14ac:dyDescent="0.25">
      <c r="A12848">
        <v>5910</v>
      </c>
      <c r="B12848">
        <v>1478</v>
      </c>
      <c r="C12848" t="s">
        <v>8070</v>
      </c>
      <c r="D12848" t="s">
        <v>1254</v>
      </c>
      <c r="E12848" t="s">
        <v>9017</v>
      </c>
      <c r="F12848" t="s">
        <v>6</v>
      </c>
      <c r="G12848">
        <f>IF(F12848="human",0,1)</f>
        <v>1</v>
      </c>
      <c r="H12848">
        <v>12847</v>
      </c>
    </row>
    <row r="12849" spans="1:8" ht="13.8" customHeight="1" x14ac:dyDescent="0.25">
      <c r="A12849">
        <v>26942</v>
      </c>
      <c r="B12849">
        <v>8762</v>
      </c>
      <c r="C12849" t="s">
        <v>27296</v>
      </c>
      <c r="D12849" t="s">
        <v>1401</v>
      </c>
      <c r="E12849" t="s">
        <v>37628</v>
      </c>
      <c r="F12849" t="s">
        <v>39698</v>
      </c>
      <c r="G12849">
        <f>IF(F12849="human",0,1)</f>
        <v>0</v>
      </c>
      <c r="H12849">
        <v>12848</v>
      </c>
    </row>
    <row r="12850" spans="1:8" ht="13.8" customHeight="1" x14ac:dyDescent="0.25">
      <c r="A12850">
        <v>16975</v>
      </c>
      <c r="B12850">
        <v>3423</v>
      </c>
      <c r="C12850" t="s">
        <v>19887</v>
      </c>
      <c r="D12850" t="s">
        <v>2748</v>
      </c>
      <c r="E12850" t="s">
        <v>21819</v>
      </c>
      <c r="F12850" t="s">
        <v>6</v>
      </c>
      <c r="G12850">
        <f>IF(F12850="human",0,1)</f>
        <v>1</v>
      </c>
      <c r="H12850">
        <v>12849</v>
      </c>
    </row>
    <row r="12851" spans="1:8" ht="13.8" customHeight="1" x14ac:dyDescent="0.25">
      <c r="A12851">
        <v>17213</v>
      </c>
      <c r="B12851">
        <v>3903</v>
      </c>
      <c r="C12851" t="s">
        <v>19887</v>
      </c>
      <c r="D12851" t="s">
        <v>3118</v>
      </c>
      <c r="E12851" t="s">
        <v>22084</v>
      </c>
      <c r="F12851" t="s">
        <v>6</v>
      </c>
      <c r="G12851">
        <f>IF(F12851="human",0,1)</f>
        <v>1</v>
      </c>
      <c r="H12851">
        <v>12850</v>
      </c>
    </row>
    <row r="12852" spans="1:8" ht="13.8" customHeight="1" x14ac:dyDescent="0.25">
      <c r="A12852">
        <v>27768</v>
      </c>
      <c r="B12852">
        <v>9849</v>
      </c>
      <c r="C12852" t="s">
        <v>39046</v>
      </c>
      <c r="D12852" t="s">
        <v>39065</v>
      </c>
      <c r="E12852" t="s">
        <v>39066</v>
      </c>
      <c r="F12852" t="s">
        <v>39698</v>
      </c>
      <c r="G12852">
        <f>IF(F12852="human",0,1)</f>
        <v>0</v>
      </c>
      <c r="H12852">
        <v>12851</v>
      </c>
    </row>
    <row r="12853" spans="1:8" ht="13.8" customHeight="1" x14ac:dyDescent="0.25">
      <c r="A12853">
        <v>319</v>
      </c>
      <c r="B12853">
        <v>593</v>
      </c>
      <c r="C12853" t="s">
        <v>5</v>
      </c>
      <c r="D12853" t="s">
        <v>521</v>
      </c>
      <c r="E12853" t="s">
        <v>522</v>
      </c>
      <c r="F12853" t="s">
        <v>2</v>
      </c>
      <c r="G12853">
        <f>IF(F12853="human",0,1)</f>
        <v>1</v>
      </c>
      <c r="H12853">
        <v>12852</v>
      </c>
    </row>
    <row r="12854" spans="1:8" ht="13.8" customHeight="1" x14ac:dyDescent="0.25">
      <c r="A12854">
        <v>4662</v>
      </c>
      <c r="B12854">
        <v>9260</v>
      </c>
      <c r="C12854" t="s">
        <v>5</v>
      </c>
      <c r="D12854" t="s">
        <v>7335</v>
      </c>
      <c r="E12854" t="s">
        <v>7337</v>
      </c>
      <c r="F12854" t="s">
        <v>6</v>
      </c>
      <c r="G12854">
        <f>IF(F12854="human",0,1)</f>
        <v>1</v>
      </c>
      <c r="H12854">
        <v>12853</v>
      </c>
    </row>
    <row r="12855" spans="1:8" ht="13.8" customHeight="1" x14ac:dyDescent="0.25">
      <c r="A12855">
        <v>17283</v>
      </c>
      <c r="B12855">
        <v>4039</v>
      </c>
      <c r="C12855" t="s">
        <v>19887</v>
      </c>
      <c r="D12855" t="s">
        <v>3217</v>
      </c>
      <c r="E12855" t="s">
        <v>22160</v>
      </c>
      <c r="F12855" t="s">
        <v>6</v>
      </c>
      <c r="G12855">
        <f>IF(F12855="human",0,1)</f>
        <v>1</v>
      </c>
      <c r="H12855">
        <v>12854</v>
      </c>
    </row>
    <row r="12856" spans="1:8" ht="13.8" customHeight="1" x14ac:dyDescent="0.25">
      <c r="A12856">
        <v>26769</v>
      </c>
      <c r="B12856">
        <v>8526</v>
      </c>
      <c r="C12856" t="s">
        <v>37127</v>
      </c>
      <c r="D12856" t="s">
        <v>6673</v>
      </c>
      <c r="E12856" t="s">
        <v>37329</v>
      </c>
      <c r="F12856" t="s">
        <v>39698</v>
      </c>
      <c r="G12856">
        <f>IF(F12856="human",0,1)</f>
        <v>0</v>
      </c>
      <c r="H12856">
        <v>12855</v>
      </c>
    </row>
    <row r="12857" spans="1:8" ht="13.8" customHeight="1" x14ac:dyDescent="0.25">
      <c r="A12857">
        <v>4622</v>
      </c>
      <c r="B12857">
        <v>9166</v>
      </c>
      <c r="C12857" t="s">
        <v>5</v>
      </c>
      <c r="D12857" t="s">
        <v>7272</v>
      </c>
      <c r="E12857" t="s">
        <v>7274</v>
      </c>
      <c r="F12857" t="s">
        <v>6</v>
      </c>
      <c r="G12857">
        <f>IF(F12857="human",0,1)</f>
        <v>1</v>
      </c>
      <c r="H12857">
        <v>12856</v>
      </c>
    </row>
    <row r="12858" spans="1:8" ht="13.8" customHeight="1" x14ac:dyDescent="0.25">
      <c r="A12858">
        <v>22746</v>
      </c>
      <c r="B12858">
        <v>3170</v>
      </c>
      <c r="C12858" t="s">
        <v>27012</v>
      </c>
      <c r="D12858" t="s">
        <v>29795</v>
      </c>
      <c r="E12858" t="s">
        <v>29796</v>
      </c>
      <c r="F12858" t="s">
        <v>39698</v>
      </c>
      <c r="G12858">
        <f>IF(F12858="human",0,1)</f>
        <v>0</v>
      </c>
      <c r="H12858">
        <v>12857</v>
      </c>
    </row>
    <row r="12859" spans="1:8" ht="13.8" customHeight="1" x14ac:dyDescent="0.25">
      <c r="A12859">
        <v>11432</v>
      </c>
      <c r="B12859">
        <v>2407</v>
      </c>
      <c r="C12859" t="s">
        <v>14017</v>
      </c>
      <c r="D12859" t="s">
        <v>15467</v>
      </c>
      <c r="E12859" t="s">
        <v>15468</v>
      </c>
      <c r="F12859" t="s">
        <v>6</v>
      </c>
      <c r="G12859">
        <f>IF(F12859="human",0,1)</f>
        <v>1</v>
      </c>
      <c r="H12859">
        <v>12858</v>
      </c>
    </row>
    <row r="12860" spans="1:8" ht="13.8" customHeight="1" x14ac:dyDescent="0.25">
      <c r="A12860">
        <v>23304</v>
      </c>
      <c r="B12860">
        <v>3893</v>
      </c>
      <c r="C12860" t="s">
        <v>27346</v>
      </c>
      <c r="D12860" t="s">
        <v>30774</v>
      </c>
      <c r="E12860" t="s">
        <v>30775</v>
      </c>
      <c r="F12860" t="s">
        <v>39698</v>
      </c>
      <c r="G12860">
        <f>IF(F12860="human",0,1)</f>
        <v>0</v>
      </c>
      <c r="H12860">
        <v>12859</v>
      </c>
    </row>
    <row r="12861" spans="1:8" ht="13.8" customHeight="1" x14ac:dyDescent="0.25">
      <c r="A12861">
        <v>17527</v>
      </c>
      <c r="B12861">
        <v>4415</v>
      </c>
      <c r="C12861" t="s">
        <v>19887</v>
      </c>
      <c r="D12861" t="s">
        <v>3567</v>
      </c>
      <c r="E12861" t="s">
        <v>22430</v>
      </c>
      <c r="F12861" t="s">
        <v>6</v>
      </c>
      <c r="G12861">
        <f>IF(F12861="human",0,1)</f>
        <v>1</v>
      </c>
      <c r="H12861">
        <v>12860</v>
      </c>
    </row>
    <row r="12862" spans="1:8" ht="13.8" customHeight="1" x14ac:dyDescent="0.25">
      <c r="A12862">
        <v>18547</v>
      </c>
      <c r="B12862">
        <v>6479</v>
      </c>
      <c r="C12862" t="s">
        <v>19887</v>
      </c>
      <c r="D12862" t="s">
        <v>5192</v>
      </c>
      <c r="E12862" t="s">
        <v>23559</v>
      </c>
      <c r="F12862" t="s">
        <v>6</v>
      </c>
      <c r="G12862">
        <f>IF(F12862="human",0,1)</f>
        <v>1</v>
      </c>
      <c r="H12862">
        <v>12861</v>
      </c>
    </row>
    <row r="12863" spans="1:8" ht="13.8" customHeight="1" x14ac:dyDescent="0.25">
      <c r="A12863">
        <v>14281</v>
      </c>
      <c r="B12863">
        <v>8257</v>
      </c>
      <c r="C12863" t="s">
        <v>14017</v>
      </c>
      <c r="D12863" t="s">
        <v>6542</v>
      </c>
      <c r="E12863" t="s">
        <v>18744</v>
      </c>
      <c r="F12863" t="s">
        <v>2</v>
      </c>
      <c r="G12863">
        <f>IF(F12863="human",0,1)</f>
        <v>1</v>
      </c>
      <c r="H12863">
        <v>12862</v>
      </c>
    </row>
    <row r="12864" spans="1:8" ht="13.8" customHeight="1" x14ac:dyDescent="0.25">
      <c r="A12864">
        <v>13571</v>
      </c>
      <c r="B12864">
        <v>6772</v>
      </c>
      <c r="C12864" t="s">
        <v>14017</v>
      </c>
      <c r="D12864" t="s">
        <v>5396</v>
      </c>
      <c r="E12864" t="s">
        <v>17925</v>
      </c>
      <c r="F12864" t="s">
        <v>2</v>
      </c>
      <c r="G12864">
        <f>IF(F12864="human",0,1)</f>
        <v>1</v>
      </c>
      <c r="H12864">
        <v>12863</v>
      </c>
    </row>
    <row r="12865" spans="1:8" ht="13.8" customHeight="1" x14ac:dyDescent="0.25">
      <c r="A12865">
        <v>2199</v>
      </c>
      <c r="B12865">
        <v>4328</v>
      </c>
      <c r="C12865" t="s">
        <v>5</v>
      </c>
      <c r="D12865" t="s">
        <v>3482</v>
      </c>
      <c r="E12865" t="s">
        <v>3483</v>
      </c>
      <c r="F12865" t="s">
        <v>2</v>
      </c>
      <c r="G12865">
        <f>IF(F12865="human",0,1)</f>
        <v>1</v>
      </c>
      <c r="H12865">
        <v>12864</v>
      </c>
    </row>
    <row r="12866" spans="1:8" ht="13.8" customHeight="1" x14ac:dyDescent="0.25">
      <c r="A12866">
        <v>8657</v>
      </c>
      <c r="B12866">
        <v>7019</v>
      </c>
      <c r="C12866" t="s">
        <v>8070</v>
      </c>
      <c r="D12866" t="s">
        <v>5581</v>
      </c>
      <c r="E12866" t="s">
        <v>12178</v>
      </c>
      <c r="F12866" t="s">
        <v>2</v>
      </c>
      <c r="G12866">
        <f>IF(F12866="human",0,1)</f>
        <v>1</v>
      </c>
      <c r="H12866">
        <v>12865</v>
      </c>
    </row>
    <row r="12867" spans="1:8" ht="13.8" customHeight="1" x14ac:dyDescent="0.25">
      <c r="A12867">
        <v>1864</v>
      </c>
      <c r="B12867">
        <v>3669</v>
      </c>
      <c r="C12867" t="s">
        <v>5</v>
      </c>
      <c r="D12867" t="s">
        <v>2961</v>
      </c>
      <c r="E12867" t="s">
        <v>2963</v>
      </c>
      <c r="F12867" t="s">
        <v>6</v>
      </c>
      <c r="G12867">
        <f>IF(F12867="human",0,1)</f>
        <v>1</v>
      </c>
      <c r="H12867">
        <v>12866</v>
      </c>
    </row>
    <row r="12868" spans="1:8" ht="13.8" customHeight="1" x14ac:dyDescent="0.25">
      <c r="A12868">
        <v>16907</v>
      </c>
      <c r="B12868">
        <v>3264</v>
      </c>
      <c r="C12868" t="s">
        <v>19887</v>
      </c>
      <c r="D12868" t="s">
        <v>2639</v>
      </c>
      <c r="E12868" t="s">
        <v>21741</v>
      </c>
      <c r="F12868" t="s">
        <v>6</v>
      </c>
      <c r="G12868">
        <f>IF(F12868="human",0,1)</f>
        <v>1</v>
      </c>
      <c r="H12868">
        <v>12867</v>
      </c>
    </row>
    <row r="12869" spans="1:8" ht="13.8" customHeight="1" x14ac:dyDescent="0.25">
      <c r="A12869">
        <v>13178</v>
      </c>
      <c r="B12869">
        <v>5939</v>
      </c>
      <c r="C12869" t="s">
        <v>14017</v>
      </c>
      <c r="D12869" t="s">
        <v>398</v>
      </c>
      <c r="E12869" t="s">
        <v>17482</v>
      </c>
      <c r="F12869" t="s">
        <v>6</v>
      </c>
      <c r="G12869">
        <f>IF(F12869="human",0,1)</f>
        <v>1</v>
      </c>
      <c r="H12869">
        <v>12868</v>
      </c>
    </row>
    <row r="12870" spans="1:8" ht="13.8" customHeight="1" x14ac:dyDescent="0.25">
      <c r="A12870">
        <v>17216</v>
      </c>
      <c r="B12870">
        <v>3910</v>
      </c>
      <c r="C12870" t="s">
        <v>19887</v>
      </c>
      <c r="D12870" t="s">
        <v>3121</v>
      </c>
      <c r="E12870" t="s">
        <v>22087</v>
      </c>
      <c r="F12870" t="s">
        <v>2</v>
      </c>
      <c r="G12870">
        <f>IF(F12870="human",0,1)</f>
        <v>1</v>
      </c>
      <c r="H12870">
        <v>12869</v>
      </c>
    </row>
    <row r="12871" spans="1:8" ht="13.8" customHeight="1" x14ac:dyDescent="0.25">
      <c r="A12871">
        <v>13140</v>
      </c>
      <c r="B12871">
        <v>5844</v>
      </c>
      <c r="C12871" t="s">
        <v>14017</v>
      </c>
      <c r="D12871" t="s">
        <v>4722</v>
      </c>
      <c r="E12871" t="s">
        <v>17438</v>
      </c>
      <c r="F12871" t="s">
        <v>6</v>
      </c>
      <c r="G12871">
        <f>IF(F12871="human",0,1)</f>
        <v>1</v>
      </c>
      <c r="H12871">
        <v>12870</v>
      </c>
    </row>
    <row r="12872" spans="1:8" ht="13.8" customHeight="1" x14ac:dyDescent="0.25">
      <c r="A12872">
        <v>22057</v>
      </c>
      <c r="B12872">
        <v>2257</v>
      </c>
      <c r="C12872" t="s">
        <v>28042</v>
      </c>
      <c r="D12872" t="s">
        <v>28560</v>
      </c>
      <c r="E12872" t="s">
        <v>28561</v>
      </c>
      <c r="F12872" t="s">
        <v>39698</v>
      </c>
      <c r="G12872">
        <f>IF(F12872="human",0,1)</f>
        <v>0</v>
      </c>
      <c r="H12872">
        <v>12871</v>
      </c>
    </row>
    <row r="12873" spans="1:8" ht="13.8" customHeight="1" x14ac:dyDescent="0.25">
      <c r="A12873">
        <v>17496</v>
      </c>
      <c r="B12873">
        <v>4395</v>
      </c>
      <c r="C12873" t="s">
        <v>19887</v>
      </c>
      <c r="D12873" t="s">
        <v>3557</v>
      </c>
      <c r="E12873" t="s">
        <v>22396</v>
      </c>
      <c r="F12873" t="s">
        <v>2</v>
      </c>
      <c r="G12873">
        <f>IF(F12873="human",0,1)</f>
        <v>1</v>
      </c>
      <c r="H12873">
        <v>12872</v>
      </c>
    </row>
    <row r="12874" spans="1:8" ht="13.8" customHeight="1" x14ac:dyDescent="0.25">
      <c r="A12874">
        <v>16019</v>
      </c>
      <c r="B12874">
        <v>1483</v>
      </c>
      <c r="C12874" t="s">
        <v>19887</v>
      </c>
      <c r="D12874" t="s">
        <v>127</v>
      </c>
      <c r="E12874" t="s">
        <v>20752</v>
      </c>
      <c r="F12874" t="s">
        <v>6</v>
      </c>
      <c r="G12874">
        <f>IF(F12874="human",0,1)</f>
        <v>1</v>
      </c>
      <c r="H12874">
        <v>12873</v>
      </c>
    </row>
    <row r="12875" spans="1:8" ht="13.8" customHeight="1" x14ac:dyDescent="0.25">
      <c r="A12875">
        <v>6928</v>
      </c>
      <c r="B12875">
        <v>3539</v>
      </c>
      <c r="C12875" t="s">
        <v>8070</v>
      </c>
      <c r="D12875" t="s">
        <v>2855</v>
      </c>
      <c r="E12875" t="s">
        <v>10247</v>
      </c>
      <c r="F12875" t="s">
        <v>2</v>
      </c>
      <c r="G12875">
        <f>IF(F12875="human",0,1)</f>
        <v>1</v>
      </c>
      <c r="H12875">
        <v>12874</v>
      </c>
    </row>
    <row r="12876" spans="1:8" ht="13.8" customHeight="1" x14ac:dyDescent="0.25">
      <c r="A12876">
        <v>20306</v>
      </c>
      <c r="B12876">
        <v>10146</v>
      </c>
      <c r="C12876" t="s">
        <v>19887</v>
      </c>
      <c r="D12876" t="s">
        <v>7967</v>
      </c>
      <c r="E12876" t="s">
        <v>25476</v>
      </c>
      <c r="F12876" t="s">
        <v>2</v>
      </c>
      <c r="G12876">
        <f>IF(F12876="human",0,1)</f>
        <v>1</v>
      </c>
      <c r="H12876">
        <v>12875</v>
      </c>
    </row>
    <row r="12877" spans="1:8" ht="13.8" customHeight="1" x14ac:dyDescent="0.25">
      <c r="A12877">
        <v>9896</v>
      </c>
      <c r="B12877">
        <v>9512</v>
      </c>
      <c r="C12877" t="s">
        <v>8070</v>
      </c>
      <c r="D12877" t="s">
        <v>7536</v>
      </c>
      <c r="E12877" t="s">
        <v>13618</v>
      </c>
      <c r="F12877" t="s">
        <v>2</v>
      </c>
      <c r="G12877">
        <f>IF(F12877="human",0,1)</f>
        <v>1</v>
      </c>
      <c r="H12877">
        <v>12876</v>
      </c>
    </row>
    <row r="12878" spans="1:8" ht="13.8" customHeight="1" x14ac:dyDescent="0.25">
      <c r="A12878">
        <v>5209</v>
      </c>
      <c r="B12878">
        <v>107</v>
      </c>
      <c r="C12878" t="s">
        <v>8070</v>
      </c>
      <c r="D12878" t="s">
        <v>130</v>
      </c>
      <c r="E12878" t="s">
        <v>8162</v>
      </c>
      <c r="F12878" t="s">
        <v>2</v>
      </c>
      <c r="G12878">
        <f>IF(F12878="human",0,1)</f>
        <v>1</v>
      </c>
      <c r="H12878">
        <v>12877</v>
      </c>
    </row>
    <row r="12879" spans="1:8" ht="13.8" customHeight="1" x14ac:dyDescent="0.25">
      <c r="A12879">
        <v>3834</v>
      </c>
      <c r="B12879">
        <v>7637</v>
      </c>
      <c r="C12879" t="s">
        <v>5</v>
      </c>
      <c r="D12879" t="s">
        <v>6038</v>
      </c>
      <c r="E12879" t="s">
        <v>6040</v>
      </c>
      <c r="F12879" t="s">
        <v>6</v>
      </c>
      <c r="G12879">
        <f>IF(F12879="human",0,1)</f>
        <v>1</v>
      </c>
      <c r="H12879">
        <v>12878</v>
      </c>
    </row>
    <row r="12880" spans="1:8" ht="13.8" customHeight="1" x14ac:dyDescent="0.25">
      <c r="A12880">
        <v>14158</v>
      </c>
      <c r="B12880">
        <v>8013</v>
      </c>
      <c r="C12880" t="s">
        <v>14017</v>
      </c>
      <c r="D12880" t="s">
        <v>6334</v>
      </c>
      <c r="E12880" t="s">
        <v>18606</v>
      </c>
      <c r="F12880" t="s">
        <v>2</v>
      </c>
      <c r="G12880">
        <f>IF(F12880="human",0,1)</f>
        <v>1</v>
      </c>
      <c r="H12880">
        <v>12879</v>
      </c>
    </row>
    <row r="12881" spans="1:8" ht="13.8" customHeight="1" x14ac:dyDescent="0.25">
      <c r="A12881">
        <v>11024</v>
      </c>
      <c r="B12881">
        <v>1537</v>
      </c>
      <c r="C12881" t="s">
        <v>14017</v>
      </c>
      <c r="D12881" t="s">
        <v>14975</v>
      </c>
      <c r="E12881" t="s">
        <v>14976</v>
      </c>
      <c r="F12881" t="s">
        <v>6</v>
      </c>
      <c r="G12881">
        <f>IF(F12881="human",0,1)</f>
        <v>1</v>
      </c>
      <c r="H12881">
        <v>12880</v>
      </c>
    </row>
    <row r="12882" spans="1:8" ht="13.8" customHeight="1" x14ac:dyDescent="0.25">
      <c r="A12882">
        <v>20686</v>
      </c>
      <c r="B12882">
        <v>402</v>
      </c>
      <c r="C12882" t="s">
        <v>26047</v>
      </c>
      <c r="D12882" t="s">
        <v>175</v>
      </c>
      <c r="E12882" t="s">
        <v>26112</v>
      </c>
      <c r="F12882" t="s">
        <v>39698</v>
      </c>
      <c r="G12882">
        <f>IF(F12882="human",0,1)</f>
        <v>0</v>
      </c>
      <c r="H12882">
        <v>12881</v>
      </c>
    </row>
    <row r="12883" spans="1:8" ht="13.8" customHeight="1" x14ac:dyDescent="0.25">
      <c r="A12883">
        <v>15161</v>
      </c>
      <c r="B12883">
        <v>10090</v>
      </c>
      <c r="C12883" t="s">
        <v>14017</v>
      </c>
      <c r="D12883" t="s">
        <v>19779</v>
      </c>
      <c r="E12883" t="s">
        <v>19780</v>
      </c>
      <c r="F12883" t="s">
        <v>6</v>
      </c>
      <c r="G12883">
        <f>IF(F12883="human",0,1)</f>
        <v>1</v>
      </c>
      <c r="H12883">
        <v>12882</v>
      </c>
    </row>
    <row r="12884" spans="1:8" ht="13.8" customHeight="1" x14ac:dyDescent="0.25">
      <c r="A12884">
        <v>4562</v>
      </c>
      <c r="B12884">
        <v>9039</v>
      </c>
      <c r="C12884" t="s">
        <v>5</v>
      </c>
      <c r="D12884" t="s">
        <v>7182</v>
      </c>
      <c r="E12884" t="s">
        <v>7184</v>
      </c>
      <c r="F12884" t="s">
        <v>6</v>
      </c>
      <c r="G12884">
        <f>IF(F12884="human",0,1)</f>
        <v>1</v>
      </c>
      <c r="H12884">
        <v>12883</v>
      </c>
    </row>
    <row r="12885" spans="1:8" ht="13.8" customHeight="1" x14ac:dyDescent="0.25">
      <c r="A12885">
        <v>17913</v>
      </c>
      <c r="B12885">
        <v>5158</v>
      </c>
      <c r="C12885" t="s">
        <v>19887</v>
      </c>
      <c r="D12885" t="s">
        <v>22858</v>
      </c>
      <c r="E12885" t="s">
        <v>22859</v>
      </c>
      <c r="F12885" t="s">
        <v>6</v>
      </c>
      <c r="G12885">
        <f>IF(F12885="human",0,1)</f>
        <v>1</v>
      </c>
      <c r="H12885">
        <v>12884</v>
      </c>
    </row>
    <row r="12886" spans="1:8" ht="13.8" customHeight="1" x14ac:dyDescent="0.25">
      <c r="A12886">
        <v>1566</v>
      </c>
      <c r="B12886">
        <v>3072</v>
      </c>
      <c r="C12886" t="s">
        <v>5</v>
      </c>
      <c r="D12886" t="s">
        <v>2490</v>
      </c>
      <c r="E12886" t="s">
        <v>2492</v>
      </c>
      <c r="F12886" t="s">
        <v>6</v>
      </c>
      <c r="G12886">
        <f>IF(F12886="human",0,1)</f>
        <v>1</v>
      </c>
      <c r="H12886">
        <v>12885</v>
      </c>
    </row>
    <row r="12887" spans="1:8" ht="13.8" customHeight="1" x14ac:dyDescent="0.25">
      <c r="A12887">
        <v>24709</v>
      </c>
      <c r="B12887">
        <v>5799</v>
      </c>
      <c r="C12887" t="s">
        <v>33378</v>
      </c>
      <c r="D12887" t="s">
        <v>33446</v>
      </c>
      <c r="E12887" t="s">
        <v>33447</v>
      </c>
      <c r="F12887" t="s">
        <v>39698</v>
      </c>
      <c r="G12887">
        <f>IF(F12887="human",0,1)</f>
        <v>0</v>
      </c>
      <c r="H12887">
        <v>12886</v>
      </c>
    </row>
    <row r="12888" spans="1:8" ht="13.8" customHeight="1" x14ac:dyDescent="0.25">
      <c r="A12888">
        <v>18873</v>
      </c>
      <c r="B12888">
        <v>7181</v>
      </c>
      <c r="C12888" t="s">
        <v>19887</v>
      </c>
      <c r="D12888" t="s">
        <v>5696</v>
      </c>
      <c r="E12888" t="s">
        <v>23906</v>
      </c>
      <c r="F12888" t="s">
        <v>6</v>
      </c>
      <c r="G12888">
        <f>IF(F12888="human",0,1)</f>
        <v>1</v>
      </c>
      <c r="H12888">
        <v>12887</v>
      </c>
    </row>
    <row r="12889" spans="1:8" ht="13.8" customHeight="1" x14ac:dyDescent="0.25">
      <c r="A12889">
        <v>23362</v>
      </c>
      <c r="B12889">
        <v>3971</v>
      </c>
      <c r="C12889" t="s">
        <v>26690</v>
      </c>
      <c r="D12889" t="s">
        <v>30882</v>
      </c>
      <c r="E12889" t="s">
        <v>30883</v>
      </c>
      <c r="F12889" t="s">
        <v>39698</v>
      </c>
      <c r="G12889">
        <f>IF(F12889="human",0,1)</f>
        <v>0</v>
      </c>
      <c r="H12889">
        <v>12888</v>
      </c>
    </row>
    <row r="12890" spans="1:8" ht="13.8" customHeight="1" x14ac:dyDescent="0.25">
      <c r="A12890">
        <v>2473</v>
      </c>
      <c r="B12890">
        <v>4830</v>
      </c>
      <c r="C12890" t="s">
        <v>5</v>
      </c>
      <c r="D12890" t="s">
        <v>3911</v>
      </c>
      <c r="E12890" t="s">
        <v>3912</v>
      </c>
      <c r="F12890" t="s">
        <v>2</v>
      </c>
      <c r="G12890">
        <f>IF(F12890="human",0,1)</f>
        <v>1</v>
      </c>
      <c r="H12890">
        <v>12889</v>
      </c>
    </row>
    <row r="12891" spans="1:8" ht="13.8" customHeight="1" x14ac:dyDescent="0.25">
      <c r="A12891">
        <v>19766</v>
      </c>
      <c r="B12891">
        <v>8991</v>
      </c>
      <c r="C12891" t="s">
        <v>19887</v>
      </c>
      <c r="D12891" t="s">
        <v>4162</v>
      </c>
      <c r="E12891" t="s">
        <v>24886</v>
      </c>
      <c r="F12891" t="s">
        <v>2</v>
      </c>
      <c r="G12891">
        <f>IF(F12891="human",0,1)</f>
        <v>1</v>
      </c>
      <c r="H12891">
        <v>12890</v>
      </c>
    </row>
    <row r="12892" spans="1:8" ht="13.8" customHeight="1" x14ac:dyDescent="0.25">
      <c r="A12892">
        <v>25100</v>
      </c>
      <c r="B12892">
        <v>6318</v>
      </c>
      <c r="C12892" t="s">
        <v>33945</v>
      </c>
      <c r="D12892" t="s">
        <v>34162</v>
      </c>
      <c r="E12892" t="s">
        <v>34163</v>
      </c>
      <c r="F12892" t="s">
        <v>39698</v>
      </c>
      <c r="G12892">
        <f>IF(F12892="human",0,1)</f>
        <v>0</v>
      </c>
      <c r="H12892">
        <v>12891</v>
      </c>
    </row>
    <row r="12893" spans="1:8" ht="13.8" customHeight="1" x14ac:dyDescent="0.25">
      <c r="A12893">
        <v>19994</v>
      </c>
      <c r="B12893">
        <v>9396</v>
      </c>
      <c r="C12893" t="s">
        <v>19887</v>
      </c>
      <c r="D12893" t="s">
        <v>7450</v>
      </c>
      <c r="E12893" t="s">
        <v>25133</v>
      </c>
      <c r="F12893" t="s">
        <v>2</v>
      </c>
      <c r="G12893">
        <f>IF(F12893="human",0,1)</f>
        <v>1</v>
      </c>
      <c r="H12893">
        <v>12892</v>
      </c>
    </row>
    <row r="12894" spans="1:8" ht="13.8" customHeight="1" x14ac:dyDescent="0.25">
      <c r="A12894">
        <v>23816</v>
      </c>
      <c r="B12894">
        <v>4594</v>
      </c>
      <c r="C12894" t="s">
        <v>27611</v>
      </c>
      <c r="D12894" t="s">
        <v>31709</v>
      </c>
      <c r="E12894" t="s">
        <v>31710</v>
      </c>
      <c r="F12894" t="s">
        <v>39698</v>
      </c>
      <c r="G12894">
        <f>IF(F12894="human",0,1)</f>
        <v>0</v>
      </c>
      <c r="H12894">
        <v>12893</v>
      </c>
    </row>
    <row r="12895" spans="1:8" ht="13.8" customHeight="1" x14ac:dyDescent="0.25">
      <c r="A12895">
        <v>424</v>
      </c>
      <c r="B12895">
        <v>762</v>
      </c>
      <c r="C12895" t="s">
        <v>5</v>
      </c>
      <c r="D12895" t="s">
        <v>690</v>
      </c>
      <c r="E12895" t="s">
        <v>692</v>
      </c>
      <c r="F12895" t="s">
        <v>6</v>
      </c>
      <c r="G12895">
        <f>IF(F12895="human",0,1)</f>
        <v>1</v>
      </c>
      <c r="H12895">
        <v>12894</v>
      </c>
    </row>
    <row r="12896" spans="1:8" ht="13.8" customHeight="1" x14ac:dyDescent="0.25">
      <c r="A12896">
        <v>3414</v>
      </c>
      <c r="B12896">
        <v>6731</v>
      </c>
      <c r="C12896" t="s">
        <v>5</v>
      </c>
      <c r="D12896" t="s">
        <v>5377</v>
      </c>
      <c r="E12896" t="s">
        <v>5379</v>
      </c>
      <c r="F12896" t="s">
        <v>6</v>
      </c>
      <c r="G12896">
        <f>IF(F12896="human",0,1)</f>
        <v>1</v>
      </c>
      <c r="H12896">
        <v>12895</v>
      </c>
    </row>
    <row r="12897" spans="1:8" ht="13.8" customHeight="1" x14ac:dyDescent="0.25">
      <c r="A12897">
        <v>3657</v>
      </c>
      <c r="B12897">
        <v>7258</v>
      </c>
      <c r="C12897" t="s">
        <v>5</v>
      </c>
      <c r="D12897" t="s">
        <v>5759</v>
      </c>
      <c r="E12897" t="s">
        <v>5760</v>
      </c>
      <c r="F12897" t="s">
        <v>2</v>
      </c>
      <c r="G12897">
        <f>IF(F12897="human",0,1)</f>
        <v>1</v>
      </c>
      <c r="H12897">
        <v>12896</v>
      </c>
    </row>
    <row r="12898" spans="1:8" ht="13.8" customHeight="1" x14ac:dyDescent="0.25">
      <c r="A12898">
        <v>18999</v>
      </c>
      <c r="B12898">
        <v>7439</v>
      </c>
      <c r="C12898" t="s">
        <v>19887</v>
      </c>
      <c r="D12898" t="s">
        <v>5908</v>
      </c>
      <c r="E12898" t="s">
        <v>24048</v>
      </c>
      <c r="F12898" t="s">
        <v>6</v>
      </c>
      <c r="G12898">
        <f>IF(F12898="human",0,1)</f>
        <v>1</v>
      </c>
      <c r="H12898">
        <v>12897</v>
      </c>
    </row>
    <row r="12899" spans="1:8" ht="13.8" customHeight="1" x14ac:dyDescent="0.25">
      <c r="A12899">
        <v>20020</v>
      </c>
      <c r="B12899">
        <v>9463</v>
      </c>
      <c r="C12899" t="s">
        <v>19887</v>
      </c>
      <c r="D12899" t="s">
        <v>5464</v>
      </c>
      <c r="E12899" t="s">
        <v>25162</v>
      </c>
      <c r="F12899" t="s">
        <v>2</v>
      </c>
      <c r="G12899">
        <f>IF(F12899="human",0,1)</f>
        <v>1</v>
      </c>
      <c r="H12899">
        <v>12898</v>
      </c>
    </row>
    <row r="12900" spans="1:8" ht="13.8" customHeight="1" x14ac:dyDescent="0.25">
      <c r="A12900">
        <v>2176</v>
      </c>
      <c r="B12900">
        <v>4292</v>
      </c>
      <c r="C12900" t="s">
        <v>5</v>
      </c>
      <c r="D12900" t="s">
        <v>3442</v>
      </c>
      <c r="E12900" t="s">
        <v>3444</v>
      </c>
      <c r="F12900" t="s">
        <v>6</v>
      </c>
      <c r="G12900">
        <f>IF(F12900="human",0,1)</f>
        <v>1</v>
      </c>
      <c r="H12900">
        <v>12899</v>
      </c>
    </row>
    <row r="12901" spans="1:8" ht="13.8" customHeight="1" x14ac:dyDescent="0.25">
      <c r="A12901">
        <v>22781</v>
      </c>
      <c r="B12901">
        <v>3215</v>
      </c>
      <c r="C12901" t="s">
        <v>27012</v>
      </c>
      <c r="D12901" t="s">
        <v>29862</v>
      </c>
      <c r="E12901" t="s">
        <v>29863</v>
      </c>
      <c r="F12901" t="s">
        <v>39698</v>
      </c>
      <c r="G12901">
        <f>IF(F12901="human",0,1)</f>
        <v>0</v>
      </c>
      <c r="H12901">
        <v>12900</v>
      </c>
    </row>
    <row r="12902" spans="1:8" ht="13.8" customHeight="1" x14ac:dyDescent="0.25">
      <c r="A12902">
        <v>19047</v>
      </c>
      <c r="B12902">
        <v>7498</v>
      </c>
      <c r="C12902" t="s">
        <v>19887</v>
      </c>
      <c r="D12902" t="s">
        <v>24102</v>
      </c>
      <c r="E12902" t="s">
        <v>24103</v>
      </c>
      <c r="F12902" t="s">
        <v>6</v>
      </c>
      <c r="G12902">
        <f>IF(F12902="human",0,1)</f>
        <v>1</v>
      </c>
      <c r="H12902">
        <v>12901</v>
      </c>
    </row>
    <row r="12903" spans="1:8" ht="13.8" customHeight="1" x14ac:dyDescent="0.25">
      <c r="A12903">
        <v>3945</v>
      </c>
      <c r="B12903">
        <v>7881</v>
      </c>
      <c r="C12903" t="s">
        <v>5</v>
      </c>
      <c r="D12903" t="s">
        <v>6214</v>
      </c>
      <c r="E12903" t="s">
        <v>6215</v>
      </c>
      <c r="F12903" t="s">
        <v>2</v>
      </c>
      <c r="G12903">
        <f>IF(F12903="human",0,1)</f>
        <v>1</v>
      </c>
      <c r="H12903">
        <v>12902</v>
      </c>
    </row>
    <row r="12904" spans="1:8" ht="13.8" customHeight="1" x14ac:dyDescent="0.25">
      <c r="A12904">
        <v>9698</v>
      </c>
      <c r="B12904">
        <v>9098</v>
      </c>
      <c r="C12904" t="s">
        <v>8070</v>
      </c>
      <c r="D12904" t="s">
        <v>7231</v>
      </c>
      <c r="E12904" t="s">
        <v>13394</v>
      </c>
      <c r="F12904" t="s">
        <v>6</v>
      </c>
      <c r="G12904">
        <f>IF(F12904="human",0,1)</f>
        <v>1</v>
      </c>
      <c r="H12904">
        <v>12903</v>
      </c>
    </row>
    <row r="12905" spans="1:8" ht="13.8" customHeight="1" x14ac:dyDescent="0.25">
      <c r="A12905">
        <v>23900</v>
      </c>
      <c r="B12905">
        <v>4715</v>
      </c>
      <c r="C12905" t="s">
        <v>27860</v>
      </c>
      <c r="D12905" t="s">
        <v>31867</v>
      </c>
      <c r="E12905" t="s">
        <v>31868</v>
      </c>
      <c r="F12905" t="s">
        <v>39698</v>
      </c>
      <c r="G12905">
        <f>IF(F12905="human",0,1)</f>
        <v>0</v>
      </c>
      <c r="H12905">
        <v>12904</v>
      </c>
    </row>
    <row r="12906" spans="1:8" ht="13.8" customHeight="1" x14ac:dyDescent="0.25">
      <c r="A12906">
        <v>9139</v>
      </c>
      <c r="B12906">
        <v>8049</v>
      </c>
      <c r="C12906" t="s">
        <v>8070</v>
      </c>
      <c r="D12906" t="s">
        <v>6346</v>
      </c>
      <c r="E12906" t="s">
        <v>12753</v>
      </c>
      <c r="F12906" t="s">
        <v>6</v>
      </c>
      <c r="G12906">
        <f>IF(F12906="human",0,1)</f>
        <v>1</v>
      </c>
      <c r="H12906">
        <v>12905</v>
      </c>
    </row>
    <row r="12907" spans="1:8" ht="13.8" customHeight="1" x14ac:dyDescent="0.25">
      <c r="A12907">
        <v>15778</v>
      </c>
      <c r="B12907">
        <v>972</v>
      </c>
      <c r="C12907" t="s">
        <v>19887</v>
      </c>
      <c r="D12907" t="s">
        <v>837</v>
      </c>
      <c r="E12907" t="s">
        <v>20475</v>
      </c>
      <c r="F12907" t="s">
        <v>6</v>
      </c>
      <c r="G12907">
        <f>IF(F12907="human",0,1)</f>
        <v>1</v>
      </c>
      <c r="H12907">
        <v>12906</v>
      </c>
    </row>
    <row r="12908" spans="1:8" ht="13.8" customHeight="1" x14ac:dyDescent="0.25">
      <c r="A12908">
        <v>14795</v>
      </c>
      <c r="B12908">
        <v>9288</v>
      </c>
      <c r="C12908" t="s">
        <v>14017</v>
      </c>
      <c r="D12908" t="s">
        <v>7359</v>
      </c>
      <c r="E12908" t="s">
        <v>19356</v>
      </c>
      <c r="F12908" t="s">
        <v>2</v>
      </c>
      <c r="G12908">
        <f>IF(F12908="human",0,1)</f>
        <v>1</v>
      </c>
      <c r="H12908">
        <v>12907</v>
      </c>
    </row>
    <row r="12909" spans="1:8" ht="13.8" customHeight="1" x14ac:dyDescent="0.25">
      <c r="A12909">
        <v>13671</v>
      </c>
      <c r="B12909">
        <v>6984</v>
      </c>
      <c r="C12909" t="s">
        <v>14017</v>
      </c>
      <c r="D12909" t="s">
        <v>5556</v>
      </c>
      <c r="E12909" t="s">
        <v>18040</v>
      </c>
      <c r="F12909" t="s">
        <v>6</v>
      </c>
      <c r="G12909">
        <f>IF(F12909="human",0,1)</f>
        <v>1</v>
      </c>
      <c r="H12909">
        <v>12908</v>
      </c>
    </row>
    <row r="12910" spans="1:8" ht="13.8" customHeight="1" x14ac:dyDescent="0.25">
      <c r="A12910">
        <v>5905</v>
      </c>
      <c r="B12910">
        <v>1471</v>
      </c>
      <c r="C12910" t="s">
        <v>8070</v>
      </c>
      <c r="D12910" t="s">
        <v>1249</v>
      </c>
      <c r="E12910" t="s">
        <v>9012</v>
      </c>
      <c r="F12910" t="s">
        <v>2</v>
      </c>
      <c r="G12910">
        <f>IF(F12910="human",0,1)</f>
        <v>1</v>
      </c>
      <c r="H12910">
        <v>12909</v>
      </c>
    </row>
    <row r="12911" spans="1:8" ht="13.8" customHeight="1" x14ac:dyDescent="0.25">
      <c r="A12911">
        <v>1790</v>
      </c>
      <c r="B12911">
        <v>3534</v>
      </c>
      <c r="C12911" t="s">
        <v>5</v>
      </c>
      <c r="D12911" t="s">
        <v>2840</v>
      </c>
      <c r="E12911" t="s">
        <v>2841</v>
      </c>
      <c r="F12911" t="s">
        <v>6</v>
      </c>
      <c r="G12911">
        <f>IF(F12911="human",0,1)</f>
        <v>1</v>
      </c>
      <c r="H12911">
        <v>12910</v>
      </c>
    </row>
    <row r="12912" spans="1:8" ht="13.8" customHeight="1" x14ac:dyDescent="0.25">
      <c r="A12912">
        <v>24249</v>
      </c>
      <c r="B12912">
        <v>5188</v>
      </c>
      <c r="C12912" t="s">
        <v>29233</v>
      </c>
      <c r="D12912" t="s">
        <v>32531</v>
      </c>
      <c r="E12912" t="s">
        <v>32532</v>
      </c>
      <c r="F12912" t="s">
        <v>39698</v>
      </c>
      <c r="G12912">
        <f>IF(F12912="human",0,1)</f>
        <v>0</v>
      </c>
      <c r="H12912">
        <v>12911</v>
      </c>
    </row>
    <row r="12913" spans="1:8" ht="13.8" customHeight="1" x14ac:dyDescent="0.25">
      <c r="A12913">
        <v>16519</v>
      </c>
      <c r="B12913">
        <v>2484</v>
      </c>
      <c r="C12913" t="s">
        <v>19887</v>
      </c>
      <c r="D12913" t="s">
        <v>154</v>
      </c>
      <c r="E12913" t="s">
        <v>21322</v>
      </c>
      <c r="F12913" t="s">
        <v>6</v>
      </c>
      <c r="G12913">
        <f>IF(F12913="human",0,1)</f>
        <v>1</v>
      </c>
      <c r="H12913">
        <v>12912</v>
      </c>
    </row>
    <row r="12914" spans="1:8" ht="13.8" customHeight="1" x14ac:dyDescent="0.25">
      <c r="A12914">
        <v>14556</v>
      </c>
      <c r="B12914">
        <v>8780</v>
      </c>
      <c r="C12914" t="s">
        <v>14017</v>
      </c>
      <c r="D12914" t="s">
        <v>2633</v>
      </c>
      <c r="E12914" t="s">
        <v>19074</v>
      </c>
      <c r="F12914" t="s">
        <v>6</v>
      </c>
      <c r="G12914">
        <f>IF(F12914="human",0,1)</f>
        <v>1</v>
      </c>
      <c r="H12914">
        <v>12913</v>
      </c>
    </row>
    <row r="12915" spans="1:8" ht="13.8" customHeight="1" x14ac:dyDescent="0.25">
      <c r="A12915">
        <v>10636</v>
      </c>
      <c r="B12915">
        <v>746</v>
      </c>
      <c r="C12915" t="s">
        <v>14017</v>
      </c>
      <c r="D12915" t="s">
        <v>667</v>
      </c>
      <c r="E12915" t="s">
        <v>14497</v>
      </c>
      <c r="F12915" t="s">
        <v>6</v>
      </c>
      <c r="G12915">
        <f>IF(F12915="human",0,1)</f>
        <v>1</v>
      </c>
      <c r="H12915">
        <v>12914</v>
      </c>
    </row>
    <row r="12916" spans="1:8" ht="13.8" customHeight="1" x14ac:dyDescent="0.25">
      <c r="A12916">
        <v>25912</v>
      </c>
      <c r="B12916">
        <v>7383</v>
      </c>
      <c r="C12916" t="s">
        <v>35458</v>
      </c>
      <c r="D12916" t="s">
        <v>35683</v>
      </c>
      <c r="E12916" t="s">
        <v>35684</v>
      </c>
      <c r="F12916" t="s">
        <v>39698</v>
      </c>
      <c r="G12916">
        <f>IF(F12916="human",0,1)</f>
        <v>0</v>
      </c>
      <c r="H12916">
        <v>12915</v>
      </c>
    </row>
    <row r="12917" spans="1:8" ht="13.8" customHeight="1" x14ac:dyDescent="0.25">
      <c r="A12917">
        <v>16468</v>
      </c>
      <c r="B12917">
        <v>2376</v>
      </c>
      <c r="C12917" t="s">
        <v>19887</v>
      </c>
      <c r="D12917" t="s">
        <v>1966</v>
      </c>
      <c r="E12917" t="s">
        <v>21267</v>
      </c>
      <c r="F12917" t="s">
        <v>2</v>
      </c>
      <c r="G12917">
        <f>IF(F12917="human",0,1)</f>
        <v>1</v>
      </c>
      <c r="H12917">
        <v>12916</v>
      </c>
    </row>
    <row r="12918" spans="1:8" ht="13.8" customHeight="1" x14ac:dyDescent="0.25">
      <c r="A12918">
        <v>18815</v>
      </c>
      <c r="B12918">
        <v>7037</v>
      </c>
      <c r="C12918" t="s">
        <v>19887</v>
      </c>
      <c r="D12918" t="s">
        <v>5603</v>
      </c>
      <c r="E12918" t="s">
        <v>23847</v>
      </c>
      <c r="F12918" t="s">
        <v>6</v>
      </c>
      <c r="G12918">
        <f>IF(F12918="human",0,1)</f>
        <v>1</v>
      </c>
      <c r="H12918">
        <v>12917</v>
      </c>
    </row>
    <row r="12919" spans="1:8" ht="13.8" customHeight="1" x14ac:dyDescent="0.25">
      <c r="A12919">
        <v>1193</v>
      </c>
      <c r="B12919">
        <v>2288</v>
      </c>
      <c r="C12919" t="s">
        <v>5</v>
      </c>
      <c r="D12919" t="s">
        <v>1920</v>
      </c>
      <c r="E12919" t="s">
        <v>1921</v>
      </c>
      <c r="F12919" t="s">
        <v>2</v>
      </c>
      <c r="G12919">
        <f>IF(F12919="human",0,1)</f>
        <v>1</v>
      </c>
      <c r="H12919">
        <v>12918</v>
      </c>
    </row>
    <row r="12920" spans="1:8" ht="13.8" customHeight="1" x14ac:dyDescent="0.25">
      <c r="A12920">
        <v>2072</v>
      </c>
      <c r="B12920">
        <v>4099</v>
      </c>
      <c r="C12920" t="s">
        <v>5</v>
      </c>
      <c r="D12920" t="s">
        <v>3281</v>
      </c>
      <c r="E12920" t="s">
        <v>3283</v>
      </c>
      <c r="F12920" t="s">
        <v>6</v>
      </c>
      <c r="G12920">
        <f>IF(F12920="human",0,1)</f>
        <v>1</v>
      </c>
      <c r="H12920">
        <v>12919</v>
      </c>
    </row>
    <row r="12921" spans="1:8" ht="13.8" customHeight="1" x14ac:dyDescent="0.25">
      <c r="A12921">
        <v>8988</v>
      </c>
      <c r="B12921">
        <v>7729</v>
      </c>
      <c r="C12921" t="s">
        <v>8070</v>
      </c>
      <c r="D12921" t="s">
        <v>4056</v>
      </c>
      <c r="E12921" t="s">
        <v>12574</v>
      </c>
      <c r="F12921" t="s">
        <v>6</v>
      </c>
      <c r="G12921">
        <f>IF(F12921="human",0,1)</f>
        <v>1</v>
      </c>
      <c r="H12921">
        <v>12920</v>
      </c>
    </row>
    <row r="12922" spans="1:8" ht="13.8" customHeight="1" x14ac:dyDescent="0.25">
      <c r="A12922">
        <v>15568</v>
      </c>
      <c r="B12922">
        <v>587</v>
      </c>
      <c r="C12922" t="s">
        <v>19887</v>
      </c>
      <c r="D12922" t="s">
        <v>505</v>
      </c>
      <c r="E12922" t="s">
        <v>20252</v>
      </c>
      <c r="F12922" t="s">
        <v>6</v>
      </c>
      <c r="G12922">
        <f>IF(F12922="human",0,1)</f>
        <v>1</v>
      </c>
      <c r="H12922">
        <v>12921</v>
      </c>
    </row>
    <row r="12923" spans="1:8" ht="13.8" customHeight="1" x14ac:dyDescent="0.25">
      <c r="A12923">
        <v>22405</v>
      </c>
      <c r="B12923">
        <v>2706</v>
      </c>
      <c r="C12923" t="s">
        <v>27860</v>
      </c>
      <c r="D12923" t="s">
        <v>29185</v>
      </c>
      <c r="E12923" t="s">
        <v>29186</v>
      </c>
      <c r="F12923" t="s">
        <v>39698</v>
      </c>
      <c r="G12923">
        <f>IF(F12923="human",0,1)</f>
        <v>0</v>
      </c>
      <c r="H12923">
        <v>12922</v>
      </c>
    </row>
    <row r="12924" spans="1:8" ht="13.8" customHeight="1" x14ac:dyDescent="0.25">
      <c r="A12924">
        <v>25972</v>
      </c>
      <c r="B12924">
        <v>7468</v>
      </c>
      <c r="C12924" t="s">
        <v>35458</v>
      </c>
      <c r="D12924" t="s">
        <v>35799</v>
      </c>
      <c r="E12924" t="s">
        <v>35800</v>
      </c>
      <c r="F12924" t="s">
        <v>39698</v>
      </c>
      <c r="G12924">
        <f>IF(F12924="human",0,1)</f>
        <v>0</v>
      </c>
      <c r="H12924">
        <v>12923</v>
      </c>
    </row>
    <row r="12925" spans="1:8" ht="13.8" customHeight="1" x14ac:dyDescent="0.25">
      <c r="A12925">
        <v>5720</v>
      </c>
      <c r="B12925">
        <v>1113</v>
      </c>
      <c r="C12925" t="s">
        <v>8070</v>
      </c>
      <c r="D12925" t="s">
        <v>8784</v>
      </c>
      <c r="E12925" t="s">
        <v>8785</v>
      </c>
      <c r="F12925" t="s">
        <v>6</v>
      </c>
      <c r="G12925">
        <f>IF(F12925="human",0,1)</f>
        <v>1</v>
      </c>
      <c r="H12925">
        <v>12924</v>
      </c>
    </row>
    <row r="12926" spans="1:8" ht="13.8" customHeight="1" x14ac:dyDescent="0.25">
      <c r="A12926">
        <v>5044</v>
      </c>
      <c r="B12926">
        <v>10101</v>
      </c>
      <c r="C12926" t="s">
        <v>5</v>
      </c>
      <c r="D12926" t="s">
        <v>7924</v>
      </c>
      <c r="E12926" t="s">
        <v>7926</v>
      </c>
      <c r="F12926" t="s">
        <v>6</v>
      </c>
      <c r="G12926">
        <f>IF(F12926="human",0,1)</f>
        <v>1</v>
      </c>
      <c r="H12926">
        <v>12925</v>
      </c>
    </row>
    <row r="12927" spans="1:8" ht="13.8" customHeight="1" x14ac:dyDescent="0.25">
      <c r="A12927">
        <v>11513</v>
      </c>
      <c r="B12927">
        <v>2590</v>
      </c>
      <c r="C12927" t="s">
        <v>14017</v>
      </c>
      <c r="D12927" t="s">
        <v>2129</v>
      </c>
      <c r="E12927" t="s">
        <v>15562</v>
      </c>
      <c r="F12927" t="s">
        <v>6</v>
      </c>
      <c r="G12927">
        <f>IF(F12927="human",0,1)</f>
        <v>1</v>
      </c>
      <c r="H12927">
        <v>12926</v>
      </c>
    </row>
    <row r="12928" spans="1:8" ht="13.8" customHeight="1" x14ac:dyDescent="0.25">
      <c r="A12928">
        <v>4047</v>
      </c>
      <c r="B12928">
        <v>8075</v>
      </c>
      <c r="C12928" t="s">
        <v>5</v>
      </c>
      <c r="D12928" t="s">
        <v>6377</v>
      </c>
      <c r="E12928" t="s">
        <v>6378</v>
      </c>
      <c r="F12928" t="s">
        <v>2</v>
      </c>
      <c r="G12928">
        <f>IF(F12928="human",0,1)</f>
        <v>1</v>
      </c>
      <c r="H12928">
        <v>12927</v>
      </c>
    </row>
    <row r="12929" spans="1:8" ht="13.8" customHeight="1" x14ac:dyDescent="0.25">
      <c r="A12929">
        <v>4190</v>
      </c>
      <c r="B12929">
        <v>8301</v>
      </c>
      <c r="C12929" t="s">
        <v>5</v>
      </c>
      <c r="D12929" t="s">
        <v>6595</v>
      </c>
      <c r="E12929" t="s">
        <v>6597</v>
      </c>
      <c r="F12929" t="s">
        <v>6</v>
      </c>
      <c r="G12929">
        <f>IF(F12929="human",0,1)</f>
        <v>1</v>
      </c>
      <c r="H12929">
        <v>12928</v>
      </c>
    </row>
    <row r="12930" spans="1:8" ht="13.8" customHeight="1" x14ac:dyDescent="0.25">
      <c r="A12930">
        <v>2081</v>
      </c>
      <c r="B12930">
        <v>4113</v>
      </c>
      <c r="C12930" t="s">
        <v>5</v>
      </c>
      <c r="D12930" t="s">
        <v>3296</v>
      </c>
      <c r="E12930" t="s">
        <v>3297</v>
      </c>
      <c r="F12930" t="s">
        <v>2</v>
      </c>
      <c r="G12930">
        <f>IF(F12930="human",0,1)</f>
        <v>1</v>
      </c>
      <c r="H12930">
        <v>12929</v>
      </c>
    </row>
    <row r="12931" spans="1:8" ht="13.8" customHeight="1" x14ac:dyDescent="0.25">
      <c r="A12931">
        <v>17905</v>
      </c>
      <c r="B12931">
        <v>5144</v>
      </c>
      <c r="C12931" t="s">
        <v>19887</v>
      </c>
      <c r="D12931" t="s">
        <v>4171</v>
      </c>
      <c r="E12931" t="s">
        <v>22848</v>
      </c>
      <c r="F12931" t="s">
        <v>6</v>
      </c>
      <c r="G12931">
        <f>IF(F12931="human",0,1)</f>
        <v>1</v>
      </c>
      <c r="H12931">
        <v>12930</v>
      </c>
    </row>
    <row r="12932" spans="1:8" ht="13.8" customHeight="1" x14ac:dyDescent="0.25">
      <c r="A12932">
        <v>2666</v>
      </c>
      <c r="B12932">
        <v>5199</v>
      </c>
      <c r="C12932" t="s">
        <v>5</v>
      </c>
      <c r="D12932" t="s">
        <v>4216</v>
      </c>
      <c r="E12932" t="s">
        <v>4218</v>
      </c>
      <c r="F12932" t="s">
        <v>6</v>
      </c>
      <c r="G12932">
        <f>IF(F12932="human",0,1)</f>
        <v>1</v>
      </c>
      <c r="H12932">
        <v>12931</v>
      </c>
    </row>
    <row r="12933" spans="1:8" ht="13.8" customHeight="1" x14ac:dyDescent="0.25">
      <c r="A12933">
        <v>27661</v>
      </c>
      <c r="B12933">
        <v>9712</v>
      </c>
      <c r="C12933" t="s">
        <v>38880</v>
      </c>
      <c r="D12933" t="s">
        <v>38883</v>
      </c>
      <c r="E12933" t="s">
        <v>38884</v>
      </c>
      <c r="F12933" t="s">
        <v>39698</v>
      </c>
      <c r="G12933">
        <f>IF(F12933="human",0,1)</f>
        <v>0</v>
      </c>
      <c r="H12933">
        <v>12932</v>
      </c>
    </row>
    <row r="12934" spans="1:8" ht="13.8" customHeight="1" x14ac:dyDescent="0.25">
      <c r="A12934">
        <v>9645</v>
      </c>
      <c r="B12934">
        <v>9005</v>
      </c>
      <c r="C12934" t="s">
        <v>8070</v>
      </c>
      <c r="D12934" t="s">
        <v>7154</v>
      </c>
      <c r="E12934" t="s">
        <v>13331</v>
      </c>
      <c r="F12934" t="s">
        <v>6</v>
      </c>
      <c r="G12934">
        <f>IF(F12934="human",0,1)</f>
        <v>1</v>
      </c>
      <c r="H12934">
        <v>12933</v>
      </c>
    </row>
    <row r="12935" spans="1:8" ht="13.8" customHeight="1" x14ac:dyDescent="0.25">
      <c r="A12935">
        <v>14283</v>
      </c>
      <c r="B12935">
        <v>8255</v>
      </c>
      <c r="C12935" t="s">
        <v>14017</v>
      </c>
      <c r="D12935" t="s">
        <v>6536</v>
      </c>
      <c r="E12935" t="s">
        <v>18747</v>
      </c>
      <c r="F12935" t="s">
        <v>2</v>
      </c>
      <c r="G12935">
        <f>IF(F12935="human",0,1)</f>
        <v>1</v>
      </c>
      <c r="H12935">
        <v>12934</v>
      </c>
    </row>
    <row r="12936" spans="1:8" ht="13.8" customHeight="1" x14ac:dyDescent="0.25">
      <c r="A12936">
        <v>20816</v>
      </c>
      <c r="B12936">
        <v>580</v>
      </c>
      <c r="C12936" t="s">
        <v>26117</v>
      </c>
      <c r="D12936" t="s">
        <v>26310</v>
      </c>
      <c r="E12936" t="s">
        <v>26311</v>
      </c>
      <c r="F12936" t="s">
        <v>39698</v>
      </c>
      <c r="G12936">
        <f>IF(F12936="human",0,1)</f>
        <v>0</v>
      </c>
      <c r="H12936">
        <v>12935</v>
      </c>
    </row>
    <row r="12937" spans="1:8" ht="13.8" customHeight="1" x14ac:dyDescent="0.25">
      <c r="A12937">
        <v>4281</v>
      </c>
      <c r="B12937">
        <v>8491</v>
      </c>
      <c r="C12937" t="s">
        <v>5</v>
      </c>
      <c r="D12937" t="s">
        <v>6746</v>
      </c>
      <c r="E12937" t="s">
        <v>6747</v>
      </c>
      <c r="F12937" t="s">
        <v>2</v>
      </c>
      <c r="G12937">
        <f>IF(F12937="human",0,1)</f>
        <v>1</v>
      </c>
      <c r="H12937">
        <v>12936</v>
      </c>
    </row>
    <row r="12938" spans="1:8" ht="13.8" customHeight="1" x14ac:dyDescent="0.25">
      <c r="A12938">
        <v>12378</v>
      </c>
      <c r="B12938">
        <v>4344</v>
      </c>
      <c r="C12938" t="s">
        <v>14017</v>
      </c>
      <c r="D12938" t="s">
        <v>3510</v>
      </c>
      <c r="E12938" t="s">
        <v>16576</v>
      </c>
      <c r="F12938" t="s">
        <v>2</v>
      </c>
      <c r="G12938">
        <f>IF(F12938="human",0,1)</f>
        <v>1</v>
      </c>
      <c r="H12938">
        <v>12937</v>
      </c>
    </row>
    <row r="12939" spans="1:8" ht="13.8" customHeight="1" x14ac:dyDescent="0.25">
      <c r="A12939">
        <v>16102</v>
      </c>
      <c r="B12939">
        <v>1617</v>
      </c>
      <c r="C12939" t="s">
        <v>19887</v>
      </c>
      <c r="D12939" t="s">
        <v>1397</v>
      </c>
      <c r="E12939" t="s">
        <v>20852</v>
      </c>
      <c r="F12939" t="s">
        <v>2</v>
      </c>
      <c r="G12939">
        <f>IF(F12939="human",0,1)</f>
        <v>1</v>
      </c>
      <c r="H12939">
        <v>12938</v>
      </c>
    </row>
    <row r="12940" spans="1:8" ht="13.8" customHeight="1" x14ac:dyDescent="0.25">
      <c r="A12940">
        <v>2203</v>
      </c>
      <c r="B12940">
        <v>4336</v>
      </c>
      <c r="C12940" t="s">
        <v>5</v>
      </c>
      <c r="D12940" t="s">
        <v>3489</v>
      </c>
      <c r="E12940" t="s">
        <v>3490</v>
      </c>
      <c r="F12940" t="s">
        <v>2</v>
      </c>
      <c r="G12940">
        <f>IF(F12940="human",0,1)</f>
        <v>1</v>
      </c>
      <c r="H12940">
        <v>12939</v>
      </c>
    </row>
    <row r="12941" spans="1:8" ht="13.8" customHeight="1" x14ac:dyDescent="0.25">
      <c r="A12941">
        <v>22952</v>
      </c>
      <c r="B12941">
        <v>3432</v>
      </c>
      <c r="C12941" t="s">
        <v>27298</v>
      </c>
      <c r="D12941" t="s">
        <v>30173</v>
      </c>
      <c r="E12941" t="s">
        <v>30174</v>
      </c>
      <c r="F12941" t="s">
        <v>39698</v>
      </c>
      <c r="G12941">
        <f>IF(F12941="human",0,1)</f>
        <v>0</v>
      </c>
      <c r="H12941">
        <v>12940</v>
      </c>
    </row>
    <row r="12942" spans="1:8" ht="13.8" customHeight="1" x14ac:dyDescent="0.25">
      <c r="A12942">
        <v>18671</v>
      </c>
      <c r="B12942">
        <v>6769</v>
      </c>
      <c r="C12942" t="s">
        <v>19887</v>
      </c>
      <c r="D12942" t="s">
        <v>23691</v>
      </c>
      <c r="E12942" t="s">
        <v>23692</v>
      </c>
      <c r="F12942" t="s">
        <v>6</v>
      </c>
      <c r="G12942">
        <f>IF(F12942="human",0,1)</f>
        <v>1</v>
      </c>
      <c r="H12942">
        <v>12941</v>
      </c>
    </row>
    <row r="12943" spans="1:8" ht="13.8" customHeight="1" x14ac:dyDescent="0.25">
      <c r="A12943">
        <v>27384</v>
      </c>
      <c r="B12943">
        <v>9354</v>
      </c>
      <c r="C12943" t="s">
        <v>38309</v>
      </c>
      <c r="D12943" t="s">
        <v>38365</v>
      </c>
      <c r="E12943" t="s">
        <v>38366</v>
      </c>
      <c r="F12943" t="s">
        <v>39698</v>
      </c>
      <c r="G12943">
        <f>IF(F12943="human",0,1)</f>
        <v>0</v>
      </c>
      <c r="H12943">
        <v>12942</v>
      </c>
    </row>
    <row r="12944" spans="1:8" ht="13.8" customHeight="1" x14ac:dyDescent="0.25">
      <c r="A12944">
        <v>2959</v>
      </c>
      <c r="B12944">
        <v>5804</v>
      </c>
      <c r="C12944" t="s">
        <v>5</v>
      </c>
      <c r="D12944" t="s">
        <v>4678</v>
      </c>
      <c r="E12944" t="s">
        <v>4679</v>
      </c>
      <c r="F12944" t="s">
        <v>2</v>
      </c>
      <c r="G12944">
        <f>IF(F12944="human",0,1)</f>
        <v>1</v>
      </c>
      <c r="H12944">
        <v>12943</v>
      </c>
    </row>
    <row r="12945" spans="1:8" ht="13.8" customHeight="1" x14ac:dyDescent="0.25">
      <c r="A12945">
        <v>311</v>
      </c>
      <c r="B12945">
        <v>591</v>
      </c>
      <c r="C12945" t="s">
        <v>5</v>
      </c>
      <c r="D12945" t="s">
        <v>508</v>
      </c>
      <c r="E12945" t="s">
        <v>509</v>
      </c>
      <c r="F12945" t="s">
        <v>2</v>
      </c>
      <c r="G12945">
        <f>IF(F12945="human",0,1)</f>
        <v>1</v>
      </c>
      <c r="H12945">
        <v>12944</v>
      </c>
    </row>
    <row r="12946" spans="1:8" ht="13.8" customHeight="1" x14ac:dyDescent="0.25">
      <c r="A12946">
        <v>3267</v>
      </c>
      <c r="B12946">
        <v>6429</v>
      </c>
      <c r="C12946" t="s">
        <v>5</v>
      </c>
      <c r="D12946" t="s">
        <v>5161</v>
      </c>
      <c r="E12946" t="s">
        <v>5162</v>
      </c>
      <c r="F12946" t="s">
        <v>2</v>
      </c>
      <c r="G12946">
        <f>IF(F12946="human",0,1)</f>
        <v>1</v>
      </c>
      <c r="H12946">
        <v>12945</v>
      </c>
    </row>
    <row r="12947" spans="1:8" ht="13.8" customHeight="1" x14ac:dyDescent="0.25">
      <c r="A12947">
        <v>16358</v>
      </c>
      <c r="B12947">
        <v>2139</v>
      </c>
      <c r="C12947" t="s">
        <v>19887</v>
      </c>
      <c r="D12947" t="s">
        <v>1798</v>
      </c>
      <c r="E12947" t="s">
        <v>21146</v>
      </c>
      <c r="F12947" t="s">
        <v>2</v>
      </c>
      <c r="G12947">
        <f>IF(F12947="human",0,1)</f>
        <v>1</v>
      </c>
      <c r="H12947">
        <v>12946</v>
      </c>
    </row>
    <row r="12948" spans="1:8" ht="13.8" customHeight="1" x14ac:dyDescent="0.25">
      <c r="A12948">
        <v>22528</v>
      </c>
      <c r="B12948">
        <v>2858</v>
      </c>
      <c r="C12948" t="s">
        <v>28685</v>
      </c>
      <c r="D12948" t="s">
        <v>29401</v>
      </c>
      <c r="E12948" t="s">
        <v>29402</v>
      </c>
      <c r="F12948" t="s">
        <v>39698</v>
      </c>
      <c r="G12948">
        <f>IF(F12948="human",0,1)</f>
        <v>0</v>
      </c>
      <c r="H12948">
        <v>12947</v>
      </c>
    </row>
    <row r="12949" spans="1:8" ht="13.8" customHeight="1" x14ac:dyDescent="0.25">
      <c r="A12949">
        <v>24071</v>
      </c>
      <c r="B12949">
        <v>4951</v>
      </c>
      <c r="C12949" t="s">
        <v>27860</v>
      </c>
      <c r="D12949" t="s">
        <v>32193</v>
      </c>
      <c r="E12949" t="s">
        <v>32194</v>
      </c>
      <c r="F12949" t="s">
        <v>39698</v>
      </c>
      <c r="G12949">
        <f>IF(F12949="human",0,1)</f>
        <v>0</v>
      </c>
      <c r="H12949">
        <v>12948</v>
      </c>
    </row>
    <row r="12950" spans="1:8" ht="13.8" customHeight="1" x14ac:dyDescent="0.25">
      <c r="A12950">
        <v>18159</v>
      </c>
      <c r="B12950">
        <v>5688</v>
      </c>
      <c r="C12950" t="s">
        <v>19887</v>
      </c>
      <c r="D12950" t="s">
        <v>4586</v>
      </c>
      <c r="E12950" t="s">
        <v>23133</v>
      </c>
      <c r="F12950" t="s">
        <v>6</v>
      </c>
      <c r="G12950">
        <f>IF(F12950="human",0,1)</f>
        <v>1</v>
      </c>
      <c r="H12950">
        <v>12949</v>
      </c>
    </row>
    <row r="12951" spans="1:8" ht="13.8" customHeight="1" x14ac:dyDescent="0.25">
      <c r="A12951">
        <v>12735</v>
      </c>
      <c r="B12951">
        <v>5015</v>
      </c>
      <c r="C12951" t="s">
        <v>14017</v>
      </c>
      <c r="D12951" t="s">
        <v>4064</v>
      </c>
      <c r="E12951" t="s">
        <v>16976</v>
      </c>
      <c r="F12951" t="s">
        <v>6</v>
      </c>
      <c r="G12951">
        <f>IF(F12951="human",0,1)</f>
        <v>1</v>
      </c>
      <c r="H12951">
        <v>12950</v>
      </c>
    </row>
    <row r="12952" spans="1:8" ht="13.8" customHeight="1" x14ac:dyDescent="0.25">
      <c r="A12952">
        <v>7736</v>
      </c>
      <c r="B12952">
        <v>5107</v>
      </c>
      <c r="C12952" t="s">
        <v>8070</v>
      </c>
      <c r="D12952" t="s">
        <v>4150</v>
      </c>
      <c r="E12952" t="s">
        <v>11118</v>
      </c>
      <c r="F12952" t="s">
        <v>6</v>
      </c>
      <c r="G12952">
        <f>IF(F12952="human",0,1)</f>
        <v>1</v>
      </c>
      <c r="H12952">
        <v>12951</v>
      </c>
    </row>
    <row r="12953" spans="1:8" ht="13.8" customHeight="1" x14ac:dyDescent="0.25">
      <c r="A12953">
        <v>3318</v>
      </c>
      <c r="B12953">
        <v>6544</v>
      </c>
      <c r="C12953" t="s">
        <v>5</v>
      </c>
      <c r="D12953" t="s">
        <v>5235</v>
      </c>
      <c r="E12953" t="s">
        <v>5236</v>
      </c>
      <c r="F12953" t="s">
        <v>6</v>
      </c>
      <c r="G12953">
        <f>IF(F12953="human",0,1)</f>
        <v>1</v>
      </c>
      <c r="H12953">
        <v>12952</v>
      </c>
    </row>
    <row r="12954" spans="1:8" ht="13.8" customHeight="1" x14ac:dyDescent="0.25">
      <c r="A12954">
        <v>12907</v>
      </c>
      <c r="B12954">
        <v>5363</v>
      </c>
      <c r="C12954" t="s">
        <v>14017</v>
      </c>
      <c r="D12954" t="s">
        <v>4342</v>
      </c>
      <c r="E12954" t="s">
        <v>17165</v>
      </c>
      <c r="F12954" t="s">
        <v>6</v>
      </c>
      <c r="G12954">
        <f>IF(F12954="human",0,1)</f>
        <v>1</v>
      </c>
      <c r="H12954">
        <v>12953</v>
      </c>
    </row>
    <row r="12955" spans="1:8" ht="13.8" customHeight="1" x14ac:dyDescent="0.25">
      <c r="A12955">
        <v>6015</v>
      </c>
      <c r="B12955">
        <v>1651</v>
      </c>
      <c r="C12955" t="s">
        <v>8070</v>
      </c>
      <c r="D12955" t="s">
        <v>1421</v>
      </c>
      <c r="E12955" t="s">
        <v>9145</v>
      </c>
      <c r="F12955" t="s">
        <v>2</v>
      </c>
      <c r="G12955">
        <f>IF(F12955="human",0,1)</f>
        <v>1</v>
      </c>
      <c r="H12955">
        <v>12954</v>
      </c>
    </row>
    <row r="12956" spans="1:8" ht="13.8" customHeight="1" x14ac:dyDescent="0.25">
      <c r="A12956">
        <v>22872</v>
      </c>
      <c r="B12956">
        <v>3331</v>
      </c>
      <c r="C12956" t="s">
        <v>30003</v>
      </c>
      <c r="D12956" t="s">
        <v>30034</v>
      </c>
      <c r="E12956" t="s">
        <v>30035</v>
      </c>
      <c r="F12956" t="s">
        <v>39698</v>
      </c>
      <c r="G12956">
        <f>IF(F12956="human",0,1)</f>
        <v>0</v>
      </c>
      <c r="H12956">
        <v>12955</v>
      </c>
    </row>
    <row r="12957" spans="1:8" ht="13.8" customHeight="1" x14ac:dyDescent="0.25">
      <c r="A12957">
        <v>22843</v>
      </c>
      <c r="B12957">
        <v>3290</v>
      </c>
      <c r="C12957" t="s">
        <v>27298</v>
      </c>
      <c r="D12957" t="s">
        <v>29981</v>
      </c>
      <c r="E12957" t="s">
        <v>29982</v>
      </c>
      <c r="F12957" t="s">
        <v>39698</v>
      </c>
      <c r="G12957">
        <f>IF(F12957="human",0,1)</f>
        <v>0</v>
      </c>
      <c r="H12957">
        <v>12956</v>
      </c>
    </row>
    <row r="12958" spans="1:8" ht="13.8" customHeight="1" x14ac:dyDescent="0.25">
      <c r="A12958">
        <v>2905</v>
      </c>
      <c r="B12958">
        <v>5709</v>
      </c>
      <c r="C12958" t="s">
        <v>5</v>
      </c>
      <c r="D12958" t="s">
        <v>4597</v>
      </c>
      <c r="E12958" t="s">
        <v>4598</v>
      </c>
      <c r="F12958" t="s">
        <v>2</v>
      </c>
      <c r="G12958">
        <f>IF(F12958="human",0,1)</f>
        <v>1</v>
      </c>
      <c r="H12958">
        <v>12957</v>
      </c>
    </row>
    <row r="12959" spans="1:8" ht="13.8" customHeight="1" x14ac:dyDescent="0.25">
      <c r="A12959">
        <v>10652</v>
      </c>
      <c r="B12959">
        <v>766</v>
      </c>
      <c r="C12959" t="s">
        <v>14017</v>
      </c>
      <c r="D12959" t="s">
        <v>696</v>
      </c>
      <c r="E12959" t="s">
        <v>14515</v>
      </c>
      <c r="F12959" t="s">
        <v>6</v>
      </c>
      <c r="G12959">
        <f>IF(F12959="human",0,1)</f>
        <v>1</v>
      </c>
      <c r="H12959">
        <v>12958</v>
      </c>
    </row>
    <row r="12960" spans="1:8" ht="13.8" customHeight="1" x14ac:dyDescent="0.25">
      <c r="A12960">
        <v>13762</v>
      </c>
      <c r="B12960">
        <v>7198</v>
      </c>
      <c r="C12960" t="s">
        <v>14017</v>
      </c>
      <c r="D12960" t="s">
        <v>5699</v>
      </c>
      <c r="E12960" t="s">
        <v>18142</v>
      </c>
      <c r="F12960" t="s">
        <v>6</v>
      </c>
      <c r="G12960">
        <f>IF(F12960="human",0,1)</f>
        <v>1</v>
      </c>
      <c r="H12960">
        <v>12959</v>
      </c>
    </row>
    <row r="12961" spans="1:8" ht="13.8" customHeight="1" x14ac:dyDescent="0.25">
      <c r="A12961">
        <v>23994</v>
      </c>
      <c r="B12961">
        <v>4844</v>
      </c>
      <c r="C12961" t="s">
        <v>29233</v>
      </c>
      <c r="D12961" t="s">
        <v>32046</v>
      </c>
      <c r="E12961" t="s">
        <v>32047</v>
      </c>
      <c r="F12961" t="s">
        <v>39698</v>
      </c>
      <c r="G12961">
        <f>IF(F12961="human",0,1)</f>
        <v>0</v>
      </c>
      <c r="H12961">
        <v>12960</v>
      </c>
    </row>
    <row r="12962" spans="1:8" ht="13.8" customHeight="1" x14ac:dyDescent="0.25">
      <c r="A12962">
        <v>6668</v>
      </c>
      <c r="B12962">
        <v>3033</v>
      </c>
      <c r="C12962" t="s">
        <v>8070</v>
      </c>
      <c r="D12962" t="s">
        <v>2447</v>
      </c>
      <c r="E12962" t="s">
        <v>9948</v>
      </c>
      <c r="F12962" t="s">
        <v>2</v>
      </c>
      <c r="G12962">
        <f>IF(F12962="human",0,1)</f>
        <v>1</v>
      </c>
      <c r="H12962">
        <v>12961</v>
      </c>
    </row>
    <row r="12963" spans="1:8" ht="13.8" customHeight="1" x14ac:dyDescent="0.25">
      <c r="A12963">
        <v>18601</v>
      </c>
      <c r="B12963">
        <v>6612</v>
      </c>
      <c r="C12963" t="s">
        <v>19887</v>
      </c>
      <c r="D12963" t="s">
        <v>5284</v>
      </c>
      <c r="E12963" t="s">
        <v>23616</v>
      </c>
      <c r="F12963" t="s">
        <v>6</v>
      </c>
      <c r="G12963">
        <f>IF(F12963="human",0,1)</f>
        <v>1</v>
      </c>
      <c r="H12963">
        <v>12962</v>
      </c>
    </row>
    <row r="12964" spans="1:8" ht="13.8" customHeight="1" x14ac:dyDescent="0.25">
      <c r="A12964">
        <v>24436</v>
      </c>
      <c r="B12964">
        <v>5446</v>
      </c>
      <c r="C12964" t="s">
        <v>26690</v>
      </c>
      <c r="D12964" t="s">
        <v>32895</v>
      </c>
      <c r="E12964" t="s">
        <v>32896</v>
      </c>
      <c r="F12964" t="s">
        <v>39698</v>
      </c>
      <c r="G12964">
        <f>IF(F12964="human",0,1)</f>
        <v>0</v>
      </c>
      <c r="H12964">
        <v>12963</v>
      </c>
    </row>
    <row r="12965" spans="1:8" ht="13.8" customHeight="1" x14ac:dyDescent="0.25">
      <c r="A12965">
        <v>3724</v>
      </c>
      <c r="B12965">
        <v>7389</v>
      </c>
      <c r="C12965" t="s">
        <v>5</v>
      </c>
      <c r="D12965" t="s">
        <v>5861</v>
      </c>
      <c r="E12965" t="s">
        <v>5863</v>
      </c>
      <c r="F12965" t="s">
        <v>6</v>
      </c>
      <c r="G12965">
        <f>IF(F12965="human",0,1)</f>
        <v>1</v>
      </c>
      <c r="H12965">
        <v>12964</v>
      </c>
    </row>
    <row r="12966" spans="1:8" ht="13.8" customHeight="1" x14ac:dyDescent="0.25">
      <c r="A12966">
        <v>12538</v>
      </c>
      <c r="B12966">
        <v>4662</v>
      </c>
      <c r="C12966" t="s">
        <v>14017</v>
      </c>
      <c r="D12966" t="s">
        <v>3753</v>
      </c>
      <c r="E12966" t="s">
        <v>16752</v>
      </c>
      <c r="F12966" t="s">
        <v>2</v>
      </c>
      <c r="G12966">
        <f>IF(F12966="human",0,1)</f>
        <v>1</v>
      </c>
      <c r="H12966">
        <v>12965</v>
      </c>
    </row>
    <row r="12967" spans="1:8" ht="13.8" customHeight="1" x14ac:dyDescent="0.25">
      <c r="A12967">
        <v>18588</v>
      </c>
      <c r="B12967">
        <v>6602</v>
      </c>
      <c r="C12967" t="s">
        <v>19887</v>
      </c>
      <c r="D12967" t="s">
        <v>5277</v>
      </c>
      <c r="E12967" t="s">
        <v>23602</v>
      </c>
      <c r="F12967" t="s">
        <v>2</v>
      </c>
      <c r="G12967">
        <f>IF(F12967="human",0,1)</f>
        <v>1</v>
      </c>
      <c r="H12967">
        <v>12966</v>
      </c>
    </row>
    <row r="12968" spans="1:8" ht="13.8" customHeight="1" x14ac:dyDescent="0.25">
      <c r="A12968">
        <v>15473</v>
      </c>
      <c r="B12968">
        <v>440</v>
      </c>
      <c r="C12968" t="s">
        <v>19887</v>
      </c>
      <c r="D12968" t="s">
        <v>345</v>
      </c>
      <c r="E12968" t="s">
        <v>20146</v>
      </c>
      <c r="F12968" t="s">
        <v>2</v>
      </c>
      <c r="G12968">
        <f>IF(F12968="human",0,1)</f>
        <v>1</v>
      </c>
      <c r="H12968">
        <v>12967</v>
      </c>
    </row>
    <row r="12969" spans="1:8" ht="13.8" customHeight="1" x14ac:dyDescent="0.25">
      <c r="A12969">
        <v>7031</v>
      </c>
      <c r="B12969">
        <v>3781</v>
      </c>
      <c r="C12969" t="s">
        <v>8070</v>
      </c>
      <c r="D12969" t="s">
        <v>3021</v>
      </c>
      <c r="E12969" t="s">
        <v>10368</v>
      </c>
      <c r="F12969" t="s">
        <v>2</v>
      </c>
      <c r="G12969">
        <f>IF(F12969="human",0,1)</f>
        <v>1</v>
      </c>
      <c r="H12969">
        <v>12968</v>
      </c>
    </row>
    <row r="12970" spans="1:8" ht="13.8" customHeight="1" x14ac:dyDescent="0.25">
      <c r="A12970">
        <v>7373</v>
      </c>
      <c r="B12970">
        <v>4396</v>
      </c>
      <c r="C12970" t="s">
        <v>8070</v>
      </c>
      <c r="D12970" t="s">
        <v>3570</v>
      </c>
      <c r="E12970" t="s">
        <v>10727</v>
      </c>
      <c r="F12970" t="s">
        <v>6</v>
      </c>
      <c r="G12970">
        <f>IF(F12970="human",0,1)</f>
        <v>1</v>
      </c>
      <c r="H12970">
        <v>12969</v>
      </c>
    </row>
    <row r="12971" spans="1:8" ht="13.8" customHeight="1" x14ac:dyDescent="0.25">
      <c r="A12971">
        <v>14988</v>
      </c>
      <c r="B12971">
        <v>9694</v>
      </c>
      <c r="C12971" t="s">
        <v>14017</v>
      </c>
      <c r="D12971" t="s">
        <v>7662</v>
      </c>
      <c r="E12971" t="s">
        <v>19579</v>
      </c>
      <c r="F12971" t="s">
        <v>2</v>
      </c>
      <c r="G12971">
        <f>IF(F12971="human",0,1)</f>
        <v>1</v>
      </c>
      <c r="H12971">
        <v>12970</v>
      </c>
    </row>
    <row r="12972" spans="1:8" ht="13.8" customHeight="1" x14ac:dyDescent="0.25">
      <c r="A12972">
        <v>6275</v>
      </c>
      <c r="B12972">
        <v>2190</v>
      </c>
      <c r="C12972" t="s">
        <v>8070</v>
      </c>
      <c r="D12972" t="s">
        <v>1841</v>
      </c>
      <c r="E12972" t="s">
        <v>9479</v>
      </c>
      <c r="F12972" t="s">
        <v>2</v>
      </c>
      <c r="G12972">
        <f>IF(F12972="human",0,1)</f>
        <v>1</v>
      </c>
      <c r="H12972">
        <v>12971</v>
      </c>
    </row>
    <row r="12973" spans="1:8" ht="13.8" customHeight="1" x14ac:dyDescent="0.25">
      <c r="A12973">
        <v>27284</v>
      </c>
      <c r="B12973">
        <v>9215</v>
      </c>
      <c r="C12973" t="s">
        <v>38175</v>
      </c>
      <c r="D12973" t="s">
        <v>38185</v>
      </c>
      <c r="E12973" t="s">
        <v>38186</v>
      </c>
      <c r="F12973" t="s">
        <v>39698</v>
      </c>
      <c r="G12973">
        <f>IF(F12973="human",0,1)</f>
        <v>0</v>
      </c>
      <c r="H12973">
        <v>12972</v>
      </c>
    </row>
    <row r="12974" spans="1:8" ht="13.8" customHeight="1" x14ac:dyDescent="0.25">
      <c r="A12974">
        <v>5294</v>
      </c>
      <c r="B12974">
        <v>305</v>
      </c>
      <c r="C12974" t="s">
        <v>8070</v>
      </c>
      <c r="D12974" t="s">
        <v>275</v>
      </c>
      <c r="E12974" t="s">
        <v>8267</v>
      </c>
      <c r="F12974" t="s">
        <v>6</v>
      </c>
      <c r="G12974">
        <f>IF(F12974="human",0,1)</f>
        <v>1</v>
      </c>
      <c r="H12974">
        <v>12973</v>
      </c>
    </row>
    <row r="12975" spans="1:8" ht="13.8" customHeight="1" x14ac:dyDescent="0.25">
      <c r="A12975">
        <v>21191</v>
      </c>
      <c r="B12975">
        <v>1084</v>
      </c>
      <c r="C12975" t="s">
        <v>27019</v>
      </c>
      <c r="D12975" t="s">
        <v>27020</v>
      </c>
      <c r="E12975" t="s">
        <v>27021</v>
      </c>
      <c r="F12975" t="s">
        <v>39698</v>
      </c>
      <c r="G12975">
        <f>IF(F12975="human",0,1)</f>
        <v>0</v>
      </c>
      <c r="H12975">
        <v>12974</v>
      </c>
    </row>
    <row r="12976" spans="1:8" ht="13.8" customHeight="1" x14ac:dyDescent="0.25">
      <c r="A12976">
        <v>13304</v>
      </c>
      <c r="B12976">
        <v>6193</v>
      </c>
      <c r="C12976" t="s">
        <v>14017</v>
      </c>
      <c r="D12976" t="s">
        <v>17632</v>
      </c>
      <c r="E12976" t="s">
        <v>17633</v>
      </c>
      <c r="F12976" t="s">
        <v>2</v>
      </c>
      <c r="G12976">
        <f>IF(F12976="human",0,1)</f>
        <v>1</v>
      </c>
      <c r="H12976">
        <v>12975</v>
      </c>
    </row>
    <row r="12977" spans="1:8" ht="13.8" customHeight="1" x14ac:dyDescent="0.25">
      <c r="A12977">
        <v>5457</v>
      </c>
      <c r="B12977">
        <v>604</v>
      </c>
      <c r="C12977" t="s">
        <v>8070</v>
      </c>
      <c r="D12977" t="s">
        <v>528</v>
      </c>
      <c r="E12977" t="s">
        <v>8465</v>
      </c>
      <c r="F12977" t="s">
        <v>6</v>
      </c>
      <c r="G12977">
        <f>IF(F12977="human",0,1)</f>
        <v>1</v>
      </c>
      <c r="H12977">
        <v>12976</v>
      </c>
    </row>
    <row r="12978" spans="1:8" ht="13.8" customHeight="1" x14ac:dyDescent="0.25">
      <c r="A12978">
        <v>9355</v>
      </c>
      <c r="B12978">
        <v>8442</v>
      </c>
      <c r="C12978" t="s">
        <v>8070</v>
      </c>
      <c r="D12978" t="s">
        <v>6690</v>
      </c>
      <c r="E12978" t="s">
        <v>12997</v>
      </c>
      <c r="F12978" t="s">
        <v>2</v>
      </c>
      <c r="G12978">
        <f>IF(F12978="human",0,1)</f>
        <v>1</v>
      </c>
      <c r="H12978">
        <v>12977</v>
      </c>
    </row>
    <row r="12979" spans="1:8" ht="13.8" customHeight="1" x14ac:dyDescent="0.25">
      <c r="A12979">
        <v>17670</v>
      </c>
      <c r="B12979">
        <v>4719</v>
      </c>
      <c r="C12979" t="s">
        <v>19887</v>
      </c>
      <c r="D12979" t="s">
        <v>3809</v>
      </c>
      <c r="E12979" t="s">
        <v>22577</v>
      </c>
      <c r="F12979" t="s">
        <v>2</v>
      </c>
      <c r="G12979">
        <f>IF(F12979="human",0,1)</f>
        <v>1</v>
      </c>
      <c r="H12979">
        <v>12978</v>
      </c>
    </row>
    <row r="12980" spans="1:8" ht="13.8" customHeight="1" x14ac:dyDescent="0.25">
      <c r="A12980">
        <v>878</v>
      </c>
      <c r="B12980">
        <v>1643</v>
      </c>
      <c r="C12980" t="s">
        <v>5</v>
      </c>
      <c r="D12980" t="s">
        <v>212</v>
      </c>
      <c r="E12980" t="s">
        <v>1416</v>
      </c>
      <c r="F12980" t="s">
        <v>6</v>
      </c>
      <c r="G12980">
        <f>IF(F12980="human",0,1)</f>
        <v>1</v>
      </c>
      <c r="H12980">
        <v>12979</v>
      </c>
    </row>
    <row r="12981" spans="1:8" ht="13.8" customHeight="1" x14ac:dyDescent="0.25">
      <c r="A12981">
        <v>19301</v>
      </c>
      <c r="B12981">
        <v>8075</v>
      </c>
      <c r="C12981" t="s">
        <v>19887</v>
      </c>
      <c r="D12981" t="s">
        <v>6379</v>
      </c>
      <c r="E12981" t="s">
        <v>24382</v>
      </c>
      <c r="F12981" t="s">
        <v>6</v>
      </c>
      <c r="G12981">
        <f>IF(F12981="human",0,1)</f>
        <v>1</v>
      </c>
      <c r="H12981">
        <v>12980</v>
      </c>
    </row>
    <row r="12982" spans="1:8" ht="13.8" customHeight="1" x14ac:dyDescent="0.25">
      <c r="A12982">
        <v>456</v>
      </c>
      <c r="B12982">
        <v>813</v>
      </c>
      <c r="C12982" t="s">
        <v>5</v>
      </c>
      <c r="D12982" t="s">
        <v>743</v>
      </c>
      <c r="E12982" t="s">
        <v>744</v>
      </c>
      <c r="F12982" t="s">
        <v>6</v>
      </c>
      <c r="G12982">
        <f>IF(F12982="human",0,1)</f>
        <v>1</v>
      </c>
      <c r="H12982">
        <v>12981</v>
      </c>
    </row>
    <row r="12983" spans="1:8" ht="13.8" customHeight="1" x14ac:dyDescent="0.25">
      <c r="A12983">
        <v>901</v>
      </c>
      <c r="B12983">
        <v>1684</v>
      </c>
      <c r="C12983" t="s">
        <v>5</v>
      </c>
      <c r="D12983" t="s">
        <v>1456</v>
      </c>
      <c r="E12983" t="s">
        <v>1457</v>
      </c>
      <c r="F12983" t="s">
        <v>2</v>
      </c>
      <c r="G12983">
        <f>IF(F12983="human",0,1)</f>
        <v>1</v>
      </c>
      <c r="H12983">
        <v>12982</v>
      </c>
    </row>
    <row r="12984" spans="1:8" ht="13.8" customHeight="1" x14ac:dyDescent="0.25">
      <c r="A12984">
        <v>10665</v>
      </c>
      <c r="B12984">
        <v>793</v>
      </c>
      <c r="C12984" t="s">
        <v>14017</v>
      </c>
      <c r="D12984" t="s">
        <v>718</v>
      </c>
      <c r="E12984" t="s">
        <v>14531</v>
      </c>
      <c r="F12984" t="s">
        <v>2</v>
      </c>
      <c r="G12984">
        <f>IF(F12984="human",0,1)</f>
        <v>1</v>
      </c>
      <c r="H12984">
        <v>12983</v>
      </c>
    </row>
    <row r="12985" spans="1:8" ht="13.8" customHeight="1" x14ac:dyDescent="0.25">
      <c r="A12985">
        <v>1665</v>
      </c>
      <c r="B12985">
        <v>3280</v>
      </c>
      <c r="C12985" t="s">
        <v>5</v>
      </c>
      <c r="D12985" t="s">
        <v>2649</v>
      </c>
      <c r="E12985" t="s">
        <v>2650</v>
      </c>
      <c r="F12985" t="s">
        <v>2</v>
      </c>
      <c r="G12985">
        <f>IF(F12985="human",0,1)</f>
        <v>1</v>
      </c>
      <c r="H12985">
        <v>12984</v>
      </c>
    </row>
    <row r="12986" spans="1:8" ht="13.8" customHeight="1" x14ac:dyDescent="0.25">
      <c r="A12986">
        <v>15004</v>
      </c>
      <c r="B12986">
        <v>9752</v>
      </c>
      <c r="C12986" t="s">
        <v>14017</v>
      </c>
      <c r="D12986" t="s">
        <v>7669</v>
      </c>
      <c r="E12986" t="s">
        <v>19599</v>
      </c>
      <c r="F12986" t="s">
        <v>2</v>
      </c>
      <c r="G12986">
        <f>IF(F12986="human",0,1)</f>
        <v>1</v>
      </c>
      <c r="H12986">
        <v>12985</v>
      </c>
    </row>
    <row r="12987" spans="1:8" ht="13.8" customHeight="1" x14ac:dyDescent="0.25">
      <c r="A12987">
        <v>14930</v>
      </c>
      <c r="B12987">
        <v>9548</v>
      </c>
      <c r="C12987" t="s">
        <v>14017</v>
      </c>
      <c r="D12987" t="s">
        <v>7565</v>
      </c>
      <c r="E12987" t="s">
        <v>19512</v>
      </c>
      <c r="F12987" t="s">
        <v>2</v>
      </c>
      <c r="G12987">
        <f>IF(F12987="human",0,1)</f>
        <v>1</v>
      </c>
      <c r="H12987">
        <v>12986</v>
      </c>
    </row>
    <row r="12988" spans="1:8" ht="13.8" customHeight="1" x14ac:dyDescent="0.25">
      <c r="A12988">
        <v>4955</v>
      </c>
      <c r="B12988">
        <v>9878</v>
      </c>
      <c r="C12988" t="s">
        <v>5</v>
      </c>
      <c r="D12988" t="s">
        <v>7789</v>
      </c>
      <c r="E12988" t="s">
        <v>7790</v>
      </c>
      <c r="F12988" t="s">
        <v>2</v>
      </c>
      <c r="G12988">
        <f>IF(F12988="human",0,1)</f>
        <v>1</v>
      </c>
      <c r="H12988">
        <v>12987</v>
      </c>
    </row>
    <row r="12989" spans="1:8" ht="13.8" customHeight="1" x14ac:dyDescent="0.25">
      <c r="A12989">
        <v>25783</v>
      </c>
      <c r="B12989">
        <v>7208</v>
      </c>
      <c r="C12989" t="s">
        <v>35217</v>
      </c>
      <c r="D12989" t="s">
        <v>35446</v>
      </c>
      <c r="E12989" t="s">
        <v>35447</v>
      </c>
      <c r="F12989" t="s">
        <v>39698</v>
      </c>
      <c r="G12989">
        <f>IF(F12989="human",0,1)</f>
        <v>0</v>
      </c>
      <c r="H12989">
        <v>12988</v>
      </c>
    </row>
    <row r="12990" spans="1:8" ht="13.8" customHeight="1" x14ac:dyDescent="0.25">
      <c r="A12990">
        <v>2843</v>
      </c>
      <c r="B12990">
        <v>5539</v>
      </c>
      <c r="C12990" t="s">
        <v>5</v>
      </c>
      <c r="D12990" t="s">
        <v>4492</v>
      </c>
      <c r="E12990" t="s">
        <v>4493</v>
      </c>
      <c r="F12990" t="s">
        <v>2</v>
      </c>
      <c r="G12990">
        <f>IF(F12990="human",0,1)</f>
        <v>1</v>
      </c>
      <c r="H12990">
        <v>12989</v>
      </c>
    </row>
    <row r="12991" spans="1:8" ht="13.8" customHeight="1" x14ac:dyDescent="0.25">
      <c r="A12991">
        <v>7284</v>
      </c>
      <c r="B12991">
        <v>4234</v>
      </c>
      <c r="C12991" t="s">
        <v>8070</v>
      </c>
      <c r="D12991" t="s">
        <v>10630</v>
      </c>
      <c r="E12991" t="s">
        <v>10631</v>
      </c>
      <c r="F12991" t="s">
        <v>6</v>
      </c>
      <c r="G12991">
        <f>IF(F12991="human",0,1)</f>
        <v>1</v>
      </c>
      <c r="H12991">
        <v>12990</v>
      </c>
    </row>
    <row r="12992" spans="1:8" ht="13.8" customHeight="1" x14ac:dyDescent="0.25">
      <c r="A12992">
        <v>26172</v>
      </c>
      <c r="B12992">
        <v>7721</v>
      </c>
      <c r="C12992" t="s">
        <v>35458</v>
      </c>
      <c r="D12992" t="s">
        <v>36172</v>
      </c>
      <c r="E12992" t="s">
        <v>36173</v>
      </c>
      <c r="F12992" t="s">
        <v>39698</v>
      </c>
      <c r="G12992">
        <f>IF(F12992="human",0,1)</f>
        <v>0</v>
      </c>
      <c r="H12992">
        <v>12991</v>
      </c>
    </row>
    <row r="12993" spans="1:8" ht="13.8" customHeight="1" x14ac:dyDescent="0.25">
      <c r="A12993">
        <v>17101</v>
      </c>
      <c r="B12993">
        <v>3661</v>
      </c>
      <c r="C12993" t="s">
        <v>19887</v>
      </c>
      <c r="D12993" t="s">
        <v>2925</v>
      </c>
      <c r="E12993" t="s">
        <v>21958</v>
      </c>
      <c r="F12993" t="s">
        <v>6</v>
      </c>
      <c r="G12993">
        <f>IF(F12993="human",0,1)</f>
        <v>1</v>
      </c>
      <c r="H12993">
        <v>12992</v>
      </c>
    </row>
    <row r="12994" spans="1:8" ht="13.8" customHeight="1" x14ac:dyDescent="0.25">
      <c r="A12994">
        <v>17164</v>
      </c>
      <c r="B12994">
        <v>3777</v>
      </c>
      <c r="C12994" t="s">
        <v>19887</v>
      </c>
      <c r="D12994" t="s">
        <v>3018</v>
      </c>
      <c r="E12994" t="s">
        <v>22032</v>
      </c>
      <c r="F12994" t="s">
        <v>2</v>
      </c>
      <c r="G12994">
        <f>IF(F12994="human",0,1)</f>
        <v>1</v>
      </c>
      <c r="H12994">
        <v>12993</v>
      </c>
    </row>
    <row r="12995" spans="1:8" ht="13.8" customHeight="1" x14ac:dyDescent="0.25">
      <c r="A12995">
        <v>16373</v>
      </c>
      <c r="B12995">
        <v>2128</v>
      </c>
      <c r="C12995" t="s">
        <v>19887</v>
      </c>
      <c r="D12995" t="s">
        <v>419</v>
      </c>
      <c r="E12995" t="s">
        <v>21161</v>
      </c>
      <c r="F12995" t="s">
        <v>6</v>
      </c>
      <c r="G12995">
        <f>IF(F12995="human",0,1)</f>
        <v>1</v>
      </c>
      <c r="H12995">
        <v>12994</v>
      </c>
    </row>
    <row r="12996" spans="1:8" ht="13.8" customHeight="1" x14ac:dyDescent="0.25">
      <c r="A12996">
        <v>11136</v>
      </c>
      <c r="B12996">
        <v>1738</v>
      </c>
      <c r="C12996" t="s">
        <v>14017</v>
      </c>
      <c r="D12996" t="s">
        <v>1502</v>
      </c>
      <c r="E12996" t="s">
        <v>15113</v>
      </c>
      <c r="F12996" t="s">
        <v>2</v>
      </c>
      <c r="G12996">
        <f>IF(F12996="human",0,1)</f>
        <v>1</v>
      </c>
      <c r="H12996">
        <v>12995</v>
      </c>
    </row>
    <row r="12997" spans="1:8" ht="13.8" customHeight="1" x14ac:dyDescent="0.25">
      <c r="A12997">
        <v>5755</v>
      </c>
      <c r="B12997">
        <v>1176</v>
      </c>
      <c r="C12997" t="s">
        <v>8070</v>
      </c>
      <c r="D12997" t="s">
        <v>1004</v>
      </c>
      <c r="E12997" t="s">
        <v>8826</v>
      </c>
      <c r="F12997" t="s">
        <v>2</v>
      </c>
      <c r="G12997">
        <f>IF(F12997="human",0,1)</f>
        <v>1</v>
      </c>
      <c r="H12997">
        <v>12996</v>
      </c>
    </row>
    <row r="12998" spans="1:8" ht="13.8" customHeight="1" x14ac:dyDescent="0.25">
      <c r="A12998">
        <v>17566</v>
      </c>
      <c r="B12998">
        <v>4576</v>
      </c>
      <c r="C12998" t="s">
        <v>19887</v>
      </c>
      <c r="D12998" t="s">
        <v>3681</v>
      </c>
      <c r="E12998" t="s">
        <v>22471</v>
      </c>
      <c r="F12998" t="s">
        <v>2</v>
      </c>
      <c r="G12998">
        <f>IF(F12998="human",0,1)</f>
        <v>1</v>
      </c>
      <c r="H12998">
        <v>12997</v>
      </c>
    </row>
    <row r="12999" spans="1:8" ht="13.8" customHeight="1" x14ac:dyDescent="0.25">
      <c r="A12999">
        <v>11827</v>
      </c>
      <c r="B12999">
        <v>3275</v>
      </c>
      <c r="C12999" t="s">
        <v>14017</v>
      </c>
      <c r="D12999" t="s">
        <v>2643</v>
      </c>
      <c r="E12999" t="s">
        <v>15929</v>
      </c>
      <c r="F12999" t="s">
        <v>2</v>
      </c>
      <c r="G12999">
        <f>IF(F12999="human",0,1)</f>
        <v>1</v>
      </c>
      <c r="H12999">
        <v>12998</v>
      </c>
    </row>
    <row r="13000" spans="1:8" ht="13.8" customHeight="1" x14ac:dyDescent="0.25">
      <c r="A13000">
        <v>26808</v>
      </c>
      <c r="B13000">
        <v>8581</v>
      </c>
      <c r="C13000" t="s">
        <v>37127</v>
      </c>
      <c r="D13000" t="s">
        <v>37400</v>
      </c>
      <c r="E13000" t="s">
        <v>37401</v>
      </c>
      <c r="F13000" t="s">
        <v>39698</v>
      </c>
      <c r="G13000">
        <f>IF(F13000="human",0,1)</f>
        <v>0</v>
      </c>
      <c r="H13000">
        <v>12999</v>
      </c>
    </row>
    <row r="13001" spans="1:8" ht="13.8" customHeight="1" x14ac:dyDescent="0.25">
      <c r="A13001">
        <v>14805</v>
      </c>
      <c r="B13001">
        <v>9296</v>
      </c>
      <c r="C13001" t="s">
        <v>14017</v>
      </c>
      <c r="D13001" t="s">
        <v>7377</v>
      </c>
      <c r="E13001" t="s">
        <v>19367</v>
      </c>
      <c r="F13001" t="s">
        <v>2</v>
      </c>
      <c r="G13001">
        <f>IF(F13001="human",0,1)</f>
        <v>1</v>
      </c>
      <c r="H13001">
        <v>13000</v>
      </c>
    </row>
    <row r="13002" spans="1:8" ht="13.8" customHeight="1" x14ac:dyDescent="0.25">
      <c r="A13002">
        <v>20540</v>
      </c>
      <c r="B13002">
        <v>202</v>
      </c>
      <c r="C13002" t="s">
        <v>25672</v>
      </c>
      <c r="D13002" t="s">
        <v>25835</v>
      </c>
      <c r="E13002" t="s">
        <v>25836</v>
      </c>
      <c r="F13002" t="s">
        <v>39698</v>
      </c>
      <c r="G13002">
        <f>IF(F13002="human",0,1)</f>
        <v>0</v>
      </c>
      <c r="H13002">
        <v>13001</v>
      </c>
    </row>
    <row r="13003" spans="1:8" ht="13.8" customHeight="1" x14ac:dyDescent="0.25">
      <c r="A13003">
        <v>12414</v>
      </c>
      <c r="B13003">
        <v>4399</v>
      </c>
      <c r="C13003" t="s">
        <v>14017</v>
      </c>
      <c r="D13003" t="s">
        <v>3564</v>
      </c>
      <c r="E13003" t="s">
        <v>16616</v>
      </c>
      <c r="F13003" t="s">
        <v>2</v>
      </c>
      <c r="G13003">
        <f>IF(F13003="human",0,1)</f>
        <v>1</v>
      </c>
      <c r="H13003">
        <v>13002</v>
      </c>
    </row>
    <row r="13004" spans="1:8" ht="13.8" customHeight="1" x14ac:dyDescent="0.25">
      <c r="A13004">
        <v>2883</v>
      </c>
      <c r="B13004">
        <v>5643</v>
      </c>
      <c r="C13004" t="s">
        <v>5</v>
      </c>
      <c r="D13004" t="s">
        <v>4557</v>
      </c>
      <c r="E13004" t="s">
        <v>4558</v>
      </c>
      <c r="F13004" t="s">
        <v>2</v>
      </c>
      <c r="G13004">
        <f>IF(F13004="human",0,1)</f>
        <v>1</v>
      </c>
      <c r="H13004">
        <v>13003</v>
      </c>
    </row>
    <row r="13005" spans="1:8" ht="13.8" customHeight="1" x14ac:dyDescent="0.25">
      <c r="A13005">
        <v>20150</v>
      </c>
      <c r="B13005">
        <v>9786</v>
      </c>
      <c r="C13005" t="s">
        <v>19887</v>
      </c>
      <c r="D13005" t="s">
        <v>7706</v>
      </c>
      <c r="E13005" t="s">
        <v>25306</v>
      </c>
      <c r="F13005" t="s">
        <v>2</v>
      </c>
      <c r="G13005">
        <f>IF(F13005="human",0,1)</f>
        <v>1</v>
      </c>
      <c r="H13005">
        <v>13004</v>
      </c>
    </row>
    <row r="13006" spans="1:8" ht="13.8" customHeight="1" x14ac:dyDescent="0.25">
      <c r="A13006">
        <v>26037</v>
      </c>
      <c r="B13006">
        <v>7548</v>
      </c>
      <c r="C13006" t="s">
        <v>35458</v>
      </c>
      <c r="D13006" t="s">
        <v>2633</v>
      </c>
      <c r="E13006" t="s">
        <v>35922</v>
      </c>
      <c r="F13006" t="s">
        <v>39698</v>
      </c>
      <c r="G13006">
        <f>IF(F13006="human",0,1)</f>
        <v>0</v>
      </c>
      <c r="H13006">
        <v>13005</v>
      </c>
    </row>
    <row r="13007" spans="1:8" ht="13.8" customHeight="1" x14ac:dyDescent="0.25">
      <c r="A13007">
        <v>19408</v>
      </c>
      <c r="B13007">
        <v>8291</v>
      </c>
      <c r="C13007" t="s">
        <v>19887</v>
      </c>
      <c r="D13007" t="s">
        <v>1611</v>
      </c>
      <c r="E13007" t="s">
        <v>24493</v>
      </c>
      <c r="F13007" t="s">
        <v>2</v>
      </c>
      <c r="G13007">
        <f>IF(F13007="human",0,1)</f>
        <v>1</v>
      </c>
      <c r="H13007">
        <v>13006</v>
      </c>
    </row>
    <row r="13008" spans="1:8" ht="13.8" customHeight="1" x14ac:dyDescent="0.25">
      <c r="A13008">
        <v>2603</v>
      </c>
      <c r="B13008">
        <v>5072</v>
      </c>
      <c r="C13008" t="s">
        <v>5</v>
      </c>
      <c r="D13008" t="s">
        <v>4119</v>
      </c>
      <c r="E13008" t="s">
        <v>4120</v>
      </c>
      <c r="F13008" t="s">
        <v>2</v>
      </c>
      <c r="G13008">
        <f>IF(F13008="human",0,1)</f>
        <v>1</v>
      </c>
      <c r="H13008">
        <v>13007</v>
      </c>
    </row>
    <row r="13009" spans="1:8" ht="13.8" customHeight="1" x14ac:dyDescent="0.25">
      <c r="A13009">
        <v>27279</v>
      </c>
      <c r="B13009">
        <v>9208</v>
      </c>
      <c r="C13009" t="s">
        <v>38175</v>
      </c>
      <c r="D13009" t="s">
        <v>38179</v>
      </c>
      <c r="E13009" t="s">
        <v>38180</v>
      </c>
      <c r="F13009" t="s">
        <v>39698</v>
      </c>
      <c r="G13009">
        <f>IF(F13009="human",0,1)</f>
        <v>0</v>
      </c>
      <c r="H13009">
        <v>13008</v>
      </c>
    </row>
    <row r="13010" spans="1:8" ht="13.8" customHeight="1" x14ac:dyDescent="0.25">
      <c r="A13010">
        <v>7158</v>
      </c>
      <c r="B13010">
        <v>4048</v>
      </c>
      <c r="C13010" t="s">
        <v>8070</v>
      </c>
      <c r="D13010" t="s">
        <v>3214</v>
      </c>
      <c r="E13010" t="s">
        <v>10503</v>
      </c>
      <c r="F13010" t="s">
        <v>6</v>
      </c>
      <c r="G13010">
        <f>IF(F13010="human",0,1)</f>
        <v>1</v>
      </c>
      <c r="H13010">
        <v>13009</v>
      </c>
    </row>
    <row r="13011" spans="1:8" ht="13.8" customHeight="1" x14ac:dyDescent="0.25">
      <c r="A13011">
        <v>5560</v>
      </c>
      <c r="B13011">
        <v>765</v>
      </c>
      <c r="C13011" t="s">
        <v>8070</v>
      </c>
      <c r="D13011" t="s">
        <v>693</v>
      </c>
      <c r="E13011" t="s">
        <v>8596</v>
      </c>
      <c r="F13011" t="s">
        <v>6</v>
      </c>
      <c r="G13011">
        <f>IF(F13011="human",0,1)</f>
        <v>1</v>
      </c>
      <c r="H13011">
        <v>13010</v>
      </c>
    </row>
    <row r="13012" spans="1:8" ht="13.8" customHeight="1" x14ac:dyDescent="0.25">
      <c r="A13012">
        <v>25876</v>
      </c>
      <c r="B13012">
        <v>7337</v>
      </c>
      <c r="C13012" t="s">
        <v>35458</v>
      </c>
      <c r="D13012" t="s">
        <v>5877</v>
      </c>
      <c r="E13012" t="s">
        <v>35615</v>
      </c>
      <c r="F13012" t="s">
        <v>39698</v>
      </c>
      <c r="G13012">
        <f>IF(F13012="human",0,1)</f>
        <v>0</v>
      </c>
      <c r="H13012">
        <v>13011</v>
      </c>
    </row>
    <row r="13013" spans="1:8" ht="13.8" customHeight="1" x14ac:dyDescent="0.25">
      <c r="A13013">
        <v>5220</v>
      </c>
      <c r="B13013">
        <v>132</v>
      </c>
      <c r="C13013" t="s">
        <v>8070</v>
      </c>
      <c r="D13013" t="s">
        <v>8174</v>
      </c>
      <c r="E13013" t="s">
        <v>8175</v>
      </c>
      <c r="F13013" t="s">
        <v>6</v>
      </c>
      <c r="G13013">
        <f>IF(F13013="human",0,1)</f>
        <v>1</v>
      </c>
      <c r="H13013">
        <v>13012</v>
      </c>
    </row>
    <row r="13014" spans="1:8" ht="13.8" customHeight="1" x14ac:dyDescent="0.25">
      <c r="A13014">
        <v>9803</v>
      </c>
      <c r="B13014">
        <v>9307</v>
      </c>
      <c r="C13014" t="s">
        <v>8070</v>
      </c>
      <c r="D13014" t="s">
        <v>13512</v>
      </c>
      <c r="E13014" t="s">
        <v>13513</v>
      </c>
      <c r="F13014" t="s">
        <v>6</v>
      </c>
      <c r="G13014">
        <f>IF(F13014="human",0,1)</f>
        <v>1</v>
      </c>
      <c r="H13014">
        <v>13013</v>
      </c>
    </row>
    <row r="13015" spans="1:8" ht="13.8" customHeight="1" x14ac:dyDescent="0.25">
      <c r="A13015">
        <v>1140</v>
      </c>
      <c r="B13015">
        <v>2179</v>
      </c>
      <c r="C13015" t="s">
        <v>5</v>
      </c>
      <c r="D13015" t="s">
        <v>1836</v>
      </c>
      <c r="E13015" t="s">
        <v>1838</v>
      </c>
      <c r="F13015" t="s">
        <v>6</v>
      </c>
      <c r="G13015">
        <f>IF(F13015="human",0,1)</f>
        <v>1</v>
      </c>
      <c r="H13015">
        <v>13014</v>
      </c>
    </row>
    <row r="13016" spans="1:8" ht="13.8" customHeight="1" x14ac:dyDescent="0.25">
      <c r="A13016">
        <v>11231</v>
      </c>
      <c r="B13016">
        <v>1946</v>
      </c>
      <c r="C13016" t="s">
        <v>14017</v>
      </c>
      <c r="D13016" t="s">
        <v>1661</v>
      </c>
      <c r="E13016" t="s">
        <v>15227</v>
      </c>
      <c r="F13016" t="s">
        <v>2</v>
      </c>
      <c r="G13016">
        <f>IF(F13016="human",0,1)</f>
        <v>1</v>
      </c>
      <c r="H13016">
        <v>13015</v>
      </c>
    </row>
    <row r="13017" spans="1:8" ht="13.8" customHeight="1" x14ac:dyDescent="0.25">
      <c r="A13017">
        <v>14119</v>
      </c>
      <c r="B13017">
        <v>7939</v>
      </c>
      <c r="C13017" t="s">
        <v>14017</v>
      </c>
      <c r="D13017" t="s">
        <v>18560</v>
      </c>
      <c r="E13017" t="s">
        <v>18561</v>
      </c>
      <c r="F13017" t="s">
        <v>6</v>
      </c>
      <c r="G13017">
        <f>IF(F13017="human",0,1)</f>
        <v>1</v>
      </c>
      <c r="H13017">
        <v>13016</v>
      </c>
    </row>
    <row r="13018" spans="1:8" ht="13.8" customHeight="1" x14ac:dyDescent="0.25">
      <c r="A13018">
        <v>16044</v>
      </c>
      <c r="B13018">
        <v>1517</v>
      </c>
      <c r="C13018" t="s">
        <v>19887</v>
      </c>
      <c r="D13018" t="s">
        <v>1301</v>
      </c>
      <c r="E13018" t="s">
        <v>20782</v>
      </c>
      <c r="F13018" t="s">
        <v>2</v>
      </c>
      <c r="G13018">
        <f>IF(F13018="human",0,1)</f>
        <v>1</v>
      </c>
      <c r="H13018">
        <v>13017</v>
      </c>
    </row>
    <row r="13019" spans="1:8" ht="13.8" customHeight="1" x14ac:dyDescent="0.25">
      <c r="A13019">
        <v>26392</v>
      </c>
      <c r="B13019">
        <v>8012</v>
      </c>
      <c r="C13019" t="s">
        <v>36590</v>
      </c>
      <c r="D13019" t="s">
        <v>36595</v>
      </c>
      <c r="E13019" t="s">
        <v>36596</v>
      </c>
      <c r="F13019" t="s">
        <v>39698</v>
      </c>
      <c r="G13019">
        <f>IF(F13019="human",0,1)</f>
        <v>0</v>
      </c>
      <c r="H13019">
        <v>13018</v>
      </c>
    </row>
    <row r="13020" spans="1:8" ht="13.8" customHeight="1" x14ac:dyDescent="0.25">
      <c r="A13020">
        <v>7275</v>
      </c>
      <c r="B13020">
        <v>4231</v>
      </c>
      <c r="C13020" t="s">
        <v>8070</v>
      </c>
      <c r="D13020" t="s">
        <v>3411</v>
      </c>
      <c r="E13020" t="s">
        <v>10621</v>
      </c>
      <c r="F13020" t="s">
        <v>2</v>
      </c>
      <c r="G13020">
        <f>IF(F13020="human",0,1)</f>
        <v>1</v>
      </c>
      <c r="H13020">
        <v>13019</v>
      </c>
    </row>
    <row r="13021" spans="1:8" ht="13.8" customHeight="1" x14ac:dyDescent="0.25">
      <c r="A13021">
        <v>715</v>
      </c>
      <c r="B13021">
        <v>1373</v>
      </c>
      <c r="C13021" t="s">
        <v>5</v>
      </c>
      <c r="D13021" t="s">
        <v>1155</v>
      </c>
      <c r="E13021" t="s">
        <v>1156</v>
      </c>
      <c r="F13021" t="s">
        <v>2</v>
      </c>
      <c r="G13021">
        <f>IF(F13021="human",0,1)</f>
        <v>1</v>
      </c>
      <c r="H13021">
        <v>13020</v>
      </c>
    </row>
    <row r="13022" spans="1:8" ht="13.8" customHeight="1" x14ac:dyDescent="0.25">
      <c r="A13022">
        <v>5816</v>
      </c>
      <c r="B13022">
        <v>1299</v>
      </c>
      <c r="C13022" t="s">
        <v>8070</v>
      </c>
      <c r="D13022" t="s">
        <v>8901</v>
      </c>
      <c r="E13022" t="s">
        <v>8902</v>
      </c>
      <c r="F13022" t="s">
        <v>6</v>
      </c>
      <c r="G13022">
        <f>IF(F13022="human",0,1)</f>
        <v>1</v>
      </c>
      <c r="H13022">
        <v>13021</v>
      </c>
    </row>
    <row r="13023" spans="1:8" ht="13.8" customHeight="1" x14ac:dyDescent="0.25">
      <c r="A13023">
        <v>4174</v>
      </c>
      <c r="B13023">
        <v>8286</v>
      </c>
      <c r="C13023" t="s">
        <v>5</v>
      </c>
      <c r="D13023" t="s">
        <v>5942</v>
      </c>
      <c r="E13023" t="s">
        <v>6572</v>
      </c>
      <c r="F13023" t="s">
        <v>6</v>
      </c>
      <c r="G13023">
        <f>IF(F13023="human",0,1)</f>
        <v>1</v>
      </c>
      <c r="H13023">
        <v>13022</v>
      </c>
    </row>
    <row r="13024" spans="1:8" ht="13.8" customHeight="1" x14ac:dyDescent="0.25">
      <c r="A13024">
        <v>7659</v>
      </c>
      <c r="B13024">
        <v>4950</v>
      </c>
      <c r="C13024" t="s">
        <v>8070</v>
      </c>
      <c r="D13024" t="s">
        <v>11029</v>
      </c>
      <c r="E13024" t="s">
        <v>11030</v>
      </c>
      <c r="F13024" t="s">
        <v>6</v>
      </c>
      <c r="G13024">
        <f>IF(F13024="human",0,1)</f>
        <v>1</v>
      </c>
      <c r="H13024">
        <v>13023</v>
      </c>
    </row>
    <row r="13025" spans="1:8" ht="13.8" customHeight="1" x14ac:dyDescent="0.25">
      <c r="A13025">
        <v>20827</v>
      </c>
      <c r="B13025">
        <v>597</v>
      </c>
      <c r="C13025" t="s">
        <v>26117</v>
      </c>
      <c r="D13025" t="s">
        <v>26332</v>
      </c>
      <c r="E13025" t="s">
        <v>26333</v>
      </c>
      <c r="F13025" t="s">
        <v>39698</v>
      </c>
      <c r="G13025">
        <f>IF(F13025="human",0,1)</f>
        <v>0</v>
      </c>
      <c r="H13025">
        <v>13024</v>
      </c>
    </row>
    <row r="13026" spans="1:8" ht="13.8" customHeight="1" x14ac:dyDescent="0.25">
      <c r="A13026">
        <v>3871</v>
      </c>
      <c r="B13026">
        <v>7719</v>
      </c>
      <c r="C13026" t="s">
        <v>5</v>
      </c>
      <c r="D13026" t="s">
        <v>6096</v>
      </c>
      <c r="E13026" t="s">
        <v>6097</v>
      </c>
      <c r="F13026" t="s">
        <v>2</v>
      </c>
      <c r="G13026">
        <f>IF(F13026="human",0,1)</f>
        <v>1</v>
      </c>
      <c r="H13026">
        <v>13025</v>
      </c>
    </row>
    <row r="13027" spans="1:8" ht="13.8" customHeight="1" x14ac:dyDescent="0.25">
      <c r="A13027">
        <v>15185</v>
      </c>
      <c r="B13027">
        <v>10143</v>
      </c>
      <c r="C13027" t="s">
        <v>14017</v>
      </c>
      <c r="D13027" t="s">
        <v>7964</v>
      </c>
      <c r="E13027" t="s">
        <v>19807</v>
      </c>
      <c r="F13027" t="s">
        <v>6</v>
      </c>
      <c r="G13027">
        <f>IF(F13027="human",0,1)</f>
        <v>1</v>
      </c>
      <c r="H13027">
        <v>13026</v>
      </c>
    </row>
    <row r="13028" spans="1:8" ht="13.8" customHeight="1" x14ac:dyDescent="0.25">
      <c r="A13028">
        <v>5451</v>
      </c>
      <c r="B13028">
        <v>593</v>
      </c>
      <c r="C13028" t="s">
        <v>8070</v>
      </c>
      <c r="D13028" t="s">
        <v>8457</v>
      </c>
      <c r="E13028" t="s">
        <v>8458</v>
      </c>
      <c r="F13028" t="s">
        <v>6</v>
      </c>
      <c r="G13028">
        <f>IF(F13028="human",0,1)</f>
        <v>1</v>
      </c>
      <c r="H13028">
        <v>13027</v>
      </c>
    </row>
    <row r="13029" spans="1:8" ht="13.8" customHeight="1" x14ac:dyDescent="0.25">
      <c r="A13029">
        <v>54</v>
      </c>
      <c r="B13029">
        <v>64</v>
      </c>
      <c r="C13029" t="s">
        <v>5</v>
      </c>
      <c r="D13029" t="s">
        <v>105</v>
      </c>
      <c r="E13029" t="s">
        <v>106</v>
      </c>
      <c r="F13029" t="s">
        <v>6</v>
      </c>
      <c r="G13029">
        <f>IF(F13029="human",0,1)</f>
        <v>1</v>
      </c>
      <c r="H13029">
        <v>13028</v>
      </c>
    </row>
    <row r="13030" spans="1:8" ht="13.8" customHeight="1" x14ac:dyDescent="0.25">
      <c r="A13030">
        <v>27069</v>
      </c>
      <c r="B13030">
        <v>8934</v>
      </c>
      <c r="C13030" t="s">
        <v>27296</v>
      </c>
      <c r="D13030" t="s">
        <v>37821</v>
      </c>
      <c r="E13030" t="s">
        <v>37822</v>
      </c>
      <c r="F13030" t="s">
        <v>39698</v>
      </c>
      <c r="G13030">
        <f>IF(F13030="human",0,1)</f>
        <v>0</v>
      </c>
      <c r="H13030">
        <v>13029</v>
      </c>
    </row>
    <row r="13031" spans="1:8" ht="13.8" customHeight="1" x14ac:dyDescent="0.25">
      <c r="A13031">
        <v>6998</v>
      </c>
      <c r="B13031">
        <v>3690</v>
      </c>
      <c r="C13031" t="s">
        <v>8070</v>
      </c>
      <c r="D13031" t="s">
        <v>10329</v>
      </c>
      <c r="E13031" t="s">
        <v>10330</v>
      </c>
      <c r="F13031" t="s">
        <v>6</v>
      </c>
      <c r="G13031">
        <f>IF(F13031="human",0,1)</f>
        <v>1</v>
      </c>
      <c r="H13031">
        <v>13030</v>
      </c>
    </row>
    <row r="13032" spans="1:8" ht="13.8" customHeight="1" x14ac:dyDescent="0.25">
      <c r="A13032">
        <v>6929</v>
      </c>
      <c r="B13032">
        <v>3539</v>
      </c>
      <c r="C13032" t="s">
        <v>8070</v>
      </c>
      <c r="D13032" t="s">
        <v>2855</v>
      </c>
      <c r="E13032" t="s">
        <v>10248</v>
      </c>
      <c r="F13032" t="s">
        <v>6</v>
      </c>
      <c r="G13032">
        <f>IF(F13032="human",0,1)</f>
        <v>1</v>
      </c>
      <c r="H13032">
        <v>13031</v>
      </c>
    </row>
    <row r="13033" spans="1:8" ht="13.8" customHeight="1" x14ac:dyDescent="0.25">
      <c r="A13033">
        <v>15908</v>
      </c>
      <c r="B13033">
        <v>1262</v>
      </c>
      <c r="C13033" t="s">
        <v>19887</v>
      </c>
      <c r="D13033" t="s">
        <v>1058</v>
      </c>
      <c r="E13033" t="s">
        <v>20620</v>
      </c>
      <c r="F13033" t="s">
        <v>6</v>
      </c>
      <c r="G13033">
        <f>IF(F13033="human",0,1)</f>
        <v>1</v>
      </c>
      <c r="H13033">
        <v>13032</v>
      </c>
    </row>
    <row r="13034" spans="1:8" ht="13.8" customHeight="1" x14ac:dyDescent="0.25">
      <c r="A13034">
        <v>16118</v>
      </c>
      <c r="B13034">
        <v>1616</v>
      </c>
      <c r="C13034" t="s">
        <v>19887</v>
      </c>
      <c r="D13034" t="s">
        <v>154</v>
      </c>
      <c r="E13034" t="s">
        <v>20868</v>
      </c>
      <c r="F13034" t="s">
        <v>2</v>
      </c>
      <c r="G13034">
        <f>IF(F13034="human",0,1)</f>
        <v>1</v>
      </c>
      <c r="H13034">
        <v>13033</v>
      </c>
    </row>
    <row r="13035" spans="1:8" ht="13.8" customHeight="1" x14ac:dyDescent="0.25">
      <c r="A13035">
        <v>2218</v>
      </c>
      <c r="B13035">
        <v>4344</v>
      </c>
      <c r="C13035" t="s">
        <v>5</v>
      </c>
      <c r="D13035" t="s">
        <v>3510</v>
      </c>
      <c r="E13035" t="s">
        <v>3512</v>
      </c>
      <c r="F13035" t="s">
        <v>6</v>
      </c>
      <c r="G13035">
        <f>IF(F13035="human",0,1)</f>
        <v>1</v>
      </c>
      <c r="H13035">
        <v>13034</v>
      </c>
    </row>
    <row r="13036" spans="1:8" ht="13.8" customHeight="1" x14ac:dyDescent="0.25">
      <c r="A13036">
        <v>19531</v>
      </c>
      <c r="B13036">
        <v>8474</v>
      </c>
      <c r="C13036" t="s">
        <v>19887</v>
      </c>
      <c r="D13036" t="s">
        <v>6736</v>
      </c>
      <c r="E13036" t="s">
        <v>24625</v>
      </c>
      <c r="F13036" t="s">
        <v>6</v>
      </c>
      <c r="G13036">
        <f>IF(F13036="human",0,1)</f>
        <v>1</v>
      </c>
      <c r="H13036">
        <v>13035</v>
      </c>
    </row>
    <row r="13037" spans="1:8" ht="13.8" customHeight="1" x14ac:dyDescent="0.25">
      <c r="A13037">
        <v>1670</v>
      </c>
      <c r="B13037">
        <v>3288</v>
      </c>
      <c r="C13037" t="s">
        <v>5</v>
      </c>
      <c r="D13037" t="s">
        <v>2655</v>
      </c>
      <c r="E13037" t="s">
        <v>2657</v>
      </c>
      <c r="F13037" t="s">
        <v>6</v>
      </c>
      <c r="G13037">
        <f>IF(F13037="human",0,1)</f>
        <v>1</v>
      </c>
      <c r="H13037">
        <v>13036</v>
      </c>
    </row>
    <row r="13038" spans="1:8" ht="13.8" customHeight="1" x14ac:dyDescent="0.25">
      <c r="A13038">
        <v>3140</v>
      </c>
      <c r="B13038">
        <v>6152</v>
      </c>
      <c r="C13038" t="s">
        <v>5</v>
      </c>
      <c r="D13038" t="s">
        <v>4955</v>
      </c>
      <c r="E13038" t="s">
        <v>4957</v>
      </c>
      <c r="F13038" t="s">
        <v>6</v>
      </c>
      <c r="G13038">
        <f>IF(F13038="human",0,1)</f>
        <v>1</v>
      </c>
      <c r="H13038">
        <v>13037</v>
      </c>
    </row>
    <row r="13039" spans="1:8" ht="13.8" customHeight="1" x14ac:dyDescent="0.25">
      <c r="A13039">
        <v>26437</v>
      </c>
      <c r="B13039">
        <v>8071</v>
      </c>
      <c r="C13039" t="s">
        <v>36676</v>
      </c>
      <c r="D13039" t="s">
        <v>36691</v>
      </c>
      <c r="E13039" t="s">
        <v>36692</v>
      </c>
      <c r="F13039" t="s">
        <v>39698</v>
      </c>
      <c r="G13039">
        <f>IF(F13039="human",0,1)</f>
        <v>0</v>
      </c>
      <c r="H13039">
        <v>13038</v>
      </c>
    </row>
    <row r="13040" spans="1:8" ht="13.8" customHeight="1" x14ac:dyDescent="0.25">
      <c r="A13040">
        <v>9236</v>
      </c>
      <c r="B13040">
        <v>8197</v>
      </c>
      <c r="C13040" t="s">
        <v>8070</v>
      </c>
      <c r="D13040" t="s">
        <v>6508</v>
      </c>
      <c r="E13040" t="s">
        <v>12865</v>
      </c>
      <c r="F13040" t="s">
        <v>2</v>
      </c>
      <c r="G13040">
        <f>IF(F13040="human",0,1)</f>
        <v>1</v>
      </c>
      <c r="H13040">
        <v>13039</v>
      </c>
    </row>
    <row r="13041" spans="1:8" ht="13.8" customHeight="1" x14ac:dyDescent="0.25">
      <c r="A13041">
        <v>16297</v>
      </c>
      <c r="B13041">
        <v>1965</v>
      </c>
      <c r="C13041" t="s">
        <v>19887</v>
      </c>
      <c r="D13041" t="s">
        <v>9354</v>
      </c>
      <c r="E13041" t="s">
        <v>21076</v>
      </c>
      <c r="F13041" t="s">
        <v>6</v>
      </c>
      <c r="G13041">
        <f>IF(F13041="human",0,1)</f>
        <v>1</v>
      </c>
      <c r="H13041">
        <v>13040</v>
      </c>
    </row>
    <row r="13042" spans="1:8" ht="13.8" customHeight="1" x14ac:dyDescent="0.25">
      <c r="A13042">
        <v>20603</v>
      </c>
      <c r="B13042">
        <v>284</v>
      </c>
      <c r="C13042" t="s">
        <v>25898</v>
      </c>
      <c r="D13042" t="s">
        <v>25949</v>
      </c>
      <c r="E13042" t="s">
        <v>25950</v>
      </c>
      <c r="F13042" t="s">
        <v>39698</v>
      </c>
      <c r="G13042">
        <f>IF(F13042="human",0,1)</f>
        <v>0</v>
      </c>
      <c r="H13042">
        <v>13041</v>
      </c>
    </row>
    <row r="13043" spans="1:8" ht="13.8" customHeight="1" x14ac:dyDescent="0.25">
      <c r="A13043">
        <v>6195</v>
      </c>
      <c r="B13043">
        <v>2030</v>
      </c>
      <c r="C13043" t="s">
        <v>8070</v>
      </c>
      <c r="D13043" t="s">
        <v>1724</v>
      </c>
      <c r="E13043" t="s">
        <v>9379</v>
      </c>
      <c r="F13043" t="s">
        <v>2</v>
      </c>
      <c r="G13043">
        <f>IF(F13043="human",0,1)</f>
        <v>1</v>
      </c>
      <c r="H13043">
        <v>13042</v>
      </c>
    </row>
    <row r="13044" spans="1:8" ht="13.8" customHeight="1" x14ac:dyDescent="0.25">
      <c r="A13044">
        <v>14</v>
      </c>
      <c r="B13044">
        <v>20</v>
      </c>
      <c r="C13044" t="s">
        <v>5</v>
      </c>
      <c r="D13044" t="s">
        <v>29</v>
      </c>
      <c r="E13044" t="s">
        <v>30</v>
      </c>
      <c r="F13044" t="s">
        <v>6</v>
      </c>
      <c r="G13044">
        <f>IF(F13044="human",0,1)</f>
        <v>1</v>
      </c>
      <c r="H13044">
        <v>13043</v>
      </c>
    </row>
    <row r="13045" spans="1:8" ht="13.8" customHeight="1" x14ac:dyDescent="0.25">
      <c r="A13045">
        <v>5708</v>
      </c>
      <c r="B13045">
        <v>1093</v>
      </c>
      <c r="C13045" t="s">
        <v>8070</v>
      </c>
      <c r="D13045" t="s">
        <v>926</v>
      </c>
      <c r="E13045" t="s">
        <v>8768</v>
      </c>
      <c r="F13045" t="s">
        <v>6</v>
      </c>
      <c r="G13045">
        <f>IF(F13045="human",0,1)</f>
        <v>1</v>
      </c>
      <c r="H13045">
        <v>13044</v>
      </c>
    </row>
    <row r="13046" spans="1:8" ht="13.8" customHeight="1" x14ac:dyDescent="0.25">
      <c r="A13046">
        <v>13993</v>
      </c>
      <c r="B13046">
        <v>7673</v>
      </c>
      <c r="C13046" t="s">
        <v>14017</v>
      </c>
      <c r="D13046" t="s">
        <v>18417</v>
      </c>
      <c r="E13046" t="s">
        <v>18418</v>
      </c>
      <c r="F13046" t="s">
        <v>6</v>
      </c>
      <c r="G13046">
        <f>IF(F13046="human",0,1)</f>
        <v>1</v>
      </c>
      <c r="H13046">
        <v>13045</v>
      </c>
    </row>
    <row r="13047" spans="1:8" ht="13.8" customHeight="1" x14ac:dyDescent="0.25">
      <c r="A13047">
        <v>11973</v>
      </c>
      <c r="B13047">
        <v>3571</v>
      </c>
      <c r="C13047" t="s">
        <v>14017</v>
      </c>
      <c r="D13047" t="s">
        <v>2867</v>
      </c>
      <c r="E13047" t="s">
        <v>16107</v>
      </c>
      <c r="F13047" t="s">
        <v>2</v>
      </c>
      <c r="G13047">
        <f>IF(F13047="human",0,1)</f>
        <v>1</v>
      </c>
      <c r="H13047">
        <v>13046</v>
      </c>
    </row>
    <row r="13048" spans="1:8" ht="13.8" customHeight="1" x14ac:dyDescent="0.25">
      <c r="A13048">
        <v>14256</v>
      </c>
      <c r="B13048">
        <v>8193</v>
      </c>
      <c r="C13048" t="s">
        <v>14017</v>
      </c>
      <c r="D13048" t="s">
        <v>6498</v>
      </c>
      <c r="E13048" t="s">
        <v>18717</v>
      </c>
      <c r="F13048" t="s">
        <v>6</v>
      </c>
      <c r="G13048">
        <f>IF(F13048="human",0,1)</f>
        <v>1</v>
      </c>
      <c r="H13048">
        <v>13047</v>
      </c>
    </row>
    <row r="13049" spans="1:8" ht="13.8" customHeight="1" x14ac:dyDescent="0.25">
      <c r="A13049">
        <v>24278</v>
      </c>
      <c r="B13049">
        <v>5227</v>
      </c>
      <c r="C13049" t="s">
        <v>29233</v>
      </c>
      <c r="D13049" t="s">
        <v>32586</v>
      </c>
      <c r="E13049" t="s">
        <v>32587</v>
      </c>
      <c r="F13049" t="s">
        <v>39698</v>
      </c>
      <c r="G13049">
        <f>IF(F13049="human",0,1)</f>
        <v>0</v>
      </c>
      <c r="H13049">
        <v>13048</v>
      </c>
    </row>
    <row r="13050" spans="1:8" ht="13.8" customHeight="1" x14ac:dyDescent="0.25">
      <c r="A13050">
        <v>24370</v>
      </c>
      <c r="B13050">
        <v>5350</v>
      </c>
      <c r="C13050" t="s">
        <v>26690</v>
      </c>
      <c r="D13050" t="s">
        <v>32767</v>
      </c>
      <c r="E13050" t="s">
        <v>32768</v>
      </c>
      <c r="F13050" t="s">
        <v>39698</v>
      </c>
      <c r="G13050">
        <f>IF(F13050="human",0,1)</f>
        <v>0</v>
      </c>
      <c r="H13050">
        <v>13049</v>
      </c>
    </row>
    <row r="13051" spans="1:8" ht="13.8" customHeight="1" x14ac:dyDescent="0.25">
      <c r="A13051">
        <v>15944</v>
      </c>
      <c r="B13051">
        <v>1316</v>
      </c>
      <c r="C13051" t="s">
        <v>19887</v>
      </c>
      <c r="D13051" t="s">
        <v>20660</v>
      </c>
      <c r="E13051" t="s">
        <v>20661</v>
      </c>
      <c r="F13051" t="s">
        <v>6</v>
      </c>
      <c r="G13051">
        <f>IF(F13051="human",0,1)</f>
        <v>1</v>
      </c>
      <c r="H13051">
        <v>13050</v>
      </c>
    </row>
    <row r="13052" spans="1:8" ht="13.8" customHeight="1" x14ac:dyDescent="0.25">
      <c r="A13052">
        <v>11312</v>
      </c>
      <c r="B13052">
        <v>2139</v>
      </c>
      <c r="C13052" t="s">
        <v>14017</v>
      </c>
      <c r="D13052" t="s">
        <v>1798</v>
      </c>
      <c r="E13052" t="s">
        <v>15320</v>
      </c>
      <c r="F13052" t="s">
        <v>2</v>
      </c>
      <c r="G13052">
        <f>IF(F13052="human",0,1)</f>
        <v>1</v>
      </c>
      <c r="H13052">
        <v>13051</v>
      </c>
    </row>
    <row r="13053" spans="1:8" ht="13.8" customHeight="1" x14ac:dyDescent="0.25">
      <c r="A13053">
        <v>22575</v>
      </c>
      <c r="B13053">
        <v>2918</v>
      </c>
      <c r="C13053" t="s">
        <v>29233</v>
      </c>
      <c r="D13053" t="s">
        <v>29483</v>
      </c>
      <c r="E13053" t="s">
        <v>29484</v>
      </c>
      <c r="F13053" t="s">
        <v>39698</v>
      </c>
      <c r="G13053">
        <f>IF(F13053="human",0,1)</f>
        <v>0</v>
      </c>
      <c r="H13053">
        <v>13052</v>
      </c>
    </row>
    <row r="13054" spans="1:8" ht="13.8" customHeight="1" x14ac:dyDescent="0.25">
      <c r="A13054">
        <v>25585</v>
      </c>
      <c r="B13054">
        <v>6951</v>
      </c>
      <c r="C13054" t="s">
        <v>35051</v>
      </c>
      <c r="D13054" t="s">
        <v>35072</v>
      </c>
      <c r="E13054" t="s">
        <v>35073</v>
      </c>
      <c r="F13054" t="s">
        <v>39698</v>
      </c>
      <c r="G13054">
        <f>IF(F13054="human",0,1)</f>
        <v>0</v>
      </c>
      <c r="H13054">
        <v>13053</v>
      </c>
    </row>
    <row r="13055" spans="1:8" ht="13.8" customHeight="1" x14ac:dyDescent="0.25">
      <c r="A13055">
        <v>23537</v>
      </c>
      <c r="B13055">
        <v>4222</v>
      </c>
      <c r="C13055" t="s">
        <v>26934</v>
      </c>
      <c r="D13055" t="s">
        <v>1021</v>
      </c>
      <c r="E13055" t="s">
        <v>31204</v>
      </c>
      <c r="F13055" t="s">
        <v>39698</v>
      </c>
      <c r="G13055">
        <f>IF(F13055="human",0,1)</f>
        <v>0</v>
      </c>
      <c r="H13055">
        <v>13054</v>
      </c>
    </row>
    <row r="13056" spans="1:8" ht="13.8" customHeight="1" x14ac:dyDescent="0.25">
      <c r="A13056">
        <v>1831</v>
      </c>
      <c r="B13056">
        <v>3618</v>
      </c>
      <c r="C13056" t="s">
        <v>5</v>
      </c>
      <c r="D13056" t="s">
        <v>2904</v>
      </c>
      <c r="E13056" t="s">
        <v>2905</v>
      </c>
      <c r="F13056" t="s">
        <v>2</v>
      </c>
      <c r="G13056">
        <f>IF(F13056="human",0,1)</f>
        <v>1</v>
      </c>
      <c r="H13056">
        <v>13055</v>
      </c>
    </row>
    <row r="13057" spans="1:8" ht="13.8" customHeight="1" x14ac:dyDescent="0.25">
      <c r="A13057">
        <v>921</v>
      </c>
      <c r="B13057">
        <v>1727</v>
      </c>
      <c r="C13057" t="s">
        <v>5</v>
      </c>
      <c r="D13057" t="s">
        <v>1488</v>
      </c>
      <c r="E13057" t="s">
        <v>1489</v>
      </c>
      <c r="F13057" t="s">
        <v>2</v>
      </c>
      <c r="G13057">
        <f>IF(F13057="human",0,1)</f>
        <v>1</v>
      </c>
      <c r="H13057">
        <v>13056</v>
      </c>
    </row>
    <row r="13058" spans="1:8" ht="13.8" customHeight="1" x14ac:dyDescent="0.25">
      <c r="A13058">
        <v>19318</v>
      </c>
      <c r="B13058">
        <v>8137</v>
      </c>
      <c r="C13058" t="s">
        <v>19887</v>
      </c>
      <c r="D13058" t="s">
        <v>6449</v>
      </c>
      <c r="E13058" t="s">
        <v>24399</v>
      </c>
      <c r="F13058" t="s">
        <v>2</v>
      </c>
      <c r="G13058">
        <f>IF(F13058="human",0,1)</f>
        <v>1</v>
      </c>
      <c r="H13058">
        <v>13057</v>
      </c>
    </row>
    <row r="13059" spans="1:8" ht="13.8" customHeight="1" x14ac:dyDescent="0.25">
      <c r="A13059">
        <v>10257</v>
      </c>
      <c r="B13059">
        <v>30</v>
      </c>
      <c r="C13059" t="s">
        <v>14017</v>
      </c>
      <c r="D13059" t="s">
        <v>35</v>
      </c>
      <c r="E13059" t="s">
        <v>14042</v>
      </c>
      <c r="F13059" t="s">
        <v>2</v>
      </c>
      <c r="G13059">
        <f>IF(F13059="human",0,1)</f>
        <v>1</v>
      </c>
      <c r="H13059">
        <v>13058</v>
      </c>
    </row>
    <row r="13060" spans="1:8" ht="13.8" customHeight="1" x14ac:dyDescent="0.25">
      <c r="A13060">
        <v>50</v>
      </c>
      <c r="B13060">
        <v>81</v>
      </c>
      <c r="C13060" t="s">
        <v>5</v>
      </c>
      <c r="D13060" t="s">
        <v>97</v>
      </c>
      <c r="E13060" t="s">
        <v>98</v>
      </c>
      <c r="F13060" t="s">
        <v>6</v>
      </c>
      <c r="G13060">
        <f>IF(F13060="human",0,1)</f>
        <v>1</v>
      </c>
      <c r="H13060">
        <v>13059</v>
      </c>
    </row>
    <row r="13061" spans="1:8" ht="13.8" customHeight="1" x14ac:dyDescent="0.25">
      <c r="A13061">
        <v>20460</v>
      </c>
      <c r="B13061">
        <v>110</v>
      </c>
      <c r="C13061" t="s">
        <v>25672</v>
      </c>
      <c r="D13061" t="s">
        <v>175</v>
      </c>
      <c r="E13061" t="s">
        <v>25702</v>
      </c>
      <c r="F13061" t="s">
        <v>39698</v>
      </c>
      <c r="G13061">
        <f>IF(F13061="human",0,1)</f>
        <v>0</v>
      </c>
      <c r="H13061">
        <v>13060</v>
      </c>
    </row>
    <row r="13062" spans="1:8" ht="13.8" customHeight="1" x14ac:dyDescent="0.25">
      <c r="A13062">
        <v>12798</v>
      </c>
      <c r="B13062">
        <v>5144</v>
      </c>
      <c r="C13062" t="s">
        <v>14017</v>
      </c>
      <c r="D13062" t="s">
        <v>4171</v>
      </c>
      <c r="E13062" t="s">
        <v>17045</v>
      </c>
      <c r="F13062" t="s">
        <v>6</v>
      </c>
      <c r="G13062">
        <f>IF(F13062="human",0,1)</f>
        <v>1</v>
      </c>
      <c r="H13062">
        <v>13061</v>
      </c>
    </row>
    <row r="13063" spans="1:8" ht="13.8" customHeight="1" x14ac:dyDescent="0.25">
      <c r="A13063">
        <v>15622</v>
      </c>
      <c r="B13063">
        <v>705</v>
      </c>
      <c r="C13063" t="s">
        <v>19887</v>
      </c>
      <c r="D13063" t="s">
        <v>605</v>
      </c>
      <c r="E13063" t="s">
        <v>20309</v>
      </c>
      <c r="F13063" t="s">
        <v>6</v>
      </c>
      <c r="G13063">
        <f>IF(F13063="human",0,1)</f>
        <v>1</v>
      </c>
      <c r="H13063">
        <v>13062</v>
      </c>
    </row>
    <row r="13064" spans="1:8" ht="13.8" customHeight="1" x14ac:dyDescent="0.25">
      <c r="A13064">
        <v>27694</v>
      </c>
      <c r="B13064">
        <v>9748</v>
      </c>
      <c r="C13064" t="s">
        <v>38894</v>
      </c>
      <c r="D13064" t="s">
        <v>38928</v>
      </c>
      <c r="E13064" t="s">
        <v>38929</v>
      </c>
      <c r="F13064" t="s">
        <v>39698</v>
      </c>
      <c r="G13064">
        <f>IF(F13064="human",0,1)</f>
        <v>0</v>
      </c>
      <c r="H13064">
        <v>13063</v>
      </c>
    </row>
    <row r="13065" spans="1:8" ht="13.8" customHeight="1" x14ac:dyDescent="0.25">
      <c r="A13065">
        <v>20787</v>
      </c>
      <c r="B13065">
        <v>538</v>
      </c>
      <c r="C13065" t="s">
        <v>26117</v>
      </c>
      <c r="D13065" t="s">
        <v>26252</v>
      </c>
      <c r="E13065" t="s">
        <v>26253</v>
      </c>
      <c r="F13065" t="s">
        <v>39698</v>
      </c>
      <c r="G13065">
        <f>IF(F13065="human",0,1)</f>
        <v>0</v>
      </c>
      <c r="H13065">
        <v>13064</v>
      </c>
    </row>
    <row r="13066" spans="1:8" ht="13.8" customHeight="1" x14ac:dyDescent="0.25">
      <c r="A13066">
        <v>18662</v>
      </c>
      <c r="B13066">
        <v>6734</v>
      </c>
      <c r="C13066" t="s">
        <v>19887</v>
      </c>
      <c r="D13066" t="s">
        <v>5383</v>
      </c>
      <c r="E13066" t="s">
        <v>23681</v>
      </c>
      <c r="F13066" t="s">
        <v>2</v>
      </c>
      <c r="G13066">
        <f>IF(F13066="human",0,1)</f>
        <v>1</v>
      </c>
      <c r="H13066">
        <v>13065</v>
      </c>
    </row>
    <row r="13067" spans="1:8" ht="13.8" customHeight="1" x14ac:dyDescent="0.25">
      <c r="A13067">
        <v>4595</v>
      </c>
      <c r="B13067">
        <v>9098</v>
      </c>
      <c r="C13067" t="s">
        <v>5</v>
      </c>
      <c r="D13067" t="s">
        <v>7231</v>
      </c>
      <c r="E13067" t="s">
        <v>7232</v>
      </c>
      <c r="F13067" t="s">
        <v>2</v>
      </c>
      <c r="G13067">
        <f>IF(F13067="human",0,1)</f>
        <v>1</v>
      </c>
      <c r="H13067">
        <v>13066</v>
      </c>
    </row>
    <row r="13068" spans="1:8" ht="13.8" customHeight="1" x14ac:dyDescent="0.25">
      <c r="A13068">
        <v>6228</v>
      </c>
      <c r="B13068">
        <v>2109</v>
      </c>
      <c r="C13068" t="s">
        <v>8070</v>
      </c>
      <c r="D13068" t="s">
        <v>9422</v>
      </c>
      <c r="E13068" t="s">
        <v>9423</v>
      </c>
      <c r="F13068" t="s">
        <v>6</v>
      </c>
      <c r="G13068">
        <f>IF(F13068="human",0,1)</f>
        <v>1</v>
      </c>
      <c r="H13068">
        <v>13067</v>
      </c>
    </row>
    <row r="13069" spans="1:8" ht="13.8" customHeight="1" x14ac:dyDescent="0.25">
      <c r="A13069">
        <v>1179</v>
      </c>
      <c r="B13069">
        <v>2255</v>
      </c>
      <c r="C13069" t="s">
        <v>5</v>
      </c>
      <c r="D13069" t="s">
        <v>1899</v>
      </c>
      <c r="E13069" t="s">
        <v>1900</v>
      </c>
      <c r="F13069" t="s">
        <v>2</v>
      </c>
      <c r="G13069">
        <f>IF(F13069="human",0,1)</f>
        <v>1</v>
      </c>
      <c r="H13069">
        <v>13068</v>
      </c>
    </row>
    <row r="13070" spans="1:8" ht="13.8" customHeight="1" x14ac:dyDescent="0.25">
      <c r="A13070">
        <v>4661</v>
      </c>
      <c r="B13070">
        <v>9260</v>
      </c>
      <c r="C13070" t="s">
        <v>5</v>
      </c>
      <c r="D13070" t="s">
        <v>7335</v>
      </c>
      <c r="E13070" t="s">
        <v>7336</v>
      </c>
      <c r="F13070" t="s">
        <v>2</v>
      </c>
      <c r="G13070">
        <f>IF(F13070="human",0,1)</f>
        <v>1</v>
      </c>
      <c r="H13070">
        <v>13069</v>
      </c>
    </row>
    <row r="13071" spans="1:8" ht="13.8" customHeight="1" x14ac:dyDescent="0.25">
      <c r="A13071">
        <v>15479</v>
      </c>
      <c r="B13071">
        <v>439</v>
      </c>
      <c r="C13071" t="s">
        <v>19887</v>
      </c>
      <c r="D13071" t="s">
        <v>345</v>
      </c>
      <c r="E13071" t="s">
        <v>20152</v>
      </c>
      <c r="F13071" t="s">
        <v>2</v>
      </c>
      <c r="G13071">
        <f>IF(F13071="human",0,1)</f>
        <v>1</v>
      </c>
      <c r="H13071">
        <v>13070</v>
      </c>
    </row>
    <row r="13072" spans="1:8" ht="13.8" customHeight="1" x14ac:dyDescent="0.25">
      <c r="A13072">
        <v>5483</v>
      </c>
      <c r="B13072">
        <v>648</v>
      </c>
      <c r="C13072" t="s">
        <v>8070</v>
      </c>
      <c r="D13072" t="s">
        <v>8498</v>
      </c>
      <c r="E13072" t="s">
        <v>8499</v>
      </c>
      <c r="F13072" t="s">
        <v>6</v>
      </c>
      <c r="G13072">
        <f>IF(F13072="human",0,1)</f>
        <v>1</v>
      </c>
      <c r="H13072">
        <v>13071</v>
      </c>
    </row>
    <row r="13073" spans="1:8" ht="13.8" customHeight="1" x14ac:dyDescent="0.25">
      <c r="A13073">
        <v>23721</v>
      </c>
      <c r="B13073">
        <v>4477</v>
      </c>
      <c r="C13073" t="s">
        <v>26690</v>
      </c>
      <c r="D13073" t="s">
        <v>31535</v>
      </c>
      <c r="E13073" t="s">
        <v>31536</v>
      </c>
      <c r="F13073" t="s">
        <v>39698</v>
      </c>
      <c r="G13073">
        <f>IF(F13073="human",0,1)</f>
        <v>0</v>
      </c>
      <c r="H13073">
        <v>13072</v>
      </c>
    </row>
    <row r="13074" spans="1:8" ht="13.8" customHeight="1" x14ac:dyDescent="0.25">
      <c r="A13074">
        <v>25254</v>
      </c>
      <c r="B13074">
        <v>6518</v>
      </c>
      <c r="C13074" t="s">
        <v>34457</v>
      </c>
      <c r="D13074" t="s">
        <v>34468</v>
      </c>
      <c r="E13074" t="s">
        <v>34469</v>
      </c>
      <c r="F13074" t="s">
        <v>39698</v>
      </c>
      <c r="G13074">
        <f>IF(F13074="human",0,1)</f>
        <v>0</v>
      </c>
      <c r="H13074">
        <v>13073</v>
      </c>
    </row>
    <row r="13075" spans="1:8" ht="13.8" customHeight="1" x14ac:dyDescent="0.25">
      <c r="A13075">
        <v>12180</v>
      </c>
      <c r="B13075">
        <v>4011</v>
      </c>
      <c r="C13075" t="s">
        <v>14017</v>
      </c>
      <c r="D13075" t="s">
        <v>16347</v>
      </c>
      <c r="E13075" t="s">
        <v>16348</v>
      </c>
      <c r="F13075" t="s">
        <v>6</v>
      </c>
      <c r="G13075">
        <f>IF(F13075="human",0,1)</f>
        <v>1</v>
      </c>
      <c r="H13075">
        <v>13074</v>
      </c>
    </row>
    <row r="13076" spans="1:8" ht="13.8" customHeight="1" x14ac:dyDescent="0.25">
      <c r="A13076">
        <v>13033</v>
      </c>
      <c r="B13076">
        <v>5607</v>
      </c>
      <c r="C13076" t="s">
        <v>14017</v>
      </c>
      <c r="D13076" t="s">
        <v>4537</v>
      </c>
      <c r="E13076" t="s">
        <v>17309</v>
      </c>
      <c r="F13076" t="s">
        <v>2</v>
      </c>
      <c r="G13076">
        <f>IF(F13076="human",0,1)</f>
        <v>1</v>
      </c>
      <c r="H13076">
        <v>13075</v>
      </c>
    </row>
    <row r="13077" spans="1:8" ht="13.8" customHeight="1" x14ac:dyDescent="0.25">
      <c r="A13077">
        <v>9527</v>
      </c>
      <c r="B13077">
        <v>8765</v>
      </c>
      <c r="C13077" t="s">
        <v>8070</v>
      </c>
      <c r="D13077" t="s">
        <v>6961</v>
      </c>
      <c r="E13077" t="s">
        <v>13201</v>
      </c>
      <c r="F13077" t="s">
        <v>2</v>
      </c>
      <c r="G13077">
        <f>IF(F13077="human",0,1)</f>
        <v>1</v>
      </c>
      <c r="H13077">
        <v>13076</v>
      </c>
    </row>
    <row r="13078" spans="1:8" ht="13.8" customHeight="1" x14ac:dyDescent="0.25">
      <c r="A13078">
        <v>15385</v>
      </c>
      <c r="B13078">
        <v>218</v>
      </c>
      <c r="C13078" t="s">
        <v>19887</v>
      </c>
      <c r="D13078" t="s">
        <v>195</v>
      </c>
      <c r="E13078" t="s">
        <v>20052</v>
      </c>
      <c r="F13078" t="s">
        <v>2</v>
      </c>
      <c r="G13078">
        <f>IF(F13078="human",0,1)</f>
        <v>1</v>
      </c>
      <c r="H13078">
        <v>13077</v>
      </c>
    </row>
    <row r="13079" spans="1:8" ht="13.8" customHeight="1" x14ac:dyDescent="0.25">
      <c r="A13079">
        <v>22777</v>
      </c>
      <c r="B13079">
        <v>3206</v>
      </c>
      <c r="C13079" t="s">
        <v>29233</v>
      </c>
      <c r="D13079" t="s">
        <v>398</v>
      </c>
      <c r="E13079" t="s">
        <v>29855</v>
      </c>
      <c r="F13079" t="s">
        <v>39698</v>
      </c>
      <c r="G13079">
        <f>IF(F13079="human",0,1)</f>
        <v>0</v>
      </c>
      <c r="H13079">
        <v>13078</v>
      </c>
    </row>
    <row r="13080" spans="1:8" ht="13.8" customHeight="1" x14ac:dyDescent="0.25">
      <c r="A13080">
        <v>22203</v>
      </c>
      <c r="B13080">
        <v>2440</v>
      </c>
      <c r="C13080" t="s">
        <v>28516</v>
      </c>
      <c r="D13080" t="s">
        <v>28811</v>
      </c>
      <c r="E13080" t="s">
        <v>28812</v>
      </c>
      <c r="F13080" t="s">
        <v>39698</v>
      </c>
      <c r="G13080">
        <f>IF(F13080="human",0,1)</f>
        <v>0</v>
      </c>
      <c r="H13080">
        <v>13079</v>
      </c>
    </row>
    <row r="13081" spans="1:8" ht="13.8" customHeight="1" x14ac:dyDescent="0.25">
      <c r="A13081">
        <v>11038</v>
      </c>
      <c r="B13081">
        <v>1560</v>
      </c>
      <c r="C13081" t="s">
        <v>14017</v>
      </c>
      <c r="D13081" t="s">
        <v>132</v>
      </c>
      <c r="E13081" t="s">
        <v>14994</v>
      </c>
      <c r="F13081" t="s">
        <v>6</v>
      </c>
      <c r="G13081">
        <f>IF(F13081="human",0,1)</f>
        <v>1</v>
      </c>
      <c r="H13081">
        <v>13080</v>
      </c>
    </row>
    <row r="13082" spans="1:8" ht="13.8" customHeight="1" x14ac:dyDescent="0.25">
      <c r="A13082">
        <v>6775</v>
      </c>
      <c r="B13082">
        <v>3209</v>
      </c>
      <c r="C13082" t="s">
        <v>8070</v>
      </c>
      <c r="D13082" t="s">
        <v>10077</v>
      </c>
      <c r="E13082" t="s">
        <v>10078</v>
      </c>
      <c r="F13082" t="s">
        <v>6</v>
      </c>
      <c r="G13082">
        <f>IF(F13082="human",0,1)</f>
        <v>1</v>
      </c>
      <c r="H13082">
        <v>13081</v>
      </c>
    </row>
    <row r="13083" spans="1:8" ht="13.8" customHeight="1" x14ac:dyDescent="0.25">
      <c r="A13083">
        <v>23333</v>
      </c>
      <c r="B13083">
        <v>3931</v>
      </c>
      <c r="C13083" t="s">
        <v>27340</v>
      </c>
      <c r="D13083" t="s">
        <v>30828</v>
      </c>
      <c r="E13083" t="s">
        <v>30829</v>
      </c>
      <c r="F13083" t="s">
        <v>39698</v>
      </c>
      <c r="G13083">
        <f>IF(F13083="human",0,1)</f>
        <v>0</v>
      </c>
      <c r="H13083">
        <v>13082</v>
      </c>
    </row>
    <row r="13084" spans="1:8" ht="13.8" customHeight="1" x14ac:dyDescent="0.25">
      <c r="A13084">
        <v>27570</v>
      </c>
      <c r="B13084">
        <v>9600</v>
      </c>
      <c r="C13084" t="s">
        <v>38560</v>
      </c>
      <c r="D13084" t="s">
        <v>38710</v>
      </c>
      <c r="E13084" t="s">
        <v>38711</v>
      </c>
      <c r="F13084" t="s">
        <v>39698</v>
      </c>
      <c r="G13084">
        <f>IF(F13084="human",0,1)</f>
        <v>0</v>
      </c>
      <c r="H13084">
        <v>13083</v>
      </c>
    </row>
    <row r="13085" spans="1:8" ht="13.8" customHeight="1" x14ac:dyDescent="0.25">
      <c r="A13085">
        <v>17494</v>
      </c>
      <c r="B13085">
        <v>4382</v>
      </c>
      <c r="C13085" t="s">
        <v>19887</v>
      </c>
      <c r="D13085" t="s">
        <v>3549</v>
      </c>
      <c r="E13085" t="s">
        <v>22393</v>
      </c>
      <c r="F13085" t="s">
        <v>2</v>
      </c>
      <c r="G13085">
        <f>IF(F13085="human",0,1)</f>
        <v>1</v>
      </c>
      <c r="H13085">
        <v>13084</v>
      </c>
    </row>
    <row r="13086" spans="1:8" ht="13.8" customHeight="1" x14ac:dyDescent="0.25">
      <c r="A13086">
        <v>20416</v>
      </c>
      <c r="B13086">
        <v>45</v>
      </c>
      <c r="C13086" t="s">
        <v>25569</v>
      </c>
      <c r="D13086" t="s">
        <v>25620</v>
      </c>
      <c r="E13086" t="s">
        <v>25621</v>
      </c>
      <c r="F13086" t="s">
        <v>39698</v>
      </c>
      <c r="G13086">
        <f>IF(F13086="human",0,1)</f>
        <v>0</v>
      </c>
      <c r="H13086">
        <v>13085</v>
      </c>
    </row>
    <row r="13087" spans="1:8" ht="13.8" customHeight="1" x14ac:dyDescent="0.25">
      <c r="A13087">
        <v>20689</v>
      </c>
      <c r="B13087">
        <v>405</v>
      </c>
      <c r="C13087" t="s">
        <v>26117</v>
      </c>
      <c r="D13087" t="s">
        <v>26118</v>
      </c>
      <c r="E13087" t="s">
        <v>26119</v>
      </c>
      <c r="F13087" t="s">
        <v>39698</v>
      </c>
      <c r="G13087">
        <f>IF(F13087="human",0,1)</f>
        <v>0</v>
      </c>
      <c r="H13087">
        <v>13086</v>
      </c>
    </row>
    <row r="13088" spans="1:8" ht="13.8" customHeight="1" x14ac:dyDescent="0.25">
      <c r="A13088">
        <v>2306</v>
      </c>
      <c r="B13088">
        <v>4526</v>
      </c>
      <c r="C13088" t="s">
        <v>5</v>
      </c>
      <c r="D13088" t="s">
        <v>3649</v>
      </c>
      <c r="E13088" t="s">
        <v>3651</v>
      </c>
      <c r="F13088" t="s">
        <v>6</v>
      </c>
      <c r="G13088">
        <f>IF(F13088="human",0,1)</f>
        <v>1</v>
      </c>
      <c r="H13088">
        <v>13087</v>
      </c>
    </row>
    <row r="13089" spans="1:8" ht="13.8" customHeight="1" x14ac:dyDescent="0.25">
      <c r="A13089">
        <v>24931</v>
      </c>
      <c r="B13089">
        <v>6089</v>
      </c>
      <c r="C13089" t="s">
        <v>33378</v>
      </c>
      <c r="D13089" t="s">
        <v>4665</v>
      </c>
      <c r="E13089" t="s">
        <v>33829</v>
      </c>
      <c r="F13089" t="s">
        <v>39698</v>
      </c>
      <c r="G13089">
        <f>IF(F13089="human",0,1)</f>
        <v>0</v>
      </c>
      <c r="H13089">
        <v>13088</v>
      </c>
    </row>
    <row r="13090" spans="1:8" ht="13.8" customHeight="1" x14ac:dyDescent="0.25">
      <c r="A13090">
        <v>437</v>
      </c>
      <c r="B13090">
        <v>783</v>
      </c>
      <c r="C13090" t="s">
        <v>5</v>
      </c>
      <c r="D13090" t="s">
        <v>712</v>
      </c>
      <c r="E13090" t="s">
        <v>713</v>
      </c>
      <c r="F13090" t="s">
        <v>2</v>
      </c>
      <c r="G13090">
        <f>IF(F13090="human",0,1)</f>
        <v>1</v>
      </c>
      <c r="H13090">
        <v>13089</v>
      </c>
    </row>
    <row r="13091" spans="1:8" ht="13.8" customHeight="1" x14ac:dyDescent="0.25">
      <c r="A13091">
        <v>6385</v>
      </c>
      <c r="B13091">
        <v>2424</v>
      </c>
      <c r="C13091" t="s">
        <v>8070</v>
      </c>
      <c r="D13091" t="s">
        <v>1792</v>
      </c>
      <c r="E13091" t="s">
        <v>9615</v>
      </c>
      <c r="F13091" t="s">
        <v>2</v>
      </c>
      <c r="G13091">
        <f>IF(F13091="human",0,1)</f>
        <v>1</v>
      </c>
      <c r="H13091">
        <v>13090</v>
      </c>
    </row>
    <row r="13092" spans="1:8" ht="13.8" customHeight="1" x14ac:dyDescent="0.25">
      <c r="A13092">
        <v>15712</v>
      </c>
      <c r="B13092">
        <v>842</v>
      </c>
      <c r="C13092" t="s">
        <v>19887</v>
      </c>
      <c r="D13092" t="s">
        <v>8641</v>
      </c>
      <c r="E13092" t="s">
        <v>20406</v>
      </c>
      <c r="F13092" t="s">
        <v>6</v>
      </c>
      <c r="G13092">
        <f>IF(F13092="human",0,1)</f>
        <v>1</v>
      </c>
      <c r="H13092">
        <v>13091</v>
      </c>
    </row>
    <row r="13093" spans="1:8" ht="13.8" customHeight="1" x14ac:dyDescent="0.25">
      <c r="A13093">
        <v>14879</v>
      </c>
      <c r="B13093">
        <v>9435</v>
      </c>
      <c r="C13093" t="s">
        <v>14017</v>
      </c>
      <c r="D13093" t="s">
        <v>7488</v>
      </c>
      <c r="E13093" t="s">
        <v>19451</v>
      </c>
      <c r="F13093" t="s">
        <v>6</v>
      </c>
      <c r="G13093">
        <f>IF(F13093="human",0,1)</f>
        <v>1</v>
      </c>
      <c r="H13093">
        <v>13092</v>
      </c>
    </row>
    <row r="13094" spans="1:8" ht="13.8" customHeight="1" x14ac:dyDescent="0.25">
      <c r="A13094">
        <v>8028</v>
      </c>
      <c r="B13094">
        <v>5711</v>
      </c>
      <c r="C13094" t="s">
        <v>8070</v>
      </c>
      <c r="D13094" t="s">
        <v>2242</v>
      </c>
      <c r="E13094" t="s">
        <v>11444</v>
      </c>
      <c r="F13094" t="s">
        <v>6</v>
      </c>
      <c r="G13094">
        <f>IF(F13094="human",0,1)</f>
        <v>1</v>
      </c>
      <c r="H13094">
        <v>13093</v>
      </c>
    </row>
    <row r="13095" spans="1:8" ht="13.8" customHeight="1" x14ac:dyDescent="0.25">
      <c r="A13095">
        <v>23496</v>
      </c>
      <c r="B13095">
        <v>4161</v>
      </c>
      <c r="C13095" t="s">
        <v>27611</v>
      </c>
      <c r="D13095" t="s">
        <v>31130</v>
      </c>
      <c r="E13095" t="s">
        <v>31131</v>
      </c>
      <c r="F13095" t="s">
        <v>39698</v>
      </c>
      <c r="G13095">
        <f>IF(F13095="human",0,1)</f>
        <v>0</v>
      </c>
      <c r="H13095">
        <v>13094</v>
      </c>
    </row>
    <row r="13096" spans="1:8" ht="13.8" customHeight="1" x14ac:dyDescent="0.25">
      <c r="A13096">
        <v>13449</v>
      </c>
      <c r="B13096">
        <v>6508</v>
      </c>
      <c r="C13096" t="s">
        <v>14017</v>
      </c>
      <c r="D13096" t="s">
        <v>5208</v>
      </c>
      <c r="E13096" t="s">
        <v>17793</v>
      </c>
      <c r="F13096" t="s">
        <v>2</v>
      </c>
      <c r="G13096">
        <f>IF(F13096="human",0,1)</f>
        <v>1</v>
      </c>
      <c r="H13096">
        <v>13095</v>
      </c>
    </row>
    <row r="13097" spans="1:8" ht="13.8" customHeight="1" x14ac:dyDescent="0.25">
      <c r="A13097">
        <v>18871</v>
      </c>
      <c r="B13097">
        <v>7217</v>
      </c>
      <c r="C13097" t="s">
        <v>19887</v>
      </c>
      <c r="D13097" t="s">
        <v>5718</v>
      </c>
      <c r="E13097" t="s">
        <v>23904</v>
      </c>
      <c r="F13097" t="s">
        <v>6</v>
      </c>
      <c r="G13097">
        <f>IF(F13097="human",0,1)</f>
        <v>1</v>
      </c>
      <c r="H13097">
        <v>13096</v>
      </c>
    </row>
    <row r="13098" spans="1:8" ht="13.8" customHeight="1" x14ac:dyDescent="0.25">
      <c r="A13098">
        <v>20451</v>
      </c>
      <c r="B13098">
        <v>91</v>
      </c>
      <c r="C13098" t="s">
        <v>25672</v>
      </c>
      <c r="D13098" t="s">
        <v>25687</v>
      </c>
      <c r="E13098" t="s">
        <v>25688</v>
      </c>
      <c r="F13098" t="s">
        <v>39698</v>
      </c>
      <c r="G13098">
        <f>IF(F13098="human",0,1)</f>
        <v>0</v>
      </c>
      <c r="H13098">
        <v>13097</v>
      </c>
    </row>
    <row r="13099" spans="1:8" ht="13.8" customHeight="1" x14ac:dyDescent="0.25">
      <c r="A13099">
        <v>2677</v>
      </c>
      <c r="B13099">
        <v>5240</v>
      </c>
      <c r="C13099" t="s">
        <v>5</v>
      </c>
      <c r="D13099" t="s">
        <v>4234</v>
      </c>
      <c r="E13099" t="s">
        <v>4235</v>
      </c>
      <c r="F13099" t="s">
        <v>2</v>
      </c>
      <c r="G13099">
        <f>IF(F13099="human",0,1)</f>
        <v>1</v>
      </c>
      <c r="H13099">
        <v>13098</v>
      </c>
    </row>
    <row r="13100" spans="1:8" ht="13.8" customHeight="1" x14ac:dyDescent="0.25">
      <c r="A13100">
        <v>27314</v>
      </c>
      <c r="B13100">
        <v>9256</v>
      </c>
      <c r="C13100" t="s">
        <v>38231</v>
      </c>
      <c r="D13100" t="s">
        <v>38242</v>
      </c>
      <c r="E13100" t="s">
        <v>38243</v>
      </c>
      <c r="F13100" t="s">
        <v>39698</v>
      </c>
      <c r="G13100">
        <f>IF(F13100="human",0,1)</f>
        <v>0</v>
      </c>
      <c r="H13100">
        <v>13099</v>
      </c>
    </row>
    <row r="13101" spans="1:8" ht="13.8" customHeight="1" x14ac:dyDescent="0.25">
      <c r="A13101">
        <v>19104</v>
      </c>
      <c r="B13101">
        <v>7700</v>
      </c>
      <c r="C13101" t="s">
        <v>19887</v>
      </c>
      <c r="D13101" t="s">
        <v>6086</v>
      </c>
      <c r="E13101" t="s">
        <v>24165</v>
      </c>
      <c r="F13101" t="s">
        <v>2</v>
      </c>
      <c r="G13101">
        <f>IF(F13101="human",0,1)</f>
        <v>1</v>
      </c>
      <c r="H13101">
        <v>13100</v>
      </c>
    </row>
    <row r="13102" spans="1:8" ht="13.8" customHeight="1" x14ac:dyDescent="0.25">
      <c r="A13102">
        <v>6342</v>
      </c>
      <c r="B13102">
        <v>2320</v>
      </c>
      <c r="C13102" t="s">
        <v>8070</v>
      </c>
      <c r="D13102" t="s">
        <v>1940</v>
      </c>
      <c r="E13102" t="s">
        <v>9564</v>
      </c>
      <c r="F13102" t="s">
        <v>6</v>
      </c>
      <c r="G13102">
        <f>IF(F13102="human",0,1)</f>
        <v>1</v>
      </c>
      <c r="H13102">
        <v>13101</v>
      </c>
    </row>
    <row r="13103" spans="1:8" ht="13.8" customHeight="1" x14ac:dyDescent="0.25">
      <c r="A13103">
        <v>15508</v>
      </c>
      <c r="B13103">
        <v>481</v>
      </c>
      <c r="C13103" t="s">
        <v>19887</v>
      </c>
      <c r="D13103" t="s">
        <v>175</v>
      </c>
      <c r="E13103" t="s">
        <v>20183</v>
      </c>
      <c r="F13103" t="s">
        <v>6</v>
      </c>
      <c r="G13103">
        <f>IF(F13103="human",0,1)</f>
        <v>1</v>
      </c>
      <c r="H13103">
        <v>13102</v>
      </c>
    </row>
    <row r="13104" spans="1:8" ht="13.8" customHeight="1" x14ac:dyDescent="0.25">
      <c r="A13104">
        <v>22807</v>
      </c>
      <c r="B13104">
        <v>3243</v>
      </c>
      <c r="C13104" t="s">
        <v>27226</v>
      </c>
      <c r="D13104" t="s">
        <v>29911</v>
      </c>
      <c r="E13104" t="s">
        <v>29912</v>
      </c>
      <c r="F13104" t="s">
        <v>39698</v>
      </c>
      <c r="G13104">
        <f>IF(F13104="human",0,1)</f>
        <v>0</v>
      </c>
      <c r="H13104">
        <v>13103</v>
      </c>
    </row>
    <row r="13105" spans="1:8" ht="13.8" customHeight="1" x14ac:dyDescent="0.25">
      <c r="A13105">
        <v>7638</v>
      </c>
      <c r="B13105">
        <v>4906</v>
      </c>
      <c r="C13105" t="s">
        <v>8070</v>
      </c>
      <c r="D13105" t="s">
        <v>3977</v>
      </c>
      <c r="E13105" t="s">
        <v>11006</v>
      </c>
      <c r="F13105" t="s">
        <v>2</v>
      </c>
      <c r="G13105">
        <f>IF(F13105="human",0,1)</f>
        <v>1</v>
      </c>
      <c r="H13105">
        <v>13104</v>
      </c>
    </row>
    <row r="13106" spans="1:8" ht="13.8" customHeight="1" x14ac:dyDescent="0.25">
      <c r="A13106">
        <v>20292</v>
      </c>
      <c r="B13106">
        <v>10105</v>
      </c>
      <c r="C13106" t="s">
        <v>19887</v>
      </c>
      <c r="D13106" t="s">
        <v>7933</v>
      </c>
      <c r="E13106" t="s">
        <v>25462</v>
      </c>
      <c r="F13106" t="s">
        <v>2</v>
      </c>
      <c r="G13106">
        <f>IF(F13106="human",0,1)</f>
        <v>1</v>
      </c>
      <c r="H13106">
        <v>13105</v>
      </c>
    </row>
    <row r="13107" spans="1:8" ht="13.8" customHeight="1" x14ac:dyDescent="0.25">
      <c r="A13107">
        <v>25631</v>
      </c>
      <c r="B13107">
        <v>7010</v>
      </c>
      <c r="C13107" t="s">
        <v>35051</v>
      </c>
      <c r="D13107" t="s">
        <v>35164</v>
      </c>
      <c r="E13107" t="s">
        <v>35165</v>
      </c>
      <c r="F13107" t="s">
        <v>39698</v>
      </c>
      <c r="G13107">
        <f>IF(F13107="human",0,1)</f>
        <v>0</v>
      </c>
      <c r="H13107">
        <v>13106</v>
      </c>
    </row>
    <row r="13108" spans="1:8" ht="13.8" customHeight="1" x14ac:dyDescent="0.25">
      <c r="A13108">
        <v>21803</v>
      </c>
      <c r="B13108">
        <v>1925</v>
      </c>
      <c r="C13108" t="s">
        <v>27012</v>
      </c>
      <c r="D13108" t="s">
        <v>28100</v>
      </c>
      <c r="E13108" t="s">
        <v>28101</v>
      </c>
      <c r="F13108" t="s">
        <v>39698</v>
      </c>
      <c r="G13108">
        <f>IF(F13108="human",0,1)</f>
        <v>0</v>
      </c>
      <c r="H13108">
        <v>13107</v>
      </c>
    </row>
    <row r="13109" spans="1:8" ht="13.8" customHeight="1" x14ac:dyDescent="0.25">
      <c r="A13109">
        <v>12943</v>
      </c>
      <c r="B13109">
        <v>5415</v>
      </c>
      <c r="C13109" t="s">
        <v>14017</v>
      </c>
      <c r="D13109" t="s">
        <v>17204</v>
      </c>
      <c r="E13109" t="s">
        <v>17205</v>
      </c>
      <c r="F13109" t="s">
        <v>6</v>
      </c>
      <c r="G13109">
        <f>IF(F13109="human",0,1)</f>
        <v>1</v>
      </c>
      <c r="H13109">
        <v>13108</v>
      </c>
    </row>
    <row r="13110" spans="1:8" ht="13.8" customHeight="1" x14ac:dyDescent="0.25">
      <c r="A13110">
        <v>27510</v>
      </c>
      <c r="B13110">
        <v>9521</v>
      </c>
      <c r="C13110" t="s">
        <v>38560</v>
      </c>
      <c r="D13110" t="s">
        <v>38594</v>
      </c>
      <c r="E13110" t="s">
        <v>38595</v>
      </c>
      <c r="F13110" t="s">
        <v>39698</v>
      </c>
      <c r="G13110">
        <f>IF(F13110="human",0,1)</f>
        <v>0</v>
      </c>
      <c r="H13110">
        <v>13109</v>
      </c>
    </row>
    <row r="13111" spans="1:8" ht="13.8" customHeight="1" x14ac:dyDescent="0.25">
      <c r="A13111">
        <v>12064</v>
      </c>
      <c r="B13111">
        <v>3777</v>
      </c>
      <c r="C13111" t="s">
        <v>14017</v>
      </c>
      <c r="D13111" t="s">
        <v>3018</v>
      </c>
      <c r="E13111" t="s">
        <v>16213</v>
      </c>
      <c r="F13111" t="s">
        <v>6</v>
      </c>
      <c r="G13111">
        <f>IF(F13111="human",0,1)</f>
        <v>1</v>
      </c>
      <c r="H13111">
        <v>13110</v>
      </c>
    </row>
    <row r="13112" spans="1:8" ht="13.8" customHeight="1" x14ac:dyDescent="0.25">
      <c r="A13112">
        <v>4817</v>
      </c>
      <c r="B13112">
        <v>9561</v>
      </c>
      <c r="C13112" t="s">
        <v>5</v>
      </c>
      <c r="D13112" t="s">
        <v>7572</v>
      </c>
      <c r="E13112" t="s">
        <v>7573</v>
      </c>
      <c r="F13112" t="s">
        <v>2</v>
      </c>
      <c r="G13112">
        <f>IF(F13112="human",0,1)</f>
        <v>1</v>
      </c>
      <c r="H13112">
        <v>13111</v>
      </c>
    </row>
    <row r="13113" spans="1:8" ht="13.8" customHeight="1" x14ac:dyDescent="0.25">
      <c r="A13113">
        <v>9284</v>
      </c>
      <c r="B13113">
        <v>8291</v>
      </c>
      <c r="C13113" t="s">
        <v>8070</v>
      </c>
      <c r="D13113" t="s">
        <v>1611</v>
      </c>
      <c r="E13113" t="s">
        <v>12917</v>
      </c>
      <c r="F13113" t="s">
        <v>2</v>
      </c>
      <c r="G13113">
        <f>IF(F13113="human",0,1)</f>
        <v>1</v>
      </c>
      <c r="H13113">
        <v>13112</v>
      </c>
    </row>
    <row r="13114" spans="1:8" ht="13.8" customHeight="1" x14ac:dyDescent="0.25">
      <c r="A13114">
        <v>8631</v>
      </c>
      <c r="B13114">
        <v>6966</v>
      </c>
      <c r="C13114" t="s">
        <v>8070</v>
      </c>
      <c r="D13114" t="s">
        <v>5538</v>
      </c>
      <c r="E13114" t="s">
        <v>12148</v>
      </c>
      <c r="F13114" t="s">
        <v>2</v>
      </c>
      <c r="G13114">
        <f>IF(F13114="human",0,1)</f>
        <v>1</v>
      </c>
      <c r="H13114">
        <v>13113</v>
      </c>
    </row>
    <row r="13115" spans="1:8" ht="13.8" customHeight="1" x14ac:dyDescent="0.25">
      <c r="A13115">
        <v>5846</v>
      </c>
      <c r="B13115">
        <v>1355</v>
      </c>
      <c r="C13115" t="s">
        <v>8070</v>
      </c>
      <c r="D13115" t="s">
        <v>8935</v>
      </c>
      <c r="E13115" t="s">
        <v>8936</v>
      </c>
      <c r="F13115" t="s">
        <v>6</v>
      </c>
      <c r="G13115">
        <f>IF(F13115="human",0,1)</f>
        <v>1</v>
      </c>
      <c r="H13115">
        <v>13114</v>
      </c>
    </row>
    <row r="13116" spans="1:8" ht="13.8" customHeight="1" x14ac:dyDescent="0.25">
      <c r="A13116">
        <v>1069</v>
      </c>
      <c r="B13116">
        <v>2040</v>
      </c>
      <c r="C13116" t="s">
        <v>5</v>
      </c>
      <c r="D13116" t="s">
        <v>1727</v>
      </c>
      <c r="E13116" t="s">
        <v>1728</v>
      </c>
      <c r="F13116" t="s">
        <v>2</v>
      </c>
      <c r="G13116">
        <f>IF(F13116="human",0,1)</f>
        <v>1</v>
      </c>
      <c r="H13116">
        <v>13115</v>
      </c>
    </row>
    <row r="13117" spans="1:8" ht="13.8" customHeight="1" x14ac:dyDescent="0.25">
      <c r="A13117">
        <v>1135</v>
      </c>
      <c r="B13117">
        <v>2184</v>
      </c>
      <c r="C13117" t="s">
        <v>5</v>
      </c>
      <c r="D13117" t="s">
        <v>1828</v>
      </c>
      <c r="E13117" t="s">
        <v>1829</v>
      </c>
      <c r="F13117" t="s">
        <v>2</v>
      </c>
      <c r="G13117">
        <f>IF(F13117="human",0,1)</f>
        <v>1</v>
      </c>
      <c r="H13117">
        <v>13116</v>
      </c>
    </row>
    <row r="13118" spans="1:8" ht="13.8" customHeight="1" x14ac:dyDescent="0.25">
      <c r="A13118">
        <v>20929</v>
      </c>
      <c r="B13118">
        <v>745</v>
      </c>
      <c r="C13118" t="s">
        <v>26117</v>
      </c>
      <c r="D13118" t="s">
        <v>26535</v>
      </c>
      <c r="E13118" t="s">
        <v>26536</v>
      </c>
      <c r="F13118" t="s">
        <v>39698</v>
      </c>
      <c r="G13118">
        <f>IF(F13118="human",0,1)</f>
        <v>0</v>
      </c>
      <c r="H13118">
        <v>13117</v>
      </c>
    </row>
    <row r="13119" spans="1:8" ht="13.8" customHeight="1" x14ac:dyDescent="0.25">
      <c r="A13119">
        <v>4797</v>
      </c>
      <c r="B13119">
        <v>9514</v>
      </c>
      <c r="C13119" t="s">
        <v>5</v>
      </c>
      <c r="D13119" t="s">
        <v>7542</v>
      </c>
      <c r="E13119" t="s">
        <v>7543</v>
      </c>
      <c r="F13119" t="s">
        <v>2</v>
      </c>
      <c r="G13119">
        <f>IF(F13119="human",0,1)</f>
        <v>1</v>
      </c>
      <c r="H13119">
        <v>13118</v>
      </c>
    </row>
    <row r="13120" spans="1:8" ht="13.8" customHeight="1" x14ac:dyDescent="0.25">
      <c r="A13120">
        <v>6408</v>
      </c>
      <c r="B13120">
        <v>2475</v>
      </c>
      <c r="C13120" t="s">
        <v>8070</v>
      </c>
      <c r="D13120" t="s">
        <v>2041</v>
      </c>
      <c r="E13120" t="s">
        <v>9644</v>
      </c>
      <c r="F13120" t="s">
        <v>2</v>
      </c>
      <c r="G13120">
        <f>IF(F13120="human",0,1)</f>
        <v>1</v>
      </c>
      <c r="H13120">
        <v>13119</v>
      </c>
    </row>
    <row r="13121" spans="1:8" ht="13.8" customHeight="1" x14ac:dyDescent="0.25">
      <c r="A13121">
        <v>18049</v>
      </c>
      <c r="B13121">
        <v>5455</v>
      </c>
      <c r="C13121" t="s">
        <v>19887</v>
      </c>
      <c r="D13121" t="s">
        <v>4433</v>
      </c>
      <c r="E13121" t="s">
        <v>23009</v>
      </c>
      <c r="F13121" t="s">
        <v>6</v>
      </c>
      <c r="G13121">
        <f>IF(F13121="human",0,1)</f>
        <v>1</v>
      </c>
      <c r="H13121">
        <v>13120</v>
      </c>
    </row>
    <row r="13122" spans="1:8" ht="13.8" customHeight="1" x14ac:dyDescent="0.25">
      <c r="A13122">
        <v>25725</v>
      </c>
      <c r="B13122">
        <v>7133</v>
      </c>
      <c r="C13122" t="s">
        <v>35217</v>
      </c>
      <c r="D13122" t="s">
        <v>35333</v>
      </c>
      <c r="E13122" t="s">
        <v>35334</v>
      </c>
      <c r="F13122" t="s">
        <v>39698</v>
      </c>
      <c r="G13122">
        <f>IF(F13122="human",0,1)</f>
        <v>0</v>
      </c>
      <c r="H13122">
        <v>13121</v>
      </c>
    </row>
    <row r="13123" spans="1:8" ht="13.8" customHeight="1" x14ac:dyDescent="0.25">
      <c r="A13123">
        <v>13270</v>
      </c>
      <c r="B13123">
        <v>6121</v>
      </c>
      <c r="C13123" t="s">
        <v>14017</v>
      </c>
      <c r="D13123" t="s">
        <v>4919</v>
      </c>
      <c r="E13123" t="s">
        <v>17592</v>
      </c>
      <c r="F13123" t="s">
        <v>6</v>
      </c>
      <c r="G13123">
        <f>IF(F13123="human",0,1)</f>
        <v>1</v>
      </c>
      <c r="H13123">
        <v>13122</v>
      </c>
    </row>
    <row r="13124" spans="1:8" ht="13.8" customHeight="1" x14ac:dyDescent="0.25">
      <c r="A13124">
        <v>27717</v>
      </c>
      <c r="B13124">
        <v>9778</v>
      </c>
      <c r="C13124" t="s">
        <v>38894</v>
      </c>
      <c r="D13124" t="s">
        <v>38972</v>
      </c>
      <c r="E13124" t="s">
        <v>38973</v>
      </c>
      <c r="F13124" t="s">
        <v>39698</v>
      </c>
      <c r="G13124">
        <f>IF(F13124="human",0,1)</f>
        <v>0</v>
      </c>
      <c r="H13124">
        <v>13123</v>
      </c>
    </row>
    <row r="13125" spans="1:8" ht="13.8" customHeight="1" x14ac:dyDescent="0.25">
      <c r="A13125">
        <v>13475</v>
      </c>
      <c r="B13125">
        <v>6577</v>
      </c>
      <c r="C13125" t="s">
        <v>14017</v>
      </c>
      <c r="D13125" t="s">
        <v>5248</v>
      </c>
      <c r="E13125" t="s">
        <v>17821</v>
      </c>
      <c r="F13125" t="s">
        <v>2</v>
      </c>
      <c r="G13125">
        <f>IF(F13125="human",0,1)</f>
        <v>1</v>
      </c>
      <c r="H13125">
        <v>13124</v>
      </c>
    </row>
    <row r="13126" spans="1:8" ht="13.8" customHeight="1" x14ac:dyDescent="0.25">
      <c r="A13126">
        <v>17243</v>
      </c>
      <c r="B13126">
        <v>3956</v>
      </c>
      <c r="C13126" t="s">
        <v>19887</v>
      </c>
      <c r="D13126" t="s">
        <v>3158</v>
      </c>
      <c r="E13126" t="s">
        <v>22117</v>
      </c>
      <c r="F13126" t="s">
        <v>6</v>
      </c>
      <c r="G13126">
        <f>IF(F13126="human",0,1)</f>
        <v>1</v>
      </c>
      <c r="H13126">
        <v>13125</v>
      </c>
    </row>
    <row r="13127" spans="1:8" ht="13.8" customHeight="1" x14ac:dyDescent="0.25">
      <c r="A13127">
        <v>20873</v>
      </c>
      <c r="B13127">
        <v>662</v>
      </c>
      <c r="C13127" t="s">
        <v>26117</v>
      </c>
      <c r="D13127" t="s">
        <v>26424</v>
      </c>
      <c r="E13127" t="s">
        <v>26425</v>
      </c>
      <c r="F13127" t="s">
        <v>39698</v>
      </c>
      <c r="G13127">
        <f>IF(F13127="human",0,1)</f>
        <v>0</v>
      </c>
      <c r="H13127">
        <v>13126</v>
      </c>
    </row>
    <row r="13128" spans="1:8" ht="13.8" customHeight="1" x14ac:dyDescent="0.25">
      <c r="A13128">
        <v>12844</v>
      </c>
      <c r="B13128">
        <v>5246</v>
      </c>
      <c r="C13128" t="s">
        <v>14017</v>
      </c>
      <c r="D13128" t="s">
        <v>4243</v>
      </c>
      <c r="E13128" t="s">
        <v>17098</v>
      </c>
      <c r="F13128" t="s">
        <v>2</v>
      </c>
      <c r="G13128">
        <f>IF(F13128="human",0,1)</f>
        <v>1</v>
      </c>
      <c r="H13128">
        <v>13127</v>
      </c>
    </row>
    <row r="13129" spans="1:8" ht="13.8" customHeight="1" x14ac:dyDescent="0.25">
      <c r="A13129">
        <v>9473</v>
      </c>
      <c r="B13129">
        <v>8665</v>
      </c>
      <c r="C13129" t="s">
        <v>8070</v>
      </c>
      <c r="D13129" t="s">
        <v>154</v>
      </c>
      <c r="E13129" t="s">
        <v>13136</v>
      </c>
      <c r="F13129" t="s">
        <v>2</v>
      </c>
      <c r="G13129">
        <f>IF(F13129="human",0,1)</f>
        <v>1</v>
      </c>
      <c r="H13129">
        <v>13128</v>
      </c>
    </row>
    <row r="13130" spans="1:8" ht="13.8" customHeight="1" x14ac:dyDescent="0.25">
      <c r="A13130">
        <v>3425</v>
      </c>
      <c r="B13130">
        <v>6772</v>
      </c>
      <c r="C13130" t="s">
        <v>5</v>
      </c>
      <c r="D13130" t="s">
        <v>5396</v>
      </c>
      <c r="E13130" t="s">
        <v>5397</v>
      </c>
      <c r="F13130" t="s">
        <v>2</v>
      </c>
      <c r="G13130">
        <f>IF(F13130="human",0,1)</f>
        <v>1</v>
      </c>
      <c r="H13130">
        <v>13129</v>
      </c>
    </row>
    <row r="13131" spans="1:8" ht="13.8" customHeight="1" x14ac:dyDescent="0.25">
      <c r="A13131">
        <v>26991</v>
      </c>
      <c r="B13131">
        <v>8828</v>
      </c>
      <c r="C13131" t="s">
        <v>27296</v>
      </c>
      <c r="D13131" t="s">
        <v>37704</v>
      </c>
      <c r="E13131" t="s">
        <v>37705</v>
      </c>
      <c r="F13131" t="s">
        <v>39698</v>
      </c>
      <c r="G13131">
        <f>IF(F13131="human",0,1)</f>
        <v>0</v>
      </c>
      <c r="H13131">
        <v>13130</v>
      </c>
    </row>
    <row r="13132" spans="1:8" ht="13.8" customHeight="1" x14ac:dyDescent="0.25">
      <c r="A13132">
        <v>1559</v>
      </c>
      <c r="B13132">
        <v>3061</v>
      </c>
      <c r="C13132" t="s">
        <v>5</v>
      </c>
      <c r="D13132" t="s">
        <v>2481</v>
      </c>
      <c r="E13132" t="s">
        <v>2482</v>
      </c>
      <c r="F13132" t="s">
        <v>2</v>
      </c>
      <c r="G13132">
        <f>IF(F13132="human",0,1)</f>
        <v>1</v>
      </c>
      <c r="H13132">
        <v>13131</v>
      </c>
    </row>
    <row r="13133" spans="1:8" ht="13.8" customHeight="1" x14ac:dyDescent="0.25">
      <c r="A13133">
        <v>9922</v>
      </c>
      <c r="B13133">
        <v>9570</v>
      </c>
      <c r="C13133" t="s">
        <v>8070</v>
      </c>
      <c r="D13133" t="s">
        <v>2633</v>
      </c>
      <c r="E13133" t="s">
        <v>13648</v>
      </c>
      <c r="F13133" t="s">
        <v>2</v>
      </c>
      <c r="G13133">
        <f>IF(F13133="human",0,1)</f>
        <v>1</v>
      </c>
      <c r="H13133">
        <v>13132</v>
      </c>
    </row>
    <row r="13134" spans="1:8" ht="13.8" customHeight="1" x14ac:dyDescent="0.25">
      <c r="A13134">
        <v>722</v>
      </c>
      <c r="B13134">
        <v>1380</v>
      </c>
      <c r="C13134" t="s">
        <v>5</v>
      </c>
      <c r="D13134" t="s">
        <v>1166</v>
      </c>
      <c r="E13134" t="s">
        <v>1168</v>
      </c>
      <c r="F13134" t="s">
        <v>6</v>
      </c>
      <c r="G13134">
        <f>IF(F13134="human",0,1)</f>
        <v>1</v>
      </c>
      <c r="H13134">
        <v>13133</v>
      </c>
    </row>
    <row r="13135" spans="1:8" ht="13.8" customHeight="1" x14ac:dyDescent="0.25">
      <c r="A13135">
        <v>7891</v>
      </c>
      <c r="B13135">
        <v>5403</v>
      </c>
      <c r="C13135" t="s">
        <v>8070</v>
      </c>
      <c r="D13135" t="s">
        <v>4375</v>
      </c>
      <c r="E13135" t="s">
        <v>11285</v>
      </c>
      <c r="F13135" t="s">
        <v>6</v>
      </c>
      <c r="G13135">
        <f>IF(F13135="human",0,1)</f>
        <v>1</v>
      </c>
      <c r="H13135">
        <v>13134</v>
      </c>
    </row>
    <row r="13136" spans="1:8" ht="13.8" customHeight="1" x14ac:dyDescent="0.25">
      <c r="A13136">
        <v>13723</v>
      </c>
      <c r="B13136">
        <v>7092</v>
      </c>
      <c r="C13136" t="s">
        <v>14017</v>
      </c>
      <c r="D13136" t="s">
        <v>5632</v>
      </c>
      <c r="E13136" t="s">
        <v>18095</v>
      </c>
      <c r="F13136" t="s">
        <v>2</v>
      </c>
      <c r="G13136">
        <f>IF(F13136="human",0,1)</f>
        <v>1</v>
      </c>
      <c r="H13136">
        <v>13135</v>
      </c>
    </row>
    <row r="13137" spans="1:8" ht="13.8" customHeight="1" x14ac:dyDescent="0.25">
      <c r="A13137">
        <v>2836</v>
      </c>
      <c r="B13137">
        <v>5533</v>
      </c>
      <c r="C13137" t="s">
        <v>5</v>
      </c>
      <c r="D13137" t="s">
        <v>4481</v>
      </c>
      <c r="E13137" t="s">
        <v>4483</v>
      </c>
      <c r="F13137" t="s">
        <v>6</v>
      </c>
      <c r="G13137">
        <f>IF(F13137="human",0,1)</f>
        <v>1</v>
      </c>
      <c r="H13137">
        <v>13136</v>
      </c>
    </row>
    <row r="13138" spans="1:8" ht="13.8" customHeight="1" x14ac:dyDescent="0.25">
      <c r="A13138">
        <v>25978</v>
      </c>
      <c r="B13138">
        <v>7475</v>
      </c>
      <c r="C13138" t="s">
        <v>35458</v>
      </c>
      <c r="D13138" t="s">
        <v>35807</v>
      </c>
      <c r="E13138" t="s">
        <v>35811</v>
      </c>
      <c r="F13138" t="s">
        <v>39698</v>
      </c>
      <c r="G13138">
        <f>IF(F13138="human",0,1)</f>
        <v>0</v>
      </c>
      <c r="H13138">
        <v>13137</v>
      </c>
    </row>
    <row r="13139" spans="1:8" ht="13.8" customHeight="1" x14ac:dyDescent="0.25">
      <c r="A13139">
        <v>20878</v>
      </c>
      <c r="B13139">
        <v>668</v>
      </c>
      <c r="C13139" t="s">
        <v>26117</v>
      </c>
      <c r="D13139" t="s">
        <v>26434</v>
      </c>
      <c r="E13139" t="s">
        <v>26435</v>
      </c>
      <c r="F13139" t="s">
        <v>39698</v>
      </c>
      <c r="G13139">
        <f>IF(F13139="human",0,1)</f>
        <v>0</v>
      </c>
      <c r="H13139">
        <v>13138</v>
      </c>
    </row>
    <row r="13140" spans="1:8" ht="13.8" customHeight="1" x14ac:dyDescent="0.25">
      <c r="A13140">
        <v>10358</v>
      </c>
      <c r="B13140">
        <v>266</v>
      </c>
      <c r="C13140" t="s">
        <v>14017</v>
      </c>
      <c r="D13140" t="s">
        <v>240</v>
      </c>
      <c r="E13140" t="s">
        <v>14167</v>
      </c>
      <c r="F13140" t="s">
        <v>2</v>
      </c>
      <c r="G13140">
        <f>IF(F13140="human",0,1)</f>
        <v>1</v>
      </c>
      <c r="H13140">
        <v>13139</v>
      </c>
    </row>
    <row r="13141" spans="1:8" ht="13.8" customHeight="1" x14ac:dyDescent="0.25">
      <c r="A13141">
        <v>5445</v>
      </c>
      <c r="B13141">
        <v>587</v>
      </c>
      <c r="C13141" t="s">
        <v>8070</v>
      </c>
      <c r="D13141" t="s">
        <v>505</v>
      </c>
      <c r="E13141" t="s">
        <v>8449</v>
      </c>
      <c r="F13141" t="s">
        <v>6</v>
      </c>
      <c r="G13141">
        <f>IF(F13141="human",0,1)</f>
        <v>1</v>
      </c>
      <c r="H13141">
        <v>13140</v>
      </c>
    </row>
    <row r="13142" spans="1:8" ht="13.8" customHeight="1" x14ac:dyDescent="0.25">
      <c r="A13142">
        <v>462</v>
      </c>
      <c r="B13142">
        <v>834</v>
      </c>
      <c r="C13142" t="s">
        <v>5</v>
      </c>
      <c r="D13142" t="s">
        <v>751</v>
      </c>
      <c r="E13142" t="s">
        <v>753</v>
      </c>
      <c r="F13142" t="s">
        <v>6</v>
      </c>
      <c r="G13142">
        <f>IF(F13142="human",0,1)</f>
        <v>1</v>
      </c>
      <c r="H13142">
        <v>13141</v>
      </c>
    </row>
    <row r="13143" spans="1:8" ht="13.8" customHeight="1" x14ac:dyDescent="0.25">
      <c r="A13143">
        <v>4540</v>
      </c>
      <c r="B13143">
        <v>8972</v>
      </c>
      <c r="C13143" t="s">
        <v>5</v>
      </c>
      <c r="D13143" t="s">
        <v>7135</v>
      </c>
      <c r="E13143" t="s">
        <v>7149</v>
      </c>
      <c r="F13143" t="s">
        <v>6</v>
      </c>
      <c r="G13143">
        <f>IF(F13143="human",0,1)</f>
        <v>1</v>
      </c>
      <c r="H13143">
        <v>13142</v>
      </c>
    </row>
    <row r="13144" spans="1:8" ht="13.8" customHeight="1" x14ac:dyDescent="0.25">
      <c r="A13144">
        <v>10661</v>
      </c>
      <c r="B13144">
        <v>783</v>
      </c>
      <c r="C13144" t="s">
        <v>14017</v>
      </c>
      <c r="D13144" t="s">
        <v>712</v>
      </c>
      <c r="E13144" t="s">
        <v>14527</v>
      </c>
      <c r="F13144" t="s">
        <v>2</v>
      </c>
      <c r="G13144">
        <f>IF(F13144="human",0,1)</f>
        <v>1</v>
      </c>
      <c r="H13144">
        <v>13143</v>
      </c>
    </row>
    <row r="13145" spans="1:8" ht="13.8" customHeight="1" x14ac:dyDescent="0.25">
      <c r="A13145">
        <v>25663</v>
      </c>
      <c r="B13145">
        <v>7057</v>
      </c>
      <c r="C13145" t="s">
        <v>35168</v>
      </c>
      <c r="D13145" t="s">
        <v>5314</v>
      </c>
      <c r="E13145" t="s">
        <v>35215</v>
      </c>
      <c r="F13145" t="s">
        <v>39698</v>
      </c>
      <c r="G13145">
        <f>IF(F13145="human",0,1)</f>
        <v>0</v>
      </c>
      <c r="H13145">
        <v>13144</v>
      </c>
    </row>
    <row r="13146" spans="1:8" ht="13.8" customHeight="1" x14ac:dyDescent="0.25">
      <c r="A13146">
        <v>6301</v>
      </c>
      <c r="B13146">
        <v>2240</v>
      </c>
      <c r="C13146" t="s">
        <v>8070</v>
      </c>
      <c r="D13146" t="s">
        <v>1879</v>
      </c>
      <c r="E13146" t="s">
        <v>9511</v>
      </c>
      <c r="F13146" t="s">
        <v>2</v>
      </c>
      <c r="G13146">
        <f>IF(F13146="human",0,1)</f>
        <v>1</v>
      </c>
      <c r="H13146">
        <v>13145</v>
      </c>
    </row>
    <row r="13147" spans="1:8" ht="13.8" customHeight="1" x14ac:dyDescent="0.25">
      <c r="A13147">
        <v>6266</v>
      </c>
      <c r="B13147">
        <v>2166</v>
      </c>
      <c r="C13147" t="s">
        <v>8070</v>
      </c>
      <c r="D13147" t="s">
        <v>9466</v>
      </c>
      <c r="E13147" t="s">
        <v>9467</v>
      </c>
      <c r="F13147" t="s">
        <v>6</v>
      </c>
      <c r="G13147">
        <f>IF(F13147="human",0,1)</f>
        <v>1</v>
      </c>
      <c r="H13147">
        <v>13146</v>
      </c>
    </row>
    <row r="13148" spans="1:8" ht="13.8" customHeight="1" x14ac:dyDescent="0.25">
      <c r="A13148">
        <v>1023</v>
      </c>
      <c r="B13148">
        <v>1924</v>
      </c>
      <c r="C13148" t="s">
        <v>5</v>
      </c>
      <c r="D13148" t="s">
        <v>1651</v>
      </c>
      <c r="E13148" t="s">
        <v>1652</v>
      </c>
      <c r="F13148" t="s">
        <v>2</v>
      </c>
      <c r="G13148">
        <f>IF(F13148="human",0,1)</f>
        <v>1</v>
      </c>
      <c r="H13148">
        <v>13147</v>
      </c>
    </row>
    <row r="13149" spans="1:8" ht="13.8" customHeight="1" x14ac:dyDescent="0.25">
      <c r="A13149">
        <v>5165</v>
      </c>
      <c r="B13149">
        <v>34</v>
      </c>
      <c r="C13149" t="s">
        <v>8070</v>
      </c>
      <c r="D13149" t="s">
        <v>53</v>
      </c>
      <c r="E13149" t="s">
        <v>8105</v>
      </c>
      <c r="F13149" t="s">
        <v>2</v>
      </c>
      <c r="G13149">
        <f>IF(F13149="human",0,1)</f>
        <v>1</v>
      </c>
      <c r="H13149">
        <v>13148</v>
      </c>
    </row>
    <row r="13150" spans="1:8" ht="13.8" customHeight="1" x14ac:dyDescent="0.25">
      <c r="A13150">
        <v>13122</v>
      </c>
      <c r="B13150">
        <v>5814</v>
      </c>
      <c r="C13150" t="s">
        <v>14017</v>
      </c>
      <c r="D13150" t="s">
        <v>4686</v>
      </c>
      <c r="E13150" t="s">
        <v>17418</v>
      </c>
      <c r="F13150" t="s">
        <v>6</v>
      </c>
      <c r="G13150">
        <f>IF(F13150="human",0,1)</f>
        <v>1</v>
      </c>
      <c r="H13150">
        <v>13149</v>
      </c>
    </row>
    <row r="13151" spans="1:8" ht="13.8" customHeight="1" x14ac:dyDescent="0.25">
      <c r="A13151">
        <v>9942</v>
      </c>
      <c r="B13151">
        <v>9604</v>
      </c>
      <c r="C13151" t="s">
        <v>8070</v>
      </c>
      <c r="D13151" t="s">
        <v>7609</v>
      </c>
      <c r="E13151" t="s">
        <v>13670</v>
      </c>
      <c r="F13151" t="s">
        <v>2</v>
      </c>
      <c r="G13151">
        <f>IF(F13151="human",0,1)</f>
        <v>1</v>
      </c>
      <c r="H13151">
        <v>13150</v>
      </c>
    </row>
    <row r="13152" spans="1:8" ht="13.8" customHeight="1" x14ac:dyDescent="0.25">
      <c r="A13152">
        <v>19602</v>
      </c>
      <c r="B13152">
        <v>8659</v>
      </c>
      <c r="C13152" t="s">
        <v>19887</v>
      </c>
      <c r="D13152" t="s">
        <v>6875</v>
      </c>
      <c r="E13152" t="s">
        <v>24703</v>
      </c>
      <c r="F13152" t="s">
        <v>2</v>
      </c>
      <c r="G13152">
        <f>IF(F13152="human",0,1)</f>
        <v>1</v>
      </c>
      <c r="H13152">
        <v>13151</v>
      </c>
    </row>
    <row r="13153" spans="1:8" ht="13.8" customHeight="1" x14ac:dyDescent="0.25">
      <c r="A13153">
        <v>24849</v>
      </c>
      <c r="B13153">
        <v>5980</v>
      </c>
      <c r="C13153" t="s">
        <v>33586</v>
      </c>
      <c r="D13153" t="s">
        <v>33683</v>
      </c>
      <c r="E13153" t="s">
        <v>33684</v>
      </c>
      <c r="F13153" t="s">
        <v>39698</v>
      </c>
      <c r="G13153">
        <f>IF(F13153="human",0,1)</f>
        <v>0</v>
      </c>
      <c r="H13153">
        <v>13152</v>
      </c>
    </row>
    <row r="13154" spans="1:8" ht="13.8" customHeight="1" x14ac:dyDescent="0.25">
      <c r="A13154">
        <v>26980</v>
      </c>
      <c r="B13154">
        <v>8813</v>
      </c>
      <c r="C13154" t="s">
        <v>27296</v>
      </c>
      <c r="D13154" t="s">
        <v>37686</v>
      </c>
      <c r="E13154" t="s">
        <v>37687</v>
      </c>
      <c r="F13154" t="s">
        <v>39698</v>
      </c>
      <c r="G13154">
        <f>IF(F13154="human",0,1)</f>
        <v>0</v>
      </c>
      <c r="H13154">
        <v>13153</v>
      </c>
    </row>
    <row r="13155" spans="1:8" ht="13.8" customHeight="1" x14ac:dyDescent="0.25">
      <c r="A13155">
        <v>10530</v>
      </c>
      <c r="B13155">
        <v>583</v>
      </c>
      <c r="C13155" t="s">
        <v>14017</v>
      </c>
      <c r="D13155" t="s">
        <v>14367</v>
      </c>
      <c r="E13155" t="s">
        <v>14368</v>
      </c>
      <c r="F13155" t="s">
        <v>6</v>
      </c>
      <c r="G13155">
        <f>IF(F13155="human",0,1)</f>
        <v>1</v>
      </c>
      <c r="H13155">
        <v>13154</v>
      </c>
    </row>
    <row r="13156" spans="1:8" ht="13.8" customHeight="1" x14ac:dyDescent="0.25">
      <c r="A13156">
        <v>21279</v>
      </c>
      <c r="B13156">
        <v>1210</v>
      </c>
      <c r="C13156" t="s">
        <v>27142</v>
      </c>
      <c r="D13156" t="s">
        <v>2633</v>
      </c>
      <c r="E13156" t="s">
        <v>27179</v>
      </c>
      <c r="F13156" t="s">
        <v>39698</v>
      </c>
      <c r="G13156">
        <f>IF(F13156="human",0,1)</f>
        <v>0</v>
      </c>
      <c r="H13156">
        <v>13155</v>
      </c>
    </row>
    <row r="13157" spans="1:8" ht="13.8" customHeight="1" x14ac:dyDescent="0.25">
      <c r="A13157">
        <v>17330</v>
      </c>
      <c r="B13157">
        <v>4120</v>
      </c>
      <c r="C13157" t="s">
        <v>19887</v>
      </c>
      <c r="D13157" t="s">
        <v>3305</v>
      </c>
      <c r="E13157" t="s">
        <v>22210</v>
      </c>
      <c r="F13157" t="s">
        <v>2</v>
      </c>
      <c r="G13157">
        <f>IF(F13157="human",0,1)</f>
        <v>1</v>
      </c>
      <c r="H13157">
        <v>13156</v>
      </c>
    </row>
    <row r="13158" spans="1:8" ht="13.8" customHeight="1" x14ac:dyDescent="0.25">
      <c r="A13158">
        <v>21628</v>
      </c>
      <c r="B13158">
        <v>1694</v>
      </c>
      <c r="C13158" t="s">
        <v>27340</v>
      </c>
      <c r="D13158" t="s">
        <v>849</v>
      </c>
      <c r="E13158" t="s">
        <v>27807</v>
      </c>
      <c r="F13158" t="s">
        <v>39698</v>
      </c>
      <c r="G13158">
        <f>IF(F13158="human",0,1)</f>
        <v>0</v>
      </c>
      <c r="H13158">
        <v>13157</v>
      </c>
    </row>
    <row r="13159" spans="1:8" ht="13.8" customHeight="1" x14ac:dyDescent="0.25">
      <c r="A13159">
        <v>21404</v>
      </c>
      <c r="B13159">
        <v>1375</v>
      </c>
      <c r="C13159" t="s">
        <v>25672</v>
      </c>
      <c r="D13159" t="s">
        <v>123</v>
      </c>
      <c r="E13159" t="s">
        <v>27419</v>
      </c>
      <c r="F13159" t="s">
        <v>39698</v>
      </c>
      <c r="G13159">
        <f>IF(F13159="human",0,1)</f>
        <v>0</v>
      </c>
      <c r="H13159">
        <v>13158</v>
      </c>
    </row>
    <row r="13160" spans="1:8" ht="13.8" customHeight="1" x14ac:dyDescent="0.25">
      <c r="A13160">
        <v>16499</v>
      </c>
      <c r="B13160">
        <v>2424</v>
      </c>
      <c r="C13160" t="s">
        <v>19887</v>
      </c>
      <c r="D13160" t="s">
        <v>1792</v>
      </c>
      <c r="E13160" t="s">
        <v>21299</v>
      </c>
      <c r="F13160" t="s">
        <v>6</v>
      </c>
      <c r="G13160">
        <f>IF(F13160="human",0,1)</f>
        <v>1</v>
      </c>
      <c r="H13160">
        <v>13159</v>
      </c>
    </row>
    <row r="13161" spans="1:8" ht="13.8" customHeight="1" x14ac:dyDescent="0.25">
      <c r="A13161">
        <v>6730</v>
      </c>
      <c r="B13161">
        <v>3126</v>
      </c>
      <c r="C13161" t="s">
        <v>8070</v>
      </c>
      <c r="D13161" t="s">
        <v>2543</v>
      </c>
      <c r="E13161" t="s">
        <v>10025</v>
      </c>
      <c r="F13161" t="s">
        <v>2</v>
      </c>
      <c r="G13161">
        <f>IF(F13161="human",0,1)</f>
        <v>1</v>
      </c>
      <c r="H13161">
        <v>13160</v>
      </c>
    </row>
    <row r="13162" spans="1:8" ht="13.8" customHeight="1" x14ac:dyDescent="0.25">
      <c r="A13162">
        <v>6615</v>
      </c>
      <c r="B13162">
        <v>2944</v>
      </c>
      <c r="C13162" t="s">
        <v>8070</v>
      </c>
      <c r="D13162" t="s">
        <v>2361</v>
      </c>
      <c r="E13162" t="s">
        <v>9886</v>
      </c>
      <c r="F13162" t="s">
        <v>6</v>
      </c>
      <c r="G13162">
        <f>IF(F13162="human",0,1)</f>
        <v>1</v>
      </c>
      <c r="H13162">
        <v>13161</v>
      </c>
    </row>
    <row r="13163" spans="1:8" ht="13.8" customHeight="1" x14ac:dyDescent="0.25">
      <c r="A13163">
        <v>23413</v>
      </c>
      <c r="B13163">
        <v>4037</v>
      </c>
      <c r="C13163" t="s">
        <v>27454</v>
      </c>
      <c r="D13163" t="s">
        <v>30974</v>
      </c>
      <c r="E13163" t="s">
        <v>30975</v>
      </c>
      <c r="F13163" t="s">
        <v>39698</v>
      </c>
      <c r="G13163">
        <f>IF(F13163="human",0,1)</f>
        <v>0</v>
      </c>
      <c r="H13163">
        <v>13162</v>
      </c>
    </row>
    <row r="13164" spans="1:8" ht="13.8" customHeight="1" x14ac:dyDescent="0.25">
      <c r="A13164">
        <v>13498</v>
      </c>
      <c r="B13164">
        <v>6608</v>
      </c>
      <c r="C13164" t="s">
        <v>14017</v>
      </c>
      <c r="D13164" t="s">
        <v>2633</v>
      </c>
      <c r="E13164" t="s">
        <v>17847</v>
      </c>
      <c r="F13164" t="s">
        <v>6</v>
      </c>
      <c r="G13164">
        <f>IF(F13164="human",0,1)</f>
        <v>1</v>
      </c>
      <c r="H13164">
        <v>13163</v>
      </c>
    </row>
    <row r="13165" spans="1:8" ht="13.8" customHeight="1" x14ac:dyDescent="0.25">
      <c r="A13165">
        <v>23307</v>
      </c>
      <c r="B13165">
        <v>3897</v>
      </c>
      <c r="C13165" t="s">
        <v>27346</v>
      </c>
      <c r="D13165" t="s">
        <v>30780</v>
      </c>
      <c r="E13165" t="s">
        <v>30781</v>
      </c>
      <c r="F13165" t="s">
        <v>39698</v>
      </c>
      <c r="G13165">
        <f>IF(F13165="human",0,1)</f>
        <v>0</v>
      </c>
      <c r="H13165">
        <v>13164</v>
      </c>
    </row>
    <row r="13166" spans="1:8" ht="13.8" customHeight="1" x14ac:dyDescent="0.25">
      <c r="A13166">
        <v>20705</v>
      </c>
      <c r="B13166">
        <v>426</v>
      </c>
      <c r="C13166" t="s">
        <v>26117</v>
      </c>
      <c r="D13166" t="s">
        <v>345</v>
      </c>
      <c r="E13166" t="s">
        <v>26141</v>
      </c>
      <c r="F13166" t="s">
        <v>39698</v>
      </c>
      <c r="G13166">
        <f>IF(F13166="human",0,1)</f>
        <v>0</v>
      </c>
      <c r="H13166">
        <v>13165</v>
      </c>
    </row>
    <row r="13167" spans="1:8" ht="13.8" customHeight="1" x14ac:dyDescent="0.25">
      <c r="A13167">
        <v>2934</v>
      </c>
      <c r="B13167">
        <v>5742</v>
      </c>
      <c r="C13167" t="s">
        <v>5</v>
      </c>
      <c r="D13167" t="s">
        <v>4638</v>
      </c>
      <c r="E13167" t="s">
        <v>4640</v>
      </c>
      <c r="F13167" t="s">
        <v>6</v>
      </c>
      <c r="G13167">
        <f>IF(F13167="human",0,1)</f>
        <v>1</v>
      </c>
      <c r="H13167">
        <v>13166</v>
      </c>
    </row>
    <row r="13168" spans="1:8" ht="13.8" customHeight="1" x14ac:dyDescent="0.25">
      <c r="A13168">
        <v>20186</v>
      </c>
      <c r="B13168">
        <v>9846</v>
      </c>
      <c r="C13168" t="s">
        <v>19887</v>
      </c>
      <c r="D13168" t="s">
        <v>7764</v>
      </c>
      <c r="E13168" t="s">
        <v>25347</v>
      </c>
      <c r="F13168" t="s">
        <v>2</v>
      </c>
      <c r="G13168">
        <f>IF(F13168="human",0,1)</f>
        <v>1</v>
      </c>
      <c r="H13168">
        <v>13167</v>
      </c>
    </row>
    <row r="13169" spans="1:8" ht="13.8" customHeight="1" x14ac:dyDescent="0.25">
      <c r="A13169">
        <v>22525</v>
      </c>
      <c r="B13169">
        <v>2854</v>
      </c>
      <c r="C13169" t="s">
        <v>28417</v>
      </c>
      <c r="D13169" t="s">
        <v>2382</v>
      </c>
      <c r="E13169" t="s">
        <v>29398</v>
      </c>
      <c r="F13169" t="s">
        <v>39698</v>
      </c>
      <c r="G13169">
        <f>IF(F13169="human",0,1)</f>
        <v>0</v>
      </c>
      <c r="H13169">
        <v>13168</v>
      </c>
    </row>
    <row r="13170" spans="1:8" ht="13.8" customHeight="1" x14ac:dyDescent="0.25">
      <c r="A13170">
        <v>14245</v>
      </c>
      <c r="B13170">
        <v>8172</v>
      </c>
      <c r="C13170" t="s">
        <v>14017</v>
      </c>
      <c r="D13170" t="s">
        <v>6479</v>
      </c>
      <c r="E13170" t="s">
        <v>18704</v>
      </c>
      <c r="F13170" t="s">
        <v>6</v>
      </c>
      <c r="G13170">
        <f>IF(F13170="human",0,1)</f>
        <v>1</v>
      </c>
      <c r="H13170">
        <v>13169</v>
      </c>
    </row>
    <row r="13171" spans="1:8" ht="13.8" customHeight="1" x14ac:dyDescent="0.25">
      <c r="A13171">
        <v>11713</v>
      </c>
      <c r="B13171">
        <v>3040</v>
      </c>
      <c r="C13171" t="s">
        <v>14017</v>
      </c>
      <c r="D13171" t="s">
        <v>15796</v>
      </c>
      <c r="E13171" t="s">
        <v>15797</v>
      </c>
      <c r="F13171" t="s">
        <v>6</v>
      </c>
      <c r="G13171">
        <f>IF(F13171="human",0,1)</f>
        <v>1</v>
      </c>
      <c r="H13171">
        <v>13170</v>
      </c>
    </row>
    <row r="13172" spans="1:8" ht="13.8" customHeight="1" x14ac:dyDescent="0.25">
      <c r="A13172">
        <v>25339</v>
      </c>
      <c r="B13172">
        <v>6628</v>
      </c>
      <c r="C13172" t="s">
        <v>34482</v>
      </c>
      <c r="D13172" t="s">
        <v>34630</v>
      </c>
      <c r="E13172" t="s">
        <v>34631</v>
      </c>
      <c r="F13172" t="s">
        <v>39698</v>
      </c>
      <c r="G13172">
        <f>IF(F13172="human",0,1)</f>
        <v>0</v>
      </c>
      <c r="H13172">
        <v>13171</v>
      </c>
    </row>
    <row r="13173" spans="1:8" ht="13.8" customHeight="1" x14ac:dyDescent="0.25">
      <c r="A13173">
        <v>12201</v>
      </c>
      <c r="B13173">
        <v>4053</v>
      </c>
      <c r="C13173" t="s">
        <v>14017</v>
      </c>
      <c r="D13173" t="s">
        <v>3227</v>
      </c>
      <c r="E13173" t="s">
        <v>16369</v>
      </c>
      <c r="F13173" t="s">
        <v>2</v>
      </c>
      <c r="G13173">
        <f>IF(F13173="human",0,1)</f>
        <v>1</v>
      </c>
      <c r="H13173">
        <v>13172</v>
      </c>
    </row>
    <row r="13174" spans="1:8" ht="13.8" customHeight="1" x14ac:dyDescent="0.25">
      <c r="A13174">
        <v>23379</v>
      </c>
      <c r="B13174">
        <v>3990</v>
      </c>
      <c r="C13174" t="s">
        <v>26690</v>
      </c>
      <c r="D13174" t="s">
        <v>26916</v>
      </c>
      <c r="E13174" t="s">
        <v>30913</v>
      </c>
      <c r="F13174" t="s">
        <v>39698</v>
      </c>
      <c r="G13174">
        <f>IF(F13174="human",0,1)</f>
        <v>0</v>
      </c>
      <c r="H13174">
        <v>13173</v>
      </c>
    </row>
    <row r="13175" spans="1:8" ht="13.8" customHeight="1" x14ac:dyDescent="0.25">
      <c r="A13175">
        <v>4828</v>
      </c>
      <c r="B13175">
        <v>9574</v>
      </c>
      <c r="C13175" t="s">
        <v>5</v>
      </c>
      <c r="D13175" t="s">
        <v>7586</v>
      </c>
      <c r="E13175" t="s">
        <v>7588</v>
      </c>
      <c r="F13175" t="s">
        <v>6</v>
      </c>
      <c r="G13175">
        <f>IF(F13175="human",0,1)</f>
        <v>1</v>
      </c>
      <c r="H13175">
        <v>13174</v>
      </c>
    </row>
    <row r="13176" spans="1:8" ht="13.8" customHeight="1" x14ac:dyDescent="0.25">
      <c r="A13176">
        <v>25869</v>
      </c>
      <c r="B13176">
        <v>7329</v>
      </c>
      <c r="C13176" t="s">
        <v>35458</v>
      </c>
      <c r="D13176" t="s">
        <v>35605</v>
      </c>
      <c r="E13176" t="s">
        <v>35606</v>
      </c>
      <c r="F13176" t="s">
        <v>39698</v>
      </c>
      <c r="G13176">
        <f>IF(F13176="human",0,1)</f>
        <v>0</v>
      </c>
      <c r="H13176">
        <v>13175</v>
      </c>
    </row>
    <row r="13177" spans="1:8" ht="13.8" customHeight="1" x14ac:dyDescent="0.25">
      <c r="A13177">
        <v>15821</v>
      </c>
      <c r="B13177">
        <v>1104</v>
      </c>
      <c r="C13177" t="s">
        <v>19887</v>
      </c>
      <c r="D13177" t="s">
        <v>940</v>
      </c>
      <c r="E13177" t="s">
        <v>20522</v>
      </c>
      <c r="F13177" t="s">
        <v>2</v>
      </c>
      <c r="G13177">
        <f>IF(F13177="human",0,1)</f>
        <v>1</v>
      </c>
      <c r="H13177">
        <v>13176</v>
      </c>
    </row>
    <row r="13178" spans="1:8" ht="13.8" customHeight="1" x14ac:dyDescent="0.25">
      <c r="A13178">
        <v>1767</v>
      </c>
      <c r="B13178">
        <v>3483</v>
      </c>
      <c r="C13178" t="s">
        <v>5</v>
      </c>
      <c r="D13178" t="s">
        <v>2804</v>
      </c>
      <c r="E13178" t="s">
        <v>2805</v>
      </c>
      <c r="F13178" t="s">
        <v>2</v>
      </c>
      <c r="G13178">
        <f>IF(F13178="human",0,1)</f>
        <v>1</v>
      </c>
      <c r="H13178">
        <v>13177</v>
      </c>
    </row>
    <row r="13179" spans="1:8" ht="13.8" customHeight="1" x14ac:dyDescent="0.25">
      <c r="A13179">
        <v>9161</v>
      </c>
      <c r="B13179">
        <v>8079</v>
      </c>
      <c r="C13179" t="s">
        <v>8070</v>
      </c>
      <c r="D13179" t="s">
        <v>6387</v>
      </c>
      <c r="E13179" t="s">
        <v>12781</v>
      </c>
      <c r="F13179" t="s">
        <v>6</v>
      </c>
      <c r="G13179">
        <f>IF(F13179="human",0,1)</f>
        <v>1</v>
      </c>
      <c r="H13179">
        <v>13178</v>
      </c>
    </row>
    <row r="13180" spans="1:8" ht="13.8" customHeight="1" x14ac:dyDescent="0.25">
      <c r="A13180">
        <v>4101</v>
      </c>
      <c r="B13180">
        <v>8158</v>
      </c>
      <c r="C13180" t="s">
        <v>5</v>
      </c>
      <c r="D13180" t="s">
        <v>6461</v>
      </c>
      <c r="E13180" t="s">
        <v>6462</v>
      </c>
      <c r="F13180" t="s">
        <v>2</v>
      </c>
      <c r="G13180">
        <f>IF(F13180="human",0,1)</f>
        <v>1</v>
      </c>
      <c r="H13180">
        <v>13179</v>
      </c>
    </row>
    <row r="13181" spans="1:8" ht="13.8" customHeight="1" x14ac:dyDescent="0.25">
      <c r="A13181">
        <v>780</v>
      </c>
      <c r="B13181">
        <v>1483</v>
      </c>
      <c r="C13181" t="s">
        <v>5</v>
      </c>
      <c r="D13181" t="s">
        <v>127</v>
      </c>
      <c r="E13181" t="s">
        <v>1258</v>
      </c>
      <c r="F13181" t="s">
        <v>6</v>
      </c>
      <c r="G13181">
        <f>IF(F13181="human",0,1)</f>
        <v>1</v>
      </c>
      <c r="H13181">
        <v>13180</v>
      </c>
    </row>
    <row r="13182" spans="1:8" ht="13.8" customHeight="1" x14ac:dyDescent="0.25">
      <c r="A13182">
        <v>3248</v>
      </c>
      <c r="B13182">
        <v>6370</v>
      </c>
      <c r="C13182" t="s">
        <v>5</v>
      </c>
      <c r="D13182" t="s">
        <v>5131</v>
      </c>
      <c r="E13182" t="s">
        <v>5133</v>
      </c>
      <c r="F13182" t="s">
        <v>6</v>
      </c>
      <c r="G13182">
        <f>IF(F13182="human",0,1)</f>
        <v>1</v>
      </c>
      <c r="H13182">
        <v>13181</v>
      </c>
    </row>
    <row r="13183" spans="1:8" ht="13.8" customHeight="1" x14ac:dyDescent="0.25">
      <c r="A13183">
        <v>20056</v>
      </c>
      <c r="B13183">
        <v>9548</v>
      </c>
      <c r="C13183" t="s">
        <v>19887</v>
      </c>
      <c r="D13183" t="s">
        <v>7565</v>
      </c>
      <c r="E13183" t="s">
        <v>25197</v>
      </c>
      <c r="F13183" t="s">
        <v>2</v>
      </c>
      <c r="G13183">
        <f>IF(F13183="human",0,1)</f>
        <v>1</v>
      </c>
      <c r="H13183">
        <v>13182</v>
      </c>
    </row>
    <row r="13184" spans="1:8" ht="13.8" customHeight="1" x14ac:dyDescent="0.25">
      <c r="A13184">
        <v>4429</v>
      </c>
      <c r="B13184">
        <v>8773</v>
      </c>
      <c r="C13184" t="s">
        <v>5</v>
      </c>
      <c r="D13184" t="s">
        <v>6978</v>
      </c>
      <c r="E13184" t="s">
        <v>6979</v>
      </c>
      <c r="F13184" t="s">
        <v>2</v>
      </c>
      <c r="G13184">
        <f>IF(F13184="human",0,1)</f>
        <v>1</v>
      </c>
      <c r="H13184">
        <v>13183</v>
      </c>
    </row>
    <row r="13185" spans="1:8" ht="13.8" customHeight="1" x14ac:dyDescent="0.25">
      <c r="A13185">
        <v>16347</v>
      </c>
      <c r="B13185">
        <v>2070</v>
      </c>
      <c r="C13185" t="s">
        <v>19887</v>
      </c>
      <c r="D13185" t="s">
        <v>1740</v>
      </c>
      <c r="E13185" t="s">
        <v>21135</v>
      </c>
      <c r="F13185" t="s">
        <v>6</v>
      </c>
      <c r="G13185">
        <f>IF(F13185="human",0,1)</f>
        <v>1</v>
      </c>
      <c r="H13185">
        <v>13184</v>
      </c>
    </row>
    <row r="13186" spans="1:8" ht="13.8" customHeight="1" x14ac:dyDescent="0.25">
      <c r="A13186">
        <v>3173</v>
      </c>
      <c r="B13186">
        <v>6228</v>
      </c>
      <c r="C13186" t="s">
        <v>5</v>
      </c>
      <c r="D13186" t="s">
        <v>5008</v>
      </c>
      <c r="E13186" t="s">
        <v>5009</v>
      </c>
      <c r="F13186" t="s">
        <v>2</v>
      </c>
      <c r="G13186">
        <f>IF(F13186="human",0,1)</f>
        <v>1</v>
      </c>
      <c r="H13186">
        <v>13185</v>
      </c>
    </row>
    <row r="13187" spans="1:8" ht="13.8" customHeight="1" x14ac:dyDescent="0.25">
      <c r="A13187">
        <v>24204</v>
      </c>
      <c r="B13187">
        <v>5130</v>
      </c>
      <c r="C13187" t="s">
        <v>29233</v>
      </c>
      <c r="D13187" t="s">
        <v>32448</v>
      </c>
      <c r="E13187" t="s">
        <v>32449</v>
      </c>
      <c r="F13187" t="s">
        <v>39698</v>
      </c>
      <c r="G13187">
        <f>IF(F13187="human",0,1)</f>
        <v>0</v>
      </c>
      <c r="H13187">
        <v>13186</v>
      </c>
    </row>
    <row r="13188" spans="1:8" ht="13.8" customHeight="1" x14ac:dyDescent="0.25">
      <c r="A13188">
        <v>24454</v>
      </c>
      <c r="B13188">
        <v>5472</v>
      </c>
      <c r="C13188" t="s">
        <v>26690</v>
      </c>
      <c r="D13188" t="s">
        <v>32931</v>
      </c>
      <c r="E13188" t="s">
        <v>32932</v>
      </c>
      <c r="F13188" t="s">
        <v>39698</v>
      </c>
      <c r="G13188">
        <f>IF(F13188="human",0,1)</f>
        <v>0</v>
      </c>
      <c r="H13188">
        <v>13187</v>
      </c>
    </row>
    <row r="13189" spans="1:8" ht="13.8" customHeight="1" x14ac:dyDescent="0.25">
      <c r="A13189">
        <v>22261</v>
      </c>
      <c r="B13189">
        <v>2525</v>
      </c>
      <c r="C13189" t="s">
        <v>27733</v>
      </c>
      <c r="D13189" t="s">
        <v>28911</v>
      </c>
      <c r="E13189" t="s">
        <v>28912</v>
      </c>
      <c r="F13189" t="s">
        <v>39698</v>
      </c>
      <c r="G13189">
        <f>IF(F13189="human",0,1)</f>
        <v>0</v>
      </c>
      <c r="H13189">
        <v>13188</v>
      </c>
    </row>
    <row r="13190" spans="1:8" ht="13.8" customHeight="1" x14ac:dyDescent="0.25">
      <c r="A13190">
        <v>26499</v>
      </c>
      <c r="B13190">
        <v>8161</v>
      </c>
      <c r="C13190" t="s">
        <v>36763</v>
      </c>
      <c r="D13190" t="s">
        <v>36815</v>
      </c>
      <c r="E13190" t="s">
        <v>36816</v>
      </c>
      <c r="F13190" t="s">
        <v>39698</v>
      </c>
      <c r="G13190">
        <f>IF(F13190="human",0,1)</f>
        <v>0</v>
      </c>
      <c r="H13190">
        <v>13189</v>
      </c>
    </row>
    <row r="13191" spans="1:8" ht="13.8" customHeight="1" x14ac:dyDescent="0.25">
      <c r="A13191">
        <v>252</v>
      </c>
      <c r="B13191">
        <v>474</v>
      </c>
      <c r="C13191" t="s">
        <v>5</v>
      </c>
      <c r="D13191" t="s">
        <v>175</v>
      </c>
      <c r="E13191" t="s">
        <v>412</v>
      </c>
      <c r="F13191" t="s">
        <v>6</v>
      </c>
      <c r="G13191">
        <f>IF(F13191="human",0,1)</f>
        <v>1</v>
      </c>
      <c r="H13191">
        <v>13190</v>
      </c>
    </row>
    <row r="13192" spans="1:8" ht="13.8" customHeight="1" x14ac:dyDescent="0.25">
      <c r="A13192">
        <v>4573</v>
      </c>
      <c r="B13192">
        <v>9056</v>
      </c>
      <c r="C13192" t="s">
        <v>5</v>
      </c>
      <c r="D13192" t="s">
        <v>7201</v>
      </c>
      <c r="E13192" t="s">
        <v>7202</v>
      </c>
      <c r="F13192" t="s">
        <v>2</v>
      </c>
      <c r="G13192">
        <f>IF(F13192="human",0,1)</f>
        <v>1</v>
      </c>
      <c r="H13192">
        <v>13191</v>
      </c>
    </row>
    <row r="13193" spans="1:8" ht="13.8" customHeight="1" x14ac:dyDescent="0.25">
      <c r="A13193">
        <v>3861</v>
      </c>
      <c r="B13193">
        <v>7682</v>
      </c>
      <c r="C13193" t="s">
        <v>5</v>
      </c>
      <c r="D13193" t="s">
        <v>6080</v>
      </c>
      <c r="E13193" t="s">
        <v>6081</v>
      </c>
      <c r="F13193" t="s">
        <v>2</v>
      </c>
      <c r="G13193">
        <f>IF(F13193="human",0,1)</f>
        <v>1</v>
      </c>
      <c r="H13193">
        <v>13192</v>
      </c>
    </row>
    <row r="13194" spans="1:8" ht="13.8" customHeight="1" x14ac:dyDescent="0.25">
      <c r="A13194">
        <v>15759</v>
      </c>
      <c r="B13194">
        <v>959</v>
      </c>
      <c r="C13194" t="s">
        <v>19887</v>
      </c>
      <c r="D13194" t="s">
        <v>813</v>
      </c>
      <c r="E13194" t="s">
        <v>20456</v>
      </c>
      <c r="F13194" t="s">
        <v>2</v>
      </c>
      <c r="G13194">
        <f>IF(F13194="human",0,1)</f>
        <v>1</v>
      </c>
      <c r="H13194">
        <v>13193</v>
      </c>
    </row>
    <row r="13195" spans="1:8" ht="13.8" customHeight="1" x14ac:dyDescent="0.25">
      <c r="A13195">
        <v>17020</v>
      </c>
      <c r="B13195">
        <v>3523</v>
      </c>
      <c r="C13195" t="s">
        <v>19887</v>
      </c>
      <c r="D13195" t="s">
        <v>2824</v>
      </c>
      <c r="E13195" t="s">
        <v>21865</v>
      </c>
      <c r="F13195" t="s">
        <v>2</v>
      </c>
      <c r="G13195">
        <f>IF(F13195="human",0,1)</f>
        <v>1</v>
      </c>
      <c r="H13195">
        <v>13194</v>
      </c>
    </row>
    <row r="13196" spans="1:8" ht="13.8" customHeight="1" x14ac:dyDescent="0.25">
      <c r="A13196">
        <v>14959</v>
      </c>
      <c r="B13196">
        <v>9601</v>
      </c>
      <c r="C13196" t="s">
        <v>14017</v>
      </c>
      <c r="D13196" t="s">
        <v>7601</v>
      </c>
      <c r="E13196" t="s">
        <v>19544</v>
      </c>
      <c r="F13196" t="s">
        <v>6</v>
      </c>
      <c r="G13196">
        <f>IF(F13196="human",0,1)</f>
        <v>1</v>
      </c>
      <c r="H13196">
        <v>13195</v>
      </c>
    </row>
    <row r="13197" spans="1:8" ht="13.8" customHeight="1" x14ac:dyDescent="0.25">
      <c r="A13197">
        <v>25789</v>
      </c>
      <c r="B13197">
        <v>7214</v>
      </c>
      <c r="C13197" t="s">
        <v>35458</v>
      </c>
      <c r="D13197" t="s">
        <v>35459</v>
      </c>
      <c r="E13197" t="s">
        <v>35460</v>
      </c>
      <c r="F13197" t="s">
        <v>39698</v>
      </c>
      <c r="G13197">
        <f>IF(F13197="human",0,1)</f>
        <v>0</v>
      </c>
      <c r="H13197">
        <v>13196</v>
      </c>
    </row>
    <row r="13198" spans="1:8" ht="13.8" customHeight="1" x14ac:dyDescent="0.25">
      <c r="A13198">
        <v>15268</v>
      </c>
      <c r="B13198">
        <v>1</v>
      </c>
      <c r="C13198" t="s">
        <v>19887</v>
      </c>
      <c r="D13198" t="s">
        <v>19907</v>
      </c>
      <c r="E13198" t="s">
        <v>19908</v>
      </c>
      <c r="F13198" t="s">
        <v>6</v>
      </c>
      <c r="G13198">
        <f>IF(F13198="human",0,1)</f>
        <v>1</v>
      </c>
      <c r="H13198">
        <v>13197</v>
      </c>
    </row>
    <row r="13199" spans="1:8" ht="13.8" customHeight="1" x14ac:dyDescent="0.25">
      <c r="A13199">
        <v>7872</v>
      </c>
      <c r="B13199">
        <v>5376</v>
      </c>
      <c r="C13199" t="s">
        <v>8070</v>
      </c>
      <c r="D13199" t="s">
        <v>4354</v>
      </c>
      <c r="E13199" t="s">
        <v>11265</v>
      </c>
      <c r="F13199" t="s">
        <v>2</v>
      </c>
      <c r="G13199">
        <f>IF(F13199="human",0,1)</f>
        <v>1</v>
      </c>
      <c r="H13199">
        <v>13198</v>
      </c>
    </row>
    <row r="13200" spans="1:8" ht="13.8" customHeight="1" x14ac:dyDescent="0.25">
      <c r="A13200">
        <v>12727</v>
      </c>
      <c r="B13200">
        <v>5014</v>
      </c>
      <c r="C13200" t="s">
        <v>14017</v>
      </c>
      <c r="D13200" t="s">
        <v>4058</v>
      </c>
      <c r="E13200" t="s">
        <v>16965</v>
      </c>
      <c r="F13200" t="s">
        <v>6</v>
      </c>
      <c r="G13200">
        <f>IF(F13200="human",0,1)</f>
        <v>1</v>
      </c>
      <c r="H13200">
        <v>13199</v>
      </c>
    </row>
    <row r="13201" spans="1:8" ht="13.8" customHeight="1" x14ac:dyDescent="0.25">
      <c r="A13201">
        <v>10819</v>
      </c>
      <c r="B13201">
        <v>1128</v>
      </c>
      <c r="C13201" t="s">
        <v>14017</v>
      </c>
      <c r="D13201" t="s">
        <v>14718</v>
      </c>
      <c r="E13201" t="s">
        <v>14719</v>
      </c>
      <c r="F13201" t="s">
        <v>6</v>
      </c>
      <c r="G13201">
        <f>IF(F13201="human",0,1)</f>
        <v>1</v>
      </c>
      <c r="H13201">
        <v>13200</v>
      </c>
    </row>
    <row r="13202" spans="1:8" ht="13.8" customHeight="1" x14ac:dyDescent="0.25">
      <c r="A13202">
        <v>17811</v>
      </c>
      <c r="B13202">
        <v>5008</v>
      </c>
      <c r="C13202" t="s">
        <v>19887</v>
      </c>
      <c r="D13202" t="s">
        <v>2633</v>
      </c>
      <c r="E13202" t="s">
        <v>22739</v>
      </c>
      <c r="F13202" t="s">
        <v>6</v>
      </c>
      <c r="G13202">
        <f>IF(F13202="human",0,1)</f>
        <v>1</v>
      </c>
      <c r="H13202">
        <v>13201</v>
      </c>
    </row>
    <row r="13203" spans="1:8" ht="13.8" customHeight="1" x14ac:dyDescent="0.25">
      <c r="A13203">
        <v>5183</v>
      </c>
      <c r="B13203">
        <v>59</v>
      </c>
      <c r="C13203" t="s">
        <v>8070</v>
      </c>
      <c r="D13203" t="s">
        <v>92</v>
      </c>
      <c r="E13203" t="s">
        <v>8130</v>
      </c>
      <c r="F13203" t="s">
        <v>2</v>
      </c>
      <c r="G13203">
        <f>IF(F13203="human",0,1)</f>
        <v>1</v>
      </c>
      <c r="H13203">
        <v>13202</v>
      </c>
    </row>
    <row r="13204" spans="1:8" ht="13.8" customHeight="1" x14ac:dyDescent="0.25">
      <c r="A13204">
        <v>8331</v>
      </c>
      <c r="B13204">
        <v>6323</v>
      </c>
      <c r="C13204" t="s">
        <v>8070</v>
      </c>
      <c r="D13204" t="s">
        <v>11802</v>
      </c>
      <c r="E13204" t="s">
        <v>11803</v>
      </c>
      <c r="F13204" t="s">
        <v>6</v>
      </c>
      <c r="G13204">
        <f>IF(F13204="human",0,1)</f>
        <v>1</v>
      </c>
      <c r="H13204">
        <v>13203</v>
      </c>
    </row>
    <row r="13205" spans="1:8" ht="13.8" customHeight="1" x14ac:dyDescent="0.25">
      <c r="A13205">
        <v>16138</v>
      </c>
      <c r="B13205">
        <v>1663</v>
      </c>
      <c r="C13205" t="s">
        <v>19887</v>
      </c>
      <c r="D13205" t="s">
        <v>1436</v>
      </c>
      <c r="E13205" t="s">
        <v>20890</v>
      </c>
      <c r="F13205" t="s">
        <v>2</v>
      </c>
      <c r="G13205">
        <f>IF(F13205="human",0,1)</f>
        <v>1</v>
      </c>
      <c r="H13205">
        <v>13204</v>
      </c>
    </row>
    <row r="13206" spans="1:8" ht="13.8" customHeight="1" x14ac:dyDescent="0.25">
      <c r="A13206">
        <v>13440</v>
      </c>
      <c r="B13206">
        <v>6487</v>
      </c>
      <c r="C13206" t="s">
        <v>14017</v>
      </c>
      <c r="D13206" t="s">
        <v>17782</v>
      </c>
      <c r="E13206" t="s">
        <v>17783</v>
      </c>
      <c r="F13206" t="s">
        <v>6</v>
      </c>
      <c r="G13206">
        <f>IF(F13206="human",0,1)</f>
        <v>1</v>
      </c>
      <c r="H13206">
        <v>13205</v>
      </c>
    </row>
    <row r="13207" spans="1:8" ht="13.8" customHeight="1" x14ac:dyDescent="0.25">
      <c r="A13207">
        <v>5289</v>
      </c>
      <c r="B13207">
        <v>312</v>
      </c>
      <c r="C13207" t="s">
        <v>8070</v>
      </c>
      <c r="D13207" t="s">
        <v>271</v>
      </c>
      <c r="E13207" t="s">
        <v>8261</v>
      </c>
      <c r="F13207" t="s">
        <v>2</v>
      </c>
      <c r="G13207">
        <f>IF(F13207="human",0,1)</f>
        <v>1</v>
      </c>
      <c r="H13207">
        <v>13206</v>
      </c>
    </row>
    <row r="13208" spans="1:8" ht="13.8" customHeight="1" x14ac:dyDescent="0.25">
      <c r="A13208">
        <v>28061</v>
      </c>
      <c r="B13208">
        <v>10227</v>
      </c>
      <c r="C13208" t="s">
        <v>39620</v>
      </c>
      <c r="D13208" t="s">
        <v>39623</v>
      </c>
      <c r="E13208" t="s">
        <v>39624</v>
      </c>
      <c r="F13208" t="s">
        <v>39698</v>
      </c>
      <c r="G13208">
        <f>IF(F13208="human",0,1)</f>
        <v>0</v>
      </c>
      <c r="H13208">
        <v>13207</v>
      </c>
    </row>
    <row r="13209" spans="1:8" ht="13.8" customHeight="1" x14ac:dyDescent="0.25">
      <c r="A13209">
        <v>20491</v>
      </c>
      <c r="B13209">
        <v>147</v>
      </c>
      <c r="C13209" t="s">
        <v>25672</v>
      </c>
      <c r="D13209" t="s">
        <v>25748</v>
      </c>
      <c r="E13209" t="s">
        <v>25749</v>
      </c>
      <c r="F13209" t="s">
        <v>39698</v>
      </c>
      <c r="G13209">
        <f>IF(F13209="human",0,1)</f>
        <v>0</v>
      </c>
      <c r="H13209">
        <v>13208</v>
      </c>
    </row>
    <row r="13210" spans="1:8" ht="13.8" customHeight="1" x14ac:dyDescent="0.25">
      <c r="A13210">
        <v>16765</v>
      </c>
      <c r="B13210">
        <v>3018</v>
      </c>
      <c r="C13210" t="s">
        <v>19887</v>
      </c>
      <c r="D13210" t="s">
        <v>2429</v>
      </c>
      <c r="E13210" t="s">
        <v>21587</v>
      </c>
      <c r="F13210" t="s">
        <v>6</v>
      </c>
      <c r="G13210">
        <f>IF(F13210="human",0,1)</f>
        <v>1</v>
      </c>
      <c r="H13210">
        <v>13209</v>
      </c>
    </row>
    <row r="13211" spans="1:8" ht="13.8" customHeight="1" x14ac:dyDescent="0.25">
      <c r="A13211">
        <v>4753</v>
      </c>
      <c r="B13211">
        <v>9427</v>
      </c>
      <c r="C13211" t="s">
        <v>5</v>
      </c>
      <c r="D13211" t="s">
        <v>7477</v>
      </c>
      <c r="E13211" t="s">
        <v>7478</v>
      </c>
      <c r="F13211" t="s">
        <v>2</v>
      </c>
      <c r="G13211">
        <f>IF(F13211="human",0,1)</f>
        <v>1</v>
      </c>
      <c r="H13211">
        <v>13210</v>
      </c>
    </row>
    <row r="13212" spans="1:8" ht="13.8" customHeight="1" x14ac:dyDescent="0.25">
      <c r="A13212">
        <v>1243</v>
      </c>
      <c r="B13212">
        <v>2424</v>
      </c>
      <c r="C13212" t="s">
        <v>5</v>
      </c>
      <c r="D13212" t="s">
        <v>1792</v>
      </c>
      <c r="E13212" t="s">
        <v>1994</v>
      </c>
      <c r="F13212" t="s">
        <v>2</v>
      </c>
      <c r="G13212">
        <f>IF(F13212="human",0,1)</f>
        <v>1</v>
      </c>
      <c r="H13212">
        <v>13211</v>
      </c>
    </row>
    <row r="13213" spans="1:8" ht="13.8" customHeight="1" x14ac:dyDescent="0.25">
      <c r="A13213">
        <v>23467</v>
      </c>
      <c r="B13213">
        <v>4122</v>
      </c>
      <c r="C13213" t="s">
        <v>27296</v>
      </c>
      <c r="D13213" t="s">
        <v>31076</v>
      </c>
      <c r="E13213" t="s">
        <v>31077</v>
      </c>
      <c r="F13213" t="s">
        <v>39698</v>
      </c>
      <c r="G13213">
        <f>IF(F13213="human",0,1)</f>
        <v>0</v>
      </c>
      <c r="H13213">
        <v>13212</v>
      </c>
    </row>
    <row r="13214" spans="1:8" ht="13.8" customHeight="1" x14ac:dyDescent="0.25">
      <c r="A13214">
        <v>1013</v>
      </c>
      <c r="B13214">
        <v>1919</v>
      </c>
      <c r="C13214" t="s">
        <v>5</v>
      </c>
      <c r="D13214" t="s">
        <v>1633</v>
      </c>
      <c r="E13214" t="s">
        <v>1634</v>
      </c>
      <c r="F13214" t="s">
        <v>2</v>
      </c>
      <c r="G13214">
        <f>IF(F13214="human",0,1)</f>
        <v>1</v>
      </c>
      <c r="H13214">
        <v>13213</v>
      </c>
    </row>
    <row r="13215" spans="1:8" ht="13.8" customHeight="1" x14ac:dyDescent="0.25">
      <c r="A13215">
        <v>11731</v>
      </c>
      <c r="B13215">
        <v>3071</v>
      </c>
      <c r="C13215" t="s">
        <v>14017</v>
      </c>
      <c r="D13215" t="s">
        <v>15818</v>
      </c>
      <c r="E13215" t="s">
        <v>15819</v>
      </c>
      <c r="F13215" t="s">
        <v>6</v>
      </c>
      <c r="G13215">
        <f>IF(F13215="human",0,1)</f>
        <v>1</v>
      </c>
      <c r="H13215">
        <v>13214</v>
      </c>
    </row>
    <row r="13216" spans="1:8" ht="13.8" customHeight="1" x14ac:dyDescent="0.25">
      <c r="A13216">
        <v>24062</v>
      </c>
      <c r="B13216">
        <v>4940</v>
      </c>
      <c r="C13216" t="s">
        <v>29233</v>
      </c>
      <c r="D13216" t="s">
        <v>32175</v>
      </c>
      <c r="E13216" t="s">
        <v>32176</v>
      </c>
      <c r="F13216" t="s">
        <v>39698</v>
      </c>
      <c r="G13216">
        <f>IF(F13216="human",0,1)</f>
        <v>0</v>
      </c>
      <c r="H13216">
        <v>13215</v>
      </c>
    </row>
    <row r="13217" spans="1:8" ht="13.8" customHeight="1" x14ac:dyDescent="0.25">
      <c r="A13217">
        <v>22653</v>
      </c>
      <c r="B13217">
        <v>3032</v>
      </c>
      <c r="C13217" t="s">
        <v>29233</v>
      </c>
      <c r="D13217" t="s">
        <v>29620</v>
      </c>
      <c r="E13217" t="s">
        <v>29621</v>
      </c>
      <c r="F13217" t="s">
        <v>39698</v>
      </c>
      <c r="G13217">
        <f>IF(F13217="human",0,1)</f>
        <v>0</v>
      </c>
      <c r="H13217">
        <v>13216</v>
      </c>
    </row>
    <row r="13218" spans="1:8" ht="13.8" customHeight="1" x14ac:dyDescent="0.25">
      <c r="A13218">
        <v>11032</v>
      </c>
      <c r="B13218">
        <v>1555</v>
      </c>
      <c r="C13218" t="s">
        <v>14017</v>
      </c>
      <c r="D13218" t="s">
        <v>14985</v>
      </c>
      <c r="E13218" t="s">
        <v>14986</v>
      </c>
      <c r="F13218" t="s">
        <v>6</v>
      </c>
      <c r="G13218">
        <f>IF(F13218="human",0,1)</f>
        <v>1</v>
      </c>
      <c r="H13218">
        <v>13217</v>
      </c>
    </row>
    <row r="13219" spans="1:8" ht="13.8" customHeight="1" x14ac:dyDescent="0.25">
      <c r="A13219">
        <v>19999</v>
      </c>
      <c r="B13219">
        <v>9398</v>
      </c>
      <c r="C13219" t="s">
        <v>19887</v>
      </c>
      <c r="D13219" t="s">
        <v>7454</v>
      </c>
      <c r="E13219" t="s">
        <v>25139</v>
      </c>
      <c r="F13219" t="s">
        <v>6</v>
      </c>
      <c r="G13219">
        <f>IF(F13219="human",0,1)</f>
        <v>1</v>
      </c>
      <c r="H13219">
        <v>13218</v>
      </c>
    </row>
    <row r="13220" spans="1:8" ht="13.8" customHeight="1" x14ac:dyDescent="0.25">
      <c r="A13220">
        <v>17051</v>
      </c>
      <c r="B13220">
        <v>3571</v>
      </c>
      <c r="C13220" t="s">
        <v>19887</v>
      </c>
      <c r="D13220" t="s">
        <v>21897</v>
      </c>
      <c r="E13220" t="s">
        <v>21898</v>
      </c>
      <c r="F13220" t="s">
        <v>6</v>
      </c>
      <c r="G13220">
        <f>IF(F13220="human",0,1)</f>
        <v>1</v>
      </c>
      <c r="H13220">
        <v>13219</v>
      </c>
    </row>
    <row r="13221" spans="1:8" ht="13.8" customHeight="1" x14ac:dyDescent="0.25">
      <c r="A13221">
        <v>695</v>
      </c>
      <c r="B13221">
        <v>1348</v>
      </c>
      <c r="C13221" t="s">
        <v>5</v>
      </c>
      <c r="D13221" t="s">
        <v>1122</v>
      </c>
      <c r="E13221" t="s">
        <v>1123</v>
      </c>
      <c r="F13221" t="s">
        <v>2</v>
      </c>
      <c r="G13221">
        <f>IF(F13221="human",0,1)</f>
        <v>1</v>
      </c>
      <c r="H13221">
        <v>13220</v>
      </c>
    </row>
    <row r="13222" spans="1:8" ht="13.8" customHeight="1" x14ac:dyDescent="0.25">
      <c r="A13222">
        <v>5763</v>
      </c>
      <c r="B13222">
        <v>1191</v>
      </c>
      <c r="C13222" t="s">
        <v>8070</v>
      </c>
      <c r="D13222" t="s">
        <v>1013</v>
      </c>
      <c r="E13222" t="s">
        <v>8835</v>
      </c>
      <c r="F13222" t="s">
        <v>2</v>
      </c>
      <c r="G13222">
        <f>IF(F13222="human",0,1)</f>
        <v>1</v>
      </c>
      <c r="H13222">
        <v>13221</v>
      </c>
    </row>
    <row r="13223" spans="1:8" ht="13.8" customHeight="1" x14ac:dyDescent="0.25">
      <c r="A13223">
        <v>13638</v>
      </c>
      <c r="B13223">
        <v>6916</v>
      </c>
      <c r="C13223" t="s">
        <v>14017</v>
      </c>
      <c r="D13223" t="s">
        <v>12115</v>
      </c>
      <c r="E13223" t="s">
        <v>17999</v>
      </c>
      <c r="F13223" t="s">
        <v>6</v>
      </c>
      <c r="G13223">
        <f>IF(F13223="human",0,1)</f>
        <v>1</v>
      </c>
      <c r="H13223">
        <v>13222</v>
      </c>
    </row>
    <row r="13224" spans="1:8" ht="13.8" customHeight="1" x14ac:dyDescent="0.25">
      <c r="A13224">
        <v>27755</v>
      </c>
      <c r="B13224">
        <v>9829</v>
      </c>
      <c r="C13224" t="s">
        <v>39018</v>
      </c>
      <c r="D13224" t="s">
        <v>7593</v>
      </c>
      <c r="E13224" t="s">
        <v>39044</v>
      </c>
      <c r="F13224" t="s">
        <v>39698</v>
      </c>
      <c r="G13224">
        <f>IF(F13224="human",0,1)</f>
        <v>0</v>
      </c>
      <c r="H13224">
        <v>13223</v>
      </c>
    </row>
    <row r="13225" spans="1:8" ht="13.8" customHeight="1" x14ac:dyDescent="0.25">
      <c r="A13225">
        <v>8553</v>
      </c>
      <c r="B13225">
        <v>6804</v>
      </c>
      <c r="C13225" t="s">
        <v>8070</v>
      </c>
      <c r="D13225" t="s">
        <v>5418</v>
      </c>
      <c r="E13225" t="s">
        <v>12060</v>
      </c>
      <c r="F13225" t="s">
        <v>2</v>
      </c>
      <c r="G13225">
        <f>IF(F13225="human",0,1)</f>
        <v>1</v>
      </c>
      <c r="H13225">
        <v>13224</v>
      </c>
    </row>
    <row r="13226" spans="1:8" ht="13.8" customHeight="1" x14ac:dyDescent="0.25">
      <c r="A13226">
        <v>22167</v>
      </c>
      <c r="B13226">
        <v>2397</v>
      </c>
      <c r="C13226" t="s">
        <v>27860</v>
      </c>
      <c r="D13226" t="s">
        <v>28746</v>
      </c>
      <c r="E13226" t="s">
        <v>28747</v>
      </c>
      <c r="F13226" t="s">
        <v>39698</v>
      </c>
      <c r="G13226">
        <f>IF(F13226="human",0,1)</f>
        <v>0</v>
      </c>
      <c r="H13226">
        <v>13225</v>
      </c>
    </row>
    <row r="13227" spans="1:8" ht="13.8" customHeight="1" x14ac:dyDescent="0.25">
      <c r="A13227">
        <v>19093</v>
      </c>
      <c r="B13227">
        <v>7643</v>
      </c>
      <c r="C13227" t="s">
        <v>19887</v>
      </c>
      <c r="D13227" t="s">
        <v>5182</v>
      </c>
      <c r="E13227" t="s">
        <v>24152</v>
      </c>
      <c r="F13227" t="s">
        <v>6</v>
      </c>
      <c r="G13227">
        <f>IF(F13227="human",0,1)</f>
        <v>1</v>
      </c>
      <c r="H13227">
        <v>13226</v>
      </c>
    </row>
    <row r="13228" spans="1:8" ht="13.8" customHeight="1" x14ac:dyDescent="0.25">
      <c r="A13228">
        <v>18064</v>
      </c>
      <c r="B13228">
        <v>5503</v>
      </c>
      <c r="C13228" t="s">
        <v>19887</v>
      </c>
      <c r="D13228" t="s">
        <v>4463</v>
      </c>
      <c r="E13228" t="s">
        <v>23026</v>
      </c>
      <c r="F13228" t="s">
        <v>2</v>
      </c>
      <c r="G13228">
        <f>IF(F13228="human",0,1)</f>
        <v>1</v>
      </c>
      <c r="H13228">
        <v>13227</v>
      </c>
    </row>
    <row r="13229" spans="1:8" ht="13.8" customHeight="1" x14ac:dyDescent="0.25">
      <c r="A13229">
        <v>22778</v>
      </c>
      <c r="B13229">
        <v>3212</v>
      </c>
      <c r="C13229" t="s">
        <v>27012</v>
      </c>
      <c r="D13229" t="s">
        <v>29856</v>
      </c>
      <c r="E13229" t="s">
        <v>29857</v>
      </c>
      <c r="F13229" t="s">
        <v>39698</v>
      </c>
      <c r="G13229">
        <f>IF(F13229="human",0,1)</f>
        <v>0</v>
      </c>
      <c r="H13229">
        <v>13228</v>
      </c>
    </row>
    <row r="13230" spans="1:8" ht="13.8" customHeight="1" x14ac:dyDescent="0.25">
      <c r="A13230">
        <v>18450</v>
      </c>
      <c r="B13230">
        <v>6261</v>
      </c>
      <c r="C13230" t="s">
        <v>19887</v>
      </c>
      <c r="D13230" t="s">
        <v>5045</v>
      </c>
      <c r="E13230" t="s">
        <v>23459</v>
      </c>
      <c r="F13230" t="s">
        <v>2</v>
      </c>
      <c r="G13230">
        <f>IF(F13230="human",0,1)</f>
        <v>1</v>
      </c>
      <c r="H13230">
        <v>13229</v>
      </c>
    </row>
    <row r="13231" spans="1:8" ht="13.8" customHeight="1" x14ac:dyDescent="0.25">
      <c r="A13231">
        <v>24329</v>
      </c>
      <c r="B13231">
        <v>5298</v>
      </c>
      <c r="C13231" t="s">
        <v>26690</v>
      </c>
      <c r="D13231" t="s">
        <v>32687</v>
      </c>
      <c r="E13231" t="s">
        <v>32688</v>
      </c>
      <c r="F13231" t="s">
        <v>39698</v>
      </c>
      <c r="G13231">
        <f>IF(F13231="human",0,1)</f>
        <v>0</v>
      </c>
      <c r="H13231">
        <v>13230</v>
      </c>
    </row>
    <row r="13232" spans="1:8" ht="13.8" customHeight="1" x14ac:dyDescent="0.25">
      <c r="A13232">
        <v>23019</v>
      </c>
      <c r="B13232">
        <v>3517</v>
      </c>
      <c r="C13232" t="s">
        <v>27315</v>
      </c>
      <c r="D13232" t="s">
        <v>30289</v>
      </c>
      <c r="E13232" t="s">
        <v>30290</v>
      </c>
      <c r="F13232" t="s">
        <v>39698</v>
      </c>
      <c r="G13232">
        <f>IF(F13232="human",0,1)</f>
        <v>0</v>
      </c>
      <c r="H13232">
        <v>13231</v>
      </c>
    </row>
    <row r="13233" spans="1:8" ht="13.8" customHeight="1" x14ac:dyDescent="0.25">
      <c r="A13233">
        <v>1434</v>
      </c>
      <c r="B13233">
        <v>2847</v>
      </c>
      <c r="C13233" t="s">
        <v>5</v>
      </c>
      <c r="D13233" t="s">
        <v>2288</v>
      </c>
      <c r="E13233" t="s">
        <v>2290</v>
      </c>
      <c r="F13233" t="s">
        <v>6</v>
      </c>
      <c r="G13233">
        <f>IF(F13233="human",0,1)</f>
        <v>1</v>
      </c>
      <c r="H13233">
        <v>13232</v>
      </c>
    </row>
    <row r="13234" spans="1:8" ht="13.8" customHeight="1" x14ac:dyDescent="0.25">
      <c r="A13234">
        <v>7143</v>
      </c>
      <c r="B13234">
        <v>4012</v>
      </c>
      <c r="C13234" t="s">
        <v>8070</v>
      </c>
      <c r="D13234" t="s">
        <v>3205</v>
      </c>
      <c r="E13234" t="s">
        <v>10487</v>
      </c>
      <c r="F13234" t="s">
        <v>2</v>
      </c>
      <c r="G13234">
        <f>IF(F13234="human",0,1)</f>
        <v>1</v>
      </c>
      <c r="H13234">
        <v>13233</v>
      </c>
    </row>
    <row r="13235" spans="1:8" ht="13.8" customHeight="1" x14ac:dyDescent="0.25">
      <c r="A13235">
        <v>23696</v>
      </c>
      <c r="B13235">
        <v>4445</v>
      </c>
      <c r="C13235" t="s">
        <v>27298</v>
      </c>
      <c r="D13235" t="s">
        <v>31487</v>
      </c>
      <c r="E13235" t="s">
        <v>31488</v>
      </c>
      <c r="F13235" t="s">
        <v>39698</v>
      </c>
      <c r="G13235">
        <f>IF(F13235="human",0,1)</f>
        <v>0</v>
      </c>
      <c r="H13235">
        <v>13234</v>
      </c>
    </row>
    <row r="13236" spans="1:8" ht="13.8" customHeight="1" x14ac:dyDescent="0.25">
      <c r="A13236">
        <v>11959</v>
      </c>
      <c r="B13236">
        <v>3539</v>
      </c>
      <c r="C13236" t="s">
        <v>14017</v>
      </c>
      <c r="D13236" t="s">
        <v>2855</v>
      </c>
      <c r="E13236" t="s">
        <v>16090</v>
      </c>
      <c r="F13236" t="s">
        <v>2</v>
      </c>
      <c r="G13236">
        <f>IF(F13236="human",0,1)</f>
        <v>1</v>
      </c>
      <c r="H13236">
        <v>13235</v>
      </c>
    </row>
    <row r="13237" spans="1:8" ht="13.8" customHeight="1" x14ac:dyDescent="0.25">
      <c r="A13237">
        <v>11560</v>
      </c>
      <c r="B13237">
        <v>2708</v>
      </c>
      <c r="C13237" t="s">
        <v>14017</v>
      </c>
      <c r="D13237" t="s">
        <v>2210</v>
      </c>
      <c r="E13237" t="s">
        <v>15618</v>
      </c>
      <c r="F13237" t="s">
        <v>2</v>
      </c>
      <c r="G13237">
        <f>IF(F13237="human",0,1)</f>
        <v>1</v>
      </c>
      <c r="H13237">
        <v>13236</v>
      </c>
    </row>
    <row r="13238" spans="1:8" ht="13.8" customHeight="1" x14ac:dyDescent="0.25">
      <c r="A13238">
        <v>24183</v>
      </c>
      <c r="B13238">
        <v>5104</v>
      </c>
      <c r="C13238" t="s">
        <v>29233</v>
      </c>
      <c r="D13238" t="s">
        <v>32410</v>
      </c>
      <c r="E13238" t="s">
        <v>32411</v>
      </c>
      <c r="F13238" t="s">
        <v>39698</v>
      </c>
      <c r="G13238">
        <f>IF(F13238="human",0,1)</f>
        <v>0</v>
      </c>
      <c r="H13238">
        <v>13237</v>
      </c>
    </row>
    <row r="13239" spans="1:8" ht="13.8" customHeight="1" x14ac:dyDescent="0.25">
      <c r="A13239">
        <v>21419</v>
      </c>
      <c r="B13239">
        <v>1392</v>
      </c>
      <c r="C13239" t="s">
        <v>26814</v>
      </c>
      <c r="D13239" t="s">
        <v>27444</v>
      </c>
      <c r="E13239" t="s">
        <v>27445</v>
      </c>
      <c r="F13239" t="s">
        <v>39698</v>
      </c>
      <c r="G13239">
        <f>IF(F13239="human",0,1)</f>
        <v>0</v>
      </c>
      <c r="H13239">
        <v>13238</v>
      </c>
    </row>
    <row r="13240" spans="1:8" ht="13.8" customHeight="1" x14ac:dyDescent="0.25">
      <c r="A13240">
        <v>6790</v>
      </c>
      <c r="B13240">
        <v>3264</v>
      </c>
      <c r="C13240" t="s">
        <v>8070</v>
      </c>
      <c r="D13240" t="s">
        <v>2639</v>
      </c>
      <c r="E13240" t="s">
        <v>10095</v>
      </c>
      <c r="F13240" t="s">
        <v>2</v>
      </c>
      <c r="G13240">
        <f>IF(F13240="human",0,1)</f>
        <v>1</v>
      </c>
      <c r="H13240">
        <v>13239</v>
      </c>
    </row>
    <row r="13241" spans="1:8" ht="13.8" customHeight="1" x14ac:dyDescent="0.25">
      <c r="A13241">
        <v>23174</v>
      </c>
      <c r="B13241">
        <v>3727</v>
      </c>
      <c r="C13241" t="s">
        <v>27262</v>
      </c>
      <c r="D13241" t="s">
        <v>30529</v>
      </c>
      <c r="E13241" t="s">
        <v>30530</v>
      </c>
      <c r="F13241" t="s">
        <v>39698</v>
      </c>
      <c r="G13241">
        <f>IF(F13241="human",0,1)</f>
        <v>0</v>
      </c>
      <c r="H13241">
        <v>13240</v>
      </c>
    </row>
    <row r="13242" spans="1:8" ht="13.8" customHeight="1" x14ac:dyDescent="0.25">
      <c r="A13242">
        <v>16020</v>
      </c>
      <c r="B13242">
        <v>1459</v>
      </c>
      <c r="C13242" t="s">
        <v>19887</v>
      </c>
      <c r="D13242" t="s">
        <v>1239</v>
      </c>
      <c r="E13242" t="s">
        <v>20753</v>
      </c>
      <c r="F13242" t="s">
        <v>2</v>
      </c>
      <c r="G13242">
        <f>IF(F13242="human",0,1)</f>
        <v>1</v>
      </c>
      <c r="H13242">
        <v>13241</v>
      </c>
    </row>
    <row r="13243" spans="1:8" ht="13.8" customHeight="1" x14ac:dyDescent="0.25">
      <c r="A13243">
        <v>11900</v>
      </c>
      <c r="B13243">
        <v>3423</v>
      </c>
      <c r="C13243" t="s">
        <v>14017</v>
      </c>
      <c r="D13243" t="s">
        <v>2748</v>
      </c>
      <c r="E13243" t="s">
        <v>16018</v>
      </c>
      <c r="F13243" t="s">
        <v>6</v>
      </c>
      <c r="G13243">
        <f>IF(F13243="human",0,1)</f>
        <v>1</v>
      </c>
      <c r="H13243">
        <v>13242</v>
      </c>
    </row>
    <row r="13244" spans="1:8" ht="13.8" customHeight="1" x14ac:dyDescent="0.25">
      <c r="A13244">
        <v>4565</v>
      </c>
      <c r="B13244">
        <v>9042</v>
      </c>
      <c r="C13244" t="s">
        <v>5</v>
      </c>
      <c r="D13244" t="s">
        <v>7188</v>
      </c>
      <c r="E13244" t="s">
        <v>7189</v>
      </c>
      <c r="F13244" t="s">
        <v>2</v>
      </c>
      <c r="G13244">
        <f>IF(F13244="human",0,1)</f>
        <v>1</v>
      </c>
      <c r="H13244">
        <v>13243</v>
      </c>
    </row>
    <row r="13245" spans="1:8" ht="13.8" customHeight="1" x14ac:dyDescent="0.25">
      <c r="A13245">
        <v>19855</v>
      </c>
      <c r="B13245">
        <v>9140</v>
      </c>
      <c r="C13245" t="s">
        <v>19887</v>
      </c>
      <c r="D13245" t="s">
        <v>7256</v>
      </c>
      <c r="E13245" t="s">
        <v>24982</v>
      </c>
      <c r="F13245" t="s">
        <v>6</v>
      </c>
      <c r="G13245">
        <f>IF(F13245="human",0,1)</f>
        <v>1</v>
      </c>
      <c r="H13245">
        <v>13244</v>
      </c>
    </row>
    <row r="13246" spans="1:8" ht="13.8" customHeight="1" x14ac:dyDescent="0.25">
      <c r="A13246">
        <v>465</v>
      </c>
      <c r="B13246">
        <v>842</v>
      </c>
      <c r="C13246" t="s">
        <v>5</v>
      </c>
      <c r="D13246" t="s">
        <v>758</v>
      </c>
      <c r="E13246" t="s">
        <v>759</v>
      </c>
      <c r="F13246" t="s">
        <v>2</v>
      </c>
      <c r="G13246">
        <f>IF(F13246="human",0,1)</f>
        <v>1</v>
      </c>
      <c r="H13246">
        <v>13245</v>
      </c>
    </row>
    <row r="13247" spans="1:8" ht="13.8" customHeight="1" x14ac:dyDescent="0.25">
      <c r="A13247">
        <v>12884</v>
      </c>
      <c r="B13247">
        <v>5307</v>
      </c>
      <c r="C13247" t="s">
        <v>14017</v>
      </c>
      <c r="D13247" t="s">
        <v>4308</v>
      </c>
      <c r="E13247" t="s">
        <v>17141</v>
      </c>
      <c r="F13247" t="s">
        <v>2</v>
      </c>
      <c r="G13247">
        <f>IF(F13247="human",0,1)</f>
        <v>1</v>
      </c>
      <c r="H13247">
        <v>13246</v>
      </c>
    </row>
    <row r="13248" spans="1:8" ht="13.8" customHeight="1" x14ac:dyDescent="0.25">
      <c r="A13248">
        <v>3462</v>
      </c>
      <c r="B13248">
        <v>6863</v>
      </c>
      <c r="C13248" t="s">
        <v>5</v>
      </c>
      <c r="D13248" t="s">
        <v>5455</v>
      </c>
      <c r="E13248" t="s">
        <v>5456</v>
      </c>
      <c r="F13248" t="s">
        <v>6</v>
      </c>
      <c r="G13248">
        <f>IF(F13248="human",0,1)</f>
        <v>1</v>
      </c>
      <c r="H13248">
        <v>13247</v>
      </c>
    </row>
    <row r="13249" spans="1:8" ht="13.8" customHeight="1" x14ac:dyDescent="0.25">
      <c r="A13249">
        <v>25974</v>
      </c>
      <c r="B13249">
        <v>7470</v>
      </c>
      <c r="C13249" t="s">
        <v>35458</v>
      </c>
      <c r="D13249" t="s">
        <v>35803</v>
      </c>
      <c r="E13249" t="s">
        <v>35804</v>
      </c>
      <c r="F13249" t="s">
        <v>39698</v>
      </c>
      <c r="G13249">
        <f>IF(F13249="human",0,1)</f>
        <v>0</v>
      </c>
      <c r="H13249">
        <v>13248</v>
      </c>
    </row>
    <row r="13250" spans="1:8" ht="13.8" customHeight="1" x14ac:dyDescent="0.25">
      <c r="A13250">
        <v>19120</v>
      </c>
      <c r="B13250">
        <v>7673</v>
      </c>
      <c r="C13250" t="s">
        <v>19887</v>
      </c>
      <c r="D13250" t="s">
        <v>6068</v>
      </c>
      <c r="E13250" t="s">
        <v>24183</v>
      </c>
      <c r="F13250" t="s">
        <v>2</v>
      </c>
      <c r="G13250">
        <f>IF(F13250="human",0,1)</f>
        <v>1</v>
      </c>
      <c r="H13250">
        <v>13249</v>
      </c>
    </row>
    <row r="13251" spans="1:8" ht="13.8" customHeight="1" x14ac:dyDescent="0.25">
      <c r="A13251">
        <v>23347</v>
      </c>
      <c r="B13251">
        <v>3952</v>
      </c>
      <c r="C13251" t="s">
        <v>28172</v>
      </c>
      <c r="D13251" t="s">
        <v>30854</v>
      </c>
      <c r="E13251" t="s">
        <v>30855</v>
      </c>
      <c r="F13251" t="s">
        <v>39698</v>
      </c>
      <c r="G13251">
        <f>IF(F13251="human",0,1)</f>
        <v>0</v>
      </c>
      <c r="H13251">
        <v>13250</v>
      </c>
    </row>
    <row r="13252" spans="1:8" ht="13.8" customHeight="1" x14ac:dyDescent="0.25">
      <c r="A13252">
        <v>26084</v>
      </c>
      <c r="B13252">
        <v>7605</v>
      </c>
      <c r="C13252" t="s">
        <v>35458</v>
      </c>
      <c r="D13252" t="s">
        <v>36010</v>
      </c>
      <c r="E13252" t="s">
        <v>36011</v>
      </c>
      <c r="F13252" t="s">
        <v>39698</v>
      </c>
      <c r="G13252">
        <f>IF(F13252="human",0,1)</f>
        <v>0</v>
      </c>
      <c r="H13252">
        <v>13251</v>
      </c>
    </row>
    <row r="13253" spans="1:8" ht="13.8" customHeight="1" x14ac:dyDescent="0.25">
      <c r="A13253">
        <v>17517</v>
      </c>
      <c r="B13253">
        <v>4454</v>
      </c>
      <c r="C13253" t="s">
        <v>19887</v>
      </c>
      <c r="D13253" t="s">
        <v>3614</v>
      </c>
      <c r="E13253" t="s">
        <v>22419</v>
      </c>
      <c r="F13253" t="s">
        <v>6</v>
      </c>
      <c r="G13253">
        <f>IF(F13253="human",0,1)</f>
        <v>1</v>
      </c>
      <c r="H13253">
        <v>13252</v>
      </c>
    </row>
    <row r="13254" spans="1:8" ht="13.8" customHeight="1" x14ac:dyDescent="0.25">
      <c r="A13254">
        <v>27282</v>
      </c>
      <c r="B13254">
        <v>9211</v>
      </c>
      <c r="C13254" t="s">
        <v>38175</v>
      </c>
      <c r="D13254" t="s">
        <v>849</v>
      </c>
      <c r="E13254" t="s">
        <v>38183</v>
      </c>
      <c r="F13254" t="s">
        <v>39698</v>
      </c>
      <c r="G13254">
        <f>IF(F13254="human",0,1)</f>
        <v>0</v>
      </c>
      <c r="H13254">
        <v>13253</v>
      </c>
    </row>
    <row r="13255" spans="1:8" ht="13.8" customHeight="1" x14ac:dyDescent="0.25">
      <c r="A13255">
        <v>18640</v>
      </c>
      <c r="B13255">
        <v>6712</v>
      </c>
      <c r="C13255" t="s">
        <v>19887</v>
      </c>
      <c r="D13255" t="s">
        <v>5354</v>
      </c>
      <c r="E13255" t="s">
        <v>23658</v>
      </c>
      <c r="F13255" t="s">
        <v>2</v>
      </c>
      <c r="G13255">
        <f>IF(F13255="human",0,1)</f>
        <v>1</v>
      </c>
      <c r="H13255">
        <v>13254</v>
      </c>
    </row>
    <row r="13256" spans="1:8" ht="13.8" customHeight="1" x14ac:dyDescent="0.25">
      <c r="A13256">
        <v>12693</v>
      </c>
      <c r="B13256">
        <v>4925</v>
      </c>
      <c r="C13256" t="s">
        <v>14017</v>
      </c>
      <c r="D13256" t="s">
        <v>3998</v>
      </c>
      <c r="E13256" t="s">
        <v>16929</v>
      </c>
      <c r="F13256" t="s">
        <v>6</v>
      </c>
      <c r="G13256">
        <f>IF(F13256="human",0,1)</f>
        <v>1</v>
      </c>
      <c r="H13256">
        <v>13255</v>
      </c>
    </row>
    <row r="13257" spans="1:8" ht="13.8" customHeight="1" x14ac:dyDescent="0.25">
      <c r="A13257">
        <v>19715</v>
      </c>
      <c r="B13257">
        <v>8847</v>
      </c>
      <c r="C13257" t="s">
        <v>19887</v>
      </c>
      <c r="D13257" t="s">
        <v>5584</v>
      </c>
      <c r="E13257" t="s">
        <v>24830</v>
      </c>
      <c r="F13257" t="s">
        <v>6</v>
      </c>
      <c r="G13257">
        <f>IF(F13257="human",0,1)</f>
        <v>1</v>
      </c>
      <c r="H13257">
        <v>13256</v>
      </c>
    </row>
    <row r="13258" spans="1:8" ht="13.8" customHeight="1" x14ac:dyDescent="0.25">
      <c r="A13258">
        <v>3367</v>
      </c>
      <c r="B13258">
        <v>6652</v>
      </c>
      <c r="C13258" t="s">
        <v>5</v>
      </c>
      <c r="D13258" t="s">
        <v>1021</v>
      </c>
      <c r="E13258" t="s">
        <v>5308</v>
      </c>
      <c r="F13258" t="s">
        <v>2</v>
      </c>
      <c r="G13258">
        <f>IF(F13258="human",0,1)</f>
        <v>1</v>
      </c>
      <c r="H13258">
        <v>13257</v>
      </c>
    </row>
    <row r="13259" spans="1:8" ht="13.8" customHeight="1" x14ac:dyDescent="0.25">
      <c r="A13259">
        <v>24581</v>
      </c>
      <c r="B13259">
        <v>5630</v>
      </c>
      <c r="C13259" t="s">
        <v>33149</v>
      </c>
      <c r="D13259" t="s">
        <v>33175</v>
      </c>
      <c r="E13259" t="s">
        <v>33176</v>
      </c>
      <c r="F13259" t="s">
        <v>39698</v>
      </c>
      <c r="G13259">
        <f>IF(F13259="human",0,1)</f>
        <v>0</v>
      </c>
      <c r="H13259">
        <v>13258</v>
      </c>
    </row>
    <row r="13260" spans="1:8" ht="13.8" customHeight="1" x14ac:dyDescent="0.25">
      <c r="A13260">
        <v>10692</v>
      </c>
      <c r="B13260">
        <v>851</v>
      </c>
      <c r="C13260" t="s">
        <v>14017</v>
      </c>
      <c r="D13260" t="s">
        <v>14561</v>
      </c>
      <c r="E13260" t="s">
        <v>14562</v>
      </c>
      <c r="F13260" t="s">
        <v>6</v>
      </c>
      <c r="G13260">
        <f>IF(F13260="human",0,1)</f>
        <v>1</v>
      </c>
      <c r="H13260">
        <v>13259</v>
      </c>
    </row>
    <row r="13261" spans="1:8" ht="13.8" customHeight="1" x14ac:dyDescent="0.25">
      <c r="A13261">
        <v>27688</v>
      </c>
      <c r="B13261">
        <v>9742</v>
      </c>
      <c r="C13261" t="s">
        <v>38894</v>
      </c>
      <c r="D13261" t="s">
        <v>38918</v>
      </c>
      <c r="E13261" t="s">
        <v>38919</v>
      </c>
      <c r="F13261" t="s">
        <v>39698</v>
      </c>
      <c r="G13261">
        <f>IF(F13261="human",0,1)</f>
        <v>0</v>
      </c>
      <c r="H13261">
        <v>13260</v>
      </c>
    </row>
    <row r="13262" spans="1:8" ht="13.8" customHeight="1" x14ac:dyDescent="0.25">
      <c r="A13262">
        <v>18036</v>
      </c>
      <c r="B13262">
        <v>5419</v>
      </c>
      <c r="C13262" t="s">
        <v>19887</v>
      </c>
      <c r="D13262" t="s">
        <v>4395</v>
      </c>
      <c r="E13262" t="s">
        <v>22995</v>
      </c>
      <c r="F13262" t="s">
        <v>2</v>
      </c>
      <c r="G13262">
        <f>IF(F13262="human",0,1)</f>
        <v>1</v>
      </c>
      <c r="H13262">
        <v>13261</v>
      </c>
    </row>
    <row r="13263" spans="1:8" ht="13.8" customHeight="1" x14ac:dyDescent="0.25">
      <c r="A13263">
        <v>14941</v>
      </c>
      <c r="B13263">
        <v>9570</v>
      </c>
      <c r="C13263" t="s">
        <v>14017</v>
      </c>
      <c r="D13263" t="s">
        <v>2633</v>
      </c>
      <c r="E13263" t="s">
        <v>19524</v>
      </c>
      <c r="F13263" t="s">
        <v>6</v>
      </c>
      <c r="G13263">
        <f>IF(F13263="human",0,1)</f>
        <v>1</v>
      </c>
      <c r="H13263">
        <v>13262</v>
      </c>
    </row>
    <row r="13264" spans="1:8" ht="13.8" customHeight="1" x14ac:dyDescent="0.25">
      <c r="A13264">
        <v>9037</v>
      </c>
      <c r="B13264">
        <v>7819</v>
      </c>
      <c r="C13264" t="s">
        <v>8070</v>
      </c>
      <c r="D13264" t="s">
        <v>431</v>
      </c>
      <c r="E13264" t="s">
        <v>12634</v>
      </c>
      <c r="F13264" t="s">
        <v>2</v>
      </c>
      <c r="G13264">
        <f>IF(F13264="human",0,1)</f>
        <v>1</v>
      </c>
      <c r="H13264">
        <v>13263</v>
      </c>
    </row>
    <row r="13265" spans="1:8" ht="13.8" customHeight="1" x14ac:dyDescent="0.25">
      <c r="A13265">
        <v>97</v>
      </c>
      <c r="B13265">
        <v>181</v>
      </c>
      <c r="C13265" t="s">
        <v>5</v>
      </c>
      <c r="D13265" t="s">
        <v>179</v>
      </c>
      <c r="E13265" t="s">
        <v>180</v>
      </c>
      <c r="F13265" t="s">
        <v>2</v>
      </c>
      <c r="G13265">
        <f>IF(F13265="human",0,1)</f>
        <v>1</v>
      </c>
      <c r="H13265">
        <v>13264</v>
      </c>
    </row>
    <row r="13266" spans="1:8" ht="13.8" customHeight="1" x14ac:dyDescent="0.25">
      <c r="A13266">
        <v>13372</v>
      </c>
      <c r="B13266">
        <v>6327</v>
      </c>
      <c r="C13266" t="s">
        <v>14017</v>
      </c>
      <c r="D13266" t="s">
        <v>5080</v>
      </c>
      <c r="E13266" t="s">
        <v>17706</v>
      </c>
      <c r="F13266" t="s">
        <v>6</v>
      </c>
      <c r="G13266">
        <f>IF(F13266="human",0,1)</f>
        <v>1</v>
      </c>
      <c r="H13266">
        <v>13265</v>
      </c>
    </row>
    <row r="13267" spans="1:8" ht="13.8" customHeight="1" x14ac:dyDescent="0.25">
      <c r="A13267">
        <v>5471</v>
      </c>
      <c r="B13267">
        <v>621</v>
      </c>
      <c r="C13267" t="s">
        <v>8070</v>
      </c>
      <c r="D13267" t="s">
        <v>8483</v>
      </c>
      <c r="E13267" t="s">
        <v>8484</v>
      </c>
      <c r="F13267" t="s">
        <v>6</v>
      </c>
      <c r="G13267">
        <f>IF(F13267="human",0,1)</f>
        <v>1</v>
      </c>
      <c r="H13267">
        <v>13266</v>
      </c>
    </row>
    <row r="13268" spans="1:8" ht="13.8" customHeight="1" x14ac:dyDescent="0.25">
      <c r="A13268">
        <v>257</v>
      </c>
      <c r="B13268">
        <v>488</v>
      </c>
      <c r="C13268" t="s">
        <v>5</v>
      </c>
      <c r="D13268" t="s">
        <v>419</v>
      </c>
      <c r="E13268" t="s">
        <v>420</v>
      </c>
      <c r="F13268" t="s">
        <v>2</v>
      </c>
      <c r="G13268">
        <f>IF(F13268="human",0,1)</f>
        <v>1</v>
      </c>
      <c r="H13268">
        <v>13267</v>
      </c>
    </row>
    <row r="13269" spans="1:8" ht="13.8" customHeight="1" x14ac:dyDescent="0.25">
      <c r="A13269">
        <v>27860</v>
      </c>
      <c r="B13269">
        <v>9962</v>
      </c>
      <c r="C13269" t="s">
        <v>39256</v>
      </c>
      <c r="D13269" t="s">
        <v>39257</v>
      </c>
      <c r="E13269" t="s">
        <v>39258</v>
      </c>
      <c r="F13269" t="s">
        <v>39698</v>
      </c>
      <c r="G13269">
        <f>IF(F13269="human",0,1)</f>
        <v>0</v>
      </c>
      <c r="H13269">
        <v>13268</v>
      </c>
    </row>
    <row r="13270" spans="1:8" ht="13.8" customHeight="1" x14ac:dyDescent="0.25">
      <c r="A13270">
        <v>4935</v>
      </c>
      <c r="B13270">
        <v>9845</v>
      </c>
      <c r="C13270" t="s">
        <v>5</v>
      </c>
      <c r="D13270" t="s">
        <v>1949</v>
      </c>
      <c r="E13270" t="s">
        <v>7759</v>
      </c>
      <c r="F13270" t="s">
        <v>2</v>
      </c>
      <c r="G13270">
        <f>IF(F13270="human",0,1)</f>
        <v>1</v>
      </c>
      <c r="H13270">
        <v>13269</v>
      </c>
    </row>
    <row r="13271" spans="1:8" ht="13.8" customHeight="1" x14ac:dyDescent="0.25">
      <c r="A13271">
        <v>25414</v>
      </c>
      <c r="B13271">
        <v>6732</v>
      </c>
      <c r="C13271" t="s">
        <v>34768</v>
      </c>
      <c r="D13271" t="s">
        <v>34776</v>
      </c>
      <c r="E13271" t="s">
        <v>34777</v>
      </c>
      <c r="F13271" t="s">
        <v>39698</v>
      </c>
      <c r="G13271">
        <f>IF(F13271="human",0,1)</f>
        <v>0</v>
      </c>
      <c r="H13271">
        <v>13270</v>
      </c>
    </row>
    <row r="13272" spans="1:8" ht="13.8" customHeight="1" x14ac:dyDescent="0.25">
      <c r="A13272">
        <v>8416</v>
      </c>
      <c r="B13272">
        <v>6501</v>
      </c>
      <c r="C13272" t="s">
        <v>8070</v>
      </c>
      <c r="D13272" t="s">
        <v>1899</v>
      </c>
      <c r="E13272" t="s">
        <v>11905</v>
      </c>
      <c r="F13272" t="s">
        <v>2</v>
      </c>
      <c r="G13272">
        <f>IF(F13272="human",0,1)</f>
        <v>1</v>
      </c>
      <c r="H13272">
        <v>13271</v>
      </c>
    </row>
    <row r="13273" spans="1:8" ht="13.8" customHeight="1" x14ac:dyDescent="0.25">
      <c r="A13273">
        <v>2871</v>
      </c>
      <c r="B13273">
        <v>5607</v>
      </c>
      <c r="C13273" t="s">
        <v>5</v>
      </c>
      <c r="D13273" t="s">
        <v>4537</v>
      </c>
      <c r="E13273" t="s">
        <v>4538</v>
      </c>
      <c r="F13273" t="s">
        <v>2</v>
      </c>
      <c r="G13273">
        <f>IF(F13273="human",0,1)</f>
        <v>1</v>
      </c>
      <c r="H13273">
        <v>13272</v>
      </c>
    </row>
    <row r="13274" spans="1:8" ht="13.8" customHeight="1" x14ac:dyDescent="0.25">
      <c r="A13274">
        <v>6750</v>
      </c>
      <c r="B13274">
        <v>3149</v>
      </c>
      <c r="C13274" t="s">
        <v>8070</v>
      </c>
      <c r="D13274" t="s">
        <v>2574</v>
      </c>
      <c r="E13274" t="s">
        <v>10048</v>
      </c>
      <c r="F13274" t="s">
        <v>2</v>
      </c>
      <c r="G13274">
        <f>IF(F13274="human",0,1)</f>
        <v>1</v>
      </c>
      <c r="H13274">
        <v>13273</v>
      </c>
    </row>
    <row r="13275" spans="1:8" ht="13.8" customHeight="1" x14ac:dyDescent="0.25">
      <c r="A13275">
        <v>14149</v>
      </c>
      <c r="B13275">
        <v>8010</v>
      </c>
      <c r="C13275" t="s">
        <v>14017</v>
      </c>
      <c r="D13275" t="s">
        <v>6325</v>
      </c>
      <c r="E13275" t="s">
        <v>18597</v>
      </c>
      <c r="F13275" t="s">
        <v>6</v>
      </c>
      <c r="G13275">
        <f>IF(F13275="human",0,1)</f>
        <v>1</v>
      </c>
      <c r="H13275">
        <v>13274</v>
      </c>
    </row>
    <row r="13276" spans="1:8" ht="13.8" customHeight="1" x14ac:dyDescent="0.25">
      <c r="A13276">
        <v>19262</v>
      </c>
      <c r="B13276">
        <v>7989</v>
      </c>
      <c r="C13276" t="s">
        <v>19887</v>
      </c>
      <c r="D13276" t="s">
        <v>6304</v>
      </c>
      <c r="E13276" t="s">
        <v>24343</v>
      </c>
      <c r="F13276" t="s">
        <v>2</v>
      </c>
      <c r="G13276">
        <f>IF(F13276="human",0,1)</f>
        <v>1</v>
      </c>
      <c r="H13276">
        <v>13275</v>
      </c>
    </row>
    <row r="13277" spans="1:8" ht="13.8" customHeight="1" x14ac:dyDescent="0.25">
      <c r="A13277">
        <v>10640</v>
      </c>
      <c r="B13277">
        <v>749</v>
      </c>
      <c r="C13277" t="s">
        <v>14017</v>
      </c>
      <c r="D13277" t="s">
        <v>680</v>
      </c>
      <c r="E13277" t="s">
        <v>14501</v>
      </c>
      <c r="F13277" t="s">
        <v>6</v>
      </c>
      <c r="G13277">
        <f>IF(F13277="human",0,1)</f>
        <v>1</v>
      </c>
      <c r="H13277">
        <v>13276</v>
      </c>
    </row>
    <row r="13278" spans="1:8" ht="13.8" customHeight="1" x14ac:dyDescent="0.25">
      <c r="A13278">
        <v>25681</v>
      </c>
      <c r="B13278">
        <v>7081</v>
      </c>
      <c r="C13278" t="s">
        <v>35217</v>
      </c>
      <c r="D13278" t="s">
        <v>35246</v>
      </c>
      <c r="E13278" t="s">
        <v>35247</v>
      </c>
      <c r="F13278" t="s">
        <v>39698</v>
      </c>
      <c r="G13278">
        <f>IF(F13278="human",0,1)</f>
        <v>0</v>
      </c>
      <c r="H13278">
        <v>13277</v>
      </c>
    </row>
    <row r="13279" spans="1:8" ht="13.8" customHeight="1" x14ac:dyDescent="0.25">
      <c r="A13279">
        <v>14488</v>
      </c>
      <c r="B13279">
        <v>8651</v>
      </c>
      <c r="C13279" t="s">
        <v>14017</v>
      </c>
      <c r="D13279" t="s">
        <v>6872</v>
      </c>
      <c r="E13279" t="s">
        <v>18991</v>
      </c>
      <c r="F13279" t="s">
        <v>6</v>
      </c>
      <c r="G13279">
        <f>IF(F13279="human",0,1)</f>
        <v>1</v>
      </c>
      <c r="H13279">
        <v>13278</v>
      </c>
    </row>
    <row r="13280" spans="1:8" ht="13.8" customHeight="1" x14ac:dyDescent="0.25">
      <c r="A13280">
        <v>7885</v>
      </c>
      <c r="B13280">
        <v>5397</v>
      </c>
      <c r="C13280" t="s">
        <v>8070</v>
      </c>
      <c r="D13280" t="s">
        <v>4372</v>
      </c>
      <c r="E13280" t="s">
        <v>11279</v>
      </c>
      <c r="F13280" t="s">
        <v>6</v>
      </c>
      <c r="G13280">
        <f>IF(F13280="human",0,1)</f>
        <v>1</v>
      </c>
      <c r="H13280">
        <v>13279</v>
      </c>
    </row>
    <row r="13281" spans="1:8" ht="13.8" customHeight="1" x14ac:dyDescent="0.25">
      <c r="A13281">
        <v>5348</v>
      </c>
      <c r="B13281">
        <v>411</v>
      </c>
      <c r="C13281" t="s">
        <v>8070</v>
      </c>
      <c r="D13281" t="s">
        <v>368</v>
      </c>
      <c r="E13281" t="s">
        <v>8336</v>
      </c>
      <c r="F13281" t="s">
        <v>2</v>
      </c>
      <c r="G13281">
        <f>IF(F13281="human",0,1)</f>
        <v>1</v>
      </c>
      <c r="H13281">
        <v>13280</v>
      </c>
    </row>
    <row r="13282" spans="1:8" ht="13.8" customHeight="1" x14ac:dyDescent="0.25">
      <c r="A13282">
        <v>23769</v>
      </c>
      <c r="B13282">
        <v>4533</v>
      </c>
      <c r="C13282" t="s">
        <v>26690</v>
      </c>
      <c r="D13282" t="s">
        <v>26932</v>
      </c>
      <c r="E13282" t="s">
        <v>31626</v>
      </c>
      <c r="F13282" t="s">
        <v>39698</v>
      </c>
      <c r="G13282">
        <f>IF(F13282="human",0,1)</f>
        <v>0</v>
      </c>
      <c r="H13282">
        <v>13281</v>
      </c>
    </row>
    <row r="13283" spans="1:8" ht="13.8" customHeight="1" x14ac:dyDescent="0.25">
      <c r="A13283">
        <v>22374</v>
      </c>
      <c r="B13283">
        <v>2663</v>
      </c>
      <c r="C13283" t="s">
        <v>26690</v>
      </c>
      <c r="D13283" t="s">
        <v>29129</v>
      </c>
      <c r="E13283" t="s">
        <v>29130</v>
      </c>
      <c r="F13283" t="s">
        <v>39698</v>
      </c>
      <c r="G13283">
        <f>IF(F13283="human",0,1)</f>
        <v>0</v>
      </c>
      <c r="H13283">
        <v>13282</v>
      </c>
    </row>
    <row r="13284" spans="1:8" ht="13.8" customHeight="1" x14ac:dyDescent="0.25">
      <c r="A13284">
        <v>8064</v>
      </c>
      <c r="B13284">
        <v>5781</v>
      </c>
      <c r="C13284" t="s">
        <v>8070</v>
      </c>
      <c r="D13284" t="s">
        <v>4669</v>
      </c>
      <c r="E13284" t="s">
        <v>11488</v>
      </c>
      <c r="F13284" t="s">
        <v>2</v>
      </c>
      <c r="G13284">
        <f>IF(F13284="human",0,1)</f>
        <v>1</v>
      </c>
      <c r="H13284">
        <v>13283</v>
      </c>
    </row>
    <row r="13285" spans="1:8" ht="13.8" customHeight="1" x14ac:dyDescent="0.25">
      <c r="A13285">
        <v>18924</v>
      </c>
      <c r="B13285">
        <v>7273</v>
      </c>
      <c r="C13285" t="s">
        <v>19887</v>
      </c>
      <c r="D13285" t="s">
        <v>5779</v>
      </c>
      <c r="E13285" t="s">
        <v>23965</v>
      </c>
      <c r="F13285" t="s">
        <v>2</v>
      </c>
      <c r="G13285">
        <f>IF(F13285="human",0,1)</f>
        <v>1</v>
      </c>
      <c r="H13285">
        <v>13284</v>
      </c>
    </row>
    <row r="13286" spans="1:8" ht="13.8" customHeight="1" x14ac:dyDescent="0.25">
      <c r="A13286">
        <v>2902</v>
      </c>
      <c r="B13286">
        <v>5701</v>
      </c>
      <c r="C13286" t="s">
        <v>5</v>
      </c>
      <c r="D13286" t="s">
        <v>4592</v>
      </c>
      <c r="E13286" t="s">
        <v>4593</v>
      </c>
      <c r="F13286" t="s">
        <v>6</v>
      </c>
      <c r="G13286">
        <f>IF(F13286="human",0,1)</f>
        <v>1</v>
      </c>
      <c r="H13286">
        <v>13285</v>
      </c>
    </row>
    <row r="13287" spans="1:8" ht="13.8" customHeight="1" x14ac:dyDescent="0.25">
      <c r="A13287">
        <v>10002</v>
      </c>
      <c r="B13287">
        <v>9786</v>
      </c>
      <c r="C13287" t="s">
        <v>8070</v>
      </c>
      <c r="D13287" t="s">
        <v>13743</v>
      </c>
      <c r="E13287" t="s">
        <v>13744</v>
      </c>
      <c r="F13287" t="s">
        <v>6</v>
      </c>
      <c r="G13287">
        <f>IF(F13287="human",0,1)</f>
        <v>1</v>
      </c>
      <c r="H13287">
        <v>13286</v>
      </c>
    </row>
    <row r="13288" spans="1:8" ht="13.8" customHeight="1" x14ac:dyDescent="0.25">
      <c r="A13288">
        <v>17217</v>
      </c>
      <c r="B13288">
        <v>3910</v>
      </c>
      <c r="C13288" t="s">
        <v>19887</v>
      </c>
      <c r="D13288" t="s">
        <v>3121</v>
      </c>
      <c r="E13288" t="s">
        <v>22088</v>
      </c>
      <c r="F13288" t="s">
        <v>6</v>
      </c>
      <c r="G13288">
        <f>IF(F13288="human",0,1)</f>
        <v>1</v>
      </c>
      <c r="H13288">
        <v>13287</v>
      </c>
    </row>
    <row r="13289" spans="1:8" ht="13.8" customHeight="1" x14ac:dyDescent="0.25">
      <c r="A13289">
        <v>10918</v>
      </c>
      <c r="B13289">
        <v>1350</v>
      </c>
      <c r="C13289" t="s">
        <v>14017</v>
      </c>
      <c r="D13289" t="s">
        <v>1132</v>
      </c>
      <c r="E13289" t="s">
        <v>14840</v>
      </c>
      <c r="F13289" t="s">
        <v>2</v>
      </c>
      <c r="G13289">
        <f>IF(F13289="human",0,1)</f>
        <v>1</v>
      </c>
      <c r="H13289">
        <v>13288</v>
      </c>
    </row>
    <row r="13290" spans="1:8" ht="13.8" customHeight="1" x14ac:dyDescent="0.25">
      <c r="A13290">
        <v>3426</v>
      </c>
      <c r="B13290">
        <v>6772</v>
      </c>
      <c r="C13290" t="s">
        <v>5</v>
      </c>
      <c r="D13290" t="s">
        <v>5398</v>
      </c>
      <c r="E13290" t="s">
        <v>5399</v>
      </c>
      <c r="F13290" t="s">
        <v>6</v>
      </c>
      <c r="G13290">
        <f>IF(F13290="human",0,1)</f>
        <v>1</v>
      </c>
      <c r="H13290">
        <v>13289</v>
      </c>
    </row>
    <row r="13291" spans="1:8" ht="13.8" customHeight="1" x14ac:dyDescent="0.25">
      <c r="A13291">
        <v>4693</v>
      </c>
      <c r="B13291">
        <v>9300</v>
      </c>
      <c r="C13291" t="s">
        <v>5</v>
      </c>
      <c r="D13291" t="s">
        <v>7383</v>
      </c>
      <c r="E13291" t="s">
        <v>7384</v>
      </c>
      <c r="F13291" t="s">
        <v>2</v>
      </c>
      <c r="G13291">
        <f>IF(F13291="human",0,1)</f>
        <v>1</v>
      </c>
      <c r="H13291">
        <v>13290</v>
      </c>
    </row>
    <row r="13292" spans="1:8" ht="13.8" customHeight="1" x14ac:dyDescent="0.25">
      <c r="A13292">
        <v>24953</v>
      </c>
      <c r="B13292">
        <v>6123</v>
      </c>
      <c r="C13292" t="s">
        <v>33290</v>
      </c>
      <c r="D13292" t="s">
        <v>33867</v>
      </c>
      <c r="E13292" t="s">
        <v>33868</v>
      </c>
      <c r="F13292" t="s">
        <v>39698</v>
      </c>
      <c r="G13292">
        <f>IF(F13292="human",0,1)</f>
        <v>0</v>
      </c>
      <c r="H13292">
        <v>13291</v>
      </c>
    </row>
    <row r="13293" spans="1:8" ht="13.8" customHeight="1" x14ac:dyDescent="0.25">
      <c r="A13293">
        <v>7392</v>
      </c>
      <c r="B13293">
        <v>4421</v>
      </c>
      <c r="C13293" t="s">
        <v>8070</v>
      </c>
      <c r="D13293" t="s">
        <v>3593</v>
      </c>
      <c r="E13293" t="s">
        <v>10748</v>
      </c>
      <c r="F13293" t="s">
        <v>2</v>
      </c>
      <c r="G13293">
        <f>IF(F13293="human",0,1)</f>
        <v>1</v>
      </c>
      <c r="H13293">
        <v>13292</v>
      </c>
    </row>
    <row r="13294" spans="1:8" ht="13.8" customHeight="1" x14ac:dyDescent="0.25">
      <c r="A13294">
        <v>16287</v>
      </c>
      <c r="B13294">
        <v>1902</v>
      </c>
      <c r="C13294" t="s">
        <v>19887</v>
      </c>
      <c r="D13294" t="s">
        <v>878</v>
      </c>
      <c r="E13294" t="s">
        <v>21065</v>
      </c>
      <c r="F13294" t="s">
        <v>6</v>
      </c>
      <c r="G13294">
        <f>IF(F13294="human",0,1)</f>
        <v>1</v>
      </c>
      <c r="H13294">
        <v>13293</v>
      </c>
    </row>
    <row r="13295" spans="1:8" ht="13.8" customHeight="1" x14ac:dyDescent="0.25">
      <c r="A13295">
        <v>1484</v>
      </c>
      <c r="B13295">
        <v>2955</v>
      </c>
      <c r="C13295" t="s">
        <v>5</v>
      </c>
      <c r="D13295" t="s">
        <v>2364</v>
      </c>
      <c r="E13295" t="s">
        <v>2366</v>
      </c>
      <c r="F13295" t="s">
        <v>6</v>
      </c>
      <c r="G13295">
        <f>IF(F13295="human",0,1)</f>
        <v>1</v>
      </c>
      <c r="H13295">
        <v>13294</v>
      </c>
    </row>
    <row r="13296" spans="1:8" ht="13.8" customHeight="1" x14ac:dyDescent="0.25">
      <c r="A13296">
        <v>3982</v>
      </c>
      <c r="B13296">
        <v>7936</v>
      </c>
      <c r="C13296" t="s">
        <v>5</v>
      </c>
      <c r="D13296" t="s">
        <v>6271</v>
      </c>
      <c r="E13296" t="s">
        <v>6273</v>
      </c>
      <c r="F13296" t="s">
        <v>6</v>
      </c>
      <c r="G13296">
        <f>IF(F13296="human",0,1)</f>
        <v>1</v>
      </c>
      <c r="H13296">
        <v>13295</v>
      </c>
    </row>
    <row r="13297" spans="1:8" ht="13.8" customHeight="1" x14ac:dyDescent="0.25">
      <c r="A13297">
        <v>4905</v>
      </c>
      <c r="B13297">
        <v>9792</v>
      </c>
      <c r="C13297" t="s">
        <v>5</v>
      </c>
      <c r="D13297" t="s">
        <v>7714</v>
      </c>
      <c r="E13297" t="s">
        <v>7715</v>
      </c>
      <c r="F13297" t="s">
        <v>2</v>
      </c>
      <c r="G13297">
        <f>IF(F13297="human",0,1)</f>
        <v>1</v>
      </c>
      <c r="H13297">
        <v>13296</v>
      </c>
    </row>
    <row r="13298" spans="1:8" ht="13.8" customHeight="1" x14ac:dyDescent="0.25">
      <c r="A13298">
        <v>5486</v>
      </c>
      <c r="B13298">
        <v>652</v>
      </c>
      <c r="C13298" t="s">
        <v>8070</v>
      </c>
      <c r="D13298" t="s">
        <v>568</v>
      </c>
      <c r="E13298" t="s">
        <v>8503</v>
      </c>
      <c r="F13298" t="s">
        <v>2</v>
      </c>
      <c r="G13298">
        <f>IF(F13298="human",0,1)</f>
        <v>1</v>
      </c>
      <c r="H13298">
        <v>13297</v>
      </c>
    </row>
    <row r="13299" spans="1:8" ht="13.8" customHeight="1" x14ac:dyDescent="0.25">
      <c r="A13299">
        <v>16976</v>
      </c>
      <c r="B13299">
        <v>3379</v>
      </c>
      <c r="C13299" t="s">
        <v>19887</v>
      </c>
      <c r="D13299" t="s">
        <v>2717</v>
      </c>
      <c r="E13299" t="s">
        <v>21820</v>
      </c>
      <c r="F13299" t="s">
        <v>2</v>
      </c>
      <c r="G13299">
        <f>IF(F13299="human",0,1)</f>
        <v>1</v>
      </c>
      <c r="H13299">
        <v>13298</v>
      </c>
    </row>
    <row r="13300" spans="1:8" ht="13.8" customHeight="1" x14ac:dyDescent="0.25">
      <c r="A13300">
        <v>2385</v>
      </c>
      <c r="B13300">
        <v>4686</v>
      </c>
      <c r="C13300" t="s">
        <v>5</v>
      </c>
      <c r="D13300" t="s">
        <v>3772</v>
      </c>
      <c r="E13300" t="s">
        <v>3773</v>
      </c>
      <c r="F13300" t="s">
        <v>2</v>
      </c>
      <c r="G13300">
        <f>IF(F13300="human",0,1)</f>
        <v>1</v>
      </c>
      <c r="H13300">
        <v>13299</v>
      </c>
    </row>
    <row r="13301" spans="1:8" ht="13.8" customHeight="1" x14ac:dyDescent="0.25">
      <c r="A13301">
        <v>8396</v>
      </c>
      <c r="B13301">
        <v>6462</v>
      </c>
      <c r="C13301" t="s">
        <v>8070</v>
      </c>
      <c r="D13301" t="s">
        <v>212</v>
      </c>
      <c r="E13301" t="s">
        <v>11883</v>
      </c>
      <c r="F13301" t="s">
        <v>2</v>
      </c>
      <c r="G13301">
        <f>IF(F13301="human",0,1)</f>
        <v>1</v>
      </c>
      <c r="H13301">
        <v>13300</v>
      </c>
    </row>
    <row r="13302" spans="1:8" ht="13.8" customHeight="1" x14ac:dyDescent="0.25">
      <c r="A13302">
        <v>1977</v>
      </c>
      <c r="B13302">
        <v>3932</v>
      </c>
      <c r="C13302" t="s">
        <v>5</v>
      </c>
      <c r="D13302" t="s">
        <v>3138</v>
      </c>
      <c r="E13302" t="s">
        <v>3139</v>
      </c>
      <c r="F13302" t="s">
        <v>2</v>
      </c>
      <c r="G13302">
        <f>IF(F13302="human",0,1)</f>
        <v>1</v>
      </c>
      <c r="H13302">
        <v>13301</v>
      </c>
    </row>
    <row r="13303" spans="1:8" ht="13.8" customHeight="1" x14ac:dyDescent="0.25">
      <c r="A13303">
        <v>19870</v>
      </c>
      <c r="B13303">
        <v>9187</v>
      </c>
      <c r="C13303" t="s">
        <v>19887</v>
      </c>
      <c r="D13303" t="s">
        <v>7285</v>
      </c>
      <c r="E13303" t="s">
        <v>25000</v>
      </c>
      <c r="F13303" t="s">
        <v>2</v>
      </c>
      <c r="G13303">
        <f>IF(F13303="human",0,1)</f>
        <v>1</v>
      </c>
      <c r="H13303">
        <v>13302</v>
      </c>
    </row>
    <row r="13304" spans="1:8" ht="13.8" customHeight="1" x14ac:dyDescent="0.25">
      <c r="A13304">
        <v>27439</v>
      </c>
      <c r="B13304">
        <v>9429</v>
      </c>
      <c r="C13304" t="s">
        <v>38309</v>
      </c>
      <c r="D13304" t="s">
        <v>38465</v>
      </c>
      <c r="E13304" t="s">
        <v>38466</v>
      </c>
      <c r="F13304" t="s">
        <v>39698</v>
      </c>
      <c r="G13304">
        <f>IF(F13304="human",0,1)</f>
        <v>0</v>
      </c>
      <c r="H13304">
        <v>13303</v>
      </c>
    </row>
    <row r="13305" spans="1:8" ht="13.8" customHeight="1" x14ac:dyDescent="0.25">
      <c r="A13305">
        <v>10637</v>
      </c>
      <c r="B13305">
        <v>748</v>
      </c>
      <c r="C13305" t="s">
        <v>14017</v>
      </c>
      <c r="D13305" t="s">
        <v>674</v>
      </c>
      <c r="E13305" t="s">
        <v>14498</v>
      </c>
      <c r="F13305" t="s">
        <v>2</v>
      </c>
      <c r="G13305">
        <f>IF(F13305="human",0,1)</f>
        <v>1</v>
      </c>
      <c r="H13305">
        <v>13304</v>
      </c>
    </row>
    <row r="13306" spans="1:8" ht="13.8" customHeight="1" x14ac:dyDescent="0.25">
      <c r="A13306">
        <v>13619</v>
      </c>
      <c r="B13306">
        <v>6885</v>
      </c>
      <c r="C13306" t="s">
        <v>14017</v>
      </c>
      <c r="D13306" t="s">
        <v>5427</v>
      </c>
      <c r="E13306" t="s">
        <v>17977</v>
      </c>
      <c r="F13306" t="s">
        <v>2</v>
      </c>
      <c r="G13306">
        <f>IF(F13306="human",0,1)</f>
        <v>1</v>
      </c>
      <c r="H13306">
        <v>13305</v>
      </c>
    </row>
    <row r="13307" spans="1:8" ht="13.8" customHeight="1" x14ac:dyDescent="0.25">
      <c r="A13307">
        <v>21829</v>
      </c>
      <c r="B13307">
        <v>1957</v>
      </c>
      <c r="C13307" t="s">
        <v>27298</v>
      </c>
      <c r="D13307" t="s">
        <v>4681</v>
      </c>
      <c r="E13307" t="s">
        <v>28150</v>
      </c>
      <c r="F13307" t="s">
        <v>39698</v>
      </c>
      <c r="G13307">
        <f>IF(F13307="human",0,1)</f>
        <v>0</v>
      </c>
      <c r="H13307">
        <v>13306</v>
      </c>
    </row>
    <row r="13308" spans="1:8" ht="13.8" customHeight="1" x14ac:dyDescent="0.25">
      <c r="A13308">
        <v>16251</v>
      </c>
      <c r="B13308">
        <v>1881</v>
      </c>
      <c r="C13308" t="s">
        <v>19887</v>
      </c>
      <c r="D13308" t="s">
        <v>1604</v>
      </c>
      <c r="E13308" t="s">
        <v>21023</v>
      </c>
      <c r="F13308" t="s">
        <v>6</v>
      </c>
      <c r="G13308">
        <f>IF(F13308="human",0,1)</f>
        <v>1</v>
      </c>
      <c r="H13308">
        <v>13307</v>
      </c>
    </row>
    <row r="13309" spans="1:8" ht="13.8" customHeight="1" x14ac:dyDescent="0.25">
      <c r="A13309">
        <v>5015</v>
      </c>
      <c r="B13309">
        <v>10022</v>
      </c>
      <c r="C13309" t="s">
        <v>5</v>
      </c>
      <c r="D13309" t="s">
        <v>7883</v>
      </c>
      <c r="E13309" t="s">
        <v>7884</v>
      </c>
      <c r="F13309" t="s">
        <v>2</v>
      </c>
      <c r="G13309">
        <f>IF(F13309="human",0,1)</f>
        <v>1</v>
      </c>
      <c r="H13309">
        <v>13308</v>
      </c>
    </row>
    <row r="13310" spans="1:8" ht="13.8" customHeight="1" x14ac:dyDescent="0.25">
      <c r="A13310">
        <v>19496</v>
      </c>
      <c r="B13310">
        <v>8445</v>
      </c>
      <c r="C13310" t="s">
        <v>19887</v>
      </c>
      <c r="D13310" t="s">
        <v>6693</v>
      </c>
      <c r="E13310" t="s">
        <v>24588</v>
      </c>
      <c r="F13310" t="s">
        <v>2</v>
      </c>
      <c r="G13310">
        <f>IF(F13310="human",0,1)</f>
        <v>1</v>
      </c>
      <c r="H13310">
        <v>13309</v>
      </c>
    </row>
    <row r="13311" spans="1:8" ht="13.8" customHeight="1" x14ac:dyDescent="0.25">
      <c r="A13311">
        <v>16680</v>
      </c>
      <c r="B13311">
        <v>2847</v>
      </c>
      <c r="C13311" t="s">
        <v>19887</v>
      </c>
      <c r="D13311" t="s">
        <v>2288</v>
      </c>
      <c r="E13311" t="s">
        <v>21497</v>
      </c>
      <c r="F13311" t="s">
        <v>2</v>
      </c>
      <c r="G13311">
        <f>IF(F13311="human",0,1)</f>
        <v>1</v>
      </c>
      <c r="H13311">
        <v>13310</v>
      </c>
    </row>
    <row r="13312" spans="1:8" ht="13.8" customHeight="1" x14ac:dyDescent="0.25">
      <c r="A13312">
        <v>10143</v>
      </c>
      <c r="B13312">
        <v>10090</v>
      </c>
      <c r="C13312" t="s">
        <v>8070</v>
      </c>
      <c r="D13312" t="s">
        <v>7930</v>
      </c>
      <c r="E13312" t="s">
        <v>13908</v>
      </c>
      <c r="F13312" t="s">
        <v>2</v>
      </c>
      <c r="G13312">
        <f>IF(F13312="human",0,1)</f>
        <v>1</v>
      </c>
      <c r="H13312">
        <v>13311</v>
      </c>
    </row>
    <row r="13313" spans="1:8" ht="13.8" customHeight="1" x14ac:dyDescent="0.25">
      <c r="A13313">
        <v>1795</v>
      </c>
      <c r="B13313">
        <v>3541</v>
      </c>
      <c r="C13313" t="s">
        <v>5</v>
      </c>
      <c r="D13313" t="s">
        <v>2849</v>
      </c>
      <c r="E13313" t="s">
        <v>2850</v>
      </c>
      <c r="F13313" t="s">
        <v>2</v>
      </c>
      <c r="G13313">
        <f>IF(F13313="human",0,1)</f>
        <v>1</v>
      </c>
      <c r="H13313">
        <v>13312</v>
      </c>
    </row>
    <row r="13314" spans="1:8" ht="13.8" customHeight="1" x14ac:dyDescent="0.25">
      <c r="A13314">
        <v>16031</v>
      </c>
      <c r="B13314">
        <v>1471</v>
      </c>
      <c r="C13314" t="s">
        <v>19887</v>
      </c>
      <c r="D13314" t="s">
        <v>1249</v>
      </c>
      <c r="E13314" t="s">
        <v>20767</v>
      </c>
      <c r="F13314" t="s">
        <v>6</v>
      </c>
      <c r="G13314">
        <f>IF(F13314="human",0,1)</f>
        <v>1</v>
      </c>
      <c r="H13314">
        <v>13313</v>
      </c>
    </row>
    <row r="13315" spans="1:8" ht="13.8" customHeight="1" x14ac:dyDescent="0.25">
      <c r="A13315">
        <v>16615</v>
      </c>
      <c r="B13315">
        <v>2698</v>
      </c>
      <c r="C13315" t="s">
        <v>19887</v>
      </c>
      <c r="D13315" t="s">
        <v>2206</v>
      </c>
      <c r="E13315" t="s">
        <v>21429</v>
      </c>
      <c r="F13315" t="s">
        <v>6</v>
      </c>
      <c r="G13315">
        <f>IF(F13315="human",0,1)</f>
        <v>1</v>
      </c>
      <c r="H13315">
        <v>13314</v>
      </c>
    </row>
    <row r="13316" spans="1:8" ht="13.8" customHeight="1" x14ac:dyDescent="0.25">
      <c r="A13316">
        <v>20933</v>
      </c>
      <c r="B13316">
        <v>752</v>
      </c>
      <c r="C13316" t="s">
        <v>26117</v>
      </c>
      <c r="D13316" t="s">
        <v>26543</v>
      </c>
      <c r="E13316" t="s">
        <v>26544</v>
      </c>
      <c r="F13316" t="s">
        <v>39698</v>
      </c>
      <c r="G13316">
        <f>IF(F13316="human",0,1)</f>
        <v>0</v>
      </c>
      <c r="H13316">
        <v>13315</v>
      </c>
    </row>
    <row r="13317" spans="1:8" ht="13.8" customHeight="1" x14ac:dyDescent="0.25">
      <c r="A13317">
        <v>8510</v>
      </c>
      <c r="B13317">
        <v>6712</v>
      </c>
      <c r="C13317" t="s">
        <v>8070</v>
      </c>
      <c r="D13317" t="s">
        <v>5354</v>
      </c>
      <c r="E13317" t="s">
        <v>12011</v>
      </c>
      <c r="F13317" t="s">
        <v>6</v>
      </c>
      <c r="G13317">
        <f>IF(F13317="human",0,1)</f>
        <v>1</v>
      </c>
      <c r="H13317">
        <v>13316</v>
      </c>
    </row>
    <row r="13318" spans="1:8" ht="13.8" customHeight="1" x14ac:dyDescent="0.25">
      <c r="A13318">
        <v>17029</v>
      </c>
      <c r="B13318">
        <v>3521</v>
      </c>
      <c r="C13318" t="s">
        <v>19887</v>
      </c>
      <c r="D13318" t="s">
        <v>2827</v>
      </c>
      <c r="E13318" t="s">
        <v>21874</v>
      </c>
      <c r="F13318" t="s">
        <v>6</v>
      </c>
      <c r="G13318">
        <f>IF(F13318="human",0,1)</f>
        <v>1</v>
      </c>
      <c r="H13318">
        <v>13317</v>
      </c>
    </row>
    <row r="13319" spans="1:8" ht="13.8" customHeight="1" x14ac:dyDescent="0.25">
      <c r="A13319">
        <v>13288</v>
      </c>
      <c r="B13319">
        <v>6148</v>
      </c>
      <c r="C13319" t="s">
        <v>14017</v>
      </c>
      <c r="D13319" t="s">
        <v>4942</v>
      </c>
      <c r="E13319" t="s">
        <v>17612</v>
      </c>
      <c r="F13319" t="s">
        <v>2</v>
      </c>
      <c r="G13319">
        <f>IF(F13319="human",0,1)</f>
        <v>1</v>
      </c>
      <c r="H13319">
        <v>13318</v>
      </c>
    </row>
    <row r="13320" spans="1:8" ht="13.8" customHeight="1" x14ac:dyDescent="0.25">
      <c r="A13320">
        <v>19415</v>
      </c>
      <c r="B13320">
        <v>8280</v>
      </c>
      <c r="C13320" t="s">
        <v>19887</v>
      </c>
      <c r="D13320" t="s">
        <v>6560</v>
      </c>
      <c r="E13320" t="s">
        <v>24500</v>
      </c>
      <c r="F13320" t="s">
        <v>6</v>
      </c>
      <c r="G13320">
        <f>IF(F13320="human",0,1)</f>
        <v>1</v>
      </c>
      <c r="H13320">
        <v>13319</v>
      </c>
    </row>
    <row r="13321" spans="1:8" ht="13.8" customHeight="1" x14ac:dyDescent="0.25">
      <c r="A13321">
        <v>7911</v>
      </c>
      <c r="B13321">
        <v>5437</v>
      </c>
      <c r="C13321" t="s">
        <v>8070</v>
      </c>
      <c r="D13321" t="s">
        <v>4412</v>
      </c>
      <c r="E13321" t="s">
        <v>11307</v>
      </c>
      <c r="F13321" t="s">
        <v>6</v>
      </c>
      <c r="G13321">
        <f>IF(F13321="human",0,1)</f>
        <v>1</v>
      </c>
      <c r="H13321">
        <v>13320</v>
      </c>
    </row>
    <row r="13322" spans="1:8" ht="13.8" customHeight="1" x14ac:dyDescent="0.25">
      <c r="A13322">
        <v>2299</v>
      </c>
      <c r="B13322">
        <v>4503</v>
      </c>
      <c r="C13322" t="s">
        <v>5</v>
      </c>
      <c r="D13322" t="s">
        <v>2633</v>
      </c>
      <c r="E13322" t="s">
        <v>3640</v>
      </c>
      <c r="F13322" t="s">
        <v>2</v>
      </c>
      <c r="G13322">
        <f>IF(F13322="human",0,1)</f>
        <v>1</v>
      </c>
      <c r="H13322">
        <v>13321</v>
      </c>
    </row>
    <row r="13323" spans="1:8" ht="13.8" customHeight="1" x14ac:dyDescent="0.25">
      <c r="A13323">
        <v>26151</v>
      </c>
      <c r="B13323">
        <v>7693</v>
      </c>
      <c r="C13323" t="s">
        <v>35458</v>
      </c>
      <c r="D13323" t="s">
        <v>36133</v>
      </c>
      <c r="E13323" t="s">
        <v>36134</v>
      </c>
      <c r="F13323" t="s">
        <v>39698</v>
      </c>
      <c r="G13323">
        <f>IF(F13323="human",0,1)</f>
        <v>0</v>
      </c>
      <c r="H13323">
        <v>13322</v>
      </c>
    </row>
    <row r="13324" spans="1:8" ht="13.8" customHeight="1" x14ac:dyDescent="0.25">
      <c r="A13324">
        <v>6429</v>
      </c>
      <c r="B13324">
        <v>2517</v>
      </c>
      <c r="C13324" t="s">
        <v>8070</v>
      </c>
      <c r="D13324" t="s">
        <v>2075</v>
      </c>
      <c r="E13324" t="s">
        <v>9668</v>
      </c>
      <c r="F13324" t="s">
        <v>6</v>
      </c>
      <c r="G13324">
        <f>IF(F13324="human",0,1)</f>
        <v>1</v>
      </c>
      <c r="H13324">
        <v>13323</v>
      </c>
    </row>
    <row r="13325" spans="1:8" ht="13.8" customHeight="1" x14ac:dyDescent="0.25">
      <c r="A13325">
        <v>21985</v>
      </c>
      <c r="B13325">
        <v>2161</v>
      </c>
      <c r="C13325" t="s">
        <v>26934</v>
      </c>
      <c r="D13325" t="s">
        <v>28430</v>
      </c>
      <c r="E13325" t="s">
        <v>28431</v>
      </c>
      <c r="F13325" t="s">
        <v>39698</v>
      </c>
      <c r="G13325">
        <f>IF(F13325="human",0,1)</f>
        <v>0</v>
      </c>
      <c r="H13325">
        <v>13324</v>
      </c>
    </row>
    <row r="13326" spans="1:8" ht="13.8" customHeight="1" x14ac:dyDescent="0.25">
      <c r="A13326">
        <v>21988</v>
      </c>
      <c r="B13326">
        <v>2164</v>
      </c>
      <c r="C13326" t="s">
        <v>27340</v>
      </c>
      <c r="D13326" t="s">
        <v>4922</v>
      </c>
      <c r="E13326" t="s">
        <v>28435</v>
      </c>
      <c r="F13326" t="s">
        <v>39698</v>
      </c>
      <c r="G13326">
        <f>IF(F13326="human",0,1)</f>
        <v>0</v>
      </c>
      <c r="H13326">
        <v>13325</v>
      </c>
    </row>
    <row r="13327" spans="1:8" ht="13.8" customHeight="1" x14ac:dyDescent="0.25">
      <c r="A13327">
        <v>24889</v>
      </c>
      <c r="B13327">
        <v>6036</v>
      </c>
      <c r="C13327" t="s">
        <v>33586</v>
      </c>
      <c r="D13327" t="s">
        <v>33746</v>
      </c>
      <c r="E13327" t="s">
        <v>33747</v>
      </c>
      <c r="F13327" t="s">
        <v>39698</v>
      </c>
      <c r="G13327">
        <f>IF(F13327="human",0,1)</f>
        <v>0</v>
      </c>
      <c r="H13327">
        <v>13326</v>
      </c>
    </row>
    <row r="13328" spans="1:8" ht="13.8" customHeight="1" x14ac:dyDescent="0.25">
      <c r="A13328">
        <v>18899</v>
      </c>
      <c r="B13328">
        <v>7230</v>
      </c>
      <c r="C13328" t="s">
        <v>19887</v>
      </c>
      <c r="D13328" t="s">
        <v>23936</v>
      </c>
      <c r="E13328" t="s">
        <v>23937</v>
      </c>
      <c r="F13328" t="s">
        <v>6</v>
      </c>
      <c r="G13328">
        <f>IF(F13328="human",0,1)</f>
        <v>1</v>
      </c>
      <c r="H13328">
        <v>13327</v>
      </c>
    </row>
    <row r="13329" spans="1:8" ht="13.8" customHeight="1" x14ac:dyDescent="0.25">
      <c r="A13329">
        <v>4322</v>
      </c>
      <c r="B13329">
        <v>8583</v>
      </c>
      <c r="C13329" t="s">
        <v>5</v>
      </c>
      <c r="D13329" t="s">
        <v>6807</v>
      </c>
      <c r="E13329" t="s">
        <v>6809</v>
      </c>
      <c r="F13329" t="s">
        <v>6</v>
      </c>
      <c r="G13329">
        <f>IF(F13329="human",0,1)</f>
        <v>1</v>
      </c>
      <c r="H13329">
        <v>13328</v>
      </c>
    </row>
    <row r="13330" spans="1:8" ht="13.8" customHeight="1" x14ac:dyDescent="0.25">
      <c r="A13330">
        <v>2740</v>
      </c>
      <c r="B13330">
        <v>5351</v>
      </c>
      <c r="C13330" t="s">
        <v>5</v>
      </c>
      <c r="D13330" t="s">
        <v>4330</v>
      </c>
      <c r="E13330" t="s">
        <v>4332</v>
      </c>
      <c r="F13330" t="s">
        <v>6</v>
      </c>
      <c r="G13330">
        <f>IF(F13330="human",0,1)</f>
        <v>1</v>
      </c>
      <c r="H13330">
        <v>13329</v>
      </c>
    </row>
    <row r="13331" spans="1:8" ht="13.8" customHeight="1" x14ac:dyDescent="0.25">
      <c r="A13331">
        <v>1784</v>
      </c>
      <c r="B13331">
        <v>3527</v>
      </c>
      <c r="C13331" t="s">
        <v>5</v>
      </c>
      <c r="D13331" t="s">
        <v>2830</v>
      </c>
      <c r="E13331" t="s">
        <v>2832</v>
      </c>
      <c r="F13331" t="s">
        <v>6</v>
      </c>
      <c r="G13331">
        <f>IF(F13331="human",0,1)</f>
        <v>1</v>
      </c>
      <c r="H13331">
        <v>13330</v>
      </c>
    </row>
    <row r="13332" spans="1:8" ht="13.8" customHeight="1" x14ac:dyDescent="0.25">
      <c r="A13332">
        <v>23225</v>
      </c>
      <c r="B13332">
        <v>3790</v>
      </c>
      <c r="C13332" t="s">
        <v>27298</v>
      </c>
      <c r="D13332" t="s">
        <v>30624</v>
      </c>
      <c r="E13332" t="s">
        <v>30625</v>
      </c>
      <c r="F13332" t="s">
        <v>39698</v>
      </c>
      <c r="G13332">
        <f>IF(F13332="human",0,1)</f>
        <v>0</v>
      </c>
      <c r="H13332">
        <v>13331</v>
      </c>
    </row>
    <row r="13333" spans="1:8" ht="13.8" customHeight="1" x14ac:dyDescent="0.25">
      <c r="A13333">
        <v>1727</v>
      </c>
      <c r="B13333">
        <v>3401</v>
      </c>
      <c r="C13333" t="s">
        <v>5</v>
      </c>
      <c r="D13333" t="s">
        <v>2741</v>
      </c>
      <c r="E13333" t="s">
        <v>2742</v>
      </c>
      <c r="F13333" t="s">
        <v>2</v>
      </c>
      <c r="G13333">
        <f>IF(F13333="human",0,1)</f>
        <v>1</v>
      </c>
      <c r="H13333">
        <v>13332</v>
      </c>
    </row>
    <row r="13334" spans="1:8" ht="13.8" customHeight="1" x14ac:dyDescent="0.25">
      <c r="A13334">
        <v>7075</v>
      </c>
      <c r="B13334">
        <v>3882</v>
      </c>
      <c r="C13334" t="s">
        <v>8070</v>
      </c>
      <c r="D13334" t="s">
        <v>3094</v>
      </c>
      <c r="E13334" t="s">
        <v>10413</v>
      </c>
      <c r="F13334" t="s">
        <v>2</v>
      </c>
      <c r="G13334">
        <f>IF(F13334="human",0,1)</f>
        <v>1</v>
      </c>
      <c r="H13334">
        <v>13333</v>
      </c>
    </row>
    <row r="13335" spans="1:8" ht="13.8" customHeight="1" x14ac:dyDescent="0.25">
      <c r="A13335">
        <v>22760</v>
      </c>
      <c r="B13335">
        <v>3187</v>
      </c>
      <c r="C13335" t="s">
        <v>29233</v>
      </c>
      <c r="D13335" t="s">
        <v>29823</v>
      </c>
      <c r="E13335" t="s">
        <v>29824</v>
      </c>
      <c r="F13335" t="s">
        <v>39698</v>
      </c>
      <c r="G13335">
        <f>IF(F13335="human",0,1)</f>
        <v>0</v>
      </c>
      <c r="H13335">
        <v>13334</v>
      </c>
    </row>
    <row r="13336" spans="1:8" ht="13.8" customHeight="1" x14ac:dyDescent="0.25">
      <c r="A13336">
        <v>283</v>
      </c>
      <c r="B13336">
        <v>541</v>
      </c>
      <c r="C13336" t="s">
        <v>5</v>
      </c>
      <c r="D13336" t="s">
        <v>459</v>
      </c>
      <c r="E13336" t="s">
        <v>460</v>
      </c>
      <c r="F13336" t="s">
        <v>2</v>
      </c>
      <c r="G13336">
        <f>IF(F13336="human",0,1)</f>
        <v>1</v>
      </c>
      <c r="H13336">
        <v>13335</v>
      </c>
    </row>
    <row r="13337" spans="1:8" ht="13.8" customHeight="1" x14ac:dyDescent="0.25">
      <c r="A13337">
        <v>6839</v>
      </c>
      <c r="B13337">
        <v>3354</v>
      </c>
      <c r="C13337" t="s">
        <v>8070</v>
      </c>
      <c r="D13337" t="s">
        <v>2711</v>
      </c>
      <c r="E13337" t="s">
        <v>10148</v>
      </c>
      <c r="F13337" t="s">
        <v>6</v>
      </c>
      <c r="G13337">
        <f>IF(F13337="human",0,1)</f>
        <v>1</v>
      </c>
      <c r="H13337">
        <v>13336</v>
      </c>
    </row>
    <row r="13338" spans="1:8" ht="13.8" customHeight="1" x14ac:dyDescent="0.25">
      <c r="A13338">
        <v>1003</v>
      </c>
      <c r="B13338">
        <v>1889</v>
      </c>
      <c r="C13338" t="s">
        <v>5</v>
      </c>
      <c r="D13338" t="s">
        <v>1618</v>
      </c>
      <c r="E13338" t="s">
        <v>1619</v>
      </c>
      <c r="F13338" t="s">
        <v>2</v>
      </c>
      <c r="G13338">
        <f>IF(F13338="human",0,1)</f>
        <v>1</v>
      </c>
      <c r="H13338">
        <v>13337</v>
      </c>
    </row>
    <row r="13339" spans="1:8" ht="13.8" customHeight="1" x14ac:dyDescent="0.25">
      <c r="A13339">
        <v>26831</v>
      </c>
      <c r="B13339">
        <v>8615</v>
      </c>
      <c r="C13339" t="s">
        <v>37127</v>
      </c>
      <c r="D13339" t="s">
        <v>37441</v>
      </c>
      <c r="E13339" t="s">
        <v>37442</v>
      </c>
      <c r="F13339" t="s">
        <v>39698</v>
      </c>
      <c r="G13339">
        <f>IF(F13339="human",0,1)</f>
        <v>0</v>
      </c>
      <c r="H13339">
        <v>13338</v>
      </c>
    </row>
    <row r="13340" spans="1:8" ht="13.8" customHeight="1" x14ac:dyDescent="0.25">
      <c r="A13340">
        <v>3392</v>
      </c>
      <c r="B13340">
        <v>6707</v>
      </c>
      <c r="C13340" t="s">
        <v>5</v>
      </c>
      <c r="D13340" t="s">
        <v>5344</v>
      </c>
      <c r="E13340" t="s">
        <v>5346</v>
      </c>
      <c r="F13340" t="s">
        <v>6</v>
      </c>
      <c r="G13340">
        <f>IF(F13340="human",0,1)</f>
        <v>1</v>
      </c>
      <c r="H13340">
        <v>13339</v>
      </c>
    </row>
    <row r="13341" spans="1:8" ht="13.8" customHeight="1" x14ac:dyDescent="0.25">
      <c r="A13341">
        <v>18440</v>
      </c>
      <c r="B13341">
        <v>6264</v>
      </c>
      <c r="C13341" t="s">
        <v>19887</v>
      </c>
      <c r="D13341" t="s">
        <v>5051</v>
      </c>
      <c r="E13341" t="s">
        <v>23447</v>
      </c>
      <c r="F13341" t="s">
        <v>2</v>
      </c>
      <c r="G13341">
        <f>IF(F13341="human",0,1)</f>
        <v>1</v>
      </c>
      <c r="H13341">
        <v>13340</v>
      </c>
    </row>
    <row r="13342" spans="1:8" ht="13.8" customHeight="1" x14ac:dyDescent="0.25">
      <c r="A13342">
        <v>562</v>
      </c>
      <c r="B13342">
        <v>1079</v>
      </c>
      <c r="C13342" t="s">
        <v>5</v>
      </c>
      <c r="D13342" t="s">
        <v>909</v>
      </c>
      <c r="E13342" t="s">
        <v>911</v>
      </c>
      <c r="F13342" t="s">
        <v>6</v>
      </c>
      <c r="G13342">
        <f>IF(F13342="human",0,1)</f>
        <v>1</v>
      </c>
      <c r="H13342">
        <v>13341</v>
      </c>
    </row>
    <row r="13343" spans="1:8" ht="13.8" customHeight="1" x14ac:dyDescent="0.25">
      <c r="A13343">
        <v>23203</v>
      </c>
      <c r="B13343">
        <v>3761</v>
      </c>
      <c r="C13343" t="s">
        <v>27262</v>
      </c>
      <c r="D13343" t="s">
        <v>30581</v>
      </c>
      <c r="E13343" t="s">
        <v>30582</v>
      </c>
      <c r="F13343" t="s">
        <v>39698</v>
      </c>
      <c r="G13343">
        <f>IF(F13343="human",0,1)</f>
        <v>0</v>
      </c>
      <c r="H13343">
        <v>13342</v>
      </c>
    </row>
    <row r="13344" spans="1:8" ht="13.8" customHeight="1" x14ac:dyDescent="0.25">
      <c r="A13344">
        <v>1263</v>
      </c>
      <c r="B13344">
        <v>2465</v>
      </c>
      <c r="C13344" t="s">
        <v>5</v>
      </c>
      <c r="D13344" t="s">
        <v>2025</v>
      </c>
      <c r="E13344" t="s">
        <v>2026</v>
      </c>
      <c r="F13344" t="s">
        <v>2</v>
      </c>
      <c r="G13344">
        <f>IF(F13344="human",0,1)</f>
        <v>1</v>
      </c>
      <c r="H13344">
        <v>13343</v>
      </c>
    </row>
    <row r="13345" spans="1:8" ht="13.8" customHeight="1" x14ac:dyDescent="0.25">
      <c r="A13345">
        <v>23566</v>
      </c>
      <c r="B13345">
        <v>4259</v>
      </c>
      <c r="C13345" t="s">
        <v>26690</v>
      </c>
      <c r="D13345" t="s">
        <v>867</v>
      </c>
      <c r="E13345" t="s">
        <v>31258</v>
      </c>
      <c r="F13345" t="s">
        <v>39698</v>
      </c>
      <c r="G13345">
        <f>IF(F13345="human",0,1)</f>
        <v>0</v>
      </c>
      <c r="H13345">
        <v>13344</v>
      </c>
    </row>
    <row r="13346" spans="1:8" ht="13.8" customHeight="1" x14ac:dyDescent="0.25">
      <c r="A13346">
        <v>18400</v>
      </c>
      <c r="B13346">
        <v>6209</v>
      </c>
      <c r="C13346" t="s">
        <v>19887</v>
      </c>
      <c r="D13346" t="s">
        <v>4987</v>
      </c>
      <c r="E13346" t="s">
        <v>23399</v>
      </c>
      <c r="F13346" t="s">
        <v>2</v>
      </c>
      <c r="G13346">
        <f>IF(F13346="human",0,1)</f>
        <v>1</v>
      </c>
      <c r="H13346">
        <v>13345</v>
      </c>
    </row>
    <row r="13347" spans="1:8" ht="13.8" customHeight="1" x14ac:dyDescent="0.25">
      <c r="A13347">
        <v>22524</v>
      </c>
      <c r="B13347">
        <v>2853</v>
      </c>
      <c r="C13347" t="s">
        <v>26690</v>
      </c>
      <c r="D13347" t="s">
        <v>29396</v>
      </c>
      <c r="E13347" t="s">
        <v>29397</v>
      </c>
      <c r="F13347" t="s">
        <v>39698</v>
      </c>
      <c r="G13347">
        <f>IF(F13347="human",0,1)</f>
        <v>0</v>
      </c>
      <c r="H13347">
        <v>13346</v>
      </c>
    </row>
    <row r="13348" spans="1:8" ht="13.8" customHeight="1" x14ac:dyDescent="0.25">
      <c r="A13348">
        <v>7001</v>
      </c>
      <c r="B13348">
        <v>3705</v>
      </c>
      <c r="C13348" t="s">
        <v>8070</v>
      </c>
      <c r="D13348" t="s">
        <v>2973</v>
      </c>
      <c r="E13348" t="s">
        <v>10333</v>
      </c>
      <c r="F13348" t="s">
        <v>2</v>
      </c>
      <c r="G13348">
        <f>IF(F13348="human",0,1)</f>
        <v>1</v>
      </c>
      <c r="H13348">
        <v>13347</v>
      </c>
    </row>
    <row r="13349" spans="1:8" ht="13.8" customHeight="1" x14ac:dyDescent="0.25">
      <c r="A13349">
        <v>13602</v>
      </c>
      <c r="B13349">
        <v>6852</v>
      </c>
      <c r="C13349" t="s">
        <v>14017</v>
      </c>
      <c r="D13349" t="s">
        <v>1352</v>
      </c>
      <c r="E13349" t="s">
        <v>17960</v>
      </c>
      <c r="F13349" t="s">
        <v>6</v>
      </c>
      <c r="G13349">
        <f>IF(F13349="human",0,1)</f>
        <v>1</v>
      </c>
      <c r="H13349">
        <v>13348</v>
      </c>
    </row>
    <row r="13350" spans="1:8" ht="13.8" customHeight="1" x14ac:dyDescent="0.25">
      <c r="A13350">
        <v>1406</v>
      </c>
      <c r="B13350">
        <v>2767</v>
      </c>
      <c r="C13350" t="s">
        <v>5</v>
      </c>
      <c r="D13350" t="s">
        <v>1601</v>
      </c>
      <c r="E13350" t="s">
        <v>2246</v>
      </c>
      <c r="F13350" t="s">
        <v>6</v>
      </c>
      <c r="G13350">
        <f>IF(F13350="human",0,1)</f>
        <v>1</v>
      </c>
      <c r="H13350">
        <v>13349</v>
      </c>
    </row>
    <row r="13351" spans="1:8" ht="13.8" customHeight="1" x14ac:dyDescent="0.25">
      <c r="A13351">
        <v>4771</v>
      </c>
      <c r="B13351">
        <v>9451</v>
      </c>
      <c r="C13351" t="s">
        <v>5</v>
      </c>
      <c r="D13351" t="s">
        <v>7503</v>
      </c>
      <c r="E13351" t="s">
        <v>7504</v>
      </c>
      <c r="F13351" t="s">
        <v>2</v>
      </c>
      <c r="G13351">
        <f>IF(F13351="human",0,1)</f>
        <v>1</v>
      </c>
      <c r="H13351">
        <v>13350</v>
      </c>
    </row>
    <row r="13352" spans="1:8" ht="13.8" customHeight="1" x14ac:dyDescent="0.25">
      <c r="A13352">
        <v>25881</v>
      </c>
      <c r="B13352">
        <v>7344</v>
      </c>
      <c r="C13352" t="s">
        <v>35458</v>
      </c>
      <c r="D13352" t="s">
        <v>35624</v>
      </c>
      <c r="E13352" t="s">
        <v>35625</v>
      </c>
      <c r="F13352" t="s">
        <v>39698</v>
      </c>
      <c r="G13352">
        <f>IF(F13352="human",0,1)</f>
        <v>0</v>
      </c>
      <c r="H13352">
        <v>13351</v>
      </c>
    </row>
    <row r="13353" spans="1:8" ht="13.8" customHeight="1" x14ac:dyDescent="0.25">
      <c r="A13353">
        <v>14370</v>
      </c>
      <c r="B13353">
        <v>8431</v>
      </c>
      <c r="C13353" t="s">
        <v>14017</v>
      </c>
      <c r="D13353" t="s">
        <v>6673</v>
      </c>
      <c r="E13353" t="s">
        <v>18851</v>
      </c>
      <c r="F13353" t="s">
        <v>2</v>
      </c>
      <c r="G13353">
        <f>IF(F13353="human",0,1)</f>
        <v>1</v>
      </c>
      <c r="H13353">
        <v>13352</v>
      </c>
    </row>
    <row r="13354" spans="1:8" ht="13.8" customHeight="1" x14ac:dyDescent="0.25">
      <c r="A13354">
        <v>23283</v>
      </c>
      <c r="B13354">
        <v>3863</v>
      </c>
      <c r="C13354" t="s">
        <v>27491</v>
      </c>
      <c r="D13354" t="s">
        <v>30734</v>
      </c>
      <c r="E13354" t="s">
        <v>30735</v>
      </c>
      <c r="F13354" t="s">
        <v>39698</v>
      </c>
      <c r="G13354">
        <f>IF(F13354="human",0,1)</f>
        <v>0</v>
      </c>
      <c r="H13354">
        <v>13353</v>
      </c>
    </row>
    <row r="13355" spans="1:8" ht="13.8" customHeight="1" x14ac:dyDescent="0.25">
      <c r="A13355">
        <v>8691</v>
      </c>
      <c r="B13355">
        <v>7079</v>
      </c>
      <c r="C13355" t="s">
        <v>8070</v>
      </c>
      <c r="D13355" t="s">
        <v>5625</v>
      </c>
      <c r="E13355" t="s">
        <v>12213</v>
      </c>
      <c r="F13355" t="s">
        <v>2</v>
      </c>
      <c r="G13355">
        <f>IF(F13355="human",0,1)</f>
        <v>1</v>
      </c>
      <c r="H13355">
        <v>13354</v>
      </c>
    </row>
    <row r="13356" spans="1:8" ht="13.8" customHeight="1" x14ac:dyDescent="0.25">
      <c r="A13356">
        <v>17161</v>
      </c>
      <c r="B13356">
        <v>3849</v>
      </c>
      <c r="C13356" t="s">
        <v>19887</v>
      </c>
      <c r="D13356" t="s">
        <v>3066</v>
      </c>
      <c r="E13356" t="s">
        <v>22028</v>
      </c>
      <c r="F13356" t="s">
        <v>6</v>
      </c>
      <c r="G13356">
        <f>IF(F13356="human",0,1)</f>
        <v>1</v>
      </c>
      <c r="H13356">
        <v>13355</v>
      </c>
    </row>
    <row r="13357" spans="1:8" ht="13.8" customHeight="1" x14ac:dyDescent="0.25">
      <c r="A13357">
        <v>449</v>
      </c>
      <c r="B13357">
        <v>810</v>
      </c>
      <c r="C13357" t="s">
        <v>5</v>
      </c>
      <c r="D13357" t="s">
        <v>732</v>
      </c>
      <c r="E13357" t="s">
        <v>733</v>
      </c>
      <c r="F13357" t="s">
        <v>2</v>
      </c>
      <c r="G13357">
        <f>IF(F13357="human",0,1)</f>
        <v>1</v>
      </c>
      <c r="H13357">
        <v>13356</v>
      </c>
    </row>
    <row r="13358" spans="1:8" ht="13.8" customHeight="1" x14ac:dyDescent="0.25">
      <c r="A13358">
        <v>3086</v>
      </c>
      <c r="B13358">
        <v>6073</v>
      </c>
      <c r="C13358" t="s">
        <v>5</v>
      </c>
      <c r="D13358" t="s">
        <v>1132</v>
      </c>
      <c r="E13358" t="s">
        <v>4880</v>
      </c>
      <c r="F13358" t="s">
        <v>6</v>
      </c>
      <c r="G13358">
        <f>IF(F13358="human",0,1)</f>
        <v>1</v>
      </c>
      <c r="H13358">
        <v>13357</v>
      </c>
    </row>
    <row r="13359" spans="1:8" ht="13.8" customHeight="1" x14ac:dyDescent="0.25">
      <c r="A13359">
        <v>13845</v>
      </c>
      <c r="B13359">
        <v>7349</v>
      </c>
      <c r="C13359" t="s">
        <v>14017</v>
      </c>
      <c r="D13359" t="s">
        <v>5840</v>
      </c>
      <c r="E13359" t="s">
        <v>18238</v>
      </c>
      <c r="F13359" t="s">
        <v>2</v>
      </c>
      <c r="G13359">
        <f>IF(F13359="human",0,1)</f>
        <v>1</v>
      </c>
      <c r="H13359">
        <v>13358</v>
      </c>
    </row>
    <row r="13360" spans="1:8" ht="13.8" customHeight="1" x14ac:dyDescent="0.25">
      <c r="A13360">
        <v>23082</v>
      </c>
      <c r="B13360">
        <v>3606</v>
      </c>
      <c r="C13360" t="s">
        <v>27544</v>
      </c>
      <c r="D13360" t="s">
        <v>30375</v>
      </c>
      <c r="E13360" t="s">
        <v>30376</v>
      </c>
      <c r="F13360" t="s">
        <v>39698</v>
      </c>
      <c r="G13360">
        <f>IF(F13360="human",0,1)</f>
        <v>0</v>
      </c>
      <c r="H13360">
        <v>13359</v>
      </c>
    </row>
    <row r="13361" spans="1:8" ht="13.8" customHeight="1" x14ac:dyDescent="0.25">
      <c r="A13361">
        <v>26651</v>
      </c>
      <c r="B13361">
        <v>8368</v>
      </c>
      <c r="C13361" t="s">
        <v>36652</v>
      </c>
      <c r="D13361" t="s">
        <v>37102</v>
      </c>
      <c r="E13361" t="s">
        <v>37103</v>
      </c>
      <c r="F13361" t="s">
        <v>39698</v>
      </c>
      <c r="G13361">
        <f>IF(F13361="human",0,1)</f>
        <v>0</v>
      </c>
      <c r="H13361">
        <v>13360</v>
      </c>
    </row>
    <row r="13362" spans="1:8" ht="13.8" customHeight="1" x14ac:dyDescent="0.25">
      <c r="A13362">
        <v>18710</v>
      </c>
      <c r="B13362">
        <v>6839</v>
      </c>
      <c r="C13362" t="s">
        <v>19887</v>
      </c>
      <c r="D13362" t="s">
        <v>5442</v>
      </c>
      <c r="E13362" t="s">
        <v>23734</v>
      </c>
      <c r="F13362" t="s">
        <v>2</v>
      </c>
      <c r="G13362">
        <f>IF(F13362="human",0,1)</f>
        <v>1</v>
      </c>
      <c r="H13362">
        <v>13361</v>
      </c>
    </row>
    <row r="13363" spans="1:8" ht="13.8" customHeight="1" x14ac:dyDescent="0.25">
      <c r="A13363">
        <v>8415</v>
      </c>
      <c r="B13363">
        <v>6508</v>
      </c>
      <c r="C13363" t="s">
        <v>8070</v>
      </c>
      <c r="D13363" t="s">
        <v>5208</v>
      </c>
      <c r="E13363" t="s">
        <v>11904</v>
      </c>
      <c r="F13363" t="s">
        <v>6</v>
      </c>
      <c r="G13363">
        <f>IF(F13363="human",0,1)</f>
        <v>1</v>
      </c>
      <c r="H13363">
        <v>13362</v>
      </c>
    </row>
    <row r="13364" spans="1:8" ht="13.8" customHeight="1" x14ac:dyDescent="0.25">
      <c r="A13364">
        <v>4095</v>
      </c>
      <c r="B13364">
        <v>8149</v>
      </c>
      <c r="C13364" t="s">
        <v>5</v>
      </c>
      <c r="D13364" t="s">
        <v>6452</v>
      </c>
      <c r="E13364" t="s">
        <v>6453</v>
      </c>
      <c r="F13364" t="s">
        <v>2</v>
      </c>
      <c r="G13364">
        <f>IF(F13364="human",0,1)</f>
        <v>1</v>
      </c>
      <c r="H13364">
        <v>13363</v>
      </c>
    </row>
    <row r="13365" spans="1:8" ht="13.8" customHeight="1" x14ac:dyDescent="0.25">
      <c r="A13365">
        <v>24630</v>
      </c>
      <c r="B13365">
        <v>5691</v>
      </c>
      <c r="C13365" t="s">
        <v>33256</v>
      </c>
      <c r="D13365" t="s">
        <v>33282</v>
      </c>
      <c r="E13365" t="s">
        <v>33283</v>
      </c>
      <c r="F13365" t="s">
        <v>39698</v>
      </c>
      <c r="G13365">
        <f>IF(F13365="human",0,1)</f>
        <v>0</v>
      </c>
      <c r="H13365">
        <v>13364</v>
      </c>
    </row>
    <row r="13366" spans="1:8" ht="13.8" customHeight="1" x14ac:dyDescent="0.25">
      <c r="A13366">
        <v>22016</v>
      </c>
      <c r="B13366">
        <v>2201</v>
      </c>
      <c r="C13366" t="s">
        <v>26934</v>
      </c>
      <c r="D13366" t="s">
        <v>28486</v>
      </c>
      <c r="E13366" t="s">
        <v>28487</v>
      </c>
      <c r="F13366" t="s">
        <v>39698</v>
      </c>
      <c r="G13366">
        <f>IF(F13366="human",0,1)</f>
        <v>0</v>
      </c>
      <c r="H13366">
        <v>13365</v>
      </c>
    </row>
    <row r="13367" spans="1:8" ht="13.8" customHeight="1" x14ac:dyDescent="0.25">
      <c r="A13367">
        <v>20567</v>
      </c>
      <c r="B13367">
        <v>237</v>
      </c>
      <c r="C13367" t="s">
        <v>25874</v>
      </c>
      <c r="D13367" t="s">
        <v>25881</v>
      </c>
      <c r="E13367" t="s">
        <v>25882</v>
      </c>
      <c r="F13367" t="s">
        <v>39698</v>
      </c>
      <c r="G13367">
        <f>IF(F13367="human",0,1)</f>
        <v>0</v>
      </c>
      <c r="H13367">
        <v>13366</v>
      </c>
    </row>
    <row r="13368" spans="1:8" ht="13.8" customHeight="1" x14ac:dyDescent="0.25">
      <c r="A13368">
        <v>19008</v>
      </c>
      <c r="B13368">
        <v>7440</v>
      </c>
      <c r="C13368" t="s">
        <v>19887</v>
      </c>
      <c r="D13368" t="s">
        <v>5908</v>
      </c>
      <c r="E13368" t="s">
        <v>24057</v>
      </c>
      <c r="F13368" t="s">
        <v>2</v>
      </c>
      <c r="G13368">
        <f>IF(F13368="human",0,1)</f>
        <v>1</v>
      </c>
      <c r="H13368">
        <v>13367</v>
      </c>
    </row>
    <row r="13369" spans="1:8" ht="13.8" customHeight="1" x14ac:dyDescent="0.25">
      <c r="A13369">
        <v>12287</v>
      </c>
      <c r="B13369">
        <v>4192</v>
      </c>
      <c r="C13369" t="s">
        <v>14017</v>
      </c>
      <c r="D13369" t="s">
        <v>3368</v>
      </c>
      <c r="E13369" t="s">
        <v>16471</v>
      </c>
      <c r="F13369" t="s">
        <v>6</v>
      </c>
      <c r="G13369">
        <f>IF(F13369="human",0,1)</f>
        <v>1</v>
      </c>
      <c r="H13369">
        <v>13368</v>
      </c>
    </row>
    <row r="13370" spans="1:8" ht="13.8" customHeight="1" x14ac:dyDescent="0.25">
      <c r="A13370">
        <v>2008</v>
      </c>
      <c r="B13370">
        <v>4004</v>
      </c>
      <c r="C13370" t="s">
        <v>5</v>
      </c>
      <c r="D13370" t="s">
        <v>2636</v>
      </c>
      <c r="E13370" t="s">
        <v>3186</v>
      </c>
      <c r="F13370" t="s">
        <v>6</v>
      </c>
      <c r="G13370">
        <f>IF(F13370="human",0,1)</f>
        <v>1</v>
      </c>
      <c r="H13370">
        <v>13369</v>
      </c>
    </row>
    <row r="13371" spans="1:8" ht="13.8" customHeight="1" x14ac:dyDescent="0.25">
      <c r="A13371">
        <v>17174</v>
      </c>
      <c r="B13371">
        <v>3827</v>
      </c>
      <c r="C13371" t="s">
        <v>19887</v>
      </c>
      <c r="D13371" t="s">
        <v>3053</v>
      </c>
      <c r="E13371" t="s">
        <v>22044</v>
      </c>
      <c r="F13371" t="s">
        <v>2</v>
      </c>
      <c r="G13371">
        <f>IF(F13371="human",0,1)</f>
        <v>1</v>
      </c>
      <c r="H13371">
        <v>13370</v>
      </c>
    </row>
    <row r="13372" spans="1:8" ht="13.8" customHeight="1" x14ac:dyDescent="0.25">
      <c r="A13372">
        <v>26687</v>
      </c>
      <c r="B13372">
        <v>8411</v>
      </c>
      <c r="C13372" t="s">
        <v>37127</v>
      </c>
      <c r="D13372" t="s">
        <v>37174</v>
      </c>
      <c r="E13372" t="s">
        <v>37175</v>
      </c>
      <c r="F13372" t="s">
        <v>39698</v>
      </c>
      <c r="G13372">
        <f>IF(F13372="human",0,1)</f>
        <v>0</v>
      </c>
      <c r="H13372">
        <v>13371</v>
      </c>
    </row>
    <row r="13373" spans="1:8" ht="13.8" customHeight="1" x14ac:dyDescent="0.25">
      <c r="A13373">
        <v>4009</v>
      </c>
      <c r="B13373">
        <v>7998</v>
      </c>
      <c r="C13373" t="s">
        <v>5</v>
      </c>
      <c r="D13373" t="s">
        <v>6317</v>
      </c>
      <c r="E13373" t="s">
        <v>6318</v>
      </c>
      <c r="F13373" t="s">
        <v>2</v>
      </c>
      <c r="G13373">
        <f>IF(F13373="human",0,1)</f>
        <v>1</v>
      </c>
      <c r="H13373">
        <v>13372</v>
      </c>
    </row>
    <row r="13374" spans="1:8" ht="13.8" customHeight="1" x14ac:dyDescent="0.25">
      <c r="A13374">
        <v>25463</v>
      </c>
      <c r="B13374">
        <v>6790</v>
      </c>
      <c r="C13374" t="s">
        <v>34810</v>
      </c>
      <c r="D13374" t="s">
        <v>34874</v>
      </c>
      <c r="E13374" t="s">
        <v>34875</v>
      </c>
      <c r="F13374" t="s">
        <v>39698</v>
      </c>
      <c r="G13374">
        <f>IF(F13374="human",0,1)</f>
        <v>0</v>
      </c>
      <c r="H13374">
        <v>13373</v>
      </c>
    </row>
    <row r="13375" spans="1:8" ht="13.8" customHeight="1" x14ac:dyDescent="0.25">
      <c r="A13375">
        <v>18497</v>
      </c>
      <c r="B13375">
        <v>6399</v>
      </c>
      <c r="C13375" t="s">
        <v>19887</v>
      </c>
      <c r="D13375" t="s">
        <v>5151</v>
      </c>
      <c r="E13375" t="s">
        <v>23509</v>
      </c>
      <c r="F13375" t="s">
        <v>6</v>
      </c>
      <c r="G13375">
        <f>IF(F13375="human",0,1)</f>
        <v>1</v>
      </c>
      <c r="H13375">
        <v>13374</v>
      </c>
    </row>
    <row r="13376" spans="1:8" ht="13.8" customHeight="1" x14ac:dyDescent="0.25">
      <c r="A13376">
        <v>9768</v>
      </c>
      <c r="B13376">
        <v>9261</v>
      </c>
      <c r="C13376" t="s">
        <v>8070</v>
      </c>
      <c r="D13376" t="s">
        <v>7341</v>
      </c>
      <c r="E13376" t="s">
        <v>13475</v>
      </c>
      <c r="F13376" t="s">
        <v>2</v>
      </c>
      <c r="G13376">
        <f>IF(F13376="human",0,1)</f>
        <v>1</v>
      </c>
      <c r="H13376">
        <v>13375</v>
      </c>
    </row>
    <row r="13377" spans="1:8" ht="13.8" customHeight="1" x14ac:dyDescent="0.25">
      <c r="A13377">
        <v>17721</v>
      </c>
      <c r="B13377">
        <v>4849</v>
      </c>
      <c r="C13377" t="s">
        <v>19887</v>
      </c>
      <c r="D13377" t="s">
        <v>3924</v>
      </c>
      <c r="E13377" t="s">
        <v>22636</v>
      </c>
      <c r="F13377" t="s">
        <v>6</v>
      </c>
      <c r="G13377">
        <f>IF(F13377="human",0,1)</f>
        <v>1</v>
      </c>
      <c r="H13377">
        <v>13376</v>
      </c>
    </row>
    <row r="13378" spans="1:8" ht="13.8" customHeight="1" x14ac:dyDescent="0.25">
      <c r="A13378">
        <v>16701</v>
      </c>
      <c r="B13378">
        <v>2914</v>
      </c>
      <c r="C13378" t="s">
        <v>19887</v>
      </c>
      <c r="D13378" t="s">
        <v>2334</v>
      </c>
      <c r="E13378" t="s">
        <v>21520</v>
      </c>
      <c r="F13378" t="s">
        <v>6</v>
      </c>
      <c r="G13378">
        <f>IF(F13378="human",0,1)</f>
        <v>1</v>
      </c>
      <c r="H13378">
        <v>13377</v>
      </c>
    </row>
    <row r="13379" spans="1:8" ht="13.8" customHeight="1" x14ac:dyDescent="0.25">
      <c r="A13379">
        <v>6142</v>
      </c>
      <c r="B13379">
        <v>1892</v>
      </c>
      <c r="C13379" t="s">
        <v>8070</v>
      </c>
      <c r="D13379" t="s">
        <v>9311</v>
      </c>
      <c r="E13379" t="s">
        <v>9312</v>
      </c>
      <c r="F13379" t="s">
        <v>6</v>
      </c>
      <c r="G13379">
        <f>IF(F13379="human",0,1)</f>
        <v>1</v>
      </c>
      <c r="H13379">
        <v>13378</v>
      </c>
    </row>
    <row r="13380" spans="1:8" ht="13.8" customHeight="1" x14ac:dyDescent="0.25">
      <c r="A13380">
        <v>10676</v>
      </c>
      <c r="B13380">
        <v>811</v>
      </c>
      <c r="C13380" t="s">
        <v>14017</v>
      </c>
      <c r="D13380" t="s">
        <v>14543</v>
      </c>
      <c r="E13380" t="s">
        <v>14544</v>
      </c>
      <c r="F13380" t="s">
        <v>6</v>
      </c>
      <c r="G13380">
        <f>IF(F13380="human",0,1)</f>
        <v>1</v>
      </c>
      <c r="H13380">
        <v>13379</v>
      </c>
    </row>
    <row r="13381" spans="1:8" ht="13.8" customHeight="1" x14ac:dyDescent="0.25">
      <c r="A13381">
        <v>19910</v>
      </c>
      <c r="B13381">
        <v>9260</v>
      </c>
      <c r="C13381" t="s">
        <v>19887</v>
      </c>
      <c r="D13381" t="s">
        <v>7335</v>
      </c>
      <c r="E13381" t="s">
        <v>25043</v>
      </c>
      <c r="F13381" t="s">
        <v>2</v>
      </c>
      <c r="G13381">
        <f>IF(F13381="human",0,1)</f>
        <v>1</v>
      </c>
      <c r="H13381">
        <v>13380</v>
      </c>
    </row>
    <row r="13382" spans="1:8" ht="13.8" customHeight="1" x14ac:dyDescent="0.25">
      <c r="A13382">
        <v>22495</v>
      </c>
      <c r="B13382">
        <v>2814</v>
      </c>
      <c r="C13382" t="s">
        <v>27012</v>
      </c>
      <c r="D13382" t="s">
        <v>29340</v>
      </c>
      <c r="E13382" t="s">
        <v>29341</v>
      </c>
      <c r="F13382" t="s">
        <v>39698</v>
      </c>
      <c r="G13382">
        <f>IF(F13382="human",0,1)</f>
        <v>0</v>
      </c>
      <c r="H13382">
        <v>13381</v>
      </c>
    </row>
    <row r="13383" spans="1:8" ht="13.8" customHeight="1" x14ac:dyDescent="0.25">
      <c r="A13383">
        <v>25613</v>
      </c>
      <c r="B13383">
        <v>6987</v>
      </c>
      <c r="C13383" t="s">
        <v>35051</v>
      </c>
      <c r="D13383" t="s">
        <v>35128</v>
      </c>
      <c r="E13383" t="s">
        <v>35129</v>
      </c>
      <c r="F13383" t="s">
        <v>39698</v>
      </c>
      <c r="G13383">
        <f>IF(F13383="human",0,1)</f>
        <v>0</v>
      </c>
      <c r="H13383">
        <v>13382</v>
      </c>
    </row>
    <row r="13384" spans="1:8" ht="13.8" customHeight="1" x14ac:dyDescent="0.25">
      <c r="A13384">
        <v>20571</v>
      </c>
      <c r="B13384">
        <v>242</v>
      </c>
      <c r="C13384" t="s">
        <v>25874</v>
      </c>
      <c r="D13384" t="s">
        <v>1870</v>
      </c>
      <c r="E13384" t="s">
        <v>25888</v>
      </c>
      <c r="F13384" t="s">
        <v>39698</v>
      </c>
      <c r="G13384">
        <f>IF(F13384="human",0,1)</f>
        <v>0</v>
      </c>
      <c r="H13384">
        <v>13383</v>
      </c>
    </row>
    <row r="13385" spans="1:8" ht="13.8" customHeight="1" x14ac:dyDescent="0.25">
      <c r="A13385">
        <v>19085</v>
      </c>
      <c r="B13385">
        <v>7626</v>
      </c>
      <c r="C13385" t="s">
        <v>19887</v>
      </c>
      <c r="D13385" t="s">
        <v>6035</v>
      </c>
      <c r="E13385" t="s">
        <v>24143</v>
      </c>
      <c r="F13385" t="s">
        <v>6</v>
      </c>
      <c r="G13385">
        <f>IF(F13385="human",0,1)</f>
        <v>1</v>
      </c>
      <c r="H13385">
        <v>13384</v>
      </c>
    </row>
    <row r="13386" spans="1:8" ht="13.8" customHeight="1" x14ac:dyDescent="0.25">
      <c r="A13386">
        <v>1379</v>
      </c>
      <c r="B13386">
        <v>2708</v>
      </c>
      <c r="C13386" t="s">
        <v>5</v>
      </c>
      <c r="D13386" t="s">
        <v>2210</v>
      </c>
      <c r="E13386" t="s">
        <v>2211</v>
      </c>
      <c r="F13386" t="s">
        <v>2</v>
      </c>
      <c r="G13386">
        <f>IF(F13386="human",0,1)</f>
        <v>1</v>
      </c>
      <c r="H13386">
        <v>13385</v>
      </c>
    </row>
    <row r="13387" spans="1:8" ht="13.8" customHeight="1" x14ac:dyDescent="0.25">
      <c r="A13387">
        <v>9312</v>
      </c>
      <c r="B13387">
        <v>8340</v>
      </c>
      <c r="C13387" t="s">
        <v>8070</v>
      </c>
      <c r="D13387" t="s">
        <v>6618</v>
      </c>
      <c r="E13387" t="s">
        <v>12953</v>
      </c>
      <c r="F13387" t="s">
        <v>2</v>
      </c>
      <c r="G13387">
        <f>IF(F13387="human",0,1)</f>
        <v>1</v>
      </c>
      <c r="H13387">
        <v>13386</v>
      </c>
    </row>
    <row r="13388" spans="1:8" ht="13.8" customHeight="1" x14ac:dyDescent="0.25">
      <c r="A13388">
        <v>3125</v>
      </c>
      <c r="B13388">
        <v>6131</v>
      </c>
      <c r="C13388" t="s">
        <v>5</v>
      </c>
      <c r="D13388" t="s">
        <v>4934</v>
      </c>
      <c r="E13388" t="s">
        <v>4935</v>
      </c>
      <c r="F13388" t="s">
        <v>2</v>
      </c>
      <c r="G13388">
        <f>IF(F13388="human",0,1)</f>
        <v>1</v>
      </c>
      <c r="H13388">
        <v>13387</v>
      </c>
    </row>
    <row r="13389" spans="1:8" ht="13.8" customHeight="1" x14ac:dyDescent="0.25">
      <c r="A13389">
        <v>17627</v>
      </c>
      <c r="B13389">
        <v>4630</v>
      </c>
      <c r="C13389" t="s">
        <v>19887</v>
      </c>
      <c r="D13389" t="s">
        <v>3179</v>
      </c>
      <c r="E13389" t="s">
        <v>22534</v>
      </c>
      <c r="F13389" t="s">
        <v>6</v>
      </c>
      <c r="G13389">
        <f>IF(F13389="human",0,1)</f>
        <v>1</v>
      </c>
      <c r="H13389">
        <v>13388</v>
      </c>
    </row>
    <row r="13390" spans="1:8" ht="13.8" customHeight="1" x14ac:dyDescent="0.25">
      <c r="A13390">
        <v>10413</v>
      </c>
      <c r="B13390">
        <v>350</v>
      </c>
      <c r="C13390" t="s">
        <v>14017</v>
      </c>
      <c r="D13390" t="s">
        <v>317</v>
      </c>
      <c r="E13390" t="s">
        <v>14227</v>
      </c>
      <c r="F13390" t="s">
        <v>6</v>
      </c>
      <c r="G13390">
        <f>IF(F13390="human",0,1)</f>
        <v>1</v>
      </c>
      <c r="H13390">
        <v>13389</v>
      </c>
    </row>
    <row r="13391" spans="1:8" ht="13.8" customHeight="1" x14ac:dyDescent="0.25">
      <c r="A13391">
        <v>20002</v>
      </c>
      <c r="B13391">
        <v>9427</v>
      </c>
      <c r="C13391" t="s">
        <v>19887</v>
      </c>
      <c r="D13391" t="s">
        <v>7477</v>
      </c>
      <c r="E13391" t="s">
        <v>25142</v>
      </c>
      <c r="F13391" t="s">
        <v>2</v>
      </c>
      <c r="G13391">
        <f>IF(F13391="human",0,1)</f>
        <v>1</v>
      </c>
      <c r="H13391">
        <v>13390</v>
      </c>
    </row>
    <row r="13392" spans="1:8" ht="13.8" customHeight="1" x14ac:dyDescent="0.25">
      <c r="A13392">
        <v>3297</v>
      </c>
      <c r="B13392">
        <v>6497</v>
      </c>
      <c r="C13392" t="s">
        <v>5</v>
      </c>
      <c r="D13392" t="s">
        <v>398</v>
      </c>
      <c r="E13392" t="s">
        <v>5206</v>
      </c>
      <c r="F13392" t="s">
        <v>2</v>
      </c>
      <c r="G13392">
        <f>IF(F13392="human",0,1)</f>
        <v>1</v>
      </c>
      <c r="H13392">
        <v>13391</v>
      </c>
    </row>
    <row r="13393" spans="1:8" ht="13.8" customHeight="1" x14ac:dyDescent="0.25">
      <c r="A13393">
        <v>18123</v>
      </c>
      <c r="B13393">
        <v>5636</v>
      </c>
      <c r="C13393" t="s">
        <v>19887</v>
      </c>
      <c r="D13393" t="s">
        <v>4553</v>
      </c>
      <c r="E13393" t="s">
        <v>23089</v>
      </c>
      <c r="F13393" t="s">
        <v>6</v>
      </c>
      <c r="G13393">
        <f>IF(F13393="human",0,1)</f>
        <v>1</v>
      </c>
      <c r="H13393">
        <v>13392</v>
      </c>
    </row>
    <row r="13394" spans="1:8" ht="13.8" customHeight="1" x14ac:dyDescent="0.25">
      <c r="A13394">
        <v>6512</v>
      </c>
      <c r="B13394">
        <v>2708</v>
      </c>
      <c r="C13394" t="s">
        <v>8070</v>
      </c>
      <c r="D13394" t="s">
        <v>2210</v>
      </c>
      <c r="E13394" t="s">
        <v>9772</v>
      </c>
      <c r="F13394" t="s">
        <v>2</v>
      </c>
      <c r="G13394">
        <f>IF(F13394="human",0,1)</f>
        <v>1</v>
      </c>
      <c r="H13394">
        <v>13393</v>
      </c>
    </row>
    <row r="13395" spans="1:8" ht="13.8" customHeight="1" x14ac:dyDescent="0.25">
      <c r="A13395">
        <v>2271</v>
      </c>
      <c r="B13395">
        <v>4439</v>
      </c>
      <c r="C13395" t="s">
        <v>5</v>
      </c>
      <c r="D13395" t="s">
        <v>3596</v>
      </c>
      <c r="E13395" t="s">
        <v>3597</v>
      </c>
      <c r="F13395" t="s">
        <v>2</v>
      </c>
      <c r="G13395">
        <f>IF(F13395="human",0,1)</f>
        <v>1</v>
      </c>
      <c r="H13395">
        <v>13394</v>
      </c>
    </row>
    <row r="13396" spans="1:8" ht="13.8" customHeight="1" x14ac:dyDescent="0.25">
      <c r="A13396">
        <v>21982</v>
      </c>
      <c r="B13396">
        <v>2157</v>
      </c>
      <c r="C13396" t="s">
        <v>27012</v>
      </c>
      <c r="D13396" t="s">
        <v>28425</v>
      </c>
      <c r="E13396" t="s">
        <v>28426</v>
      </c>
      <c r="F13396" t="s">
        <v>39698</v>
      </c>
      <c r="G13396">
        <f>IF(F13396="human",0,1)</f>
        <v>0</v>
      </c>
      <c r="H13396">
        <v>13395</v>
      </c>
    </row>
    <row r="13397" spans="1:8" ht="13.8" customHeight="1" x14ac:dyDescent="0.25">
      <c r="A13397">
        <v>18247</v>
      </c>
      <c r="B13397">
        <v>5870</v>
      </c>
      <c r="C13397" t="s">
        <v>19887</v>
      </c>
      <c r="D13397" t="s">
        <v>4743</v>
      </c>
      <c r="E13397" t="s">
        <v>23232</v>
      </c>
      <c r="F13397" t="s">
        <v>6</v>
      </c>
      <c r="G13397">
        <f>IF(F13397="human",0,1)</f>
        <v>1</v>
      </c>
      <c r="H13397">
        <v>13396</v>
      </c>
    </row>
    <row r="13398" spans="1:8" ht="13.8" customHeight="1" x14ac:dyDescent="0.25">
      <c r="A13398">
        <v>6008</v>
      </c>
      <c r="B13398">
        <v>1627</v>
      </c>
      <c r="C13398" t="s">
        <v>8070</v>
      </c>
      <c r="D13398" t="s">
        <v>1403</v>
      </c>
      <c r="E13398" t="s">
        <v>9137</v>
      </c>
      <c r="F13398" t="s">
        <v>6</v>
      </c>
      <c r="G13398">
        <f>IF(F13398="human",0,1)</f>
        <v>1</v>
      </c>
      <c r="H13398">
        <v>13397</v>
      </c>
    </row>
    <row r="13399" spans="1:8" ht="13.8" customHeight="1" x14ac:dyDescent="0.25">
      <c r="A13399">
        <v>2298</v>
      </c>
      <c r="B13399">
        <v>4485</v>
      </c>
      <c r="C13399" t="s">
        <v>5</v>
      </c>
      <c r="D13399" t="s">
        <v>3637</v>
      </c>
      <c r="E13399" t="s">
        <v>3639</v>
      </c>
      <c r="F13399" t="s">
        <v>6</v>
      </c>
      <c r="G13399">
        <f>IF(F13399="human",0,1)</f>
        <v>1</v>
      </c>
      <c r="H13399">
        <v>13398</v>
      </c>
    </row>
    <row r="13400" spans="1:8" ht="13.8" customHeight="1" x14ac:dyDescent="0.25">
      <c r="A13400">
        <v>16348</v>
      </c>
      <c r="B13400">
        <v>2116</v>
      </c>
      <c r="C13400" t="s">
        <v>19887</v>
      </c>
      <c r="D13400" t="s">
        <v>1774</v>
      </c>
      <c r="E13400" t="s">
        <v>21136</v>
      </c>
      <c r="F13400" t="s">
        <v>2</v>
      </c>
      <c r="G13400">
        <f>IF(F13400="human",0,1)</f>
        <v>1</v>
      </c>
      <c r="H13400">
        <v>13399</v>
      </c>
    </row>
    <row r="13401" spans="1:8" ht="13.8" customHeight="1" x14ac:dyDescent="0.25">
      <c r="A13401">
        <v>24767</v>
      </c>
      <c r="B13401">
        <v>5877</v>
      </c>
      <c r="C13401" t="s">
        <v>33562</v>
      </c>
      <c r="D13401" t="s">
        <v>33545</v>
      </c>
      <c r="E13401" t="s">
        <v>33546</v>
      </c>
      <c r="F13401" t="s">
        <v>39698</v>
      </c>
      <c r="G13401">
        <f>IF(F13401="human",0,1)</f>
        <v>0</v>
      </c>
      <c r="H13401">
        <v>13400</v>
      </c>
    </row>
    <row r="13402" spans="1:8" ht="13.8" customHeight="1" x14ac:dyDescent="0.25">
      <c r="A13402">
        <v>9120</v>
      </c>
      <c r="B13402">
        <v>8000</v>
      </c>
      <c r="C13402" t="s">
        <v>8070</v>
      </c>
      <c r="D13402" t="s">
        <v>6331</v>
      </c>
      <c r="E13402" t="s">
        <v>12733</v>
      </c>
      <c r="F13402" t="s">
        <v>2</v>
      </c>
      <c r="G13402">
        <f>IF(F13402="human",0,1)</f>
        <v>1</v>
      </c>
      <c r="H13402">
        <v>13401</v>
      </c>
    </row>
    <row r="13403" spans="1:8" ht="13.8" customHeight="1" x14ac:dyDescent="0.25">
      <c r="A13403">
        <v>1060</v>
      </c>
      <c r="B13403">
        <v>2021</v>
      </c>
      <c r="C13403" t="s">
        <v>5</v>
      </c>
      <c r="D13403" t="s">
        <v>1010</v>
      </c>
      <c r="E13403" t="s">
        <v>1712</v>
      </c>
      <c r="F13403" t="s">
        <v>6</v>
      </c>
      <c r="G13403">
        <f>IF(F13403="human",0,1)</f>
        <v>1</v>
      </c>
      <c r="H13403">
        <v>13402</v>
      </c>
    </row>
    <row r="13404" spans="1:8" ht="13.8" customHeight="1" x14ac:dyDescent="0.25">
      <c r="A13404">
        <v>24864</v>
      </c>
      <c r="B13404">
        <v>6003</v>
      </c>
      <c r="C13404" t="s">
        <v>33586</v>
      </c>
      <c r="D13404" t="s">
        <v>849</v>
      </c>
      <c r="E13404" t="s">
        <v>33707</v>
      </c>
      <c r="F13404" t="s">
        <v>39698</v>
      </c>
      <c r="G13404">
        <f>IF(F13404="human",0,1)</f>
        <v>0</v>
      </c>
      <c r="H13404">
        <v>13403</v>
      </c>
    </row>
    <row r="13405" spans="1:8" ht="13.8" customHeight="1" x14ac:dyDescent="0.25">
      <c r="A13405">
        <v>4259</v>
      </c>
      <c r="B13405">
        <v>8459</v>
      </c>
      <c r="C13405" t="s">
        <v>5</v>
      </c>
      <c r="D13405" t="s">
        <v>6709</v>
      </c>
      <c r="E13405" t="s">
        <v>6710</v>
      </c>
      <c r="F13405" t="s">
        <v>2</v>
      </c>
      <c r="G13405">
        <f>IF(F13405="human",0,1)</f>
        <v>1</v>
      </c>
      <c r="H13405">
        <v>13404</v>
      </c>
    </row>
    <row r="13406" spans="1:8" ht="13.8" customHeight="1" x14ac:dyDescent="0.25">
      <c r="A13406">
        <v>8405</v>
      </c>
      <c r="B13406">
        <v>6481</v>
      </c>
      <c r="C13406" t="s">
        <v>8070</v>
      </c>
      <c r="D13406" t="s">
        <v>5194</v>
      </c>
      <c r="E13406" t="s">
        <v>11892</v>
      </c>
      <c r="F13406" t="s">
        <v>6</v>
      </c>
      <c r="G13406">
        <f>IF(F13406="human",0,1)</f>
        <v>1</v>
      </c>
      <c r="H13406">
        <v>13405</v>
      </c>
    </row>
    <row r="13407" spans="1:8" ht="13.8" customHeight="1" x14ac:dyDescent="0.25">
      <c r="A13407">
        <v>11756</v>
      </c>
      <c r="B13407">
        <v>3106</v>
      </c>
      <c r="C13407" t="s">
        <v>14017</v>
      </c>
      <c r="D13407" t="s">
        <v>2537</v>
      </c>
      <c r="E13407" t="s">
        <v>15847</v>
      </c>
      <c r="F13407" t="s">
        <v>2</v>
      </c>
      <c r="G13407">
        <f>IF(F13407="human",0,1)</f>
        <v>1</v>
      </c>
      <c r="H13407">
        <v>13406</v>
      </c>
    </row>
    <row r="13408" spans="1:8" ht="13.8" customHeight="1" x14ac:dyDescent="0.25">
      <c r="A13408">
        <v>28049</v>
      </c>
      <c r="B13408">
        <v>10207</v>
      </c>
      <c r="C13408" t="s">
        <v>39580</v>
      </c>
      <c r="D13408" t="s">
        <v>39601</v>
      </c>
      <c r="E13408" t="s">
        <v>39602</v>
      </c>
      <c r="F13408" t="s">
        <v>39698</v>
      </c>
      <c r="G13408">
        <f>IF(F13408="human",0,1)</f>
        <v>0</v>
      </c>
      <c r="H13408">
        <v>13407</v>
      </c>
    </row>
    <row r="13409" spans="1:8" ht="13.8" customHeight="1" x14ac:dyDescent="0.25">
      <c r="A13409">
        <v>11663</v>
      </c>
      <c r="B13409">
        <v>2964</v>
      </c>
      <c r="C13409" t="s">
        <v>14017</v>
      </c>
      <c r="D13409" t="s">
        <v>15735</v>
      </c>
      <c r="E13409" t="s">
        <v>15736</v>
      </c>
      <c r="F13409" t="s">
        <v>6</v>
      </c>
      <c r="G13409">
        <f>IF(F13409="human",0,1)</f>
        <v>1</v>
      </c>
      <c r="H13409">
        <v>13408</v>
      </c>
    </row>
    <row r="13410" spans="1:8" ht="13.8" customHeight="1" x14ac:dyDescent="0.25">
      <c r="A13410">
        <v>4463</v>
      </c>
      <c r="B13410">
        <v>8845</v>
      </c>
      <c r="C13410" t="s">
        <v>5</v>
      </c>
      <c r="D13410" t="s">
        <v>2429</v>
      </c>
      <c r="E13410" t="s">
        <v>7034</v>
      </c>
      <c r="F13410" t="s">
        <v>2</v>
      </c>
      <c r="G13410">
        <f>IF(F13410="human",0,1)</f>
        <v>1</v>
      </c>
      <c r="H13410">
        <v>13409</v>
      </c>
    </row>
    <row r="13411" spans="1:8" ht="13.8" customHeight="1" x14ac:dyDescent="0.25">
      <c r="A13411">
        <v>19817</v>
      </c>
      <c r="B13411">
        <v>9036</v>
      </c>
      <c r="C13411" t="s">
        <v>19887</v>
      </c>
      <c r="D13411" t="s">
        <v>7175</v>
      </c>
      <c r="E13411" t="s">
        <v>24941</v>
      </c>
      <c r="F13411" t="s">
        <v>6</v>
      </c>
      <c r="G13411">
        <f>IF(F13411="human",0,1)</f>
        <v>1</v>
      </c>
      <c r="H13411">
        <v>13410</v>
      </c>
    </row>
    <row r="13412" spans="1:8" ht="13.8" customHeight="1" x14ac:dyDescent="0.25">
      <c r="A13412">
        <v>27452</v>
      </c>
      <c r="B13412">
        <v>9445</v>
      </c>
      <c r="C13412" t="s">
        <v>38487</v>
      </c>
      <c r="D13412" t="s">
        <v>38488</v>
      </c>
      <c r="E13412" t="s">
        <v>38489</v>
      </c>
      <c r="F13412" t="s">
        <v>39698</v>
      </c>
      <c r="G13412">
        <f>IF(F13412="human",0,1)</f>
        <v>0</v>
      </c>
      <c r="H13412">
        <v>13411</v>
      </c>
    </row>
    <row r="13413" spans="1:8" ht="13.8" customHeight="1" x14ac:dyDescent="0.25">
      <c r="A13413">
        <v>21897</v>
      </c>
      <c r="B13413">
        <v>2043</v>
      </c>
      <c r="C13413" t="s">
        <v>27298</v>
      </c>
      <c r="D13413" t="s">
        <v>28275</v>
      </c>
      <c r="E13413" t="s">
        <v>28276</v>
      </c>
      <c r="F13413" t="s">
        <v>39698</v>
      </c>
      <c r="G13413">
        <f>IF(F13413="human",0,1)</f>
        <v>0</v>
      </c>
      <c r="H13413">
        <v>13412</v>
      </c>
    </row>
    <row r="13414" spans="1:8" ht="13.8" customHeight="1" x14ac:dyDescent="0.25">
      <c r="A13414">
        <v>19416</v>
      </c>
      <c r="B13414">
        <v>8295</v>
      </c>
      <c r="C13414" t="s">
        <v>19887</v>
      </c>
      <c r="D13414" t="s">
        <v>24501</v>
      </c>
      <c r="E13414" t="s">
        <v>24502</v>
      </c>
      <c r="F13414" t="s">
        <v>2</v>
      </c>
      <c r="G13414">
        <f>IF(F13414="human",0,1)</f>
        <v>1</v>
      </c>
      <c r="H13414">
        <v>13413</v>
      </c>
    </row>
    <row r="13415" spans="1:8" ht="13.8" customHeight="1" x14ac:dyDescent="0.25">
      <c r="A13415">
        <v>19312</v>
      </c>
      <c r="B13415">
        <v>8080</v>
      </c>
      <c r="C13415" t="s">
        <v>19887</v>
      </c>
      <c r="D13415" t="s">
        <v>4056</v>
      </c>
      <c r="E13415" t="s">
        <v>24393</v>
      </c>
      <c r="F13415" t="s">
        <v>2</v>
      </c>
      <c r="G13415">
        <f>IF(F13415="human",0,1)</f>
        <v>1</v>
      </c>
      <c r="H13415">
        <v>13414</v>
      </c>
    </row>
    <row r="13416" spans="1:8" ht="13.8" customHeight="1" x14ac:dyDescent="0.25">
      <c r="A13416">
        <v>27142</v>
      </c>
      <c r="B13416">
        <v>9030</v>
      </c>
      <c r="C13416" t="s">
        <v>27296</v>
      </c>
      <c r="D13416" t="s">
        <v>37942</v>
      </c>
      <c r="E13416" t="s">
        <v>37943</v>
      </c>
      <c r="F13416" t="s">
        <v>39698</v>
      </c>
      <c r="G13416">
        <f>IF(F13416="human",0,1)</f>
        <v>0</v>
      </c>
      <c r="H13416">
        <v>13415</v>
      </c>
    </row>
    <row r="13417" spans="1:8" ht="13.8" customHeight="1" x14ac:dyDescent="0.25">
      <c r="A13417">
        <v>20426</v>
      </c>
      <c r="B13417">
        <v>62</v>
      </c>
      <c r="C13417" t="s">
        <v>25569</v>
      </c>
      <c r="D13417" t="s">
        <v>25640</v>
      </c>
      <c r="E13417" t="s">
        <v>25641</v>
      </c>
      <c r="F13417" t="s">
        <v>39698</v>
      </c>
      <c r="G13417">
        <f>IF(F13417="human",0,1)</f>
        <v>0</v>
      </c>
      <c r="H13417">
        <v>13416</v>
      </c>
    </row>
    <row r="13418" spans="1:8" ht="13.8" customHeight="1" x14ac:dyDescent="0.25">
      <c r="A13418">
        <v>25902</v>
      </c>
      <c r="B13418">
        <v>7371</v>
      </c>
      <c r="C13418" t="s">
        <v>35458</v>
      </c>
      <c r="D13418" t="s">
        <v>35663</v>
      </c>
      <c r="E13418" t="s">
        <v>35664</v>
      </c>
      <c r="F13418" t="s">
        <v>39698</v>
      </c>
      <c r="G13418">
        <f>IF(F13418="human",0,1)</f>
        <v>0</v>
      </c>
      <c r="H13418">
        <v>13417</v>
      </c>
    </row>
    <row r="13419" spans="1:8" ht="13.8" customHeight="1" x14ac:dyDescent="0.25">
      <c r="A13419">
        <v>7887</v>
      </c>
      <c r="B13419">
        <v>5398</v>
      </c>
      <c r="C13419" t="s">
        <v>8070</v>
      </c>
      <c r="D13419" t="s">
        <v>4380</v>
      </c>
      <c r="E13419" t="s">
        <v>11281</v>
      </c>
      <c r="F13419" t="s">
        <v>6</v>
      </c>
      <c r="G13419">
        <f>IF(F13419="human",0,1)</f>
        <v>1</v>
      </c>
      <c r="H13419">
        <v>13418</v>
      </c>
    </row>
    <row r="13420" spans="1:8" ht="13.8" customHeight="1" x14ac:dyDescent="0.25">
      <c r="A13420">
        <v>1380</v>
      </c>
      <c r="B13420">
        <v>2708</v>
      </c>
      <c r="C13420" t="s">
        <v>5</v>
      </c>
      <c r="D13420" t="s">
        <v>2210</v>
      </c>
      <c r="E13420" t="s">
        <v>2212</v>
      </c>
      <c r="F13420" t="s">
        <v>6</v>
      </c>
      <c r="G13420">
        <f>IF(F13420="human",0,1)</f>
        <v>1</v>
      </c>
      <c r="H13420">
        <v>13419</v>
      </c>
    </row>
    <row r="13421" spans="1:8" ht="13.8" customHeight="1" x14ac:dyDescent="0.25">
      <c r="A13421">
        <v>27350</v>
      </c>
      <c r="B13421">
        <v>9313</v>
      </c>
      <c r="C13421" t="s">
        <v>38253</v>
      </c>
      <c r="D13421" t="s">
        <v>38254</v>
      </c>
      <c r="E13421" t="s">
        <v>38255</v>
      </c>
      <c r="F13421" t="s">
        <v>39698</v>
      </c>
      <c r="G13421">
        <f>IF(F13421="human",0,1)</f>
        <v>0</v>
      </c>
      <c r="H13421">
        <v>13420</v>
      </c>
    </row>
    <row r="13422" spans="1:8" ht="13.8" customHeight="1" x14ac:dyDescent="0.25">
      <c r="A13422">
        <v>27577</v>
      </c>
      <c r="B13422">
        <v>9609</v>
      </c>
      <c r="C13422" t="s">
        <v>38560</v>
      </c>
      <c r="D13422" t="s">
        <v>38724</v>
      </c>
      <c r="E13422" t="s">
        <v>38725</v>
      </c>
      <c r="F13422" t="s">
        <v>39698</v>
      </c>
      <c r="G13422">
        <f>IF(F13422="human",0,1)</f>
        <v>0</v>
      </c>
      <c r="H13422">
        <v>13421</v>
      </c>
    </row>
    <row r="13423" spans="1:8" ht="13.8" customHeight="1" x14ac:dyDescent="0.25">
      <c r="A13423">
        <v>17338</v>
      </c>
      <c r="B13423">
        <v>4133</v>
      </c>
      <c r="C13423" t="s">
        <v>19887</v>
      </c>
      <c r="D13423" t="s">
        <v>22218</v>
      </c>
      <c r="E13423" t="s">
        <v>22219</v>
      </c>
      <c r="F13423" t="s">
        <v>2</v>
      </c>
      <c r="G13423">
        <f>IF(F13423="human",0,1)</f>
        <v>1</v>
      </c>
      <c r="H13423">
        <v>13422</v>
      </c>
    </row>
    <row r="13424" spans="1:8" ht="13.8" customHeight="1" x14ac:dyDescent="0.25">
      <c r="A13424">
        <v>6370</v>
      </c>
      <c r="B13424">
        <v>2392</v>
      </c>
      <c r="C13424" t="s">
        <v>8070</v>
      </c>
      <c r="D13424" t="s">
        <v>1982</v>
      </c>
      <c r="E13424" t="s">
        <v>9596</v>
      </c>
      <c r="F13424" t="s">
        <v>6</v>
      </c>
      <c r="G13424">
        <f>IF(F13424="human",0,1)</f>
        <v>1</v>
      </c>
      <c r="H13424">
        <v>13423</v>
      </c>
    </row>
    <row r="13425" spans="1:8" ht="13.8" customHeight="1" x14ac:dyDescent="0.25">
      <c r="A13425">
        <v>3863</v>
      </c>
      <c r="B13425">
        <v>7689</v>
      </c>
      <c r="C13425" t="s">
        <v>5</v>
      </c>
      <c r="D13425" t="s">
        <v>6083</v>
      </c>
      <c r="E13425" t="s">
        <v>6084</v>
      </c>
      <c r="F13425" t="s">
        <v>2</v>
      </c>
      <c r="G13425">
        <f>IF(F13425="human",0,1)</f>
        <v>1</v>
      </c>
      <c r="H13425">
        <v>13424</v>
      </c>
    </row>
    <row r="13426" spans="1:8" ht="13.8" customHeight="1" x14ac:dyDescent="0.25">
      <c r="A13426">
        <v>9016</v>
      </c>
      <c r="B13426">
        <v>7781</v>
      </c>
      <c r="C13426" t="s">
        <v>8070</v>
      </c>
      <c r="D13426" t="s">
        <v>6150</v>
      </c>
      <c r="E13426" t="s">
        <v>12610</v>
      </c>
      <c r="F13426" t="s">
        <v>6</v>
      </c>
      <c r="G13426">
        <f>IF(F13426="human",0,1)</f>
        <v>1</v>
      </c>
      <c r="H13426">
        <v>13425</v>
      </c>
    </row>
    <row r="13427" spans="1:8" ht="13.8" customHeight="1" x14ac:dyDescent="0.25">
      <c r="A13427">
        <v>22214</v>
      </c>
      <c r="B13427">
        <v>2453</v>
      </c>
      <c r="C13427" t="s">
        <v>27860</v>
      </c>
      <c r="D13427" t="s">
        <v>28831</v>
      </c>
      <c r="E13427" t="s">
        <v>28832</v>
      </c>
      <c r="F13427" t="s">
        <v>39698</v>
      </c>
      <c r="G13427">
        <f>IF(F13427="human",0,1)</f>
        <v>0</v>
      </c>
      <c r="H13427">
        <v>13426</v>
      </c>
    </row>
    <row r="13428" spans="1:8" ht="13.8" customHeight="1" x14ac:dyDescent="0.25">
      <c r="A13428">
        <v>12694</v>
      </c>
      <c r="B13428">
        <v>4935</v>
      </c>
      <c r="C13428" t="s">
        <v>14017</v>
      </c>
      <c r="D13428" t="s">
        <v>4004</v>
      </c>
      <c r="E13428" t="s">
        <v>16930</v>
      </c>
      <c r="F13428" t="s">
        <v>2</v>
      </c>
      <c r="G13428">
        <f>IF(F13428="human",0,1)</f>
        <v>1</v>
      </c>
      <c r="H13428">
        <v>13427</v>
      </c>
    </row>
    <row r="13429" spans="1:8" ht="13.8" customHeight="1" x14ac:dyDescent="0.25">
      <c r="A13429">
        <v>6685</v>
      </c>
      <c r="B13429">
        <v>3054</v>
      </c>
      <c r="C13429" t="s">
        <v>8070</v>
      </c>
      <c r="D13429" t="s">
        <v>9969</v>
      </c>
      <c r="E13429" t="s">
        <v>9970</v>
      </c>
      <c r="F13429" t="s">
        <v>6</v>
      </c>
      <c r="G13429">
        <f>IF(F13429="human",0,1)</f>
        <v>1</v>
      </c>
      <c r="H13429">
        <v>13428</v>
      </c>
    </row>
    <row r="13430" spans="1:8" ht="13.8" customHeight="1" x14ac:dyDescent="0.25">
      <c r="A13430">
        <v>16541</v>
      </c>
      <c r="B13430">
        <v>2466</v>
      </c>
      <c r="C13430" t="s">
        <v>19887</v>
      </c>
      <c r="D13430" t="s">
        <v>2033</v>
      </c>
      <c r="E13430" t="s">
        <v>21344</v>
      </c>
      <c r="F13430" t="s">
        <v>6</v>
      </c>
      <c r="G13430">
        <f>IF(F13430="human",0,1)</f>
        <v>1</v>
      </c>
      <c r="H13430">
        <v>13429</v>
      </c>
    </row>
    <row r="13431" spans="1:8" ht="13.8" customHeight="1" x14ac:dyDescent="0.25">
      <c r="A13431">
        <v>3908</v>
      </c>
      <c r="B13431">
        <v>7775</v>
      </c>
      <c r="C13431" t="s">
        <v>5</v>
      </c>
      <c r="D13431" t="s">
        <v>6153</v>
      </c>
      <c r="E13431" t="s">
        <v>6155</v>
      </c>
      <c r="F13431" t="s">
        <v>6</v>
      </c>
      <c r="G13431">
        <f>IF(F13431="human",0,1)</f>
        <v>1</v>
      </c>
      <c r="H13431">
        <v>13430</v>
      </c>
    </row>
    <row r="13432" spans="1:8" ht="13.8" customHeight="1" x14ac:dyDescent="0.25">
      <c r="A13432">
        <v>17155</v>
      </c>
      <c r="B13432">
        <v>3820</v>
      </c>
      <c r="C13432" t="s">
        <v>19887</v>
      </c>
      <c r="D13432" t="s">
        <v>22020</v>
      </c>
      <c r="E13432" t="s">
        <v>22021</v>
      </c>
      <c r="F13432" t="s">
        <v>6</v>
      </c>
      <c r="G13432">
        <f>IF(F13432="human",0,1)</f>
        <v>1</v>
      </c>
      <c r="H13432">
        <v>13431</v>
      </c>
    </row>
    <row r="13433" spans="1:8" ht="13.8" customHeight="1" x14ac:dyDescent="0.25">
      <c r="A13433">
        <v>3216</v>
      </c>
      <c r="B13433">
        <v>6327</v>
      </c>
      <c r="C13433" t="s">
        <v>5</v>
      </c>
      <c r="D13433" t="s">
        <v>5080</v>
      </c>
      <c r="E13433" t="s">
        <v>5082</v>
      </c>
      <c r="F13433" t="s">
        <v>6</v>
      </c>
      <c r="G13433">
        <f>IF(F13433="human",0,1)</f>
        <v>1</v>
      </c>
      <c r="H13433">
        <v>13432</v>
      </c>
    </row>
    <row r="13434" spans="1:8" ht="13.8" customHeight="1" x14ac:dyDescent="0.25">
      <c r="A13434">
        <v>12475</v>
      </c>
      <c r="B13434">
        <v>4541</v>
      </c>
      <c r="C13434" t="s">
        <v>14017</v>
      </c>
      <c r="D13434" t="s">
        <v>3652</v>
      </c>
      <c r="E13434" t="s">
        <v>16681</v>
      </c>
      <c r="F13434" t="s">
        <v>6</v>
      </c>
      <c r="G13434">
        <f>IF(F13434="human",0,1)</f>
        <v>1</v>
      </c>
      <c r="H13434">
        <v>13433</v>
      </c>
    </row>
    <row r="13435" spans="1:8" ht="13.8" customHeight="1" x14ac:dyDescent="0.25">
      <c r="A13435">
        <v>1616</v>
      </c>
      <c r="B13435">
        <v>3150</v>
      </c>
      <c r="C13435" t="s">
        <v>5</v>
      </c>
      <c r="D13435" t="s">
        <v>2569</v>
      </c>
      <c r="E13435" t="s">
        <v>2570</v>
      </c>
      <c r="F13435" t="s">
        <v>6</v>
      </c>
      <c r="G13435">
        <f>IF(F13435="human",0,1)</f>
        <v>1</v>
      </c>
      <c r="H13435">
        <v>13434</v>
      </c>
    </row>
    <row r="13436" spans="1:8" ht="13.8" customHeight="1" x14ac:dyDescent="0.25">
      <c r="A13436">
        <v>20276</v>
      </c>
      <c r="B13436">
        <v>10080</v>
      </c>
      <c r="C13436" t="s">
        <v>19887</v>
      </c>
      <c r="D13436" t="s">
        <v>7918</v>
      </c>
      <c r="E13436" t="s">
        <v>25446</v>
      </c>
      <c r="F13436" t="s">
        <v>2</v>
      </c>
      <c r="G13436">
        <f>IF(F13436="human",0,1)</f>
        <v>1</v>
      </c>
      <c r="H13436">
        <v>13435</v>
      </c>
    </row>
    <row r="13437" spans="1:8" ht="13.8" customHeight="1" x14ac:dyDescent="0.25">
      <c r="A13437">
        <v>25234</v>
      </c>
      <c r="B13437">
        <v>6491</v>
      </c>
      <c r="C13437" t="s">
        <v>34412</v>
      </c>
      <c r="D13437" t="s">
        <v>34433</v>
      </c>
      <c r="E13437" t="s">
        <v>34434</v>
      </c>
      <c r="F13437" t="s">
        <v>39698</v>
      </c>
      <c r="G13437">
        <f>IF(F13437="human",0,1)</f>
        <v>0</v>
      </c>
      <c r="H13437">
        <v>13436</v>
      </c>
    </row>
    <row r="13438" spans="1:8" ht="13.8" customHeight="1" x14ac:dyDescent="0.25">
      <c r="A13438">
        <v>4748</v>
      </c>
      <c r="B13438">
        <v>9419</v>
      </c>
      <c r="C13438" t="s">
        <v>5</v>
      </c>
      <c r="D13438" t="s">
        <v>7468</v>
      </c>
      <c r="E13438" t="s">
        <v>7470</v>
      </c>
      <c r="F13438" t="s">
        <v>6</v>
      </c>
      <c r="G13438">
        <f>IF(F13438="human",0,1)</f>
        <v>1</v>
      </c>
      <c r="H13438">
        <v>13437</v>
      </c>
    </row>
    <row r="13439" spans="1:8" ht="13.8" customHeight="1" x14ac:dyDescent="0.25">
      <c r="A13439">
        <v>2070</v>
      </c>
      <c r="B13439">
        <v>4105</v>
      </c>
      <c r="C13439" t="s">
        <v>5</v>
      </c>
      <c r="D13439" t="s">
        <v>891</v>
      </c>
      <c r="E13439" t="s">
        <v>3280</v>
      </c>
      <c r="F13439" t="s">
        <v>6</v>
      </c>
      <c r="G13439">
        <f>IF(F13439="human",0,1)</f>
        <v>1</v>
      </c>
      <c r="H13439">
        <v>13438</v>
      </c>
    </row>
    <row r="13440" spans="1:8" ht="13.8" customHeight="1" x14ac:dyDescent="0.25">
      <c r="A13440">
        <v>411</v>
      </c>
      <c r="B13440">
        <v>744</v>
      </c>
      <c r="C13440" t="s">
        <v>5</v>
      </c>
      <c r="D13440" t="s">
        <v>670</v>
      </c>
      <c r="E13440" t="s">
        <v>671</v>
      </c>
      <c r="F13440" t="s">
        <v>2</v>
      </c>
      <c r="G13440">
        <f>IF(F13440="human",0,1)</f>
        <v>1</v>
      </c>
      <c r="H13440">
        <v>13439</v>
      </c>
    </row>
    <row r="13441" spans="1:8" ht="13.8" customHeight="1" x14ac:dyDescent="0.25">
      <c r="A13441">
        <v>10473</v>
      </c>
      <c r="B13441">
        <v>463</v>
      </c>
      <c r="C13441" t="s">
        <v>14017</v>
      </c>
      <c r="D13441" t="s">
        <v>398</v>
      </c>
      <c r="E13441" t="s">
        <v>14300</v>
      </c>
      <c r="F13441" t="s">
        <v>6</v>
      </c>
      <c r="G13441">
        <f>IF(F13441="human",0,1)</f>
        <v>1</v>
      </c>
      <c r="H13441">
        <v>13440</v>
      </c>
    </row>
    <row r="13442" spans="1:8" ht="13.8" customHeight="1" x14ac:dyDescent="0.25">
      <c r="A13442">
        <v>21364</v>
      </c>
      <c r="B13442">
        <v>1318</v>
      </c>
      <c r="C13442" t="s">
        <v>26814</v>
      </c>
      <c r="D13442" t="s">
        <v>27344</v>
      </c>
      <c r="E13442" t="s">
        <v>27345</v>
      </c>
      <c r="F13442" t="s">
        <v>39698</v>
      </c>
      <c r="G13442">
        <f>IF(F13442="human",0,1)</f>
        <v>0</v>
      </c>
      <c r="H13442">
        <v>13441</v>
      </c>
    </row>
    <row r="13443" spans="1:8" ht="13.8" customHeight="1" x14ac:dyDescent="0.25">
      <c r="A13443">
        <v>23747</v>
      </c>
      <c r="B13443">
        <v>4508</v>
      </c>
      <c r="C13443" t="s">
        <v>27860</v>
      </c>
      <c r="D13443" t="s">
        <v>31585</v>
      </c>
      <c r="E13443" t="s">
        <v>31586</v>
      </c>
      <c r="F13443" t="s">
        <v>39698</v>
      </c>
      <c r="G13443">
        <f>IF(F13443="human",0,1)</f>
        <v>0</v>
      </c>
      <c r="H13443">
        <v>13442</v>
      </c>
    </row>
    <row r="13444" spans="1:8" ht="13.8" customHeight="1" x14ac:dyDescent="0.25">
      <c r="A13444">
        <v>9861</v>
      </c>
      <c r="B13444">
        <v>9441</v>
      </c>
      <c r="C13444" t="s">
        <v>8070</v>
      </c>
      <c r="D13444" t="s">
        <v>7491</v>
      </c>
      <c r="E13444" t="s">
        <v>13580</v>
      </c>
      <c r="F13444" t="s">
        <v>6</v>
      </c>
      <c r="G13444">
        <f>IF(F13444="human",0,1)</f>
        <v>1</v>
      </c>
      <c r="H13444">
        <v>13443</v>
      </c>
    </row>
    <row r="13445" spans="1:8" ht="13.8" customHeight="1" x14ac:dyDescent="0.25">
      <c r="A13445">
        <v>22983</v>
      </c>
      <c r="B13445">
        <v>3476</v>
      </c>
      <c r="C13445" t="s">
        <v>27315</v>
      </c>
      <c r="D13445" t="s">
        <v>30226</v>
      </c>
      <c r="E13445" t="s">
        <v>30227</v>
      </c>
      <c r="F13445" t="s">
        <v>39698</v>
      </c>
      <c r="G13445">
        <f>IF(F13445="human",0,1)</f>
        <v>0</v>
      </c>
      <c r="H13445">
        <v>13444</v>
      </c>
    </row>
    <row r="13446" spans="1:8" ht="13.8" customHeight="1" x14ac:dyDescent="0.25">
      <c r="A13446">
        <v>20748</v>
      </c>
      <c r="B13446">
        <v>489</v>
      </c>
      <c r="C13446" t="s">
        <v>26117</v>
      </c>
      <c r="D13446" t="s">
        <v>1542</v>
      </c>
      <c r="E13446" t="s">
        <v>26185</v>
      </c>
      <c r="F13446" t="s">
        <v>39698</v>
      </c>
      <c r="G13446">
        <f>IF(F13446="human",0,1)</f>
        <v>0</v>
      </c>
      <c r="H13446">
        <v>13445</v>
      </c>
    </row>
    <row r="13447" spans="1:8" ht="13.8" customHeight="1" x14ac:dyDescent="0.25">
      <c r="A13447">
        <v>10038</v>
      </c>
      <c r="B13447">
        <v>9846</v>
      </c>
      <c r="C13447" t="s">
        <v>8070</v>
      </c>
      <c r="D13447" t="s">
        <v>7764</v>
      </c>
      <c r="E13447" t="s">
        <v>13785</v>
      </c>
      <c r="F13447" t="s">
        <v>6</v>
      </c>
      <c r="G13447">
        <f>IF(F13447="human",0,1)</f>
        <v>1</v>
      </c>
      <c r="H13447">
        <v>13446</v>
      </c>
    </row>
    <row r="13448" spans="1:8" ht="13.8" customHeight="1" x14ac:dyDescent="0.25">
      <c r="A13448">
        <v>20996</v>
      </c>
      <c r="B13448">
        <v>837</v>
      </c>
      <c r="C13448" t="s">
        <v>26658</v>
      </c>
      <c r="D13448" t="s">
        <v>26668</v>
      </c>
      <c r="E13448" t="s">
        <v>26669</v>
      </c>
      <c r="F13448" t="s">
        <v>39698</v>
      </c>
      <c r="G13448">
        <f>IF(F13448="human",0,1)</f>
        <v>0</v>
      </c>
      <c r="H13448">
        <v>13447</v>
      </c>
    </row>
    <row r="13449" spans="1:8" ht="13.8" customHeight="1" x14ac:dyDescent="0.25">
      <c r="A13449">
        <v>9429</v>
      </c>
      <c r="B13449">
        <v>8569</v>
      </c>
      <c r="C13449" t="s">
        <v>8070</v>
      </c>
      <c r="D13449" t="s">
        <v>13083</v>
      </c>
      <c r="E13449" t="s">
        <v>13084</v>
      </c>
      <c r="F13449" t="s">
        <v>6</v>
      </c>
      <c r="G13449">
        <f>IF(F13449="human",0,1)</f>
        <v>1</v>
      </c>
      <c r="H13449">
        <v>13448</v>
      </c>
    </row>
    <row r="13450" spans="1:8" ht="13.8" customHeight="1" x14ac:dyDescent="0.25">
      <c r="A13450">
        <v>12080</v>
      </c>
      <c r="B13450">
        <v>3820</v>
      </c>
      <c r="C13450" t="s">
        <v>14017</v>
      </c>
      <c r="D13450" t="s">
        <v>3049</v>
      </c>
      <c r="E13450" t="s">
        <v>16231</v>
      </c>
      <c r="F13450" t="s">
        <v>6</v>
      </c>
      <c r="G13450">
        <f>IF(F13450="human",0,1)</f>
        <v>1</v>
      </c>
      <c r="H13450">
        <v>13449</v>
      </c>
    </row>
    <row r="13451" spans="1:8" ht="13.8" customHeight="1" x14ac:dyDescent="0.25">
      <c r="A13451">
        <v>4026</v>
      </c>
      <c r="B13451">
        <v>8030</v>
      </c>
      <c r="C13451" t="s">
        <v>5</v>
      </c>
      <c r="D13451" t="s">
        <v>6340</v>
      </c>
      <c r="E13451" t="s">
        <v>6342</v>
      </c>
      <c r="F13451" t="s">
        <v>6</v>
      </c>
      <c r="G13451">
        <f>IF(F13451="human",0,1)</f>
        <v>1</v>
      </c>
      <c r="H13451">
        <v>13450</v>
      </c>
    </row>
    <row r="13452" spans="1:8" ht="13.8" customHeight="1" x14ac:dyDescent="0.25">
      <c r="A13452">
        <v>14261</v>
      </c>
      <c r="B13452">
        <v>8200</v>
      </c>
      <c r="C13452" t="s">
        <v>14017</v>
      </c>
      <c r="D13452" t="s">
        <v>6511</v>
      </c>
      <c r="E13452" t="s">
        <v>18722</v>
      </c>
      <c r="F13452" t="s">
        <v>2</v>
      </c>
      <c r="G13452">
        <f>IF(F13452="human",0,1)</f>
        <v>1</v>
      </c>
      <c r="H13452">
        <v>13451</v>
      </c>
    </row>
    <row r="13453" spans="1:8" ht="13.8" customHeight="1" x14ac:dyDescent="0.25">
      <c r="A13453">
        <v>7989</v>
      </c>
      <c r="B13453">
        <v>5607</v>
      </c>
      <c r="C13453" t="s">
        <v>8070</v>
      </c>
      <c r="D13453" t="s">
        <v>11394</v>
      </c>
      <c r="E13453" t="s">
        <v>11395</v>
      </c>
      <c r="F13453" t="s">
        <v>6</v>
      </c>
      <c r="G13453">
        <f>IF(F13453="human",0,1)</f>
        <v>1</v>
      </c>
      <c r="H13453">
        <v>13452</v>
      </c>
    </row>
    <row r="13454" spans="1:8" ht="13.8" customHeight="1" x14ac:dyDescent="0.25">
      <c r="A13454">
        <v>23432</v>
      </c>
      <c r="B13454">
        <v>4064</v>
      </c>
      <c r="C13454" t="s">
        <v>27611</v>
      </c>
      <c r="D13454" t="s">
        <v>31010</v>
      </c>
      <c r="E13454" t="s">
        <v>31011</v>
      </c>
      <c r="F13454" t="s">
        <v>39698</v>
      </c>
      <c r="G13454">
        <f>IF(F13454="human",0,1)</f>
        <v>0</v>
      </c>
      <c r="H13454">
        <v>13453</v>
      </c>
    </row>
    <row r="13455" spans="1:8" ht="13.8" customHeight="1" x14ac:dyDescent="0.25">
      <c r="A13455">
        <v>21108</v>
      </c>
      <c r="B13455">
        <v>978</v>
      </c>
      <c r="C13455" t="s">
        <v>26690</v>
      </c>
      <c r="D13455" t="s">
        <v>26869</v>
      </c>
      <c r="E13455" t="s">
        <v>26870</v>
      </c>
      <c r="F13455" t="s">
        <v>39698</v>
      </c>
      <c r="G13455">
        <f>IF(F13455="human",0,1)</f>
        <v>0</v>
      </c>
      <c r="H13455">
        <v>13454</v>
      </c>
    </row>
    <row r="13456" spans="1:8" ht="13.8" customHeight="1" x14ac:dyDescent="0.25">
      <c r="A13456">
        <v>10024</v>
      </c>
      <c r="B13456">
        <v>9827</v>
      </c>
      <c r="C13456" t="s">
        <v>8070</v>
      </c>
      <c r="D13456" t="s">
        <v>7744</v>
      </c>
      <c r="E13456" t="s">
        <v>13770</v>
      </c>
      <c r="F13456" t="s">
        <v>6</v>
      </c>
      <c r="G13456">
        <f>IF(F13456="human",0,1)</f>
        <v>1</v>
      </c>
      <c r="H13456">
        <v>13455</v>
      </c>
    </row>
    <row r="13457" spans="1:8" ht="13.8" customHeight="1" x14ac:dyDescent="0.25">
      <c r="A13457">
        <v>2191</v>
      </c>
      <c r="B13457">
        <v>4303</v>
      </c>
      <c r="C13457" t="s">
        <v>5</v>
      </c>
      <c r="D13457" t="s">
        <v>3469</v>
      </c>
      <c r="E13457" t="s">
        <v>3470</v>
      </c>
      <c r="F13457" t="s">
        <v>2</v>
      </c>
      <c r="G13457">
        <f>IF(F13457="human",0,1)</f>
        <v>1</v>
      </c>
      <c r="H13457">
        <v>13456</v>
      </c>
    </row>
    <row r="13458" spans="1:8" ht="13.8" customHeight="1" x14ac:dyDescent="0.25">
      <c r="A13458">
        <v>4482</v>
      </c>
      <c r="B13458">
        <v>8889</v>
      </c>
      <c r="C13458" t="s">
        <v>5</v>
      </c>
      <c r="D13458" t="s">
        <v>7062</v>
      </c>
      <c r="E13458" t="s">
        <v>7063</v>
      </c>
      <c r="F13458" t="s">
        <v>6</v>
      </c>
      <c r="G13458">
        <f>IF(F13458="human",0,1)</f>
        <v>1</v>
      </c>
      <c r="H13458">
        <v>13457</v>
      </c>
    </row>
    <row r="13459" spans="1:8" ht="13.8" customHeight="1" x14ac:dyDescent="0.25">
      <c r="A13459">
        <v>5994</v>
      </c>
      <c r="B13459">
        <v>1613</v>
      </c>
      <c r="C13459" t="s">
        <v>8070</v>
      </c>
      <c r="D13459" t="s">
        <v>9121</v>
      </c>
      <c r="E13459" t="s">
        <v>9122</v>
      </c>
      <c r="F13459" t="s">
        <v>6</v>
      </c>
      <c r="G13459">
        <f>IF(F13459="human",0,1)</f>
        <v>1</v>
      </c>
      <c r="H13459">
        <v>13458</v>
      </c>
    </row>
    <row r="13460" spans="1:8" ht="13.8" customHeight="1" x14ac:dyDescent="0.25">
      <c r="A13460">
        <v>16176</v>
      </c>
      <c r="B13460">
        <v>1689</v>
      </c>
      <c r="C13460" t="s">
        <v>19887</v>
      </c>
      <c r="D13460" t="s">
        <v>1473</v>
      </c>
      <c r="E13460" t="s">
        <v>20937</v>
      </c>
      <c r="F13460" t="s">
        <v>2</v>
      </c>
      <c r="G13460">
        <f>IF(F13460="human",0,1)</f>
        <v>1</v>
      </c>
      <c r="H13460">
        <v>13459</v>
      </c>
    </row>
    <row r="13461" spans="1:8" ht="13.8" customHeight="1" x14ac:dyDescent="0.25">
      <c r="A13461">
        <v>7301</v>
      </c>
      <c r="B13461">
        <v>4285</v>
      </c>
      <c r="C13461" t="s">
        <v>8070</v>
      </c>
      <c r="D13461" t="s">
        <v>3448</v>
      </c>
      <c r="E13461" t="s">
        <v>10650</v>
      </c>
      <c r="F13461" t="s">
        <v>2</v>
      </c>
      <c r="G13461">
        <f>IF(F13461="human",0,1)</f>
        <v>1</v>
      </c>
      <c r="H13461">
        <v>13460</v>
      </c>
    </row>
    <row r="13462" spans="1:8" ht="13.8" customHeight="1" x14ac:dyDescent="0.25">
      <c r="A13462">
        <v>9039</v>
      </c>
      <c r="B13462">
        <v>7820</v>
      </c>
      <c r="C13462" t="s">
        <v>8070</v>
      </c>
      <c r="D13462" t="s">
        <v>6185</v>
      </c>
      <c r="E13462" t="s">
        <v>12636</v>
      </c>
      <c r="F13462" t="s">
        <v>2</v>
      </c>
      <c r="G13462">
        <f>IF(F13462="human",0,1)</f>
        <v>1</v>
      </c>
      <c r="H13462">
        <v>13461</v>
      </c>
    </row>
    <row r="13463" spans="1:8" ht="13.8" customHeight="1" x14ac:dyDescent="0.25">
      <c r="A13463">
        <v>8852</v>
      </c>
      <c r="B13463">
        <v>7413</v>
      </c>
      <c r="C13463" t="s">
        <v>8070</v>
      </c>
      <c r="D13463" t="s">
        <v>5883</v>
      </c>
      <c r="E13463" t="s">
        <v>12416</v>
      </c>
      <c r="F13463" t="s">
        <v>2</v>
      </c>
      <c r="G13463">
        <f>IF(F13463="human",0,1)</f>
        <v>1</v>
      </c>
      <c r="H13463">
        <v>13462</v>
      </c>
    </row>
    <row r="13464" spans="1:8" ht="13.8" customHeight="1" x14ac:dyDescent="0.25">
      <c r="A13464">
        <v>9851</v>
      </c>
      <c r="B13464">
        <v>9421</v>
      </c>
      <c r="C13464" t="s">
        <v>8070</v>
      </c>
      <c r="D13464" t="s">
        <v>13567</v>
      </c>
      <c r="E13464" t="s">
        <v>13568</v>
      </c>
      <c r="F13464" t="s">
        <v>6</v>
      </c>
      <c r="G13464">
        <f>IF(F13464="human",0,1)</f>
        <v>1</v>
      </c>
      <c r="H13464">
        <v>13463</v>
      </c>
    </row>
    <row r="13465" spans="1:8" ht="13.8" customHeight="1" x14ac:dyDescent="0.25">
      <c r="A13465">
        <v>9233</v>
      </c>
      <c r="B13465">
        <v>8192</v>
      </c>
      <c r="C13465" t="s">
        <v>8070</v>
      </c>
      <c r="D13465" t="s">
        <v>6495</v>
      </c>
      <c r="E13465" t="s">
        <v>12862</v>
      </c>
      <c r="F13465" t="s">
        <v>6</v>
      </c>
      <c r="G13465">
        <f>IF(F13465="human",0,1)</f>
        <v>1</v>
      </c>
      <c r="H13465">
        <v>13464</v>
      </c>
    </row>
    <row r="13466" spans="1:8" ht="13.8" customHeight="1" x14ac:dyDescent="0.25">
      <c r="A13466">
        <v>8116</v>
      </c>
      <c r="B13466">
        <v>5915</v>
      </c>
      <c r="C13466" t="s">
        <v>8070</v>
      </c>
      <c r="D13466" t="s">
        <v>4748</v>
      </c>
      <c r="E13466" t="s">
        <v>11547</v>
      </c>
      <c r="F13466" t="s">
        <v>2</v>
      </c>
      <c r="G13466">
        <f>IF(F13466="human",0,1)</f>
        <v>1</v>
      </c>
      <c r="H13466">
        <v>13465</v>
      </c>
    </row>
    <row r="13467" spans="1:8" ht="13.8" customHeight="1" x14ac:dyDescent="0.25">
      <c r="A13467">
        <v>18903</v>
      </c>
      <c r="B13467">
        <v>7243</v>
      </c>
      <c r="C13467" t="s">
        <v>19887</v>
      </c>
      <c r="D13467" t="s">
        <v>5740</v>
      </c>
      <c r="E13467" t="s">
        <v>23941</v>
      </c>
      <c r="F13467" t="s">
        <v>6</v>
      </c>
      <c r="G13467">
        <f>IF(F13467="human",0,1)</f>
        <v>1</v>
      </c>
      <c r="H13467">
        <v>13466</v>
      </c>
    </row>
    <row r="13468" spans="1:8" ht="13.8" customHeight="1" x14ac:dyDescent="0.25">
      <c r="A13468">
        <v>1039</v>
      </c>
      <c r="B13468">
        <v>1964</v>
      </c>
      <c r="C13468" t="s">
        <v>5</v>
      </c>
      <c r="D13468" t="s">
        <v>398</v>
      </c>
      <c r="E13468" t="s">
        <v>1677</v>
      </c>
      <c r="F13468" t="s">
        <v>2</v>
      </c>
      <c r="G13468">
        <f>IF(F13468="human",0,1)</f>
        <v>1</v>
      </c>
      <c r="H13468">
        <v>13467</v>
      </c>
    </row>
    <row r="13469" spans="1:8" ht="13.8" customHeight="1" x14ac:dyDescent="0.25">
      <c r="A13469">
        <v>6466</v>
      </c>
      <c r="B13469">
        <v>2596</v>
      </c>
      <c r="C13469" t="s">
        <v>8070</v>
      </c>
      <c r="D13469" t="s">
        <v>2140</v>
      </c>
      <c r="E13469" t="s">
        <v>9716</v>
      </c>
      <c r="F13469" t="s">
        <v>2</v>
      </c>
      <c r="G13469">
        <f>IF(F13469="human",0,1)</f>
        <v>1</v>
      </c>
      <c r="H13469">
        <v>13468</v>
      </c>
    </row>
    <row r="13470" spans="1:8" ht="13.8" customHeight="1" x14ac:dyDescent="0.25">
      <c r="A13470">
        <v>24971</v>
      </c>
      <c r="B13470">
        <v>6151</v>
      </c>
      <c r="C13470" t="s">
        <v>33903</v>
      </c>
      <c r="D13470" t="s">
        <v>33904</v>
      </c>
      <c r="E13470" t="s">
        <v>33905</v>
      </c>
      <c r="F13470" t="s">
        <v>39698</v>
      </c>
      <c r="G13470">
        <f>IF(F13470="human",0,1)</f>
        <v>0</v>
      </c>
      <c r="H13470">
        <v>13469</v>
      </c>
    </row>
    <row r="13471" spans="1:8" ht="13.8" customHeight="1" x14ac:dyDescent="0.25">
      <c r="A13471">
        <v>24152</v>
      </c>
      <c r="B13471">
        <v>5060</v>
      </c>
      <c r="C13471" t="s">
        <v>29233</v>
      </c>
      <c r="D13471" t="s">
        <v>32350</v>
      </c>
      <c r="E13471" t="s">
        <v>32351</v>
      </c>
      <c r="F13471" t="s">
        <v>39698</v>
      </c>
      <c r="G13471">
        <f>IF(F13471="human",0,1)</f>
        <v>0</v>
      </c>
      <c r="H13471">
        <v>13470</v>
      </c>
    </row>
    <row r="13472" spans="1:8" ht="13.8" customHeight="1" x14ac:dyDescent="0.25">
      <c r="A13472">
        <v>12630</v>
      </c>
      <c r="B13472">
        <v>4825</v>
      </c>
      <c r="C13472" t="s">
        <v>14017</v>
      </c>
      <c r="D13472" t="s">
        <v>3904</v>
      </c>
      <c r="E13472" t="s">
        <v>16859</v>
      </c>
      <c r="F13472" t="s">
        <v>2</v>
      </c>
      <c r="G13472">
        <f>IF(F13472="human",0,1)</f>
        <v>1</v>
      </c>
      <c r="H13472">
        <v>13471</v>
      </c>
    </row>
    <row r="13473" spans="1:8" ht="13.8" customHeight="1" x14ac:dyDescent="0.25">
      <c r="A13473">
        <v>17790</v>
      </c>
      <c r="B13473">
        <v>4996</v>
      </c>
      <c r="C13473" t="s">
        <v>19887</v>
      </c>
      <c r="D13473" t="s">
        <v>4040</v>
      </c>
      <c r="E13473" t="s">
        <v>22717</v>
      </c>
      <c r="F13473" t="s">
        <v>2</v>
      </c>
      <c r="G13473">
        <f>IF(F13473="human",0,1)</f>
        <v>1</v>
      </c>
      <c r="H13473">
        <v>13472</v>
      </c>
    </row>
    <row r="13474" spans="1:8" ht="13.8" customHeight="1" x14ac:dyDescent="0.25">
      <c r="A13474">
        <v>4549</v>
      </c>
      <c r="B13474">
        <v>9013</v>
      </c>
      <c r="C13474" t="s">
        <v>5</v>
      </c>
      <c r="D13474" t="s">
        <v>7163</v>
      </c>
      <c r="E13474" t="s">
        <v>7164</v>
      </c>
      <c r="F13474" t="s">
        <v>2</v>
      </c>
      <c r="G13474">
        <f>IF(F13474="human",0,1)</f>
        <v>1</v>
      </c>
      <c r="H13474">
        <v>13473</v>
      </c>
    </row>
    <row r="13475" spans="1:8" ht="13.8" customHeight="1" x14ac:dyDescent="0.25">
      <c r="A13475">
        <v>7393</v>
      </c>
      <c r="B13475">
        <v>4421</v>
      </c>
      <c r="C13475" t="s">
        <v>8070</v>
      </c>
      <c r="D13475" t="s">
        <v>3593</v>
      </c>
      <c r="E13475" t="s">
        <v>10749</v>
      </c>
      <c r="F13475" t="s">
        <v>6</v>
      </c>
      <c r="G13475">
        <f>IF(F13475="human",0,1)</f>
        <v>1</v>
      </c>
      <c r="H13475">
        <v>13474</v>
      </c>
    </row>
    <row r="13476" spans="1:8" ht="13.8" customHeight="1" x14ac:dyDescent="0.25">
      <c r="A13476">
        <v>15168</v>
      </c>
      <c r="B13476">
        <v>10108</v>
      </c>
      <c r="C13476" t="s">
        <v>14017</v>
      </c>
      <c r="D13476" t="s">
        <v>192</v>
      </c>
      <c r="E13476" t="s">
        <v>19787</v>
      </c>
      <c r="F13476" t="s">
        <v>2</v>
      </c>
      <c r="G13476">
        <f>IF(F13476="human",0,1)</f>
        <v>1</v>
      </c>
      <c r="H13476">
        <v>13475</v>
      </c>
    </row>
    <row r="13477" spans="1:8" ht="13.8" customHeight="1" x14ac:dyDescent="0.25">
      <c r="A13477">
        <v>18680</v>
      </c>
      <c r="B13477">
        <v>6728</v>
      </c>
      <c r="C13477" t="s">
        <v>19887</v>
      </c>
      <c r="D13477" t="s">
        <v>5374</v>
      </c>
      <c r="E13477" t="s">
        <v>23701</v>
      </c>
      <c r="F13477" t="s">
        <v>2</v>
      </c>
      <c r="G13477">
        <f>IF(F13477="human",0,1)</f>
        <v>1</v>
      </c>
      <c r="H13477">
        <v>13476</v>
      </c>
    </row>
    <row r="13478" spans="1:8" ht="13.8" customHeight="1" x14ac:dyDescent="0.25">
      <c r="A13478">
        <v>12188</v>
      </c>
      <c r="B13478">
        <v>4033</v>
      </c>
      <c r="C13478" t="s">
        <v>14017</v>
      </c>
      <c r="D13478" t="s">
        <v>3208</v>
      </c>
      <c r="E13478" t="s">
        <v>16356</v>
      </c>
      <c r="F13478" t="s">
        <v>6</v>
      </c>
      <c r="G13478">
        <f>IF(F13478="human",0,1)</f>
        <v>1</v>
      </c>
      <c r="H13478">
        <v>13477</v>
      </c>
    </row>
    <row r="13479" spans="1:8" ht="13.8" customHeight="1" x14ac:dyDescent="0.25">
      <c r="A13479">
        <v>5893</v>
      </c>
      <c r="B13479">
        <v>1447</v>
      </c>
      <c r="C13479" t="s">
        <v>8070</v>
      </c>
      <c r="D13479" t="s">
        <v>1226</v>
      </c>
      <c r="E13479" t="s">
        <v>8997</v>
      </c>
      <c r="F13479" t="s">
        <v>2</v>
      </c>
      <c r="G13479">
        <f>IF(F13479="human",0,1)</f>
        <v>1</v>
      </c>
      <c r="H13479">
        <v>13478</v>
      </c>
    </row>
    <row r="13480" spans="1:8" ht="13.8" customHeight="1" x14ac:dyDescent="0.25">
      <c r="A13480">
        <v>24292</v>
      </c>
      <c r="B13480">
        <v>5244</v>
      </c>
      <c r="C13480" t="s">
        <v>29233</v>
      </c>
      <c r="D13480" t="s">
        <v>32614</v>
      </c>
      <c r="E13480" t="s">
        <v>32615</v>
      </c>
      <c r="F13480" t="s">
        <v>39698</v>
      </c>
      <c r="G13480">
        <f>IF(F13480="human",0,1)</f>
        <v>0</v>
      </c>
      <c r="H13480">
        <v>13479</v>
      </c>
    </row>
    <row r="13481" spans="1:8" ht="13.8" customHeight="1" x14ac:dyDescent="0.25">
      <c r="A13481">
        <v>20212</v>
      </c>
      <c r="B13481">
        <v>9878</v>
      </c>
      <c r="C13481" t="s">
        <v>19887</v>
      </c>
      <c r="D13481" t="s">
        <v>7789</v>
      </c>
      <c r="E13481" t="s">
        <v>25378</v>
      </c>
      <c r="F13481" t="s">
        <v>2</v>
      </c>
      <c r="G13481">
        <f>IF(F13481="human",0,1)</f>
        <v>1</v>
      </c>
      <c r="H13481">
        <v>13480</v>
      </c>
    </row>
    <row r="13482" spans="1:8" ht="13.8" customHeight="1" x14ac:dyDescent="0.25">
      <c r="A13482">
        <v>22769</v>
      </c>
      <c r="B13482">
        <v>3197</v>
      </c>
      <c r="C13482" t="s">
        <v>27012</v>
      </c>
      <c r="D13482" t="s">
        <v>29839</v>
      </c>
      <c r="E13482" t="s">
        <v>29840</v>
      </c>
      <c r="F13482" t="s">
        <v>39698</v>
      </c>
      <c r="G13482">
        <f>IF(F13482="human",0,1)</f>
        <v>0</v>
      </c>
      <c r="H13482">
        <v>13481</v>
      </c>
    </row>
    <row r="13483" spans="1:8" ht="13.8" customHeight="1" x14ac:dyDescent="0.25">
      <c r="A13483">
        <v>17210</v>
      </c>
      <c r="B13483">
        <v>3919</v>
      </c>
      <c r="C13483" t="s">
        <v>19887</v>
      </c>
      <c r="D13483" t="s">
        <v>3132</v>
      </c>
      <c r="E13483" t="s">
        <v>22080</v>
      </c>
      <c r="F13483" t="s">
        <v>2</v>
      </c>
      <c r="G13483">
        <f>IF(F13483="human",0,1)</f>
        <v>1</v>
      </c>
      <c r="H13483">
        <v>13482</v>
      </c>
    </row>
    <row r="13484" spans="1:8" ht="13.8" customHeight="1" x14ac:dyDescent="0.25">
      <c r="A13484">
        <v>16666</v>
      </c>
      <c r="B13484">
        <v>2841</v>
      </c>
      <c r="C13484" t="s">
        <v>19887</v>
      </c>
      <c r="D13484" t="s">
        <v>1611</v>
      </c>
      <c r="E13484" t="s">
        <v>21480</v>
      </c>
      <c r="F13484" t="s">
        <v>2</v>
      </c>
      <c r="G13484">
        <f>IF(F13484="human",0,1)</f>
        <v>1</v>
      </c>
      <c r="H13484">
        <v>13483</v>
      </c>
    </row>
    <row r="13485" spans="1:8" ht="13.8" customHeight="1" x14ac:dyDescent="0.25">
      <c r="A13485">
        <v>8053</v>
      </c>
      <c r="B13485">
        <v>5748</v>
      </c>
      <c r="C13485" t="s">
        <v>8070</v>
      </c>
      <c r="D13485" t="s">
        <v>11474</v>
      </c>
      <c r="E13485" t="s">
        <v>11475</v>
      </c>
      <c r="F13485" t="s">
        <v>6</v>
      </c>
      <c r="G13485">
        <f>IF(F13485="human",0,1)</f>
        <v>1</v>
      </c>
      <c r="H13485">
        <v>13484</v>
      </c>
    </row>
    <row r="13486" spans="1:8" ht="13.8" customHeight="1" x14ac:dyDescent="0.25">
      <c r="A13486">
        <v>25886</v>
      </c>
      <c r="B13486">
        <v>7352</v>
      </c>
      <c r="C13486" t="s">
        <v>35458</v>
      </c>
      <c r="D13486" t="s">
        <v>35634</v>
      </c>
      <c r="E13486" t="s">
        <v>35635</v>
      </c>
      <c r="F13486" t="s">
        <v>39698</v>
      </c>
      <c r="G13486">
        <f>IF(F13486="human",0,1)</f>
        <v>0</v>
      </c>
      <c r="H13486">
        <v>13485</v>
      </c>
    </row>
    <row r="13487" spans="1:8" ht="13.8" customHeight="1" x14ac:dyDescent="0.25">
      <c r="A13487">
        <v>2137</v>
      </c>
      <c r="B13487">
        <v>4203</v>
      </c>
      <c r="C13487" t="s">
        <v>5</v>
      </c>
      <c r="D13487" t="s">
        <v>3384</v>
      </c>
      <c r="E13487" t="s">
        <v>3385</v>
      </c>
      <c r="F13487" t="s">
        <v>2</v>
      </c>
      <c r="G13487">
        <f>IF(F13487="human",0,1)</f>
        <v>1</v>
      </c>
      <c r="H13487">
        <v>13486</v>
      </c>
    </row>
    <row r="13488" spans="1:8" ht="13.8" customHeight="1" x14ac:dyDescent="0.25">
      <c r="A13488">
        <v>16346</v>
      </c>
      <c r="B13488">
        <v>2070</v>
      </c>
      <c r="C13488" t="s">
        <v>19887</v>
      </c>
      <c r="D13488" t="s">
        <v>1740</v>
      </c>
      <c r="E13488" t="s">
        <v>21134</v>
      </c>
      <c r="F13488" t="s">
        <v>2</v>
      </c>
      <c r="G13488">
        <f>IF(F13488="human",0,1)</f>
        <v>1</v>
      </c>
      <c r="H13488">
        <v>13487</v>
      </c>
    </row>
    <row r="13489" spans="1:8" ht="13.8" customHeight="1" x14ac:dyDescent="0.25">
      <c r="A13489">
        <v>3229</v>
      </c>
      <c r="B13489">
        <v>6348</v>
      </c>
      <c r="C13489" t="s">
        <v>5</v>
      </c>
      <c r="D13489" t="s">
        <v>5104</v>
      </c>
      <c r="E13489" t="s">
        <v>5105</v>
      </c>
      <c r="F13489" t="s">
        <v>2</v>
      </c>
      <c r="G13489">
        <f>IF(F13489="human",0,1)</f>
        <v>1</v>
      </c>
      <c r="H13489">
        <v>13488</v>
      </c>
    </row>
    <row r="13490" spans="1:8" ht="13.8" customHeight="1" x14ac:dyDescent="0.25">
      <c r="A13490">
        <v>4638</v>
      </c>
      <c r="B13490">
        <v>9213</v>
      </c>
      <c r="C13490" t="s">
        <v>5</v>
      </c>
      <c r="D13490" t="s">
        <v>7300</v>
      </c>
      <c r="E13490" t="s">
        <v>7302</v>
      </c>
      <c r="F13490" t="s">
        <v>6</v>
      </c>
      <c r="G13490">
        <f>IF(F13490="human",0,1)</f>
        <v>1</v>
      </c>
      <c r="H13490">
        <v>13489</v>
      </c>
    </row>
    <row r="13491" spans="1:8" ht="13.8" customHeight="1" x14ac:dyDescent="0.25">
      <c r="A13491">
        <v>12005</v>
      </c>
      <c r="B13491">
        <v>3644</v>
      </c>
      <c r="C13491" t="s">
        <v>14017</v>
      </c>
      <c r="D13491" t="s">
        <v>2922</v>
      </c>
      <c r="E13491" t="s">
        <v>16143</v>
      </c>
      <c r="F13491" t="s">
        <v>2</v>
      </c>
      <c r="G13491">
        <f>IF(F13491="human",0,1)</f>
        <v>1</v>
      </c>
      <c r="H13491">
        <v>13490</v>
      </c>
    </row>
    <row r="13492" spans="1:8" ht="13.8" customHeight="1" x14ac:dyDescent="0.25">
      <c r="A13492">
        <v>13533</v>
      </c>
      <c r="B13492">
        <v>6687</v>
      </c>
      <c r="C13492" t="s">
        <v>14017</v>
      </c>
      <c r="D13492" t="s">
        <v>5332</v>
      </c>
      <c r="E13492" t="s">
        <v>17885</v>
      </c>
      <c r="F13492" t="s">
        <v>2</v>
      </c>
      <c r="G13492">
        <f>IF(F13492="human",0,1)</f>
        <v>1</v>
      </c>
      <c r="H13492">
        <v>13491</v>
      </c>
    </row>
    <row r="13493" spans="1:8" ht="13.8" customHeight="1" x14ac:dyDescent="0.25">
      <c r="A13493">
        <v>12168</v>
      </c>
      <c r="B13493">
        <v>3996</v>
      </c>
      <c r="C13493" t="s">
        <v>14017</v>
      </c>
      <c r="D13493" t="s">
        <v>16332</v>
      </c>
      <c r="E13493" t="s">
        <v>16333</v>
      </c>
      <c r="F13493" t="s">
        <v>6</v>
      </c>
      <c r="G13493">
        <f>IF(F13493="human",0,1)</f>
        <v>1</v>
      </c>
      <c r="H13493">
        <v>13492</v>
      </c>
    </row>
    <row r="13494" spans="1:8" ht="13.8" customHeight="1" x14ac:dyDescent="0.25">
      <c r="A13494">
        <v>10818</v>
      </c>
      <c r="B13494">
        <v>1128</v>
      </c>
      <c r="C13494" t="s">
        <v>14017</v>
      </c>
      <c r="D13494" t="s">
        <v>965</v>
      </c>
      <c r="E13494" t="s">
        <v>14717</v>
      </c>
      <c r="F13494" t="s">
        <v>2</v>
      </c>
      <c r="G13494">
        <f>IF(F13494="human",0,1)</f>
        <v>1</v>
      </c>
      <c r="H13494">
        <v>13493</v>
      </c>
    </row>
    <row r="13495" spans="1:8" ht="13.8" customHeight="1" x14ac:dyDescent="0.25">
      <c r="A13495">
        <v>23236</v>
      </c>
      <c r="B13495">
        <v>3803</v>
      </c>
      <c r="C13495" t="s">
        <v>27262</v>
      </c>
      <c r="D13495" t="s">
        <v>30646</v>
      </c>
      <c r="E13495" t="s">
        <v>30647</v>
      </c>
      <c r="F13495" t="s">
        <v>39698</v>
      </c>
      <c r="G13495">
        <f>IF(F13495="human",0,1)</f>
        <v>0</v>
      </c>
      <c r="H13495">
        <v>13494</v>
      </c>
    </row>
    <row r="13496" spans="1:8" ht="13.8" customHeight="1" x14ac:dyDescent="0.25">
      <c r="A13496">
        <v>17143</v>
      </c>
      <c r="B13496">
        <v>3740</v>
      </c>
      <c r="C13496" t="s">
        <v>19887</v>
      </c>
      <c r="D13496" t="s">
        <v>2996</v>
      </c>
      <c r="E13496" t="s">
        <v>22008</v>
      </c>
      <c r="F13496" t="s">
        <v>6</v>
      </c>
      <c r="G13496">
        <f>IF(F13496="human",0,1)</f>
        <v>1</v>
      </c>
      <c r="H13496">
        <v>13495</v>
      </c>
    </row>
    <row r="13497" spans="1:8" ht="13.8" customHeight="1" x14ac:dyDescent="0.25">
      <c r="A13497">
        <v>22719</v>
      </c>
      <c r="B13497">
        <v>3136</v>
      </c>
      <c r="C13497" t="s">
        <v>27012</v>
      </c>
      <c r="D13497" t="s">
        <v>29748</v>
      </c>
      <c r="E13497" t="s">
        <v>29749</v>
      </c>
      <c r="F13497" t="s">
        <v>39698</v>
      </c>
      <c r="G13497">
        <f>IF(F13497="human",0,1)</f>
        <v>0</v>
      </c>
      <c r="H13497">
        <v>13496</v>
      </c>
    </row>
    <row r="13498" spans="1:8" ht="13.8" customHeight="1" x14ac:dyDescent="0.25">
      <c r="A13498">
        <v>11116</v>
      </c>
      <c r="B13498">
        <v>1689</v>
      </c>
      <c r="C13498" t="s">
        <v>14017</v>
      </c>
      <c r="D13498" t="s">
        <v>15089</v>
      </c>
      <c r="E13498" t="s">
        <v>15090</v>
      </c>
      <c r="F13498" t="s">
        <v>6</v>
      </c>
      <c r="G13498">
        <f>IF(F13498="human",0,1)</f>
        <v>1</v>
      </c>
      <c r="H13498">
        <v>13497</v>
      </c>
    </row>
    <row r="13499" spans="1:8" ht="13.8" customHeight="1" x14ac:dyDescent="0.25">
      <c r="A13499">
        <v>14605</v>
      </c>
      <c r="B13499">
        <v>8889</v>
      </c>
      <c r="C13499" t="s">
        <v>14017</v>
      </c>
      <c r="D13499" t="s">
        <v>7060</v>
      </c>
      <c r="E13499" t="s">
        <v>19132</v>
      </c>
      <c r="F13499" t="s">
        <v>6</v>
      </c>
      <c r="G13499">
        <f>IF(F13499="human",0,1)</f>
        <v>1</v>
      </c>
      <c r="H13499">
        <v>13498</v>
      </c>
    </row>
    <row r="13500" spans="1:8" ht="13.8" customHeight="1" x14ac:dyDescent="0.25">
      <c r="A13500">
        <v>20798</v>
      </c>
      <c r="B13500">
        <v>554</v>
      </c>
      <c r="C13500" t="s">
        <v>26117</v>
      </c>
      <c r="D13500" t="s">
        <v>26274</v>
      </c>
      <c r="E13500" t="s">
        <v>26275</v>
      </c>
      <c r="F13500" t="s">
        <v>39698</v>
      </c>
      <c r="G13500">
        <f>IF(F13500="human",0,1)</f>
        <v>0</v>
      </c>
      <c r="H13500">
        <v>13499</v>
      </c>
    </row>
    <row r="13501" spans="1:8" ht="13.8" customHeight="1" x14ac:dyDescent="0.25">
      <c r="A13501">
        <v>6974</v>
      </c>
      <c r="B13501">
        <v>3652</v>
      </c>
      <c r="C13501" t="s">
        <v>8070</v>
      </c>
      <c r="D13501" t="s">
        <v>10297</v>
      </c>
      <c r="E13501" t="s">
        <v>10298</v>
      </c>
      <c r="F13501" t="s">
        <v>6</v>
      </c>
      <c r="G13501">
        <f>IF(F13501="human",0,1)</f>
        <v>1</v>
      </c>
      <c r="H13501">
        <v>13500</v>
      </c>
    </row>
    <row r="13502" spans="1:8" ht="13.8" customHeight="1" x14ac:dyDescent="0.25">
      <c r="A13502">
        <v>21107</v>
      </c>
      <c r="B13502">
        <v>977</v>
      </c>
      <c r="C13502" t="s">
        <v>26690</v>
      </c>
      <c r="D13502" t="s">
        <v>26867</v>
      </c>
      <c r="E13502" t="s">
        <v>26868</v>
      </c>
      <c r="F13502" t="s">
        <v>39698</v>
      </c>
      <c r="G13502">
        <f>IF(F13502="human",0,1)</f>
        <v>0</v>
      </c>
      <c r="H13502">
        <v>13501</v>
      </c>
    </row>
    <row r="13503" spans="1:8" ht="13.8" customHeight="1" x14ac:dyDescent="0.25">
      <c r="A13503">
        <v>21521</v>
      </c>
      <c r="B13503">
        <v>1538</v>
      </c>
      <c r="C13503" t="s">
        <v>26690</v>
      </c>
      <c r="D13503" t="s">
        <v>777</v>
      </c>
      <c r="E13503" t="s">
        <v>27639</v>
      </c>
      <c r="F13503" t="s">
        <v>39698</v>
      </c>
      <c r="G13503">
        <f>IF(F13503="human",0,1)</f>
        <v>0</v>
      </c>
      <c r="H13503">
        <v>13502</v>
      </c>
    </row>
    <row r="13504" spans="1:8" ht="13.8" customHeight="1" x14ac:dyDescent="0.25">
      <c r="A13504">
        <v>18430</v>
      </c>
      <c r="B13504">
        <v>6227</v>
      </c>
      <c r="C13504" t="s">
        <v>19887</v>
      </c>
      <c r="D13504" t="s">
        <v>5018</v>
      </c>
      <c r="E13504" t="s">
        <v>23435</v>
      </c>
      <c r="F13504" t="s">
        <v>2</v>
      </c>
      <c r="G13504">
        <f>IF(F13504="human",0,1)</f>
        <v>1</v>
      </c>
      <c r="H13504">
        <v>13503</v>
      </c>
    </row>
    <row r="13505" spans="1:8" ht="13.8" customHeight="1" x14ac:dyDescent="0.25">
      <c r="A13505">
        <v>3938</v>
      </c>
      <c r="B13505">
        <v>7839</v>
      </c>
      <c r="C13505" t="s">
        <v>5</v>
      </c>
      <c r="D13505" t="s">
        <v>6200</v>
      </c>
      <c r="E13505" t="s">
        <v>6202</v>
      </c>
      <c r="F13505" t="s">
        <v>6</v>
      </c>
      <c r="G13505">
        <f>IF(F13505="human",0,1)</f>
        <v>1</v>
      </c>
      <c r="H13505">
        <v>13504</v>
      </c>
    </row>
    <row r="13506" spans="1:8" ht="13.8" customHeight="1" x14ac:dyDescent="0.25">
      <c r="A13506">
        <v>27549</v>
      </c>
      <c r="B13506">
        <v>9573</v>
      </c>
      <c r="C13506" t="s">
        <v>38560</v>
      </c>
      <c r="D13506" t="s">
        <v>38670</v>
      </c>
      <c r="E13506" t="s">
        <v>38671</v>
      </c>
      <c r="F13506" t="s">
        <v>39698</v>
      </c>
      <c r="G13506">
        <f>IF(F13506="human",0,1)</f>
        <v>0</v>
      </c>
      <c r="H13506">
        <v>13505</v>
      </c>
    </row>
    <row r="13507" spans="1:8" ht="13.8" customHeight="1" x14ac:dyDescent="0.25">
      <c r="A13507">
        <v>13481</v>
      </c>
      <c r="B13507">
        <v>6585</v>
      </c>
      <c r="C13507" t="s">
        <v>14017</v>
      </c>
      <c r="D13507" t="s">
        <v>5262</v>
      </c>
      <c r="E13507" t="s">
        <v>17829</v>
      </c>
      <c r="F13507" t="s">
        <v>2</v>
      </c>
      <c r="G13507">
        <f>IF(F13507="human",0,1)</f>
        <v>1</v>
      </c>
      <c r="H13507">
        <v>13506</v>
      </c>
    </row>
    <row r="13508" spans="1:8" ht="13.8" customHeight="1" x14ac:dyDescent="0.25">
      <c r="A13508">
        <v>24089</v>
      </c>
      <c r="B13508">
        <v>4970</v>
      </c>
      <c r="C13508" t="s">
        <v>27860</v>
      </c>
      <c r="D13508" t="s">
        <v>32227</v>
      </c>
      <c r="E13508" t="s">
        <v>32228</v>
      </c>
      <c r="F13508" t="s">
        <v>39698</v>
      </c>
      <c r="G13508">
        <f>IF(F13508="human",0,1)</f>
        <v>0</v>
      </c>
      <c r="H13508">
        <v>13507</v>
      </c>
    </row>
    <row r="13509" spans="1:8" ht="13.8" customHeight="1" x14ac:dyDescent="0.25">
      <c r="A13509">
        <v>22548</v>
      </c>
      <c r="B13509">
        <v>2882</v>
      </c>
      <c r="C13509" t="s">
        <v>26690</v>
      </c>
      <c r="D13509" t="s">
        <v>2309</v>
      </c>
      <c r="E13509" t="s">
        <v>29437</v>
      </c>
      <c r="F13509" t="s">
        <v>39698</v>
      </c>
      <c r="G13509">
        <f>IF(F13509="human",0,1)</f>
        <v>0</v>
      </c>
      <c r="H13509">
        <v>13508</v>
      </c>
    </row>
    <row r="13510" spans="1:8" ht="13.8" customHeight="1" x14ac:dyDescent="0.25">
      <c r="A13510">
        <v>10825</v>
      </c>
      <c r="B13510">
        <v>1146</v>
      </c>
      <c r="C13510" t="s">
        <v>14017</v>
      </c>
      <c r="D13510" t="s">
        <v>980</v>
      </c>
      <c r="E13510" t="s">
        <v>14727</v>
      </c>
      <c r="F13510" t="s">
        <v>6</v>
      </c>
      <c r="G13510">
        <f>IF(F13510="human",0,1)</f>
        <v>1</v>
      </c>
      <c r="H13510">
        <v>13509</v>
      </c>
    </row>
    <row r="13511" spans="1:8" ht="13.8" customHeight="1" x14ac:dyDescent="0.25">
      <c r="A13511">
        <v>14862</v>
      </c>
      <c r="B13511">
        <v>9418</v>
      </c>
      <c r="C13511" t="s">
        <v>14017</v>
      </c>
      <c r="D13511" t="s">
        <v>175</v>
      </c>
      <c r="E13511" t="s">
        <v>19432</v>
      </c>
      <c r="F13511" t="s">
        <v>2</v>
      </c>
      <c r="G13511">
        <f>IF(F13511="human",0,1)</f>
        <v>1</v>
      </c>
      <c r="H13511">
        <v>13510</v>
      </c>
    </row>
    <row r="13512" spans="1:8" ht="13.8" customHeight="1" x14ac:dyDescent="0.25">
      <c r="A13512">
        <v>9167</v>
      </c>
      <c r="B13512">
        <v>8084</v>
      </c>
      <c r="C13512" t="s">
        <v>8070</v>
      </c>
      <c r="D13512" t="s">
        <v>6384</v>
      </c>
      <c r="E13512" t="s">
        <v>12787</v>
      </c>
      <c r="F13512" t="s">
        <v>6</v>
      </c>
      <c r="G13512">
        <f>IF(F13512="human",0,1)</f>
        <v>1</v>
      </c>
      <c r="H13512">
        <v>13511</v>
      </c>
    </row>
    <row r="13513" spans="1:8" ht="13.8" customHeight="1" x14ac:dyDescent="0.25">
      <c r="A13513">
        <v>5337</v>
      </c>
      <c r="B13513">
        <v>395</v>
      </c>
      <c r="C13513" t="s">
        <v>8070</v>
      </c>
      <c r="D13513" t="s">
        <v>8322</v>
      </c>
      <c r="E13513" t="s">
        <v>8323</v>
      </c>
      <c r="F13513" t="s">
        <v>6</v>
      </c>
      <c r="G13513">
        <f>IF(F13513="human",0,1)</f>
        <v>1</v>
      </c>
      <c r="H13513">
        <v>13512</v>
      </c>
    </row>
    <row r="13514" spans="1:8" ht="13.8" customHeight="1" x14ac:dyDescent="0.25">
      <c r="A13514">
        <v>20568</v>
      </c>
      <c r="B13514">
        <v>238</v>
      </c>
      <c r="C13514" t="s">
        <v>25874</v>
      </c>
      <c r="D13514" t="s">
        <v>25883</v>
      </c>
      <c r="E13514" t="s">
        <v>25884</v>
      </c>
      <c r="F13514" t="s">
        <v>39698</v>
      </c>
      <c r="G13514">
        <f>IF(F13514="human",0,1)</f>
        <v>0</v>
      </c>
      <c r="H13514">
        <v>13513</v>
      </c>
    </row>
    <row r="13515" spans="1:8" ht="13.8" customHeight="1" x14ac:dyDescent="0.25">
      <c r="A13515">
        <v>6084</v>
      </c>
      <c r="B13515">
        <v>1767</v>
      </c>
      <c r="C13515" t="s">
        <v>8070</v>
      </c>
      <c r="D13515" t="s">
        <v>175</v>
      </c>
      <c r="E13515" t="s">
        <v>9243</v>
      </c>
      <c r="F13515" t="s">
        <v>6</v>
      </c>
      <c r="G13515">
        <f>IF(F13515="human",0,1)</f>
        <v>1</v>
      </c>
      <c r="H13515">
        <v>13514</v>
      </c>
    </row>
    <row r="13516" spans="1:8" ht="13.8" customHeight="1" x14ac:dyDescent="0.25">
      <c r="A13516">
        <v>23549</v>
      </c>
      <c r="B13516">
        <v>4237</v>
      </c>
      <c r="C13516" t="s">
        <v>26690</v>
      </c>
      <c r="D13516" t="s">
        <v>31226</v>
      </c>
      <c r="E13516" t="s">
        <v>31227</v>
      </c>
      <c r="F13516" t="s">
        <v>39698</v>
      </c>
      <c r="G13516">
        <f>IF(F13516="human",0,1)</f>
        <v>0</v>
      </c>
      <c r="H13516">
        <v>13515</v>
      </c>
    </row>
    <row r="13517" spans="1:8" ht="13.8" customHeight="1" x14ac:dyDescent="0.25">
      <c r="A13517">
        <v>25261</v>
      </c>
      <c r="B13517">
        <v>6528</v>
      </c>
      <c r="C13517" t="s">
        <v>34457</v>
      </c>
      <c r="D13517" t="s">
        <v>398</v>
      </c>
      <c r="E13517" t="s">
        <v>34481</v>
      </c>
      <c r="F13517" t="s">
        <v>39698</v>
      </c>
      <c r="G13517">
        <f>IF(F13517="human",0,1)</f>
        <v>0</v>
      </c>
      <c r="H13517">
        <v>13516</v>
      </c>
    </row>
    <row r="13518" spans="1:8" ht="13.8" customHeight="1" x14ac:dyDescent="0.25">
      <c r="A13518">
        <v>16440</v>
      </c>
      <c r="B13518">
        <v>2253</v>
      </c>
      <c r="C13518" t="s">
        <v>19887</v>
      </c>
      <c r="D13518" t="s">
        <v>21234</v>
      </c>
      <c r="E13518" t="s">
        <v>21235</v>
      </c>
      <c r="F13518" t="s">
        <v>2</v>
      </c>
      <c r="G13518">
        <f>IF(F13518="human",0,1)</f>
        <v>1</v>
      </c>
      <c r="H13518">
        <v>13517</v>
      </c>
    </row>
    <row r="13519" spans="1:8" ht="13.8" customHeight="1" x14ac:dyDescent="0.25">
      <c r="A13519">
        <v>13798</v>
      </c>
      <c r="B13519">
        <v>7249</v>
      </c>
      <c r="C13519" t="s">
        <v>14017</v>
      </c>
      <c r="D13519" t="s">
        <v>4915</v>
      </c>
      <c r="E13519" t="s">
        <v>18185</v>
      </c>
      <c r="F13519" t="s">
        <v>2</v>
      </c>
      <c r="G13519">
        <f>IF(F13519="human",0,1)</f>
        <v>1</v>
      </c>
      <c r="H13519">
        <v>13518</v>
      </c>
    </row>
    <row r="13520" spans="1:8" ht="13.8" customHeight="1" x14ac:dyDescent="0.25">
      <c r="A13520">
        <v>3145</v>
      </c>
      <c r="B13520">
        <v>6164</v>
      </c>
      <c r="C13520" t="s">
        <v>5</v>
      </c>
      <c r="D13520" t="s">
        <v>4964</v>
      </c>
      <c r="E13520" t="s">
        <v>4965</v>
      </c>
      <c r="F13520" t="s">
        <v>2</v>
      </c>
      <c r="G13520">
        <f>IF(F13520="human",0,1)</f>
        <v>1</v>
      </c>
      <c r="H13520">
        <v>13519</v>
      </c>
    </row>
    <row r="13521" spans="1:8" ht="13.8" customHeight="1" x14ac:dyDescent="0.25">
      <c r="A13521">
        <v>20284</v>
      </c>
      <c r="B13521">
        <v>10078</v>
      </c>
      <c r="C13521" t="s">
        <v>19887</v>
      </c>
      <c r="D13521" t="s">
        <v>7903</v>
      </c>
      <c r="E13521" t="s">
        <v>25454</v>
      </c>
      <c r="F13521" t="s">
        <v>2</v>
      </c>
      <c r="G13521">
        <f>IF(F13521="human",0,1)</f>
        <v>1</v>
      </c>
      <c r="H13521">
        <v>13520</v>
      </c>
    </row>
    <row r="13522" spans="1:8" ht="13.8" customHeight="1" x14ac:dyDescent="0.25">
      <c r="A13522">
        <v>11003</v>
      </c>
      <c r="B13522">
        <v>1499</v>
      </c>
      <c r="C13522" t="s">
        <v>14017</v>
      </c>
      <c r="D13522" t="s">
        <v>1272</v>
      </c>
      <c r="E13522" t="s">
        <v>14946</v>
      </c>
      <c r="F13522" t="s">
        <v>2</v>
      </c>
      <c r="G13522">
        <f>IF(F13522="human",0,1)</f>
        <v>1</v>
      </c>
      <c r="H13522">
        <v>13521</v>
      </c>
    </row>
    <row r="13523" spans="1:8" ht="13.8" customHeight="1" x14ac:dyDescent="0.25">
      <c r="A13523">
        <v>8042</v>
      </c>
      <c r="B13523">
        <v>5738</v>
      </c>
      <c r="C13523" t="s">
        <v>8070</v>
      </c>
      <c r="D13523" t="s">
        <v>4623</v>
      </c>
      <c r="E13523" t="s">
        <v>11459</v>
      </c>
      <c r="F13523" t="s">
        <v>2</v>
      </c>
      <c r="G13523">
        <f>IF(F13523="human",0,1)</f>
        <v>1</v>
      </c>
      <c r="H13523">
        <v>13522</v>
      </c>
    </row>
    <row r="13524" spans="1:8" ht="13.8" customHeight="1" x14ac:dyDescent="0.25">
      <c r="A13524">
        <v>27255</v>
      </c>
      <c r="B13524">
        <v>9178</v>
      </c>
      <c r="C13524" t="s">
        <v>27296</v>
      </c>
      <c r="D13524" t="s">
        <v>38136</v>
      </c>
      <c r="E13524" t="s">
        <v>38137</v>
      </c>
      <c r="F13524" t="s">
        <v>39698</v>
      </c>
      <c r="G13524">
        <f>IF(F13524="human",0,1)</f>
        <v>0</v>
      </c>
      <c r="H13524">
        <v>13523</v>
      </c>
    </row>
    <row r="13525" spans="1:8" ht="13.8" customHeight="1" x14ac:dyDescent="0.25">
      <c r="A13525">
        <v>13482</v>
      </c>
      <c r="B13525">
        <v>6585</v>
      </c>
      <c r="C13525" t="s">
        <v>14017</v>
      </c>
      <c r="D13525" t="s">
        <v>17830</v>
      </c>
      <c r="E13525" t="s">
        <v>17831</v>
      </c>
      <c r="F13525" t="s">
        <v>6</v>
      </c>
      <c r="G13525">
        <f>IF(F13525="human",0,1)</f>
        <v>1</v>
      </c>
      <c r="H13525">
        <v>13524</v>
      </c>
    </row>
    <row r="13526" spans="1:8" ht="13.8" customHeight="1" x14ac:dyDescent="0.25">
      <c r="A13526">
        <v>5642</v>
      </c>
      <c r="B13526">
        <v>961</v>
      </c>
      <c r="C13526" t="s">
        <v>8070</v>
      </c>
      <c r="D13526" t="s">
        <v>825</v>
      </c>
      <c r="E13526" t="s">
        <v>8692</v>
      </c>
      <c r="F13526" t="s">
        <v>6</v>
      </c>
      <c r="G13526">
        <f>IF(F13526="human",0,1)</f>
        <v>1</v>
      </c>
      <c r="H13526">
        <v>13525</v>
      </c>
    </row>
    <row r="13527" spans="1:8" ht="13.8" customHeight="1" x14ac:dyDescent="0.25">
      <c r="A13527">
        <v>11391</v>
      </c>
      <c r="B13527">
        <v>2304</v>
      </c>
      <c r="C13527" t="s">
        <v>14017</v>
      </c>
      <c r="D13527" t="s">
        <v>1932</v>
      </c>
      <c r="E13527" t="s">
        <v>15416</v>
      </c>
      <c r="F13527" t="s">
        <v>6</v>
      </c>
      <c r="G13527">
        <f>IF(F13527="human",0,1)</f>
        <v>1</v>
      </c>
      <c r="H13527">
        <v>13526</v>
      </c>
    </row>
    <row r="13528" spans="1:8" ht="13.8" customHeight="1" x14ac:dyDescent="0.25">
      <c r="A13528">
        <v>3709</v>
      </c>
      <c r="B13528">
        <v>7349</v>
      </c>
      <c r="C13528" t="s">
        <v>5</v>
      </c>
      <c r="D13528" t="s">
        <v>5840</v>
      </c>
      <c r="E13528" t="s">
        <v>5841</v>
      </c>
      <c r="F13528" t="s">
        <v>2</v>
      </c>
      <c r="G13528">
        <f>IF(F13528="human",0,1)</f>
        <v>1</v>
      </c>
      <c r="H13528">
        <v>13527</v>
      </c>
    </row>
    <row r="13529" spans="1:8" ht="13.8" customHeight="1" x14ac:dyDescent="0.25">
      <c r="A13529">
        <v>8561</v>
      </c>
      <c r="B13529">
        <v>6827</v>
      </c>
      <c r="C13529" t="s">
        <v>8070</v>
      </c>
      <c r="D13529" t="s">
        <v>5430</v>
      </c>
      <c r="E13529" t="s">
        <v>12069</v>
      </c>
      <c r="F13529" t="s">
        <v>2</v>
      </c>
      <c r="G13529">
        <f>IF(F13529="human",0,1)</f>
        <v>1</v>
      </c>
      <c r="H13529">
        <v>13528</v>
      </c>
    </row>
    <row r="13530" spans="1:8" ht="13.8" customHeight="1" x14ac:dyDescent="0.25">
      <c r="A13530">
        <v>5600</v>
      </c>
      <c r="B13530">
        <v>851</v>
      </c>
      <c r="C13530" t="s">
        <v>8070</v>
      </c>
      <c r="D13530" t="s">
        <v>1483</v>
      </c>
      <c r="E13530" t="s">
        <v>8644</v>
      </c>
      <c r="F13530" t="s">
        <v>6</v>
      </c>
      <c r="G13530">
        <f>IF(F13530="human",0,1)</f>
        <v>1</v>
      </c>
      <c r="H13530">
        <v>13529</v>
      </c>
    </row>
    <row r="13531" spans="1:8" ht="13.8" customHeight="1" x14ac:dyDescent="0.25">
      <c r="A13531">
        <v>23118</v>
      </c>
      <c r="B13531">
        <v>3651</v>
      </c>
      <c r="C13531" t="s">
        <v>27315</v>
      </c>
      <c r="D13531" t="s">
        <v>30432</v>
      </c>
      <c r="E13531" t="s">
        <v>30433</v>
      </c>
      <c r="F13531" t="s">
        <v>39698</v>
      </c>
      <c r="G13531">
        <f>IF(F13531="human",0,1)</f>
        <v>0</v>
      </c>
      <c r="H13531">
        <v>13530</v>
      </c>
    </row>
    <row r="13532" spans="1:8" ht="13.8" customHeight="1" x14ac:dyDescent="0.25">
      <c r="A13532">
        <v>5574</v>
      </c>
      <c r="B13532">
        <v>790</v>
      </c>
      <c r="C13532" t="s">
        <v>8070</v>
      </c>
      <c r="D13532" t="s">
        <v>715</v>
      </c>
      <c r="E13532" t="s">
        <v>8612</v>
      </c>
      <c r="F13532" t="s">
        <v>6</v>
      </c>
      <c r="G13532">
        <f>IF(F13532="human",0,1)</f>
        <v>1</v>
      </c>
      <c r="H13532">
        <v>13531</v>
      </c>
    </row>
    <row r="13533" spans="1:8" ht="13.8" customHeight="1" x14ac:dyDescent="0.25">
      <c r="A13533">
        <v>16657</v>
      </c>
      <c r="B13533">
        <v>2755</v>
      </c>
      <c r="C13533" t="s">
        <v>19887</v>
      </c>
      <c r="D13533" t="s">
        <v>2075</v>
      </c>
      <c r="E13533" t="s">
        <v>21471</v>
      </c>
      <c r="F13533" t="s">
        <v>6</v>
      </c>
      <c r="G13533">
        <f>IF(F13533="human",0,1)</f>
        <v>1</v>
      </c>
      <c r="H13533">
        <v>13532</v>
      </c>
    </row>
    <row r="13534" spans="1:8" ht="13.8" customHeight="1" x14ac:dyDescent="0.25">
      <c r="A13534">
        <v>19589</v>
      </c>
      <c r="B13534">
        <v>8657</v>
      </c>
      <c r="C13534" t="s">
        <v>19887</v>
      </c>
      <c r="D13534" t="s">
        <v>24687</v>
      </c>
      <c r="E13534" t="s">
        <v>24688</v>
      </c>
      <c r="F13534" t="s">
        <v>6</v>
      </c>
      <c r="G13534">
        <f>IF(F13534="human",0,1)</f>
        <v>1</v>
      </c>
      <c r="H13534">
        <v>13533</v>
      </c>
    </row>
    <row r="13535" spans="1:8" ht="13.8" customHeight="1" x14ac:dyDescent="0.25">
      <c r="A13535">
        <v>108</v>
      </c>
      <c r="B13535">
        <v>218</v>
      </c>
      <c r="C13535" t="s">
        <v>5</v>
      </c>
      <c r="D13535" t="s">
        <v>197</v>
      </c>
      <c r="E13535" t="s">
        <v>198</v>
      </c>
      <c r="F13535" t="s">
        <v>6</v>
      </c>
      <c r="G13535">
        <f>IF(F13535="human",0,1)</f>
        <v>1</v>
      </c>
      <c r="H13535">
        <v>13534</v>
      </c>
    </row>
    <row r="13536" spans="1:8" ht="13.8" customHeight="1" x14ac:dyDescent="0.25">
      <c r="A13536">
        <v>12215</v>
      </c>
      <c r="B13536">
        <v>4076</v>
      </c>
      <c r="C13536" t="s">
        <v>14017</v>
      </c>
      <c r="D13536" t="s">
        <v>3253</v>
      </c>
      <c r="E13536" t="s">
        <v>16387</v>
      </c>
      <c r="F13536" t="s">
        <v>2</v>
      </c>
      <c r="G13536">
        <f>IF(F13536="human",0,1)</f>
        <v>1</v>
      </c>
      <c r="H13536">
        <v>13535</v>
      </c>
    </row>
    <row r="13537" spans="1:8" ht="13.8" customHeight="1" x14ac:dyDescent="0.25">
      <c r="A13537">
        <v>18291</v>
      </c>
      <c r="B13537">
        <v>5971</v>
      </c>
      <c r="C13537" t="s">
        <v>19887</v>
      </c>
      <c r="D13537" t="s">
        <v>4805</v>
      </c>
      <c r="E13537" t="s">
        <v>23280</v>
      </c>
      <c r="F13537" t="s">
        <v>6</v>
      </c>
      <c r="G13537">
        <f>IF(F13537="human",0,1)</f>
        <v>1</v>
      </c>
      <c r="H13537">
        <v>13536</v>
      </c>
    </row>
    <row r="13538" spans="1:8" ht="13.8" customHeight="1" x14ac:dyDescent="0.25">
      <c r="A13538">
        <v>4699</v>
      </c>
      <c r="B13538">
        <v>9305</v>
      </c>
      <c r="C13538" t="s">
        <v>5</v>
      </c>
      <c r="D13538" t="s">
        <v>7392</v>
      </c>
      <c r="E13538" t="s">
        <v>7393</v>
      </c>
      <c r="F13538" t="s">
        <v>2</v>
      </c>
      <c r="G13538">
        <f>IF(F13538="human",0,1)</f>
        <v>1</v>
      </c>
      <c r="H13538">
        <v>13537</v>
      </c>
    </row>
    <row r="13539" spans="1:8" ht="13.8" customHeight="1" x14ac:dyDescent="0.25">
      <c r="A13539">
        <v>22816</v>
      </c>
      <c r="B13539">
        <v>3254</v>
      </c>
      <c r="C13539" t="s">
        <v>26690</v>
      </c>
      <c r="D13539" t="s">
        <v>29928</v>
      </c>
      <c r="E13539" t="s">
        <v>29929</v>
      </c>
      <c r="F13539" t="s">
        <v>39698</v>
      </c>
      <c r="G13539">
        <f>IF(F13539="human",0,1)</f>
        <v>0</v>
      </c>
      <c r="H13539">
        <v>13538</v>
      </c>
    </row>
    <row r="13540" spans="1:8" ht="13.8" customHeight="1" x14ac:dyDescent="0.25">
      <c r="A13540">
        <v>4069</v>
      </c>
      <c r="B13540">
        <v>8099</v>
      </c>
      <c r="C13540" t="s">
        <v>5</v>
      </c>
      <c r="D13540" t="s">
        <v>6412</v>
      </c>
      <c r="E13540" t="s">
        <v>6413</v>
      </c>
      <c r="F13540" t="s">
        <v>2</v>
      </c>
      <c r="G13540">
        <f>IF(F13540="human",0,1)</f>
        <v>1</v>
      </c>
      <c r="H13540">
        <v>13539</v>
      </c>
    </row>
    <row r="13541" spans="1:8" ht="13.8" customHeight="1" x14ac:dyDescent="0.25">
      <c r="A13541">
        <v>26558</v>
      </c>
      <c r="B13541">
        <v>8241</v>
      </c>
      <c r="C13541" t="s">
        <v>36652</v>
      </c>
      <c r="D13541" t="s">
        <v>36923</v>
      </c>
      <c r="E13541" t="s">
        <v>36924</v>
      </c>
      <c r="F13541" t="s">
        <v>39698</v>
      </c>
      <c r="G13541">
        <f>IF(F13541="human",0,1)</f>
        <v>0</v>
      </c>
      <c r="H13541">
        <v>13540</v>
      </c>
    </row>
    <row r="13542" spans="1:8" ht="13.8" customHeight="1" x14ac:dyDescent="0.25">
      <c r="A13542">
        <v>16438</v>
      </c>
      <c r="B13542">
        <v>2276</v>
      </c>
      <c r="C13542" t="s">
        <v>19887</v>
      </c>
      <c r="D13542" t="s">
        <v>1909</v>
      </c>
      <c r="E13542" t="s">
        <v>21232</v>
      </c>
      <c r="F13542" t="s">
        <v>2</v>
      </c>
      <c r="G13542">
        <f>IF(F13542="human",0,1)</f>
        <v>1</v>
      </c>
      <c r="H13542">
        <v>13541</v>
      </c>
    </row>
    <row r="13543" spans="1:8" ht="13.8" customHeight="1" x14ac:dyDescent="0.25">
      <c r="A13543">
        <v>10026</v>
      </c>
      <c r="B13543">
        <v>9831</v>
      </c>
      <c r="C13543" t="s">
        <v>8070</v>
      </c>
      <c r="D13543" t="s">
        <v>7729</v>
      </c>
      <c r="E13543" t="s">
        <v>13772</v>
      </c>
      <c r="F13543" t="s">
        <v>6</v>
      </c>
      <c r="G13543">
        <f>IF(F13543="human",0,1)</f>
        <v>1</v>
      </c>
      <c r="H13543">
        <v>13542</v>
      </c>
    </row>
    <row r="13544" spans="1:8" ht="13.8" customHeight="1" x14ac:dyDescent="0.25">
      <c r="A13544">
        <v>8368</v>
      </c>
      <c r="B13544">
        <v>6381</v>
      </c>
      <c r="C13544" t="s">
        <v>8070</v>
      </c>
      <c r="D13544" t="s">
        <v>5141</v>
      </c>
      <c r="E13544" t="s">
        <v>11849</v>
      </c>
      <c r="F13544" t="s">
        <v>2</v>
      </c>
      <c r="G13544">
        <f>IF(F13544="human",0,1)</f>
        <v>1</v>
      </c>
      <c r="H13544">
        <v>13543</v>
      </c>
    </row>
    <row r="13545" spans="1:8" ht="13.8" customHeight="1" x14ac:dyDescent="0.25">
      <c r="A13545">
        <v>21369</v>
      </c>
      <c r="B13545">
        <v>1325</v>
      </c>
      <c r="C13545" t="s">
        <v>26814</v>
      </c>
      <c r="D13545" t="s">
        <v>27354</v>
      </c>
      <c r="E13545" t="s">
        <v>27355</v>
      </c>
      <c r="F13545" t="s">
        <v>39698</v>
      </c>
      <c r="G13545">
        <f>IF(F13545="human",0,1)</f>
        <v>0</v>
      </c>
      <c r="H13545">
        <v>13544</v>
      </c>
    </row>
    <row r="13546" spans="1:8" ht="13.8" customHeight="1" x14ac:dyDescent="0.25">
      <c r="A13546">
        <v>11689</v>
      </c>
      <c r="B13546">
        <v>3015</v>
      </c>
      <c r="C13546" t="s">
        <v>14017</v>
      </c>
      <c r="D13546" t="s">
        <v>2417</v>
      </c>
      <c r="E13546" t="s">
        <v>15768</v>
      </c>
      <c r="F13546" t="s">
        <v>2</v>
      </c>
      <c r="G13546">
        <f>IF(F13546="human",0,1)</f>
        <v>1</v>
      </c>
      <c r="H13546">
        <v>13545</v>
      </c>
    </row>
    <row r="13547" spans="1:8" ht="13.8" customHeight="1" x14ac:dyDescent="0.25">
      <c r="A13547">
        <v>14411</v>
      </c>
      <c r="B13547">
        <v>8494</v>
      </c>
      <c r="C13547" t="s">
        <v>14017</v>
      </c>
      <c r="D13547" t="s">
        <v>18900</v>
      </c>
      <c r="E13547" t="s">
        <v>18901</v>
      </c>
      <c r="F13547" t="s">
        <v>6</v>
      </c>
      <c r="G13547">
        <f>IF(F13547="human",0,1)</f>
        <v>1</v>
      </c>
      <c r="H13547">
        <v>13546</v>
      </c>
    </row>
    <row r="13548" spans="1:8" ht="13.8" customHeight="1" x14ac:dyDescent="0.25">
      <c r="A13548">
        <v>3521</v>
      </c>
      <c r="B13548">
        <v>6976</v>
      </c>
      <c r="C13548" t="s">
        <v>5</v>
      </c>
      <c r="D13548" t="s">
        <v>5549</v>
      </c>
      <c r="E13548" t="s">
        <v>5550</v>
      </c>
      <c r="F13548" t="s">
        <v>2</v>
      </c>
      <c r="G13548">
        <f>IF(F13548="human",0,1)</f>
        <v>1</v>
      </c>
      <c r="H13548">
        <v>13547</v>
      </c>
    </row>
    <row r="13549" spans="1:8" ht="13.8" customHeight="1" x14ac:dyDescent="0.25">
      <c r="A13549">
        <v>26720</v>
      </c>
      <c r="B13549">
        <v>8464</v>
      </c>
      <c r="C13549" t="s">
        <v>37127</v>
      </c>
      <c r="D13549" t="s">
        <v>37238</v>
      </c>
      <c r="E13549" t="s">
        <v>37239</v>
      </c>
      <c r="F13549" t="s">
        <v>39698</v>
      </c>
      <c r="G13549">
        <f>IF(F13549="human",0,1)</f>
        <v>0</v>
      </c>
      <c r="H13549">
        <v>13548</v>
      </c>
    </row>
    <row r="13550" spans="1:8" ht="13.8" customHeight="1" x14ac:dyDescent="0.25">
      <c r="A13550">
        <v>12140</v>
      </c>
      <c r="B13550">
        <v>3934</v>
      </c>
      <c r="C13550" t="s">
        <v>14017</v>
      </c>
      <c r="D13550" t="s">
        <v>3135</v>
      </c>
      <c r="E13550" t="s">
        <v>16298</v>
      </c>
      <c r="F13550" t="s">
        <v>6</v>
      </c>
      <c r="G13550">
        <f>IF(F13550="human",0,1)</f>
        <v>1</v>
      </c>
      <c r="H13550">
        <v>13549</v>
      </c>
    </row>
    <row r="13551" spans="1:8" ht="13.8" customHeight="1" x14ac:dyDescent="0.25">
      <c r="A13551">
        <v>26247</v>
      </c>
      <c r="B13551">
        <v>7824</v>
      </c>
      <c r="C13551" t="s">
        <v>36296</v>
      </c>
      <c r="D13551" t="s">
        <v>36309</v>
      </c>
      <c r="E13551" t="s">
        <v>36310</v>
      </c>
      <c r="F13551" t="s">
        <v>39698</v>
      </c>
      <c r="G13551">
        <f>IF(F13551="human",0,1)</f>
        <v>0</v>
      </c>
      <c r="H13551">
        <v>13550</v>
      </c>
    </row>
    <row r="13552" spans="1:8" ht="13.8" customHeight="1" x14ac:dyDescent="0.25">
      <c r="A13552">
        <v>3295</v>
      </c>
      <c r="B13552">
        <v>6500</v>
      </c>
      <c r="C13552" t="s">
        <v>5</v>
      </c>
      <c r="D13552" t="s">
        <v>345</v>
      </c>
      <c r="E13552" t="s">
        <v>5204</v>
      </c>
      <c r="F13552" t="s">
        <v>2</v>
      </c>
      <c r="G13552">
        <f>IF(F13552="human",0,1)</f>
        <v>1</v>
      </c>
      <c r="H13552">
        <v>13551</v>
      </c>
    </row>
    <row r="13553" spans="1:8" ht="13.8" customHeight="1" x14ac:dyDescent="0.25">
      <c r="A13553">
        <v>11987</v>
      </c>
      <c r="B13553">
        <v>3603</v>
      </c>
      <c r="C13553" t="s">
        <v>14017</v>
      </c>
      <c r="D13553" t="s">
        <v>2894</v>
      </c>
      <c r="E13553" t="s">
        <v>16123</v>
      </c>
      <c r="F13553" t="s">
        <v>2</v>
      </c>
      <c r="G13553">
        <f>IF(F13553="human",0,1)</f>
        <v>1</v>
      </c>
      <c r="H13553">
        <v>13552</v>
      </c>
    </row>
    <row r="13554" spans="1:8" ht="13.8" customHeight="1" x14ac:dyDescent="0.25">
      <c r="A13554">
        <v>11325</v>
      </c>
      <c r="B13554">
        <v>2166</v>
      </c>
      <c r="C13554" t="s">
        <v>14017</v>
      </c>
      <c r="D13554" t="s">
        <v>1823</v>
      </c>
      <c r="E13554" t="s">
        <v>15335</v>
      </c>
      <c r="F13554" t="s">
        <v>6</v>
      </c>
      <c r="G13554">
        <f>IF(F13554="human",0,1)</f>
        <v>1</v>
      </c>
      <c r="H13554">
        <v>13553</v>
      </c>
    </row>
    <row r="13555" spans="1:8" ht="13.8" customHeight="1" x14ac:dyDescent="0.25">
      <c r="A13555">
        <v>4801</v>
      </c>
      <c r="B13555">
        <v>9529</v>
      </c>
      <c r="C13555" t="s">
        <v>5</v>
      </c>
      <c r="D13555" t="s">
        <v>7548</v>
      </c>
      <c r="E13555" t="s">
        <v>7549</v>
      </c>
      <c r="F13555" t="s">
        <v>2</v>
      </c>
      <c r="G13555">
        <f>IF(F13555="human",0,1)</f>
        <v>1</v>
      </c>
      <c r="H13555">
        <v>13554</v>
      </c>
    </row>
    <row r="13556" spans="1:8" ht="13.8" customHeight="1" x14ac:dyDescent="0.25">
      <c r="A13556">
        <v>19519</v>
      </c>
      <c r="B13556">
        <v>8460</v>
      </c>
      <c r="C13556" t="s">
        <v>19887</v>
      </c>
      <c r="D13556" t="s">
        <v>6715</v>
      </c>
      <c r="E13556" t="s">
        <v>24613</v>
      </c>
      <c r="F13556" t="s">
        <v>6</v>
      </c>
      <c r="G13556">
        <f>IF(F13556="human",0,1)</f>
        <v>1</v>
      </c>
      <c r="H13556">
        <v>13555</v>
      </c>
    </row>
    <row r="13557" spans="1:8" ht="13.8" customHeight="1" x14ac:dyDescent="0.25">
      <c r="A13557">
        <v>27793</v>
      </c>
      <c r="B13557">
        <v>9883</v>
      </c>
      <c r="C13557" t="s">
        <v>39111</v>
      </c>
      <c r="D13557" t="s">
        <v>39117</v>
      </c>
      <c r="E13557" t="s">
        <v>39118</v>
      </c>
      <c r="F13557" t="s">
        <v>39698</v>
      </c>
      <c r="G13557">
        <f>IF(F13557="human",0,1)</f>
        <v>0</v>
      </c>
      <c r="H13557">
        <v>13556</v>
      </c>
    </row>
    <row r="13558" spans="1:8" ht="13.8" customHeight="1" x14ac:dyDescent="0.25">
      <c r="A13558">
        <v>12062</v>
      </c>
      <c r="B13558">
        <v>3756</v>
      </c>
      <c r="C13558" t="s">
        <v>14017</v>
      </c>
      <c r="D13558" t="s">
        <v>3009</v>
      </c>
      <c r="E13558" t="s">
        <v>16211</v>
      </c>
      <c r="F13558" t="s">
        <v>6</v>
      </c>
      <c r="G13558">
        <f>IF(F13558="human",0,1)</f>
        <v>1</v>
      </c>
      <c r="H13558">
        <v>13557</v>
      </c>
    </row>
    <row r="13559" spans="1:8" ht="13.8" customHeight="1" x14ac:dyDescent="0.25">
      <c r="A13559">
        <v>2965</v>
      </c>
      <c r="B13559">
        <v>5815</v>
      </c>
      <c r="C13559" t="s">
        <v>5</v>
      </c>
      <c r="D13559" t="s">
        <v>4688</v>
      </c>
      <c r="E13559" t="s">
        <v>4689</v>
      </c>
      <c r="F13559" t="s">
        <v>2</v>
      </c>
      <c r="G13559">
        <f>IF(F13559="human",0,1)</f>
        <v>1</v>
      </c>
      <c r="H13559">
        <v>13558</v>
      </c>
    </row>
    <row r="13560" spans="1:8" ht="13.8" customHeight="1" x14ac:dyDescent="0.25">
      <c r="A13560">
        <v>24520</v>
      </c>
      <c r="B13560">
        <v>5555</v>
      </c>
      <c r="C13560" t="s">
        <v>25898</v>
      </c>
      <c r="D13560" t="s">
        <v>33061</v>
      </c>
      <c r="E13560" t="s">
        <v>33062</v>
      </c>
      <c r="F13560" t="s">
        <v>39698</v>
      </c>
      <c r="G13560">
        <f>IF(F13560="human",0,1)</f>
        <v>0</v>
      </c>
      <c r="H13560">
        <v>13559</v>
      </c>
    </row>
    <row r="13561" spans="1:8" ht="13.8" customHeight="1" x14ac:dyDescent="0.25">
      <c r="A13561">
        <v>8061</v>
      </c>
      <c r="B13561">
        <v>5769</v>
      </c>
      <c r="C13561" t="s">
        <v>8070</v>
      </c>
      <c r="D13561" t="s">
        <v>11480</v>
      </c>
      <c r="E13561" t="s">
        <v>11485</v>
      </c>
      <c r="F13561" t="s">
        <v>6</v>
      </c>
      <c r="G13561">
        <f>IF(F13561="human",0,1)</f>
        <v>1</v>
      </c>
      <c r="H13561">
        <v>13560</v>
      </c>
    </row>
    <row r="13562" spans="1:8" ht="13.8" customHeight="1" x14ac:dyDescent="0.25">
      <c r="A13562">
        <v>10276</v>
      </c>
      <c r="B13562">
        <v>48</v>
      </c>
      <c r="C13562" t="s">
        <v>14017</v>
      </c>
      <c r="D13562" t="s">
        <v>14066</v>
      </c>
      <c r="E13562" t="s">
        <v>14067</v>
      </c>
      <c r="F13562" t="s">
        <v>6</v>
      </c>
      <c r="G13562">
        <f>IF(F13562="human",0,1)</f>
        <v>1</v>
      </c>
      <c r="H13562">
        <v>13561</v>
      </c>
    </row>
    <row r="13563" spans="1:8" ht="13.8" customHeight="1" x14ac:dyDescent="0.25">
      <c r="A13563">
        <v>12754</v>
      </c>
      <c r="B13563">
        <v>5051</v>
      </c>
      <c r="C13563" t="s">
        <v>14017</v>
      </c>
      <c r="D13563" t="s">
        <v>4092</v>
      </c>
      <c r="E13563" t="s">
        <v>16998</v>
      </c>
      <c r="F13563" t="s">
        <v>2</v>
      </c>
      <c r="G13563">
        <f>IF(F13563="human",0,1)</f>
        <v>1</v>
      </c>
      <c r="H13563">
        <v>13562</v>
      </c>
    </row>
    <row r="13564" spans="1:8" ht="13.8" customHeight="1" x14ac:dyDescent="0.25">
      <c r="A13564">
        <v>21043</v>
      </c>
      <c r="B13564">
        <v>895</v>
      </c>
      <c r="C13564" t="s">
        <v>26690</v>
      </c>
      <c r="D13564" t="s">
        <v>26754</v>
      </c>
      <c r="E13564" t="s">
        <v>26755</v>
      </c>
      <c r="F13564" t="s">
        <v>39698</v>
      </c>
      <c r="G13564">
        <f>IF(F13564="human",0,1)</f>
        <v>0</v>
      </c>
      <c r="H13564">
        <v>13563</v>
      </c>
    </row>
    <row r="13565" spans="1:8" ht="13.8" customHeight="1" x14ac:dyDescent="0.25">
      <c r="A13565">
        <v>1366</v>
      </c>
      <c r="B13565">
        <v>2681</v>
      </c>
      <c r="C13565" t="s">
        <v>5</v>
      </c>
      <c r="D13565" t="s">
        <v>2188</v>
      </c>
      <c r="E13565" t="s">
        <v>2190</v>
      </c>
      <c r="F13565" t="s">
        <v>6</v>
      </c>
      <c r="G13565">
        <f>IF(F13565="human",0,1)</f>
        <v>1</v>
      </c>
      <c r="H13565">
        <v>13564</v>
      </c>
    </row>
    <row r="13566" spans="1:8" ht="13.8" customHeight="1" x14ac:dyDescent="0.25">
      <c r="A13566">
        <v>11831</v>
      </c>
      <c r="B13566">
        <v>3282</v>
      </c>
      <c r="C13566" t="s">
        <v>14017</v>
      </c>
      <c r="D13566" t="s">
        <v>2646</v>
      </c>
      <c r="E13566" t="s">
        <v>15934</v>
      </c>
      <c r="F13566" t="s">
        <v>2</v>
      </c>
      <c r="G13566">
        <f>IF(F13566="human",0,1)</f>
        <v>1</v>
      </c>
      <c r="H13566">
        <v>13565</v>
      </c>
    </row>
    <row r="13567" spans="1:8" ht="13.8" customHeight="1" x14ac:dyDescent="0.25">
      <c r="A13567">
        <v>18358</v>
      </c>
      <c r="B13567">
        <v>6085</v>
      </c>
      <c r="C13567" t="s">
        <v>19887</v>
      </c>
      <c r="D13567" t="s">
        <v>4886</v>
      </c>
      <c r="E13567" t="s">
        <v>23353</v>
      </c>
      <c r="F13567" t="s">
        <v>2</v>
      </c>
      <c r="G13567">
        <f>IF(F13567="human",0,1)</f>
        <v>1</v>
      </c>
      <c r="H13567">
        <v>13566</v>
      </c>
    </row>
    <row r="13568" spans="1:8" ht="13.8" customHeight="1" x14ac:dyDescent="0.25">
      <c r="A13568">
        <v>16247</v>
      </c>
      <c r="B13568">
        <v>1834</v>
      </c>
      <c r="C13568" t="s">
        <v>19887</v>
      </c>
      <c r="D13568" t="s">
        <v>21018</v>
      </c>
      <c r="E13568" t="s">
        <v>21019</v>
      </c>
      <c r="F13568" t="s">
        <v>6</v>
      </c>
      <c r="G13568">
        <f>IF(F13568="human",0,1)</f>
        <v>1</v>
      </c>
      <c r="H13568">
        <v>13567</v>
      </c>
    </row>
    <row r="13569" spans="1:8" ht="13.8" customHeight="1" x14ac:dyDescent="0.25">
      <c r="A13569">
        <v>2668</v>
      </c>
      <c r="B13569">
        <v>5203</v>
      </c>
      <c r="C13569" t="s">
        <v>5</v>
      </c>
      <c r="D13569" t="s">
        <v>4219</v>
      </c>
      <c r="E13569" t="s">
        <v>4221</v>
      </c>
      <c r="F13569" t="s">
        <v>6</v>
      </c>
      <c r="G13569">
        <f>IF(F13569="human",0,1)</f>
        <v>1</v>
      </c>
      <c r="H13569">
        <v>13568</v>
      </c>
    </row>
    <row r="13570" spans="1:8" ht="13.8" customHeight="1" x14ac:dyDescent="0.25">
      <c r="A13570">
        <v>25228</v>
      </c>
      <c r="B13570">
        <v>6484</v>
      </c>
      <c r="C13570" t="s">
        <v>34412</v>
      </c>
      <c r="D13570" t="s">
        <v>34421</v>
      </c>
      <c r="E13570" t="s">
        <v>34422</v>
      </c>
      <c r="F13570" t="s">
        <v>39698</v>
      </c>
      <c r="G13570">
        <f>IF(F13570="human",0,1)</f>
        <v>0</v>
      </c>
      <c r="H13570">
        <v>13569</v>
      </c>
    </row>
    <row r="13571" spans="1:8" ht="13.8" customHeight="1" x14ac:dyDescent="0.25">
      <c r="A13571">
        <v>26892</v>
      </c>
      <c r="B13571">
        <v>8693</v>
      </c>
      <c r="C13571" t="s">
        <v>27296</v>
      </c>
      <c r="D13571" t="s">
        <v>419</v>
      </c>
      <c r="E13571" t="s">
        <v>37551</v>
      </c>
      <c r="F13571" t="s">
        <v>39698</v>
      </c>
      <c r="G13571">
        <f>IF(F13571="human",0,1)</f>
        <v>0</v>
      </c>
      <c r="H13571">
        <v>13570</v>
      </c>
    </row>
    <row r="13572" spans="1:8" ht="13.8" customHeight="1" x14ac:dyDescent="0.25">
      <c r="A13572">
        <v>15223</v>
      </c>
      <c r="B13572">
        <v>10223</v>
      </c>
      <c r="C13572" t="s">
        <v>14017</v>
      </c>
      <c r="D13572" t="s">
        <v>19848</v>
      </c>
      <c r="E13572" t="s">
        <v>19849</v>
      </c>
      <c r="F13572" t="s">
        <v>6</v>
      </c>
      <c r="G13572">
        <f>IF(F13572="human",0,1)</f>
        <v>1</v>
      </c>
      <c r="H13572">
        <v>13571</v>
      </c>
    </row>
    <row r="13573" spans="1:8" ht="13.8" customHeight="1" x14ac:dyDescent="0.25">
      <c r="A13573">
        <v>17717</v>
      </c>
      <c r="B13573">
        <v>4825</v>
      </c>
      <c r="C13573" t="s">
        <v>19887</v>
      </c>
      <c r="D13573" t="s">
        <v>3904</v>
      </c>
      <c r="E13573" t="s">
        <v>22632</v>
      </c>
      <c r="F13573" t="s">
        <v>6</v>
      </c>
      <c r="G13573">
        <f>IF(F13573="human",0,1)</f>
        <v>1</v>
      </c>
      <c r="H13573">
        <v>13572</v>
      </c>
    </row>
    <row r="13574" spans="1:8" ht="13.8" customHeight="1" x14ac:dyDescent="0.25">
      <c r="A13574">
        <v>9794</v>
      </c>
      <c r="B13574">
        <v>9300</v>
      </c>
      <c r="C13574" t="s">
        <v>8070</v>
      </c>
      <c r="D13574" t="s">
        <v>7383</v>
      </c>
      <c r="E13574" t="s">
        <v>13502</v>
      </c>
      <c r="F13574" t="s">
        <v>2</v>
      </c>
      <c r="G13574">
        <f>IF(F13574="human",0,1)</f>
        <v>1</v>
      </c>
      <c r="H13574">
        <v>13573</v>
      </c>
    </row>
    <row r="13575" spans="1:8" ht="13.8" customHeight="1" x14ac:dyDescent="0.25">
      <c r="A13575">
        <v>21889</v>
      </c>
      <c r="B13575">
        <v>2033</v>
      </c>
      <c r="C13575" t="s">
        <v>27012</v>
      </c>
      <c r="D13575" t="s">
        <v>28262</v>
      </c>
      <c r="E13575" t="s">
        <v>28263</v>
      </c>
      <c r="F13575" t="s">
        <v>39698</v>
      </c>
      <c r="G13575">
        <f>IF(F13575="human",0,1)</f>
        <v>0</v>
      </c>
      <c r="H13575">
        <v>13574</v>
      </c>
    </row>
    <row r="13576" spans="1:8" ht="13.8" customHeight="1" x14ac:dyDescent="0.25">
      <c r="A13576">
        <v>14323</v>
      </c>
      <c r="B13576">
        <v>8327</v>
      </c>
      <c r="C13576" t="s">
        <v>14017</v>
      </c>
      <c r="D13576" t="s">
        <v>6612</v>
      </c>
      <c r="E13576" t="s">
        <v>18795</v>
      </c>
      <c r="F13576" t="s">
        <v>2</v>
      </c>
      <c r="G13576">
        <f>IF(F13576="human",0,1)</f>
        <v>1</v>
      </c>
      <c r="H13576">
        <v>13575</v>
      </c>
    </row>
    <row r="13577" spans="1:8" ht="13.8" customHeight="1" x14ac:dyDescent="0.25">
      <c r="A13577">
        <v>12236</v>
      </c>
      <c r="B13577">
        <v>4100</v>
      </c>
      <c r="C13577" t="s">
        <v>14017</v>
      </c>
      <c r="D13577" t="s">
        <v>3284</v>
      </c>
      <c r="E13577" t="s">
        <v>16411</v>
      </c>
      <c r="F13577" t="s">
        <v>6</v>
      </c>
      <c r="G13577">
        <f>IF(F13577="human",0,1)</f>
        <v>1</v>
      </c>
      <c r="H13577">
        <v>13576</v>
      </c>
    </row>
    <row r="13578" spans="1:8" ht="13.8" customHeight="1" x14ac:dyDescent="0.25">
      <c r="A13578">
        <v>19272</v>
      </c>
      <c r="B13578">
        <v>8040</v>
      </c>
      <c r="C13578" t="s">
        <v>19887</v>
      </c>
      <c r="D13578" t="s">
        <v>6349</v>
      </c>
      <c r="E13578" t="s">
        <v>24353</v>
      </c>
      <c r="F13578" t="s">
        <v>2</v>
      </c>
      <c r="G13578">
        <f>IF(F13578="human",0,1)</f>
        <v>1</v>
      </c>
      <c r="H13578">
        <v>13577</v>
      </c>
    </row>
    <row r="13579" spans="1:8" ht="13.8" customHeight="1" x14ac:dyDescent="0.25">
      <c r="A13579">
        <v>4747</v>
      </c>
      <c r="B13579">
        <v>9419</v>
      </c>
      <c r="C13579" t="s">
        <v>5</v>
      </c>
      <c r="D13579" t="s">
        <v>7468</v>
      </c>
      <c r="E13579" t="s">
        <v>7469</v>
      </c>
      <c r="F13579" t="s">
        <v>2</v>
      </c>
      <c r="G13579">
        <f>IF(F13579="human",0,1)</f>
        <v>1</v>
      </c>
      <c r="H13579">
        <v>13578</v>
      </c>
    </row>
    <row r="13580" spans="1:8" ht="13.8" customHeight="1" x14ac:dyDescent="0.25">
      <c r="A13580">
        <v>8838</v>
      </c>
      <c r="B13580">
        <v>7389</v>
      </c>
      <c r="C13580" t="s">
        <v>8070</v>
      </c>
      <c r="D13580" t="s">
        <v>5861</v>
      </c>
      <c r="E13580" t="s">
        <v>12398</v>
      </c>
      <c r="F13580" t="s">
        <v>6</v>
      </c>
      <c r="G13580">
        <f>IF(F13580="human",0,1)</f>
        <v>1</v>
      </c>
      <c r="H13580">
        <v>13579</v>
      </c>
    </row>
    <row r="13581" spans="1:8" ht="13.8" customHeight="1" x14ac:dyDescent="0.25">
      <c r="A13581">
        <v>8106</v>
      </c>
      <c r="B13581">
        <v>5862</v>
      </c>
      <c r="C13581" t="s">
        <v>8070</v>
      </c>
      <c r="D13581" t="s">
        <v>4728</v>
      </c>
      <c r="E13581" t="s">
        <v>11537</v>
      </c>
      <c r="F13581" t="s">
        <v>2</v>
      </c>
      <c r="G13581">
        <f>IF(F13581="human",0,1)</f>
        <v>1</v>
      </c>
      <c r="H13581">
        <v>13580</v>
      </c>
    </row>
    <row r="13582" spans="1:8" ht="13.8" customHeight="1" x14ac:dyDescent="0.25">
      <c r="A13582">
        <v>522</v>
      </c>
      <c r="B13582">
        <v>994</v>
      </c>
      <c r="C13582" t="s">
        <v>5</v>
      </c>
      <c r="D13582" t="s">
        <v>846</v>
      </c>
      <c r="E13582" t="s">
        <v>848</v>
      </c>
      <c r="F13582" t="s">
        <v>6</v>
      </c>
      <c r="G13582">
        <f>IF(F13582="human",0,1)</f>
        <v>1</v>
      </c>
      <c r="H13582">
        <v>13581</v>
      </c>
    </row>
    <row r="13583" spans="1:8" ht="13.8" customHeight="1" x14ac:dyDescent="0.25">
      <c r="A13583">
        <v>846</v>
      </c>
      <c r="B13583">
        <v>1594</v>
      </c>
      <c r="C13583" t="s">
        <v>5</v>
      </c>
      <c r="D13583" t="s">
        <v>1363</v>
      </c>
      <c r="E13583" t="s">
        <v>1365</v>
      </c>
      <c r="F13583" t="s">
        <v>6</v>
      </c>
      <c r="G13583">
        <f>IF(F13583="human",0,1)</f>
        <v>1</v>
      </c>
      <c r="H13583">
        <v>13582</v>
      </c>
    </row>
    <row r="13584" spans="1:8" ht="13.8" customHeight="1" x14ac:dyDescent="0.25">
      <c r="A13584">
        <v>6130</v>
      </c>
      <c r="B13584">
        <v>1878</v>
      </c>
      <c r="C13584" t="s">
        <v>8070</v>
      </c>
      <c r="D13584" t="s">
        <v>1601</v>
      </c>
      <c r="E13584" t="s">
        <v>9295</v>
      </c>
      <c r="F13584" t="s">
        <v>6</v>
      </c>
      <c r="G13584">
        <f>IF(F13584="human",0,1)</f>
        <v>1</v>
      </c>
      <c r="H13584">
        <v>13583</v>
      </c>
    </row>
    <row r="13585" spans="1:8" ht="13.8" customHeight="1" x14ac:dyDescent="0.25">
      <c r="A13585">
        <v>15295</v>
      </c>
      <c r="B13585">
        <v>24</v>
      </c>
      <c r="C13585" t="s">
        <v>19887</v>
      </c>
      <c r="D13585" t="s">
        <v>42</v>
      </c>
      <c r="E13585" t="s">
        <v>19946</v>
      </c>
      <c r="F13585" t="s">
        <v>2</v>
      </c>
      <c r="G13585">
        <f>IF(F13585="human",0,1)</f>
        <v>1</v>
      </c>
      <c r="H13585">
        <v>13584</v>
      </c>
    </row>
    <row r="13586" spans="1:8" ht="13.8" customHeight="1" x14ac:dyDescent="0.25">
      <c r="A13586">
        <v>16299</v>
      </c>
      <c r="B13586">
        <v>2009</v>
      </c>
      <c r="C13586" t="s">
        <v>19887</v>
      </c>
      <c r="D13586" t="s">
        <v>21078</v>
      </c>
      <c r="E13586" t="s">
        <v>21079</v>
      </c>
      <c r="F13586" t="s">
        <v>6</v>
      </c>
      <c r="G13586">
        <f>IF(F13586="human",0,1)</f>
        <v>1</v>
      </c>
      <c r="H13586">
        <v>13585</v>
      </c>
    </row>
    <row r="13587" spans="1:8" ht="13.8" customHeight="1" x14ac:dyDescent="0.25">
      <c r="A13587">
        <v>3039</v>
      </c>
      <c r="B13587">
        <v>5971</v>
      </c>
      <c r="C13587" t="s">
        <v>5</v>
      </c>
      <c r="D13587" t="s">
        <v>4805</v>
      </c>
      <c r="E13587" t="s">
        <v>4806</v>
      </c>
      <c r="F13587" t="s">
        <v>2</v>
      </c>
      <c r="G13587">
        <f>IF(F13587="human",0,1)</f>
        <v>1</v>
      </c>
      <c r="H13587">
        <v>13586</v>
      </c>
    </row>
    <row r="13588" spans="1:8" ht="13.8" customHeight="1" x14ac:dyDescent="0.25">
      <c r="A13588">
        <v>25873</v>
      </c>
      <c r="B13588">
        <v>7333</v>
      </c>
      <c r="C13588" t="s">
        <v>35458</v>
      </c>
      <c r="D13588" t="s">
        <v>35612</v>
      </c>
      <c r="E13588" t="s">
        <v>35613</v>
      </c>
      <c r="F13588" t="s">
        <v>39698</v>
      </c>
      <c r="G13588">
        <f>IF(F13588="human",0,1)</f>
        <v>0</v>
      </c>
      <c r="H13588">
        <v>13587</v>
      </c>
    </row>
    <row r="13589" spans="1:8" ht="13.8" customHeight="1" x14ac:dyDescent="0.25">
      <c r="A13589">
        <v>6939</v>
      </c>
      <c r="B13589">
        <v>3556</v>
      </c>
      <c r="C13589" t="s">
        <v>8070</v>
      </c>
      <c r="D13589" t="s">
        <v>2873</v>
      </c>
      <c r="E13589" t="s">
        <v>10260</v>
      </c>
      <c r="F13589" t="s">
        <v>6</v>
      </c>
      <c r="G13589">
        <f>IF(F13589="human",0,1)</f>
        <v>1</v>
      </c>
      <c r="H13589">
        <v>13588</v>
      </c>
    </row>
    <row r="13590" spans="1:8" ht="13.8" customHeight="1" x14ac:dyDescent="0.25">
      <c r="A13590">
        <v>15218</v>
      </c>
      <c r="B13590">
        <v>10220</v>
      </c>
      <c r="C13590" t="s">
        <v>14017</v>
      </c>
      <c r="D13590" t="s">
        <v>8012</v>
      </c>
      <c r="E13590" t="s">
        <v>19843</v>
      </c>
      <c r="F13590" t="s">
        <v>2</v>
      </c>
      <c r="G13590">
        <f>IF(F13590="human",0,1)</f>
        <v>1</v>
      </c>
      <c r="H13590">
        <v>13589</v>
      </c>
    </row>
    <row r="13591" spans="1:8" ht="13.8" customHeight="1" x14ac:dyDescent="0.25">
      <c r="A13591">
        <v>20423</v>
      </c>
      <c r="B13591">
        <v>56</v>
      </c>
      <c r="C13591" t="s">
        <v>25569</v>
      </c>
      <c r="D13591" t="s">
        <v>25634</v>
      </c>
      <c r="E13591" t="s">
        <v>25635</v>
      </c>
      <c r="F13591" t="s">
        <v>39698</v>
      </c>
      <c r="G13591">
        <f>IF(F13591="human",0,1)</f>
        <v>0</v>
      </c>
      <c r="H13591">
        <v>13590</v>
      </c>
    </row>
    <row r="13592" spans="1:8" ht="13.8" customHeight="1" x14ac:dyDescent="0.25">
      <c r="A13592">
        <v>21437</v>
      </c>
      <c r="B13592">
        <v>1421</v>
      </c>
      <c r="C13592" t="s">
        <v>26814</v>
      </c>
      <c r="D13592" t="s">
        <v>27481</v>
      </c>
      <c r="E13592" t="s">
        <v>27482</v>
      </c>
      <c r="F13592" t="s">
        <v>39698</v>
      </c>
      <c r="G13592">
        <f>IF(F13592="human",0,1)</f>
        <v>0</v>
      </c>
      <c r="H13592">
        <v>13591</v>
      </c>
    </row>
    <row r="13593" spans="1:8" ht="13.8" customHeight="1" x14ac:dyDescent="0.25">
      <c r="A13593">
        <v>25205</v>
      </c>
      <c r="B13593">
        <v>6454</v>
      </c>
      <c r="C13593" t="s">
        <v>34355</v>
      </c>
      <c r="D13593" t="s">
        <v>34377</v>
      </c>
      <c r="E13593" t="s">
        <v>34378</v>
      </c>
      <c r="F13593" t="s">
        <v>39698</v>
      </c>
      <c r="G13593">
        <f>IF(F13593="human",0,1)</f>
        <v>0</v>
      </c>
      <c r="H13593">
        <v>13592</v>
      </c>
    </row>
    <row r="13594" spans="1:8" ht="13.8" customHeight="1" x14ac:dyDescent="0.25">
      <c r="A13594">
        <v>21467</v>
      </c>
      <c r="B13594">
        <v>1462</v>
      </c>
      <c r="C13594" t="s">
        <v>27340</v>
      </c>
      <c r="D13594" t="s">
        <v>7993</v>
      </c>
      <c r="E13594" t="s">
        <v>27539</v>
      </c>
      <c r="F13594" t="s">
        <v>39698</v>
      </c>
      <c r="G13594">
        <f>IF(F13594="human",0,1)</f>
        <v>0</v>
      </c>
      <c r="H13594">
        <v>13593</v>
      </c>
    </row>
    <row r="13595" spans="1:8" ht="13.8" customHeight="1" x14ac:dyDescent="0.25">
      <c r="A13595">
        <v>13920</v>
      </c>
      <c r="B13595">
        <v>7497</v>
      </c>
      <c r="C13595" t="s">
        <v>14017</v>
      </c>
      <c r="D13595" t="s">
        <v>5954</v>
      </c>
      <c r="E13595" t="s">
        <v>18330</v>
      </c>
      <c r="F13595" t="s">
        <v>6</v>
      </c>
      <c r="G13595">
        <f>IF(F13595="human",0,1)</f>
        <v>1</v>
      </c>
      <c r="H13595">
        <v>13594</v>
      </c>
    </row>
    <row r="13596" spans="1:8" ht="13.8" customHeight="1" x14ac:dyDescent="0.25">
      <c r="A13596">
        <v>19729</v>
      </c>
      <c r="B13596">
        <v>8889</v>
      </c>
      <c r="C13596" t="s">
        <v>19887</v>
      </c>
      <c r="D13596" t="s">
        <v>24845</v>
      </c>
      <c r="E13596" t="s">
        <v>24846</v>
      </c>
      <c r="F13596" t="s">
        <v>6</v>
      </c>
      <c r="G13596">
        <f>IF(F13596="human",0,1)</f>
        <v>1</v>
      </c>
      <c r="H13596">
        <v>13595</v>
      </c>
    </row>
    <row r="13597" spans="1:8" ht="13.8" customHeight="1" x14ac:dyDescent="0.25">
      <c r="A13597">
        <v>925</v>
      </c>
      <c r="B13597">
        <v>1732</v>
      </c>
      <c r="C13597" t="s">
        <v>5</v>
      </c>
      <c r="D13597" t="s">
        <v>1495</v>
      </c>
      <c r="E13597" t="s">
        <v>1496</v>
      </c>
      <c r="F13597" t="s">
        <v>2</v>
      </c>
      <c r="G13597">
        <f>IF(F13597="human",0,1)</f>
        <v>1</v>
      </c>
      <c r="H13597">
        <v>13596</v>
      </c>
    </row>
    <row r="13598" spans="1:8" ht="13.8" customHeight="1" x14ac:dyDescent="0.25">
      <c r="A13598">
        <v>15522</v>
      </c>
      <c r="B13598">
        <v>511</v>
      </c>
      <c r="C13598" t="s">
        <v>19887</v>
      </c>
      <c r="D13598" t="s">
        <v>433</v>
      </c>
      <c r="E13598" t="s">
        <v>20198</v>
      </c>
      <c r="F13598" t="s">
        <v>6</v>
      </c>
      <c r="G13598">
        <f>IF(F13598="human",0,1)</f>
        <v>1</v>
      </c>
      <c r="H13598">
        <v>13597</v>
      </c>
    </row>
    <row r="13599" spans="1:8" ht="13.8" customHeight="1" x14ac:dyDescent="0.25">
      <c r="A13599">
        <v>22237</v>
      </c>
      <c r="B13599">
        <v>2490</v>
      </c>
      <c r="C13599" t="s">
        <v>27733</v>
      </c>
      <c r="D13599" t="s">
        <v>215</v>
      </c>
      <c r="E13599" t="s">
        <v>28873</v>
      </c>
      <c r="F13599" t="s">
        <v>39698</v>
      </c>
      <c r="G13599">
        <f>IF(F13599="human",0,1)</f>
        <v>0</v>
      </c>
      <c r="H13599">
        <v>13598</v>
      </c>
    </row>
    <row r="13600" spans="1:8" ht="13.8" customHeight="1" x14ac:dyDescent="0.25">
      <c r="A13600">
        <v>2095</v>
      </c>
      <c r="B13600">
        <v>4129</v>
      </c>
      <c r="C13600" t="s">
        <v>5</v>
      </c>
      <c r="D13600" t="s">
        <v>3317</v>
      </c>
      <c r="E13600" t="s">
        <v>3318</v>
      </c>
      <c r="F13600" t="s">
        <v>2</v>
      </c>
      <c r="G13600">
        <f>IF(F13600="human",0,1)</f>
        <v>1</v>
      </c>
      <c r="H13600">
        <v>13599</v>
      </c>
    </row>
    <row r="13601" spans="1:8" ht="13.8" customHeight="1" x14ac:dyDescent="0.25">
      <c r="A13601">
        <v>13557</v>
      </c>
      <c r="B13601">
        <v>6728</v>
      </c>
      <c r="C13601" t="s">
        <v>14017</v>
      </c>
      <c r="D13601" t="s">
        <v>5374</v>
      </c>
      <c r="E13601" t="s">
        <v>17910</v>
      </c>
      <c r="F13601" t="s">
        <v>2</v>
      </c>
      <c r="G13601">
        <f>IF(F13601="human",0,1)</f>
        <v>1</v>
      </c>
      <c r="H13601">
        <v>13600</v>
      </c>
    </row>
    <row r="13602" spans="1:8" ht="13.8" customHeight="1" x14ac:dyDescent="0.25">
      <c r="A13602">
        <v>26466</v>
      </c>
      <c r="B13602">
        <v>8117</v>
      </c>
      <c r="C13602" t="s">
        <v>36726</v>
      </c>
      <c r="D13602" t="s">
        <v>36751</v>
      </c>
      <c r="E13602" t="s">
        <v>36752</v>
      </c>
      <c r="F13602" t="s">
        <v>39698</v>
      </c>
      <c r="G13602">
        <f>IF(F13602="human",0,1)</f>
        <v>0</v>
      </c>
      <c r="H13602">
        <v>13601</v>
      </c>
    </row>
    <row r="13603" spans="1:8" ht="13.8" customHeight="1" x14ac:dyDescent="0.25">
      <c r="A13603">
        <v>22131</v>
      </c>
      <c r="B13603">
        <v>2352</v>
      </c>
      <c r="C13603" t="s">
        <v>28516</v>
      </c>
      <c r="D13603" t="s">
        <v>28682</v>
      </c>
      <c r="E13603" t="s">
        <v>28683</v>
      </c>
      <c r="F13603" t="s">
        <v>39698</v>
      </c>
      <c r="G13603">
        <f>IF(F13603="human",0,1)</f>
        <v>0</v>
      </c>
      <c r="H13603">
        <v>13602</v>
      </c>
    </row>
    <row r="13604" spans="1:8" ht="13.8" customHeight="1" x14ac:dyDescent="0.25">
      <c r="A13604">
        <v>3059</v>
      </c>
      <c r="B13604">
        <v>6014</v>
      </c>
      <c r="C13604" t="s">
        <v>5</v>
      </c>
      <c r="D13604" t="s">
        <v>4838</v>
      </c>
      <c r="E13604" t="s">
        <v>4839</v>
      </c>
      <c r="F13604" t="s">
        <v>2</v>
      </c>
      <c r="G13604">
        <f>IF(F13604="human",0,1)</f>
        <v>1</v>
      </c>
      <c r="H13604">
        <v>13603</v>
      </c>
    </row>
    <row r="13605" spans="1:8" ht="13.8" customHeight="1" x14ac:dyDescent="0.25">
      <c r="A13605">
        <v>28002</v>
      </c>
      <c r="B13605">
        <v>10151</v>
      </c>
      <c r="C13605" t="s">
        <v>18302</v>
      </c>
      <c r="D13605" t="s">
        <v>39513</v>
      </c>
      <c r="E13605" t="s">
        <v>39514</v>
      </c>
      <c r="F13605" t="s">
        <v>39698</v>
      </c>
      <c r="G13605">
        <f>IF(F13605="human",0,1)</f>
        <v>0</v>
      </c>
      <c r="H13605">
        <v>13604</v>
      </c>
    </row>
    <row r="13606" spans="1:8" ht="13.8" customHeight="1" x14ac:dyDescent="0.25">
      <c r="A13606">
        <v>6964</v>
      </c>
      <c r="B13606">
        <v>3618</v>
      </c>
      <c r="C13606" t="s">
        <v>8070</v>
      </c>
      <c r="D13606" t="s">
        <v>2904</v>
      </c>
      <c r="E13606" t="s">
        <v>10285</v>
      </c>
      <c r="F13606" t="s">
        <v>6</v>
      </c>
      <c r="G13606">
        <f>IF(F13606="human",0,1)</f>
        <v>1</v>
      </c>
      <c r="H13606">
        <v>13605</v>
      </c>
    </row>
    <row r="13607" spans="1:8" ht="13.8" customHeight="1" x14ac:dyDescent="0.25">
      <c r="A13607">
        <v>12568</v>
      </c>
      <c r="B13607">
        <v>4707</v>
      </c>
      <c r="C13607" t="s">
        <v>14017</v>
      </c>
      <c r="D13607" t="s">
        <v>3803</v>
      </c>
      <c r="E13607" t="s">
        <v>16787</v>
      </c>
      <c r="F13607" t="s">
        <v>2</v>
      </c>
      <c r="G13607">
        <f>IF(F13607="human",0,1)</f>
        <v>1</v>
      </c>
      <c r="H13607">
        <v>13606</v>
      </c>
    </row>
    <row r="13608" spans="1:8" ht="13.8" customHeight="1" x14ac:dyDescent="0.25">
      <c r="A13608">
        <v>6299</v>
      </c>
      <c r="B13608">
        <v>2237</v>
      </c>
      <c r="C13608" t="s">
        <v>8070</v>
      </c>
      <c r="D13608" t="s">
        <v>1876</v>
      </c>
      <c r="E13608" t="s">
        <v>9509</v>
      </c>
      <c r="F13608" t="s">
        <v>2</v>
      </c>
      <c r="G13608">
        <f>IF(F13608="human",0,1)</f>
        <v>1</v>
      </c>
      <c r="H13608">
        <v>13607</v>
      </c>
    </row>
    <row r="13609" spans="1:8" ht="13.8" customHeight="1" x14ac:dyDescent="0.25">
      <c r="A13609">
        <v>15617</v>
      </c>
      <c r="B13609">
        <v>674</v>
      </c>
      <c r="C13609" t="s">
        <v>19887</v>
      </c>
      <c r="D13609" t="s">
        <v>589</v>
      </c>
      <c r="E13609" t="s">
        <v>20304</v>
      </c>
      <c r="F13609" t="s">
        <v>2</v>
      </c>
      <c r="G13609">
        <f>IF(F13609="human",0,1)</f>
        <v>1</v>
      </c>
      <c r="H13609">
        <v>13608</v>
      </c>
    </row>
    <row r="13610" spans="1:8" ht="13.8" customHeight="1" x14ac:dyDescent="0.25">
      <c r="A13610">
        <v>4555</v>
      </c>
      <c r="B13610">
        <v>9035</v>
      </c>
      <c r="C13610" t="s">
        <v>5</v>
      </c>
      <c r="D13610" t="s">
        <v>1611</v>
      </c>
      <c r="E13610" t="s">
        <v>7173</v>
      </c>
      <c r="F13610" t="s">
        <v>2</v>
      </c>
      <c r="G13610">
        <f>IF(F13610="human",0,1)</f>
        <v>1</v>
      </c>
      <c r="H13610">
        <v>13609</v>
      </c>
    </row>
    <row r="13611" spans="1:8" ht="13.8" customHeight="1" x14ac:dyDescent="0.25">
      <c r="A13611">
        <v>13131</v>
      </c>
      <c r="B13611">
        <v>5835</v>
      </c>
      <c r="C13611" t="s">
        <v>14017</v>
      </c>
      <c r="D13611" t="s">
        <v>11516</v>
      </c>
      <c r="E13611" t="s">
        <v>17428</v>
      </c>
      <c r="F13611" t="s">
        <v>2</v>
      </c>
      <c r="G13611">
        <f>IF(F13611="human",0,1)</f>
        <v>1</v>
      </c>
      <c r="H13611">
        <v>13610</v>
      </c>
    </row>
    <row r="13612" spans="1:8" ht="13.8" customHeight="1" x14ac:dyDescent="0.25">
      <c r="A13612">
        <v>16613</v>
      </c>
      <c r="B13612">
        <v>2674</v>
      </c>
      <c r="C13612" t="s">
        <v>19887</v>
      </c>
      <c r="D13612" t="s">
        <v>2182</v>
      </c>
      <c r="E13612" t="s">
        <v>21427</v>
      </c>
      <c r="F13612" t="s">
        <v>6</v>
      </c>
      <c r="G13612">
        <f>IF(F13612="human",0,1)</f>
        <v>1</v>
      </c>
      <c r="H13612">
        <v>13611</v>
      </c>
    </row>
    <row r="13613" spans="1:8" ht="13.8" customHeight="1" x14ac:dyDescent="0.25">
      <c r="A13613">
        <v>1063</v>
      </c>
      <c r="B13613">
        <v>2026</v>
      </c>
      <c r="C13613" t="s">
        <v>5</v>
      </c>
      <c r="D13613" t="s">
        <v>1717</v>
      </c>
      <c r="E13613" t="s">
        <v>1718</v>
      </c>
      <c r="F13613" t="s">
        <v>2</v>
      </c>
      <c r="G13613">
        <f>IF(F13613="human",0,1)</f>
        <v>1</v>
      </c>
      <c r="H13613">
        <v>13612</v>
      </c>
    </row>
    <row r="13614" spans="1:8" ht="13.8" customHeight="1" x14ac:dyDescent="0.25">
      <c r="A13614">
        <v>21953</v>
      </c>
      <c r="B13614">
        <v>2113</v>
      </c>
      <c r="C13614" t="s">
        <v>27611</v>
      </c>
      <c r="D13614" t="s">
        <v>28373</v>
      </c>
      <c r="E13614" t="s">
        <v>28374</v>
      </c>
      <c r="F13614" t="s">
        <v>39698</v>
      </c>
      <c r="G13614">
        <f>IF(F13614="human",0,1)</f>
        <v>0</v>
      </c>
      <c r="H13614">
        <v>13613</v>
      </c>
    </row>
    <row r="13615" spans="1:8" ht="13.8" customHeight="1" x14ac:dyDescent="0.25">
      <c r="A13615">
        <v>18529</v>
      </c>
      <c r="B13615">
        <v>6462</v>
      </c>
      <c r="C13615" t="s">
        <v>19887</v>
      </c>
      <c r="D13615" t="s">
        <v>212</v>
      </c>
      <c r="E13615" t="s">
        <v>23541</v>
      </c>
      <c r="F13615" t="s">
        <v>6</v>
      </c>
      <c r="G13615">
        <f>IF(F13615="human",0,1)</f>
        <v>1</v>
      </c>
      <c r="H13615">
        <v>13614</v>
      </c>
    </row>
    <row r="13616" spans="1:8" ht="13.8" customHeight="1" x14ac:dyDescent="0.25">
      <c r="A13616">
        <v>11996</v>
      </c>
      <c r="B13616">
        <v>3617</v>
      </c>
      <c r="C13616" t="s">
        <v>14017</v>
      </c>
      <c r="D13616" t="s">
        <v>2898</v>
      </c>
      <c r="E13616" t="s">
        <v>16133</v>
      </c>
      <c r="F13616" t="s">
        <v>6</v>
      </c>
      <c r="G13616">
        <f>IF(F13616="human",0,1)</f>
        <v>1</v>
      </c>
      <c r="H13616">
        <v>13615</v>
      </c>
    </row>
    <row r="13617" spans="1:8" ht="13.8" customHeight="1" x14ac:dyDescent="0.25">
      <c r="A13617">
        <v>4437</v>
      </c>
      <c r="B13617">
        <v>8797</v>
      </c>
      <c r="C13617" t="s">
        <v>5</v>
      </c>
      <c r="D13617" t="s">
        <v>6990</v>
      </c>
      <c r="E13617" t="s">
        <v>6991</v>
      </c>
      <c r="F13617" t="s">
        <v>2</v>
      </c>
      <c r="G13617">
        <f>IF(F13617="human",0,1)</f>
        <v>1</v>
      </c>
      <c r="H13617">
        <v>13616</v>
      </c>
    </row>
    <row r="13618" spans="1:8" ht="13.8" customHeight="1" x14ac:dyDescent="0.25">
      <c r="A13618">
        <v>3112</v>
      </c>
      <c r="B13618">
        <v>6106</v>
      </c>
      <c r="C13618" t="s">
        <v>5</v>
      </c>
      <c r="D13618" t="s">
        <v>4915</v>
      </c>
      <c r="E13618" t="s">
        <v>4916</v>
      </c>
      <c r="F13618" t="s">
        <v>6</v>
      </c>
      <c r="G13618">
        <f>IF(F13618="human",0,1)</f>
        <v>1</v>
      </c>
      <c r="H13618">
        <v>13617</v>
      </c>
    </row>
    <row r="13619" spans="1:8" ht="13.8" customHeight="1" x14ac:dyDescent="0.25">
      <c r="A13619">
        <v>12337</v>
      </c>
      <c r="B13619">
        <v>4280</v>
      </c>
      <c r="C13619" t="s">
        <v>14017</v>
      </c>
      <c r="D13619" t="s">
        <v>3445</v>
      </c>
      <c r="E13619" t="s">
        <v>16528</v>
      </c>
      <c r="F13619" t="s">
        <v>6</v>
      </c>
      <c r="G13619">
        <f>IF(F13619="human",0,1)</f>
        <v>1</v>
      </c>
      <c r="H13619">
        <v>13618</v>
      </c>
    </row>
    <row r="13620" spans="1:8" ht="13.8" customHeight="1" x14ac:dyDescent="0.25">
      <c r="A13620">
        <v>24589</v>
      </c>
      <c r="B13620">
        <v>5641</v>
      </c>
      <c r="C13620" t="s">
        <v>33149</v>
      </c>
      <c r="D13620" t="s">
        <v>33190</v>
      </c>
      <c r="E13620" t="s">
        <v>33191</v>
      </c>
      <c r="F13620" t="s">
        <v>39698</v>
      </c>
      <c r="G13620">
        <f>IF(F13620="human",0,1)</f>
        <v>0</v>
      </c>
      <c r="H13620">
        <v>13619</v>
      </c>
    </row>
    <row r="13621" spans="1:8" ht="13.8" customHeight="1" x14ac:dyDescent="0.25">
      <c r="A13621">
        <v>24437</v>
      </c>
      <c r="B13621">
        <v>5447</v>
      </c>
      <c r="C13621" t="s">
        <v>26690</v>
      </c>
      <c r="D13621" t="s">
        <v>32897</v>
      </c>
      <c r="E13621" t="s">
        <v>32898</v>
      </c>
      <c r="F13621" t="s">
        <v>39698</v>
      </c>
      <c r="G13621">
        <f>IF(F13621="human",0,1)</f>
        <v>0</v>
      </c>
      <c r="H13621">
        <v>13620</v>
      </c>
    </row>
    <row r="13622" spans="1:8" ht="13.8" customHeight="1" x14ac:dyDescent="0.25">
      <c r="A13622">
        <v>9175</v>
      </c>
      <c r="B13622">
        <v>8094</v>
      </c>
      <c r="C13622" t="s">
        <v>8070</v>
      </c>
      <c r="D13622" t="s">
        <v>6400</v>
      </c>
      <c r="E13622" t="s">
        <v>12795</v>
      </c>
      <c r="F13622" t="s">
        <v>6</v>
      </c>
      <c r="G13622">
        <f>IF(F13622="human",0,1)</f>
        <v>1</v>
      </c>
      <c r="H13622">
        <v>13621</v>
      </c>
    </row>
    <row r="13623" spans="1:8" ht="13.8" customHeight="1" x14ac:dyDescent="0.25">
      <c r="A13623">
        <v>6870</v>
      </c>
      <c r="B13623">
        <v>3429</v>
      </c>
      <c r="C13623" t="s">
        <v>8070</v>
      </c>
      <c r="D13623" t="s">
        <v>2765</v>
      </c>
      <c r="E13623" t="s">
        <v>10181</v>
      </c>
      <c r="F13623" t="s">
        <v>2</v>
      </c>
      <c r="G13623">
        <f>IF(F13623="human",0,1)</f>
        <v>1</v>
      </c>
      <c r="H13623">
        <v>13622</v>
      </c>
    </row>
    <row r="13624" spans="1:8" ht="13.8" customHeight="1" x14ac:dyDescent="0.25">
      <c r="A13624">
        <v>11233</v>
      </c>
      <c r="B13624">
        <v>1954</v>
      </c>
      <c r="C13624" t="s">
        <v>14017</v>
      </c>
      <c r="D13624" t="s">
        <v>431</v>
      </c>
      <c r="E13624" t="s">
        <v>15229</v>
      </c>
      <c r="F13624" t="s">
        <v>2</v>
      </c>
      <c r="G13624">
        <f>IF(F13624="human",0,1)</f>
        <v>1</v>
      </c>
      <c r="H13624">
        <v>13623</v>
      </c>
    </row>
    <row r="13625" spans="1:8" ht="13.8" customHeight="1" x14ac:dyDescent="0.25">
      <c r="A13625">
        <v>5181</v>
      </c>
      <c r="B13625">
        <v>58</v>
      </c>
      <c r="C13625" t="s">
        <v>8070</v>
      </c>
      <c r="D13625" t="s">
        <v>88</v>
      </c>
      <c r="E13625" t="s">
        <v>8127</v>
      </c>
      <c r="F13625" t="s">
        <v>2</v>
      </c>
      <c r="G13625">
        <f>IF(F13625="human",0,1)</f>
        <v>1</v>
      </c>
      <c r="H13625">
        <v>13624</v>
      </c>
    </row>
    <row r="13626" spans="1:8" ht="13.8" customHeight="1" x14ac:dyDescent="0.25">
      <c r="A13626">
        <v>513</v>
      </c>
      <c r="B13626">
        <v>968</v>
      </c>
      <c r="C13626" t="s">
        <v>5</v>
      </c>
      <c r="D13626" t="s">
        <v>834</v>
      </c>
      <c r="E13626" t="s">
        <v>835</v>
      </c>
      <c r="F13626" t="s">
        <v>2</v>
      </c>
      <c r="G13626">
        <f>IF(F13626="human",0,1)</f>
        <v>1</v>
      </c>
      <c r="H13626">
        <v>13625</v>
      </c>
    </row>
    <row r="13627" spans="1:8" ht="13.8" customHeight="1" x14ac:dyDescent="0.25">
      <c r="A13627">
        <v>15846</v>
      </c>
      <c r="B13627">
        <v>1122</v>
      </c>
      <c r="C13627" t="s">
        <v>19887</v>
      </c>
      <c r="D13627" t="s">
        <v>20555</v>
      </c>
      <c r="E13627" t="s">
        <v>20556</v>
      </c>
      <c r="F13627" t="s">
        <v>6</v>
      </c>
      <c r="G13627">
        <f>IF(F13627="human",0,1)</f>
        <v>1</v>
      </c>
      <c r="H13627">
        <v>13626</v>
      </c>
    </row>
    <row r="13628" spans="1:8" ht="13.8" customHeight="1" x14ac:dyDescent="0.25">
      <c r="A13628">
        <v>11734</v>
      </c>
      <c r="B13628">
        <v>3072</v>
      </c>
      <c r="C13628" t="s">
        <v>14017</v>
      </c>
      <c r="D13628" t="s">
        <v>2490</v>
      </c>
      <c r="E13628" t="s">
        <v>15822</v>
      </c>
      <c r="F13628" t="s">
        <v>2</v>
      </c>
      <c r="G13628">
        <f>IF(F13628="human",0,1)</f>
        <v>1</v>
      </c>
      <c r="H13628">
        <v>13627</v>
      </c>
    </row>
    <row r="13629" spans="1:8" ht="13.8" customHeight="1" x14ac:dyDescent="0.25">
      <c r="A13629">
        <v>12257</v>
      </c>
      <c r="B13629">
        <v>4129</v>
      </c>
      <c r="C13629" t="s">
        <v>14017</v>
      </c>
      <c r="D13629" t="s">
        <v>3317</v>
      </c>
      <c r="E13629" t="s">
        <v>16434</v>
      </c>
      <c r="F13629" t="s">
        <v>2</v>
      </c>
      <c r="G13629">
        <f>IF(F13629="human",0,1)</f>
        <v>1</v>
      </c>
      <c r="H13629">
        <v>13628</v>
      </c>
    </row>
    <row r="13630" spans="1:8" ht="13.8" customHeight="1" x14ac:dyDescent="0.25">
      <c r="A13630">
        <v>26169</v>
      </c>
      <c r="B13630">
        <v>7715</v>
      </c>
      <c r="C13630" t="s">
        <v>35458</v>
      </c>
      <c r="D13630" t="s">
        <v>36167</v>
      </c>
      <c r="E13630" t="s">
        <v>36168</v>
      </c>
      <c r="F13630" t="s">
        <v>39698</v>
      </c>
      <c r="G13630">
        <f>IF(F13630="human",0,1)</f>
        <v>0</v>
      </c>
      <c r="H13630">
        <v>13629</v>
      </c>
    </row>
    <row r="13631" spans="1:8" ht="13.8" customHeight="1" x14ac:dyDescent="0.25">
      <c r="A13631">
        <v>17411</v>
      </c>
      <c r="B13631">
        <v>4278</v>
      </c>
      <c r="C13631" t="s">
        <v>19887</v>
      </c>
      <c r="D13631" t="s">
        <v>3439</v>
      </c>
      <c r="E13631" t="s">
        <v>22301</v>
      </c>
      <c r="F13631" t="s">
        <v>6</v>
      </c>
      <c r="G13631">
        <f>IF(F13631="human",0,1)</f>
        <v>1</v>
      </c>
      <c r="H13631">
        <v>13630</v>
      </c>
    </row>
    <row r="13632" spans="1:8" ht="13.8" customHeight="1" x14ac:dyDescent="0.25">
      <c r="A13632">
        <v>15324</v>
      </c>
      <c r="B13632">
        <v>107</v>
      </c>
      <c r="C13632" t="s">
        <v>19887</v>
      </c>
      <c r="D13632" t="s">
        <v>130</v>
      </c>
      <c r="E13632" t="s">
        <v>19985</v>
      </c>
      <c r="F13632" t="s">
        <v>6</v>
      </c>
      <c r="G13632">
        <f>IF(F13632="human",0,1)</f>
        <v>1</v>
      </c>
      <c r="H13632">
        <v>13631</v>
      </c>
    </row>
    <row r="13633" spans="1:8" ht="13.8" customHeight="1" x14ac:dyDescent="0.25">
      <c r="A13633">
        <v>25038</v>
      </c>
      <c r="B13633">
        <v>6242</v>
      </c>
      <c r="C13633" t="s">
        <v>33945</v>
      </c>
      <c r="D13633" t="s">
        <v>34039</v>
      </c>
      <c r="E13633" t="s">
        <v>34040</v>
      </c>
      <c r="F13633" t="s">
        <v>39698</v>
      </c>
      <c r="G13633">
        <f>IF(F13633="human",0,1)</f>
        <v>0</v>
      </c>
      <c r="H13633">
        <v>13632</v>
      </c>
    </row>
    <row r="13634" spans="1:8" ht="13.8" customHeight="1" x14ac:dyDescent="0.25">
      <c r="A13634">
        <v>26936</v>
      </c>
      <c r="B13634">
        <v>8749</v>
      </c>
      <c r="C13634" t="s">
        <v>27296</v>
      </c>
      <c r="D13634" t="s">
        <v>37616</v>
      </c>
      <c r="E13634" t="s">
        <v>37617</v>
      </c>
      <c r="F13634" t="s">
        <v>39698</v>
      </c>
      <c r="G13634">
        <f>IF(F13634="human",0,1)</f>
        <v>0</v>
      </c>
      <c r="H13634">
        <v>13633</v>
      </c>
    </row>
    <row r="13635" spans="1:8" ht="13.8" customHeight="1" x14ac:dyDescent="0.25">
      <c r="A13635">
        <v>11349</v>
      </c>
      <c r="B13635">
        <v>2214</v>
      </c>
      <c r="C13635" t="s">
        <v>14017</v>
      </c>
      <c r="D13635" t="s">
        <v>15364</v>
      </c>
      <c r="E13635" t="s">
        <v>15365</v>
      </c>
      <c r="F13635" t="s">
        <v>6</v>
      </c>
      <c r="G13635">
        <f>IF(F13635="human",0,1)</f>
        <v>1</v>
      </c>
      <c r="H13635">
        <v>13634</v>
      </c>
    </row>
    <row r="13636" spans="1:8" ht="13.8" customHeight="1" x14ac:dyDescent="0.25">
      <c r="A13636">
        <v>22468</v>
      </c>
      <c r="B13636">
        <v>2784</v>
      </c>
      <c r="C13636" t="s">
        <v>27733</v>
      </c>
      <c r="D13636" t="s">
        <v>29293</v>
      </c>
      <c r="E13636" t="s">
        <v>29294</v>
      </c>
      <c r="F13636" t="s">
        <v>39698</v>
      </c>
      <c r="G13636">
        <f>IF(F13636="human",0,1)</f>
        <v>0</v>
      </c>
      <c r="H13636">
        <v>13635</v>
      </c>
    </row>
    <row r="13637" spans="1:8" ht="13.8" customHeight="1" x14ac:dyDescent="0.25">
      <c r="A13637">
        <v>14279</v>
      </c>
      <c r="B13637">
        <v>8251</v>
      </c>
      <c r="C13637" t="s">
        <v>14017</v>
      </c>
      <c r="D13637" t="s">
        <v>6533</v>
      </c>
      <c r="E13637" t="s">
        <v>18742</v>
      </c>
      <c r="F13637" t="s">
        <v>2</v>
      </c>
      <c r="G13637">
        <f>IF(F13637="human",0,1)</f>
        <v>1</v>
      </c>
      <c r="H13637">
        <v>13636</v>
      </c>
    </row>
    <row r="13638" spans="1:8" ht="13.8" customHeight="1" x14ac:dyDescent="0.25">
      <c r="A13638">
        <v>4368</v>
      </c>
      <c r="B13638">
        <v>8680</v>
      </c>
      <c r="C13638" t="s">
        <v>5</v>
      </c>
      <c r="D13638" t="s">
        <v>6882</v>
      </c>
      <c r="E13638" t="s">
        <v>6884</v>
      </c>
      <c r="F13638" t="s">
        <v>6</v>
      </c>
      <c r="G13638">
        <f>IF(F13638="human",0,1)</f>
        <v>1</v>
      </c>
      <c r="H13638">
        <v>13637</v>
      </c>
    </row>
    <row r="13639" spans="1:8" ht="13.8" customHeight="1" x14ac:dyDescent="0.25">
      <c r="A13639">
        <v>2370</v>
      </c>
      <c r="B13639">
        <v>4639</v>
      </c>
      <c r="C13639" t="s">
        <v>5</v>
      </c>
      <c r="D13639" t="s">
        <v>3442</v>
      </c>
      <c r="E13639" t="s">
        <v>3749</v>
      </c>
      <c r="F13639" t="s">
        <v>6</v>
      </c>
      <c r="G13639">
        <f>IF(F13639="human",0,1)</f>
        <v>1</v>
      </c>
      <c r="H13639">
        <v>13638</v>
      </c>
    </row>
    <row r="13640" spans="1:8" ht="13.8" customHeight="1" x14ac:dyDescent="0.25">
      <c r="A13640">
        <v>27397</v>
      </c>
      <c r="B13640">
        <v>9369</v>
      </c>
      <c r="C13640" t="s">
        <v>38309</v>
      </c>
      <c r="D13640" t="s">
        <v>38390</v>
      </c>
      <c r="E13640" t="s">
        <v>38391</v>
      </c>
      <c r="F13640" t="s">
        <v>39698</v>
      </c>
      <c r="G13640">
        <f>IF(F13640="human",0,1)</f>
        <v>0</v>
      </c>
      <c r="H13640">
        <v>13639</v>
      </c>
    </row>
    <row r="13641" spans="1:8" ht="13.8" customHeight="1" x14ac:dyDescent="0.25">
      <c r="A13641">
        <v>6936</v>
      </c>
      <c r="B13641">
        <v>3544</v>
      </c>
      <c r="C13641" t="s">
        <v>8070</v>
      </c>
      <c r="D13641" t="s">
        <v>2858</v>
      </c>
      <c r="E13641" t="s">
        <v>10257</v>
      </c>
      <c r="F13641" t="s">
        <v>2</v>
      </c>
      <c r="G13641">
        <f>IF(F13641="human",0,1)</f>
        <v>1</v>
      </c>
      <c r="H13641">
        <v>13640</v>
      </c>
    </row>
    <row r="13642" spans="1:8" ht="13.8" customHeight="1" x14ac:dyDescent="0.25">
      <c r="A13642">
        <v>20123</v>
      </c>
      <c r="B13642">
        <v>9676</v>
      </c>
      <c r="C13642" t="s">
        <v>19887</v>
      </c>
      <c r="D13642" t="s">
        <v>7648</v>
      </c>
      <c r="E13642" t="s">
        <v>25270</v>
      </c>
      <c r="F13642" t="s">
        <v>6</v>
      </c>
      <c r="G13642">
        <f>IF(F13642="human",0,1)</f>
        <v>1</v>
      </c>
      <c r="H13642">
        <v>13641</v>
      </c>
    </row>
    <row r="13643" spans="1:8" ht="13.8" customHeight="1" x14ac:dyDescent="0.25">
      <c r="A13643">
        <v>5190</v>
      </c>
      <c r="B13643">
        <v>60</v>
      </c>
      <c r="C13643" t="s">
        <v>8070</v>
      </c>
      <c r="D13643" t="s">
        <v>8139</v>
      </c>
      <c r="E13643" t="s">
        <v>8140</v>
      </c>
      <c r="F13643" t="s">
        <v>6</v>
      </c>
      <c r="G13643">
        <f>IF(F13643="human",0,1)</f>
        <v>1</v>
      </c>
      <c r="H13643">
        <v>13642</v>
      </c>
    </row>
    <row r="13644" spans="1:8" ht="13.8" customHeight="1" x14ac:dyDescent="0.25">
      <c r="A13644">
        <v>15811</v>
      </c>
      <c r="B13644">
        <v>1079</v>
      </c>
      <c r="C13644" t="s">
        <v>19887</v>
      </c>
      <c r="D13644" t="s">
        <v>909</v>
      </c>
      <c r="E13644" t="s">
        <v>20509</v>
      </c>
      <c r="F13644" t="s">
        <v>2</v>
      </c>
      <c r="G13644">
        <f>IF(F13644="human",0,1)</f>
        <v>1</v>
      </c>
      <c r="H13644">
        <v>13643</v>
      </c>
    </row>
    <row r="13645" spans="1:8" ht="13.8" customHeight="1" x14ac:dyDescent="0.25">
      <c r="A13645">
        <v>6609</v>
      </c>
      <c r="B13645">
        <v>2933</v>
      </c>
      <c r="C13645" t="s">
        <v>8070</v>
      </c>
      <c r="D13645" t="s">
        <v>2352</v>
      </c>
      <c r="E13645" t="s">
        <v>9880</v>
      </c>
      <c r="F13645" t="s">
        <v>6</v>
      </c>
      <c r="G13645">
        <f>IF(F13645="human",0,1)</f>
        <v>1</v>
      </c>
      <c r="H13645">
        <v>13644</v>
      </c>
    </row>
    <row r="13646" spans="1:8" ht="13.8" customHeight="1" x14ac:dyDescent="0.25">
      <c r="A13646">
        <v>21669</v>
      </c>
      <c r="B13646">
        <v>1751</v>
      </c>
      <c r="C13646" t="s">
        <v>27039</v>
      </c>
      <c r="D13646" t="s">
        <v>2429</v>
      </c>
      <c r="E13646" t="s">
        <v>27868</v>
      </c>
      <c r="F13646" t="s">
        <v>39698</v>
      </c>
      <c r="G13646">
        <f>IF(F13646="human",0,1)</f>
        <v>0</v>
      </c>
      <c r="H13646">
        <v>13645</v>
      </c>
    </row>
    <row r="13647" spans="1:8" ht="13.8" customHeight="1" x14ac:dyDescent="0.25">
      <c r="A13647">
        <v>22424</v>
      </c>
      <c r="B13647">
        <v>2728</v>
      </c>
      <c r="C13647" t="s">
        <v>27860</v>
      </c>
      <c r="D13647" t="s">
        <v>29219</v>
      </c>
      <c r="E13647" t="s">
        <v>29220</v>
      </c>
      <c r="F13647" t="s">
        <v>39698</v>
      </c>
      <c r="G13647">
        <f>IF(F13647="human",0,1)</f>
        <v>0</v>
      </c>
      <c r="H13647">
        <v>13646</v>
      </c>
    </row>
    <row r="13648" spans="1:8" ht="13.8" customHeight="1" x14ac:dyDescent="0.25">
      <c r="A13648">
        <v>14154</v>
      </c>
      <c r="B13648">
        <v>8019</v>
      </c>
      <c r="C13648" t="s">
        <v>14017</v>
      </c>
      <c r="D13648" t="s">
        <v>398</v>
      </c>
      <c r="E13648" t="s">
        <v>18602</v>
      </c>
      <c r="F13648" t="s">
        <v>2</v>
      </c>
      <c r="G13648">
        <f>IF(F13648="human",0,1)</f>
        <v>1</v>
      </c>
      <c r="H13648">
        <v>13647</v>
      </c>
    </row>
    <row r="13649" spans="1:8" ht="13.8" customHeight="1" x14ac:dyDescent="0.25">
      <c r="A13649">
        <v>21316</v>
      </c>
      <c r="B13649">
        <v>1257</v>
      </c>
      <c r="C13649" t="s">
        <v>27245</v>
      </c>
      <c r="D13649" t="s">
        <v>27246</v>
      </c>
      <c r="E13649" t="s">
        <v>27247</v>
      </c>
      <c r="F13649" t="s">
        <v>39698</v>
      </c>
      <c r="G13649">
        <f>IF(F13649="human",0,1)</f>
        <v>0</v>
      </c>
      <c r="H13649">
        <v>13648</v>
      </c>
    </row>
    <row r="13650" spans="1:8" ht="13.8" customHeight="1" x14ac:dyDescent="0.25">
      <c r="A13650">
        <v>24047</v>
      </c>
      <c r="B13650">
        <v>4918</v>
      </c>
      <c r="C13650" t="s">
        <v>29233</v>
      </c>
      <c r="D13650" t="s">
        <v>32146</v>
      </c>
      <c r="E13650" t="s">
        <v>32147</v>
      </c>
      <c r="F13650" t="s">
        <v>39698</v>
      </c>
      <c r="G13650">
        <f>IF(F13650="human",0,1)</f>
        <v>0</v>
      </c>
      <c r="H13650">
        <v>13649</v>
      </c>
    </row>
    <row r="13651" spans="1:8" ht="13.8" customHeight="1" x14ac:dyDescent="0.25">
      <c r="A13651">
        <v>24657</v>
      </c>
      <c r="B13651">
        <v>5727</v>
      </c>
      <c r="C13651" t="s">
        <v>33345</v>
      </c>
      <c r="D13651" t="s">
        <v>345</v>
      </c>
      <c r="E13651" t="s">
        <v>33346</v>
      </c>
      <c r="F13651" t="s">
        <v>39698</v>
      </c>
      <c r="G13651">
        <f>IF(F13651="human",0,1)</f>
        <v>0</v>
      </c>
      <c r="H13651">
        <v>13650</v>
      </c>
    </row>
    <row r="13652" spans="1:8" ht="13.8" customHeight="1" x14ac:dyDescent="0.25">
      <c r="A13652">
        <v>19515</v>
      </c>
      <c r="B13652">
        <v>8471</v>
      </c>
      <c r="C13652" t="s">
        <v>19887</v>
      </c>
      <c r="D13652" t="s">
        <v>24608</v>
      </c>
      <c r="E13652" t="s">
        <v>24609</v>
      </c>
      <c r="F13652" t="s">
        <v>6</v>
      </c>
      <c r="G13652">
        <f>IF(F13652="human",0,1)</f>
        <v>1</v>
      </c>
      <c r="H13652">
        <v>13651</v>
      </c>
    </row>
    <row r="13653" spans="1:8" ht="13.8" customHeight="1" x14ac:dyDescent="0.25">
      <c r="A13653">
        <v>27307</v>
      </c>
      <c r="B13653">
        <v>9245</v>
      </c>
      <c r="C13653" t="s">
        <v>38222</v>
      </c>
      <c r="D13653" t="s">
        <v>38227</v>
      </c>
      <c r="E13653" t="s">
        <v>38228</v>
      </c>
      <c r="F13653" t="s">
        <v>39698</v>
      </c>
      <c r="G13653">
        <f>IF(F13653="human",0,1)</f>
        <v>0</v>
      </c>
      <c r="H13653">
        <v>13652</v>
      </c>
    </row>
    <row r="13654" spans="1:8" ht="13.8" customHeight="1" x14ac:dyDescent="0.25">
      <c r="A13654">
        <v>9605</v>
      </c>
      <c r="B13654">
        <v>8919</v>
      </c>
      <c r="C13654" t="s">
        <v>8070</v>
      </c>
      <c r="D13654" t="s">
        <v>7088</v>
      </c>
      <c r="E13654" t="s">
        <v>13287</v>
      </c>
      <c r="F13654" t="s">
        <v>6</v>
      </c>
      <c r="G13654">
        <f>IF(F13654="human",0,1)</f>
        <v>1</v>
      </c>
      <c r="H13654">
        <v>13653</v>
      </c>
    </row>
    <row r="13655" spans="1:8" ht="13.8" customHeight="1" x14ac:dyDescent="0.25">
      <c r="A13655">
        <v>24457</v>
      </c>
      <c r="B13655">
        <v>5475</v>
      </c>
      <c r="C13655" t="s">
        <v>26690</v>
      </c>
      <c r="D13655" t="s">
        <v>32937</v>
      </c>
      <c r="E13655" t="s">
        <v>32938</v>
      </c>
      <c r="F13655" t="s">
        <v>39698</v>
      </c>
      <c r="G13655">
        <f>IF(F13655="human",0,1)</f>
        <v>0</v>
      </c>
      <c r="H13655">
        <v>13654</v>
      </c>
    </row>
    <row r="13656" spans="1:8" ht="13.8" customHeight="1" x14ac:dyDescent="0.25">
      <c r="A13656">
        <v>15673</v>
      </c>
      <c r="B13656">
        <v>767</v>
      </c>
      <c r="C13656" t="s">
        <v>19887</v>
      </c>
      <c r="D13656" t="s">
        <v>699</v>
      </c>
      <c r="E13656" t="s">
        <v>20366</v>
      </c>
      <c r="F13656" t="s">
        <v>2</v>
      </c>
      <c r="G13656">
        <f>IF(F13656="human",0,1)</f>
        <v>1</v>
      </c>
      <c r="H13656">
        <v>13655</v>
      </c>
    </row>
    <row r="13657" spans="1:8" ht="13.8" customHeight="1" x14ac:dyDescent="0.25">
      <c r="A13657">
        <v>13158</v>
      </c>
      <c r="B13657">
        <v>5904</v>
      </c>
      <c r="C13657" t="s">
        <v>14017</v>
      </c>
      <c r="D13657" t="s">
        <v>4757</v>
      </c>
      <c r="E13657" t="s">
        <v>17458</v>
      </c>
      <c r="F13657" t="s">
        <v>6</v>
      </c>
      <c r="G13657">
        <f>IF(F13657="human",0,1)</f>
        <v>1</v>
      </c>
      <c r="H13657">
        <v>13656</v>
      </c>
    </row>
    <row r="13658" spans="1:8" ht="13.8" customHeight="1" x14ac:dyDescent="0.25">
      <c r="A13658">
        <v>19507</v>
      </c>
      <c r="B13658">
        <v>8462</v>
      </c>
      <c r="C13658" t="s">
        <v>19887</v>
      </c>
      <c r="D13658" t="s">
        <v>6720</v>
      </c>
      <c r="E13658" t="s">
        <v>24600</v>
      </c>
      <c r="F13658" t="s">
        <v>6</v>
      </c>
      <c r="G13658">
        <f>IF(F13658="human",0,1)</f>
        <v>1</v>
      </c>
      <c r="H13658">
        <v>13657</v>
      </c>
    </row>
    <row r="13659" spans="1:8" ht="13.8" customHeight="1" x14ac:dyDescent="0.25">
      <c r="A13659">
        <v>14917</v>
      </c>
      <c r="B13659">
        <v>9514</v>
      </c>
      <c r="C13659" t="s">
        <v>14017</v>
      </c>
      <c r="D13659" t="s">
        <v>7542</v>
      </c>
      <c r="E13659" t="s">
        <v>19500</v>
      </c>
      <c r="F13659" t="s">
        <v>6</v>
      </c>
      <c r="G13659">
        <f>IF(F13659="human",0,1)</f>
        <v>1</v>
      </c>
      <c r="H13659">
        <v>13658</v>
      </c>
    </row>
    <row r="13660" spans="1:8" ht="13.8" customHeight="1" x14ac:dyDescent="0.25">
      <c r="A13660">
        <v>14508</v>
      </c>
      <c r="B13660">
        <v>8701</v>
      </c>
      <c r="C13660" t="s">
        <v>14017</v>
      </c>
      <c r="D13660" t="s">
        <v>19015</v>
      </c>
      <c r="E13660" t="s">
        <v>19016</v>
      </c>
      <c r="F13660" t="s">
        <v>6</v>
      </c>
      <c r="G13660">
        <f>IF(F13660="human",0,1)</f>
        <v>1</v>
      </c>
      <c r="H13660">
        <v>13659</v>
      </c>
    </row>
    <row r="13661" spans="1:8" ht="13.8" customHeight="1" x14ac:dyDescent="0.25">
      <c r="A13661">
        <v>5568</v>
      </c>
      <c r="B13661">
        <v>766</v>
      </c>
      <c r="C13661" t="s">
        <v>8070</v>
      </c>
      <c r="D13661" t="s">
        <v>696</v>
      </c>
      <c r="E13661" t="s">
        <v>8606</v>
      </c>
      <c r="F13661" t="s">
        <v>6</v>
      </c>
      <c r="G13661">
        <f>IF(F13661="human",0,1)</f>
        <v>1</v>
      </c>
      <c r="H13661">
        <v>13660</v>
      </c>
    </row>
    <row r="13662" spans="1:8" ht="13.8" customHeight="1" x14ac:dyDescent="0.25">
      <c r="A13662">
        <v>8459</v>
      </c>
      <c r="B13662">
        <v>6602</v>
      </c>
      <c r="C13662" t="s">
        <v>8070</v>
      </c>
      <c r="D13662" t="s">
        <v>11955</v>
      </c>
      <c r="E13662" t="s">
        <v>11956</v>
      </c>
      <c r="F13662" t="s">
        <v>6</v>
      </c>
      <c r="G13662">
        <f>IF(F13662="human",0,1)</f>
        <v>1</v>
      </c>
      <c r="H13662">
        <v>13661</v>
      </c>
    </row>
    <row r="13663" spans="1:8" ht="13.8" customHeight="1" x14ac:dyDescent="0.25">
      <c r="A13663">
        <v>1330</v>
      </c>
      <c r="B13663">
        <v>2590</v>
      </c>
      <c r="C13663" t="s">
        <v>5</v>
      </c>
      <c r="D13663" t="s">
        <v>2131</v>
      </c>
      <c r="E13663" t="s">
        <v>2132</v>
      </c>
      <c r="F13663" t="s">
        <v>6</v>
      </c>
      <c r="G13663">
        <f>IF(F13663="human",0,1)</f>
        <v>1</v>
      </c>
      <c r="H13663">
        <v>13662</v>
      </c>
    </row>
    <row r="13664" spans="1:8" ht="13.8" customHeight="1" x14ac:dyDescent="0.25">
      <c r="A13664">
        <v>24147</v>
      </c>
      <c r="B13664">
        <v>5054</v>
      </c>
      <c r="C13664" t="s">
        <v>29233</v>
      </c>
      <c r="D13664" t="s">
        <v>32342</v>
      </c>
      <c r="E13664" t="s">
        <v>32343</v>
      </c>
      <c r="F13664" t="s">
        <v>39698</v>
      </c>
      <c r="G13664">
        <f>IF(F13664="human",0,1)</f>
        <v>0</v>
      </c>
      <c r="H13664">
        <v>13663</v>
      </c>
    </row>
    <row r="13665" spans="1:8" ht="13.8" customHeight="1" x14ac:dyDescent="0.25">
      <c r="A13665">
        <v>2788</v>
      </c>
      <c r="B13665">
        <v>5426</v>
      </c>
      <c r="C13665" t="s">
        <v>5</v>
      </c>
      <c r="D13665" t="s">
        <v>4406</v>
      </c>
      <c r="E13665" t="s">
        <v>4407</v>
      </c>
      <c r="F13665" t="s">
        <v>6</v>
      </c>
      <c r="G13665">
        <f>IF(F13665="human",0,1)</f>
        <v>1</v>
      </c>
      <c r="H13665">
        <v>13664</v>
      </c>
    </row>
    <row r="13666" spans="1:8" ht="13.8" customHeight="1" x14ac:dyDescent="0.25">
      <c r="A13666">
        <v>2680</v>
      </c>
      <c r="B13666">
        <v>5226</v>
      </c>
      <c r="C13666" t="s">
        <v>5</v>
      </c>
      <c r="D13666" t="s">
        <v>4237</v>
      </c>
      <c r="E13666" t="s">
        <v>4239</v>
      </c>
      <c r="F13666" t="s">
        <v>6</v>
      </c>
      <c r="G13666">
        <f>IF(F13666="human",0,1)</f>
        <v>1</v>
      </c>
      <c r="H13666">
        <v>13665</v>
      </c>
    </row>
    <row r="13667" spans="1:8" ht="13.8" customHeight="1" x14ac:dyDescent="0.25">
      <c r="A13667">
        <v>21522</v>
      </c>
      <c r="B13667">
        <v>1539</v>
      </c>
      <c r="C13667" t="s">
        <v>26690</v>
      </c>
      <c r="D13667" t="s">
        <v>26718</v>
      </c>
      <c r="E13667" t="s">
        <v>26719</v>
      </c>
      <c r="F13667" t="s">
        <v>39698</v>
      </c>
      <c r="G13667">
        <f>IF(F13667="human",0,1)</f>
        <v>0</v>
      </c>
      <c r="H13667">
        <v>13666</v>
      </c>
    </row>
    <row r="13668" spans="1:8" ht="13.8" customHeight="1" x14ac:dyDescent="0.25">
      <c r="A13668">
        <v>384</v>
      </c>
      <c r="B13668">
        <v>712</v>
      </c>
      <c r="C13668" t="s">
        <v>5</v>
      </c>
      <c r="D13668" t="s">
        <v>622</v>
      </c>
      <c r="E13668" t="s">
        <v>624</v>
      </c>
      <c r="F13668" t="s">
        <v>6</v>
      </c>
      <c r="G13668">
        <f>IF(F13668="human",0,1)</f>
        <v>1</v>
      </c>
      <c r="H13668">
        <v>13667</v>
      </c>
    </row>
    <row r="13669" spans="1:8" ht="13.8" customHeight="1" x14ac:dyDescent="0.25">
      <c r="A13669">
        <v>15836</v>
      </c>
      <c r="B13669">
        <v>1091</v>
      </c>
      <c r="C13669" t="s">
        <v>19887</v>
      </c>
      <c r="D13669" t="s">
        <v>923</v>
      </c>
      <c r="E13669" t="s">
        <v>20542</v>
      </c>
      <c r="F13669" t="s">
        <v>6</v>
      </c>
      <c r="G13669">
        <f>IF(F13669="human",0,1)</f>
        <v>1</v>
      </c>
      <c r="H13669">
        <v>13668</v>
      </c>
    </row>
    <row r="13670" spans="1:8" ht="13.8" customHeight="1" x14ac:dyDescent="0.25">
      <c r="A13670">
        <v>19511</v>
      </c>
      <c r="B13670">
        <v>8425</v>
      </c>
      <c r="C13670" t="s">
        <v>19887</v>
      </c>
      <c r="D13670" t="s">
        <v>6666</v>
      </c>
      <c r="E13670" t="s">
        <v>24604</v>
      </c>
      <c r="F13670" t="s">
        <v>6</v>
      </c>
      <c r="G13670">
        <f>IF(F13670="human",0,1)</f>
        <v>1</v>
      </c>
      <c r="H13670">
        <v>13669</v>
      </c>
    </row>
    <row r="13671" spans="1:8" ht="13.8" customHeight="1" x14ac:dyDescent="0.25">
      <c r="A13671">
        <v>22511</v>
      </c>
      <c r="B13671">
        <v>2837</v>
      </c>
      <c r="C13671" t="s">
        <v>27860</v>
      </c>
      <c r="D13671" t="s">
        <v>29372</v>
      </c>
      <c r="E13671" t="s">
        <v>29373</v>
      </c>
      <c r="F13671" t="s">
        <v>39698</v>
      </c>
      <c r="G13671">
        <f>IF(F13671="human",0,1)</f>
        <v>0</v>
      </c>
      <c r="H13671">
        <v>13670</v>
      </c>
    </row>
    <row r="13672" spans="1:8" ht="13.8" customHeight="1" x14ac:dyDescent="0.25">
      <c r="A13672">
        <v>15524</v>
      </c>
      <c r="B13672">
        <v>533</v>
      </c>
      <c r="C13672" t="s">
        <v>19887</v>
      </c>
      <c r="D13672" t="s">
        <v>449</v>
      </c>
      <c r="E13672" t="s">
        <v>20200</v>
      </c>
      <c r="F13672" t="s">
        <v>6</v>
      </c>
      <c r="G13672">
        <f>IF(F13672="human",0,1)</f>
        <v>1</v>
      </c>
      <c r="H13672">
        <v>13671</v>
      </c>
    </row>
    <row r="13673" spans="1:8" ht="13.8" customHeight="1" x14ac:dyDescent="0.25">
      <c r="A13673">
        <v>13053</v>
      </c>
      <c r="B13673">
        <v>5675</v>
      </c>
      <c r="C13673" t="s">
        <v>14017</v>
      </c>
      <c r="D13673" t="s">
        <v>4575</v>
      </c>
      <c r="E13673" t="s">
        <v>17332</v>
      </c>
      <c r="F13673" t="s">
        <v>2</v>
      </c>
      <c r="G13673">
        <f>IF(F13673="human",0,1)</f>
        <v>1</v>
      </c>
      <c r="H13673">
        <v>13672</v>
      </c>
    </row>
    <row r="13674" spans="1:8" ht="13.8" customHeight="1" x14ac:dyDescent="0.25">
      <c r="A13674">
        <v>12026</v>
      </c>
      <c r="B13674">
        <v>3687</v>
      </c>
      <c r="C13674" t="s">
        <v>14017</v>
      </c>
      <c r="D13674" t="s">
        <v>2950</v>
      </c>
      <c r="E13674" t="s">
        <v>16170</v>
      </c>
      <c r="F13674" t="s">
        <v>6</v>
      </c>
      <c r="G13674">
        <f>IF(F13674="human",0,1)</f>
        <v>1</v>
      </c>
      <c r="H13674">
        <v>13673</v>
      </c>
    </row>
    <row r="13675" spans="1:8" ht="13.8" customHeight="1" x14ac:dyDescent="0.25">
      <c r="A13675">
        <v>11324</v>
      </c>
      <c r="B13675">
        <v>2166</v>
      </c>
      <c r="C13675" t="s">
        <v>14017</v>
      </c>
      <c r="D13675" t="s">
        <v>1823</v>
      </c>
      <c r="E13675" t="s">
        <v>15334</v>
      </c>
      <c r="F13675" t="s">
        <v>2</v>
      </c>
      <c r="G13675">
        <f>IF(F13675="human",0,1)</f>
        <v>1</v>
      </c>
      <c r="H13675">
        <v>13674</v>
      </c>
    </row>
    <row r="13676" spans="1:8" ht="13.8" customHeight="1" x14ac:dyDescent="0.25">
      <c r="A13676">
        <v>25402</v>
      </c>
      <c r="B13676">
        <v>6710</v>
      </c>
      <c r="C13676" t="s">
        <v>34747</v>
      </c>
      <c r="D13676" t="s">
        <v>34753</v>
      </c>
      <c r="E13676" t="s">
        <v>34754</v>
      </c>
      <c r="F13676" t="s">
        <v>39698</v>
      </c>
      <c r="G13676">
        <f>IF(F13676="human",0,1)</f>
        <v>0</v>
      </c>
      <c r="H13676">
        <v>13675</v>
      </c>
    </row>
    <row r="13677" spans="1:8" ht="13.8" customHeight="1" x14ac:dyDescent="0.25">
      <c r="A13677">
        <v>8960</v>
      </c>
      <c r="B13677">
        <v>7667</v>
      </c>
      <c r="C13677" t="s">
        <v>8070</v>
      </c>
      <c r="D13677" t="s">
        <v>6065</v>
      </c>
      <c r="E13677" t="s">
        <v>12544</v>
      </c>
      <c r="F13677" t="s">
        <v>6</v>
      </c>
      <c r="G13677">
        <f>IF(F13677="human",0,1)</f>
        <v>1</v>
      </c>
      <c r="H13677">
        <v>13676</v>
      </c>
    </row>
    <row r="13678" spans="1:8" ht="13.8" customHeight="1" x14ac:dyDescent="0.25">
      <c r="A13678">
        <v>16719</v>
      </c>
      <c r="B13678">
        <v>2931</v>
      </c>
      <c r="C13678" t="s">
        <v>19887</v>
      </c>
      <c r="D13678" t="s">
        <v>2346</v>
      </c>
      <c r="E13678" t="s">
        <v>21538</v>
      </c>
      <c r="F13678" t="s">
        <v>6</v>
      </c>
      <c r="G13678">
        <f>IF(F13678="human",0,1)</f>
        <v>1</v>
      </c>
      <c r="H13678">
        <v>13677</v>
      </c>
    </row>
    <row r="13679" spans="1:8" ht="13.8" customHeight="1" x14ac:dyDescent="0.25">
      <c r="A13679">
        <v>737</v>
      </c>
      <c r="B13679">
        <v>1414</v>
      </c>
      <c r="C13679" t="s">
        <v>5</v>
      </c>
      <c r="D13679" t="s">
        <v>1191</v>
      </c>
      <c r="E13679" t="s">
        <v>1192</v>
      </c>
      <c r="F13679" t="s">
        <v>2</v>
      </c>
      <c r="G13679">
        <f>IF(F13679="human",0,1)</f>
        <v>1</v>
      </c>
      <c r="H13679">
        <v>13678</v>
      </c>
    </row>
    <row r="13680" spans="1:8" ht="13.8" customHeight="1" x14ac:dyDescent="0.25">
      <c r="A13680">
        <v>14854</v>
      </c>
      <c r="B13680">
        <v>9398</v>
      </c>
      <c r="C13680" t="s">
        <v>14017</v>
      </c>
      <c r="D13680" t="s">
        <v>7454</v>
      </c>
      <c r="E13680" t="s">
        <v>19423</v>
      </c>
      <c r="F13680" t="s">
        <v>2</v>
      </c>
      <c r="G13680">
        <f>IF(F13680="human",0,1)</f>
        <v>1</v>
      </c>
      <c r="H13680">
        <v>13679</v>
      </c>
    </row>
    <row r="13681" spans="1:8" ht="13.8" customHeight="1" x14ac:dyDescent="0.25">
      <c r="A13681">
        <v>1412</v>
      </c>
      <c r="B13681">
        <v>2808</v>
      </c>
      <c r="C13681" t="s">
        <v>5</v>
      </c>
      <c r="D13681" t="s">
        <v>2253</v>
      </c>
      <c r="E13681" t="s">
        <v>2254</v>
      </c>
      <c r="F13681" t="s">
        <v>6</v>
      </c>
      <c r="G13681">
        <f>IF(F13681="human",0,1)</f>
        <v>1</v>
      </c>
      <c r="H13681">
        <v>13680</v>
      </c>
    </row>
    <row r="13682" spans="1:8" ht="13.8" customHeight="1" x14ac:dyDescent="0.25">
      <c r="A13682">
        <v>11634</v>
      </c>
      <c r="B13682">
        <v>2904</v>
      </c>
      <c r="C13682" t="s">
        <v>14017</v>
      </c>
      <c r="D13682" t="s">
        <v>2328</v>
      </c>
      <c r="E13682" t="s">
        <v>15704</v>
      </c>
      <c r="F13682" t="s">
        <v>6</v>
      </c>
      <c r="G13682">
        <f>IF(F13682="human",0,1)</f>
        <v>1</v>
      </c>
      <c r="H13682">
        <v>13681</v>
      </c>
    </row>
    <row r="13683" spans="1:8" ht="13.8" customHeight="1" x14ac:dyDescent="0.25">
      <c r="A13683">
        <v>14582</v>
      </c>
      <c r="B13683">
        <v>8833</v>
      </c>
      <c r="C13683" t="s">
        <v>14017</v>
      </c>
      <c r="D13683" t="s">
        <v>19105</v>
      </c>
      <c r="E13683" t="s">
        <v>19106</v>
      </c>
      <c r="F13683" t="s">
        <v>6</v>
      </c>
      <c r="G13683">
        <f>IF(F13683="human",0,1)</f>
        <v>1</v>
      </c>
      <c r="H13683">
        <v>13682</v>
      </c>
    </row>
    <row r="13684" spans="1:8" ht="13.8" customHeight="1" x14ac:dyDescent="0.25">
      <c r="A13684">
        <v>105</v>
      </c>
      <c r="B13684">
        <v>212</v>
      </c>
      <c r="C13684" t="s">
        <v>5</v>
      </c>
      <c r="D13684" t="s">
        <v>192</v>
      </c>
      <c r="E13684" t="s">
        <v>193</v>
      </c>
      <c r="F13684" t="s">
        <v>2</v>
      </c>
      <c r="G13684">
        <f>IF(F13684="human",0,1)</f>
        <v>1</v>
      </c>
      <c r="H13684">
        <v>13683</v>
      </c>
    </row>
    <row r="13685" spans="1:8" ht="13.8" customHeight="1" x14ac:dyDescent="0.25">
      <c r="A13685">
        <v>27959</v>
      </c>
      <c r="B13685">
        <v>10093</v>
      </c>
      <c r="C13685" t="s">
        <v>39428</v>
      </c>
      <c r="D13685" t="s">
        <v>39431</v>
      </c>
      <c r="E13685" t="s">
        <v>39432</v>
      </c>
      <c r="F13685" t="s">
        <v>39698</v>
      </c>
      <c r="G13685">
        <f>IF(F13685="human",0,1)</f>
        <v>0</v>
      </c>
      <c r="H13685">
        <v>13684</v>
      </c>
    </row>
    <row r="13686" spans="1:8" ht="13.8" customHeight="1" x14ac:dyDescent="0.25">
      <c r="A13686">
        <v>8036</v>
      </c>
      <c r="B13686">
        <v>5730</v>
      </c>
      <c r="C13686" t="s">
        <v>8070</v>
      </c>
      <c r="D13686" t="s">
        <v>1027</v>
      </c>
      <c r="E13686" t="s">
        <v>11453</v>
      </c>
      <c r="F13686" t="s">
        <v>2</v>
      </c>
      <c r="G13686">
        <f>IF(F13686="human",0,1)</f>
        <v>1</v>
      </c>
      <c r="H13686">
        <v>13685</v>
      </c>
    </row>
    <row r="13687" spans="1:8" ht="13.8" customHeight="1" x14ac:dyDescent="0.25">
      <c r="A13687">
        <v>3183</v>
      </c>
      <c r="B13687">
        <v>6240</v>
      </c>
      <c r="C13687" t="s">
        <v>5</v>
      </c>
      <c r="D13687" t="s">
        <v>5026</v>
      </c>
      <c r="E13687" t="s">
        <v>5027</v>
      </c>
      <c r="F13687" t="s">
        <v>2</v>
      </c>
      <c r="G13687">
        <f>IF(F13687="human",0,1)</f>
        <v>1</v>
      </c>
      <c r="H13687">
        <v>13686</v>
      </c>
    </row>
    <row r="13688" spans="1:8" ht="13.8" customHeight="1" x14ac:dyDescent="0.25">
      <c r="A13688">
        <v>16334</v>
      </c>
      <c r="B13688">
        <v>2076</v>
      </c>
      <c r="C13688" t="s">
        <v>19887</v>
      </c>
      <c r="D13688" t="s">
        <v>218</v>
      </c>
      <c r="E13688" t="s">
        <v>21121</v>
      </c>
      <c r="F13688" t="s">
        <v>2</v>
      </c>
      <c r="G13688">
        <f>IF(F13688="human",0,1)</f>
        <v>1</v>
      </c>
      <c r="H13688">
        <v>13687</v>
      </c>
    </row>
    <row r="13689" spans="1:8" ht="13.8" customHeight="1" x14ac:dyDescent="0.25">
      <c r="A13689">
        <v>9634</v>
      </c>
      <c r="B13689">
        <v>8972</v>
      </c>
      <c r="C13689" t="s">
        <v>8070</v>
      </c>
      <c r="D13689" t="s">
        <v>7135</v>
      </c>
      <c r="E13689" t="s">
        <v>13319</v>
      </c>
      <c r="F13689" t="s">
        <v>2</v>
      </c>
      <c r="G13689">
        <f>IF(F13689="human",0,1)</f>
        <v>1</v>
      </c>
      <c r="H13689">
        <v>13688</v>
      </c>
    </row>
    <row r="13690" spans="1:8" ht="13.8" customHeight="1" x14ac:dyDescent="0.25">
      <c r="A13690">
        <v>18354</v>
      </c>
      <c r="B13690">
        <v>6112</v>
      </c>
      <c r="C13690" t="s">
        <v>19887</v>
      </c>
      <c r="D13690" t="s">
        <v>1010</v>
      </c>
      <c r="E13690" t="s">
        <v>23348</v>
      </c>
      <c r="F13690" t="s">
        <v>2</v>
      </c>
      <c r="G13690">
        <f>IF(F13690="human",0,1)</f>
        <v>1</v>
      </c>
      <c r="H13690">
        <v>13689</v>
      </c>
    </row>
    <row r="13691" spans="1:8" ht="13.8" customHeight="1" x14ac:dyDescent="0.25">
      <c r="A13691">
        <v>1004</v>
      </c>
      <c r="B13691">
        <v>1889</v>
      </c>
      <c r="C13691" t="s">
        <v>5</v>
      </c>
      <c r="D13691" t="s">
        <v>1618</v>
      </c>
      <c r="E13691" t="s">
        <v>1620</v>
      </c>
      <c r="F13691" t="s">
        <v>6</v>
      </c>
      <c r="G13691">
        <f>IF(F13691="human",0,1)</f>
        <v>1</v>
      </c>
      <c r="H13691">
        <v>13690</v>
      </c>
    </row>
    <row r="13692" spans="1:8" ht="13.8" customHeight="1" x14ac:dyDescent="0.25">
      <c r="A13692">
        <v>24562</v>
      </c>
      <c r="B13692">
        <v>5610</v>
      </c>
      <c r="C13692" t="s">
        <v>25898</v>
      </c>
      <c r="D13692" t="s">
        <v>1601</v>
      </c>
      <c r="E13692" t="s">
        <v>33142</v>
      </c>
      <c r="F13692" t="s">
        <v>39698</v>
      </c>
      <c r="G13692">
        <f>IF(F13692="human",0,1)</f>
        <v>0</v>
      </c>
      <c r="H13692">
        <v>13691</v>
      </c>
    </row>
    <row r="13693" spans="1:8" ht="13.8" customHeight="1" x14ac:dyDescent="0.25">
      <c r="A13693">
        <v>12808</v>
      </c>
      <c r="B13693">
        <v>5171</v>
      </c>
      <c r="C13693" t="s">
        <v>14017</v>
      </c>
      <c r="D13693" t="s">
        <v>17057</v>
      </c>
      <c r="E13693" t="s">
        <v>17058</v>
      </c>
      <c r="F13693" t="s">
        <v>6</v>
      </c>
      <c r="G13693">
        <f>IF(F13693="human",0,1)</f>
        <v>1</v>
      </c>
      <c r="H13693">
        <v>13692</v>
      </c>
    </row>
    <row r="13694" spans="1:8" ht="13.8" customHeight="1" x14ac:dyDescent="0.25">
      <c r="A13694">
        <v>6012</v>
      </c>
      <c r="B13694">
        <v>1635</v>
      </c>
      <c r="C13694" t="s">
        <v>8070</v>
      </c>
      <c r="D13694" t="s">
        <v>9141</v>
      </c>
      <c r="E13694" t="s">
        <v>9142</v>
      </c>
      <c r="F13694" t="s">
        <v>6</v>
      </c>
      <c r="G13694">
        <f>IF(F13694="human",0,1)</f>
        <v>1</v>
      </c>
      <c r="H13694">
        <v>13693</v>
      </c>
    </row>
    <row r="13695" spans="1:8" ht="13.8" customHeight="1" x14ac:dyDescent="0.25">
      <c r="A13695">
        <v>11146</v>
      </c>
      <c r="B13695">
        <v>1747</v>
      </c>
      <c r="C13695" t="s">
        <v>14017</v>
      </c>
      <c r="D13695" t="s">
        <v>1519</v>
      </c>
      <c r="E13695" t="s">
        <v>15125</v>
      </c>
      <c r="F13695" t="s">
        <v>6</v>
      </c>
      <c r="G13695">
        <f>IF(F13695="human",0,1)</f>
        <v>1</v>
      </c>
      <c r="H13695">
        <v>13694</v>
      </c>
    </row>
    <row r="13696" spans="1:8" ht="13.8" customHeight="1" x14ac:dyDescent="0.25">
      <c r="A13696">
        <v>20466</v>
      </c>
      <c r="B13696">
        <v>117</v>
      </c>
      <c r="C13696" t="s">
        <v>25672</v>
      </c>
      <c r="D13696" t="s">
        <v>25709</v>
      </c>
      <c r="E13696" t="s">
        <v>25710</v>
      </c>
      <c r="F13696" t="s">
        <v>39698</v>
      </c>
      <c r="G13696">
        <f>IF(F13696="human",0,1)</f>
        <v>0</v>
      </c>
      <c r="H13696">
        <v>13695</v>
      </c>
    </row>
    <row r="13697" spans="1:8" ht="13.8" customHeight="1" x14ac:dyDescent="0.25">
      <c r="A13697">
        <v>7909</v>
      </c>
      <c r="B13697">
        <v>5432</v>
      </c>
      <c r="C13697" t="s">
        <v>8070</v>
      </c>
      <c r="D13697" t="s">
        <v>4415</v>
      </c>
      <c r="E13697" t="s">
        <v>11305</v>
      </c>
      <c r="F13697" t="s">
        <v>6</v>
      </c>
      <c r="G13697">
        <f>IF(F13697="human",0,1)</f>
        <v>1</v>
      </c>
      <c r="H13697">
        <v>13696</v>
      </c>
    </row>
    <row r="13698" spans="1:8" ht="13.8" customHeight="1" x14ac:dyDescent="0.25">
      <c r="A13698">
        <v>10027</v>
      </c>
      <c r="B13698">
        <v>9836</v>
      </c>
      <c r="C13698" t="s">
        <v>8070</v>
      </c>
      <c r="D13698" t="s">
        <v>7756</v>
      </c>
      <c r="E13698" t="s">
        <v>13773</v>
      </c>
      <c r="F13698" t="s">
        <v>2</v>
      </c>
      <c r="G13698">
        <f>IF(F13698="human",0,1)</f>
        <v>1</v>
      </c>
      <c r="H13698">
        <v>13697</v>
      </c>
    </row>
    <row r="13699" spans="1:8" ht="13.8" customHeight="1" x14ac:dyDescent="0.25">
      <c r="A13699">
        <v>11784</v>
      </c>
      <c r="B13699">
        <v>3149</v>
      </c>
      <c r="C13699" t="s">
        <v>14017</v>
      </c>
      <c r="D13699" t="s">
        <v>2574</v>
      </c>
      <c r="E13699" t="s">
        <v>15880</v>
      </c>
      <c r="F13699" t="s">
        <v>2</v>
      </c>
      <c r="G13699">
        <f>IF(F13699="human",0,1)</f>
        <v>1</v>
      </c>
      <c r="H13699">
        <v>13698</v>
      </c>
    </row>
    <row r="13700" spans="1:8" ht="13.8" customHeight="1" x14ac:dyDescent="0.25">
      <c r="A13700">
        <v>12248</v>
      </c>
      <c r="B13700">
        <v>4113</v>
      </c>
      <c r="C13700" t="s">
        <v>14017</v>
      </c>
      <c r="D13700" t="s">
        <v>16424</v>
      </c>
      <c r="E13700" t="s">
        <v>16425</v>
      </c>
      <c r="F13700" t="s">
        <v>6</v>
      </c>
      <c r="G13700">
        <f>IF(F13700="human",0,1)</f>
        <v>1</v>
      </c>
      <c r="H13700">
        <v>13699</v>
      </c>
    </row>
    <row r="13701" spans="1:8" ht="13.8" customHeight="1" x14ac:dyDescent="0.25">
      <c r="A13701">
        <v>26090</v>
      </c>
      <c r="B13701">
        <v>7611</v>
      </c>
      <c r="C13701" t="s">
        <v>35458</v>
      </c>
      <c r="D13701" t="s">
        <v>26708</v>
      </c>
      <c r="E13701" t="s">
        <v>36022</v>
      </c>
      <c r="F13701" t="s">
        <v>39698</v>
      </c>
      <c r="G13701">
        <f>IF(F13701="human",0,1)</f>
        <v>0</v>
      </c>
      <c r="H13701">
        <v>13700</v>
      </c>
    </row>
    <row r="13702" spans="1:8" ht="13.8" customHeight="1" x14ac:dyDescent="0.25">
      <c r="A13702">
        <v>3019</v>
      </c>
      <c r="B13702">
        <v>5938</v>
      </c>
      <c r="C13702" t="s">
        <v>5</v>
      </c>
      <c r="D13702" t="s">
        <v>4772</v>
      </c>
      <c r="E13702" t="s">
        <v>4773</v>
      </c>
      <c r="F13702" t="s">
        <v>2</v>
      </c>
      <c r="G13702">
        <f>IF(F13702="human",0,1)</f>
        <v>1</v>
      </c>
      <c r="H13702">
        <v>13701</v>
      </c>
    </row>
    <row r="13703" spans="1:8" ht="13.8" customHeight="1" x14ac:dyDescent="0.25">
      <c r="A13703">
        <v>17824</v>
      </c>
      <c r="B13703">
        <v>5034</v>
      </c>
      <c r="C13703" t="s">
        <v>19887</v>
      </c>
      <c r="D13703" t="s">
        <v>4080</v>
      </c>
      <c r="E13703" t="s">
        <v>22752</v>
      </c>
      <c r="F13703" t="s">
        <v>2</v>
      </c>
      <c r="G13703">
        <f>IF(F13703="human",0,1)</f>
        <v>1</v>
      </c>
      <c r="H13703">
        <v>13702</v>
      </c>
    </row>
    <row r="13704" spans="1:8" ht="13.8" customHeight="1" x14ac:dyDescent="0.25">
      <c r="A13704">
        <v>19667</v>
      </c>
      <c r="B13704">
        <v>8768</v>
      </c>
      <c r="C13704" t="s">
        <v>19887</v>
      </c>
      <c r="D13704" t="s">
        <v>6964</v>
      </c>
      <c r="E13704" t="s">
        <v>24776</v>
      </c>
      <c r="F13704" t="s">
        <v>6</v>
      </c>
      <c r="G13704">
        <f>IF(F13704="human",0,1)</f>
        <v>1</v>
      </c>
      <c r="H13704">
        <v>13703</v>
      </c>
    </row>
    <row r="13705" spans="1:8" ht="13.8" customHeight="1" x14ac:dyDescent="0.25">
      <c r="A13705">
        <v>9228</v>
      </c>
      <c r="B13705">
        <v>8187</v>
      </c>
      <c r="C13705" t="s">
        <v>8070</v>
      </c>
      <c r="D13705" t="s">
        <v>6490</v>
      </c>
      <c r="E13705" t="s">
        <v>12855</v>
      </c>
      <c r="F13705" t="s">
        <v>2</v>
      </c>
      <c r="G13705">
        <f>IF(F13705="human",0,1)</f>
        <v>1</v>
      </c>
      <c r="H13705">
        <v>13704</v>
      </c>
    </row>
    <row r="13706" spans="1:8" ht="13.8" customHeight="1" x14ac:dyDescent="0.25">
      <c r="A13706">
        <v>13502</v>
      </c>
      <c r="B13706">
        <v>6621</v>
      </c>
      <c r="C13706" t="s">
        <v>14017</v>
      </c>
      <c r="D13706" t="s">
        <v>5290</v>
      </c>
      <c r="E13706" t="s">
        <v>17851</v>
      </c>
      <c r="F13706" t="s">
        <v>6</v>
      </c>
      <c r="G13706">
        <f>IF(F13706="human",0,1)</f>
        <v>1</v>
      </c>
      <c r="H13706">
        <v>13705</v>
      </c>
    </row>
    <row r="13707" spans="1:8" ht="13.8" customHeight="1" x14ac:dyDescent="0.25">
      <c r="A13707">
        <v>23285</v>
      </c>
      <c r="B13707">
        <v>3865</v>
      </c>
      <c r="C13707" t="s">
        <v>27298</v>
      </c>
      <c r="D13707" t="s">
        <v>30738</v>
      </c>
      <c r="E13707" t="s">
        <v>30739</v>
      </c>
      <c r="F13707" t="s">
        <v>39698</v>
      </c>
      <c r="G13707">
        <f>IF(F13707="human",0,1)</f>
        <v>0</v>
      </c>
      <c r="H13707">
        <v>13706</v>
      </c>
    </row>
    <row r="13708" spans="1:8" ht="13.8" customHeight="1" x14ac:dyDescent="0.25">
      <c r="A13708">
        <v>22761</v>
      </c>
      <c r="B13708">
        <v>3189</v>
      </c>
      <c r="C13708" t="s">
        <v>29233</v>
      </c>
      <c r="D13708" t="s">
        <v>15901</v>
      </c>
      <c r="E13708" t="s">
        <v>29825</v>
      </c>
      <c r="F13708" t="s">
        <v>39698</v>
      </c>
      <c r="G13708">
        <f>IF(F13708="human",0,1)</f>
        <v>0</v>
      </c>
      <c r="H13708">
        <v>13707</v>
      </c>
    </row>
    <row r="13709" spans="1:8" ht="13.8" customHeight="1" x14ac:dyDescent="0.25">
      <c r="A13709">
        <v>2867</v>
      </c>
      <c r="B13709">
        <v>5585</v>
      </c>
      <c r="C13709" t="s">
        <v>5</v>
      </c>
      <c r="D13709" t="s">
        <v>4530</v>
      </c>
      <c r="E13709" t="s">
        <v>4531</v>
      </c>
      <c r="F13709" t="s">
        <v>2</v>
      </c>
      <c r="G13709">
        <f>IF(F13709="human",0,1)</f>
        <v>1</v>
      </c>
      <c r="H13709">
        <v>13708</v>
      </c>
    </row>
    <row r="13710" spans="1:8" ht="13.8" customHeight="1" x14ac:dyDescent="0.25">
      <c r="A13710">
        <v>730</v>
      </c>
      <c r="B13710">
        <v>1394</v>
      </c>
      <c r="C13710" t="s">
        <v>5</v>
      </c>
      <c r="D13710" t="s">
        <v>1179</v>
      </c>
      <c r="E13710" t="s">
        <v>1181</v>
      </c>
      <c r="F13710" t="s">
        <v>6</v>
      </c>
      <c r="G13710">
        <f>IF(F13710="human",0,1)</f>
        <v>1</v>
      </c>
      <c r="H13710">
        <v>13709</v>
      </c>
    </row>
    <row r="13711" spans="1:8" ht="13.8" customHeight="1" x14ac:dyDescent="0.25">
      <c r="A13711">
        <v>23080</v>
      </c>
      <c r="B13711">
        <v>3604</v>
      </c>
      <c r="C13711" t="s">
        <v>27454</v>
      </c>
      <c r="D13711" t="s">
        <v>30371</v>
      </c>
      <c r="E13711" t="s">
        <v>30372</v>
      </c>
      <c r="F13711" t="s">
        <v>39698</v>
      </c>
      <c r="G13711">
        <f>IF(F13711="human",0,1)</f>
        <v>0</v>
      </c>
      <c r="H13711">
        <v>13710</v>
      </c>
    </row>
    <row r="13712" spans="1:8" ht="13.8" customHeight="1" x14ac:dyDescent="0.25">
      <c r="A13712">
        <v>7582</v>
      </c>
      <c r="B13712">
        <v>4818</v>
      </c>
      <c r="C13712" t="s">
        <v>8070</v>
      </c>
      <c r="D13712" t="s">
        <v>3898</v>
      </c>
      <c r="E13712" t="s">
        <v>10943</v>
      </c>
      <c r="F13712" t="s">
        <v>2</v>
      </c>
      <c r="G13712">
        <f>IF(F13712="human",0,1)</f>
        <v>1</v>
      </c>
      <c r="H13712">
        <v>13711</v>
      </c>
    </row>
    <row r="13713" spans="1:8" ht="13.8" customHeight="1" x14ac:dyDescent="0.25">
      <c r="A13713">
        <v>9095</v>
      </c>
      <c r="B13713">
        <v>7950</v>
      </c>
      <c r="C13713" t="s">
        <v>8070</v>
      </c>
      <c r="D13713" t="s">
        <v>12702</v>
      </c>
      <c r="E13713" t="s">
        <v>12703</v>
      </c>
      <c r="F13713" t="s">
        <v>6</v>
      </c>
      <c r="G13713">
        <f>IF(F13713="human",0,1)</f>
        <v>1</v>
      </c>
      <c r="H13713">
        <v>13712</v>
      </c>
    </row>
    <row r="13714" spans="1:8" ht="13.8" customHeight="1" x14ac:dyDescent="0.25">
      <c r="A13714">
        <v>7071</v>
      </c>
      <c r="B13714">
        <v>3880</v>
      </c>
      <c r="C13714" t="s">
        <v>8070</v>
      </c>
      <c r="D13714" t="s">
        <v>3082</v>
      </c>
      <c r="E13714" t="s">
        <v>10409</v>
      </c>
      <c r="F13714" t="s">
        <v>2</v>
      </c>
      <c r="G13714">
        <f>IF(F13714="human",0,1)</f>
        <v>1</v>
      </c>
      <c r="H13714">
        <v>13713</v>
      </c>
    </row>
    <row r="13715" spans="1:8" ht="13.8" customHeight="1" x14ac:dyDescent="0.25">
      <c r="A13715">
        <v>17585</v>
      </c>
      <c r="B13715">
        <v>4605</v>
      </c>
      <c r="C13715" t="s">
        <v>19887</v>
      </c>
      <c r="D13715" t="s">
        <v>3712</v>
      </c>
      <c r="E13715" t="s">
        <v>22491</v>
      </c>
      <c r="F13715" t="s">
        <v>6</v>
      </c>
      <c r="G13715">
        <f>IF(F13715="human",0,1)</f>
        <v>1</v>
      </c>
      <c r="H13715">
        <v>13714</v>
      </c>
    </row>
    <row r="13716" spans="1:8" ht="13.8" customHeight="1" x14ac:dyDescent="0.25">
      <c r="A13716">
        <v>24112</v>
      </c>
      <c r="B13716">
        <v>5000</v>
      </c>
      <c r="C13716" t="s">
        <v>27611</v>
      </c>
      <c r="D13716" t="s">
        <v>32272</v>
      </c>
      <c r="E13716" t="s">
        <v>32273</v>
      </c>
      <c r="F13716" t="s">
        <v>39698</v>
      </c>
      <c r="G13716">
        <f>IF(F13716="human",0,1)</f>
        <v>0</v>
      </c>
      <c r="H13716">
        <v>13715</v>
      </c>
    </row>
    <row r="13717" spans="1:8" ht="13.8" customHeight="1" x14ac:dyDescent="0.25">
      <c r="A13717">
        <v>1776</v>
      </c>
      <c r="B13717">
        <v>3519</v>
      </c>
      <c r="C13717" t="s">
        <v>5</v>
      </c>
      <c r="D13717" t="s">
        <v>2819</v>
      </c>
      <c r="E13717" t="s">
        <v>2820</v>
      </c>
      <c r="F13717" t="s">
        <v>6</v>
      </c>
      <c r="G13717">
        <f>IF(F13717="human",0,1)</f>
        <v>1</v>
      </c>
      <c r="H13717">
        <v>13716</v>
      </c>
    </row>
    <row r="13718" spans="1:8" ht="13.8" customHeight="1" x14ac:dyDescent="0.25">
      <c r="A13718">
        <v>18209</v>
      </c>
      <c r="B13718">
        <v>5757</v>
      </c>
      <c r="C13718" t="s">
        <v>19887</v>
      </c>
      <c r="D13718" t="s">
        <v>4657</v>
      </c>
      <c r="E13718" t="s">
        <v>23190</v>
      </c>
      <c r="F13718" t="s">
        <v>6</v>
      </c>
      <c r="G13718">
        <f>IF(F13718="human",0,1)</f>
        <v>1</v>
      </c>
      <c r="H13718">
        <v>13717</v>
      </c>
    </row>
    <row r="13719" spans="1:8" ht="13.8" customHeight="1" x14ac:dyDescent="0.25">
      <c r="A13719">
        <v>2397</v>
      </c>
      <c r="B13719">
        <v>4701</v>
      </c>
      <c r="C13719" t="s">
        <v>5</v>
      </c>
      <c r="D13719" t="s">
        <v>3790</v>
      </c>
      <c r="E13719" t="s">
        <v>3791</v>
      </c>
      <c r="F13719" t="s">
        <v>2</v>
      </c>
      <c r="G13719">
        <f>IF(F13719="human",0,1)</f>
        <v>1</v>
      </c>
      <c r="H13719">
        <v>13718</v>
      </c>
    </row>
    <row r="13720" spans="1:8" ht="13.8" customHeight="1" x14ac:dyDescent="0.25">
      <c r="A13720">
        <v>12982</v>
      </c>
      <c r="B13720">
        <v>5492</v>
      </c>
      <c r="C13720" t="s">
        <v>14017</v>
      </c>
      <c r="D13720" t="s">
        <v>4466</v>
      </c>
      <c r="E13720" t="s">
        <v>17250</v>
      </c>
      <c r="F13720" t="s">
        <v>6</v>
      </c>
      <c r="G13720">
        <f>IF(F13720="human",0,1)</f>
        <v>1</v>
      </c>
      <c r="H13720">
        <v>13719</v>
      </c>
    </row>
    <row r="13721" spans="1:8" ht="13.8" customHeight="1" x14ac:dyDescent="0.25">
      <c r="A13721">
        <v>15412</v>
      </c>
      <c r="B13721">
        <v>316</v>
      </c>
      <c r="C13721" t="s">
        <v>19887</v>
      </c>
      <c r="D13721" t="s">
        <v>278</v>
      </c>
      <c r="E13721" t="s">
        <v>20082</v>
      </c>
      <c r="F13721" t="s">
        <v>6</v>
      </c>
      <c r="G13721">
        <f>IF(F13721="human",0,1)</f>
        <v>1</v>
      </c>
      <c r="H13721">
        <v>13720</v>
      </c>
    </row>
    <row r="13722" spans="1:8" ht="13.8" customHeight="1" x14ac:dyDescent="0.25">
      <c r="A13722">
        <v>19490</v>
      </c>
      <c r="B13722">
        <v>8455</v>
      </c>
      <c r="C13722" t="s">
        <v>19887</v>
      </c>
      <c r="D13722" t="s">
        <v>6706</v>
      </c>
      <c r="E13722" t="s">
        <v>24582</v>
      </c>
      <c r="F13722" t="s">
        <v>2</v>
      </c>
      <c r="G13722">
        <f>IF(F13722="human",0,1)</f>
        <v>1</v>
      </c>
      <c r="H13722">
        <v>13721</v>
      </c>
    </row>
    <row r="13723" spans="1:8" ht="13.8" customHeight="1" x14ac:dyDescent="0.25">
      <c r="A13723">
        <v>23583</v>
      </c>
      <c r="B13723">
        <v>4283</v>
      </c>
      <c r="C13723" t="s">
        <v>27611</v>
      </c>
      <c r="D13723" t="s">
        <v>31286</v>
      </c>
      <c r="E13723" t="s">
        <v>31287</v>
      </c>
      <c r="F13723" t="s">
        <v>39698</v>
      </c>
      <c r="G13723">
        <f>IF(F13723="human",0,1)</f>
        <v>0</v>
      </c>
      <c r="H13723">
        <v>13722</v>
      </c>
    </row>
    <row r="13724" spans="1:8" ht="13.8" customHeight="1" x14ac:dyDescent="0.25">
      <c r="A13724">
        <v>26280</v>
      </c>
      <c r="B13724">
        <v>7862</v>
      </c>
      <c r="C13724" t="s">
        <v>36322</v>
      </c>
      <c r="D13724" t="s">
        <v>36374</v>
      </c>
      <c r="E13724" t="s">
        <v>36375</v>
      </c>
      <c r="F13724" t="s">
        <v>39698</v>
      </c>
      <c r="G13724">
        <f>IF(F13724="human",0,1)</f>
        <v>0</v>
      </c>
      <c r="H13724">
        <v>13723</v>
      </c>
    </row>
    <row r="13725" spans="1:8" ht="13.8" customHeight="1" x14ac:dyDescent="0.25">
      <c r="A13725">
        <v>25307</v>
      </c>
      <c r="B13725">
        <v>6584</v>
      </c>
      <c r="C13725" t="s">
        <v>34482</v>
      </c>
      <c r="D13725" t="s">
        <v>34569</v>
      </c>
      <c r="E13725" t="s">
        <v>34570</v>
      </c>
      <c r="F13725" t="s">
        <v>39698</v>
      </c>
      <c r="G13725">
        <f>IF(F13725="human",0,1)</f>
        <v>0</v>
      </c>
      <c r="H13725">
        <v>13724</v>
      </c>
    </row>
    <row r="13726" spans="1:8" ht="13.8" customHeight="1" x14ac:dyDescent="0.25">
      <c r="A13726">
        <v>27356</v>
      </c>
      <c r="B13726">
        <v>9319</v>
      </c>
      <c r="C13726" t="s">
        <v>38309</v>
      </c>
      <c r="D13726" t="s">
        <v>38317</v>
      </c>
      <c r="E13726" t="s">
        <v>38318</v>
      </c>
      <c r="F13726" t="s">
        <v>39698</v>
      </c>
      <c r="G13726">
        <f>IF(F13726="human",0,1)</f>
        <v>0</v>
      </c>
      <c r="H13726">
        <v>13725</v>
      </c>
    </row>
    <row r="13727" spans="1:8" ht="13.8" customHeight="1" x14ac:dyDescent="0.25">
      <c r="A13727">
        <v>14280</v>
      </c>
      <c r="B13727">
        <v>8251</v>
      </c>
      <c r="C13727" t="s">
        <v>14017</v>
      </c>
      <c r="D13727" t="s">
        <v>6533</v>
      </c>
      <c r="E13727" t="s">
        <v>18743</v>
      </c>
      <c r="F13727" t="s">
        <v>6</v>
      </c>
      <c r="G13727">
        <f>IF(F13727="human",0,1)</f>
        <v>1</v>
      </c>
      <c r="H13727">
        <v>13726</v>
      </c>
    </row>
    <row r="13728" spans="1:8" ht="13.8" customHeight="1" x14ac:dyDescent="0.25">
      <c r="A13728">
        <v>16151</v>
      </c>
      <c r="B13728">
        <v>1666</v>
      </c>
      <c r="C13728" t="s">
        <v>19887</v>
      </c>
      <c r="D13728" t="s">
        <v>20906</v>
      </c>
      <c r="E13728" t="s">
        <v>20907</v>
      </c>
      <c r="F13728" t="s">
        <v>6</v>
      </c>
      <c r="G13728">
        <f>IF(F13728="human",0,1)</f>
        <v>1</v>
      </c>
      <c r="H13728">
        <v>13727</v>
      </c>
    </row>
    <row r="13729" spans="1:8" ht="13.8" customHeight="1" x14ac:dyDescent="0.25">
      <c r="A13729">
        <v>8516</v>
      </c>
      <c r="B13729">
        <v>6716</v>
      </c>
      <c r="C13729" t="s">
        <v>8070</v>
      </c>
      <c r="D13729" t="s">
        <v>12017</v>
      </c>
      <c r="E13729" t="s">
        <v>12018</v>
      </c>
      <c r="F13729" t="s">
        <v>6</v>
      </c>
      <c r="G13729">
        <f>IF(F13729="human",0,1)</f>
        <v>1</v>
      </c>
      <c r="H13729">
        <v>13728</v>
      </c>
    </row>
    <row r="13730" spans="1:8" ht="13.8" customHeight="1" x14ac:dyDescent="0.25">
      <c r="A13730">
        <v>14674</v>
      </c>
      <c r="B13730">
        <v>9024</v>
      </c>
      <c r="C13730" t="s">
        <v>14017</v>
      </c>
      <c r="D13730" t="s">
        <v>19209</v>
      </c>
      <c r="E13730" t="s">
        <v>19210</v>
      </c>
      <c r="F13730" t="s">
        <v>6</v>
      </c>
      <c r="G13730">
        <f>IF(F13730="human",0,1)</f>
        <v>1</v>
      </c>
      <c r="H13730">
        <v>13729</v>
      </c>
    </row>
    <row r="13731" spans="1:8" ht="13.8" customHeight="1" x14ac:dyDescent="0.25">
      <c r="A13731">
        <v>12738</v>
      </c>
      <c r="B13731">
        <v>5024</v>
      </c>
      <c r="C13731" t="s">
        <v>14017</v>
      </c>
      <c r="D13731" t="s">
        <v>4074</v>
      </c>
      <c r="E13731" t="s">
        <v>16980</v>
      </c>
      <c r="F13731" t="s">
        <v>2</v>
      </c>
      <c r="G13731">
        <f>IF(F13731="human",0,1)</f>
        <v>1</v>
      </c>
      <c r="H13731">
        <v>13730</v>
      </c>
    </row>
    <row r="13732" spans="1:8" ht="13.8" customHeight="1" x14ac:dyDescent="0.25">
      <c r="A13732">
        <v>14348</v>
      </c>
      <c r="B13732">
        <v>8373</v>
      </c>
      <c r="C13732" t="s">
        <v>14017</v>
      </c>
      <c r="D13732" t="s">
        <v>6642</v>
      </c>
      <c r="E13732" t="s">
        <v>18826</v>
      </c>
      <c r="F13732" t="s">
        <v>6</v>
      </c>
      <c r="G13732">
        <f>IF(F13732="human",0,1)</f>
        <v>1</v>
      </c>
      <c r="H13732">
        <v>13731</v>
      </c>
    </row>
    <row r="13733" spans="1:8" ht="13.8" customHeight="1" x14ac:dyDescent="0.25">
      <c r="A13733">
        <v>27443</v>
      </c>
      <c r="B13733">
        <v>9434</v>
      </c>
      <c r="C13733" t="s">
        <v>38309</v>
      </c>
      <c r="D13733" t="s">
        <v>38473</v>
      </c>
      <c r="E13733" t="s">
        <v>38474</v>
      </c>
      <c r="F13733" t="s">
        <v>39698</v>
      </c>
      <c r="G13733">
        <f>IF(F13733="human",0,1)</f>
        <v>0</v>
      </c>
      <c r="H13733">
        <v>13732</v>
      </c>
    </row>
    <row r="13734" spans="1:8" ht="13.8" customHeight="1" x14ac:dyDescent="0.25">
      <c r="A13734">
        <v>22292</v>
      </c>
      <c r="B13734">
        <v>2562</v>
      </c>
      <c r="C13734" t="s">
        <v>27012</v>
      </c>
      <c r="D13734" t="s">
        <v>28973</v>
      </c>
      <c r="E13734" t="s">
        <v>28974</v>
      </c>
      <c r="F13734" t="s">
        <v>39698</v>
      </c>
      <c r="G13734">
        <f>IF(F13734="human",0,1)</f>
        <v>0</v>
      </c>
      <c r="H13734">
        <v>13733</v>
      </c>
    </row>
    <row r="13735" spans="1:8" ht="13.8" customHeight="1" x14ac:dyDescent="0.25">
      <c r="A13735">
        <v>13766</v>
      </c>
      <c r="B13735">
        <v>7204</v>
      </c>
      <c r="C13735" t="s">
        <v>14017</v>
      </c>
      <c r="D13735" t="s">
        <v>5705</v>
      </c>
      <c r="E13735" t="s">
        <v>18146</v>
      </c>
      <c r="F13735" t="s">
        <v>6</v>
      </c>
      <c r="G13735">
        <f>IF(F13735="human",0,1)</f>
        <v>1</v>
      </c>
      <c r="H13735">
        <v>13734</v>
      </c>
    </row>
    <row r="13736" spans="1:8" ht="13.8" customHeight="1" x14ac:dyDescent="0.25">
      <c r="A13736">
        <v>15793</v>
      </c>
      <c r="B13736">
        <v>1056</v>
      </c>
      <c r="C13736" t="s">
        <v>19887</v>
      </c>
      <c r="D13736" t="s">
        <v>881</v>
      </c>
      <c r="E13736" t="s">
        <v>20491</v>
      </c>
      <c r="F13736" t="s">
        <v>2</v>
      </c>
      <c r="G13736">
        <f>IF(F13736="human",0,1)</f>
        <v>1</v>
      </c>
      <c r="H13736">
        <v>13735</v>
      </c>
    </row>
    <row r="13737" spans="1:8" ht="13.8" customHeight="1" x14ac:dyDescent="0.25">
      <c r="A13737">
        <v>19481</v>
      </c>
      <c r="B13737">
        <v>8397</v>
      </c>
      <c r="C13737" t="s">
        <v>19887</v>
      </c>
      <c r="D13737" t="s">
        <v>24571</v>
      </c>
      <c r="E13737" t="s">
        <v>24572</v>
      </c>
      <c r="F13737" t="s">
        <v>6</v>
      </c>
      <c r="G13737">
        <f>IF(F13737="human",0,1)</f>
        <v>1</v>
      </c>
      <c r="H13737">
        <v>13736</v>
      </c>
    </row>
    <row r="13738" spans="1:8" ht="13.8" customHeight="1" x14ac:dyDescent="0.25">
      <c r="A13738">
        <v>21504</v>
      </c>
      <c r="B13738">
        <v>1516</v>
      </c>
      <c r="C13738" t="s">
        <v>26814</v>
      </c>
      <c r="D13738" t="s">
        <v>27609</v>
      </c>
      <c r="E13738" t="s">
        <v>27610</v>
      </c>
      <c r="F13738" t="s">
        <v>39698</v>
      </c>
      <c r="G13738">
        <f>IF(F13738="human",0,1)</f>
        <v>0</v>
      </c>
      <c r="H13738">
        <v>13737</v>
      </c>
    </row>
    <row r="13739" spans="1:8" ht="13.8" customHeight="1" x14ac:dyDescent="0.25">
      <c r="A13739">
        <v>19635</v>
      </c>
      <c r="B13739">
        <v>8674</v>
      </c>
      <c r="C13739" t="s">
        <v>19887</v>
      </c>
      <c r="D13739" t="s">
        <v>6892</v>
      </c>
      <c r="E13739" t="s">
        <v>24738</v>
      </c>
      <c r="F13739" t="s">
        <v>6</v>
      </c>
      <c r="G13739">
        <f>IF(F13739="human",0,1)</f>
        <v>1</v>
      </c>
      <c r="H13739">
        <v>13738</v>
      </c>
    </row>
    <row r="13740" spans="1:8" ht="13.8" customHeight="1" x14ac:dyDescent="0.25">
      <c r="A13740">
        <v>10793</v>
      </c>
      <c r="B13740">
        <v>1091</v>
      </c>
      <c r="C13740" t="s">
        <v>14017</v>
      </c>
      <c r="D13740" t="s">
        <v>923</v>
      </c>
      <c r="E13740" t="s">
        <v>14682</v>
      </c>
      <c r="F13740" t="s">
        <v>2</v>
      </c>
      <c r="G13740">
        <f>IF(F13740="human",0,1)</f>
        <v>1</v>
      </c>
      <c r="H13740">
        <v>13739</v>
      </c>
    </row>
    <row r="13741" spans="1:8" ht="13.8" customHeight="1" x14ac:dyDescent="0.25">
      <c r="A13741">
        <v>19945</v>
      </c>
      <c r="B13741">
        <v>9303</v>
      </c>
      <c r="C13741" t="s">
        <v>19887</v>
      </c>
      <c r="D13741" t="s">
        <v>7386</v>
      </c>
      <c r="E13741" t="s">
        <v>25080</v>
      </c>
      <c r="F13741" t="s">
        <v>6</v>
      </c>
      <c r="G13741">
        <f>IF(F13741="human",0,1)</f>
        <v>1</v>
      </c>
      <c r="H13741">
        <v>13740</v>
      </c>
    </row>
    <row r="13742" spans="1:8" ht="13.8" customHeight="1" x14ac:dyDescent="0.25">
      <c r="A13742">
        <v>21781</v>
      </c>
      <c r="B13742">
        <v>1895</v>
      </c>
      <c r="C13742" t="s">
        <v>27012</v>
      </c>
      <c r="D13742" t="s">
        <v>28058</v>
      </c>
      <c r="E13742" t="s">
        <v>28059</v>
      </c>
      <c r="F13742" t="s">
        <v>39698</v>
      </c>
      <c r="G13742">
        <f>IF(F13742="human",0,1)</f>
        <v>0</v>
      </c>
      <c r="H13742">
        <v>13741</v>
      </c>
    </row>
    <row r="13743" spans="1:8" ht="13.8" customHeight="1" x14ac:dyDescent="0.25">
      <c r="A13743">
        <v>20502</v>
      </c>
      <c r="B13743">
        <v>160</v>
      </c>
      <c r="C13743" t="s">
        <v>25672</v>
      </c>
      <c r="D13743" t="s">
        <v>25767</v>
      </c>
      <c r="E13743" t="s">
        <v>25768</v>
      </c>
      <c r="F13743" t="s">
        <v>39698</v>
      </c>
      <c r="G13743">
        <f>IF(F13743="human",0,1)</f>
        <v>0</v>
      </c>
      <c r="H13743">
        <v>13742</v>
      </c>
    </row>
    <row r="13744" spans="1:8" ht="13.8" customHeight="1" x14ac:dyDescent="0.25">
      <c r="A13744">
        <v>15204</v>
      </c>
      <c r="B13744">
        <v>10193</v>
      </c>
      <c r="C13744" t="s">
        <v>14017</v>
      </c>
      <c r="D13744" t="s">
        <v>7983</v>
      </c>
      <c r="E13744" t="s">
        <v>19828</v>
      </c>
      <c r="F13744" t="s">
        <v>2</v>
      </c>
      <c r="G13744">
        <f>IF(F13744="human",0,1)</f>
        <v>1</v>
      </c>
      <c r="H13744">
        <v>13743</v>
      </c>
    </row>
    <row r="13745" spans="1:8" ht="13.8" customHeight="1" x14ac:dyDescent="0.25">
      <c r="A13745">
        <v>18478</v>
      </c>
      <c r="B13745">
        <v>6344</v>
      </c>
      <c r="C13745" t="s">
        <v>19887</v>
      </c>
      <c r="D13745" t="s">
        <v>5101</v>
      </c>
      <c r="E13745" t="s">
        <v>23489</v>
      </c>
      <c r="F13745" t="s">
        <v>2</v>
      </c>
      <c r="G13745">
        <f>IF(F13745="human",0,1)</f>
        <v>1</v>
      </c>
      <c r="H13745">
        <v>13744</v>
      </c>
    </row>
    <row r="13746" spans="1:8" ht="13.8" customHeight="1" x14ac:dyDescent="0.25">
      <c r="A13746">
        <v>4068</v>
      </c>
      <c r="B13746">
        <v>8092</v>
      </c>
      <c r="C13746" t="s">
        <v>5</v>
      </c>
      <c r="D13746" t="s">
        <v>6409</v>
      </c>
      <c r="E13746" t="s">
        <v>6411</v>
      </c>
      <c r="F13746" t="s">
        <v>6</v>
      </c>
      <c r="G13746">
        <f>IF(F13746="human",0,1)</f>
        <v>1</v>
      </c>
      <c r="H13746">
        <v>13745</v>
      </c>
    </row>
    <row r="13747" spans="1:8" ht="13.8" customHeight="1" x14ac:dyDescent="0.25">
      <c r="A13747">
        <v>11187</v>
      </c>
      <c r="B13747">
        <v>1834</v>
      </c>
      <c r="C13747" t="s">
        <v>14017</v>
      </c>
      <c r="D13747" t="s">
        <v>15172</v>
      </c>
      <c r="E13747" t="s">
        <v>15173</v>
      </c>
      <c r="F13747" t="s">
        <v>6</v>
      </c>
      <c r="G13747">
        <f>IF(F13747="human",0,1)</f>
        <v>1</v>
      </c>
      <c r="H13747">
        <v>13746</v>
      </c>
    </row>
    <row r="13748" spans="1:8" ht="13.8" customHeight="1" x14ac:dyDescent="0.25">
      <c r="A13748">
        <v>3947</v>
      </c>
      <c r="B13748">
        <v>7877</v>
      </c>
      <c r="C13748" t="s">
        <v>5</v>
      </c>
      <c r="D13748" t="s">
        <v>6217</v>
      </c>
      <c r="E13748" t="s">
        <v>6218</v>
      </c>
      <c r="F13748" t="s">
        <v>2</v>
      </c>
      <c r="G13748">
        <f>IF(F13748="human",0,1)</f>
        <v>1</v>
      </c>
      <c r="H13748">
        <v>13747</v>
      </c>
    </row>
    <row r="13749" spans="1:8" ht="13.8" customHeight="1" x14ac:dyDescent="0.25">
      <c r="A13749">
        <v>14229</v>
      </c>
      <c r="B13749">
        <v>8152</v>
      </c>
      <c r="C13749" t="s">
        <v>14017</v>
      </c>
      <c r="D13749" t="s">
        <v>6455</v>
      </c>
      <c r="E13749" t="s">
        <v>18685</v>
      </c>
      <c r="F13749" t="s">
        <v>2</v>
      </c>
      <c r="G13749">
        <f>IF(F13749="human",0,1)</f>
        <v>1</v>
      </c>
      <c r="H13749">
        <v>13748</v>
      </c>
    </row>
    <row r="13750" spans="1:8" ht="13.8" customHeight="1" x14ac:dyDescent="0.25">
      <c r="A13750">
        <v>17718</v>
      </c>
      <c r="B13750">
        <v>4846</v>
      </c>
      <c r="C13750" t="s">
        <v>19887</v>
      </c>
      <c r="D13750" t="s">
        <v>3921</v>
      </c>
      <c r="E13750" t="s">
        <v>22633</v>
      </c>
      <c r="F13750" t="s">
        <v>2</v>
      </c>
      <c r="G13750">
        <f>IF(F13750="human",0,1)</f>
        <v>1</v>
      </c>
      <c r="H13750">
        <v>13749</v>
      </c>
    </row>
    <row r="13751" spans="1:8" ht="13.8" customHeight="1" x14ac:dyDescent="0.25">
      <c r="A13751">
        <v>25775</v>
      </c>
      <c r="B13751">
        <v>7194</v>
      </c>
      <c r="C13751" t="s">
        <v>35217</v>
      </c>
      <c r="D13751" t="s">
        <v>35431</v>
      </c>
      <c r="E13751" t="s">
        <v>35432</v>
      </c>
      <c r="F13751" t="s">
        <v>39698</v>
      </c>
      <c r="G13751">
        <f>IF(F13751="human",0,1)</f>
        <v>0</v>
      </c>
      <c r="H13751">
        <v>13750</v>
      </c>
    </row>
    <row r="13752" spans="1:8" ht="13.8" customHeight="1" x14ac:dyDescent="0.25">
      <c r="A13752">
        <v>8188</v>
      </c>
      <c r="B13752">
        <v>6052</v>
      </c>
      <c r="C13752" t="s">
        <v>8070</v>
      </c>
      <c r="D13752" t="s">
        <v>4858</v>
      </c>
      <c r="E13752" t="s">
        <v>11635</v>
      </c>
      <c r="F13752" t="s">
        <v>2</v>
      </c>
      <c r="G13752">
        <f>IF(F13752="human",0,1)</f>
        <v>1</v>
      </c>
      <c r="H13752">
        <v>13751</v>
      </c>
    </row>
    <row r="13753" spans="1:8" ht="13.8" customHeight="1" x14ac:dyDescent="0.25">
      <c r="A13753">
        <v>20796</v>
      </c>
      <c r="B13753">
        <v>552</v>
      </c>
      <c r="C13753" t="s">
        <v>26117</v>
      </c>
      <c r="D13753" t="s">
        <v>26270</v>
      </c>
      <c r="E13753" t="s">
        <v>26271</v>
      </c>
      <c r="F13753" t="s">
        <v>39698</v>
      </c>
      <c r="G13753">
        <f>IF(F13753="human",0,1)</f>
        <v>0</v>
      </c>
      <c r="H13753">
        <v>13752</v>
      </c>
    </row>
    <row r="13754" spans="1:8" ht="13.8" customHeight="1" x14ac:dyDescent="0.25">
      <c r="A13754">
        <v>13753</v>
      </c>
      <c r="B13754">
        <v>7172</v>
      </c>
      <c r="C13754" t="s">
        <v>14017</v>
      </c>
      <c r="D13754" t="s">
        <v>5683</v>
      </c>
      <c r="E13754" t="s">
        <v>18132</v>
      </c>
      <c r="F13754" t="s">
        <v>6</v>
      </c>
      <c r="G13754">
        <f>IF(F13754="human",0,1)</f>
        <v>1</v>
      </c>
      <c r="H13754">
        <v>13753</v>
      </c>
    </row>
    <row r="13755" spans="1:8" ht="13.8" customHeight="1" x14ac:dyDescent="0.25">
      <c r="A13755">
        <v>2725</v>
      </c>
      <c r="B13755">
        <v>5307</v>
      </c>
      <c r="C13755" t="s">
        <v>5</v>
      </c>
      <c r="D13755" t="s">
        <v>4308</v>
      </c>
      <c r="E13755" t="s">
        <v>4309</v>
      </c>
      <c r="F13755" t="s">
        <v>2</v>
      </c>
      <c r="G13755">
        <f>IF(F13755="human",0,1)</f>
        <v>1</v>
      </c>
      <c r="H13755">
        <v>13754</v>
      </c>
    </row>
    <row r="13756" spans="1:8" ht="13.8" customHeight="1" x14ac:dyDescent="0.25">
      <c r="A13756">
        <v>13425</v>
      </c>
      <c r="B13756">
        <v>6461</v>
      </c>
      <c r="C13756" t="s">
        <v>14017</v>
      </c>
      <c r="D13756" t="s">
        <v>1611</v>
      </c>
      <c r="E13756" t="s">
        <v>17765</v>
      </c>
      <c r="F13756" t="s">
        <v>2</v>
      </c>
      <c r="G13756">
        <f>IF(F13756="human",0,1)</f>
        <v>1</v>
      </c>
      <c r="H13756">
        <v>13755</v>
      </c>
    </row>
    <row r="13757" spans="1:8" ht="13.8" customHeight="1" x14ac:dyDescent="0.25">
      <c r="A13757">
        <v>10383</v>
      </c>
      <c r="B13757">
        <v>305</v>
      </c>
      <c r="C13757" t="s">
        <v>14017</v>
      </c>
      <c r="D13757" t="s">
        <v>275</v>
      </c>
      <c r="E13757" t="s">
        <v>14192</v>
      </c>
      <c r="F13757" t="s">
        <v>6</v>
      </c>
      <c r="G13757">
        <f>IF(F13757="human",0,1)</f>
        <v>1</v>
      </c>
      <c r="H13757">
        <v>13756</v>
      </c>
    </row>
    <row r="13758" spans="1:8" ht="13.8" customHeight="1" x14ac:dyDescent="0.25">
      <c r="A13758">
        <v>11474</v>
      </c>
      <c r="B13758">
        <v>2493</v>
      </c>
      <c r="C13758" t="s">
        <v>14017</v>
      </c>
      <c r="D13758" t="s">
        <v>15519</v>
      </c>
      <c r="E13758" t="s">
        <v>15520</v>
      </c>
      <c r="F13758" t="s">
        <v>6</v>
      </c>
      <c r="G13758">
        <f>IF(F13758="human",0,1)</f>
        <v>1</v>
      </c>
      <c r="H13758">
        <v>13757</v>
      </c>
    </row>
    <row r="13759" spans="1:8" ht="13.8" customHeight="1" x14ac:dyDescent="0.25">
      <c r="A13759">
        <v>1474</v>
      </c>
      <c r="B13759">
        <v>2928</v>
      </c>
      <c r="C13759" t="s">
        <v>5</v>
      </c>
      <c r="D13759" t="s">
        <v>2349</v>
      </c>
      <c r="E13759" t="s">
        <v>2351</v>
      </c>
      <c r="F13759" t="s">
        <v>6</v>
      </c>
      <c r="G13759">
        <f>IF(F13759="human",0,1)</f>
        <v>1</v>
      </c>
      <c r="H13759">
        <v>13758</v>
      </c>
    </row>
    <row r="13760" spans="1:8" ht="13.8" customHeight="1" x14ac:dyDescent="0.25">
      <c r="A13760">
        <v>18879</v>
      </c>
      <c r="B13760">
        <v>7225</v>
      </c>
      <c r="C13760" t="s">
        <v>19887</v>
      </c>
      <c r="D13760" t="s">
        <v>5727</v>
      </c>
      <c r="E13760" t="s">
        <v>23912</v>
      </c>
      <c r="F13760" t="s">
        <v>6</v>
      </c>
      <c r="G13760">
        <f>IF(F13760="human",0,1)</f>
        <v>1</v>
      </c>
      <c r="H13760">
        <v>13759</v>
      </c>
    </row>
    <row r="13761" spans="1:8" ht="13.8" customHeight="1" x14ac:dyDescent="0.25">
      <c r="A13761">
        <v>16472</v>
      </c>
      <c r="B13761">
        <v>2378</v>
      </c>
      <c r="C13761" t="s">
        <v>19887</v>
      </c>
      <c r="D13761" t="s">
        <v>1976</v>
      </c>
      <c r="E13761" t="s">
        <v>21271</v>
      </c>
      <c r="F13761" t="s">
        <v>2</v>
      </c>
      <c r="G13761">
        <f>IF(F13761="human",0,1)</f>
        <v>1</v>
      </c>
      <c r="H13761">
        <v>13760</v>
      </c>
    </row>
    <row r="13762" spans="1:8" ht="13.8" customHeight="1" x14ac:dyDescent="0.25">
      <c r="A13762">
        <v>6447</v>
      </c>
      <c r="B13762">
        <v>2545</v>
      </c>
      <c r="C13762" t="s">
        <v>8070</v>
      </c>
      <c r="D13762" t="s">
        <v>9687</v>
      </c>
      <c r="E13762" t="s">
        <v>9688</v>
      </c>
      <c r="F13762" t="s">
        <v>6</v>
      </c>
      <c r="G13762">
        <f>IF(F13762="human",0,1)</f>
        <v>1</v>
      </c>
      <c r="H13762">
        <v>13761</v>
      </c>
    </row>
    <row r="13763" spans="1:8" ht="13.8" customHeight="1" x14ac:dyDescent="0.25">
      <c r="A13763">
        <v>2801</v>
      </c>
      <c r="B13763">
        <v>5457</v>
      </c>
      <c r="C13763" t="s">
        <v>5</v>
      </c>
      <c r="D13763" t="s">
        <v>4427</v>
      </c>
      <c r="E13763" t="s">
        <v>4428</v>
      </c>
      <c r="F13763" t="s">
        <v>2</v>
      </c>
      <c r="G13763">
        <f>IF(F13763="human",0,1)</f>
        <v>1</v>
      </c>
      <c r="H13763">
        <v>13762</v>
      </c>
    </row>
    <row r="13764" spans="1:8" ht="13.8" customHeight="1" x14ac:dyDescent="0.25">
      <c r="A13764">
        <v>10061</v>
      </c>
      <c r="B13764">
        <v>9887</v>
      </c>
      <c r="C13764" t="s">
        <v>8070</v>
      </c>
      <c r="D13764" t="s">
        <v>7802</v>
      </c>
      <c r="E13764" t="s">
        <v>13813</v>
      </c>
      <c r="F13764" t="s">
        <v>2</v>
      </c>
      <c r="G13764">
        <f>IF(F13764="human",0,1)</f>
        <v>1</v>
      </c>
      <c r="H13764">
        <v>13763</v>
      </c>
    </row>
    <row r="13765" spans="1:8" ht="13.8" customHeight="1" x14ac:dyDescent="0.25">
      <c r="A13765">
        <v>8473</v>
      </c>
      <c r="B13765">
        <v>6621</v>
      </c>
      <c r="C13765" t="s">
        <v>8070</v>
      </c>
      <c r="D13765" t="s">
        <v>5290</v>
      </c>
      <c r="E13765" t="s">
        <v>11971</v>
      </c>
      <c r="F13765" t="s">
        <v>6</v>
      </c>
      <c r="G13765">
        <f>IF(F13765="human",0,1)</f>
        <v>1</v>
      </c>
      <c r="H13765">
        <v>13764</v>
      </c>
    </row>
    <row r="13766" spans="1:8" ht="13.8" customHeight="1" x14ac:dyDescent="0.25">
      <c r="A13766">
        <v>1040</v>
      </c>
      <c r="B13766">
        <v>1964</v>
      </c>
      <c r="C13766" t="s">
        <v>5</v>
      </c>
      <c r="D13766" t="s">
        <v>398</v>
      </c>
      <c r="E13766" t="s">
        <v>1678</v>
      </c>
      <c r="F13766" t="s">
        <v>6</v>
      </c>
      <c r="G13766">
        <f>IF(F13766="human",0,1)</f>
        <v>1</v>
      </c>
      <c r="H13766">
        <v>13765</v>
      </c>
    </row>
    <row r="13767" spans="1:8" ht="13.8" customHeight="1" x14ac:dyDescent="0.25">
      <c r="A13767">
        <v>10563</v>
      </c>
      <c r="B13767">
        <v>622</v>
      </c>
      <c r="C13767" t="s">
        <v>14017</v>
      </c>
      <c r="D13767" t="s">
        <v>559</v>
      </c>
      <c r="E13767" t="s">
        <v>14407</v>
      </c>
      <c r="F13767" t="s">
        <v>2</v>
      </c>
      <c r="G13767">
        <f>IF(F13767="human",0,1)</f>
        <v>1</v>
      </c>
      <c r="H13767">
        <v>13766</v>
      </c>
    </row>
    <row r="13768" spans="1:8" ht="13.8" customHeight="1" x14ac:dyDescent="0.25">
      <c r="A13768">
        <v>14453</v>
      </c>
      <c r="B13768">
        <v>8582</v>
      </c>
      <c r="C13768" t="s">
        <v>14017</v>
      </c>
      <c r="D13768" t="s">
        <v>6820</v>
      </c>
      <c r="E13768" t="s">
        <v>18950</v>
      </c>
      <c r="F13768" t="s">
        <v>6</v>
      </c>
      <c r="G13768">
        <f>IF(F13768="human",0,1)</f>
        <v>1</v>
      </c>
      <c r="H13768">
        <v>13767</v>
      </c>
    </row>
    <row r="13769" spans="1:8" ht="13.8" customHeight="1" x14ac:dyDescent="0.25">
      <c r="A13769">
        <v>3695</v>
      </c>
      <c r="B13769">
        <v>7325</v>
      </c>
      <c r="C13769" t="s">
        <v>5</v>
      </c>
      <c r="D13769" t="s">
        <v>5819</v>
      </c>
      <c r="E13769" t="s">
        <v>5820</v>
      </c>
      <c r="F13769" t="s">
        <v>2</v>
      </c>
      <c r="G13769">
        <f>IF(F13769="human",0,1)</f>
        <v>1</v>
      </c>
      <c r="H13769">
        <v>13768</v>
      </c>
    </row>
    <row r="13770" spans="1:8" ht="13.8" customHeight="1" x14ac:dyDescent="0.25">
      <c r="A13770">
        <v>18814</v>
      </c>
      <c r="B13770">
        <v>7037</v>
      </c>
      <c r="C13770" t="s">
        <v>19887</v>
      </c>
      <c r="D13770" t="s">
        <v>5603</v>
      </c>
      <c r="E13770" t="s">
        <v>23846</v>
      </c>
      <c r="F13770" t="s">
        <v>2</v>
      </c>
      <c r="G13770">
        <f>IF(F13770="human",0,1)</f>
        <v>1</v>
      </c>
      <c r="H13770">
        <v>13769</v>
      </c>
    </row>
    <row r="13771" spans="1:8" ht="13.8" customHeight="1" x14ac:dyDescent="0.25">
      <c r="A13771">
        <v>14971</v>
      </c>
      <c r="B13771">
        <v>9628</v>
      </c>
      <c r="C13771" t="s">
        <v>14017</v>
      </c>
      <c r="D13771" t="s">
        <v>7624</v>
      </c>
      <c r="E13771" t="s">
        <v>19559</v>
      </c>
      <c r="F13771" t="s">
        <v>6</v>
      </c>
      <c r="G13771">
        <f>IF(F13771="human",0,1)</f>
        <v>1</v>
      </c>
      <c r="H13771">
        <v>13770</v>
      </c>
    </row>
    <row r="13772" spans="1:8" ht="13.8" customHeight="1" x14ac:dyDescent="0.25">
      <c r="A13772">
        <v>10263</v>
      </c>
      <c r="B13772">
        <v>36</v>
      </c>
      <c r="C13772" t="s">
        <v>14017</v>
      </c>
      <c r="D13772" t="s">
        <v>57</v>
      </c>
      <c r="E13772" t="s">
        <v>14049</v>
      </c>
      <c r="F13772" t="s">
        <v>2</v>
      </c>
      <c r="G13772">
        <f>IF(F13772="human",0,1)</f>
        <v>1</v>
      </c>
      <c r="H13772">
        <v>13771</v>
      </c>
    </row>
    <row r="13773" spans="1:8" ht="13.8" customHeight="1" x14ac:dyDescent="0.25">
      <c r="A13773">
        <v>17979</v>
      </c>
      <c r="B13773">
        <v>5329</v>
      </c>
      <c r="C13773" t="s">
        <v>19887</v>
      </c>
      <c r="D13773" t="s">
        <v>4317</v>
      </c>
      <c r="E13773" t="s">
        <v>22929</v>
      </c>
      <c r="F13773" t="s">
        <v>6</v>
      </c>
      <c r="G13773">
        <f>IF(F13773="human",0,1)</f>
        <v>1</v>
      </c>
      <c r="H13773">
        <v>13772</v>
      </c>
    </row>
    <row r="13774" spans="1:8" ht="13.8" customHeight="1" x14ac:dyDescent="0.25">
      <c r="A13774">
        <v>4927</v>
      </c>
      <c r="B13774">
        <v>9838</v>
      </c>
      <c r="C13774" t="s">
        <v>5</v>
      </c>
      <c r="D13774" t="s">
        <v>7747</v>
      </c>
      <c r="E13774" t="s">
        <v>7748</v>
      </c>
      <c r="F13774" t="s">
        <v>2</v>
      </c>
      <c r="G13774">
        <f>IF(F13774="human",0,1)</f>
        <v>1</v>
      </c>
      <c r="H13774">
        <v>13773</v>
      </c>
    </row>
    <row r="13775" spans="1:8" ht="13.8" customHeight="1" x14ac:dyDescent="0.25">
      <c r="A13775">
        <v>6688</v>
      </c>
      <c r="B13775">
        <v>3059</v>
      </c>
      <c r="C13775" t="s">
        <v>8070</v>
      </c>
      <c r="D13775" t="s">
        <v>1419</v>
      </c>
      <c r="E13775" t="s">
        <v>9973</v>
      </c>
      <c r="F13775" t="s">
        <v>2</v>
      </c>
      <c r="G13775">
        <f>IF(F13775="human",0,1)</f>
        <v>1</v>
      </c>
      <c r="H13775">
        <v>13774</v>
      </c>
    </row>
    <row r="13776" spans="1:8" ht="13.8" customHeight="1" x14ac:dyDescent="0.25">
      <c r="A13776">
        <v>17066</v>
      </c>
      <c r="B13776">
        <v>3575</v>
      </c>
      <c r="C13776" t="s">
        <v>19887</v>
      </c>
      <c r="D13776" t="s">
        <v>2870</v>
      </c>
      <c r="E13776" t="s">
        <v>21914</v>
      </c>
      <c r="F13776" t="s">
        <v>2</v>
      </c>
      <c r="G13776">
        <f>IF(F13776="human",0,1)</f>
        <v>1</v>
      </c>
      <c r="H13776">
        <v>13775</v>
      </c>
    </row>
    <row r="13777" spans="1:8" ht="13.8" customHeight="1" x14ac:dyDescent="0.25">
      <c r="A13777">
        <v>21074</v>
      </c>
      <c r="B13777">
        <v>932</v>
      </c>
      <c r="C13777" t="s">
        <v>26690</v>
      </c>
      <c r="D13777" t="s">
        <v>26810</v>
      </c>
      <c r="E13777" t="s">
        <v>26811</v>
      </c>
      <c r="F13777" t="s">
        <v>39698</v>
      </c>
      <c r="G13777">
        <f>IF(F13777="human",0,1)</f>
        <v>0</v>
      </c>
      <c r="H13777">
        <v>13776</v>
      </c>
    </row>
    <row r="13778" spans="1:8" ht="13.8" customHeight="1" x14ac:dyDescent="0.25">
      <c r="A13778">
        <v>25591</v>
      </c>
      <c r="B13778">
        <v>6958</v>
      </c>
      <c r="C13778" t="s">
        <v>35051</v>
      </c>
      <c r="D13778" t="s">
        <v>35084</v>
      </c>
      <c r="E13778" t="s">
        <v>35085</v>
      </c>
      <c r="F13778" t="s">
        <v>39698</v>
      </c>
      <c r="G13778">
        <f>IF(F13778="human",0,1)</f>
        <v>0</v>
      </c>
      <c r="H13778">
        <v>13777</v>
      </c>
    </row>
    <row r="13779" spans="1:8" ht="13.8" customHeight="1" x14ac:dyDescent="0.25">
      <c r="A13779">
        <v>4880</v>
      </c>
      <c r="B13779">
        <v>9752</v>
      </c>
      <c r="C13779" t="s">
        <v>5</v>
      </c>
      <c r="D13779" t="s">
        <v>7669</v>
      </c>
      <c r="E13779" t="s">
        <v>7671</v>
      </c>
      <c r="F13779" t="s">
        <v>6</v>
      </c>
      <c r="G13779">
        <f>IF(F13779="human",0,1)</f>
        <v>1</v>
      </c>
      <c r="H13779">
        <v>13778</v>
      </c>
    </row>
    <row r="13780" spans="1:8" ht="13.8" customHeight="1" x14ac:dyDescent="0.25">
      <c r="A13780">
        <v>24315</v>
      </c>
      <c r="B13780">
        <v>5281</v>
      </c>
      <c r="C13780" t="s">
        <v>29233</v>
      </c>
      <c r="D13780" t="s">
        <v>32660</v>
      </c>
      <c r="E13780" t="s">
        <v>32661</v>
      </c>
      <c r="F13780" t="s">
        <v>39698</v>
      </c>
      <c r="G13780">
        <f>IF(F13780="human",0,1)</f>
        <v>0</v>
      </c>
      <c r="H13780">
        <v>13779</v>
      </c>
    </row>
    <row r="13781" spans="1:8" ht="13.8" customHeight="1" x14ac:dyDescent="0.25">
      <c r="A13781">
        <v>9773</v>
      </c>
      <c r="B13781">
        <v>9276</v>
      </c>
      <c r="C13781" t="s">
        <v>8070</v>
      </c>
      <c r="D13781" t="s">
        <v>7347</v>
      </c>
      <c r="E13781" t="s">
        <v>13480</v>
      </c>
      <c r="F13781" t="s">
        <v>6</v>
      </c>
      <c r="G13781">
        <f>IF(F13781="human",0,1)</f>
        <v>1</v>
      </c>
      <c r="H13781">
        <v>13780</v>
      </c>
    </row>
    <row r="13782" spans="1:8" ht="13.8" customHeight="1" x14ac:dyDescent="0.25">
      <c r="A13782">
        <v>19992</v>
      </c>
      <c r="B13782">
        <v>9380</v>
      </c>
      <c r="C13782" t="s">
        <v>19887</v>
      </c>
      <c r="D13782" t="s">
        <v>7436</v>
      </c>
      <c r="E13782" t="s">
        <v>25131</v>
      </c>
      <c r="F13782" t="s">
        <v>2</v>
      </c>
      <c r="G13782">
        <f>IF(F13782="human",0,1)</f>
        <v>1</v>
      </c>
      <c r="H13782">
        <v>13781</v>
      </c>
    </row>
    <row r="13783" spans="1:8" ht="13.8" customHeight="1" x14ac:dyDescent="0.25">
      <c r="A13783">
        <v>8650</v>
      </c>
      <c r="B13783">
        <v>7007</v>
      </c>
      <c r="C13783" t="s">
        <v>8070</v>
      </c>
      <c r="D13783" t="s">
        <v>5571</v>
      </c>
      <c r="E13783" t="s">
        <v>12170</v>
      </c>
      <c r="F13783" t="s">
        <v>6</v>
      </c>
      <c r="G13783">
        <f>IF(F13783="human",0,1)</f>
        <v>1</v>
      </c>
      <c r="H13783">
        <v>13782</v>
      </c>
    </row>
    <row r="13784" spans="1:8" ht="13.8" customHeight="1" x14ac:dyDescent="0.25">
      <c r="A13784">
        <v>18275</v>
      </c>
      <c r="B13784">
        <v>5932</v>
      </c>
      <c r="C13784" t="s">
        <v>19887</v>
      </c>
      <c r="D13784" t="s">
        <v>4766</v>
      </c>
      <c r="E13784" t="s">
        <v>23263</v>
      </c>
      <c r="F13784" t="s">
        <v>6</v>
      </c>
      <c r="G13784">
        <f>IF(F13784="human",0,1)</f>
        <v>1</v>
      </c>
      <c r="H13784">
        <v>13783</v>
      </c>
    </row>
    <row r="13785" spans="1:8" ht="13.8" customHeight="1" x14ac:dyDescent="0.25">
      <c r="A13785">
        <v>26370</v>
      </c>
      <c r="B13785">
        <v>7980</v>
      </c>
      <c r="C13785" t="s">
        <v>36533</v>
      </c>
      <c r="D13785" t="s">
        <v>36555</v>
      </c>
      <c r="E13785" t="s">
        <v>36556</v>
      </c>
      <c r="F13785" t="s">
        <v>39698</v>
      </c>
      <c r="G13785">
        <f>IF(F13785="human",0,1)</f>
        <v>0</v>
      </c>
      <c r="H13785">
        <v>13784</v>
      </c>
    </row>
    <row r="13786" spans="1:8" ht="13.8" customHeight="1" x14ac:dyDescent="0.25">
      <c r="A13786">
        <v>8680</v>
      </c>
      <c r="B13786">
        <v>7056</v>
      </c>
      <c r="C13786" t="s">
        <v>8070</v>
      </c>
      <c r="D13786" t="s">
        <v>5611</v>
      </c>
      <c r="E13786" t="s">
        <v>12201</v>
      </c>
      <c r="F13786" t="s">
        <v>6</v>
      </c>
      <c r="G13786">
        <f>IF(F13786="human",0,1)</f>
        <v>1</v>
      </c>
      <c r="H13786">
        <v>13785</v>
      </c>
    </row>
    <row r="13787" spans="1:8" ht="13.8" customHeight="1" x14ac:dyDescent="0.25">
      <c r="A13787">
        <v>21115</v>
      </c>
      <c r="B13787">
        <v>985</v>
      </c>
      <c r="C13787" t="s">
        <v>26690</v>
      </c>
      <c r="D13787" t="s">
        <v>26883</v>
      </c>
      <c r="E13787" t="s">
        <v>26884</v>
      </c>
      <c r="F13787" t="s">
        <v>39698</v>
      </c>
      <c r="G13787">
        <f>IF(F13787="human",0,1)</f>
        <v>0</v>
      </c>
      <c r="H13787">
        <v>13786</v>
      </c>
    </row>
    <row r="13788" spans="1:8" ht="13.8" customHeight="1" x14ac:dyDescent="0.25">
      <c r="A13788">
        <v>22817</v>
      </c>
      <c r="B13788">
        <v>3256</v>
      </c>
      <c r="C13788" t="s">
        <v>26690</v>
      </c>
      <c r="D13788" t="s">
        <v>29930</v>
      </c>
      <c r="E13788" t="s">
        <v>29931</v>
      </c>
      <c r="F13788" t="s">
        <v>39698</v>
      </c>
      <c r="G13788">
        <f>IF(F13788="human",0,1)</f>
        <v>0</v>
      </c>
      <c r="H13788">
        <v>13787</v>
      </c>
    </row>
    <row r="13789" spans="1:8" ht="13.8" customHeight="1" x14ac:dyDescent="0.25">
      <c r="A13789">
        <v>26213</v>
      </c>
      <c r="B13789">
        <v>7776</v>
      </c>
      <c r="C13789" t="s">
        <v>35458</v>
      </c>
      <c r="D13789" t="s">
        <v>36247</v>
      </c>
      <c r="E13789" t="s">
        <v>36248</v>
      </c>
      <c r="F13789" t="s">
        <v>39698</v>
      </c>
      <c r="G13789">
        <f>IF(F13789="human",0,1)</f>
        <v>0</v>
      </c>
      <c r="H13789">
        <v>13788</v>
      </c>
    </row>
    <row r="13790" spans="1:8" ht="13.8" customHeight="1" x14ac:dyDescent="0.25">
      <c r="A13790">
        <v>13062</v>
      </c>
      <c r="B13790">
        <v>5707</v>
      </c>
      <c r="C13790" t="s">
        <v>14017</v>
      </c>
      <c r="D13790" t="s">
        <v>4600</v>
      </c>
      <c r="E13790" t="s">
        <v>17342</v>
      </c>
      <c r="F13790" t="s">
        <v>6</v>
      </c>
      <c r="G13790">
        <f>IF(F13790="human",0,1)</f>
        <v>1</v>
      </c>
      <c r="H13790">
        <v>13789</v>
      </c>
    </row>
    <row r="13791" spans="1:8" ht="13.8" customHeight="1" x14ac:dyDescent="0.25">
      <c r="A13791">
        <v>26916</v>
      </c>
      <c r="B13791">
        <v>8722</v>
      </c>
      <c r="C13791" t="s">
        <v>27296</v>
      </c>
      <c r="D13791" t="s">
        <v>2429</v>
      </c>
      <c r="E13791" t="s">
        <v>37583</v>
      </c>
      <c r="F13791" t="s">
        <v>39698</v>
      </c>
      <c r="G13791">
        <f>IF(F13791="human",0,1)</f>
        <v>0</v>
      </c>
      <c r="H13791">
        <v>13790</v>
      </c>
    </row>
    <row r="13792" spans="1:8" ht="13.8" customHeight="1" x14ac:dyDescent="0.25">
      <c r="A13792">
        <v>22250</v>
      </c>
      <c r="B13792">
        <v>2505</v>
      </c>
      <c r="C13792" t="s">
        <v>27733</v>
      </c>
      <c r="D13792" t="s">
        <v>28895</v>
      </c>
      <c r="E13792" t="s">
        <v>28896</v>
      </c>
      <c r="F13792" t="s">
        <v>39698</v>
      </c>
      <c r="G13792">
        <f>IF(F13792="human",0,1)</f>
        <v>0</v>
      </c>
      <c r="H13792">
        <v>13791</v>
      </c>
    </row>
    <row r="13793" spans="1:8" ht="13.8" customHeight="1" x14ac:dyDescent="0.25">
      <c r="A13793">
        <v>8771</v>
      </c>
      <c r="B13793">
        <v>7258</v>
      </c>
      <c r="C13793" t="s">
        <v>8070</v>
      </c>
      <c r="D13793" t="s">
        <v>5759</v>
      </c>
      <c r="E13793" t="s">
        <v>12316</v>
      </c>
      <c r="F13793" t="s">
        <v>2</v>
      </c>
      <c r="G13793">
        <f>IF(F13793="human",0,1)</f>
        <v>1</v>
      </c>
      <c r="H13793">
        <v>13792</v>
      </c>
    </row>
    <row r="13794" spans="1:8" ht="13.8" customHeight="1" x14ac:dyDescent="0.25">
      <c r="A13794">
        <v>14478</v>
      </c>
      <c r="B13794">
        <v>8639</v>
      </c>
      <c r="C13794" t="s">
        <v>14017</v>
      </c>
      <c r="D13794" t="s">
        <v>6852</v>
      </c>
      <c r="E13794" t="s">
        <v>18979</v>
      </c>
      <c r="F13794" t="s">
        <v>2</v>
      </c>
      <c r="G13794">
        <f>IF(F13794="human",0,1)</f>
        <v>1</v>
      </c>
      <c r="H13794">
        <v>13793</v>
      </c>
    </row>
    <row r="13795" spans="1:8" ht="13.8" customHeight="1" x14ac:dyDescent="0.25">
      <c r="A13795">
        <v>22022</v>
      </c>
      <c r="B13795">
        <v>2207</v>
      </c>
      <c r="C13795" t="s">
        <v>28042</v>
      </c>
      <c r="D13795" t="s">
        <v>28498</v>
      </c>
      <c r="E13795" t="s">
        <v>28499</v>
      </c>
      <c r="F13795" t="s">
        <v>39698</v>
      </c>
      <c r="G13795">
        <f>IF(F13795="human",0,1)</f>
        <v>0</v>
      </c>
      <c r="H13795">
        <v>13794</v>
      </c>
    </row>
    <row r="13796" spans="1:8" ht="13.8" customHeight="1" x14ac:dyDescent="0.25">
      <c r="A13796">
        <v>12410</v>
      </c>
      <c r="B13796">
        <v>4396</v>
      </c>
      <c r="C13796" t="s">
        <v>14017</v>
      </c>
      <c r="D13796" t="s">
        <v>3570</v>
      </c>
      <c r="E13796" t="s">
        <v>16611</v>
      </c>
      <c r="F13796" t="s">
        <v>2</v>
      </c>
      <c r="G13796">
        <f>IF(F13796="human",0,1)</f>
        <v>1</v>
      </c>
      <c r="H13796">
        <v>13795</v>
      </c>
    </row>
    <row r="13797" spans="1:8" ht="13.8" customHeight="1" x14ac:dyDescent="0.25">
      <c r="A13797">
        <v>4224</v>
      </c>
      <c r="B13797">
        <v>8409</v>
      </c>
      <c r="C13797" t="s">
        <v>5</v>
      </c>
      <c r="D13797" t="s">
        <v>6650</v>
      </c>
      <c r="E13797" t="s">
        <v>6652</v>
      </c>
      <c r="F13797" t="s">
        <v>6</v>
      </c>
      <c r="G13797">
        <f>IF(F13797="human",0,1)</f>
        <v>1</v>
      </c>
      <c r="H13797">
        <v>13796</v>
      </c>
    </row>
    <row r="13798" spans="1:8" ht="13.8" customHeight="1" x14ac:dyDescent="0.25">
      <c r="A13798">
        <v>2688</v>
      </c>
      <c r="B13798">
        <v>5255</v>
      </c>
      <c r="C13798" t="s">
        <v>5</v>
      </c>
      <c r="D13798" t="s">
        <v>4249</v>
      </c>
      <c r="E13798" t="s">
        <v>4251</v>
      </c>
      <c r="F13798" t="s">
        <v>6</v>
      </c>
      <c r="G13798">
        <f>IF(F13798="human",0,1)</f>
        <v>1</v>
      </c>
      <c r="H13798">
        <v>13797</v>
      </c>
    </row>
    <row r="13799" spans="1:8" ht="13.8" customHeight="1" x14ac:dyDescent="0.25">
      <c r="A13799">
        <v>27623</v>
      </c>
      <c r="B13799">
        <v>9664</v>
      </c>
      <c r="C13799" t="s">
        <v>38560</v>
      </c>
      <c r="D13799" t="s">
        <v>38809</v>
      </c>
      <c r="E13799" t="s">
        <v>38810</v>
      </c>
      <c r="F13799" t="s">
        <v>39698</v>
      </c>
      <c r="G13799">
        <f>IF(F13799="human",0,1)</f>
        <v>0</v>
      </c>
      <c r="H13799">
        <v>13798</v>
      </c>
    </row>
    <row r="13800" spans="1:8" ht="13.8" customHeight="1" x14ac:dyDescent="0.25">
      <c r="A13800">
        <v>16651</v>
      </c>
      <c r="B13800">
        <v>2754</v>
      </c>
      <c r="C13800" t="s">
        <v>19887</v>
      </c>
      <c r="D13800" t="s">
        <v>2231</v>
      </c>
      <c r="E13800" t="s">
        <v>21465</v>
      </c>
      <c r="F13800" t="s">
        <v>6</v>
      </c>
      <c r="G13800">
        <f>IF(F13800="human",0,1)</f>
        <v>1</v>
      </c>
      <c r="H13800">
        <v>13799</v>
      </c>
    </row>
    <row r="13801" spans="1:8" ht="13.8" customHeight="1" x14ac:dyDescent="0.25">
      <c r="A13801">
        <v>13790</v>
      </c>
      <c r="B13801">
        <v>7247</v>
      </c>
      <c r="C13801" t="s">
        <v>14017</v>
      </c>
      <c r="D13801" t="s">
        <v>5744</v>
      </c>
      <c r="E13801" t="s">
        <v>18176</v>
      </c>
      <c r="F13801" t="s">
        <v>2</v>
      </c>
      <c r="G13801">
        <f>IF(F13801="human",0,1)</f>
        <v>1</v>
      </c>
      <c r="H13801">
        <v>13800</v>
      </c>
    </row>
    <row r="13802" spans="1:8" ht="13.8" customHeight="1" x14ac:dyDescent="0.25">
      <c r="A13802">
        <v>20004</v>
      </c>
      <c r="B13802">
        <v>9419</v>
      </c>
      <c r="C13802" t="s">
        <v>19887</v>
      </c>
      <c r="D13802" t="s">
        <v>7468</v>
      </c>
      <c r="E13802" t="s">
        <v>25144</v>
      </c>
      <c r="F13802" t="s">
        <v>2</v>
      </c>
      <c r="G13802">
        <f>IF(F13802="human",0,1)</f>
        <v>1</v>
      </c>
      <c r="H13802">
        <v>13801</v>
      </c>
    </row>
    <row r="13803" spans="1:8" ht="13.8" customHeight="1" x14ac:dyDescent="0.25">
      <c r="A13803">
        <v>13235</v>
      </c>
      <c r="B13803">
        <v>6062</v>
      </c>
      <c r="C13803" t="s">
        <v>14017</v>
      </c>
      <c r="D13803" t="s">
        <v>4864</v>
      </c>
      <c r="E13803" t="s">
        <v>17551</v>
      </c>
      <c r="F13803" t="s">
        <v>2</v>
      </c>
      <c r="G13803">
        <f>IF(F13803="human",0,1)</f>
        <v>1</v>
      </c>
      <c r="H13803">
        <v>13802</v>
      </c>
    </row>
    <row r="13804" spans="1:8" ht="13.8" customHeight="1" x14ac:dyDescent="0.25">
      <c r="A13804">
        <v>26846</v>
      </c>
      <c r="B13804">
        <v>8630</v>
      </c>
      <c r="C13804" t="s">
        <v>37127</v>
      </c>
      <c r="D13804" t="s">
        <v>189</v>
      </c>
      <c r="E13804" t="s">
        <v>37471</v>
      </c>
      <c r="F13804" t="s">
        <v>39698</v>
      </c>
      <c r="G13804">
        <f>IF(F13804="human",0,1)</f>
        <v>0</v>
      </c>
      <c r="H13804">
        <v>13803</v>
      </c>
    </row>
    <row r="13805" spans="1:8" ht="13.8" customHeight="1" x14ac:dyDescent="0.25">
      <c r="A13805">
        <v>9899</v>
      </c>
      <c r="B13805">
        <v>9515</v>
      </c>
      <c r="C13805" t="s">
        <v>8070</v>
      </c>
      <c r="D13805" t="s">
        <v>2633</v>
      </c>
      <c r="E13805" t="s">
        <v>13621</v>
      </c>
      <c r="F13805" t="s">
        <v>6</v>
      </c>
      <c r="G13805">
        <f>IF(F13805="human",0,1)</f>
        <v>1</v>
      </c>
      <c r="H13805">
        <v>13804</v>
      </c>
    </row>
    <row r="13806" spans="1:8" ht="13.8" customHeight="1" x14ac:dyDescent="0.25">
      <c r="A13806">
        <v>22576</v>
      </c>
      <c r="B13806">
        <v>2919</v>
      </c>
      <c r="C13806" t="s">
        <v>26690</v>
      </c>
      <c r="D13806" t="s">
        <v>29485</v>
      </c>
      <c r="E13806" t="s">
        <v>29486</v>
      </c>
      <c r="F13806" t="s">
        <v>39698</v>
      </c>
      <c r="G13806">
        <f>IF(F13806="human",0,1)</f>
        <v>0</v>
      </c>
      <c r="H13806">
        <v>13805</v>
      </c>
    </row>
    <row r="13807" spans="1:8" ht="13.8" customHeight="1" x14ac:dyDescent="0.25">
      <c r="A13807">
        <v>2903</v>
      </c>
      <c r="B13807">
        <v>5699</v>
      </c>
      <c r="C13807" t="s">
        <v>5</v>
      </c>
      <c r="D13807" t="s">
        <v>4594</v>
      </c>
      <c r="E13807" t="s">
        <v>4595</v>
      </c>
      <c r="F13807" t="s">
        <v>2</v>
      </c>
      <c r="G13807">
        <f>IF(F13807="human",0,1)</f>
        <v>1</v>
      </c>
      <c r="H13807">
        <v>13806</v>
      </c>
    </row>
    <row r="13808" spans="1:8" ht="13.8" customHeight="1" x14ac:dyDescent="0.25">
      <c r="A13808">
        <v>1475</v>
      </c>
      <c r="B13808">
        <v>2933</v>
      </c>
      <c r="C13808" t="s">
        <v>5</v>
      </c>
      <c r="D13808" t="s">
        <v>2352</v>
      </c>
      <c r="E13808" t="s">
        <v>2353</v>
      </c>
      <c r="F13808" t="s">
        <v>2</v>
      </c>
      <c r="G13808">
        <f>IF(F13808="human",0,1)</f>
        <v>1</v>
      </c>
      <c r="H13808">
        <v>13807</v>
      </c>
    </row>
    <row r="13809" spans="1:8" ht="13.8" customHeight="1" x14ac:dyDescent="0.25">
      <c r="A13809">
        <v>18041</v>
      </c>
      <c r="B13809">
        <v>5458</v>
      </c>
      <c r="C13809" t="s">
        <v>19887</v>
      </c>
      <c r="D13809" t="s">
        <v>4430</v>
      </c>
      <c r="E13809" t="s">
        <v>23000</v>
      </c>
      <c r="F13809" t="s">
        <v>6</v>
      </c>
      <c r="G13809">
        <f>IF(F13809="human",0,1)</f>
        <v>1</v>
      </c>
      <c r="H13809">
        <v>13808</v>
      </c>
    </row>
    <row r="13810" spans="1:8" ht="13.8" customHeight="1" x14ac:dyDescent="0.25">
      <c r="A13810">
        <v>19663</v>
      </c>
      <c r="B13810">
        <v>8751</v>
      </c>
      <c r="C13810" t="s">
        <v>19887</v>
      </c>
      <c r="D13810" t="s">
        <v>6935</v>
      </c>
      <c r="E13810" t="s">
        <v>24771</v>
      </c>
      <c r="F13810" t="s">
        <v>6</v>
      </c>
      <c r="G13810">
        <f>IF(F13810="human",0,1)</f>
        <v>1</v>
      </c>
      <c r="H13810">
        <v>13809</v>
      </c>
    </row>
    <row r="13811" spans="1:8" ht="13.8" customHeight="1" x14ac:dyDescent="0.25">
      <c r="A13811">
        <v>968</v>
      </c>
      <c r="B13811">
        <v>1792</v>
      </c>
      <c r="C13811" t="s">
        <v>5</v>
      </c>
      <c r="D13811" t="s">
        <v>1566</v>
      </c>
      <c r="E13811" t="s">
        <v>1567</v>
      </c>
      <c r="F13811" t="s">
        <v>6</v>
      </c>
      <c r="G13811">
        <f>IF(F13811="human",0,1)</f>
        <v>1</v>
      </c>
      <c r="H13811">
        <v>13810</v>
      </c>
    </row>
    <row r="13812" spans="1:8" ht="13.8" customHeight="1" x14ac:dyDescent="0.25">
      <c r="A13812">
        <v>11994</v>
      </c>
      <c r="B13812">
        <v>3615</v>
      </c>
      <c r="C13812" t="s">
        <v>14017</v>
      </c>
      <c r="D13812" t="s">
        <v>2901</v>
      </c>
      <c r="E13812" t="s">
        <v>16131</v>
      </c>
      <c r="F13812" t="s">
        <v>6</v>
      </c>
      <c r="G13812">
        <f>IF(F13812="human",0,1)</f>
        <v>1</v>
      </c>
      <c r="H13812">
        <v>13811</v>
      </c>
    </row>
    <row r="13813" spans="1:8" ht="13.8" customHeight="1" x14ac:dyDescent="0.25">
      <c r="A13813">
        <v>24577</v>
      </c>
      <c r="B13813">
        <v>5626</v>
      </c>
      <c r="C13813" t="s">
        <v>33149</v>
      </c>
      <c r="D13813" t="s">
        <v>33167</v>
      </c>
      <c r="E13813" t="s">
        <v>33168</v>
      </c>
      <c r="F13813" t="s">
        <v>39698</v>
      </c>
      <c r="G13813">
        <f>IF(F13813="human",0,1)</f>
        <v>0</v>
      </c>
      <c r="H13813">
        <v>13812</v>
      </c>
    </row>
    <row r="13814" spans="1:8" ht="13.8" customHeight="1" x14ac:dyDescent="0.25">
      <c r="A13814">
        <v>13465</v>
      </c>
      <c r="B13814">
        <v>6551</v>
      </c>
      <c r="C13814" t="s">
        <v>14017</v>
      </c>
      <c r="D13814" t="s">
        <v>5237</v>
      </c>
      <c r="E13814" t="s">
        <v>17811</v>
      </c>
      <c r="F13814" t="s">
        <v>2</v>
      </c>
      <c r="G13814">
        <f>IF(F13814="human",0,1)</f>
        <v>1</v>
      </c>
      <c r="H13814">
        <v>13813</v>
      </c>
    </row>
    <row r="13815" spans="1:8" ht="13.8" customHeight="1" x14ac:dyDescent="0.25">
      <c r="A13815">
        <v>24368</v>
      </c>
      <c r="B13815">
        <v>5348</v>
      </c>
      <c r="C13815" t="s">
        <v>29233</v>
      </c>
      <c r="D13815" t="s">
        <v>32763</v>
      </c>
      <c r="E13815" t="s">
        <v>32764</v>
      </c>
      <c r="F13815" t="s">
        <v>39698</v>
      </c>
      <c r="G13815">
        <f>IF(F13815="human",0,1)</f>
        <v>0</v>
      </c>
      <c r="H13815">
        <v>13814</v>
      </c>
    </row>
    <row r="13816" spans="1:8" ht="13.8" customHeight="1" x14ac:dyDescent="0.25">
      <c r="A13816">
        <v>25160</v>
      </c>
      <c r="B13816">
        <v>6400</v>
      </c>
      <c r="C13816" t="s">
        <v>34242</v>
      </c>
      <c r="D13816" t="s">
        <v>34287</v>
      </c>
      <c r="E13816" t="s">
        <v>34288</v>
      </c>
      <c r="F13816" t="s">
        <v>39698</v>
      </c>
      <c r="G13816">
        <f>IF(F13816="human",0,1)</f>
        <v>0</v>
      </c>
      <c r="H13816">
        <v>13815</v>
      </c>
    </row>
    <row r="13817" spans="1:8" ht="13.8" customHeight="1" x14ac:dyDescent="0.25">
      <c r="A13817">
        <v>10300</v>
      </c>
      <c r="B13817">
        <v>100</v>
      </c>
      <c r="C13817" t="s">
        <v>14017</v>
      </c>
      <c r="D13817" t="s">
        <v>14097</v>
      </c>
      <c r="E13817" t="s">
        <v>14098</v>
      </c>
      <c r="F13817" t="s">
        <v>6</v>
      </c>
      <c r="G13817">
        <f>IF(F13817="human",0,1)</f>
        <v>1</v>
      </c>
      <c r="H13817">
        <v>13816</v>
      </c>
    </row>
    <row r="13818" spans="1:8" ht="13.8" customHeight="1" x14ac:dyDescent="0.25">
      <c r="A13818">
        <v>9509</v>
      </c>
      <c r="B13818">
        <v>8745</v>
      </c>
      <c r="C13818" t="s">
        <v>8070</v>
      </c>
      <c r="D13818" t="s">
        <v>13176</v>
      </c>
      <c r="E13818" t="s">
        <v>13177</v>
      </c>
      <c r="F13818" t="s">
        <v>2</v>
      </c>
      <c r="G13818">
        <f>IF(F13818="human",0,1)</f>
        <v>1</v>
      </c>
      <c r="H13818">
        <v>13817</v>
      </c>
    </row>
    <row r="13819" spans="1:8" ht="13.8" customHeight="1" x14ac:dyDescent="0.25">
      <c r="A13819">
        <v>11989</v>
      </c>
      <c r="B13819">
        <v>3596</v>
      </c>
      <c r="C13819" t="s">
        <v>14017</v>
      </c>
      <c r="D13819" t="s">
        <v>2891</v>
      </c>
      <c r="E13819" t="s">
        <v>16125</v>
      </c>
      <c r="F13819" t="s">
        <v>2</v>
      </c>
      <c r="G13819">
        <f>IF(F13819="human",0,1)</f>
        <v>1</v>
      </c>
      <c r="H13819">
        <v>13818</v>
      </c>
    </row>
    <row r="13820" spans="1:8" ht="13.8" customHeight="1" x14ac:dyDescent="0.25">
      <c r="A13820">
        <v>27168</v>
      </c>
      <c r="B13820">
        <v>9068</v>
      </c>
      <c r="C13820" t="s">
        <v>27296</v>
      </c>
      <c r="D13820" t="s">
        <v>37988</v>
      </c>
      <c r="E13820" t="s">
        <v>37989</v>
      </c>
      <c r="F13820" t="s">
        <v>39698</v>
      </c>
      <c r="G13820">
        <f>IF(F13820="human",0,1)</f>
        <v>0</v>
      </c>
      <c r="H13820">
        <v>13819</v>
      </c>
    </row>
    <row r="13821" spans="1:8" ht="13.8" customHeight="1" x14ac:dyDescent="0.25">
      <c r="A13821">
        <v>13245</v>
      </c>
      <c r="B13821">
        <v>6085</v>
      </c>
      <c r="C13821" t="s">
        <v>14017</v>
      </c>
      <c r="D13821" t="s">
        <v>4886</v>
      </c>
      <c r="E13821" t="s">
        <v>17562</v>
      </c>
      <c r="F13821" t="s">
        <v>2</v>
      </c>
      <c r="G13821">
        <f>IF(F13821="human",0,1)</f>
        <v>1</v>
      </c>
      <c r="H13821">
        <v>13820</v>
      </c>
    </row>
    <row r="13822" spans="1:8" ht="13.8" customHeight="1" x14ac:dyDescent="0.25">
      <c r="A13822">
        <v>15118</v>
      </c>
      <c r="B13822">
        <v>10002</v>
      </c>
      <c r="C13822" t="s">
        <v>14017</v>
      </c>
      <c r="D13822" t="s">
        <v>7864</v>
      </c>
      <c r="E13822" t="s">
        <v>19732</v>
      </c>
      <c r="F13822" t="s">
        <v>2</v>
      </c>
      <c r="G13822">
        <f>IF(F13822="human",0,1)</f>
        <v>1</v>
      </c>
      <c r="H13822">
        <v>13821</v>
      </c>
    </row>
    <row r="13823" spans="1:8" ht="13.8" customHeight="1" x14ac:dyDescent="0.25">
      <c r="A13823">
        <v>4045</v>
      </c>
      <c r="B13823">
        <v>8070</v>
      </c>
      <c r="C13823" t="s">
        <v>5</v>
      </c>
      <c r="D13823" t="s">
        <v>6373</v>
      </c>
      <c r="E13823" t="s">
        <v>6374</v>
      </c>
      <c r="F13823" t="s">
        <v>2</v>
      </c>
      <c r="G13823">
        <f>IF(F13823="human",0,1)</f>
        <v>1</v>
      </c>
      <c r="H13823">
        <v>13822</v>
      </c>
    </row>
    <row r="13824" spans="1:8" ht="13.8" customHeight="1" x14ac:dyDescent="0.25">
      <c r="A13824">
        <v>12719</v>
      </c>
      <c r="B13824">
        <v>5007</v>
      </c>
      <c r="C13824" t="s">
        <v>14017</v>
      </c>
      <c r="D13824" t="s">
        <v>4046</v>
      </c>
      <c r="E13824" t="s">
        <v>16958</v>
      </c>
      <c r="F13824" t="s">
        <v>6</v>
      </c>
      <c r="G13824">
        <f>IF(F13824="human",0,1)</f>
        <v>1</v>
      </c>
      <c r="H13824">
        <v>13823</v>
      </c>
    </row>
    <row r="13825" spans="1:8" ht="13.8" customHeight="1" x14ac:dyDescent="0.25">
      <c r="A13825">
        <v>9176</v>
      </c>
      <c r="B13825">
        <v>8096</v>
      </c>
      <c r="C13825" t="s">
        <v>8070</v>
      </c>
      <c r="D13825" t="s">
        <v>6406</v>
      </c>
      <c r="E13825" t="s">
        <v>12796</v>
      </c>
      <c r="F13825" t="s">
        <v>2</v>
      </c>
      <c r="G13825">
        <f>IF(F13825="human",0,1)</f>
        <v>1</v>
      </c>
      <c r="H13825">
        <v>13824</v>
      </c>
    </row>
    <row r="13826" spans="1:8" ht="13.8" customHeight="1" x14ac:dyDescent="0.25">
      <c r="A13826">
        <v>27449</v>
      </c>
      <c r="B13826">
        <v>9442</v>
      </c>
      <c r="C13826" t="s">
        <v>38309</v>
      </c>
      <c r="D13826" t="s">
        <v>38482</v>
      </c>
      <c r="E13826" t="s">
        <v>38483</v>
      </c>
      <c r="F13826" t="s">
        <v>39698</v>
      </c>
      <c r="G13826">
        <f>IF(F13826="human",0,1)</f>
        <v>0</v>
      </c>
      <c r="H13826">
        <v>13825</v>
      </c>
    </row>
    <row r="13827" spans="1:8" ht="13.8" customHeight="1" x14ac:dyDescent="0.25">
      <c r="A13827">
        <v>13267</v>
      </c>
      <c r="B13827">
        <v>6118</v>
      </c>
      <c r="C13827" t="s">
        <v>14017</v>
      </c>
      <c r="D13827" t="s">
        <v>175</v>
      </c>
      <c r="E13827" t="s">
        <v>17588</v>
      </c>
      <c r="F13827" t="s">
        <v>2</v>
      </c>
      <c r="G13827">
        <f>IF(F13827="human",0,1)</f>
        <v>1</v>
      </c>
      <c r="H13827">
        <v>13826</v>
      </c>
    </row>
    <row r="13828" spans="1:8" ht="13.8" customHeight="1" x14ac:dyDescent="0.25">
      <c r="A13828">
        <v>1251</v>
      </c>
      <c r="B13828">
        <v>2426</v>
      </c>
      <c r="C13828" t="s">
        <v>5</v>
      </c>
      <c r="D13828" t="s">
        <v>2006</v>
      </c>
      <c r="E13828" t="s">
        <v>2007</v>
      </c>
      <c r="F13828" t="s">
        <v>2</v>
      </c>
      <c r="G13828">
        <f>IF(F13828="human",0,1)</f>
        <v>1</v>
      </c>
      <c r="H13828">
        <v>13827</v>
      </c>
    </row>
    <row r="13829" spans="1:8" ht="13.8" customHeight="1" x14ac:dyDescent="0.25">
      <c r="A13829">
        <v>18738</v>
      </c>
      <c r="B13829">
        <v>6917</v>
      </c>
      <c r="C13829" t="s">
        <v>19887</v>
      </c>
      <c r="D13829" t="s">
        <v>5497</v>
      </c>
      <c r="E13829" t="s">
        <v>23763</v>
      </c>
      <c r="F13829" t="s">
        <v>2</v>
      </c>
      <c r="G13829">
        <f>IF(F13829="human",0,1)</f>
        <v>1</v>
      </c>
      <c r="H13829">
        <v>13828</v>
      </c>
    </row>
    <row r="13830" spans="1:8" ht="13.8" customHeight="1" x14ac:dyDescent="0.25">
      <c r="A13830">
        <v>14342</v>
      </c>
      <c r="B13830">
        <v>8350</v>
      </c>
      <c r="C13830" t="s">
        <v>14017</v>
      </c>
      <c r="D13830" t="s">
        <v>18819</v>
      </c>
      <c r="E13830" t="s">
        <v>18820</v>
      </c>
      <c r="F13830" t="s">
        <v>6</v>
      </c>
      <c r="G13830">
        <f>IF(F13830="human",0,1)</f>
        <v>1</v>
      </c>
      <c r="H13830">
        <v>13829</v>
      </c>
    </row>
    <row r="13831" spans="1:8" ht="13.8" customHeight="1" x14ac:dyDescent="0.25">
      <c r="A13831">
        <v>18747</v>
      </c>
      <c r="B13831">
        <v>6920</v>
      </c>
      <c r="C13831" t="s">
        <v>19887</v>
      </c>
      <c r="D13831" t="s">
        <v>5505</v>
      </c>
      <c r="E13831" t="s">
        <v>23772</v>
      </c>
      <c r="F13831" t="s">
        <v>6</v>
      </c>
      <c r="G13831">
        <f>IF(F13831="human",0,1)</f>
        <v>1</v>
      </c>
      <c r="H13831">
        <v>13830</v>
      </c>
    </row>
    <row r="13832" spans="1:8" ht="13.8" customHeight="1" x14ac:dyDescent="0.25">
      <c r="A13832">
        <v>10225</v>
      </c>
      <c r="B13832">
        <v>10254</v>
      </c>
      <c r="C13832" t="s">
        <v>8070</v>
      </c>
      <c r="D13832" t="s">
        <v>14000</v>
      </c>
      <c r="E13832" t="s">
        <v>14001</v>
      </c>
      <c r="F13832" t="s">
        <v>6</v>
      </c>
      <c r="G13832">
        <f>IF(F13832="human",0,1)</f>
        <v>1</v>
      </c>
      <c r="H13832">
        <v>13831</v>
      </c>
    </row>
    <row r="13833" spans="1:8" ht="13.8" customHeight="1" x14ac:dyDescent="0.25">
      <c r="A13833">
        <v>12825</v>
      </c>
      <c r="B13833">
        <v>5199</v>
      </c>
      <c r="C13833" t="s">
        <v>14017</v>
      </c>
      <c r="D13833" t="s">
        <v>4216</v>
      </c>
      <c r="E13833" t="s">
        <v>17076</v>
      </c>
      <c r="F13833" t="s">
        <v>2</v>
      </c>
      <c r="G13833">
        <f>IF(F13833="human",0,1)</f>
        <v>1</v>
      </c>
      <c r="H13833">
        <v>13832</v>
      </c>
    </row>
    <row r="13834" spans="1:8" ht="13.8" customHeight="1" x14ac:dyDescent="0.25">
      <c r="A13834">
        <v>13284</v>
      </c>
      <c r="B13834">
        <v>6136</v>
      </c>
      <c r="C13834" t="s">
        <v>14017</v>
      </c>
      <c r="D13834" t="s">
        <v>4937</v>
      </c>
      <c r="E13834" t="s">
        <v>17608</v>
      </c>
      <c r="F13834" t="s">
        <v>2</v>
      </c>
      <c r="G13834">
        <f>IF(F13834="human",0,1)</f>
        <v>1</v>
      </c>
      <c r="H13834">
        <v>13833</v>
      </c>
    </row>
    <row r="13835" spans="1:8" ht="13.8" customHeight="1" x14ac:dyDescent="0.25">
      <c r="A13835">
        <v>1473</v>
      </c>
      <c r="B13835">
        <v>2928</v>
      </c>
      <c r="C13835" t="s">
        <v>5</v>
      </c>
      <c r="D13835" t="s">
        <v>2349</v>
      </c>
      <c r="E13835" t="s">
        <v>2350</v>
      </c>
      <c r="F13835" t="s">
        <v>2</v>
      </c>
      <c r="G13835">
        <f>IF(F13835="human",0,1)</f>
        <v>1</v>
      </c>
      <c r="H13835">
        <v>13834</v>
      </c>
    </row>
    <row r="13836" spans="1:8" ht="13.8" customHeight="1" x14ac:dyDescent="0.25">
      <c r="A13836">
        <v>28040</v>
      </c>
      <c r="B13836">
        <v>10196</v>
      </c>
      <c r="C13836" t="s">
        <v>39580</v>
      </c>
      <c r="D13836" t="s">
        <v>39587</v>
      </c>
      <c r="E13836" t="s">
        <v>39588</v>
      </c>
      <c r="F13836" t="s">
        <v>39698</v>
      </c>
      <c r="G13836">
        <f>IF(F13836="human",0,1)</f>
        <v>0</v>
      </c>
      <c r="H13836">
        <v>13835</v>
      </c>
    </row>
    <row r="13837" spans="1:8" ht="13.8" customHeight="1" x14ac:dyDescent="0.25">
      <c r="A13837">
        <v>22312</v>
      </c>
      <c r="B13837">
        <v>2584</v>
      </c>
      <c r="C13837" t="s">
        <v>27012</v>
      </c>
      <c r="D13837" t="s">
        <v>29013</v>
      </c>
      <c r="E13837" t="s">
        <v>29014</v>
      </c>
      <c r="F13837" t="s">
        <v>39698</v>
      </c>
      <c r="G13837">
        <f>IF(F13837="human",0,1)</f>
        <v>0</v>
      </c>
      <c r="H13837">
        <v>13836</v>
      </c>
    </row>
    <row r="13838" spans="1:8" ht="13.8" customHeight="1" x14ac:dyDescent="0.25">
      <c r="A13838">
        <v>12172</v>
      </c>
      <c r="B13838">
        <v>3992</v>
      </c>
      <c r="C13838" t="s">
        <v>14017</v>
      </c>
      <c r="D13838" t="s">
        <v>16338</v>
      </c>
      <c r="E13838" t="s">
        <v>16339</v>
      </c>
      <c r="F13838" t="s">
        <v>6</v>
      </c>
      <c r="G13838">
        <f>IF(F13838="human",0,1)</f>
        <v>1</v>
      </c>
      <c r="H13838">
        <v>13837</v>
      </c>
    </row>
    <row r="13839" spans="1:8" ht="13.8" customHeight="1" x14ac:dyDescent="0.25">
      <c r="A13839">
        <v>6016</v>
      </c>
      <c r="B13839">
        <v>1651</v>
      </c>
      <c r="C13839" t="s">
        <v>8070</v>
      </c>
      <c r="D13839" t="s">
        <v>9146</v>
      </c>
      <c r="E13839" t="s">
        <v>9147</v>
      </c>
      <c r="F13839" t="s">
        <v>6</v>
      </c>
      <c r="G13839">
        <f>IF(F13839="human",0,1)</f>
        <v>1</v>
      </c>
      <c r="H13839">
        <v>13838</v>
      </c>
    </row>
    <row r="13840" spans="1:8" ht="13.8" customHeight="1" x14ac:dyDescent="0.25">
      <c r="A13840">
        <v>26620</v>
      </c>
      <c r="B13840">
        <v>8331</v>
      </c>
      <c r="C13840" t="s">
        <v>37040</v>
      </c>
      <c r="D13840" t="s">
        <v>37045</v>
      </c>
      <c r="E13840" t="s">
        <v>37046</v>
      </c>
      <c r="F13840" t="s">
        <v>39698</v>
      </c>
      <c r="G13840">
        <f>IF(F13840="human",0,1)</f>
        <v>0</v>
      </c>
      <c r="H13840">
        <v>13839</v>
      </c>
    </row>
    <row r="13841" spans="1:8" ht="13.8" customHeight="1" x14ac:dyDescent="0.25">
      <c r="A13841">
        <v>6599</v>
      </c>
      <c r="B13841">
        <v>2920</v>
      </c>
      <c r="C13841" t="s">
        <v>8070</v>
      </c>
      <c r="D13841" t="s">
        <v>2340</v>
      </c>
      <c r="E13841" t="s">
        <v>9870</v>
      </c>
      <c r="F13841" t="s">
        <v>6</v>
      </c>
      <c r="G13841">
        <f>IF(F13841="human",0,1)</f>
        <v>1</v>
      </c>
      <c r="H13841">
        <v>13840</v>
      </c>
    </row>
    <row r="13842" spans="1:8" ht="13.8" customHeight="1" x14ac:dyDescent="0.25">
      <c r="A13842">
        <v>6557</v>
      </c>
      <c r="B13842">
        <v>2819</v>
      </c>
      <c r="C13842" t="s">
        <v>8070</v>
      </c>
      <c r="D13842" t="s">
        <v>2268</v>
      </c>
      <c r="E13842" t="s">
        <v>9821</v>
      </c>
      <c r="F13842" t="s">
        <v>6</v>
      </c>
      <c r="G13842">
        <f>IF(F13842="human",0,1)</f>
        <v>1</v>
      </c>
      <c r="H13842">
        <v>13841</v>
      </c>
    </row>
    <row r="13843" spans="1:8" ht="13.8" customHeight="1" x14ac:dyDescent="0.25">
      <c r="A13843">
        <v>3658</v>
      </c>
      <c r="B13843">
        <v>7258</v>
      </c>
      <c r="C13843" t="s">
        <v>5</v>
      </c>
      <c r="D13843" t="s">
        <v>5759</v>
      </c>
      <c r="E13843" t="s">
        <v>5761</v>
      </c>
      <c r="F13843" t="s">
        <v>6</v>
      </c>
      <c r="G13843">
        <f>IF(F13843="human",0,1)</f>
        <v>1</v>
      </c>
      <c r="H13843">
        <v>13842</v>
      </c>
    </row>
    <row r="13844" spans="1:8" ht="13.8" customHeight="1" x14ac:dyDescent="0.25">
      <c r="A13844">
        <v>16282</v>
      </c>
      <c r="B13844">
        <v>1938</v>
      </c>
      <c r="C13844" t="s">
        <v>19887</v>
      </c>
      <c r="D13844" t="s">
        <v>1637</v>
      </c>
      <c r="E13844" t="s">
        <v>21059</v>
      </c>
      <c r="F13844" t="s">
        <v>2</v>
      </c>
      <c r="G13844">
        <f>IF(F13844="human",0,1)</f>
        <v>1</v>
      </c>
      <c r="H13844">
        <v>13843</v>
      </c>
    </row>
    <row r="13845" spans="1:8" ht="13.8" customHeight="1" x14ac:dyDescent="0.25">
      <c r="A13845">
        <v>24495</v>
      </c>
      <c r="B13845">
        <v>5523</v>
      </c>
      <c r="C13845" t="s">
        <v>29233</v>
      </c>
      <c r="D13845" t="s">
        <v>202</v>
      </c>
      <c r="E13845" t="s">
        <v>33013</v>
      </c>
      <c r="F13845" t="s">
        <v>39698</v>
      </c>
      <c r="G13845">
        <f>IF(F13845="human",0,1)</f>
        <v>0</v>
      </c>
      <c r="H13845">
        <v>13844</v>
      </c>
    </row>
    <row r="13846" spans="1:8" ht="13.8" customHeight="1" x14ac:dyDescent="0.25">
      <c r="A13846">
        <v>26382</v>
      </c>
      <c r="B13846">
        <v>7999</v>
      </c>
      <c r="C13846" t="s">
        <v>36533</v>
      </c>
      <c r="D13846" t="s">
        <v>36576</v>
      </c>
      <c r="E13846" t="s">
        <v>36577</v>
      </c>
      <c r="F13846" t="s">
        <v>39698</v>
      </c>
      <c r="G13846">
        <f>IF(F13846="human",0,1)</f>
        <v>0</v>
      </c>
      <c r="H13846">
        <v>13845</v>
      </c>
    </row>
    <row r="13847" spans="1:8" ht="13.8" customHeight="1" x14ac:dyDescent="0.25">
      <c r="A13847">
        <v>8128</v>
      </c>
      <c r="B13847">
        <v>5932</v>
      </c>
      <c r="C13847" t="s">
        <v>8070</v>
      </c>
      <c r="D13847" t="s">
        <v>4766</v>
      </c>
      <c r="E13847" t="s">
        <v>11560</v>
      </c>
      <c r="F13847" t="s">
        <v>2</v>
      </c>
      <c r="G13847">
        <f>IF(F13847="human",0,1)</f>
        <v>1</v>
      </c>
      <c r="H13847">
        <v>13846</v>
      </c>
    </row>
    <row r="13848" spans="1:8" ht="13.8" customHeight="1" x14ac:dyDescent="0.25">
      <c r="A13848">
        <v>24806</v>
      </c>
      <c r="B13848">
        <v>5923</v>
      </c>
      <c r="C13848" t="s">
        <v>33586</v>
      </c>
      <c r="D13848" t="s">
        <v>29450</v>
      </c>
      <c r="E13848" t="s">
        <v>33617</v>
      </c>
      <c r="F13848" t="s">
        <v>39698</v>
      </c>
      <c r="G13848">
        <f>IF(F13848="human",0,1)</f>
        <v>0</v>
      </c>
      <c r="H13848">
        <v>13847</v>
      </c>
    </row>
    <row r="13849" spans="1:8" ht="13.8" customHeight="1" x14ac:dyDescent="0.25">
      <c r="A13849">
        <v>17288</v>
      </c>
      <c r="B13849">
        <v>4005</v>
      </c>
      <c r="C13849" t="s">
        <v>19887</v>
      </c>
      <c r="D13849" t="s">
        <v>3182</v>
      </c>
      <c r="E13849" t="s">
        <v>22166</v>
      </c>
      <c r="F13849" t="s">
        <v>2</v>
      </c>
      <c r="G13849">
        <f>IF(F13849="human",0,1)</f>
        <v>1</v>
      </c>
      <c r="H13849">
        <v>13848</v>
      </c>
    </row>
    <row r="13850" spans="1:8" ht="13.8" customHeight="1" x14ac:dyDescent="0.25">
      <c r="A13850">
        <v>2929</v>
      </c>
      <c r="B13850">
        <v>5741</v>
      </c>
      <c r="C13850" t="s">
        <v>5</v>
      </c>
      <c r="D13850" t="s">
        <v>4631</v>
      </c>
      <c r="E13850" t="s">
        <v>4632</v>
      </c>
      <c r="F13850" t="s">
        <v>2</v>
      </c>
      <c r="G13850">
        <f>IF(F13850="human",0,1)</f>
        <v>1</v>
      </c>
      <c r="H13850">
        <v>13849</v>
      </c>
    </row>
    <row r="13851" spans="1:8" ht="13.8" customHeight="1" x14ac:dyDescent="0.25">
      <c r="A13851">
        <v>23422</v>
      </c>
      <c r="B13851">
        <v>4050</v>
      </c>
      <c r="C13851" t="s">
        <v>26934</v>
      </c>
      <c r="D13851" t="s">
        <v>30990</v>
      </c>
      <c r="E13851" t="s">
        <v>30991</v>
      </c>
      <c r="F13851" t="s">
        <v>39698</v>
      </c>
      <c r="G13851">
        <f>IF(F13851="human",0,1)</f>
        <v>0</v>
      </c>
      <c r="H13851">
        <v>13850</v>
      </c>
    </row>
    <row r="13852" spans="1:8" ht="13.8" customHeight="1" x14ac:dyDescent="0.25">
      <c r="A13852">
        <v>1944</v>
      </c>
      <c r="B13852">
        <v>3871</v>
      </c>
      <c r="C13852" t="s">
        <v>5</v>
      </c>
      <c r="D13852" t="s">
        <v>3088</v>
      </c>
      <c r="E13852" t="s">
        <v>3090</v>
      </c>
      <c r="F13852" t="s">
        <v>6</v>
      </c>
      <c r="G13852">
        <f>IF(F13852="human",0,1)</f>
        <v>1</v>
      </c>
      <c r="H13852">
        <v>13851</v>
      </c>
    </row>
    <row r="13853" spans="1:8" ht="13.8" customHeight="1" x14ac:dyDescent="0.25">
      <c r="A13853">
        <v>19543</v>
      </c>
      <c r="B13853">
        <v>8542</v>
      </c>
      <c r="C13853" t="s">
        <v>19887</v>
      </c>
      <c r="D13853" t="s">
        <v>6775</v>
      </c>
      <c r="E13853" t="s">
        <v>24639</v>
      </c>
      <c r="F13853" t="s">
        <v>6</v>
      </c>
      <c r="G13853">
        <f>IF(F13853="human",0,1)</f>
        <v>1</v>
      </c>
      <c r="H13853">
        <v>13852</v>
      </c>
    </row>
    <row r="13854" spans="1:8" ht="13.8" customHeight="1" x14ac:dyDescent="0.25">
      <c r="A13854">
        <v>1196</v>
      </c>
      <c r="B13854">
        <v>2302</v>
      </c>
      <c r="C13854" t="s">
        <v>5</v>
      </c>
      <c r="D13854" t="s">
        <v>1923</v>
      </c>
      <c r="E13854" t="s">
        <v>1925</v>
      </c>
      <c r="F13854" t="s">
        <v>6</v>
      </c>
      <c r="G13854">
        <f>IF(F13854="human",0,1)</f>
        <v>1</v>
      </c>
      <c r="H13854">
        <v>13853</v>
      </c>
    </row>
    <row r="13855" spans="1:8" ht="13.8" customHeight="1" x14ac:dyDescent="0.25">
      <c r="A13855">
        <v>22629</v>
      </c>
      <c r="B13855">
        <v>2990</v>
      </c>
      <c r="C13855" t="s">
        <v>28417</v>
      </c>
      <c r="D13855" t="s">
        <v>29577</v>
      </c>
      <c r="E13855" t="s">
        <v>29578</v>
      </c>
      <c r="F13855" t="s">
        <v>39698</v>
      </c>
      <c r="G13855">
        <f>IF(F13855="human",0,1)</f>
        <v>0</v>
      </c>
      <c r="H13855">
        <v>13854</v>
      </c>
    </row>
    <row r="13856" spans="1:8" ht="13.8" customHeight="1" x14ac:dyDescent="0.25">
      <c r="A13856">
        <v>18548</v>
      </c>
      <c r="B13856">
        <v>6493</v>
      </c>
      <c r="C13856" t="s">
        <v>19887</v>
      </c>
      <c r="D13856" t="s">
        <v>5200</v>
      </c>
      <c r="E13856" t="s">
        <v>23560</v>
      </c>
      <c r="F13856" t="s">
        <v>2</v>
      </c>
      <c r="G13856">
        <f>IF(F13856="human",0,1)</f>
        <v>1</v>
      </c>
      <c r="H13856">
        <v>13855</v>
      </c>
    </row>
    <row r="13857" spans="1:8" ht="13.8" customHeight="1" x14ac:dyDescent="0.25">
      <c r="A13857">
        <v>24526</v>
      </c>
      <c r="B13857">
        <v>5563</v>
      </c>
      <c r="C13857" t="s">
        <v>25898</v>
      </c>
      <c r="D13857" t="s">
        <v>33072</v>
      </c>
      <c r="E13857" t="s">
        <v>33073</v>
      </c>
      <c r="F13857" t="s">
        <v>39698</v>
      </c>
      <c r="G13857">
        <f>IF(F13857="human",0,1)</f>
        <v>0</v>
      </c>
      <c r="H13857">
        <v>13856</v>
      </c>
    </row>
    <row r="13858" spans="1:8" ht="13.8" customHeight="1" x14ac:dyDescent="0.25">
      <c r="A13858">
        <v>10122</v>
      </c>
      <c r="B13858">
        <v>10055</v>
      </c>
      <c r="C13858" t="s">
        <v>8070</v>
      </c>
      <c r="D13858" t="s">
        <v>13884</v>
      </c>
      <c r="E13858" t="s">
        <v>13885</v>
      </c>
      <c r="F13858" t="s">
        <v>6</v>
      </c>
      <c r="G13858">
        <f>IF(F13858="human",0,1)</f>
        <v>1</v>
      </c>
      <c r="H13858">
        <v>13857</v>
      </c>
    </row>
    <row r="13859" spans="1:8" ht="13.8" customHeight="1" x14ac:dyDescent="0.25">
      <c r="A13859">
        <v>27820</v>
      </c>
      <c r="B13859">
        <v>9918</v>
      </c>
      <c r="C13859" t="s">
        <v>39111</v>
      </c>
      <c r="D13859" t="s">
        <v>39168</v>
      </c>
      <c r="E13859" t="s">
        <v>39169</v>
      </c>
      <c r="F13859" t="s">
        <v>39698</v>
      </c>
      <c r="G13859">
        <f>IF(F13859="human",0,1)</f>
        <v>0</v>
      </c>
      <c r="H13859">
        <v>13858</v>
      </c>
    </row>
    <row r="13860" spans="1:8" ht="13.8" customHeight="1" x14ac:dyDescent="0.25">
      <c r="A13860">
        <v>25507</v>
      </c>
      <c r="B13860">
        <v>6844</v>
      </c>
      <c r="C13860" t="s">
        <v>34926</v>
      </c>
      <c r="D13860" t="s">
        <v>5430</v>
      </c>
      <c r="E13860" t="s">
        <v>34949</v>
      </c>
      <c r="F13860" t="s">
        <v>39698</v>
      </c>
      <c r="G13860">
        <f>IF(F13860="human",0,1)</f>
        <v>0</v>
      </c>
      <c r="H13860">
        <v>13859</v>
      </c>
    </row>
    <row r="13861" spans="1:8" ht="13.8" customHeight="1" x14ac:dyDescent="0.25">
      <c r="A13861">
        <v>279</v>
      </c>
      <c r="B13861">
        <v>539</v>
      </c>
      <c r="C13861" t="s">
        <v>5</v>
      </c>
      <c r="D13861" t="s">
        <v>452</v>
      </c>
      <c r="E13861" t="s">
        <v>453</v>
      </c>
      <c r="F13861" t="s">
        <v>2</v>
      </c>
      <c r="G13861">
        <f>IF(F13861="human",0,1)</f>
        <v>1</v>
      </c>
      <c r="H13861">
        <v>13860</v>
      </c>
    </row>
    <row r="13862" spans="1:8" ht="13.8" customHeight="1" x14ac:dyDescent="0.25">
      <c r="A13862">
        <v>15536</v>
      </c>
      <c r="B13862">
        <v>534</v>
      </c>
      <c r="C13862" t="s">
        <v>19887</v>
      </c>
      <c r="D13862" t="s">
        <v>455</v>
      </c>
      <c r="E13862" t="s">
        <v>20213</v>
      </c>
      <c r="F13862" t="s">
        <v>6</v>
      </c>
      <c r="G13862">
        <f>IF(F13862="human",0,1)</f>
        <v>1</v>
      </c>
      <c r="H13862">
        <v>13861</v>
      </c>
    </row>
    <row r="13863" spans="1:8" ht="13.8" customHeight="1" x14ac:dyDescent="0.25">
      <c r="A13863">
        <v>12082</v>
      </c>
      <c r="B13863">
        <v>3827</v>
      </c>
      <c r="C13863" t="s">
        <v>14017</v>
      </c>
      <c r="D13863" t="s">
        <v>3053</v>
      </c>
      <c r="E13863" t="s">
        <v>16233</v>
      </c>
      <c r="F13863" t="s">
        <v>6</v>
      </c>
      <c r="G13863">
        <f>IF(F13863="human",0,1)</f>
        <v>1</v>
      </c>
      <c r="H13863">
        <v>13862</v>
      </c>
    </row>
    <row r="13864" spans="1:8" ht="13.8" customHeight="1" x14ac:dyDescent="0.25">
      <c r="A13864">
        <v>15241</v>
      </c>
      <c r="B13864">
        <v>10254</v>
      </c>
      <c r="C13864" t="s">
        <v>14017</v>
      </c>
      <c r="D13864" t="s">
        <v>19869</v>
      </c>
      <c r="E13864" t="s">
        <v>19870</v>
      </c>
      <c r="F13864" t="s">
        <v>6</v>
      </c>
      <c r="G13864">
        <f>IF(F13864="human",0,1)</f>
        <v>1</v>
      </c>
      <c r="H13864">
        <v>13863</v>
      </c>
    </row>
    <row r="13865" spans="1:8" ht="13.8" customHeight="1" x14ac:dyDescent="0.25">
      <c r="A13865">
        <v>8927</v>
      </c>
      <c r="B13865">
        <v>7585</v>
      </c>
      <c r="C13865" t="s">
        <v>8070</v>
      </c>
      <c r="D13865" t="s">
        <v>5734</v>
      </c>
      <c r="E13865" t="s">
        <v>12506</v>
      </c>
      <c r="F13865" t="s">
        <v>6</v>
      </c>
      <c r="G13865">
        <f>IF(F13865="human",0,1)</f>
        <v>1</v>
      </c>
      <c r="H13865">
        <v>13864</v>
      </c>
    </row>
    <row r="13866" spans="1:8" ht="13.8" customHeight="1" x14ac:dyDescent="0.25">
      <c r="A13866">
        <v>26571</v>
      </c>
      <c r="B13866">
        <v>8260</v>
      </c>
      <c r="C13866" t="s">
        <v>36949</v>
      </c>
      <c r="D13866" t="s">
        <v>2633</v>
      </c>
      <c r="E13866" t="s">
        <v>36951</v>
      </c>
      <c r="F13866" t="s">
        <v>39698</v>
      </c>
      <c r="G13866">
        <f>IF(F13866="human",0,1)</f>
        <v>0</v>
      </c>
      <c r="H13866">
        <v>13865</v>
      </c>
    </row>
    <row r="13867" spans="1:8" ht="13.8" customHeight="1" x14ac:dyDescent="0.25">
      <c r="A13867">
        <v>26643</v>
      </c>
      <c r="B13867">
        <v>8358</v>
      </c>
      <c r="C13867" t="s">
        <v>37081</v>
      </c>
      <c r="D13867" t="s">
        <v>4603</v>
      </c>
      <c r="E13867" t="s">
        <v>37090</v>
      </c>
      <c r="F13867" t="s">
        <v>39698</v>
      </c>
      <c r="G13867">
        <f>IF(F13867="human",0,1)</f>
        <v>0</v>
      </c>
      <c r="H13867">
        <v>13866</v>
      </c>
    </row>
    <row r="13868" spans="1:8" ht="13.8" customHeight="1" x14ac:dyDescent="0.25">
      <c r="A13868">
        <v>10180</v>
      </c>
      <c r="B13868">
        <v>10162</v>
      </c>
      <c r="C13868" t="s">
        <v>8070</v>
      </c>
      <c r="D13868" t="s">
        <v>7990</v>
      </c>
      <c r="E13868" t="s">
        <v>13948</v>
      </c>
      <c r="F13868" t="s">
        <v>2</v>
      </c>
      <c r="G13868">
        <f>IF(F13868="human",0,1)</f>
        <v>1</v>
      </c>
      <c r="H13868">
        <v>13867</v>
      </c>
    </row>
    <row r="13869" spans="1:8" ht="13.8" customHeight="1" x14ac:dyDescent="0.25">
      <c r="A13869">
        <v>12762</v>
      </c>
      <c r="B13869">
        <v>5066</v>
      </c>
      <c r="C13869" t="s">
        <v>14017</v>
      </c>
      <c r="D13869" t="s">
        <v>4116</v>
      </c>
      <c r="E13869" t="s">
        <v>17007</v>
      </c>
      <c r="F13869" t="s">
        <v>2</v>
      </c>
      <c r="G13869">
        <f>IF(F13869="human",0,1)</f>
        <v>1</v>
      </c>
      <c r="H13869">
        <v>13868</v>
      </c>
    </row>
    <row r="13870" spans="1:8" ht="13.8" customHeight="1" x14ac:dyDescent="0.25">
      <c r="A13870">
        <v>3850</v>
      </c>
      <c r="B13870">
        <v>7664</v>
      </c>
      <c r="C13870" t="s">
        <v>5</v>
      </c>
      <c r="D13870" t="s">
        <v>6062</v>
      </c>
      <c r="E13870" t="s">
        <v>6064</v>
      </c>
      <c r="F13870" t="s">
        <v>6</v>
      </c>
      <c r="G13870">
        <f>IF(F13870="human",0,1)</f>
        <v>1</v>
      </c>
      <c r="H13870">
        <v>13869</v>
      </c>
    </row>
    <row r="13871" spans="1:8" ht="13.8" customHeight="1" x14ac:dyDescent="0.25">
      <c r="A13871">
        <v>19069</v>
      </c>
      <c r="B13871">
        <v>7619</v>
      </c>
      <c r="C13871" t="s">
        <v>19887</v>
      </c>
      <c r="D13871" t="s">
        <v>6019</v>
      </c>
      <c r="E13871" t="s">
        <v>24126</v>
      </c>
      <c r="F13871" t="s">
        <v>6</v>
      </c>
      <c r="G13871">
        <f>IF(F13871="human",0,1)</f>
        <v>1</v>
      </c>
      <c r="H13871">
        <v>13870</v>
      </c>
    </row>
    <row r="13872" spans="1:8" ht="13.8" customHeight="1" x14ac:dyDescent="0.25">
      <c r="A13872">
        <v>5525</v>
      </c>
      <c r="B13872">
        <v>715</v>
      </c>
      <c r="C13872" t="s">
        <v>8070</v>
      </c>
      <c r="D13872" t="s">
        <v>8553</v>
      </c>
      <c r="E13872" t="s">
        <v>8554</v>
      </c>
      <c r="F13872" t="s">
        <v>6</v>
      </c>
      <c r="G13872">
        <f>IF(F13872="human",0,1)</f>
        <v>1</v>
      </c>
      <c r="H13872">
        <v>13871</v>
      </c>
    </row>
    <row r="13873" spans="1:8" ht="13.8" customHeight="1" x14ac:dyDescent="0.25">
      <c r="A13873">
        <v>23166</v>
      </c>
      <c r="B13873">
        <v>3715</v>
      </c>
      <c r="C13873" t="s">
        <v>26690</v>
      </c>
      <c r="D13873" t="s">
        <v>202</v>
      </c>
      <c r="E13873" t="s">
        <v>30515</v>
      </c>
      <c r="F13873" t="s">
        <v>39698</v>
      </c>
      <c r="G13873">
        <f>IF(F13873="human",0,1)</f>
        <v>0</v>
      </c>
      <c r="H13873">
        <v>13872</v>
      </c>
    </row>
    <row r="13874" spans="1:8" ht="13.8" customHeight="1" x14ac:dyDescent="0.25">
      <c r="A13874">
        <v>16268</v>
      </c>
      <c r="B13874">
        <v>1955</v>
      </c>
      <c r="C13874" t="s">
        <v>19887</v>
      </c>
      <c r="D13874" t="s">
        <v>1669</v>
      </c>
      <c r="E13874" t="s">
        <v>21043</v>
      </c>
      <c r="F13874" t="s">
        <v>2</v>
      </c>
      <c r="G13874">
        <f>IF(F13874="human",0,1)</f>
        <v>1</v>
      </c>
      <c r="H13874">
        <v>13873</v>
      </c>
    </row>
    <row r="13875" spans="1:8" ht="13.8" customHeight="1" x14ac:dyDescent="0.25">
      <c r="A13875">
        <v>21507</v>
      </c>
      <c r="B13875">
        <v>1520</v>
      </c>
      <c r="C13875" t="s">
        <v>26690</v>
      </c>
      <c r="D13875" t="s">
        <v>27615</v>
      </c>
      <c r="E13875" t="s">
        <v>26723</v>
      </c>
      <c r="F13875" t="s">
        <v>39698</v>
      </c>
      <c r="G13875">
        <f>IF(F13875="human",0,1)</f>
        <v>0</v>
      </c>
      <c r="H13875">
        <v>13874</v>
      </c>
    </row>
    <row r="13876" spans="1:8" ht="13.8" customHeight="1" x14ac:dyDescent="0.25">
      <c r="A13876">
        <v>4601</v>
      </c>
      <c r="B13876">
        <v>9122</v>
      </c>
      <c r="C13876" t="s">
        <v>5</v>
      </c>
      <c r="D13876" t="s">
        <v>7240</v>
      </c>
      <c r="E13876" t="s">
        <v>7241</v>
      </c>
      <c r="F13876" t="s">
        <v>2</v>
      </c>
      <c r="G13876">
        <f>IF(F13876="human",0,1)</f>
        <v>1</v>
      </c>
      <c r="H13876">
        <v>13875</v>
      </c>
    </row>
    <row r="13877" spans="1:8" ht="13.8" customHeight="1" x14ac:dyDescent="0.25">
      <c r="A13877">
        <v>10340</v>
      </c>
      <c r="B13877">
        <v>217</v>
      </c>
      <c r="C13877" t="s">
        <v>14017</v>
      </c>
      <c r="D13877" t="s">
        <v>202</v>
      </c>
      <c r="E13877" t="s">
        <v>14148</v>
      </c>
      <c r="F13877" t="s">
        <v>6</v>
      </c>
      <c r="G13877">
        <f>IF(F13877="human",0,1)</f>
        <v>1</v>
      </c>
      <c r="H13877">
        <v>13876</v>
      </c>
    </row>
    <row r="13878" spans="1:8" ht="13.8" customHeight="1" x14ac:dyDescent="0.25">
      <c r="A13878">
        <v>22503</v>
      </c>
      <c r="B13878">
        <v>2828</v>
      </c>
      <c r="C13878" t="s">
        <v>27012</v>
      </c>
      <c r="D13878" t="s">
        <v>29356</v>
      </c>
      <c r="E13878" t="s">
        <v>29357</v>
      </c>
      <c r="F13878" t="s">
        <v>39698</v>
      </c>
      <c r="G13878">
        <f>IF(F13878="human",0,1)</f>
        <v>0</v>
      </c>
      <c r="H13878">
        <v>13877</v>
      </c>
    </row>
    <row r="13879" spans="1:8" ht="13.8" customHeight="1" x14ac:dyDescent="0.25">
      <c r="A13879">
        <v>12678</v>
      </c>
      <c r="B13879">
        <v>4906</v>
      </c>
      <c r="C13879" t="s">
        <v>14017</v>
      </c>
      <c r="D13879" t="s">
        <v>3977</v>
      </c>
      <c r="E13879" t="s">
        <v>16912</v>
      </c>
      <c r="F13879" t="s">
        <v>2</v>
      </c>
      <c r="G13879">
        <f>IF(F13879="human",0,1)</f>
        <v>1</v>
      </c>
      <c r="H13879">
        <v>13878</v>
      </c>
    </row>
    <row r="13880" spans="1:8" ht="13.8" customHeight="1" x14ac:dyDescent="0.25">
      <c r="A13880">
        <v>27678</v>
      </c>
      <c r="B13880">
        <v>9730</v>
      </c>
      <c r="C13880" t="s">
        <v>38894</v>
      </c>
      <c r="D13880" t="s">
        <v>4922</v>
      </c>
      <c r="E13880" t="s">
        <v>38906</v>
      </c>
      <c r="F13880" t="s">
        <v>39698</v>
      </c>
      <c r="G13880">
        <f>IF(F13880="human",0,1)</f>
        <v>0</v>
      </c>
      <c r="H13880">
        <v>13879</v>
      </c>
    </row>
    <row r="13881" spans="1:8" ht="13.8" customHeight="1" x14ac:dyDescent="0.25">
      <c r="A13881">
        <v>21895</v>
      </c>
      <c r="B13881">
        <v>2041</v>
      </c>
      <c r="C13881" t="s">
        <v>26690</v>
      </c>
      <c r="D13881" t="s">
        <v>28271</v>
      </c>
      <c r="E13881" t="s">
        <v>28272</v>
      </c>
      <c r="F13881" t="s">
        <v>39698</v>
      </c>
      <c r="G13881">
        <f>IF(F13881="human",0,1)</f>
        <v>0</v>
      </c>
      <c r="H13881">
        <v>13880</v>
      </c>
    </row>
    <row r="13882" spans="1:8" ht="13.8" customHeight="1" x14ac:dyDescent="0.25">
      <c r="A13882">
        <v>19402</v>
      </c>
      <c r="B13882">
        <v>8243</v>
      </c>
      <c r="C13882" t="s">
        <v>19887</v>
      </c>
      <c r="D13882" t="s">
        <v>6529</v>
      </c>
      <c r="E13882" t="s">
        <v>24486</v>
      </c>
      <c r="F13882" t="s">
        <v>2</v>
      </c>
      <c r="G13882">
        <f>IF(F13882="human",0,1)</f>
        <v>1</v>
      </c>
      <c r="H13882">
        <v>13881</v>
      </c>
    </row>
    <row r="13883" spans="1:8" ht="13.8" customHeight="1" x14ac:dyDescent="0.25">
      <c r="A13883">
        <v>15026</v>
      </c>
      <c r="B13883">
        <v>9799</v>
      </c>
      <c r="C13883" t="s">
        <v>14017</v>
      </c>
      <c r="D13883" t="s">
        <v>7720</v>
      </c>
      <c r="E13883" t="s">
        <v>19627</v>
      </c>
      <c r="F13883" t="s">
        <v>2</v>
      </c>
      <c r="G13883">
        <f>IF(F13883="human",0,1)</f>
        <v>1</v>
      </c>
      <c r="H13883">
        <v>13882</v>
      </c>
    </row>
    <row r="13884" spans="1:8" ht="13.8" customHeight="1" x14ac:dyDescent="0.25">
      <c r="A13884">
        <v>8439</v>
      </c>
      <c r="B13884">
        <v>6562</v>
      </c>
      <c r="C13884" t="s">
        <v>8070</v>
      </c>
      <c r="D13884" t="s">
        <v>11931</v>
      </c>
      <c r="E13884" t="s">
        <v>11932</v>
      </c>
      <c r="F13884" t="s">
        <v>6</v>
      </c>
      <c r="G13884">
        <f>IF(F13884="human",0,1)</f>
        <v>1</v>
      </c>
      <c r="H13884">
        <v>13883</v>
      </c>
    </row>
    <row r="13885" spans="1:8" ht="13.8" customHeight="1" x14ac:dyDescent="0.25">
      <c r="A13885">
        <v>4003</v>
      </c>
      <c r="B13885">
        <v>7986</v>
      </c>
      <c r="C13885" t="s">
        <v>5</v>
      </c>
      <c r="D13885" t="s">
        <v>6307</v>
      </c>
      <c r="E13885" t="s">
        <v>6308</v>
      </c>
      <c r="F13885" t="s">
        <v>2</v>
      </c>
      <c r="G13885">
        <f>IF(F13885="human",0,1)</f>
        <v>1</v>
      </c>
      <c r="H13885">
        <v>13884</v>
      </c>
    </row>
    <row r="13886" spans="1:8" ht="13.8" customHeight="1" x14ac:dyDescent="0.25">
      <c r="A13886">
        <v>7554</v>
      </c>
      <c r="B13886">
        <v>4771</v>
      </c>
      <c r="C13886" t="s">
        <v>8070</v>
      </c>
      <c r="D13886" t="s">
        <v>3844</v>
      </c>
      <c r="E13886" t="s">
        <v>10914</v>
      </c>
      <c r="F13886" t="s">
        <v>6</v>
      </c>
      <c r="G13886">
        <f>IF(F13886="human",0,1)</f>
        <v>1</v>
      </c>
      <c r="H13886">
        <v>13885</v>
      </c>
    </row>
    <row r="13887" spans="1:8" ht="13.8" customHeight="1" x14ac:dyDescent="0.25">
      <c r="A13887">
        <v>7005</v>
      </c>
      <c r="B13887">
        <v>3708</v>
      </c>
      <c r="C13887" t="s">
        <v>8070</v>
      </c>
      <c r="D13887" t="s">
        <v>2979</v>
      </c>
      <c r="E13887" t="s">
        <v>10338</v>
      </c>
      <c r="F13887" t="s">
        <v>2</v>
      </c>
      <c r="G13887">
        <f>IF(F13887="human",0,1)</f>
        <v>1</v>
      </c>
      <c r="H13887">
        <v>13886</v>
      </c>
    </row>
    <row r="13888" spans="1:8" ht="13.8" customHeight="1" x14ac:dyDescent="0.25">
      <c r="A13888">
        <v>8539</v>
      </c>
      <c r="B13888">
        <v>6769</v>
      </c>
      <c r="C13888" t="s">
        <v>8070</v>
      </c>
      <c r="D13888" t="s">
        <v>5400</v>
      </c>
      <c r="E13888" t="s">
        <v>12043</v>
      </c>
      <c r="F13888" t="s">
        <v>2</v>
      </c>
      <c r="G13888">
        <f>IF(F13888="human",0,1)</f>
        <v>1</v>
      </c>
      <c r="H13888">
        <v>13887</v>
      </c>
    </row>
    <row r="13889" spans="1:8" ht="13.8" customHeight="1" x14ac:dyDescent="0.25">
      <c r="A13889">
        <v>24470</v>
      </c>
      <c r="B13889">
        <v>5491</v>
      </c>
      <c r="C13889" t="s">
        <v>29233</v>
      </c>
      <c r="D13889" t="s">
        <v>32963</v>
      </c>
      <c r="E13889" t="s">
        <v>32964</v>
      </c>
      <c r="F13889" t="s">
        <v>39698</v>
      </c>
      <c r="G13889">
        <f>IF(F13889="human",0,1)</f>
        <v>0</v>
      </c>
      <c r="H13889">
        <v>13888</v>
      </c>
    </row>
    <row r="13890" spans="1:8" ht="13.8" customHeight="1" x14ac:dyDescent="0.25">
      <c r="A13890">
        <v>22394</v>
      </c>
      <c r="B13890">
        <v>2690</v>
      </c>
      <c r="C13890" t="s">
        <v>26690</v>
      </c>
      <c r="D13890" t="s">
        <v>29165</v>
      </c>
      <c r="E13890" t="s">
        <v>29166</v>
      </c>
      <c r="F13890" t="s">
        <v>39698</v>
      </c>
      <c r="G13890">
        <f>IF(F13890="human",0,1)</f>
        <v>0</v>
      </c>
      <c r="H13890">
        <v>13889</v>
      </c>
    </row>
    <row r="13891" spans="1:8" ht="13.8" customHeight="1" x14ac:dyDescent="0.25">
      <c r="A13891">
        <v>7607</v>
      </c>
      <c r="B13891">
        <v>4849</v>
      </c>
      <c r="C13891" t="s">
        <v>8070</v>
      </c>
      <c r="D13891" t="s">
        <v>3924</v>
      </c>
      <c r="E13891" t="s">
        <v>10969</v>
      </c>
      <c r="F13891" t="s">
        <v>6</v>
      </c>
      <c r="G13891">
        <f>IF(F13891="human",0,1)</f>
        <v>1</v>
      </c>
      <c r="H13891">
        <v>13890</v>
      </c>
    </row>
    <row r="13892" spans="1:8" ht="13.8" customHeight="1" x14ac:dyDescent="0.25">
      <c r="A13892">
        <v>13851</v>
      </c>
      <c r="B13892">
        <v>7357</v>
      </c>
      <c r="C13892" t="s">
        <v>14017</v>
      </c>
      <c r="D13892" t="s">
        <v>5843</v>
      </c>
      <c r="E13892" t="s">
        <v>18246</v>
      </c>
      <c r="F13892" t="s">
        <v>2</v>
      </c>
      <c r="G13892">
        <f>IF(F13892="human",0,1)</f>
        <v>1</v>
      </c>
      <c r="H13892">
        <v>13891</v>
      </c>
    </row>
    <row r="13893" spans="1:8" ht="13.8" customHeight="1" x14ac:dyDescent="0.25">
      <c r="A13893">
        <v>25089</v>
      </c>
      <c r="B13893">
        <v>6304</v>
      </c>
      <c r="C13893" t="s">
        <v>33945</v>
      </c>
      <c r="D13893" t="s">
        <v>34140</v>
      </c>
      <c r="E13893" t="s">
        <v>34141</v>
      </c>
      <c r="F13893" t="s">
        <v>39698</v>
      </c>
      <c r="G13893">
        <f>IF(F13893="human",0,1)</f>
        <v>0</v>
      </c>
      <c r="H13893">
        <v>13892</v>
      </c>
    </row>
    <row r="13894" spans="1:8" ht="13.8" customHeight="1" x14ac:dyDescent="0.25">
      <c r="A13894">
        <v>26072</v>
      </c>
      <c r="B13894">
        <v>7591</v>
      </c>
      <c r="C13894" t="s">
        <v>35458</v>
      </c>
      <c r="D13894" t="s">
        <v>35987</v>
      </c>
      <c r="E13894" t="s">
        <v>35988</v>
      </c>
      <c r="F13894" t="s">
        <v>39698</v>
      </c>
      <c r="G13894">
        <f>IF(F13894="human",0,1)</f>
        <v>0</v>
      </c>
      <c r="H13894">
        <v>13893</v>
      </c>
    </row>
    <row r="13895" spans="1:8" ht="13.8" customHeight="1" x14ac:dyDescent="0.25">
      <c r="A13895">
        <v>13129</v>
      </c>
      <c r="B13895">
        <v>5831</v>
      </c>
      <c r="C13895" t="s">
        <v>14017</v>
      </c>
      <c r="D13895" t="s">
        <v>4702</v>
      </c>
      <c r="E13895" t="s">
        <v>17426</v>
      </c>
      <c r="F13895" t="s">
        <v>2</v>
      </c>
      <c r="G13895">
        <f>IF(F13895="human",0,1)</f>
        <v>1</v>
      </c>
      <c r="H13895">
        <v>13894</v>
      </c>
    </row>
    <row r="13896" spans="1:8" ht="13.8" customHeight="1" x14ac:dyDescent="0.25">
      <c r="A13896">
        <v>8917</v>
      </c>
      <c r="B13896">
        <v>7573</v>
      </c>
      <c r="C13896" t="s">
        <v>8070</v>
      </c>
      <c r="D13896" t="s">
        <v>12495</v>
      </c>
      <c r="E13896" t="s">
        <v>12496</v>
      </c>
      <c r="F13896" t="s">
        <v>6</v>
      </c>
      <c r="G13896">
        <f>IF(F13896="human",0,1)</f>
        <v>1</v>
      </c>
      <c r="H13896">
        <v>13895</v>
      </c>
    </row>
    <row r="13897" spans="1:8" ht="13.8" customHeight="1" x14ac:dyDescent="0.25">
      <c r="A13897">
        <v>898</v>
      </c>
      <c r="B13897">
        <v>1671</v>
      </c>
      <c r="C13897" t="s">
        <v>5</v>
      </c>
      <c r="D13897" t="s">
        <v>1450</v>
      </c>
      <c r="E13897" t="s">
        <v>1452</v>
      </c>
      <c r="F13897" t="s">
        <v>6</v>
      </c>
      <c r="G13897">
        <f>IF(F13897="human",0,1)</f>
        <v>1</v>
      </c>
      <c r="H13897">
        <v>13896</v>
      </c>
    </row>
    <row r="13898" spans="1:8" ht="13.8" customHeight="1" x14ac:dyDescent="0.25">
      <c r="A13898">
        <v>8457</v>
      </c>
      <c r="B13898">
        <v>6598</v>
      </c>
      <c r="C13898" t="s">
        <v>8070</v>
      </c>
      <c r="D13898" t="s">
        <v>5268</v>
      </c>
      <c r="E13898" t="s">
        <v>11953</v>
      </c>
      <c r="F13898" t="s">
        <v>6</v>
      </c>
      <c r="G13898">
        <f>IF(F13898="human",0,1)</f>
        <v>1</v>
      </c>
      <c r="H13898">
        <v>13897</v>
      </c>
    </row>
    <row r="13899" spans="1:8" ht="13.8" customHeight="1" x14ac:dyDescent="0.25">
      <c r="A13899">
        <v>7357</v>
      </c>
      <c r="B13899">
        <v>4376</v>
      </c>
      <c r="C13899" t="s">
        <v>8070</v>
      </c>
      <c r="D13899" t="s">
        <v>3535</v>
      </c>
      <c r="E13899" t="s">
        <v>10710</v>
      </c>
      <c r="F13899" t="s">
        <v>6</v>
      </c>
      <c r="G13899">
        <f>IF(F13899="human",0,1)</f>
        <v>1</v>
      </c>
      <c r="H13899">
        <v>13898</v>
      </c>
    </row>
    <row r="13900" spans="1:8" ht="13.8" customHeight="1" x14ac:dyDescent="0.25">
      <c r="A13900">
        <v>2331</v>
      </c>
      <c r="B13900">
        <v>4588</v>
      </c>
      <c r="C13900" t="s">
        <v>5</v>
      </c>
      <c r="D13900" t="s">
        <v>3691</v>
      </c>
      <c r="E13900" t="s">
        <v>3692</v>
      </c>
      <c r="F13900" t="s">
        <v>2</v>
      </c>
      <c r="G13900">
        <f>IF(F13900="human",0,1)</f>
        <v>1</v>
      </c>
      <c r="H13900">
        <v>13899</v>
      </c>
    </row>
    <row r="13901" spans="1:8" ht="13.8" customHeight="1" x14ac:dyDescent="0.25">
      <c r="A13901">
        <v>12832</v>
      </c>
      <c r="B13901">
        <v>5225</v>
      </c>
      <c r="C13901" t="s">
        <v>14017</v>
      </c>
      <c r="D13901" t="s">
        <v>4231</v>
      </c>
      <c r="E13901" t="s">
        <v>17084</v>
      </c>
      <c r="F13901" t="s">
        <v>2</v>
      </c>
      <c r="G13901">
        <f>IF(F13901="human",0,1)</f>
        <v>1</v>
      </c>
      <c r="H13901">
        <v>13900</v>
      </c>
    </row>
    <row r="13902" spans="1:8" ht="13.8" customHeight="1" x14ac:dyDescent="0.25">
      <c r="A13902">
        <v>16142</v>
      </c>
      <c r="B13902">
        <v>1672</v>
      </c>
      <c r="C13902" t="s">
        <v>19887</v>
      </c>
      <c r="D13902" t="s">
        <v>1439</v>
      </c>
      <c r="E13902" t="s">
        <v>20896</v>
      </c>
      <c r="F13902" t="s">
        <v>2</v>
      </c>
      <c r="G13902">
        <f>IF(F13902="human",0,1)</f>
        <v>1</v>
      </c>
      <c r="H13902">
        <v>13901</v>
      </c>
    </row>
    <row r="13903" spans="1:8" ht="13.8" customHeight="1" x14ac:dyDescent="0.25">
      <c r="A13903">
        <v>8698</v>
      </c>
      <c r="B13903">
        <v>7093</v>
      </c>
      <c r="C13903" t="s">
        <v>8070</v>
      </c>
      <c r="D13903" t="s">
        <v>5628</v>
      </c>
      <c r="E13903" t="s">
        <v>12223</v>
      </c>
      <c r="F13903" t="s">
        <v>6</v>
      </c>
      <c r="G13903">
        <f>IF(F13903="human",0,1)</f>
        <v>1</v>
      </c>
      <c r="H13903">
        <v>13902</v>
      </c>
    </row>
    <row r="13904" spans="1:8" ht="13.8" customHeight="1" x14ac:dyDescent="0.25">
      <c r="A13904">
        <v>418</v>
      </c>
      <c r="B13904">
        <v>749</v>
      </c>
      <c r="C13904" t="s">
        <v>5</v>
      </c>
      <c r="D13904" t="s">
        <v>682</v>
      </c>
      <c r="E13904" t="s">
        <v>683</v>
      </c>
      <c r="F13904" t="s">
        <v>6</v>
      </c>
      <c r="G13904">
        <f>IF(F13904="human",0,1)</f>
        <v>1</v>
      </c>
      <c r="H13904">
        <v>13903</v>
      </c>
    </row>
    <row r="13905" spans="1:8" ht="13.8" customHeight="1" x14ac:dyDescent="0.25">
      <c r="A13905">
        <v>11694</v>
      </c>
      <c r="B13905">
        <v>3018</v>
      </c>
      <c r="C13905" t="s">
        <v>14017</v>
      </c>
      <c r="D13905" t="s">
        <v>2429</v>
      </c>
      <c r="E13905" t="s">
        <v>15774</v>
      </c>
      <c r="F13905" t="s">
        <v>2</v>
      </c>
      <c r="G13905">
        <f>IF(F13905="human",0,1)</f>
        <v>1</v>
      </c>
      <c r="H13905">
        <v>13904</v>
      </c>
    </row>
    <row r="13906" spans="1:8" ht="13.8" customHeight="1" x14ac:dyDescent="0.25">
      <c r="A13906">
        <v>17707</v>
      </c>
      <c r="B13906">
        <v>4787</v>
      </c>
      <c r="C13906" t="s">
        <v>19887</v>
      </c>
      <c r="D13906" t="s">
        <v>3861</v>
      </c>
      <c r="E13906" t="s">
        <v>22622</v>
      </c>
      <c r="F13906" t="s">
        <v>6</v>
      </c>
      <c r="G13906">
        <f>IF(F13906="human",0,1)</f>
        <v>1</v>
      </c>
      <c r="H13906">
        <v>13905</v>
      </c>
    </row>
    <row r="13907" spans="1:8" ht="13.8" customHeight="1" x14ac:dyDescent="0.25">
      <c r="A13907">
        <v>11945</v>
      </c>
      <c r="B13907">
        <v>3521</v>
      </c>
      <c r="C13907" t="s">
        <v>14017</v>
      </c>
      <c r="D13907" t="s">
        <v>2827</v>
      </c>
      <c r="E13907" t="s">
        <v>16072</v>
      </c>
      <c r="F13907" t="s">
        <v>2</v>
      </c>
      <c r="G13907">
        <f>IF(F13907="human",0,1)</f>
        <v>1</v>
      </c>
      <c r="H13907">
        <v>13906</v>
      </c>
    </row>
    <row r="13908" spans="1:8" ht="13.8" customHeight="1" x14ac:dyDescent="0.25">
      <c r="A13908">
        <v>23178</v>
      </c>
      <c r="B13908">
        <v>3732</v>
      </c>
      <c r="C13908" t="s">
        <v>26814</v>
      </c>
      <c r="D13908" t="s">
        <v>30537</v>
      </c>
      <c r="E13908" t="s">
        <v>30538</v>
      </c>
      <c r="F13908" t="s">
        <v>39698</v>
      </c>
      <c r="G13908">
        <f>IF(F13908="human",0,1)</f>
        <v>0</v>
      </c>
      <c r="H13908">
        <v>13907</v>
      </c>
    </row>
    <row r="13909" spans="1:8" ht="13.8" customHeight="1" x14ac:dyDescent="0.25">
      <c r="A13909">
        <v>4707</v>
      </c>
      <c r="B13909">
        <v>9326</v>
      </c>
      <c r="C13909" t="s">
        <v>5</v>
      </c>
      <c r="D13909" t="s">
        <v>7405</v>
      </c>
      <c r="E13909" t="s">
        <v>7406</v>
      </c>
      <c r="F13909" t="s">
        <v>2</v>
      </c>
      <c r="G13909">
        <f>IF(F13909="human",0,1)</f>
        <v>1</v>
      </c>
      <c r="H13909">
        <v>13908</v>
      </c>
    </row>
    <row r="13910" spans="1:8" ht="13.8" customHeight="1" x14ac:dyDescent="0.25">
      <c r="A13910">
        <v>15224</v>
      </c>
      <c r="B13910">
        <v>10226</v>
      </c>
      <c r="C13910" t="s">
        <v>14017</v>
      </c>
      <c r="D13910" t="s">
        <v>8017</v>
      </c>
      <c r="E13910" t="s">
        <v>19850</v>
      </c>
      <c r="F13910" t="s">
        <v>2</v>
      </c>
      <c r="G13910">
        <f>IF(F13910="human",0,1)</f>
        <v>1</v>
      </c>
      <c r="H13910">
        <v>13909</v>
      </c>
    </row>
    <row r="13911" spans="1:8" ht="13.8" customHeight="1" x14ac:dyDescent="0.25">
      <c r="A13911">
        <v>14759</v>
      </c>
      <c r="B13911">
        <v>9203</v>
      </c>
      <c r="C13911" t="s">
        <v>14017</v>
      </c>
      <c r="D13911" t="s">
        <v>7306</v>
      </c>
      <c r="E13911" t="s">
        <v>19313</v>
      </c>
      <c r="F13911" t="s">
        <v>2</v>
      </c>
      <c r="G13911">
        <f>IF(F13911="human",0,1)</f>
        <v>1</v>
      </c>
      <c r="H13911">
        <v>13910</v>
      </c>
    </row>
    <row r="13912" spans="1:8" ht="13.8" customHeight="1" x14ac:dyDescent="0.25">
      <c r="A13912">
        <v>9781</v>
      </c>
      <c r="B13912">
        <v>9289</v>
      </c>
      <c r="C13912" t="s">
        <v>8070</v>
      </c>
      <c r="D13912" t="s">
        <v>13488</v>
      </c>
      <c r="E13912" t="s">
        <v>13489</v>
      </c>
      <c r="F13912" t="s">
        <v>6</v>
      </c>
      <c r="G13912">
        <f>IF(F13912="human",0,1)</f>
        <v>1</v>
      </c>
      <c r="H13912">
        <v>13911</v>
      </c>
    </row>
    <row r="13913" spans="1:8" ht="13.8" customHeight="1" x14ac:dyDescent="0.25">
      <c r="A13913">
        <v>19806</v>
      </c>
      <c r="B13913">
        <v>9046</v>
      </c>
      <c r="C13913" t="s">
        <v>19887</v>
      </c>
      <c r="D13913" t="s">
        <v>7198</v>
      </c>
      <c r="E13913" t="s">
        <v>24928</v>
      </c>
      <c r="F13913" t="s">
        <v>2</v>
      </c>
      <c r="G13913">
        <f>IF(F13913="human",0,1)</f>
        <v>1</v>
      </c>
      <c r="H13913">
        <v>13912</v>
      </c>
    </row>
    <row r="13914" spans="1:8" ht="13.8" customHeight="1" x14ac:dyDescent="0.25">
      <c r="A13914">
        <v>19863</v>
      </c>
      <c r="B13914">
        <v>9093</v>
      </c>
      <c r="C13914" t="s">
        <v>19887</v>
      </c>
      <c r="D13914" t="s">
        <v>24991</v>
      </c>
      <c r="E13914" t="s">
        <v>24992</v>
      </c>
      <c r="F13914" t="s">
        <v>6</v>
      </c>
      <c r="G13914">
        <f>IF(F13914="human",0,1)</f>
        <v>1</v>
      </c>
      <c r="H13914">
        <v>13913</v>
      </c>
    </row>
    <row r="13915" spans="1:8" ht="13.8" customHeight="1" x14ac:dyDescent="0.25">
      <c r="A13915">
        <v>25497</v>
      </c>
      <c r="B13915">
        <v>6831</v>
      </c>
      <c r="C13915" t="s">
        <v>34926</v>
      </c>
      <c r="D13915" t="s">
        <v>34939</v>
      </c>
      <c r="E13915" t="s">
        <v>34940</v>
      </c>
      <c r="F13915" t="s">
        <v>39698</v>
      </c>
      <c r="G13915">
        <f>IF(F13915="human",0,1)</f>
        <v>0</v>
      </c>
      <c r="H13915">
        <v>13914</v>
      </c>
    </row>
    <row r="13916" spans="1:8" ht="13.8" customHeight="1" x14ac:dyDescent="0.25">
      <c r="A13916">
        <v>2117</v>
      </c>
      <c r="B13916">
        <v>4175</v>
      </c>
      <c r="C13916" t="s">
        <v>5</v>
      </c>
      <c r="D13916" t="s">
        <v>3351</v>
      </c>
      <c r="E13916" t="s">
        <v>3352</v>
      </c>
      <c r="F13916" t="s">
        <v>2</v>
      </c>
      <c r="G13916">
        <f>IF(F13916="human",0,1)</f>
        <v>1</v>
      </c>
      <c r="H13916">
        <v>13915</v>
      </c>
    </row>
    <row r="13917" spans="1:8" ht="13.8" customHeight="1" x14ac:dyDescent="0.25">
      <c r="A13917">
        <v>27779</v>
      </c>
      <c r="B13917">
        <v>9864</v>
      </c>
      <c r="C13917" t="s">
        <v>39076</v>
      </c>
      <c r="D13917" t="s">
        <v>39088</v>
      </c>
      <c r="E13917" t="s">
        <v>39089</v>
      </c>
      <c r="F13917" t="s">
        <v>39698</v>
      </c>
      <c r="G13917">
        <f>IF(F13917="human",0,1)</f>
        <v>0</v>
      </c>
      <c r="H13917">
        <v>13916</v>
      </c>
    </row>
    <row r="13918" spans="1:8" ht="13.8" customHeight="1" x14ac:dyDescent="0.25">
      <c r="A13918">
        <v>3274</v>
      </c>
      <c r="B13918">
        <v>6439</v>
      </c>
      <c r="C13918" t="s">
        <v>5</v>
      </c>
      <c r="D13918" t="s">
        <v>5171</v>
      </c>
      <c r="E13918" t="s">
        <v>5173</v>
      </c>
      <c r="F13918" t="s">
        <v>6</v>
      </c>
      <c r="G13918">
        <f>IF(F13918="human",0,1)</f>
        <v>1</v>
      </c>
      <c r="H13918">
        <v>13917</v>
      </c>
    </row>
    <row r="13919" spans="1:8" ht="13.8" customHeight="1" x14ac:dyDescent="0.25">
      <c r="A13919">
        <v>7790</v>
      </c>
      <c r="B13919">
        <v>5225</v>
      </c>
      <c r="C13919" t="s">
        <v>8070</v>
      </c>
      <c r="D13919" t="s">
        <v>4231</v>
      </c>
      <c r="E13919" t="s">
        <v>11178</v>
      </c>
      <c r="F13919" t="s">
        <v>2</v>
      </c>
      <c r="G13919">
        <f>IF(F13919="human",0,1)</f>
        <v>1</v>
      </c>
      <c r="H13919">
        <v>13918</v>
      </c>
    </row>
    <row r="13920" spans="1:8" ht="13.8" customHeight="1" x14ac:dyDescent="0.25">
      <c r="A13920">
        <v>17429</v>
      </c>
      <c r="B13920">
        <v>4289</v>
      </c>
      <c r="C13920" t="s">
        <v>19887</v>
      </c>
      <c r="D13920" t="s">
        <v>3454</v>
      </c>
      <c r="E13920" t="s">
        <v>22321</v>
      </c>
      <c r="F13920" t="s">
        <v>6</v>
      </c>
      <c r="G13920">
        <f>IF(F13920="human",0,1)</f>
        <v>1</v>
      </c>
      <c r="H13920">
        <v>13919</v>
      </c>
    </row>
    <row r="13921" spans="1:8" ht="13.8" customHeight="1" x14ac:dyDescent="0.25">
      <c r="A13921">
        <v>5313</v>
      </c>
      <c r="B13921">
        <v>347</v>
      </c>
      <c r="C13921" t="s">
        <v>8070</v>
      </c>
      <c r="D13921" t="s">
        <v>8292</v>
      </c>
      <c r="E13921" t="s">
        <v>8293</v>
      </c>
      <c r="F13921" t="s">
        <v>6</v>
      </c>
      <c r="G13921">
        <f>IF(F13921="human",0,1)</f>
        <v>1</v>
      </c>
      <c r="H13921">
        <v>13920</v>
      </c>
    </row>
    <row r="13922" spans="1:8" ht="13.8" customHeight="1" x14ac:dyDescent="0.25">
      <c r="A13922">
        <v>14443</v>
      </c>
      <c r="B13922">
        <v>8565</v>
      </c>
      <c r="C13922" t="s">
        <v>14017</v>
      </c>
      <c r="D13922" t="s">
        <v>6801</v>
      </c>
      <c r="E13922" t="s">
        <v>18939</v>
      </c>
      <c r="F13922" t="s">
        <v>6</v>
      </c>
      <c r="G13922">
        <f>IF(F13922="human",0,1)</f>
        <v>1</v>
      </c>
      <c r="H13922">
        <v>13921</v>
      </c>
    </row>
    <row r="13923" spans="1:8" ht="13.8" customHeight="1" x14ac:dyDescent="0.25">
      <c r="A13923">
        <v>25305</v>
      </c>
      <c r="B13923">
        <v>6581</v>
      </c>
      <c r="C13923" t="s">
        <v>34482</v>
      </c>
      <c r="D13923" t="s">
        <v>34566</v>
      </c>
      <c r="E13923" t="s">
        <v>34567</v>
      </c>
      <c r="F13923" t="s">
        <v>39698</v>
      </c>
      <c r="G13923">
        <f>IF(F13923="human",0,1)</f>
        <v>0</v>
      </c>
      <c r="H13923">
        <v>13922</v>
      </c>
    </row>
    <row r="13924" spans="1:8" ht="13.8" customHeight="1" x14ac:dyDescent="0.25">
      <c r="A13924">
        <v>27857</v>
      </c>
      <c r="B13924">
        <v>9959</v>
      </c>
      <c r="C13924" t="s">
        <v>39245</v>
      </c>
      <c r="D13924" t="s">
        <v>39248</v>
      </c>
      <c r="E13924" t="s">
        <v>39249</v>
      </c>
      <c r="F13924" t="s">
        <v>39698</v>
      </c>
      <c r="G13924">
        <f>IF(F13924="human",0,1)</f>
        <v>0</v>
      </c>
      <c r="H13924">
        <v>13923</v>
      </c>
    </row>
    <row r="13925" spans="1:8" ht="13.8" customHeight="1" x14ac:dyDescent="0.25">
      <c r="A13925">
        <v>27140</v>
      </c>
      <c r="B13925">
        <v>9027</v>
      </c>
      <c r="C13925" t="s">
        <v>27296</v>
      </c>
      <c r="D13925" t="s">
        <v>37938</v>
      </c>
      <c r="E13925" t="s">
        <v>37939</v>
      </c>
      <c r="F13925" t="s">
        <v>39698</v>
      </c>
      <c r="G13925">
        <f>IF(F13925="human",0,1)</f>
        <v>0</v>
      </c>
      <c r="H13925">
        <v>13924</v>
      </c>
    </row>
    <row r="13926" spans="1:8" ht="13.8" customHeight="1" x14ac:dyDescent="0.25">
      <c r="A13926">
        <v>16944</v>
      </c>
      <c r="B13926">
        <v>3285</v>
      </c>
      <c r="C13926" t="s">
        <v>19887</v>
      </c>
      <c r="D13926" t="s">
        <v>2652</v>
      </c>
      <c r="E13926" t="s">
        <v>21786</v>
      </c>
      <c r="F13926" t="s">
        <v>2</v>
      </c>
      <c r="G13926">
        <f>IF(F13926="human",0,1)</f>
        <v>1</v>
      </c>
      <c r="H13926">
        <v>13925</v>
      </c>
    </row>
    <row r="13927" spans="1:8" ht="13.8" customHeight="1" x14ac:dyDescent="0.25">
      <c r="A13927">
        <v>667</v>
      </c>
      <c r="B13927">
        <v>1273</v>
      </c>
      <c r="C13927" t="s">
        <v>5</v>
      </c>
      <c r="D13927" t="s">
        <v>1076</v>
      </c>
      <c r="E13927" t="s">
        <v>1077</v>
      </c>
      <c r="F13927" t="s">
        <v>2</v>
      </c>
      <c r="G13927">
        <f>IF(F13927="human",0,1)</f>
        <v>1</v>
      </c>
      <c r="H13927">
        <v>13926</v>
      </c>
    </row>
    <row r="13928" spans="1:8" ht="13.8" customHeight="1" x14ac:dyDescent="0.25">
      <c r="A13928">
        <v>20902</v>
      </c>
      <c r="B13928">
        <v>699</v>
      </c>
      <c r="C13928" t="s">
        <v>26117</v>
      </c>
      <c r="D13928" t="s">
        <v>26481</v>
      </c>
      <c r="E13928" t="s">
        <v>26482</v>
      </c>
      <c r="F13928" t="s">
        <v>39698</v>
      </c>
      <c r="G13928">
        <f>IF(F13928="human",0,1)</f>
        <v>0</v>
      </c>
      <c r="H13928">
        <v>13927</v>
      </c>
    </row>
    <row r="13929" spans="1:8" ht="13.8" customHeight="1" x14ac:dyDescent="0.25">
      <c r="A13929">
        <v>18230</v>
      </c>
      <c r="B13929">
        <v>5839</v>
      </c>
      <c r="C13929" t="s">
        <v>19887</v>
      </c>
      <c r="D13929" t="s">
        <v>11524</v>
      </c>
      <c r="E13929" t="s">
        <v>23214</v>
      </c>
      <c r="F13929" t="s">
        <v>2</v>
      </c>
      <c r="G13929">
        <f>IF(F13929="human",0,1)</f>
        <v>1</v>
      </c>
      <c r="H13929">
        <v>13928</v>
      </c>
    </row>
    <row r="13930" spans="1:8" ht="13.8" customHeight="1" x14ac:dyDescent="0.25">
      <c r="A13930">
        <v>17281</v>
      </c>
      <c r="B13930">
        <v>4008</v>
      </c>
      <c r="C13930" t="s">
        <v>19887</v>
      </c>
      <c r="D13930" t="s">
        <v>837</v>
      </c>
      <c r="E13930" t="s">
        <v>22158</v>
      </c>
      <c r="F13930" t="s">
        <v>6</v>
      </c>
      <c r="G13930">
        <f>IF(F13930="human",0,1)</f>
        <v>1</v>
      </c>
      <c r="H13930">
        <v>13929</v>
      </c>
    </row>
    <row r="13931" spans="1:8" ht="13.8" customHeight="1" x14ac:dyDescent="0.25">
      <c r="A13931">
        <v>27164</v>
      </c>
      <c r="B13931">
        <v>9063</v>
      </c>
      <c r="C13931" t="s">
        <v>27296</v>
      </c>
      <c r="D13931" t="s">
        <v>32320</v>
      </c>
      <c r="E13931" t="s">
        <v>37981</v>
      </c>
      <c r="F13931" t="s">
        <v>39698</v>
      </c>
      <c r="G13931">
        <f>IF(F13931="human",0,1)</f>
        <v>0</v>
      </c>
      <c r="H13931">
        <v>13930</v>
      </c>
    </row>
    <row r="13932" spans="1:8" ht="13.8" customHeight="1" x14ac:dyDescent="0.25">
      <c r="A13932">
        <v>12455</v>
      </c>
      <c r="B13932">
        <v>4481</v>
      </c>
      <c r="C13932" t="s">
        <v>14017</v>
      </c>
      <c r="D13932" t="s">
        <v>2633</v>
      </c>
      <c r="E13932" t="s">
        <v>16660</v>
      </c>
      <c r="F13932" t="s">
        <v>6</v>
      </c>
      <c r="G13932">
        <f>IF(F13932="human",0,1)</f>
        <v>1</v>
      </c>
      <c r="H13932">
        <v>13931</v>
      </c>
    </row>
    <row r="13933" spans="1:8" ht="13.8" customHeight="1" x14ac:dyDescent="0.25">
      <c r="A13933">
        <v>25486</v>
      </c>
      <c r="B13933">
        <v>6818</v>
      </c>
      <c r="C13933" t="s">
        <v>34895</v>
      </c>
      <c r="D13933" t="s">
        <v>34920</v>
      </c>
      <c r="E13933" t="s">
        <v>34921</v>
      </c>
      <c r="F13933" t="s">
        <v>39698</v>
      </c>
      <c r="G13933">
        <f>IF(F13933="human",0,1)</f>
        <v>0</v>
      </c>
      <c r="H13933">
        <v>13932</v>
      </c>
    </row>
    <row r="13934" spans="1:8" ht="13.8" customHeight="1" x14ac:dyDescent="0.25">
      <c r="A13934">
        <v>18606</v>
      </c>
      <c r="B13934">
        <v>6598</v>
      </c>
      <c r="C13934" t="s">
        <v>19887</v>
      </c>
      <c r="D13934" t="s">
        <v>5268</v>
      </c>
      <c r="E13934" t="s">
        <v>23621</v>
      </c>
      <c r="F13934" t="s">
        <v>2</v>
      </c>
      <c r="G13934">
        <f>IF(F13934="human",0,1)</f>
        <v>1</v>
      </c>
      <c r="H13934">
        <v>13933</v>
      </c>
    </row>
    <row r="13935" spans="1:8" ht="13.8" customHeight="1" x14ac:dyDescent="0.25">
      <c r="A13935">
        <v>2728</v>
      </c>
      <c r="B13935">
        <v>5310</v>
      </c>
      <c r="C13935" t="s">
        <v>5</v>
      </c>
      <c r="D13935" t="s">
        <v>4312</v>
      </c>
      <c r="E13935" t="s">
        <v>4313</v>
      </c>
      <c r="F13935" t="s">
        <v>6</v>
      </c>
      <c r="G13935">
        <f>IF(F13935="human",0,1)</f>
        <v>1</v>
      </c>
      <c r="H13935">
        <v>13934</v>
      </c>
    </row>
    <row r="13936" spans="1:8" ht="13.8" customHeight="1" x14ac:dyDescent="0.25">
      <c r="A13936">
        <v>3311</v>
      </c>
      <c r="B13936">
        <v>6525</v>
      </c>
      <c r="C13936" t="s">
        <v>5</v>
      </c>
      <c r="D13936" t="s">
        <v>398</v>
      </c>
      <c r="E13936" t="s">
        <v>5224</v>
      </c>
      <c r="F13936" t="s">
        <v>2</v>
      </c>
      <c r="G13936">
        <f>IF(F13936="human",0,1)</f>
        <v>1</v>
      </c>
      <c r="H13936">
        <v>13935</v>
      </c>
    </row>
    <row r="13937" spans="1:8" ht="13.8" customHeight="1" x14ac:dyDescent="0.25">
      <c r="A13937">
        <v>6002</v>
      </c>
      <c r="B13937">
        <v>1619</v>
      </c>
      <c r="C13937" t="s">
        <v>8070</v>
      </c>
      <c r="D13937" t="s">
        <v>9130</v>
      </c>
      <c r="E13937" t="s">
        <v>9131</v>
      </c>
      <c r="F13937" t="s">
        <v>6</v>
      </c>
      <c r="G13937">
        <f>IF(F13937="human",0,1)</f>
        <v>1</v>
      </c>
      <c r="H13937">
        <v>13936</v>
      </c>
    </row>
    <row r="13938" spans="1:8" ht="13.8" customHeight="1" x14ac:dyDescent="0.25">
      <c r="A13938">
        <v>10955</v>
      </c>
      <c r="B13938">
        <v>1415</v>
      </c>
      <c r="C13938" t="s">
        <v>14017</v>
      </c>
      <c r="D13938" t="s">
        <v>8966</v>
      </c>
      <c r="E13938" t="s">
        <v>14886</v>
      </c>
      <c r="F13938" t="s">
        <v>2</v>
      </c>
      <c r="G13938">
        <f>IF(F13938="human",0,1)</f>
        <v>1</v>
      </c>
      <c r="H13938">
        <v>13937</v>
      </c>
    </row>
    <row r="13939" spans="1:8" ht="13.8" customHeight="1" x14ac:dyDescent="0.25">
      <c r="A13939">
        <v>15964</v>
      </c>
      <c r="B13939">
        <v>1374</v>
      </c>
      <c r="C13939" t="s">
        <v>19887</v>
      </c>
      <c r="D13939" t="s">
        <v>345</v>
      </c>
      <c r="E13939" t="s">
        <v>20684</v>
      </c>
      <c r="F13939" t="s">
        <v>6</v>
      </c>
      <c r="G13939">
        <f>IF(F13939="human",0,1)</f>
        <v>1</v>
      </c>
      <c r="H13939">
        <v>13938</v>
      </c>
    </row>
    <row r="13940" spans="1:8" ht="13.8" customHeight="1" x14ac:dyDescent="0.25">
      <c r="A13940">
        <v>23506</v>
      </c>
      <c r="B13940">
        <v>4173</v>
      </c>
      <c r="C13940" t="s">
        <v>27860</v>
      </c>
      <c r="D13940" t="s">
        <v>31150</v>
      </c>
      <c r="E13940" t="s">
        <v>31151</v>
      </c>
      <c r="F13940" t="s">
        <v>39698</v>
      </c>
      <c r="G13940">
        <f>IF(F13940="human",0,1)</f>
        <v>0</v>
      </c>
      <c r="H13940">
        <v>13939</v>
      </c>
    </row>
    <row r="13941" spans="1:8" ht="13.8" customHeight="1" x14ac:dyDescent="0.25">
      <c r="A13941">
        <v>10205</v>
      </c>
      <c r="B13941">
        <v>10223</v>
      </c>
      <c r="C13941" t="s">
        <v>8070</v>
      </c>
      <c r="D13941" t="s">
        <v>13975</v>
      </c>
      <c r="E13941" t="s">
        <v>13976</v>
      </c>
      <c r="F13941" t="s">
        <v>6</v>
      </c>
      <c r="G13941">
        <f>IF(F13941="human",0,1)</f>
        <v>1</v>
      </c>
      <c r="H13941">
        <v>13940</v>
      </c>
    </row>
    <row r="13942" spans="1:8" ht="13.8" customHeight="1" x14ac:dyDescent="0.25">
      <c r="A13942">
        <v>15187</v>
      </c>
      <c r="B13942">
        <v>10147</v>
      </c>
      <c r="C13942" t="s">
        <v>14017</v>
      </c>
      <c r="D13942" t="s">
        <v>7961</v>
      </c>
      <c r="E13942" t="s">
        <v>19809</v>
      </c>
      <c r="F13942" t="s">
        <v>6</v>
      </c>
      <c r="G13942">
        <f>IF(F13942="human",0,1)</f>
        <v>1</v>
      </c>
      <c r="H13942">
        <v>13941</v>
      </c>
    </row>
    <row r="13943" spans="1:8" ht="13.8" customHeight="1" x14ac:dyDescent="0.25">
      <c r="A13943">
        <v>15545</v>
      </c>
      <c r="B13943">
        <v>543</v>
      </c>
      <c r="C13943" t="s">
        <v>19887</v>
      </c>
      <c r="D13943" t="s">
        <v>462</v>
      </c>
      <c r="E13943" t="s">
        <v>20224</v>
      </c>
      <c r="F13943" t="s">
        <v>2</v>
      </c>
      <c r="G13943">
        <f>IF(F13943="human",0,1)</f>
        <v>1</v>
      </c>
      <c r="H13943">
        <v>13942</v>
      </c>
    </row>
    <row r="13944" spans="1:8" ht="13.8" customHeight="1" x14ac:dyDescent="0.25">
      <c r="A13944">
        <v>3729</v>
      </c>
      <c r="B13944">
        <v>7400</v>
      </c>
      <c r="C13944" t="s">
        <v>5</v>
      </c>
      <c r="D13944" t="s">
        <v>5871</v>
      </c>
      <c r="E13944" t="s">
        <v>5872</v>
      </c>
      <c r="F13944" t="s">
        <v>2</v>
      </c>
      <c r="G13944">
        <f>IF(F13944="human",0,1)</f>
        <v>1</v>
      </c>
      <c r="H13944">
        <v>13943</v>
      </c>
    </row>
    <row r="13945" spans="1:8" ht="13.8" customHeight="1" x14ac:dyDescent="0.25">
      <c r="A13945">
        <v>17110</v>
      </c>
      <c r="B13945">
        <v>3705</v>
      </c>
      <c r="C13945" t="s">
        <v>19887</v>
      </c>
      <c r="D13945" t="s">
        <v>2973</v>
      </c>
      <c r="E13945" t="s">
        <v>21969</v>
      </c>
      <c r="F13945" t="s">
        <v>2</v>
      </c>
      <c r="G13945">
        <f>IF(F13945="human",0,1)</f>
        <v>1</v>
      </c>
      <c r="H13945">
        <v>13944</v>
      </c>
    </row>
    <row r="13946" spans="1:8" ht="13.8" customHeight="1" x14ac:dyDescent="0.25">
      <c r="A13946">
        <v>24847</v>
      </c>
      <c r="B13946">
        <v>5978</v>
      </c>
      <c r="C13946" t="s">
        <v>33586</v>
      </c>
      <c r="D13946" t="s">
        <v>33679</v>
      </c>
      <c r="E13946" t="s">
        <v>33680</v>
      </c>
      <c r="F13946" t="s">
        <v>39698</v>
      </c>
      <c r="G13946">
        <f>IF(F13946="human",0,1)</f>
        <v>0</v>
      </c>
      <c r="H13946">
        <v>13945</v>
      </c>
    </row>
    <row r="13947" spans="1:8" ht="13.8" customHeight="1" x14ac:dyDescent="0.25">
      <c r="A13947">
        <v>16454</v>
      </c>
      <c r="B13947">
        <v>2288</v>
      </c>
      <c r="C13947" t="s">
        <v>19887</v>
      </c>
      <c r="D13947" t="s">
        <v>1920</v>
      </c>
      <c r="E13947" t="s">
        <v>21251</v>
      </c>
      <c r="F13947" t="s">
        <v>2</v>
      </c>
      <c r="G13947">
        <f>IF(F13947="human",0,1)</f>
        <v>1</v>
      </c>
      <c r="H13947">
        <v>13946</v>
      </c>
    </row>
    <row r="13948" spans="1:8" ht="13.8" customHeight="1" x14ac:dyDescent="0.25">
      <c r="A13948">
        <v>14720</v>
      </c>
      <c r="B13948">
        <v>9100</v>
      </c>
      <c r="C13948" t="s">
        <v>14017</v>
      </c>
      <c r="D13948" t="s">
        <v>19266</v>
      </c>
      <c r="E13948" t="s">
        <v>19267</v>
      </c>
      <c r="F13948" t="s">
        <v>6</v>
      </c>
      <c r="G13948">
        <f>IF(F13948="human",0,1)</f>
        <v>1</v>
      </c>
      <c r="H13948">
        <v>13947</v>
      </c>
    </row>
    <row r="13949" spans="1:8" ht="13.8" customHeight="1" x14ac:dyDescent="0.25">
      <c r="A13949">
        <v>3800</v>
      </c>
      <c r="B13949">
        <v>7542</v>
      </c>
      <c r="C13949" t="s">
        <v>5</v>
      </c>
      <c r="D13949" t="s">
        <v>5986</v>
      </c>
      <c r="E13949" t="s">
        <v>5987</v>
      </c>
      <c r="F13949" t="s">
        <v>6</v>
      </c>
      <c r="G13949">
        <f>IF(F13949="human",0,1)</f>
        <v>1</v>
      </c>
      <c r="H13949">
        <v>13948</v>
      </c>
    </row>
    <row r="13950" spans="1:8" ht="13.8" customHeight="1" x14ac:dyDescent="0.25">
      <c r="A13950">
        <v>11382</v>
      </c>
      <c r="B13950">
        <v>2276</v>
      </c>
      <c r="C13950" t="s">
        <v>14017</v>
      </c>
      <c r="D13950" t="s">
        <v>1909</v>
      </c>
      <c r="E13950" t="s">
        <v>15406</v>
      </c>
      <c r="F13950" t="s">
        <v>6</v>
      </c>
      <c r="G13950">
        <f>IF(F13950="human",0,1)</f>
        <v>1</v>
      </c>
      <c r="H13950">
        <v>13949</v>
      </c>
    </row>
    <row r="13951" spans="1:8" ht="13.8" customHeight="1" x14ac:dyDescent="0.25">
      <c r="A13951">
        <v>20667</v>
      </c>
      <c r="B13951">
        <v>373</v>
      </c>
      <c r="C13951" t="s">
        <v>26047</v>
      </c>
      <c r="D13951" t="s">
        <v>26074</v>
      </c>
      <c r="E13951" t="s">
        <v>26075</v>
      </c>
      <c r="F13951" t="s">
        <v>39698</v>
      </c>
      <c r="G13951">
        <f>IF(F13951="human",0,1)</f>
        <v>0</v>
      </c>
      <c r="H13951">
        <v>13950</v>
      </c>
    </row>
    <row r="13952" spans="1:8" ht="13.8" customHeight="1" x14ac:dyDescent="0.25">
      <c r="A13952">
        <v>19775</v>
      </c>
      <c r="B13952">
        <v>8972</v>
      </c>
      <c r="C13952" t="s">
        <v>19887</v>
      </c>
      <c r="D13952" t="s">
        <v>7135</v>
      </c>
      <c r="E13952" t="s">
        <v>24895</v>
      </c>
      <c r="F13952" t="s">
        <v>6</v>
      </c>
      <c r="G13952">
        <f>IF(F13952="human",0,1)</f>
        <v>1</v>
      </c>
      <c r="H13952">
        <v>13951</v>
      </c>
    </row>
    <row r="13953" spans="1:8" ht="13.8" customHeight="1" x14ac:dyDescent="0.25">
      <c r="A13953">
        <v>23593</v>
      </c>
      <c r="B13953">
        <v>4299</v>
      </c>
      <c r="C13953" t="s">
        <v>28042</v>
      </c>
      <c r="D13953" t="s">
        <v>31303</v>
      </c>
      <c r="E13953" t="s">
        <v>31304</v>
      </c>
      <c r="F13953" t="s">
        <v>39698</v>
      </c>
      <c r="G13953">
        <f>IF(F13953="human",0,1)</f>
        <v>0</v>
      </c>
      <c r="H13953">
        <v>13952</v>
      </c>
    </row>
    <row r="13954" spans="1:8" ht="13.8" customHeight="1" x14ac:dyDescent="0.25">
      <c r="A13954">
        <v>565</v>
      </c>
      <c r="B13954">
        <v>1085</v>
      </c>
      <c r="C13954" t="s">
        <v>5</v>
      </c>
      <c r="D13954" t="s">
        <v>916</v>
      </c>
      <c r="E13954" t="s">
        <v>917</v>
      </c>
      <c r="F13954" t="s">
        <v>2</v>
      </c>
      <c r="G13954">
        <f>IF(F13954="human",0,1)</f>
        <v>1</v>
      </c>
      <c r="H13954">
        <v>13953</v>
      </c>
    </row>
    <row r="13955" spans="1:8" ht="13.8" customHeight="1" x14ac:dyDescent="0.25">
      <c r="A13955">
        <v>22330</v>
      </c>
      <c r="B13955">
        <v>2608</v>
      </c>
      <c r="C13955" t="s">
        <v>27012</v>
      </c>
      <c r="D13955" t="s">
        <v>29049</v>
      </c>
      <c r="E13955" t="s">
        <v>29050</v>
      </c>
      <c r="F13955" t="s">
        <v>39698</v>
      </c>
      <c r="G13955">
        <f>IF(F13955="human",0,1)</f>
        <v>0</v>
      </c>
      <c r="H13955">
        <v>13954</v>
      </c>
    </row>
    <row r="13956" spans="1:8" ht="13.8" customHeight="1" x14ac:dyDescent="0.25">
      <c r="A13956">
        <v>5447</v>
      </c>
      <c r="B13956">
        <v>591</v>
      </c>
      <c r="C13956" t="s">
        <v>8070</v>
      </c>
      <c r="D13956" t="s">
        <v>8451</v>
      </c>
      <c r="E13956" t="s">
        <v>8452</v>
      </c>
      <c r="F13956" t="s">
        <v>6</v>
      </c>
      <c r="G13956">
        <f>IF(F13956="human",0,1)</f>
        <v>1</v>
      </c>
      <c r="H13956">
        <v>13955</v>
      </c>
    </row>
    <row r="13957" spans="1:8" ht="13.8" customHeight="1" x14ac:dyDescent="0.25">
      <c r="A13957">
        <v>12647</v>
      </c>
      <c r="B13957">
        <v>4849</v>
      </c>
      <c r="C13957" t="s">
        <v>14017</v>
      </c>
      <c r="D13957" t="s">
        <v>3924</v>
      </c>
      <c r="E13957" t="s">
        <v>16876</v>
      </c>
      <c r="F13957" t="s">
        <v>6</v>
      </c>
      <c r="G13957">
        <f>IF(F13957="human",0,1)</f>
        <v>1</v>
      </c>
      <c r="H13957">
        <v>13956</v>
      </c>
    </row>
    <row r="13958" spans="1:8" ht="13.8" customHeight="1" x14ac:dyDescent="0.25">
      <c r="A13958">
        <v>1254</v>
      </c>
      <c r="B13958">
        <v>2445</v>
      </c>
      <c r="C13958" t="s">
        <v>5</v>
      </c>
      <c r="D13958" t="s">
        <v>2010</v>
      </c>
      <c r="E13958" t="s">
        <v>2012</v>
      </c>
      <c r="F13958" t="s">
        <v>6</v>
      </c>
      <c r="G13958">
        <f>IF(F13958="human",0,1)</f>
        <v>1</v>
      </c>
      <c r="H13958">
        <v>13957</v>
      </c>
    </row>
    <row r="13959" spans="1:8" ht="13.8" customHeight="1" x14ac:dyDescent="0.25">
      <c r="A13959">
        <v>6077</v>
      </c>
      <c r="B13959">
        <v>1761</v>
      </c>
      <c r="C13959" t="s">
        <v>8070</v>
      </c>
      <c r="D13959" t="s">
        <v>1526</v>
      </c>
      <c r="E13959" t="s">
        <v>9236</v>
      </c>
      <c r="F13959" t="s">
        <v>2</v>
      </c>
      <c r="G13959">
        <f>IF(F13959="human",0,1)</f>
        <v>1</v>
      </c>
      <c r="H13959">
        <v>13958</v>
      </c>
    </row>
    <row r="13960" spans="1:8" ht="13.8" customHeight="1" x14ac:dyDescent="0.25">
      <c r="A13960">
        <v>23782</v>
      </c>
      <c r="B13960">
        <v>4549</v>
      </c>
      <c r="C13960" t="s">
        <v>27039</v>
      </c>
      <c r="D13960" t="s">
        <v>31650</v>
      </c>
      <c r="E13960" t="s">
        <v>31651</v>
      </c>
      <c r="F13960" t="s">
        <v>39698</v>
      </c>
      <c r="G13960">
        <f>IF(F13960="human",0,1)</f>
        <v>0</v>
      </c>
      <c r="H13960">
        <v>13959</v>
      </c>
    </row>
    <row r="13961" spans="1:8" ht="13.8" customHeight="1" x14ac:dyDescent="0.25">
      <c r="A13961">
        <v>11603</v>
      </c>
      <c r="B13961">
        <v>2827</v>
      </c>
      <c r="C13961" t="s">
        <v>14017</v>
      </c>
      <c r="D13961" t="s">
        <v>2271</v>
      </c>
      <c r="E13961" t="s">
        <v>15667</v>
      </c>
      <c r="F13961" t="s">
        <v>2</v>
      </c>
      <c r="G13961">
        <f>IF(F13961="human",0,1)</f>
        <v>1</v>
      </c>
      <c r="H13961">
        <v>13960</v>
      </c>
    </row>
    <row r="13962" spans="1:8" ht="13.8" customHeight="1" x14ac:dyDescent="0.25">
      <c r="A13962">
        <v>17479</v>
      </c>
      <c r="B13962">
        <v>4375</v>
      </c>
      <c r="C13962" t="s">
        <v>19887</v>
      </c>
      <c r="D13962" t="s">
        <v>3504</v>
      </c>
      <c r="E13962" t="s">
        <v>22377</v>
      </c>
      <c r="F13962" t="s">
        <v>6</v>
      </c>
      <c r="G13962">
        <f>IF(F13962="human",0,1)</f>
        <v>1</v>
      </c>
      <c r="H13962">
        <v>13961</v>
      </c>
    </row>
    <row r="13963" spans="1:8" ht="13.8" customHeight="1" x14ac:dyDescent="0.25">
      <c r="A13963">
        <v>23926</v>
      </c>
      <c r="B13963">
        <v>4748</v>
      </c>
      <c r="C13963" t="s">
        <v>27860</v>
      </c>
      <c r="D13963" t="s">
        <v>3179</v>
      </c>
      <c r="E13963" t="s">
        <v>31916</v>
      </c>
      <c r="F13963" t="s">
        <v>39698</v>
      </c>
      <c r="G13963">
        <f>IF(F13963="human",0,1)</f>
        <v>0</v>
      </c>
      <c r="H13963">
        <v>13962</v>
      </c>
    </row>
    <row r="13964" spans="1:8" ht="13.8" customHeight="1" x14ac:dyDescent="0.25">
      <c r="A13964">
        <v>8153</v>
      </c>
      <c r="B13964">
        <v>5969</v>
      </c>
      <c r="C13964" t="s">
        <v>8070</v>
      </c>
      <c r="D13964" t="s">
        <v>1542</v>
      </c>
      <c r="E13964" t="s">
        <v>11589</v>
      </c>
      <c r="F13964" t="s">
        <v>6</v>
      </c>
      <c r="G13964">
        <f>IF(F13964="human",0,1)</f>
        <v>1</v>
      </c>
      <c r="H13964">
        <v>13963</v>
      </c>
    </row>
    <row r="13965" spans="1:8" ht="13.8" customHeight="1" x14ac:dyDescent="0.25">
      <c r="A13965">
        <v>3358</v>
      </c>
      <c r="B13965">
        <v>6631</v>
      </c>
      <c r="C13965" t="s">
        <v>5</v>
      </c>
      <c r="D13965" t="s">
        <v>5293</v>
      </c>
      <c r="E13965" t="s">
        <v>5295</v>
      </c>
      <c r="F13965" t="s">
        <v>6</v>
      </c>
      <c r="G13965">
        <f>IF(F13965="human",0,1)</f>
        <v>1</v>
      </c>
      <c r="H13965">
        <v>13964</v>
      </c>
    </row>
    <row r="13966" spans="1:8" ht="13.8" customHeight="1" x14ac:dyDescent="0.25">
      <c r="A13966">
        <v>16450</v>
      </c>
      <c r="B13966">
        <v>2305</v>
      </c>
      <c r="C13966" t="s">
        <v>19887</v>
      </c>
      <c r="D13966" t="s">
        <v>21246</v>
      </c>
      <c r="E13966" t="s">
        <v>21247</v>
      </c>
      <c r="F13966" t="s">
        <v>2</v>
      </c>
      <c r="G13966">
        <f>IF(F13966="human",0,1)</f>
        <v>1</v>
      </c>
      <c r="H13966">
        <v>13965</v>
      </c>
    </row>
    <row r="13967" spans="1:8" ht="13.8" customHeight="1" x14ac:dyDescent="0.25">
      <c r="A13967">
        <v>16835</v>
      </c>
      <c r="B13967">
        <v>3096</v>
      </c>
      <c r="C13967" t="s">
        <v>19887</v>
      </c>
      <c r="D13967" t="s">
        <v>2519</v>
      </c>
      <c r="E13967" t="s">
        <v>21661</v>
      </c>
      <c r="F13967" t="s">
        <v>6</v>
      </c>
      <c r="G13967">
        <f>IF(F13967="human",0,1)</f>
        <v>1</v>
      </c>
      <c r="H13967">
        <v>13966</v>
      </c>
    </row>
    <row r="13968" spans="1:8" ht="13.8" customHeight="1" x14ac:dyDescent="0.25">
      <c r="A13968">
        <v>25741</v>
      </c>
      <c r="B13968">
        <v>7150</v>
      </c>
      <c r="C13968" t="s">
        <v>35217</v>
      </c>
      <c r="D13968" t="s">
        <v>35365</v>
      </c>
      <c r="E13968" t="s">
        <v>35366</v>
      </c>
      <c r="F13968" t="s">
        <v>39698</v>
      </c>
      <c r="G13968">
        <f>IF(F13968="human",0,1)</f>
        <v>0</v>
      </c>
      <c r="H13968">
        <v>13967</v>
      </c>
    </row>
    <row r="13969" spans="1:8" ht="13.8" customHeight="1" x14ac:dyDescent="0.25">
      <c r="A13969">
        <v>6697</v>
      </c>
      <c r="B13969">
        <v>3066</v>
      </c>
      <c r="C13969" t="s">
        <v>8070</v>
      </c>
      <c r="D13969" t="s">
        <v>9983</v>
      </c>
      <c r="E13969" t="s">
        <v>9984</v>
      </c>
      <c r="F13969" t="s">
        <v>6</v>
      </c>
      <c r="G13969">
        <f>IF(F13969="human",0,1)</f>
        <v>1</v>
      </c>
      <c r="H13969">
        <v>13968</v>
      </c>
    </row>
    <row r="13970" spans="1:8" ht="13.8" customHeight="1" x14ac:dyDescent="0.25">
      <c r="A13970">
        <v>7842</v>
      </c>
      <c r="B13970">
        <v>5307</v>
      </c>
      <c r="C13970" t="s">
        <v>8070</v>
      </c>
      <c r="D13970" t="s">
        <v>4308</v>
      </c>
      <c r="E13970" t="s">
        <v>11234</v>
      </c>
      <c r="F13970" t="s">
        <v>6</v>
      </c>
      <c r="G13970">
        <f>IF(F13970="human",0,1)</f>
        <v>1</v>
      </c>
      <c r="H13970">
        <v>13969</v>
      </c>
    </row>
    <row r="13971" spans="1:8" ht="13.8" customHeight="1" x14ac:dyDescent="0.25">
      <c r="A13971">
        <v>27062</v>
      </c>
      <c r="B13971">
        <v>8926</v>
      </c>
      <c r="C13971" t="s">
        <v>27296</v>
      </c>
      <c r="D13971" t="s">
        <v>37810</v>
      </c>
      <c r="E13971" t="s">
        <v>37811</v>
      </c>
      <c r="F13971" t="s">
        <v>39698</v>
      </c>
      <c r="G13971">
        <f>IF(F13971="human",0,1)</f>
        <v>0</v>
      </c>
      <c r="H13971">
        <v>13970</v>
      </c>
    </row>
    <row r="13972" spans="1:8" ht="13.8" customHeight="1" x14ac:dyDescent="0.25">
      <c r="A13972">
        <v>16184</v>
      </c>
      <c r="B13972">
        <v>1727</v>
      </c>
      <c r="C13972" t="s">
        <v>19887</v>
      </c>
      <c r="D13972" t="s">
        <v>1488</v>
      </c>
      <c r="E13972" t="s">
        <v>20947</v>
      </c>
      <c r="F13972" t="s">
        <v>2</v>
      </c>
      <c r="G13972">
        <f>IF(F13972="human",0,1)</f>
        <v>1</v>
      </c>
      <c r="H13972">
        <v>13971</v>
      </c>
    </row>
    <row r="13973" spans="1:8" ht="13.8" customHeight="1" x14ac:dyDescent="0.25">
      <c r="A13973">
        <v>23284</v>
      </c>
      <c r="B13973">
        <v>3864</v>
      </c>
      <c r="C13973" t="s">
        <v>27298</v>
      </c>
      <c r="D13973" t="s">
        <v>30736</v>
      </c>
      <c r="E13973" t="s">
        <v>30737</v>
      </c>
      <c r="F13973" t="s">
        <v>39698</v>
      </c>
      <c r="G13973">
        <f>IF(F13973="human",0,1)</f>
        <v>0</v>
      </c>
      <c r="H13973">
        <v>13972</v>
      </c>
    </row>
    <row r="13974" spans="1:8" ht="13.8" customHeight="1" x14ac:dyDescent="0.25">
      <c r="A13974">
        <v>23598</v>
      </c>
      <c r="B13974">
        <v>4307</v>
      </c>
      <c r="C13974" t="s">
        <v>27296</v>
      </c>
      <c r="D13974" t="s">
        <v>31312</v>
      </c>
      <c r="E13974" t="s">
        <v>31313</v>
      </c>
      <c r="F13974" t="s">
        <v>39698</v>
      </c>
      <c r="G13974">
        <f>IF(F13974="human",0,1)</f>
        <v>0</v>
      </c>
      <c r="H13974">
        <v>13973</v>
      </c>
    </row>
    <row r="13975" spans="1:8" ht="13.8" customHeight="1" x14ac:dyDescent="0.25">
      <c r="A13975">
        <v>1824</v>
      </c>
      <c r="B13975">
        <v>3596</v>
      </c>
      <c r="C13975" t="s">
        <v>5</v>
      </c>
      <c r="D13975" t="s">
        <v>2891</v>
      </c>
      <c r="E13975" t="s">
        <v>2893</v>
      </c>
      <c r="F13975" t="s">
        <v>6</v>
      </c>
      <c r="G13975">
        <f>IF(F13975="human",0,1)</f>
        <v>1</v>
      </c>
      <c r="H13975">
        <v>13974</v>
      </c>
    </row>
    <row r="13976" spans="1:8" ht="13.8" customHeight="1" x14ac:dyDescent="0.25">
      <c r="A13976">
        <v>21346</v>
      </c>
      <c r="B13976">
        <v>1293</v>
      </c>
      <c r="C13976" t="s">
        <v>26690</v>
      </c>
      <c r="D13976" t="s">
        <v>27307</v>
      </c>
      <c r="E13976" t="s">
        <v>27308</v>
      </c>
      <c r="F13976" t="s">
        <v>39698</v>
      </c>
      <c r="G13976">
        <f>IF(F13976="human",0,1)</f>
        <v>0</v>
      </c>
      <c r="H13976">
        <v>13975</v>
      </c>
    </row>
    <row r="13977" spans="1:8" ht="13.8" customHeight="1" x14ac:dyDescent="0.25">
      <c r="A13977">
        <v>4363</v>
      </c>
      <c r="B13977">
        <v>8659</v>
      </c>
      <c r="C13977" t="s">
        <v>5</v>
      </c>
      <c r="D13977" t="s">
        <v>6875</v>
      </c>
      <c r="E13977" t="s">
        <v>6876</v>
      </c>
      <c r="F13977" t="s">
        <v>2</v>
      </c>
      <c r="G13977">
        <f>IF(F13977="human",0,1)</f>
        <v>1</v>
      </c>
      <c r="H13977">
        <v>13976</v>
      </c>
    </row>
    <row r="13978" spans="1:8" ht="13.8" customHeight="1" x14ac:dyDescent="0.25">
      <c r="A13978">
        <v>20493</v>
      </c>
      <c r="B13978">
        <v>149</v>
      </c>
      <c r="C13978" t="s">
        <v>25672</v>
      </c>
      <c r="D13978" t="s">
        <v>25739</v>
      </c>
      <c r="E13978" t="s">
        <v>25752</v>
      </c>
      <c r="F13978" t="s">
        <v>39698</v>
      </c>
      <c r="G13978">
        <f>IF(F13978="human",0,1)</f>
        <v>0</v>
      </c>
      <c r="H13978">
        <v>13977</v>
      </c>
    </row>
    <row r="13979" spans="1:8" ht="13.8" customHeight="1" x14ac:dyDescent="0.25">
      <c r="A13979">
        <v>5837</v>
      </c>
      <c r="B13979">
        <v>1352</v>
      </c>
      <c r="C13979" t="s">
        <v>8070</v>
      </c>
      <c r="D13979" t="s">
        <v>1135</v>
      </c>
      <c r="E13979" t="s">
        <v>8926</v>
      </c>
      <c r="F13979" t="s">
        <v>2</v>
      </c>
      <c r="G13979">
        <f>IF(F13979="human",0,1)</f>
        <v>1</v>
      </c>
      <c r="H13979">
        <v>13978</v>
      </c>
    </row>
    <row r="13980" spans="1:8" ht="13.8" customHeight="1" x14ac:dyDescent="0.25">
      <c r="A13980">
        <v>27712</v>
      </c>
      <c r="B13980">
        <v>9772</v>
      </c>
      <c r="C13980" t="s">
        <v>38894</v>
      </c>
      <c r="D13980" t="s">
        <v>38962</v>
      </c>
      <c r="E13980" t="s">
        <v>38963</v>
      </c>
      <c r="F13980" t="s">
        <v>39698</v>
      </c>
      <c r="G13980">
        <f>IF(F13980="human",0,1)</f>
        <v>0</v>
      </c>
      <c r="H13980">
        <v>13979</v>
      </c>
    </row>
    <row r="13981" spans="1:8" ht="13.8" customHeight="1" x14ac:dyDescent="0.25">
      <c r="A13981">
        <v>16801</v>
      </c>
      <c r="B13981">
        <v>3024</v>
      </c>
      <c r="C13981" t="s">
        <v>19887</v>
      </c>
      <c r="D13981" t="s">
        <v>2435</v>
      </c>
      <c r="E13981" t="s">
        <v>21626</v>
      </c>
      <c r="F13981" t="s">
        <v>6</v>
      </c>
      <c r="G13981">
        <f>IF(F13981="human",0,1)</f>
        <v>1</v>
      </c>
      <c r="H13981">
        <v>13980</v>
      </c>
    </row>
    <row r="13982" spans="1:8" ht="13.8" customHeight="1" x14ac:dyDescent="0.25">
      <c r="A13982">
        <v>13250</v>
      </c>
      <c r="B13982">
        <v>6095</v>
      </c>
      <c r="C13982" t="s">
        <v>14017</v>
      </c>
      <c r="D13982" t="s">
        <v>2633</v>
      </c>
      <c r="E13982" t="s">
        <v>17567</v>
      </c>
      <c r="F13982" t="s">
        <v>6</v>
      </c>
      <c r="G13982">
        <f>IF(F13982="human",0,1)</f>
        <v>1</v>
      </c>
      <c r="H13982">
        <v>13981</v>
      </c>
    </row>
    <row r="13983" spans="1:8" ht="13.8" customHeight="1" x14ac:dyDescent="0.25">
      <c r="A13983">
        <v>3439</v>
      </c>
      <c r="B13983">
        <v>6805</v>
      </c>
      <c r="C13983" t="s">
        <v>5</v>
      </c>
      <c r="D13983" t="s">
        <v>5421</v>
      </c>
      <c r="E13983" t="s">
        <v>5422</v>
      </c>
      <c r="F13983" t="s">
        <v>2</v>
      </c>
      <c r="G13983">
        <f>IF(F13983="human",0,1)</f>
        <v>1</v>
      </c>
      <c r="H13983">
        <v>13982</v>
      </c>
    </row>
    <row r="13984" spans="1:8" ht="13.8" customHeight="1" x14ac:dyDescent="0.25">
      <c r="A13984">
        <v>17534</v>
      </c>
      <c r="B13984">
        <v>4475</v>
      </c>
      <c r="C13984" t="s">
        <v>19887</v>
      </c>
      <c r="D13984" t="s">
        <v>3626</v>
      </c>
      <c r="E13984" t="s">
        <v>22438</v>
      </c>
      <c r="F13984" t="s">
        <v>2</v>
      </c>
      <c r="G13984">
        <f>IF(F13984="human",0,1)</f>
        <v>1</v>
      </c>
      <c r="H13984">
        <v>13983</v>
      </c>
    </row>
    <row r="13985" spans="1:8" ht="13.8" customHeight="1" x14ac:dyDescent="0.25">
      <c r="A13985">
        <v>26634</v>
      </c>
      <c r="B13985">
        <v>8347</v>
      </c>
      <c r="C13985" t="s">
        <v>37061</v>
      </c>
      <c r="D13985" t="s">
        <v>37074</v>
      </c>
      <c r="E13985" t="s">
        <v>37075</v>
      </c>
      <c r="F13985" t="s">
        <v>39698</v>
      </c>
      <c r="G13985">
        <f>IF(F13985="human",0,1)</f>
        <v>0</v>
      </c>
      <c r="H13985">
        <v>13984</v>
      </c>
    </row>
    <row r="13986" spans="1:8" ht="13.8" customHeight="1" x14ac:dyDescent="0.25">
      <c r="A13986">
        <v>17275</v>
      </c>
      <c r="B13986">
        <v>3992</v>
      </c>
      <c r="C13986" t="s">
        <v>19887</v>
      </c>
      <c r="D13986" t="s">
        <v>3190</v>
      </c>
      <c r="E13986" t="s">
        <v>22152</v>
      </c>
      <c r="F13986" t="s">
        <v>6</v>
      </c>
      <c r="G13986">
        <f>IF(F13986="human",0,1)</f>
        <v>1</v>
      </c>
      <c r="H13986">
        <v>13985</v>
      </c>
    </row>
    <row r="13987" spans="1:8" ht="13.8" customHeight="1" x14ac:dyDescent="0.25">
      <c r="A13987">
        <v>9554</v>
      </c>
      <c r="B13987">
        <v>8818</v>
      </c>
      <c r="C13987" t="s">
        <v>8070</v>
      </c>
      <c r="D13987" t="s">
        <v>7001</v>
      </c>
      <c r="E13987" t="s">
        <v>13230</v>
      </c>
      <c r="F13987" t="s">
        <v>6</v>
      </c>
      <c r="G13987">
        <f>IF(F13987="human",0,1)</f>
        <v>1</v>
      </c>
      <c r="H13987">
        <v>13986</v>
      </c>
    </row>
    <row r="13988" spans="1:8" ht="13.8" customHeight="1" x14ac:dyDescent="0.25">
      <c r="A13988">
        <v>5324</v>
      </c>
      <c r="B13988">
        <v>354</v>
      </c>
      <c r="C13988" t="s">
        <v>8070</v>
      </c>
      <c r="D13988" t="s">
        <v>326</v>
      </c>
      <c r="E13988" t="s">
        <v>8306</v>
      </c>
      <c r="F13988" t="s">
        <v>2</v>
      </c>
      <c r="G13988">
        <f>IF(F13988="human",0,1)</f>
        <v>1</v>
      </c>
      <c r="H13988">
        <v>13987</v>
      </c>
    </row>
    <row r="13989" spans="1:8" ht="13.8" customHeight="1" x14ac:dyDescent="0.25">
      <c r="A13989">
        <v>26008</v>
      </c>
      <c r="B13989">
        <v>7514</v>
      </c>
      <c r="C13989" t="s">
        <v>35458</v>
      </c>
      <c r="D13989" t="s">
        <v>35866</v>
      </c>
      <c r="E13989" t="s">
        <v>35868</v>
      </c>
      <c r="F13989" t="s">
        <v>39698</v>
      </c>
      <c r="G13989">
        <f>IF(F13989="human",0,1)</f>
        <v>0</v>
      </c>
      <c r="H13989">
        <v>13988</v>
      </c>
    </row>
    <row r="13990" spans="1:8" ht="13.8" customHeight="1" x14ac:dyDescent="0.25">
      <c r="A13990">
        <v>11570</v>
      </c>
      <c r="B13990">
        <v>2749</v>
      </c>
      <c r="C13990" t="s">
        <v>14017</v>
      </c>
      <c r="D13990" t="s">
        <v>2228</v>
      </c>
      <c r="E13990" t="s">
        <v>15629</v>
      </c>
      <c r="F13990" t="s">
        <v>6</v>
      </c>
      <c r="G13990">
        <f>IF(F13990="human",0,1)</f>
        <v>1</v>
      </c>
      <c r="H13990">
        <v>13989</v>
      </c>
    </row>
    <row r="13991" spans="1:8" ht="13.8" customHeight="1" x14ac:dyDescent="0.25">
      <c r="A13991">
        <v>7108</v>
      </c>
      <c r="B13991">
        <v>3943</v>
      </c>
      <c r="C13991" t="s">
        <v>8070</v>
      </c>
      <c r="D13991" t="s">
        <v>3145</v>
      </c>
      <c r="E13991" t="s">
        <v>10448</v>
      </c>
      <c r="F13991" t="s">
        <v>6</v>
      </c>
      <c r="G13991">
        <f>IF(F13991="human",0,1)</f>
        <v>1</v>
      </c>
      <c r="H13991">
        <v>13990</v>
      </c>
    </row>
    <row r="13992" spans="1:8" ht="13.8" customHeight="1" x14ac:dyDescent="0.25">
      <c r="A13992">
        <v>8029</v>
      </c>
      <c r="B13992">
        <v>5717</v>
      </c>
      <c r="C13992" t="s">
        <v>8070</v>
      </c>
      <c r="D13992" t="s">
        <v>4606</v>
      </c>
      <c r="E13992" t="s">
        <v>11445</v>
      </c>
      <c r="F13992" t="s">
        <v>2</v>
      </c>
      <c r="G13992">
        <f>IF(F13992="human",0,1)</f>
        <v>1</v>
      </c>
      <c r="H13992">
        <v>13991</v>
      </c>
    </row>
    <row r="13993" spans="1:8" ht="13.8" customHeight="1" x14ac:dyDescent="0.25">
      <c r="A13993">
        <v>19292</v>
      </c>
      <c r="B13993">
        <v>8092</v>
      </c>
      <c r="C13993" t="s">
        <v>19887</v>
      </c>
      <c r="D13993" t="s">
        <v>6409</v>
      </c>
      <c r="E13993" t="s">
        <v>24373</v>
      </c>
      <c r="F13993" t="s">
        <v>2</v>
      </c>
      <c r="G13993">
        <f>IF(F13993="human",0,1)</f>
        <v>1</v>
      </c>
      <c r="H13993">
        <v>13992</v>
      </c>
    </row>
    <row r="13994" spans="1:8" ht="13.8" customHeight="1" x14ac:dyDescent="0.25">
      <c r="A13994">
        <v>20358</v>
      </c>
      <c r="B13994">
        <v>10217</v>
      </c>
      <c r="C13994" t="s">
        <v>19887</v>
      </c>
      <c r="D13994" t="s">
        <v>8009</v>
      </c>
      <c r="E13994" t="s">
        <v>25531</v>
      </c>
      <c r="F13994" t="s">
        <v>2</v>
      </c>
      <c r="G13994">
        <f>IF(F13994="human",0,1)</f>
        <v>1</v>
      </c>
      <c r="H13994">
        <v>13993</v>
      </c>
    </row>
    <row r="13995" spans="1:8" ht="13.8" customHeight="1" x14ac:dyDescent="0.25">
      <c r="A13995">
        <v>7054</v>
      </c>
      <c r="B13995">
        <v>3845</v>
      </c>
      <c r="C13995" t="s">
        <v>8070</v>
      </c>
      <c r="D13995" t="s">
        <v>3063</v>
      </c>
      <c r="E13995" t="s">
        <v>10391</v>
      </c>
      <c r="F13995" t="s">
        <v>6</v>
      </c>
      <c r="G13995">
        <f>IF(F13995="human",0,1)</f>
        <v>1</v>
      </c>
      <c r="H13995">
        <v>13994</v>
      </c>
    </row>
    <row r="13996" spans="1:8" ht="13.8" customHeight="1" x14ac:dyDescent="0.25">
      <c r="A13996">
        <v>27218</v>
      </c>
      <c r="B13996">
        <v>9133</v>
      </c>
      <c r="C13996" t="s">
        <v>27296</v>
      </c>
      <c r="D13996" t="s">
        <v>2429</v>
      </c>
      <c r="E13996" t="s">
        <v>38074</v>
      </c>
      <c r="F13996" t="s">
        <v>39698</v>
      </c>
      <c r="G13996">
        <f>IF(F13996="human",0,1)</f>
        <v>0</v>
      </c>
      <c r="H13996">
        <v>13995</v>
      </c>
    </row>
    <row r="13997" spans="1:8" ht="13.8" customHeight="1" x14ac:dyDescent="0.25">
      <c r="A13997">
        <v>13360</v>
      </c>
      <c r="B13997">
        <v>6313</v>
      </c>
      <c r="C13997" t="s">
        <v>14017</v>
      </c>
      <c r="D13997" t="s">
        <v>5074</v>
      </c>
      <c r="E13997" t="s">
        <v>17694</v>
      </c>
      <c r="F13997" t="s">
        <v>2</v>
      </c>
      <c r="G13997">
        <f>IF(F13997="human",0,1)</f>
        <v>1</v>
      </c>
      <c r="H13997">
        <v>13996</v>
      </c>
    </row>
    <row r="13998" spans="1:8" ht="13.8" customHeight="1" x14ac:dyDescent="0.25">
      <c r="A13998">
        <v>10465</v>
      </c>
      <c r="B13998">
        <v>454</v>
      </c>
      <c r="C13998" t="s">
        <v>14017</v>
      </c>
      <c r="D13998" t="s">
        <v>345</v>
      </c>
      <c r="E13998" t="s">
        <v>14290</v>
      </c>
      <c r="F13998" t="s">
        <v>6</v>
      </c>
      <c r="G13998">
        <f>IF(F13998="human",0,1)</f>
        <v>1</v>
      </c>
      <c r="H13998">
        <v>13997</v>
      </c>
    </row>
    <row r="13999" spans="1:8" ht="13.8" customHeight="1" x14ac:dyDescent="0.25">
      <c r="A13999">
        <v>22397</v>
      </c>
      <c r="B13999">
        <v>2695</v>
      </c>
      <c r="C13999" t="s">
        <v>27236</v>
      </c>
      <c r="D13999" t="s">
        <v>29171</v>
      </c>
      <c r="E13999" t="s">
        <v>29172</v>
      </c>
      <c r="F13999" t="s">
        <v>39698</v>
      </c>
      <c r="G13999">
        <f>IF(F13999="human",0,1)</f>
        <v>0</v>
      </c>
      <c r="H13999">
        <v>13998</v>
      </c>
    </row>
    <row r="14000" spans="1:8" ht="13.8" customHeight="1" x14ac:dyDescent="0.25">
      <c r="A14000">
        <v>12156</v>
      </c>
      <c r="B14000">
        <v>3964</v>
      </c>
      <c r="C14000" t="s">
        <v>14017</v>
      </c>
      <c r="D14000" t="s">
        <v>16316</v>
      </c>
      <c r="E14000" t="s">
        <v>16317</v>
      </c>
      <c r="F14000" t="s">
        <v>6</v>
      </c>
      <c r="G14000">
        <f>IF(F14000="human",0,1)</f>
        <v>1</v>
      </c>
      <c r="H14000">
        <v>13999</v>
      </c>
    </row>
    <row r="14001" spans="1:8" ht="13.8" customHeight="1" x14ac:dyDescent="0.25">
      <c r="A14001">
        <v>21679</v>
      </c>
      <c r="B14001">
        <v>1763</v>
      </c>
      <c r="C14001" t="s">
        <v>27012</v>
      </c>
      <c r="D14001" t="s">
        <v>27887</v>
      </c>
      <c r="E14001" t="s">
        <v>27888</v>
      </c>
      <c r="F14001" t="s">
        <v>39698</v>
      </c>
      <c r="G14001">
        <f>IF(F14001="human",0,1)</f>
        <v>0</v>
      </c>
      <c r="H14001">
        <v>14000</v>
      </c>
    </row>
    <row r="14002" spans="1:8" ht="13.8" customHeight="1" x14ac:dyDescent="0.25">
      <c r="A14002">
        <v>7933</v>
      </c>
      <c r="B14002">
        <v>5468</v>
      </c>
      <c r="C14002" t="s">
        <v>8070</v>
      </c>
      <c r="D14002" t="s">
        <v>4443</v>
      </c>
      <c r="E14002" t="s">
        <v>11331</v>
      </c>
      <c r="F14002" t="s">
        <v>6</v>
      </c>
      <c r="G14002">
        <f>IF(F14002="human",0,1)</f>
        <v>1</v>
      </c>
      <c r="H14002">
        <v>14001</v>
      </c>
    </row>
    <row r="14003" spans="1:8" ht="13.8" customHeight="1" x14ac:dyDescent="0.25">
      <c r="A14003">
        <v>17856</v>
      </c>
      <c r="B14003">
        <v>5080</v>
      </c>
      <c r="C14003" t="s">
        <v>19887</v>
      </c>
      <c r="D14003" t="s">
        <v>4122</v>
      </c>
      <c r="E14003" t="s">
        <v>22789</v>
      </c>
      <c r="F14003" t="s">
        <v>2</v>
      </c>
      <c r="G14003">
        <f>IF(F14003="human",0,1)</f>
        <v>1</v>
      </c>
      <c r="H14003">
        <v>14002</v>
      </c>
    </row>
    <row r="14004" spans="1:8" ht="13.8" customHeight="1" x14ac:dyDescent="0.25">
      <c r="A14004">
        <v>4181</v>
      </c>
      <c r="B14004">
        <v>8297</v>
      </c>
      <c r="C14004" t="s">
        <v>5</v>
      </c>
      <c r="D14004" t="s">
        <v>6582</v>
      </c>
      <c r="E14004" t="s">
        <v>6583</v>
      </c>
      <c r="F14004" t="s">
        <v>2</v>
      </c>
      <c r="G14004">
        <f>IF(F14004="human",0,1)</f>
        <v>1</v>
      </c>
      <c r="H14004">
        <v>14003</v>
      </c>
    </row>
    <row r="14005" spans="1:8" ht="13.8" customHeight="1" x14ac:dyDescent="0.25">
      <c r="A14005">
        <v>12499</v>
      </c>
      <c r="B14005">
        <v>4598</v>
      </c>
      <c r="C14005" t="s">
        <v>14017</v>
      </c>
      <c r="D14005" t="s">
        <v>16710</v>
      </c>
      <c r="E14005" t="s">
        <v>16711</v>
      </c>
      <c r="F14005" t="s">
        <v>6</v>
      </c>
      <c r="G14005">
        <f>IF(F14005="human",0,1)</f>
        <v>1</v>
      </c>
      <c r="H14005">
        <v>14004</v>
      </c>
    </row>
    <row r="14006" spans="1:8" ht="13.8" customHeight="1" x14ac:dyDescent="0.25">
      <c r="A14006">
        <v>1543</v>
      </c>
      <c r="B14006">
        <v>3038</v>
      </c>
      <c r="C14006" t="s">
        <v>5</v>
      </c>
      <c r="D14006" t="s">
        <v>2456</v>
      </c>
      <c r="E14006" t="s">
        <v>2457</v>
      </c>
      <c r="F14006" t="s">
        <v>2</v>
      </c>
      <c r="G14006">
        <f>IF(F14006="human",0,1)</f>
        <v>1</v>
      </c>
      <c r="H14006">
        <v>14005</v>
      </c>
    </row>
    <row r="14007" spans="1:8" ht="13.8" customHeight="1" x14ac:dyDescent="0.25">
      <c r="A14007">
        <v>10996</v>
      </c>
      <c r="B14007">
        <v>1489</v>
      </c>
      <c r="C14007" t="s">
        <v>14017</v>
      </c>
      <c r="D14007" t="s">
        <v>1259</v>
      </c>
      <c r="E14007" t="s">
        <v>14938</v>
      </c>
      <c r="F14007" t="s">
        <v>2</v>
      </c>
      <c r="G14007">
        <f>IF(F14007="human",0,1)</f>
        <v>1</v>
      </c>
      <c r="H14007">
        <v>14006</v>
      </c>
    </row>
    <row r="14008" spans="1:8" ht="13.8" customHeight="1" x14ac:dyDescent="0.25">
      <c r="A14008">
        <v>20467</v>
      </c>
      <c r="B14008">
        <v>118</v>
      </c>
      <c r="C14008" t="s">
        <v>25672</v>
      </c>
      <c r="D14008" t="s">
        <v>25711</v>
      </c>
      <c r="E14008" t="s">
        <v>25712</v>
      </c>
      <c r="F14008" t="s">
        <v>39698</v>
      </c>
      <c r="G14008">
        <f>IF(F14008="human",0,1)</f>
        <v>0</v>
      </c>
      <c r="H14008">
        <v>14007</v>
      </c>
    </row>
    <row r="14009" spans="1:8" ht="13.8" customHeight="1" x14ac:dyDescent="0.25">
      <c r="A14009">
        <v>1426</v>
      </c>
      <c r="B14009">
        <v>2834</v>
      </c>
      <c r="C14009" t="s">
        <v>5</v>
      </c>
      <c r="D14009" t="s">
        <v>2275</v>
      </c>
      <c r="E14009" t="s">
        <v>2277</v>
      </c>
      <c r="F14009" t="s">
        <v>6</v>
      </c>
      <c r="G14009">
        <f>IF(F14009="human",0,1)</f>
        <v>1</v>
      </c>
      <c r="H14009">
        <v>14008</v>
      </c>
    </row>
    <row r="14010" spans="1:8" ht="13.8" customHeight="1" x14ac:dyDescent="0.25">
      <c r="A14010">
        <v>3508</v>
      </c>
      <c r="B14010">
        <v>6928</v>
      </c>
      <c r="C14010" t="s">
        <v>5</v>
      </c>
      <c r="D14010" t="s">
        <v>5524</v>
      </c>
      <c r="E14010" t="s">
        <v>5526</v>
      </c>
      <c r="F14010" t="s">
        <v>6</v>
      </c>
      <c r="G14010">
        <f>IF(F14010="human",0,1)</f>
        <v>1</v>
      </c>
      <c r="H14010">
        <v>14009</v>
      </c>
    </row>
    <row r="14011" spans="1:8" ht="13.8" customHeight="1" x14ac:dyDescent="0.25">
      <c r="A14011">
        <v>26938</v>
      </c>
      <c r="B14011">
        <v>8754</v>
      </c>
      <c r="C14011" t="s">
        <v>27296</v>
      </c>
      <c r="D14011" t="s">
        <v>37620</v>
      </c>
      <c r="E14011" t="s">
        <v>37621</v>
      </c>
      <c r="F14011" t="s">
        <v>39698</v>
      </c>
      <c r="G14011">
        <f>IF(F14011="human",0,1)</f>
        <v>0</v>
      </c>
      <c r="H14011">
        <v>14010</v>
      </c>
    </row>
    <row r="14012" spans="1:8" ht="13.8" customHeight="1" x14ac:dyDescent="0.25">
      <c r="A14012">
        <v>22171</v>
      </c>
      <c r="B14012">
        <v>2401</v>
      </c>
      <c r="C14012" t="s">
        <v>28516</v>
      </c>
      <c r="D14012" t="s">
        <v>28754</v>
      </c>
      <c r="E14012" t="s">
        <v>28755</v>
      </c>
      <c r="F14012" t="s">
        <v>39698</v>
      </c>
      <c r="G14012">
        <f>IF(F14012="human",0,1)</f>
        <v>0</v>
      </c>
      <c r="H14012">
        <v>14011</v>
      </c>
    </row>
    <row r="14013" spans="1:8" ht="13.8" customHeight="1" x14ac:dyDescent="0.25">
      <c r="A14013">
        <v>21655</v>
      </c>
      <c r="B14013">
        <v>1726</v>
      </c>
      <c r="C14013" t="s">
        <v>26814</v>
      </c>
      <c r="D14013" t="s">
        <v>27842</v>
      </c>
      <c r="E14013" t="s">
        <v>27843</v>
      </c>
      <c r="F14013" t="s">
        <v>39698</v>
      </c>
      <c r="G14013">
        <f>IF(F14013="human",0,1)</f>
        <v>0</v>
      </c>
      <c r="H14013">
        <v>14012</v>
      </c>
    </row>
    <row r="14014" spans="1:8" ht="13.8" customHeight="1" x14ac:dyDescent="0.25">
      <c r="A14014">
        <v>25909</v>
      </c>
      <c r="B14014">
        <v>7380</v>
      </c>
      <c r="C14014" t="s">
        <v>35458</v>
      </c>
      <c r="D14014" t="s">
        <v>35677</v>
      </c>
      <c r="E14014" t="s">
        <v>35678</v>
      </c>
      <c r="F14014" t="s">
        <v>39698</v>
      </c>
      <c r="G14014">
        <f>IF(F14014="human",0,1)</f>
        <v>0</v>
      </c>
      <c r="H14014">
        <v>14013</v>
      </c>
    </row>
    <row r="14015" spans="1:8" ht="13.8" customHeight="1" x14ac:dyDescent="0.25">
      <c r="A14015">
        <v>187</v>
      </c>
      <c r="B14015">
        <v>354</v>
      </c>
      <c r="C14015" t="s">
        <v>5</v>
      </c>
      <c r="D14015" t="s">
        <v>326</v>
      </c>
      <c r="E14015" t="s">
        <v>327</v>
      </c>
      <c r="F14015" t="s">
        <v>2</v>
      </c>
      <c r="G14015">
        <f>IF(F14015="human",0,1)</f>
        <v>1</v>
      </c>
      <c r="H14015">
        <v>14014</v>
      </c>
    </row>
    <row r="14016" spans="1:8" ht="13.8" customHeight="1" x14ac:dyDescent="0.25">
      <c r="A14016">
        <v>9807</v>
      </c>
      <c r="B14016">
        <v>9326</v>
      </c>
      <c r="C14016" t="s">
        <v>8070</v>
      </c>
      <c r="D14016" t="s">
        <v>7405</v>
      </c>
      <c r="E14016" t="s">
        <v>13517</v>
      </c>
      <c r="F14016" t="s">
        <v>6</v>
      </c>
      <c r="G14016">
        <f>IF(F14016="human",0,1)</f>
        <v>1</v>
      </c>
      <c r="H14016">
        <v>14015</v>
      </c>
    </row>
    <row r="14017" spans="1:8" ht="13.8" customHeight="1" x14ac:dyDescent="0.25">
      <c r="A14017">
        <v>24072</v>
      </c>
      <c r="B14017">
        <v>4952</v>
      </c>
      <c r="C14017" t="s">
        <v>26690</v>
      </c>
      <c r="D14017" t="s">
        <v>32195</v>
      </c>
      <c r="E14017" t="s">
        <v>32196</v>
      </c>
      <c r="F14017" t="s">
        <v>39698</v>
      </c>
      <c r="G14017">
        <f>IF(F14017="human",0,1)</f>
        <v>0</v>
      </c>
      <c r="H14017">
        <v>14016</v>
      </c>
    </row>
    <row r="14018" spans="1:8" ht="13.8" customHeight="1" x14ac:dyDescent="0.25">
      <c r="A14018">
        <v>11615</v>
      </c>
      <c r="B14018">
        <v>2860</v>
      </c>
      <c r="C14018" t="s">
        <v>14017</v>
      </c>
      <c r="D14018" t="s">
        <v>2296</v>
      </c>
      <c r="E14018" t="s">
        <v>15681</v>
      </c>
      <c r="F14018" t="s">
        <v>2</v>
      </c>
      <c r="G14018">
        <f>IF(F14018="human",0,1)</f>
        <v>1</v>
      </c>
      <c r="H14018">
        <v>14017</v>
      </c>
    </row>
    <row r="14019" spans="1:8" ht="13.8" customHeight="1" x14ac:dyDescent="0.25">
      <c r="A14019">
        <v>24882</v>
      </c>
      <c r="B14019">
        <v>6029</v>
      </c>
      <c r="C14019" t="s">
        <v>33586</v>
      </c>
      <c r="D14019" t="s">
        <v>33733</v>
      </c>
      <c r="E14019" t="s">
        <v>33734</v>
      </c>
      <c r="F14019" t="s">
        <v>39698</v>
      </c>
      <c r="G14019">
        <f>IF(F14019="human",0,1)</f>
        <v>0</v>
      </c>
      <c r="H14019">
        <v>14018</v>
      </c>
    </row>
    <row r="14020" spans="1:8" ht="13.8" customHeight="1" x14ac:dyDescent="0.25">
      <c r="A14020">
        <v>1261</v>
      </c>
      <c r="B14020">
        <v>2459</v>
      </c>
      <c r="C14020" t="s">
        <v>5</v>
      </c>
      <c r="D14020" t="s">
        <v>825</v>
      </c>
      <c r="E14020" t="s">
        <v>2023</v>
      </c>
      <c r="F14020" t="s">
        <v>2</v>
      </c>
      <c r="G14020">
        <f>IF(F14020="human",0,1)</f>
        <v>1</v>
      </c>
      <c r="H14020">
        <v>14019</v>
      </c>
    </row>
    <row r="14021" spans="1:8" ht="13.8" customHeight="1" x14ac:dyDescent="0.25">
      <c r="A14021">
        <v>12074</v>
      </c>
      <c r="B14021">
        <v>3788</v>
      </c>
      <c r="C14021" t="s">
        <v>14017</v>
      </c>
      <c r="D14021" t="s">
        <v>3027</v>
      </c>
      <c r="E14021" t="s">
        <v>16224</v>
      </c>
      <c r="F14021" t="s">
        <v>6</v>
      </c>
      <c r="G14021">
        <f>IF(F14021="human",0,1)</f>
        <v>1</v>
      </c>
      <c r="H14021">
        <v>14020</v>
      </c>
    </row>
    <row r="14022" spans="1:8" ht="13.8" customHeight="1" x14ac:dyDescent="0.25">
      <c r="A14022">
        <v>9648</v>
      </c>
      <c r="B14022">
        <v>9006</v>
      </c>
      <c r="C14022" t="s">
        <v>8070</v>
      </c>
      <c r="D14022" t="s">
        <v>7150</v>
      </c>
      <c r="E14022" t="s">
        <v>13334</v>
      </c>
      <c r="F14022" t="s">
        <v>2</v>
      </c>
      <c r="G14022">
        <f>IF(F14022="human",0,1)</f>
        <v>1</v>
      </c>
      <c r="H14022">
        <v>14021</v>
      </c>
    </row>
    <row r="14023" spans="1:8" ht="13.8" customHeight="1" x14ac:dyDescent="0.25">
      <c r="A14023">
        <v>3784</v>
      </c>
      <c r="B14023">
        <v>7500</v>
      </c>
      <c r="C14023" t="s">
        <v>5</v>
      </c>
      <c r="D14023" t="s">
        <v>5959</v>
      </c>
      <c r="E14023" t="s">
        <v>5960</v>
      </c>
      <c r="F14023" t="s">
        <v>6</v>
      </c>
      <c r="G14023">
        <f>IF(F14023="human",0,1)</f>
        <v>1</v>
      </c>
      <c r="H14023">
        <v>14022</v>
      </c>
    </row>
    <row r="14024" spans="1:8" ht="13.8" customHeight="1" x14ac:dyDescent="0.25">
      <c r="A14024">
        <v>2816</v>
      </c>
      <c r="B14024">
        <v>5467</v>
      </c>
      <c r="C14024" t="s">
        <v>5</v>
      </c>
      <c r="D14024" t="s">
        <v>4450</v>
      </c>
      <c r="E14024" t="s">
        <v>4452</v>
      </c>
      <c r="F14024" t="s">
        <v>6</v>
      </c>
      <c r="G14024">
        <f>IF(F14024="human",0,1)</f>
        <v>1</v>
      </c>
      <c r="H14024">
        <v>14023</v>
      </c>
    </row>
    <row r="14025" spans="1:8" ht="13.8" customHeight="1" x14ac:dyDescent="0.25">
      <c r="A14025">
        <v>20793</v>
      </c>
      <c r="B14025">
        <v>548</v>
      </c>
      <c r="C14025" t="s">
        <v>26117</v>
      </c>
      <c r="D14025" t="s">
        <v>26264</v>
      </c>
      <c r="E14025" t="s">
        <v>26265</v>
      </c>
      <c r="F14025" t="s">
        <v>39698</v>
      </c>
      <c r="G14025">
        <f>IF(F14025="human",0,1)</f>
        <v>0</v>
      </c>
      <c r="H14025">
        <v>14024</v>
      </c>
    </row>
    <row r="14026" spans="1:8" ht="13.8" customHeight="1" x14ac:dyDescent="0.25">
      <c r="A14026">
        <v>18206</v>
      </c>
      <c r="B14026">
        <v>5748</v>
      </c>
      <c r="C14026" t="s">
        <v>19887</v>
      </c>
      <c r="D14026" t="s">
        <v>4648</v>
      </c>
      <c r="E14026" t="s">
        <v>23187</v>
      </c>
      <c r="F14026" t="s">
        <v>2</v>
      </c>
      <c r="G14026">
        <f>IF(F14026="human",0,1)</f>
        <v>1</v>
      </c>
      <c r="H14026">
        <v>14025</v>
      </c>
    </row>
    <row r="14027" spans="1:8" ht="13.8" customHeight="1" x14ac:dyDescent="0.25">
      <c r="A14027">
        <v>15227</v>
      </c>
      <c r="B14027">
        <v>10234</v>
      </c>
      <c r="C14027" t="s">
        <v>14017</v>
      </c>
      <c r="D14027" t="s">
        <v>19853</v>
      </c>
      <c r="E14027" t="s">
        <v>19854</v>
      </c>
      <c r="F14027" t="s">
        <v>6</v>
      </c>
      <c r="G14027">
        <f>IF(F14027="human",0,1)</f>
        <v>1</v>
      </c>
      <c r="H14027">
        <v>14026</v>
      </c>
    </row>
    <row r="14028" spans="1:8" ht="13.8" customHeight="1" x14ac:dyDescent="0.25">
      <c r="A14028">
        <v>26261</v>
      </c>
      <c r="B14028">
        <v>7842</v>
      </c>
      <c r="C14028" t="s">
        <v>36322</v>
      </c>
      <c r="D14028" t="s">
        <v>36337</v>
      </c>
      <c r="E14028" t="s">
        <v>36338</v>
      </c>
      <c r="F14028" t="s">
        <v>39698</v>
      </c>
      <c r="G14028">
        <f>IF(F14028="human",0,1)</f>
        <v>0</v>
      </c>
      <c r="H14028">
        <v>14027</v>
      </c>
    </row>
    <row r="14029" spans="1:8" ht="13.8" customHeight="1" x14ac:dyDescent="0.25">
      <c r="A14029">
        <v>643</v>
      </c>
      <c r="B14029">
        <v>1221</v>
      </c>
      <c r="C14029" t="s">
        <v>5</v>
      </c>
      <c r="D14029" t="s">
        <v>1041</v>
      </c>
      <c r="E14029" t="s">
        <v>1042</v>
      </c>
      <c r="F14029" t="s">
        <v>2</v>
      </c>
      <c r="G14029">
        <f>IF(F14029="human",0,1)</f>
        <v>1</v>
      </c>
      <c r="H14029">
        <v>14028</v>
      </c>
    </row>
    <row r="14030" spans="1:8" ht="13.8" customHeight="1" x14ac:dyDescent="0.25">
      <c r="A14030">
        <v>16709</v>
      </c>
      <c r="B14030">
        <v>2895</v>
      </c>
      <c r="C14030" t="s">
        <v>19887</v>
      </c>
      <c r="D14030" t="s">
        <v>2321</v>
      </c>
      <c r="E14030" t="s">
        <v>21528</v>
      </c>
      <c r="F14030" t="s">
        <v>6</v>
      </c>
      <c r="G14030">
        <f>IF(F14030="human",0,1)</f>
        <v>1</v>
      </c>
      <c r="H14030">
        <v>14029</v>
      </c>
    </row>
    <row r="14031" spans="1:8" ht="13.8" customHeight="1" x14ac:dyDescent="0.25">
      <c r="A14031">
        <v>6867</v>
      </c>
      <c r="B14031">
        <v>3423</v>
      </c>
      <c r="C14031" t="s">
        <v>8070</v>
      </c>
      <c r="D14031" t="s">
        <v>2748</v>
      </c>
      <c r="E14031" t="s">
        <v>10178</v>
      </c>
      <c r="F14031" t="s">
        <v>6</v>
      </c>
      <c r="G14031">
        <f>IF(F14031="human",0,1)</f>
        <v>1</v>
      </c>
      <c r="H14031">
        <v>14030</v>
      </c>
    </row>
    <row r="14032" spans="1:8" ht="13.8" customHeight="1" x14ac:dyDescent="0.25">
      <c r="A14032">
        <v>21867</v>
      </c>
      <c r="B14032">
        <v>2001</v>
      </c>
      <c r="C14032" t="s">
        <v>27012</v>
      </c>
      <c r="D14032" t="s">
        <v>28220</v>
      </c>
      <c r="E14032" t="s">
        <v>28221</v>
      </c>
      <c r="F14032" t="s">
        <v>39698</v>
      </c>
      <c r="G14032">
        <f>IF(F14032="human",0,1)</f>
        <v>0</v>
      </c>
      <c r="H14032">
        <v>14031</v>
      </c>
    </row>
    <row r="14033" spans="1:8" ht="13.8" customHeight="1" x14ac:dyDescent="0.25">
      <c r="A14033">
        <v>5946</v>
      </c>
      <c r="B14033">
        <v>1531</v>
      </c>
      <c r="C14033" t="s">
        <v>8070</v>
      </c>
      <c r="D14033" t="s">
        <v>9062</v>
      </c>
      <c r="E14033" t="s">
        <v>9063</v>
      </c>
      <c r="F14033" t="s">
        <v>6</v>
      </c>
      <c r="G14033">
        <f>IF(F14033="human",0,1)</f>
        <v>1</v>
      </c>
      <c r="H14033">
        <v>14032</v>
      </c>
    </row>
    <row r="14034" spans="1:8" ht="13.8" customHeight="1" x14ac:dyDescent="0.25">
      <c r="A14034">
        <v>8513</v>
      </c>
      <c r="B14034">
        <v>6714</v>
      </c>
      <c r="C14034" t="s">
        <v>8070</v>
      </c>
      <c r="D14034" t="s">
        <v>5350</v>
      </c>
      <c r="E14034" t="s">
        <v>12014</v>
      </c>
      <c r="F14034" t="s">
        <v>2</v>
      </c>
      <c r="G14034">
        <f>IF(F14034="human",0,1)</f>
        <v>1</v>
      </c>
      <c r="H14034">
        <v>14033</v>
      </c>
    </row>
    <row r="14035" spans="1:8" ht="13.8" customHeight="1" x14ac:dyDescent="0.25">
      <c r="A14035">
        <v>3812</v>
      </c>
      <c r="B14035">
        <v>7579</v>
      </c>
      <c r="C14035" t="s">
        <v>5</v>
      </c>
      <c r="D14035" t="s">
        <v>6004</v>
      </c>
      <c r="E14035" t="s">
        <v>6006</v>
      </c>
      <c r="F14035" t="s">
        <v>6</v>
      </c>
      <c r="G14035">
        <f>IF(F14035="human",0,1)</f>
        <v>1</v>
      </c>
      <c r="H14035">
        <v>14034</v>
      </c>
    </row>
    <row r="14036" spans="1:8" ht="13.8" customHeight="1" x14ac:dyDescent="0.25">
      <c r="A14036">
        <v>9965</v>
      </c>
      <c r="B14036">
        <v>9676</v>
      </c>
      <c r="C14036" t="s">
        <v>8070</v>
      </c>
      <c r="D14036" t="s">
        <v>7648</v>
      </c>
      <c r="E14036" t="s">
        <v>13695</v>
      </c>
      <c r="F14036" t="s">
        <v>2</v>
      </c>
      <c r="G14036">
        <f>IF(F14036="human",0,1)</f>
        <v>1</v>
      </c>
      <c r="H14036">
        <v>14035</v>
      </c>
    </row>
    <row r="14037" spans="1:8" ht="13.8" customHeight="1" x14ac:dyDescent="0.25">
      <c r="A14037">
        <v>16305</v>
      </c>
      <c r="B14037">
        <v>2037</v>
      </c>
      <c r="C14037" t="s">
        <v>19887</v>
      </c>
      <c r="D14037" t="s">
        <v>21085</v>
      </c>
      <c r="E14037" t="s">
        <v>21086</v>
      </c>
      <c r="F14037" t="s">
        <v>6</v>
      </c>
      <c r="G14037">
        <f>IF(F14037="human",0,1)</f>
        <v>1</v>
      </c>
      <c r="H14037">
        <v>14036</v>
      </c>
    </row>
    <row r="14038" spans="1:8" ht="13.8" customHeight="1" x14ac:dyDescent="0.25">
      <c r="A14038">
        <v>7837</v>
      </c>
      <c r="B14038">
        <v>5303</v>
      </c>
      <c r="C14038" t="s">
        <v>8070</v>
      </c>
      <c r="D14038" t="s">
        <v>4299</v>
      </c>
      <c r="E14038" t="s">
        <v>11227</v>
      </c>
      <c r="F14038" t="s">
        <v>2</v>
      </c>
      <c r="G14038">
        <f>IF(F14038="human",0,1)</f>
        <v>1</v>
      </c>
      <c r="H14038">
        <v>14037</v>
      </c>
    </row>
    <row r="14039" spans="1:8" ht="13.8" customHeight="1" x14ac:dyDescent="0.25">
      <c r="A14039">
        <v>17646</v>
      </c>
      <c r="B14039">
        <v>4713</v>
      </c>
      <c r="C14039" t="s">
        <v>19887</v>
      </c>
      <c r="D14039" t="s">
        <v>3800</v>
      </c>
      <c r="E14039" t="s">
        <v>22553</v>
      </c>
      <c r="F14039" t="s">
        <v>2</v>
      </c>
      <c r="G14039">
        <f>IF(F14039="human",0,1)</f>
        <v>1</v>
      </c>
      <c r="H14039">
        <v>14038</v>
      </c>
    </row>
    <row r="14040" spans="1:8" ht="13.8" customHeight="1" x14ac:dyDescent="0.25">
      <c r="A14040">
        <v>24711</v>
      </c>
      <c r="B14040">
        <v>5801</v>
      </c>
      <c r="C14040" t="s">
        <v>33378</v>
      </c>
      <c r="D14040" t="s">
        <v>33450</v>
      </c>
      <c r="E14040" t="s">
        <v>33451</v>
      </c>
      <c r="F14040" t="s">
        <v>39698</v>
      </c>
      <c r="G14040">
        <f>IF(F14040="human",0,1)</f>
        <v>0</v>
      </c>
      <c r="H14040">
        <v>14039</v>
      </c>
    </row>
    <row r="14041" spans="1:8" ht="13.8" customHeight="1" x14ac:dyDescent="0.25">
      <c r="A14041">
        <v>20848</v>
      </c>
      <c r="B14041">
        <v>631</v>
      </c>
      <c r="C14041" t="s">
        <v>26117</v>
      </c>
      <c r="D14041" t="s">
        <v>26374</v>
      </c>
      <c r="E14041" t="s">
        <v>26375</v>
      </c>
      <c r="F14041" t="s">
        <v>39698</v>
      </c>
      <c r="G14041">
        <f>IF(F14041="human",0,1)</f>
        <v>0</v>
      </c>
      <c r="H14041">
        <v>14040</v>
      </c>
    </row>
    <row r="14042" spans="1:8" ht="13.8" customHeight="1" x14ac:dyDescent="0.25">
      <c r="A14042">
        <v>22083</v>
      </c>
      <c r="B14042">
        <v>2291</v>
      </c>
      <c r="C14042" t="s">
        <v>28513</v>
      </c>
      <c r="D14042" t="s">
        <v>28601</v>
      </c>
      <c r="E14042" t="s">
        <v>28602</v>
      </c>
      <c r="F14042" t="s">
        <v>39698</v>
      </c>
      <c r="G14042">
        <f>IF(F14042="human",0,1)</f>
        <v>0</v>
      </c>
      <c r="H14042">
        <v>14041</v>
      </c>
    </row>
    <row r="14043" spans="1:8" ht="13.8" customHeight="1" x14ac:dyDescent="0.25">
      <c r="A14043">
        <v>22032</v>
      </c>
      <c r="B14043">
        <v>2220</v>
      </c>
      <c r="C14043" t="s">
        <v>27733</v>
      </c>
      <c r="D14043" t="s">
        <v>398</v>
      </c>
      <c r="E14043" t="s">
        <v>28518</v>
      </c>
      <c r="F14043" t="s">
        <v>39698</v>
      </c>
      <c r="G14043">
        <f>IF(F14043="human",0,1)</f>
        <v>0</v>
      </c>
      <c r="H14043">
        <v>14042</v>
      </c>
    </row>
    <row r="14044" spans="1:8" ht="13.8" customHeight="1" x14ac:dyDescent="0.25">
      <c r="A14044">
        <v>19871</v>
      </c>
      <c r="B14044">
        <v>9187</v>
      </c>
      <c r="C14044" t="s">
        <v>19887</v>
      </c>
      <c r="D14044" t="s">
        <v>7285</v>
      </c>
      <c r="E14044" t="s">
        <v>25001</v>
      </c>
      <c r="F14044" t="s">
        <v>6</v>
      </c>
      <c r="G14044">
        <f>IF(F14044="human",0,1)</f>
        <v>1</v>
      </c>
      <c r="H14044">
        <v>14043</v>
      </c>
    </row>
    <row r="14045" spans="1:8" ht="13.8" customHeight="1" x14ac:dyDescent="0.25">
      <c r="A14045">
        <v>19472</v>
      </c>
      <c r="B14045">
        <v>8380</v>
      </c>
      <c r="C14045" t="s">
        <v>19887</v>
      </c>
      <c r="D14045" t="s">
        <v>6644</v>
      </c>
      <c r="E14045" t="s">
        <v>24562</v>
      </c>
      <c r="F14045" t="s">
        <v>2</v>
      </c>
      <c r="G14045">
        <f>IF(F14045="human",0,1)</f>
        <v>1</v>
      </c>
      <c r="H14045">
        <v>14044</v>
      </c>
    </row>
    <row r="14046" spans="1:8" ht="13.8" customHeight="1" x14ac:dyDescent="0.25">
      <c r="A14046">
        <v>15049</v>
      </c>
      <c r="B14046">
        <v>9839</v>
      </c>
      <c r="C14046" t="s">
        <v>14017</v>
      </c>
      <c r="D14046" t="s">
        <v>7753</v>
      </c>
      <c r="E14046" t="s">
        <v>19653</v>
      </c>
      <c r="F14046" t="s">
        <v>6</v>
      </c>
      <c r="G14046">
        <f>IF(F14046="human",0,1)</f>
        <v>1</v>
      </c>
      <c r="H14046">
        <v>14045</v>
      </c>
    </row>
    <row r="14047" spans="1:8" ht="13.8" customHeight="1" x14ac:dyDescent="0.25">
      <c r="A14047">
        <v>6823</v>
      </c>
      <c r="B14047">
        <v>3318</v>
      </c>
      <c r="C14047" t="s">
        <v>8070</v>
      </c>
      <c r="D14047" t="s">
        <v>2683</v>
      </c>
      <c r="E14047" t="s">
        <v>10132</v>
      </c>
      <c r="F14047" t="s">
        <v>6</v>
      </c>
      <c r="G14047">
        <f>IF(F14047="human",0,1)</f>
        <v>1</v>
      </c>
      <c r="H14047">
        <v>14046</v>
      </c>
    </row>
    <row r="14048" spans="1:8" ht="13.8" customHeight="1" x14ac:dyDescent="0.25">
      <c r="A14048">
        <v>16953</v>
      </c>
      <c r="B14048">
        <v>3334</v>
      </c>
      <c r="C14048" t="s">
        <v>19887</v>
      </c>
      <c r="D14048" t="s">
        <v>2699</v>
      </c>
      <c r="E14048" t="s">
        <v>21795</v>
      </c>
      <c r="F14048" t="s">
        <v>6</v>
      </c>
      <c r="G14048">
        <f>IF(F14048="human",0,1)</f>
        <v>1</v>
      </c>
      <c r="H14048">
        <v>14047</v>
      </c>
    </row>
    <row r="14049" spans="1:8" ht="13.8" customHeight="1" x14ac:dyDescent="0.25">
      <c r="A14049">
        <v>7139</v>
      </c>
      <c r="B14049">
        <v>4008</v>
      </c>
      <c r="C14049" t="s">
        <v>8070</v>
      </c>
      <c r="D14049" t="s">
        <v>837</v>
      </c>
      <c r="E14049" t="s">
        <v>10482</v>
      </c>
      <c r="F14049" t="s">
        <v>2</v>
      </c>
      <c r="G14049">
        <f>IF(F14049="human",0,1)</f>
        <v>1</v>
      </c>
      <c r="H14049">
        <v>14048</v>
      </c>
    </row>
    <row r="14050" spans="1:8" ht="13.8" customHeight="1" x14ac:dyDescent="0.25">
      <c r="A14050">
        <v>505</v>
      </c>
      <c r="B14050">
        <v>953</v>
      </c>
      <c r="C14050" t="s">
        <v>5</v>
      </c>
      <c r="D14050" t="s">
        <v>822</v>
      </c>
      <c r="E14050" t="s">
        <v>823</v>
      </c>
      <c r="F14050" t="s">
        <v>2</v>
      </c>
      <c r="G14050">
        <f>IF(F14050="human",0,1)</f>
        <v>1</v>
      </c>
      <c r="H14050">
        <v>14049</v>
      </c>
    </row>
    <row r="14051" spans="1:8" ht="13.8" customHeight="1" x14ac:dyDescent="0.25">
      <c r="A14051">
        <v>27897</v>
      </c>
      <c r="B14051">
        <v>10013</v>
      </c>
      <c r="C14051" t="s">
        <v>39313</v>
      </c>
      <c r="D14051" t="s">
        <v>39327</v>
      </c>
      <c r="E14051" t="s">
        <v>39328</v>
      </c>
      <c r="F14051" t="s">
        <v>39698</v>
      </c>
      <c r="G14051">
        <f>IF(F14051="human",0,1)</f>
        <v>0</v>
      </c>
      <c r="H14051">
        <v>14050</v>
      </c>
    </row>
    <row r="14052" spans="1:8" ht="13.8" customHeight="1" x14ac:dyDescent="0.25">
      <c r="A14052">
        <v>5401</v>
      </c>
      <c r="B14052">
        <v>511</v>
      </c>
      <c r="C14052" t="s">
        <v>8070</v>
      </c>
      <c r="D14052" t="s">
        <v>8390</v>
      </c>
      <c r="E14052" t="s">
        <v>8391</v>
      </c>
      <c r="F14052" t="s">
        <v>6</v>
      </c>
      <c r="G14052">
        <f>IF(F14052="human",0,1)</f>
        <v>1</v>
      </c>
      <c r="H14052">
        <v>14051</v>
      </c>
    </row>
    <row r="14053" spans="1:8" ht="13.8" customHeight="1" x14ac:dyDescent="0.25">
      <c r="A14053">
        <v>2966</v>
      </c>
      <c r="B14053">
        <v>5815</v>
      </c>
      <c r="C14053" t="s">
        <v>5</v>
      </c>
      <c r="D14053" t="s">
        <v>4690</v>
      </c>
      <c r="E14053" t="s">
        <v>4691</v>
      </c>
      <c r="F14053" t="s">
        <v>6</v>
      </c>
      <c r="G14053">
        <f>IF(F14053="human",0,1)</f>
        <v>1</v>
      </c>
      <c r="H14053">
        <v>14052</v>
      </c>
    </row>
    <row r="14054" spans="1:8" ht="13.8" customHeight="1" x14ac:dyDescent="0.25">
      <c r="A14054">
        <v>13988</v>
      </c>
      <c r="B14054">
        <v>7664</v>
      </c>
      <c r="C14054" t="s">
        <v>14017</v>
      </c>
      <c r="D14054" t="s">
        <v>6062</v>
      </c>
      <c r="E14054" t="s">
        <v>18411</v>
      </c>
      <c r="F14054" t="s">
        <v>6</v>
      </c>
      <c r="G14054">
        <f>IF(F14054="human",0,1)</f>
        <v>1</v>
      </c>
      <c r="H14054">
        <v>14053</v>
      </c>
    </row>
    <row r="14055" spans="1:8" ht="13.8" customHeight="1" x14ac:dyDescent="0.25">
      <c r="A14055">
        <v>12962</v>
      </c>
      <c r="B14055">
        <v>5457</v>
      </c>
      <c r="C14055" t="s">
        <v>14017</v>
      </c>
      <c r="D14055" t="s">
        <v>4427</v>
      </c>
      <c r="E14055" t="s">
        <v>17228</v>
      </c>
      <c r="F14055" t="s">
        <v>2</v>
      </c>
      <c r="G14055">
        <f>IF(F14055="human",0,1)</f>
        <v>1</v>
      </c>
      <c r="H14055">
        <v>14054</v>
      </c>
    </row>
    <row r="14056" spans="1:8" ht="13.8" customHeight="1" x14ac:dyDescent="0.25">
      <c r="A14056">
        <v>15280</v>
      </c>
      <c r="B14056">
        <v>9</v>
      </c>
      <c r="C14056" t="s">
        <v>19887</v>
      </c>
      <c r="D14056" t="s">
        <v>9</v>
      </c>
      <c r="E14056" t="s">
        <v>19924</v>
      </c>
      <c r="F14056" t="s">
        <v>6</v>
      </c>
      <c r="G14056">
        <f>IF(F14056="human",0,1)</f>
        <v>1</v>
      </c>
      <c r="H14056">
        <v>14055</v>
      </c>
    </row>
    <row r="14057" spans="1:8" ht="13.8" customHeight="1" x14ac:dyDescent="0.25">
      <c r="A14057">
        <v>14187</v>
      </c>
      <c r="B14057">
        <v>8080</v>
      </c>
      <c r="C14057" t="s">
        <v>14017</v>
      </c>
      <c r="D14057" t="s">
        <v>4056</v>
      </c>
      <c r="E14057" t="s">
        <v>18641</v>
      </c>
      <c r="F14057" t="s">
        <v>6</v>
      </c>
      <c r="G14057">
        <f>IF(F14057="human",0,1)</f>
        <v>1</v>
      </c>
      <c r="H14057">
        <v>14056</v>
      </c>
    </row>
    <row r="14058" spans="1:8" ht="13.8" customHeight="1" x14ac:dyDescent="0.25">
      <c r="A14058">
        <v>15941</v>
      </c>
      <c r="B14058">
        <v>1323</v>
      </c>
      <c r="C14058" t="s">
        <v>19887</v>
      </c>
      <c r="D14058" t="s">
        <v>1107</v>
      </c>
      <c r="E14058" t="s">
        <v>20657</v>
      </c>
      <c r="F14058" t="s">
        <v>2</v>
      </c>
      <c r="G14058">
        <f>IF(F14058="human",0,1)</f>
        <v>1</v>
      </c>
      <c r="H14058">
        <v>14057</v>
      </c>
    </row>
    <row r="14059" spans="1:8" ht="13.8" customHeight="1" x14ac:dyDescent="0.25">
      <c r="A14059">
        <v>15796</v>
      </c>
      <c r="B14059">
        <v>1023</v>
      </c>
      <c r="C14059" t="s">
        <v>19887</v>
      </c>
      <c r="D14059" t="s">
        <v>867</v>
      </c>
      <c r="E14059" t="s">
        <v>20494</v>
      </c>
      <c r="F14059" t="s">
        <v>6</v>
      </c>
      <c r="G14059">
        <f>IF(F14059="human",0,1)</f>
        <v>1</v>
      </c>
      <c r="H14059">
        <v>14058</v>
      </c>
    </row>
    <row r="14060" spans="1:8" ht="13.8" customHeight="1" x14ac:dyDescent="0.25">
      <c r="A14060">
        <v>20852</v>
      </c>
      <c r="B14060">
        <v>635</v>
      </c>
      <c r="C14060" t="s">
        <v>26117</v>
      </c>
      <c r="D14060" t="s">
        <v>26382</v>
      </c>
      <c r="E14060" t="s">
        <v>26383</v>
      </c>
      <c r="F14060" t="s">
        <v>39698</v>
      </c>
      <c r="G14060">
        <f>IF(F14060="human",0,1)</f>
        <v>0</v>
      </c>
      <c r="H14060">
        <v>14059</v>
      </c>
    </row>
    <row r="14061" spans="1:8" ht="13.8" customHeight="1" x14ac:dyDescent="0.25">
      <c r="A14061">
        <v>5666</v>
      </c>
      <c r="B14061">
        <v>1023</v>
      </c>
      <c r="C14061" t="s">
        <v>8070</v>
      </c>
      <c r="D14061" t="s">
        <v>8716</v>
      </c>
      <c r="E14061" t="s">
        <v>8717</v>
      </c>
      <c r="F14061" t="s">
        <v>6</v>
      </c>
      <c r="G14061">
        <f>IF(F14061="human",0,1)</f>
        <v>1</v>
      </c>
      <c r="H14061">
        <v>14060</v>
      </c>
    </row>
    <row r="14062" spans="1:8" ht="13.8" customHeight="1" x14ac:dyDescent="0.25">
      <c r="A14062">
        <v>26773</v>
      </c>
      <c r="B14062">
        <v>8531</v>
      </c>
      <c r="C14062" t="s">
        <v>37127</v>
      </c>
      <c r="D14062" t="s">
        <v>2188</v>
      </c>
      <c r="E14062" t="s">
        <v>37335</v>
      </c>
      <c r="F14062" t="s">
        <v>39698</v>
      </c>
      <c r="G14062">
        <f>IF(F14062="human",0,1)</f>
        <v>0</v>
      </c>
      <c r="H14062">
        <v>14061</v>
      </c>
    </row>
    <row r="14063" spans="1:8" ht="13.8" customHeight="1" x14ac:dyDescent="0.25">
      <c r="A14063">
        <v>4912</v>
      </c>
      <c r="B14063">
        <v>9798</v>
      </c>
      <c r="C14063" t="s">
        <v>5</v>
      </c>
      <c r="D14063" t="s">
        <v>7724</v>
      </c>
      <c r="E14063" t="s">
        <v>7726</v>
      </c>
      <c r="F14063" t="s">
        <v>6</v>
      </c>
      <c r="G14063">
        <f>IF(F14063="human",0,1)</f>
        <v>1</v>
      </c>
      <c r="H14063">
        <v>14062</v>
      </c>
    </row>
    <row r="14064" spans="1:8" ht="13.8" customHeight="1" x14ac:dyDescent="0.25">
      <c r="A14064">
        <v>24080</v>
      </c>
      <c r="B14064">
        <v>4960</v>
      </c>
      <c r="C14064" t="s">
        <v>27860</v>
      </c>
      <c r="D14064" t="s">
        <v>32211</v>
      </c>
      <c r="E14064" t="s">
        <v>32212</v>
      </c>
      <c r="F14064" t="s">
        <v>39698</v>
      </c>
      <c r="G14064">
        <f>IF(F14064="human",0,1)</f>
        <v>0</v>
      </c>
      <c r="H14064">
        <v>14063</v>
      </c>
    </row>
    <row r="14065" spans="1:8" ht="13.8" customHeight="1" x14ac:dyDescent="0.25">
      <c r="A14065">
        <v>11697</v>
      </c>
      <c r="B14065">
        <v>3022</v>
      </c>
      <c r="C14065" t="s">
        <v>14017</v>
      </c>
      <c r="D14065" t="s">
        <v>2432</v>
      </c>
      <c r="E14065" t="s">
        <v>15777</v>
      </c>
      <c r="F14065" t="s">
        <v>6</v>
      </c>
      <c r="G14065">
        <f>IF(F14065="human",0,1)</f>
        <v>1</v>
      </c>
      <c r="H14065">
        <v>14064</v>
      </c>
    </row>
    <row r="14066" spans="1:8" ht="13.8" customHeight="1" x14ac:dyDescent="0.25">
      <c r="A14066">
        <v>5730</v>
      </c>
      <c r="B14066">
        <v>1128</v>
      </c>
      <c r="C14066" t="s">
        <v>8070</v>
      </c>
      <c r="D14066" t="s">
        <v>965</v>
      </c>
      <c r="E14066" t="s">
        <v>8800</v>
      </c>
      <c r="F14066" t="s">
        <v>6</v>
      </c>
      <c r="G14066">
        <f>IF(F14066="human",0,1)</f>
        <v>1</v>
      </c>
      <c r="H14066">
        <v>14065</v>
      </c>
    </row>
    <row r="14067" spans="1:8" ht="13.8" customHeight="1" x14ac:dyDescent="0.25">
      <c r="A14067">
        <v>10166</v>
      </c>
      <c r="B14067">
        <v>10134</v>
      </c>
      <c r="C14067" t="s">
        <v>8070</v>
      </c>
      <c r="D14067" t="s">
        <v>849</v>
      </c>
      <c r="E14067" t="s">
        <v>13934</v>
      </c>
      <c r="F14067" t="s">
        <v>6</v>
      </c>
      <c r="G14067">
        <f>IF(F14067="human",0,1)</f>
        <v>1</v>
      </c>
      <c r="H14067">
        <v>14066</v>
      </c>
    </row>
    <row r="14068" spans="1:8" ht="13.8" customHeight="1" x14ac:dyDescent="0.25">
      <c r="A14068">
        <v>14558</v>
      </c>
      <c r="B14068">
        <v>8774</v>
      </c>
      <c r="C14068" t="s">
        <v>14017</v>
      </c>
      <c r="D14068" t="s">
        <v>6981</v>
      </c>
      <c r="E14068" t="s">
        <v>19076</v>
      </c>
      <c r="F14068" t="s">
        <v>6</v>
      </c>
      <c r="G14068">
        <f>IF(F14068="human",0,1)</f>
        <v>1</v>
      </c>
      <c r="H14068">
        <v>14067</v>
      </c>
    </row>
    <row r="14069" spans="1:8" ht="13.8" customHeight="1" x14ac:dyDescent="0.25">
      <c r="A14069">
        <v>17970</v>
      </c>
      <c r="B14069">
        <v>5318</v>
      </c>
      <c r="C14069" t="s">
        <v>19887</v>
      </c>
      <c r="D14069" t="s">
        <v>4314</v>
      </c>
      <c r="E14069" t="s">
        <v>22919</v>
      </c>
      <c r="F14069" t="s">
        <v>2</v>
      </c>
      <c r="G14069">
        <f>IF(F14069="human",0,1)</f>
        <v>1</v>
      </c>
      <c r="H14069">
        <v>14068</v>
      </c>
    </row>
    <row r="14070" spans="1:8" ht="13.8" customHeight="1" x14ac:dyDescent="0.25">
      <c r="A14070">
        <v>14908</v>
      </c>
      <c r="B14070">
        <v>9504</v>
      </c>
      <c r="C14070" t="s">
        <v>14017</v>
      </c>
      <c r="D14070" t="s">
        <v>7539</v>
      </c>
      <c r="E14070" t="s">
        <v>19490</v>
      </c>
      <c r="F14070" t="s">
        <v>2</v>
      </c>
      <c r="G14070">
        <f>IF(F14070="human",0,1)</f>
        <v>1</v>
      </c>
      <c r="H14070">
        <v>14069</v>
      </c>
    </row>
    <row r="14071" spans="1:8" ht="13.8" customHeight="1" x14ac:dyDescent="0.25">
      <c r="A14071">
        <v>21466</v>
      </c>
      <c r="B14071">
        <v>1461</v>
      </c>
      <c r="C14071" t="s">
        <v>25672</v>
      </c>
      <c r="D14071" t="s">
        <v>27537</v>
      </c>
      <c r="E14071" t="s">
        <v>27538</v>
      </c>
      <c r="F14071" t="s">
        <v>39698</v>
      </c>
      <c r="G14071">
        <f>IF(F14071="human",0,1)</f>
        <v>0</v>
      </c>
      <c r="H14071">
        <v>14070</v>
      </c>
    </row>
    <row r="14072" spans="1:8" ht="13.8" customHeight="1" x14ac:dyDescent="0.25">
      <c r="A14072">
        <v>14711</v>
      </c>
      <c r="B14072">
        <v>9090</v>
      </c>
      <c r="C14072" t="s">
        <v>14017</v>
      </c>
      <c r="D14072" t="s">
        <v>7223</v>
      </c>
      <c r="E14072" t="s">
        <v>19254</v>
      </c>
      <c r="F14072" t="s">
        <v>2</v>
      </c>
      <c r="G14072">
        <f>IF(F14072="human",0,1)</f>
        <v>1</v>
      </c>
      <c r="H14072">
        <v>14071</v>
      </c>
    </row>
    <row r="14073" spans="1:8" ht="13.8" customHeight="1" x14ac:dyDescent="0.25">
      <c r="A14073">
        <v>13103</v>
      </c>
      <c r="B14073">
        <v>5769</v>
      </c>
      <c r="C14073" t="s">
        <v>14017</v>
      </c>
      <c r="D14073" t="s">
        <v>17393</v>
      </c>
      <c r="E14073" t="s">
        <v>17394</v>
      </c>
      <c r="F14073" t="s">
        <v>6</v>
      </c>
      <c r="G14073">
        <f>IF(F14073="human",0,1)</f>
        <v>1</v>
      </c>
      <c r="H14073">
        <v>14072</v>
      </c>
    </row>
    <row r="14074" spans="1:8" ht="13.8" customHeight="1" x14ac:dyDescent="0.25">
      <c r="A14074">
        <v>9756</v>
      </c>
      <c r="B14074">
        <v>9246</v>
      </c>
      <c r="C14074" t="s">
        <v>8070</v>
      </c>
      <c r="D14074" t="s">
        <v>7325</v>
      </c>
      <c r="E14074" t="s">
        <v>13461</v>
      </c>
      <c r="F14074" t="s">
        <v>2</v>
      </c>
      <c r="G14074">
        <f>IF(F14074="human",0,1)</f>
        <v>1</v>
      </c>
      <c r="H14074">
        <v>14073</v>
      </c>
    </row>
    <row r="14075" spans="1:8" ht="13.8" customHeight="1" x14ac:dyDescent="0.25">
      <c r="A14075">
        <v>9263</v>
      </c>
      <c r="B14075">
        <v>8257</v>
      </c>
      <c r="C14075" t="s">
        <v>8070</v>
      </c>
      <c r="D14075" t="s">
        <v>6542</v>
      </c>
      <c r="E14075" t="s">
        <v>12893</v>
      </c>
      <c r="F14075" t="s">
        <v>6</v>
      </c>
      <c r="G14075">
        <f>IF(F14075="human",0,1)</f>
        <v>1</v>
      </c>
      <c r="H14075">
        <v>14074</v>
      </c>
    </row>
    <row r="14076" spans="1:8" ht="13.8" customHeight="1" x14ac:dyDescent="0.25">
      <c r="A14076">
        <v>15620</v>
      </c>
      <c r="B14076">
        <v>684</v>
      </c>
      <c r="C14076" t="s">
        <v>19887</v>
      </c>
      <c r="D14076" t="s">
        <v>602</v>
      </c>
      <c r="E14076" t="s">
        <v>20307</v>
      </c>
      <c r="F14076" t="s">
        <v>6</v>
      </c>
      <c r="G14076">
        <f>IF(F14076="human",0,1)</f>
        <v>1</v>
      </c>
      <c r="H14076">
        <v>14075</v>
      </c>
    </row>
    <row r="14077" spans="1:8" ht="13.8" customHeight="1" x14ac:dyDescent="0.25">
      <c r="A14077">
        <v>18418</v>
      </c>
      <c r="B14077">
        <v>6214</v>
      </c>
      <c r="C14077" t="s">
        <v>19887</v>
      </c>
      <c r="D14077" t="s">
        <v>4993</v>
      </c>
      <c r="E14077" t="s">
        <v>23419</v>
      </c>
      <c r="F14077" t="s">
        <v>2</v>
      </c>
      <c r="G14077">
        <f>IF(F14077="human",0,1)</f>
        <v>1</v>
      </c>
      <c r="H14077">
        <v>14076</v>
      </c>
    </row>
    <row r="14078" spans="1:8" ht="13.8" customHeight="1" x14ac:dyDescent="0.25">
      <c r="A14078">
        <v>4409</v>
      </c>
      <c r="B14078">
        <v>8752</v>
      </c>
      <c r="C14078" t="s">
        <v>5</v>
      </c>
      <c r="D14078" t="s">
        <v>6947</v>
      </c>
      <c r="E14078" t="s">
        <v>6948</v>
      </c>
      <c r="F14078" t="s">
        <v>2</v>
      </c>
      <c r="G14078">
        <f>IF(F14078="human",0,1)</f>
        <v>1</v>
      </c>
      <c r="H14078">
        <v>14077</v>
      </c>
    </row>
    <row r="14079" spans="1:8" ht="13.8" customHeight="1" x14ac:dyDescent="0.25">
      <c r="A14079">
        <v>3431</v>
      </c>
      <c r="B14079">
        <v>6786</v>
      </c>
      <c r="C14079" t="s">
        <v>5</v>
      </c>
      <c r="D14079" t="s">
        <v>5407</v>
      </c>
      <c r="E14079" t="s">
        <v>5408</v>
      </c>
      <c r="F14079" t="s">
        <v>2</v>
      </c>
      <c r="G14079">
        <f>IF(F14079="human",0,1)</f>
        <v>1</v>
      </c>
      <c r="H14079">
        <v>14078</v>
      </c>
    </row>
    <row r="14080" spans="1:8" ht="13.8" customHeight="1" x14ac:dyDescent="0.25">
      <c r="A14080">
        <v>11562</v>
      </c>
      <c r="B14080">
        <v>2710</v>
      </c>
      <c r="C14080" t="s">
        <v>14017</v>
      </c>
      <c r="D14080" t="s">
        <v>2215</v>
      </c>
      <c r="E14080" t="s">
        <v>15620</v>
      </c>
      <c r="F14080" t="s">
        <v>2</v>
      </c>
      <c r="G14080">
        <f>IF(F14080="human",0,1)</f>
        <v>1</v>
      </c>
      <c r="H14080">
        <v>14079</v>
      </c>
    </row>
    <row r="14081" spans="1:8" ht="13.8" customHeight="1" x14ac:dyDescent="0.25">
      <c r="A14081">
        <v>2961</v>
      </c>
      <c r="B14081">
        <v>5813</v>
      </c>
      <c r="C14081" t="s">
        <v>5</v>
      </c>
      <c r="D14081" t="s">
        <v>4681</v>
      </c>
      <c r="E14081" t="s">
        <v>4682</v>
      </c>
      <c r="F14081" t="s">
        <v>2</v>
      </c>
      <c r="G14081">
        <f>IF(F14081="human",0,1)</f>
        <v>1</v>
      </c>
      <c r="H14081">
        <v>14080</v>
      </c>
    </row>
    <row r="14082" spans="1:8" ht="13.8" customHeight="1" x14ac:dyDescent="0.25">
      <c r="A14082">
        <v>12065</v>
      </c>
      <c r="B14082">
        <v>3782</v>
      </c>
      <c r="C14082" t="s">
        <v>14017</v>
      </c>
      <c r="D14082" t="s">
        <v>3024</v>
      </c>
      <c r="E14082" t="s">
        <v>16214</v>
      </c>
      <c r="F14082" t="s">
        <v>2</v>
      </c>
      <c r="G14082">
        <f>IF(F14082="human",0,1)</f>
        <v>1</v>
      </c>
      <c r="H14082">
        <v>14081</v>
      </c>
    </row>
    <row r="14083" spans="1:8" ht="13.8" customHeight="1" x14ac:dyDescent="0.25">
      <c r="A14083">
        <v>3645</v>
      </c>
      <c r="B14083">
        <v>7243</v>
      </c>
      <c r="C14083" t="s">
        <v>5</v>
      </c>
      <c r="D14083" t="s">
        <v>5740</v>
      </c>
      <c r="E14083" t="s">
        <v>5741</v>
      </c>
      <c r="F14083" t="s">
        <v>2</v>
      </c>
      <c r="G14083">
        <f>IF(F14083="human",0,1)</f>
        <v>1</v>
      </c>
      <c r="H14083">
        <v>14082</v>
      </c>
    </row>
    <row r="14084" spans="1:8" ht="13.8" customHeight="1" x14ac:dyDescent="0.25">
      <c r="A14084">
        <v>20001</v>
      </c>
      <c r="B14084">
        <v>9446</v>
      </c>
      <c r="C14084" t="s">
        <v>19887</v>
      </c>
      <c r="D14084" t="s">
        <v>7494</v>
      </c>
      <c r="E14084" t="s">
        <v>25141</v>
      </c>
      <c r="F14084" t="s">
        <v>6</v>
      </c>
      <c r="G14084">
        <f>IF(F14084="human",0,1)</f>
        <v>1</v>
      </c>
      <c r="H14084">
        <v>14083</v>
      </c>
    </row>
    <row r="14085" spans="1:8" ht="13.8" customHeight="1" x14ac:dyDescent="0.25">
      <c r="A14085">
        <v>8975</v>
      </c>
      <c r="B14085">
        <v>7707</v>
      </c>
      <c r="C14085" t="s">
        <v>8070</v>
      </c>
      <c r="D14085" t="s">
        <v>6077</v>
      </c>
      <c r="E14085" t="s">
        <v>12560</v>
      </c>
      <c r="F14085" t="s">
        <v>2</v>
      </c>
      <c r="G14085">
        <f>IF(F14085="human",0,1)</f>
        <v>1</v>
      </c>
      <c r="H14085">
        <v>14084</v>
      </c>
    </row>
    <row r="14086" spans="1:8" ht="13.8" customHeight="1" x14ac:dyDescent="0.25">
      <c r="A14086">
        <v>8108</v>
      </c>
      <c r="B14086">
        <v>5863</v>
      </c>
      <c r="C14086" t="s">
        <v>8070</v>
      </c>
      <c r="D14086" t="s">
        <v>4725</v>
      </c>
      <c r="E14086" t="s">
        <v>11539</v>
      </c>
      <c r="F14086" t="s">
        <v>2</v>
      </c>
      <c r="G14086">
        <f>IF(F14086="human",0,1)</f>
        <v>1</v>
      </c>
      <c r="H14086">
        <v>14085</v>
      </c>
    </row>
    <row r="14087" spans="1:8" ht="13.8" customHeight="1" x14ac:dyDescent="0.25">
      <c r="A14087">
        <v>10616</v>
      </c>
      <c r="B14087">
        <v>716</v>
      </c>
      <c r="C14087" t="s">
        <v>14017</v>
      </c>
      <c r="D14087" t="s">
        <v>14471</v>
      </c>
      <c r="E14087" t="s">
        <v>14472</v>
      </c>
      <c r="F14087" t="s">
        <v>6</v>
      </c>
      <c r="G14087">
        <f>IF(F14087="human",0,1)</f>
        <v>1</v>
      </c>
      <c r="H14087">
        <v>14086</v>
      </c>
    </row>
    <row r="14088" spans="1:8" ht="13.8" customHeight="1" x14ac:dyDescent="0.25">
      <c r="A14088">
        <v>10069</v>
      </c>
      <c r="B14088">
        <v>9917</v>
      </c>
      <c r="C14088" t="s">
        <v>8070</v>
      </c>
      <c r="D14088" t="s">
        <v>7825</v>
      </c>
      <c r="E14088" t="s">
        <v>13822</v>
      </c>
      <c r="F14088" t="s">
        <v>2</v>
      </c>
      <c r="G14088">
        <f>IF(F14088="human",0,1)</f>
        <v>1</v>
      </c>
      <c r="H14088">
        <v>14087</v>
      </c>
    </row>
    <row r="14089" spans="1:8" ht="13.8" customHeight="1" x14ac:dyDescent="0.25">
      <c r="A14089">
        <v>26534</v>
      </c>
      <c r="B14089">
        <v>8214</v>
      </c>
      <c r="C14089" t="s">
        <v>36857</v>
      </c>
      <c r="D14089" t="s">
        <v>36881</v>
      </c>
      <c r="E14089" t="s">
        <v>36882</v>
      </c>
      <c r="F14089" t="s">
        <v>39698</v>
      </c>
      <c r="G14089">
        <f>IF(F14089="human",0,1)</f>
        <v>0</v>
      </c>
      <c r="H14089">
        <v>14088</v>
      </c>
    </row>
    <row r="14090" spans="1:8" ht="13.8" customHeight="1" x14ac:dyDescent="0.25">
      <c r="A14090">
        <v>2921</v>
      </c>
      <c r="B14090">
        <v>5728</v>
      </c>
      <c r="C14090" t="s">
        <v>5</v>
      </c>
      <c r="D14090" t="s">
        <v>4619</v>
      </c>
      <c r="E14090" t="s">
        <v>4620</v>
      </c>
      <c r="F14090" t="s">
        <v>2</v>
      </c>
      <c r="G14090">
        <f>IF(F14090="human",0,1)</f>
        <v>1</v>
      </c>
      <c r="H14090">
        <v>14089</v>
      </c>
    </row>
    <row r="14091" spans="1:8" ht="13.8" customHeight="1" x14ac:dyDescent="0.25">
      <c r="A14091">
        <v>6522</v>
      </c>
      <c r="B14091">
        <v>2738</v>
      </c>
      <c r="C14091" t="s">
        <v>8070</v>
      </c>
      <c r="D14091" t="s">
        <v>1899</v>
      </c>
      <c r="E14091" t="s">
        <v>9783</v>
      </c>
      <c r="F14091" t="s">
        <v>2</v>
      </c>
      <c r="G14091">
        <f>IF(F14091="human",0,1)</f>
        <v>1</v>
      </c>
      <c r="H14091">
        <v>14090</v>
      </c>
    </row>
    <row r="14092" spans="1:8" ht="13.8" customHeight="1" x14ac:dyDescent="0.25">
      <c r="A14092">
        <v>10223</v>
      </c>
      <c r="B14092">
        <v>10256</v>
      </c>
      <c r="C14092" t="s">
        <v>8070</v>
      </c>
      <c r="D14092" t="s">
        <v>8047</v>
      </c>
      <c r="E14092" t="s">
        <v>13998</v>
      </c>
      <c r="F14092" t="s">
        <v>6</v>
      </c>
      <c r="G14092">
        <f>IF(F14092="human",0,1)</f>
        <v>1</v>
      </c>
      <c r="H14092">
        <v>14091</v>
      </c>
    </row>
    <row r="14093" spans="1:8" ht="13.8" customHeight="1" x14ac:dyDescent="0.25">
      <c r="A14093">
        <v>10356</v>
      </c>
      <c r="B14093">
        <v>253</v>
      </c>
      <c r="C14093" t="s">
        <v>14017</v>
      </c>
      <c r="D14093" t="s">
        <v>237</v>
      </c>
      <c r="E14093" t="s">
        <v>14164</v>
      </c>
      <c r="F14093" t="s">
        <v>2</v>
      </c>
      <c r="G14093">
        <f>IF(F14093="human",0,1)</f>
        <v>1</v>
      </c>
      <c r="H14093">
        <v>14092</v>
      </c>
    </row>
    <row r="14094" spans="1:8" ht="13.8" customHeight="1" x14ac:dyDescent="0.25">
      <c r="A14094">
        <v>27569</v>
      </c>
      <c r="B14094">
        <v>9599</v>
      </c>
      <c r="C14094" t="s">
        <v>38560</v>
      </c>
      <c r="D14094" t="s">
        <v>38708</v>
      </c>
      <c r="E14094" t="s">
        <v>38709</v>
      </c>
      <c r="F14094" t="s">
        <v>39698</v>
      </c>
      <c r="G14094">
        <f>IF(F14094="human",0,1)</f>
        <v>0</v>
      </c>
      <c r="H14094">
        <v>14093</v>
      </c>
    </row>
    <row r="14095" spans="1:8" ht="13.8" customHeight="1" x14ac:dyDescent="0.25">
      <c r="A14095">
        <v>24965</v>
      </c>
      <c r="B14095">
        <v>6142</v>
      </c>
      <c r="C14095" t="s">
        <v>33889</v>
      </c>
      <c r="D14095" t="s">
        <v>4821</v>
      </c>
      <c r="E14095" t="s">
        <v>33891</v>
      </c>
      <c r="F14095" t="s">
        <v>39698</v>
      </c>
      <c r="G14095">
        <f>IF(F14095="human",0,1)</f>
        <v>0</v>
      </c>
      <c r="H14095">
        <v>14094</v>
      </c>
    </row>
    <row r="14096" spans="1:8" ht="13.8" customHeight="1" x14ac:dyDescent="0.25">
      <c r="A14096">
        <v>9303</v>
      </c>
      <c r="B14096">
        <v>8325</v>
      </c>
      <c r="C14096" t="s">
        <v>8070</v>
      </c>
      <c r="D14096" t="s">
        <v>6601</v>
      </c>
      <c r="E14096" t="s">
        <v>12941</v>
      </c>
      <c r="F14096" t="s">
        <v>6</v>
      </c>
      <c r="G14096">
        <f>IF(F14096="human",0,1)</f>
        <v>1</v>
      </c>
      <c r="H14096">
        <v>14095</v>
      </c>
    </row>
    <row r="14097" spans="1:8" ht="13.8" customHeight="1" x14ac:dyDescent="0.25">
      <c r="A14097">
        <v>16988</v>
      </c>
      <c r="B14097">
        <v>3434</v>
      </c>
      <c r="C14097" t="s">
        <v>19887</v>
      </c>
      <c r="D14097" t="s">
        <v>2757</v>
      </c>
      <c r="E14097" t="s">
        <v>21832</v>
      </c>
      <c r="F14097" t="s">
        <v>2</v>
      </c>
      <c r="G14097">
        <f>IF(F14097="human",0,1)</f>
        <v>1</v>
      </c>
      <c r="H14097">
        <v>14096</v>
      </c>
    </row>
    <row r="14098" spans="1:8" ht="13.8" customHeight="1" x14ac:dyDescent="0.25">
      <c r="A14098">
        <v>27366</v>
      </c>
      <c r="B14098">
        <v>9330</v>
      </c>
      <c r="C14098" t="s">
        <v>38309</v>
      </c>
      <c r="D14098" t="s">
        <v>6902</v>
      </c>
      <c r="E14098" t="s">
        <v>38333</v>
      </c>
      <c r="F14098" t="s">
        <v>39698</v>
      </c>
      <c r="G14098">
        <f>IF(F14098="human",0,1)</f>
        <v>0</v>
      </c>
      <c r="H14098">
        <v>14097</v>
      </c>
    </row>
    <row r="14099" spans="1:8" ht="13.8" customHeight="1" x14ac:dyDescent="0.25">
      <c r="A14099">
        <v>6169</v>
      </c>
      <c r="B14099">
        <v>1955</v>
      </c>
      <c r="C14099" t="s">
        <v>8070</v>
      </c>
      <c r="D14099" t="s">
        <v>1669</v>
      </c>
      <c r="E14099" t="s">
        <v>9346</v>
      </c>
      <c r="F14099" t="s">
        <v>2</v>
      </c>
      <c r="G14099">
        <f>IF(F14099="human",0,1)</f>
        <v>1</v>
      </c>
      <c r="H14099">
        <v>14098</v>
      </c>
    </row>
    <row r="14100" spans="1:8" ht="13.8" customHeight="1" x14ac:dyDescent="0.25">
      <c r="A14100">
        <v>27657</v>
      </c>
      <c r="B14100">
        <v>9705</v>
      </c>
      <c r="C14100" t="s">
        <v>38859</v>
      </c>
      <c r="D14100" t="s">
        <v>38876</v>
      </c>
      <c r="E14100" t="s">
        <v>38877</v>
      </c>
      <c r="F14100" t="s">
        <v>39698</v>
      </c>
      <c r="G14100">
        <f>IF(F14100="human",0,1)</f>
        <v>0</v>
      </c>
      <c r="H14100">
        <v>14099</v>
      </c>
    </row>
    <row r="14101" spans="1:8" ht="13.8" customHeight="1" x14ac:dyDescent="0.25">
      <c r="A14101">
        <v>13378</v>
      </c>
      <c r="B14101">
        <v>6344</v>
      </c>
      <c r="C14101" t="s">
        <v>14017</v>
      </c>
      <c r="D14101" t="s">
        <v>17713</v>
      </c>
      <c r="E14101" t="s">
        <v>17714</v>
      </c>
      <c r="F14101" t="s">
        <v>6</v>
      </c>
      <c r="G14101">
        <f>IF(F14101="human",0,1)</f>
        <v>1</v>
      </c>
      <c r="H14101">
        <v>14100</v>
      </c>
    </row>
    <row r="14102" spans="1:8" ht="13.8" customHeight="1" x14ac:dyDescent="0.25">
      <c r="A14102">
        <v>13375</v>
      </c>
      <c r="B14102">
        <v>6342</v>
      </c>
      <c r="C14102" t="s">
        <v>14017</v>
      </c>
      <c r="D14102" t="s">
        <v>5094</v>
      </c>
      <c r="E14102" t="s">
        <v>17709</v>
      </c>
      <c r="F14102" t="s">
        <v>2</v>
      </c>
      <c r="G14102">
        <f>IF(F14102="human",0,1)</f>
        <v>1</v>
      </c>
      <c r="H14102">
        <v>14101</v>
      </c>
    </row>
    <row r="14103" spans="1:8" ht="13.8" customHeight="1" x14ac:dyDescent="0.25">
      <c r="A14103">
        <v>70</v>
      </c>
      <c r="B14103">
        <v>107</v>
      </c>
      <c r="C14103" t="s">
        <v>5</v>
      </c>
      <c r="D14103" t="s">
        <v>132</v>
      </c>
      <c r="E14103" t="s">
        <v>133</v>
      </c>
      <c r="F14103" t="s">
        <v>6</v>
      </c>
      <c r="G14103">
        <f>IF(F14103="human",0,1)</f>
        <v>1</v>
      </c>
      <c r="H14103">
        <v>14102</v>
      </c>
    </row>
    <row r="14104" spans="1:8" ht="13.8" customHeight="1" x14ac:dyDescent="0.25">
      <c r="A14104">
        <v>6804</v>
      </c>
      <c r="B14104">
        <v>3289</v>
      </c>
      <c r="C14104" t="s">
        <v>8070</v>
      </c>
      <c r="D14104" t="s">
        <v>2658</v>
      </c>
      <c r="E14104" t="s">
        <v>10111</v>
      </c>
      <c r="F14104" t="s">
        <v>2</v>
      </c>
      <c r="G14104">
        <f>IF(F14104="human",0,1)</f>
        <v>1</v>
      </c>
      <c r="H14104">
        <v>14103</v>
      </c>
    </row>
    <row r="14105" spans="1:8" ht="13.8" customHeight="1" x14ac:dyDescent="0.25">
      <c r="A14105">
        <v>1502</v>
      </c>
      <c r="B14105">
        <v>2992</v>
      </c>
      <c r="C14105" t="s">
        <v>5</v>
      </c>
      <c r="D14105" t="s">
        <v>2392</v>
      </c>
      <c r="E14105" t="s">
        <v>2394</v>
      </c>
      <c r="F14105" t="s">
        <v>6</v>
      </c>
      <c r="G14105">
        <f>IF(F14105="human",0,1)</f>
        <v>1</v>
      </c>
      <c r="H14105">
        <v>14104</v>
      </c>
    </row>
    <row r="14106" spans="1:8" ht="13.8" customHeight="1" x14ac:dyDescent="0.25">
      <c r="A14106">
        <v>18389</v>
      </c>
      <c r="B14106">
        <v>6178</v>
      </c>
      <c r="C14106" t="s">
        <v>19887</v>
      </c>
      <c r="D14106" t="s">
        <v>23385</v>
      </c>
      <c r="E14106" t="s">
        <v>23386</v>
      </c>
      <c r="F14106" t="s">
        <v>6</v>
      </c>
      <c r="G14106">
        <f>IF(F14106="human",0,1)</f>
        <v>1</v>
      </c>
      <c r="H14106">
        <v>14105</v>
      </c>
    </row>
    <row r="14107" spans="1:8" ht="13.8" customHeight="1" x14ac:dyDescent="0.25">
      <c r="A14107">
        <v>2955</v>
      </c>
      <c r="B14107">
        <v>5795</v>
      </c>
      <c r="C14107" t="s">
        <v>5</v>
      </c>
      <c r="D14107" t="s">
        <v>4672</v>
      </c>
      <c r="E14107" t="s">
        <v>4673</v>
      </c>
      <c r="F14107" t="s">
        <v>2</v>
      </c>
      <c r="G14107">
        <f>IF(F14107="human",0,1)</f>
        <v>1</v>
      </c>
      <c r="H14107">
        <v>14106</v>
      </c>
    </row>
    <row r="14108" spans="1:8" ht="13.8" customHeight="1" x14ac:dyDescent="0.25">
      <c r="A14108">
        <v>15567</v>
      </c>
      <c r="B14108">
        <v>587</v>
      </c>
      <c r="C14108" t="s">
        <v>19887</v>
      </c>
      <c r="D14108" t="s">
        <v>505</v>
      </c>
      <c r="E14108" t="s">
        <v>20251</v>
      </c>
      <c r="F14108" t="s">
        <v>2</v>
      </c>
      <c r="G14108">
        <f>IF(F14108="human",0,1)</f>
        <v>1</v>
      </c>
      <c r="H14108">
        <v>14107</v>
      </c>
    </row>
    <row r="14109" spans="1:8" ht="13.8" customHeight="1" x14ac:dyDescent="0.25">
      <c r="A14109">
        <v>16518</v>
      </c>
      <c r="B14109">
        <v>2484</v>
      </c>
      <c r="C14109" t="s">
        <v>19887</v>
      </c>
      <c r="D14109" t="s">
        <v>154</v>
      </c>
      <c r="E14109" t="s">
        <v>21321</v>
      </c>
      <c r="F14109" t="s">
        <v>2</v>
      </c>
      <c r="G14109">
        <f>IF(F14109="human",0,1)</f>
        <v>1</v>
      </c>
      <c r="H14109">
        <v>14108</v>
      </c>
    </row>
    <row r="14110" spans="1:8" ht="13.8" customHeight="1" x14ac:dyDescent="0.25">
      <c r="A14110">
        <v>9358</v>
      </c>
      <c r="B14110">
        <v>8445</v>
      </c>
      <c r="C14110" t="s">
        <v>8070</v>
      </c>
      <c r="D14110" t="s">
        <v>13001</v>
      </c>
      <c r="E14110" t="s">
        <v>13002</v>
      </c>
      <c r="F14110" t="s">
        <v>6</v>
      </c>
      <c r="G14110">
        <f>IF(F14110="human",0,1)</f>
        <v>1</v>
      </c>
      <c r="H14110">
        <v>14109</v>
      </c>
    </row>
    <row r="14111" spans="1:8" ht="13.8" customHeight="1" x14ac:dyDescent="0.25">
      <c r="A14111">
        <v>12029</v>
      </c>
      <c r="B14111">
        <v>3685</v>
      </c>
      <c r="C14111" t="s">
        <v>14017</v>
      </c>
      <c r="D14111" t="s">
        <v>2947</v>
      </c>
      <c r="E14111" t="s">
        <v>16174</v>
      </c>
      <c r="F14111" t="s">
        <v>2</v>
      </c>
      <c r="G14111">
        <f>IF(F14111="human",0,1)</f>
        <v>1</v>
      </c>
      <c r="H14111">
        <v>14110</v>
      </c>
    </row>
    <row r="14112" spans="1:8" ht="13.8" customHeight="1" x14ac:dyDescent="0.25">
      <c r="A14112">
        <v>12203</v>
      </c>
      <c r="B14112">
        <v>4054</v>
      </c>
      <c r="C14112" t="s">
        <v>14017</v>
      </c>
      <c r="D14112" t="s">
        <v>3234</v>
      </c>
      <c r="E14112" t="s">
        <v>16372</v>
      </c>
      <c r="F14112" t="s">
        <v>2</v>
      </c>
      <c r="G14112">
        <f>IF(F14112="human",0,1)</f>
        <v>1</v>
      </c>
      <c r="H14112">
        <v>14111</v>
      </c>
    </row>
    <row r="14113" spans="1:8" ht="13.8" customHeight="1" x14ac:dyDescent="0.25">
      <c r="A14113">
        <v>19882</v>
      </c>
      <c r="B14113">
        <v>9203</v>
      </c>
      <c r="C14113" t="s">
        <v>19887</v>
      </c>
      <c r="D14113" t="s">
        <v>7306</v>
      </c>
      <c r="E14113" t="s">
        <v>25013</v>
      </c>
      <c r="F14113" t="s">
        <v>2</v>
      </c>
      <c r="G14113">
        <f>IF(F14113="human",0,1)</f>
        <v>1</v>
      </c>
      <c r="H14113">
        <v>14112</v>
      </c>
    </row>
    <row r="14114" spans="1:8" ht="13.8" customHeight="1" x14ac:dyDescent="0.25">
      <c r="A14114">
        <v>17132</v>
      </c>
      <c r="B14114">
        <v>3724</v>
      </c>
      <c r="C14114" t="s">
        <v>19887</v>
      </c>
      <c r="D14114" t="s">
        <v>2986</v>
      </c>
      <c r="E14114" t="s">
        <v>21995</v>
      </c>
      <c r="F14114" t="s">
        <v>2</v>
      </c>
      <c r="G14114">
        <f>IF(F14114="human",0,1)</f>
        <v>1</v>
      </c>
      <c r="H14114">
        <v>14113</v>
      </c>
    </row>
    <row r="14115" spans="1:8" ht="13.8" customHeight="1" x14ac:dyDescent="0.25">
      <c r="A14115">
        <v>17109</v>
      </c>
      <c r="B14115">
        <v>3685</v>
      </c>
      <c r="C14115" t="s">
        <v>19887</v>
      </c>
      <c r="D14115" t="s">
        <v>2947</v>
      </c>
      <c r="E14115" t="s">
        <v>21968</v>
      </c>
      <c r="F14115" t="s">
        <v>6</v>
      </c>
      <c r="G14115">
        <f>IF(F14115="human",0,1)</f>
        <v>1</v>
      </c>
      <c r="H14115">
        <v>14114</v>
      </c>
    </row>
    <row r="14116" spans="1:8" ht="13.8" customHeight="1" x14ac:dyDescent="0.25">
      <c r="A14116">
        <v>8813</v>
      </c>
      <c r="B14116">
        <v>7336</v>
      </c>
      <c r="C14116" t="s">
        <v>8070</v>
      </c>
      <c r="D14116" t="s">
        <v>2633</v>
      </c>
      <c r="E14116" t="s">
        <v>12365</v>
      </c>
      <c r="F14116" t="s">
        <v>2</v>
      </c>
      <c r="G14116">
        <f>IF(F14116="human",0,1)</f>
        <v>1</v>
      </c>
      <c r="H14116">
        <v>14115</v>
      </c>
    </row>
    <row r="14117" spans="1:8" ht="13.8" customHeight="1" x14ac:dyDescent="0.25">
      <c r="A14117">
        <v>7729</v>
      </c>
      <c r="B14117">
        <v>5080</v>
      </c>
      <c r="C14117" t="s">
        <v>8070</v>
      </c>
      <c r="D14117" t="s">
        <v>4122</v>
      </c>
      <c r="E14117" t="s">
        <v>11111</v>
      </c>
      <c r="F14117" t="s">
        <v>2</v>
      </c>
      <c r="G14117">
        <f>IF(F14117="human",0,1)</f>
        <v>1</v>
      </c>
      <c r="H14117">
        <v>14116</v>
      </c>
    </row>
    <row r="14118" spans="1:8" ht="13.8" customHeight="1" x14ac:dyDescent="0.25">
      <c r="A14118">
        <v>4548</v>
      </c>
      <c r="B14118">
        <v>9017</v>
      </c>
      <c r="C14118" t="s">
        <v>5</v>
      </c>
      <c r="D14118" t="s">
        <v>7160</v>
      </c>
      <c r="E14118" t="s">
        <v>7162</v>
      </c>
      <c r="F14118" t="s">
        <v>6</v>
      </c>
      <c r="G14118">
        <f>IF(F14118="human",0,1)</f>
        <v>1</v>
      </c>
      <c r="H14118">
        <v>14117</v>
      </c>
    </row>
    <row r="14119" spans="1:8" ht="13.8" customHeight="1" x14ac:dyDescent="0.25">
      <c r="A14119">
        <v>21960</v>
      </c>
      <c r="B14119">
        <v>2124</v>
      </c>
      <c r="C14119" t="s">
        <v>27821</v>
      </c>
      <c r="D14119" t="s">
        <v>28385</v>
      </c>
      <c r="E14119" t="s">
        <v>28386</v>
      </c>
      <c r="F14119" t="s">
        <v>39698</v>
      </c>
      <c r="G14119">
        <f>IF(F14119="human",0,1)</f>
        <v>0</v>
      </c>
      <c r="H14119">
        <v>14118</v>
      </c>
    </row>
    <row r="14120" spans="1:8" ht="13.8" customHeight="1" x14ac:dyDescent="0.25">
      <c r="A14120">
        <v>23715</v>
      </c>
      <c r="B14120">
        <v>4469</v>
      </c>
      <c r="C14120" t="s">
        <v>27340</v>
      </c>
      <c r="D14120" t="s">
        <v>31524</v>
      </c>
      <c r="E14120" t="s">
        <v>31525</v>
      </c>
      <c r="F14120" t="s">
        <v>39698</v>
      </c>
      <c r="G14120">
        <f>IF(F14120="human",0,1)</f>
        <v>0</v>
      </c>
      <c r="H14120">
        <v>14119</v>
      </c>
    </row>
    <row r="14121" spans="1:8" ht="13.8" customHeight="1" x14ac:dyDescent="0.25">
      <c r="A14121">
        <v>2285</v>
      </c>
      <c r="B14121">
        <v>4468</v>
      </c>
      <c r="C14121" t="s">
        <v>5</v>
      </c>
      <c r="D14121" t="s">
        <v>3619</v>
      </c>
      <c r="E14121" t="s">
        <v>3620</v>
      </c>
      <c r="F14121" t="s">
        <v>2</v>
      </c>
      <c r="G14121">
        <f>IF(F14121="human",0,1)</f>
        <v>1</v>
      </c>
      <c r="H14121">
        <v>14120</v>
      </c>
    </row>
    <row r="14122" spans="1:8" ht="13.8" customHeight="1" x14ac:dyDescent="0.25">
      <c r="A14122">
        <v>6039</v>
      </c>
      <c r="B14122">
        <v>1689</v>
      </c>
      <c r="C14122" t="s">
        <v>8070</v>
      </c>
      <c r="D14122" t="s">
        <v>1473</v>
      </c>
      <c r="E14122" t="s">
        <v>9180</v>
      </c>
      <c r="F14122" t="s">
        <v>2</v>
      </c>
      <c r="G14122">
        <f>IF(F14122="human",0,1)</f>
        <v>1</v>
      </c>
      <c r="H14122">
        <v>14121</v>
      </c>
    </row>
    <row r="14123" spans="1:8" ht="13.8" customHeight="1" x14ac:dyDescent="0.25">
      <c r="A14123">
        <v>12555</v>
      </c>
      <c r="B14123">
        <v>4693</v>
      </c>
      <c r="C14123" t="s">
        <v>14017</v>
      </c>
      <c r="D14123" t="s">
        <v>16772</v>
      </c>
      <c r="E14123" t="s">
        <v>16773</v>
      </c>
      <c r="F14123" t="s">
        <v>6</v>
      </c>
      <c r="G14123">
        <f>IF(F14123="human",0,1)</f>
        <v>1</v>
      </c>
      <c r="H14123">
        <v>14122</v>
      </c>
    </row>
    <row r="14124" spans="1:8" ht="13.8" customHeight="1" x14ac:dyDescent="0.25">
      <c r="A14124">
        <v>12816</v>
      </c>
      <c r="B14124">
        <v>5182</v>
      </c>
      <c r="C14124" t="s">
        <v>14017</v>
      </c>
      <c r="D14124" t="s">
        <v>4198</v>
      </c>
      <c r="E14124" t="s">
        <v>17067</v>
      </c>
      <c r="F14124" t="s">
        <v>6</v>
      </c>
      <c r="G14124">
        <f>IF(F14124="human",0,1)</f>
        <v>1</v>
      </c>
      <c r="H14124">
        <v>14123</v>
      </c>
    </row>
    <row r="14125" spans="1:8" ht="13.8" customHeight="1" x14ac:dyDescent="0.25">
      <c r="A14125">
        <v>291</v>
      </c>
      <c r="B14125">
        <v>563</v>
      </c>
      <c r="C14125" t="s">
        <v>5</v>
      </c>
      <c r="D14125" t="s">
        <v>474</v>
      </c>
      <c r="E14125" t="s">
        <v>475</v>
      </c>
      <c r="F14125" t="s">
        <v>2</v>
      </c>
      <c r="G14125">
        <f>IF(F14125="human",0,1)</f>
        <v>1</v>
      </c>
      <c r="H14125">
        <v>14124</v>
      </c>
    </row>
    <row r="14126" spans="1:8" ht="13.8" customHeight="1" x14ac:dyDescent="0.25">
      <c r="A14126">
        <v>13323</v>
      </c>
      <c r="B14126">
        <v>6225</v>
      </c>
      <c r="C14126" t="s">
        <v>14017</v>
      </c>
      <c r="D14126" t="s">
        <v>4999</v>
      </c>
      <c r="E14126" t="s">
        <v>17654</v>
      </c>
      <c r="F14126" t="s">
        <v>6</v>
      </c>
      <c r="G14126">
        <f>IF(F14126="human",0,1)</f>
        <v>1</v>
      </c>
      <c r="H14126">
        <v>14125</v>
      </c>
    </row>
    <row r="14127" spans="1:8" ht="13.8" customHeight="1" x14ac:dyDescent="0.25">
      <c r="A14127">
        <v>12985</v>
      </c>
      <c r="B14127">
        <v>5502</v>
      </c>
      <c r="C14127" t="s">
        <v>14017</v>
      </c>
      <c r="D14127" t="s">
        <v>4469</v>
      </c>
      <c r="E14127" t="s">
        <v>17253</v>
      </c>
      <c r="F14127" t="s">
        <v>2</v>
      </c>
      <c r="G14127">
        <f>IF(F14127="human",0,1)</f>
        <v>1</v>
      </c>
      <c r="H14127">
        <v>14126</v>
      </c>
    </row>
    <row r="14128" spans="1:8" ht="13.8" customHeight="1" x14ac:dyDescent="0.25">
      <c r="A14128">
        <v>21823</v>
      </c>
      <c r="B14128">
        <v>1948</v>
      </c>
      <c r="C14128" t="s">
        <v>27012</v>
      </c>
      <c r="D14128" t="s">
        <v>28138</v>
      </c>
      <c r="E14128" t="s">
        <v>28139</v>
      </c>
      <c r="F14128" t="s">
        <v>39698</v>
      </c>
      <c r="G14128">
        <f>IF(F14128="human",0,1)</f>
        <v>0</v>
      </c>
      <c r="H14128">
        <v>14127</v>
      </c>
    </row>
    <row r="14129" spans="1:8" ht="13.8" customHeight="1" x14ac:dyDescent="0.25">
      <c r="A14129">
        <v>3263</v>
      </c>
      <c r="B14129">
        <v>6425</v>
      </c>
      <c r="C14129" t="s">
        <v>5</v>
      </c>
      <c r="D14129" t="s">
        <v>5154</v>
      </c>
      <c r="E14129" t="s">
        <v>5155</v>
      </c>
      <c r="F14129" t="s">
        <v>2</v>
      </c>
      <c r="G14129">
        <f>IF(F14129="human",0,1)</f>
        <v>1</v>
      </c>
      <c r="H14129">
        <v>14128</v>
      </c>
    </row>
    <row r="14130" spans="1:8" ht="13.8" customHeight="1" x14ac:dyDescent="0.25">
      <c r="A14130">
        <v>5538</v>
      </c>
      <c r="B14130">
        <v>737</v>
      </c>
      <c r="C14130" t="s">
        <v>8070</v>
      </c>
      <c r="D14130" t="s">
        <v>653</v>
      </c>
      <c r="E14130" t="s">
        <v>8570</v>
      </c>
      <c r="F14130" t="s">
        <v>2</v>
      </c>
      <c r="G14130">
        <f>IF(F14130="human",0,1)</f>
        <v>1</v>
      </c>
      <c r="H14130">
        <v>14129</v>
      </c>
    </row>
    <row r="14131" spans="1:8" ht="13.8" customHeight="1" x14ac:dyDescent="0.25">
      <c r="A14131">
        <v>23909</v>
      </c>
      <c r="B14131">
        <v>4729</v>
      </c>
      <c r="C14131" t="s">
        <v>27340</v>
      </c>
      <c r="D14131" t="s">
        <v>31882</v>
      </c>
      <c r="E14131" t="s">
        <v>31883</v>
      </c>
      <c r="F14131" t="s">
        <v>39698</v>
      </c>
      <c r="G14131">
        <f>IF(F14131="human",0,1)</f>
        <v>0</v>
      </c>
      <c r="H14131">
        <v>14130</v>
      </c>
    </row>
    <row r="14132" spans="1:8" ht="13.8" customHeight="1" x14ac:dyDescent="0.25">
      <c r="A14132">
        <v>21825</v>
      </c>
      <c r="B14132">
        <v>1950</v>
      </c>
      <c r="C14132" t="s">
        <v>27012</v>
      </c>
      <c r="D14132" t="s">
        <v>28142</v>
      </c>
      <c r="E14132" t="s">
        <v>28143</v>
      </c>
      <c r="F14132" t="s">
        <v>39698</v>
      </c>
      <c r="G14132">
        <f>IF(F14132="human",0,1)</f>
        <v>0</v>
      </c>
      <c r="H14132">
        <v>14131</v>
      </c>
    </row>
    <row r="14133" spans="1:8" ht="13.8" customHeight="1" x14ac:dyDescent="0.25">
      <c r="A14133">
        <v>22110</v>
      </c>
      <c r="B14133">
        <v>2325</v>
      </c>
      <c r="C14133" t="s">
        <v>27860</v>
      </c>
      <c r="D14133" t="s">
        <v>28648</v>
      </c>
      <c r="E14133" t="s">
        <v>28649</v>
      </c>
      <c r="F14133" t="s">
        <v>39698</v>
      </c>
      <c r="G14133">
        <f>IF(F14133="human",0,1)</f>
        <v>0</v>
      </c>
      <c r="H14133">
        <v>14132</v>
      </c>
    </row>
    <row r="14134" spans="1:8" ht="13.8" customHeight="1" x14ac:dyDescent="0.25">
      <c r="A14134">
        <v>1672</v>
      </c>
      <c r="B14134">
        <v>3289</v>
      </c>
      <c r="C14134" t="s">
        <v>5</v>
      </c>
      <c r="D14134" t="s">
        <v>2658</v>
      </c>
      <c r="E14134" t="s">
        <v>2660</v>
      </c>
      <c r="F14134" t="s">
        <v>6</v>
      </c>
      <c r="G14134">
        <f>IF(F14134="human",0,1)</f>
        <v>1</v>
      </c>
      <c r="H14134">
        <v>14133</v>
      </c>
    </row>
    <row r="14135" spans="1:8" ht="13.8" customHeight="1" x14ac:dyDescent="0.25">
      <c r="A14135">
        <v>24201</v>
      </c>
      <c r="B14135">
        <v>5127</v>
      </c>
      <c r="C14135" t="s">
        <v>29233</v>
      </c>
      <c r="D14135" t="s">
        <v>32442</v>
      </c>
      <c r="E14135" t="s">
        <v>32443</v>
      </c>
      <c r="F14135" t="s">
        <v>39698</v>
      </c>
      <c r="G14135">
        <f>IF(F14135="human",0,1)</f>
        <v>0</v>
      </c>
      <c r="H14135">
        <v>14134</v>
      </c>
    </row>
    <row r="14136" spans="1:8" ht="13.8" customHeight="1" x14ac:dyDescent="0.25">
      <c r="A14136">
        <v>7608</v>
      </c>
      <c r="B14136">
        <v>4863</v>
      </c>
      <c r="C14136" t="s">
        <v>8070</v>
      </c>
      <c r="D14136" t="s">
        <v>3930</v>
      </c>
      <c r="E14136" t="s">
        <v>10970</v>
      </c>
      <c r="F14136" t="s">
        <v>2</v>
      </c>
      <c r="G14136">
        <f>IF(F14136="human",0,1)</f>
        <v>1</v>
      </c>
      <c r="H14136">
        <v>14135</v>
      </c>
    </row>
    <row r="14137" spans="1:8" ht="13.8" customHeight="1" x14ac:dyDescent="0.25">
      <c r="A14137">
        <v>27093</v>
      </c>
      <c r="B14137">
        <v>8967</v>
      </c>
      <c r="C14137" t="s">
        <v>27296</v>
      </c>
      <c r="D14137" t="s">
        <v>218</v>
      </c>
      <c r="E14137" t="s">
        <v>37860</v>
      </c>
      <c r="F14137" t="s">
        <v>39698</v>
      </c>
      <c r="G14137">
        <f>IF(F14137="human",0,1)</f>
        <v>0</v>
      </c>
      <c r="H14137">
        <v>14136</v>
      </c>
    </row>
    <row r="14138" spans="1:8" ht="13.8" customHeight="1" x14ac:dyDescent="0.25">
      <c r="A14138">
        <v>14247</v>
      </c>
      <c r="B14138">
        <v>8180</v>
      </c>
      <c r="C14138" t="s">
        <v>14017</v>
      </c>
      <c r="D14138" t="s">
        <v>18706</v>
      </c>
      <c r="E14138" t="s">
        <v>18707</v>
      </c>
      <c r="F14138" t="s">
        <v>6</v>
      </c>
      <c r="G14138">
        <f>IF(F14138="human",0,1)</f>
        <v>1</v>
      </c>
      <c r="H14138">
        <v>14137</v>
      </c>
    </row>
    <row r="14139" spans="1:8" ht="13.8" customHeight="1" x14ac:dyDescent="0.25">
      <c r="A14139">
        <v>5423</v>
      </c>
      <c r="B14139">
        <v>544</v>
      </c>
      <c r="C14139" t="s">
        <v>8070</v>
      </c>
      <c r="D14139" t="s">
        <v>8418</v>
      </c>
      <c r="E14139" t="s">
        <v>8419</v>
      </c>
      <c r="F14139" t="s">
        <v>6</v>
      </c>
      <c r="G14139">
        <f>IF(F14139="human",0,1)</f>
        <v>1</v>
      </c>
      <c r="H14139">
        <v>14138</v>
      </c>
    </row>
    <row r="14140" spans="1:8" ht="13.8" customHeight="1" x14ac:dyDescent="0.25">
      <c r="A14140">
        <v>6226</v>
      </c>
      <c r="B14140">
        <v>2099</v>
      </c>
      <c r="C14140" t="s">
        <v>8070</v>
      </c>
      <c r="D14140" t="s">
        <v>9419</v>
      </c>
      <c r="E14140" t="s">
        <v>9420</v>
      </c>
      <c r="F14140" t="s">
        <v>6</v>
      </c>
      <c r="G14140">
        <f>IF(F14140="human",0,1)</f>
        <v>1</v>
      </c>
      <c r="H14140">
        <v>14139</v>
      </c>
    </row>
    <row r="14141" spans="1:8" ht="13.8" customHeight="1" x14ac:dyDescent="0.25">
      <c r="A14141">
        <v>26866</v>
      </c>
      <c r="B14141">
        <v>8658</v>
      </c>
      <c r="C14141" t="s">
        <v>37127</v>
      </c>
      <c r="D14141" t="s">
        <v>37508</v>
      </c>
      <c r="E14141" t="s">
        <v>37509</v>
      </c>
      <c r="F14141" t="s">
        <v>39698</v>
      </c>
      <c r="G14141">
        <f>IF(F14141="human",0,1)</f>
        <v>0</v>
      </c>
      <c r="H14141">
        <v>14140</v>
      </c>
    </row>
    <row r="14142" spans="1:8" ht="13.8" customHeight="1" x14ac:dyDescent="0.25">
      <c r="A14142">
        <v>16452</v>
      </c>
      <c r="B14142">
        <v>2292</v>
      </c>
      <c r="C14142" t="s">
        <v>19887</v>
      </c>
      <c r="D14142" t="s">
        <v>1926</v>
      </c>
      <c r="E14142" t="s">
        <v>21249</v>
      </c>
      <c r="F14142" t="s">
        <v>2</v>
      </c>
      <c r="G14142">
        <f>IF(F14142="human",0,1)</f>
        <v>1</v>
      </c>
      <c r="H14142">
        <v>14141</v>
      </c>
    </row>
    <row r="14143" spans="1:8" ht="13.8" customHeight="1" x14ac:dyDescent="0.25">
      <c r="A14143">
        <v>19145</v>
      </c>
      <c r="B14143">
        <v>7765</v>
      </c>
      <c r="C14143" t="s">
        <v>19887</v>
      </c>
      <c r="D14143" t="s">
        <v>24211</v>
      </c>
      <c r="E14143" t="s">
        <v>24212</v>
      </c>
      <c r="F14143" t="s">
        <v>6</v>
      </c>
      <c r="G14143">
        <f>IF(F14143="human",0,1)</f>
        <v>1</v>
      </c>
      <c r="H14143">
        <v>14142</v>
      </c>
    </row>
    <row r="14144" spans="1:8" ht="13.8" customHeight="1" x14ac:dyDescent="0.25">
      <c r="A14144">
        <v>9566</v>
      </c>
      <c r="B14144">
        <v>8836</v>
      </c>
      <c r="C14144" t="s">
        <v>8070</v>
      </c>
      <c r="D14144" t="s">
        <v>7021</v>
      </c>
      <c r="E14144" t="s">
        <v>13245</v>
      </c>
      <c r="F14144" t="s">
        <v>6</v>
      </c>
      <c r="G14144">
        <f>IF(F14144="human",0,1)</f>
        <v>1</v>
      </c>
      <c r="H14144">
        <v>14143</v>
      </c>
    </row>
    <row r="14145" spans="1:8" ht="13.8" customHeight="1" x14ac:dyDescent="0.25">
      <c r="A14145">
        <v>11733</v>
      </c>
      <c r="B14145">
        <v>3066</v>
      </c>
      <c r="C14145" t="s">
        <v>14017</v>
      </c>
      <c r="D14145" t="s">
        <v>2487</v>
      </c>
      <c r="E14145" t="s">
        <v>15821</v>
      </c>
      <c r="F14145" t="s">
        <v>6</v>
      </c>
      <c r="G14145">
        <f>IF(F14145="human",0,1)</f>
        <v>1</v>
      </c>
      <c r="H14145">
        <v>14144</v>
      </c>
    </row>
    <row r="14146" spans="1:8" ht="13.8" customHeight="1" x14ac:dyDescent="0.25">
      <c r="A14146">
        <v>6540</v>
      </c>
      <c r="B14146">
        <v>2772</v>
      </c>
      <c r="C14146" t="s">
        <v>8070</v>
      </c>
      <c r="D14146" t="s">
        <v>1949</v>
      </c>
      <c r="E14146" t="s">
        <v>9801</v>
      </c>
      <c r="F14146" t="s">
        <v>2</v>
      </c>
      <c r="G14146">
        <f>IF(F14146="human",0,1)</f>
        <v>1</v>
      </c>
      <c r="H14146">
        <v>14145</v>
      </c>
    </row>
    <row r="14147" spans="1:8" ht="13.8" customHeight="1" x14ac:dyDescent="0.25">
      <c r="A14147">
        <v>19933</v>
      </c>
      <c r="B14147">
        <v>9261</v>
      </c>
      <c r="C14147" t="s">
        <v>19887</v>
      </c>
      <c r="D14147" t="s">
        <v>7341</v>
      </c>
      <c r="E14147" t="s">
        <v>25067</v>
      </c>
      <c r="F14147" t="s">
        <v>6</v>
      </c>
      <c r="G14147">
        <f>IF(F14147="human",0,1)</f>
        <v>1</v>
      </c>
      <c r="H14147">
        <v>14146</v>
      </c>
    </row>
    <row r="14148" spans="1:8" ht="13.8" customHeight="1" x14ac:dyDescent="0.25">
      <c r="A14148">
        <v>26591</v>
      </c>
      <c r="B14148">
        <v>8288</v>
      </c>
      <c r="C14148" t="s">
        <v>36972</v>
      </c>
      <c r="D14148" t="s">
        <v>345</v>
      </c>
      <c r="E14148" t="s">
        <v>36988</v>
      </c>
      <c r="F14148" t="s">
        <v>39698</v>
      </c>
      <c r="G14148">
        <f>IF(F14148="human",0,1)</f>
        <v>0</v>
      </c>
      <c r="H14148">
        <v>14147</v>
      </c>
    </row>
    <row r="14149" spans="1:8" ht="13.8" customHeight="1" x14ac:dyDescent="0.25">
      <c r="A14149">
        <v>19754</v>
      </c>
      <c r="B14149">
        <v>8935</v>
      </c>
      <c r="C14149" t="s">
        <v>19887</v>
      </c>
      <c r="D14149" t="s">
        <v>7112</v>
      </c>
      <c r="E14149" t="s">
        <v>24873</v>
      </c>
      <c r="F14149" t="s">
        <v>2</v>
      </c>
      <c r="G14149">
        <f>IF(F14149="human",0,1)</f>
        <v>1</v>
      </c>
      <c r="H14149">
        <v>14148</v>
      </c>
    </row>
    <row r="14150" spans="1:8" ht="13.8" customHeight="1" x14ac:dyDescent="0.25">
      <c r="A14150">
        <v>12847</v>
      </c>
      <c r="B14150">
        <v>5251</v>
      </c>
      <c r="C14150" t="s">
        <v>14017</v>
      </c>
      <c r="D14150" t="s">
        <v>4255</v>
      </c>
      <c r="E14150" t="s">
        <v>17101</v>
      </c>
      <c r="F14150" t="s">
        <v>6</v>
      </c>
      <c r="G14150">
        <f>IF(F14150="human",0,1)</f>
        <v>1</v>
      </c>
      <c r="H14150">
        <v>14149</v>
      </c>
    </row>
    <row r="14151" spans="1:8" ht="13.8" customHeight="1" x14ac:dyDescent="0.25">
      <c r="A14151">
        <v>26498</v>
      </c>
      <c r="B14151">
        <v>8160</v>
      </c>
      <c r="C14151" t="s">
        <v>36763</v>
      </c>
      <c r="D14151" t="s">
        <v>36813</v>
      </c>
      <c r="E14151" t="s">
        <v>36814</v>
      </c>
      <c r="F14151" t="s">
        <v>39698</v>
      </c>
      <c r="G14151">
        <f>IF(F14151="human",0,1)</f>
        <v>0</v>
      </c>
      <c r="H14151">
        <v>14150</v>
      </c>
    </row>
    <row r="14152" spans="1:8" ht="13.8" customHeight="1" x14ac:dyDescent="0.25">
      <c r="A14152">
        <v>19600</v>
      </c>
      <c r="B14152">
        <v>8644</v>
      </c>
      <c r="C14152" t="s">
        <v>19887</v>
      </c>
      <c r="D14152" t="s">
        <v>6862</v>
      </c>
      <c r="E14152" t="s">
        <v>24700</v>
      </c>
      <c r="F14152" t="s">
        <v>2</v>
      </c>
      <c r="G14152">
        <f>IF(F14152="human",0,1)</f>
        <v>1</v>
      </c>
      <c r="H14152">
        <v>14151</v>
      </c>
    </row>
    <row r="14153" spans="1:8" ht="13.8" customHeight="1" x14ac:dyDescent="0.25">
      <c r="A14153">
        <v>25689</v>
      </c>
      <c r="B14153">
        <v>7090</v>
      </c>
      <c r="C14153" t="s">
        <v>35217</v>
      </c>
      <c r="D14153" t="s">
        <v>35262</v>
      </c>
      <c r="E14153" t="s">
        <v>35263</v>
      </c>
      <c r="F14153" t="s">
        <v>39698</v>
      </c>
      <c r="G14153">
        <f>IF(F14153="human",0,1)</f>
        <v>0</v>
      </c>
      <c r="H14153">
        <v>14152</v>
      </c>
    </row>
    <row r="14154" spans="1:8" ht="13.8" customHeight="1" x14ac:dyDescent="0.25">
      <c r="A14154">
        <v>2859</v>
      </c>
      <c r="B14154">
        <v>5584</v>
      </c>
      <c r="C14154" t="s">
        <v>5</v>
      </c>
      <c r="D14154" t="s">
        <v>4517</v>
      </c>
      <c r="E14154" t="s">
        <v>4518</v>
      </c>
      <c r="F14154" t="s">
        <v>2</v>
      </c>
      <c r="G14154">
        <f>IF(F14154="human",0,1)</f>
        <v>1</v>
      </c>
      <c r="H14154">
        <v>14153</v>
      </c>
    </row>
    <row r="14155" spans="1:8" ht="13.8" customHeight="1" x14ac:dyDescent="0.25">
      <c r="A14155">
        <v>20755</v>
      </c>
      <c r="B14155">
        <v>496</v>
      </c>
      <c r="C14155" t="s">
        <v>26117</v>
      </c>
      <c r="D14155" t="s">
        <v>1899</v>
      </c>
      <c r="E14155" t="s">
        <v>26193</v>
      </c>
      <c r="F14155" t="s">
        <v>39698</v>
      </c>
      <c r="G14155">
        <f>IF(F14155="human",0,1)</f>
        <v>0</v>
      </c>
      <c r="H14155">
        <v>14154</v>
      </c>
    </row>
    <row r="14156" spans="1:8" ht="13.8" customHeight="1" x14ac:dyDescent="0.25">
      <c r="A14156">
        <v>10114</v>
      </c>
      <c r="B14156">
        <v>10033</v>
      </c>
      <c r="C14156" t="s">
        <v>8070</v>
      </c>
      <c r="D14156" t="s">
        <v>13872</v>
      </c>
      <c r="E14156" t="s">
        <v>13873</v>
      </c>
      <c r="F14156" t="s">
        <v>6</v>
      </c>
      <c r="G14156">
        <f>IF(F14156="human",0,1)</f>
        <v>1</v>
      </c>
      <c r="H14156">
        <v>14155</v>
      </c>
    </row>
    <row r="14157" spans="1:8" ht="13.8" customHeight="1" x14ac:dyDescent="0.25">
      <c r="A14157">
        <v>7051</v>
      </c>
      <c r="B14157">
        <v>3828</v>
      </c>
      <c r="C14157" t="s">
        <v>8070</v>
      </c>
      <c r="D14157" t="s">
        <v>3046</v>
      </c>
      <c r="E14157" t="s">
        <v>10388</v>
      </c>
      <c r="F14157" t="s">
        <v>6</v>
      </c>
      <c r="G14157">
        <f>IF(F14157="human",0,1)</f>
        <v>1</v>
      </c>
      <c r="H14157">
        <v>14156</v>
      </c>
    </row>
    <row r="14158" spans="1:8" ht="13.8" customHeight="1" x14ac:dyDescent="0.25">
      <c r="A14158">
        <v>16433</v>
      </c>
      <c r="B14158">
        <v>2274</v>
      </c>
      <c r="C14158" t="s">
        <v>19887</v>
      </c>
      <c r="D14158" t="s">
        <v>1912</v>
      </c>
      <c r="E14158" t="s">
        <v>21227</v>
      </c>
      <c r="F14158" t="s">
        <v>6</v>
      </c>
      <c r="G14158">
        <f>IF(F14158="human",0,1)</f>
        <v>1</v>
      </c>
      <c r="H14158">
        <v>14157</v>
      </c>
    </row>
    <row r="14159" spans="1:8" ht="13.8" customHeight="1" x14ac:dyDescent="0.25">
      <c r="A14159">
        <v>16257</v>
      </c>
      <c r="B14159">
        <v>1964</v>
      </c>
      <c r="C14159" t="s">
        <v>19887</v>
      </c>
      <c r="D14159" t="s">
        <v>398</v>
      </c>
      <c r="E14159" t="s">
        <v>21031</v>
      </c>
      <c r="F14159" t="s">
        <v>6</v>
      </c>
      <c r="G14159">
        <f>IF(F14159="human",0,1)</f>
        <v>1</v>
      </c>
      <c r="H14159">
        <v>14158</v>
      </c>
    </row>
    <row r="14160" spans="1:8" ht="13.8" customHeight="1" x14ac:dyDescent="0.25">
      <c r="A14160">
        <v>6335</v>
      </c>
      <c r="B14160">
        <v>2305</v>
      </c>
      <c r="C14160" t="s">
        <v>8070</v>
      </c>
      <c r="D14160" t="s">
        <v>1346</v>
      </c>
      <c r="E14160" t="s">
        <v>9557</v>
      </c>
      <c r="F14160" t="s">
        <v>2</v>
      </c>
      <c r="G14160">
        <f>IF(F14160="human",0,1)</f>
        <v>1</v>
      </c>
      <c r="H14160">
        <v>14159</v>
      </c>
    </row>
    <row r="14161" spans="1:8" ht="13.8" customHeight="1" x14ac:dyDescent="0.25">
      <c r="A14161">
        <v>19873</v>
      </c>
      <c r="B14161">
        <v>9159</v>
      </c>
      <c r="C14161" t="s">
        <v>19887</v>
      </c>
      <c r="D14161" t="s">
        <v>25003</v>
      </c>
      <c r="E14161" t="s">
        <v>25004</v>
      </c>
      <c r="F14161" t="s">
        <v>6</v>
      </c>
      <c r="G14161">
        <f>IF(F14161="human",0,1)</f>
        <v>1</v>
      </c>
      <c r="H14161">
        <v>14160</v>
      </c>
    </row>
    <row r="14162" spans="1:8" ht="13.8" customHeight="1" x14ac:dyDescent="0.25">
      <c r="A14162">
        <v>11771</v>
      </c>
      <c r="B14162">
        <v>3129</v>
      </c>
      <c r="C14162" t="s">
        <v>14017</v>
      </c>
      <c r="D14162" t="s">
        <v>2555</v>
      </c>
      <c r="E14162" t="s">
        <v>15864</v>
      </c>
      <c r="F14162" t="s">
        <v>6</v>
      </c>
      <c r="G14162">
        <f>IF(F14162="human",0,1)</f>
        <v>1</v>
      </c>
      <c r="H14162">
        <v>14161</v>
      </c>
    </row>
    <row r="14163" spans="1:8" ht="13.8" customHeight="1" x14ac:dyDescent="0.25">
      <c r="A14163">
        <v>20954</v>
      </c>
      <c r="B14163">
        <v>782</v>
      </c>
      <c r="C14163" t="s">
        <v>26117</v>
      </c>
      <c r="D14163" t="s">
        <v>26583</v>
      </c>
      <c r="E14163" t="s">
        <v>26584</v>
      </c>
      <c r="F14163" t="s">
        <v>39698</v>
      </c>
      <c r="G14163">
        <f>IF(F14163="human",0,1)</f>
        <v>0</v>
      </c>
      <c r="H14163">
        <v>14162</v>
      </c>
    </row>
    <row r="14164" spans="1:8" ht="13.8" customHeight="1" x14ac:dyDescent="0.25">
      <c r="A14164">
        <v>17482</v>
      </c>
      <c r="B14164">
        <v>4376</v>
      </c>
      <c r="C14164" t="s">
        <v>19887</v>
      </c>
      <c r="D14164" t="s">
        <v>3535</v>
      </c>
      <c r="E14164" t="s">
        <v>22380</v>
      </c>
      <c r="F14164" t="s">
        <v>2</v>
      </c>
      <c r="G14164">
        <f>IF(F14164="human",0,1)</f>
        <v>1</v>
      </c>
      <c r="H14164">
        <v>14163</v>
      </c>
    </row>
    <row r="14165" spans="1:8" ht="13.8" customHeight="1" x14ac:dyDescent="0.25">
      <c r="A14165">
        <v>26775</v>
      </c>
      <c r="B14165">
        <v>8534</v>
      </c>
      <c r="C14165" t="s">
        <v>37127</v>
      </c>
      <c r="D14165" t="s">
        <v>33676</v>
      </c>
      <c r="E14165" t="s">
        <v>37338</v>
      </c>
      <c r="F14165" t="s">
        <v>39698</v>
      </c>
      <c r="G14165">
        <f>IF(F14165="human",0,1)</f>
        <v>0</v>
      </c>
      <c r="H14165">
        <v>14164</v>
      </c>
    </row>
    <row r="14166" spans="1:8" ht="13.8" customHeight="1" x14ac:dyDescent="0.25">
      <c r="A14166">
        <v>3189</v>
      </c>
      <c r="B14166">
        <v>6251</v>
      </c>
      <c r="C14166" t="s">
        <v>5</v>
      </c>
      <c r="D14166" t="s">
        <v>5038</v>
      </c>
      <c r="E14166" t="s">
        <v>5039</v>
      </c>
      <c r="F14166" t="s">
        <v>2</v>
      </c>
      <c r="G14166">
        <f>IF(F14166="human",0,1)</f>
        <v>1</v>
      </c>
      <c r="H14166">
        <v>14165</v>
      </c>
    </row>
    <row r="14167" spans="1:8" ht="13.8" customHeight="1" x14ac:dyDescent="0.25">
      <c r="A14167">
        <v>4952</v>
      </c>
      <c r="B14167">
        <v>9867</v>
      </c>
      <c r="C14167" t="s">
        <v>5</v>
      </c>
      <c r="D14167" t="s">
        <v>7782</v>
      </c>
      <c r="E14167" t="s">
        <v>7784</v>
      </c>
      <c r="F14167" t="s">
        <v>6</v>
      </c>
      <c r="G14167">
        <f>IF(F14167="human",0,1)</f>
        <v>1</v>
      </c>
      <c r="H14167">
        <v>14166</v>
      </c>
    </row>
    <row r="14168" spans="1:8" ht="13.8" customHeight="1" x14ac:dyDescent="0.25">
      <c r="A14168">
        <v>21232</v>
      </c>
      <c r="B14168">
        <v>1142</v>
      </c>
      <c r="C14168" t="s">
        <v>27103</v>
      </c>
      <c r="D14168" t="s">
        <v>27106</v>
      </c>
      <c r="E14168" t="s">
        <v>27107</v>
      </c>
      <c r="F14168" t="s">
        <v>39698</v>
      </c>
      <c r="G14168">
        <f>IF(F14168="human",0,1)</f>
        <v>0</v>
      </c>
      <c r="H14168">
        <v>14167</v>
      </c>
    </row>
    <row r="14169" spans="1:8" ht="13.8" customHeight="1" x14ac:dyDescent="0.25">
      <c r="A14169">
        <v>15664</v>
      </c>
      <c r="B14169">
        <v>736</v>
      </c>
      <c r="C14169" t="s">
        <v>19887</v>
      </c>
      <c r="D14169" t="s">
        <v>20356</v>
      </c>
      <c r="E14169" t="s">
        <v>20357</v>
      </c>
      <c r="F14169" t="s">
        <v>6</v>
      </c>
      <c r="G14169">
        <f>IF(F14169="human",0,1)</f>
        <v>1</v>
      </c>
      <c r="H14169">
        <v>14168</v>
      </c>
    </row>
    <row r="14170" spans="1:8" ht="13.8" customHeight="1" x14ac:dyDescent="0.25">
      <c r="A14170">
        <v>21642</v>
      </c>
      <c r="B14170">
        <v>1710</v>
      </c>
      <c r="C14170" t="s">
        <v>27340</v>
      </c>
      <c r="D14170" t="s">
        <v>1346</v>
      </c>
      <c r="E14170" t="s">
        <v>27820</v>
      </c>
      <c r="F14170" t="s">
        <v>39698</v>
      </c>
      <c r="G14170">
        <f>IF(F14170="human",0,1)</f>
        <v>0</v>
      </c>
      <c r="H14170">
        <v>14169</v>
      </c>
    </row>
    <row r="14171" spans="1:8" ht="13.8" customHeight="1" x14ac:dyDescent="0.25">
      <c r="A14171">
        <v>15396</v>
      </c>
      <c r="B14171">
        <v>268</v>
      </c>
      <c r="C14171" t="s">
        <v>19887</v>
      </c>
      <c r="D14171" t="s">
        <v>20064</v>
      </c>
      <c r="E14171" t="s">
        <v>20065</v>
      </c>
      <c r="F14171" t="s">
        <v>6</v>
      </c>
      <c r="G14171">
        <f>IF(F14171="human",0,1)</f>
        <v>1</v>
      </c>
      <c r="H14171">
        <v>14170</v>
      </c>
    </row>
    <row r="14172" spans="1:8" ht="13.8" customHeight="1" x14ac:dyDescent="0.25">
      <c r="A14172">
        <v>21427</v>
      </c>
      <c r="B14172">
        <v>1404</v>
      </c>
      <c r="C14172" t="s">
        <v>26814</v>
      </c>
      <c r="D14172" t="s">
        <v>27461</v>
      </c>
      <c r="E14172" t="s">
        <v>27462</v>
      </c>
      <c r="F14172" t="s">
        <v>39698</v>
      </c>
      <c r="G14172">
        <f>IF(F14172="human",0,1)</f>
        <v>0</v>
      </c>
      <c r="H14172">
        <v>14171</v>
      </c>
    </row>
    <row r="14173" spans="1:8" ht="13.8" customHeight="1" x14ac:dyDescent="0.25">
      <c r="A14173">
        <v>26080</v>
      </c>
      <c r="B14173">
        <v>7601</v>
      </c>
      <c r="C14173" t="s">
        <v>35458</v>
      </c>
      <c r="D14173" t="s">
        <v>36002</v>
      </c>
      <c r="E14173" t="s">
        <v>36003</v>
      </c>
      <c r="F14173" t="s">
        <v>39698</v>
      </c>
      <c r="G14173">
        <f>IF(F14173="human",0,1)</f>
        <v>0</v>
      </c>
      <c r="H14173">
        <v>14172</v>
      </c>
    </row>
    <row r="14174" spans="1:8" ht="13.8" customHeight="1" x14ac:dyDescent="0.25">
      <c r="A14174">
        <v>21591</v>
      </c>
      <c r="B14174">
        <v>1641</v>
      </c>
      <c r="C14174" t="s">
        <v>27733</v>
      </c>
      <c r="D14174" t="s">
        <v>27748</v>
      </c>
      <c r="E14174" t="s">
        <v>27749</v>
      </c>
      <c r="F14174" t="s">
        <v>39698</v>
      </c>
      <c r="G14174">
        <f>IF(F14174="human",0,1)</f>
        <v>0</v>
      </c>
      <c r="H14174">
        <v>14173</v>
      </c>
    </row>
    <row r="14175" spans="1:8" ht="13.8" customHeight="1" x14ac:dyDescent="0.25">
      <c r="A14175">
        <v>7137</v>
      </c>
      <c r="B14175">
        <v>4005</v>
      </c>
      <c r="C14175" t="s">
        <v>8070</v>
      </c>
      <c r="D14175" t="s">
        <v>3182</v>
      </c>
      <c r="E14175" t="s">
        <v>10480</v>
      </c>
      <c r="F14175" t="s">
        <v>2</v>
      </c>
      <c r="G14175">
        <f>IF(F14175="human",0,1)</f>
        <v>1</v>
      </c>
      <c r="H14175">
        <v>14174</v>
      </c>
    </row>
    <row r="14176" spans="1:8" ht="13.8" customHeight="1" x14ac:dyDescent="0.25">
      <c r="A14176">
        <v>2582</v>
      </c>
      <c r="B14176">
        <v>5033</v>
      </c>
      <c r="C14176" t="s">
        <v>5</v>
      </c>
      <c r="D14176" t="s">
        <v>4083</v>
      </c>
      <c r="E14176" t="s">
        <v>4085</v>
      </c>
      <c r="F14176" t="s">
        <v>6</v>
      </c>
      <c r="G14176">
        <f>IF(F14176="human",0,1)</f>
        <v>1</v>
      </c>
      <c r="H14176">
        <v>14175</v>
      </c>
    </row>
    <row r="14177" spans="1:8" ht="13.8" customHeight="1" x14ac:dyDescent="0.25">
      <c r="A14177">
        <v>8707</v>
      </c>
      <c r="B14177">
        <v>7114</v>
      </c>
      <c r="C14177" t="s">
        <v>8070</v>
      </c>
      <c r="D14177" t="s">
        <v>5655</v>
      </c>
      <c r="E14177" t="s">
        <v>12235</v>
      </c>
      <c r="F14177" t="s">
        <v>2</v>
      </c>
      <c r="G14177">
        <f>IF(F14177="human",0,1)</f>
        <v>1</v>
      </c>
      <c r="H14177">
        <v>14176</v>
      </c>
    </row>
    <row r="14178" spans="1:8" ht="13.8" customHeight="1" x14ac:dyDescent="0.25">
      <c r="A14178">
        <v>3733</v>
      </c>
      <c r="B14178">
        <v>7412</v>
      </c>
      <c r="C14178" t="s">
        <v>5</v>
      </c>
      <c r="D14178" t="s">
        <v>5877</v>
      </c>
      <c r="E14178" t="s">
        <v>5878</v>
      </c>
      <c r="F14178" t="s">
        <v>2</v>
      </c>
      <c r="G14178">
        <f>IF(F14178="human",0,1)</f>
        <v>1</v>
      </c>
      <c r="H14178">
        <v>14177</v>
      </c>
    </row>
    <row r="14179" spans="1:8" ht="13.8" customHeight="1" x14ac:dyDescent="0.25">
      <c r="A14179">
        <v>6753</v>
      </c>
      <c r="B14179">
        <v>3150</v>
      </c>
      <c r="C14179" t="s">
        <v>8070</v>
      </c>
      <c r="D14179" t="s">
        <v>849</v>
      </c>
      <c r="E14179" t="s">
        <v>10052</v>
      </c>
      <c r="F14179" t="s">
        <v>6</v>
      </c>
      <c r="G14179">
        <f>IF(F14179="human",0,1)</f>
        <v>1</v>
      </c>
      <c r="H14179">
        <v>14178</v>
      </c>
    </row>
    <row r="14180" spans="1:8" ht="13.8" customHeight="1" x14ac:dyDescent="0.25">
      <c r="A14180">
        <v>14204</v>
      </c>
      <c r="B14180">
        <v>8103</v>
      </c>
      <c r="C14180" t="s">
        <v>14017</v>
      </c>
      <c r="D14180" t="s">
        <v>6421</v>
      </c>
      <c r="E14180" t="s">
        <v>18659</v>
      </c>
      <c r="F14180" t="s">
        <v>6</v>
      </c>
      <c r="G14180">
        <f>IF(F14180="human",0,1)</f>
        <v>1</v>
      </c>
      <c r="H14180">
        <v>14179</v>
      </c>
    </row>
    <row r="14181" spans="1:8" ht="13.8" customHeight="1" x14ac:dyDescent="0.25">
      <c r="A14181">
        <v>22622</v>
      </c>
      <c r="B14181">
        <v>2982</v>
      </c>
      <c r="C14181" t="s">
        <v>28417</v>
      </c>
      <c r="D14181" t="s">
        <v>29564</v>
      </c>
      <c r="E14181" t="s">
        <v>29565</v>
      </c>
      <c r="F14181" t="s">
        <v>39698</v>
      </c>
      <c r="G14181">
        <f>IF(F14181="human",0,1)</f>
        <v>0</v>
      </c>
      <c r="H14181">
        <v>14180</v>
      </c>
    </row>
    <row r="14182" spans="1:8" ht="13.8" customHeight="1" x14ac:dyDescent="0.25">
      <c r="A14182">
        <v>13164</v>
      </c>
      <c r="B14182">
        <v>5917</v>
      </c>
      <c r="C14182" t="s">
        <v>14017</v>
      </c>
      <c r="D14182" t="s">
        <v>398</v>
      </c>
      <c r="E14182" t="s">
        <v>17464</v>
      </c>
      <c r="F14182" t="s">
        <v>6</v>
      </c>
      <c r="G14182">
        <f>IF(F14182="human",0,1)</f>
        <v>1</v>
      </c>
      <c r="H14182">
        <v>14181</v>
      </c>
    </row>
    <row r="14183" spans="1:8" ht="13.8" customHeight="1" x14ac:dyDescent="0.25">
      <c r="A14183">
        <v>13383</v>
      </c>
      <c r="B14183">
        <v>6350</v>
      </c>
      <c r="C14183" t="s">
        <v>14017</v>
      </c>
      <c r="D14183" t="s">
        <v>5109</v>
      </c>
      <c r="E14183" t="s">
        <v>17720</v>
      </c>
      <c r="F14183" t="s">
        <v>2</v>
      </c>
      <c r="G14183">
        <f>IF(F14183="human",0,1)</f>
        <v>1</v>
      </c>
      <c r="H14183">
        <v>14182</v>
      </c>
    </row>
    <row r="14184" spans="1:8" ht="13.8" customHeight="1" x14ac:dyDescent="0.25">
      <c r="A14184">
        <v>25090</v>
      </c>
      <c r="B14184">
        <v>6305</v>
      </c>
      <c r="C14184" t="s">
        <v>33945</v>
      </c>
      <c r="D14184" t="s">
        <v>34142</v>
      </c>
      <c r="E14184" t="s">
        <v>34143</v>
      </c>
      <c r="F14184" t="s">
        <v>39698</v>
      </c>
      <c r="G14184">
        <f>IF(F14184="human",0,1)</f>
        <v>0</v>
      </c>
      <c r="H14184">
        <v>14183</v>
      </c>
    </row>
    <row r="14185" spans="1:8" ht="13.8" customHeight="1" x14ac:dyDescent="0.25">
      <c r="A14185">
        <v>26682</v>
      </c>
      <c r="B14185">
        <v>8405</v>
      </c>
      <c r="C14185" t="s">
        <v>37127</v>
      </c>
      <c r="D14185" t="s">
        <v>37164</v>
      </c>
      <c r="E14185" t="s">
        <v>37165</v>
      </c>
      <c r="F14185" t="s">
        <v>39698</v>
      </c>
      <c r="G14185">
        <f>IF(F14185="human",0,1)</f>
        <v>0</v>
      </c>
      <c r="H14185">
        <v>14184</v>
      </c>
    </row>
    <row r="14186" spans="1:8" ht="13.8" customHeight="1" x14ac:dyDescent="0.25">
      <c r="A14186">
        <v>26397</v>
      </c>
      <c r="B14186">
        <v>8018</v>
      </c>
      <c r="C14186" t="s">
        <v>36605</v>
      </c>
      <c r="D14186" t="s">
        <v>36606</v>
      </c>
      <c r="E14186" t="s">
        <v>36607</v>
      </c>
      <c r="F14186" t="s">
        <v>39698</v>
      </c>
      <c r="G14186">
        <f>IF(F14186="human",0,1)</f>
        <v>0</v>
      </c>
      <c r="H14186">
        <v>14185</v>
      </c>
    </row>
    <row r="14187" spans="1:8" ht="13.8" customHeight="1" x14ac:dyDescent="0.25">
      <c r="A14187">
        <v>3561</v>
      </c>
      <c r="B14187">
        <v>7050</v>
      </c>
      <c r="C14187" t="s">
        <v>5</v>
      </c>
      <c r="D14187" t="s">
        <v>175</v>
      </c>
      <c r="E14187" t="s">
        <v>5609</v>
      </c>
      <c r="F14187" t="s">
        <v>2</v>
      </c>
      <c r="G14187">
        <f>IF(F14187="human",0,1)</f>
        <v>1</v>
      </c>
      <c r="H14187">
        <v>14186</v>
      </c>
    </row>
    <row r="14188" spans="1:8" ht="13.8" customHeight="1" x14ac:dyDescent="0.25">
      <c r="A14188">
        <v>406</v>
      </c>
      <c r="B14188">
        <v>743</v>
      </c>
      <c r="C14188" t="s">
        <v>5</v>
      </c>
      <c r="D14188" t="s">
        <v>662</v>
      </c>
      <c r="E14188" t="s">
        <v>663</v>
      </c>
      <c r="F14188" t="s">
        <v>6</v>
      </c>
      <c r="G14188">
        <f>IF(F14188="human",0,1)</f>
        <v>1</v>
      </c>
      <c r="H14188">
        <v>14187</v>
      </c>
    </row>
    <row r="14189" spans="1:8" ht="13.8" customHeight="1" x14ac:dyDescent="0.25">
      <c r="A14189">
        <v>47</v>
      </c>
      <c r="B14189">
        <v>59</v>
      </c>
      <c r="C14189" t="s">
        <v>5</v>
      </c>
      <c r="D14189" t="s">
        <v>92</v>
      </c>
      <c r="E14189" t="s">
        <v>93</v>
      </c>
      <c r="F14189" t="s">
        <v>2</v>
      </c>
      <c r="G14189">
        <f>IF(F14189="human",0,1)</f>
        <v>1</v>
      </c>
      <c r="H14189">
        <v>14188</v>
      </c>
    </row>
    <row r="14190" spans="1:8" ht="13.8" customHeight="1" x14ac:dyDescent="0.25">
      <c r="A14190">
        <v>14116</v>
      </c>
      <c r="B14190">
        <v>7948</v>
      </c>
      <c r="C14190" t="s">
        <v>14017</v>
      </c>
      <c r="D14190" t="s">
        <v>6267</v>
      </c>
      <c r="E14190" t="s">
        <v>18556</v>
      </c>
      <c r="F14190" t="s">
        <v>2</v>
      </c>
      <c r="G14190">
        <f>IF(F14190="human",0,1)</f>
        <v>1</v>
      </c>
      <c r="H14190">
        <v>14189</v>
      </c>
    </row>
    <row r="14191" spans="1:8" ht="13.8" customHeight="1" x14ac:dyDescent="0.25">
      <c r="A14191">
        <v>23663</v>
      </c>
      <c r="B14191">
        <v>4400</v>
      </c>
      <c r="C14191" t="s">
        <v>27340</v>
      </c>
      <c r="D14191" t="s">
        <v>2830</v>
      </c>
      <c r="E14191" t="s">
        <v>31433</v>
      </c>
      <c r="F14191" t="s">
        <v>39698</v>
      </c>
      <c r="G14191">
        <f>IF(F14191="human",0,1)</f>
        <v>0</v>
      </c>
      <c r="H14191">
        <v>14190</v>
      </c>
    </row>
    <row r="14192" spans="1:8" ht="13.8" customHeight="1" x14ac:dyDescent="0.25">
      <c r="A14192">
        <v>3398</v>
      </c>
      <c r="B14192">
        <v>6712</v>
      </c>
      <c r="C14192" t="s">
        <v>5</v>
      </c>
      <c r="D14192" t="s">
        <v>5354</v>
      </c>
      <c r="E14192" t="s">
        <v>5356</v>
      </c>
      <c r="F14192" t="s">
        <v>6</v>
      </c>
      <c r="G14192">
        <f>IF(F14192="human",0,1)</f>
        <v>1</v>
      </c>
      <c r="H14192">
        <v>14191</v>
      </c>
    </row>
    <row r="14193" spans="1:8" ht="13.8" customHeight="1" x14ac:dyDescent="0.25">
      <c r="A14193">
        <v>8424</v>
      </c>
      <c r="B14193">
        <v>6523</v>
      </c>
      <c r="C14193" t="s">
        <v>8070</v>
      </c>
      <c r="D14193" t="s">
        <v>218</v>
      </c>
      <c r="E14193" t="s">
        <v>11915</v>
      </c>
      <c r="F14193" t="s">
        <v>2</v>
      </c>
      <c r="G14193">
        <f>IF(F14193="human",0,1)</f>
        <v>1</v>
      </c>
      <c r="H14193">
        <v>14192</v>
      </c>
    </row>
    <row r="14194" spans="1:8" ht="13.8" customHeight="1" x14ac:dyDescent="0.25">
      <c r="A14194">
        <v>11702</v>
      </c>
      <c r="B14194">
        <v>3028</v>
      </c>
      <c r="C14194" t="s">
        <v>14017</v>
      </c>
      <c r="D14194" t="s">
        <v>2441</v>
      </c>
      <c r="E14194" t="s">
        <v>15782</v>
      </c>
      <c r="F14194" t="s">
        <v>2</v>
      </c>
      <c r="G14194">
        <f>IF(F14194="human",0,1)</f>
        <v>1</v>
      </c>
      <c r="H14194">
        <v>14193</v>
      </c>
    </row>
    <row r="14195" spans="1:8" ht="13.8" customHeight="1" x14ac:dyDescent="0.25">
      <c r="A14195">
        <v>13196</v>
      </c>
      <c r="B14195">
        <v>5982</v>
      </c>
      <c r="C14195" t="s">
        <v>14017</v>
      </c>
      <c r="D14195" t="s">
        <v>17505</v>
      </c>
      <c r="E14195" t="s">
        <v>17506</v>
      </c>
      <c r="F14195" t="s">
        <v>6</v>
      </c>
      <c r="G14195">
        <f>IF(F14195="human",0,1)</f>
        <v>1</v>
      </c>
      <c r="H14195">
        <v>14194</v>
      </c>
    </row>
    <row r="14196" spans="1:8" ht="13.8" customHeight="1" x14ac:dyDescent="0.25">
      <c r="A14196">
        <v>21171</v>
      </c>
      <c r="B14196">
        <v>1059</v>
      </c>
      <c r="C14196" t="s">
        <v>26690</v>
      </c>
      <c r="D14196" t="s">
        <v>26980</v>
      </c>
      <c r="E14196" t="s">
        <v>26981</v>
      </c>
      <c r="F14196" t="s">
        <v>39698</v>
      </c>
      <c r="G14196">
        <f>IF(F14196="human",0,1)</f>
        <v>0</v>
      </c>
      <c r="H14196">
        <v>14195</v>
      </c>
    </row>
    <row r="14197" spans="1:8" ht="13.8" customHeight="1" x14ac:dyDescent="0.25">
      <c r="A14197">
        <v>10341</v>
      </c>
      <c r="B14197">
        <v>222</v>
      </c>
      <c r="C14197" t="s">
        <v>14017</v>
      </c>
      <c r="D14197" t="s">
        <v>205</v>
      </c>
      <c r="E14197" t="s">
        <v>14149</v>
      </c>
      <c r="F14197" t="s">
        <v>2</v>
      </c>
      <c r="G14197">
        <f>IF(F14197="human",0,1)</f>
        <v>1</v>
      </c>
      <c r="H14197">
        <v>14196</v>
      </c>
    </row>
    <row r="14198" spans="1:8" ht="13.8" customHeight="1" x14ac:dyDescent="0.25">
      <c r="A14198">
        <v>4115</v>
      </c>
      <c r="B14198">
        <v>8182</v>
      </c>
      <c r="C14198" t="s">
        <v>5</v>
      </c>
      <c r="D14198" t="s">
        <v>6482</v>
      </c>
      <c r="E14198" t="s">
        <v>6483</v>
      </c>
      <c r="F14198" t="s">
        <v>2</v>
      </c>
      <c r="G14198">
        <f>IF(F14198="human",0,1)</f>
        <v>1</v>
      </c>
      <c r="H14198">
        <v>14197</v>
      </c>
    </row>
    <row r="14199" spans="1:8" ht="13.8" customHeight="1" x14ac:dyDescent="0.25">
      <c r="A14199">
        <v>15883</v>
      </c>
      <c r="B14199">
        <v>1181</v>
      </c>
      <c r="C14199" t="s">
        <v>19887</v>
      </c>
      <c r="D14199" t="s">
        <v>175</v>
      </c>
      <c r="E14199" t="s">
        <v>20594</v>
      </c>
      <c r="F14199" t="s">
        <v>2</v>
      </c>
      <c r="G14199">
        <f>IF(F14199="human",0,1)</f>
        <v>1</v>
      </c>
      <c r="H14199">
        <v>14198</v>
      </c>
    </row>
    <row r="14200" spans="1:8" ht="13.8" customHeight="1" x14ac:dyDescent="0.25">
      <c r="A14200">
        <v>24158</v>
      </c>
      <c r="B14200">
        <v>5069</v>
      </c>
      <c r="C14200" t="s">
        <v>29233</v>
      </c>
      <c r="D14200" t="s">
        <v>32362</v>
      </c>
      <c r="E14200" t="s">
        <v>32363</v>
      </c>
      <c r="F14200" t="s">
        <v>39698</v>
      </c>
      <c r="G14200">
        <f>IF(F14200="human",0,1)</f>
        <v>0</v>
      </c>
      <c r="H14200">
        <v>14199</v>
      </c>
    </row>
    <row r="14201" spans="1:8" ht="13.8" customHeight="1" x14ac:dyDescent="0.25">
      <c r="A14201">
        <v>1244</v>
      </c>
      <c r="B14201">
        <v>2424</v>
      </c>
      <c r="C14201" t="s">
        <v>5</v>
      </c>
      <c r="D14201" t="s">
        <v>1792</v>
      </c>
      <c r="E14201" t="s">
        <v>1995</v>
      </c>
      <c r="F14201" t="s">
        <v>6</v>
      </c>
      <c r="G14201">
        <f>IF(F14201="human",0,1)</f>
        <v>1</v>
      </c>
      <c r="H14201">
        <v>14200</v>
      </c>
    </row>
    <row r="14202" spans="1:8" ht="13.8" customHeight="1" x14ac:dyDescent="0.25">
      <c r="A14202">
        <v>18949</v>
      </c>
      <c r="B14202">
        <v>7321</v>
      </c>
      <c r="C14202" t="s">
        <v>19887</v>
      </c>
      <c r="D14202" t="s">
        <v>5822</v>
      </c>
      <c r="E14202" t="s">
        <v>23993</v>
      </c>
      <c r="F14202" t="s">
        <v>6</v>
      </c>
      <c r="G14202">
        <f>IF(F14202="human",0,1)</f>
        <v>1</v>
      </c>
      <c r="H14202">
        <v>14201</v>
      </c>
    </row>
    <row r="14203" spans="1:8" ht="13.8" customHeight="1" x14ac:dyDescent="0.25">
      <c r="A14203">
        <v>25313</v>
      </c>
      <c r="B14203">
        <v>6591</v>
      </c>
      <c r="C14203" t="s">
        <v>34482</v>
      </c>
      <c r="D14203" t="s">
        <v>34580</v>
      </c>
      <c r="E14203" t="s">
        <v>34581</v>
      </c>
      <c r="F14203" t="s">
        <v>39698</v>
      </c>
      <c r="G14203">
        <f>IF(F14203="human",0,1)</f>
        <v>0</v>
      </c>
      <c r="H14203">
        <v>14202</v>
      </c>
    </row>
    <row r="14204" spans="1:8" ht="13.8" customHeight="1" x14ac:dyDescent="0.25">
      <c r="A14204">
        <v>23414</v>
      </c>
      <c r="B14204">
        <v>4038</v>
      </c>
      <c r="C14204" t="s">
        <v>26690</v>
      </c>
      <c r="D14204" t="s">
        <v>3208</v>
      </c>
      <c r="E14204" t="s">
        <v>30976</v>
      </c>
      <c r="F14204" t="s">
        <v>39698</v>
      </c>
      <c r="G14204">
        <f>IF(F14204="human",0,1)</f>
        <v>0</v>
      </c>
      <c r="H14204">
        <v>14203</v>
      </c>
    </row>
    <row r="14205" spans="1:8" ht="13.8" customHeight="1" x14ac:dyDescent="0.25">
      <c r="A14205">
        <v>19660</v>
      </c>
      <c r="B14205">
        <v>8750</v>
      </c>
      <c r="C14205" t="s">
        <v>19887</v>
      </c>
      <c r="D14205" t="s">
        <v>6942</v>
      </c>
      <c r="E14205" t="s">
        <v>24768</v>
      </c>
      <c r="F14205" t="s">
        <v>2</v>
      </c>
      <c r="G14205">
        <f>IF(F14205="human",0,1)</f>
        <v>1</v>
      </c>
      <c r="H14205">
        <v>14204</v>
      </c>
    </row>
    <row r="14206" spans="1:8" ht="13.8" customHeight="1" x14ac:dyDescent="0.25">
      <c r="A14206">
        <v>18385</v>
      </c>
      <c r="B14206">
        <v>6132</v>
      </c>
      <c r="C14206" t="s">
        <v>19887</v>
      </c>
      <c r="D14206" t="s">
        <v>1979</v>
      </c>
      <c r="E14206" t="s">
        <v>23381</v>
      </c>
      <c r="F14206" t="s">
        <v>6</v>
      </c>
      <c r="G14206">
        <f>IF(F14206="human",0,1)</f>
        <v>1</v>
      </c>
      <c r="H14206">
        <v>14205</v>
      </c>
    </row>
    <row r="14207" spans="1:8" ht="13.8" customHeight="1" x14ac:dyDescent="0.25">
      <c r="A14207">
        <v>22698</v>
      </c>
      <c r="B14207">
        <v>3103</v>
      </c>
      <c r="C14207" t="s">
        <v>29233</v>
      </c>
      <c r="D14207" t="s">
        <v>29708</v>
      </c>
      <c r="E14207" t="s">
        <v>29709</v>
      </c>
      <c r="F14207" t="s">
        <v>39698</v>
      </c>
      <c r="G14207">
        <f>IF(F14207="human",0,1)</f>
        <v>0</v>
      </c>
      <c r="H14207">
        <v>14206</v>
      </c>
    </row>
    <row r="14208" spans="1:8" ht="13.8" customHeight="1" x14ac:dyDescent="0.25">
      <c r="A14208">
        <v>27211</v>
      </c>
      <c r="B14208">
        <v>9125</v>
      </c>
      <c r="C14208" t="s">
        <v>27296</v>
      </c>
      <c r="D14208" t="s">
        <v>38061</v>
      </c>
      <c r="E14208" t="s">
        <v>38062</v>
      </c>
      <c r="F14208" t="s">
        <v>39698</v>
      </c>
      <c r="G14208">
        <f>IF(F14208="human",0,1)</f>
        <v>0</v>
      </c>
      <c r="H14208">
        <v>14207</v>
      </c>
    </row>
    <row r="14209" spans="1:8" ht="13.8" customHeight="1" x14ac:dyDescent="0.25">
      <c r="A14209">
        <v>4400</v>
      </c>
      <c r="B14209">
        <v>8744</v>
      </c>
      <c r="C14209" t="s">
        <v>5</v>
      </c>
      <c r="D14209" t="s">
        <v>6932</v>
      </c>
      <c r="E14209" t="s">
        <v>6934</v>
      </c>
      <c r="F14209" t="s">
        <v>6</v>
      </c>
      <c r="G14209">
        <f>IF(F14209="human",0,1)</f>
        <v>1</v>
      </c>
      <c r="H14209">
        <v>14208</v>
      </c>
    </row>
    <row r="14210" spans="1:8" ht="13.8" customHeight="1" x14ac:dyDescent="0.25">
      <c r="A14210">
        <v>2579</v>
      </c>
      <c r="B14210">
        <v>5034</v>
      </c>
      <c r="C14210" t="s">
        <v>5</v>
      </c>
      <c r="D14210" t="s">
        <v>4080</v>
      </c>
      <c r="E14210" t="s">
        <v>4081</v>
      </c>
      <c r="F14210" t="s">
        <v>2</v>
      </c>
      <c r="G14210">
        <f>IF(F14210="human",0,1)</f>
        <v>1</v>
      </c>
      <c r="H14210">
        <v>14209</v>
      </c>
    </row>
    <row r="14211" spans="1:8" ht="13.8" customHeight="1" x14ac:dyDescent="0.25">
      <c r="A14211">
        <v>12687</v>
      </c>
      <c r="B14211">
        <v>4924</v>
      </c>
      <c r="C14211" t="s">
        <v>14017</v>
      </c>
      <c r="D14211" t="s">
        <v>16922</v>
      </c>
      <c r="E14211" t="s">
        <v>16923</v>
      </c>
      <c r="F14211" t="s">
        <v>6</v>
      </c>
      <c r="G14211">
        <f>IF(F14211="human",0,1)</f>
        <v>1</v>
      </c>
      <c r="H14211">
        <v>14210</v>
      </c>
    </row>
    <row r="14212" spans="1:8" ht="13.8" customHeight="1" x14ac:dyDescent="0.25">
      <c r="A14212">
        <v>5384</v>
      </c>
      <c r="B14212">
        <v>468</v>
      </c>
      <c r="C14212" t="s">
        <v>8070</v>
      </c>
      <c r="D14212" t="s">
        <v>398</v>
      </c>
      <c r="E14212" t="s">
        <v>8373</v>
      </c>
      <c r="F14212" t="s">
        <v>2</v>
      </c>
      <c r="G14212">
        <f>IF(F14212="human",0,1)</f>
        <v>1</v>
      </c>
      <c r="H14212">
        <v>14211</v>
      </c>
    </row>
    <row r="14213" spans="1:8" ht="13.8" customHeight="1" x14ac:dyDescent="0.25">
      <c r="A14213">
        <v>27885</v>
      </c>
      <c r="B14213">
        <v>9998</v>
      </c>
      <c r="C14213" t="s">
        <v>39284</v>
      </c>
      <c r="D14213" t="s">
        <v>39306</v>
      </c>
      <c r="E14213" t="s">
        <v>39307</v>
      </c>
      <c r="F14213" t="s">
        <v>39698</v>
      </c>
      <c r="G14213">
        <f>IF(F14213="human",0,1)</f>
        <v>0</v>
      </c>
      <c r="H14213">
        <v>14212</v>
      </c>
    </row>
    <row r="14214" spans="1:8" ht="13.8" customHeight="1" x14ac:dyDescent="0.25">
      <c r="A14214">
        <v>1801</v>
      </c>
      <c r="B14214">
        <v>3544</v>
      </c>
      <c r="C14214" t="s">
        <v>5</v>
      </c>
      <c r="D14214" t="s">
        <v>2858</v>
      </c>
      <c r="E14214" t="s">
        <v>2859</v>
      </c>
      <c r="F14214" t="s">
        <v>2</v>
      </c>
      <c r="G14214">
        <f>IF(F14214="human",0,1)</f>
        <v>1</v>
      </c>
      <c r="H14214">
        <v>14213</v>
      </c>
    </row>
    <row r="14215" spans="1:8" ht="13.8" customHeight="1" x14ac:dyDescent="0.25">
      <c r="A14215">
        <v>255</v>
      </c>
      <c r="B14215">
        <v>475</v>
      </c>
      <c r="C14215" t="s">
        <v>5</v>
      </c>
      <c r="D14215" t="s">
        <v>175</v>
      </c>
      <c r="E14215" t="s">
        <v>416</v>
      </c>
      <c r="F14215" t="s">
        <v>2</v>
      </c>
      <c r="G14215">
        <f>IF(F14215="human",0,1)</f>
        <v>1</v>
      </c>
      <c r="H14215">
        <v>14214</v>
      </c>
    </row>
    <row r="14216" spans="1:8" ht="13.8" customHeight="1" x14ac:dyDescent="0.25">
      <c r="A14216">
        <v>16426</v>
      </c>
      <c r="B14216">
        <v>2246</v>
      </c>
      <c r="C14216" t="s">
        <v>19887</v>
      </c>
      <c r="D14216" t="s">
        <v>1883</v>
      </c>
      <c r="E14216" t="s">
        <v>21219</v>
      </c>
      <c r="F14216" t="s">
        <v>2</v>
      </c>
      <c r="G14216">
        <f>IF(F14216="human",0,1)</f>
        <v>1</v>
      </c>
      <c r="H14216">
        <v>14215</v>
      </c>
    </row>
    <row r="14217" spans="1:8" ht="13.8" customHeight="1" x14ac:dyDescent="0.25">
      <c r="A14217">
        <v>24082</v>
      </c>
      <c r="B14217">
        <v>4962</v>
      </c>
      <c r="C14217" t="s">
        <v>27659</v>
      </c>
      <c r="D14217" t="s">
        <v>32215</v>
      </c>
      <c r="E14217" t="s">
        <v>32216</v>
      </c>
      <c r="F14217" t="s">
        <v>39698</v>
      </c>
      <c r="G14217">
        <f>IF(F14217="human",0,1)</f>
        <v>0</v>
      </c>
      <c r="H14217">
        <v>14216</v>
      </c>
    </row>
    <row r="14218" spans="1:8" ht="13.8" customHeight="1" x14ac:dyDescent="0.25">
      <c r="A14218">
        <v>1842</v>
      </c>
      <c r="B14218">
        <v>3644</v>
      </c>
      <c r="C14218" t="s">
        <v>5</v>
      </c>
      <c r="D14218" t="s">
        <v>2922</v>
      </c>
      <c r="E14218" t="s">
        <v>2924</v>
      </c>
      <c r="F14218" t="s">
        <v>6</v>
      </c>
      <c r="G14218">
        <f>IF(F14218="human",0,1)</f>
        <v>1</v>
      </c>
      <c r="H14218">
        <v>14217</v>
      </c>
    </row>
    <row r="14219" spans="1:8" ht="13.8" customHeight="1" x14ac:dyDescent="0.25">
      <c r="A14219">
        <v>10</v>
      </c>
      <c r="B14219">
        <v>4</v>
      </c>
      <c r="C14219" t="s">
        <v>5</v>
      </c>
      <c r="D14219" t="s">
        <v>21</v>
      </c>
      <c r="E14219" t="s">
        <v>22</v>
      </c>
      <c r="F14219" t="s">
        <v>6</v>
      </c>
      <c r="G14219">
        <f>IF(F14219="human",0,1)</f>
        <v>1</v>
      </c>
      <c r="H14219">
        <v>14218</v>
      </c>
    </row>
    <row r="14220" spans="1:8" ht="13.8" customHeight="1" x14ac:dyDescent="0.25">
      <c r="A14220">
        <v>2087</v>
      </c>
      <c r="B14220">
        <v>4120</v>
      </c>
      <c r="C14220" t="s">
        <v>5</v>
      </c>
      <c r="D14220" t="s">
        <v>3305</v>
      </c>
      <c r="E14220" t="s">
        <v>3306</v>
      </c>
      <c r="F14220" t="s">
        <v>2</v>
      </c>
      <c r="G14220">
        <f>IF(F14220="human",0,1)</f>
        <v>1</v>
      </c>
      <c r="H14220">
        <v>14219</v>
      </c>
    </row>
    <row r="14221" spans="1:8" ht="13.8" customHeight="1" x14ac:dyDescent="0.25">
      <c r="A14221">
        <v>26820</v>
      </c>
      <c r="B14221">
        <v>8600</v>
      </c>
      <c r="C14221" t="s">
        <v>37127</v>
      </c>
      <c r="D14221" t="s">
        <v>27192</v>
      </c>
      <c r="E14221" t="s">
        <v>37423</v>
      </c>
      <c r="F14221" t="s">
        <v>39698</v>
      </c>
      <c r="G14221">
        <f>IF(F14221="human",0,1)</f>
        <v>0</v>
      </c>
      <c r="H14221">
        <v>14220</v>
      </c>
    </row>
    <row r="14222" spans="1:8" ht="13.8" customHeight="1" x14ac:dyDescent="0.25">
      <c r="A14222">
        <v>2356</v>
      </c>
      <c r="B14222">
        <v>4618</v>
      </c>
      <c r="C14222" t="s">
        <v>5</v>
      </c>
      <c r="D14222" t="s">
        <v>3729</v>
      </c>
      <c r="E14222" t="s">
        <v>3730</v>
      </c>
      <c r="F14222" t="s">
        <v>6</v>
      </c>
      <c r="G14222">
        <f>IF(F14222="human",0,1)</f>
        <v>1</v>
      </c>
      <c r="H14222">
        <v>14221</v>
      </c>
    </row>
    <row r="14223" spans="1:8" ht="13.8" customHeight="1" x14ac:dyDescent="0.25">
      <c r="A14223">
        <v>19407</v>
      </c>
      <c r="B14223">
        <v>8262</v>
      </c>
      <c r="C14223" t="s">
        <v>19887</v>
      </c>
      <c r="D14223" t="s">
        <v>6547</v>
      </c>
      <c r="E14223" t="s">
        <v>24492</v>
      </c>
      <c r="F14223" t="s">
        <v>6</v>
      </c>
      <c r="G14223">
        <f>IF(F14223="human",0,1)</f>
        <v>1</v>
      </c>
      <c r="H14223">
        <v>14222</v>
      </c>
    </row>
    <row r="14224" spans="1:8" ht="13.8" customHeight="1" x14ac:dyDescent="0.25">
      <c r="A14224">
        <v>713</v>
      </c>
      <c r="B14224">
        <v>1355</v>
      </c>
      <c r="C14224" t="s">
        <v>5</v>
      </c>
      <c r="D14224" t="s">
        <v>1151</v>
      </c>
      <c r="E14224" t="s">
        <v>1152</v>
      </c>
      <c r="F14224" t="s">
        <v>2</v>
      </c>
      <c r="G14224">
        <f>IF(F14224="human",0,1)</f>
        <v>1</v>
      </c>
      <c r="H14224">
        <v>14223</v>
      </c>
    </row>
    <row r="14225" spans="1:8" ht="13.8" customHeight="1" x14ac:dyDescent="0.25">
      <c r="A14225">
        <v>25026</v>
      </c>
      <c r="B14225">
        <v>6220</v>
      </c>
      <c r="C14225" t="s">
        <v>33945</v>
      </c>
      <c r="D14225" t="s">
        <v>34015</v>
      </c>
      <c r="E14225" t="s">
        <v>34016</v>
      </c>
      <c r="F14225" t="s">
        <v>39698</v>
      </c>
      <c r="G14225">
        <f>IF(F14225="human",0,1)</f>
        <v>0</v>
      </c>
      <c r="H14225">
        <v>14224</v>
      </c>
    </row>
    <row r="14226" spans="1:8" ht="13.8" customHeight="1" x14ac:dyDescent="0.25">
      <c r="A14226">
        <v>6970</v>
      </c>
      <c r="B14226">
        <v>3622</v>
      </c>
      <c r="C14226" t="s">
        <v>8070</v>
      </c>
      <c r="D14226" t="s">
        <v>2918</v>
      </c>
      <c r="E14226" t="s">
        <v>10292</v>
      </c>
      <c r="F14226" t="s">
        <v>6</v>
      </c>
      <c r="G14226">
        <f>IF(F14226="human",0,1)</f>
        <v>1</v>
      </c>
      <c r="H14226">
        <v>14225</v>
      </c>
    </row>
    <row r="14227" spans="1:8" ht="13.8" customHeight="1" x14ac:dyDescent="0.25">
      <c r="A14227">
        <v>3602</v>
      </c>
      <c r="B14227">
        <v>7163</v>
      </c>
      <c r="C14227" t="s">
        <v>5</v>
      </c>
      <c r="D14227" t="s">
        <v>5671</v>
      </c>
      <c r="E14227" t="s">
        <v>5673</v>
      </c>
      <c r="F14227" t="s">
        <v>6</v>
      </c>
      <c r="G14227">
        <f>IF(F14227="human",0,1)</f>
        <v>1</v>
      </c>
      <c r="H14227">
        <v>14226</v>
      </c>
    </row>
    <row r="14228" spans="1:8" ht="13.8" customHeight="1" x14ac:dyDescent="0.25">
      <c r="A14228">
        <v>4163</v>
      </c>
      <c r="B14228">
        <v>8266</v>
      </c>
      <c r="C14228" t="s">
        <v>5</v>
      </c>
      <c r="D14228" t="s">
        <v>6556</v>
      </c>
      <c r="E14228" t="s">
        <v>6557</v>
      </c>
      <c r="F14228" t="s">
        <v>2</v>
      </c>
      <c r="G14228">
        <f>IF(F14228="human",0,1)</f>
        <v>1</v>
      </c>
      <c r="H14228">
        <v>14227</v>
      </c>
    </row>
    <row r="14229" spans="1:8" ht="13.8" customHeight="1" x14ac:dyDescent="0.25">
      <c r="A14229">
        <v>11542</v>
      </c>
      <c r="B14229">
        <v>2677</v>
      </c>
      <c r="C14229" t="s">
        <v>14017</v>
      </c>
      <c r="D14229" t="s">
        <v>15597</v>
      </c>
      <c r="E14229" t="s">
        <v>15598</v>
      </c>
      <c r="F14229" t="s">
        <v>6</v>
      </c>
      <c r="G14229">
        <f>IF(F14229="human",0,1)</f>
        <v>1</v>
      </c>
      <c r="H14229">
        <v>14228</v>
      </c>
    </row>
    <row r="14230" spans="1:8" ht="13.8" customHeight="1" x14ac:dyDescent="0.25">
      <c r="A14230">
        <v>17004</v>
      </c>
      <c r="B14230">
        <v>3460</v>
      </c>
      <c r="C14230" t="s">
        <v>19887</v>
      </c>
      <c r="D14230" t="s">
        <v>2770</v>
      </c>
      <c r="E14230" t="s">
        <v>21848</v>
      </c>
      <c r="F14230" t="s">
        <v>2</v>
      </c>
      <c r="G14230">
        <f>IF(F14230="human",0,1)</f>
        <v>1</v>
      </c>
      <c r="H14230">
        <v>14229</v>
      </c>
    </row>
    <row r="14231" spans="1:8" ht="13.8" customHeight="1" x14ac:dyDescent="0.25">
      <c r="A14231">
        <v>5693</v>
      </c>
      <c r="B14231">
        <v>1077</v>
      </c>
      <c r="C14231" t="s">
        <v>8070</v>
      </c>
      <c r="D14231" t="s">
        <v>903</v>
      </c>
      <c r="E14231" t="s">
        <v>8749</v>
      </c>
      <c r="F14231" t="s">
        <v>2</v>
      </c>
      <c r="G14231">
        <f>IF(F14231="human",0,1)</f>
        <v>1</v>
      </c>
      <c r="H14231">
        <v>14230</v>
      </c>
    </row>
    <row r="14232" spans="1:8" ht="13.8" customHeight="1" x14ac:dyDescent="0.25">
      <c r="A14232">
        <v>24463</v>
      </c>
      <c r="B14232">
        <v>5483</v>
      </c>
      <c r="C14232" t="s">
        <v>26690</v>
      </c>
      <c r="D14232" t="s">
        <v>32949</v>
      </c>
      <c r="E14232" t="s">
        <v>32950</v>
      </c>
      <c r="F14232" t="s">
        <v>39698</v>
      </c>
      <c r="G14232">
        <f>IF(F14232="human",0,1)</f>
        <v>0</v>
      </c>
      <c r="H14232">
        <v>14231</v>
      </c>
    </row>
    <row r="14233" spans="1:8" ht="13.8" customHeight="1" x14ac:dyDescent="0.25">
      <c r="A14233">
        <v>3461</v>
      </c>
      <c r="B14233">
        <v>6863</v>
      </c>
      <c r="C14233" t="s">
        <v>5</v>
      </c>
      <c r="D14233" t="s">
        <v>5453</v>
      </c>
      <c r="E14233" t="s">
        <v>5454</v>
      </c>
      <c r="F14233" t="s">
        <v>2</v>
      </c>
      <c r="G14233">
        <f>IF(F14233="human",0,1)</f>
        <v>1</v>
      </c>
      <c r="H14233">
        <v>14232</v>
      </c>
    </row>
    <row r="14234" spans="1:8" ht="13.8" customHeight="1" x14ac:dyDescent="0.25">
      <c r="A14234">
        <v>14640</v>
      </c>
      <c r="B14234">
        <v>8953</v>
      </c>
      <c r="C14234" t="s">
        <v>14017</v>
      </c>
      <c r="D14234" t="s">
        <v>7115</v>
      </c>
      <c r="E14234" t="s">
        <v>19172</v>
      </c>
      <c r="F14234" t="s">
        <v>2</v>
      </c>
      <c r="G14234">
        <f>IF(F14234="human",0,1)</f>
        <v>1</v>
      </c>
      <c r="H14234">
        <v>14233</v>
      </c>
    </row>
    <row r="14235" spans="1:8" ht="13.8" customHeight="1" x14ac:dyDescent="0.25">
      <c r="A14235">
        <v>6681</v>
      </c>
      <c r="B14235">
        <v>3048</v>
      </c>
      <c r="C14235" t="s">
        <v>8070</v>
      </c>
      <c r="D14235" t="s">
        <v>9962</v>
      </c>
      <c r="E14235" t="s">
        <v>9963</v>
      </c>
      <c r="F14235" t="s">
        <v>6</v>
      </c>
      <c r="G14235">
        <f>IF(F14235="human",0,1)</f>
        <v>1</v>
      </c>
      <c r="H14235">
        <v>14234</v>
      </c>
    </row>
    <row r="14236" spans="1:8" ht="13.8" customHeight="1" x14ac:dyDescent="0.25">
      <c r="A14236">
        <v>15980</v>
      </c>
      <c r="B14236">
        <v>1419</v>
      </c>
      <c r="C14236" t="s">
        <v>19887</v>
      </c>
      <c r="D14236" t="s">
        <v>20703</v>
      </c>
      <c r="E14236" t="s">
        <v>20704</v>
      </c>
      <c r="F14236" t="s">
        <v>6</v>
      </c>
      <c r="G14236">
        <f>IF(F14236="human",0,1)</f>
        <v>1</v>
      </c>
      <c r="H14236">
        <v>14235</v>
      </c>
    </row>
    <row r="14237" spans="1:8" ht="13.8" customHeight="1" x14ac:dyDescent="0.25">
      <c r="A14237">
        <v>567</v>
      </c>
      <c r="B14237">
        <v>1088</v>
      </c>
      <c r="C14237" t="s">
        <v>5</v>
      </c>
      <c r="D14237" t="s">
        <v>920</v>
      </c>
      <c r="E14237" t="s">
        <v>921</v>
      </c>
      <c r="F14237" t="s">
        <v>2</v>
      </c>
      <c r="G14237">
        <f>IF(F14237="human",0,1)</f>
        <v>1</v>
      </c>
      <c r="H14237">
        <v>14236</v>
      </c>
    </row>
    <row r="14238" spans="1:8" ht="13.8" customHeight="1" x14ac:dyDescent="0.25">
      <c r="A14238">
        <v>777</v>
      </c>
      <c r="B14238">
        <v>1478</v>
      </c>
      <c r="C14238" t="s">
        <v>5</v>
      </c>
      <c r="D14238" t="s">
        <v>1254</v>
      </c>
      <c r="E14238" t="s">
        <v>1255</v>
      </c>
      <c r="F14238" t="s">
        <v>2</v>
      </c>
      <c r="G14238">
        <f>IF(F14238="human",0,1)</f>
        <v>1</v>
      </c>
      <c r="H14238">
        <v>14237</v>
      </c>
    </row>
    <row r="14239" spans="1:8" ht="13.8" customHeight="1" x14ac:dyDescent="0.25">
      <c r="A14239">
        <v>13473</v>
      </c>
      <c r="B14239">
        <v>6572</v>
      </c>
      <c r="C14239" t="s">
        <v>14017</v>
      </c>
      <c r="D14239" t="s">
        <v>5245</v>
      </c>
      <c r="E14239" t="s">
        <v>17819</v>
      </c>
      <c r="F14239" t="s">
        <v>2</v>
      </c>
      <c r="G14239">
        <f>IF(F14239="human",0,1)</f>
        <v>1</v>
      </c>
      <c r="H14239">
        <v>14238</v>
      </c>
    </row>
    <row r="14240" spans="1:8" ht="13.8" customHeight="1" x14ac:dyDescent="0.25">
      <c r="A14240">
        <v>10945</v>
      </c>
      <c r="B14240">
        <v>1401</v>
      </c>
      <c r="C14240" t="s">
        <v>14017</v>
      </c>
      <c r="D14240" t="s">
        <v>1176</v>
      </c>
      <c r="E14240" t="s">
        <v>14874</v>
      </c>
      <c r="F14240" t="s">
        <v>2</v>
      </c>
      <c r="G14240">
        <f>IF(F14240="human",0,1)</f>
        <v>1</v>
      </c>
      <c r="H14240">
        <v>14239</v>
      </c>
    </row>
    <row r="14241" spans="1:8" ht="13.8" customHeight="1" x14ac:dyDescent="0.25">
      <c r="A14241">
        <v>21807</v>
      </c>
      <c r="B14241">
        <v>1929</v>
      </c>
      <c r="C14241" t="s">
        <v>27012</v>
      </c>
      <c r="D14241" t="s">
        <v>28108</v>
      </c>
      <c r="E14241" t="s">
        <v>28109</v>
      </c>
      <c r="F14241" t="s">
        <v>39698</v>
      </c>
      <c r="G14241">
        <f>IF(F14241="human",0,1)</f>
        <v>0</v>
      </c>
      <c r="H14241">
        <v>14240</v>
      </c>
    </row>
    <row r="14242" spans="1:8" ht="13.8" customHeight="1" x14ac:dyDescent="0.25">
      <c r="A14242">
        <v>22367</v>
      </c>
      <c r="B14242">
        <v>2656</v>
      </c>
      <c r="C14242" t="s">
        <v>26690</v>
      </c>
      <c r="D14242" t="s">
        <v>154</v>
      </c>
      <c r="E14242" t="s">
        <v>29119</v>
      </c>
      <c r="F14242" t="s">
        <v>39698</v>
      </c>
      <c r="G14242">
        <f>IF(F14242="human",0,1)</f>
        <v>0</v>
      </c>
      <c r="H14242">
        <v>14241</v>
      </c>
    </row>
    <row r="14243" spans="1:8" ht="13.8" customHeight="1" x14ac:dyDescent="0.25">
      <c r="A14243">
        <v>17492</v>
      </c>
      <c r="B14243">
        <v>4396</v>
      </c>
      <c r="C14243" t="s">
        <v>19887</v>
      </c>
      <c r="D14243" t="s">
        <v>3570</v>
      </c>
      <c r="E14243" t="s">
        <v>22391</v>
      </c>
      <c r="F14243" t="s">
        <v>2</v>
      </c>
      <c r="G14243">
        <f>IF(F14243="human",0,1)</f>
        <v>1</v>
      </c>
      <c r="H14243">
        <v>14242</v>
      </c>
    </row>
    <row r="14244" spans="1:8" ht="13.8" customHeight="1" x14ac:dyDescent="0.25">
      <c r="A14244">
        <v>18135</v>
      </c>
      <c r="B14244">
        <v>5699</v>
      </c>
      <c r="C14244" t="s">
        <v>19887</v>
      </c>
      <c r="D14244" t="s">
        <v>4594</v>
      </c>
      <c r="E14244" t="s">
        <v>23103</v>
      </c>
      <c r="F14244" t="s">
        <v>6</v>
      </c>
      <c r="G14244">
        <f>IF(F14244="human",0,1)</f>
        <v>1</v>
      </c>
      <c r="H14244">
        <v>14243</v>
      </c>
    </row>
    <row r="14245" spans="1:8" ht="13.8" customHeight="1" x14ac:dyDescent="0.25">
      <c r="A14245">
        <v>13935</v>
      </c>
      <c r="B14245">
        <v>7540</v>
      </c>
      <c r="C14245" t="s">
        <v>14017</v>
      </c>
      <c r="D14245" t="s">
        <v>5977</v>
      </c>
      <c r="E14245" t="s">
        <v>18350</v>
      </c>
      <c r="F14245" t="s">
        <v>2</v>
      </c>
      <c r="G14245">
        <f>IF(F14245="human",0,1)</f>
        <v>1</v>
      </c>
      <c r="H14245">
        <v>14244</v>
      </c>
    </row>
    <row r="14246" spans="1:8" ht="13.8" customHeight="1" x14ac:dyDescent="0.25">
      <c r="A14246">
        <v>4840</v>
      </c>
      <c r="B14246">
        <v>9597</v>
      </c>
      <c r="C14246" t="s">
        <v>5</v>
      </c>
      <c r="D14246" t="s">
        <v>7607</v>
      </c>
      <c r="E14246" t="s">
        <v>7608</v>
      </c>
      <c r="F14246" t="s">
        <v>6</v>
      </c>
      <c r="G14246">
        <f>IF(F14246="human",0,1)</f>
        <v>1</v>
      </c>
      <c r="H14246">
        <v>14245</v>
      </c>
    </row>
    <row r="14247" spans="1:8" ht="13.8" customHeight="1" x14ac:dyDescent="0.25">
      <c r="A14247">
        <v>13964</v>
      </c>
      <c r="B14247">
        <v>7621</v>
      </c>
      <c r="C14247" t="s">
        <v>14017</v>
      </c>
      <c r="D14247" t="s">
        <v>6022</v>
      </c>
      <c r="E14247" t="s">
        <v>18383</v>
      </c>
      <c r="F14247" t="s">
        <v>6</v>
      </c>
      <c r="G14247">
        <f>IF(F14247="human",0,1)</f>
        <v>1</v>
      </c>
      <c r="H14247">
        <v>14246</v>
      </c>
    </row>
    <row r="14248" spans="1:8" ht="13.8" customHeight="1" x14ac:dyDescent="0.25">
      <c r="A14248">
        <v>19934</v>
      </c>
      <c r="B14248">
        <v>9276</v>
      </c>
      <c r="C14248" t="s">
        <v>19887</v>
      </c>
      <c r="D14248" t="s">
        <v>7347</v>
      </c>
      <c r="E14248" t="s">
        <v>25068</v>
      </c>
      <c r="F14248" t="s">
        <v>2</v>
      </c>
      <c r="G14248">
        <f>IF(F14248="human",0,1)</f>
        <v>1</v>
      </c>
      <c r="H14248">
        <v>14247</v>
      </c>
    </row>
    <row r="14249" spans="1:8" ht="13.8" customHeight="1" x14ac:dyDescent="0.25">
      <c r="A14249">
        <v>25633</v>
      </c>
      <c r="B14249">
        <v>7013</v>
      </c>
      <c r="C14249" t="s">
        <v>35168</v>
      </c>
      <c r="D14249" t="s">
        <v>35169</v>
      </c>
      <c r="E14249" t="s">
        <v>35170</v>
      </c>
      <c r="F14249" t="s">
        <v>39698</v>
      </c>
      <c r="G14249">
        <f>IF(F14249="human",0,1)</f>
        <v>0</v>
      </c>
      <c r="H14249">
        <v>14248</v>
      </c>
    </row>
    <row r="14250" spans="1:8" ht="13.8" customHeight="1" x14ac:dyDescent="0.25">
      <c r="A14250">
        <v>7601</v>
      </c>
      <c r="B14250">
        <v>4833</v>
      </c>
      <c r="C14250" t="s">
        <v>8070</v>
      </c>
      <c r="D14250" t="s">
        <v>3914</v>
      </c>
      <c r="E14250" t="s">
        <v>10963</v>
      </c>
      <c r="F14250" t="s">
        <v>6</v>
      </c>
      <c r="G14250">
        <f>IF(F14250="human",0,1)</f>
        <v>1</v>
      </c>
      <c r="H14250">
        <v>14249</v>
      </c>
    </row>
    <row r="14251" spans="1:8" ht="13.8" customHeight="1" x14ac:dyDescent="0.25">
      <c r="A14251">
        <v>25</v>
      </c>
      <c r="B14251">
        <v>32</v>
      </c>
      <c r="C14251" t="s">
        <v>5</v>
      </c>
      <c r="D14251" t="s">
        <v>49</v>
      </c>
      <c r="E14251" t="s">
        <v>50</v>
      </c>
      <c r="F14251" t="s">
        <v>2</v>
      </c>
      <c r="G14251">
        <f>IF(F14251="human",0,1)</f>
        <v>1</v>
      </c>
      <c r="H14251">
        <v>14250</v>
      </c>
    </row>
    <row r="14252" spans="1:8" ht="13.8" customHeight="1" x14ac:dyDescent="0.25">
      <c r="A14252">
        <v>26947</v>
      </c>
      <c r="B14252">
        <v>8772</v>
      </c>
      <c r="C14252" t="s">
        <v>27296</v>
      </c>
      <c r="D14252" t="s">
        <v>37636</v>
      </c>
      <c r="E14252" t="s">
        <v>37637</v>
      </c>
      <c r="F14252" t="s">
        <v>39698</v>
      </c>
      <c r="G14252">
        <f>IF(F14252="human",0,1)</f>
        <v>0</v>
      </c>
      <c r="H14252">
        <v>14251</v>
      </c>
    </row>
    <row r="14253" spans="1:8" ht="13.8" customHeight="1" x14ac:dyDescent="0.25">
      <c r="A14253">
        <v>5024</v>
      </c>
      <c r="B14253">
        <v>10054</v>
      </c>
      <c r="C14253" t="s">
        <v>5</v>
      </c>
      <c r="D14253" t="s">
        <v>7893</v>
      </c>
      <c r="E14253" t="s">
        <v>7895</v>
      </c>
      <c r="F14253" t="s">
        <v>6</v>
      </c>
      <c r="G14253">
        <f>IF(F14253="human",0,1)</f>
        <v>1</v>
      </c>
      <c r="H14253">
        <v>14252</v>
      </c>
    </row>
    <row r="14254" spans="1:8" ht="13.8" customHeight="1" x14ac:dyDescent="0.25">
      <c r="A14254">
        <v>15656</v>
      </c>
      <c r="B14254">
        <v>744</v>
      </c>
      <c r="C14254" t="s">
        <v>19887</v>
      </c>
      <c r="D14254" t="s">
        <v>670</v>
      </c>
      <c r="E14254" t="s">
        <v>20348</v>
      </c>
      <c r="F14254" t="s">
        <v>6</v>
      </c>
      <c r="G14254">
        <f>IF(F14254="human",0,1)</f>
        <v>1</v>
      </c>
      <c r="H14254">
        <v>14253</v>
      </c>
    </row>
    <row r="14255" spans="1:8" ht="13.8" customHeight="1" x14ac:dyDescent="0.25">
      <c r="A14255">
        <v>7639</v>
      </c>
      <c r="B14255">
        <v>4906</v>
      </c>
      <c r="C14255" t="s">
        <v>8070</v>
      </c>
      <c r="D14255" t="s">
        <v>3977</v>
      </c>
      <c r="E14255" t="s">
        <v>11007</v>
      </c>
      <c r="F14255" t="s">
        <v>6</v>
      </c>
      <c r="G14255">
        <f>IF(F14255="human",0,1)</f>
        <v>1</v>
      </c>
      <c r="H14255">
        <v>14254</v>
      </c>
    </row>
    <row r="14256" spans="1:8" ht="13.8" customHeight="1" x14ac:dyDescent="0.25">
      <c r="A14256">
        <v>3366</v>
      </c>
      <c r="B14256">
        <v>6637</v>
      </c>
      <c r="C14256" t="s">
        <v>5</v>
      </c>
      <c r="D14256" t="s">
        <v>5305</v>
      </c>
      <c r="E14256" t="s">
        <v>5307</v>
      </c>
      <c r="F14256" t="s">
        <v>6</v>
      </c>
      <c r="G14256">
        <f>IF(F14256="human",0,1)</f>
        <v>1</v>
      </c>
      <c r="H14256">
        <v>14255</v>
      </c>
    </row>
    <row r="14257" spans="1:8" ht="13.8" customHeight="1" x14ac:dyDescent="0.25">
      <c r="A14257">
        <v>27126</v>
      </c>
      <c r="B14257">
        <v>9010</v>
      </c>
      <c r="C14257" t="s">
        <v>27296</v>
      </c>
      <c r="D14257" t="s">
        <v>37912</v>
      </c>
      <c r="E14257" t="s">
        <v>37913</v>
      </c>
      <c r="F14257" t="s">
        <v>39698</v>
      </c>
      <c r="G14257">
        <f>IF(F14257="human",0,1)</f>
        <v>0</v>
      </c>
      <c r="H14257">
        <v>14256</v>
      </c>
    </row>
    <row r="14258" spans="1:8" ht="13.8" customHeight="1" x14ac:dyDescent="0.25">
      <c r="A14258">
        <v>13797</v>
      </c>
      <c r="B14258">
        <v>7258</v>
      </c>
      <c r="C14258" t="s">
        <v>14017</v>
      </c>
      <c r="D14258" t="s">
        <v>5759</v>
      </c>
      <c r="E14258" t="s">
        <v>18184</v>
      </c>
      <c r="F14258" t="s">
        <v>6</v>
      </c>
      <c r="G14258">
        <f>IF(F14258="human",0,1)</f>
        <v>1</v>
      </c>
      <c r="H14258">
        <v>14257</v>
      </c>
    </row>
    <row r="14259" spans="1:8" ht="13.8" customHeight="1" x14ac:dyDescent="0.25">
      <c r="A14259">
        <v>13786</v>
      </c>
      <c r="B14259">
        <v>7243</v>
      </c>
      <c r="C14259" t="s">
        <v>14017</v>
      </c>
      <c r="D14259" t="s">
        <v>5740</v>
      </c>
      <c r="E14259" t="s">
        <v>18171</v>
      </c>
      <c r="F14259" t="s">
        <v>2</v>
      </c>
      <c r="G14259">
        <f>IF(F14259="human",0,1)</f>
        <v>1</v>
      </c>
      <c r="H14259">
        <v>14258</v>
      </c>
    </row>
    <row r="14260" spans="1:8" ht="13.8" customHeight="1" x14ac:dyDescent="0.25">
      <c r="A14260">
        <v>10906</v>
      </c>
      <c r="B14260">
        <v>1323</v>
      </c>
      <c r="C14260" t="s">
        <v>14017</v>
      </c>
      <c r="D14260" t="s">
        <v>1107</v>
      </c>
      <c r="E14260" t="s">
        <v>14825</v>
      </c>
      <c r="F14260" t="s">
        <v>6</v>
      </c>
      <c r="G14260">
        <f>IF(F14260="human",0,1)</f>
        <v>1</v>
      </c>
      <c r="H14260">
        <v>14259</v>
      </c>
    </row>
    <row r="14261" spans="1:8" ht="13.8" customHeight="1" x14ac:dyDescent="0.25">
      <c r="A14261">
        <v>15277</v>
      </c>
      <c r="B14261">
        <v>36</v>
      </c>
      <c r="C14261" t="s">
        <v>19887</v>
      </c>
      <c r="D14261" t="s">
        <v>57</v>
      </c>
      <c r="E14261" t="s">
        <v>19921</v>
      </c>
      <c r="F14261" t="s">
        <v>2</v>
      </c>
      <c r="G14261">
        <f>IF(F14261="human",0,1)</f>
        <v>1</v>
      </c>
      <c r="H14261">
        <v>14260</v>
      </c>
    </row>
    <row r="14262" spans="1:8" ht="13.8" customHeight="1" x14ac:dyDescent="0.25">
      <c r="A14262">
        <v>8266</v>
      </c>
      <c r="B14262">
        <v>6193</v>
      </c>
      <c r="C14262" t="s">
        <v>8070</v>
      </c>
      <c r="D14262" t="s">
        <v>419</v>
      </c>
      <c r="E14262" t="s">
        <v>11725</v>
      </c>
      <c r="F14262" t="s">
        <v>2</v>
      </c>
      <c r="G14262">
        <f>IF(F14262="human",0,1)</f>
        <v>1</v>
      </c>
      <c r="H14262">
        <v>14261</v>
      </c>
    </row>
    <row r="14263" spans="1:8" ht="13.8" customHeight="1" x14ac:dyDescent="0.25">
      <c r="A14263">
        <v>10529</v>
      </c>
      <c r="B14263">
        <v>583</v>
      </c>
      <c r="C14263" t="s">
        <v>14017</v>
      </c>
      <c r="D14263" t="s">
        <v>490</v>
      </c>
      <c r="E14263" t="s">
        <v>14366</v>
      </c>
      <c r="F14263" t="s">
        <v>2</v>
      </c>
      <c r="G14263">
        <f>IF(F14263="human",0,1)</f>
        <v>1</v>
      </c>
      <c r="H14263">
        <v>14262</v>
      </c>
    </row>
    <row r="14264" spans="1:8" ht="13.8" customHeight="1" x14ac:dyDescent="0.25">
      <c r="A14264">
        <v>20195</v>
      </c>
      <c r="B14264">
        <v>9867</v>
      </c>
      <c r="C14264" t="s">
        <v>19887</v>
      </c>
      <c r="D14264" t="s">
        <v>7782</v>
      </c>
      <c r="E14264" t="s">
        <v>25356</v>
      </c>
      <c r="F14264" t="s">
        <v>6</v>
      </c>
      <c r="G14264">
        <f>IF(F14264="human",0,1)</f>
        <v>1</v>
      </c>
      <c r="H14264">
        <v>14263</v>
      </c>
    </row>
    <row r="14265" spans="1:8" ht="13.8" customHeight="1" x14ac:dyDescent="0.25">
      <c r="A14265">
        <v>2924</v>
      </c>
      <c r="B14265">
        <v>5738</v>
      </c>
      <c r="C14265" t="s">
        <v>5</v>
      </c>
      <c r="D14265" t="s">
        <v>4623</v>
      </c>
      <c r="E14265" t="s">
        <v>4625</v>
      </c>
      <c r="F14265" t="s">
        <v>6</v>
      </c>
      <c r="G14265">
        <f>IF(F14265="human",0,1)</f>
        <v>1</v>
      </c>
      <c r="H14265">
        <v>14264</v>
      </c>
    </row>
    <row r="14266" spans="1:8" ht="13.8" customHeight="1" x14ac:dyDescent="0.25">
      <c r="A14266">
        <v>9040</v>
      </c>
      <c r="B14266">
        <v>7820</v>
      </c>
      <c r="C14266" t="s">
        <v>8070</v>
      </c>
      <c r="D14266" t="s">
        <v>6185</v>
      </c>
      <c r="E14266" t="s">
        <v>12637</v>
      </c>
      <c r="F14266" t="s">
        <v>6</v>
      </c>
      <c r="G14266">
        <f>IF(F14266="human",0,1)</f>
        <v>1</v>
      </c>
      <c r="H14266">
        <v>14265</v>
      </c>
    </row>
    <row r="14267" spans="1:8" ht="13.8" customHeight="1" x14ac:dyDescent="0.25">
      <c r="A14267">
        <v>26196</v>
      </c>
      <c r="B14267">
        <v>7752</v>
      </c>
      <c r="C14267" t="s">
        <v>35458</v>
      </c>
      <c r="D14267" t="s">
        <v>36216</v>
      </c>
      <c r="E14267" t="s">
        <v>36217</v>
      </c>
      <c r="F14267" t="s">
        <v>39698</v>
      </c>
      <c r="G14267">
        <f>IF(F14267="human",0,1)</f>
        <v>0</v>
      </c>
      <c r="H14267">
        <v>14266</v>
      </c>
    </row>
    <row r="14268" spans="1:8" ht="13.8" customHeight="1" x14ac:dyDescent="0.25">
      <c r="A14268">
        <v>1441</v>
      </c>
      <c r="B14268">
        <v>2856</v>
      </c>
      <c r="C14268" t="s">
        <v>5</v>
      </c>
      <c r="D14268" t="s">
        <v>2300</v>
      </c>
      <c r="E14268" t="s">
        <v>2301</v>
      </c>
      <c r="F14268" t="s">
        <v>2</v>
      </c>
      <c r="G14268">
        <f>IF(F14268="human",0,1)</f>
        <v>1</v>
      </c>
      <c r="H14268">
        <v>14267</v>
      </c>
    </row>
    <row r="14269" spans="1:8" ht="13.8" customHeight="1" x14ac:dyDescent="0.25">
      <c r="A14269">
        <v>12015</v>
      </c>
      <c r="B14269">
        <v>3661</v>
      </c>
      <c r="C14269" t="s">
        <v>14017</v>
      </c>
      <c r="D14269" t="s">
        <v>2925</v>
      </c>
      <c r="E14269" t="s">
        <v>16158</v>
      </c>
      <c r="F14269" t="s">
        <v>2</v>
      </c>
      <c r="G14269">
        <f>IF(F14269="human",0,1)</f>
        <v>1</v>
      </c>
      <c r="H14269">
        <v>14268</v>
      </c>
    </row>
    <row r="14270" spans="1:8" ht="13.8" customHeight="1" x14ac:dyDescent="0.25">
      <c r="A14270">
        <v>17584</v>
      </c>
      <c r="B14270">
        <v>4605</v>
      </c>
      <c r="C14270" t="s">
        <v>19887</v>
      </c>
      <c r="D14270" t="s">
        <v>3712</v>
      </c>
      <c r="E14270" t="s">
        <v>22490</v>
      </c>
      <c r="F14270" t="s">
        <v>2</v>
      </c>
      <c r="G14270">
        <f>IF(F14270="human",0,1)</f>
        <v>1</v>
      </c>
      <c r="H14270">
        <v>14269</v>
      </c>
    </row>
    <row r="14271" spans="1:8" ht="13.8" customHeight="1" x14ac:dyDescent="0.25">
      <c r="A14271">
        <v>17537</v>
      </c>
      <c r="B14271">
        <v>4467</v>
      </c>
      <c r="C14271" t="s">
        <v>19887</v>
      </c>
      <c r="D14271" t="s">
        <v>3616</v>
      </c>
      <c r="E14271" t="s">
        <v>22441</v>
      </c>
      <c r="F14271" t="s">
        <v>6</v>
      </c>
      <c r="G14271">
        <f>IF(F14271="human",0,1)</f>
        <v>1</v>
      </c>
      <c r="H14271">
        <v>14270</v>
      </c>
    </row>
    <row r="14272" spans="1:8" ht="13.8" customHeight="1" x14ac:dyDescent="0.25">
      <c r="A14272">
        <v>19688</v>
      </c>
      <c r="B14272">
        <v>8824</v>
      </c>
      <c r="C14272" t="s">
        <v>19887</v>
      </c>
      <c r="D14272" t="s">
        <v>7017</v>
      </c>
      <c r="E14272" t="s">
        <v>24800</v>
      </c>
      <c r="F14272" t="s">
        <v>2</v>
      </c>
      <c r="G14272">
        <f>IF(F14272="human",0,1)</f>
        <v>1</v>
      </c>
      <c r="H14272">
        <v>14271</v>
      </c>
    </row>
    <row r="14273" spans="1:8" ht="13.8" customHeight="1" x14ac:dyDescent="0.25">
      <c r="A14273">
        <v>6031</v>
      </c>
      <c r="B14273">
        <v>1666</v>
      </c>
      <c r="C14273" t="s">
        <v>8070</v>
      </c>
      <c r="D14273" t="s">
        <v>1442</v>
      </c>
      <c r="E14273" t="s">
        <v>9168</v>
      </c>
      <c r="F14273" t="s">
        <v>2</v>
      </c>
      <c r="G14273">
        <f>IF(F14273="human",0,1)</f>
        <v>1</v>
      </c>
      <c r="H14273">
        <v>14272</v>
      </c>
    </row>
    <row r="14274" spans="1:8" ht="13.8" customHeight="1" x14ac:dyDescent="0.25">
      <c r="A14274">
        <v>5988</v>
      </c>
      <c r="B14274">
        <v>1601</v>
      </c>
      <c r="C14274" t="s">
        <v>8070</v>
      </c>
      <c r="D14274" t="s">
        <v>1376</v>
      </c>
      <c r="E14274" t="s">
        <v>9114</v>
      </c>
      <c r="F14274" t="s">
        <v>6</v>
      </c>
      <c r="G14274">
        <f>IF(F14274="human",0,1)</f>
        <v>1</v>
      </c>
      <c r="H14274">
        <v>14273</v>
      </c>
    </row>
    <row r="14275" spans="1:8" ht="13.8" customHeight="1" x14ac:dyDescent="0.25">
      <c r="A14275">
        <v>11616</v>
      </c>
      <c r="B14275">
        <v>2860</v>
      </c>
      <c r="C14275" t="s">
        <v>14017</v>
      </c>
      <c r="D14275" t="s">
        <v>2296</v>
      </c>
      <c r="E14275" t="s">
        <v>15682</v>
      </c>
      <c r="F14275" t="s">
        <v>6</v>
      </c>
      <c r="G14275">
        <f>IF(F14275="human",0,1)</f>
        <v>1</v>
      </c>
      <c r="H14275">
        <v>14274</v>
      </c>
    </row>
    <row r="14276" spans="1:8" ht="13.8" customHeight="1" x14ac:dyDescent="0.25">
      <c r="A14276">
        <v>4564</v>
      </c>
      <c r="B14276">
        <v>9041</v>
      </c>
      <c r="C14276" t="s">
        <v>5</v>
      </c>
      <c r="D14276" t="s">
        <v>7185</v>
      </c>
      <c r="E14276" t="s">
        <v>7187</v>
      </c>
      <c r="F14276" t="s">
        <v>6</v>
      </c>
      <c r="G14276">
        <f>IF(F14276="human",0,1)</f>
        <v>1</v>
      </c>
      <c r="H14276">
        <v>14275</v>
      </c>
    </row>
    <row r="14277" spans="1:8" ht="13.8" customHeight="1" x14ac:dyDescent="0.25">
      <c r="A14277">
        <v>13735</v>
      </c>
      <c r="B14277">
        <v>7112</v>
      </c>
      <c r="C14277" t="s">
        <v>14017</v>
      </c>
      <c r="D14277" t="s">
        <v>18109</v>
      </c>
      <c r="E14277" t="s">
        <v>18110</v>
      </c>
      <c r="F14277" t="s">
        <v>6</v>
      </c>
      <c r="G14277">
        <f>IF(F14277="human",0,1)</f>
        <v>1</v>
      </c>
      <c r="H14277">
        <v>14276</v>
      </c>
    </row>
    <row r="14278" spans="1:8" ht="13.8" customHeight="1" x14ac:dyDescent="0.25">
      <c r="A14278">
        <v>2082</v>
      </c>
      <c r="B14278">
        <v>4113</v>
      </c>
      <c r="C14278" t="s">
        <v>5</v>
      </c>
      <c r="D14278" t="s">
        <v>3296</v>
      </c>
      <c r="E14278" t="s">
        <v>3298</v>
      </c>
      <c r="F14278" t="s">
        <v>6</v>
      </c>
      <c r="G14278">
        <f>IF(F14278="human",0,1)</f>
        <v>1</v>
      </c>
      <c r="H14278">
        <v>14277</v>
      </c>
    </row>
    <row r="14279" spans="1:8" ht="13.8" customHeight="1" x14ac:dyDescent="0.25">
      <c r="A14279">
        <v>18313</v>
      </c>
      <c r="B14279">
        <v>5994</v>
      </c>
      <c r="C14279" t="s">
        <v>19887</v>
      </c>
      <c r="D14279" t="s">
        <v>4821</v>
      </c>
      <c r="E14279" t="s">
        <v>23305</v>
      </c>
      <c r="F14279" t="s">
        <v>6</v>
      </c>
      <c r="G14279">
        <f>IF(F14279="human",0,1)</f>
        <v>1</v>
      </c>
      <c r="H14279">
        <v>14278</v>
      </c>
    </row>
    <row r="14280" spans="1:8" ht="13.8" customHeight="1" x14ac:dyDescent="0.25">
      <c r="A14280">
        <v>15975</v>
      </c>
      <c r="B14280">
        <v>1394</v>
      </c>
      <c r="C14280" t="s">
        <v>19887</v>
      </c>
      <c r="D14280" t="s">
        <v>1179</v>
      </c>
      <c r="E14280" t="s">
        <v>20697</v>
      </c>
      <c r="F14280" t="s">
        <v>2</v>
      </c>
      <c r="G14280">
        <f>IF(F14280="human",0,1)</f>
        <v>1</v>
      </c>
      <c r="H14280">
        <v>14279</v>
      </c>
    </row>
    <row r="14281" spans="1:8" ht="13.8" customHeight="1" x14ac:dyDescent="0.25">
      <c r="A14281">
        <v>13637</v>
      </c>
      <c r="B14281">
        <v>6916</v>
      </c>
      <c r="C14281" t="s">
        <v>14017</v>
      </c>
      <c r="D14281" t="s">
        <v>5499</v>
      </c>
      <c r="E14281" t="s">
        <v>17998</v>
      </c>
      <c r="F14281" t="s">
        <v>2</v>
      </c>
      <c r="G14281">
        <f>IF(F14281="human",0,1)</f>
        <v>1</v>
      </c>
      <c r="H14281">
        <v>14280</v>
      </c>
    </row>
    <row r="14282" spans="1:8" ht="13.8" customHeight="1" x14ac:dyDescent="0.25">
      <c r="A14282">
        <v>4121</v>
      </c>
      <c r="B14282">
        <v>8188</v>
      </c>
      <c r="C14282" t="s">
        <v>5</v>
      </c>
      <c r="D14282" t="s">
        <v>6492</v>
      </c>
      <c r="E14282" t="s">
        <v>6493</v>
      </c>
      <c r="F14282" t="s">
        <v>2</v>
      </c>
      <c r="G14282">
        <f>IF(F14282="human",0,1)</f>
        <v>1</v>
      </c>
      <c r="H14282">
        <v>14281</v>
      </c>
    </row>
    <row r="14283" spans="1:8" ht="13.8" customHeight="1" x14ac:dyDescent="0.25">
      <c r="A14283">
        <v>12130</v>
      </c>
      <c r="B14283">
        <v>3910</v>
      </c>
      <c r="C14283" t="s">
        <v>14017</v>
      </c>
      <c r="D14283" t="s">
        <v>16285</v>
      </c>
      <c r="E14283" t="s">
        <v>16286</v>
      </c>
      <c r="F14283" t="s">
        <v>6</v>
      </c>
      <c r="G14283">
        <f>IF(F14283="human",0,1)</f>
        <v>1</v>
      </c>
      <c r="H14283">
        <v>14282</v>
      </c>
    </row>
    <row r="14284" spans="1:8" ht="13.8" customHeight="1" x14ac:dyDescent="0.25">
      <c r="A14284">
        <v>2143</v>
      </c>
      <c r="B14284">
        <v>4206</v>
      </c>
      <c r="C14284" t="s">
        <v>5</v>
      </c>
      <c r="D14284" t="s">
        <v>3393</v>
      </c>
      <c r="E14284" t="s">
        <v>3394</v>
      </c>
      <c r="F14284" t="s">
        <v>2</v>
      </c>
      <c r="G14284">
        <f>IF(F14284="human",0,1)</f>
        <v>1</v>
      </c>
      <c r="H14284">
        <v>14283</v>
      </c>
    </row>
    <row r="14285" spans="1:8" ht="13.8" customHeight="1" x14ac:dyDescent="0.25">
      <c r="A14285">
        <v>5669</v>
      </c>
      <c r="B14285">
        <v>1027</v>
      </c>
      <c r="C14285" t="s">
        <v>8070</v>
      </c>
      <c r="D14285" t="s">
        <v>860</v>
      </c>
      <c r="E14285" t="s">
        <v>8721</v>
      </c>
      <c r="F14285" t="s">
        <v>2</v>
      </c>
      <c r="G14285">
        <f>IF(F14285="human",0,1)</f>
        <v>1</v>
      </c>
      <c r="H14285">
        <v>14284</v>
      </c>
    </row>
    <row r="14286" spans="1:8" ht="13.8" customHeight="1" x14ac:dyDescent="0.25">
      <c r="A14286">
        <v>14047</v>
      </c>
      <c r="B14286">
        <v>7792</v>
      </c>
      <c r="C14286" t="s">
        <v>14017</v>
      </c>
      <c r="D14286" t="s">
        <v>6166</v>
      </c>
      <c r="E14286" t="s">
        <v>18479</v>
      </c>
      <c r="F14286" t="s">
        <v>2</v>
      </c>
      <c r="G14286">
        <f>IF(F14286="human",0,1)</f>
        <v>1</v>
      </c>
      <c r="H14286">
        <v>14285</v>
      </c>
    </row>
    <row r="14287" spans="1:8" ht="13.8" customHeight="1" x14ac:dyDescent="0.25">
      <c r="A14287">
        <v>10327</v>
      </c>
      <c r="B14287">
        <v>181</v>
      </c>
      <c r="C14287" t="s">
        <v>14017</v>
      </c>
      <c r="D14287" t="s">
        <v>179</v>
      </c>
      <c r="E14287" t="s">
        <v>14131</v>
      </c>
      <c r="F14287" t="s">
        <v>2</v>
      </c>
      <c r="G14287">
        <f>IF(F14287="human",0,1)</f>
        <v>1</v>
      </c>
      <c r="H14287">
        <v>14286</v>
      </c>
    </row>
    <row r="14288" spans="1:8" ht="13.8" customHeight="1" x14ac:dyDescent="0.25">
      <c r="A14288">
        <v>25478</v>
      </c>
      <c r="B14288">
        <v>6810</v>
      </c>
      <c r="C14288" t="s">
        <v>34895</v>
      </c>
      <c r="D14288" t="s">
        <v>34904</v>
      </c>
      <c r="E14288" t="s">
        <v>34905</v>
      </c>
      <c r="F14288" t="s">
        <v>39698</v>
      </c>
      <c r="G14288">
        <f>IF(F14288="human",0,1)</f>
        <v>0</v>
      </c>
      <c r="H14288">
        <v>14287</v>
      </c>
    </row>
    <row r="14289" spans="1:8" ht="13.8" customHeight="1" x14ac:dyDescent="0.25">
      <c r="A14289">
        <v>12189</v>
      </c>
      <c r="B14289">
        <v>4036</v>
      </c>
      <c r="C14289" t="s">
        <v>14017</v>
      </c>
      <c r="D14289" t="s">
        <v>3211</v>
      </c>
      <c r="E14289" t="s">
        <v>16357</v>
      </c>
      <c r="F14289" t="s">
        <v>2</v>
      </c>
      <c r="G14289">
        <f>IF(F14289="human",0,1)</f>
        <v>1</v>
      </c>
      <c r="H14289">
        <v>14288</v>
      </c>
    </row>
    <row r="14290" spans="1:8" ht="13.8" customHeight="1" x14ac:dyDescent="0.25">
      <c r="A14290">
        <v>17996</v>
      </c>
      <c r="B14290">
        <v>5372</v>
      </c>
      <c r="C14290" t="s">
        <v>19887</v>
      </c>
      <c r="D14290" t="s">
        <v>4348</v>
      </c>
      <c r="E14290" t="s">
        <v>22947</v>
      </c>
      <c r="F14290" t="s">
        <v>2</v>
      </c>
      <c r="G14290">
        <f>IF(F14290="human",0,1)</f>
        <v>1</v>
      </c>
      <c r="H14290">
        <v>14289</v>
      </c>
    </row>
    <row r="14291" spans="1:8" ht="13.8" customHeight="1" x14ac:dyDescent="0.25">
      <c r="A14291">
        <v>2088</v>
      </c>
      <c r="B14291">
        <v>4120</v>
      </c>
      <c r="C14291" t="s">
        <v>5</v>
      </c>
      <c r="D14291" t="s">
        <v>3305</v>
      </c>
      <c r="E14291" t="s">
        <v>3307</v>
      </c>
      <c r="F14291" t="s">
        <v>6</v>
      </c>
      <c r="G14291">
        <f>IF(F14291="human",0,1)</f>
        <v>1</v>
      </c>
      <c r="H14291">
        <v>14290</v>
      </c>
    </row>
    <row r="14292" spans="1:8" ht="13.8" customHeight="1" x14ac:dyDescent="0.25">
      <c r="A14292">
        <v>11142</v>
      </c>
      <c r="B14292">
        <v>1742</v>
      </c>
      <c r="C14292" t="s">
        <v>14017</v>
      </c>
      <c r="D14292" t="s">
        <v>15120</v>
      </c>
      <c r="E14292" t="s">
        <v>15121</v>
      </c>
      <c r="F14292" t="s">
        <v>6</v>
      </c>
      <c r="G14292">
        <f>IF(F14292="human",0,1)</f>
        <v>1</v>
      </c>
      <c r="H14292">
        <v>14291</v>
      </c>
    </row>
    <row r="14293" spans="1:8" ht="13.8" customHeight="1" x14ac:dyDescent="0.25">
      <c r="A14293">
        <v>10211</v>
      </c>
      <c r="B14293">
        <v>10234</v>
      </c>
      <c r="C14293" t="s">
        <v>8070</v>
      </c>
      <c r="D14293" t="s">
        <v>13982</v>
      </c>
      <c r="E14293" t="s">
        <v>13983</v>
      </c>
      <c r="F14293" t="s">
        <v>6</v>
      </c>
      <c r="G14293">
        <f>IF(F14293="human",0,1)</f>
        <v>1</v>
      </c>
      <c r="H14293">
        <v>14292</v>
      </c>
    </row>
    <row r="14294" spans="1:8" ht="13.8" customHeight="1" x14ac:dyDescent="0.25">
      <c r="A14294">
        <v>24092</v>
      </c>
      <c r="B14294">
        <v>4974</v>
      </c>
      <c r="C14294" t="s">
        <v>27860</v>
      </c>
      <c r="D14294" t="s">
        <v>3864</v>
      </c>
      <c r="E14294" t="s">
        <v>32233</v>
      </c>
      <c r="F14294" t="s">
        <v>39698</v>
      </c>
      <c r="G14294">
        <f>IF(F14294="human",0,1)</f>
        <v>0</v>
      </c>
      <c r="H14294">
        <v>14293</v>
      </c>
    </row>
    <row r="14295" spans="1:8" ht="13.8" customHeight="1" x14ac:dyDescent="0.25">
      <c r="A14295">
        <v>15276</v>
      </c>
      <c r="B14295">
        <v>11</v>
      </c>
      <c r="C14295" t="s">
        <v>19887</v>
      </c>
      <c r="D14295" t="s">
        <v>16</v>
      </c>
      <c r="E14295" t="s">
        <v>19920</v>
      </c>
      <c r="F14295" t="s">
        <v>6</v>
      </c>
      <c r="G14295">
        <f>IF(F14295="human",0,1)</f>
        <v>1</v>
      </c>
      <c r="H14295">
        <v>14294</v>
      </c>
    </row>
    <row r="14296" spans="1:8" ht="13.8" customHeight="1" x14ac:dyDescent="0.25">
      <c r="A14296">
        <v>675</v>
      </c>
      <c r="B14296">
        <v>1298</v>
      </c>
      <c r="C14296" t="s">
        <v>5</v>
      </c>
      <c r="D14296" t="s">
        <v>1089</v>
      </c>
      <c r="E14296" t="s">
        <v>1090</v>
      </c>
      <c r="F14296" t="s">
        <v>2</v>
      </c>
      <c r="G14296">
        <f>IF(F14296="human",0,1)</f>
        <v>1</v>
      </c>
      <c r="H14296">
        <v>14295</v>
      </c>
    </row>
    <row r="14297" spans="1:8" ht="13.8" customHeight="1" x14ac:dyDescent="0.25">
      <c r="A14297">
        <v>5520</v>
      </c>
      <c r="B14297">
        <v>713</v>
      </c>
      <c r="C14297" t="s">
        <v>8070</v>
      </c>
      <c r="D14297" t="s">
        <v>625</v>
      </c>
      <c r="E14297" t="s">
        <v>8546</v>
      </c>
      <c r="F14297" t="s">
        <v>2</v>
      </c>
      <c r="G14297">
        <f>IF(F14297="human",0,1)</f>
        <v>1</v>
      </c>
      <c r="H14297">
        <v>14296</v>
      </c>
    </row>
    <row r="14298" spans="1:8" ht="13.8" customHeight="1" x14ac:dyDescent="0.25">
      <c r="A14298">
        <v>22028</v>
      </c>
      <c r="B14298">
        <v>2215</v>
      </c>
      <c r="C14298" t="s">
        <v>27012</v>
      </c>
      <c r="D14298" t="s">
        <v>28509</v>
      </c>
      <c r="E14298" t="s">
        <v>28510</v>
      </c>
      <c r="F14298" t="s">
        <v>39698</v>
      </c>
      <c r="G14298">
        <f>IF(F14298="human",0,1)</f>
        <v>0</v>
      </c>
      <c r="H14298">
        <v>14297</v>
      </c>
    </row>
    <row r="14299" spans="1:8" ht="13.8" customHeight="1" x14ac:dyDescent="0.25">
      <c r="A14299">
        <v>18965</v>
      </c>
      <c r="B14299">
        <v>7357</v>
      </c>
      <c r="C14299" t="s">
        <v>19887</v>
      </c>
      <c r="D14299" t="s">
        <v>5843</v>
      </c>
      <c r="E14299" t="s">
        <v>24010</v>
      </c>
      <c r="F14299" t="s">
        <v>6</v>
      </c>
      <c r="G14299">
        <f>IF(F14299="human",0,1)</f>
        <v>1</v>
      </c>
      <c r="H14299">
        <v>14298</v>
      </c>
    </row>
    <row r="14300" spans="1:8" ht="13.8" customHeight="1" x14ac:dyDescent="0.25">
      <c r="A14300">
        <v>26786</v>
      </c>
      <c r="B14300">
        <v>8551</v>
      </c>
      <c r="C14300" t="s">
        <v>37127</v>
      </c>
      <c r="D14300" t="s">
        <v>37359</v>
      </c>
      <c r="E14300" t="s">
        <v>37360</v>
      </c>
      <c r="F14300" t="s">
        <v>39698</v>
      </c>
      <c r="G14300">
        <f>IF(F14300="human",0,1)</f>
        <v>0</v>
      </c>
      <c r="H14300">
        <v>14299</v>
      </c>
    </row>
    <row r="14301" spans="1:8" ht="13.8" customHeight="1" x14ac:dyDescent="0.25">
      <c r="A14301">
        <v>12574</v>
      </c>
      <c r="B14301">
        <v>4717</v>
      </c>
      <c r="C14301" t="s">
        <v>14017</v>
      </c>
      <c r="D14301" t="s">
        <v>3812</v>
      </c>
      <c r="E14301" t="s">
        <v>16794</v>
      </c>
      <c r="F14301" t="s">
        <v>2</v>
      </c>
      <c r="G14301">
        <f>IF(F14301="human",0,1)</f>
        <v>1</v>
      </c>
      <c r="H14301">
        <v>14300</v>
      </c>
    </row>
    <row r="14302" spans="1:8" ht="13.8" customHeight="1" x14ac:dyDescent="0.25">
      <c r="A14302">
        <v>3547</v>
      </c>
      <c r="B14302">
        <v>7029</v>
      </c>
      <c r="C14302" t="s">
        <v>5</v>
      </c>
      <c r="D14302" t="s">
        <v>5590</v>
      </c>
      <c r="E14302" t="s">
        <v>5591</v>
      </c>
      <c r="F14302" t="s">
        <v>2</v>
      </c>
      <c r="G14302">
        <f>IF(F14302="human",0,1)</f>
        <v>1</v>
      </c>
      <c r="H14302">
        <v>14301</v>
      </c>
    </row>
    <row r="14303" spans="1:8" ht="13.8" customHeight="1" x14ac:dyDescent="0.25">
      <c r="A14303">
        <v>5676</v>
      </c>
      <c r="B14303">
        <v>1045</v>
      </c>
      <c r="C14303" t="s">
        <v>8070</v>
      </c>
      <c r="D14303" t="s">
        <v>8729</v>
      </c>
      <c r="E14303" t="s">
        <v>8730</v>
      </c>
      <c r="F14303" t="s">
        <v>6</v>
      </c>
      <c r="G14303">
        <f>IF(F14303="human",0,1)</f>
        <v>1</v>
      </c>
      <c r="H14303">
        <v>14302</v>
      </c>
    </row>
    <row r="14304" spans="1:8" ht="13.8" customHeight="1" x14ac:dyDescent="0.25">
      <c r="A14304">
        <v>7883</v>
      </c>
      <c r="B14304">
        <v>5392</v>
      </c>
      <c r="C14304" t="s">
        <v>8070</v>
      </c>
      <c r="D14304" t="s">
        <v>4369</v>
      </c>
      <c r="E14304" t="s">
        <v>11277</v>
      </c>
      <c r="F14304" t="s">
        <v>6</v>
      </c>
      <c r="G14304">
        <f>IF(F14304="human",0,1)</f>
        <v>1</v>
      </c>
      <c r="H14304">
        <v>14303</v>
      </c>
    </row>
    <row r="14305" spans="1:8" ht="13.8" customHeight="1" x14ac:dyDescent="0.25">
      <c r="A14305">
        <v>20508</v>
      </c>
      <c r="B14305">
        <v>166</v>
      </c>
      <c r="C14305" t="s">
        <v>25672</v>
      </c>
      <c r="D14305" t="s">
        <v>4928</v>
      </c>
      <c r="E14305" t="s">
        <v>25778</v>
      </c>
      <c r="F14305" t="s">
        <v>39698</v>
      </c>
      <c r="G14305">
        <f>IF(F14305="human",0,1)</f>
        <v>0</v>
      </c>
      <c r="H14305">
        <v>14304</v>
      </c>
    </row>
    <row r="14306" spans="1:8" ht="13.8" customHeight="1" x14ac:dyDescent="0.25">
      <c r="A14306">
        <v>27574</v>
      </c>
      <c r="B14306">
        <v>9606</v>
      </c>
      <c r="C14306" t="s">
        <v>38560</v>
      </c>
      <c r="D14306" t="s">
        <v>38718</v>
      </c>
      <c r="E14306" t="s">
        <v>38719</v>
      </c>
      <c r="F14306" t="s">
        <v>39698</v>
      </c>
      <c r="G14306">
        <f>IF(F14306="human",0,1)</f>
        <v>0</v>
      </c>
      <c r="H14306">
        <v>14305</v>
      </c>
    </row>
    <row r="14307" spans="1:8" ht="13.8" customHeight="1" x14ac:dyDescent="0.25">
      <c r="A14307">
        <v>6919</v>
      </c>
      <c r="B14307">
        <v>3528</v>
      </c>
      <c r="C14307" t="s">
        <v>8070</v>
      </c>
      <c r="D14307" t="s">
        <v>2833</v>
      </c>
      <c r="E14307" t="s">
        <v>10238</v>
      </c>
      <c r="F14307" t="s">
        <v>6</v>
      </c>
      <c r="G14307">
        <f>IF(F14307="human",0,1)</f>
        <v>1</v>
      </c>
      <c r="H14307">
        <v>14306</v>
      </c>
    </row>
    <row r="14308" spans="1:8" ht="13.8" customHeight="1" x14ac:dyDescent="0.25">
      <c r="A14308">
        <v>7941</v>
      </c>
      <c r="B14308">
        <v>5501</v>
      </c>
      <c r="C14308" t="s">
        <v>8070</v>
      </c>
      <c r="D14308" t="s">
        <v>4459</v>
      </c>
      <c r="E14308" t="s">
        <v>11339</v>
      </c>
      <c r="F14308" t="s">
        <v>6</v>
      </c>
      <c r="G14308">
        <f>IF(F14308="human",0,1)</f>
        <v>1</v>
      </c>
      <c r="H14308">
        <v>14307</v>
      </c>
    </row>
    <row r="14309" spans="1:8" ht="13.8" customHeight="1" x14ac:dyDescent="0.25">
      <c r="A14309">
        <v>1740</v>
      </c>
      <c r="B14309">
        <v>3435</v>
      </c>
      <c r="C14309" t="s">
        <v>5</v>
      </c>
      <c r="D14309" t="s">
        <v>2760</v>
      </c>
      <c r="E14309" t="s">
        <v>2762</v>
      </c>
      <c r="F14309" t="s">
        <v>6</v>
      </c>
      <c r="G14309">
        <f>IF(F14309="human",0,1)</f>
        <v>1</v>
      </c>
      <c r="H14309">
        <v>14308</v>
      </c>
    </row>
    <row r="14310" spans="1:8" ht="13.8" customHeight="1" x14ac:dyDescent="0.25">
      <c r="A14310">
        <v>27129</v>
      </c>
      <c r="B14310">
        <v>9014</v>
      </c>
      <c r="C14310" t="s">
        <v>27296</v>
      </c>
      <c r="D14310" t="s">
        <v>37918</v>
      </c>
      <c r="E14310" t="s">
        <v>37919</v>
      </c>
      <c r="F14310" t="s">
        <v>39698</v>
      </c>
      <c r="G14310">
        <f>IF(F14310="human",0,1)</f>
        <v>0</v>
      </c>
      <c r="H14310">
        <v>14309</v>
      </c>
    </row>
    <row r="14311" spans="1:8" ht="13.8" customHeight="1" x14ac:dyDescent="0.25">
      <c r="A14311">
        <v>19083</v>
      </c>
      <c r="B14311">
        <v>7638</v>
      </c>
      <c r="C14311" t="s">
        <v>19887</v>
      </c>
      <c r="D14311" t="s">
        <v>6041</v>
      </c>
      <c r="E14311" t="s">
        <v>24140</v>
      </c>
      <c r="F14311" t="s">
        <v>6</v>
      </c>
      <c r="G14311">
        <f>IF(F14311="human",0,1)</f>
        <v>1</v>
      </c>
      <c r="H14311">
        <v>14310</v>
      </c>
    </row>
    <row r="14312" spans="1:8" ht="13.8" customHeight="1" x14ac:dyDescent="0.25">
      <c r="A14312">
        <v>23983</v>
      </c>
      <c r="B14312">
        <v>4829</v>
      </c>
      <c r="C14312" t="s">
        <v>26690</v>
      </c>
      <c r="D14312" t="s">
        <v>32025</v>
      </c>
      <c r="E14312" t="s">
        <v>32026</v>
      </c>
      <c r="F14312" t="s">
        <v>39698</v>
      </c>
      <c r="G14312">
        <f>IF(F14312="human",0,1)</f>
        <v>0</v>
      </c>
      <c r="H14312">
        <v>14311</v>
      </c>
    </row>
    <row r="14313" spans="1:8" ht="13.8" customHeight="1" x14ac:dyDescent="0.25">
      <c r="A14313">
        <v>17319</v>
      </c>
      <c r="B14313">
        <v>4085</v>
      </c>
      <c r="C14313" t="s">
        <v>19887</v>
      </c>
      <c r="D14313" t="s">
        <v>3268</v>
      </c>
      <c r="E14313" t="s">
        <v>22199</v>
      </c>
      <c r="F14313" t="s">
        <v>6</v>
      </c>
      <c r="G14313">
        <f>IF(F14313="human",0,1)</f>
        <v>1</v>
      </c>
      <c r="H14313">
        <v>14312</v>
      </c>
    </row>
    <row r="14314" spans="1:8" ht="13.8" customHeight="1" x14ac:dyDescent="0.25">
      <c r="A14314">
        <v>18570</v>
      </c>
      <c r="B14314">
        <v>6583</v>
      </c>
      <c r="C14314" t="s">
        <v>19887</v>
      </c>
      <c r="D14314" t="s">
        <v>5255</v>
      </c>
      <c r="E14314" t="s">
        <v>23583</v>
      </c>
      <c r="F14314" t="s">
        <v>2</v>
      </c>
      <c r="G14314">
        <f>IF(F14314="human",0,1)</f>
        <v>1</v>
      </c>
      <c r="H14314">
        <v>14313</v>
      </c>
    </row>
    <row r="14315" spans="1:8" ht="13.8" customHeight="1" x14ac:dyDescent="0.25">
      <c r="A14315">
        <v>4457</v>
      </c>
      <c r="B14315">
        <v>8835</v>
      </c>
      <c r="C14315" t="s">
        <v>5</v>
      </c>
      <c r="D14315" t="s">
        <v>7024</v>
      </c>
      <c r="E14315" t="s">
        <v>7025</v>
      </c>
      <c r="F14315" t="s">
        <v>2</v>
      </c>
      <c r="G14315">
        <f>IF(F14315="human",0,1)</f>
        <v>1</v>
      </c>
      <c r="H14315">
        <v>14314</v>
      </c>
    </row>
    <row r="14316" spans="1:8" ht="13.8" customHeight="1" x14ac:dyDescent="0.25">
      <c r="A14316">
        <v>820</v>
      </c>
      <c r="B14316">
        <v>1559</v>
      </c>
      <c r="C14316" t="s">
        <v>5</v>
      </c>
      <c r="D14316" t="s">
        <v>1322</v>
      </c>
      <c r="E14316" t="s">
        <v>1323</v>
      </c>
      <c r="F14316" t="s">
        <v>6</v>
      </c>
      <c r="G14316">
        <f>IF(F14316="human",0,1)</f>
        <v>1</v>
      </c>
      <c r="H14316">
        <v>14315</v>
      </c>
    </row>
    <row r="14317" spans="1:8" ht="13.8" customHeight="1" x14ac:dyDescent="0.25">
      <c r="A14317">
        <v>26131</v>
      </c>
      <c r="B14317">
        <v>7666</v>
      </c>
      <c r="C14317" t="s">
        <v>35458</v>
      </c>
      <c r="D14317" t="s">
        <v>2633</v>
      </c>
      <c r="E14317" t="s">
        <v>36099</v>
      </c>
      <c r="F14317" t="s">
        <v>39698</v>
      </c>
      <c r="G14317">
        <f>IF(F14317="human",0,1)</f>
        <v>0</v>
      </c>
      <c r="H14317">
        <v>14316</v>
      </c>
    </row>
    <row r="14318" spans="1:8" ht="13.8" customHeight="1" x14ac:dyDescent="0.25">
      <c r="A14318">
        <v>14778</v>
      </c>
      <c r="B14318">
        <v>9251</v>
      </c>
      <c r="C14318" t="s">
        <v>14017</v>
      </c>
      <c r="D14318" t="s">
        <v>7331</v>
      </c>
      <c r="E14318" t="s">
        <v>19335</v>
      </c>
      <c r="F14318" t="s">
        <v>6</v>
      </c>
      <c r="G14318">
        <f>IF(F14318="human",0,1)</f>
        <v>1</v>
      </c>
      <c r="H14318">
        <v>14317</v>
      </c>
    </row>
    <row r="14319" spans="1:8" ht="13.8" customHeight="1" x14ac:dyDescent="0.25">
      <c r="A14319">
        <v>22381</v>
      </c>
      <c r="B14319">
        <v>2671</v>
      </c>
      <c r="C14319" t="s">
        <v>28417</v>
      </c>
      <c r="D14319" t="s">
        <v>29142</v>
      </c>
      <c r="E14319" t="s">
        <v>29143</v>
      </c>
      <c r="F14319" t="s">
        <v>39698</v>
      </c>
      <c r="G14319">
        <f>IF(F14319="human",0,1)</f>
        <v>0</v>
      </c>
      <c r="H14319">
        <v>14318</v>
      </c>
    </row>
    <row r="14320" spans="1:8" ht="13.8" customHeight="1" x14ac:dyDescent="0.25">
      <c r="A14320">
        <v>11841</v>
      </c>
      <c r="B14320">
        <v>3300</v>
      </c>
      <c r="C14320" t="s">
        <v>14017</v>
      </c>
      <c r="D14320" t="s">
        <v>2670</v>
      </c>
      <c r="E14320" t="s">
        <v>15948</v>
      </c>
      <c r="F14320" t="s">
        <v>2</v>
      </c>
      <c r="G14320">
        <f>IF(F14320="human",0,1)</f>
        <v>1</v>
      </c>
      <c r="H14320">
        <v>14319</v>
      </c>
    </row>
    <row r="14321" spans="1:8" ht="13.8" customHeight="1" x14ac:dyDescent="0.25">
      <c r="A14321">
        <v>7197</v>
      </c>
      <c r="B14321">
        <v>4099</v>
      </c>
      <c r="C14321" t="s">
        <v>8070</v>
      </c>
      <c r="D14321" t="s">
        <v>3281</v>
      </c>
      <c r="E14321" t="s">
        <v>10543</v>
      </c>
      <c r="F14321" t="s">
        <v>2</v>
      </c>
      <c r="G14321">
        <f>IF(F14321="human",0,1)</f>
        <v>1</v>
      </c>
      <c r="H14321">
        <v>14320</v>
      </c>
    </row>
    <row r="14322" spans="1:8" ht="13.8" customHeight="1" x14ac:dyDescent="0.25">
      <c r="A14322">
        <v>26645</v>
      </c>
      <c r="B14322">
        <v>8362</v>
      </c>
      <c r="C14322" t="s">
        <v>37081</v>
      </c>
      <c r="D14322" t="s">
        <v>127</v>
      </c>
      <c r="E14322" t="s">
        <v>37092</v>
      </c>
      <c r="F14322" t="s">
        <v>39698</v>
      </c>
      <c r="G14322">
        <f>IF(F14322="human",0,1)</f>
        <v>0</v>
      </c>
      <c r="H14322">
        <v>14321</v>
      </c>
    </row>
    <row r="14323" spans="1:8" ht="13.8" customHeight="1" x14ac:dyDescent="0.25">
      <c r="A14323">
        <v>11203</v>
      </c>
      <c r="B14323">
        <v>1884</v>
      </c>
      <c r="C14323" t="s">
        <v>14017</v>
      </c>
      <c r="D14323" t="s">
        <v>1611</v>
      </c>
      <c r="E14323" t="s">
        <v>15193</v>
      </c>
      <c r="F14323" t="s">
        <v>6</v>
      </c>
      <c r="G14323">
        <f>IF(F14323="human",0,1)</f>
        <v>1</v>
      </c>
      <c r="H14323">
        <v>14322</v>
      </c>
    </row>
    <row r="14324" spans="1:8" ht="13.8" customHeight="1" x14ac:dyDescent="0.25">
      <c r="A14324">
        <v>6028</v>
      </c>
      <c r="B14324">
        <v>1671</v>
      </c>
      <c r="C14324" t="s">
        <v>8070</v>
      </c>
      <c r="D14324" t="s">
        <v>9163</v>
      </c>
      <c r="E14324" t="s">
        <v>9164</v>
      </c>
      <c r="F14324" t="s">
        <v>6</v>
      </c>
      <c r="G14324">
        <f>IF(F14324="human",0,1)</f>
        <v>1</v>
      </c>
      <c r="H14324">
        <v>14323</v>
      </c>
    </row>
    <row r="14325" spans="1:8" ht="13.8" customHeight="1" x14ac:dyDescent="0.25">
      <c r="A14325">
        <v>21338</v>
      </c>
      <c r="B14325">
        <v>1283</v>
      </c>
      <c r="C14325" t="s">
        <v>26690</v>
      </c>
      <c r="D14325" t="s">
        <v>27290</v>
      </c>
      <c r="E14325" t="s">
        <v>27291</v>
      </c>
      <c r="F14325" t="s">
        <v>39698</v>
      </c>
      <c r="G14325">
        <f>IF(F14325="human",0,1)</f>
        <v>0</v>
      </c>
      <c r="H14325">
        <v>14324</v>
      </c>
    </row>
    <row r="14326" spans="1:8" ht="13.8" customHeight="1" x14ac:dyDescent="0.25">
      <c r="A14326">
        <v>1684</v>
      </c>
      <c r="B14326">
        <v>3315</v>
      </c>
      <c r="C14326" t="s">
        <v>5</v>
      </c>
      <c r="D14326" t="s">
        <v>2676</v>
      </c>
      <c r="E14326" t="s">
        <v>2678</v>
      </c>
      <c r="F14326" t="s">
        <v>6</v>
      </c>
      <c r="G14326">
        <f>IF(F14326="human",0,1)</f>
        <v>1</v>
      </c>
      <c r="H14326">
        <v>14325</v>
      </c>
    </row>
    <row r="14327" spans="1:8" ht="13.8" customHeight="1" x14ac:dyDescent="0.25">
      <c r="A14327">
        <v>11336</v>
      </c>
      <c r="B14327">
        <v>2190</v>
      </c>
      <c r="C14327" t="s">
        <v>14017</v>
      </c>
      <c r="D14327" t="s">
        <v>1841</v>
      </c>
      <c r="E14327" t="s">
        <v>15347</v>
      </c>
      <c r="F14327" t="s">
        <v>2</v>
      </c>
      <c r="G14327">
        <f>IF(F14327="human",0,1)</f>
        <v>1</v>
      </c>
      <c r="H14327">
        <v>14326</v>
      </c>
    </row>
    <row r="14328" spans="1:8" ht="13.8" customHeight="1" x14ac:dyDescent="0.25">
      <c r="A14328">
        <v>10209</v>
      </c>
      <c r="B14328">
        <v>10233</v>
      </c>
      <c r="C14328" t="s">
        <v>8070</v>
      </c>
      <c r="D14328" t="s">
        <v>8027</v>
      </c>
      <c r="E14328" t="s">
        <v>13980</v>
      </c>
      <c r="F14328" t="s">
        <v>6</v>
      </c>
      <c r="G14328">
        <f>IF(F14328="human",0,1)</f>
        <v>1</v>
      </c>
      <c r="H14328">
        <v>14327</v>
      </c>
    </row>
    <row r="14329" spans="1:8" ht="13.8" customHeight="1" x14ac:dyDescent="0.25">
      <c r="A14329">
        <v>13945</v>
      </c>
      <c r="B14329">
        <v>7574</v>
      </c>
      <c r="C14329" t="s">
        <v>14017</v>
      </c>
      <c r="D14329" t="s">
        <v>5998</v>
      </c>
      <c r="E14329" t="s">
        <v>18363</v>
      </c>
      <c r="F14329" t="s">
        <v>2</v>
      </c>
      <c r="G14329">
        <f>IF(F14329="human",0,1)</f>
        <v>1</v>
      </c>
      <c r="H14329">
        <v>14328</v>
      </c>
    </row>
    <row r="14330" spans="1:8" ht="13.8" customHeight="1" x14ac:dyDescent="0.25">
      <c r="A14330">
        <v>20481</v>
      </c>
      <c r="B14330">
        <v>135</v>
      </c>
      <c r="C14330" t="s">
        <v>25672</v>
      </c>
      <c r="D14330" t="s">
        <v>25732</v>
      </c>
      <c r="E14330" t="s">
        <v>25733</v>
      </c>
      <c r="F14330" t="s">
        <v>39698</v>
      </c>
      <c r="G14330">
        <f>IF(F14330="human",0,1)</f>
        <v>0</v>
      </c>
      <c r="H14330">
        <v>14329</v>
      </c>
    </row>
    <row r="14331" spans="1:8" ht="13.8" customHeight="1" x14ac:dyDescent="0.25">
      <c r="A14331">
        <v>25201</v>
      </c>
      <c r="B14331">
        <v>6449</v>
      </c>
      <c r="C14331" t="s">
        <v>34355</v>
      </c>
      <c r="D14331" t="s">
        <v>34369</v>
      </c>
      <c r="E14331" t="s">
        <v>34370</v>
      </c>
      <c r="F14331" t="s">
        <v>39698</v>
      </c>
      <c r="G14331">
        <f>IF(F14331="human",0,1)</f>
        <v>0</v>
      </c>
      <c r="H14331">
        <v>14330</v>
      </c>
    </row>
    <row r="14332" spans="1:8" ht="13.8" customHeight="1" x14ac:dyDescent="0.25">
      <c r="A14332">
        <v>17204</v>
      </c>
      <c r="B14332">
        <v>3886</v>
      </c>
      <c r="C14332" t="s">
        <v>19887</v>
      </c>
      <c r="D14332" t="s">
        <v>3103</v>
      </c>
      <c r="E14332" t="s">
        <v>22074</v>
      </c>
      <c r="F14332" t="s">
        <v>2</v>
      </c>
      <c r="G14332">
        <f>IF(F14332="human",0,1)</f>
        <v>1</v>
      </c>
      <c r="H14332">
        <v>14331</v>
      </c>
    </row>
    <row r="14333" spans="1:8" ht="13.8" customHeight="1" x14ac:dyDescent="0.25">
      <c r="A14333">
        <v>18011</v>
      </c>
      <c r="B14333">
        <v>5369</v>
      </c>
      <c r="C14333" t="s">
        <v>19887</v>
      </c>
      <c r="D14333" t="s">
        <v>4351</v>
      </c>
      <c r="E14333" t="s">
        <v>22965</v>
      </c>
      <c r="F14333" t="s">
        <v>6</v>
      </c>
      <c r="G14333">
        <f>IF(F14333="human",0,1)</f>
        <v>1</v>
      </c>
      <c r="H14333">
        <v>14332</v>
      </c>
    </row>
    <row r="14334" spans="1:8" ht="13.8" customHeight="1" x14ac:dyDescent="0.25">
      <c r="A14334">
        <v>12177</v>
      </c>
      <c r="B14334">
        <v>4008</v>
      </c>
      <c r="C14334" t="s">
        <v>14017</v>
      </c>
      <c r="D14334" t="s">
        <v>837</v>
      </c>
      <c r="E14334" t="s">
        <v>16344</v>
      </c>
      <c r="F14334" t="s">
        <v>2</v>
      </c>
      <c r="G14334">
        <f>IF(F14334="human",0,1)</f>
        <v>1</v>
      </c>
      <c r="H14334">
        <v>14333</v>
      </c>
    </row>
    <row r="14335" spans="1:8" ht="13.8" customHeight="1" x14ac:dyDescent="0.25">
      <c r="A14335">
        <v>16037</v>
      </c>
      <c r="B14335">
        <v>1510</v>
      </c>
      <c r="C14335" t="s">
        <v>19887</v>
      </c>
      <c r="D14335" t="s">
        <v>20774</v>
      </c>
      <c r="E14335" t="s">
        <v>20775</v>
      </c>
      <c r="F14335" t="s">
        <v>6</v>
      </c>
      <c r="G14335">
        <f>IF(F14335="human",0,1)</f>
        <v>1</v>
      </c>
      <c r="H14335">
        <v>14334</v>
      </c>
    </row>
    <row r="14336" spans="1:8" ht="13.8" customHeight="1" x14ac:dyDescent="0.25">
      <c r="A14336">
        <v>17335</v>
      </c>
      <c r="B14336">
        <v>4100</v>
      </c>
      <c r="C14336" t="s">
        <v>19887</v>
      </c>
      <c r="D14336" t="s">
        <v>3284</v>
      </c>
      <c r="E14336" t="s">
        <v>22215</v>
      </c>
      <c r="F14336" t="s">
        <v>6</v>
      </c>
      <c r="G14336">
        <f>IF(F14336="human",0,1)</f>
        <v>1</v>
      </c>
      <c r="H14336">
        <v>14335</v>
      </c>
    </row>
    <row r="14337" spans="1:8" ht="13.8" customHeight="1" x14ac:dyDescent="0.25">
      <c r="A14337">
        <v>8908</v>
      </c>
      <c r="B14337">
        <v>7538</v>
      </c>
      <c r="C14337" t="s">
        <v>8070</v>
      </c>
      <c r="D14337" t="s">
        <v>5981</v>
      </c>
      <c r="E14337" t="s">
        <v>12485</v>
      </c>
      <c r="F14337" t="s">
        <v>6</v>
      </c>
      <c r="G14337">
        <f>IF(F14337="human",0,1)</f>
        <v>1</v>
      </c>
      <c r="H14337">
        <v>14336</v>
      </c>
    </row>
    <row r="14338" spans="1:8" ht="13.8" customHeight="1" x14ac:dyDescent="0.25">
      <c r="A14338">
        <v>10365</v>
      </c>
      <c r="B14338">
        <v>268</v>
      </c>
      <c r="C14338" t="s">
        <v>14017</v>
      </c>
      <c r="D14338" t="s">
        <v>8241</v>
      </c>
      <c r="E14338" t="s">
        <v>14174</v>
      </c>
      <c r="F14338" t="s">
        <v>6</v>
      </c>
      <c r="G14338">
        <f>IF(F14338="human",0,1)</f>
        <v>1</v>
      </c>
      <c r="H14338">
        <v>14337</v>
      </c>
    </row>
    <row r="14339" spans="1:8" ht="13.8" customHeight="1" x14ac:dyDescent="0.25">
      <c r="A14339">
        <v>3496</v>
      </c>
      <c r="B14339">
        <v>6920</v>
      </c>
      <c r="C14339" t="s">
        <v>5</v>
      </c>
      <c r="D14339" t="s">
        <v>5505</v>
      </c>
      <c r="E14339" t="s">
        <v>5507</v>
      </c>
      <c r="F14339" t="s">
        <v>6</v>
      </c>
      <c r="G14339">
        <f>IF(F14339="human",0,1)</f>
        <v>1</v>
      </c>
      <c r="H14339">
        <v>14338</v>
      </c>
    </row>
    <row r="14340" spans="1:8" ht="13.8" customHeight="1" x14ac:dyDescent="0.25">
      <c r="A14340">
        <v>14909</v>
      </c>
      <c r="B14340">
        <v>9504</v>
      </c>
      <c r="C14340" t="s">
        <v>14017</v>
      </c>
      <c r="D14340" t="s">
        <v>7539</v>
      </c>
      <c r="E14340" t="s">
        <v>19491</v>
      </c>
      <c r="F14340" t="s">
        <v>6</v>
      </c>
      <c r="G14340">
        <f>IF(F14340="human",0,1)</f>
        <v>1</v>
      </c>
      <c r="H14340">
        <v>14339</v>
      </c>
    </row>
    <row r="14341" spans="1:8" ht="13.8" customHeight="1" x14ac:dyDescent="0.25">
      <c r="A14341">
        <v>7280</v>
      </c>
      <c r="B14341">
        <v>4246</v>
      </c>
      <c r="C14341" t="s">
        <v>8070</v>
      </c>
      <c r="D14341" t="s">
        <v>3408</v>
      </c>
      <c r="E14341" t="s">
        <v>10626</v>
      </c>
      <c r="F14341" t="s">
        <v>6</v>
      </c>
      <c r="G14341">
        <f>IF(F14341="human",0,1)</f>
        <v>1</v>
      </c>
      <c r="H14341">
        <v>14340</v>
      </c>
    </row>
    <row r="14342" spans="1:8" ht="13.8" customHeight="1" x14ac:dyDescent="0.25">
      <c r="A14342">
        <v>15123</v>
      </c>
      <c r="B14342">
        <v>9991</v>
      </c>
      <c r="C14342" t="s">
        <v>14017</v>
      </c>
      <c r="D14342" t="s">
        <v>7872</v>
      </c>
      <c r="E14342" t="s">
        <v>19737</v>
      </c>
      <c r="F14342" t="s">
        <v>6</v>
      </c>
      <c r="G14342">
        <f>IF(F14342="human",0,1)</f>
        <v>1</v>
      </c>
      <c r="H14342">
        <v>14341</v>
      </c>
    </row>
    <row r="14343" spans="1:8" ht="13.8" customHeight="1" x14ac:dyDescent="0.25">
      <c r="A14343">
        <v>10622</v>
      </c>
      <c r="B14343">
        <v>731</v>
      </c>
      <c r="C14343" t="s">
        <v>14017</v>
      </c>
      <c r="D14343" t="s">
        <v>645</v>
      </c>
      <c r="E14343" t="s">
        <v>14478</v>
      </c>
      <c r="F14343" t="s">
        <v>6</v>
      </c>
      <c r="G14343">
        <f>IF(F14343="human",0,1)</f>
        <v>1</v>
      </c>
      <c r="H14343">
        <v>14342</v>
      </c>
    </row>
    <row r="14344" spans="1:8" ht="13.8" customHeight="1" x14ac:dyDescent="0.25">
      <c r="A14344">
        <v>19019</v>
      </c>
      <c r="B14344">
        <v>7432</v>
      </c>
      <c r="C14344" t="s">
        <v>19887</v>
      </c>
      <c r="D14344" t="s">
        <v>5917</v>
      </c>
      <c r="E14344" t="s">
        <v>24068</v>
      </c>
      <c r="F14344" t="s">
        <v>6</v>
      </c>
      <c r="G14344">
        <f>IF(F14344="human",0,1)</f>
        <v>1</v>
      </c>
      <c r="H14344">
        <v>14343</v>
      </c>
    </row>
    <row r="14345" spans="1:8" ht="13.8" customHeight="1" x14ac:dyDescent="0.25">
      <c r="A14345">
        <v>18543</v>
      </c>
      <c r="B14345">
        <v>6500</v>
      </c>
      <c r="C14345" t="s">
        <v>19887</v>
      </c>
      <c r="D14345" t="s">
        <v>345</v>
      </c>
      <c r="E14345" t="s">
        <v>23555</v>
      </c>
      <c r="F14345" t="s">
        <v>6</v>
      </c>
      <c r="G14345">
        <f>IF(F14345="human",0,1)</f>
        <v>1</v>
      </c>
      <c r="H14345">
        <v>14344</v>
      </c>
    </row>
    <row r="14346" spans="1:8" ht="13.8" customHeight="1" x14ac:dyDescent="0.25">
      <c r="A14346">
        <v>6914</v>
      </c>
      <c r="B14346">
        <v>3523</v>
      </c>
      <c r="C14346" t="s">
        <v>8070</v>
      </c>
      <c r="D14346" t="s">
        <v>2824</v>
      </c>
      <c r="E14346" t="s">
        <v>10232</v>
      </c>
      <c r="F14346" t="s">
        <v>2</v>
      </c>
      <c r="G14346">
        <f>IF(F14346="human",0,1)</f>
        <v>1</v>
      </c>
      <c r="H14346">
        <v>14345</v>
      </c>
    </row>
    <row r="14347" spans="1:8" ht="13.8" customHeight="1" x14ac:dyDescent="0.25">
      <c r="A14347">
        <v>20742</v>
      </c>
      <c r="B14347">
        <v>480</v>
      </c>
      <c r="C14347" t="s">
        <v>26117</v>
      </c>
      <c r="D14347" t="s">
        <v>175</v>
      </c>
      <c r="E14347" t="s">
        <v>26178</v>
      </c>
      <c r="F14347" t="s">
        <v>39698</v>
      </c>
      <c r="G14347">
        <f>IF(F14347="human",0,1)</f>
        <v>0</v>
      </c>
      <c r="H14347">
        <v>14346</v>
      </c>
    </row>
    <row r="14348" spans="1:8" ht="13.8" customHeight="1" x14ac:dyDescent="0.25">
      <c r="A14348">
        <v>21792</v>
      </c>
      <c r="B14348">
        <v>1908</v>
      </c>
      <c r="C14348" t="s">
        <v>27012</v>
      </c>
      <c r="D14348" t="s">
        <v>28080</v>
      </c>
      <c r="E14348" t="s">
        <v>28081</v>
      </c>
      <c r="F14348" t="s">
        <v>39698</v>
      </c>
      <c r="G14348">
        <f>IF(F14348="human",0,1)</f>
        <v>0</v>
      </c>
      <c r="H14348">
        <v>14347</v>
      </c>
    </row>
    <row r="14349" spans="1:8" ht="13.8" customHeight="1" x14ac:dyDescent="0.25">
      <c r="A14349">
        <v>17751</v>
      </c>
      <c r="B14349">
        <v>4863</v>
      </c>
      <c r="C14349" t="s">
        <v>19887</v>
      </c>
      <c r="D14349" t="s">
        <v>3930</v>
      </c>
      <c r="E14349" t="s">
        <v>22669</v>
      </c>
      <c r="F14349" t="s">
        <v>6</v>
      </c>
      <c r="G14349">
        <f>IF(F14349="human",0,1)</f>
        <v>1</v>
      </c>
      <c r="H14349">
        <v>14348</v>
      </c>
    </row>
    <row r="14350" spans="1:8" ht="13.8" customHeight="1" x14ac:dyDescent="0.25">
      <c r="A14350">
        <v>25406</v>
      </c>
      <c r="B14350">
        <v>6718</v>
      </c>
      <c r="C14350" t="s">
        <v>34747</v>
      </c>
      <c r="D14350" t="s">
        <v>34760</v>
      </c>
      <c r="E14350" t="s">
        <v>34761</v>
      </c>
      <c r="F14350" t="s">
        <v>39698</v>
      </c>
      <c r="G14350">
        <f>IF(F14350="human",0,1)</f>
        <v>0</v>
      </c>
      <c r="H14350">
        <v>14349</v>
      </c>
    </row>
    <row r="14351" spans="1:8" ht="13.8" customHeight="1" x14ac:dyDescent="0.25">
      <c r="A14351">
        <v>21281</v>
      </c>
      <c r="B14351">
        <v>1213</v>
      </c>
      <c r="C14351" t="s">
        <v>27142</v>
      </c>
      <c r="D14351" t="s">
        <v>27181</v>
      </c>
      <c r="E14351" t="s">
        <v>27182</v>
      </c>
      <c r="F14351" t="s">
        <v>39698</v>
      </c>
      <c r="G14351">
        <f>IF(F14351="human",0,1)</f>
        <v>0</v>
      </c>
      <c r="H14351">
        <v>14350</v>
      </c>
    </row>
    <row r="14352" spans="1:8" ht="13.8" customHeight="1" x14ac:dyDescent="0.25">
      <c r="A14352">
        <v>16957</v>
      </c>
      <c r="B14352">
        <v>3388</v>
      </c>
      <c r="C14352" t="s">
        <v>19887</v>
      </c>
      <c r="D14352" t="s">
        <v>2725</v>
      </c>
      <c r="E14352" t="s">
        <v>21800</v>
      </c>
      <c r="F14352" t="s">
        <v>6</v>
      </c>
      <c r="G14352">
        <f>IF(F14352="human",0,1)</f>
        <v>1</v>
      </c>
      <c r="H14352">
        <v>14351</v>
      </c>
    </row>
    <row r="14353" spans="1:8" ht="13.8" customHeight="1" x14ac:dyDescent="0.25">
      <c r="A14353">
        <v>15148</v>
      </c>
      <c r="B14353">
        <v>10061</v>
      </c>
      <c r="C14353" t="s">
        <v>14017</v>
      </c>
      <c r="D14353" t="s">
        <v>7906</v>
      </c>
      <c r="E14353" t="s">
        <v>19766</v>
      </c>
      <c r="F14353" t="s">
        <v>2</v>
      </c>
      <c r="G14353">
        <f>IF(F14353="human",0,1)</f>
        <v>1</v>
      </c>
      <c r="H14353">
        <v>14352</v>
      </c>
    </row>
    <row r="14354" spans="1:8" ht="13.8" customHeight="1" x14ac:dyDescent="0.25">
      <c r="A14354">
        <v>11206</v>
      </c>
      <c r="B14354">
        <v>1889</v>
      </c>
      <c r="C14354" t="s">
        <v>14017</v>
      </c>
      <c r="D14354" t="s">
        <v>1618</v>
      </c>
      <c r="E14354" t="s">
        <v>15197</v>
      </c>
      <c r="F14354" t="s">
        <v>2</v>
      </c>
      <c r="G14354">
        <f>IF(F14354="human",0,1)</f>
        <v>1</v>
      </c>
      <c r="H14354">
        <v>14353</v>
      </c>
    </row>
    <row r="14355" spans="1:8" ht="13.8" customHeight="1" x14ac:dyDescent="0.25">
      <c r="A14355">
        <v>7204</v>
      </c>
      <c r="B14355">
        <v>4111</v>
      </c>
      <c r="C14355" t="s">
        <v>8070</v>
      </c>
      <c r="D14355" t="s">
        <v>3290</v>
      </c>
      <c r="E14355" t="s">
        <v>10550</v>
      </c>
      <c r="F14355" t="s">
        <v>6</v>
      </c>
      <c r="G14355">
        <f>IF(F14355="human",0,1)</f>
        <v>1</v>
      </c>
      <c r="H14355">
        <v>14354</v>
      </c>
    </row>
    <row r="14356" spans="1:8" ht="13.8" customHeight="1" x14ac:dyDescent="0.25">
      <c r="A14356">
        <v>1653</v>
      </c>
      <c r="B14356">
        <v>3255</v>
      </c>
      <c r="C14356" t="s">
        <v>5</v>
      </c>
      <c r="D14356" t="s">
        <v>2629</v>
      </c>
      <c r="E14356" t="s">
        <v>2630</v>
      </c>
      <c r="F14356" t="s">
        <v>2</v>
      </c>
      <c r="G14356">
        <f>IF(F14356="human",0,1)</f>
        <v>1</v>
      </c>
      <c r="H14356">
        <v>14355</v>
      </c>
    </row>
    <row r="14357" spans="1:8" ht="13.8" customHeight="1" x14ac:dyDescent="0.25">
      <c r="A14357">
        <v>26955</v>
      </c>
      <c r="B14357">
        <v>8783</v>
      </c>
      <c r="C14357" t="s">
        <v>27296</v>
      </c>
      <c r="D14357" t="s">
        <v>37648</v>
      </c>
      <c r="E14357" t="s">
        <v>37649</v>
      </c>
      <c r="F14357" t="s">
        <v>39698</v>
      </c>
      <c r="G14357">
        <f>IF(F14357="human",0,1)</f>
        <v>0</v>
      </c>
      <c r="H14357">
        <v>14356</v>
      </c>
    </row>
    <row r="14358" spans="1:8" ht="13.8" customHeight="1" x14ac:dyDescent="0.25">
      <c r="A14358">
        <v>4983</v>
      </c>
      <c r="B14358">
        <v>9952</v>
      </c>
      <c r="C14358" t="s">
        <v>5</v>
      </c>
      <c r="D14358" t="s">
        <v>7836</v>
      </c>
      <c r="E14358" t="s">
        <v>7837</v>
      </c>
      <c r="F14358" t="s">
        <v>2</v>
      </c>
      <c r="G14358">
        <f>IF(F14358="human",0,1)</f>
        <v>1</v>
      </c>
      <c r="H14358">
        <v>14357</v>
      </c>
    </row>
    <row r="14359" spans="1:8" ht="13.8" customHeight="1" x14ac:dyDescent="0.25">
      <c r="A14359">
        <v>13421</v>
      </c>
      <c r="B14359">
        <v>6443</v>
      </c>
      <c r="C14359" t="s">
        <v>14017</v>
      </c>
      <c r="D14359" t="s">
        <v>5177</v>
      </c>
      <c r="E14359" t="s">
        <v>17760</v>
      </c>
      <c r="F14359" t="s">
        <v>2</v>
      </c>
      <c r="G14359">
        <f>IF(F14359="human",0,1)</f>
        <v>1</v>
      </c>
      <c r="H14359">
        <v>14358</v>
      </c>
    </row>
    <row r="14360" spans="1:8" ht="13.8" customHeight="1" x14ac:dyDescent="0.25">
      <c r="A14360">
        <v>23693</v>
      </c>
      <c r="B14360">
        <v>4441</v>
      </c>
      <c r="C14360" t="s">
        <v>27340</v>
      </c>
      <c r="D14360" t="s">
        <v>6114</v>
      </c>
      <c r="E14360" t="s">
        <v>31482</v>
      </c>
      <c r="F14360" t="s">
        <v>39698</v>
      </c>
      <c r="G14360">
        <f>IF(F14360="human",0,1)</f>
        <v>0</v>
      </c>
      <c r="H14360">
        <v>14359</v>
      </c>
    </row>
    <row r="14361" spans="1:8" ht="13.8" customHeight="1" x14ac:dyDescent="0.25">
      <c r="A14361">
        <v>671</v>
      </c>
      <c r="B14361">
        <v>1296</v>
      </c>
      <c r="C14361" t="s">
        <v>5</v>
      </c>
      <c r="D14361" t="s">
        <v>1082</v>
      </c>
      <c r="E14361" t="s">
        <v>1083</v>
      </c>
      <c r="F14361" t="s">
        <v>2</v>
      </c>
      <c r="G14361">
        <f>IF(F14361="human",0,1)</f>
        <v>1</v>
      </c>
      <c r="H14361">
        <v>14360</v>
      </c>
    </row>
    <row r="14362" spans="1:8" ht="13.8" customHeight="1" x14ac:dyDescent="0.25">
      <c r="A14362">
        <v>1481</v>
      </c>
      <c r="B14362">
        <v>2944</v>
      </c>
      <c r="C14362" t="s">
        <v>5</v>
      </c>
      <c r="D14362" t="s">
        <v>2361</v>
      </c>
      <c r="E14362" t="s">
        <v>2362</v>
      </c>
      <c r="F14362" t="s">
        <v>2</v>
      </c>
      <c r="G14362">
        <f>IF(F14362="human",0,1)</f>
        <v>1</v>
      </c>
      <c r="H14362">
        <v>14361</v>
      </c>
    </row>
    <row r="14363" spans="1:8" ht="13.8" customHeight="1" x14ac:dyDescent="0.25">
      <c r="A14363">
        <v>12362</v>
      </c>
      <c r="B14363">
        <v>4329</v>
      </c>
      <c r="C14363" t="s">
        <v>14017</v>
      </c>
      <c r="D14363" t="s">
        <v>3486</v>
      </c>
      <c r="E14363" t="s">
        <v>16559</v>
      </c>
      <c r="F14363" t="s">
        <v>2</v>
      </c>
      <c r="G14363">
        <f>IF(F14363="human",0,1)</f>
        <v>1</v>
      </c>
      <c r="H14363">
        <v>14362</v>
      </c>
    </row>
    <row r="14364" spans="1:8" ht="13.8" customHeight="1" x14ac:dyDescent="0.25">
      <c r="A14364">
        <v>18376</v>
      </c>
      <c r="B14364">
        <v>6129</v>
      </c>
      <c r="C14364" t="s">
        <v>19887</v>
      </c>
      <c r="D14364" t="s">
        <v>4922</v>
      </c>
      <c r="E14364" t="s">
        <v>23372</v>
      </c>
      <c r="F14364" t="s">
        <v>2</v>
      </c>
      <c r="G14364">
        <f>IF(F14364="human",0,1)</f>
        <v>1</v>
      </c>
      <c r="H14364">
        <v>14363</v>
      </c>
    </row>
    <row r="14365" spans="1:8" ht="13.8" customHeight="1" x14ac:dyDescent="0.25">
      <c r="A14365">
        <v>2608</v>
      </c>
      <c r="B14365">
        <v>5083</v>
      </c>
      <c r="C14365" t="s">
        <v>5</v>
      </c>
      <c r="D14365" t="s">
        <v>4125</v>
      </c>
      <c r="E14365" t="s">
        <v>4127</v>
      </c>
      <c r="F14365" t="s">
        <v>6</v>
      </c>
      <c r="G14365">
        <f>IF(F14365="human",0,1)</f>
        <v>1</v>
      </c>
      <c r="H14365">
        <v>14364</v>
      </c>
    </row>
    <row r="14366" spans="1:8" ht="13.8" customHeight="1" x14ac:dyDescent="0.25">
      <c r="A14366">
        <v>12418</v>
      </c>
      <c r="B14366">
        <v>4416</v>
      </c>
      <c r="C14366" t="s">
        <v>14017</v>
      </c>
      <c r="D14366" t="s">
        <v>3577</v>
      </c>
      <c r="E14366" t="s">
        <v>16620</v>
      </c>
      <c r="F14366" t="s">
        <v>2</v>
      </c>
      <c r="G14366">
        <f>IF(F14366="human",0,1)</f>
        <v>1</v>
      </c>
      <c r="H14366">
        <v>14365</v>
      </c>
    </row>
    <row r="14367" spans="1:8" ht="13.8" customHeight="1" x14ac:dyDescent="0.25">
      <c r="A14367">
        <v>25464</v>
      </c>
      <c r="B14367">
        <v>6791</v>
      </c>
      <c r="C14367" t="s">
        <v>34810</v>
      </c>
      <c r="D14367" t="s">
        <v>34876</v>
      </c>
      <c r="E14367" t="s">
        <v>34877</v>
      </c>
      <c r="F14367" t="s">
        <v>39698</v>
      </c>
      <c r="G14367">
        <f>IF(F14367="human",0,1)</f>
        <v>0</v>
      </c>
      <c r="H14367">
        <v>14366</v>
      </c>
    </row>
    <row r="14368" spans="1:8" ht="13.8" customHeight="1" x14ac:dyDescent="0.25">
      <c r="A14368">
        <v>26593</v>
      </c>
      <c r="B14368">
        <v>8292</v>
      </c>
      <c r="C14368" t="s">
        <v>36990</v>
      </c>
      <c r="D14368" t="s">
        <v>36991</v>
      </c>
      <c r="E14368" t="s">
        <v>36992</v>
      </c>
      <c r="F14368" t="s">
        <v>39698</v>
      </c>
      <c r="G14368">
        <f>IF(F14368="human",0,1)</f>
        <v>0</v>
      </c>
      <c r="H14368">
        <v>14367</v>
      </c>
    </row>
    <row r="14369" spans="1:8" ht="13.8" customHeight="1" x14ac:dyDescent="0.25">
      <c r="A14369">
        <v>1841</v>
      </c>
      <c r="B14369">
        <v>3644</v>
      </c>
      <c r="C14369" t="s">
        <v>5</v>
      </c>
      <c r="D14369" t="s">
        <v>2922</v>
      </c>
      <c r="E14369" t="s">
        <v>2923</v>
      </c>
      <c r="F14369" t="s">
        <v>2</v>
      </c>
      <c r="G14369">
        <f>IF(F14369="human",0,1)</f>
        <v>1</v>
      </c>
      <c r="H14369">
        <v>14368</v>
      </c>
    </row>
    <row r="14370" spans="1:8" ht="13.8" customHeight="1" x14ac:dyDescent="0.25">
      <c r="A14370">
        <v>21227</v>
      </c>
      <c r="B14370">
        <v>1137</v>
      </c>
      <c r="C14370" t="s">
        <v>26690</v>
      </c>
      <c r="D14370" t="s">
        <v>27096</v>
      </c>
      <c r="E14370" t="s">
        <v>27097</v>
      </c>
      <c r="F14370" t="s">
        <v>39698</v>
      </c>
      <c r="G14370">
        <f>IF(F14370="human",0,1)</f>
        <v>0</v>
      </c>
      <c r="H14370">
        <v>14369</v>
      </c>
    </row>
    <row r="14371" spans="1:8" ht="13.8" customHeight="1" x14ac:dyDescent="0.25">
      <c r="A14371">
        <v>27679</v>
      </c>
      <c r="B14371">
        <v>9731</v>
      </c>
      <c r="C14371" t="s">
        <v>38894</v>
      </c>
      <c r="D14371" t="s">
        <v>398</v>
      </c>
      <c r="E14371" t="s">
        <v>38907</v>
      </c>
      <c r="F14371" t="s">
        <v>39698</v>
      </c>
      <c r="G14371">
        <f>IF(F14371="human",0,1)</f>
        <v>0</v>
      </c>
      <c r="H14371">
        <v>14370</v>
      </c>
    </row>
    <row r="14372" spans="1:8" ht="13.8" customHeight="1" x14ac:dyDescent="0.25">
      <c r="A14372">
        <v>17668</v>
      </c>
      <c r="B14372">
        <v>4707</v>
      </c>
      <c r="C14372" t="s">
        <v>19887</v>
      </c>
      <c r="D14372" t="s">
        <v>3803</v>
      </c>
      <c r="E14372" t="s">
        <v>22575</v>
      </c>
      <c r="F14372" t="s">
        <v>2</v>
      </c>
      <c r="G14372">
        <f>IF(F14372="human",0,1)</f>
        <v>1</v>
      </c>
      <c r="H14372">
        <v>14371</v>
      </c>
    </row>
    <row r="14373" spans="1:8" ht="13.8" customHeight="1" x14ac:dyDescent="0.25">
      <c r="A14373">
        <v>17395</v>
      </c>
      <c r="B14373">
        <v>4223</v>
      </c>
      <c r="C14373" t="s">
        <v>19887</v>
      </c>
      <c r="D14373" t="s">
        <v>3402</v>
      </c>
      <c r="E14373" t="s">
        <v>22284</v>
      </c>
      <c r="F14373" t="s">
        <v>6</v>
      </c>
      <c r="G14373">
        <f>IF(F14373="human",0,1)</f>
        <v>1</v>
      </c>
      <c r="H14373">
        <v>14372</v>
      </c>
    </row>
    <row r="14374" spans="1:8" ht="13.8" customHeight="1" x14ac:dyDescent="0.25">
      <c r="A14374">
        <v>19467</v>
      </c>
      <c r="B14374">
        <v>8350</v>
      </c>
      <c r="C14374" t="s">
        <v>19887</v>
      </c>
      <c r="D14374" t="s">
        <v>6625</v>
      </c>
      <c r="E14374" t="s">
        <v>24557</v>
      </c>
      <c r="F14374" t="s">
        <v>6</v>
      </c>
      <c r="G14374">
        <f>IF(F14374="human",0,1)</f>
        <v>1</v>
      </c>
      <c r="H14374">
        <v>14373</v>
      </c>
    </row>
    <row r="14375" spans="1:8" ht="13.8" customHeight="1" x14ac:dyDescent="0.25">
      <c r="A14375">
        <v>17352</v>
      </c>
      <c r="B14375">
        <v>4116</v>
      </c>
      <c r="C14375" t="s">
        <v>19887</v>
      </c>
      <c r="D14375" t="s">
        <v>3299</v>
      </c>
      <c r="E14375" t="s">
        <v>22236</v>
      </c>
      <c r="F14375" t="s">
        <v>2</v>
      </c>
      <c r="G14375">
        <f>IF(F14375="human",0,1)</f>
        <v>1</v>
      </c>
      <c r="H14375">
        <v>14374</v>
      </c>
    </row>
    <row r="14376" spans="1:8" ht="13.8" customHeight="1" x14ac:dyDescent="0.25">
      <c r="A14376">
        <v>19901</v>
      </c>
      <c r="B14376">
        <v>9246</v>
      </c>
      <c r="C14376" t="s">
        <v>19887</v>
      </c>
      <c r="D14376" t="s">
        <v>7325</v>
      </c>
      <c r="E14376" t="s">
        <v>25033</v>
      </c>
      <c r="F14376" t="s">
        <v>6</v>
      </c>
      <c r="G14376">
        <f>IF(F14376="human",0,1)</f>
        <v>1</v>
      </c>
      <c r="H14376">
        <v>14375</v>
      </c>
    </row>
    <row r="14377" spans="1:8" ht="13.8" customHeight="1" x14ac:dyDescent="0.25">
      <c r="A14377">
        <v>13056</v>
      </c>
      <c r="B14377">
        <v>5670</v>
      </c>
      <c r="C14377" t="s">
        <v>14017</v>
      </c>
      <c r="D14377" t="s">
        <v>4571</v>
      </c>
      <c r="E14377" t="s">
        <v>17335</v>
      </c>
      <c r="F14377" t="s">
        <v>6</v>
      </c>
      <c r="G14377">
        <f>IF(F14377="human",0,1)</f>
        <v>1</v>
      </c>
      <c r="H14377">
        <v>14376</v>
      </c>
    </row>
    <row r="14378" spans="1:8" ht="13.8" customHeight="1" x14ac:dyDescent="0.25">
      <c r="A14378">
        <v>4770</v>
      </c>
      <c r="B14378">
        <v>9448</v>
      </c>
      <c r="C14378" t="s">
        <v>5</v>
      </c>
      <c r="D14378" t="s">
        <v>7500</v>
      </c>
      <c r="E14378" t="s">
        <v>7502</v>
      </c>
      <c r="F14378" t="s">
        <v>6</v>
      </c>
      <c r="G14378">
        <f>IF(F14378="human",0,1)</f>
        <v>1</v>
      </c>
      <c r="H14378">
        <v>14377</v>
      </c>
    </row>
    <row r="14379" spans="1:8" ht="13.8" customHeight="1" x14ac:dyDescent="0.25">
      <c r="A14379">
        <v>12757</v>
      </c>
      <c r="B14379">
        <v>5061</v>
      </c>
      <c r="C14379" t="s">
        <v>14017</v>
      </c>
      <c r="D14379" t="s">
        <v>4104</v>
      </c>
      <c r="E14379" t="s">
        <v>17002</v>
      </c>
      <c r="F14379" t="s">
        <v>6</v>
      </c>
      <c r="G14379">
        <f>IF(F14379="human",0,1)</f>
        <v>1</v>
      </c>
      <c r="H14379">
        <v>14378</v>
      </c>
    </row>
    <row r="14380" spans="1:8" ht="13.8" customHeight="1" x14ac:dyDescent="0.25">
      <c r="A14380">
        <v>15704</v>
      </c>
      <c r="B14380">
        <v>838</v>
      </c>
      <c r="C14380" t="s">
        <v>19887</v>
      </c>
      <c r="D14380" t="s">
        <v>175</v>
      </c>
      <c r="E14380" t="s">
        <v>20397</v>
      </c>
      <c r="F14380" t="s">
        <v>6</v>
      </c>
      <c r="G14380">
        <f>IF(F14380="human",0,1)</f>
        <v>1</v>
      </c>
      <c r="H14380">
        <v>14379</v>
      </c>
    </row>
    <row r="14381" spans="1:8" ht="13.8" customHeight="1" x14ac:dyDescent="0.25">
      <c r="A14381">
        <v>25096</v>
      </c>
      <c r="B14381">
        <v>6312</v>
      </c>
      <c r="C14381" t="s">
        <v>33945</v>
      </c>
      <c r="D14381" t="s">
        <v>34154</v>
      </c>
      <c r="E14381" t="s">
        <v>34155</v>
      </c>
      <c r="F14381" t="s">
        <v>39698</v>
      </c>
      <c r="G14381">
        <f>IF(F14381="human",0,1)</f>
        <v>0</v>
      </c>
      <c r="H14381">
        <v>14380</v>
      </c>
    </row>
    <row r="14382" spans="1:8" ht="13.8" customHeight="1" x14ac:dyDescent="0.25">
      <c r="A14382">
        <v>4977</v>
      </c>
      <c r="B14382">
        <v>9917</v>
      </c>
      <c r="C14382" t="s">
        <v>5</v>
      </c>
      <c r="D14382" t="s">
        <v>7825</v>
      </c>
      <c r="E14382" t="s">
        <v>7826</v>
      </c>
      <c r="F14382" t="s">
        <v>2</v>
      </c>
      <c r="G14382">
        <f>IF(F14382="human",0,1)</f>
        <v>1</v>
      </c>
      <c r="H14382">
        <v>14381</v>
      </c>
    </row>
    <row r="14383" spans="1:8" ht="13.8" customHeight="1" x14ac:dyDescent="0.25">
      <c r="A14383">
        <v>23268</v>
      </c>
      <c r="B14383">
        <v>3842</v>
      </c>
      <c r="C14383" t="s">
        <v>26814</v>
      </c>
      <c r="D14383" t="s">
        <v>30705</v>
      </c>
      <c r="E14383" t="s">
        <v>30706</v>
      </c>
      <c r="F14383" t="s">
        <v>39698</v>
      </c>
      <c r="G14383">
        <f>IF(F14383="human",0,1)</f>
        <v>0</v>
      </c>
      <c r="H14383">
        <v>14382</v>
      </c>
    </row>
    <row r="14384" spans="1:8" ht="13.8" customHeight="1" x14ac:dyDescent="0.25">
      <c r="A14384">
        <v>28050</v>
      </c>
      <c r="B14384">
        <v>10208</v>
      </c>
      <c r="C14384" t="s">
        <v>39580</v>
      </c>
      <c r="D14384" t="s">
        <v>7468</v>
      </c>
      <c r="E14384" t="s">
        <v>39603</v>
      </c>
      <c r="F14384" t="s">
        <v>39698</v>
      </c>
      <c r="G14384">
        <f>IF(F14384="human",0,1)</f>
        <v>0</v>
      </c>
      <c r="H14384">
        <v>14383</v>
      </c>
    </row>
    <row r="14385" spans="1:8" ht="13.8" customHeight="1" x14ac:dyDescent="0.25">
      <c r="A14385">
        <v>10796</v>
      </c>
      <c r="B14385">
        <v>1093</v>
      </c>
      <c r="C14385" t="s">
        <v>14017</v>
      </c>
      <c r="D14385" t="s">
        <v>926</v>
      </c>
      <c r="E14385" t="s">
        <v>14685</v>
      </c>
      <c r="F14385" t="s">
        <v>6</v>
      </c>
      <c r="G14385">
        <f>IF(F14385="human",0,1)</f>
        <v>1</v>
      </c>
      <c r="H14385">
        <v>14384</v>
      </c>
    </row>
    <row r="14386" spans="1:8" ht="13.8" customHeight="1" x14ac:dyDescent="0.25">
      <c r="A14386">
        <v>13872</v>
      </c>
      <c r="B14386">
        <v>7412</v>
      </c>
      <c r="C14386" t="s">
        <v>14017</v>
      </c>
      <c r="D14386" t="s">
        <v>5877</v>
      </c>
      <c r="E14386" t="s">
        <v>18272</v>
      </c>
      <c r="F14386" t="s">
        <v>6</v>
      </c>
      <c r="G14386">
        <f>IF(F14386="human",0,1)</f>
        <v>1</v>
      </c>
      <c r="H14386">
        <v>14385</v>
      </c>
    </row>
    <row r="14387" spans="1:8" ht="13.8" customHeight="1" x14ac:dyDescent="0.25">
      <c r="A14387">
        <v>14319</v>
      </c>
      <c r="B14387">
        <v>8314</v>
      </c>
      <c r="C14387" t="s">
        <v>14017</v>
      </c>
      <c r="D14387" t="s">
        <v>6592</v>
      </c>
      <c r="E14387" t="s">
        <v>18791</v>
      </c>
      <c r="F14387" t="s">
        <v>2</v>
      </c>
      <c r="G14387">
        <f>IF(F14387="human",0,1)</f>
        <v>1</v>
      </c>
      <c r="H14387">
        <v>14386</v>
      </c>
    </row>
    <row r="14388" spans="1:8" ht="13.8" customHeight="1" x14ac:dyDescent="0.25">
      <c r="A14388">
        <v>3284</v>
      </c>
      <c r="B14388">
        <v>6474</v>
      </c>
      <c r="C14388" t="s">
        <v>5</v>
      </c>
      <c r="D14388" t="s">
        <v>5185</v>
      </c>
      <c r="E14388" t="s">
        <v>5187</v>
      </c>
      <c r="F14388" t="s">
        <v>6</v>
      </c>
      <c r="G14388">
        <f>IF(F14388="human",0,1)</f>
        <v>1</v>
      </c>
      <c r="H14388">
        <v>14387</v>
      </c>
    </row>
    <row r="14389" spans="1:8" ht="13.8" customHeight="1" x14ac:dyDescent="0.25">
      <c r="A14389">
        <v>18393</v>
      </c>
      <c r="B14389">
        <v>6195</v>
      </c>
      <c r="C14389" t="s">
        <v>19887</v>
      </c>
      <c r="D14389" t="s">
        <v>23391</v>
      </c>
      <c r="E14389" t="s">
        <v>23392</v>
      </c>
      <c r="F14389" t="s">
        <v>6</v>
      </c>
      <c r="G14389">
        <f>IF(F14389="human",0,1)</f>
        <v>1</v>
      </c>
      <c r="H14389">
        <v>14388</v>
      </c>
    </row>
    <row r="14390" spans="1:8" ht="13.8" customHeight="1" x14ac:dyDescent="0.25">
      <c r="A14390">
        <v>12269</v>
      </c>
      <c r="B14390">
        <v>4162</v>
      </c>
      <c r="C14390" t="s">
        <v>14017</v>
      </c>
      <c r="D14390" t="s">
        <v>3336</v>
      </c>
      <c r="E14390" t="s">
        <v>16449</v>
      </c>
      <c r="F14390" t="s">
        <v>2</v>
      </c>
      <c r="G14390">
        <f>IF(F14390="human",0,1)</f>
        <v>1</v>
      </c>
      <c r="H14390">
        <v>14389</v>
      </c>
    </row>
    <row r="14391" spans="1:8" ht="13.8" customHeight="1" x14ac:dyDescent="0.25">
      <c r="A14391">
        <v>17295</v>
      </c>
      <c r="B14391">
        <v>4076</v>
      </c>
      <c r="C14391" t="s">
        <v>19887</v>
      </c>
      <c r="D14391" t="s">
        <v>22173</v>
      </c>
      <c r="E14391" t="s">
        <v>22174</v>
      </c>
      <c r="F14391" t="s">
        <v>6</v>
      </c>
      <c r="G14391">
        <f>IF(F14391="human",0,1)</f>
        <v>1</v>
      </c>
      <c r="H14391">
        <v>14390</v>
      </c>
    </row>
    <row r="14392" spans="1:8" ht="13.8" customHeight="1" x14ac:dyDescent="0.25">
      <c r="A14392">
        <v>15032</v>
      </c>
      <c r="B14392">
        <v>9804</v>
      </c>
      <c r="C14392" t="s">
        <v>14017</v>
      </c>
      <c r="D14392" t="s">
        <v>7734</v>
      </c>
      <c r="E14392" t="s">
        <v>19636</v>
      </c>
      <c r="F14392" t="s">
        <v>2</v>
      </c>
      <c r="G14392">
        <f>IF(F14392="human",0,1)</f>
        <v>1</v>
      </c>
      <c r="H14392">
        <v>14391</v>
      </c>
    </row>
    <row r="14393" spans="1:8" ht="13.8" customHeight="1" x14ac:dyDescent="0.25">
      <c r="A14393">
        <v>22014</v>
      </c>
      <c r="B14393">
        <v>2198</v>
      </c>
      <c r="C14393" t="s">
        <v>26934</v>
      </c>
      <c r="D14393" t="s">
        <v>28482</v>
      </c>
      <c r="E14393" t="s">
        <v>28483</v>
      </c>
      <c r="F14393" t="s">
        <v>39698</v>
      </c>
      <c r="G14393">
        <f>IF(F14393="human",0,1)</f>
        <v>0</v>
      </c>
      <c r="H14393">
        <v>14392</v>
      </c>
    </row>
    <row r="14394" spans="1:8" ht="13.8" customHeight="1" x14ac:dyDescent="0.25">
      <c r="A14394">
        <v>11534</v>
      </c>
      <c r="B14394">
        <v>2649</v>
      </c>
      <c r="C14394" t="s">
        <v>14017</v>
      </c>
      <c r="D14394" t="s">
        <v>2167</v>
      </c>
      <c r="E14394" t="s">
        <v>15589</v>
      </c>
      <c r="F14394" t="s">
        <v>6</v>
      </c>
      <c r="G14394">
        <f>IF(F14394="human",0,1)</f>
        <v>1</v>
      </c>
      <c r="H14394">
        <v>14393</v>
      </c>
    </row>
    <row r="14395" spans="1:8" ht="13.8" customHeight="1" x14ac:dyDescent="0.25">
      <c r="A14395">
        <v>4467</v>
      </c>
      <c r="B14395">
        <v>8850</v>
      </c>
      <c r="C14395" t="s">
        <v>5</v>
      </c>
      <c r="D14395" t="s">
        <v>3079</v>
      </c>
      <c r="E14395" t="s">
        <v>7039</v>
      </c>
      <c r="F14395" t="s">
        <v>2</v>
      </c>
      <c r="G14395">
        <f>IF(F14395="human",0,1)</f>
        <v>1</v>
      </c>
      <c r="H14395">
        <v>14394</v>
      </c>
    </row>
    <row r="14396" spans="1:8" ht="13.8" customHeight="1" x14ac:dyDescent="0.25">
      <c r="A14396">
        <v>22137</v>
      </c>
      <c r="B14396">
        <v>2358</v>
      </c>
      <c r="C14396" t="s">
        <v>28326</v>
      </c>
      <c r="D14396" t="s">
        <v>28693</v>
      </c>
      <c r="E14396" t="s">
        <v>28694</v>
      </c>
      <c r="F14396" t="s">
        <v>39698</v>
      </c>
      <c r="G14396">
        <f>IF(F14396="human",0,1)</f>
        <v>0</v>
      </c>
      <c r="H14396">
        <v>14395</v>
      </c>
    </row>
    <row r="14397" spans="1:8" ht="13.8" customHeight="1" x14ac:dyDescent="0.25">
      <c r="A14397">
        <v>3071</v>
      </c>
      <c r="B14397">
        <v>6023</v>
      </c>
      <c r="C14397" t="s">
        <v>5</v>
      </c>
      <c r="D14397" t="s">
        <v>192</v>
      </c>
      <c r="E14397" t="s">
        <v>4855</v>
      </c>
      <c r="F14397" t="s">
        <v>2</v>
      </c>
      <c r="G14397">
        <f>IF(F14397="human",0,1)</f>
        <v>1</v>
      </c>
      <c r="H14397">
        <v>14396</v>
      </c>
    </row>
    <row r="14398" spans="1:8" ht="13.8" customHeight="1" x14ac:dyDescent="0.25">
      <c r="A14398">
        <v>23712</v>
      </c>
      <c r="B14398">
        <v>4464</v>
      </c>
      <c r="C14398" t="s">
        <v>26690</v>
      </c>
      <c r="D14398" t="s">
        <v>31518</v>
      </c>
      <c r="E14398" t="s">
        <v>31519</v>
      </c>
      <c r="F14398" t="s">
        <v>39698</v>
      </c>
      <c r="G14398">
        <f>IF(F14398="human",0,1)</f>
        <v>0</v>
      </c>
      <c r="H14398">
        <v>14397</v>
      </c>
    </row>
    <row r="14399" spans="1:8" ht="13.8" customHeight="1" x14ac:dyDescent="0.25">
      <c r="A14399">
        <v>3790</v>
      </c>
      <c r="B14399">
        <v>7508</v>
      </c>
      <c r="C14399" t="s">
        <v>5</v>
      </c>
      <c r="D14399" t="s">
        <v>5968</v>
      </c>
      <c r="E14399" t="s">
        <v>5970</v>
      </c>
      <c r="F14399" t="s">
        <v>6</v>
      </c>
      <c r="G14399">
        <f>IF(F14399="human",0,1)</f>
        <v>1</v>
      </c>
      <c r="H14399">
        <v>14398</v>
      </c>
    </row>
    <row r="14400" spans="1:8" ht="13.8" customHeight="1" x14ac:dyDescent="0.25">
      <c r="A14400">
        <v>23465</v>
      </c>
      <c r="B14400">
        <v>4119</v>
      </c>
      <c r="C14400" t="s">
        <v>26690</v>
      </c>
      <c r="D14400" t="s">
        <v>31073</v>
      </c>
      <c r="E14400" t="s">
        <v>31074</v>
      </c>
      <c r="F14400" t="s">
        <v>39698</v>
      </c>
      <c r="G14400">
        <f>IF(F14400="human",0,1)</f>
        <v>0</v>
      </c>
      <c r="H14400">
        <v>14399</v>
      </c>
    </row>
    <row r="14401" spans="1:8" ht="13.8" customHeight="1" x14ac:dyDescent="0.25">
      <c r="A14401">
        <v>13107</v>
      </c>
      <c r="B14401">
        <v>5770</v>
      </c>
      <c r="C14401" t="s">
        <v>14017</v>
      </c>
      <c r="D14401" t="s">
        <v>17399</v>
      </c>
      <c r="E14401" t="s">
        <v>17400</v>
      </c>
      <c r="F14401" t="s">
        <v>6</v>
      </c>
      <c r="G14401">
        <f>IF(F14401="human",0,1)</f>
        <v>1</v>
      </c>
      <c r="H14401">
        <v>14400</v>
      </c>
    </row>
    <row r="14402" spans="1:8" ht="13.8" customHeight="1" x14ac:dyDescent="0.25">
      <c r="A14402">
        <v>4947</v>
      </c>
      <c r="B14402">
        <v>9865</v>
      </c>
      <c r="C14402" t="s">
        <v>5</v>
      </c>
      <c r="D14402" t="s">
        <v>7776</v>
      </c>
      <c r="E14402" t="s">
        <v>7777</v>
      </c>
      <c r="F14402" t="s">
        <v>2</v>
      </c>
      <c r="G14402">
        <f>IF(F14402="human",0,1)</f>
        <v>1</v>
      </c>
      <c r="H14402">
        <v>14401</v>
      </c>
    </row>
    <row r="14403" spans="1:8" ht="13.8" customHeight="1" x14ac:dyDescent="0.25">
      <c r="A14403">
        <v>26796</v>
      </c>
      <c r="B14403">
        <v>8566</v>
      </c>
      <c r="C14403" t="s">
        <v>37127</v>
      </c>
      <c r="D14403" t="s">
        <v>37378</v>
      </c>
      <c r="E14403" t="s">
        <v>37379</v>
      </c>
      <c r="F14403" t="s">
        <v>39698</v>
      </c>
      <c r="G14403">
        <f>IF(F14403="human",0,1)</f>
        <v>0</v>
      </c>
      <c r="H14403">
        <v>14402</v>
      </c>
    </row>
    <row r="14404" spans="1:8" ht="13.8" customHeight="1" x14ac:dyDescent="0.25">
      <c r="A14404">
        <v>2328</v>
      </c>
      <c r="B14404">
        <v>4589</v>
      </c>
      <c r="C14404" t="s">
        <v>5</v>
      </c>
      <c r="D14404" t="s">
        <v>3684</v>
      </c>
      <c r="E14404" t="s">
        <v>3686</v>
      </c>
      <c r="F14404" t="s">
        <v>6</v>
      </c>
      <c r="G14404">
        <f>IF(F14404="human",0,1)</f>
        <v>1</v>
      </c>
      <c r="H14404">
        <v>14403</v>
      </c>
    </row>
    <row r="14405" spans="1:8" ht="13.8" customHeight="1" x14ac:dyDescent="0.25">
      <c r="A14405">
        <v>28056</v>
      </c>
      <c r="B14405">
        <v>10218</v>
      </c>
      <c r="C14405" t="s">
        <v>39467</v>
      </c>
      <c r="D14405" t="s">
        <v>38976</v>
      </c>
      <c r="E14405" t="s">
        <v>39613</v>
      </c>
      <c r="F14405" t="s">
        <v>39698</v>
      </c>
      <c r="G14405">
        <f>IF(F14405="human",0,1)</f>
        <v>0</v>
      </c>
      <c r="H14405">
        <v>14404</v>
      </c>
    </row>
    <row r="14406" spans="1:8" ht="13.8" customHeight="1" x14ac:dyDescent="0.25">
      <c r="A14406">
        <v>19037</v>
      </c>
      <c r="B14406">
        <v>7538</v>
      </c>
      <c r="C14406" t="s">
        <v>19887</v>
      </c>
      <c r="D14406" t="s">
        <v>5981</v>
      </c>
      <c r="E14406" t="s">
        <v>24090</v>
      </c>
      <c r="F14406" t="s">
        <v>6</v>
      </c>
      <c r="G14406">
        <f>IF(F14406="human",0,1)</f>
        <v>1</v>
      </c>
      <c r="H14406">
        <v>14405</v>
      </c>
    </row>
    <row r="14407" spans="1:8" ht="13.8" customHeight="1" x14ac:dyDescent="0.25">
      <c r="A14407">
        <v>25552</v>
      </c>
      <c r="B14407">
        <v>6905</v>
      </c>
      <c r="C14407" t="s">
        <v>34926</v>
      </c>
      <c r="D14407" t="s">
        <v>2876</v>
      </c>
      <c r="E14407" t="s">
        <v>35013</v>
      </c>
      <c r="F14407" t="s">
        <v>39698</v>
      </c>
      <c r="G14407">
        <f>IF(F14407="human",0,1)</f>
        <v>0</v>
      </c>
      <c r="H14407">
        <v>14406</v>
      </c>
    </row>
    <row r="14408" spans="1:8" ht="13.8" customHeight="1" x14ac:dyDescent="0.25">
      <c r="A14408">
        <v>20688</v>
      </c>
      <c r="B14408">
        <v>404</v>
      </c>
      <c r="C14408" t="s">
        <v>26047</v>
      </c>
      <c r="D14408" t="s">
        <v>26115</v>
      </c>
      <c r="E14408" t="s">
        <v>26116</v>
      </c>
      <c r="F14408" t="s">
        <v>39698</v>
      </c>
      <c r="G14408">
        <f>IF(F14408="human",0,1)</f>
        <v>0</v>
      </c>
      <c r="H14408">
        <v>14407</v>
      </c>
    </row>
    <row r="14409" spans="1:8" ht="13.8" customHeight="1" x14ac:dyDescent="0.25">
      <c r="A14409">
        <v>21113</v>
      </c>
      <c r="B14409">
        <v>983</v>
      </c>
      <c r="C14409" t="s">
        <v>26690</v>
      </c>
      <c r="D14409" t="s">
        <v>26879</v>
      </c>
      <c r="E14409" t="s">
        <v>26880</v>
      </c>
      <c r="F14409" t="s">
        <v>39698</v>
      </c>
      <c r="G14409">
        <f>IF(F14409="human",0,1)</f>
        <v>0</v>
      </c>
      <c r="H14409">
        <v>14408</v>
      </c>
    </row>
    <row r="14410" spans="1:8" ht="13.8" customHeight="1" x14ac:dyDescent="0.25">
      <c r="A14410">
        <v>16371</v>
      </c>
      <c r="B14410">
        <v>2148</v>
      </c>
      <c r="C14410" t="s">
        <v>19887</v>
      </c>
      <c r="D14410" t="s">
        <v>154</v>
      </c>
      <c r="E14410" t="s">
        <v>21159</v>
      </c>
      <c r="F14410" t="s">
        <v>6</v>
      </c>
      <c r="G14410">
        <f>IF(F14410="human",0,1)</f>
        <v>1</v>
      </c>
      <c r="H14410">
        <v>14409</v>
      </c>
    </row>
    <row r="14411" spans="1:8" ht="13.8" customHeight="1" x14ac:dyDescent="0.25">
      <c r="A14411">
        <v>25809</v>
      </c>
      <c r="B14411">
        <v>7242</v>
      </c>
      <c r="C14411" t="s">
        <v>35458</v>
      </c>
      <c r="D14411" t="s">
        <v>35497</v>
      </c>
      <c r="E14411" t="s">
        <v>35498</v>
      </c>
      <c r="F14411" t="s">
        <v>39698</v>
      </c>
      <c r="G14411">
        <f>IF(F14411="human",0,1)</f>
        <v>0</v>
      </c>
      <c r="H14411">
        <v>14410</v>
      </c>
    </row>
    <row r="14412" spans="1:8" ht="13.8" customHeight="1" x14ac:dyDescent="0.25">
      <c r="A14412">
        <v>27968</v>
      </c>
      <c r="B14412">
        <v>10104</v>
      </c>
      <c r="C14412" t="s">
        <v>39447</v>
      </c>
      <c r="D14412" t="s">
        <v>39450</v>
      </c>
      <c r="E14412" t="s">
        <v>39451</v>
      </c>
      <c r="F14412" t="s">
        <v>39698</v>
      </c>
      <c r="G14412">
        <f>IF(F14412="human",0,1)</f>
        <v>0</v>
      </c>
      <c r="H14412">
        <v>14411</v>
      </c>
    </row>
    <row r="14413" spans="1:8" ht="13.8" customHeight="1" x14ac:dyDescent="0.25">
      <c r="A14413">
        <v>3949</v>
      </c>
      <c r="B14413">
        <v>7880</v>
      </c>
      <c r="C14413" t="s">
        <v>5</v>
      </c>
      <c r="D14413" t="s">
        <v>6220</v>
      </c>
      <c r="E14413" t="s">
        <v>6221</v>
      </c>
      <c r="F14413" t="s">
        <v>2</v>
      </c>
      <c r="G14413">
        <f>IF(F14413="human",0,1)</f>
        <v>1</v>
      </c>
      <c r="H14413">
        <v>14412</v>
      </c>
    </row>
    <row r="14414" spans="1:8" ht="13.8" customHeight="1" x14ac:dyDescent="0.25">
      <c r="A14414">
        <v>5317</v>
      </c>
      <c r="B14414">
        <v>348</v>
      </c>
      <c r="C14414" t="s">
        <v>8070</v>
      </c>
      <c r="D14414" t="s">
        <v>323</v>
      </c>
      <c r="E14414" t="s">
        <v>8297</v>
      </c>
      <c r="F14414" t="s">
        <v>6</v>
      </c>
      <c r="G14414">
        <f>IF(F14414="human",0,1)</f>
        <v>1</v>
      </c>
      <c r="H14414">
        <v>14413</v>
      </c>
    </row>
    <row r="14415" spans="1:8" ht="13.8" customHeight="1" x14ac:dyDescent="0.25">
      <c r="A14415">
        <v>16658</v>
      </c>
      <c r="B14415">
        <v>2817</v>
      </c>
      <c r="C14415" t="s">
        <v>19887</v>
      </c>
      <c r="D14415" t="s">
        <v>2265</v>
      </c>
      <c r="E14415" t="s">
        <v>21472</v>
      </c>
      <c r="F14415" t="s">
        <v>2</v>
      </c>
      <c r="G14415">
        <f>IF(F14415="human",0,1)</f>
        <v>1</v>
      </c>
      <c r="H14415">
        <v>14414</v>
      </c>
    </row>
    <row r="14416" spans="1:8" ht="13.8" customHeight="1" x14ac:dyDescent="0.25">
      <c r="A14416">
        <v>14355</v>
      </c>
      <c r="B14416">
        <v>8413</v>
      </c>
      <c r="C14416" t="s">
        <v>14017</v>
      </c>
      <c r="D14416" t="s">
        <v>6660</v>
      </c>
      <c r="E14416" t="s">
        <v>18833</v>
      </c>
      <c r="F14416" t="s">
        <v>6</v>
      </c>
      <c r="G14416">
        <f>IF(F14416="human",0,1)</f>
        <v>1</v>
      </c>
      <c r="H14416">
        <v>14415</v>
      </c>
    </row>
    <row r="14417" spans="1:8" ht="13.8" customHeight="1" x14ac:dyDescent="0.25">
      <c r="A14417">
        <v>17194</v>
      </c>
      <c r="B14417">
        <v>3884</v>
      </c>
      <c r="C14417" t="s">
        <v>19887</v>
      </c>
      <c r="D14417" t="s">
        <v>3091</v>
      </c>
      <c r="E14417" t="s">
        <v>22064</v>
      </c>
      <c r="F14417" t="s">
        <v>2</v>
      </c>
      <c r="G14417">
        <f>IF(F14417="human",0,1)</f>
        <v>1</v>
      </c>
      <c r="H14417">
        <v>14416</v>
      </c>
    </row>
    <row r="14418" spans="1:8" ht="13.8" customHeight="1" x14ac:dyDescent="0.25">
      <c r="A14418">
        <v>13322</v>
      </c>
      <c r="B14418">
        <v>6225</v>
      </c>
      <c r="C14418" t="s">
        <v>14017</v>
      </c>
      <c r="D14418" t="s">
        <v>4999</v>
      </c>
      <c r="E14418" t="s">
        <v>17653</v>
      </c>
      <c r="F14418" t="s">
        <v>2</v>
      </c>
      <c r="G14418">
        <f>IF(F14418="human",0,1)</f>
        <v>1</v>
      </c>
      <c r="H14418">
        <v>14417</v>
      </c>
    </row>
    <row r="14419" spans="1:8" ht="13.8" customHeight="1" x14ac:dyDescent="0.25">
      <c r="A14419">
        <v>1770</v>
      </c>
      <c r="B14419">
        <v>3509</v>
      </c>
      <c r="C14419" t="s">
        <v>5</v>
      </c>
      <c r="D14419" t="s">
        <v>2809</v>
      </c>
      <c r="E14419" t="s">
        <v>2810</v>
      </c>
      <c r="F14419" t="s">
        <v>6</v>
      </c>
      <c r="G14419">
        <f>IF(F14419="human",0,1)</f>
        <v>1</v>
      </c>
      <c r="H14419">
        <v>14418</v>
      </c>
    </row>
    <row r="14420" spans="1:8" ht="13.8" customHeight="1" x14ac:dyDescent="0.25">
      <c r="A14420">
        <v>12240</v>
      </c>
      <c r="B14420">
        <v>4101</v>
      </c>
      <c r="C14420" t="s">
        <v>14017</v>
      </c>
      <c r="D14420" t="s">
        <v>3287</v>
      </c>
      <c r="E14420" t="s">
        <v>16415</v>
      </c>
      <c r="F14420" t="s">
        <v>6</v>
      </c>
      <c r="G14420">
        <f>IF(F14420="human",0,1)</f>
        <v>1</v>
      </c>
      <c r="H14420">
        <v>14419</v>
      </c>
    </row>
    <row r="14421" spans="1:8" ht="13.8" customHeight="1" x14ac:dyDescent="0.25">
      <c r="A14421">
        <v>21347</v>
      </c>
      <c r="B14421">
        <v>1294</v>
      </c>
      <c r="C14421" t="s">
        <v>26814</v>
      </c>
      <c r="D14421" t="s">
        <v>27309</v>
      </c>
      <c r="E14421" t="s">
        <v>27310</v>
      </c>
      <c r="F14421" t="s">
        <v>39698</v>
      </c>
      <c r="G14421">
        <f>IF(F14421="human",0,1)</f>
        <v>0</v>
      </c>
      <c r="H14421">
        <v>14420</v>
      </c>
    </row>
    <row r="14422" spans="1:8" ht="13.8" customHeight="1" x14ac:dyDescent="0.25">
      <c r="A14422">
        <v>23912</v>
      </c>
      <c r="B14422">
        <v>4732</v>
      </c>
      <c r="C14422" t="s">
        <v>28685</v>
      </c>
      <c r="D14422" t="s">
        <v>31888</v>
      </c>
      <c r="E14422" t="s">
        <v>31889</v>
      </c>
      <c r="F14422" t="s">
        <v>39698</v>
      </c>
      <c r="G14422">
        <f>IF(F14422="human",0,1)</f>
        <v>0</v>
      </c>
      <c r="H14422">
        <v>14421</v>
      </c>
    </row>
    <row r="14423" spans="1:8" ht="13.8" customHeight="1" x14ac:dyDescent="0.25">
      <c r="A14423">
        <v>6160</v>
      </c>
      <c r="B14423">
        <v>1942</v>
      </c>
      <c r="C14423" t="s">
        <v>8070</v>
      </c>
      <c r="D14423" t="s">
        <v>1658</v>
      </c>
      <c r="E14423" t="s">
        <v>9335</v>
      </c>
      <c r="F14423" t="s">
        <v>6</v>
      </c>
      <c r="G14423">
        <f>IF(F14423="human",0,1)</f>
        <v>1</v>
      </c>
      <c r="H14423">
        <v>14422</v>
      </c>
    </row>
    <row r="14424" spans="1:8" ht="13.8" customHeight="1" x14ac:dyDescent="0.25">
      <c r="A14424">
        <v>11816</v>
      </c>
      <c r="B14424">
        <v>3245</v>
      </c>
      <c r="C14424" t="s">
        <v>14017</v>
      </c>
      <c r="D14424" t="s">
        <v>2620</v>
      </c>
      <c r="E14424" t="s">
        <v>15917</v>
      </c>
      <c r="F14424" t="s">
        <v>6</v>
      </c>
      <c r="G14424">
        <f>IF(F14424="human",0,1)</f>
        <v>1</v>
      </c>
      <c r="H14424">
        <v>14423</v>
      </c>
    </row>
    <row r="14425" spans="1:8" ht="13.8" customHeight="1" x14ac:dyDescent="0.25">
      <c r="A14425">
        <v>24172</v>
      </c>
      <c r="B14425">
        <v>5088</v>
      </c>
      <c r="C14425" t="s">
        <v>29233</v>
      </c>
      <c r="D14425" t="s">
        <v>32389</v>
      </c>
      <c r="E14425" t="s">
        <v>32390</v>
      </c>
      <c r="F14425" t="s">
        <v>39698</v>
      </c>
      <c r="G14425">
        <f>IF(F14425="human",0,1)</f>
        <v>0</v>
      </c>
      <c r="H14425">
        <v>14424</v>
      </c>
    </row>
    <row r="14426" spans="1:8" ht="13.8" customHeight="1" x14ac:dyDescent="0.25">
      <c r="A14426">
        <v>3992</v>
      </c>
      <c r="B14426">
        <v>7967</v>
      </c>
      <c r="C14426" t="s">
        <v>5</v>
      </c>
      <c r="D14426" t="s">
        <v>6288</v>
      </c>
      <c r="E14426" t="s">
        <v>6290</v>
      </c>
      <c r="F14426" t="s">
        <v>6</v>
      </c>
      <c r="G14426">
        <f>IF(F14426="human",0,1)</f>
        <v>1</v>
      </c>
      <c r="H14426">
        <v>14425</v>
      </c>
    </row>
    <row r="14427" spans="1:8" ht="13.8" customHeight="1" x14ac:dyDescent="0.25">
      <c r="A14427">
        <v>10305</v>
      </c>
      <c r="B14427">
        <v>108</v>
      </c>
      <c r="C14427" t="s">
        <v>14017</v>
      </c>
      <c r="D14427" t="s">
        <v>127</v>
      </c>
      <c r="E14427" t="s">
        <v>14103</v>
      </c>
      <c r="F14427" t="s">
        <v>6</v>
      </c>
      <c r="G14427">
        <f>IF(F14427="human",0,1)</f>
        <v>1</v>
      </c>
      <c r="H14427">
        <v>14426</v>
      </c>
    </row>
    <row r="14428" spans="1:8" ht="13.8" customHeight="1" x14ac:dyDescent="0.25">
      <c r="A14428">
        <v>16950</v>
      </c>
      <c r="B14428">
        <v>3354</v>
      </c>
      <c r="C14428" t="s">
        <v>19887</v>
      </c>
      <c r="D14428" t="s">
        <v>2711</v>
      </c>
      <c r="E14428" t="s">
        <v>21792</v>
      </c>
      <c r="F14428" t="s">
        <v>2</v>
      </c>
      <c r="G14428">
        <f>IF(F14428="human",0,1)</f>
        <v>1</v>
      </c>
      <c r="H14428">
        <v>14427</v>
      </c>
    </row>
    <row r="14429" spans="1:8" ht="13.8" customHeight="1" x14ac:dyDescent="0.25">
      <c r="A14429">
        <v>24383</v>
      </c>
      <c r="B14429">
        <v>5370</v>
      </c>
      <c r="C14429" t="s">
        <v>26690</v>
      </c>
      <c r="D14429" t="s">
        <v>32791</v>
      </c>
      <c r="E14429" t="s">
        <v>32792</v>
      </c>
      <c r="F14429" t="s">
        <v>39698</v>
      </c>
      <c r="G14429">
        <f>IF(F14429="human",0,1)</f>
        <v>0</v>
      </c>
      <c r="H14429">
        <v>14428</v>
      </c>
    </row>
    <row r="14430" spans="1:8" ht="13.8" customHeight="1" x14ac:dyDescent="0.25">
      <c r="A14430">
        <v>21919</v>
      </c>
      <c r="B14430">
        <v>2069</v>
      </c>
      <c r="C14430" t="s">
        <v>27012</v>
      </c>
      <c r="D14430" t="s">
        <v>28315</v>
      </c>
      <c r="E14430" t="s">
        <v>28316</v>
      </c>
      <c r="F14430" t="s">
        <v>39698</v>
      </c>
      <c r="G14430">
        <f>IF(F14430="human",0,1)</f>
        <v>0</v>
      </c>
      <c r="H14430">
        <v>14429</v>
      </c>
    </row>
    <row r="14431" spans="1:8" ht="13.8" customHeight="1" x14ac:dyDescent="0.25">
      <c r="A14431">
        <v>3032</v>
      </c>
      <c r="B14431">
        <v>5954</v>
      </c>
      <c r="C14431" t="s">
        <v>5</v>
      </c>
      <c r="D14431" t="s">
        <v>4796</v>
      </c>
      <c r="E14431" t="s">
        <v>4797</v>
      </c>
      <c r="F14431" t="s">
        <v>6</v>
      </c>
      <c r="G14431">
        <f>IF(F14431="human",0,1)</f>
        <v>1</v>
      </c>
      <c r="H14431">
        <v>14430</v>
      </c>
    </row>
    <row r="14432" spans="1:8" ht="13.8" customHeight="1" x14ac:dyDescent="0.25">
      <c r="A14432">
        <v>2242</v>
      </c>
      <c r="B14432">
        <v>4383</v>
      </c>
      <c r="C14432" t="s">
        <v>5</v>
      </c>
      <c r="D14432" t="s">
        <v>2633</v>
      </c>
      <c r="E14432" t="s">
        <v>3548</v>
      </c>
      <c r="F14432" t="s">
        <v>6</v>
      </c>
      <c r="G14432">
        <f>IF(F14432="human",0,1)</f>
        <v>1</v>
      </c>
      <c r="H14432">
        <v>14431</v>
      </c>
    </row>
    <row r="14433" spans="1:8" ht="13.8" customHeight="1" x14ac:dyDescent="0.25">
      <c r="A14433">
        <v>14168</v>
      </c>
      <c r="B14433">
        <v>8049</v>
      </c>
      <c r="C14433" t="s">
        <v>14017</v>
      </c>
      <c r="D14433" t="s">
        <v>6346</v>
      </c>
      <c r="E14433" t="s">
        <v>18618</v>
      </c>
      <c r="F14433" t="s">
        <v>2</v>
      </c>
      <c r="G14433">
        <f>IF(F14433="human",0,1)</f>
        <v>1</v>
      </c>
      <c r="H14433">
        <v>14432</v>
      </c>
    </row>
    <row r="14434" spans="1:8" ht="13.8" customHeight="1" x14ac:dyDescent="0.25">
      <c r="A14434">
        <v>19605</v>
      </c>
      <c r="B14434">
        <v>8641</v>
      </c>
      <c r="C14434" t="s">
        <v>19887</v>
      </c>
      <c r="D14434" t="s">
        <v>6849</v>
      </c>
      <c r="E14434" t="s">
        <v>24706</v>
      </c>
      <c r="F14434" t="s">
        <v>6</v>
      </c>
      <c r="G14434">
        <f>IF(F14434="human",0,1)</f>
        <v>1</v>
      </c>
      <c r="H14434">
        <v>14433</v>
      </c>
    </row>
    <row r="14435" spans="1:8" ht="13.8" customHeight="1" x14ac:dyDescent="0.25">
      <c r="A14435">
        <v>12308</v>
      </c>
      <c r="B14435">
        <v>4211</v>
      </c>
      <c r="C14435" t="s">
        <v>14017</v>
      </c>
      <c r="D14435" t="s">
        <v>3387</v>
      </c>
      <c r="E14435" t="s">
        <v>16494</v>
      </c>
      <c r="F14435" t="s">
        <v>2</v>
      </c>
      <c r="G14435">
        <f>IF(F14435="human",0,1)</f>
        <v>1</v>
      </c>
      <c r="H14435">
        <v>14434</v>
      </c>
    </row>
    <row r="14436" spans="1:8" ht="13.8" customHeight="1" x14ac:dyDescent="0.25">
      <c r="A14436">
        <v>26161</v>
      </c>
      <c r="B14436">
        <v>7704</v>
      </c>
      <c r="C14436" t="s">
        <v>35458</v>
      </c>
      <c r="D14436" t="s">
        <v>36153</v>
      </c>
      <c r="E14436" t="s">
        <v>36154</v>
      </c>
      <c r="F14436" t="s">
        <v>39698</v>
      </c>
      <c r="G14436">
        <f>IF(F14436="human",0,1)</f>
        <v>0</v>
      </c>
      <c r="H14436">
        <v>14435</v>
      </c>
    </row>
    <row r="14437" spans="1:8" ht="13.8" customHeight="1" x14ac:dyDescent="0.25">
      <c r="A14437">
        <v>24545</v>
      </c>
      <c r="B14437">
        <v>5588</v>
      </c>
      <c r="C14437" t="s">
        <v>25898</v>
      </c>
      <c r="D14437" t="s">
        <v>33109</v>
      </c>
      <c r="E14437" t="s">
        <v>33110</v>
      </c>
      <c r="F14437" t="s">
        <v>39698</v>
      </c>
      <c r="G14437">
        <f>IF(F14437="human",0,1)</f>
        <v>0</v>
      </c>
      <c r="H14437">
        <v>14436</v>
      </c>
    </row>
    <row r="14438" spans="1:8" ht="13.8" customHeight="1" x14ac:dyDescent="0.25">
      <c r="A14438">
        <v>12773</v>
      </c>
      <c r="B14438">
        <v>5083</v>
      </c>
      <c r="C14438" t="s">
        <v>14017</v>
      </c>
      <c r="D14438" t="s">
        <v>4125</v>
      </c>
      <c r="E14438" t="s">
        <v>17020</v>
      </c>
      <c r="F14438" t="s">
        <v>2</v>
      </c>
      <c r="G14438">
        <f>IF(F14438="human",0,1)</f>
        <v>1</v>
      </c>
      <c r="H14438">
        <v>14437</v>
      </c>
    </row>
    <row r="14439" spans="1:8" ht="13.8" customHeight="1" x14ac:dyDescent="0.25">
      <c r="A14439">
        <v>4652</v>
      </c>
      <c r="B14439">
        <v>9242</v>
      </c>
      <c r="C14439" t="s">
        <v>5</v>
      </c>
      <c r="D14439" t="s">
        <v>7319</v>
      </c>
      <c r="E14439" t="s">
        <v>7320</v>
      </c>
      <c r="F14439" t="s">
        <v>6</v>
      </c>
      <c r="G14439">
        <f>IF(F14439="human",0,1)</f>
        <v>1</v>
      </c>
      <c r="H14439">
        <v>14438</v>
      </c>
    </row>
    <row r="14440" spans="1:8" ht="13.8" customHeight="1" x14ac:dyDescent="0.25">
      <c r="A14440">
        <v>14873</v>
      </c>
      <c r="B14440">
        <v>9426</v>
      </c>
      <c r="C14440" t="s">
        <v>14017</v>
      </c>
      <c r="D14440" t="s">
        <v>7482</v>
      </c>
      <c r="E14440" t="s">
        <v>19445</v>
      </c>
      <c r="F14440" t="s">
        <v>6</v>
      </c>
      <c r="G14440">
        <f>IF(F14440="human",0,1)</f>
        <v>1</v>
      </c>
      <c r="H14440">
        <v>14439</v>
      </c>
    </row>
    <row r="14441" spans="1:8" ht="13.8" customHeight="1" x14ac:dyDescent="0.25">
      <c r="A14441">
        <v>8521</v>
      </c>
      <c r="B14441">
        <v>6721</v>
      </c>
      <c r="C14441" t="s">
        <v>8070</v>
      </c>
      <c r="D14441" t="s">
        <v>5368</v>
      </c>
      <c r="E14441" t="s">
        <v>12023</v>
      </c>
      <c r="F14441" t="s">
        <v>2</v>
      </c>
      <c r="G14441">
        <f>IF(F14441="human",0,1)</f>
        <v>1</v>
      </c>
      <c r="H14441">
        <v>14440</v>
      </c>
    </row>
    <row r="14442" spans="1:8" ht="13.8" customHeight="1" x14ac:dyDescent="0.25">
      <c r="A14442">
        <v>24428</v>
      </c>
      <c r="B14442">
        <v>5435</v>
      </c>
      <c r="C14442" t="s">
        <v>27315</v>
      </c>
      <c r="D14442" t="s">
        <v>32879</v>
      </c>
      <c r="E14442" t="s">
        <v>32880</v>
      </c>
      <c r="F14442" t="s">
        <v>39698</v>
      </c>
      <c r="G14442">
        <f>IF(F14442="human",0,1)</f>
        <v>0</v>
      </c>
      <c r="H14442">
        <v>14441</v>
      </c>
    </row>
    <row r="14443" spans="1:8" ht="13.8" customHeight="1" x14ac:dyDescent="0.25">
      <c r="A14443">
        <v>9666</v>
      </c>
      <c r="B14443">
        <v>9041</v>
      </c>
      <c r="C14443" t="s">
        <v>8070</v>
      </c>
      <c r="D14443" t="s">
        <v>7185</v>
      </c>
      <c r="E14443" t="s">
        <v>13355</v>
      </c>
      <c r="F14443" t="s">
        <v>2</v>
      </c>
      <c r="G14443">
        <f>IF(F14443="human",0,1)</f>
        <v>1</v>
      </c>
      <c r="H14443">
        <v>14442</v>
      </c>
    </row>
    <row r="14444" spans="1:8" ht="13.8" customHeight="1" x14ac:dyDescent="0.25">
      <c r="A14444">
        <v>26565</v>
      </c>
      <c r="B14444">
        <v>8249</v>
      </c>
      <c r="C14444" t="s">
        <v>36938</v>
      </c>
      <c r="D14444" t="s">
        <v>36939</v>
      </c>
      <c r="E14444" t="s">
        <v>36940</v>
      </c>
      <c r="F14444" t="s">
        <v>39698</v>
      </c>
      <c r="G14444">
        <f>IF(F14444="human",0,1)</f>
        <v>0</v>
      </c>
      <c r="H14444">
        <v>14443</v>
      </c>
    </row>
    <row r="14445" spans="1:8" ht="13.8" customHeight="1" x14ac:dyDescent="0.25">
      <c r="A14445">
        <v>2630</v>
      </c>
      <c r="B14445">
        <v>5139</v>
      </c>
      <c r="C14445" t="s">
        <v>5</v>
      </c>
      <c r="D14445" t="s">
        <v>4159</v>
      </c>
      <c r="E14445" t="s">
        <v>4161</v>
      </c>
      <c r="F14445" t="s">
        <v>6</v>
      </c>
      <c r="G14445">
        <f>IF(F14445="human",0,1)</f>
        <v>1</v>
      </c>
      <c r="H14445">
        <v>14444</v>
      </c>
    </row>
    <row r="14446" spans="1:8" ht="13.8" customHeight="1" x14ac:dyDescent="0.25">
      <c r="A14446">
        <v>4936</v>
      </c>
      <c r="B14446">
        <v>9845</v>
      </c>
      <c r="C14446" t="s">
        <v>5</v>
      </c>
      <c r="D14446" t="s">
        <v>1949</v>
      </c>
      <c r="E14446" t="s">
        <v>7760</v>
      </c>
      <c r="F14446" t="s">
        <v>6</v>
      </c>
      <c r="G14446">
        <f>IF(F14446="human",0,1)</f>
        <v>1</v>
      </c>
      <c r="H14446">
        <v>14445</v>
      </c>
    </row>
    <row r="14447" spans="1:8" ht="13.8" customHeight="1" x14ac:dyDescent="0.25">
      <c r="A14447">
        <v>16274</v>
      </c>
      <c r="B14447">
        <v>1963</v>
      </c>
      <c r="C14447" t="s">
        <v>19887</v>
      </c>
      <c r="D14447" t="s">
        <v>1674</v>
      </c>
      <c r="E14447" t="s">
        <v>21051</v>
      </c>
      <c r="F14447" t="s">
        <v>2</v>
      </c>
      <c r="G14447">
        <f>IF(F14447="human",0,1)</f>
        <v>1</v>
      </c>
      <c r="H14447">
        <v>14446</v>
      </c>
    </row>
    <row r="14448" spans="1:8" ht="13.8" customHeight="1" x14ac:dyDescent="0.25">
      <c r="A14448">
        <v>5082</v>
      </c>
      <c r="B14448">
        <v>10172</v>
      </c>
      <c r="C14448" t="s">
        <v>5</v>
      </c>
      <c r="D14448" t="s">
        <v>7980</v>
      </c>
      <c r="E14448" t="s">
        <v>7982</v>
      </c>
      <c r="F14448" t="s">
        <v>6</v>
      </c>
      <c r="G14448">
        <f>IF(F14448="human",0,1)</f>
        <v>1</v>
      </c>
      <c r="H14448">
        <v>14447</v>
      </c>
    </row>
    <row r="14449" spans="1:8" ht="13.8" customHeight="1" x14ac:dyDescent="0.25">
      <c r="A14449">
        <v>15733</v>
      </c>
      <c r="B14449">
        <v>922</v>
      </c>
      <c r="C14449" t="s">
        <v>19887</v>
      </c>
      <c r="D14449" t="s">
        <v>804</v>
      </c>
      <c r="E14449" t="s">
        <v>20429</v>
      </c>
      <c r="F14449" t="s">
        <v>2</v>
      </c>
      <c r="G14449">
        <f>IF(F14449="human",0,1)</f>
        <v>1</v>
      </c>
      <c r="H14449">
        <v>14448</v>
      </c>
    </row>
    <row r="14450" spans="1:8" ht="13.8" customHeight="1" x14ac:dyDescent="0.25">
      <c r="A14450">
        <v>24472</v>
      </c>
      <c r="B14450">
        <v>5494</v>
      </c>
      <c r="C14450" t="s">
        <v>26690</v>
      </c>
      <c r="D14450" t="s">
        <v>32967</v>
      </c>
      <c r="E14450" t="s">
        <v>32968</v>
      </c>
      <c r="F14450" t="s">
        <v>39698</v>
      </c>
      <c r="G14450">
        <f>IF(F14450="human",0,1)</f>
        <v>0</v>
      </c>
      <c r="H14450">
        <v>14449</v>
      </c>
    </row>
    <row r="14451" spans="1:8" ht="13.8" customHeight="1" x14ac:dyDescent="0.25">
      <c r="A14451">
        <v>5242</v>
      </c>
      <c r="B14451">
        <v>212</v>
      </c>
      <c r="C14451" t="s">
        <v>8070</v>
      </c>
      <c r="D14451" t="s">
        <v>192</v>
      </c>
      <c r="E14451" t="s">
        <v>8203</v>
      </c>
      <c r="F14451" t="s">
        <v>6</v>
      </c>
      <c r="G14451">
        <f>IF(F14451="human",0,1)</f>
        <v>1</v>
      </c>
      <c r="H14451">
        <v>14450</v>
      </c>
    </row>
    <row r="14452" spans="1:8" ht="13.8" customHeight="1" x14ac:dyDescent="0.25">
      <c r="A14452">
        <v>21044</v>
      </c>
      <c r="B14452">
        <v>896</v>
      </c>
      <c r="C14452" t="s">
        <v>26690</v>
      </c>
      <c r="D14452" t="s">
        <v>2886</v>
      </c>
      <c r="E14452" t="s">
        <v>26756</v>
      </c>
      <c r="F14452" t="s">
        <v>39698</v>
      </c>
      <c r="G14452">
        <f>IF(F14452="human",0,1)</f>
        <v>0</v>
      </c>
      <c r="H14452">
        <v>14451</v>
      </c>
    </row>
    <row r="14453" spans="1:8" ht="13.8" customHeight="1" x14ac:dyDescent="0.25">
      <c r="A14453">
        <v>1835</v>
      </c>
      <c r="B14453">
        <v>3636</v>
      </c>
      <c r="C14453" t="s">
        <v>5</v>
      </c>
      <c r="D14453" t="s">
        <v>2911</v>
      </c>
      <c r="E14453" t="s">
        <v>2912</v>
      </c>
      <c r="F14453" t="s">
        <v>2</v>
      </c>
      <c r="G14453">
        <f>IF(F14453="human",0,1)</f>
        <v>1</v>
      </c>
      <c r="H14453">
        <v>14452</v>
      </c>
    </row>
    <row r="14454" spans="1:8" ht="13.8" customHeight="1" x14ac:dyDescent="0.25">
      <c r="A14454">
        <v>13715</v>
      </c>
      <c r="B14454">
        <v>7068</v>
      </c>
      <c r="C14454" t="s">
        <v>14017</v>
      </c>
      <c r="D14454" t="s">
        <v>5622</v>
      </c>
      <c r="E14454" t="s">
        <v>18087</v>
      </c>
      <c r="F14454" t="s">
        <v>6</v>
      </c>
      <c r="G14454">
        <f>IF(F14454="human",0,1)</f>
        <v>1</v>
      </c>
      <c r="H14454">
        <v>14453</v>
      </c>
    </row>
    <row r="14455" spans="1:8" ht="13.8" customHeight="1" x14ac:dyDescent="0.25">
      <c r="A14455">
        <v>18758</v>
      </c>
      <c r="B14455">
        <v>6968</v>
      </c>
      <c r="C14455" t="s">
        <v>19887</v>
      </c>
      <c r="D14455" t="s">
        <v>5542</v>
      </c>
      <c r="E14455" t="s">
        <v>23784</v>
      </c>
      <c r="F14455" t="s">
        <v>2</v>
      </c>
      <c r="G14455">
        <f>IF(F14455="human",0,1)</f>
        <v>1</v>
      </c>
      <c r="H14455">
        <v>14454</v>
      </c>
    </row>
    <row r="14456" spans="1:8" ht="13.8" customHeight="1" x14ac:dyDescent="0.25">
      <c r="A14456">
        <v>10960</v>
      </c>
      <c r="B14456">
        <v>1417</v>
      </c>
      <c r="C14456" t="s">
        <v>14017</v>
      </c>
      <c r="D14456" t="s">
        <v>14893</v>
      </c>
      <c r="E14456" t="s">
        <v>14894</v>
      </c>
      <c r="F14456" t="s">
        <v>6</v>
      </c>
      <c r="G14456">
        <f>IF(F14456="human",0,1)</f>
        <v>1</v>
      </c>
      <c r="H14456">
        <v>14455</v>
      </c>
    </row>
    <row r="14457" spans="1:8" ht="13.8" customHeight="1" x14ac:dyDescent="0.25">
      <c r="A14457">
        <v>374</v>
      </c>
      <c r="B14457">
        <v>705</v>
      </c>
      <c r="C14457" t="s">
        <v>5</v>
      </c>
      <c r="D14457" t="s">
        <v>605</v>
      </c>
      <c r="E14457" t="s">
        <v>607</v>
      </c>
      <c r="F14457" t="s">
        <v>6</v>
      </c>
      <c r="G14457">
        <f>IF(F14457="human",0,1)</f>
        <v>1</v>
      </c>
      <c r="H14457">
        <v>14456</v>
      </c>
    </row>
    <row r="14458" spans="1:8" ht="13.8" customHeight="1" x14ac:dyDescent="0.25">
      <c r="A14458">
        <v>26809</v>
      </c>
      <c r="B14458">
        <v>8584</v>
      </c>
      <c r="C14458" t="s">
        <v>37127</v>
      </c>
      <c r="D14458" t="s">
        <v>37402</v>
      </c>
      <c r="E14458" t="s">
        <v>37403</v>
      </c>
      <c r="F14458" t="s">
        <v>39698</v>
      </c>
      <c r="G14458">
        <f>IF(F14458="human",0,1)</f>
        <v>0</v>
      </c>
      <c r="H14458">
        <v>14457</v>
      </c>
    </row>
    <row r="14459" spans="1:8" ht="13.8" customHeight="1" x14ac:dyDescent="0.25">
      <c r="A14459">
        <v>10541</v>
      </c>
      <c r="B14459">
        <v>593</v>
      </c>
      <c r="C14459" t="s">
        <v>14017</v>
      </c>
      <c r="D14459" t="s">
        <v>521</v>
      </c>
      <c r="E14459" t="s">
        <v>14383</v>
      </c>
      <c r="F14459" t="s">
        <v>2</v>
      </c>
      <c r="G14459">
        <f>IF(F14459="human",0,1)</f>
        <v>1</v>
      </c>
      <c r="H14459">
        <v>14458</v>
      </c>
    </row>
    <row r="14460" spans="1:8" ht="13.8" customHeight="1" x14ac:dyDescent="0.25">
      <c r="A14460">
        <v>17929</v>
      </c>
      <c r="B14460">
        <v>5225</v>
      </c>
      <c r="C14460" t="s">
        <v>19887</v>
      </c>
      <c r="D14460" t="s">
        <v>4231</v>
      </c>
      <c r="E14460" t="s">
        <v>22876</v>
      </c>
      <c r="F14460" t="s">
        <v>6</v>
      </c>
      <c r="G14460">
        <f>IF(F14460="human",0,1)</f>
        <v>1</v>
      </c>
      <c r="H14460">
        <v>14459</v>
      </c>
    </row>
    <row r="14461" spans="1:8" ht="13.8" customHeight="1" x14ac:dyDescent="0.25">
      <c r="A14461">
        <v>8682</v>
      </c>
      <c r="B14461">
        <v>7059</v>
      </c>
      <c r="C14461" t="s">
        <v>8070</v>
      </c>
      <c r="D14461" t="s">
        <v>5619</v>
      </c>
      <c r="E14461" t="s">
        <v>12203</v>
      </c>
      <c r="F14461" t="s">
        <v>6</v>
      </c>
      <c r="G14461">
        <f>IF(F14461="human",0,1)</f>
        <v>1</v>
      </c>
      <c r="H14461">
        <v>14460</v>
      </c>
    </row>
    <row r="14462" spans="1:8" ht="13.8" customHeight="1" x14ac:dyDescent="0.25">
      <c r="A14462">
        <v>22770</v>
      </c>
      <c r="B14462">
        <v>3198</v>
      </c>
      <c r="C14462" t="s">
        <v>27012</v>
      </c>
      <c r="D14462" t="s">
        <v>29841</v>
      </c>
      <c r="E14462" t="s">
        <v>29842</v>
      </c>
      <c r="F14462" t="s">
        <v>39698</v>
      </c>
      <c r="G14462">
        <f>IF(F14462="human",0,1)</f>
        <v>0</v>
      </c>
      <c r="H14462">
        <v>14461</v>
      </c>
    </row>
    <row r="14463" spans="1:8" ht="13.8" customHeight="1" x14ac:dyDescent="0.25">
      <c r="A14463">
        <v>20354</v>
      </c>
      <c r="B14463">
        <v>10216</v>
      </c>
      <c r="C14463" t="s">
        <v>19887</v>
      </c>
      <c r="D14463" t="s">
        <v>8003</v>
      </c>
      <c r="E14463" t="s">
        <v>25527</v>
      </c>
      <c r="F14463" t="s">
        <v>2</v>
      </c>
      <c r="G14463">
        <f>IF(F14463="human",0,1)</f>
        <v>1</v>
      </c>
      <c r="H14463">
        <v>14462</v>
      </c>
    </row>
    <row r="14464" spans="1:8" ht="13.8" customHeight="1" x14ac:dyDescent="0.25">
      <c r="A14464">
        <v>17601</v>
      </c>
      <c r="B14464">
        <v>4632</v>
      </c>
      <c r="C14464" t="s">
        <v>19887</v>
      </c>
      <c r="D14464" t="s">
        <v>3742</v>
      </c>
      <c r="E14464" t="s">
        <v>22507</v>
      </c>
      <c r="F14464" t="s">
        <v>6</v>
      </c>
      <c r="G14464">
        <f>IF(F14464="human",0,1)</f>
        <v>1</v>
      </c>
      <c r="H14464">
        <v>14463</v>
      </c>
    </row>
    <row r="14465" spans="1:8" ht="13.8" customHeight="1" x14ac:dyDescent="0.25">
      <c r="A14465">
        <v>17837</v>
      </c>
      <c r="B14465">
        <v>5024</v>
      </c>
      <c r="C14465" t="s">
        <v>19887</v>
      </c>
      <c r="D14465" t="s">
        <v>4074</v>
      </c>
      <c r="E14465" t="s">
        <v>22766</v>
      </c>
      <c r="F14465" t="s">
        <v>6</v>
      </c>
      <c r="G14465">
        <f>IF(F14465="human",0,1)</f>
        <v>1</v>
      </c>
      <c r="H14465">
        <v>14464</v>
      </c>
    </row>
    <row r="14466" spans="1:8" ht="13.8" customHeight="1" x14ac:dyDescent="0.25">
      <c r="A14466">
        <v>19915</v>
      </c>
      <c r="B14466">
        <v>9251</v>
      </c>
      <c r="C14466" t="s">
        <v>19887</v>
      </c>
      <c r="D14466" t="s">
        <v>7331</v>
      </c>
      <c r="E14466" t="s">
        <v>25049</v>
      </c>
      <c r="F14466" t="s">
        <v>6</v>
      </c>
      <c r="G14466">
        <f>IF(F14466="human",0,1)</f>
        <v>1</v>
      </c>
      <c r="H14466">
        <v>14465</v>
      </c>
    </row>
    <row r="14467" spans="1:8" ht="13.8" customHeight="1" x14ac:dyDescent="0.25">
      <c r="A14467">
        <v>3341</v>
      </c>
      <c r="B14467">
        <v>6596</v>
      </c>
      <c r="C14467" t="s">
        <v>5</v>
      </c>
      <c r="D14467" t="s">
        <v>5271</v>
      </c>
      <c r="E14467" t="s">
        <v>5272</v>
      </c>
      <c r="F14467" t="s">
        <v>2</v>
      </c>
      <c r="G14467">
        <f>IF(F14467="human",0,1)</f>
        <v>1</v>
      </c>
      <c r="H14467">
        <v>14466</v>
      </c>
    </row>
    <row r="14468" spans="1:8" ht="13.8" customHeight="1" x14ac:dyDescent="0.25">
      <c r="A14468">
        <v>12057</v>
      </c>
      <c r="B14468">
        <v>3743</v>
      </c>
      <c r="C14468" t="s">
        <v>14017</v>
      </c>
      <c r="D14468" t="s">
        <v>3006</v>
      </c>
      <c r="E14468" t="s">
        <v>16205</v>
      </c>
      <c r="F14468" t="s">
        <v>6</v>
      </c>
      <c r="G14468">
        <f>IF(F14468="human",0,1)</f>
        <v>1</v>
      </c>
      <c r="H14468">
        <v>14467</v>
      </c>
    </row>
    <row r="14469" spans="1:8" ht="13.8" customHeight="1" x14ac:dyDescent="0.25">
      <c r="A14469">
        <v>1687</v>
      </c>
      <c r="B14469">
        <v>3318</v>
      </c>
      <c r="C14469" t="s">
        <v>5</v>
      </c>
      <c r="D14469" t="s">
        <v>2683</v>
      </c>
      <c r="E14469" t="s">
        <v>2684</v>
      </c>
      <c r="F14469" t="s">
        <v>2</v>
      </c>
      <c r="G14469">
        <f>IF(F14469="human",0,1)</f>
        <v>1</v>
      </c>
      <c r="H14469">
        <v>14468</v>
      </c>
    </row>
    <row r="14470" spans="1:8" ht="13.8" customHeight="1" x14ac:dyDescent="0.25">
      <c r="A14470">
        <v>15658</v>
      </c>
      <c r="B14470">
        <v>711</v>
      </c>
      <c r="C14470" t="s">
        <v>19887</v>
      </c>
      <c r="D14470" t="s">
        <v>619</v>
      </c>
      <c r="E14470" t="s">
        <v>20350</v>
      </c>
      <c r="F14470" t="s">
        <v>6</v>
      </c>
      <c r="G14470">
        <f>IF(F14470="human",0,1)</f>
        <v>1</v>
      </c>
      <c r="H14470">
        <v>14469</v>
      </c>
    </row>
    <row r="14471" spans="1:8" ht="13.8" customHeight="1" x14ac:dyDescent="0.25">
      <c r="A14471">
        <v>5757</v>
      </c>
      <c r="B14471">
        <v>1181</v>
      </c>
      <c r="C14471" t="s">
        <v>8070</v>
      </c>
      <c r="D14471" t="s">
        <v>175</v>
      </c>
      <c r="E14471" t="s">
        <v>8828</v>
      </c>
      <c r="F14471" t="s">
        <v>2</v>
      </c>
      <c r="G14471">
        <f>IF(F14471="human",0,1)</f>
        <v>1</v>
      </c>
      <c r="H14471">
        <v>14470</v>
      </c>
    </row>
    <row r="14472" spans="1:8" ht="13.8" customHeight="1" x14ac:dyDescent="0.25">
      <c r="A14472">
        <v>13813</v>
      </c>
      <c r="B14472">
        <v>7287</v>
      </c>
      <c r="C14472" t="s">
        <v>14017</v>
      </c>
      <c r="D14472" t="s">
        <v>5782</v>
      </c>
      <c r="E14472" t="s">
        <v>18203</v>
      </c>
      <c r="F14472" t="s">
        <v>2</v>
      </c>
      <c r="G14472">
        <f>IF(F14472="human",0,1)</f>
        <v>1</v>
      </c>
      <c r="H14472">
        <v>14471</v>
      </c>
    </row>
    <row r="14473" spans="1:8" ht="13.8" customHeight="1" x14ac:dyDescent="0.25">
      <c r="A14473">
        <v>4428</v>
      </c>
      <c r="B14473">
        <v>8771</v>
      </c>
      <c r="C14473" t="s">
        <v>5</v>
      </c>
      <c r="D14473" t="s">
        <v>6975</v>
      </c>
      <c r="E14473" t="s">
        <v>6977</v>
      </c>
      <c r="F14473" t="s">
        <v>6</v>
      </c>
      <c r="G14473">
        <f>IF(F14473="human",0,1)</f>
        <v>1</v>
      </c>
      <c r="H14473">
        <v>14472</v>
      </c>
    </row>
    <row r="14474" spans="1:8" ht="13.8" customHeight="1" x14ac:dyDescent="0.25">
      <c r="A14474">
        <v>15853</v>
      </c>
      <c r="B14474">
        <v>1148</v>
      </c>
      <c r="C14474" t="s">
        <v>19887</v>
      </c>
      <c r="D14474" t="s">
        <v>989</v>
      </c>
      <c r="E14474" t="s">
        <v>20564</v>
      </c>
      <c r="F14474" t="s">
        <v>2</v>
      </c>
      <c r="G14474">
        <f>IF(F14474="human",0,1)</f>
        <v>1</v>
      </c>
      <c r="H14474">
        <v>14473</v>
      </c>
    </row>
    <row r="14475" spans="1:8" ht="13.8" customHeight="1" x14ac:dyDescent="0.25">
      <c r="A14475">
        <v>16372</v>
      </c>
      <c r="B14475">
        <v>2128</v>
      </c>
      <c r="C14475" t="s">
        <v>19887</v>
      </c>
      <c r="D14475" t="s">
        <v>419</v>
      </c>
      <c r="E14475" t="s">
        <v>21160</v>
      </c>
      <c r="F14475" t="s">
        <v>2</v>
      </c>
      <c r="G14475">
        <f>IF(F14475="human",0,1)</f>
        <v>1</v>
      </c>
      <c r="H14475">
        <v>14474</v>
      </c>
    </row>
    <row r="14476" spans="1:8" ht="13.8" customHeight="1" x14ac:dyDescent="0.25">
      <c r="A14476">
        <v>3018</v>
      </c>
      <c r="B14476">
        <v>5934</v>
      </c>
      <c r="C14476" t="s">
        <v>5</v>
      </c>
      <c r="D14476" t="s">
        <v>2231</v>
      </c>
      <c r="E14476" t="s">
        <v>4771</v>
      </c>
      <c r="F14476" t="s">
        <v>6</v>
      </c>
      <c r="G14476">
        <f>IF(F14476="human",0,1)</f>
        <v>1</v>
      </c>
      <c r="H14476">
        <v>14475</v>
      </c>
    </row>
    <row r="14477" spans="1:8" ht="13.8" customHeight="1" x14ac:dyDescent="0.25">
      <c r="A14477">
        <v>8268</v>
      </c>
      <c r="B14477">
        <v>6195</v>
      </c>
      <c r="C14477" t="s">
        <v>8070</v>
      </c>
      <c r="D14477" t="s">
        <v>4983</v>
      </c>
      <c r="E14477" t="s">
        <v>11727</v>
      </c>
      <c r="F14477" t="s">
        <v>2</v>
      </c>
      <c r="G14477">
        <f>IF(F14477="human",0,1)</f>
        <v>1</v>
      </c>
      <c r="H14477">
        <v>14476</v>
      </c>
    </row>
    <row r="14478" spans="1:8" ht="13.8" customHeight="1" x14ac:dyDescent="0.25">
      <c r="A14478">
        <v>8109</v>
      </c>
      <c r="B14478">
        <v>5863</v>
      </c>
      <c r="C14478" t="s">
        <v>8070</v>
      </c>
      <c r="D14478" t="s">
        <v>4728</v>
      </c>
      <c r="E14478" t="s">
        <v>11540</v>
      </c>
      <c r="F14478" t="s">
        <v>6</v>
      </c>
      <c r="G14478">
        <f>IF(F14478="human",0,1)</f>
        <v>1</v>
      </c>
      <c r="H14478">
        <v>14477</v>
      </c>
    </row>
    <row r="14479" spans="1:8" ht="13.8" customHeight="1" x14ac:dyDescent="0.25">
      <c r="A14479">
        <v>26547</v>
      </c>
      <c r="B14479">
        <v>8228</v>
      </c>
      <c r="C14479" t="s">
        <v>36630</v>
      </c>
      <c r="D14479" t="s">
        <v>36905</v>
      </c>
      <c r="E14479" t="s">
        <v>36906</v>
      </c>
      <c r="F14479" t="s">
        <v>39698</v>
      </c>
      <c r="G14479">
        <f>IF(F14479="human",0,1)</f>
        <v>0</v>
      </c>
      <c r="H14479">
        <v>14478</v>
      </c>
    </row>
    <row r="14480" spans="1:8" ht="13.8" customHeight="1" x14ac:dyDescent="0.25">
      <c r="A14480">
        <v>1999</v>
      </c>
      <c r="B14480">
        <v>3980</v>
      </c>
      <c r="C14480" t="s">
        <v>5</v>
      </c>
      <c r="D14480" t="s">
        <v>3174</v>
      </c>
      <c r="E14480" t="s">
        <v>3175</v>
      </c>
      <c r="F14480" t="s">
        <v>2</v>
      </c>
      <c r="G14480">
        <f>IF(F14480="human",0,1)</f>
        <v>1</v>
      </c>
      <c r="H14480">
        <v>14479</v>
      </c>
    </row>
    <row r="14481" spans="1:8" ht="13.8" customHeight="1" x14ac:dyDescent="0.25">
      <c r="A14481">
        <v>26326</v>
      </c>
      <c r="B14481">
        <v>7920</v>
      </c>
      <c r="C14481" t="s">
        <v>33945</v>
      </c>
      <c r="D14481" t="s">
        <v>36466</v>
      </c>
      <c r="E14481" t="s">
        <v>36467</v>
      </c>
      <c r="F14481" t="s">
        <v>39698</v>
      </c>
      <c r="G14481">
        <f>IF(F14481="human",0,1)</f>
        <v>0</v>
      </c>
      <c r="H14481">
        <v>14480</v>
      </c>
    </row>
    <row r="14482" spans="1:8" ht="13.8" customHeight="1" x14ac:dyDescent="0.25">
      <c r="A14482">
        <v>849</v>
      </c>
      <c r="B14482">
        <v>1600</v>
      </c>
      <c r="C14482" t="s">
        <v>5</v>
      </c>
      <c r="D14482" t="s">
        <v>1369</v>
      </c>
      <c r="E14482" t="s">
        <v>1370</v>
      </c>
      <c r="F14482" t="s">
        <v>2</v>
      </c>
      <c r="G14482">
        <f>IF(F14482="human",0,1)</f>
        <v>1</v>
      </c>
      <c r="H14482">
        <v>14481</v>
      </c>
    </row>
    <row r="14483" spans="1:8" ht="13.8" customHeight="1" x14ac:dyDescent="0.25">
      <c r="A14483">
        <v>9631</v>
      </c>
      <c r="B14483">
        <v>8969</v>
      </c>
      <c r="C14483" t="s">
        <v>8070</v>
      </c>
      <c r="D14483" t="s">
        <v>7135</v>
      </c>
      <c r="E14483" t="s">
        <v>13316</v>
      </c>
      <c r="F14483" t="s">
        <v>6</v>
      </c>
      <c r="G14483">
        <f>IF(F14483="human",0,1)</f>
        <v>1</v>
      </c>
      <c r="H14483">
        <v>14482</v>
      </c>
    </row>
    <row r="14484" spans="1:8" ht="13.8" customHeight="1" x14ac:dyDescent="0.25">
      <c r="A14484">
        <v>21500</v>
      </c>
      <c r="B14484">
        <v>1507</v>
      </c>
      <c r="C14484" t="s">
        <v>26814</v>
      </c>
      <c r="D14484" t="s">
        <v>27603</v>
      </c>
      <c r="E14484" t="s">
        <v>27604</v>
      </c>
      <c r="F14484" t="s">
        <v>39698</v>
      </c>
      <c r="G14484">
        <f>IF(F14484="human",0,1)</f>
        <v>0</v>
      </c>
      <c r="H14484">
        <v>14483</v>
      </c>
    </row>
    <row r="14485" spans="1:8" ht="13.8" customHeight="1" x14ac:dyDescent="0.25">
      <c r="A14485">
        <v>2995</v>
      </c>
      <c r="B14485">
        <v>5864</v>
      </c>
      <c r="C14485" t="s">
        <v>5</v>
      </c>
      <c r="D14485" t="s">
        <v>4737</v>
      </c>
      <c r="E14485" t="s">
        <v>4738</v>
      </c>
      <c r="F14485" t="s">
        <v>2</v>
      </c>
      <c r="G14485">
        <f>IF(F14485="human",0,1)</f>
        <v>1</v>
      </c>
      <c r="H14485">
        <v>14484</v>
      </c>
    </row>
    <row r="14486" spans="1:8" ht="13.8" customHeight="1" x14ac:dyDescent="0.25">
      <c r="A14486">
        <v>10828</v>
      </c>
      <c r="B14486">
        <v>1147</v>
      </c>
      <c r="C14486" t="s">
        <v>14017</v>
      </c>
      <c r="D14486" t="s">
        <v>977</v>
      </c>
      <c r="E14486" t="s">
        <v>14730</v>
      </c>
      <c r="F14486" t="s">
        <v>2</v>
      </c>
      <c r="G14486">
        <f>IF(F14486="human",0,1)</f>
        <v>1</v>
      </c>
      <c r="H14486">
        <v>14485</v>
      </c>
    </row>
    <row r="14487" spans="1:8" ht="13.8" customHeight="1" x14ac:dyDescent="0.25">
      <c r="A14487">
        <v>3134</v>
      </c>
      <c r="B14487">
        <v>6146</v>
      </c>
      <c r="C14487" t="s">
        <v>5</v>
      </c>
      <c r="D14487" t="s">
        <v>4945</v>
      </c>
      <c r="E14487" t="s">
        <v>4947</v>
      </c>
      <c r="F14487" t="s">
        <v>6</v>
      </c>
      <c r="G14487">
        <f>IF(F14487="human",0,1)</f>
        <v>1</v>
      </c>
      <c r="H14487">
        <v>14486</v>
      </c>
    </row>
    <row r="14488" spans="1:8" ht="13.8" customHeight="1" x14ac:dyDescent="0.25">
      <c r="A14488">
        <v>25864</v>
      </c>
      <c r="B14488">
        <v>7322</v>
      </c>
      <c r="C14488" t="s">
        <v>35458</v>
      </c>
      <c r="D14488" t="s">
        <v>35595</v>
      </c>
      <c r="E14488" t="s">
        <v>35596</v>
      </c>
      <c r="F14488" t="s">
        <v>39698</v>
      </c>
      <c r="G14488">
        <f>IF(F14488="human",0,1)</f>
        <v>0</v>
      </c>
      <c r="H14488">
        <v>14487</v>
      </c>
    </row>
    <row r="14489" spans="1:8" ht="13.8" customHeight="1" x14ac:dyDescent="0.25">
      <c r="A14489">
        <v>251</v>
      </c>
      <c r="B14489">
        <v>474</v>
      </c>
      <c r="C14489" t="s">
        <v>5</v>
      </c>
      <c r="D14489" t="s">
        <v>175</v>
      </c>
      <c r="E14489" t="s">
        <v>411</v>
      </c>
      <c r="F14489" t="s">
        <v>2</v>
      </c>
      <c r="G14489">
        <f>IF(F14489="human",0,1)</f>
        <v>1</v>
      </c>
      <c r="H14489">
        <v>14488</v>
      </c>
    </row>
    <row r="14490" spans="1:8" ht="13.8" customHeight="1" x14ac:dyDescent="0.25">
      <c r="A14490">
        <v>10887</v>
      </c>
      <c r="B14490">
        <v>1286</v>
      </c>
      <c r="C14490" t="s">
        <v>14017</v>
      </c>
      <c r="D14490" t="s">
        <v>1079</v>
      </c>
      <c r="E14490" t="s">
        <v>14798</v>
      </c>
      <c r="F14490" t="s">
        <v>6</v>
      </c>
      <c r="G14490">
        <f>IF(F14490="human",0,1)</f>
        <v>1</v>
      </c>
      <c r="H14490">
        <v>14489</v>
      </c>
    </row>
    <row r="14491" spans="1:8" ht="13.8" customHeight="1" x14ac:dyDescent="0.25">
      <c r="A14491">
        <v>3555</v>
      </c>
      <c r="B14491">
        <v>7038</v>
      </c>
      <c r="C14491" t="s">
        <v>5</v>
      </c>
      <c r="D14491" t="s">
        <v>5600</v>
      </c>
      <c r="E14491" t="s">
        <v>5601</v>
      </c>
      <c r="F14491" t="s">
        <v>2</v>
      </c>
      <c r="G14491">
        <f>IF(F14491="human",0,1)</f>
        <v>1</v>
      </c>
      <c r="H14491">
        <v>14490</v>
      </c>
    </row>
    <row r="14492" spans="1:8" ht="13.8" customHeight="1" x14ac:dyDescent="0.25">
      <c r="A14492">
        <v>26322</v>
      </c>
      <c r="B14492">
        <v>7914</v>
      </c>
      <c r="C14492" t="s">
        <v>33945</v>
      </c>
      <c r="D14492" t="s">
        <v>36458</v>
      </c>
      <c r="E14492" t="s">
        <v>36459</v>
      </c>
      <c r="F14492" t="s">
        <v>39698</v>
      </c>
      <c r="G14492">
        <f>IF(F14492="human",0,1)</f>
        <v>0</v>
      </c>
      <c r="H14492">
        <v>14491</v>
      </c>
    </row>
    <row r="14493" spans="1:8" ht="13.8" customHeight="1" x14ac:dyDescent="0.25">
      <c r="A14493">
        <v>10794</v>
      </c>
      <c r="B14493">
        <v>1091</v>
      </c>
      <c r="C14493" t="s">
        <v>14017</v>
      </c>
      <c r="D14493" t="s">
        <v>923</v>
      </c>
      <c r="E14493" t="s">
        <v>14683</v>
      </c>
      <c r="F14493" t="s">
        <v>6</v>
      </c>
      <c r="G14493">
        <f>IF(F14493="human",0,1)</f>
        <v>1</v>
      </c>
      <c r="H14493">
        <v>14492</v>
      </c>
    </row>
    <row r="14494" spans="1:8" ht="13.8" customHeight="1" x14ac:dyDescent="0.25">
      <c r="A14494">
        <v>23459</v>
      </c>
      <c r="B14494">
        <v>4108</v>
      </c>
      <c r="C14494" t="s">
        <v>27298</v>
      </c>
      <c r="D14494" t="s">
        <v>31061</v>
      </c>
      <c r="E14494" t="s">
        <v>31062</v>
      </c>
      <c r="F14494" t="s">
        <v>39698</v>
      </c>
      <c r="G14494">
        <f>IF(F14494="human",0,1)</f>
        <v>0</v>
      </c>
      <c r="H14494">
        <v>14493</v>
      </c>
    </row>
    <row r="14495" spans="1:8" ht="13.8" customHeight="1" x14ac:dyDescent="0.25">
      <c r="A14495">
        <v>16538</v>
      </c>
      <c r="B14495">
        <v>2508</v>
      </c>
      <c r="C14495" t="s">
        <v>19887</v>
      </c>
      <c r="D14495" t="s">
        <v>2071</v>
      </c>
      <c r="E14495" t="s">
        <v>21341</v>
      </c>
      <c r="F14495" t="s">
        <v>2</v>
      </c>
      <c r="G14495">
        <f>IF(F14495="human",0,1)</f>
        <v>1</v>
      </c>
      <c r="H14495">
        <v>14494</v>
      </c>
    </row>
    <row r="14496" spans="1:8" ht="13.8" customHeight="1" x14ac:dyDescent="0.25">
      <c r="A14496">
        <v>10649</v>
      </c>
      <c r="B14496">
        <v>765</v>
      </c>
      <c r="C14496" t="s">
        <v>14017</v>
      </c>
      <c r="D14496" t="s">
        <v>693</v>
      </c>
      <c r="E14496" t="s">
        <v>14512</v>
      </c>
      <c r="F14496" t="s">
        <v>2</v>
      </c>
      <c r="G14496">
        <f>IF(F14496="human",0,1)</f>
        <v>1</v>
      </c>
      <c r="H14496">
        <v>14495</v>
      </c>
    </row>
    <row r="14497" spans="1:8" ht="13.8" customHeight="1" x14ac:dyDescent="0.25">
      <c r="A14497">
        <v>8425</v>
      </c>
      <c r="B14497">
        <v>6523</v>
      </c>
      <c r="C14497" t="s">
        <v>8070</v>
      </c>
      <c r="D14497" t="s">
        <v>218</v>
      </c>
      <c r="E14497" t="s">
        <v>11916</v>
      </c>
      <c r="F14497" t="s">
        <v>6</v>
      </c>
      <c r="G14497">
        <f>IF(F14497="human",0,1)</f>
        <v>1</v>
      </c>
      <c r="H14497">
        <v>14496</v>
      </c>
    </row>
    <row r="14498" spans="1:8" ht="13.8" customHeight="1" x14ac:dyDescent="0.25">
      <c r="A14498">
        <v>26961</v>
      </c>
      <c r="B14498">
        <v>8789</v>
      </c>
      <c r="C14498" t="s">
        <v>27296</v>
      </c>
      <c r="D14498" t="s">
        <v>30385</v>
      </c>
      <c r="E14498" t="s">
        <v>30386</v>
      </c>
      <c r="F14498" t="s">
        <v>39698</v>
      </c>
      <c r="G14498">
        <f>IF(F14498="human",0,1)</f>
        <v>0</v>
      </c>
      <c r="H14498">
        <v>14497</v>
      </c>
    </row>
    <row r="14499" spans="1:8" ht="13.8" customHeight="1" x14ac:dyDescent="0.25">
      <c r="A14499">
        <v>6620</v>
      </c>
      <c r="B14499">
        <v>2957</v>
      </c>
      <c r="C14499" t="s">
        <v>8070</v>
      </c>
      <c r="D14499" t="s">
        <v>2376</v>
      </c>
      <c r="E14499" t="s">
        <v>9892</v>
      </c>
      <c r="F14499" t="s">
        <v>2</v>
      </c>
      <c r="G14499">
        <f>IF(F14499="human",0,1)</f>
        <v>1</v>
      </c>
      <c r="H14499">
        <v>14498</v>
      </c>
    </row>
    <row r="14500" spans="1:8" ht="13.8" customHeight="1" x14ac:dyDescent="0.25">
      <c r="A14500">
        <v>5619</v>
      </c>
      <c r="B14500">
        <v>907</v>
      </c>
      <c r="C14500" t="s">
        <v>8070</v>
      </c>
      <c r="D14500" t="s">
        <v>789</v>
      </c>
      <c r="E14500" t="s">
        <v>8667</v>
      </c>
      <c r="F14500" t="s">
        <v>2</v>
      </c>
      <c r="G14500">
        <f>IF(F14500="human",0,1)</f>
        <v>1</v>
      </c>
      <c r="H14500">
        <v>14499</v>
      </c>
    </row>
    <row r="14501" spans="1:8" ht="13.8" customHeight="1" x14ac:dyDescent="0.25">
      <c r="A14501">
        <v>17458</v>
      </c>
      <c r="B14501">
        <v>4340</v>
      </c>
      <c r="C14501" t="s">
        <v>19887</v>
      </c>
      <c r="D14501" t="s">
        <v>3179</v>
      </c>
      <c r="E14501" t="s">
        <v>22354</v>
      </c>
      <c r="F14501" t="s">
        <v>2</v>
      </c>
      <c r="G14501">
        <f>IF(F14501="human",0,1)</f>
        <v>1</v>
      </c>
      <c r="H14501">
        <v>14500</v>
      </c>
    </row>
    <row r="14502" spans="1:8" ht="13.8" customHeight="1" x14ac:dyDescent="0.25">
      <c r="A14502">
        <v>3824</v>
      </c>
      <c r="B14502">
        <v>7621</v>
      </c>
      <c r="C14502" t="s">
        <v>5</v>
      </c>
      <c r="D14502" t="s">
        <v>6022</v>
      </c>
      <c r="E14502" t="s">
        <v>6024</v>
      </c>
      <c r="F14502" t="s">
        <v>6</v>
      </c>
      <c r="G14502">
        <f>IF(F14502="human",0,1)</f>
        <v>1</v>
      </c>
      <c r="H14502">
        <v>14501</v>
      </c>
    </row>
    <row r="14503" spans="1:8" ht="13.8" customHeight="1" x14ac:dyDescent="0.25">
      <c r="A14503">
        <v>6092</v>
      </c>
      <c r="B14503">
        <v>1781</v>
      </c>
      <c r="C14503" t="s">
        <v>8070</v>
      </c>
      <c r="D14503" t="s">
        <v>1542</v>
      </c>
      <c r="E14503" t="s">
        <v>9253</v>
      </c>
      <c r="F14503" t="s">
        <v>6</v>
      </c>
      <c r="G14503">
        <f>IF(F14503="human",0,1)</f>
        <v>1</v>
      </c>
      <c r="H14503">
        <v>14502</v>
      </c>
    </row>
    <row r="14504" spans="1:8" ht="13.8" customHeight="1" x14ac:dyDescent="0.25">
      <c r="A14504">
        <v>4885</v>
      </c>
      <c r="B14504">
        <v>9711</v>
      </c>
      <c r="C14504" t="s">
        <v>5</v>
      </c>
      <c r="D14504" t="s">
        <v>7678</v>
      </c>
      <c r="E14504" t="s">
        <v>7679</v>
      </c>
      <c r="F14504" t="s">
        <v>2</v>
      </c>
      <c r="G14504">
        <f>IF(F14504="human",0,1)</f>
        <v>1</v>
      </c>
      <c r="H14504">
        <v>14503</v>
      </c>
    </row>
    <row r="14505" spans="1:8" ht="13.8" customHeight="1" x14ac:dyDescent="0.25">
      <c r="A14505">
        <v>27685</v>
      </c>
      <c r="B14505">
        <v>9737</v>
      </c>
      <c r="C14505" t="s">
        <v>38894</v>
      </c>
      <c r="D14505" t="s">
        <v>38915</v>
      </c>
      <c r="E14505" t="s">
        <v>38916</v>
      </c>
      <c r="F14505" t="s">
        <v>39698</v>
      </c>
      <c r="G14505">
        <f>IF(F14505="human",0,1)</f>
        <v>0</v>
      </c>
      <c r="H14505">
        <v>14504</v>
      </c>
    </row>
    <row r="14506" spans="1:8" ht="13.8" customHeight="1" x14ac:dyDescent="0.25">
      <c r="A14506">
        <v>5880</v>
      </c>
      <c r="B14506">
        <v>1419</v>
      </c>
      <c r="C14506" t="s">
        <v>8070</v>
      </c>
      <c r="D14506" t="s">
        <v>1205</v>
      </c>
      <c r="E14506" t="s">
        <v>8981</v>
      </c>
      <c r="F14506" t="s">
        <v>6</v>
      </c>
      <c r="G14506">
        <f>IF(F14506="human",0,1)</f>
        <v>1</v>
      </c>
      <c r="H14506">
        <v>14505</v>
      </c>
    </row>
    <row r="14507" spans="1:8" ht="13.8" customHeight="1" x14ac:dyDescent="0.25">
      <c r="A14507">
        <v>2916</v>
      </c>
      <c r="B14507">
        <v>5711</v>
      </c>
      <c r="C14507" t="s">
        <v>5</v>
      </c>
      <c r="D14507" t="s">
        <v>2242</v>
      </c>
      <c r="E14507" t="s">
        <v>4613</v>
      </c>
      <c r="F14507" t="s">
        <v>6</v>
      </c>
      <c r="G14507">
        <f>IF(F14507="human",0,1)</f>
        <v>1</v>
      </c>
      <c r="H14507">
        <v>14506</v>
      </c>
    </row>
    <row r="14508" spans="1:8" ht="13.8" customHeight="1" x14ac:dyDescent="0.25">
      <c r="A14508">
        <v>13853</v>
      </c>
      <c r="B14508">
        <v>7360</v>
      </c>
      <c r="C14508" t="s">
        <v>14017</v>
      </c>
      <c r="D14508" t="s">
        <v>5846</v>
      </c>
      <c r="E14508" t="s">
        <v>18249</v>
      </c>
      <c r="F14508" t="s">
        <v>2</v>
      </c>
      <c r="G14508">
        <f>IF(F14508="human",0,1)</f>
        <v>1</v>
      </c>
      <c r="H14508">
        <v>14507</v>
      </c>
    </row>
    <row r="14509" spans="1:8" ht="13.8" customHeight="1" x14ac:dyDescent="0.25">
      <c r="A14509">
        <v>3935</v>
      </c>
      <c r="B14509">
        <v>7837</v>
      </c>
      <c r="C14509" t="s">
        <v>5</v>
      </c>
      <c r="D14509" t="s">
        <v>6197</v>
      </c>
      <c r="E14509" t="s">
        <v>6198</v>
      </c>
      <c r="F14509" t="s">
        <v>2</v>
      </c>
      <c r="G14509">
        <f>IF(F14509="human",0,1)</f>
        <v>1</v>
      </c>
      <c r="H14509">
        <v>14508</v>
      </c>
    </row>
    <row r="14510" spans="1:8" ht="13.8" customHeight="1" x14ac:dyDescent="0.25">
      <c r="A14510">
        <v>24101</v>
      </c>
      <c r="B14510">
        <v>4988</v>
      </c>
      <c r="C14510" t="s">
        <v>26690</v>
      </c>
      <c r="D14510" t="s">
        <v>32250</v>
      </c>
      <c r="E14510" t="s">
        <v>32251</v>
      </c>
      <c r="F14510" t="s">
        <v>39698</v>
      </c>
      <c r="G14510">
        <f>IF(F14510="human",0,1)</f>
        <v>0</v>
      </c>
      <c r="H14510">
        <v>14509</v>
      </c>
    </row>
    <row r="14511" spans="1:8" ht="13.8" customHeight="1" x14ac:dyDescent="0.25">
      <c r="A14511">
        <v>11188</v>
      </c>
      <c r="B14511">
        <v>1836</v>
      </c>
      <c r="C14511" t="s">
        <v>14017</v>
      </c>
      <c r="D14511" t="s">
        <v>15174</v>
      </c>
      <c r="E14511" t="s">
        <v>15175</v>
      </c>
      <c r="F14511" t="s">
        <v>2</v>
      </c>
      <c r="G14511">
        <f>IF(F14511="human",0,1)</f>
        <v>1</v>
      </c>
      <c r="H14511">
        <v>14510</v>
      </c>
    </row>
    <row r="14512" spans="1:8" ht="13.8" customHeight="1" x14ac:dyDescent="0.25">
      <c r="A14512">
        <v>341</v>
      </c>
      <c r="B14512">
        <v>625</v>
      </c>
      <c r="C14512" t="s">
        <v>5</v>
      </c>
      <c r="D14512" t="s">
        <v>556</v>
      </c>
      <c r="E14512" t="s">
        <v>557</v>
      </c>
      <c r="F14512" t="s">
        <v>2</v>
      </c>
      <c r="G14512">
        <f>IF(F14512="human",0,1)</f>
        <v>1</v>
      </c>
      <c r="H14512">
        <v>14511</v>
      </c>
    </row>
    <row r="14513" spans="1:8" ht="13.8" customHeight="1" x14ac:dyDescent="0.25">
      <c r="A14513">
        <v>5971</v>
      </c>
      <c r="B14513">
        <v>1576</v>
      </c>
      <c r="C14513" t="s">
        <v>8070</v>
      </c>
      <c r="D14513" t="s">
        <v>1349</v>
      </c>
      <c r="E14513" t="s">
        <v>9094</v>
      </c>
      <c r="F14513" t="s">
        <v>2</v>
      </c>
      <c r="G14513">
        <f>IF(F14513="human",0,1)</f>
        <v>1</v>
      </c>
      <c r="H14513">
        <v>14512</v>
      </c>
    </row>
    <row r="14514" spans="1:8" ht="13.8" customHeight="1" x14ac:dyDescent="0.25">
      <c r="A14514">
        <v>21516</v>
      </c>
      <c r="B14514">
        <v>1532</v>
      </c>
      <c r="C14514" t="s">
        <v>25672</v>
      </c>
      <c r="D14514" t="s">
        <v>27631</v>
      </c>
      <c r="E14514" t="s">
        <v>27632</v>
      </c>
      <c r="F14514" t="s">
        <v>39698</v>
      </c>
      <c r="G14514">
        <f>IF(F14514="human",0,1)</f>
        <v>0</v>
      </c>
      <c r="H14514">
        <v>14513</v>
      </c>
    </row>
    <row r="14515" spans="1:8" ht="13.8" customHeight="1" x14ac:dyDescent="0.25">
      <c r="A14515">
        <v>12786</v>
      </c>
      <c r="B14515">
        <v>5115</v>
      </c>
      <c r="C14515" t="s">
        <v>14017</v>
      </c>
      <c r="D14515" t="s">
        <v>4153</v>
      </c>
      <c r="E14515" t="s">
        <v>17033</v>
      </c>
      <c r="F14515" t="s">
        <v>6</v>
      </c>
      <c r="G14515">
        <f>IF(F14515="human",0,1)</f>
        <v>1</v>
      </c>
      <c r="H14515">
        <v>14514</v>
      </c>
    </row>
    <row r="14516" spans="1:8" ht="13.8" customHeight="1" x14ac:dyDescent="0.25">
      <c r="A14516">
        <v>13016</v>
      </c>
      <c r="B14516">
        <v>5560</v>
      </c>
      <c r="C14516" t="s">
        <v>14017</v>
      </c>
      <c r="D14516" t="s">
        <v>17289</v>
      </c>
      <c r="E14516" t="s">
        <v>17290</v>
      </c>
      <c r="F14516" t="s">
        <v>6</v>
      </c>
      <c r="G14516">
        <f>IF(F14516="human",0,1)</f>
        <v>1</v>
      </c>
      <c r="H14516">
        <v>14515</v>
      </c>
    </row>
    <row r="14517" spans="1:8" ht="13.8" customHeight="1" x14ac:dyDescent="0.25">
      <c r="A14517">
        <v>3705</v>
      </c>
      <c r="B14517">
        <v>7345</v>
      </c>
      <c r="C14517" t="s">
        <v>5</v>
      </c>
      <c r="D14517" t="s">
        <v>5833</v>
      </c>
      <c r="E14517" t="s">
        <v>5834</v>
      </c>
      <c r="F14517" t="s">
        <v>2</v>
      </c>
      <c r="G14517">
        <f>IF(F14517="human",0,1)</f>
        <v>1</v>
      </c>
      <c r="H14517">
        <v>14516</v>
      </c>
    </row>
    <row r="14518" spans="1:8" ht="13.8" customHeight="1" x14ac:dyDescent="0.25">
      <c r="A14518">
        <v>6515</v>
      </c>
      <c r="B14518">
        <v>2702</v>
      </c>
      <c r="C14518" t="s">
        <v>8070</v>
      </c>
      <c r="D14518" t="s">
        <v>9775</v>
      </c>
      <c r="E14518" t="s">
        <v>9776</v>
      </c>
      <c r="F14518" t="s">
        <v>6</v>
      </c>
      <c r="G14518">
        <f>IF(F14518="human",0,1)</f>
        <v>1</v>
      </c>
      <c r="H14518">
        <v>14517</v>
      </c>
    </row>
    <row r="14519" spans="1:8" ht="13.8" customHeight="1" x14ac:dyDescent="0.25">
      <c r="A14519">
        <v>16866</v>
      </c>
      <c r="B14519">
        <v>3133</v>
      </c>
      <c r="C14519" t="s">
        <v>19887</v>
      </c>
      <c r="D14519" t="s">
        <v>2558</v>
      </c>
      <c r="E14519" t="s">
        <v>21696</v>
      </c>
      <c r="F14519" t="s">
        <v>2</v>
      </c>
      <c r="G14519">
        <f>IF(F14519="human",0,1)</f>
        <v>1</v>
      </c>
      <c r="H14519">
        <v>14518</v>
      </c>
    </row>
    <row r="14520" spans="1:8" ht="13.8" customHeight="1" x14ac:dyDescent="0.25">
      <c r="A14520">
        <v>8840</v>
      </c>
      <c r="B14520">
        <v>7390</v>
      </c>
      <c r="C14520" t="s">
        <v>8070</v>
      </c>
      <c r="D14520" t="s">
        <v>12400</v>
      </c>
      <c r="E14520" t="s">
        <v>12401</v>
      </c>
      <c r="F14520" t="s">
        <v>6</v>
      </c>
      <c r="G14520">
        <f>IF(F14520="human",0,1)</f>
        <v>1</v>
      </c>
      <c r="H14520">
        <v>14519</v>
      </c>
    </row>
    <row r="14521" spans="1:8" ht="13.8" customHeight="1" x14ac:dyDescent="0.25">
      <c r="A14521">
        <v>19922</v>
      </c>
      <c r="B14521">
        <v>9268</v>
      </c>
      <c r="C14521" t="s">
        <v>19887</v>
      </c>
      <c r="D14521" t="s">
        <v>7356</v>
      </c>
      <c r="E14521" t="s">
        <v>25056</v>
      </c>
      <c r="F14521" t="s">
        <v>2</v>
      </c>
      <c r="G14521">
        <f>IF(F14521="human",0,1)</f>
        <v>1</v>
      </c>
      <c r="H14521">
        <v>14520</v>
      </c>
    </row>
    <row r="14522" spans="1:8" ht="13.8" customHeight="1" x14ac:dyDescent="0.25">
      <c r="A14522">
        <v>3998</v>
      </c>
      <c r="B14522">
        <v>7978</v>
      </c>
      <c r="C14522" t="s">
        <v>5</v>
      </c>
      <c r="D14522" t="s">
        <v>6298</v>
      </c>
      <c r="E14522" t="s">
        <v>6300</v>
      </c>
      <c r="F14522" t="s">
        <v>6</v>
      </c>
      <c r="G14522">
        <f>IF(F14522="human",0,1)</f>
        <v>1</v>
      </c>
      <c r="H14522">
        <v>14521</v>
      </c>
    </row>
    <row r="14523" spans="1:8" ht="13.8" customHeight="1" x14ac:dyDescent="0.25">
      <c r="A14523">
        <v>6324</v>
      </c>
      <c r="B14523">
        <v>2287</v>
      </c>
      <c r="C14523" t="s">
        <v>8070</v>
      </c>
      <c r="D14523" t="s">
        <v>9541</v>
      </c>
      <c r="E14523" t="s">
        <v>9542</v>
      </c>
      <c r="F14523" t="s">
        <v>6</v>
      </c>
      <c r="G14523">
        <f>IF(F14523="human",0,1)</f>
        <v>1</v>
      </c>
      <c r="H14523">
        <v>14522</v>
      </c>
    </row>
    <row r="14524" spans="1:8" ht="13.8" customHeight="1" x14ac:dyDescent="0.25">
      <c r="A14524">
        <v>5680</v>
      </c>
      <c r="B14524">
        <v>1047</v>
      </c>
      <c r="C14524" t="s">
        <v>8070</v>
      </c>
      <c r="D14524" t="s">
        <v>8734</v>
      </c>
      <c r="E14524" t="s">
        <v>8735</v>
      </c>
      <c r="F14524" t="s">
        <v>6</v>
      </c>
      <c r="G14524">
        <f>IF(F14524="human",0,1)</f>
        <v>1</v>
      </c>
      <c r="H14524">
        <v>14523</v>
      </c>
    </row>
    <row r="14525" spans="1:8" ht="13.8" customHeight="1" x14ac:dyDescent="0.25">
      <c r="A14525">
        <v>7295</v>
      </c>
      <c r="B14525">
        <v>4280</v>
      </c>
      <c r="C14525" t="s">
        <v>8070</v>
      </c>
      <c r="D14525" t="s">
        <v>3445</v>
      </c>
      <c r="E14525" t="s">
        <v>10643</v>
      </c>
      <c r="F14525" t="s">
        <v>2</v>
      </c>
      <c r="G14525">
        <f>IF(F14525="human",0,1)</f>
        <v>1</v>
      </c>
      <c r="H14525">
        <v>14524</v>
      </c>
    </row>
    <row r="14526" spans="1:8" ht="13.8" customHeight="1" x14ac:dyDescent="0.25">
      <c r="A14526">
        <v>6514</v>
      </c>
      <c r="B14526">
        <v>2702</v>
      </c>
      <c r="C14526" t="s">
        <v>8070</v>
      </c>
      <c r="D14526" t="s">
        <v>2202</v>
      </c>
      <c r="E14526" t="s">
        <v>9774</v>
      </c>
      <c r="F14526" t="s">
        <v>2</v>
      </c>
      <c r="G14526">
        <f>IF(F14526="human",0,1)</f>
        <v>1</v>
      </c>
      <c r="H14526">
        <v>14525</v>
      </c>
    </row>
    <row r="14527" spans="1:8" ht="13.8" customHeight="1" x14ac:dyDescent="0.25">
      <c r="A14527">
        <v>9343</v>
      </c>
      <c r="B14527">
        <v>8427</v>
      </c>
      <c r="C14527" t="s">
        <v>8070</v>
      </c>
      <c r="D14527" t="s">
        <v>6669</v>
      </c>
      <c r="E14527" t="s">
        <v>12984</v>
      </c>
      <c r="F14527" t="s">
        <v>2</v>
      </c>
      <c r="G14527">
        <f>IF(F14527="human",0,1)</f>
        <v>1</v>
      </c>
      <c r="H14527">
        <v>14526</v>
      </c>
    </row>
    <row r="14528" spans="1:8" ht="13.8" customHeight="1" x14ac:dyDescent="0.25">
      <c r="A14528">
        <v>1805</v>
      </c>
      <c r="B14528">
        <v>3574</v>
      </c>
      <c r="C14528" t="s">
        <v>5</v>
      </c>
      <c r="D14528" t="s">
        <v>2864</v>
      </c>
      <c r="E14528" t="s">
        <v>2865</v>
      </c>
      <c r="F14528" t="s">
        <v>2</v>
      </c>
      <c r="G14528">
        <f>IF(F14528="human",0,1)</f>
        <v>1</v>
      </c>
      <c r="H14528">
        <v>14527</v>
      </c>
    </row>
    <row r="14529" spans="1:8" ht="13.8" customHeight="1" x14ac:dyDescent="0.25">
      <c r="A14529">
        <v>9822</v>
      </c>
      <c r="B14529">
        <v>9371</v>
      </c>
      <c r="C14529" t="s">
        <v>8070</v>
      </c>
      <c r="D14529" t="s">
        <v>7433</v>
      </c>
      <c r="E14529" t="s">
        <v>13533</v>
      </c>
      <c r="F14529" t="s">
        <v>2</v>
      </c>
      <c r="G14529">
        <f>IF(F14529="human",0,1)</f>
        <v>1</v>
      </c>
      <c r="H14529">
        <v>14528</v>
      </c>
    </row>
    <row r="14530" spans="1:8" ht="13.8" customHeight="1" x14ac:dyDescent="0.25">
      <c r="A14530">
        <v>8825</v>
      </c>
      <c r="B14530">
        <v>7357</v>
      </c>
      <c r="C14530" t="s">
        <v>8070</v>
      </c>
      <c r="D14530" t="s">
        <v>5843</v>
      </c>
      <c r="E14530" t="s">
        <v>12381</v>
      </c>
      <c r="F14530" t="s">
        <v>2</v>
      </c>
      <c r="G14530">
        <f>IF(F14530="human",0,1)</f>
        <v>1</v>
      </c>
      <c r="H14530">
        <v>14529</v>
      </c>
    </row>
    <row r="14531" spans="1:8" ht="13.8" customHeight="1" x14ac:dyDescent="0.25">
      <c r="A14531">
        <v>21145</v>
      </c>
      <c r="B14531">
        <v>1022</v>
      </c>
      <c r="C14531" t="s">
        <v>26690</v>
      </c>
      <c r="D14531" t="s">
        <v>26932</v>
      </c>
      <c r="E14531" t="s">
        <v>26933</v>
      </c>
      <c r="F14531" t="s">
        <v>39698</v>
      </c>
      <c r="G14531">
        <f>IF(F14531="human",0,1)</f>
        <v>0</v>
      </c>
      <c r="H14531">
        <v>14530</v>
      </c>
    </row>
    <row r="14532" spans="1:8" ht="13.8" customHeight="1" x14ac:dyDescent="0.25">
      <c r="A14532">
        <v>16403</v>
      </c>
      <c r="B14532">
        <v>2214</v>
      </c>
      <c r="C14532" t="s">
        <v>19887</v>
      </c>
      <c r="D14532" t="s">
        <v>21194</v>
      </c>
      <c r="E14532" t="s">
        <v>21195</v>
      </c>
      <c r="F14532" t="s">
        <v>6</v>
      </c>
      <c r="G14532">
        <f>IF(F14532="human",0,1)</f>
        <v>1</v>
      </c>
      <c r="H14532">
        <v>14531</v>
      </c>
    </row>
    <row r="14533" spans="1:8" ht="13.8" customHeight="1" x14ac:dyDescent="0.25">
      <c r="A14533">
        <v>1846</v>
      </c>
      <c r="B14533">
        <v>3648</v>
      </c>
      <c r="C14533" t="s">
        <v>5</v>
      </c>
      <c r="D14533" t="s">
        <v>2930</v>
      </c>
      <c r="E14533" t="s">
        <v>2931</v>
      </c>
      <c r="F14533" t="s">
        <v>6</v>
      </c>
      <c r="G14533">
        <f>IF(F14533="human",0,1)</f>
        <v>1</v>
      </c>
      <c r="H14533">
        <v>14532</v>
      </c>
    </row>
    <row r="14534" spans="1:8" ht="13.8" customHeight="1" x14ac:dyDescent="0.25">
      <c r="A14534">
        <v>20953</v>
      </c>
      <c r="B14534">
        <v>781</v>
      </c>
      <c r="C14534" t="s">
        <v>26117</v>
      </c>
      <c r="D14534" t="s">
        <v>26581</v>
      </c>
      <c r="E14534" t="s">
        <v>26582</v>
      </c>
      <c r="F14534" t="s">
        <v>39698</v>
      </c>
      <c r="G14534">
        <f>IF(F14534="human",0,1)</f>
        <v>0</v>
      </c>
      <c r="H14534">
        <v>14533</v>
      </c>
    </row>
    <row r="14535" spans="1:8" ht="13.8" customHeight="1" x14ac:dyDescent="0.25">
      <c r="A14535">
        <v>15155</v>
      </c>
      <c r="B14535">
        <v>10078</v>
      </c>
      <c r="C14535" t="s">
        <v>14017</v>
      </c>
      <c r="D14535" t="s">
        <v>7903</v>
      </c>
      <c r="E14535" t="s">
        <v>19773</v>
      </c>
      <c r="F14535" t="s">
        <v>6</v>
      </c>
      <c r="G14535">
        <f>IF(F14535="human",0,1)</f>
        <v>1</v>
      </c>
      <c r="H14535">
        <v>14534</v>
      </c>
    </row>
    <row r="14536" spans="1:8" ht="13.8" customHeight="1" x14ac:dyDescent="0.25">
      <c r="A14536">
        <v>6290</v>
      </c>
      <c r="B14536">
        <v>2222</v>
      </c>
      <c r="C14536" t="s">
        <v>8070</v>
      </c>
      <c r="D14536" t="s">
        <v>849</v>
      </c>
      <c r="E14536" t="s">
        <v>9499</v>
      </c>
      <c r="F14536" t="s">
        <v>6</v>
      </c>
      <c r="G14536">
        <f>IF(F14536="human",0,1)</f>
        <v>1</v>
      </c>
      <c r="H14536">
        <v>14535</v>
      </c>
    </row>
    <row r="14537" spans="1:8" ht="13.8" customHeight="1" x14ac:dyDescent="0.25">
      <c r="A14537">
        <v>26523</v>
      </c>
      <c r="B14537">
        <v>8201</v>
      </c>
      <c r="C14537" t="s">
        <v>36857</v>
      </c>
      <c r="D14537" t="s">
        <v>36860</v>
      </c>
      <c r="E14537" t="s">
        <v>36861</v>
      </c>
      <c r="F14537" t="s">
        <v>39698</v>
      </c>
      <c r="G14537">
        <f>IF(F14537="human",0,1)</f>
        <v>0</v>
      </c>
      <c r="H14537">
        <v>14536</v>
      </c>
    </row>
    <row r="14538" spans="1:8" ht="13.8" customHeight="1" x14ac:dyDescent="0.25">
      <c r="A14538">
        <v>15535</v>
      </c>
      <c r="B14538">
        <v>534</v>
      </c>
      <c r="C14538" t="s">
        <v>19887</v>
      </c>
      <c r="D14538" t="s">
        <v>455</v>
      </c>
      <c r="E14538" t="s">
        <v>20212</v>
      </c>
      <c r="F14538" t="s">
        <v>2</v>
      </c>
      <c r="G14538">
        <f>IF(F14538="human",0,1)</f>
        <v>1</v>
      </c>
      <c r="H14538">
        <v>14537</v>
      </c>
    </row>
    <row r="14539" spans="1:8" ht="13.8" customHeight="1" x14ac:dyDescent="0.25">
      <c r="A14539">
        <v>24926</v>
      </c>
      <c r="B14539">
        <v>6080</v>
      </c>
      <c r="C14539" t="s">
        <v>33791</v>
      </c>
      <c r="D14539" t="s">
        <v>33820</v>
      </c>
      <c r="E14539" t="s">
        <v>33821</v>
      </c>
      <c r="F14539" t="s">
        <v>39698</v>
      </c>
      <c r="G14539">
        <f>IF(F14539="human",0,1)</f>
        <v>0</v>
      </c>
      <c r="H14539">
        <v>14538</v>
      </c>
    </row>
    <row r="14540" spans="1:8" ht="13.8" customHeight="1" x14ac:dyDescent="0.25">
      <c r="A14540">
        <v>21558</v>
      </c>
      <c r="B14540">
        <v>1590</v>
      </c>
      <c r="C14540" t="s">
        <v>27296</v>
      </c>
      <c r="D14540" t="s">
        <v>27697</v>
      </c>
      <c r="E14540" t="s">
        <v>27698</v>
      </c>
      <c r="F14540" t="s">
        <v>39698</v>
      </c>
      <c r="G14540">
        <f>IF(F14540="human",0,1)</f>
        <v>0</v>
      </c>
      <c r="H14540">
        <v>14539</v>
      </c>
    </row>
    <row r="14541" spans="1:8" ht="13.8" customHeight="1" x14ac:dyDescent="0.25">
      <c r="A14541">
        <v>12377</v>
      </c>
      <c r="B14541">
        <v>4345</v>
      </c>
      <c r="C14541" t="s">
        <v>14017</v>
      </c>
      <c r="D14541" t="s">
        <v>3513</v>
      </c>
      <c r="E14541" t="s">
        <v>16575</v>
      </c>
      <c r="F14541" t="s">
        <v>6</v>
      </c>
      <c r="G14541">
        <f>IF(F14541="human",0,1)</f>
        <v>1</v>
      </c>
      <c r="H14541">
        <v>14540</v>
      </c>
    </row>
    <row r="14542" spans="1:8" ht="13.8" customHeight="1" x14ac:dyDescent="0.25">
      <c r="A14542">
        <v>19917</v>
      </c>
      <c r="B14542">
        <v>9258</v>
      </c>
      <c r="C14542" t="s">
        <v>19887</v>
      </c>
      <c r="D14542" t="s">
        <v>7344</v>
      </c>
      <c r="E14542" t="s">
        <v>25051</v>
      </c>
      <c r="F14542" t="s">
        <v>6</v>
      </c>
      <c r="G14542">
        <f>IF(F14542="human",0,1)</f>
        <v>1</v>
      </c>
      <c r="H14542">
        <v>14541</v>
      </c>
    </row>
    <row r="14543" spans="1:8" ht="13.8" customHeight="1" x14ac:dyDescent="0.25">
      <c r="A14543">
        <v>18633</v>
      </c>
      <c r="B14543">
        <v>6683</v>
      </c>
      <c r="C14543" t="s">
        <v>19887</v>
      </c>
      <c r="D14543" t="s">
        <v>5328</v>
      </c>
      <c r="E14543" t="s">
        <v>23650</v>
      </c>
      <c r="F14543" t="s">
        <v>6</v>
      </c>
      <c r="G14543">
        <f>IF(F14543="human",0,1)</f>
        <v>1</v>
      </c>
      <c r="H14543">
        <v>14542</v>
      </c>
    </row>
    <row r="14544" spans="1:8" ht="13.8" customHeight="1" x14ac:dyDescent="0.25">
      <c r="A14544">
        <v>11883</v>
      </c>
      <c r="B14544">
        <v>3383</v>
      </c>
      <c r="C14544" t="s">
        <v>14017</v>
      </c>
      <c r="D14544" t="s">
        <v>2728</v>
      </c>
      <c r="E14544" t="s">
        <v>15997</v>
      </c>
      <c r="F14544" t="s">
        <v>2</v>
      </c>
      <c r="G14544">
        <f>IF(F14544="human",0,1)</f>
        <v>1</v>
      </c>
      <c r="H14544">
        <v>14543</v>
      </c>
    </row>
    <row r="14545" spans="1:8" ht="13.8" customHeight="1" x14ac:dyDescent="0.25">
      <c r="A14545">
        <v>5614</v>
      </c>
      <c r="B14545">
        <v>873</v>
      </c>
      <c r="C14545" t="s">
        <v>8070</v>
      </c>
      <c r="D14545" t="s">
        <v>777</v>
      </c>
      <c r="E14545" t="s">
        <v>8662</v>
      </c>
      <c r="F14545" t="s">
        <v>6</v>
      </c>
      <c r="G14545">
        <f>IF(F14545="human",0,1)</f>
        <v>1</v>
      </c>
      <c r="H14545">
        <v>14544</v>
      </c>
    </row>
    <row r="14546" spans="1:8" ht="13.8" customHeight="1" x14ac:dyDescent="0.25">
      <c r="A14546">
        <v>20333</v>
      </c>
      <c r="B14546">
        <v>10162</v>
      </c>
      <c r="C14546" t="s">
        <v>19887</v>
      </c>
      <c r="D14546" t="s">
        <v>7990</v>
      </c>
      <c r="E14546" t="s">
        <v>25505</v>
      </c>
      <c r="F14546" t="s">
        <v>6</v>
      </c>
      <c r="G14546">
        <f>IF(F14546="human",0,1)</f>
        <v>1</v>
      </c>
      <c r="H14546">
        <v>14545</v>
      </c>
    </row>
    <row r="14547" spans="1:8" ht="13.8" customHeight="1" x14ac:dyDescent="0.25">
      <c r="A14547">
        <v>16508</v>
      </c>
      <c r="B14547">
        <v>2471</v>
      </c>
      <c r="C14547" t="s">
        <v>19887</v>
      </c>
      <c r="D14547" t="s">
        <v>345</v>
      </c>
      <c r="E14547" t="s">
        <v>21311</v>
      </c>
      <c r="F14547" t="s">
        <v>2</v>
      </c>
      <c r="G14547">
        <f>IF(F14547="human",0,1)</f>
        <v>1</v>
      </c>
      <c r="H14547">
        <v>14546</v>
      </c>
    </row>
    <row r="14548" spans="1:8" ht="13.8" customHeight="1" x14ac:dyDescent="0.25">
      <c r="A14548">
        <v>1702</v>
      </c>
      <c r="B14548">
        <v>3352</v>
      </c>
      <c r="C14548" t="s">
        <v>5</v>
      </c>
      <c r="D14548" t="s">
        <v>2705</v>
      </c>
      <c r="E14548" t="s">
        <v>2707</v>
      </c>
      <c r="F14548" t="s">
        <v>6</v>
      </c>
      <c r="G14548">
        <f>IF(F14548="human",0,1)</f>
        <v>1</v>
      </c>
      <c r="H14548">
        <v>14547</v>
      </c>
    </row>
    <row r="14549" spans="1:8" ht="13.8" customHeight="1" x14ac:dyDescent="0.25">
      <c r="A14549">
        <v>27153</v>
      </c>
      <c r="B14549">
        <v>9049</v>
      </c>
      <c r="C14549" t="s">
        <v>27296</v>
      </c>
      <c r="D14549" t="s">
        <v>37960</v>
      </c>
      <c r="E14549" t="s">
        <v>37961</v>
      </c>
      <c r="F14549" t="s">
        <v>39698</v>
      </c>
      <c r="G14549">
        <f>IF(F14549="human",0,1)</f>
        <v>0</v>
      </c>
      <c r="H14549">
        <v>14548</v>
      </c>
    </row>
    <row r="14550" spans="1:8" ht="13.8" customHeight="1" x14ac:dyDescent="0.25">
      <c r="A14550">
        <v>1602</v>
      </c>
      <c r="B14550">
        <v>3128</v>
      </c>
      <c r="C14550" t="s">
        <v>5</v>
      </c>
      <c r="D14550" t="s">
        <v>2546</v>
      </c>
      <c r="E14550" t="s">
        <v>2548</v>
      </c>
      <c r="F14550" t="s">
        <v>6</v>
      </c>
      <c r="G14550">
        <f>IF(F14550="human",0,1)</f>
        <v>1</v>
      </c>
      <c r="H14550">
        <v>14549</v>
      </c>
    </row>
    <row r="14551" spans="1:8" ht="13.8" customHeight="1" x14ac:dyDescent="0.25">
      <c r="A14551">
        <v>20609</v>
      </c>
      <c r="B14551">
        <v>295</v>
      </c>
      <c r="C14551" t="s">
        <v>25898</v>
      </c>
      <c r="D14551" t="s">
        <v>25961</v>
      </c>
      <c r="E14551" t="s">
        <v>25962</v>
      </c>
      <c r="F14551" t="s">
        <v>39698</v>
      </c>
      <c r="G14551">
        <f>IF(F14551="human",0,1)</f>
        <v>0</v>
      </c>
      <c r="H14551">
        <v>14550</v>
      </c>
    </row>
    <row r="14552" spans="1:8" ht="13.8" customHeight="1" x14ac:dyDescent="0.25">
      <c r="A14552">
        <v>15873</v>
      </c>
      <c r="B14552">
        <v>1156</v>
      </c>
      <c r="C14552" t="s">
        <v>19887</v>
      </c>
      <c r="D14552" t="s">
        <v>995</v>
      </c>
      <c r="E14552" t="s">
        <v>20584</v>
      </c>
      <c r="F14552" t="s">
        <v>2</v>
      </c>
      <c r="G14552">
        <f>IF(F14552="human",0,1)</f>
        <v>1</v>
      </c>
      <c r="H14552">
        <v>14551</v>
      </c>
    </row>
    <row r="14553" spans="1:8" ht="13.8" customHeight="1" x14ac:dyDescent="0.25">
      <c r="A14553">
        <v>26850</v>
      </c>
      <c r="B14553">
        <v>8636</v>
      </c>
      <c r="C14553" t="s">
        <v>37127</v>
      </c>
      <c r="D14553" t="s">
        <v>37478</v>
      </c>
      <c r="E14553" t="s">
        <v>37479</v>
      </c>
      <c r="F14553" t="s">
        <v>39698</v>
      </c>
      <c r="G14553">
        <f>IF(F14553="human",0,1)</f>
        <v>0</v>
      </c>
      <c r="H14553">
        <v>14552</v>
      </c>
    </row>
    <row r="14554" spans="1:8" ht="13.8" customHeight="1" x14ac:dyDescent="0.25">
      <c r="A14554">
        <v>8783</v>
      </c>
      <c r="B14554">
        <v>7276</v>
      </c>
      <c r="C14554" t="s">
        <v>8070</v>
      </c>
      <c r="D14554" t="s">
        <v>5772</v>
      </c>
      <c r="E14554" t="s">
        <v>12330</v>
      </c>
      <c r="F14554" t="s">
        <v>2</v>
      </c>
      <c r="G14554">
        <f>IF(F14554="human",0,1)</f>
        <v>1</v>
      </c>
      <c r="H14554">
        <v>14553</v>
      </c>
    </row>
    <row r="14555" spans="1:8" ht="13.8" customHeight="1" x14ac:dyDescent="0.25">
      <c r="A14555">
        <v>17652</v>
      </c>
      <c r="B14555">
        <v>4717</v>
      </c>
      <c r="C14555" t="s">
        <v>19887</v>
      </c>
      <c r="D14555" t="s">
        <v>3812</v>
      </c>
      <c r="E14555" t="s">
        <v>22559</v>
      </c>
      <c r="F14555" t="s">
        <v>2</v>
      </c>
      <c r="G14555">
        <f>IF(F14555="human",0,1)</f>
        <v>1</v>
      </c>
      <c r="H14555">
        <v>14554</v>
      </c>
    </row>
    <row r="14556" spans="1:8" ht="13.8" customHeight="1" x14ac:dyDescent="0.25">
      <c r="A14556">
        <v>24997</v>
      </c>
      <c r="B14556">
        <v>6183</v>
      </c>
      <c r="C14556" t="s">
        <v>33951</v>
      </c>
      <c r="D14556" t="s">
        <v>33957</v>
      </c>
      <c r="E14556" t="s">
        <v>33958</v>
      </c>
      <c r="F14556" t="s">
        <v>39698</v>
      </c>
      <c r="G14556">
        <f>IF(F14556="human",0,1)</f>
        <v>0</v>
      </c>
      <c r="H14556">
        <v>14555</v>
      </c>
    </row>
    <row r="14557" spans="1:8" ht="13.8" customHeight="1" x14ac:dyDescent="0.25">
      <c r="A14557">
        <v>9283</v>
      </c>
      <c r="B14557">
        <v>8289</v>
      </c>
      <c r="C14557" t="s">
        <v>8070</v>
      </c>
      <c r="D14557" t="s">
        <v>172</v>
      </c>
      <c r="E14557" t="s">
        <v>12916</v>
      </c>
      <c r="F14557" t="s">
        <v>6</v>
      </c>
      <c r="G14557">
        <f>IF(F14557="human",0,1)</f>
        <v>1</v>
      </c>
      <c r="H14557">
        <v>14556</v>
      </c>
    </row>
    <row r="14558" spans="1:8" ht="13.8" customHeight="1" x14ac:dyDescent="0.25">
      <c r="A14558">
        <v>7018</v>
      </c>
      <c r="B14558">
        <v>3740</v>
      </c>
      <c r="C14558" t="s">
        <v>8070</v>
      </c>
      <c r="D14558" t="s">
        <v>10352</v>
      </c>
      <c r="E14558" t="s">
        <v>10353</v>
      </c>
      <c r="F14558" t="s">
        <v>6</v>
      </c>
      <c r="G14558">
        <f>IF(F14558="human",0,1)</f>
        <v>1</v>
      </c>
      <c r="H14558">
        <v>14557</v>
      </c>
    </row>
    <row r="14559" spans="1:8" ht="13.8" customHeight="1" x14ac:dyDescent="0.25">
      <c r="A14559">
        <v>21572</v>
      </c>
      <c r="B14559">
        <v>1612</v>
      </c>
      <c r="C14559" t="s">
        <v>27012</v>
      </c>
      <c r="D14559" t="s">
        <v>27719</v>
      </c>
      <c r="E14559" t="s">
        <v>27720</v>
      </c>
      <c r="F14559" t="s">
        <v>39698</v>
      </c>
      <c r="G14559">
        <f>IF(F14559="human",0,1)</f>
        <v>0</v>
      </c>
      <c r="H14559">
        <v>14558</v>
      </c>
    </row>
    <row r="14560" spans="1:8" ht="13.8" customHeight="1" x14ac:dyDescent="0.25">
      <c r="A14560">
        <v>20168</v>
      </c>
      <c r="B14560">
        <v>9820</v>
      </c>
      <c r="C14560" t="s">
        <v>19887</v>
      </c>
      <c r="D14560" t="s">
        <v>7750</v>
      </c>
      <c r="E14560" t="s">
        <v>25328</v>
      </c>
      <c r="F14560" t="s">
        <v>2</v>
      </c>
      <c r="G14560">
        <f>IF(F14560="human",0,1)</f>
        <v>1</v>
      </c>
      <c r="H14560">
        <v>14559</v>
      </c>
    </row>
    <row r="14561" spans="1:8" ht="13.8" customHeight="1" x14ac:dyDescent="0.25">
      <c r="A14561">
        <v>9855</v>
      </c>
      <c r="B14561">
        <v>9424</v>
      </c>
      <c r="C14561" t="s">
        <v>8070</v>
      </c>
      <c r="D14561" t="s">
        <v>175</v>
      </c>
      <c r="E14561" t="s">
        <v>13572</v>
      </c>
      <c r="F14561" t="s">
        <v>6</v>
      </c>
      <c r="G14561">
        <f>IF(F14561="human",0,1)</f>
        <v>1</v>
      </c>
      <c r="H14561">
        <v>14560</v>
      </c>
    </row>
    <row r="14562" spans="1:8" ht="13.8" customHeight="1" x14ac:dyDescent="0.25">
      <c r="A14562">
        <v>7207</v>
      </c>
      <c r="B14562">
        <v>4113</v>
      </c>
      <c r="C14562" t="s">
        <v>8070</v>
      </c>
      <c r="D14562" t="s">
        <v>3296</v>
      </c>
      <c r="E14562" t="s">
        <v>10553</v>
      </c>
      <c r="F14562" t="s">
        <v>2</v>
      </c>
      <c r="G14562">
        <f>IF(F14562="human",0,1)</f>
        <v>1</v>
      </c>
      <c r="H14562">
        <v>14561</v>
      </c>
    </row>
    <row r="14563" spans="1:8" ht="13.8" customHeight="1" x14ac:dyDescent="0.25">
      <c r="A14563">
        <v>22504</v>
      </c>
      <c r="B14563">
        <v>2829</v>
      </c>
      <c r="C14563" t="s">
        <v>27012</v>
      </c>
      <c r="D14563" t="s">
        <v>29358</v>
      </c>
      <c r="E14563" t="s">
        <v>29359</v>
      </c>
      <c r="F14563" t="s">
        <v>39698</v>
      </c>
      <c r="G14563">
        <f>IF(F14563="human",0,1)</f>
        <v>0</v>
      </c>
      <c r="H14563">
        <v>14562</v>
      </c>
    </row>
    <row r="14564" spans="1:8" ht="13.8" customHeight="1" x14ac:dyDescent="0.25">
      <c r="A14564">
        <v>23264</v>
      </c>
      <c r="B14564">
        <v>3837</v>
      </c>
      <c r="C14564" t="s">
        <v>26690</v>
      </c>
      <c r="D14564" t="s">
        <v>30697</v>
      </c>
      <c r="E14564" t="s">
        <v>30698</v>
      </c>
      <c r="F14564" t="s">
        <v>39698</v>
      </c>
      <c r="G14564">
        <f>IF(F14564="human",0,1)</f>
        <v>0</v>
      </c>
      <c r="H14564">
        <v>14563</v>
      </c>
    </row>
    <row r="14565" spans="1:8" ht="13.8" customHeight="1" x14ac:dyDescent="0.25">
      <c r="A14565">
        <v>532</v>
      </c>
      <c r="B14565">
        <v>1027</v>
      </c>
      <c r="C14565" t="s">
        <v>5</v>
      </c>
      <c r="D14565" t="s">
        <v>862</v>
      </c>
      <c r="E14565" t="s">
        <v>863</v>
      </c>
      <c r="F14565" t="s">
        <v>6</v>
      </c>
      <c r="G14565">
        <f>IF(F14565="human",0,1)</f>
        <v>1</v>
      </c>
      <c r="H14565">
        <v>14564</v>
      </c>
    </row>
    <row r="14566" spans="1:8" ht="13.8" customHeight="1" x14ac:dyDescent="0.25">
      <c r="A14566">
        <v>23182</v>
      </c>
      <c r="B14566">
        <v>3736</v>
      </c>
      <c r="C14566" t="s">
        <v>26690</v>
      </c>
      <c r="D14566" t="s">
        <v>831</v>
      </c>
      <c r="E14566" t="s">
        <v>30544</v>
      </c>
      <c r="F14566" t="s">
        <v>39698</v>
      </c>
      <c r="G14566">
        <f>IF(F14566="human",0,1)</f>
        <v>0</v>
      </c>
      <c r="H14566">
        <v>14565</v>
      </c>
    </row>
    <row r="14567" spans="1:8" ht="13.8" customHeight="1" x14ac:dyDescent="0.25">
      <c r="A14567">
        <v>11743</v>
      </c>
      <c r="B14567">
        <v>3081</v>
      </c>
      <c r="C14567" t="s">
        <v>14017</v>
      </c>
      <c r="D14567" t="s">
        <v>2506</v>
      </c>
      <c r="E14567" t="s">
        <v>15831</v>
      </c>
      <c r="F14567" t="s">
        <v>6</v>
      </c>
      <c r="G14567">
        <f>IF(F14567="human",0,1)</f>
        <v>1</v>
      </c>
      <c r="H14567">
        <v>14566</v>
      </c>
    </row>
    <row r="14568" spans="1:8" ht="13.8" customHeight="1" x14ac:dyDescent="0.25">
      <c r="A14568">
        <v>13694</v>
      </c>
      <c r="B14568">
        <v>7031</v>
      </c>
      <c r="C14568" t="s">
        <v>14017</v>
      </c>
      <c r="D14568" t="s">
        <v>5091</v>
      </c>
      <c r="E14568" t="s">
        <v>18065</v>
      </c>
      <c r="F14568" t="s">
        <v>2</v>
      </c>
      <c r="G14568">
        <f>IF(F14568="human",0,1)</f>
        <v>1</v>
      </c>
      <c r="H14568">
        <v>14567</v>
      </c>
    </row>
    <row r="14569" spans="1:8" ht="13.8" customHeight="1" x14ac:dyDescent="0.25">
      <c r="A14569">
        <v>1296</v>
      </c>
      <c r="B14569">
        <v>2514</v>
      </c>
      <c r="C14569" t="s">
        <v>5</v>
      </c>
      <c r="D14569" t="s">
        <v>218</v>
      </c>
      <c r="E14569" t="s">
        <v>2079</v>
      </c>
      <c r="F14569" t="s">
        <v>6</v>
      </c>
      <c r="G14569">
        <f>IF(F14569="human",0,1)</f>
        <v>1</v>
      </c>
      <c r="H14569">
        <v>14568</v>
      </c>
    </row>
    <row r="14570" spans="1:8" ht="13.8" customHeight="1" x14ac:dyDescent="0.25">
      <c r="A14570">
        <v>14058</v>
      </c>
      <c r="B14570">
        <v>7815</v>
      </c>
      <c r="C14570" t="s">
        <v>14017</v>
      </c>
      <c r="D14570" t="s">
        <v>4603</v>
      </c>
      <c r="E14570" t="s">
        <v>18492</v>
      </c>
      <c r="F14570" t="s">
        <v>6</v>
      </c>
      <c r="G14570">
        <f>IF(F14570="human",0,1)</f>
        <v>1</v>
      </c>
      <c r="H14570">
        <v>14569</v>
      </c>
    </row>
    <row r="14571" spans="1:8" ht="13.8" customHeight="1" x14ac:dyDescent="0.25">
      <c r="A14571">
        <v>9304</v>
      </c>
      <c r="B14571">
        <v>8327</v>
      </c>
      <c r="C14571" t="s">
        <v>8070</v>
      </c>
      <c r="D14571" t="s">
        <v>6612</v>
      </c>
      <c r="E14571" t="s">
        <v>12942</v>
      </c>
      <c r="F14571" t="s">
        <v>2</v>
      </c>
      <c r="G14571">
        <f>IF(F14571="human",0,1)</f>
        <v>1</v>
      </c>
      <c r="H14571">
        <v>14570</v>
      </c>
    </row>
    <row r="14572" spans="1:8" ht="13.8" customHeight="1" x14ac:dyDescent="0.25">
      <c r="A14572">
        <v>24570</v>
      </c>
      <c r="B14572">
        <v>5619</v>
      </c>
      <c r="C14572" t="s">
        <v>33152</v>
      </c>
      <c r="D14572" t="s">
        <v>345</v>
      </c>
      <c r="E14572" t="s">
        <v>33156</v>
      </c>
      <c r="F14572" t="s">
        <v>39698</v>
      </c>
      <c r="G14572">
        <f>IF(F14572="human",0,1)</f>
        <v>0</v>
      </c>
      <c r="H14572">
        <v>14571</v>
      </c>
    </row>
    <row r="14573" spans="1:8" ht="13.8" customHeight="1" x14ac:dyDescent="0.25">
      <c r="A14573">
        <v>21441</v>
      </c>
      <c r="B14573">
        <v>1425</v>
      </c>
      <c r="C14573" t="s">
        <v>26814</v>
      </c>
      <c r="D14573" t="s">
        <v>27489</v>
      </c>
      <c r="E14573" t="s">
        <v>27490</v>
      </c>
      <c r="F14573" t="s">
        <v>39698</v>
      </c>
      <c r="G14573">
        <f>IF(F14573="human",0,1)</f>
        <v>0</v>
      </c>
      <c r="H14573">
        <v>14572</v>
      </c>
    </row>
    <row r="14574" spans="1:8" ht="13.8" customHeight="1" x14ac:dyDescent="0.25">
      <c r="A14574">
        <v>23472</v>
      </c>
      <c r="B14574">
        <v>4130</v>
      </c>
      <c r="C14574" t="s">
        <v>27346</v>
      </c>
      <c r="D14574" t="s">
        <v>31084</v>
      </c>
      <c r="E14574" t="s">
        <v>31085</v>
      </c>
      <c r="F14574" t="s">
        <v>39698</v>
      </c>
      <c r="G14574">
        <f>IF(F14574="human",0,1)</f>
        <v>0</v>
      </c>
      <c r="H14574">
        <v>14573</v>
      </c>
    </row>
    <row r="14575" spans="1:8" ht="13.8" customHeight="1" x14ac:dyDescent="0.25">
      <c r="A14575">
        <v>17701</v>
      </c>
      <c r="B14575">
        <v>4813</v>
      </c>
      <c r="C14575" t="s">
        <v>19887</v>
      </c>
      <c r="D14575" t="s">
        <v>3880</v>
      </c>
      <c r="E14575" t="s">
        <v>22615</v>
      </c>
      <c r="F14575" t="s">
        <v>6</v>
      </c>
      <c r="G14575">
        <f>IF(F14575="human",0,1)</f>
        <v>1</v>
      </c>
      <c r="H14575">
        <v>14574</v>
      </c>
    </row>
    <row r="14576" spans="1:8" ht="13.8" customHeight="1" x14ac:dyDescent="0.25">
      <c r="A14576">
        <v>16610</v>
      </c>
      <c r="B14576">
        <v>2685</v>
      </c>
      <c r="C14576" t="s">
        <v>19887</v>
      </c>
      <c r="D14576" t="s">
        <v>2196</v>
      </c>
      <c r="E14576" t="s">
        <v>21424</v>
      </c>
      <c r="F14576" t="s">
        <v>2</v>
      </c>
      <c r="G14576">
        <f>IF(F14576="human",0,1)</f>
        <v>1</v>
      </c>
      <c r="H14576">
        <v>14575</v>
      </c>
    </row>
    <row r="14577" spans="1:8" ht="13.8" customHeight="1" x14ac:dyDescent="0.25">
      <c r="A14577">
        <v>5809</v>
      </c>
      <c r="B14577">
        <v>1311</v>
      </c>
      <c r="C14577" t="s">
        <v>8070</v>
      </c>
      <c r="D14577" t="s">
        <v>1096</v>
      </c>
      <c r="E14577" t="s">
        <v>8892</v>
      </c>
      <c r="F14577" t="s">
        <v>2</v>
      </c>
      <c r="G14577">
        <f>IF(F14577="human",0,1)</f>
        <v>1</v>
      </c>
      <c r="H14577">
        <v>14576</v>
      </c>
    </row>
    <row r="14578" spans="1:8" ht="13.8" customHeight="1" x14ac:dyDescent="0.25">
      <c r="A14578">
        <v>26551</v>
      </c>
      <c r="B14578">
        <v>8233</v>
      </c>
      <c r="C14578" t="s">
        <v>36630</v>
      </c>
      <c r="D14578" t="s">
        <v>36911</v>
      </c>
      <c r="E14578" t="s">
        <v>36912</v>
      </c>
      <c r="F14578" t="s">
        <v>39698</v>
      </c>
      <c r="G14578">
        <f>IF(F14578="human",0,1)</f>
        <v>0</v>
      </c>
      <c r="H14578">
        <v>14577</v>
      </c>
    </row>
    <row r="14579" spans="1:8" ht="13.8" customHeight="1" x14ac:dyDescent="0.25">
      <c r="A14579">
        <v>26546</v>
      </c>
      <c r="B14579">
        <v>8227</v>
      </c>
      <c r="C14579" t="s">
        <v>36630</v>
      </c>
      <c r="D14579" t="s">
        <v>36903</v>
      </c>
      <c r="E14579" t="s">
        <v>36904</v>
      </c>
      <c r="F14579" t="s">
        <v>39698</v>
      </c>
      <c r="G14579">
        <f>IF(F14579="human",0,1)</f>
        <v>0</v>
      </c>
      <c r="H14579">
        <v>14578</v>
      </c>
    </row>
    <row r="14580" spans="1:8" ht="13.8" customHeight="1" x14ac:dyDescent="0.25">
      <c r="A14580">
        <v>14078</v>
      </c>
      <c r="B14580">
        <v>7841</v>
      </c>
      <c r="C14580" t="s">
        <v>14017</v>
      </c>
      <c r="D14580" t="s">
        <v>6203</v>
      </c>
      <c r="E14580" t="s">
        <v>18515</v>
      </c>
      <c r="F14580" t="s">
        <v>6</v>
      </c>
      <c r="G14580">
        <f>IF(F14580="human",0,1)</f>
        <v>1</v>
      </c>
      <c r="H14580">
        <v>14579</v>
      </c>
    </row>
    <row r="14581" spans="1:8" ht="13.8" customHeight="1" x14ac:dyDescent="0.25">
      <c r="A14581">
        <v>17055</v>
      </c>
      <c r="B14581">
        <v>3543</v>
      </c>
      <c r="C14581" t="s">
        <v>19887</v>
      </c>
      <c r="D14581" t="s">
        <v>2846</v>
      </c>
      <c r="E14581" t="s">
        <v>21902</v>
      </c>
      <c r="F14581" t="s">
        <v>6</v>
      </c>
      <c r="G14581">
        <f>IF(F14581="human",0,1)</f>
        <v>1</v>
      </c>
      <c r="H14581">
        <v>14580</v>
      </c>
    </row>
    <row r="14582" spans="1:8" ht="13.8" customHeight="1" x14ac:dyDescent="0.25">
      <c r="A14582">
        <v>521</v>
      </c>
      <c r="B14582">
        <v>994</v>
      </c>
      <c r="C14582" t="s">
        <v>5</v>
      </c>
      <c r="D14582" t="s">
        <v>846</v>
      </c>
      <c r="E14582" t="s">
        <v>847</v>
      </c>
      <c r="F14582" t="s">
        <v>2</v>
      </c>
      <c r="G14582">
        <f>IF(F14582="human",0,1)</f>
        <v>1</v>
      </c>
      <c r="H14582">
        <v>14581</v>
      </c>
    </row>
    <row r="14583" spans="1:8" ht="13.8" customHeight="1" x14ac:dyDescent="0.25">
      <c r="A14583">
        <v>3238</v>
      </c>
      <c r="B14583">
        <v>6361</v>
      </c>
      <c r="C14583" t="s">
        <v>5</v>
      </c>
      <c r="D14583" t="s">
        <v>5116</v>
      </c>
      <c r="E14583" t="s">
        <v>5118</v>
      </c>
      <c r="F14583" t="s">
        <v>6</v>
      </c>
      <c r="G14583">
        <f>IF(F14583="human",0,1)</f>
        <v>1</v>
      </c>
      <c r="H14583">
        <v>14582</v>
      </c>
    </row>
    <row r="14584" spans="1:8" ht="13.8" customHeight="1" x14ac:dyDescent="0.25">
      <c r="A14584">
        <v>19778</v>
      </c>
      <c r="B14584">
        <v>8989</v>
      </c>
      <c r="C14584" t="s">
        <v>19887</v>
      </c>
      <c r="D14584" t="s">
        <v>175</v>
      </c>
      <c r="E14584" t="s">
        <v>24898</v>
      </c>
      <c r="F14584" t="s">
        <v>2</v>
      </c>
      <c r="G14584">
        <f>IF(F14584="human",0,1)</f>
        <v>1</v>
      </c>
      <c r="H14584">
        <v>14583</v>
      </c>
    </row>
    <row r="14585" spans="1:8" ht="13.8" customHeight="1" x14ac:dyDescent="0.25">
      <c r="A14585">
        <v>7262</v>
      </c>
      <c r="B14585">
        <v>4203</v>
      </c>
      <c r="C14585" t="s">
        <v>8070</v>
      </c>
      <c r="D14585" t="s">
        <v>3384</v>
      </c>
      <c r="E14585" t="s">
        <v>10608</v>
      </c>
      <c r="F14585" t="s">
        <v>2</v>
      </c>
      <c r="G14585">
        <f>IF(F14585="human",0,1)</f>
        <v>1</v>
      </c>
      <c r="H14585">
        <v>14584</v>
      </c>
    </row>
    <row r="14586" spans="1:8" ht="13.8" customHeight="1" x14ac:dyDescent="0.25">
      <c r="A14586">
        <v>26450</v>
      </c>
      <c r="B14586">
        <v>8093</v>
      </c>
      <c r="C14586" t="s">
        <v>36703</v>
      </c>
      <c r="D14586" t="s">
        <v>36718</v>
      </c>
      <c r="E14586" t="s">
        <v>36719</v>
      </c>
      <c r="F14586" t="s">
        <v>39698</v>
      </c>
      <c r="G14586">
        <f>IF(F14586="human",0,1)</f>
        <v>0</v>
      </c>
      <c r="H14586">
        <v>14585</v>
      </c>
    </row>
    <row r="14587" spans="1:8" ht="13.8" customHeight="1" x14ac:dyDescent="0.25">
      <c r="A14587">
        <v>5</v>
      </c>
      <c r="B14587">
        <v>1</v>
      </c>
      <c r="C14587" t="s">
        <v>5</v>
      </c>
      <c r="D14587" t="s">
        <v>12</v>
      </c>
      <c r="E14587" t="s">
        <v>13</v>
      </c>
      <c r="F14587" t="s">
        <v>2</v>
      </c>
      <c r="G14587">
        <f>IF(F14587="human",0,1)</f>
        <v>1</v>
      </c>
      <c r="H14587">
        <v>14586</v>
      </c>
    </row>
    <row r="14588" spans="1:8" ht="13.8" customHeight="1" x14ac:dyDescent="0.25">
      <c r="A14588">
        <v>17843</v>
      </c>
      <c r="B14588">
        <v>5063</v>
      </c>
      <c r="C14588" t="s">
        <v>19887</v>
      </c>
      <c r="D14588" t="s">
        <v>4108</v>
      </c>
      <c r="E14588" t="s">
        <v>22772</v>
      </c>
      <c r="F14588" t="s">
        <v>6</v>
      </c>
      <c r="G14588">
        <f>IF(F14588="human",0,1)</f>
        <v>1</v>
      </c>
      <c r="H14588">
        <v>14587</v>
      </c>
    </row>
    <row r="14589" spans="1:8" ht="13.8" customHeight="1" x14ac:dyDescent="0.25">
      <c r="A14589">
        <v>13209</v>
      </c>
      <c r="B14589">
        <v>6001</v>
      </c>
      <c r="C14589" t="s">
        <v>14017</v>
      </c>
      <c r="D14589" t="s">
        <v>4842</v>
      </c>
      <c r="E14589" t="s">
        <v>17522</v>
      </c>
      <c r="F14589" t="s">
        <v>2</v>
      </c>
      <c r="G14589">
        <f>IF(F14589="human",0,1)</f>
        <v>1</v>
      </c>
      <c r="H14589">
        <v>14588</v>
      </c>
    </row>
    <row r="14590" spans="1:8" ht="13.8" customHeight="1" x14ac:dyDescent="0.25">
      <c r="A14590">
        <v>18519</v>
      </c>
      <c r="B14590">
        <v>6429</v>
      </c>
      <c r="C14590" t="s">
        <v>19887</v>
      </c>
      <c r="D14590" t="s">
        <v>5161</v>
      </c>
      <c r="E14590" t="s">
        <v>23531</v>
      </c>
      <c r="F14590" t="s">
        <v>6</v>
      </c>
      <c r="G14590">
        <f>IF(F14590="human",0,1)</f>
        <v>1</v>
      </c>
      <c r="H14590">
        <v>14589</v>
      </c>
    </row>
    <row r="14591" spans="1:8" ht="13.8" customHeight="1" x14ac:dyDescent="0.25">
      <c r="A14591">
        <v>3093</v>
      </c>
      <c r="B14591">
        <v>6084</v>
      </c>
      <c r="C14591" t="s">
        <v>5</v>
      </c>
      <c r="D14591" t="s">
        <v>4889</v>
      </c>
      <c r="E14591" t="s">
        <v>4890</v>
      </c>
      <c r="F14591" t="s">
        <v>2</v>
      </c>
      <c r="G14591">
        <f>IF(F14591="human",0,1)</f>
        <v>1</v>
      </c>
      <c r="H14591">
        <v>14590</v>
      </c>
    </row>
    <row r="14592" spans="1:8" ht="13.8" customHeight="1" x14ac:dyDescent="0.25">
      <c r="A14592">
        <v>9492</v>
      </c>
      <c r="B14592">
        <v>8704</v>
      </c>
      <c r="C14592" t="s">
        <v>8070</v>
      </c>
      <c r="D14592" t="s">
        <v>13157</v>
      </c>
      <c r="E14592" t="s">
        <v>13158</v>
      </c>
      <c r="F14592" t="s">
        <v>6</v>
      </c>
      <c r="G14592">
        <f>IF(F14592="human",0,1)</f>
        <v>1</v>
      </c>
      <c r="H14592">
        <v>14591</v>
      </c>
    </row>
    <row r="14593" spans="1:8" ht="13.8" customHeight="1" x14ac:dyDescent="0.25">
      <c r="A14593">
        <v>5608</v>
      </c>
      <c r="B14593">
        <v>867</v>
      </c>
      <c r="C14593" t="s">
        <v>8070</v>
      </c>
      <c r="D14593" t="s">
        <v>8654</v>
      </c>
      <c r="E14593" t="s">
        <v>8655</v>
      </c>
      <c r="F14593" t="s">
        <v>6</v>
      </c>
      <c r="G14593">
        <f>IF(F14593="human",0,1)</f>
        <v>1</v>
      </c>
      <c r="H14593">
        <v>14592</v>
      </c>
    </row>
    <row r="14594" spans="1:8" ht="13.8" customHeight="1" x14ac:dyDescent="0.25">
      <c r="A14594">
        <v>7583</v>
      </c>
      <c r="B14594">
        <v>4818</v>
      </c>
      <c r="C14594" t="s">
        <v>8070</v>
      </c>
      <c r="D14594" t="s">
        <v>3898</v>
      </c>
      <c r="E14594" t="s">
        <v>10944</v>
      </c>
      <c r="F14594" t="s">
        <v>6</v>
      </c>
      <c r="G14594">
        <f>IF(F14594="human",0,1)</f>
        <v>1</v>
      </c>
      <c r="H14594">
        <v>14593</v>
      </c>
    </row>
    <row r="14595" spans="1:8" ht="13.8" customHeight="1" x14ac:dyDescent="0.25">
      <c r="A14595">
        <v>18824</v>
      </c>
      <c r="B14595">
        <v>7082</v>
      </c>
      <c r="C14595" t="s">
        <v>19887</v>
      </c>
      <c r="D14595" t="s">
        <v>5643</v>
      </c>
      <c r="E14595" t="s">
        <v>23856</v>
      </c>
      <c r="F14595" t="s">
        <v>2</v>
      </c>
      <c r="G14595">
        <f>IF(F14595="human",0,1)</f>
        <v>1</v>
      </c>
      <c r="H14595">
        <v>14594</v>
      </c>
    </row>
    <row r="14596" spans="1:8" ht="13.8" customHeight="1" x14ac:dyDescent="0.25">
      <c r="A14596">
        <v>5491</v>
      </c>
      <c r="B14596">
        <v>656</v>
      </c>
      <c r="C14596" t="s">
        <v>8070</v>
      </c>
      <c r="D14596" t="s">
        <v>8508</v>
      </c>
      <c r="E14596" t="s">
        <v>8509</v>
      </c>
      <c r="F14596" t="s">
        <v>6</v>
      </c>
      <c r="G14596">
        <f>IF(F14596="human",0,1)</f>
        <v>1</v>
      </c>
      <c r="H14596">
        <v>14595</v>
      </c>
    </row>
    <row r="14597" spans="1:8" ht="13.8" customHeight="1" x14ac:dyDescent="0.25">
      <c r="A14597">
        <v>683</v>
      </c>
      <c r="B14597">
        <v>1315</v>
      </c>
      <c r="C14597" t="s">
        <v>5</v>
      </c>
      <c r="D14597" t="s">
        <v>1104</v>
      </c>
      <c r="E14597" t="s">
        <v>1105</v>
      </c>
      <c r="F14597" t="s">
        <v>2</v>
      </c>
      <c r="G14597">
        <f>IF(F14597="human",0,1)</f>
        <v>1</v>
      </c>
      <c r="H14597">
        <v>14596</v>
      </c>
    </row>
    <row r="14598" spans="1:8" ht="13.8" customHeight="1" x14ac:dyDescent="0.25">
      <c r="A14598">
        <v>15257</v>
      </c>
      <c r="B14598">
        <v>15</v>
      </c>
      <c r="C14598" t="s">
        <v>19887</v>
      </c>
      <c r="D14598" t="s">
        <v>3</v>
      </c>
      <c r="E14598" t="s">
        <v>19892</v>
      </c>
      <c r="F14598" t="s">
        <v>2</v>
      </c>
      <c r="G14598">
        <f>IF(F14598="human",0,1)</f>
        <v>1</v>
      </c>
      <c r="H14598">
        <v>14597</v>
      </c>
    </row>
    <row r="14599" spans="1:8" ht="13.8" customHeight="1" x14ac:dyDescent="0.25">
      <c r="A14599">
        <v>13585</v>
      </c>
      <c r="B14599">
        <v>6805</v>
      </c>
      <c r="C14599" t="s">
        <v>14017</v>
      </c>
      <c r="D14599" t="s">
        <v>5421</v>
      </c>
      <c r="E14599" t="s">
        <v>17941</v>
      </c>
      <c r="F14599" t="s">
        <v>2</v>
      </c>
      <c r="G14599">
        <f>IF(F14599="human",0,1)</f>
        <v>1</v>
      </c>
      <c r="H14599">
        <v>14598</v>
      </c>
    </row>
    <row r="14600" spans="1:8" ht="13.8" customHeight="1" x14ac:dyDescent="0.25">
      <c r="A14600">
        <v>8964</v>
      </c>
      <c r="B14600">
        <v>7678</v>
      </c>
      <c r="C14600" t="s">
        <v>8070</v>
      </c>
      <c r="D14600" t="s">
        <v>6071</v>
      </c>
      <c r="E14600" t="s">
        <v>12548</v>
      </c>
      <c r="F14600" t="s">
        <v>6</v>
      </c>
      <c r="G14600">
        <f>IF(F14600="human",0,1)</f>
        <v>1</v>
      </c>
      <c r="H14600">
        <v>14599</v>
      </c>
    </row>
    <row r="14601" spans="1:8" ht="13.8" customHeight="1" x14ac:dyDescent="0.25">
      <c r="A14601">
        <v>25957</v>
      </c>
      <c r="B14601">
        <v>7452</v>
      </c>
      <c r="C14601" t="s">
        <v>35458</v>
      </c>
      <c r="D14601" t="s">
        <v>35770</v>
      </c>
      <c r="E14601" t="s">
        <v>35771</v>
      </c>
      <c r="F14601" t="s">
        <v>39698</v>
      </c>
      <c r="G14601">
        <f>IF(F14601="human",0,1)</f>
        <v>0</v>
      </c>
      <c r="H14601">
        <v>14600</v>
      </c>
    </row>
    <row r="14602" spans="1:8" ht="13.8" customHeight="1" x14ac:dyDescent="0.25">
      <c r="A14602">
        <v>5343</v>
      </c>
      <c r="B14602">
        <v>409</v>
      </c>
      <c r="C14602" t="s">
        <v>8070</v>
      </c>
      <c r="D14602" t="s">
        <v>352</v>
      </c>
      <c r="E14602" t="s">
        <v>8330</v>
      </c>
      <c r="F14602" t="s">
        <v>6</v>
      </c>
      <c r="G14602">
        <f>IF(F14602="human",0,1)</f>
        <v>1</v>
      </c>
      <c r="H14602">
        <v>14601</v>
      </c>
    </row>
    <row r="14603" spans="1:8" ht="13.8" customHeight="1" x14ac:dyDescent="0.25">
      <c r="A14603">
        <v>2055</v>
      </c>
      <c r="B14603">
        <v>4078</v>
      </c>
      <c r="C14603" t="s">
        <v>5</v>
      </c>
      <c r="D14603" t="s">
        <v>3259</v>
      </c>
      <c r="E14603" t="s">
        <v>3260</v>
      </c>
      <c r="F14603" t="s">
        <v>2</v>
      </c>
      <c r="G14603">
        <f>IF(F14603="human",0,1)</f>
        <v>1</v>
      </c>
      <c r="H14603">
        <v>14602</v>
      </c>
    </row>
    <row r="14604" spans="1:8" ht="13.8" customHeight="1" x14ac:dyDescent="0.25">
      <c r="A14604">
        <v>14519</v>
      </c>
      <c r="B14604">
        <v>8732</v>
      </c>
      <c r="C14604" t="s">
        <v>14017</v>
      </c>
      <c r="D14604" t="s">
        <v>6919</v>
      </c>
      <c r="E14604" t="s">
        <v>19028</v>
      </c>
      <c r="F14604" t="s">
        <v>2</v>
      </c>
      <c r="G14604">
        <f>IF(F14604="human",0,1)</f>
        <v>1</v>
      </c>
      <c r="H14604">
        <v>14603</v>
      </c>
    </row>
    <row r="14605" spans="1:8" ht="13.8" customHeight="1" x14ac:dyDescent="0.25">
      <c r="A14605">
        <v>11181</v>
      </c>
      <c r="B14605">
        <v>1808</v>
      </c>
      <c r="C14605" t="s">
        <v>14017</v>
      </c>
      <c r="D14605" t="s">
        <v>398</v>
      </c>
      <c r="E14605" t="s">
        <v>15164</v>
      </c>
      <c r="F14605" t="s">
        <v>6</v>
      </c>
      <c r="G14605">
        <f>IF(F14605="human",0,1)</f>
        <v>1</v>
      </c>
      <c r="H14605">
        <v>14604</v>
      </c>
    </row>
    <row r="14606" spans="1:8" ht="13.8" customHeight="1" x14ac:dyDescent="0.25">
      <c r="A14606">
        <v>13518</v>
      </c>
      <c r="B14606">
        <v>6652</v>
      </c>
      <c r="C14606" t="s">
        <v>14017</v>
      </c>
      <c r="D14606" t="s">
        <v>1021</v>
      </c>
      <c r="E14606" t="s">
        <v>17868</v>
      </c>
      <c r="F14606" t="s">
        <v>6</v>
      </c>
      <c r="G14606">
        <f>IF(F14606="human",0,1)</f>
        <v>1</v>
      </c>
      <c r="H14606">
        <v>14605</v>
      </c>
    </row>
    <row r="14607" spans="1:8" ht="13.8" customHeight="1" x14ac:dyDescent="0.25">
      <c r="A14607">
        <v>10957</v>
      </c>
      <c r="B14607">
        <v>1418</v>
      </c>
      <c r="C14607" t="s">
        <v>14017</v>
      </c>
      <c r="D14607" t="s">
        <v>1198</v>
      </c>
      <c r="E14607" t="s">
        <v>14889</v>
      </c>
      <c r="F14607" t="s">
        <v>2</v>
      </c>
      <c r="G14607">
        <f>IF(F14607="human",0,1)</f>
        <v>1</v>
      </c>
      <c r="H14607">
        <v>14606</v>
      </c>
    </row>
    <row r="14608" spans="1:8" ht="13.8" customHeight="1" x14ac:dyDescent="0.25">
      <c r="A14608">
        <v>20249</v>
      </c>
      <c r="B14608">
        <v>9978</v>
      </c>
      <c r="C14608" t="s">
        <v>19887</v>
      </c>
      <c r="D14608" t="s">
        <v>7852</v>
      </c>
      <c r="E14608" t="s">
        <v>25419</v>
      </c>
      <c r="F14608" t="s">
        <v>6</v>
      </c>
      <c r="G14608">
        <f>IF(F14608="human",0,1)</f>
        <v>1</v>
      </c>
      <c r="H14608">
        <v>14607</v>
      </c>
    </row>
    <row r="14609" spans="1:8" ht="13.8" customHeight="1" x14ac:dyDescent="0.25">
      <c r="A14609">
        <v>20267</v>
      </c>
      <c r="B14609">
        <v>10033</v>
      </c>
      <c r="C14609" t="s">
        <v>19887</v>
      </c>
      <c r="D14609" t="s">
        <v>7886</v>
      </c>
      <c r="E14609" t="s">
        <v>25437</v>
      </c>
      <c r="F14609" t="s">
        <v>6</v>
      </c>
      <c r="G14609">
        <f>IF(F14609="human",0,1)</f>
        <v>1</v>
      </c>
      <c r="H14609">
        <v>14608</v>
      </c>
    </row>
    <row r="14610" spans="1:8" ht="13.8" customHeight="1" x14ac:dyDescent="0.25">
      <c r="A14610">
        <v>24635</v>
      </c>
      <c r="B14610">
        <v>5696</v>
      </c>
      <c r="C14610" t="s">
        <v>33290</v>
      </c>
      <c r="D14610" t="s">
        <v>29654</v>
      </c>
      <c r="E14610" t="s">
        <v>33295</v>
      </c>
      <c r="F14610" t="s">
        <v>39698</v>
      </c>
      <c r="G14610">
        <f>IF(F14610="human",0,1)</f>
        <v>0</v>
      </c>
      <c r="H14610">
        <v>14609</v>
      </c>
    </row>
    <row r="14611" spans="1:8" ht="13.8" customHeight="1" x14ac:dyDescent="0.25">
      <c r="A14611">
        <v>3490</v>
      </c>
      <c r="B14611">
        <v>6917</v>
      </c>
      <c r="C14611" t="s">
        <v>5</v>
      </c>
      <c r="D14611" t="s">
        <v>5497</v>
      </c>
      <c r="E14611" t="s">
        <v>5498</v>
      </c>
      <c r="F14611" t="s">
        <v>6</v>
      </c>
      <c r="G14611">
        <f>IF(F14611="human",0,1)</f>
        <v>1</v>
      </c>
      <c r="H14611">
        <v>14610</v>
      </c>
    </row>
    <row r="14612" spans="1:8" ht="13.8" customHeight="1" x14ac:dyDescent="0.25">
      <c r="A14612">
        <v>8710</v>
      </c>
      <c r="B14612">
        <v>7137</v>
      </c>
      <c r="C14612" t="s">
        <v>8070</v>
      </c>
      <c r="D14612" t="s">
        <v>5661</v>
      </c>
      <c r="E14612" t="s">
        <v>12238</v>
      </c>
      <c r="F14612" t="s">
        <v>6</v>
      </c>
      <c r="G14612">
        <f>IF(F14612="human",0,1)</f>
        <v>1</v>
      </c>
      <c r="H14612">
        <v>14611</v>
      </c>
    </row>
    <row r="14613" spans="1:8" ht="13.8" customHeight="1" x14ac:dyDescent="0.25">
      <c r="A14613">
        <v>19497</v>
      </c>
      <c r="B14613">
        <v>8445</v>
      </c>
      <c r="C14613" t="s">
        <v>19887</v>
      </c>
      <c r="D14613" t="s">
        <v>6693</v>
      </c>
      <c r="E14613" t="s">
        <v>24589</v>
      </c>
      <c r="F14613" t="s">
        <v>6</v>
      </c>
      <c r="G14613">
        <f>IF(F14613="human",0,1)</f>
        <v>1</v>
      </c>
      <c r="H14613">
        <v>14612</v>
      </c>
    </row>
    <row r="14614" spans="1:8" ht="13.8" customHeight="1" x14ac:dyDescent="0.25">
      <c r="A14614">
        <v>104</v>
      </c>
      <c r="B14614">
        <v>186</v>
      </c>
      <c r="C14614" t="s">
        <v>5</v>
      </c>
      <c r="D14614" t="s">
        <v>189</v>
      </c>
      <c r="E14614" t="s">
        <v>191</v>
      </c>
      <c r="F14614" t="s">
        <v>6</v>
      </c>
      <c r="G14614">
        <f>IF(F14614="human",0,1)</f>
        <v>1</v>
      </c>
      <c r="H14614">
        <v>14613</v>
      </c>
    </row>
    <row r="14615" spans="1:8" ht="13.8" customHeight="1" x14ac:dyDescent="0.25">
      <c r="A14615">
        <v>7198</v>
      </c>
      <c r="B14615">
        <v>4099</v>
      </c>
      <c r="C14615" t="s">
        <v>8070</v>
      </c>
      <c r="D14615" t="s">
        <v>3281</v>
      </c>
      <c r="E14615" t="s">
        <v>10544</v>
      </c>
      <c r="F14615" t="s">
        <v>6</v>
      </c>
      <c r="G14615">
        <f>IF(F14615="human",0,1)</f>
        <v>1</v>
      </c>
      <c r="H14615">
        <v>14614</v>
      </c>
    </row>
    <row r="14616" spans="1:8" ht="13.8" customHeight="1" x14ac:dyDescent="0.25">
      <c r="A14616">
        <v>24560</v>
      </c>
      <c r="B14616">
        <v>5606</v>
      </c>
      <c r="C14616" t="s">
        <v>25898</v>
      </c>
      <c r="D14616" t="s">
        <v>33138</v>
      </c>
      <c r="E14616" t="s">
        <v>33139</v>
      </c>
      <c r="F14616" t="s">
        <v>39698</v>
      </c>
      <c r="G14616">
        <f>IF(F14616="human",0,1)</f>
        <v>0</v>
      </c>
      <c r="H14616">
        <v>14615</v>
      </c>
    </row>
    <row r="14617" spans="1:8" ht="13.8" customHeight="1" x14ac:dyDescent="0.25">
      <c r="A14617">
        <v>14146</v>
      </c>
      <c r="B14617">
        <v>7998</v>
      </c>
      <c r="C14617" t="s">
        <v>14017</v>
      </c>
      <c r="D14617" t="s">
        <v>6317</v>
      </c>
      <c r="E14617" t="s">
        <v>18593</v>
      </c>
      <c r="F14617" t="s">
        <v>2</v>
      </c>
      <c r="G14617">
        <f>IF(F14617="human",0,1)</f>
        <v>1</v>
      </c>
      <c r="H14617">
        <v>14616</v>
      </c>
    </row>
    <row r="14618" spans="1:8" ht="13.8" customHeight="1" x14ac:dyDescent="0.25">
      <c r="A14618">
        <v>24817</v>
      </c>
      <c r="B14618">
        <v>5940</v>
      </c>
      <c r="C14618" t="s">
        <v>33586</v>
      </c>
      <c r="D14618" t="s">
        <v>33633</v>
      </c>
      <c r="E14618" t="s">
        <v>33634</v>
      </c>
      <c r="F14618" t="s">
        <v>39698</v>
      </c>
      <c r="G14618">
        <f>IF(F14618="human",0,1)</f>
        <v>0</v>
      </c>
      <c r="H14618">
        <v>14617</v>
      </c>
    </row>
    <row r="14619" spans="1:8" ht="13.8" customHeight="1" x14ac:dyDescent="0.25">
      <c r="A14619">
        <v>6842</v>
      </c>
      <c r="B14619">
        <v>3376</v>
      </c>
      <c r="C14619" t="s">
        <v>8070</v>
      </c>
      <c r="D14619" t="s">
        <v>2720</v>
      </c>
      <c r="E14619" t="s">
        <v>10151</v>
      </c>
      <c r="F14619" t="s">
        <v>2</v>
      </c>
      <c r="G14619">
        <f>IF(F14619="human",0,1)</f>
        <v>1</v>
      </c>
      <c r="H14619">
        <v>14618</v>
      </c>
    </row>
    <row r="14620" spans="1:8" ht="13.8" customHeight="1" x14ac:dyDescent="0.25">
      <c r="A14620">
        <v>25154</v>
      </c>
      <c r="B14620">
        <v>6392</v>
      </c>
      <c r="C14620" t="s">
        <v>34242</v>
      </c>
      <c r="D14620" t="s">
        <v>34275</v>
      </c>
      <c r="E14620" t="s">
        <v>34276</v>
      </c>
      <c r="F14620" t="s">
        <v>39698</v>
      </c>
      <c r="G14620">
        <f>IF(F14620="human",0,1)</f>
        <v>0</v>
      </c>
      <c r="H14620">
        <v>14619</v>
      </c>
    </row>
    <row r="14621" spans="1:8" ht="13.8" customHeight="1" x14ac:dyDescent="0.25">
      <c r="A14621">
        <v>12073</v>
      </c>
      <c r="B14621">
        <v>3788</v>
      </c>
      <c r="C14621" t="s">
        <v>14017</v>
      </c>
      <c r="D14621" t="s">
        <v>3027</v>
      </c>
      <c r="E14621" t="s">
        <v>16223</v>
      </c>
      <c r="F14621" t="s">
        <v>2</v>
      </c>
      <c r="G14621">
        <f>IF(F14621="human",0,1)</f>
        <v>1</v>
      </c>
      <c r="H14621">
        <v>14620</v>
      </c>
    </row>
    <row r="14622" spans="1:8" ht="13.8" customHeight="1" x14ac:dyDescent="0.25">
      <c r="A14622">
        <v>19557</v>
      </c>
      <c r="B14622">
        <v>8506</v>
      </c>
      <c r="C14622" t="s">
        <v>19887</v>
      </c>
      <c r="D14622" t="s">
        <v>6749</v>
      </c>
      <c r="E14622" t="s">
        <v>24654</v>
      </c>
      <c r="F14622" t="s">
        <v>6</v>
      </c>
      <c r="G14622">
        <f>IF(F14622="human",0,1)</f>
        <v>1</v>
      </c>
      <c r="H14622">
        <v>14621</v>
      </c>
    </row>
    <row r="14623" spans="1:8" ht="13.8" customHeight="1" x14ac:dyDescent="0.25">
      <c r="A14623">
        <v>13461</v>
      </c>
      <c r="B14623">
        <v>6532</v>
      </c>
      <c r="C14623" t="s">
        <v>14017</v>
      </c>
      <c r="D14623" t="s">
        <v>5230</v>
      </c>
      <c r="E14623" t="s">
        <v>17806</v>
      </c>
      <c r="F14623" t="s">
        <v>2</v>
      </c>
      <c r="G14623">
        <f>IF(F14623="human",0,1)</f>
        <v>1</v>
      </c>
      <c r="H14623">
        <v>14622</v>
      </c>
    </row>
    <row r="14624" spans="1:8" ht="13.8" customHeight="1" x14ac:dyDescent="0.25">
      <c r="A14624">
        <v>11356</v>
      </c>
      <c r="B14624">
        <v>2228</v>
      </c>
      <c r="C14624" t="s">
        <v>14017</v>
      </c>
      <c r="D14624" t="s">
        <v>1870</v>
      </c>
      <c r="E14624" t="s">
        <v>15374</v>
      </c>
      <c r="F14624" t="s">
        <v>6</v>
      </c>
      <c r="G14624">
        <f>IF(F14624="human",0,1)</f>
        <v>1</v>
      </c>
      <c r="H14624">
        <v>14623</v>
      </c>
    </row>
    <row r="14625" spans="1:8" ht="13.8" customHeight="1" x14ac:dyDescent="0.25">
      <c r="A14625">
        <v>9714</v>
      </c>
      <c r="B14625">
        <v>9140</v>
      </c>
      <c r="C14625" t="s">
        <v>8070</v>
      </c>
      <c r="D14625" t="s">
        <v>7256</v>
      </c>
      <c r="E14625" t="s">
        <v>13411</v>
      </c>
      <c r="F14625" t="s">
        <v>6</v>
      </c>
      <c r="G14625">
        <f>IF(F14625="human",0,1)</f>
        <v>1</v>
      </c>
      <c r="H14625">
        <v>14624</v>
      </c>
    </row>
    <row r="14626" spans="1:8" ht="13.8" customHeight="1" x14ac:dyDescent="0.25">
      <c r="A14626">
        <v>16416</v>
      </c>
      <c r="B14626">
        <v>2252</v>
      </c>
      <c r="C14626" t="s">
        <v>19887</v>
      </c>
      <c r="D14626" t="s">
        <v>1889</v>
      </c>
      <c r="E14626" t="s">
        <v>21208</v>
      </c>
      <c r="F14626" t="s">
        <v>2</v>
      </c>
      <c r="G14626">
        <f>IF(F14626="human",0,1)</f>
        <v>1</v>
      </c>
      <c r="H14626">
        <v>14625</v>
      </c>
    </row>
    <row r="14627" spans="1:8" ht="13.8" customHeight="1" x14ac:dyDescent="0.25">
      <c r="A14627">
        <v>3012</v>
      </c>
      <c r="B14627">
        <v>5921</v>
      </c>
      <c r="C14627" t="s">
        <v>5</v>
      </c>
      <c r="D14627" t="s">
        <v>345</v>
      </c>
      <c r="E14627" t="s">
        <v>4761</v>
      </c>
      <c r="F14627" t="s">
        <v>6</v>
      </c>
      <c r="G14627">
        <f>IF(F14627="human",0,1)</f>
        <v>1</v>
      </c>
      <c r="H14627">
        <v>14626</v>
      </c>
    </row>
    <row r="14628" spans="1:8" ht="13.8" customHeight="1" x14ac:dyDescent="0.25">
      <c r="A14628">
        <v>19948</v>
      </c>
      <c r="B14628">
        <v>9306</v>
      </c>
      <c r="C14628" t="s">
        <v>19887</v>
      </c>
      <c r="D14628" t="s">
        <v>7398</v>
      </c>
      <c r="E14628" t="s">
        <v>25083</v>
      </c>
      <c r="F14628" t="s">
        <v>2</v>
      </c>
      <c r="G14628">
        <f>IF(F14628="human",0,1)</f>
        <v>1</v>
      </c>
      <c r="H14628">
        <v>14627</v>
      </c>
    </row>
    <row r="14629" spans="1:8" ht="13.8" customHeight="1" x14ac:dyDescent="0.25">
      <c r="A14629">
        <v>9964</v>
      </c>
      <c r="B14629">
        <v>9674</v>
      </c>
      <c r="C14629" t="s">
        <v>8070</v>
      </c>
      <c r="D14629" t="s">
        <v>7642</v>
      </c>
      <c r="E14629" t="s">
        <v>13694</v>
      </c>
      <c r="F14629" t="s">
        <v>6</v>
      </c>
      <c r="G14629">
        <f>IF(F14629="human",0,1)</f>
        <v>1</v>
      </c>
      <c r="H14629">
        <v>14628</v>
      </c>
    </row>
    <row r="14630" spans="1:8" ht="13.8" customHeight="1" x14ac:dyDescent="0.25">
      <c r="A14630">
        <v>13003</v>
      </c>
      <c r="B14630">
        <v>5546</v>
      </c>
      <c r="C14630" t="s">
        <v>14017</v>
      </c>
      <c r="D14630" t="s">
        <v>4487</v>
      </c>
      <c r="E14630" t="s">
        <v>17275</v>
      </c>
      <c r="F14630" t="s">
        <v>2</v>
      </c>
      <c r="G14630">
        <f>IF(F14630="human",0,1)</f>
        <v>1</v>
      </c>
      <c r="H14630">
        <v>14629</v>
      </c>
    </row>
    <row r="14631" spans="1:8" ht="13.8" customHeight="1" x14ac:dyDescent="0.25">
      <c r="A14631">
        <v>16072</v>
      </c>
      <c r="B14631">
        <v>1562</v>
      </c>
      <c r="C14631" t="s">
        <v>19887</v>
      </c>
      <c r="D14631" t="s">
        <v>9082</v>
      </c>
      <c r="E14631" t="s">
        <v>20818</v>
      </c>
      <c r="F14631" t="s">
        <v>2</v>
      </c>
      <c r="G14631">
        <f>IF(F14631="human",0,1)</f>
        <v>1</v>
      </c>
      <c r="H14631">
        <v>14630</v>
      </c>
    </row>
    <row r="14632" spans="1:8" ht="13.8" customHeight="1" x14ac:dyDescent="0.25">
      <c r="A14632">
        <v>1538</v>
      </c>
      <c r="B14632">
        <v>3033</v>
      </c>
      <c r="C14632" t="s">
        <v>5</v>
      </c>
      <c r="D14632" t="s">
        <v>2447</v>
      </c>
      <c r="E14632" t="s">
        <v>2449</v>
      </c>
      <c r="F14632" t="s">
        <v>6</v>
      </c>
      <c r="G14632">
        <f>IF(F14632="human",0,1)</f>
        <v>1</v>
      </c>
      <c r="H14632">
        <v>14631</v>
      </c>
    </row>
    <row r="14633" spans="1:8" ht="13.8" customHeight="1" x14ac:dyDescent="0.25">
      <c r="A14633">
        <v>7486</v>
      </c>
      <c r="B14633">
        <v>4632</v>
      </c>
      <c r="C14633" t="s">
        <v>8070</v>
      </c>
      <c r="D14633" t="s">
        <v>3742</v>
      </c>
      <c r="E14633" t="s">
        <v>10845</v>
      </c>
      <c r="F14633" t="s">
        <v>6</v>
      </c>
      <c r="G14633">
        <f>IF(F14633="human",0,1)</f>
        <v>1</v>
      </c>
      <c r="H14633">
        <v>14632</v>
      </c>
    </row>
    <row r="14634" spans="1:8" ht="13.8" customHeight="1" x14ac:dyDescent="0.25">
      <c r="A14634">
        <v>9338</v>
      </c>
      <c r="B14634">
        <v>8417</v>
      </c>
      <c r="C14634" t="s">
        <v>8070</v>
      </c>
      <c r="D14634" t="s">
        <v>6663</v>
      </c>
      <c r="E14634" t="s">
        <v>12979</v>
      </c>
      <c r="F14634" t="s">
        <v>6</v>
      </c>
      <c r="G14634">
        <f>IF(F14634="human",0,1)</f>
        <v>1</v>
      </c>
      <c r="H14634">
        <v>14633</v>
      </c>
    </row>
    <row r="14635" spans="1:8" ht="13.8" customHeight="1" x14ac:dyDescent="0.25">
      <c r="A14635">
        <v>7174</v>
      </c>
      <c r="B14635">
        <v>4072</v>
      </c>
      <c r="C14635" t="s">
        <v>8070</v>
      </c>
      <c r="D14635" t="s">
        <v>10519</v>
      </c>
      <c r="E14635" t="s">
        <v>10520</v>
      </c>
      <c r="F14635" t="s">
        <v>6</v>
      </c>
      <c r="G14635">
        <f>IF(F14635="human",0,1)</f>
        <v>1</v>
      </c>
      <c r="H14635">
        <v>14634</v>
      </c>
    </row>
    <row r="14636" spans="1:8" ht="13.8" customHeight="1" x14ac:dyDescent="0.25">
      <c r="A14636">
        <v>7066</v>
      </c>
      <c r="B14636">
        <v>3860</v>
      </c>
      <c r="C14636" t="s">
        <v>8070</v>
      </c>
      <c r="D14636" t="s">
        <v>3006</v>
      </c>
      <c r="E14636" t="s">
        <v>10404</v>
      </c>
      <c r="F14636" t="s">
        <v>6</v>
      </c>
      <c r="G14636">
        <f>IF(F14636="human",0,1)</f>
        <v>1</v>
      </c>
      <c r="H14636">
        <v>14635</v>
      </c>
    </row>
    <row r="14637" spans="1:8" ht="13.8" customHeight="1" x14ac:dyDescent="0.25">
      <c r="A14637">
        <v>24075</v>
      </c>
      <c r="B14637">
        <v>4955</v>
      </c>
      <c r="C14637" t="s">
        <v>29233</v>
      </c>
      <c r="D14637" t="s">
        <v>32201</v>
      </c>
      <c r="E14637" t="s">
        <v>32202</v>
      </c>
      <c r="F14637" t="s">
        <v>39698</v>
      </c>
      <c r="G14637">
        <f>IF(F14637="human",0,1)</f>
        <v>0</v>
      </c>
      <c r="H14637">
        <v>14636</v>
      </c>
    </row>
    <row r="14638" spans="1:8" ht="13.8" customHeight="1" x14ac:dyDescent="0.25">
      <c r="A14638">
        <v>489</v>
      </c>
      <c r="B14638">
        <v>928</v>
      </c>
      <c r="C14638" t="s">
        <v>5</v>
      </c>
      <c r="D14638" t="s">
        <v>798</v>
      </c>
      <c r="E14638" t="s">
        <v>799</v>
      </c>
      <c r="F14638" t="s">
        <v>2</v>
      </c>
      <c r="G14638">
        <f>IF(F14638="human",0,1)</f>
        <v>1</v>
      </c>
      <c r="H14638">
        <v>14637</v>
      </c>
    </row>
    <row r="14639" spans="1:8" ht="13.8" customHeight="1" x14ac:dyDescent="0.25">
      <c r="A14639">
        <v>18416</v>
      </c>
      <c r="B14639">
        <v>6212</v>
      </c>
      <c r="C14639" t="s">
        <v>19887</v>
      </c>
      <c r="D14639" t="s">
        <v>4990</v>
      </c>
      <c r="E14639" t="s">
        <v>23417</v>
      </c>
      <c r="F14639" t="s">
        <v>2</v>
      </c>
      <c r="G14639">
        <f>IF(F14639="human",0,1)</f>
        <v>1</v>
      </c>
      <c r="H14639">
        <v>14638</v>
      </c>
    </row>
    <row r="14640" spans="1:8" ht="13.8" customHeight="1" x14ac:dyDescent="0.25">
      <c r="A14640">
        <v>14422</v>
      </c>
      <c r="B14640">
        <v>8527</v>
      </c>
      <c r="C14640" t="s">
        <v>14017</v>
      </c>
      <c r="D14640" t="s">
        <v>18914</v>
      </c>
      <c r="E14640" t="s">
        <v>18915</v>
      </c>
      <c r="F14640" t="s">
        <v>2</v>
      </c>
      <c r="G14640">
        <f>IF(F14640="human",0,1)</f>
        <v>1</v>
      </c>
      <c r="H14640">
        <v>14639</v>
      </c>
    </row>
    <row r="14641" spans="1:8" ht="13.8" customHeight="1" x14ac:dyDescent="0.25">
      <c r="A14641">
        <v>9383</v>
      </c>
      <c r="B14641">
        <v>8487</v>
      </c>
      <c r="C14641" t="s">
        <v>8070</v>
      </c>
      <c r="D14641" t="s">
        <v>6733</v>
      </c>
      <c r="E14641" t="s">
        <v>13033</v>
      </c>
      <c r="F14641" t="s">
        <v>2</v>
      </c>
      <c r="G14641">
        <f>IF(F14641="human",0,1)</f>
        <v>1</v>
      </c>
      <c r="H14641">
        <v>14640</v>
      </c>
    </row>
    <row r="14642" spans="1:8" ht="13.8" customHeight="1" x14ac:dyDescent="0.25">
      <c r="A14642">
        <v>1527</v>
      </c>
      <c r="B14642">
        <v>3022</v>
      </c>
      <c r="C14642" t="s">
        <v>5</v>
      </c>
      <c r="D14642" t="s">
        <v>2432</v>
      </c>
      <c r="E14642" t="s">
        <v>2433</v>
      </c>
      <c r="F14642" t="s">
        <v>2</v>
      </c>
      <c r="G14642">
        <f>IF(F14642="human",0,1)</f>
        <v>1</v>
      </c>
      <c r="H14642">
        <v>14641</v>
      </c>
    </row>
    <row r="14643" spans="1:8" ht="13.8" customHeight="1" x14ac:dyDescent="0.25">
      <c r="A14643">
        <v>21846</v>
      </c>
      <c r="B14643">
        <v>1979</v>
      </c>
      <c r="C14643" t="s">
        <v>27012</v>
      </c>
      <c r="D14643" t="s">
        <v>28181</v>
      </c>
      <c r="E14643" t="s">
        <v>28182</v>
      </c>
      <c r="F14643" t="s">
        <v>39698</v>
      </c>
      <c r="G14643">
        <f>IF(F14643="human",0,1)</f>
        <v>0</v>
      </c>
      <c r="H14643">
        <v>14642</v>
      </c>
    </row>
    <row r="14644" spans="1:8" ht="13.8" customHeight="1" x14ac:dyDescent="0.25">
      <c r="A14644">
        <v>15679</v>
      </c>
      <c r="B14644">
        <v>789</v>
      </c>
      <c r="C14644" t="s">
        <v>19887</v>
      </c>
      <c r="D14644" t="s">
        <v>709</v>
      </c>
      <c r="E14644" t="s">
        <v>20372</v>
      </c>
      <c r="F14644" t="s">
        <v>2</v>
      </c>
      <c r="G14644">
        <f>IF(F14644="human",0,1)</f>
        <v>1</v>
      </c>
      <c r="H14644">
        <v>14643</v>
      </c>
    </row>
    <row r="14645" spans="1:8" ht="13.8" customHeight="1" x14ac:dyDescent="0.25">
      <c r="A14645">
        <v>15080</v>
      </c>
      <c r="B14645">
        <v>9887</v>
      </c>
      <c r="C14645" t="s">
        <v>14017</v>
      </c>
      <c r="D14645" t="s">
        <v>7802</v>
      </c>
      <c r="E14645" t="s">
        <v>19687</v>
      </c>
      <c r="F14645" t="s">
        <v>2</v>
      </c>
      <c r="G14645">
        <f>IF(F14645="human",0,1)</f>
        <v>1</v>
      </c>
      <c r="H14645">
        <v>14644</v>
      </c>
    </row>
    <row r="14646" spans="1:8" ht="13.8" customHeight="1" x14ac:dyDescent="0.25">
      <c r="A14646">
        <v>1158</v>
      </c>
      <c r="B14646">
        <v>2234</v>
      </c>
      <c r="C14646" t="s">
        <v>5</v>
      </c>
      <c r="D14646" t="s">
        <v>419</v>
      </c>
      <c r="E14646" t="s">
        <v>1866</v>
      </c>
      <c r="F14646" t="s">
        <v>6</v>
      </c>
      <c r="G14646">
        <f>IF(F14646="human",0,1)</f>
        <v>1</v>
      </c>
      <c r="H14646">
        <v>14645</v>
      </c>
    </row>
    <row r="14647" spans="1:8" ht="13.8" customHeight="1" x14ac:dyDescent="0.25">
      <c r="A14647">
        <v>7179</v>
      </c>
      <c r="B14647">
        <v>4078</v>
      </c>
      <c r="C14647" t="s">
        <v>8070</v>
      </c>
      <c r="D14647" t="s">
        <v>3259</v>
      </c>
      <c r="E14647" t="s">
        <v>10525</v>
      </c>
      <c r="F14647" t="s">
        <v>2</v>
      </c>
      <c r="G14647">
        <f>IF(F14647="human",0,1)</f>
        <v>1</v>
      </c>
      <c r="H14647">
        <v>14646</v>
      </c>
    </row>
    <row r="14648" spans="1:8" ht="13.8" customHeight="1" x14ac:dyDescent="0.25">
      <c r="A14648">
        <v>4279</v>
      </c>
      <c r="B14648">
        <v>8494</v>
      </c>
      <c r="C14648" t="s">
        <v>5</v>
      </c>
      <c r="D14648" t="s">
        <v>6742</v>
      </c>
      <c r="E14648" t="s">
        <v>6743</v>
      </c>
      <c r="F14648" t="s">
        <v>2</v>
      </c>
      <c r="G14648">
        <f>IF(F14648="human",0,1)</f>
        <v>1</v>
      </c>
      <c r="H14648">
        <v>14647</v>
      </c>
    </row>
    <row r="14649" spans="1:8" ht="13.8" customHeight="1" x14ac:dyDescent="0.25">
      <c r="A14649">
        <v>18839</v>
      </c>
      <c r="B14649">
        <v>7160</v>
      </c>
      <c r="C14649" t="s">
        <v>19887</v>
      </c>
      <c r="D14649" t="s">
        <v>5664</v>
      </c>
      <c r="E14649" t="s">
        <v>23871</v>
      </c>
      <c r="F14649" t="s">
        <v>6</v>
      </c>
      <c r="G14649">
        <f>IF(F14649="human",0,1)</f>
        <v>1</v>
      </c>
      <c r="H14649">
        <v>14648</v>
      </c>
    </row>
    <row r="14650" spans="1:8" ht="13.8" customHeight="1" x14ac:dyDescent="0.25">
      <c r="A14650">
        <v>26849</v>
      </c>
      <c r="B14650">
        <v>8635</v>
      </c>
      <c r="C14650" t="s">
        <v>37127</v>
      </c>
      <c r="D14650" t="s">
        <v>37476</v>
      </c>
      <c r="E14650" t="s">
        <v>37477</v>
      </c>
      <c r="F14650" t="s">
        <v>39698</v>
      </c>
      <c r="G14650">
        <f>IF(F14650="human",0,1)</f>
        <v>0</v>
      </c>
      <c r="H14650">
        <v>14649</v>
      </c>
    </row>
    <row r="14651" spans="1:8" ht="13.8" customHeight="1" x14ac:dyDescent="0.25">
      <c r="A14651">
        <v>867</v>
      </c>
      <c r="B14651">
        <v>1618</v>
      </c>
      <c r="C14651" t="s">
        <v>5</v>
      </c>
      <c r="D14651" t="s">
        <v>1399</v>
      </c>
      <c r="E14651" t="s">
        <v>1400</v>
      </c>
      <c r="F14651" t="s">
        <v>2</v>
      </c>
      <c r="G14651">
        <f>IF(F14651="human",0,1)</f>
        <v>1</v>
      </c>
      <c r="H14651">
        <v>14650</v>
      </c>
    </row>
    <row r="14652" spans="1:8" ht="13.8" customHeight="1" x14ac:dyDescent="0.25">
      <c r="A14652">
        <v>401</v>
      </c>
      <c r="B14652">
        <v>737</v>
      </c>
      <c r="C14652" t="s">
        <v>5</v>
      </c>
      <c r="D14652" t="s">
        <v>653</v>
      </c>
      <c r="E14652" t="s">
        <v>654</v>
      </c>
      <c r="F14652" t="s">
        <v>2</v>
      </c>
      <c r="G14652">
        <f>IF(F14652="human",0,1)</f>
        <v>1</v>
      </c>
      <c r="H14652">
        <v>14651</v>
      </c>
    </row>
    <row r="14653" spans="1:8" ht="13.8" customHeight="1" x14ac:dyDescent="0.25">
      <c r="A14653">
        <v>2241</v>
      </c>
      <c r="B14653">
        <v>4383</v>
      </c>
      <c r="C14653" t="s">
        <v>5</v>
      </c>
      <c r="D14653" t="s">
        <v>2633</v>
      </c>
      <c r="E14653" t="s">
        <v>3547</v>
      </c>
      <c r="F14653" t="s">
        <v>2</v>
      </c>
      <c r="G14653">
        <f>IF(F14653="human",0,1)</f>
        <v>1</v>
      </c>
      <c r="H14653">
        <v>14652</v>
      </c>
    </row>
    <row r="14654" spans="1:8" ht="13.8" customHeight="1" x14ac:dyDescent="0.25">
      <c r="A14654">
        <v>28069</v>
      </c>
      <c r="B14654">
        <v>10237</v>
      </c>
      <c r="C14654" t="s">
        <v>39620</v>
      </c>
      <c r="D14654" t="s">
        <v>39639</v>
      </c>
      <c r="E14654" t="s">
        <v>39640</v>
      </c>
      <c r="F14654" t="s">
        <v>39698</v>
      </c>
      <c r="G14654">
        <f>IF(F14654="human",0,1)</f>
        <v>0</v>
      </c>
      <c r="H14654">
        <v>14653</v>
      </c>
    </row>
    <row r="14655" spans="1:8" ht="13.8" customHeight="1" x14ac:dyDescent="0.25">
      <c r="A14655">
        <v>24434</v>
      </c>
      <c r="B14655">
        <v>5444</v>
      </c>
      <c r="C14655" t="s">
        <v>27315</v>
      </c>
      <c r="D14655" t="s">
        <v>32891</v>
      </c>
      <c r="E14655" t="s">
        <v>32892</v>
      </c>
      <c r="F14655" t="s">
        <v>39698</v>
      </c>
      <c r="G14655">
        <f>IF(F14655="human",0,1)</f>
        <v>0</v>
      </c>
      <c r="H14655">
        <v>14654</v>
      </c>
    </row>
    <row r="14656" spans="1:8" ht="13.8" customHeight="1" x14ac:dyDescent="0.25">
      <c r="A14656">
        <v>23661</v>
      </c>
      <c r="B14656">
        <v>4397</v>
      </c>
      <c r="C14656" t="s">
        <v>27346</v>
      </c>
      <c r="D14656" t="s">
        <v>31429</v>
      </c>
      <c r="E14656" t="s">
        <v>31430</v>
      </c>
      <c r="F14656" t="s">
        <v>39698</v>
      </c>
      <c r="G14656">
        <f>IF(F14656="human",0,1)</f>
        <v>0</v>
      </c>
      <c r="H14656">
        <v>14655</v>
      </c>
    </row>
    <row r="14657" spans="1:8" ht="13.8" customHeight="1" x14ac:dyDescent="0.25">
      <c r="A14657">
        <v>27111</v>
      </c>
      <c r="B14657">
        <v>8990</v>
      </c>
      <c r="C14657" t="s">
        <v>27296</v>
      </c>
      <c r="D14657" t="s">
        <v>37886</v>
      </c>
      <c r="E14657" t="s">
        <v>37887</v>
      </c>
      <c r="F14657" t="s">
        <v>39698</v>
      </c>
      <c r="G14657">
        <f>IF(F14657="human",0,1)</f>
        <v>0</v>
      </c>
      <c r="H14657">
        <v>14656</v>
      </c>
    </row>
    <row r="14658" spans="1:8" ht="13.8" customHeight="1" x14ac:dyDescent="0.25">
      <c r="A14658">
        <v>20202</v>
      </c>
      <c r="B14658">
        <v>9904</v>
      </c>
      <c r="C14658" t="s">
        <v>19887</v>
      </c>
      <c r="D14658" t="s">
        <v>7805</v>
      </c>
      <c r="E14658" t="s">
        <v>25366</v>
      </c>
      <c r="F14658" t="s">
        <v>2</v>
      </c>
      <c r="G14658">
        <f>IF(F14658="human",0,1)</f>
        <v>1</v>
      </c>
      <c r="H14658">
        <v>14657</v>
      </c>
    </row>
    <row r="14659" spans="1:8" ht="13.8" customHeight="1" x14ac:dyDescent="0.25">
      <c r="A14659">
        <v>12817</v>
      </c>
      <c r="B14659">
        <v>5191</v>
      </c>
      <c r="C14659" t="s">
        <v>14017</v>
      </c>
      <c r="D14659" t="s">
        <v>4207</v>
      </c>
      <c r="E14659" t="s">
        <v>17068</v>
      </c>
      <c r="F14659" t="s">
        <v>2</v>
      </c>
      <c r="G14659">
        <f>IF(F14659="human",0,1)</f>
        <v>1</v>
      </c>
      <c r="H14659">
        <v>14658</v>
      </c>
    </row>
    <row r="14660" spans="1:8" ht="13.8" customHeight="1" x14ac:dyDescent="0.25">
      <c r="A14660">
        <v>8296</v>
      </c>
      <c r="B14660">
        <v>6240</v>
      </c>
      <c r="C14660" t="s">
        <v>8070</v>
      </c>
      <c r="D14660" t="s">
        <v>5026</v>
      </c>
      <c r="E14660" t="s">
        <v>11762</v>
      </c>
      <c r="F14660" t="s">
        <v>2</v>
      </c>
      <c r="G14660">
        <f>IF(F14660="human",0,1)</f>
        <v>1</v>
      </c>
      <c r="H14660">
        <v>14659</v>
      </c>
    </row>
    <row r="14661" spans="1:8" ht="13.8" customHeight="1" x14ac:dyDescent="0.25">
      <c r="A14661">
        <v>7217</v>
      </c>
      <c r="B14661">
        <v>4128</v>
      </c>
      <c r="C14661" t="s">
        <v>8070</v>
      </c>
      <c r="D14661" t="s">
        <v>3311</v>
      </c>
      <c r="E14661" t="s">
        <v>10563</v>
      </c>
      <c r="F14661" t="s">
        <v>2</v>
      </c>
      <c r="G14661">
        <f>IF(F14661="human",0,1)</f>
        <v>1</v>
      </c>
      <c r="H14661">
        <v>14660</v>
      </c>
    </row>
    <row r="14662" spans="1:8" ht="13.8" customHeight="1" x14ac:dyDescent="0.25">
      <c r="A14662">
        <v>8330</v>
      </c>
      <c r="B14662">
        <v>6323</v>
      </c>
      <c r="C14662" t="s">
        <v>8070</v>
      </c>
      <c r="D14662" t="s">
        <v>5083</v>
      </c>
      <c r="E14662" t="s">
        <v>11801</v>
      </c>
      <c r="F14662" t="s">
        <v>2</v>
      </c>
      <c r="G14662">
        <f>IF(F14662="human",0,1)</f>
        <v>1</v>
      </c>
      <c r="H14662">
        <v>14661</v>
      </c>
    </row>
    <row r="14663" spans="1:8" ht="13.8" customHeight="1" x14ac:dyDescent="0.25">
      <c r="A14663">
        <v>14105</v>
      </c>
      <c r="B14663">
        <v>7911</v>
      </c>
      <c r="C14663" t="s">
        <v>14017</v>
      </c>
      <c r="D14663" t="s">
        <v>6251</v>
      </c>
      <c r="E14663" t="s">
        <v>18543</v>
      </c>
      <c r="F14663" t="s">
        <v>2</v>
      </c>
      <c r="G14663">
        <f>IF(F14663="human",0,1)</f>
        <v>1</v>
      </c>
      <c r="H14663">
        <v>14662</v>
      </c>
    </row>
    <row r="14664" spans="1:8" ht="13.8" customHeight="1" x14ac:dyDescent="0.25">
      <c r="A14664">
        <v>8037</v>
      </c>
      <c r="B14664">
        <v>5730</v>
      </c>
      <c r="C14664" t="s">
        <v>8070</v>
      </c>
      <c r="D14664" t="s">
        <v>1027</v>
      </c>
      <c r="E14664" t="s">
        <v>11454</v>
      </c>
      <c r="F14664" t="s">
        <v>6</v>
      </c>
      <c r="G14664">
        <f>IF(F14664="human",0,1)</f>
        <v>1</v>
      </c>
      <c r="H14664">
        <v>14663</v>
      </c>
    </row>
    <row r="14665" spans="1:8" ht="13.8" customHeight="1" x14ac:dyDescent="0.25">
      <c r="A14665">
        <v>16895</v>
      </c>
      <c r="B14665">
        <v>3211</v>
      </c>
      <c r="C14665" t="s">
        <v>19887</v>
      </c>
      <c r="D14665" t="s">
        <v>2617</v>
      </c>
      <c r="E14665" t="s">
        <v>21729</v>
      </c>
      <c r="F14665" t="s">
        <v>6</v>
      </c>
      <c r="G14665">
        <f>IF(F14665="human",0,1)</f>
        <v>1</v>
      </c>
      <c r="H14665">
        <v>14664</v>
      </c>
    </row>
    <row r="14666" spans="1:8" ht="13.8" customHeight="1" x14ac:dyDescent="0.25">
      <c r="A14666">
        <v>21200</v>
      </c>
      <c r="B14666">
        <v>1099</v>
      </c>
      <c r="C14666" t="s">
        <v>27039</v>
      </c>
      <c r="D14666" t="s">
        <v>27040</v>
      </c>
      <c r="E14666" t="s">
        <v>27041</v>
      </c>
      <c r="F14666" t="s">
        <v>39698</v>
      </c>
      <c r="G14666">
        <f>IF(F14666="human",0,1)</f>
        <v>0</v>
      </c>
      <c r="H14666">
        <v>14665</v>
      </c>
    </row>
    <row r="14667" spans="1:8" ht="13.8" customHeight="1" x14ac:dyDescent="0.25">
      <c r="A14667">
        <v>9334</v>
      </c>
      <c r="B14667">
        <v>8413</v>
      </c>
      <c r="C14667" t="s">
        <v>8070</v>
      </c>
      <c r="D14667" t="s">
        <v>6660</v>
      </c>
      <c r="E14667" t="s">
        <v>12976</v>
      </c>
      <c r="F14667" t="s">
        <v>6</v>
      </c>
      <c r="G14667">
        <f>IF(F14667="human",0,1)</f>
        <v>1</v>
      </c>
      <c r="H14667">
        <v>14666</v>
      </c>
    </row>
    <row r="14668" spans="1:8" ht="13.8" customHeight="1" x14ac:dyDescent="0.25">
      <c r="A14668">
        <v>18026</v>
      </c>
      <c r="B14668">
        <v>5408</v>
      </c>
      <c r="C14668" t="s">
        <v>19887</v>
      </c>
      <c r="D14668" t="s">
        <v>4385</v>
      </c>
      <c r="E14668" t="s">
        <v>22984</v>
      </c>
      <c r="F14668" t="s">
        <v>2</v>
      </c>
      <c r="G14668">
        <f>IF(F14668="human",0,1)</f>
        <v>1</v>
      </c>
      <c r="H14668">
        <v>14667</v>
      </c>
    </row>
    <row r="14669" spans="1:8" ht="13.8" customHeight="1" x14ac:dyDescent="0.25">
      <c r="A14669">
        <v>8122</v>
      </c>
      <c r="B14669">
        <v>5904</v>
      </c>
      <c r="C14669" t="s">
        <v>8070</v>
      </c>
      <c r="D14669" t="s">
        <v>4757</v>
      </c>
      <c r="E14669" t="s">
        <v>11553</v>
      </c>
      <c r="F14669" t="s">
        <v>2</v>
      </c>
      <c r="G14669">
        <f>IF(F14669="human",0,1)</f>
        <v>1</v>
      </c>
      <c r="H14669">
        <v>14668</v>
      </c>
    </row>
    <row r="14670" spans="1:8" ht="13.8" customHeight="1" x14ac:dyDescent="0.25">
      <c r="A14670">
        <v>15177</v>
      </c>
      <c r="B14670">
        <v>10130</v>
      </c>
      <c r="C14670" t="s">
        <v>14017</v>
      </c>
      <c r="D14670" t="s">
        <v>175</v>
      </c>
      <c r="E14670" t="s">
        <v>19797</v>
      </c>
      <c r="F14670" t="s">
        <v>6</v>
      </c>
      <c r="G14670">
        <f>IF(F14670="human",0,1)</f>
        <v>1</v>
      </c>
      <c r="H14670">
        <v>14669</v>
      </c>
    </row>
    <row r="14671" spans="1:8" ht="13.8" customHeight="1" x14ac:dyDescent="0.25">
      <c r="A14671">
        <v>2193</v>
      </c>
      <c r="B14671">
        <v>4295</v>
      </c>
      <c r="C14671" t="s">
        <v>5</v>
      </c>
      <c r="D14671" t="s">
        <v>3472</v>
      </c>
      <c r="E14671" t="s">
        <v>3473</v>
      </c>
      <c r="F14671" t="s">
        <v>2</v>
      </c>
      <c r="G14671">
        <f>IF(F14671="human",0,1)</f>
        <v>1</v>
      </c>
      <c r="H14671">
        <v>14670</v>
      </c>
    </row>
    <row r="14672" spans="1:8" ht="13.8" customHeight="1" x14ac:dyDescent="0.25">
      <c r="A14672">
        <v>13462</v>
      </c>
      <c r="B14672">
        <v>6532</v>
      </c>
      <c r="C14672" t="s">
        <v>14017</v>
      </c>
      <c r="D14672" t="s">
        <v>5230</v>
      </c>
      <c r="E14672" t="s">
        <v>17807</v>
      </c>
      <c r="F14672" t="s">
        <v>6</v>
      </c>
      <c r="G14672">
        <f>IF(F14672="human",0,1)</f>
        <v>1</v>
      </c>
      <c r="H14672">
        <v>14671</v>
      </c>
    </row>
    <row r="14673" spans="1:8" ht="13.8" customHeight="1" x14ac:dyDescent="0.25">
      <c r="A14673">
        <v>8310</v>
      </c>
      <c r="B14673">
        <v>6261</v>
      </c>
      <c r="C14673" t="s">
        <v>8070</v>
      </c>
      <c r="D14673" t="s">
        <v>5045</v>
      </c>
      <c r="E14673" t="s">
        <v>11781</v>
      </c>
      <c r="F14673" t="s">
        <v>2</v>
      </c>
      <c r="G14673">
        <f>IF(F14673="human",0,1)</f>
        <v>1</v>
      </c>
      <c r="H14673">
        <v>14672</v>
      </c>
    </row>
    <row r="14674" spans="1:8" ht="13.8" customHeight="1" x14ac:dyDescent="0.25">
      <c r="A14674">
        <v>8184</v>
      </c>
      <c r="B14674">
        <v>6026</v>
      </c>
      <c r="C14674" t="s">
        <v>8070</v>
      </c>
      <c r="D14674" t="s">
        <v>345</v>
      </c>
      <c r="E14674" t="s">
        <v>11631</v>
      </c>
      <c r="F14674" t="s">
        <v>2</v>
      </c>
      <c r="G14674">
        <f>IF(F14674="human",0,1)</f>
        <v>1</v>
      </c>
      <c r="H14674">
        <v>14673</v>
      </c>
    </row>
    <row r="14675" spans="1:8" ht="13.8" customHeight="1" x14ac:dyDescent="0.25">
      <c r="A14675">
        <v>1689</v>
      </c>
      <c r="B14675">
        <v>3316</v>
      </c>
      <c r="C14675" t="s">
        <v>5</v>
      </c>
      <c r="D14675" t="s">
        <v>2686</v>
      </c>
      <c r="E14675" t="s">
        <v>2687</v>
      </c>
      <c r="F14675" t="s">
        <v>2</v>
      </c>
      <c r="G14675">
        <f>IF(F14675="human",0,1)</f>
        <v>1</v>
      </c>
      <c r="H14675">
        <v>14674</v>
      </c>
    </row>
    <row r="14676" spans="1:8" ht="13.8" customHeight="1" x14ac:dyDescent="0.25">
      <c r="A14676">
        <v>9321</v>
      </c>
      <c r="B14676">
        <v>8361</v>
      </c>
      <c r="C14676" t="s">
        <v>8070</v>
      </c>
      <c r="D14676" t="s">
        <v>6630</v>
      </c>
      <c r="E14676" t="s">
        <v>12962</v>
      </c>
      <c r="F14676" t="s">
        <v>6</v>
      </c>
      <c r="G14676">
        <f>IF(F14676="human",0,1)</f>
        <v>1</v>
      </c>
      <c r="H14676">
        <v>14675</v>
      </c>
    </row>
    <row r="14677" spans="1:8" ht="13.8" customHeight="1" x14ac:dyDescent="0.25">
      <c r="A14677">
        <v>2808</v>
      </c>
      <c r="B14677">
        <v>5460</v>
      </c>
      <c r="C14677" t="s">
        <v>5</v>
      </c>
      <c r="D14677" t="s">
        <v>4438</v>
      </c>
      <c r="E14677" t="s">
        <v>4439</v>
      </c>
      <c r="F14677" t="s">
        <v>6</v>
      </c>
      <c r="G14677">
        <f>IF(F14677="human",0,1)</f>
        <v>1</v>
      </c>
      <c r="H14677">
        <v>14676</v>
      </c>
    </row>
    <row r="14678" spans="1:8" ht="13.8" customHeight="1" x14ac:dyDescent="0.25">
      <c r="A14678">
        <v>7901</v>
      </c>
      <c r="B14678">
        <v>5418</v>
      </c>
      <c r="C14678" t="s">
        <v>8070</v>
      </c>
      <c r="D14678" t="s">
        <v>4398</v>
      </c>
      <c r="E14678" t="s">
        <v>11297</v>
      </c>
      <c r="F14678" t="s">
        <v>6</v>
      </c>
      <c r="G14678">
        <f>IF(F14678="human",0,1)</f>
        <v>1</v>
      </c>
      <c r="H14678">
        <v>14677</v>
      </c>
    </row>
    <row r="14679" spans="1:8" ht="13.8" customHeight="1" x14ac:dyDescent="0.25">
      <c r="A14679">
        <v>5716</v>
      </c>
      <c r="B14679">
        <v>1108</v>
      </c>
      <c r="C14679" t="s">
        <v>8070</v>
      </c>
      <c r="D14679" t="s">
        <v>8778</v>
      </c>
      <c r="E14679" t="s">
        <v>8779</v>
      </c>
      <c r="F14679" t="s">
        <v>6</v>
      </c>
      <c r="G14679">
        <f>IF(F14679="human",0,1)</f>
        <v>1</v>
      </c>
      <c r="H14679">
        <v>14678</v>
      </c>
    </row>
    <row r="14680" spans="1:8" ht="13.8" customHeight="1" x14ac:dyDescent="0.25">
      <c r="A14680">
        <v>13253</v>
      </c>
      <c r="B14680">
        <v>6101</v>
      </c>
      <c r="C14680" t="s">
        <v>14017</v>
      </c>
      <c r="D14680" t="s">
        <v>4894</v>
      </c>
      <c r="E14680" t="s">
        <v>17571</v>
      </c>
      <c r="F14680" t="s">
        <v>2</v>
      </c>
      <c r="G14680">
        <f>IF(F14680="human",0,1)</f>
        <v>1</v>
      </c>
      <c r="H14680">
        <v>14679</v>
      </c>
    </row>
    <row r="14681" spans="1:8" ht="13.8" customHeight="1" x14ac:dyDescent="0.25">
      <c r="A14681">
        <v>11442</v>
      </c>
      <c r="B14681">
        <v>2448</v>
      </c>
      <c r="C14681" t="s">
        <v>14017</v>
      </c>
      <c r="D14681" t="s">
        <v>2020</v>
      </c>
      <c r="E14681" t="s">
        <v>15482</v>
      </c>
      <c r="F14681" t="s">
        <v>2</v>
      </c>
      <c r="G14681">
        <f>IF(F14681="human",0,1)</f>
        <v>1</v>
      </c>
      <c r="H14681">
        <v>14680</v>
      </c>
    </row>
    <row r="14682" spans="1:8" ht="13.8" customHeight="1" x14ac:dyDescent="0.25">
      <c r="A14682">
        <v>10501</v>
      </c>
      <c r="B14682">
        <v>528</v>
      </c>
      <c r="C14682" t="s">
        <v>14017</v>
      </c>
      <c r="D14682" t="s">
        <v>446</v>
      </c>
      <c r="E14682" t="s">
        <v>14331</v>
      </c>
      <c r="F14682" t="s">
        <v>2</v>
      </c>
      <c r="G14682">
        <f>IF(F14682="human",0,1)</f>
        <v>1</v>
      </c>
      <c r="H14682">
        <v>14681</v>
      </c>
    </row>
    <row r="14683" spans="1:8" ht="13.8" customHeight="1" x14ac:dyDescent="0.25">
      <c r="A14683">
        <v>757</v>
      </c>
      <c r="B14683">
        <v>1447</v>
      </c>
      <c r="C14683" t="s">
        <v>5</v>
      </c>
      <c r="D14683" t="s">
        <v>1226</v>
      </c>
      <c r="E14683" t="s">
        <v>1227</v>
      </c>
      <c r="F14683" t="s">
        <v>2</v>
      </c>
      <c r="G14683">
        <f>IF(F14683="human",0,1)</f>
        <v>1</v>
      </c>
      <c r="H14683">
        <v>14682</v>
      </c>
    </row>
    <row r="14684" spans="1:8" ht="13.8" customHeight="1" x14ac:dyDescent="0.25">
      <c r="A14684">
        <v>13592</v>
      </c>
      <c r="B14684">
        <v>6827</v>
      </c>
      <c r="C14684" t="s">
        <v>14017</v>
      </c>
      <c r="D14684" t="s">
        <v>5430</v>
      </c>
      <c r="E14684" t="s">
        <v>17948</v>
      </c>
      <c r="F14684" t="s">
        <v>6</v>
      </c>
      <c r="G14684">
        <f>IF(F14684="human",0,1)</f>
        <v>1</v>
      </c>
      <c r="H14684">
        <v>14683</v>
      </c>
    </row>
    <row r="14685" spans="1:8" ht="13.8" customHeight="1" x14ac:dyDescent="0.25">
      <c r="A14685">
        <v>7710</v>
      </c>
      <c r="B14685">
        <v>5050</v>
      </c>
      <c r="C14685" t="s">
        <v>8070</v>
      </c>
      <c r="D14685" t="s">
        <v>11089</v>
      </c>
      <c r="E14685" t="s">
        <v>11090</v>
      </c>
      <c r="F14685" t="s">
        <v>6</v>
      </c>
      <c r="G14685">
        <f>IF(F14685="human",0,1)</f>
        <v>1</v>
      </c>
      <c r="H14685">
        <v>14684</v>
      </c>
    </row>
    <row r="14686" spans="1:8" ht="13.8" customHeight="1" x14ac:dyDescent="0.25">
      <c r="A14686">
        <v>26490</v>
      </c>
      <c r="B14686">
        <v>8148</v>
      </c>
      <c r="C14686" t="s">
        <v>36763</v>
      </c>
      <c r="D14686" t="s">
        <v>36797</v>
      </c>
      <c r="E14686" t="s">
        <v>36798</v>
      </c>
      <c r="F14686" t="s">
        <v>39698</v>
      </c>
      <c r="G14686">
        <f>IF(F14686="human",0,1)</f>
        <v>0</v>
      </c>
      <c r="H14686">
        <v>14685</v>
      </c>
    </row>
    <row r="14687" spans="1:8" ht="13.8" customHeight="1" x14ac:dyDescent="0.25">
      <c r="A14687">
        <v>23871</v>
      </c>
      <c r="B14687">
        <v>4671</v>
      </c>
      <c r="C14687" t="s">
        <v>26690</v>
      </c>
      <c r="D14687" t="s">
        <v>31812</v>
      </c>
      <c r="E14687" t="s">
        <v>31813</v>
      </c>
      <c r="F14687" t="s">
        <v>39698</v>
      </c>
      <c r="G14687">
        <f>IF(F14687="human",0,1)</f>
        <v>0</v>
      </c>
      <c r="H14687">
        <v>14686</v>
      </c>
    </row>
    <row r="14688" spans="1:8" ht="13.8" customHeight="1" x14ac:dyDescent="0.25">
      <c r="A14688">
        <v>24558</v>
      </c>
      <c r="B14688">
        <v>5604</v>
      </c>
      <c r="C14688" t="s">
        <v>25898</v>
      </c>
      <c r="D14688" t="s">
        <v>33134</v>
      </c>
      <c r="E14688" t="s">
        <v>33135</v>
      </c>
      <c r="F14688" t="s">
        <v>39698</v>
      </c>
      <c r="G14688">
        <f>IF(F14688="human",0,1)</f>
        <v>0</v>
      </c>
      <c r="H14688">
        <v>14687</v>
      </c>
    </row>
    <row r="14689" spans="1:8" ht="13.8" customHeight="1" x14ac:dyDescent="0.25">
      <c r="A14689">
        <v>17083</v>
      </c>
      <c r="B14689">
        <v>3615</v>
      </c>
      <c r="C14689" t="s">
        <v>19887</v>
      </c>
      <c r="D14689" t="s">
        <v>2901</v>
      </c>
      <c r="E14689" t="s">
        <v>21932</v>
      </c>
      <c r="F14689" t="s">
        <v>6</v>
      </c>
      <c r="G14689">
        <f>IF(F14689="human",0,1)</f>
        <v>1</v>
      </c>
      <c r="H14689">
        <v>14688</v>
      </c>
    </row>
    <row r="14690" spans="1:8" ht="13.8" customHeight="1" x14ac:dyDescent="0.25">
      <c r="A14690">
        <v>16242</v>
      </c>
      <c r="B14690">
        <v>1865</v>
      </c>
      <c r="C14690" t="s">
        <v>19887</v>
      </c>
      <c r="D14690" t="s">
        <v>1607</v>
      </c>
      <c r="E14690" t="s">
        <v>21013</v>
      </c>
      <c r="F14690" t="s">
        <v>2</v>
      </c>
      <c r="G14690">
        <f>IF(F14690="human",0,1)</f>
        <v>1</v>
      </c>
      <c r="H14690">
        <v>14689</v>
      </c>
    </row>
    <row r="14691" spans="1:8" ht="13.8" customHeight="1" x14ac:dyDescent="0.25">
      <c r="A14691">
        <v>4258</v>
      </c>
      <c r="B14691">
        <v>8455</v>
      </c>
      <c r="C14691" t="s">
        <v>5</v>
      </c>
      <c r="D14691" t="s">
        <v>6706</v>
      </c>
      <c r="E14691" t="s">
        <v>6708</v>
      </c>
      <c r="F14691" t="s">
        <v>6</v>
      </c>
      <c r="G14691">
        <f>IF(F14691="human",0,1)</f>
        <v>1</v>
      </c>
      <c r="H14691">
        <v>14690</v>
      </c>
    </row>
    <row r="14692" spans="1:8" ht="13.8" customHeight="1" x14ac:dyDescent="0.25">
      <c r="A14692">
        <v>16587</v>
      </c>
      <c r="B14692">
        <v>2590</v>
      </c>
      <c r="C14692" t="s">
        <v>19887</v>
      </c>
      <c r="D14692" t="s">
        <v>2129</v>
      </c>
      <c r="E14692" t="s">
        <v>21397</v>
      </c>
      <c r="F14692" t="s">
        <v>6</v>
      </c>
      <c r="G14692">
        <f>IF(F14692="human",0,1)</f>
        <v>1</v>
      </c>
      <c r="H14692">
        <v>14691</v>
      </c>
    </row>
    <row r="14693" spans="1:8" ht="13.8" customHeight="1" x14ac:dyDescent="0.25">
      <c r="A14693">
        <v>16668</v>
      </c>
      <c r="B14693">
        <v>2778</v>
      </c>
      <c r="C14693" t="s">
        <v>19887</v>
      </c>
      <c r="D14693" t="s">
        <v>398</v>
      </c>
      <c r="E14693" t="s">
        <v>21482</v>
      </c>
      <c r="F14693" t="s">
        <v>2</v>
      </c>
      <c r="G14693">
        <f>IF(F14693="human",0,1)</f>
        <v>1</v>
      </c>
      <c r="H14693">
        <v>14692</v>
      </c>
    </row>
    <row r="14694" spans="1:8" ht="13.8" customHeight="1" x14ac:dyDescent="0.25">
      <c r="A14694">
        <v>4860</v>
      </c>
      <c r="B14694">
        <v>9659</v>
      </c>
      <c r="C14694" t="s">
        <v>5</v>
      </c>
      <c r="D14694" t="s">
        <v>7636</v>
      </c>
      <c r="E14694" t="s">
        <v>7638</v>
      </c>
      <c r="F14694" t="s">
        <v>6</v>
      </c>
      <c r="G14694">
        <f>IF(F14694="human",0,1)</f>
        <v>1</v>
      </c>
      <c r="H14694">
        <v>14693</v>
      </c>
    </row>
    <row r="14695" spans="1:8" ht="13.8" customHeight="1" x14ac:dyDescent="0.25">
      <c r="A14695">
        <v>24107</v>
      </c>
      <c r="B14695">
        <v>4994</v>
      </c>
      <c r="C14695" t="s">
        <v>27611</v>
      </c>
      <c r="D14695" t="s">
        <v>32252</v>
      </c>
      <c r="E14695" t="s">
        <v>32263</v>
      </c>
      <c r="F14695" t="s">
        <v>39698</v>
      </c>
      <c r="G14695">
        <f>IF(F14695="human",0,1)</f>
        <v>0</v>
      </c>
      <c r="H14695">
        <v>14694</v>
      </c>
    </row>
    <row r="14696" spans="1:8" ht="13.8" customHeight="1" x14ac:dyDescent="0.25">
      <c r="A14696">
        <v>8409</v>
      </c>
      <c r="B14696">
        <v>6487</v>
      </c>
      <c r="C14696" t="s">
        <v>8070</v>
      </c>
      <c r="D14696" t="s">
        <v>11897</v>
      </c>
      <c r="E14696" t="s">
        <v>11898</v>
      </c>
      <c r="F14696" t="s">
        <v>6</v>
      </c>
      <c r="G14696">
        <f>IF(F14696="human",0,1)</f>
        <v>1</v>
      </c>
      <c r="H14696">
        <v>14695</v>
      </c>
    </row>
    <row r="14697" spans="1:8" ht="13.8" customHeight="1" x14ac:dyDescent="0.25">
      <c r="A14697">
        <v>10001</v>
      </c>
      <c r="B14697">
        <v>9786</v>
      </c>
      <c r="C14697" t="s">
        <v>8070</v>
      </c>
      <c r="D14697" t="s">
        <v>7706</v>
      </c>
      <c r="E14697" t="s">
        <v>13742</v>
      </c>
      <c r="F14697" t="s">
        <v>2</v>
      </c>
      <c r="G14697">
        <f>IF(F14697="human",0,1)</f>
        <v>1</v>
      </c>
      <c r="H14697">
        <v>14696</v>
      </c>
    </row>
    <row r="14698" spans="1:8" ht="13.8" customHeight="1" x14ac:dyDescent="0.25">
      <c r="A14698">
        <v>28070</v>
      </c>
      <c r="B14698">
        <v>10239</v>
      </c>
      <c r="C14698" t="s">
        <v>39620</v>
      </c>
      <c r="D14698" t="s">
        <v>39641</v>
      </c>
      <c r="E14698" t="s">
        <v>39642</v>
      </c>
      <c r="F14698" t="s">
        <v>39698</v>
      </c>
      <c r="G14698">
        <f>IF(F14698="human",0,1)</f>
        <v>0</v>
      </c>
      <c r="H14698">
        <v>14697</v>
      </c>
    </row>
    <row r="14699" spans="1:8" ht="13.8" customHeight="1" x14ac:dyDescent="0.25">
      <c r="A14699">
        <v>27744</v>
      </c>
      <c r="B14699">
        <v>9815</v>
      </c>
      <c r="C14699" t="s">
        <v>39018</v>
      </c>
      <c r="D14699" t="s">
        <v>39025</v>
      </c>
      <c r="E14699" t="s">
        <v>39026</v>
      </c>
      <c r="F14699" t="s">
        <v>39698</v>
      </c>
      <c r="G14699">
        <f>IF(F14699="human",0,1)</f>
        <v>0</v>
      </c>
      <c r="H14699">
        <v>14698</v>
      </c>
    </row>
    <row r="14700" spans="1:8" ht="13.8" customHeight="1" x14ac:dyDescent="0.25">
      <c r="A14700">
        <v>23545</v>
      </c>
      <c r="B14700">
        <v>4232</v>
      </c>
      <c r="C14700" t="s">
        <v>27039</v>
      </c>
      <c r="D14700" t="s">
        <v>31218</v>
      </c>
      <c r="E14700" t="s">
        <v>31219</v>
      </c>
      <c r="F14700" t="s">
        <v>39698</v>
      </c>
      <c r="G14700">
        <f>IF(F14700="human",0,1)</f>
        <v>0</v>
      </c>
      <c r="H14700">
        <v>14699</v>
      </c>
    </row>
    <row r="14701" spans="1:8" ht="13.8" customHeight="1" x14ac:dyDescent="0.25">
      <c r="A14701">
        <v>23886</v>
      </c>
      <c r="B14701">
        <v>4692</v>
      </c>
      <c r="C14701" t="s">
        <v>28417</v>
      </c>
      <c r="D14701" t="s">
        <v>31841</v>
      </c>
      <c r="E14701" t="s">
        <v>31842</v>
      </c>
      <c r="F14701" t="s">
        <v>39698</v>
      </c>
      <c r="G14701">
        <f>IF(F14701="human",0,1)</f>
        <v>0</v>
      </c>
      <c r="H14701">
        <v>14700</v>
      </c>
    </row>
    <row r="14702" spans="1:8" ht="13.8" customHeight="1" x14ac:dyDescent="0.25">
      <c r="A14702">
        <v>13907</v>
      </c>
      <c r="B14702">
        <v>7451</v>
      </c>
      <c r="C14702" t="s">
        <v>14017</v>
      </c>
      <c r="D14702" t="s">
        <v>5932</v>
      </c>
      <c r="E14702" t="s">
        <v>18315</v>
      </c>
      <c r="F14702" t="s">
        <v>2</v>
      </c>
      <c r="G14702">
        <f>IF(F14702="human",0,1)</f>
        <v>1</v>
      </c>
      <c r="H14702">
        <v>14701</v>
      </c>
    </row>
    <row r="14703" spans="1:8" ht="13.8" customHeight="1" x14ac:dyDescent="0.25">
      <c r="A14703">
        <v>27575</v>
      </c>
      <c r="B14703">
        <v>9607</v>
      </c>
      <c r="C14703" t="s">
        <v>38560</v>
      </c>
      <c r="D14703" t="s">
        <v>38720</v>
      </c>
      <c r="E14703" t="s">
        <v>38721</v>
      </c>
      <c r="F14703" t="s">
        <v>39698</v>
      </c>
      <c r="G14703">
        <f>IF(F14703="human",0,1)</f>
        <v>0</v>
      </c>
      <c r="H14703">
        <v>14702</v>
      </c>
    </row>
    <row r="14704" spans="1:8" ht="13.8" customHeight="1" x14ac:dyDescent="0.25">
      <c r="A14704">
        <v>6832</v>
      </c>
      <c r="B14704">
        <v>3351</v>
      </c>
      <c r="C14704" t="s">
        <v>8070</v>
      </c>
      <c r="D14704" t="s">
        <v>2702</v>
      </c>
      <c r="E14704" t="s">
        <v>10141</v>
      </c>
      <c r="F14704" t="s">
        <v>2</v>
      </c>
      <c r="G14704">
        <f>IF(F14704="human",0,1)</f>
        <v>1</v>
      </c>
      <c r="H14704">
        <v>14703</v>
      </c>
    </row>
    <row r="14705" spans="1:8" ht="13.8" customHeight="1" x14ac:dyDescent="0.25">
      <c r="A14705">
        <v>10895</v>
      </c>
      <c r="B14705">
        <v>1296</v>
      </c>
      <c r="C14705" t="s">
        <v>14017</v>
      </c>
      <c r="D14705" t="s">
        <v>14810</v>
      </c>
      <c r="E14705" t="s">
        <v>14811</v>
      </c>
      <c r="F14705" t="s">
        <v>6</v>
      </c>
      <c r="G14705">
        <f>IF(F14705="human",0,1)</f>
        <v>1</v>
      </c>
      <c r="H14705">
        <v>14704</v>
      </c>
    </row>
    <row r="14706" spans="1:8" ht="13.8" customHeight="1" x14ac:dyDescent="0.25">
      <c r="A14706">
        <v>24120</v>
      </c>
      <c r="B14706">
        <v>5016</v>
      </c>
      <c r="C14706" t="s">
        <v>29233</v>
      </c>
      <c r="D14706" t="s">
        <v>32288</v>
      </c>
      <c r="E14706" t="s">
        <v>32289</v>
      </c>
      <c r="F14706" t="s">
        <v>39698</v>
      </c>
      <c r="G14706">
        <f>IF(F14706="human",0,1)</f>
        <v>0</v>
      </c>
      <c r="H14706">
        <v>14705</v>
      </c>
    </row>
    <row r="14707" spans="1:8" ht="13.8" customHeight="1" x14ac:dyDescent="0.25">
      <c r="A14707">
        <v>20826</v>
      </c>
      <c r="B14707">
        <v>596</v>
      </c>
      <c r="C14707" t="s">
        <v>26117</v>
      </c>
      <c r="D14707" t="s">
        <v>26330</v>
      </c>
      <c r="E14707" t="s">
        <v>26331</v>
      </c>
      <c r="F14707" t="s">
        <v>39698</v>
      </c>
      <c r="G14707">
        <f>IF(F14707="human",0,1)</f>
        <v>0</v>
      </c>
      <c r="H14707">
        <v>14706</v>
      </c>
    </row>
    <row r="14708" spans="1:8" ht="13.8" customHeight="1" x14ac:dyDescent="0.25">
      <c r="A14708">
        <v>23365</v>
      </c>
      <c r="B14708">
        <v>3975</v>
      </c>
      <c r="C14708" t="s">
        <v>26934</v>
      </c>
      <c r="D14708" t="s">
        <v>26946</v>
      </c>
      <c r="E14708" t="s">
        <v>30888</v>
      </c>
      <c r="F14708" t="s">
        <v>39698</v>
      </c>
      <c r="G14708">
        <f>IF(F14708="human",0,1)</f>
        <v>0</v>
      </c>
      <c r="H14708">
        <v>14707</v>
      </c>
    </row>
    <row r="14709" spans="1:8" ht="13.8" customHeight="1" x14ac:dyDescent="0.25">
      <c r="A14709">
        <v>8618</v>
      </c>
      <c r="B14709">
        <v>6946</v>
      </c>
      <c r="C14709" t="s">
        <v>8070</v>
      </c>
      <c r="D14709" t="s">
        <v>12130</v>
      </c>
      <c r="E14709" t="s">
        <v>12131</v>
      </c>
      <c r="F14709" t="s">
        <v>6</v>
      </c>
      <c r="G14709">
        <f>IF(F14709="human",0,1)</f>
        <v>1</v>
      </c>
      <c r="H14709">
        <v>14708</v>
      </c>
    </row>
    <row r="14710" spans="1:8" ht="13.8" customHeight="1" x14ac:dyDescent="0.25">
      <c r="A14710">
        <v>19152</v>
      </c>
      <c r="B14710">
        <v>7781</v>
      </c>
      <c r="C14710" t="s">
        <v>19887</v>
      </c>
      <c r="D14710" t="s">
        <v>6150</v>
      </c>
      <c r="E14710" t="s">
        <v>24219</v>
      </c>
      <c r="F14710" t="s">
        <v>2</v>
      </c>
      <c r="G14710">
        <f>IF(F14710="human",0,1)</f>
        <v>1</v>
      </c>
      <c r="H14710">
        <v>14709</v>
      </c>
    </row>
    <row r="14711" spans="1:8" ht="13.8" customHeight="1" x14ac:dyDescent="0.25">
      <c r="A14711">
        <v>132</v>
      </c>
      <c r="B14711">
        <v>264</v>
      </c>
      <c r="C14711" t="s">
        <v>5</v>
      </c>
      <c r="D14711" t="s">
        <v>234</v>
      </c>
      <c r="E14711" t="s">
        <v>236</v>
      </c>
      <c r="F14711" t="s">
        <v>6</v>
      </c>
      <c r="G14711">
        <f>IF(F14711="human",0,1)</f>
        <v>1</v>
      </c>
      <c r="H14711">
        <v>14710</v>
      </c>
    </row>
    <row r="14712" spans="1:8" ht="13.8" customHeight="1" x14ac:dyDescent="0.25">
      <c r="A14712">
        <v>4164</v>
      </c>
      <c r="B14712">
        <v>8266</v>
      </c>
      <c r="C14712" t="s">
        <v>5</v>
      </c>
      <c r="D14712" t="s">
        <v>6558</v>
      </c>
      <c r="E14712" t="s">
        <v>6559</v>
      </c>
      <c r="F14712" t="s">
        <v>6</v>
      </c>
      <c r="G14712">
        <f>IF(F14712="human",0,1)</f>
        <v>1</v>
      </c>
      <c r="H14712">
        <v>14711</v>
      </c>
    </row>
    <row r="14713" spans="1:8" ht="13.8" customHeight="1" x14ac:dyDescent="0.25">
      <c r="A14713">
        <v>2641</v>
      </c>
      <c r="B14713">
        <v>5145</v>
      </c>
      <c r="C14713" t="s">
        <v>5</v>
      </c>
      <c r="D14713" t="s">
        <v>4177</v>
      </c>
      <c r="E14713" t="s">
        <v>4178</v>
      </c>
      <c r="F14713" t="s">
        <v>2</v>
      </c>
      <c r="G14713">
        <f>IF(F14713="human",0,1)</f>
        <v>1</v>
      </c>
      <c r="H14713">
        <v>14712</v>
      </c>
    </row>
    <row r="14714" spans="1:8" ht="13.8" customHeight="1" x14ac:dyDescent="0.25">
      <c r="A14714">
        <v>5739</v>
      </c>
      <c r="B14714">
        <v>1147</v>
      </c>
      <c r="C14714" t="s">
        <v>8070</v>
      </c>
      <c r="D14714" t="s">
        <v>977</v>
      </c>
      <c r="E14714" t="s">
        <v>8809</v>
      </c>
      <c r="F14714" t="s">
        <v>2</v>
      </c>
      <c r="G14714">
        <f>IF(F14714="human",0,1)</f>
        <v>1</v>
      </c>
      <c r="H14714">
        <v>14713</v>
      </c>
    </row>
    <row r="14715" spans="1:8" ht="13.8" customHeight="1" x14ac:dyDescent="0.25">
      <c r="A14715">
        <v>11497</v>
      </c>
      <c r="B14715">
        <v>2535</v>
      </c>
      <c r="C14715" t="s">
        <v>14017</v>
      </c>
      <c r="D14715" t="s">
        <v>2097</v>
      </c>
      <c r="E14715" t="s">
        <v>15544</v>
      </c>
      <c r="F14715" t="s">
        <v>2</v>
      </c>
      <c r="G14715">
        <f>IF(F14715="human",0,1)</f>
        <v>1</v>
      </c>
      <c r="H14715">
        <v>14714</v>
      </c>
    </row>
    <row r="14716" spans="1:8" ht="13.8" customHeight="1" x14ac:dyDescent="0.25">
      <c r="A14716">
        <v>7030</v>
      </c>
      <c r="B14716">
        <v>3777</v>
      </c>
      <c r="C14716" t="s">
        <v>8070</v>
      </c>
      <c r="D14716" t="s">
        <v>3018</v>
      </c>
      <c r="E14716" t="s">
        <v>10367</v>
      </c>
      <c r="F14716" t="s">
        <v>6</v>
      </c>
      <c r="G14716">
        <f>IF(F14716="human",0,1)</f>
        <v>1</v>
      </c>
      <c r="H14716">
        <v>14715</v>
      </c>
    </row>
    <row r="14717" spans="1:8" ht="13.8" customHeight="1" x14ac:dyDescent="0.25">
      <c r="A14717">
        <v>15570</v>
      </c>
      <c r="B14717">
        <v>605</v>
      </c>
      <c r="C14717" t="s">
        <v>19887</v>
      </c>
      <c r="D14717" t="s">
        <v>20255</v>
      </c>
      <c r="E14717" t="s">
        <v>20256</v>
      </c>
      <c r="F14717" t="s">
        <v>6</v>
      </c>
      <c r="G14717">
        <f>IF(F14717="human",0,1)</f>
        <v>1</v>
      </c>
      <c r="H14717">
        <v>14716</v>
      </c>
    </row>
    <row r="14718" spans="1:8" ht="13.8" customHeight="1" x14ac:dyDescent="0.25">
      <c r="A14718">
        <v>27248</v>
      </c>
      <c r="B14718">
        <v>9171</v>
      </c>
      <c r="C14718" t="s">
        <v>27296</v>
      </c>
      <c r="D14718" t="s">
        <v>38123</v>
      </c>
      <c r="E14718" t="s">
        <v>38124</v>
      </c>
      <c r="F14718" t="s">
        <v>39698</v>
      </c>
      <c r="G14718">
        <f>IF(F14718="human",0,1)</f>
        <v>0</v>
      </c>
      <c r="H14718">
        <v>14717</v>
      </c>
    </row>
    <row r="14719" spans="1:8" ht="13.8" customHeight="1" x14ac:dyDescent="0.25">
      <c r="A14719">
        <v>9045</v>
      </c>
      <c r="B14719">
        <v>7839</v>
      </c>
      <c r="C14719" t="s">
        <v>8070</v>
      </c>
      <c r="D14719" t="s">
        <v>6200</v>
      </c>
      <c r="E14719" t="s">
        <v>12643</v>
      </c>
      <c r="F14719" t="s">
        <v>2</v>
      </c>
      <c r="G14719">
        <f>IF(F14719="human",0,1)</f>
        <v>1</v>
      </c>
      <c r="H14719">
        <v>14718</v>
      </c>
    </row>
    <row r="14720" spans="1:8" ht="13.8" customHeight="1" x14ac:dyDescent="0.25">
      <c r="A14720">
        <v>20695</v>
      </c>
      <c r="B14720">
        <v>414</v>
      </c>
      <c r="C14720" t="s">
        <v>26117</v>
      </c>
      <c r="D14720" t="s">
        <v>26130</v>
      </c>
      <c r="E14720" t="s">
        <v>26131</v>
      </c>
      <c r="F14720" t="s">
        <v>39698</v>
      </c>
      <c r="G14720">
        <f>IF(F14720="human",0,1)</f>
        <v>0</v>
      </c>
      <c r="H14720">
        <v>14719</v>
      </c>
    </row>
    <row r="14721" spans="1:8" ht="13.8" customHeight="1" x14ac:dyDescent="0.25">
      <c r="A14721">
        <v>18962</v>
      </c>
      <c r="B14721">
        <v>7378</v>
      </c>
      <c r="C14721" t="s">
        <v>19887</v>
      </c>
      <c r="D14721" t="s">
        <v>5849</v>
      </c>
      <c r="E14721" t="s">
        <v>24007</v>
      </c>
      <c r="F14721" t="s">
        <v>2</v>
      </c>
      <c r="G14721">
        <f>IF(F14721="human",0,1)</f>
        <v>1</v>
      </c>
      <c r="H14721">
        <v>14720</v>
      </c>
    </row>
    <row r="14722" spans="1:8" ht="13.8" customHeight="1" x14ac:dyDescent="0.25">
      <c r="A14722">
        <v>18373</v>
      </c>
      <c r="B14722">
        <v>6131</v>
      </c>
      <c r="C14722" t="s">
        <v>19887</v>
      </c>
      <c r="D14722" t="s">
        <v>23368</v>
      </c>
      <c r="E14722" t="s">
        <v>23369</v>
      </c>
      <c r="F14722" t="s">
        <v>6</v>
      </c>
      <c r="G14722">
        <f>IF(F14722="human",0,1)</f>
        <v>1</v>
      </c>
      <c r="H14722">
        <v>14721</v>
      </c>
    </row>
    <row r="14723" spans="1:8" ht="13.8" customHeight="1" x14ac:dyDescent="0.25">
      <c r="A14723">
        <v>4001</v>
      </c>
      <c r="B14723">
        <v>7989</v>
      </c>
      <c r="C14723" t="s">
        <v>5</v>
      </c>
      <c r="D14723" t="s">
        <v>6304</v>
      </c>
      <c r="E14723" t="s">
        <v>6305</v>
      </c>
      <c r="F14723" t="s">
        <v>2</v>
      </c>
      <c r="G14723">
        <f>IF(F14723="human",0,1)</f>
        <v>1</v>
      </c>
      <c r="H14723">
        <v>14722</v>
      </c>
    </row>
    <row r="14724" spans="1:8" ht="13.8" customHeight="1" x14ac:dyDescent="0.25">
      <c r="A14724">
        <v>3882</v>
      </c>
      <c r="B14724">
        <v>7734</v>
      </c>
      <c r="C14724" t="s">
        <v>5</v>
      </c>
      <c r="D14724" t="s">
        <v>6111</v>
      </c>
      <c r="E14724" t="s">
        <v>6113</v>
      </c>
      <c r="F14724" t="s">
        <v>6</v>
      </c>
      <c r="G14724">
        <f>IF(F14724="human",0,1)</f>
        <v>1</v>
      </c>
      <c r="H14724">
        <v>14723</v>
      </c>
    </row>
    <row r="14725" spans="1:8" ht="13.8" customHeight="1" x14ac:dyDescent="0.25">
      <c r="A14725">
        <v>11503</v>
      </c>
      <c r="B14725">
        <v>2555</v>
      </c>
      <c r="C14725" t="s">
        <v>14017</v>
      </c>
      <c r="D14725" t="s">
        <v>15550</v>
      </c>
      <c r="E14725" t="s">
        <v>15551</v>
      </c>
      <c r="F14725" t="s">
        <v>6</v>
      </c>
      <c r="G14725">
        <f>IF(F14725="human",0,1)</f>
        <v>1</v>
      </c>
      <c r="H14725">
        <v>14724</v>
      </c>
    </row>
    <row r="14726" spans="1:8" ht="13.8" customHeight="1" x14ac:dyDescent="0.25">
      <c r="A14726">
        <v>7813</v>
      </c>
      <c r="B14726">
        <v>5263</v>
      </c>
      <c r="C14726" t="s">
        <v>8070</v>
      </c>
      <c r="D14726" t="s">
        <v>4261</v>
      </c>
      <c r="E14726" t="s">
        <v>11201</v>
      </c>
      <c r="F14726" t="s">
        <v>2</v>
      </c>
      <c r="G14726">
        <f>IF(F14726="human",0,1)</f>
        <v>1</v>
      </c>
      <c r="H14726">
        <v>14725</v>
      </c>
    </row>
    <row r="14727" spans="1:8" ht="13.8" customHeight="1" x14ac:dyDescent="0.25">
      <c r="A14727">
        <v>22151</v>
      </c>
      <c r="B14727">
        <v>2375</v>
      </c>
      <c r="C14727" t="s">
        <v>27860</v>
      </c>
      <c r="D14727" t="s">
        <v>28720</v>
      </c>
      <c r="E14727" t="s">
        <v>28721</v>
      </c>
      <c r="F14727" t="s">
        <v>39698</v>
      </c>
      <c r="G14727">
        <f>IF(F14727="human",0,1)</f>
        <v>0</v>
      </c>
      <c r="H14727">
        <v>14726</v>
      </c>
    </row>
    <row r="14728" spans="1:8" ht="13.8" customHeight="1" x14ac:dyDescent="0.25">
      <c r="A14728">
        <v>5503</v>
      </c>
      <c r="B14728">
        <v>683</v>
      </c>
      <c r="C14728" t="s">
        <v>8070</v>
      </c>
      <c r="D14728" t="s">
        <v>595</v>
      </c>
      <c r="E14728" t="s">
        <v>8525</v>
      </c>
      <c r="F14728" t="s">
        <v>6</v>
      </c>
      <c r="G14728">
        <f>IF(F14728="human",0,1)</f>
        <v>1</v>
      </c>
      <c r="H14728">
        <v>14727</v>
      </c>
    </row>
    <row r="14729" spans="1:8" ht="13.8" customHeight="1" x14ac:dyDescent="0.25">
      <c r="A14729">
        <v>247</v>
      </c>
      <c r="B14729">
        <v>466</v>
      </c>
      <c r="C14729" t="s">
        <v>5</v>
      </c>
      <c r="D14729" t="s">
        <v>398</v>
      </c>
      <c r="E14729" t="s">
        <v>407</v>
      </c>
      <c r="F14729" t="s">
        <v>2</v>
      </c>
      <c r="G14729">
        <f>IF(F14729="human",0,1)</f>
        <v>1</v>
      </c>
      <c r="H14729">
        <v>14728</v>
      </c>
    </row>
    <row r="14730" spans="1:8" ht="13.8" customHeight="1" x14ac:dyDescent="0.25">
      <c r="A14730">
        <v>8197</v>
      </c>
      <c r="B14730">
        <v>6070</v>
      </c>
      <c r="C14730" t="s">
        <v>8070</v>
      </c>
      <c r="D14730" t="s">
        <v>11647</v>
      </c>
      <c r="E14730" t="s">
        <v>11648</v>
      </c>
      <c r="F14730" t="s">
        <v>6</v>
      </c>
      <c r="G14730">
        <f>IF(F14730="human",0,1)</f>
        <v>1</v>
      </c>
      <c r="H14730">
        <v>14729</v>
      </c>
    </row>
    <row r="14731" spans="1:8" ht="13.8" customHeight="1" x14ac:dyDescent="0.25">
      <c r="A14731">
        <v>11422</v>
      </c>
      <c r="B14731">
        <v>2390</v>
      </c>
      <c r="C14731" t="s">
        <v>14017</v>
      </c>
      <c r="D14731" t="s">
        <v>15452</v>
      </c>
      <c r="E14731" t="s">
        <v>15453</v>
      </c>
      <c r="F14731" t="s">
        <v>6</v>
      </c>
      <c r="G14731">
        <f>IF(F14731="human",0,1)</f>
        <v>1</v>
      </c>
      <c r="H14731">
        <v>14730</v>
      </c>
    </row>
    <row r="14732" spans="1:8" ht="13.8" customHeight="1" x14ac:dyDescent="0.25">
      <c r="A14732">
        <v>8822</v>
      </c>
      <c r="B14732">
        <v>7348</v>
      </c>
      <c r="C14732" t="s">
        <v>8070</v>
      </c>
      <c r="D14732" t="s">
        <v>5837</v>
      </c>
      <c r="E14732" t="s">
        <v>12377</v>
      </c>
      <c r="F14732" t="s">
        <v>6</v>
      </c>
      <c r="G14732">
        <f>IF(F14732="human",0,1)</f>
        <v>1</v>
      </c>
      <c r="H14732">
        <v>14731</v>
      </c>
    </row>
    <row r="14733" spans="1:8" ht="13.8" customHeight="1" x14ac:dyDescent="0.25">
      <c r="A14733">
        <v>4529</v>
      </c>
      <c r="B14733">
        <v>8969</v>
      </c>
      <c r="C14733" t="s">
        <v>5</v>
      </c>
      <c r="D14733" t="s">
        <v>7135</v>
      </c>
      <c r="E14733" t="s">
        <v>7136</v>
      </c>
      <c r="F14733" t="s">
        <v>2</v>
      </c>
      <c r="G14733">
        <f>IF(F14733="human",0,1)</f>
        <v>1</v>
      </c>
      <c r="H14733">
        <v>14732</v>
      </c>
    </row>
    <row r="14734" spans="1:8" ht="13.8" customHeight="1" x14ac:dyDescent="0.25">
      <c r="A14734">
        <v>24956</v>
      </c>
      <c r="B14734">
        <v>6127</v>
      </c>
      <c r="C14734" t="s">
        <v>33870</v>
      </c>
      <c r="D14734" t="s">
        <v>1352</v>
      </c>
      <c r="E14734" t="s">
        <v>33872</v>
      </c>
      <c r="F14734" t="s">
        <v>39698</v>
      </c>
      <c r="G14734">
        <f>IF(F14734="human",0,1)</f>
        <v>0</v>
      </c>
      <c r="H14734">
        <v>14733</v>
      </c>
    </row>
    <row r="14735" spans="1:8" ht="13.8" customHeight="1" x14ac:dyDescent="0.25">
      <c r="A14735">
        <v>19514</v>
      </c>
      <c r="B14735">
        <v>8471</v>
      </c>
      <c r="C14735" t="s">
        <v>19887</v>
      </c>
      <c r="D14735" t="s">
        <v>13024</v>
      </c>
      <c r="E14735" t="s">
        <v>24607</v>
      </c>
      <c r="F14735" t="s">
        <v>2</v>
      </c>
      <c r="G14735">
        <f>IF(F14735="human",0,1)</f>
        <v>1</v>
      </c>
      <c r="H14735">
        <v>14734</v>
      </c>
    </row>
    <row r="14736" spans="1:8" ht="13.8" customHeight="1" x14ac:dyDescent="0.25">
      <c r="A14736">
        <v>26841</v>
      </c>
      <c r="B14736">
        <v>8625</v>
      </c>
      <c r="C14736" t="s">
        <v>37127</v>
      </c>
      <c r="D14736" t="s">
        <v>37461</v>
      </c>
      <c r="E14736" t="s">
        <v>37462</v>
      </c>
      <c r="F14736" t="s">
        <v>39698</v>
      </c>
      <c r="G14736">
        <f>IF(F14736="human",0,1)</f>
        <v>0</v>
      </c>
      <c r="H14736">
        <v>14735</v>
      </c>
    </row>
    <row r="14737" spans="1:8" ht="13.8" customHeight="1" x14ac:dyDescent="0.25">
      <c r="A14737">
        <v>7958</v>
      </c>
      <c r="B14737">
        <v>5539</v>
      </c>
      <c r="C14737" t="s">
        <v>8070</v>
      </c>
      <c r="D14737" t="s">
        <v>4492</v>
      </c>
      <c r="E14737" t="s">
        <v>11356</v>
      </c>
      <c r="F14737" t="s">
        <v>2</v>
      </c>
      <c r="G14737">
        <f>IF(F14737="human",0,1)</f>
        <v>1</v>
      </c>
      <c r="H14737">
        <v>14736</v>
      </c>
    </row>
    <row r="14738" spans="1:8" ht="13.8" customHeight="1" x14ac:dyDescent="0.25">
      <c r="A14738">
        <v>21955</v>
      </c>
      <c r="B14738">
        <v>2117</v>
      </c>
      <c r="C14738" t="s">
        <v>28042</v>
      </c>
      <c r="D14738" t="s">
        <v>28377</v>
      </c>
      <c r="E14738" t="s">
        <v>28378</v>
      </c>
      <c r="F14738" t="s">
        <v>39698</v>
      </c>
      <c r="G14738">
        <f>IF(F14738="human",0,1)</f>
        <v>0</v>
      </c>
      <c r="H14738">
        <v>14737</v>
      </c>
    </row>
    <row r="14739" spans="1:8" ht="13.8" customHeight="1" x14ac:dyDescent="0.25">
      <c r="A14739">
        <v>4116</v>
      </c>
      <c r="B14739">
        <v>8182</v>
      </c>
      <c r="C14739" t="s">
        <v>5</v>
      </c>
      <c r="D14739" t="s">
        <v>6482</v>
      </c>
      <c r="E14739" t="s">
        <v>6484</v>
      </c>
      <c r="F14739" t="s">
        <v>6</v>
      </c>
      <c r="G14739">
        <f>IF(F14739="human",0,1)</f>
        <v>1</v>
      </c>
      <c r="H14739">
        <v>14738</v>
      </c>
    </row>
    <row r="14740" spans="1:8" ht="13.8" customHeight="1" x14ac:dyDescent="0.25">
      <c r="A14740">
        <v>822</v>
      </c>
      <c r="B14740">
        <v>1555</v>
      </c>
      <c r="C14740" t="s">
        <v>5</v>
      </c>
      <c r="D14740" t="s">
        <v>1326</v>
      </c>
      <c r="E14740" t="s">
        <v>1327</v>
      </c>
      <c r="F14740" t="s">
        <v>6</v>
      </c>
      <c r="G14740">
        <f>IF(F14740="human",0,1)</f>
        <v>1</v>
      </c>
      <c r="H14740">
        <v>14739</v>
      </c>
    </row>
    <row r="14741" spans="1:8" ht="13.8" customHeight="1" x14ac:dyDescent="0.25">
      <c r="A14741">
        <v>25840</v>
      </c>
      <c r="B14741">
        <v>7288</v>
      </c>
      <c r="C14741" t="s">
        <v>35458</v>
      </c>
      <c r="D14741" t="s">
        <v>35551</v>
      </c>
      <c r="E14741" t="s">
        <v>35552</v>
      </c>
      <c r="F14741" t="s">
        <v>39698</v>
      </c>
      <c r="G14741">
        <f>IF(F14741="human",0,1)</f>
        <v>0</v>
      </c>
      <c r="H14741">
        <v>14740</v>
      </c>
    </row>
    <row r="14742" spans="1:8" ht="13.8" customHeight="1" x14ac:dyDescent="0.25">
      <c r="A14742">
        <v>24836</v>
      </c>
      <c r="B14742">
        <v>5964</v>
      </c>
      <c r="C14742" t="s">
        <v>33586</v>
      </c>
      <c r="D14742" t="s">
        <v>33662</v>
      </c>
      <c r="E14742" t="s">
        <v>33663</v>
      </c>
      <c r="F14742" t="s">
        <v>39698</v>
      </c>
      <c r="G14742">
        <f>IF(F14742="human",0,1)</f>
        <v>0</v>
      </c>
      <c r="H14742">
        <v>14741</v>
      </c>
    </row>
    <row r="14743" spans="1:8" ht="13.8" customHeight="1" x14ac:dyDescent="0.25">
      <c r="A14743">
        <v>3408</v>
      </c>
      <c r="B14743">
        <v>6721</v>
      </c>
      <c r="C14743" t="s">
        <v>5</v>
      </c>
      <c r="D14743" t="s">
        <v>5368</v>
      </c>
      <c r="E14743" t="s">
        <v>5370</v>
      </c>
      <c r="F14743" t="s">
        <v>6</v>
      </c>
      <c r="G14743">
        <f>IF(F14743="human",0,1)</f>
        <v>1</v>
      </c>
      <c r="H14743">
        <v>14742</v>
      </c>
    </row>
    <row r="14744" spans="1:8" ht="13.8" customHeight="1" x14ac:dyDescent="0.25">
      <c r="A14744">
        <v>4839</v>
      </c>
      <c r="B14744">
        <v>9597</v>
      </c>
      <c r="C14744" t="s">
        <v>5</v>
      </c>
      <c r="D14744" t="s">
        <v>7605</v>
      </c>
      <c r="E14744" t="s">
        <v>7606</v>
      </c>
      <c r="F14744" t="s">
        <v>2</v>
      </c>
      <c r="G14744">
        <f>IF(F14744="human",0,1)</f>
        <v>1</v>
      </c>
      <c r="H14744">
        <v>14743</v>
      </c>
    </row>
    <row r="14745" spans="1:8" ht="13.8" customHeight="1" x14ac:dyDescent="0.25">
      <c r="A14745">
        <v>25336</v>
      </c>
      <c r="B14745">
        <v>6625</v>
      </c>
      <c r="C14745" t="s">
        <v>34482</v>
      </c>
      <c r="D14745" t="s">
        <v>34624</v>
      </c>
      <c r="E14745" t="s">
        <v>34625</v>
      </c>
      <c r="F14745" t="s">
        <v>39698</v>
      </c>
      <c r="G14745">
        <f>IF(F14745="human",0,1)</f>
        <v>0</v>
      </c>
      <c r="H14745">
        <v>14744</v>
      </c>
    </row>
    <row r="14746" spans="1:8" ht="13.8" customHeight="1" x14ac:dyDescent="0.25">
      <c r="A14746">
        <v>14670</v>
      </c>
      <c r="B14746">
        <v>9013</v>
      </c>
      <c r="C14746" t="s">
        <v>14017</v>
      </c>
      <c r="D14746" t="s">
        <v>7163</v>
      </c>
      <c r="E14746" t="s">
        <v>19205</v>
      </c>
      <c r="F14746" t="s">
        <v>6</v>
      </c>
      <c r="G14746">
        <f>IF(F14746="human",0,1)</f>
        <v>1</v>
      </c>
      <c r="H14746">
        <v>14745</v>
      </c>
    </row>
    <row r="14747" spans="1:8" ht="13.8" customHeight="1" x14ac:dyDescent="0.25">
      <c r="A14747">
        <v>14485</v>
      </c>
      <c r="B14747">
        <v>8657</v>
      </c>
      <c r="C14747" t="s">
        <v>14017</v>
      </c>
      <c r="D14747" t="s">
        <v>6868</v>
      </c>
      <c r="E14747" t="s">
        <v>18987</v>
      </c>
      <c r="F14747" t="s">
        <v>2</v>
      </c>
      <c r="G14747">
        <f>IF(F14747="human",0,1)</f>
        <v>1</v>
      </c>
      <c r="H14747">
        <v>14746</v>
      </c>
    </row>
    <row r="14748" spans="1:8" ht="13.8" customHeight="1" x14ac:dyDescent="0.25">
      <c r="A14748">
        <v>20463</v>
      </c>
      <c r="B14748">
        <v>114</v>
      </c>
      <c r="C14748" t="s">
        <v>25672</v>
      </c>
      <c r="D14748" t="s">
        <v>25705</v>
      </c>
      <c r="E14748" t="s">
        <v>25706</v>
      </c>
      <c r="F14748" t="s">
        <v>39698</v>
      </c>
      <c r="G14748">
        <f>IF(F14748="human",0,1)</f>
        <v>0</v>
      </c>
      <c r="H14748">
        <v>14747</v>
      </c>
    </row>
    <row r="14749" spans="1:8" ht="13.8" customHeight="1" x14ac:dyDescent="0.25">
      <c r="A14749">
        <v>23523</v>
      </c>
      <c r="B14749">
        <v>4201</v>
      </c>
      <c r="C14749" t="s">
        <v>27298</v>
      </c>
      <c r="D14749" t="s">
        <v>31179</v>
      </c>
      <c r="E14749" t="s">
        <v>31180</v>
      </c>
      <c r="F14749" t="s">
        <v>39698</v>
      </c>
      <c r="G14749">
        <f>IF(F14749="human",0,1)</f>
        <v>0</v>
      </c>
      <c r="H14749">
        <v>14748</v>
      </c>
    </row>
    <row r="14750" spans="1:8" ht="13.8" customHeight="1" x14ac:dyDescent="0.25">
      <c r="A14750">
        <v>2734</v>
      </c>
      <c r="B14750">
        <v>5334</v>
      </c>
      <c r="C14750" t="s">
        <v>5</v>
      </c>
      <c r="D14750" t="s">
        <v>4321</v>
      </c>
      <c r="E14750" t="s">
        <v>4323</v>
      </c>
      <c r="F14750" t="s">
        <v>6</v>
      </c>
      <c r="G14750">
        <f>IF(F14750="human",0,1)</f>
        <v>1</v>
      </c>
      <c r="H14750">
        <v>14749</v>
      </c>
    </row>
    <row r="14751" spans="1:8" ht="13.8" customHeight="1" x14ac:dyDescent="0.25">
      <c r="A14751">
        <v>11978</v>
      </c>
      <c r="B14751">
        <v>3579</v>
      </c>
      <c r="C14751" t="s">
        <v>14017</v>
      </c>
      <c r="D14751" t="s">
        <v>2876</v>
      </c>
      <c r="E14751" t="s">
        <v>16113</v>
      </c>
      <c r="F14751" t="s">
        <v>6</v>
      </c>
      <c r="G14751">
        <f>IF(F14751="human",0,1)</f>
        <v>1</v>
      </c>
      <c r="H14751">
        <v>14750</v>
      </c>
    </row>
    <row r="14752" spans="1:8" ht="13.8" customHeight="1" x14ac:dyDescent="0.25">
      <c r="A14752">
        <v>7611</v>
      </c>
      <c r="B14752">
        <v>4871</v>
      </c>
      <c r="C14752" t="s">
        <v>8070</v>
      </c>
      <c r="D14752" t="s">
        <v>3947</v>
      </c>
      <c r="E14752" t="s">
        <v>10973</v>
      </c>
      <c r="F14752" t="s">
        <v>6</v>
      </c>
      <c r="G14752">
        <f>IF(F14752="human",0,1)</f>
        <v>1</v>
      </c>
      <c r="H14752">
        <v>14751</v>
      </c>
    </row>
    <row r="14753" spans="1:8" ht="13.8" customHeight="1" x14ac:dyDescent="0.25">
      <c r="A14753">
        <v>7026</v>
      </c>
      <c r="B14753">
        <v>3762</v>
      </c>
      <c r="C14753" t="s">
        <v>8070</v>
      </c>
      <c r="D14753" t="s">
        <v>3015</v>
      </c>
      <c r="E14753" t="s">
        <v>10363</v>
      </c>
      <c r="F14753" t="s">
        <v>6</v>
      </c>
      <c r="G14753">
        <f>IF(F14753="human",0,1)</f>
        <v>1</v>
      </c>
      <c r="H14753">
        <v>14752</v>
      </c>
    </row>
    <row r="14754" spans="1:8" ht="13.8" customHeight="1" x14ac:dyDescent="0.25">
      <c r="A14754">
        <v>25804</v>
      </c>
      <c r="B14754">
        <v>7236</v>
      </c>
      <c r="C14754" t="s">
        <v>35458</v>
      </c>
      <c r="D14754" t="s">
        <v>35487</v>
      </c>
      <c r="E14754" t="s">
        <v>35488</v>
      </c>
      <c r="F14754" t="s">
        <v>39698</v>
      </c>
      <c r="G14754">
        <f>IF(F14754="human",0,1)</f>
        <v>0</v>
      </c>
      <c r="H14754">
        <v>14753</v>
      </c>
    </row>
    <row r="14755" spans="1:8" ht="13.8" customHeight="1" x14ac:dyDescent="0.25">
      <c r="A14755">
        <v>28028</v>
      </c>
      <c r="B14755">
        <v>10182</v>
      </c>
      <c r="C14755" t="s">
        <v>39541</v>
      </c>
      <c r="D14755" t="s">
        <v>39562</v>
      </c>
      <c r="E14755" t="s">
        <v>39563</v>
      </c>
      <c r="F14755" t="s">
        <v>39698</v>
      </c>
      <c r="G14755">
        <f>IF(F14755="human",0,1)</f>
        <v>0</v>
      </c>
      <c r="H14755">
        <v>14754</v>
      </c>
    </row>
    <row r="14756" spans="1:8" ht="13.8" customHeight="1" x14ac:dyDescent="0.25">
      <c r="A14756">
        <v>3819</v>
      </c>
      <c r="B14756">
        <v>7598</v>
      </c>
      <c r="C14756" t="s">
        <v>5</v>
      </c>
      <c r="D14756" t="s">
        <v>6016</v>
      </c>
      <c r="E14756" t="s">
        <v>6017</v>
      </c>
      <c r="F14756" t="s">
        <v>2</v>
      </c>
      <c r="G14756">
        <f>IF(F14756="human",0,1)</f>
        <v>1</v>
      </c>
      <c r="H14756">
        <v>14755</v>
      </c>
    </row>
    <row r="14757" spans="1:8" ht="13.8" customHeight="1" x14ac:dyDescent="0.25">
      <c r="A14757">
        <v>17916</v>
      </c>
      <c r="B14757">
        <v>5191</v>
      </c>
      <c r="C14757" t="s">
        <v>19887</v>
      </c>
      <c r="D14757" t="s">
        <v>4207</v>
      </c>
      <c r="E14757" t="s">
        <v>22862</v>
      </c>
      <c r="F14757" t="s">
        <v>2</v>
      </c>
      <c r="G14757">
        <f>IF(F14757="human",0,1)</f>
        <v>1</v>
      </c>
      <c r="H14757">
        <v>14756</v>
      </c>
    </row>
    <row r="14758" spans="1:8" ht="13.8" customHeight="1" x14ac:dyDescent="0.25">
      <c r="A14758">
        <v>24879</v>
      </c>
      <c r="B14758">
        <v>6025</v>
      </c>
      <c r="C14758" t="s">
        <v>33586</v>
      </c>
      <c r="D14758" t="s">
        <v>1611</v>
      </c>
      <c r="E14758" t="s">
        <v>33730</v>
      </c>
      <c r="F14758" t="s">
        <v>39698</v>
      </c>
      <c r="G14758">
        <f>IF(F14758="human",0,1)</f>
        <v>0</v>
      </c>
      <c r="H14758">
        <v>14757</v>
      </c>
    </row>
    <row r="14759" spans="1:8" ht="13.8" customHeight="1" x14ac:dyDescent="0.25">
      <c r="A14759">
        <v>12467</v>
      </c>
      <c r="B14759">
        <v>4515</v>
      </c>
      <c r="C14759" t="s">
        <v>14017</v>
      </c>
      <c r="D14759" t="s">
        <v>16672</v>
      </c>
      <c r="E14759" t="s">
        <v>16673</v>
      </c>
      <c r="F14759" t="s">
        <v>6</v>
      </c>
      <c r="G14759">
        <f>IF(F14759="human",0,1)</f>
        <v>1</v>
      </c>
      <c r="H14759">
        <v>14758</v>
      </c>
    </row>
    <row r="14760" spans="1:8" ht="13.8" customHeight="1" x14ac:dyDescent="0.25">
      <c r="A14760">
        <v>17951</v>
      </c>
      <c r="B14760">
        <v>5265</v>
      </c>
      <c r="C14760" t="s">
        <v>19887</v>
      </c>
      <c r="D14760" t="s">
        <v>4264</v>
      </c>
      <c r="E14760" t="s">
        <v>22899</v>
      </c>
      <c r="F14760" t="s">
        <v>6</v>
      </c>
      <c r="G14760">
        <f>IF(F14760="human",0,1)</f>
        <v>1</v>
      </c>
      <c r="H14760">
        <v>14759</v>
      </c>
    </row>
    <row r="14761" spans="1:8" ht="13.8" customHeight="1" x14ac:dyDescent="0.25">
      <c r="A14761">
        <v>18028</v>
      </c>
      <c r="B14761">
        <v>5418</v>
      </c>
      <c r="C14761" t="s">
        <v>19887</v>
      </c>
      <c r="D14761" t="s">
        <v>4398</v>
      </c>
      <c r="E14761" t="s">
        <v>22986</v>
      </c>
      <c r="F14761" t="s">
        <v>2</v>
      </c>
      <c r="G14761">
        <f>IF(F14761="human",0,1)</f>
        <v>1</v>
      </c>
      <c r="H14761">
        <v>14760</v>
      </c>
    </row>
    <row r="14762" spans="1:8" ht="13.8" customHeight="1" x14ac:dyDescent="0.25">
      <c r="A14762">
        <v>25025</v>
      </c>
      <c r="B14762">
        <v>6219</v>
      </c>
      <c r="C14762" t="s">
        <v>33945</v>
      </c>
      <c r="D14762" t="s">
        <v>34013</v>
      </c>
      <c r="E14762" t="s">
        <v>34014</v>
      </c>
      <c r="F14762" t="s">
        <v>39698</v>
      </c>
      <c r="G14762">
        <f>IF(F14762="human",0,1)</f>
        <v>0</v>
      </c>
      <c r="H14762">
        <v>14761</v>
      </c>
    </row>
    <row r="14763" spans="1:8" ht="13.8" customHeight="1" x14ac:dyDescent="0.25">
      <c r="A14763">
        <v>25932</v>
      </c>
      <c r="B14763">
        <v>7409</v>
      </c>
      <c r="C14763" t="s">
        <v>35458</v>
      </c>
      <c r="D14763" t="s">
        <v>35722</v>
      </c>
      <c r="E14763" t="s">
        <v>35723</v>
      </c>
      <c r="F14763" t="s">
        <v>39698</v>
      </c>
      <c r="G14763">
        <f>IF(F14763="human",0,1)</f>
        <v>0</v>
      </c>
      <c r="H14763">
        <v>14762</v>
      </c>
    </row>
    <row r="14764" spans="1:8" ht="13.8" customHeight="1" x14ac:dyDescent="0.25">
      <c r="A14764">
        <v>10984</v>
      </c>
      <c r="B14764">
        <v>1469</v>
      </c>
      <c r="C14764" t="s">
        <v>14017</v>
      </c>
      <c r="D14764" t="s">
        <v>1242</v>
      </c>
      <c r="E14764" t="s">
        <v>14923</v>
      </c>
      <c r="F14764" t="s">
        <v>2</v>
      </c>
      <c r="G14764">
        <f>IF(F14764="human",0,1)</f>
        <v>1</v>
      </c>
      <c r="H14764">
        <v>14763</v>
      </c>
    </row>
    <row r="14765" spans="1:8" ht="13.8" customHeight="1" x14ac:dyDescent="0.25">
      <c r="A14765">
        <v>26166</v>
      </c>
      <c r="B14765">
        <v>7711</v>
      </c>
      <c r="C14765" t="s">
        <v>35458</v>
      </c>
      <c r="D14765" t="s">
        <v>36162</v>
      </c>
      <c r="E14765" t="s">
        <v>36163</v>
      </c>
      <c r="F14765" t="s">
        <v>39698</v>
      </c>
      <c r="G14765">
        <f>IF(F14765="human",0,1)</f>
        <v>0</v>
      </c>
      <c r="H14765">
        <v>14764</v>
      </c>
    </row>
    <row r="14766" spans="1:8" ht="13.8" customHeight="1" x14ac:dyDescent="0.25">
      <c r="A14766">
        <v>6029</v>
      </c>
      <c r="B14766">
        <v>1670</v>
      </c>
      <c r="C14766" t="s">
        <v>8070</v>
      </c>
      <c r="D14766" t="s">
        <v>1446</v>
      </c>
      <c r="E14766" t="s">
        <v>9165</v>
      </c>
      <c r="F14766" t="s">
        <v>2</v>
      </c>
      <c r="G14766">
        <f>IF(F14766="human",0,1)</f>
        <v>1</v>
      </c>
      <c r="H14766">
        <v>14765</v>
      </c>
    </row>
    <row r="14767" spans="1:8" ht="13.8" customHeight="1" x14ac:dyDescent="0.25">
      <c r="A14767">
        <v>20551</v>
      </c>
      <c r="B14767">
        <v>216</v>
      </c>
      <c r="C14767" t="s">
        <v>25672</v>
      </c>
      <c r="D14767" t="s">
        <v>25854</v>
      </c>
      <c r="E14767" t="s">
        <v>25855</v>
      </c>
      <c r="F14767" t="s">
        <v>39698</v>
      </c>
      <c r="G14767">
        <f>IF(F14767="human",0,1)</f>
        <v>0</v>
      </c>
      <c r="H14767">
        <v>14766</v>
      </c>
    </row>
    <row r="14768" spans="1:8" ht="13.8" customHeight="1" x14ac:dyDescent="0.25">
      <c r="A14768">
        <v>25861</v>
      </c>
      <c r="B14768">
        <v>7316</v>
      </c>
      <c r="C14768" t="s">
        <v>35458</v>
      </c>
      <c r="D14768" t="s">
        <v>2961</v>
      </c>
      <c r="E14768" t="s">
        <v>35590</v>
      </c>
      <c r="F14768" t="s">
        <v>39698</v>
      </c>
      <c r="G14768">
        <f>IF(F14768="human",0,1)</f>
        <v>0</v>
      </c>
      <c r="H14768">
        <v>14767</v>
      </c>
    </row>
    <row r="14769" spans="1:8" ht="13.8" customHeight="1" x14ac:dyDescent="0.25">
      <c r="A14769">
        <v>26540</v>
      </c>
      <c r="B14769">
        <v>8221</v>
      </c>
      <c r="C14769" t="s">
        <v>36630</v>
      </c>
      <c r="D14769" t="s">
        <v>36892</v>
      </c>
      <c r="E14769" t="s">
        <v>36893</v>
      </c>
      <c r="F14769" t="s">
        <v>39698</v>
      </c>
      <c r="G14769">
        <f>IF(F14769="human",0,1)</f>
        <v>0</v>
      </c>
      <c r="H14769">
        <v>14768</v>
      </c>
    </row>
    <row r="14770" spans="1:8" ht="13.8" customHeight="1" x14ac:dyDescent="0.25">
      <c r="A14770">
        <v>14630</v>
      </c>
      <c r="B14770">
        <v>8924</v>
      </c>
      <c r="C14770" t="s">
        <v>14017</v>
      </c>
      <c r="D14770" t="s">
        <v>7104</v>
      </c>
      <c r="E14770" t="s">
        <v>19162</v>
      </c>
      <c r="F14770" t="s">
        <v>2</v>
      </c>
      <c r="G14770">
        <f>IF(F14770="human",0,1)</f>
        <v>1</v>
      </c>
      <c r="H14770">
        <v>14769</v>
      </c>
    </row>
    <row r="14771" spans="1:8" ht="13.8" customHeight="1" x14ac:dyDescent="0.25">
      <c r="A14771">
        <v>5705</v>
      </c>
      <c r="B14771">
        <v>1096</v>
      </c>
      <c r="C14771" t="s">
        <v>8070</v>
      </c>
      <c r="D14771" t="s">
        <v>930</v>
      </c>
      <c r="E14771" t="s">
        <v>8765</v>
      </c>
      <c r="F14771" t="s">
        <v>2</v>
      </c>
      <c r="G14771">
        <f>IF(F14771="human",0,1)</f>
        <v>1</v>
      </c>
      <c r="H14771">
        <v>14770</v>
      </c>
    </row>
    <row r="14772" spans="1:8" ht="13.8" customHeight="1" x14ac:dyDescent="0.25">
      <c r="A14772">
        <v>24989</v>
      </c>
      <c r="B14772">
        <v>6172</v>
      </c>
      <c r="C14772" t="s">
        <v>33332</v>
      </c>
      <c r="D14772" t="s">
        <v>33941</v>
      </c>
      <c r="E14772" t="s">
        <v>33942</v>
      </c>
      <c r="F14772" t="s">
        <v>39698</v>
      </c>
      <c r="G14772">
        <f>IF(F14772="human",0,1)</f>
        <v>0</v>
      </c>
      <c r="H14772">
        <v>14771</v>
      </c>
    </row>
    <row r="14773" spans="1:8" ht="13.8" customHeight="1" x14ac:dyDescent="0.25">
      <c r="A14773">
        <v>27808</v>
      </c>
      <c r="B14773">
        <v>9901</v>
      </c>
      <c r="C14773" t="s">
        <v>39111</v>
      </c>
      <c r="D14773" t="s">
        <v>39145</v>
      </c>
      <c r="E14773" t="s">
        <v>39146</v>
      </c>
      <c r="F14773" t="s">
        <v>39698</v>
      </c>
      <c r="G14773">
        <f>IF(F14773="human",0,1)</f>
        <v>0</v>
      </c>
      <c r="H14773">
        <v>14772</v>
      </c>
    </row>
    <row r="14774" spans="1:8" ht="13.8" customHeight="1" x14ac:dyDescent="0.25">
      <c r="A14774">
        <v>15762</v>
      </c>
      <c r="B14774">
        <v>965</v>
      </c>
      <c r="C14774" t="s">
        <v>19887</v>
      </c>
      <c r="D14774" t="s">
        <v>828</v>
      </c>
      <c r="E14774" t="s">
        <v>20459</v>
      </c>
      <c r="F14774" t="s">
        <v>6</v>
      </c>
      <c r="G14774">
        <f>IF(F14774="human",0,1)</f>
        <v>1</v>
      </c>
      <c r="H14774">
        <v>14773</v>
      </c>
    </row>
    <row r="14775" spans="1:8" ht="13.8" customHeight="1" x14ac:dyDescent="0.25">
      <c r="A14775">
        <v>7797</v>
      </c>
      <c r="B14775">
        <v>5229</v>
      </c>
      <c r="C14775" t="s">
        <v>8070</v>
      </c>
      <c r="D14775" t="s">
        <v>4228</v>
      </c>
      <c r="E14775" t="s">
        <v>11185</v>
      </c>
      <c r="F14775" t="s">
        <v>6</v>
      </c>
      <c r="G14775">
        <f>IF(F14775="human",0,1)</f>
        <v>1</v>
      </c>
      <c r="H14775">
        <v>14774</v>
      </c>
    </row>
    <row r="14776" spans="1:8" ht="13.8" customHeight="1" x14ac:dyDescent="0.25">
      <c r="A14776">
        <v>5808</v>
      </c>
      <c r="B14776">
        <v>1288</v>
      </c>
      <c r="C14776" t="s">
        <v>8070</v>
      </c>
      <c r="D14776" t="s">
        <v>1086</v>
      </c>
      <c r="E14776" t="s">
        <v>8891</v>
      </c>
      <c r="F14776" t="s">
        <v>6</v>
      </c>
      <c r="G14776">
        <f>IF(F14776="human",0,1)</f>
        <v>1</v>
      </c>
      <c r="H14776">
        <v>14775</v>
      </c>
    </row>
    <row r="14777" spans="1:8" ht="13.8" customHeight="1" x14ac:dyDescent="0.25">
      <c r="A14777">
        <v>6078</v>
      </c>
      <c r="B14777">
        <v>1761</v>
      </c>
      <c r="C14777" t="s">
        <v>8070</v>
      </c>
      <c r="D14777" t="s">
        <v>398</v>
      </c>
      <c r="E14777" t="s">
        <v>9237</v>
      </c>
      <c r="F14777" t="s">
        <v>6</v>
      </c>
      <c r="G14777">
        <f>IF(F14777="human",0,1)</f>
        <v>1</v>
      </c>
      <c r="H14777">
        <v>14776</v>
      </c>
    </row>
    <row r="14778" spans="1:8" ht="13.8" customHeight="1" x14ac:dyDescent="0.25">
      <c r="A14778">
        <v>20266</v>
      </c>
      <c r="B14778">
        <v>10033</v>
      </c>
      <c r="C14778" t="s">
        <v>19887</v>
      </c>
      <c r="D14778" t="s">
        <v>7886</v>
      </c>
      <c r="E14778" t="s">
        <v>25436</v>
      </c>
      <c r="F14778" t="s">
        <v>2</v>
      </c>
      <c r="G14778">
        <f>IF(F14778="human",0,1)</f>
        <v>1</v>
      </c>
      <c r="H14778">
        <v>14777</v>
      </c>
    </row>
    <row r="14779" spans="1:8" ht="13.8" customHeight="1" x14ac:dyDescent="0.25">
      <c r="A14779">
        <v>18158</v>
      </c>
      <c r="B14779">
        <v>5688</v>
      </c>
      <c r="C14779" t="s">
        <v>19887</v>
      </c>
      <c r="D14779" t="s">
        <v>4586</v>
      </c>
      <c r="E14779" t="s">
        <v>23132</v>
      </c>
      <c r="F14779" t="s">
        <v>2</v>
      </c>
      <c r="G14779">
        <f>IF(F14779="human",0,1)</f>
        <v>1</v>
      </c>
      <c r="H14779">
        <v>14778</v>
      </c>
    </row>
    <row r="14780" spans="1:8" ht="13.8" customHeight="1" x14ac:dyDescent="0.25">
      <c r="A14780">
        <v>24826</v>
      </c>
      <c r="B14780">
        <v>5950</v>
      </c>
      <c r="C14780" t="s">
        <v>33586</v>
      </c>
      <c r="D14780" t="s">
        <v>431</v>
      </c>
      <c r="E14780" t="s">
        <v>33648</v>
      </c>
      <c r="F14780" t="s">
        <v>39698</v>
      </c>
      <c r="G14780">
        <f>IF(F14780="human",0,1)</f>
        <v>0</v>
      </c>
      <c r="H14780">
        <v>14779</v>
      </c>
    </row>
    <row r="14781" spans="1:8" ht="13.8" customHeight="1" x14ac:dyDescent="0.25">
      <c r="A14781">
        <v>20968</v>
      </c>
      <c r="B14781">
        <v>803</v>
      </c>
      <c r="C14781" t="s">
        <v>26601</v>
      </c>
      <c r="D14781" t="s">
        <v>26612</v>
      </c>
      <c r="E14781" t="s">
        <v>26613</v>
      </c>
      <c r="F14781" t="s">
        <v>39698</v>
      </c>
      <c r="G14781">
        <f>IF(F14781="human",0,1)</f>
        <v>0</v>
      </c>
      <c r="H14781">
        <v>14780</v>
      </c>
    </row>
    <row r="14782" spans="1:8" ht="13.8" customHeight="1" x14ac:dyDescent="0.25">
      <c r="A14782">
        <v>26924</v>
      </c>
      <c r="B14782">
        <v>8731</v>
      </c>
      <c r="C14782" t="s">
        <v>27296</v>
      </c>
      <c r="D14782" t="s">
        <v>37595</v>
      </c>
      <c r="E14782" t="s">
        <v>37596</v>
      </c>
      <c r="F14782" t="s">
        <v>39698</v>
      </c>
      <c r="G14782">
        <f>IF(F14782="human",0,1)</f>
        <v>0</v>
      </c>
      <c r="H14782">
        <v>14781</v>
      </c>
    </row>
    <row r="14783" spans="1:8" ht="13.8" customHeight="1" x14ac:dyDescent="0.25">
      <c r="A14783">
        <v>16757</v>
      </c>
      <c r="B14783">
        <v>2958</v>
      </c>
      <c r="C14783" t="s">
        <v>19887</v>
      </c>
      <c r="D14783" t="s">
        <v>2367</v>
      </c>
      <c r="E14783" t="s">
        <v>21577</v>
      </c>
      <c r="F14783" t="s">
        <v>6</v>
      </c>
      <c r="G14783">
        <f>IF(F14783="human",0,1)</f>
        <v>1</v>
      </c>
      <c r="H14783">
        <v>14782</v>
      </c>
    </row>
    <row r="14784" spans="1:8" ht="13.8" customHeight="1" x14ac:dyDescent="0.25">
      <c r="A14784">
        <v>8104</v>
      </c>
      <c r="B14784">
        <v>5858</v>
      </c>
      <c r="C14784" t="s">
        <v>8070</v>
      </c>
      <c r="D14784" t="s">
        <v>4734</v>
      </c>
      <c r="E14784" t="s">
        <v>11535</v>
      </c>
      <c r="F14784" t="s">
        <v>2</v>
      </c>
      <c r="G14784">
        <f>IF(F14784="human",0,1)</f>
        <v>1</v>
      </c>
      <c r="H14784">
        <v>14783</v>
      </c>
    </row>
    <row r="14785" spans="1:8" ht="13.8" customHeight="1" x14ac:dyDescent="0.25">
      <c r="A14785">
        <v>24737</v>
      </c>
      <c r="B14785">
        <v>5837</v>
      </c>
      <c r="C14785" t="s">
        <v>33260</v>
      </c>
      <c r="D14785" t="s">
        <v>33503</v>
      </c>
      <c r="E14785" t="s">
        <v>33504</v>
      </c>
      <c r="F14785" t="s">
        <v>39698</v>
      </c>
      <c r="G14785">
        <f>IF(F14785="human",0,1)</f>
        <v>0</v>
      </c>
      <c r="H14785">
        <v>14784</v>
      </c>
    </row>
    <row r="14786" spans="1:8" ht="13.8" customHeight="1" x14ac:dyDescent="0.25">
      <c r="A14786">
        <v>9604</v>
      </c>
      <c r="B14786">
        <v>8919</v>
      </c>
      <c r="C14786" t="s">
        <v>8070</v>
      </c>
      <c r="D14786" t="s">
        <v>7088</v>
      </c>
      <c r="E14786" t="s">
        <v>13286</v>
      </c>
      <c r="F14786" t="s">
        <v>2</v>
      </c>
      <c r="G14786">
        <f>IF(F14786="human",0,1)</f>
        <v>1</v>
      </c>
      <c r="H14786">
        <v>14785</v>
      </c>
    </row>
    <row r="14787" spans="1:8" ht="13.8" customHeight="1" x14ac:dyDescent="0.25">
      <c r="A14787">
        <v>15451</v>
      </c>
      <c r="B14787">
        <v>377</v>
      </c>
      <c r="C14787" t="s">
        <v>19887</v>
      </c>
      <c r="D14787" t="s">
        <v>332</v>
      </c>
      <c r="E14787" t="s">
        <v>20123</v>
      </c>
      <c r="F14787" t="s">
        <v>2</v>
      </c>
      <c r="G14787">
        <f>IF(F14787="human",0,1)</f>
        <v>1</v>
      </c>
      <c r="H14787">
        <v>14786</v>
      </c>
    </row>
    <row r="14788" spans="1:8" ht="13.8" customHeight="1" x14ac:dyDescent="0.25">
      <c r="A14788">
        <v>196</v>
      </c>
      <c r="B14788">
        <v>382</v>
      </c>
      <c r="C14788" t="s">
        <v>5</v>
      </c>
      <c r="D14788" t="s">
        <v>339</v>
      </c>
      <c r="E14788" t="s">
        <v>341</v>
      </c>
      <c r="F14788" t="s">
        <v>6</v>
      </c>
      <c r="G14788">
        <f>IF(F14788="human",0,1)</f>
        <v>1</v>
      </c>
      <c r="H14788">
        <v>14787</v>
      </c>
    </row>
    <row r="14789" spans="1:8" ht="13.8" customHeight="1" x14ac:dyDescent="0.25">
      <c r="A14789">
        <v>3747</v>
      </c>
      <c r="B14789">
        <v>7429</v>
      </c>
      <c r="C14789" t="s">
        <v>5</v>
      </c>
      <c r="D14789" t="s">
        <v>5901</v>
      </c>
      <c r="E14789" t="s">
        <v>5902</v>
      </c>
      <c r="F14789" t="s">
        <v>2</v>
      </c>
      <c r="G14789">
        <f>IF(F14789="human",0,1)</f>
        <v>1</v>
      </c>
      <c r="H14789">
        <v>14788</v>
      </c>
    </row>
    <row r="14790" spans="1:8" ht="13.8" customHeight="1" x14ac:dyDescent="0.25">
      <c r="A14790">
        <v>7613</v>
      </c>
      <c r="B14790">
        <v>4868</v>
      </c>
      <c r="C14790" t="s">
        <v>8070</v>
      </c>
      <c r="D14790" t="s">
        <v>10975</v>
      </c>
      <c r="E14790" t="s">
        <v>10976</v>
      </c>
      <c r="F14790" t="s">
        <v>6</v>
      </c>
      <c r="G14790">
        <f>IF(F14790="human",0,1)</f>
        <v>1</v>
      </c>
      <c r="H14790">
        <v>14789</v>
      </c>
    </row>
    <row r="14791" spans="1:8" ht="13.8" customHeight="1" x14ac:dyDescent="0.25">
      <c r="A14791">
        <v>11604</v>
      </c>
      <c r="B14791">
        <v>2827</v>
      </c>
      <c r="C14791" t="s">
        <v>14017</v>
      </c>
      <c r="D14791" t="s">
        <v>15668</v>
      </c>
      <c r="E14791" t="s">
        <v>15669</v>
      </c>
      <c r="F14791" t="s">
        <v>6</v>
      </c>
      <c r="G14791">
        <f>IF(F14791="human",0,1)</f>
        <v>1</v>
      </c>
      <c r="H14791">
        <v>14790</v>
      </c>
    </row>
    <row r="14792" spans="1:8" ht="13.8" customHeight="1" x14ac:dyDescent="0.25">
      <c r="A14792">
        <v>3970</v>
      </c>
      <c r="B14792">
        <v>7911</v>
      </c>
      <c r="C14792" t="s">
        <v>5</v>
      </c>
      <c r="D14792" t="s">
        <v>6251</v>
      </c>
      <c r="E14792" t="s">
        <v>6253</v>
      </c>
      <c r="F14792" t="s">
        <v>6</v>
      </c>
      <c r="G14792">
        <f>IF(F14792="human",0,1)</f>
        <v>1</v>
      </c>
      <c r="H14792">
        <v>14791</v>
      </c>
    </row>
    <row r="14793" spans="1:8" ht="13.8" customHeight="1" x14ac:dyDescent="0.25">
      <c r="A14793">
        <v>9569</v>
      </c>
      <c r="B14793">
        <v>8845</v>
      </c>
      <c r="C14793" t="s">
        <v>8070</v>
      </c>
      <c r="D14793" t="s">
        <v>2429</v>
      </c>
      <c r="E14793" t="s">
        <v>13248</v>
      </c>
      <c r="F14793" t="s">
        <v>2</v>
      </c>
      <c r="G14793">
        <f>IF(F14793="human",0,1)</f>
        <v>1</v>
      </c>
      <c r="H14793">
        <v>14792</v>
      </c>
    </row>
    <row r="14794" spans="1:8" ht="13.8" customHeight="1" x14ac:dyDescent="0.25">
      <c r="A14794">
        <v>3701</v>
      </c>
      <c r="B14794">
        <v>7336</v>
      </c>
      <c r="C14794" t="s">
        <v>5</v>
      </c>
      <c r="D14794" t="s">
        <v>2633</v>
      </c>
      <c r="E14794" t="s">
        <v>5828</v>
      </c>
      <c r="F14794" t="s">
        <v>2</v>
      </c>
      <c r="G14794">
        <f>IF(F14794="human",0,1)</f>
        <v>1</v>
      </c>
      <c r="H14794">
        <v>14793</v>
      </c>
    </row>
    <row r="14795" spans="1:8" ht="13.8" customHeight="1" x14ac:dyDescent="0.25">
      <c r="A14795">
        <v>13344</v>
      </c>
      <c r="B14795">
        <v>6261</v>
      </c>
      <c r="C14795" t="s">
        <v>14017</v>
      </c>
      <c r="D14795" t="s">
        <v>5045</v>
      </c>
      <c r="E14795" t="s">
        <v>17676</v>
      </c>
      <c r="F14795" t="s">
        <v>2</v>
      </c>
      <c r="G14795">
        <f>IF(F14795="human",0,1)</f>
        <v>1</v>
      </c>
      <c r="H14795">
        <v>14794</v>
      </c>
    </row>
    <row r="14796" spans="1:8" ht="13.8" customHeight="1" x14ac:dyDescent="0.25">
      <c r="A14796">
        <v>1578</v>
      </c>
      <c r="B14796">
        <v>3083</v>
      </c>
      <c r="C14796" t="s">
        <v>5</v>
      </c>
      <c r="D14796" t="s">
        <v>2509</v>
      </c>
      <c r="E14796" t="s">
        <v>2511</v>
      </c>
      <c r="F14796" t="s">
        <v>6</v>
      </c>
      <c r="G14796">
        <f>IF(F14796="human",0,1)</f>
        <v>1</v>
      </c>
      <c r="H14796">
        <v>14795</v>
      </c>
    </row>
    <row r="14797" spans="1:8" ht="13.8" customHeight="1" x14ac:dyDescent="0.25">
      <c r="A14797">
        <v>27151</v>
      </c>
      <c r="B14797">
        <v>9045</v>
      </c>
      <c r="C14797" t="s">
        <v>27296</v>
      </c>
      <c r="D14797" t="s">
        <v>37956</v>
      </c>
      <c r="E14797" t="s">
        <v>37957</v>
      </c>
      <c r="F14797" t="s">
        <v>39698</v>
      </c>
      <c r="G14797">
        <f>IF(F14797="human",0,1)</f>
        <v>0</v>
      </c>
      <c r="H14797">
        <v>14796</v>
      </c>
    </row>
    <row r="14798" spans="1:8" ht="13.8" customHeight="1" x14ac:dyDescent="0.25">
      <c r="A14798">
        <v>27139</v>
      </c>
      <c r="B14798">
        <v>9026</v>
      </c>
      <c r="C14798" t="s">
        <v>27296</v>
      </c>
      <c r="D14798" t="s">
        <v>2633</v>
      </c>
      <c r="E14798" t="s">
        <v>37937</v>
      </c>
      <c r="F14798" t="s">
        <v>39698</v>
      </c>
      <c r="G14798">
        <f>IF(F14798="human",0,1)</f>
        <v>0</v>
      </c>
      <c r="H14798">
        <v>14797</v>
      </c>
    </row>
    <row r="14799" spans="1:8" ht="13.8" customHeight="1" x14ac:dyDescent="0.25">
      <c r="A14799">
        <v>6076</v>
      </c>
      <c r="B14799">
        <v>1748</v>
      </c>
      <c r="C14799" t="s">
        <v>8070</v>
      </c>
      <c r="D14799" t="s">
        <v>9234</v>
      </c>
      <c r="E14799" t="s">
        <v>9235</v>
      </c>
      <c r="F14799" t="s">
        <v>6</v>
      </c>
      <c r="G14799">
        <f>IF(F14799="human",0,1)</f>
        <v>1</v>
      </c>
      <c r="H14799">
        <v>14798</v>
      </c>
    </row>
    <row r="14800" spans="1:8" ht="13.8" customHeight="1" x14ac:dyDescent="0.25">
      <c r="A14800">
        <v>18128</v>
      </c>
      <c r="B14800">
        <v>5607</v>
      </c>
      <c r="C14800" t="s">
        <v>19887</v>
      </c>
      <c r="D14800" t="s">
        <v>4537</v>
      </c>
      <c r="E14800" t="s">
        <v>23095</v>
      </c>
      <c r="F14800" t="s">
        <v>2</v>
      </c>
      <c r="G14800">
        <f>IF(F14800="human",0,1)</f>
        <v>1</v>
      </c>
      <c r="H14800">
        <v>14799</v>
      </c>
    </row>
    <row r="14801" spans="1:8" ht="13.8" customHeight="1" x14ac:dyDescent="0.25">
      <c r="A14801">
        <v>5888</v>
      </c>
      <c r="B14801">
        <v>1433</v>
      </c>
      <c r="C14801" t="s">
        <v>8070</v>
      </c>
      <c r="D14801" t="s">
        <v>8989</v>
      </c>
      <c r="E14801" t="s">
        <v>8990</v>
      </c>
      <c r="F14801" t="s">
        <v>6</v>
      </c>
      <c r="G14801">
        <f>IF(F14801="human",0,1)</f>
        <v>1</v>
      </c>
      <c r="H14801">
        <v>14800</v>
      </c>
    </row>
    <row r="14802" spans="1:8" ht="13.8" customHeight="1" x14ac:dyDescent="0.25">
      <c r="A14802">
        <v>25488</v>
      </c>
      <c r="B14802">
        <v>6820</v>
      </c>
      <c r="C14802" t="s">
        <v>34895</v>
      </c>
      <c r="D14802" t="s">
        <v>34924</v>
      </c>
      <c r="E14802" t="s">
        <v>34925</v>
      </c>
      <c r="F14802" t="s">
        <v>39698</v>
      </c>
      <c r="G14802">
        <f>IF(F14802="human",0,1)</f>
        <v>0</v>
      </c>
      <c r="H14802">
        <v>14801</v>
      </c>
    </row>
    <row r="14803" spans="1:8" ht="13.8" customHeight="1" x14ac:dyDescent="0.25">
      <c r="A14803">
        <v>7680</v>
      </c>
      <c r="B14803">
        <v>5008</v>
      </c>
      <c r="C14803" t="s">
        <v>8070</v>
      </c>
      <c r="D14803" t="s">
        <v>2633</v>
      </c>
      <c r="E14803" t="s">
        <v>11052</v>
      </c>
      <c r="F14803" t="s">
        <v>6</v>
      </c>
      <c r="G14803">
        <f>IF(F14803="human",0,1)</f>
        <v>1</v>
      </c>
      <c r="H14803">
        <v>14802</v>
      </c>
    </row>
    <row r="14804" spans="1:8" ht="13.8" customHeight="1" x14ac:dyDescent="0.25">
      <c r="A14804">
        <v>5225</v>
      </c>
      <c r="B14804">
        <v>145</v>
      </c>
      <c r="C14804" t="s">
        <v>8070</v>
      </c>
      <c r="D14804" t="s">
        <v>165</v>
      </c>
      <c r="E14804" t="s">
        <v>8183</v>
      </c>
      <c r="F14804" t="s">
        <v>2</v>
      </c>
      <c r="G14804">
        <f>IF(F14804="human",0,1)</f>
        <v>1</v>
      </c>
      <c r="H14804">
        <v>14803</v>
      </c>
    </row>
    <row r="14805" spans="1:8" ht="13.8" customHeight="1" x14ac:dyDescent="0.25">
      <c r="A14805">
        <v>7191</v>
      </c>
      <c r="B14805">
        <v>4096</v>
      </c>
      <c r="C14805" t="s">
        <v>8070</v>
      </c>
      <c r="D14805" t="s">
        <v>3273</v>
      </c>
      <c r="E14805" t="s">
        <v>10537</v>
      </c>
      <c r="F14805" t="s">
        <v>2</v>
      </c>
      <c r="G14805">
        <f>IF(F14805="human",0,1)</f>
        <v>1</v>
      </c>
      <c r="H14805">
        <v>14804</v>
      </c>
    </row>
    <row r="14806" spans="1:8" ht="13.8" customHeight="1" x14ac:dyDescent="0.25">
      <c r="A14806">
        <v>3540</v>
      </c>
      <c r="B14806">
        <v>7014</v>
      </c>
      <c r="C14806" t="s">
        <v>5</v>
      </c>
      <c r="D14806" t="s">
        <v>5578</v>
      </c>
      <c r="E14806" t="s">
        <v>5580</v>
      </c>
      <c r="F14806" t="s">
        <v>6</v>
      </c>
      <c r="G14806">
        <f>IF(F14806="human",0,1)</f>
        <v>1</v>
      </c>
      <c r="H14806">
        <v>14805</v>
      </c>
    </row>
    <row r="14807" spans="1:8" ht="13.8" customHeight="1" x14ac:dyDescent="0.25">
      <c r="A14807">
        <v>3049</v>
      </c>
      <c r="B14807">
        <v>5991</v>
      </c>
      <c r="C14807" t="s">
        <v>5</v>
      </c>
      <c r="D14807" t="s">
        <v>4823</v>
      </c>
      <c r="E14807" t="s">
        <v>4824</v>
      </c>
      <c r="F14807" t="s">
        <v>2</v>
      </c>
      <c r="G14807">
        <f>IF(F14807="human",0,1)</f>
        <v>1</v>
      </c>
      <c r="H14807">
        <v>14806</v>
      </c>
    </row>
    <row r="14808" spans="1:8" ht="13.8" customHeight="1" x14ac:dyDescent="0.25">
      <c r="A14808">
        <v>2515</v>
      </c>
      <c r="B14808">
        <v>4902</v>
      </c>
      <c r="C14808" t="s">
        <v>5</v>
      </c>
      <c r="D14808" t="s">
        <v>3980</v>
      </c>
      <c r="E14808" t="s">
        <v>3981</v>
      </c>
      <c r="F14808" t="s">
        <v>2</v>
      </c>
      <c r="G14808">
        <f>IF(F14808="human",0,1)</f>
        <v>1</v>
      </c>
      <c r="H14808">
        <v>14807</v>
      </c>
    </row>
    <row r="14809" spans="1:8" ht="13.8" customHeight="1" x14ac:dyDescent="0.25">
      <c r="A14809">
        <v>14307</v>
      </c>
      <c r="B14809">
        <v>8295</v>
      </c>
      <c r="C14809" t="s">
        <v>14017</v>
      </c>
      <c r="D14809" t="s">
        <v>6573</v>
      </c>
      <c r="E14809" t="s">
        <v>18774</v>
      </c>
      <c r="F14809" t="s">
        <v>2</v>
      </c>
      <c r="G14809">
        <f>IF(F14809="human",0,1)</f>
        <v>1</v>
      </c>
      <c r="H14809">
        <v>14808</v>
      </c>
    </row>
    <row r="14810" spans="1:8" ht="13.8" customHeight="1" x14ac:dyDescent="0.25">
      <c r="A14810">
        <v>14535</v>
      </c>
      <c r="B14810">
        <v>8757</v>
      </c>
      <c r="C14810" t="s">
        <v>14017</v>
      </c>
      <c r="D14810" t="s">
        <v>6950</v>
      </c>
      <c r="E14810" t="s">
        <v>19048</v>
      </c>
      <c r="F14810" t="s">
        <v>2</v>
      </c>
      <c r="G14810">
        <f>IF(F14810="human",0,1)</f>
        <v>1</v>
      </c>
      <c r="H14810">
        <v>14809</v>
      </c>
    </row>
    <row r="14811" spans="1:8" ht="13.8" customHeight="1" x14ac:dyDescent="0.25">
      <c r="A14811">
        <v>22265</v>
      </c>
      <c r="B14811">
        <v>2529</v>
      </c>
      <c r="C14811" t="s">
        <v>27012</v>
      </c>
      <c r="D14811" t="s">
        <v>28919</v>
      </c>
      <c r="E14811" t="s">
        <v>28920</v>
      </c>
      <c r="F14811" t="s">
        <v>39698</v>
      </c>
      <c r="G14811">
        <f>IF(F14811="human",0,1)</f>
        <v>0</v>
      </c>
      <c r="H14811">
        <v>14810</v>
      </c>
    </row>
    <row r="14812" spans="1:8" ht="13.8" customHeight="1" x14ac:dyDescent="0.25">
      <c r="A14812">
        <v>20449</v>
      </c>
      <c r="B14812">
        <v>88</v>
      </c>
      <c r="C14812" t="s">
        <v>25672</v>
      </c>
      <c r="D14812" t="s">
        <v>175</v>
      </c>
      <c r="E14812" t="s">
        <v>25684</v>
      </c>
      <c r="F14812" t="s">
        <v>39698</v>
      </c>
      <c r="G14812">
        <f>IF(F14812="human",0,1)</f>
        <v>0</v>
      </c>
      <c r="H14812">
        <v>14811</v>
      </c>
    </row>
    <row r="14813" spans="1:8" ht="13.8" customHeight="1" x14ac:dyDescent="0.25">
      <c r="A14813">
        <v>6305</v>
      </c>
      <c r="B14813">
        <v>2250</v>
      </c>
      <c r="C14813" t="s">
        <v>8070</v>
      </c>
      <c r="D14813" t="s">
        <v>1886</v>
      </c>
      <c r="E14813" t="s">
        <v>9516</v>
      </c>
      <c r="F14813" t="s">
        <v>2</v>
      </c>
      <c r="G14813">
        <f>IF(F14813="human",0,1)</f>
        <v>1</v>
      </c>
      <c r="H14813">
        <v>14812</v>
      </c>
    </row>
    <row r="14814" spans="1:8" ht="13.8" customHeight="1" x14ac:dyDescent="0.25">
      <c r="A14814">
        <v>1106</v>
      </c>
      <c r="B14814">
        <v>2125</v>
      </c>
      <c r="C14814" t="s">
        <v>5</v>
      </c>
      <c r="D14814" t="s">
        <v>1784</v>
      </c>
      <c r="E14814" t="s">
        <v>1786</v>
      </c>
      <c r="F14814" t="s">
        <v>6</v>
      </c>
      <c r="G14814">
        <f>IF(F14814="human",0,1)</f>
        <v>1</v>
      </c>
      <c r="H14814">
        <v>14813</v>
      </c>
    </row>
    <row r="14815" spans="1:8" ht="13.8" customHeight="1" x14ac:dyDescent="0.25">
      <c r="A14815">
        <v>15146</v>
      </c>
      <c r="B14815">
        <v>10077</v>
      </c>
      <c r="C14815" t="s">
        <v>14017</v>
      </c>
      <c r="D14815" t="s">
        <v>7911</v>
      </c>
      <c r="E14815" t="s">
        <v>19764</v>
      </c>
      <c r="F14815" t="s">
        <v>2</v>
      </c>
      <c r="G14815">
        <f>IF(F14815="human",0,1)</f>
        <v>1</v>
      </c>
      <c r="H14815">
        <v>14814</v>
      </c>
    </row>
    <row r="14816" spans="1:8" ht="13.8" customHeight="1" x14ac:dyDescent="0.25">
      <c r="A14816">
        <v>14289</v>
      </c>
      <c r="B14816">
        <v>8264</v>
      </c>
      <c r="C14816" t="s">
        <v>14017</v>
      </c>
      <c r="D14816" t="s">
        <v>6550</v>
      </c>
      <c r="E14816" t="s">
        <v>18753</v>
      </c>
      <c r="F14816" t="s">
        <v>2</v>
      </c>
      <c r="G14816">
        <f>IF(F14816="human",0,1)</f>
        <v>1</v>
      </c>
      <c r="H14816">
        <v>14815</v>
      </c>
    </row>
    <row r="14817" spans="1:8" ht="13.8" customHeight="1" x14ac:dyDescent="0.25">
      <c r="A14817">
        <v>24281</v>
      </c>
      <c r="B14817">
        <v>5232</v>
      </c>
      <c r="C14817" t="s">
        <v>27315</v>
      </c>
      <c r="D14817" t="s">
        <v>32592</v>
      </c>
      <c r="E14817" t="s">
        <v>32593</v>
      </c>
      <c r="F14817" t="s">
        <v>39698</v>
      </c>
      <c r="G14817">
        <f>IF(F14817="human",0,1)</f>
        <v>0</v>
      </c>
      <c r="H14817">
        <v>14816</v>
      </c>
    </row>
    <row r="14818" spans="1:8" ht="13.8" customHeight="1" x14ac:dyDescent="0.25">
      <c r="A14818">
        <v>24540</v>
      </c>
      <c r="B14818">
        <v>5580</v>
      </c>
      <c r="C14818" t="s">
        <v>25898</v>
      </c>
      <c r="D14818" t="s">
        <v>33099</v>
      </c>
      <c r="E14818" t="s">
        <v>33100</v>
      </c>
      <c r="F14818" t="s">
        <v>39698</v>
      </c>
      <c r="G14818">
        <f>IF(F14818="human",0,1)</f>
        <v>0</v>
      </c>
      <c r="H14818">
        <v>14817</v>
      </c>
    </row>
    <row r="14819" spans="1:8" ht="13.8" customHeight="1" x14ac:dyDescent="0.25">
      <c r="A14819">
        <v>9019</v>
      </c>
      <c r="B14819">
        <v>7790</v>
      </c>
      <c r="C14819" t="s">
        <v>8070</v>
      </c>
      <c r="D14819" t="s">
        <v>6160</v>
      </c>
      <c r="E14819" t="s">
        <v>12614</v>
      </c>
      <c r="F14819" t="s">
        <v>2</v>
      </c>
      <c r="G14819">
        <f>IF(F14819="human",0,1)</f>
        <v>1</v>
      </c>
      <c r="H14819">
        <v>14818</v>
      </c>
    </row>
    <row r="14820" spans="1:8" ht="13.8" customHeight="1" x14ac:dyDescent="0.25">
      <c r="A14820">
        <v>18891</v>
      </c>
      <c r="B14820">
        <v>7226</v>
      </c>
      <c r="C14820" t="s">
        <v>19887</v>
      </c>
      <c r="D14820" t="s">
        <v>5730</v>
      </c>
      <c r="E14820" t="s">
        <v>23925</v>
      </c>
      <c r="F14820" t="s">
        <v>6</v>
      </c>
      <c r="G14820">
        <f>IF(F14820="human",0,1)</f>
        <v>1</v>
      </c>
      <c r="H14820">
        <v>14819</v>
      </c>
    </row>
    <row r="14821" spans="1:8" ht="13.8" customHeight="1" x14ac:dyDescent="0.25">
      <c r="A14821">
        <v>2777</v>
      </c>
      <c r="B14821">
        <v>5412</v>
      </c>
      <c r="C14821" t="s">
        <v>5</v>
      </c>
      <c r="D14821" t="s">
        <v>4389</v>
      </c>
      <c r="E14821" t="s">
        <v>4390</v>
      </c>
      <c r="F14821" t="s">
        <v>2</v>
      </c>
      <c r="G14821">
        <f>IF(F14821="human",0,1)</f>
        <v>1</v>
      </c>
      <c r="H14821">
        <v>14820</v>
      </c>
    </row>
    <row r="14822" spans="1:8" ht="13.8" customHeight="1" x14ac:dyDescent="0.25">
      <c r="A14822">
        <v>4505</v>
      </c>
      <c r="B14822">
        <v>8927</v>
      </c>
      <c r="C14822" t="s">
        <v>5</v>
      </c>
      <c r="D14822" t="s">
        <v>7101</v>
      </c>
      <c r="E14822" t="s">
        <v>7102</v>
      </c>
      <c r="F14822" t="s">
        <v>2</v>
      </c>
      <c r="G14822">
        <f>IF(F14822="human",0,1)</f>
        <v>1</v>
      </c>
      <c r="H14822">
        <v>14821</v>
      </c>
    </row>
    <row r="14823" spans="1:8" ht="13.8" customHeight="1" x14ac:dyDescent="0.25">
      <c r="A14823">
        <v>18658</v>
      </c>
      <c r="B14823">
        <v>6721</v>
      </c>
      <c r="C14823" t="s">
        <v>19887</v>
      </c>
      <c r="D14823" t="s">
        <v>5368</v>
      </c>
      <c r="E14823" t="s">
        <v>23677</v>
      </c>
      <c r="F14823" t="s">
        <v>2</v>
      </c>
      <c r="G14823">
        <f>IF(F14823="human",0,1)</f>
        <v>1</v>
      </c>
      <c r="H14823">
        <v>14822</v>
      </c>
    </row>
    <row r="14824" spans="1:8" ht="13.8" customHeight="1" x14ac:dyDescent="0.25">
      <c r="A14824">
        <v>22011</v>
      </c>
      <c r="B14824">
        <v>2195</v>
      </c>
      <c r="C14824" t="s">
        <v>26690</v>
      </c>
      <c r="D14824" t="s">
        <v>822</v>
      </c>
      <c r="E14824" t="s">
        <v>28477</v>
      </c>
      <c r="F14824" t="s">
        <v>39698</v>
      </c>
      <c r="G14824">
        <f>IF(F14824="human",0,1)</f>
        <v>0</v>
      </c>
      <c r="H14824">
        <v>14823</v>
      </c>
    </row>
    <row r="14825" spans="1:8" ht="13.8" customHeight="1" x14ac:dyDescent="0.25">
      <c r="A14825">
        <v>19026</v>
      </c>
      <c r="B14825">
        <v>7476</v>
      </c>
      <c r="C14825" t="s">
        <v>19887</v>
      </c>
      <c r="D14825" t="s">
        <v>5948</v>
      </c>
      <c r="E14825" t="s">
        <v>24077</v>
      </c>
      <c r="F14825" t="s">
        <v>2</v>
      </c>
      <c r="G14825">
        <f>IF(F14825="human",0,1)</f>
        <v>1</v>
      </c>
      <c r="H14825">
        <v>14824</v>
      </c>
    </row>
    <row r="14826" spans="1:8" ht="13.8" customHeight="1" x14ac:dyDescent="0.25">
      <c r="A14826">
        <v>8442</v>
      </c>
      <c r="B14826">
        <v>6572</v>
      </c>
      <c r="C14826" t="s">
        <v>8070</v>
      </c>
      <c r="D14826" t="s">
        <v>5245</v>
      </c>
      <c r="E14826" t="s">
        <v>11935</v>
      </c>
      <c r="F14826" t="s">
        <v>2</v>
      </c>
      <c r="G14826">
        <f>IF(F14826="human",0,1)</f>
        <v>1</v>
      </c>
      <c r="H14826">
        <v>14825</v>
      </c>
    </row>
    <row r="14827" spans="1:8" ht="13.8" customHeight="1" x14ac:dyDescent="0.25">
      <c r="A14827">
        <v>3485</v>
      </c>
      <c r="B14827">
        <v>6915</v>
      </c>
      <c r="C14827" t="s">
        <v>5</v>
      </c>
      <c r="D14827" t="s">
        <v>5488</v>
      </c>
      <c r="E14827" t="s">
        <v>5489</v>
      </c>
      <c r="F14827" t="s">
        <v>2</v>
      </c>
      <c r="G14827">
        <f>IF(F14827="human",0,1)</f>
        <v>1</v>
      </c>
      <c r="H14827">
        <v>14826</v>
      </c>
    </row>
    <row r="14828" spans="1:8" ht="13.8" customHeight="1" x14ac:dyDescent="0.25">
      <c r="A14828">
        <v>14179</v>
      </c>
      <c r="B14828">
        <v>8070</v>
      </c>
      <c r="C14828" t="s">
        <v>14017</v>
      </c>
      <c r="D14828" t="s">
        <v>6375</v>
      </c>
      <c r="E14828" t="s">
        <v>18631</v>
      </c>
      <c r="F14828" t="s">
        <v>2</v>
      </c>
      <c r="G14828">
        <f>IF(F14828="human",0,1)</f>
        <v>1</v>
      </c>
      <c r="H14828">
        <v>14827</v>
      </c>
    </row>
    <row r="14829" spans="1:8" ht="13.8" customHeight="1" x14ac:dyDescent="0.25">
      <c r="A14829">
        <v>25877</v>
      </c>
      <c r="B14829">
        <v>7338</v>
      </c>
      <c r="C14829" t="s">
        <v>35458</v>
      </c>
      <c r="D14829" t="s">
        <v>35616</v>
      </c>
      <c r="E14829" t="s">
        <v>35617</v>
      </c>
      <c r="F14829" t="s">
        <v>39698</v>
      </c>
      <c r="G14829">
        <f>IF(F14829="human",0,1)</f>
        <v>0</v>
      </c>
      <c r="H14829">
        <v>14828</v>
      </c>
    </row>
    <row r="14830" spans="1:8" ht="13.8" customHeight="1" x14ac:dyDescent="0.25">
      <c r="A14830">
        <v>19659</v>
      </c>
      <c r="B14830">
        <v>8757</v>
      </c>
      <c r="C14830" t="s">
        <v>19887</v>
      </c>
      <c r="D14830" t="s">
        <v>6950</v>
      </c>
      <c r="E14830" t="s">
        <v>24767</v>
      </c>
      <c r="F14830" t="s">
        <v>6</v>
      </c>
      <c r="G14830">
        <f>IF(F14830="human",0,1)</f>
        <v>1</v>
      </c>
      <c r="H14830">
        <v>14829</v>
      </c>
    </row>
    <row r="14831" spans="1:8" ht="13.8" customHeight="1" x14ac:dyDescent="0.25">
      <c r="A14831">
        <v>8264</v>
      </c>
      <c r="B14831">
        <v>6179</v>
      </c>
      <c r="C14831" t="s">
        <v>8070</v>
      </c>
      <c r="D14831" t="s">
        <v>4973</v>
      </c>
      <c r="E14831" t="s">
        <v>11722</v>
      </c>
      <c r="F14831" t="s">
        <v>2</v>
      </c>
      <c r="G14831">
        <f>IF(F14831="human",0,1)</f>
        <v>1</v>
      </c>
      <c r="H14831">
        <v>14830</v>
      </c>
    </row>
    <row r="14832" spans="1:8" ht="13.8" customHeight="1" x14ac:dyDescent="0.25">
      <c r="A14832">
        <v>21104</v>
      </c>
      <c r="B14832">
        <v>974</v>
      </c>
      <c r="C14832" t="s">
        <v>26690</v>
      </c>
      <c r="D14832" t="s">
        <v>26862</v>
      </c>
      <c r="E14832" t="s">
        <v>26863</v>
      </c>
      <c r="F14832" t="s">
        <v>39698</v>
      </c>
      <c r="G14832">
        <f>IF(F14832="human",0,1)</f>
        <v>0</v>
      </c>
      <c r="H14832">
        <v>14831</v>
      </c>
    </row>
    <row r="14833" spans="1:8" ht="13.8" customHeight="1" x14ac:dyDescent="0.25">
      <c r="A14833">
        <v>20806</v>
      </c>
      <c r="B14833">
        <v>565</v>
      </c>
      <c r="C14833" t="s">
        <v>26117</v>
      </c>
      <c r="D14833" t="s">
        <v>26290</v>
      </c>
      <c r="E14833" t="s">
        <v>26291</v>
      </c>
      <c r="F14833" t="s">
        <v>39698</v>
      </c>
      <c r="G14833">
        <f>IF(F14833="human",0,1)</f>
        <v>0</v>
      </c>
      <c r="H14833">
        <v>14832</v>
      </c>
    </row>
    <row r="14834" spans="1:8" ht="13.8" customHeight="1" x14ac:dyDescent="0.25">
      <c r="A14834">
        <v>15416</v>
      </c>
      <c r="B14834">
        <v>334</v>
      </c>
      <c r="C14834" t="s">
        <v>19887</v>
      </c>
      <c r="D14834" t="s">
        <v>294</v>
      </c>
      <c r="E14834" t="s">
        <v>20087</v>
      </c>
      <c r="F14834" t="s">
        <v>6</v>
      </c>
      <c r="G14834">
        <f>IF(F14834="human",0,1)</f>
        <v>1</v>
      </c>
      <c r="H14834">
        <v>14833</v>
      </c>
    </row>
    <row r="14835" spans="1:8" ht="13.8" customHeight="1" x14ac:dyDescent="0.25">
      <c r="A14835">
        <v>26268</v>
      </c>
      <c r="B14835">
        <v>7849</v>
      </c>
      <c r="C14835" t="s">
        <v>36322</v>
      </c>
      <c r="D14835" t="s">
        <v>36350</v>
      </c>
      <c r="E14835" t="s">
        <v>36351</v>
      </c>
      <c r="F14835" t="s">
        <v>39698</v>
      </c>
      <c r="G14835">
        <f>IF(F14835="human",0,1)</f>
        <v>0</v>
      </c>
      <c r="H14835">
        <v>14834</v>
      </c>
    </row>
    <row r="14836" spans="1:8" ht="13.8" customHeight="1" x14ac:dyDescent="0.25">
      <c r="A14836">
        <v>16069</v>
      </c>
      <c r="B14836">
        <v>1528</v>
      </c>
      <c r="C14836" t="s">
        <v>19887</v>
      </c>
      <c r="D14836" t="s">
        <v>1027</v>
      </c>
      <c r="E14836" t="s">
        <v>20814</v>
      </c>
      <c r="F14836" t="s">
        <v>6</v>
      </c>
      <c r="G14836">
        <f>IF(F14836="human",0,1)</f>
        <v>1</v>
      </c>
      <c r="H14836">
        <v>14835</v>
      </c>
    </row>
    <row r="14837" spans="1:8" ht="13.8" customHeight="1" x14ac:dyDescent="0.25">
      <c r="A14837">
        <v>11998</v>
      </c>
      <c r="B14837">
        <v>3618</v>
      </c>
      <c r="C14837" t="s">
        <v>14017</v>
      </c>
      <c r="D14837" t="s">
        <v>2904</v>
      </c>
      <c r="E14837" t="s">
        <v>16135</v>
      </c>
      <c r="F14837" t="s">
        <v>6</v>
      </c>
      <c r="G14837">
        <f>IF(F14837="human",0,1)</f>
        <v>1</v>
      </c>
      <c r="H14837">
        <v>14836</v>
      </c>
    </row>
    <row r="14838" spans="1:8" ht="13.8" customHeight="1" x14ac:dyDescent="0.25">
      <c r="A14838">
        <v>11080</v>
      </c>
      <c r="B14838">
        <v>1624</v>
      </c>
      <c r="C14838" t="s">
        <v>14017</v>
      </c>
      <c r="D14838" t="s">
        <v>192</v>
      </c>
      <c r="E14838" t="s">
        <v>15046</v>
      </c>
      <c r="F14838" t="s">
        <v>2</v>
      </c>
      <c r="G14838">
        <f>IF(F14838="human",0,1)</f>
        <v>1</v>
      </c>
      <c r="H14838">
        <v>14837</v>
      </c>
    </row>
    <row r="14839" spans="1:8" ht="13.8" customHeight="1" x14ac:dyDescent="0.25">
      <c r="A14839">
        <v>18911</v>
      </c>
      <c r="B14839">
        <v>7282</v>
      </c>
      <c r="C14839" t="s">
        <v>19887</v>
      </c>
      <c r="D14839" t="s">
        <v>5785</v>
      </c>
      <c r="E14839" t="s">
        <v>23949</v>
      </c>
      <c r="F14839" t="s">
        <v>6</v>
      </c>
      <c r="G14839">
        <f>IF(F14839="human",0,1)</f>
        <v>1</v>
      </c>
      <c r="H14839">
        <v>14838</v>
      </c>
    </row>
    <row r="14840" spans="1:8" ht="13.8" customHeight="1" x14ac:dyDescent="0.25">
      <c r="A14840">
        <v>3280</v>
      </c>
      <c r="B14840">
        <v>6461</v>
      </c>
      <c r="C14840" t="s">
        <v>5</v>
      </c>
      <c r="D14840" t="s">
        <v>1611</v>
      </c>
      <c r="E14840" t="s">
        <v>5181</v>
      </c>
      <c r="F14840" t="s">
        <v>6</v>
      </c>
      <c r="G14840">
        <f>IF(F14840="human",0,1)</f>
        <v>1</v>
      </c>
      <c r="H14840">
        <v>14839</v>
      </c>
    </row>
    <row r="14841" spans="1:8" ht="13.8" customHeight="1" x14ac:dyDescent="0.25">
      <c r="A14841">
        <v>22194</v>
      </c>
      <c r="B14841">
        <v>2431</v>
      </c>
      <c r="C14841" t="s">
        <v>28172</v>
      </c>
      <c r="D14841" t="s">
        <v>28795</v>
      </c>
      <c r="E14841" t="s">
        <v>28796</v>
      </c>
      <c r="F14841" t="s">
        <v>39698</v>
      </c>
      <c r="G14841">
        <f>IF(F14841="human",0,1)</f>
        <v>0</v>
      </c>
      <c r="H14841">
        <v>14840</v>
      </c>
    </row>
    <row r="14842" spans="1:8" ht="13.8" customHeight="1" x14ac:dyDescent="0.25">
      <c r="A14842">
        <v>3294</v>
      </c>
      <c r="B14842">
        <v>6493</v>
      </c>
      <c r="C14842" t="s">
        <v>5</v>
      </c>
      <c r="D14842" t="s">
        <v>5202</v>
      </c>
      <c r="E14842" t="s">
        <v>5203</v>
      </c>
      <c r="F14842" t="s">
        <v>6</v>
      </c>
      <c r="G14842">
        <f>IF(F14842="human",0,1)</f>
        <v>1</v>
      </c>
      <c r="H14842">
        <v>14841</v>
      </c>
    </row>
    <row r="14843" spans="1:8" ht="13.8" customHeight="1" x14ac:dyDescent="0.25">
      <c r="A14843">
        <v>27994</v>
      </c>
      <c r="B14843">
        <v>10139</v>
      </c>
      <c r="C14843" t="s">
        <v>18302</v>
      </c>
      <c r="D14843" t="s">
        <v>39498</v>
      </c>
      <c r="E14843" t="s">
        <v>39499</v>
      </c>
      <c r="F14843" t="s">
        <v>39698</v>
      </c>
      <c r="G14843">
        <f>IF(F14843="human",0,1)</f>
        <v>0</v>
      </c>
      <c r="H14843">
        <v>14842</v>
      </c>
    </row>
    <row r="14844" spans="1:8" ht="13.8" customHeight="1" x14ac:dyDescent="0.25">
      <c r="A14844">
        <v>14614</v>
      </c>
      <c r="B14844">
        <v>8898</v>
      </c>
      <c r="C14844" t="s">
        <v>14017</v>
      </c>
      <c r="D14844" t="s">
        <v>7078</v>
      </c>
      <c r="E14844" t="s">
        <v>19143</v>
      </c>
      <c r="F14844" t="s">
        <v>2</v>
      </c>
      <c r="G14844">
        <f>IF(F14844="human",0,1)</f>
        <v>1</v>
      </c>
      <c r="H14844">
        <v>14843</v>
      </c>
    </row>
    <row r="14845" spans="1:8" ht="13.8" customHeight="1" x14ac:dyDescent="0.25">
      <c r="A14845">
        <v>5904</v>
      </c>
      <c r="B14845">
        <v>1469</v>
      </c>
      <c r="C14845" t="s">
        <v>8070</v>
      </c>
      <c r="D14845" t="s">
        <v>9010</v>
      </c>
      <c r="E14845" t="s">
        <v>9011</v>
      </c>
      <c r="F14845" t="s">
        <v>6</v>
      </c>
      <c r="G14845">
        <f>IF(F14845="human",0,1)</f>
        <v>1</v>
      </c>
      <c r="H14845">
        <v>14844</v>
      </c>
    </row>
    <row r="14846" spans="1:8" ht="13.8" customHeight="1" x14ac:dyDescent="0.25">
      <c r="A14846">
        <v>23289</v>
      </c>
      <c r="B14846">
        <v>3869</v>
      </c>
      <c r="C14846" t="s">
        <v>27298</v>
      </c>
      <c r="D14846" t="s">
        <v>3694</v>
      </c>
      <c r="E14846" t="s">
        <v>30746</v>
      </c>
      <c r="F14846" t="s">
        <v>39698</v>
      </c>
      <c r="G14846">
        <f>IF(F14846="human",0,1)</f>
        <v>0</v>
      </c>
      <c r="H14846">
        <v>14845</v>
      </c>
    </row>
    <row r="14847" spans="1:8" ht="13.8" customHeight="1" x14ac:dyDescent="0.25">
      <c r="A14847">
        <v>3714</v>
      </c>
      <c r="B14847">
        <v>7360</v>
      </c>
      <c r="C14847" t="s">
        <v>5</v>
      </c>
      <c r="D14847" t="s">
        <v>5846</v>
      </c>
      <c r="E14847" t="s">
        <v>5848</v>
      </c>
      <c r="F14847" t="s">
        <v>6</v>
      </c>
      <c r="G14847">
        <f>IF(F14847="human",0,1)</f>
        <v>1</v>
      </c>
      <c r="H14847">
        <v>14846</v>
      </c>
    </row>
    <row r="14848" spans="1:8" ht="13.8" customHeight="1" x14ac:dyDescent="0.25">
      <c r="A14848">
        <v>21219</v>
      </c>
      <c r="B14848">
        <v>1129</v>
      </c>
      <c r="C14848" t="s">
        <v>27078</v>
      </c>
      <c r="D14848" t="s">
        <v>27079</v>
      </c>
      <c r="E14848" t="s">
        <v>27080</v>
      </c>
      <c r="F14848" t="s">
        <v>39698</v>
      </c>
      <c r="G14848">
        <f>IF(F14848="human",0,1)</f>
        <v>0</v>
      </c>
      <c r="H14848">
        <v>14847</v>
      </c>
    </row>
    <row r="14849" spans="1:8" ht="13.8" customHeight="1" x14ac:dyDescent="0.25">
      <c r="A14849">
        <v>18093</v>
      </c>
      <c r="B14849">
        <v>5522</v>
      </c>
      <c r="C14849" t="s">
        <v>19887</v>
      </c>
      <c r="D14849" t="s">
        <v>23056</v>
      </c>
      <c r="E14849" t="s">
        <v>23057</v>
      </c>
      <c r="F14849" t="s">
        <v>6</v>
      </c>
      <c r="G14849">
        <f>IF(F14849="human",0,1)</f>
        <v>1</v>
      </c>
      <c r="H14849">
        <v>14848</v>
      </c>
    </row>
    <row r="14850" spans="1:8" ht="13.8" customHeight="1" x14ac:dyDescent="0.25">
      <c r="A14850">
        <v>1565</v>
      </c>
      <c r="B14850">
        <v>3072</v>
      </c>
      <c r="C14850" t="s">
        <v>5</v>
      </c>
      <c r="D14850" t="s">
        <v>2490</v>
      </c>
      <c r="E14850" t="s">
        <v>2491</v>
      </c>
      <c r="F14850" t="s">
        <v>2</v>
      </c>
      <c r="G14850">
        <f>IF(F14850="human",0,1)</f>
        <v>1</v>
      </c>
      <c r="H14850">
        <v>14849</v>
      </c>
    </row>
    <row r="14851" spans="1:8" ht="13.8" customHeight="1" x14ac:dyDescent="0.25">
      <c r="A14851">
        <v>2210</v>
      </c>
      <c r="B14851">
        <v>4340</v>
      </c>
      <c r="C14851" t="s">
        <v>5</v>
      </c>
      <c r="D14851" t="s">
        <v>3179</v>
      </c>
      <c r="E14851" t="s">
        <v>3500</v>
      </c>
      <c r="F14851" t="s">
        <v>6</v>
      </c>
      <c r="G14851">
        <f>IF(F14851="human",0,1)</f>
        <v>1</v>
      </c>
      <c r="H14851">
        <v>14850</v>
      </c>
    </row>
    <row r="14852" spans="1:8" ht="13.8" customHeight="1" x14ac:dyDescent="0.25">
      <c r="A14852">
        <v>25688</v>
      </c>
      <c r="B14852">
        <v>7089</v>
      </c>
      <c r="C14852" t="s">
        <v>35217</v>
      </c>
      <c r="D14852" t="s">
        <v>35260</v>
      </c>
      <c r="E14852" t="s">
        <v>35261</v>
      </c>
      <c r="F14852" t="s">
        <v>39698</v>
      </c>
      <c r="G14852">
        <f>IF(F14852="human",0,1)</f>
        <v>0</v>
      </c>
      <c r="H14852">
        <v>14851</v>
      </c>
    </row>
    <row r="14853" spans="1:8" ht="13.8" customHeight="1" x14ac:dyDescent="0.25">
      <c r="A14853">
        <v>5029</v>
      </c>
      <c r="B14853">
        <v>10078</v>
      </c>
      <c r="C14853" t="s">
        <v>5</v>
      </c>
      <c r="D14853" t="s">
        <v>7903</v>
      </c>
      <c r="E14853" t="s">
        <v>7904</v>
      </c>
      <c r="F14853" t="s">
        <v>2</v>
      </c>
      <c r="G14853">
        <f>IF(F14853="human",0,1)</f>
        <v>1</v>
      </c>
      <c r="H14853">
        <v>14852</v>
      </c>
    </row>
    <row r="14854" spans="1:8" ht="13.8" customHeight="1" x14ac:dyDescent="0.25">
      <c r="A14854">
        <v>25280</v>
      </c>
      <c r="B14854">
        <v>6550</v>
      </c>
      <c r="C14854" t="s">
        <v>34482</v>
      </c>
      <c r="D14854" t="s">
        <v>34516</v>
      </c>
      <c r="E14854" t="s">
        <v>34517</v>
      </c>
      <c r="F14854" t="s">
        <v>39698</v>
      </c>
      <c r="G14854">
        <f>IF(F14854="human",0,1)</f>
        <v>0</v>
      </c>
      <c r="H14854">
        <v>14853</v>
      </c>
    </row>
    <row r="14855" spans="1:8" ht="13.8" customHeight="1" x14ac:dyDescent="0.25">
      <c r="A14855">
        <v>3562</v>
      </c>
      <c r="B14855">
        <v>7050</v>
      </c>
      <c r="C14855" t="s">
        <v>5</v>
      </c>
      <c r="D14855" t="s">
        <v>175</v>
      </c>
      <c r="E14855" t="s">
        <v>5610</v>
      </c>
      <c r="F14855" t="s">
        <v>6</v>
      </c>
      <c r="G14855">
        <f>IF(F14855="human",0,1)</f>
        <v>1</v>
      </c>
      <c r="H14855">
        <v>14854</v>
      </c>
    </row>
    <row r="14856" spans="1:8" ht="13.8" customHeight="1" x14ac:dyDescent="0.25">
      <c r="A14856">
        <v>6742</v>
      </c>
      <c r="B14856">
        <v>3133</v>
      </c>
      <c r="C14856" t="s">
        <v>8070</v>
      </c>
      <c r="D14856" t="s">
        <v>2558</v>
      </c>
      <c r="E14856" t="s">
        <v>10039</v>
      </c>
      <c r="F14856" t="s">
        <v>2</v>
      </c>
      <c r="G14856">
        <f>IF(F14856="human",0,1)</f>
        <v>1</v>
      </c>
      <c r="H14856">
        <v>14855</v>
      </c>
    </row>
    <row r="14857" spans="1:8" ht="13.8" customHeight="1" x14ac:dyDescent="0.25">
      <c r="A14857">
        <v>17620</v>
      </c>
      <c r="B14857">
        <v>4657</v>
      </c>
      <c r="C14857" t="s">
        <v>19887</v>
      </c>
      <c r="D14857" t="s">
        <v>3756</v>
      </c>
      <c r="E14857" t="s">
        <v>22526</v>
      </c>
      <c r="F14857" t="s">
        <v>2</v>
      </c>
      <c r="G14857">
        <f>IF(F14857="human",0,1)</f>
        <v>1</v>
      </c>
      <c r="H14857">
        <v>14856</v>
      </c>
    </row>
    <row r="14858" spans="1:8" ht="13.8" customHeight="1" x14ac:dyDescent="0.25">
      <c r="A14858">
        <v>1052</v>
      </c>
      <c r="B14858">
        <v>2009</v>
      </c>
      <c r="C14858" t="s">
        <v>5</v>
      </c>
      <c r="D14858" t="s">
        <v>1698</v>
      </c>
      <c r="E14858" t="s">
        <v>1699</v>
      </c>
      <c r="F14858" t="s">
        <v>6</v>
      </c>
      <c r="G14858">
        <f>IF(F14858="human",0,1)</f>
        <v>1</v>
      </c>
      <c r="H14858">
        <v>14857</v>
      </c>
    </row>
    <row r="14859" spans="1:8" ht="13.8" customHeight="1" x14ac:dyDescent="0.25">
      <c r="A14859">
        <v>27491</v>
      </c>
      <c r="B14859">
        <v>9496</v>
      </c>
      <c r="C14859" t="s">
        <v>38487</v>
      </c>
      <c r="D14859" t="s">
        <v>38556</v>
      </c>
      <c r="E14859" t="s">
        <v>38557</v>
      </c>
      <c r="F14859" t="s">
        <v>39698</v>
      </c>
      <c r="G14859">
        <f>IF(F14859="human",0,1)</f>
        <v>0</v>
      </c>
      <c r="H14859">
        <v>14858</v>
      </c>
    </row>
    <row r="14860" spans="1:8" ht="13.8" customHeight="1" x14ac:dyDescent="0.25">
      <c r="A14860">
        <v>2832</v>
      </c>
      <c r="B14860">
        <v>5517</v>
      </c>
      <c r="C14860" t="s">
        <v>5</v>
      </c>
      <c r="D14860" t="s">
        <v>4475</v>
      </c>
      <c r="E14860" t="s">
        <v>4477</v>
      </c>
      <c r="F14860" t="s">
        <v>6</v>
      </c>
      <c r="G14860">
        <f>IF(F14860="human",0,1)</f>
        <v>1</v>
      </c>
      <c r="H14860">
        <v>14859</v>
      </c>
    </row>
    <row r="14861" spans="1:8" ht="13.8" customHeight="1" x14ac:dyDescent="0.25">
      <c r="A14861">
        <v>14297</v>
      </c>
      <c r="B14861">
        <v>8282</v>
      </c>
      <c r="C14861" t="s">
        <v>14017</v>
      </c>
      <c r="D14861" t="s">
        <v>6563</v>
      </c>
      <c r="E14861" t="s">
        <v>18764</v>
      </c>
      <c r="F14861" t="s">
        <v>2</v>
      </c>
      <c r="G14861">
        <f>IF(F14861="human",0,1)</f>
        <v>1</v>
      </c>
      <c r="H14861">
        <v>14860</v>
      </c>
    </row>
    <row r="14862" spans="1:8" ht="13.8" customHeight="1" x14ac:dyDescent="0.25">
      <c r="A14862">
        <v>18455</v>
      </c>
      <c r="B14862">
        <v>6271</v>
      </c>
      <c r="C14862" t="s">
        <v>19887</v>
      </c>
      <c r="D14862" t="s">
        <v>5055</v>
      </c>
      <c r="E14862" t="s">
        <v>23464</v>
      </c>
      <c r="F14862" t="s">
        <v>6</v>
      </c>
      <c r="G14862">
        <f>IF(F14862="human",0,1)</f>
        <v>1</v>
      </c>
      <c r="H14862">
        <v>14861</v>
      </c>
    </row>
    <row r="14863" spans="1:8" ht="13.8" customHeight="1" x14ac:dyDescent="0.25">
      <c r="A14863">
        <v>17583</v>
      </c>
      <c r="B14863">
        <v>4588</v>
      </c>
      <c r="C14863" t="s">
        <v>19887</v>
      </c>
      <c r="D14863" t="s">
        <v>3691</v>
      </c>
      <c r="E14863" t="s">
        <v>22489</v>
      </c>
      <c r="F14863" t="s">
        <v>6</v>
      </c>
      <c r="G14863">
        <f>IF(F14863="human",0,1)</f>
        <v>1</v>
      </c>
      <c r="H14863">
        <v>14862</v>
      </c>
    </row>
    <row r="14864" spans="1:8" ht="13.8" customHeight="1" x14ac:dyDescent="0.25">
      <c r="A14864">
        <v>25014</v>
      </c>
      <c r="B14864">
        <v>6202</v>
      </c>
      <c r="C14864" t="s">
        <v>33862</v>
      </c>
      <c r="D14864" t="s">
        <v>33991</v>
      </c>
      <c r="E14864" t="s">
        <v>33992</v>
      </c>
      <c r="F14864" t="s">
        <v>39698</v>
      </c>
      <c r="G14864">
        <f>IF(F14864="human",0,1)</f>
        <v>0</v>
      </c>
      <c r="H14864">
        <v>14863</v>
      </c>
    </row>
    <row r="14865" spans="1:8" ht="13.8" customHeight="1" x14ac:dyDescent="0.25">
      <c r="A14865">
        <v>27899</v>
      </c>
      <c r="B14865">
        <v>10016</v>
      </c>
      <c r="C14865" t="s">
        <v>39331</v>
      </c>
      <c r="D14865" t="s">
        <v>7864</v>
      </c>
      <c r="E14865" t="s">
        <v>39332</v>
      </c>
      <c r="F14865" t="s">
        <v>39698</v>
      </c>
      <c r="G14865">
        <f>IF(F14865="human",0,1)</f>
        <v>0</v>
      </c>
      <c r="H14865">
        <v>14864</v>
      </c>
    </row>
    <row r="14866" spans="1:8" ht="13.8" customHeight="1" x14ac:dyDescent="0.25">
      <c r="A14866">
        <v>21677</v>
      </c>
      <c r="B14866">
        <v>1760</v>
      </c>
      <c r="C14866" t="s">
        <v>27659</v>
      </c>
      <c r="D14866" t="s">
        <v>27883</v>
      </c>
      <c r="E14866" t="s">
        <v>27884</v>
      </c>
      <c r="F14866" t="s">
        <v>39698</v>
      </c>
      <c r="G14866">
        <f>IF(F14866="human",0,1)</f>
        <v>0</v>
      </c>
      <c r="H14866">
        <v>14865</v>
      </c>
    </row>
    <row r="14867" spans="1:8" ht="13.8" customHeight="1" x14ac:dyDescent="0.25">
      <c r="A14867">
        <v>2372</v>
      </c>
      <c r="B14867">
        <v>4642</v>
      </c>
      <c r="C14867" t="s">
        <v>5</v>
      </c>
      <c r="D14867" t="s">
        <v>3750</v>
      </c>
      <c r="E14867" t="s">
        <v>3752</v>
      </c>
      <c r="F14867" t="s">
        <v>6</v>
      </c>
      <c r="G14867">
        <f>IF(F14867="human",0,1)</f>
        <v>1</v>
      </c>
      <c r="H14867">
        <v>14866</v>
      </c>
    </row>
    <row r="14868" spans="1:8" ht="13.8" customHeight="1" x14ac:dyDescent="0.25">
      <c r="A14868">
        <v>17976</v>
      </c>
      <c r="B14868">
        <v>5309</v>
      </c>
      <c r="C14868" t="s">
        <v>19887</v>
      </c>
      <c r="D14868" t="s">
        <v>4305</v>
      </c>
      <c r="E14868" t="s">
        <v>22925</v>
      </c>
      <c r="F14868" t="s">
        <v>2</v>
      </c>
      <c r="G14868">
        <f>IF(F14868="human",0,1)</f>
        <v>1</v>
      </c>
      <c r="H14868">
        <v>14867</v>
      </c>
    </row>
    <row r="14869" spans="1:8" ht="13.8" customHeight="1" x14ac:dyDescent="0.25">
      <c r="A14869">
        <v>20750</v>
      </c>
      <c r="B14869">
        <v>491</v>
      </c>
      <c r="C14869" t="s">
        <v>26117</v>
      </c>
      <c r="D14869" t="s">
        <v>1030</v>
      </c>
      <c r="E14869" t="s">
        <v>26188</v>
      </c>
      <c r="F14869" t="s">
        <v>39698</v>
      </c>
      <c r="G14869">
        <f>IF(F14869="human",0,1)</f>
        <v>0</v>
      </c>
      <c r="H14869">
        <v>14868</v>
      </c>
    </row>
    <row r="14870" spans="1:8" ht="13.8" customHeight="1" x14ac:dyDescent="0.25">
      <c r="A14870">
        <v>15089</v>
      </c>
      <c r="B14870">
        <v>9916</v>
      </c>
      <c r="C14870" t="s">
        <v>14017</v>
      </c>
      <c r="D14870" t="s">
        <v>19696</v>
      </c>
      <c r="E14870" t="s">
        <v>19697</v>
      </c>
      <c r="F14870" t="s">
        <v>6</v>
      </c>
      <c r="G14870">
        <f>IF(F14870="human",0,1)</f>
        <v>1</v>
      </c>
      <c r="H14870">
        <v>14869</v>
      </c>
    </row>
    <row r="14871" spans="1:8" ht="13.8" customHeight="1" x14ac:dyDescent="0.25">
      <c r="A14871">
        <v>27256</v>
      </c>
      <c r="B14871">
        <v>9179</v>
      </c>
      <c r="C14871" t="s">
        <v>27296</v>
      </c>
      <c r="D14871" t="s">
        <v>38138</v>
      </c>
      <c r="E14871" t="s">
        <v>38139</v>
      </c>
      <c r="F14871" t="s">
        <v>39698</v>
      </c>
      <c r="G14871">
        <f>IF(F14871="human",0,1)</f>
        <v>0</v>
      </c>
      <c r="H14871">
        <v>14870</v>
      </c>
    </row>
    <row r="14872" spans="1:8" ht="13.8" customHeight="1" x14ac:dyDescent="0.25">
      <c r="A14872">
        <v>24643</v>
      </c>
      <c r="B14872">
        <v>5706</v>
      </c>
      <c r="C14872" t="s">
        <v>33300</v>
      </c>
      <c r="D14872" t="s">
        <v>33313</v>
      </c>
      <c r="E14872" t="s">
        <v>33314</v>
      </c>
      <c r="F14872" t="s">
        <v>39698</v>
      </c>
      <c r="G14872">
        <f>IF(F14872="human",0,1)</f>
        <v>0</v>
      </c>
      <c r="H14872">
        <v>14871</v>
      </c>
    </row>
    <row r="14873" spans="1:8" ht="13.8" customHeight="1" x14ac:dyDescent="0.25">
      <c r="A14873">
        <v>28026</v>
      </c>
      <c r="B14873">
        <v>10180</v>
      </c>
      <c r="C14873" t="s">
        <v>39541</v>
      </c>
      <c r="D14873" t="s">
        <v>39558</v>
      </c>
      <c r="E14873" t="s">
        <v>39559</v>
      </c>
      <c r="F14873" t="s">
        <v>39698</v>
      </c>
      <c r="G14873">
        <f>IF(F14873="human",0,1)</f>
        <v>0</v>
      </c>
      <c r="H14873">
        <v>14872</v>
      </c>
    </row>
    <row r="14874" spans="1:8" ht="13.8" customHeight="1" x14ac:dyDescent="0.25">
      <c r="A14874">
        <v>25628</v>
      </c>
      <c r="B14874">
        <v>7006</v>
      </c>
      <c r="C14874" t="s">
        <v>35051</v>
      </c>
      <c r="D14874" t="s">
        <v>35158</v>
      </c>
      <c r="E14874" t="s">
        <v>35159</v>
      </c>
      <c r="F14874" t="s">
        <v>39698</v>
      </c>
      <c r="G14874">
        <f>IF(F14874="human",0,1)</f>
        <v>0</v>
      </c>
      <c r="H14874">
        <v>14873</v>
      </c>
    </row>
    <row r="14875" spans="1:8" ht="13.8" customHeight="1" x14ac:dyDescent="0.25">
      <c r="A14875">
        <v>24690</v>
      </c>
      <c r="B14875">
        <v>5775</v>
      </c>
      <c r="C14875" t="s">
        <v>33407</v>
      </c>
      <c r="D14875" t="s">
        <v>33408</v>
      </c>
      <c r="E14875" t="s">
        <v>33409</v>
      </c>
      <c r="F14875" t="s">
        <v>39698</v>
      </c>
      <c r="G14875">
        <f>IF(F14875="human",0,1)</f>
        <v>0</v>
      </c>
      <c r="H14875">
        <v>14874</v>
      </c>
    </row>
    <row r="14876" spans="1:8" ht="13.8" customHeight="1" x14ac:dyDescent="0.25">
      <c r="A14876">
        <v>17675</v>
      </c>
      <c r="B14876">
        <v>4741</v>
      </c>
      <c r="C14876" t="s">
        <v>19887</v>
      </c>
      <c r="D14876" t="s">
        <v>3825</v>
      </c>
      <c r="E14876" t="s">
        <v>22583</v>
      </c>
      <c r="F14876" t="s">
        <v>6</v>
      </c>
      <c r="G14876">
        <f>IF(F14876="human",0,1)</f>
        <v>1</v>
      </c>
      <c r="H14876">
        <v>14875</v>
      </c>
    </row>
    <row r="14877" spans="1:8" ht="13.8" customHeight="1" x14ac:dyDescent="0.25">
      <c r="A14877">
        <v>9054</v>
      </c>
      <c r="B14877">
        <v>7877</v>
      </c>
      <c r="C14877" t="s">
        <v>8070</v>
      </c>
      <c r="D14877" t="s">
        <v>6217</v>
      </c>
      <c r="E14877" t="s">
        <v>12655</v>
      </c>
      <c r="F14877" t="s">
        <v>2</v>
      </c>
      <c r="G14877">
        <f>IF(F14877="human",0,1)</f>
        <v>1</v>
      </c>
      <c r="H14877">
        <v>14876</v>
      </c>
    </row>
    <row r="14878" spans="1:8" ht="13.8" customHeight="1" x14ac:dyDescent="0.25">
      <c r="A14878">
        <v>10974</v>
      </c>
      <c r="B14878">
        <v>1453</v>
      </c>
      <c r="C14878" t="s">
        <v>14017</v>
      </c>
      <c r="D14878" t="s">
        <v>398</v>
      </c>
      <c r="E14878" t="s">
        <v>14911</v>
      </c>
      <c r="F14878" t="s">
        <v>2</v>
      </c>
      <c r="G14878">
        <f>IF(F14878="human",0,1)</f>
        <v>1</v>
      </c>
      <c r="H14878">
        <v>14877</v>
      </c>
    </row>
    <row r="14879" spans="1:8" ht="13.8" customHeight="1" x14ac:dyDescent="0.25">
      <c r="A14879">
        <v>17859</v>
      </c>
      <c r="B14879">
        <v>5091</v>
      </c>
      <c r="C14879" t="s">
        <v>19887</v>
      </c>
      <c r="D14879" t="s">
        <v>4131</v>
      </c>
      <c r="E14879" t="s">
        <v>22793</v>
      </c>
      <c r="F14879" t="s">
        <v>6</v>
      </c>
      <c r="G14879">
        <f>IF(F14879="human",0,1)</f>
        <v>1</v>
      </c>
      <c r="H14879">
        <v>14878</v>
      </c>
    </row>
    <row r="14880" spans="1:8" ht="13.8" customHeight="1" x14ac:dyDescent="0.25">
      <c r="A14880">
        <v>13335</v>
      </c>
      <c r="B14880">
        <v>6238</v>
      </c>
      <c r="C14880" t="s">
        <v>14017</v>
      </c>
      <c r="D14880" t="s">
        <v>5022</v>
      </c>
      <c r="E14880" t="s">
        <v>17666</v>
      </c>
      <c r="F14880" t="s">
        <v>6</v>
      </c>
      <c r="G14880">
        <f>IF(F14880="human",0,1)</f>
        <v>1</v>
      </c>
      <c r="H14880">
        <v>14879</v>
      </c>
    </row>
    <row r="14881" spans="1:8" ht="13.8" customHeight="1" x14ac:dyDescent="0.25">
      <c r="A14881">
        <v>6456</v>
      </c>
      <c r="B14881">
        <v>2587</v>
      </c>
      <c r="C14881" t="s">
        <v>8070</v>
      </c>
      <c r="D14881" t="s">
        <v>9699</v>
      </c>
      <c r="E14881" t="s">
        <v>9700</v>
      </c>
      <c r="F14881" t="s">
        <v>2</v>
      </c>
      <c r="G14881">
        <f>IF(F14881="human",0,1)</f>
        <v>1</v>
      </c>
      <c r="H14881">
        <v>14880</v>
      </c>
    </row>
    <row r="14882" spans="1:8" ht="13.8" customHeight="1" x14ac:dyDescent="0.25">
      <c r="A14882">
        <v>24519</v>
      </c>
      <c r="B14882">
        <v>5554</v>
      </c>
      <c r="C14882" t="s">
        <v>25898</v>
      </c>
      <c r="D14882" t="s">
        <v>33059</v>
      </c>
      <c r="E14882" t="s">
        <v>33060</v>
      </c>
      <c r="F14882" t="s">
        <v>39698</v>
      </c>
      <c r="G14882">
        <f>IF(F14882="human",0,1)</f>
        <v>0</v>
      </c>
      <c r="H14882">
        <v>14881</v>
      </c>
    </row>
    <row r="14883" spans="1:8" ht="13.8" customHeight="1" x14ac:dyDescent="0.25">
      <c r="A14883">
        <v>6852</v>
      </c>
      <c r="B14883">
        <v>3393</v>
      </c>
      <c r="C14883" t="s">
        <v>8070</v>
      </c>
      <c r="D14883" t="s">
        <v>801</v>
      </c>
      <c r="E14883" t="s">
        <v>10162</v>
      </c>
      <c r="F14883" t="s">
        <v>2</v>
      </c>
      <c r="G14883">
        <f>IF(F14883="human",0,1)</f>
        <v>1</v>
      </c>
      <c r="H14883">
        <v>14882</v>
      </c>
    </row>
    <row r="14884" spans="1:8" ht="13.8" customHeight="1" x14ac:dyDescent="0.25">
      <c r="A14884">
        <v>9606</v>
      </c>
      <c r="B14884">
        <v>8922</v>
      </c>
      <c r="C14884" t="s">
        <v>8070</v>
      </c>
      <c r="D14884" t="s">
        <v>7098</v>
      </c>
      <c r="E14884" t="s">
        <v>13288</v>
      </c>
      <c r="F14884" t="s">
        <v>2</v>
      </c>
      <c r="G14884">
        <f>IF(F14884="human",0,1)</f>
        <v>1</v>
      </c>
      <c r="H14884">
        <v>14883</v>
      </c>
    </row>
    <row r="14885" spans="1:8" ht="13.8" customHeight="1" x14ac:dyDescent="0.25">
      <c r="A14885">
        <v>27547</v>
      </c>
      <c r="B14885">
        <v>9569</v>
      </c>
      <c r="C14885" t="s">
        <v>38560</v>
      </c>
      <c r="D14885" t="s">
        <v>38666</v>
      </c>
      <c r="E14885" t="s">
        <v>38667</v>
      </c>
      <c r="F14885" t="s">
        <v>39698</v>
      </c>
      <c r="G14885">
        <f>IF(F14885="human",0,1)</f>
        <v>0</v>
      </c>
      <c r="H14885">
        <v>14884</v>
      </c>
    </row>
    <row r="14886" spans="1:8" ht="13.8" customHeight="1" x14ac:dyDescent="0.25">
      <c r="A14886">
        <v>21528</v>
      </c>
      <c r="B14886">
        <v>1547</v>
      </c>
      <c r="C14886" t="s">
        <v>27315</v>
      </c>
      <c r="D14886" t="s">
        <v>27646</v>
      </c>
      <c r="E14886" t="s">
        <v>27647</v>
      </c>
      <c r="F14886" t="s">
        <v>39698</v>
      </c>
      <c r="G14886">
        <f>IF(F14886="human",0,1)</f>
        <v>0</v>
      </c>
      <c r="H14886">
        <v>14885</v>
      </c>
    </row>
    <row r="14887" spans="1:8" ht="13.8" customHeight="1" x14ac:dyDescent="0.25">
      <c r="A14887">
        <v>13176</v>
      </c>
      <c r="B14887">
        <v>5938</v>
      </c>
      <c r="C14887" t="s">
        <v>14017</v>
      </c>
      <c r="D14887" t="s">
        <v>17478</v>
      </c>
      <c r="E14887" t="s">
        <v>17479</v>
      </c>
      <c r="F14887" t="s">
        <v>6</v>
      </c>
      <c r="G14887">
        <f>IF(F14887="human",0,1)</f>
        <v>1</v>
      </c>
      <c r="H14887">
        <v>14886</v>
      </c>
    </row>
    <row r="14888" spans="1:8" ht="13.8" customHeight="1" x14ac:dyDescent="0.25">
      <c r="A14888">
        <v>16562</v>
      </c>
      <c r="B14888">
        <v>2516</v>
      </c>
      <c r="C14888" t="s">
        <v>19887</v>
      </c>
      <c r="D14888" t="s">
        <v>2082</v>
      </c>
      <c r="E14888" t="s">
        <v>21367</v>
      </c>
      <c r="F14888" t="s">
        <v>2</v>
      </c>
      <c r="G14888">
        <f>IF(F14888="human",0,1)</f>
        <v>1</v>
      </c>
      <c r="H14888">
        <v>14887</v>
      </c>
    </row>
    <row r="14889" spans="1:8" ht="13.8" customHeight="1" x14ac:dyDescent="0.25">
      <c r="A14889">
        <v>9940</v>
      </c>
      <c r="B14889">
        <v>9611</v>
      </c>
      <c r="C14889" t="s">
        <v>8070</v>
      </c>
      <c r="D14889" t="s">
        <v>7612</v>
      </c>
      <c r="E14889" t="s">
        <v>13667</v>
      </c>
      <c r="F14889" t="s">
        <v>2</v>
      </c>
      <c r="G14889">
        <f>IF(F14889="human",0,1)</f>
        <v>1</v>
      </c>
      <c r="H14889">
        <v>14888</v>
      </c>
    </row>
    <row r="14890" spans="1:8" ht="13.8" customHeight="1" x14ac:dyDescent="0.25">
      <c r="A14890">
        <v>12442</v>
      </c>
      <c r="B14890">
        <v>4454</v>
      </c>
      <c r="C14890" t="s">
        <v>14017</v>
      </c>
      <c r="D14890" t="s">
        <v>3614</v>
      </c>
      <c r="E14890" t="s">
        <v>16646</v>
      </c>
      <c r="F14890" t="s">
        <v>2</v>
      </c>
      <c r="G14890">
        <f>IF(F14890="human",0,1)</f>
        <v>1</v>
      </c>
      <c r="H14890">
        <v>14889</v>
      </c>
    </row>
    <row r="14891" spans="1:8" ht="13.8" customHeight="1" x14ac:dyDescent="0.25">
      <c r="A14891">
        <v>19852</v>
      </c>
      <c r="B14891">
        <v>9091</v>
      </c>
      <c r="C14891" t="s">
        <v>19887</v>
      </c>
      <c r="D14891" t="s">
        <v>2633</v>
      </c>
      <c r="E14891" t="s">
        <v>24979</v>
      </c>
      <c r="F14891" t="s">
        <v>2</v>
      </c>
      <c r="G14891">
        <f>IF(F14891="human",0,1)</f>
        <v>1</v>
      </c>
      <c r="H14891">
        <v>14890</v>
      </c>
    </row>
    <row r="14892" spans="1:8" ht="13.8" customHeight="1" x14ac:dyDescent="0.25">
      <c r="A14892">
        <v>8572</v>
      </c>
      <c r="B14892">
        <v>6855</v>
      </c>
      <c r="C14892" t="s">
        <v>8070</v>
      </c>
      <c r="D14892" t="s">
        <v>4922</v>
      </c>
      <c r="E14892" t="s">
        <v>12081</v>
      </c>
      <c r="F14892" t="s">
        <v>6</v>
      </c>
      <c r="G14892">
        <f>IF(F14892="human",0,1)</f>
        <v>1</v>
      </c>
      <c r="H14892">
        <v>14891</v>
      </c>
    </row>
    <row r="14893" spans="1:8" ht="13.8" customHeight="1" x14ac:dyDescent="0.25">
      <c r="A14893">
        <v>5005</v>
      </c>
      <c r="B14893">
        <v>10014</v>
      </c>
      <c r="C14893" t="s">
        <v>5</v>
      </c>
      <c r="D14893" t="s">
        <v>7869</v>
      </c>
      <c r="E14893" t="s">
        <v>7870</v>
      </c>
      <c r="F14893" t="s">
        <v>2</v>
      </c>
      <c r="G14893">
        <f>IF(F14893="human",0,1)</f>
        <v>1</v>
      </c>
      <c r="H14893">
        <v>14892</v>
      </c>
    </row>
    <row r="14894" spans="1:8" ht="13.8" customHeight="1" x14ac:dyDescent="0.25">
      <c r="A14894">
        <v>5025</v>
      </c>
      <c r="B14894">
        <v>10039</v>
      </c>
      <c r="C14894" t="s">
        <v>5</v>
      </c>
      <c r="D14894" t="s">
        <v>7896</v>
      </c>
      <c r="E14894" t="s">
        <v>7897</v>
      </c>
      <c r="F14894" t="s">
        <v>2</v>
      </c>
      <c r="G14894">
        <f>IF(F14894="human",0,1)</f>
        <v>1</v>
      </c>
      <c r="H14894">
        <v>14893</v>
      </c>
    </row>
    <row r="14895" spans="1:8" ht="13.8" customHeight="1" x14ac:dyDescent="0.25">
      <c r="A14895">
        <v>12987</v>
      </c>
      <c r="B14895">
        <v>5503</v>
      </c>
      <c r="C14895" t="s">
        <v>14017</v>
      </c>
      <c r="D14895" t="s">
        <v>4463</v>
      </c>
      <c r="E14895" t="s">
        <v>17255</v>
      </c>
      <c r="F14895" t="s">
        <v>2</v>
      </c>
      <c r="G14895">
        <f>IF(F14895="human",0,1)</f>
        <v>1</v>
      </c>
      <c r="H14895">
        <v>14894</v>
      </c>
    </row>
    <row r="14896" spans="1:8" ht="13.8" customHeight="1" x14ac:dyDescent="0.25">
      <c r="A14896">
        <v>20673</v>
      </c>
      <c r="B14896">
        <v>383</v>
      </c>
      <c r="C14896" t="s">
        <v>26047</v>
      </c>
      <c r="D14896" t="s">
        <v>26086</v>
      </c>
      <c r="E14896" t="s">
        <v>26087</v>
      </c>
      <c r="F14896" t="s">
        <v>39698</v>
      </c>
      <c r="G14896">
        <f>IF(F14896="human",0,1)</f>
        <v>0</v>
      </c>
      <c r="H14896">
        <v>14895</v>
      </c>
    </row>
    <row r="14897" spans="1:8" ht="13.8" customHeight="1" x14ac:dyDescent="0.25">
      <c r="A14897">
        <v>16456</v>
      </c>
      <c r="B14897">
        <v>2272</v>
      </c>
      <c r="C14897" t="s">
        <v>19887</v>
      </c>
      <c r="D14897" t="s">
        <v>21253</v>
      </c>
      <c r="E14897" t="s">
        <v>21254</v>
      </c>
      <c r="F14897" t="s">
        <v>2</v>
      </c>
      <c r="G14897">
        <f>IF(F14897="human",0,1)</f>
        <v>1</v>
      </c>
      <c r="H14897">
        <v>14896</v>
      </c>
    </row>
    <row r="14898" spans="1:8" ht="13.8" customHeight="1" x14ac:dyDescent="0.25">
      <c r="A14898">
        <v>8866</v>
      </c>
      <c r="B14898">
        <v>7436</v>
      </c>
      <c r="C14898" t="s">
        <v>8070</v>
      </c>
      <c r="D14898" t="s">
        <v>5904</v>
      </c>
      <c r="E14898" t="s">
        <v>12434</v>
      </c>
      <c r="F14898" t="s">
        <v>6</v>
      </c>
      <c r="G14898">
        <f>IF(F14898="human",0,1)</f>
        <v>1</v>
      </c>
      <c r="H14898">
        <v>14897</v>
      </c>
    </row>
    <row r="14899" spans="1:8" ht="13.8" customHeight="1" x14ac:dyDescent="0.25">
      <c r="A14899">
        <v>22928</v>
      </c>
      <c r="B14899">
        <v>3403</v>
      </c>
      <c r="C14899" t="s">
        <v>26814</v>
      </c>
      <c r="D14899" t="s">
        <v>30127</v>
      </c>
      <c r="E14899" t="s">
        <v>30128</v>
      </c>
      <c r="F14899" t="s">
        <v>39698</v>
      </c>
      <c r="G14899">
        <f>IF(F14899="human",0,1)</f>
        <v>0</v>
      </c>
      <c r="H14899">
        <v>14898</v>
      </c>
    </row>
    <row r="14900" spans="1:8" ht="13.8" customHeight="1" x14ac:dyDescent="0.25">
      <c r="A14900">
        <v>17523</v>
      </c>
      <c r="B14900">
        <v>4443</v>
      </c>
      <c r="C14900" t="s">
        <v>19887</v>
      </c>
      <c r="D14900" t="s">
        <v>3602</v>
      </c>
      <c r="E14900" t="s">
        <v>22426</v>
      </c>
      <c r="F14900" t="s">
        <v>6</v>
      </c>
      <c r="G14900">
        <f>IF(F14900="human",0,1)</f>
        <v>1</v>
      </c>
      <c r="H14900">
        <v>14899</v>
      </c>
    </row>
    <row r="14901" spans="1:8" ht="13.8" customHeight="1" x14ac:dyDescent="0.25">
      <c r="A14901">
        <v>25453</v>
      </c>
      <c r="B14901">
        <v>6779</v>
      </c>
      <c r="C14901" t="s">
        <v>34810</v>
      </c>
      <c r="D14901" t="s">
        <v>34854</v>
      </c>
      <c r="E14901" t="s">
        <v>34855</v>
      </c>
      <c r="F14901" t="s">
        <v>39698</v>
      </c>
      <c r="G14901">
        <f>IF(F14901="human",0,1)</f>
        <v>0</v>
      </c>
      <c r="H14901">
        <v>14900</v>
      </c>
    </row>
    <row r="14902" spans="1:8" ht="13.8" customHeight="1" x14ac:dyDescent="0.25">
      <c r="A14902">
        <v>21923</v>
      </c>
      <c r="B14902">
        <v>2075</v>
      </c>
      <c r="C14902" t="s">
        <v>27012</v>
      </c>
      <c r="D14902" t="s">
        <v>28322</v>
      </c>
      <c r="E14902" t="s">
        <v>28323</v>
      </c>
      <c r="F14902" t="s">
        <v>39698</v>
      </c>
      <c r="G14902">
        <f>IF(F14902="human",0,1)</f>
        <v>0</v>
      </c>
      <c r="H14902">
        <v>14901</v>
      </c>
    </row>
    <row r="14903" spans="1:8" ht="13.8" customHeight="1" x14ac:dyDescent="0.25">
      <c r="A14903">
        <v>19067</v>
      </c>
      <c r="B14903">
        <v>7581</v>
      </c>
      <c r="C14903" t="s">
        <v>19887</v>
      </c>
      <c r="D14903" t="s">
        <v>6001</v>
      </c>
      <c r="E14903" t="s">
        <v>24124</v>
      </c>
      <c r="F14903" t="s">
        <v>6</v>
      </c>
      <c r="G14903">
        <f>IF(F14903="human",0,1)</f>
        <v>1</v>
      </c>
      <c r="H14903">
        <v>14902</v>
      </c>
    </row>
    <row r="14904" spans="1:8" ht="13.8" customHeight="1" x14ac:dyDescent="0.25">
      <c r="A14904">
        <v>23210</v>
      </c>
      <c r="B14904">
        <v>3769</v>
      </c>
      <c r="C14904" t="s">
        <v>27544</v>
      </c>
      <c r="D14904" t="s">
        <v>30594</v>
      </c>
      <c r="E14904" t="s">
        <v>30595</v>
      </c>
      <c r="F14904" t="s">
        <v>39698</v>
      </c>
      <c r="G14904">
        <f>IF(F14904="human",0,1)</f>
        <v>0</v>
      </c>
      <c r="H14904">
        <v>14903</v>
      </c>
    </row>
    <row r="14905" spans="1:8" ht="13.8" customHeight="1" x14ac:dyDescent="0.25">
      <c r="A14905">
        <v>22877</v>
      </c>
      <c r="B14905">
        <v>3337</v>
      </c>
      <c r="C14905" t="s">
        <v>26814</v>
      </c>
      <c r="D14905" t="s">
        <v>30044</v>
      </c>
      <c r="E14905" t="s">
        <v>30045</v>
      </c>
      <c r="F14905" t="s">
        <v>39698</v>
      </c>
      <c r="G14905">
        <f>IF(F14905="human",0,1)</f>
        <v>0</v>
      </c>
      <c r="H14905">
        <v>14904</v>
      </c>
    </row>
    <row r="14906" spans="1:8" ht="13.8" customHeight="1" x14ac:dyDescent="0.25">
      <c r="A14906">
        <v>590</v>
      </c>
      <c r="B14906">
        <v>1122</v>
      </c>
      <c r="C14906" t="s">
        <v>5</v>
      </c>
      <c r="D14906" t="s">
        <v>960</v>
      </c>
      <c r="E14906" t="s">
        <v>961</v>
      </c>
      <c r="F14906" t="s">
        <v>6</v>
      </c>
      <c r="G14906">
        <f>IF(F14906="human",0,1)</f>
        <v>1</v>
      </c>
      <c r="H14906">
        <v>14905</v>
      </c>
    </row>
    <row r="14907" spans="1:8" ht="13.8" customHeight="1" x14ac:dyDescent="0.25">
      <c r="A14907">
        <v>8144</v>
      </c>
      <c r="B14907">
        <v>5958</v>
      </c>
      <c r="C14907" t="s">
        <v>8070</v>
      </c>
      <c r="D14907" t="s">
        <v>4790</v>
      </c>
      <c r="E14907" t="s">
        <v>11580</v>
      </c>
      <c r="F14907" t="s">
        <v>2</v>
      </c>
      <c r="G14907">
        <f>IF(F14907="human",0,1)</f>
        <v>1</v>
      </c>
      <c r="H14907">
        <v>14906</v>
      </c>
    </row>
    <row r="14908" spans="1:8" ht="13.8" customHeight="1" x14ac:dyDescent="0.25">
      <c r="A14908">
        <v>8020</v>
      </c>
      <c r="B14908">
        <v>5701</v>
      </c>
      <c r="C14908" t="s">
        <v>8070</v>
      </c>
      <c r="D14908" t="s">
        <v>4592</v>
      </c>
      <c r="E14908" t="s">
        <v>11435</v>
      </c>
      <c r="F14908" t="s">
        <v>6</v>
      </c>
      <c r="G14908">
        <f>IF(F14908="human",0,1)</f>
        <v>1</v>
      </c>
      <c r="H14908">
        <v>14907</v>
      </c>
    </row>
    <row r="14909" spans="1:8" ht="13.8" customHeight="1" x14ac:dyDescent="0.25">
      <c r="A14909">
        <v>25140</v>
      </c>
      <c r="B14909">
        <v>6375</v>
      </c>
      <c r="C14909" t="s">
        <v>34242</v>
      </c>
      <c r="D14909" t="s">
        <v>34247</v>
      </c>
      <c r="E14909" t="s">
        <v>34248</v>
      </c>
      <c r="F14909" t="s">
        <v>39698</v>
      </c>
      <c r="G14909">
        <f>IF(F14909="human",0,1)</f>
        <v>0</v>
      </c>
      <c r="H14909">
        <v>14908</v>
      </c>
    </row>
    <row r="14910" spans="1:8" ht="13.8" customHeight="1" x14ac:dyDescent="0.25">
      <c r="A14910">
        <v>20941</v>
      </c>
      <c r="B14910">
        <v>763</v>
      </c>
      <c r="C14910" t="s">
        <v>26117</v>
      </c>
      <c r="D14910" t="s">
        <v>26558</v>
      </c>
      <c r="E14910" t="s">
        <v>26559</v>
      </c>
      <c r="F14910" t="s">
        <v>39698</v>
      </c>
      <c r="G14910">
        <f>IF(F14910="human",0,1)</f>
        <v>0</v>
      </c>
      <c r="H14910">
        <v>14909</v>
      </c>
    </row>
    <row r="14911" spans="1:8" ht="13.8" customHeight="1" x14ac:dyDescent="0.25">
      <c r="A14911">
        <v>17626</v>
      </c>
      <c r="B14911">
        <v>4630</v>
      </c>
      <c r="C14911" t="s">
        <v>19887</v>
      </c>
      <c r="D14911" t="s">
        <v>3179</v>
      </c>
      <c r="E14911" t="s">
        <v>22533</v>
      </c>
      <c r="F14911" t="s">
        <v>2</v>
      </c>
      <c r="G14911">
        <f>IF(F14911="human",0,1)</f>
        <v>1</v>
      </c>
      <c r="H14911">
        <v>14910</v>
      </c>
    </row>
    <row r="14912" spans="1:8" ht="13.8" customHeight="1" x14ac:dyDescent="0.25">
      <c r="A14912">
        <v>15700</v>
      </c>
      <c r="B14912">
        <v>812</v>
      </c>
      <c r="C14912" t="s">
        <v>19887</v>
      </c>
      <c r="D14912" t="s">
        <v>735</v>
      </c>
      <c r="E14912" t="s">
        <v>20393</v>
      </c>
      <c r="F14912" t="s">
        <v>6</v>
      </c>
      <c r="G14912">
        <f>IF(F14912="human",0,1)</f>
        <v>1</v>
      </c>
      <c r="H14912">
        <v>14911</v>
      </c>
    </row>
    <row r="14913" spans="1:8" ht="13.8" customHeight="1" x14ac:dyDescent="0.25">
      <c r="A14913">
        <v>15112</v>
      </c>
      <c r="B14913">
        <v>9983</v>
      </c>
      <c r="C14913" t="s">
        <v>14017</v>
      </c>
      <c r="D14913" t="s">
        <v>7861</v>
      </c>
      <c r="E14913" t="s">
        <v>19725</v>
      </c>
      <c r="F14913" t="s">
        <v>2</v>
      </c>
      <c r="G14913">
        <f>IF(F14913="human",0,1)</f>
        <v>1</v>
      </c>
      <c r="H14913">
        <v>14912</v>
      </c>
    </row>
    <row r="14914" spans="1:8" ht="13.8" customHeight="1" x14ac:dyDescent="0.25">
      <c r="A14914">
        <v>11131</v>
      </c>
      <c r="B14914">
        <v>1727</v>
      </c>
      <c r="C14914" t="s">
        <v>14017</v>
      </c>
      <c r="D14914" t="s">
        <v>1488</v>
      </c>
      <c r="E14914" t="s">
        <v>15107</v>
      </c>
      <c r="F14914" t="s">
        <v>6</v>
      </c>
      <c r="G14914">
        <f>IF(F14914="human",0,1)</f>
        <v>1</v>
      </c>
      <c r="H14914">
        <v>14913</v>
      </c>
    </row>
    <row r="14915" spans="1:8" ht="13.8" customHeight="1" x14ac:dyDescent="0.25">
      <c r="A14915">
        <v>4727</v>
      </c>
      <c r="B14915">
        <v>9380</v>
      </c>
      <c r="C14915" t="s">
        <v>5</v>
      </c>
      <c r="D14915" t="s">
        <v>7436</v>
      </c>
      <c r="E14915" t="s">
        <v>7437</v>
      </c>
      <c r="F14915" t="s">
        <v>2</v>
      </c>
      <c r="G14915">
        <f>IF(F14915="human",0,1)</f>
        <v>1</v>
      </c>
      <c r="H14915">
        <v>14914</v>
      </c>
    </row>
    <row r="14916" spans="1:8" ht="13.8" customHeight="1" x14ac:dyDescent="0.25">
      <c r="A14916">
        <v>6822</v>
      </c>
      <c r="B14916">
        <v>3318</v>
      </c>
      <c r="C14916" t="s">
        <v>8070</v>
      </c>
      <c r="D14916" t="s">
        <v>2683</v>
      </c>
      <c r="E14916" t="s">
        <v>10131</v>
      </c>
      <c r="F14916" t="s">
        <v>2</v>
      </c>
      <c r="G14916">
        <f>IF(F14916="human",0,1)</f>
        <v>1</v>
      </c>
      <c r="H14916">
        <v>14915</v>
      </c>
    </row>
    <row r="14917" spans="1:8" ht="13.8" customHeight="1" x14ac:dyDescent="0.25">
      <c r="A14917">
        <v>11932</v>
      </c>
      <c r="B14917">
        <v>3482</v>
      </c>
      <c r="C14917" t="s">
        <v>14017</v>
      </c>
      <c r="D14917" t="s">
        <v>2801</v>
      </c>
      <c r="E14917" t="s">
        <v>16055</v>
      </c>
      <c r="F14917" t="s">
        <v>6</v>
      </c>
      <c r="G14917">
        <f>IF(F14917="human",0,1)</f>
        <v>1</v>
      </c>
      <c r="H14917">
        <v>14916</v>
      </c>
    </row>
    <row r="14918" spans="1:8" ht="13.8" customHeight="1" x14ac:dyDescent="0.25">
      <c r="A14918">
        <v>23513</v>
      </c>
      <c r="B14918">
        <v>4183</v>
      </c>
      <c r="C14918" t="s">
        <v>26690</v>
      </c>
      <c r="D14918" t="s">
        <v>31162</v>
      </c>
      <c r="E14918" t="s">
        <v>31163</v>
      </c>
      <c r="F14918" t="s">
        <v>39698</v>
      </c>
      <c r="G14918">
        <f>IF(F14918="human",0,1)</f>
        <v>0</v>
      </c>
      <c r="H14918">
        <v>14917</v>
      </c>
    </row>
    <row r="14919" spans="1:8" ht="13.8" customHeight="1" x14ac:dyDescent="0.25">
      <c r="A14919">
        <v>17917</v>
      </c>
      <c r="B14919">
        <v>5191</v>
      </c>
      <c r="C14919" t="s">
        <v>19887</v>
      </c>
      <c r="D14919" t="s">
        <v>22863</v>
      </c>
      <c r="E14919" t="s">
        <v>22864</v>
      </c>
      <c r="F14919" t="s">
        <v>6</v>
      </c>
      <c r="G14919">
        <f>IF(F14919="human",0,1)</f>
        <v>1</v>
      </c>
      <c r="H14919">
        <v>14918</v>
      </c>
    </row>
    <row r="14920" spans="1:8" ht="13.8" customHeight="1" x14ac:dyDescent="0.25">
      <c r="A14920">
        <v>22068</v>
      </c>
      <c r="B14920">
        <v>2269</v>
      </c>
      <c r="C14920" t="s">
        <v>28326</v>
      </c>
      <c r="D14920" t="s">
        <v>28578</v>
      </c>
      <c r="E14920" t="s">
        <v>28579</v>
      </c>
      <c r="F14920" t="s">
        <v>39698</v>
      </c>
      <c r="G14920">
        <f>IF(F14920="human",0,1)</f>
        <v>0</v>
      </c>
      <c r="H14920">
        <v>14919</v>
      </c>
    </row>
    <row r="14921" spans="1:8" ht="13.8" customHeight="1" x14ac:dyDescent="0.25">
      <c r="A14921">
        <v>4125</v>
      </c>
      <c r="B14921">
        <v>8193</v>
      </c>
      <c r="C14921" t="s">
        <v>5</v>
      </c>
      <c r="D14921" t="s">
        <v>6498</v>
      </c>
      <c r="E14921" t="s">
        <v>6499</v>
      </c>
      <c r="F14921" t="s">
        <v>2</v>
      </c>
      <c r="G14921">
        <f>IF(F14921="human",0,1)</f>
        <v>1</v>
      </c>
      <c r="H14921">
        <v>14920</v>
      </c>
    </row>
    <row r="14922" spans="1:8" ht="13.8" customHeight="1" x14ac:dyDescent="0.25">
      <c r="A14922">
        <v>6796</v>
      </c>
      <c r="B14922">
        <v>3280</v>
      </c>
      <c r="C14922" t="s">
        <v>8070</v>
      </c>
      <c r="D14922" t="s">
        <v>2649</v>
      </c>
      <c r="E14922" t="s">
        <v>10102</v>
      </c>
      <c r="F14922" t="s">
        <v>2</v>
      </c>
      <c r="G14922">
        <f>IF(F14922="human",0,1)</f>
        <v>1</v>
      </c>
      <c r="H14922">
        <v>14921</v>
      </c>
    </row>
    <row r="14923" spans="1:8" ht="13.8" customHeight="1" x14ac:dyDescent="0.25">
      <c r="A14923">
        <v>15986</v>
      </c>
      <c r="B14923">
        <v>1417</v>
      </c>
      <c r="C14923" t="s">
        <v>19887</v>
      </c>
      <c r="D14923" t="s">
        <v>20712</v>
      </c>
      <c r="E14923" t="s">
        <v>20713</v>
      </c>
      <c r="F14923" t="s">
        <v>6</v>
      </c>
      <c r="G14923">
        <f>IF(F14923="human",0,1)</f>
        <v>1</v>
      </c>
      <c r="H14923">
        <v>14922</v>
      </c>
    </row>
    <row r="14924" spans="1:8" ht="13.8" customHeight="1" x14ac:dyDescent="0.25">
      <c r="A14924">
        <v>6667</v>
      </c>
      <c r="B14924">
        <v>3027</v>
      </c>
      <c r="C14924" t="s">
        <v>8070</v>
      </c>
      <c r="D14924" t="s">
        <v>2438</v>
      </c>
      <c r="E14924" t="s">
        <v>9947</v>
      </c>
      <c r="F14924" t="s">
        <v>6</v>
      </c>
      <c r="G14924">
        <f>IF(F14924="human",0,1)</f>
        <v>1</v>
      </c>
      <c r="H14924">
        <v>14923</v>
      </c>
    </row>
    <row r="14925" spans="1:8" ht="13.8" customHeight="1" x14ac:dyDescent="0.25">
      <c r="A14925">
        <v>9849</v>
      </c>
      <c r="B14925">
        <v>9420</v>
      </c>
      <c r="C14925" t="s">
        <v>8070</v>
      </c>
      <c r="D14925" t="s">
        <v>7471</v>
      </c>
      <c r="E14925" t="s">
        <v>13565</v>
      </c>
      <c r="F14925" t="s">
        <v>6</v>
      </c>
      <c r="G14925">
        <f>IF(F14925="human",0,1)</f>
        <v>1</v>
      </c>
      <c r="H14925">
        <v>14924</v>
      </c>
    </row>
    <row r="14926" spans="1:8" ht="13.8" customHeight="1" x14ac:dyDescent="0.25">
      <c r="A14926">
        <v>5694</v>
      </c>
      <c r="B14926">
        <v>1077</v>
      </c>
      <c r="C14926" t="s">
        <v>8070</v>
      </c>
      <c r="D14926" t="s">
        <v>903</v>
      </c>
      <c r="E14926" t="s">
        <v>8750</v>
      </c>
      <c r="F14926" t="s">
        <v>6</v>
      </c>
      <c r="G14926">
        <f>IF(F14926="human",0,1)</f>
        <v>1</v>
      </c>
      <c r="H14926">
        <v>14925</v>
      </c>
    </row>
    <row r="14927" spans="1:8" ht="13.8" customHeight="1" x14ac:dyDescent="0.25">
      <c r="A14927">
        <v>20488</v>
      </c>
      <c r="B14927">
        <v>143</v>
      </c>
      <c r="C14927" t="s">
        <v>25672</v>
      </c>
      <c r="D14927" t="s">
        <v>1419</v>
      </c>
      <c r="E14927" t="s">
        <v>25743</v>
      </c>
      <c r="F14927" t="s">
        <v>39698</v>
      </c>
      <c r="G14927">
        <f>IF(F14927="human",0,1)</f>
        <v>0</v>
      </c>
      <c r="H14927">
        <v>14926</v>
      </c>
    </row>
    <row r="14928" spans="1:8" ht="13.8" customHeight="1" x14ac:dyDescent="0.25">
      <c r="A14928">
        <v>558</v>
      </c>
      <c r="B14928">
        <v>1077</v>
      </c>
      <c r="C14928" t="s">
        <v>5</v>
      </c>
      <c r="D14928" t="s">
        <v>903</v>
      </c>
      <c r="E14928" t="s">
        <v>905</v>
      </c>
      <c r="F14928" t="s">
        <v>6</v>
      </c>
      <c r="G14928">
        <f>IF(F14928="human",0,1)</f>
        <v>1</v>
      </c>
      <c r="H14928">
        <v>14927</v>
      </c>
    </row>
    <row r="14929" spans="1:8" ht="13.8" customHeight="1" x14ac:dyDescent="0.25">
      <c r="A14929">
        <v>26335</v>
      </c>
      <c r="B14929">
        <v>7933</v>
      </c>
      <c r="C14929" t="s">
        <v>33945</v>
      </c>
      <c r="D14929" t="s">
        <v>36484</v>
      </c>
      <c r="E14929" t="s">
        <v>36485</v>
      </c>
      <c r="F14929" t="s">
        <v>39698</v>
      </c>
      <c r="G14929">
        <f>IF(F14929="human",0,1)</f>
        <v>0</v>
      </c>
      <c r="H14929">
        <v>14928</v>
      </c>
    </row>
    <row r="14930" spans="1:8" ht="13.8" customHeight="1" x14ac:dyDescent="0.25">
      <c r="A14930">
        <v>9171</v>
      </c>
      <c r="B14930">
        <v>8091</v>
      </c>
      <c r="C14930" t="s">
        <v>8070</v>
      </c>
      <c r="D14930" t="s">
        <v>6403</v>
      </c>
      <c r="E14930" t="s">
        <v>12791</v>
      </c>
      <c r="F14930" t="s">
        <v>6</v>
      </c>
      <c r="G14930">
        <f>IF(F14930="human",0,1)</f>
        <v>1</v>
      </c>
      <c r="H14930">
        <v>14929</v>
      </c>
    </row>
    <row r="14931" spans="1:8" ht="13.8" customHeight="1" x14ac:dyDescent="0.25">
      <c r="A14931">
        <v>19243</v>
      </c>
      <c r="B14931">
        <v>7984</v>
      </c>
      <c r="C14931" t="s">
        <v>19887</v>
      </c>
      <c r="D14931" t="s">
        <v>6301</v>
      </c>
      <c r="E14931" t="s">
        <v>24320</v>
      </c>
      <c r="F14931" t="s">
        <v>6</v>
      </c>
      <c r="G14931">
        <f>IF(F14931="human",0,1)</f>
        <v>1</v>
      </c>
      <c r="H14931">
        <v>14930</v>
      </c>
    </row>
    <row r="14932" spans="1:8" ht="13.8" customHeight="1" x14ac:dyDescent="0.25">
      <c r="A14932">
        <v>16923</v>
      </c>
      <c r="B14932">
        <v>3296</v>
      </c>
      <c r="C14932" t="s">
        <v>19887</v>
      </c>
      <c r="D14932" t="s">
        <v>2661</v>
      </c>
      <c r="E14932" t="s">
        <v>21762</v>
      </c>
      <c r="F14932" t="s">
        <v>6</v>
      </c>
      <c r="G14932">
        <f>IF(F14932="human",0,1)</f>
        <v>1</v>
      </c>
      <c r="H14932">
        <v>14931</v>
      </c>
    </row>
    <row r="14933" spans="1:8" ht="13.8" customHeight="1" x14ac:dyDescent="0.25">
      <c r="A14933">
        <v>13948</v>
      </c>
      <c r="B14933">
        <v>7573</v>
      </c>
      <c r="C14933" t="s">
        <v>14017</v>
      </c>
      <c r="D14933" t="s">
        <v>5995</v>
      </c>
      <c r="E14933" t="s">
        <v>18366</v>
      </c>
      <c r="F14933" t="s">
        <v>6</v>
      </c>
      <c r="G14933">
        <f>IF(F14933="human",0,1)</f>
        <v>1</v>
      </c>
      <c r="H14933">
        <v>14932</v>
      </c>
    </row>
    <row r="14934" spans="1:8" ht="13.8" customHeight="1" x14ac:dyDescent="0.25">
      <c r="A14934">
        <v>7058</v>
      </c>
      <c r="B14934">
        <v>3853</v>
      </c>
      <c r="C14934" t="s">
        <v>8070</v>
      </c>
      <c r="D14934" t="s">
        <v>3070</v>
      </c>
      <c r="E14934" t="s">
        <v>10395</v>
      </c>
      <c r="F14934" t="s">
        <v>6</v>
      </c>
      <c r="G14934">
        <f>IF(F14934="human",0,1)</f>
        <v>1</v>
      </c>
      <c r="H14934">
        <v>14933</v>
      </c>
    </row>
    <row r="14935" spans="1:8" ht="13.8" customHeight="1" x14ac:dyDescent="0.25">
      <c r="A14935">
        <v>13086</v>
      </c>
      <c r="B14935">
        <v>5738</v>
      </c>
      <c r="C14935" t="s">
        <v>14017</v>
      </c>
      <c r="D14935" t="s">
        <v>4623</v>
      </c>
      <c r="E14935" t="s">
        <v>17371</v>
      </c>
      <c r="F14935" t="s">
        <v>6</v>
      </c>
      <c r="G14935">
        <f>IF(F14935="human",0,1)</f>
        <v>1</v>
      </c>
      <c r="H14935">
        <v>14934</v>
      </c>
    </row>
    <row r="14936" spans="1:8" ht="13.8" customHeight="1" x14ac:dyDescent="0.25">
      <c r="A14936">
        <v>8041</v>
      </c>
      <c r="B14936">
        <v>5736</v>
      </c>
      <c r="C14936" t="s">
        <v>8070</v>
      </c>
      <c r="D14936" t="s">
        <v>398</v>
      </c>
      <c r="E14936" t="s">
        <v>11458</v>
      </c>
      <c r="F14936" t="s">
        <v>6</v>
      </c>
      <c r="G14936">
        <f>IF(F14936="human",0,1)</f>
        <v>1</v>
      </c>
      <c r="H14936">
        <v>14935</v>
      </c>
    </row>
    <row r="14937" spans="1:8" ht="13.8" customHeight="1" x14ac:dyDescent="0.25">
      <c r="A14937">
        <v>13620</v>
      </c>
      <c r="B14937">
        <v>6885</v>
      </c>
      <c r="C14937" t="s">
        <v>14017</v>
      </c>
      <c r="D14937" t="s">
        <v>5427</v>
      </c>
      <c r="E14937" t="s">
        <v>17978</v>
      </c>
      <c r="F14937" t="s">
        <v>6</v>
      </c>
      <c r="G14937">
        <f>IF(F14937="human",0,1)</f>
        <v>1</v>
      </c>
      <c r="H14937">
        <v>14936</v>
      </c>
    </row>
    <row r="14938" spans="1:8" ht="13.8" customHeight="1" x14ac:dyDescent="0.25">
      <c r="A14938">
        <v>16662</v>
      </c>
      <c r="B14938">
        <v>2749</v>
      </c>
      <c r="C14938" t="s">
        <v>19887</v>
      </c>
      <c r="D14938" t="s">
        <v>2228</v>
      </c>
      <c r="E14938" t="s">
        <v>21476</v>
      </c>
      <c r="F14938" t="s">
        <v>2</v>
      </c>
      <c r="G14938">
        <f>IF(F14938="human",0,1)</f>
        <v>1</v>
      </c>
      <c r="H14938">
        <v>14937</v>
      </c>
    </row>
    <row r="14939" spans="1:8" ht="13.8" customHeight="1" x14ac:dyDescent="0.25">
      <c r="A14939">
        <v>27076</v>
      </c>
      <c r="B14939">
        <v>8946</v>
      </c>
      <c r="C14939" t="s">
        <v>27296</v>
      </c>
      <c r="D14939" t="s">
        <v>37832</v>
      </c>
      <c r="E14939" t="s">
        <v>37833</v>
      </c>
      <c r="F14939" t="s">
        <v>39698</v>
      </c>
      <c r="G14939">
        <f>IF(F14939="human",0,1)</f>
        <v>0</v>
      </c>
      <c r="H14939">
        <v>14938</v>
      </c>
    </row>
    <row r="14940" spans="1:8" ht="13.8" customHeight="1" x14ac:dyDescent="0.25">
      <c r="A14940">
        <v>27480</v>
      </c>
      <c r="B14940">
        <v>9483</v>
      </c>
      <c r="C14940" t="s">
        <v>38487</v>
      </c>
      <c r="D14940" t="s">
        <v>38535</v>
      </c>
      <c r="E14940" t="s">
        <v>38536</v>
      </c>
      <c r="F14940" t="s">
        <v>39698</v>
      </c>
      <c r="G14940">
        <f>IF(F14940="human",0,1)</f>
        <v>0</v>
      </c>
      <c r="H14940">
        <v>14939</v>
      </c>
    </row>
    <row r="14941" spans="1:8" ht="13.8" customHeight="1" x14ac:dyDescent="0.25">
      <c r="A14941">
        <v>23676</v>
      </c>
      <c r="B14941">
        <v>4417</v>
      </c>
      <c r="C14941" t="s">
        <v>27340</v>
      </c>
      <c r="D14941" t="s">
        <v>7135</v>
      </c>
      <c r="E14941" t="s">
        <v>31454</v>
      </c>
      <c r="F14941" t="s">
        <v>39698</v>
      </c>
      <c r="G14941">
        <f>IF(F14941="human",0,1)</f>
        <v>0</v>
      </c>
      <c r="H14941">
        <v>14940</v>
      </c>
    </row>
    <row r="14942" spans="1:8" ht="13.8" customHeight="1" x14ac:dyDescent="0.25">
      <c r="A14942">
        <v>18641</v>
      </c>
      <c r="B14942">
        <v>6712</v>
      </c>
      <c r="C14942" t="s">
        <v>19887</v>
      </c>
      <c r="D14942" t="s">
        <v>5354</v>
      </c>
      <c r="E14942" t="s">
        <v>23659</v>
      </c>
      <c r="F14942" t="s">
        <v>6</v>
      </c>
      <c r="G14942">
        <f>IF(F14942="human",0,1)</f>
        <v>1</v>
      </c>
      <c r="H14942">
        <v>14941</v>
      </c>
    </row>
    <row r="14943" spans="1:8" ht="13.8" customHeight="1" x14ac:dyDescent="0.25">
      <c r="A14943">
        <v>13721</v>
      </c>
      <c r="B14943">
        <v>7076</v>
      </c>
      <c r="C14943" t="s">
        <v>14017</v>
      </c>
      <c r="D14943" t="s">
        <v>5641</v>
      </c>
      <c r="E14943" t="s">
        <v>18093</v>
      </c>
      <c r="F14943" t="s">
        <v>6</v>
      </c>
      <c r="G14943">
        <f>IF(F14943="human",0,1)</f>
        <v>1</v>
      </c>
      <c r="H14943">
        <v>14942</v>
      </c>
    </row>
    <row r="14944" spans="1:8" ht="13.8" customHeight="1" x14ac:dyDescent="0.25">
      <c r="A14944">
        <v>303</v>
      </c>
      <c r="B14944">
        <v>569</v>
      </c>
      <c r="C14944" t="s">
        <v>5</v>
      </c>
      <c r="D14944" t="s">
        <v>494</v>
      </c>
      <c r="E14944" t="s">
        <v>495</v>
      </c>
      <c r="F14944" t="s">
        <v>2</v>
      </c>
      <c r="G14944">
        <f>IF(F14944="human",0,1)</f>
        <v>1</v>
      </c>
      <c r="H14944">
        <v>14943</v>
      </c>
    </row>
    <row r="14945" spans="1:8" ht="13.8" customHeight="1" x14ac:dyDescent="0.25">
      <c r="A14945">
        <v>14327</v>
      </c>
      <c r="B14945">
        <v>8328</v>
      </c>
      <c r="C14945" t="s">
        <v>14017</v>
      </c>
      <c r="D14945" t="s">
        <v>12945</v>
      </c>
      <c r="E14945" t="s">
        <v>18799</v>
      </c>
      <c r="F14945" t="s">
        <v>2</v>
      </c>
      <c r="G14945">
        <f>IF(F14945="human",0,1)</f>
        <v>1</v>
      </c>
      <c r="H14945">
        <v>14944</v>
      </c>
    </row>
    <row r="14946" spans="1:8" ht="13.8" customHeight="1" x14ac:dyDescent="0.25">
      <c r="A14946">
        <v>15875</v>
      </c>
      <c r="B14946">
        <v>1209</v>
      </c>
      <c r="C14946" t="s">
        <v>19887</v>
      </c>
      <c r="D14946" t="s">
        <v>1030</v>
      </c>
      <c r="E14946" t="s">
        <v>20586</v>
      </c>
      <c r="F14946" t="s">
        <v>2</v>
      </c>
      <c r="G14946">
        <f>IF(F14946="human",0,1)</f>
        <v>1</v>
      </c>
      <c r="H14946">
        <v>14945</v>
      </c>
    </row>
    <row r="14947" spans="1:8" ht="13.8" customHeight="1" x14ac:dyDescent="0.25">
      <c r="A14947">
        <v>17402</v>
      </c>
      <c r="B14947">
        <v>4216</v>
      </c>
      <c r="C14947" t="s">
        <v>19887</v>
      </c>
      <c r="D14947" t="s">
        <v>3390</v>
      </c>
      <c r="E14947" t="s">
        <v>22291</v>
      </c>
      <c r="F14947" t="s">
        <v>2</v>
      </c>
      <c r="G14947">
        <f>IF(F14947="human",0,1)</f>
        <v>1</v>
      </c>
      <c r="H14947">
        <v>14946</v>
      </c>
    </row>
    <row r="14948" spans="1:8" ht="13.8" customHeight="1" x14ac:dyDescent="0.25">
      <c r="A14948">
        <v>12770</v>
      </c>
      <c r="B14948">
        <v>5080</v>
      </c>
      <c r="C14948" t="s">
        <v>14017</v>
      </c>
      <c r="D14948" t="s">
        <v>4122</v>
      </c>
      <c r="E14948" t="s">
        <v>17017</v>
      </c>
      <c r="F14948" t="s">
        <v>2</v>
      </c>
      <c r="G14948">
        <f>IF(F14948="human",0,1)</f>
        <v>1</v>
      </c>
      <c r="H14948">
        <v>14947</v>
      </c>
    </row>
    <row r="14949" spans="1:8" ht="13.8" customHeight="1" x14ac:dyDescent="0.25">
      <c r="A14949">
        <v>17089</v>
      </c>
      <c r="B14949">
        <v>3621</v>
      </c>
      <c r="C14949" t="s">
        <v>19887</v>
      </c>
      <c r="D14949" t="s">
        <v>2915</v>
      </c>
      <c r="E14949" t="s">
        <v>21940</v>
      </c>
      <c r="F14949" t="s">
        <v>6</v>
      </c>
      <c r="G14949">
        <f>IF(F14949="human",0,1)</f>
        <v>1</v>
      </c>
      <c r="H14949">
        <v>14948</v>
      </c>
    </row>
    <row r="14950" spans="1:8" ht="13.8" customHeight="1" x14ac:dyDescent="0.25">
      <c r="A14950">
        <v>14492</v>
      </c>
      <c r="B14950">
        <v>8674</v>
      </c>
      <c r="C14950" t="s">
        <v>14017</v>
      </c>
      <c r="D14950" t="s">
        <v>6892</v>
      </c>
      <c r="E14950" t="s">
        <v>18996</v>
      </c>
      <c r="F14950" t="s">
        <v>2</v>
      </c>
      <c r="G14950">
        <f>IF(F14950="human",0,1)</f>
        <v>1</v>
      </c>
      <c r="H14950">
        <v>14949</v>
      </c>
    </row>
    <row r="14951" spans="1:8" ht="13.8" customHeight="1" x14ac:dyDescent="0.25">
      <c r="A14951">
        <v>19141</v>
      </c>
      <c r="B14951">
        <v>7766</v>
      </c>
      <c r="C14951" t="s">
        <v>19887</v>
      </c>
      <c r="D14951" t="s">
        <v>6143</v>
      </c>
      <c r="E14951" t="s">
        <v>24207</v>
      </c>
      <c r="F14951" t="s">
        <v>6</v>
      </c>
      <c r="G14951">
        <f>IF(F14951="human",0,1)</f>
        <v>1</v>
      </c>
      <c r="H14951">
        <v>14950</v>
      </c>
    </row>
    <row r="14952" spans="1:8" ht="13.8" customHeight="1" x14ac:dyDescent="0.25">
      <c r="A14952">
        <v>26908</v>
      </c>
      <c r="B14952">
        <v>8712</v>
      </c>
      <c r="C14952" t="s">
        <v>27296</v>
      </c>
      <c r="D14952" t="s">
        <v>37571</v>
      </c>
      <c r="E14952" t="s">
        <v>37572</v>
      </c>
      <c r="F14952" t="s">
        <v>39698</v>
      </c>
      <c r="G14952">
        <f>IF(F14952="human",0,1)</f>
        <v>0</v>
      </c>
      <c r="H14952">
        <v>14951</v>
      </c>
    </row>
    <row r="14953" spans="1:8" ht="13.8" customHeight="1" x14ac:dyDescent="0.25">
      <c r="A14953">
        <v>1764</v>
      </c>
      <c r="B14953">
        <v>3464</v>
      </c>
      <c r="C14953" t="s">
        <v>5</v>
      </c>
      <c r="D14953" t="s">
        <v>2798</v>
      </c>
      <c r="E14953" t="s">
        <v>2800</v>
      </c>
      <c r="F14953" t="s">
        <v>6</v>
      </c>
      <c r="G14953">
        <f>IF(F14953="human",0,1)</f>
        <v>1</v>
      </c>
      <c r="H14953">
        <v>14952</v>
      </c>
    </row>
    <row r="14954" spans="1:8" ht="13.8" customHeight="1" x14ac:dyDescent="0.25">
      <c r="A14954">
        <v>4948</v>
      </c>
      <c r="B14954">
        <v>9865</v>
      </c>
      <c r="C14954" t="s">
        <v>5</v>
      </c>
      <c r="D14954" t="s">
        <v>7776</v>
      </c>
      <c r="E14954" t="s">
        <v>7778</v>
      </c>
      <c r="F14954" t="s">
        <v>6</v>
      </c>
      <c r="G14954">
        <f>IF(F14954="human",0,1)</f>
        <v>1</v>
      </c>
      <c r="H14954">
        <v>14953</v>
      </c>
    </row>
    <row r="14955" spans="1:8" ht="13.8" customHeight="1" x14ac:dyDescent="0.25">
      <c r="A14955">
        <v>27262</v>
      </c>
      <c r="B14955">
        <v>9186</v>
      </c>
      <c r="C14955" t="s">
        <v>27296</v>
      </c>
      <c r="D14955" t="s">
        <v>38149</v>
      </c>
      <c r="E14955" t="s">
        <v>38150</v>
      </c>
      <c r="F14955" t="s">
        <v>39698</v>
      </c>
      <c r="G14955">
        <f>IF(F14955="human",0,1)</f>
        <v>0</v>
      </c>
      <c r="H14955">
        <v>14954</v>
      </c>
    </row>
    <row r="14956" spans="1:8" ht="13.8" customHeight="1" x14ac:dyDescent="0.25">
      <c r="A14956">
        <v>3410</v>
      </c>
      <c r="B14956">
        <v>6724</v>
      </c>
      <c r="C14956" t="s">
        <v>5</v>
      </c>
      <c r="D14956" t="s">
        <v>5371</v>
      </c>
      <c r="E14956" t="s">
        <v>5373</v>
      </c>
      <c r="F14956" t="s">
        <v>6</v>
      </c>
      <c r="G14956">
        <f>IF(F14956="human",0,1)</f>
        <v>1</v>
      </c>
      <c r="H14956">
        <v>14955</v>
      </c>
    </row>
    <row r="14957" spans="1:8" ht="13.8" customHeight="1" x14ac:dyDescent="0.25">
      <c r="A14957">
        <v>7115</v>
      </c>
      <c r="B14957">
        <v>3956</v>
      </c>
      <c r="C14957" t="s">
        <v>8070</v>
      </c>
      <c r="D14957" t="s">
        <v>3158</v>
      </c>
      <c r="E14957" t="s">
        <v>10456</v>
      </c>
      <c r="F14957" t="s">
        <v>2</v>
      </c>
      <c r="G14957">
        <f>IF(F14957="human",0,1)</f>
        <v>1</v>
      </c>
      <c r="H14957">
        <v>14956</v>
      </c>
    </row>
    <row r="14958" spans="1:8" ht="13.8" customHeight="1" x14ac:dyDescent="0.25">
      <c r="A14958">
        <v>1823</v>
      </c>
      <c r="B14958">
        <v>3596</v>
      </c>
      <c r="C14958" t="s">
        <v>5</v>
      </c>
      <c r="D14958" t="s">
        <v>2891</v>
      </c>
      <c r="E14958" t="s">
        <v>2892</v>
      </c>
      <c r="F14958" t="s">
        <v>2</v>
      </c>
      <c r="G14958">
        <f>IF(F14958="human",0,1)</f>
        <v>1</v>
      </c>
      <c r="H14958">
        <v>14957</v>
      </c>
    </row>
    <row r="14959" spans="1:8" ht="13.8" customHeight="1" x14ac:dyDescent="0.25">
      <c r="A14959">
        <v>25430</v>
      </c>
      <c r="B14959">
        <v>6751</v>
      </c>
      <c r="C14959" t="s">
        <v>34768</v>
      </c>
      <c r="D14959" t="s">
        <v>34808</v>
      </c>
      <c r="E14959" t="s">
        <v>34809</v>
      </c>
      <c r="F14959" t="s">
        <v>39698</v>
      </c>
      <c r="G14959">
        <f>IF(F14959="human",0,1)</f>
        <v>0</v>
      </c>
      <c r="H14959">
        <v>14958</v>
      </c>
    </row>
    <row r="14960" spans="1:8" ht="13.8" customHeight="1" x14ac:dyDescent="0.25">
      <c r="A14960">
        <v>21810</v>
      </c>
      <c r="B14960">
        <v>1932</v>
      </c>
      <c r="C14960" t="s">
        <v>27860</v>
      </c>
      <c r="D14960" t="s">
        <v>28113</v>
      </c>
      <c r="E14960" t="s">
        <v>28114</v>
      </c>
      <c r="F14960" t="s">
        <v>39698</v>
      </c>
      <c r="G14960">
        <f>IF(F14960="human",0,1)</f>
        <v>0</v>
      </c>
      <c r="H14960">
        <v>14959</v>
      </c>
    </row>
    <row r="14961" spans="1:8" ht="13.8" customHeight="1" x14ac:dyDescent="0.25">
      <c r="A14961">
        <v>657</v>
      </c>
      <c r="B14961">
        <v>1255</v>
      </c>
      <c r="C14961" t="s">
        <v>5</v>
      </c>
      <c r="D14961" t="s">
        <v>1061</v>
      </c>
      <c r="E14961" t="s">
        <v>1062</v>
      </c>
      <c r="F14961" t="s">
        <v>2</v>
      </c>
      <c r="G14961">
        <f>IF(F14961="human",0,1)</f>
        <v>1</v>
      </c>
      <c r="H14961">
        <v>14960</v>
      </c>
    </row>
    <row r="14962" spans="1:8" ht="13.8" customHeight="1" x14ac:dyDescent="0.25">
      <c r="A14962">
        <v>19836</v>
      </c>
      <c r="B14962">
        <v>9090</v>
      </c>
      <c r="C14962" t="s">
        <v>19887</v>
      </c>
      <c r="D14962" t="s">
        <v>7223</v>
      </c>
      <c r="E14962" t="s">
        <v>24962</v>
      </c>
      <c r="F14962" t="s">
        <v>2</v>
      </c>
      <c r="G14962">
        <f>IF(F14962="human",0,1)</f>
        <v>1</v>
      </c>
      <c r="H14962">
        <v>14961</v>
      </c>
    </row>
    <row r="14963" spans="1:8" ht="13.8" customHeight="1" x14ac:dyDescent="0.25">
      <c r="A14963">
        <v>25108</v>
      </c>
      <c r="B14963">
        <v>6328</v>
      </c>
      <c r="C14963" t="s">
        <v>33945</v>
      </c>
      <c r="D14963" t="s">
        <v>33949</v>
      </c>
      <c r="E14963" t="s">
        <v>33950</v>
      </c>
      <c r="F14963" t="s">
        <v>39698</v>
      </c>
      <c r="G14963">
        <f>IF(F14963="human",0,1)</f>
        <v>0</v>
      </c>
      <c r="H14963">
        <v>14962</v>
      </c>
    </row>
    <row r="14964" spans="1:8" ht="13.8" customHeight="1" x14ac:dyDescent="0.25">
      <c r="A14964">
        <v>13060</v>
      </c>
      <c r="B14964">
        <v>5689</v>
      </c>
      <c r="C14964" t="s">
        <v>14017</v>
      </c>
      <c r="D14964" t="s">
        <v>17339</v>
      </c>
      <c r="E14964" t="s">
        <v>17340</v>
      </c>
      <c r="F14964" t="s">
        <v>6</v>
      </c>
      <c r="G14964">
        <f>IF(F14964="human",0,1)</f>
        <v>1</v>
      </c>
      <c r="H14964">
        <v>14963</v>
      </c>
    </row>
    <row r="14965" spans="1:8" ht="13.8" customHeight="1" x14ac:dyDescent="0.25">
      <c r="A14965">
        <v>26895</v>
      </c>
      <c r="B14965">
        <v>8697</v>
      </c>
      <c r="C14965" t="s">
        <v>27296</v>
      </c>
      <c r="D14965" t="s">
        <v>37554</v>
      </c>
      <c r="E14965" t="s">
        <v>37555</v>
      </c>
      <c r="F14965" t="s">
        <v>39698</v>
      </c>
      <c r="G14965">
        <f>IF(F14965="human",0,1)</f>
        <v>0</v>
      </c>
      <c r="H14965">
        <v>14964</v>
      </c>
    </row>
    <row r="14966" spans="1:8" ht="13.8" customHeight="1" x14ac:dyDescent="0.25">
      <c r="A14966">
        <v>6004</v>
      </c>
      <c r="B14966">
        <v>1618</v>
      </c>
      <c r="C14966" t="s">
        <v>8070</v>
      </c>
      <c r="D14966" t="s">
        <v>1401</v>
      </c>
      <c r="E14966" t="s">
        <v>9133</v>
      </c>
      <c r="F14966" t="s">
        <v>6</v>
      </c>
      <c r="G14966">
        <f>IF(F14966="human",0,1)</f>
        <v>1</v>
      </c>
      <c r="H14966">
        <v>14965</v>
      </c>
    </row>
    <row r="14967" spans="1:8" ht="13.8" customHeight="1" x14ac:dyDescent="0.25">
      <c r="A14967">
        <v>9116</v>
      </c>
      <c r="B14967">
        <v>7991</v>
      </c>
      <c r="C14967" t="s">
        <v>8070</v>
      </c>
      <c r="D14967" t="s">
        <v>6310</v>
      </c>
      <c r="E14967" t="s">
        <v>12728</v>
      </c>
      <c r="F14967" t="s">
        <v>2</v>
      </c>
      <c r="G14967">
        <f>IF(F14967="human",0,1)</f>
        <v>1</v>
      </c>
      <c r="H14967">
        <v>14966</v>
      </c>
    </row>
    <row r="14968" spans="1:8" ht="13.8" customHeight="1" x14ac:dyDescent="0.25">
      <c r="A14968">
        <v>19625</v>
      </c>
      <c r="B14968">
        <v>8744</v>
      </c>
      <c r="C14968" t="s">
        <v>19887</v>
      </c>
      <c r="D14968" t="s">
        <v>6932</v>
      </c>
      <c r="E14968" t="s">
        <v>24727</v>
      </c>
      <c r="F14968" t="s">
        <v>6</v>
      </c>
      <c r="G14968">
        <f>IF(F14968="human",0,1)</f>
        <v>1</v>
      </c>
      <c r="H14968">
        <v>14967</v>
      </c>
    </row>
    <row r="14969" spans="1:8" ht="13.8" customHeight="1" x14ac:dyDescent="0.25">
      <c r="A14969">
        <v>13696</v>
      </c>
      <c r="B14969">
        <v>7034</v>
      </c>
      <c r="C14969" t="s">
        <v>14017</v>
      </c>
      <c r="D14969" t="s">
        <v>5587</v>
      </c>
      <c r="E14969" t="s">
        <v>18067</v>
      </c>
      <c r="F14969" t="s">
        <v>2</v>
      </c>
      <c r="G14969">
        <f>IF(F14969="human",0,1)</f>
        <v>1</v>
      </c>
      <c r="H14969">
        <v>14968</v>
      </c>
    </row>
    <row r="14970" spans="1:8" ht="13.8" customHeight="1" x14ac:dyDescent="0.25">
      <c r="A14970">
        <v>9072</v>
      </c>
      <c r="B14970">
        <v>7918</v>
      </c>
      <c r="C14970" t="s">
        <v>8070</v>
      </c>
      <c r="D14970" t="s">
        <v>6239</v>
      </c>
      <c r="E14970" t="s">
        <v>12674</v>
      </c>
      <c r="F14970" t="s">
        <v>2</v>
      </c>
      <c r="G14970">
        <f>IF(F14970="human",0,1)</f>
        <v>1</v>
      </c>
      <c r="H14970">
        <v>14969</v>
      </c>
    </row>
    <row r="14971" spans="1:8" ht="13.8" customHeight="1" x14ac:dyDescent="0.25">
      <c r="A14971">
        <v>27137</v>
      </c>
      <c r="B14971">
        <v>9023</v>
      </c>
      <c r="C14971" t="s">
        <v>27296</v>
      </c>
      <c r="D14971" t="s">
        <v>37933</v>
      </c>
      <c r="E14971" t="s">
        <v>37934</v>
      </c>
      <c r="F14971" t="s">
        <v>39698</v>
      </c>
      <c r="G14971">
        <f>IF(F14971="human",0,1)</f>
        <v>0</v>
      </c>
      <c r="H14971">
        <v>14970</v>
      </c>
    </row>
    <row r="14972" spans="1:8" ht="13.8" customHeight="1" x14ac:dyDescent="0.25">
      <c r="A14972">
        <v>11104</v>
      </c>
      <c r="B14972">
        <v>1672</v>
      </c>
      <c r="C14972" t="s">
        <v>14017</v>
      </c>
      <c r="D14972" t="s">
        <v>1439</v>
      </c>
      <c r="E14972" t="s">
        <v>15075</v>
      </c>
      <c r="F14972" t="s">
        <v>6</v>
      </c>
      <c r="G14972">
        <f>IF(F14972="human",0,1)</f>
        <v>1</v>
      </c>
      <c r="H14972">
        <v>14971</v>
      </c>
    </row>
    <row r="14973" spans="1:8" ht="13.8" customHeight="1" x14ac:dyDescent="0.25">
      <c r="A14973">
        <v>6807</v>
      </c>
      <c r="B14973">
        <v>3296</v>
      </c>
      <c r="C14973" t="s">
        <v>8070</v>
      </c>
      <c r="D14973" t="s">
        <v>2661</v>
      </c>
      <c r="E14973" t="s">
        <v>10114</v>
      </c>
      <c r="F14973" t="s">
        <v>6</v>
      </c>
      <c r="G14973">
        <f>IF(F14973="human",0,1)</f>
        <v>1</v>
      </c>
      <c r="H14973">
        <v>14972</v>
      </c>
    </row>
    <row r="14974" spans="1:8" ht="13.8" customHeight="1" x14ac:dyDescent="0.25">
      <c r="A14974">
        <v>14997</v>
      </c>
      <c r="B14974">
        <v>9711</v>
      </c>
      <c r="C14974" t="s">
        <v>14017</v>
      </c>
      <c r="D14974" t="s">
        <v>7678</v>
      </c>
      <c r="E14974" t="s">
        <v>19590</v>
      </c>
      <c r="F14974" t="s">
        <v>6</v>
      </c>
      <c r="G14974">
        <f>IF(F14974="human",0,1)</f>
        <v>1</v>
      </c>
      <c r="H14974">
        <v>14973</v>
      </c>
    </row>
    <row r="14975" spans="1:8" ht="13.8" customHeight="1" x14ac:dyDescent="0.25">
      <c r="A14975">
        <v>13409</v>
      </c>
      <c r="B14975">
        <v>6424</v>
      </c>
      <c r="C14975" t="s">
        <v>14017</v>
      </c>
      <c r="D14975" t="s">
        <v>2188</v>
      </c>
      <c r="E14975" t="s">
        <v>17747</v>
      </c>
      <c r="F14975" t="s">
        <v>6</v>
      </c>
      <c r="G14975">
        <f>IF(F14975="human",0,1)</f>
        <v>1</v>
      </c>
      <c r="H14975">
        <v>14974</v>
      </c>
    </row>
    <row r="14976" spans="1:8" ht="13.8" customHeight="1" x14ac:dyDescent="0.25">
      <c r="A14976">
        <v>20250</v>
      </c>
      <c r="B14976">
        <v>9983</v>
      </c>
      <c r="C14976" t="s">
        <v>19887</v>
      </c>
      <c r="D14976" t="s">
        <v>7861</v>
      </c>
      <c r="E14976" t="s">
        <v>25420</v>
      </c>
      <c r="F14976" t="s">
        <v>2</v>
      </c>
      <c r="G14976">
        <f>IF(F14976="human",0,1)</f>
        <v>1</v>
      </c>
      <c r="H14976">
        <v>14975</v>
      </c>
    </row>
    <row r="14977" spans="1:8" ht="13.8" customHeight="1" x14ac:dyDescent="0.25">
      <c r="A14977">
        <v>25914</v>
      </c>
      <c r="B14977">
        <v>7385</v>
      </c>
      <c r="C14977" t="s">
        <v>35458</v>
      </c>
      <c r="D14977" t="s">
        <v>35687</v>
      </c>
      <c r="E14977" t="s">
        <v>35688</v>
      </c>
      <c r="F14977" t="s">
        <v>39698</v>
      </c>
      <c r="G14977">
        <f>IF(F14977="human",0,1)</f>
        <v>0</v>
      </c>
      <c r="H14977">
        <v>14976</v>
      </c>
    </row>
    <row r="14978" spans="1:8" ht="13.8" customHeight="1" x14ac:dyDescent="0.25">
      <c r="A14978">
        <v>27039</v>
      </c>
      <c r="B14978">
        <v>8893</v>
      </c>
      <c r="C14978" t="s">
        <v>27296</v>
      </c>
      <c r="D14978" t="s">
        <v>398</v>
      </c>
      <c r="E14978" t="s">
        <v>37779</v>
      </c>
      <c r="F14978" t="s">
        <v>39698</v>
      </c>
      <c r="G14978">
        <f>IF(F14978="human",0,1)</f>
        <v>0</v>
      </c>
      <c r="H14978">
        <v>14977</v>
      </c>
    </row>
    <row r="14979" spans="1:8" ht="13.8" customHeight="1" x14ac:dyDescent="0.25">
      <c r="A14979">
        <v>1669</v>
      </c>
      <c r="B14979">
        <v>3288</v>
      </c>
      <c r="C14979" t="s">
        <v>5</v>
      </c>
      <c r="D14979" t="s">
        <v>2655</v>
      </c>
      <c r="E14979" t="s">
        <v>2656</v>
      </c>
      <c r="F14979" t="s">
        <v>2</v>
      </c>
      <c r="G14979">
        <f>IF(F14979="human",0,1)</f>
        <v>1</v>
      </c>
      <c r="H14979">
        <v>14978</v>
      </c>
    </row>
    <row r="14980" spans="1:8" ht="13.8" customHeight="1" x14ac:dyDescent="0.25">
      <c r="A14980">
        <v>10798</v>
      </c>
      <c r="B14980">
        <v>1096</v>
      </c>
      <c r="C14980" t="s">
        <v>14017</v>
      </c>
      <c r="D14980" t="s">
        <v>930</v>
      </c>
      <c r="E14980" t="s">
        <v>14687</v>
      </c>
      <c r="F14980" t="s">
        <v>6</v>
      </c>
      <c r="G14980">
        <f>IF(F14980="human",0,1)</f>
        <v>1</v>
      </c>
      <c r="H14980">
        <v>14979</v>
      </c>
    </row>
    <row r="14981" spans="1:8" ht="13.8" customHeight="1" x14ac:dyDescent="0.25">
      <c r="A14981">
        <v>5152</v>
      </c>
      <c r="B14981">
        <v>18</v>
      </c>
      <c r="C14981" t="s">
        <v>8070</v>
      </c>
      <c r="D14981" t="s">
        <v>8087</v>
      </c>
      <c r="E14981" t="s">
        <v>8088</v>
      </c>
      <c r="F14981" t="s">
        <v>6</v>
      </c>
      <c r="G14981">
        <f>IF(F14981="human",0,1)</f>
        <v>1</v>
      </c>
      <c r="H14981">
        <v>14980</v>
      </c>
    </row>
    <row r="14982" spans="1:8" ht="13.8" customHeight="1" x14ac:dyDescent="0.25">
      <c r="A14982">
        <v>1472</v>
      </c>
      <c r="B14982">
        <v>2931</v>
      </c>
      <c r="C14982" t="s">
        <v>5</v>
      </c>
      <c r="D14982" t="s">
        <v>2346</v>
      </c>
      <c r="E14982" t="s">
        <v>2348</v>
      </c>
      <c r="F14982" t="s">
        <v>6</v>
      </c>
      <c r="G14982">
        <f>IF(F14982="human",0,1)</f>
        <v>1</v>
      </c>
      <c r="H14982">
        <v>14981</v>
      </c>
    </row>
    <row r="14983" spans="1:8" ht="13.8" customHeight="1" x14ac:dyDescent="0.25">
      <c r="A14983">
        <v>15852</v>
      </c>
      <c r="B14983">
        <v>1145</v>
      </c>
      <c r="C14983" t="s">
        <v>19887</v>
      </c>
      <c r="D14983" t="s">
        <v>983</v>
      </c>
      <c r="E14983" t="s">
        <v>20563</v>
      </c>
      <c r="F14983" t="s">
        <v>6</v>
      </c>
      <c r="G14983">
        <f>IF(F14983="human",0,1)</f>
        <v>1</v>
      </c>
      <c r="H14983">
        <v>14982</v>
      </c>
    </row>
    <row r="14984" spans="1:8" ht="13.8" customHeight="1" x14ac:dyDescent="0.25">
      <c r="A14984">
        <v>8679</v>
      </c>
      <c r="B14984">
        <v>7056</v>
      </c>
      <c r="C14984" t="s">
        <v>8070</v>
      </c>
      <c r="D14984" t="s">
        <v>5611</v>
      </c>
      <c r="E14984" t="s">
        <v>12200</v>
      </c>
      <c r="F14984" t="s">
        <v>2</v>
      </c>
      <c r="G14984">
        <f>IF(F14984="human",0,1)</f>
        <v>1</v>
      </c>
      <c r="H14984">
        <v>14983</v>
      </c>
    </row>
    <row r="14985" spans="1:8" ht="13.8" customHeight="1" x14ac:dyDescent="0.25">
      <c r="A14985">
        <v>16392</v>
      </c>
      <c r="B14985">
        <v>2166</v>
      </c>
      <c r="C14985" t="s">
        <v>19887</v>
      </c>
      <c r="D14985" t="s">
        <v>1823</v>
      </c>
      <c r="E14985" t="s">
        <v>21181</v>
      </c>
      <c r="F14985" t="s">
        <v>2</v>
      </c>
      <c r="G14985">
        <f>IF(F14985="human",0,1)</f>
        <v>1</v>
      </c>
      <c r="H14985">
        <v>14984</v>
      </c>
    </row>
    <row r="14986" spans="1:8" ht="13.8" customHeight="1" x14ac:dyDescent="0.25">
      <c r="A14986">
        <v>4330</v>
      </c>
      <c r="B14986">
        <v>8582</v>
      </c>
      <c r="C14986" t="s">
        <v>5</v>
      </c>
      <c r="D14986" t="s">
        <v>6820</v>
      </c>
      <c r="E14986" t="s">
        <v>6822</v>
      </c>
      <c r="F14986" t="s">
        <v>6</v>
      </c>
      <c r="G14986">
        <f>IF(F14986="human",0,1)</f>
        <v>1</v>
      </c>
      <c r="H14986">
        <v>14985</v>
      </c>
    </row>
    <row r="14987" spans="1:8" ht="13.8" customHeight="1" x14ac:dyDescent="0.25">
      <c r="A14987">
        <v>12573</v>
      </c>
      <c r="B14987">
        <v>4721</v>
      </c>
      <c r="C14987" t="s">
        <v>14017</v>
      </c>
      <c r="D14987" t="s">
        <v>3818</v>
      </c>
      <c r="E14987" t="s">
        <v>16793</v>
      </c>
      <c r="F14987" t="s">
        <v>6</v>
      </c>
      <c r="G14987">
        <f>IF(F14987="human",0,1)</f>
        <v>1</v>
      </c>
      <c r="H14987">
        <v>14986</v>
      </c>
    </row>
    <row r="14988" spans="1:8" ht="13.8" customHeight="1" x14ac:dyDescent="0.25">
      <c r="A14988">
        <v>17126</v>
      </c>
      <c r="B14988">
        <v>3729</v>
      </c>
      <c r="C14988" t="s">
        <v>19887</v>
      </c>
      <c r="D14988" t="s">
        <v>3000</v>
      </c>
      <c r="E14988" t="s">
        <v>21987</v>
      </c>
      <c r="F14988" t="s">
        <v>2</v>
      </c>
      <c r="G14988">
        <f>IF(F14988="human",0,1)</f>
        <v>1</v>
      </c>
      <c r="H14988">
        <v>14987</v>
      </c>
    </row>
    <row r="14989" spans="1:8" ht="13.8" customHeight="1" x14ac:dyDescent="0.25">
      <c r="A14989">
        <v>20326</v>
      </c>
      <c r="B14989">
        <v>10193</v>
      </c>
      <c r="C14989" t="s">
        <v>19887</v>
      </c>
      <c r="D14989" t="s">
        <v>7983</v>
      </c>
      <c r="E14989" t="s">
        <v>25498</v>
      </c>
      <c r="F14989" t="s">
        <v>2</v>
      </c>
      <c r="G14989">
        <f>IF(F14989="human",0,1)</f>
        <v>1</v>
      </c>
      <c r="H14989">
        <v>14988</v>
      </c>
    </row>
    <row r="14990" spans="1:8" ht="13.8" customHeight="1" x14ac:dyDescent="0.25">
      <c r="A14990">
        <v>16443</v>
      </c>
      <c r="B14990">
        <v>2311</v>
      </c>
      <c r="C14990" t="s">
        <v>19887</v>
      </c>
      <c r="D14990" t="s">
        <v>1929</v>
      </c>
      <c r="E14990" t="s">
        <v>21239</v>
      </c>
      <c r="F14990" t="s">
        <v>6</v>
      </c>
      <c r="G14990">
        <f>IF(F14990="human",0,1)</f>
        <v>1</v>
      </c>
      <c r="H14990">
        <v>14989</v>
      </c>
    </row>
    <row r="14991" spans="1:8" ht="13.8" customHeight="1" x14ac:dyDescent="0.25">
      <c r="A14991">
        <v>5009</v>
      </c>
      <c r="B14991">
        <v>10003</v>
      </c>
      <c r="C14991" t="s">
        <v>5</v>
      </c>
      <c r="D14991" t="s">
        <v>7875</v>
      </c>
      <c r="E14991" t="s">
        <v>7876</v>
      </c>
      <c r="F14991" t="s">
        <v>2</v>
      </c>
      <c r="G14991">
        <f>IF(F14991="human",0,1)</f>
        <v>1</v>
      </c>
      <c r="H14991">
        <v>14990</v>
      </c>
    </row>
    <row r="14992" spans="1:8" ht="13.8" customHeight="1" x14ac:dyDescent="0.25">
      <c r="A14992">
        <v>28082</v>
      </c>
      <c r="B14992">
        <v>10257</v>
      </c>
      <c r="C14992" t="s">
        <v>39666</v>
      </c>
      <c r="D14992" t="s">
        <v>345</v>
      </c>
      <c r="E14992" t="s">
        <v>39667</v>
      </c>
      <c r="F14992" t="s">
        <v>39698</v>
      </c>
      <c r="G14992">
        <f>IF(F14992="human",0,1)</f>
        <v>0</v>
      </c>
      <c r="H14992">
        <v>14991</v>
      </c>
    </row>
    <row r="14993" spans="1:8" ht="13.8" customHeight="1" x14ac:dyDescent="0.25">
      <c r="A14993">
        <v>20592</v>
      </c>
      <c r="B14993">
        <v>272</v>
      </c>
      <c r="C14993" t="s">
        <v>25898</v>
      </c>
      <c r="D14993" t="s">
        <v>25927</v>
      </c>
      <c r="E14993" t="s">
        <v>25928</v>
      </c>
      <c r="F14993" t="s">
        <v>39698</v>
      </c>
      <c r="G14993">
        <f>IF(F14993="human",0,1)</f>
        <v>0</v>
      </c>
      <c r="H14993">
        <v>14992</v>
      </c>
    </row>
    <row r="14994" spans="1:8" ht="13.8" customHeight="1" x14ac:dyDescent="0.25">
      <c r="A14994">
        <v>27950</v>
      </c>
      <c r="B14994">
        <v>10081</v>
      </c>
      <c r="C14994" t="s">
        <v>39406</v>
      </c>
      <c r="D14994" t="s">
        <v>39415</v>
      </c>
      <c r="E14994" t="s">
        <v>39416</v>
      </c>
      <c r="F14994" t="s">
        <v>39698</v>
      </c>
      <c r="G14994">
        <f>IF(F14994="human",0,1)</f>
        <v>0</v>
      </c>
      <c r="H14994">
        <v>14993</v>
      </c>
    </row>
    <row r="14995" spans="1:8" ht="13.8" customHeight="1" x14ac:dyDescent="0.25">
      <c r="A14995">
        <v>23572</v>
      </c>
      <c r="B14995">
        <v>4267</v>
      </c>
      <c r="C14995" t="s">
        <v>27298</v>
      </c>
      <c r="D14995" t="s">
        <v>31265</v>
      </c>
      <c r="E14995" t="s">
        <v>31266</v>
      </c>
      <c r="F14995" t="s">
        <v>39698</v>
      </c>
      <c r="G14995">
        <f>IF(F14995="human",0,1)</f>
        <v>0</v>
      </c>
      <c r="H14995">
        <v>14994</v>
      </c>
    </row>
    <row r="14996" spans="1:8" ht="13.8" customHeight="1" x14ac:dyDescent="0.25">
      <c r="A14996">
        <v>17606</v>
      </c>
      <c r="B14996">
        <v>4618</v>
      </c>
      <c r="C14996" t="s">
        <v>19887</v>
      </c>
      <c r="D14996" t="s">
        <v>3727</v>
      </c>
      <c r="E14996" t="s">
        <v>22512</v>
      </c>
      <c r="F14996" t="s">
        <v>2</v>
      </c>
      <c r="G14996">
        <f>IF(F14996="human",0,1)</f>
        <v>1</v>
      </c>
      <c r="H14996">
        <v>14995</v>
      </c>
    </row>
    <row r="14997" spans="1:8" ht="13.8" customHeight="1" x14ac:dyDescent="0.25">
      <c r="A14997">
        <v>24305</v>
      </c>
      <c r="B14997">
        <v>5264</v>
      </c>
      <c r="C14997" t="s">
        <v>29233</v>
      </c>
      <c r="D14997" t="s">
        <v>32640</v>
      </c>
      <c r="E14997" t="s">
        <v>32641</v>
      </c>
      <c r="F14997" t="s">
        <v>39698</v>
      </c>
      <c r="G14997">
        <f>IF(F14997="human",0,1)</f>
        <v>0</v>
      </c>
      <c r="H14997">
        <v>14996</v>
      </c>
    </row>
    <row r="14998" spans="1:8" ht="13.8" customHeight="1" x14ac:dyDescent="0.25">
      <c r="A14998">
        <v>16402</v>
      </c>
      <c r="B14998">
        <v>2214</v>
      </c>
      <c r="C14998" t="s">
        <v>19887</v>
      </c>
      <c r="D14998" t="s">
        <v>1852</v>
      </c>
      <c r="E14998" t="s">
        <v>21193</v>
      </c>
      <c r="F14998" t="s">
        <v>2</v>
      </c>
      <c r="G14998">
        <f>IF(F14998="human",0,1)</f>
        <v>1</v>
      </c>
      <c r="H14998">
        <v>14997</v>
      </c>
    </row>
    <row r="14999" spans="1:8" ht="13.8" customHeight="1" x14ac:dyDescent="0.25">
      <c r="A14999">
        <v>8998</v>
      </c>
      <c r="B14999">
        <v>7740</v>
      </c>
      <c r="C14999" t="s">
        <v>8070</v>
      </c>
      <c r="D14999" t="s">
        <v>12587</v>
      </c>
      <c r="E14999" t="s">
        <v>12588</v>
      </c>
      <c r="F14999" t="s">
        <v>6</v>
      </c>
      <c r="G14999">
        <f>IF(F14999="human",0,1)</f>
        <v>1</v>
      </c>
      <c r="H14999">
        <v>14998</v>
      </c>
    </row>
    <row r="15000" spans="1:8" ht="13.8" customHeight="1" x14ac:dyDescent="0.25">
      <c r="A15000">
        <v>1297</v>
      </c>
      <c r="B15000">
        <v>2518</v>
      </c>
      <c r="C15000" t="s">
        <v>5</v>
      </c>
      <c r="D15000" t="s">
        <v>1876</v>
      </c>
      <c r="E15000" t="s">
        <v>2080</v>
      </c>
      <c r="F15000" t="s">
        <v>2</v>
      </c>
      <c r="G15000">
        <f>IF(F15000="human",0,1)</f>
        <v>1</v>
      </c>
      <c r="H15000">
        <v>14999</v>
      </c>
    </row>
    <row r="15001" spans="1:8" ht="13.8" customHeight="1" x14ac:dyDescent="0.25">
      <c r="A15001">
        <v>11295</v>
      </c>
      <c r="B15001">
        <v>2110</v>
      </c>
      <c r="C15001" t="s">
        <v>14017</v>
      </c>
      <c r="D15001" t="s">
        <v>1771</v>
      </c>
      <c r="E15001" t="s">
        <v>15302</v>
      </c>
      <c r="F15001" t="s">
        <v>6</v>
      </c>
      <c r="G15001">
        <f>IF(F15001="human",0,1)</f>
        <v>1</v>
      </c>
      <c r="H15001">
        <v>15000</v>
      </c>
    </row>
    <row r="15002" spans="1:8" ht="13.8" customHeight="1" x14ac:dyDescent="0.25">
      <c r="A15002">
        <v>22094</v>
      </c>
      <c r="B15002">
        <v>2306</v>
      </c>
      <c r="C15002" t="s">
        <v>28513</v>
      </c>
      <c r="D15002" t="s">
        <v>28621</v>
      </c>
      <c r="E15002" t="s">
        <v>28622</v>
      </c>
      <c r="F15002" t="s">
        <v>39698</v>
      </c>
      <c r="G15002">
        <f>IF(F15002="human",0,1)</f>
        <v>0</v>
      </c>
      <c r="H15002">
        <v>15001</v>
      </c>
    </row>
    <row r="15003" spans="1:8" ht="13.8" customHeight="1" x14ac:dyDescent="0.25">
      <c r="A15003">
        <v>11947</v>
      </c>
      <c r="B15003">
        <v>3523</v>
      </c>
      <c r="C15003" t="s">
        <v>14017</v>
      </c>
      <c r="D15003" t="s">
        <v>2824</v>
      </c>
      <c r="E15003" t="s">
        <v>16074</v>
      </c>
      <c r="F15003" t="s">
        <v>2</v>
      </c>
      <c r="G15003">
        <f>IF(F15003="human",0,1)</f>
        <v>1</v>
      </c>
      <c r="H15003">
        <v>15002</v>
      </c>
    </row>
    <row r="15004" spans="1:8" ht="13.8" customHeight="1" x14ac:dyDescent="0.25">
      <c r="A15004">
        <v>13156</v>
      </c>
      <c r="B15004">
        <v>5911</v>
      </c>
      <c r="C15004" t="s">
        <v>14017</v>
      </c>
      <c r="D15004" t="s">
        <v>398</v>
      </c>
      <c r="E15004" t="s">
        <v>17456</v>
      </c>
      <c r="F15004" t="s">
        <v>6</v>
      </c>
      <c r="G15004">
        <f>IF(F15004="human",0,1)</f>
        <v>1</v>
      </c>
      <c r="H15004">
        <v>15003</v>
      </c>
    </row>
    <row r="15005" spans="1:8" ht="13.8" customHeight="1" x14ac:dyDescent="0.25">
      <c r="A15005">
        <v>27528</v>
      </c>
      <c r="B15005">
        <v>9545</v>
      </c>
      <c r="C15005" t="s">
        <v>38560</v>
      </c>
      <c r="D15005" t="s">
        <v>38628</v>
      </c>
      <c r="E15005" t="s">
        <v>38629</v>
      </c>
      <c r="F15005" t="s">
        <v>39698</v>
      </c>
      <c r="G15005">
        <f>IF(F15005="human",0,1)</f>
        <v>0</v>
      </c>
      <c r="H15005">
        <v>15004</v>
      </c>
    </row>
    <row r="15006" spans="1:8" ht="13.8" customHeight="1" x14ac:dyDescent="0.25">
      <c r="A15006">
        <v>22845</v>
      </c>
      <c r="B15006">
        <v>3292</v>
      </c>
      <c r="C15006" t="s">
        <v>27298</v>
      </c>
      <c r="D15006" t="s">
        <v>29985</v>
      </c>
      <c r="E15006" t="s">
        <v>29986</v>
      </c>
      <c r="F15006" t="s">
        <v>39698</v>
      </c>
      <c r="G15006">
        <f>IF(F15006="human",0,1)</f>
        <v>0</v>
      </c>
      <c r="H15006">
        <v>15005</v>
      </c>
    </row>
    <row r="15007" spans="1:8" ht="13.8" customHeight="1" x14ac:dyDescent="0.25">
      <c r="A15007">
        <v>15501</v>
      </c>
      <c r="B15007">
        <v>475</v>
      </c>
      <c r="C15007" t="s">
        <v>19887</v>
      </c>
      <c r="D15007" t="s">
        <v>175</v>
      </c>
      <c r="E15007" t="s">
        <v>20175</v>
      </c>
      <c r="F15007" t="s">
        <v>2</v>
      </c>
      <c r="G15007">
        <f>IF(F15007="human",0,1)</f>
        <v>1</v>
      </c>
      <c r="H15007">
        <v>15006</v>
      </c>
    </row>
    <row r="15008" spans="1:8" ht="13.8" customHeight="1" x14ac:dyDescent="0.25">
      <c r="A15008">
        <v>26204</v>
      </c>
      <c r="B15008">
        <v>7763</v>
      </c>
      <c r="C15008" t="s">
        <v>35458</v>
      </c>
      <c r="D15008" t="s">
        <v>36230</v>
      </c>
      <c r="E15008" t="s">
        <v>36231</v>
      </c>
      <c r="F15008" t="s">
        <v>39698</v>
      </c>
      <c r="G15008">
        <f>IF(F15008="human",0,1)</f>
        <v>0</v>
      </c>
      <c r="H15008">
        <v>15007</v>
      </c>
    </row>
    <row r="15009" spans="1:8" ht="13.8" customHeight="1" x14ac:dyDescent="0.25">
      <c r="A15009">
        <v>11352</v>
      </c>
      <c r="B15009">
        <v>2226</v>
      </c>
      <c r="C15009" t="s">
        <v>14017</v>
      </c>
      <c r="D15009" t="s">
        <v>1867</v>
      </c>
      <c r="E15009" t="s">
        <v>15369</v>
      </c>
      <c r="F15009" t="s">
        <v>6</v>
      </c>
      <c r="G15009">
        <f>IF(F15009="human",0,1)</f>
        <v>1</v>
      </c>
      <c r="H15009">
        <v>15008</v>
      </c>
    </row>
    <row r="15010" spans="1:8" ht="13.8" customHeight="1" x14ac:dyDescent="0.25">
      <c r="A15010">
        <v>1214</v>
      </c>
      <c r="B15010">
        <v>2336</v>
      </c>
      <c r="C15010" t="s">
        <v>5</v>
      </c>
      <c r="D15010" t="s">
        <v>1949</v>
      </c>
      <c r="E15010" t="s">
        <v>1951</v>
      </c>
      <c r="F15010" t="s">
        <v>6</v>
      </c>
      <c r="G15010">
        <f>IF(F15010="human",0,1)</f>
        <v>1</v>
      </c>
      <c r="H15010">
        <v>15009</v>
      </c>
    </row>
    <row r="15011" spans="1:8" ht="13.8" customHeight="1" x14ac:dyDescent="0.25">
      <c r="A15011">
        <v>18141</v>
      </c>
      <c r="B15011">
        <v>5643</v>
      </c>
      <c r="C15011" t="s">
        <v>19887</v>
      </c>
      <c r="D15011" t="s">
        <v>11405</v>
      </c>
      <c r="E15011" t="s">
        <v>23111</v>
      </c>
      <c r="F15011" t="s">
        <v>6</v>
      </c>
      <c r="G15011">
        <f>IF(F15011="human",0,1)</f>
        <v>1</v>
      </c>
      <c r="H15011">
        <v>15010</v>
      </c>
    </row>
    <row r="15012" spans="1:8" ht="13.8" customHeight="1" x14ac:dyDescent="0.25">
      <c r="A15012">
        <v>25656</v>
      </c>
      <c r="B15012">
        <v>7047</v>
      </c>
      <c r="C15012" t="s">
        <v>35168</v>
      </c>
      <c r="D15012" t="s">
        <v>35202</v>
      </c>
      <c r="E15012" t="s">
        <v>35203</v>
      </c>
      <c r="F15012" t="s">
        <v>39698</v>
      </c>
      <c r="G15012">
        <f>IF(F15012="human",0,1)</f>
        <v>0</v>
      </c>
      <c r="H15012">
        <v>15011</v>
      </c>
    </row>
    <row r="15013" spans="1:8" ht="13.8" customHeight="1" x14ac:dyDescent="0.25">
      <c r="A15013">
        <v>19558</v>
      </c>
      <c r="B15013">
        <v>8567</v>
      </c>
      <c r="C15013" t="s">
        <v>19887</v>
      </c>
      <c r="D15013" t="s">
        <v>6804</v>
      </c>
      <c r="E15013" t="s">
        <v>24655</v>
      </c>
      <c r="F15013" t="s">
        <v>2</v>
      </c>
      <c r="G15013">
        <f>IF(F15013="human",0,1)</f>
        <v>1</v>
      </c>
      <c r="H15013">
        <v>15012</v>
      </c>
    </row>
    <row r="15014" spans="1:8" ht="13.8" customHeight="1" x14ac:dyDescent="0.25">
      <c r="A15014">
        <v>17872</v>
      </c>
      <c r="B15014">
        <v>5115</v>
      </c>
      <c r="C15014" t="s">
        <v>19887</v>
      </c>
      <c r="D15014" t="s">
        <v>4153</v>
      </c>
      <c r="E15014" t="s">
        <v>22809</v>
      </c>
      <c r="F15014" t="s">
        <v>2</v>
      </c>
      <c r="G15014">
        <f>IF(F15014="human",0,1)</f>
        <v>1</v>
      </c>
      <c r="H15014">
        <v>15013</v>
      </c>
    </row>
    <row r="15015" spans="1:8" ht="13.8" customHeight="1" x14ac:dyDescent="0.25">
      <c r="A15015">
        <v>1381</v>
      </c>
      <c r="B15015">
        <v>2699</v>
      </c>
      <c r="C15015" t="s">
        <v>5</v>
      </c>
      <c r="D15015" t="s">
        <v>1816</v>
      </c>
      <c r="E15015" t="s">
        <v>2213</v>
      </c>
      <c r="F15015" t="s">
        <v>2</v>
      </c>
      <c r="G15015">
        <f>IF(F15015="human",0,1)</f>
        <v>1</v>
      </c>
      <c r="H15015">
        <v>15014</v>
      </c>
    </row>
    <row r="15016" spans="1:8" ht="13.8" customHeight="1" x14ac:dyDescent="0.25">
      <c r="A15016">
        <v>10566</v>
      </c>
      <c r="B15016">
        <v>624</v>
      </c>
      <c r="C15016" t="s">
        <v>14017</v>
      </c>
      <c r="D15016" t="s">
        <v>550</v>
      </c>
      <c r="E15016" t="s">
        <v>14411</v>
      </c>
      <c r="F15016" t="s">
        <v>6</v>
      </c>
      <c r="G15016">
        <f>IF(F15016="human",0,1)</f>
        <v>1</v>
      </c>
      <c r="H15016">
        <v>15015</v>
      </c>
    </row>
    <row r="15017" spans="1:8" ht="13.8" customHeight="1" x14ac:dyDescent="0.25">
      <c r="A15017">
        <v>23246</v>
      </c>
      <c r="B15017">
        <v>3813</v>
      </c>
      <c r="C15017" t="s">
        <v>27222</v>
      </c>
      <c r="D15017" t="s">
        <v>30663</v>
      </c>
      <c r="E15017" t="s">
        <v>30664</v>
      </c>
      <c r="F15017" t="s">
        <v>39698</v>
      </c>
      <c r="G15017">
        <f>IF(F15017="human",0,1)</f>
        <v>0</v>
      </c>
      <c r="H15017">
        <v>15016</v>
      </c>
    </row>
    <row r="15018" spans="1:8" ht="13.8" customHeight="1" x14ac:dyDescent="0.25">
      <c r="A15018">
        <v>23429</v>
      </c>
      <c r="B15018">
        <v>4061</v>
      </c>
      <c r="C15018" t="s">
        <v>26690</v>
      </c>
      <c r="D15018" t="s">
        <v>31004</v>
      </c>
      <c r="E15018" t="s">
        <v>31005</v>
      </c>
      <c r="F15018" t="s">
        <v>39698</v>
      </c>
      <c r="G15018">
        <f>IF(F15018="human",0,1)</f>
        <v>0</v>
      </c>
      <c r="H15018">
        <v>15017</v>
      </c>
    </row>
    <row r="15019" spans="1:8" ht="13.8" customHeight="1" x14ac:dyDescent="0.25">
      <c r="A15019">
        <v>3750</v>
      </c>
      <c r="B15019">
        <v>7436</v>
      </c>
      <c r="C15019" t="s">
        <v>5</v>
      </c>
      <c r="D15019" t="s">
        <v>5906</v>
      </c>
      <c r="E15019" t="s">
        <v>5907</v>
      </c>
      <c r="F15019" t="s">
        <v>6</v>
      </c>
      <c r="G15019">
        <f>IF(F15019="human",0,1)</f>
        <v>1</v>
      </c>
      <c r="H15019">
        <v>15018</v>
      </c>
    </row>
    <row r="15020" spans="1:8" ht="13.8" customHeight="1" x14ac:dyDescent="0.25">
      <c r="A15020">
        <v>14760</v>
      </c>
      <c r="B15020">
        <v>9203</v>
      </c>
      <c r="C15020" t="s">
        <v>14017</v>
      </c>
      <c r="D15020" t="s">
        <v>19314</v>
      </c>
      <c r="E15020" t="s">
        <v>19315</v>
      </c>
      <c r="F15020" t="s">
        <v>6</v>
      </c>
      <c r="G15020">
        <f>IF(F15020="human",0,1)</f>
        <v>1</v>
      </c>
      <c r="H15020">
        <v>15019</v>
      </c>
    </row>
    <row r="15021" spans="1:8" ht="13.8" customHeight="1" x14ac:dyDescent="0.25">
      <c r="A15021">
        <v>4347</v>
      </c>
      <c r="B15021">
        <v>8641</v>
      </c>
      <c r="C15021" t="s">
        <v>5</v>
      </c>
      <c r="D15021" t="s">
        <v>6849</v>
      </c>
      <c r="E15021" t="s">
        <v>6850</v>
      </c>
      <c r="F15021" t="s">
        <v>2</v>
      </c>
      <c r="G15021">
        <f>IF(F15021="human",0,1)</f>
        <v>1</v>
      </c>
      <c r="H15021">
        <v>15020</v>
      </c>
    </row>
    <row r="15022" spans="1:8" ht="13.8" customHeight="1" x14ac:dyDescent="0.25">
      <c r="A15022">
        <v>3322</v>
      </c>
      <c r="B15022">
        <v>6555</v>
      </c>
      <c r="C15022" t="s">
        <v>5</v>
      </c>
      <c r="D15022" t="s">
        <v>2633</v>
      </c>
      <c r="E15022" t="s">
        <v>5241</v>
      </c>
      <c r="F15022" t="s">
        <v>6</v>
      </c>
      <c r="G15022">
        <f>IF(F15022="human",0,1)</f>
        <v>1</v>
      </c>
      <c r="H15022">
        <v>15021</v>
      </c>
    </row>
    <row r="15023" spans="1:8" ht="13.8" customHeight="1" x14ac:dyDescent="0.25">
      <c r="A15023">
        <v>3374</v>
      </c>
      <c r="B15023">
        <v>6662</v>
      </c>
      <c r="C15023" t="s">
        <v>5</v>
      </c>
      <c r="D15023" t="s">
        <v>4628</v>
      </c>
      <c r="E15023" t="s">
        <v>5318</v>
      </c>
      <c r="F15023" t="s">
        <v>6</v>
      </c>
      <c r="G15023">
        <f>IF(F15023="human",0,1)</f>
        <v>1</v>
      </c>
      <c r="H15023">
        <v>15022</v>
      </c>
    </row>
    <row r="15024" spans="1:8" ht="13.8" customHeight="1" x14ac:dyDescent="0.25">
      <c r="A15024">
        <v>24851</v>
      </c>
      <c r="B15024">
        <v>5984</v>
      </c>
      <c r="C15024" t="s">
        <v>33586</v>
      </c>
      <c r="D15024" t="s">
        <v>33686</v>
      </c>
      <c r="E15024" t="s">
        <v>33687</v>
      </c>
      <c r="F15024" t="s">
        <v>39698</v>
      </c>
      <c r="G15024">
        <f>IF(F15024="human",0,1)</f>
        <v>0</v>
      </c>
      <c r="H15024">
        <v>15023</v>
      </c>
    </row>
    <row r="15025" spans="1:8" ht="13.8" customHeight="1" x14ac:dyDescent="0.25">
      <c r="A15025">
        <v>21779</v>
      </c>
      <c r="B15025">
        <v>1893</v>
      </c>
      <c r="C15025" t="s">
        <v>27659</v>
      </c>
      <c r="D15025" t="s">
        <v>28055</v>
      </c>
      <c r="E15025" t="s">
        <v>28056</v>
      </c>
      <c r="F15025" t="s">
        <v>39698</v>
      </c>
      <c r="G15025">
        <f>IF(F15025="human",0,1)</f>
        <v>0</v>
      </c>
      <c r="H15025">
        <v>15024</v>
      </c>
    </row>
    <row r="15026" spans="1:8" ht="13.8" customHeight="1" x14ac:dyDescent="0.25">
      <c r="A15026">
        <v>27675</v>
      </c>
      <c r="B15026">
        <v>9727</v>
      </c>
      <c r="C15026" t="s">
        <v>38894</v>
      </c>
      <c r="D15026" t="s">
        <v>345</v>
      </c>
      <c r="E15026" t="s">
        <v>38901</v>
      </c>
      <c r="F15026" t="s">
        <v>39698</v>
      </c>
      <c r="G15026">
        <f>IF(F15026="human",0,1)</f>
        <v>0</v>
      </c>
      <c r="H15026">
        <v>15025</v>
      </c>
    </row>
    <row r="15027" spans="1:8" ht="13.8" customHeight="1" x14ac:dyDescent="0.25">
      <c r="A15027">
        <v>3199</v>
      </c>
      <c r="B15027">
        <v>6271</v>
      </c>
      <c r="C15027" t="s">
        <v>5</v>
      </c>
      <c r="D15027" t="s">
        <v>5055</v>
      </c>
      <c r="E15027" t="s">
        <v>5056</v>
      </c>
      <c r="F15027" t="s">
        <v>2</v>
      </c>
      <c r="G15027">
        <f>IF(F15027="human",0,1)</f>
        <v>1</v>
      </c>
      <c r="H15027">
        <v>15026</v>
      </c>
    </row>
    <row r="15028" spans="1:8" ht="13.8" customHeight="1" x14ac:dyDescent="0.25">
      <c r="A15028">
        <v>20455</v>
      </c>
      <c r="B15028">
        <v>99</v>
      </c>
      <c r="C15028" t="s">
        <v>25672</v>
      </c>
      <c r="D15028" t="s">
        <v>25693</v>
      </c>
      <c r="E15028" t="s">
        <v>25694</v>
      </c>
      <c r="F15028" t="s">
        <v>39698</v>
      </c>
      <c r="G15028">
        <f>IF(F15028="human",0,1)</f>
        <v>0</v>
      </c>
      <c r="H15028">
        <v>15027</v>
      </c>
    </row>
    <row r="15029" spans="1:8" ht="13.8" customHeight="1" x14ac:dyDescent="0.25">
      <c r="A15029">
        <v>16999</v>
      </c>
      <c r="B15029">
        <v>3459</v>
      </c>
      <c r="C15029" t="s">
        <v>19887</v>
      </c>
      <c r="D15029" t="s">
        <v>2782</v>
      </c>
      <c r="E15029" t="s">
        <v>21843</v>
      </c>
      <c r="F15029" t="s">
        <v>6</v>
      </c>
      <c r="G15029">
        <f>IF(F15029="human",0,1)</f>
        <v>1</v>
      </c>
      <c r="H15029">
        <v>15028</v>
      </c>
    </row>
    <row r="15030" spans="1:8" ht="13.8" customHeight="1" x14ac:dyDescent="0.25">
      <c r="A15030">
        <v>24901</v>
      </c>
      <c r="B15030">
        <v>6048</v>
      </c>
      <c r="C15030" t="s">
        <v>33769</v>
      </c>
      <c r="D15030" t="s">
        <v>33770</v>
      </c>
      <c r="E15030" t="s">
        <v>33771</v>
      </c>
      <c r="F15030" t="s">
        <v>39698</v>
      </c>
      <c r="G15030">
        <f>IF(F15030="human",0,1)</f>
        <v>0</v>
      </c>
      <c r="H15030">
        <v>15029</v>
      </c>
    </row>
    <row r="15031" spans="1:8" ht="13.8" customHeight="1" x14ac:dyDescent="0.25">
      <c r="A15031">
        <v>25191</v>
      </c>
      <c r="B15031">
        <v>6437</v>
      </c>
      <c r="C15031" t="s">
        <v>34348</v>
      </c>
      <c r="D15031" t="s">
        <v>34349</v>
      </c>
      <c r="E15031" t="s">
        <v>34350</v>
      </c>
      <c r="F15031" t="s">
        <v>39698</v>
      </c>
      <c r="G15031">
        <f>IF(F15031="human",0,1)</f>
        <v>0</v>
      </c>
      <c r="H15031">
        <v>15030</v>
      </c>
    </row>
    <row r="15032" spans="1:8" ht="13.8" customHeight="1" x14ac:dyDescent="0.25">
      <c r="A15032">
        <v>23873</v>
      </c>
      <c r="B15032">
        <v>4675</v>
      </c>
      <c r="C15032" t="s">
        <v>27340</v>
      </c>
      <c r="D15032" t="s">
        <v>31816</v>
      </c>
      <c r="E15032" t="s">
        <v>31817</v>
      </c>
      <c r="F15032" t="s">
        <v>39698</v>
      </c>
      <c r="G15032">
        <f>IF(F15032="human",0,1)</f>
        <v>0</v>
      </c>
      <c r="H15032">
        <v>15031</v>
      </c>
    </row>
    <row r="15033" spans="1:8" ht="13.8" customHeight="1" x14ac:dyDescent="0.25">
      <c r="A15033">
        <v>27790</v>
      </c>
      <c r="B15033">
        <v>9879</v>
      </c>
      <c r="C15033" t="s">
        <v>39111</v>
      </c>
      <c r="D15033" t="s">
        <v>5421</v>
      </c>
      <c r="E15033" t="s">
        <v>39112</v>
      </c>
      <c r="F15033" t="s">
        <v>39698</v>
      </c>
      <c r="G15033">
        <f>IF(F15033="human",0,1)</f>
        <v>0</v>
      </c>
      <c r="H15033">
        <v>15032</v>
      </c>
    </row>
    <row r="15034" spans="1:8" ht="13.8" customHeight="1" x14ac:dyDescent="0.25">
      <c r="A15034">
        <v>16073</v>
      </c>
      <c r="B15034">
        <v>1562</v>
      </c>
      <c r="C15034" t="s">
        <v>19887</v>
      </c>
      <c r="D15034" t="s">
        <v>1328</v>
      </c>
      <c r="E15034" t="s">
        <v>20819</v>
      </c>
      <c r="F15034" t="s">
        <v>6</v>
      </c>
      <c r="G15034">
        <f>IF(F15034="human",0,1)</f>
        <v>1</v>
      </c>
      <c r="H15034">
        <v>15033</v>
      </c>
    </row>
    <row r="15035" spans="1:8" ht="13.8" customHeight="1" x14ac:dyDescent="0.25">
      <c r="A15035">
        <v>19284</v>
      </c>
      <c r="B15035">
        <v>8000</v>
      </c>
      <c r="C15035" t="s">
        <v>19887</v>
      </c>
      <c r="D15035" t="s">
        <v>6331</v>
      </c>
      <c r="E15035" t="s">
        <v>24365</v>
      </c>
      <c r="F15035" t="s">
        <v>2</v>
      </c>
      <c r="G15035">
        <f>IF(F15035="human",0,1)</f>
        <v>1</v>
      </c>
      <c r="H15035">
        <v>15034</v>
      </c>
    </row>
    <row r="15036" spans="1:8" ht="13.8" customHeight="1" x14ac:dyDescent="0.25">
      <c r="A15036">
        <v>423</v>
      </c>
      <c r="B15036">
        <v>762</v>
      </c>
      <c r="C15036" t="s">
        <v>5</v>
      </c>
      <c r="D15036" t="s">
        <v>690</v>
      </c>
      <c r="E15036" t="s">
        <v>691</v>
      </c>
      <c r="F15036" t="s">
        <v>2</v>
      </c>
      <c r="G15036">
        <f>IF(F15036="human",0,1)</f>
        <v>1</v>
      </c>
      <c r="H15036">
        <v>15035</v>
      </c>
    </row>
    <row r="15037" spans="1:8" ht="13.8" customHeight="1" x14ac:dyDescent="0.25">
      <c r="A15037">
        <v>22896</v>
      </c>
      <c r="B15037">
        <v>3360</v>
      </c>
      <c r="C15037" t="s">
        <v>27315</v>
      </c>
      <c r="D15037" t="s">
        <v>30079</v>
      </c>
      <c r="E15037" t="s">
        <v>30080</v>
      </c>
      <c r="F15037" t="s">
        <v>39698</v>
      </c>
      <c r="G15037">
        <f>IF(F15037="human",0,1)</f>
        <v>0</v>
      </c>
      <c r="H15037">
        <v>15036</v>
      </c>
    </row>
    <row r="15038" spans="1:8" ht="13.8" customHeight="1" x14ac:dyDescent="0.25">
      <c r="A15038">
        <v>5056</v>
      </c>
      <c r="B15038">
        <v>10119</v>
      </c>
      <c r="C15038" t="s">
        <v>5</v>
      </c>
      <c r="D15038" t="s">
        <v>7941</v>
      </c>
      <c r="E15038" t="s">
        <v>7943</v>
      </c>
      <c r="F15038" t="s">
        <v>6</v>
      </c>
      <c r="G15038">
        <f>IF(F15038="human",0,1)</f>
        <v>1</v>
      </c>
      <c r="H15038">
        <v>15037</v>
      </c>
    </row>
    <row r="15039" spans="1:8" ht="13.8" customHeight="1" x14ac:dyDescent="0.25">
      <c r="A15039">
        <v>11825</v>
      </c>
      <c r="B15039">
        <v>3264</v>
      </c>
      <c r="C15039" t="s">
        <v>14017</v>
      </c>
      <c r="D15039" t="s">
        <v>2639</v>
      </c>
      <c r="E15039" t="s">
        <v>15927</v>
      </c>
      <c r="F15039" t="s">
        <v>2</v>
      </c>
      <c r="G15039">
        <f>IF(F15039="human",0,1)</f>
        <v>1</v>
      </c>
      <c r="H15039">
        <v>15038</v>
      </c>
    </row>
    <row r="15040" spans="1:8" ht="13.8" customHeight="1" x14ac:dyDescent="0.25">
      <c r="A15040">
        <v>3417</v>
      </c>
      <c r="B15040">
        <v>6734</v>
      </c>
      <c r="C15040" t="s">
        <v>5</v>
      </c>
      <c r="D15040" t="s">
        <v>5383</v>
      </c>
      <c r="E15040" t="s">
        <v>5384</v>
      </c>
      <c r="F15040" t="s">
        <v>2</v>
      </c>
      <c r="G15040">
        <f>IF(F15040="human",0,1)</f>
        <v>1</v>
      </c>
      <c r="H15040">
        <v>15039</v>
      </c>
    </row>
    <row r="15041" spans="1:8" ht="13.8" customHeight="1" x14ac:dyDescent="0.25">
      <c r="A15041">
        <v>9582</v>
      </c>
      <c r="B15041">
        <v>8883</v>
      </c>
      <c r="C15041" t="s">
        <v>8070</v>
      </c>
      <c r="D15041" t="s">
        <v>7054</v>
      </c>
      <c r="E15041" t="s">
        <v>13262</v>
      </c>
      <c r="F15041" t="s">
        <v>2</v>
      </c>
      <c r="G15041">
        <f>IF(F15041="human",0,1)</f>
        <v>1</v>
      </c>
      <c r="H15041">
        <v>15040</v>
      </c>
    </row>
    <row r="15042" spans="1:8" ht="13.8" customHeight="1" x14ac:dyDescent="0.25">
      <c r="A15042">
        <v>19858</v>
      </c>
      <c r="B15042">
        <v>9154</v>
      </c>
      <c r="C15042" t="s">
        <v>19887</v>
      </c>
      <c r="D15042" t="s">
        <v>7259</v>
      </c>
      <c r="E15042" t="s">
        <v>24985</v>
      </c>
      <c r="F15042" t="s">
        <v>2</v>
      </c>
      <c r="G15042">
        <f>IF(F15042="human",0,1)</f>
        <v>1</v>
      </c>
      <c r="H15042">
        <v>15041</v>
      </c>
    </row>
    <row r="15043" spans="1:8" ht="13.8" customHeight="1" x14ac:dyDescent="0.25">
      <c r="A15043">
        <v>4650</v>
      </c>
      <c r="B15043">
        <v>9221</v>
      </c>
      <c r="C15043" t="s">
        <v>5</v>
      </c>
      <c r="D15043" t="s">
        <v>398</v>
      </c>
      <c r="E15043" t="s">
        <v>7317</v>
      </c>
      <c r="F15043" t="s">
        <v>6</v>
      </c>
      <c r="G15043">
        <f>IF(F15043="human",0,1)</f>
        <v>1</v>
      </c>
      <c r="H15043">
        <v>15042</v>
      </c>
    </row>
    <row r="15044" spans="1:8" ht="13.8" customHeight="1" x14ac:dyDescent="0.25">
      <c r="A15044">
        <v>15397</v>
      </c>
      <c r="B15044">
        <v>223</v>
      </c>
      <c r="C15044" t="s">
        <v>19887</v>
      </c>
      <c r="D15044" t="s">
        <v>208</v>
      </c>
      <c r="E15044" t="s">
        <v>20066</v>
      </c>
      <c r="F15044" t="s">
        <v>2</v>
      </c>
      <c r="G15044">
        <f>IF(F15044="human",0,1)</f>
        <v>1</v>
      </c>
      <c r="H15044">
        <v>15043</v>
      </c>
    </row>
    <row r="15045" spans="1:8" ht="13.8" customHeight="1" x14ac:dyDescent="0.25">
      <c r="A15045">
        <v>7175</v>
      </c>
      <c r="B15045">
        <v>4075</v>
      </c>
      <c r="C15045" t="s">
        <v>8070</v>
      </c>
      <c r="D15045" t="s">
        <v>3250</v>
      </c>
      <c r="E15045" t="s">
        <v>10521</v>
      </c>
      <c r="F15045" t="s">
        <v>2</v>
      </c>
      <c r="G15045">
        <f>IF(F15045="human",0,1)</f>
        <v>1</v>
      </c>
      <c r="H15045">
        <v>15044</v>
      </c>
    </row>
    <row r="15046" spans="1:8" ht="13.8" customHeight="1" x14ac:dyDescent="0.25">
      <c r="A15046">
        <v>16095</v>
      </c>
      <c r="B15046">
        <v>1607</v>
      </c>
      <c r="C15046" t="s">
        <v>19887</v>
      </c>
      <c r="D15046" t="s">
        <v>1373</v>
      </c>
      <c r="E15046" t="s">
        <v>20845</v>
      </c>
      <c r="F15046" t="s">
        <v>6</v>
      </c>
      <c r="G15046">
        <f>IF(F15046="human",0,1)</f>
        <v>1</v>
      </c>
      <c r="H15046">
        <v>15045</v>
      </c>
    </row>
    <row r="15047" spans="1:8" ht="13.8" customHeight="1" x14ac:dyDescent="0.25">
      <c r="A15047">
        <v>7661</v>
      </c>
      <c r="B15047">
        <v>4964</v>
      </c>
      <c r="C15047" t="s">
        <v>8070</v>
      </c>
      <c r="D15047" t="s">
        <v>4017</v>
      </c>
      <c r="E15047" t="s">
        <v>11032</v>
      </c>
      <c r="F15047" t="s">
        <v>6</v>
      </c>
      <c r="G15047">
        <f>IF(F15047="human",0,1)</f>
        <v>1</v>
      </c>
      <c r="H15047">
        <v>15046</v>
      </c>
    </row>
    <row r="15048" spans="1:8" ht="13.8" customHeight="1" x14ac:dyDescent="0.25">
      <c r="A15048">
        <v>15905</v>
      </c>
      <c r="B15048">
        <v>1251</v>
      </c>
      <c r="C15048" t="s">
        <v>19887</v>
      </c>
      <c r="D15048" t="s">
        <v>1067</v>
      </c>
      <c r="E15048" t="s">
        <v>20617</v>
      </c>
      <c r="F15048" t="s">
        <v>2</v>
      </c>
      <c r="G15048">
        <f>IF(F15048="human",0,1)</f>
        <v>1</v>
      </c>
      <c r="H15048">
        <v>15047</v>
      </c>
    </row>
    <row r="15049" spans="1:8" ht="13.8" customHeight="1" x14ac:dyDescent="0.25">
      <c r="A15049">
        <v>23761</v>
      </c>
      <c r="B15049">
        <v>4524</v>
      </c>
      <c r="C15049" t="s">
        <v>27340</v>
      </c>
      <c r="D15049" t="s">
        <v>31612</v>
      </c>
      <c r="E15049" t="s">
        <v>31613</v>
      </c>
      <c r="F15049" t="s">
        <v>39698</v>
      </c>
      <c r="G15049">
        <f>IF(F15049="human",0,1)</f>
        <v>0</v>
      </c>
      <c r="H15049">
        <v>15048</v>
      </c>
    </row>
    <row r="15050" spans="1:8" ht="13.8" customHeight="1" x14ac:dyDescent="0.25">
      <c r="A15050">
        <v>11979</v>
      </c>
      <c r="B15050">
        <v>3575</v>
      </c>
      <c r="C15050" t="s">
        <v>14017</v>
      </c>
      <c r="D15050" t="s">
        <v>2870</v>
      </c>
      <c r="E15050" t="s">
        <v>16114</v>
      </c>
      <c r="F15050" t="s">
        <v>2</v>
      </c>
      <c r="G15050">
        <f>IF(F15050="human",0,1)</f>
        <v>1</v>
      </c>
      <c r="H15050">
        <v>15049</v>
      </c>
    </row>
    <row r="15051" spans="1:8" ht="13.8" customHeight="1" x14ac:dyDescent="0.25">
      <c r="A15051">
        <v>11766</v>
      </c>
      <c r="B15051">
        <v>3127</v>
      </c>
      <c r="C15051" t="s">
        <v>14017</v>
      </c>
      <c r="D15051" t="s">
        <v>2540</v>
      </c>
      <c r="E15051" t="s">
        <v>15859</v>
      </c>
      <c r="F15051" t="s">
        <v>2</v>
      </c>
      <c r="G15051">
        <f>IF(F15051="human",0,1)</f>
        <v>1</v>
      </c>
      <c r="H15051">
        <v>15050</v>
      </c>
    </row>
    <row r="15052" spans="1:8" ht="13.8" customHeight="1" x14ac:dyDescent="0.25">
      <c r="A15052">
        <v>3217</v>
      </c>
      <c r="B15052">
        <v>6323</v>
      </c>
      <c r="C15052" t="s">
        <v>5</v>
      </c>
      <c r="D15052" t="s">
        <v>5083</v>
      </c>
      <c r="E15052" t="s">
        <v>5084</v>
      </c>
      <c r="F15052" t="s">
        <v>2</v>
      </c>
      <c r="G15052">
        <f>IF(F15052="human",0,1)</f>
        <v>1</v>
      </c>
      <c r="H15052">
        <v>15051</v>
      </c>
    </row>
    <row r="15053" spans="1:8" ht="13.8" customHeight="1" x14ac:dyDescent="0.25">
      <c r="A15053">
        <v>25841</v>
      </c>
      <c r="B15053">
        <v>7290</v>
      </c>
      <c r="C15053" t="s">
        <v>35458</v>
      </c>
      <c r="D15053" t="s">
        <v>35553</v>
      </c>
      <c r="E15053" t="s">
        <v>35554</v>
      </c>
      <c r="F15053" t="s">
        <v>39698</v>
      </c>
      <c r="G15053">
        <f>IF(F15053="human",0,1)</f>
        <v>0</v>
      </c>
      <c r="H15053">
        <v>15052</v>
      </c>
    </row>
    <row r="15054" spans="1:8" ht="13.8" customHeight="1" x14ac:dyDescent="0.25">
      <c r="A15054">
        <v>14039</v>
      </c>
      <c r="B15054">
        <v>7766</v>
      </c>
      <c r="C15054" t="s">
        <v>14017</v>
      </c>
      <c r="D15054" t="s">
        <v>6143</v>
      </c>
      <c r="E15054" t="s">
        <v>18470</v>
      </c>
      <c r="F15054" t="s">
        <v>2</v>
      </c>
      <c r="G15054">
        <f>IF(F15054="human",0,1)</f>
        <v>1</v>
      </c>
      <c r="H15054">
        <v>15053</v>
      </c>
    </row>
    <row r="15055" spans="1:8" ht="13.8" customHeight="1" x14ac:dyDescent="0.25">
      <c r="A15055">
        <v>10595</v>
      </c>
      <c r="B15055">
        <v>684</v>
      </c>
      <c r="C15055" t="s">
        <v>14017</v>
      </c>
      <c r="D15055" t="s">
        <v>602</v>
      </c>
      <c r="E15055" t="s">
        <v>14443</v>
      </c>
      <c r="F15055" t="s">
        <v>6</v>
      </c>
      <c r="G15055">
        <f>IF(F15055="human",0,1)</f>
        <v>1</v>
      </c>
      <c r="H15055">
        <v>15054</v>
      </c>
    </row>
    <row r="15056" spans="1:8" ht="13.8" customHeight="1" x14ac:dyDescent="0.25">
      <c r="A15056">
        <v>8862</v>
      </c>
      <c r="B15056">
        <v>7432</v>
      </c>
      <c r="C15056" t="s">
        <v>8070</v>
      </c>
      <c r="D15056" t="s">
        <v>12428</v>
      </c>
      <c r="E15056" t="s">
        <v>12429</v>
      </c>
      <c r="F15056" t="s">
        <v>6</v>
      </c>
      <c r="G15056">
        <f>IF(F15056="human",0,1)</f>
        <v>1</v>
      </c>
      <c r="H15056">
        <v>15055</v>
      </c>
    </row>
    <row r="15057" spans="1:8" ht="13.8" customHeight="1" x14ac:dyDescent="0.25">
      <c r="A15057">
        <v>7602</v>
      </c>
      <c r="B15057">
        <v>4848</v>
      </c>
      <c r="C15057" t="s">
        <v>8070</v>
      </c>
      <c r="D15057" t="s">
        <v>3927</v>
      </c>
      <c r="E15057" t="s">
        <v>10964</v>
      </c>
      <c r="F15057" t="s">
        <v>2</v>
      </c>
      <c r="G15057">
        <f>IF(F15057="human",0,1)</f>
        <v>1</v>
      </c>
      <c r="H15057">
        <v>15056</v>
      </c>
    </row>
    <row r="15058" spans="1:8" ht="13.8" customHeight="1" x14ac:dyDescent="0.25">
      <c r="A15058">
        <v>22387</v>
      </c>
      <c r="B15058">
        <v>2680</v>
      </c>
      <c r="C15058" t="s">
        <v>27236</v>
      </c>
      <c r="D15058" t="s">
        <v>29152</v>
      </c>
      <c r="E15058" t="s">
        <v>29153</v>
      </c>
      <c r="F15058" t="s">
        <v>39698</v>
      </c>
      <c r="G15058">
        <f>IF(F15058="human",0,1)</f>
        <v>0</v>
      </c>
      <c r="H15058">
        <v>15057</v>
      </c>
    </row>
    <row r="15059" spans="1:8" ht="13.8" customHeight="1" x14ac:dyDescent="0.25">
      <c r="A15059">
        <v>26858</v>
      </c>
      <c r="B15059">
        <v>8647</v>
      </c>
      <c r="C15059" t="s">
        <v>37127</v>
      </c>
      <c r="D15059" t="s">
        <v>37493</v>
      </c>
      <c r="E15059" t="s">
        <v>37494</v>
      </c>
      <c r="F15059" t="s">
        <v>39698</v>
      </c>
      <c r="G15059">
        <f>IF(F15059="human",0,1)</f>
        <v>0</v>
      </c>
      <c r="H15059">
        <v>15058</v>
      </c>
    </row>
    <row r="15060" spans="1:8" ht="13.8" customHeight="1" x14ac:dyDescent="0.25">
      <c r="A15060">
        <v>6830</v>
      </c>
      <c r="B15060">
        <v>3334</v>
      </c>
      <c r="C15060" t="s">
        <v>8070</v>
      </c>
      <c r="D15060" t="s">
        <v>2699</v>
      </c>
      <c r="E15060" t="s">
        <v>10139</v>
      </c>
      <c r="F15060" t="s">
        <v>2</v>
      </c>
      <c r="G15060">
        <f>IF(F15060="human",0,1)</f>
        <v>1</v>
      </c>
      <c r="H15060">
        <v>15059</v>
      </c>
    </row>
    <row r="15061" spans="1:8" ht="13.8" customHeight="1" x14ac:dyDescent="0.25">
      <c r="A15061">
        <v>10378</v>
      </c>
      <c r="B15061">
        <v>296</v>
      </c>
      <c r="C15061" t="s">
        <v>14017</v>
      </c>
      <c r="D15061" t="s">
        <v>268</v>
      </c>
      <c r="E15061" t="s">
        <v>14187</v>
      </c>
      <c r="F15061" t="s">
        <v>2</v>
      </c>
      <c r="G15061">
        <f>IF(F15061="human",0,1)</f>
        <v>1</v>
      </c>
      <c r="H15061">
        <v>15060</v>
      </c>
    </row>
    <row r="15062" spans="1:8" ht="13.8" customHeight="1" x14ac:dyDescent="0.25">
      <c r="A15062">
        <v>26519</v>
      </c>
      <c r="B15062">
        <v>8191</v>
      </c>
      <c r="C15062" t="s">
        <v>36763</v>
      </c>
      <c r="D15062" t="s">
        <v>36853</v>
      </c>
      <c r="E15062" t="s">
        <v>36854</v>
      </c>
      <c r="F15062" t="s">
        <v>39698</v>
      </c>
      <c r="G15062">
        <f>IF(F15062="human",0,1)</f>
        <v>0</v>
      </c>
      <c r="H15062">
        <v>15061</v>
      </c>
    </row>
    <row r="15063" spans="1:8" ht="13.8" customHeight="1" x14ac:dyDescent="0.25">
      <c r="A15063">
        <v>17421</v>
      </c>
      <c r="B15063">
        <v>4280</v>
      </c>
      <c r="C15063" t="s">
        <v>19887</v>
      </c>
      <c r="D15063" t="s">
        <v>3445</v>
      </c>
      <c r="E15063" t="s">
        <v>22312</v>
      </c>
      <c r="F15063" t="s">
        <v>6</v>
      </c>
      <c r="G15063">
        <f>IF(F15063="human",0,1)</f>
        <v>1</v>
      </c>
      <c r="H15063">
        <v>15062</v>
      </c>
    </row>
    <row r="15064" spans="1:8" ht="13.8" customHeight="1" x14ac:dyDescent="0.25">
      <c r="A15064">
        <v>7144</v>
      </c>
      <c r="B15064">
        <v>4012</v>
      </c>
      <c r="C15064" t="s">
        <v>8070</v>
      </c>
      <c r="D15064" t="s">
        <v>3205</v>
      </c>
      <c r="E15064" t="s">
        <v>10488</v>
      </c>
      <c r="F15064" t="s">
        <v>6</v>
      </c>
      <c r="G15064">
        <f>IF(F15064="human",0,1)</f>
        <v>1</v>
      </c>
      <c r="H15064">
        <v>15063</v>
      </c>
    </row>
    <row r="15065" spans="1:8" ht="13.8" customHeight="1" x14ac:dyDescent="0.25">
      <c r="A15065">
        <v>10939</v>
      </c>
      <c r="B15065">
        <v>1380</v>
      </c>
      <c r="C15065" t="s">
        <v>14017</v>
      </c>
      <c r="D15065" t="s">
        <v>1166</v>
      </c>
      <c r="E15065" t="s">
        <v>14866</v>
      </c>
      <c r="F15065" t="s">
        <v>6</v>
      </c>
      <c r="G15065">
        <f>IF(F15065="human",0,1)</f>
        <v>1</v>
      </c>
      <c r="H15065">
        <v>15064</v>
      </c>
    </row>
    <row r="15066" spans="1:8" ht="13.8" customHeight="1" x14ac:dyDescent="0.25">
      <c r="A15066">
        <v>6204</v>
      </c>
      <c r="B15066">
        <v>2040</v>
      </c>
      <c r="C15066" t="s">
        <v>8070</v>
      </c>
      <c r="D15066" t="s">
        <v>1727</v>
      </c>
      <c r="E15066" t="s">
        <v>9391</v>
      </c>
      <c r="F15066" t="s">
        <v>6</v>
      </c>
      <c r="G15066">
        <f>IF(F15066="human",0,1)</f>
        <v>1</v>
      </c>
      <c r="H15066">
        <v>15065</v>
      </c>
    </row>
    <row r="15067" spans="1:8" ht="13.8" customHeight="1" x14ac:dyDescent="0.25">
      <c r="A15067">
        <v>19880</v>
      </c>
      <c r="B15067">
        <v>9199</v>
      </c>
      <c r="C15067" t="s">
        <v>19887</v>
      </c>
      <c r="D15067" t="s">
        <v>7289</v>
      </c>
      <c r="E15067" t="s">
        <v>25011</v>
      </c>
      <c r="F15067" t="s">
        <v>2</v>
      </c>
      <c r="G15067">
        <f>IF(F15067="human",0,1)</f>
        <v>1</v>
      </c>
      <c r="H15067">
        <v>15066</v>
      </c>
    </row>
    <row r="15068" spans="1:8" ht="13.8" customHeight="1" x14ac:dyDescent="0.25">
      <c r="A15068">
        <v>10483</v>
      </c>
      <c r="B15068">
        <v>484</v>
      </c>
      <c r="C15068" t="s">
        <v>14017</v>
      </c>
      <c r="D15068" t="s">
        <v>14311</v>
      </c>
      <c r="E15068" t="s">
        <v>14312</v>
      </c>
      <c r="F15068" t="s">
        <v>6</v>
      </c>
      <c r="G15068">
        <f>IF(F15068="human",0,1)</f>
        <v>1</v>
      </c>
      <c r="H15068">
        <v>15067</v>
      </c>
    </row>
    <row r="15069" spans="1:8" ht="13.8" customHeight="1" x14ac:dyDescent="0.25">
      <c r="A15069">
        <v>13695</v>
      </c>
      <c r="B15069">
        <v>7031</v>
      </c>
      <c r="C15069" t="s">
        <v>14017</v>
      </c>
      <c r="D15069" t="s">
        <v>5091</v>
      </c>
      <c r="E15069" t="s">
        <v>18066</v>
      </c>
      <c r="F15069" t="s">
        <v>6</v>
      </c>
      <c r="G15069">
        <f>IF(F15069="human",0,1)</f>
        <v>1</v>
      </c>
      <c r="H15069">
        <v>15068</v>
      </c>
    </row>
    <row r="15070" spans="1:8" ht="13.8" customHeight="1" x14ac:dyDescent="0.25">
      <c r="A15070">
        <v>2940</v>
      </c>
      <c r="B15070">
        <v>5748</v>
      </c>
      <c r="C15070" t="s">
        <v>5</v>
      </c>
      <c r="D15070" t="s">
        <v>4648</v>
      </c>
      <c r="E15070" t="s">
        <v>4650</v>
      </c>
      <c r="F15070" t="s">
        <v>6</v>
      </c>
      <c r="G15070">
        <f>IF(F15070="human",0,1)</f>
        <v>1</v>
      </c>
      <c r="H15070">
        <v>15069</v>
      </c>
    </row>
    <row r="15071" spans="1:8" ht="13.8" customHeight="1" x14ac:dyDescent="0.25">
      <c r="A15071">
        <v>13719</v>
      </c>
      <c r="B15071">
        <v>7075</v>
      </c>
      <c r="C15071" t="s">
        <v>14017</v>
      </c>
      <c r="D15071" t="s">
        <v>5636</v>
      </c>
      <c r="E15071" t="s">
        <v>18091</v>
      </c>
      <c r="F15071" t="s">
        <v>6</v>
      </c>
      <c r="G15071">
        <f>IF(F15071="human",0,1)</f>
        <v>1</v>
      </c>
      <c r="H15071">
        <v>15070</v>
      </c>
    </row>
    <row r="15072" spans="1:8" ht="13.8" customHeight="1" x14ac:dyDescent="0.25">
      <c r="A15072">
        <v>11704</v>
      </c>
      <c r="B15072">
        <v>3033</v>
      </c>
      <c r="C15072" t="s">
        <v>14017</v>
      </c>
      <c r="D15072" t="s">
        <v>2447</v>
      </c>
      <c r="E15072" t="s">
        <v>15784</v>
      </c>
      <c r="F15072" t="s">
        <v>2</v>
      </c>
      <c r="G15072">
        <f>IF(F15072="human",0,1)</f>
        <v>1</v>
      </c>
      <c r="H15072">
        <v>15071</v>
      </c>
    </row>
    <row r="15073" spans="1:8" ht="13.8" customHeight="1" x14ac:dyDescent="0.25">
      <c r="A15073">
        <v>7165</v>
      </c>
      <c r="B15073">
        <v>4056</v>
      </c>
      <c r="C15073" t="s">
        <v>8070</v>
      </c>
      <c r="D15073" t="s">
        <v>3230</v>
      </c>
      <c r="E15073" t="s">
        <v>10510</v>
      </c>
      <c r="F15073" t="s">
        <v>2</v>
      </c>
      <c r="G15073">
        <f>IF(F15073="human",0,1)</f>
        <v>1</v>
      </c>
      <c r="H15073">
        <v>15072</v>
      </c>
    </row>
    <row r="15074" spans="1:8" ht="13.8" customHeight="1" x14ac:dyDescent="0.25">
      <c r="A15074">
        <v>1024</v>
      </c>
      <c r="B15074">
        <v>1924</v>
      </c>
      <c r="C15074" t="s">
        <v>5</v>
      </c>
      <c r="D15074" t="s">
        <v>1653</v>
      </c>
      <c r="E15074" t="s">
        <v>1654</v>
      </c>
      <c r="F15074" t="s">
        <v>6</v>
      </c>
      <c r="G15074">
        <f>IF(F15074="human",0,1)</f>
        <v>1</v>
      </c>
      <c r="H15074">
        <v>15073</v>
      </c>
    </row>
    <row r="15075" spans="1:8" ht="13.8" customHeight="1" x14ac:dyDescent="0.25">
      <c r="A15075">
        <v>5920</v>
      </c>
      <c r="B15075">
        <v>1495</v>
      </c>
      <c r="C15075" t="s">
        <v>8070</v>
      </c>
      <c r="D15075" t="s">
        <v>127</v>
      </c>
      <c r="E15075" t="s">
        <v>9028</v>
      </c>
      <c r="F15075" t="s">
        <v>6</v>
      </c>
      <c r="G15075">
        <f>IF(F15075="human",0,1)</f>
        <v>1</v>
      </c>
      <c r="H15075">
        <v>15074</v>
      </c>
    </row>
    <row r="15076" spans="1:8" ht="13.8" customHeight="1" x14ac:dyDescent="0.25">
      <c r="A15076">
        <v>11491</v>
      </c>
      <c r="B15076">
        <v>2520</v>
      </c>
      <c r="C15076" t="s">
        <v>14017</v>
      </c>
      <c r="D15076" t="s">
        <v>192</v>
      </c>
      <c r="E15076" t="s">
        <v>15538</v>
      </c>
      <c r="F15076" t="s">
        <v>2</v>
      </c>
      <c r="G15076">
        <f>IF(F15076="human",0,1)</f>
        <v>1</v>
      </c>
      <c r="H15076">
        <v>15075</v>
      </c>
    </row>
    <row r="15077" spans="1:8" ht="13.8" customHeight="1" x14ac:dyDescent="0.25">
      <c r="A15077">
        <v>9276</v>
      </c>
      <c r="B15077">
        <v>8280</v>
      </c>
      <c r="C15077" t="s">
        <v>8070</v>
      </c>
      <c r="D15077" t="s">
        <v>6560</v>
      </c>
      <c r="E15077" t="s">
        <v>12909</v>
      </c>
      <c r="F15077" t="s">
        <v>2</v>
      </c>
      <c r="G15077">
        <f>IF(F15077="human",0,1)</f>
        <v>1</v>
      </c>
      <c r="H15077">
        <v>15076</v>
      </c>
    </row>
    <row r="15078" spans="1:8" ht="13.8" customHeight="1" x14ac:dyDescent="0.25">
      <c r="A15078">
        <v>22201</v>
      </c>
      <c r="B15078">
        <v>2438</v>
      </c>
      <c r="C15078" t="s">
        <v>27611</v>
      </c>
      <c r="D15078" t="s">
        <v>28807</v>
      </c>
      <c r="E15078" t="s">
        <v>28808</v>
      </c>
      <c r="F15078" t="s">
        <v>39698</v>
      </c>
      <c r="G15078">
        <f>IF(F15078="human",0,1)</f>
        <v>0</v>
      </c>
      <c r="H15078">
        <v>15077</v>
      </c>
    </row>
    <row r="15079" spans="1:8" ht="13.8" customHeight="1" x14ac:dyDescent="0.25">
      <c r="A15079">
        <v>24928</v>
      </c>
      <c r="B15079">
        <v>6083</v>
      </c>
      <c r="C15079" t="s">
        <v>33238</v>
      </c>
      <c r="D15079" t="s">
        <v>33824</v>
      </c>
      <c r="E15079" t="s">
        <v>33825</v>
      </c>
      <c r="F15079" t="s">
        <v>39698</v>
      </c>
      <c r="G15079">
        <f>IF(F15079="human",0,1)</f>
        <v>0</v>
      </c>
      <c r="H15079">
        <v>15078</v>
      </c>
    </row>
    <row r="15080" spans="1:8" ht="13.8" customHeight="1" x14ac:dyDescent="0.25">
      <c r="A15080">
        <v>15434</v>
      </c>
      <c r="B15080">
        <v>348</v>
      </c>
      <c r="C15080" t="s">
        <v>19887</v>
      </c>
      <c r="D15080" t="s">
        <v>323</v>
      </c>
      <c r="E15080" t="s">
        <v>20106</v>
      </c>
      <c r="F15080" t="s">
        <v>6</v>
      </c>
      <c r="G15080">
        <f>IF(F15080="human",0,1)</f>
        <v>1</v>
      </c>
      <c r="H15080">
        <v>15079</v>
      </c>
    </row>
    <row r="15081" spans="1:8" ht="13.8" customHeight="1" x14ac:dyDescent="0.25">
      <c r="A15081">
        <v>8909</v>
      </c>
      <c r="B15081">
        <v>7540</v>
      </c>
      <c r="C15081" t="s">
        <v>8070</v>
      </c>
      <c r="D15081" t="s">
        <v>5977</v>
      </c>
      <c r="E15081" t="s">
        <v>12486</v>
      </c>
      <c r="F15081" t="s">
        <v>2</v>
      </c>
      <c r="G15081">
        <f>IF(F15081="human",0,1)</f>
        <v>1</v>
      </c>
      <c r="H15081">
        <v>15080</v>
      </c>
    </row>
    <row r="15082" spans="1:8" ht="13.8" customHeight="1" x14ac:dyDescent="0.25">
      <c r="A15082">
        <v>19523</v>
      </c>
      <c r="B15082">
        <v>8494</v>
      </c>
      <c r="C15082" t="s">
        <v>19887</v>
      </c>
      <c r="D15082" t="s">
        <v>6742</v>
      </c>
      <c r="E15082" t="s">
        <v>24617</v>
      </c>
      <c r="F15082" t="s">
        <v>6</v>
      </c>
      <c r="G15082">
        <f>IF(F15082="human",0,1)</f>
        <v>1</v>
      </c>
      <c r="H15082">
        <v>15081</v>
      </c>
    </row>
    <row r="15083" spans="1:8" ht="13.8" customHeight="1" x14ac:dyDescent="0.25">
      <c r="A15083">
        <v>16678</v>
      </c>
      <c r="B15083">
        <v>2834</v>
      </c>
      <c r="C15083" t="s">
        <v>19887</v>
      </c>
      <c r="D15083" t="s">
        <v>2275</v>
      </c>
      <c r="E15083" t="s">
        <v>21495</v>
      </c>
      <c r="F15083" t="s">
        <v>2</v>
      </c>
      <c r="G15083">
        <f>IF(F15083="human",0,1)</f>
        <v>1</v>
      </c>
      <c r="H15083">
        <v>15082</v>
      </c>
    </row>
    <row r="15084" spans="1:8" ht="13.8" customHeight="1" x14ac:dyDescent="0.25">
      <c r="A15084">
        <v>19675</v>
      </c>
      <c r="B15084">
        <v>8771</v>
      </c>
      <c r="C15084" t="s">
        <v>19887</v>
      </c>
      <c r="D15084" t="s">
        <v>24784</v>
      </c>
      <c r="E15084" t="s">
        <v>24785</v>
      </c>
      <c r="F15084" t="s">
        <v>6</v>
      </c>
      <c r="G15084">
        <f>IF(F15084="human",0,1)</f>
        <v>1</v>
      </c>
      <c r="H15084">
        <v>15083</v>
      </c>
    </row>
    <row r="15085" spans="1:8" ht="13.8" customHeight="1" x14ac:dyDescent="0.25">
      <c r="A15085">
        <v>19418</v>
      </c>
      <c r="B15085">
        <v>8296</v>
      </c>
      <c r="C15085" t="s">
        <v>19887</v>
      </c>
      <c r="D15085" t="s">
        <v>6580</v>
      </c>
      <c r="E15085" t="s">
        <v>24504</v>
      </c>
      <c r="F15085" t="s">
        <v>2</v>
      </c>
      <c r="G15085">
        <f>IF(F15085="human",0,1)</f>
        <v>1</v>
      </c>
      <c r="H15085">
        <v>15084</v>
      </c>
    </row>
    <row r="15086" spans="1:8" ht="13.8" customHeight="1" x14ac:dyDescent="0.25">
      <c r="A15086">
        <v>22358</v>
      </c>
      <c r="B15086">
        <v>2645</v>
      </c>
      <c r="C15086" t="s">
        <v>28513</v>
      </c>
      <c r="D15086" t="s">
        <v>29104</v>
      </c>
      <c r="E15086" t="s">
        <v>29105</v>
      </c>
      <c r="F15086" t="s">
        <v>39698</v>
      </c>
      <c r="G15086">
        <f>IF(F15086="human",0,1)</f>
        <v>0</v>
      </c>
      <c r="H15086">
        <v>15085</v>
      </c>
    </row>
    <row r="15087" spans="1:8" ht="13.8" customHeight="1" x14ac:dyDescent="0.25">
      <c r="A15087">
        <v>24160</v>
      </c>
      <c r="B15087">
        <v>5073</v>
      </c>
      <c r="C15087" t="s">
        <v>29233</v>
      </c>
      <c r="D15087" t="s">
        <v>32366</v>
      </c>
      <c r="E15087" t="s">
        <v>32367</v>
      </c>
      <c r="F15087" t="s">
        <v>39698</v>
      </c>
      <c r="G15087">
        <f>IF(F15087="human",0,1)</f>
        <v>0</v>
      </c>
      <c r="H15087">
        <v>15086</v>
      </c>
    </row>
    <row r="15088" spans="1:8" ht="13.8" customHeight="1" x14ac:dyDescent="0.25">
      <c r="A15088">
        <v>17539</v>
      </c>
      <c r="B15088">
        <v>4485</v>
      </c>
      <c r="C15088" t="s">
        <v>19887</v>
      </c>
      <c r="D15088" t="s">
        <v>3637</v>
      </c>
      <c r="E15088" t="s">
        <v>22443</v>
      </c>
      <c r="F15088" t="s">
        <v>6</v>
      </c>
      <c r="G15088">
        <f>IF(F15088="human",0,1)</f>
        <v>1</v>
      </c>
      <c r="H15088">
        <v>15087</v>
      </c>
    </row>
    <row r="15089" spans="1:8" ht="13.8" customHeight="1" x14ac:dyDescent="0.25">
      <c r="A15089">
        <v>21720</v>
      </c>
      <c r="B15089">
        <v>1821</v>
      </c>
      <c r="C15089" t="s">
        <v>27012</v>
      </c>
      <c r="D15089" t="s">
        <v>27955</v>
      </c>
      <c r="E15089" t="s">
        <v>27956</v>
      </c>
      <c r="F15089" t="s">
        <v>39698</v>
      </c>
      <c r="G15089">
        <f>IF(F15089="human",0,1)</f>
        <v>0</v>
      </c>
      <c r="H15089">
        <v>15088</v>
      </c>
    </row>
    <row r="15090" spans="1:8" ht="13.8" customHeight="1" x14ac:dyDescent="0.25">
      <c r="A15090">
        <v>10767</v>
      </c>
      <c r="B15090">
        <v>1048</v>
      </c>
      <c r="C15090" t="s">
        <v>14017</v>
      </c>
      <c r="D15090" t="s">
        <v>888</v>
      </c>
      <c r="E15090" t="s">
        <v>14649</v>
      </c>
      <c r="F15090" t="s">
        <v>2</v>
      </c>
      <c r="G15090">
        <f>IF(F15090="human",0,1)</f>
        <v>1</v>
      </c>
      <c r="H15090">
        <v>15089</v>
      </c>
    </row>
    <row r="15091" spans="1:8" ht="13.8" customHeight="1" x14ac:dyDescent="0.25">
      <c r="A15091">
        <v>7265</v>
      </c>
      <c r="B15091">
        <v>4211</v>
      </c>
      <c r="C15091" t="s">
        <v>8070</v>
      </c>
      <c r="D15091" t="s">
        <v>3387</v>
      </c>
      <c r="E15091" t="s">
        <v>10611</v>
      </c>
      <c r="F15091" t="s">
        <v>2</v>
      </c>
      <c r="G15091">
        <f>IF(F15091="human",0,1)</f>
        <v>1</v>
      </c>
      <c r="H15091">
        <v>15090</v>
      </c>
    </row>
    <row r="15092" spans="1:8" ht="13.8" customHeight="1" x14ac:dyDescent="0.25">
      <c r="A15092">
        <v>5985</v>
      </c>
      <c r="B15092">
        <v>1604</v>
      </c>
      <c r="C15092" t="s">
        <v>8070</v>
      </c>
      <c r="D15092" t="s">
        <v>154</v>
      </c>
      <c r="E15092" t="s">
        <v>9111</v>
      </c>
      <c r="F15092" t="s">
        <v>2</v>
      </c>
      <c r="G15092">
        <f>IF(F15092="human",0,1)</f>
        <v>1</v>
      </c>
      <c r="H15092">
        <v>15091</v>
      </c>
    </row>
    <row r="15093" spans="1:8" ht="13.8" customHeight="1" x14ac:dyDescent="0.25">
      <c r="A15093">
        <v>19175</v>
      </c>
      <c r="B15093">
        <v>7792</v>
      </c>
      <c r="C15093" t="s">
        <v>19887</v>
      </c>
      <c r="D15093" t="s">
        <v>6166</v>
      </c>
      <c r="E15093" t="s">
        <v>24247</v>
      </c>
      <c r="F15093" t="s">
        <v>6</v>
      </c>
      <c r="G15093">
        <f>IF(F15093="human",0,1)</f>
        <v>1</v>
      </c>
      <c r="H15093">
        <v>15092</v>
      </c>
    </row>
    <row r="15094" spans="1:8" ht="13.8" customHeight="1" x14ac:dyDescent="0.25">
      <c r="A15094">
        <v>8876</v>
      </c>
      <c r="B15094">
        <v>7445</v>
      </c>
      <c r="C15094" t="s">
        <v>8070</v>
      </c>
      <c r="D15094" t="s">
        <v>12444</v>
      </c>
      <c r="E15094" t="s">
        <v>12445</v>
      </c>
      <c r="F15094" t="s">
        <v>6</v>
      </c>
      <c r="G15094">
        <f>IF(F15094="human",0,1)</f>
        <v>1</v>
      </c>
      <c r="H15094">
        <v>15093</v>
      </c>
    </row>
    <row r="15095" spans="1:8" ht="13.8" customHeight="1" x14ac:dyDescent="0.25">
      <c r="A15095">
        <v>6803</v>
      </c>
      <c r="B15095">
        <v>3288</v>
      </c>
      <c r="C15095" t="s">
        <v>8070</v>
      </c>
      <c r="D15095" t="s">
        <v>2655</v>
      </c>
      <c r="E15095" t="s">
        <v>10110</v>
      </c>
      <c r="F15095" t="s">
        <v>6</v>
      </c>
      <c r="G15095">
        <f>IF(F15095="human",0,1)</f>
        <v>1</v>
      </c>
      <c r="H15095">
        <v>15094</v>
      </c>
    </row>
    <row r="15096" spans="1:8" ht="13.8" customHeight="1" x14ac:dyDescent="0.25">
      <c r="A15096">
        <v>8969</v>
      </c>
      <c r="B15096">
        <v>7682</v>
      </c>
      <c r="C15096" t="s">
        <v>8070</v>
      </c>
      <c r="D15096" t="s">
        <v>6080</v>
      </c>
      <c r="E15096" t="s">
        <v>12554</v>
      </c>
      <c r="F15096" t="s">
        <v>2</v>
      </c>
      <c r="G15096">
        <f>IF(F15096="human",0,1)</f>
        <v>1</v>
      </c>
      <c r="H15096">
        <v>15095</v>
      </c>
    </row>
    <row r="15097" spans="1:8" ht="13.8" customHeight="1" x14ac:dyDescent="0.25">
      <c r="A15097">
        <v>11776</v>
      </c>
      <c r="B15097">
        <v>3133</v>
      </c>
      <c r="C15097" t="s">
        <v>14017</v>
      </c>
      <c r="D15097" t="s">
        <v>2558</v>
      </c>
      <c r="E15097" t="s">
        <v>15870</v>
      </c>
      <c r="F15097" t="s">
        <v>2</v>
      </c>
      <c r="G15097">
        <f>IF(F15097="human",0,1)</f>
        <v>1</v>
      </c>
      <c r="H15097">
        <v>15096</v>
      </c>
    </row>
    <row r="15098" spans="1:8" ht="13.8" customHeight="1" x14ac:dyDescent="0.25">
      <c r="A15098">
        <v>27023</v>
      </c>
      <c r="B15098">
        <v>8872</v>
      </c>
      <c r="C15098" t="s">
        <v>27296</v>
      </c>
      <c r="D15098" t="s">
        <v>37750</v>
      </c>
      <c r="E15098" t="s">
        <v>37754</v>
      </c>
      <c r="F15098" t="s">
        <v>39698</v>
      </c>
      <c r="G15098">
        <f>IF(F15098="human",0,1)</f>
        <v>0</v>
      </c>
      <c r="H15098">
        <v>15097</v>
      </c>
    </row>
    <row r="15099" spans="1:8" ht="13.8" customHeight="1" x14ac:dyDescent="0.25">
      <c r="A15099">
        <v>38</v>
      </c>
      <c r="B15099">
        <v>40</v>
      </c>
      <c r="C15099" t="s">
        <v>5</v>
      </c>
      <c r="D15099" t="s">
        <v>75</v>
      </c>
      <c r="E15099" t="s">
        <v>76</v>
      </c>
      <c r="F15099" t="s">
        <v>6</v>
      </c>
      <c r="G15099">
        <f>IF(F15099="human",0,1)</f>
        <v>1</v>
      </c>
      <c r="H15099">
        <v>15098</v>
      </c>
    </row>
    <row r="15100" spans="1:8" ht="13.8" customHeight="1" x14ac:dyDescent="0.25">
      <c r="A15100">
        <v>1621</v>
      </c>
      <c r="B15100">
        <v>3152</v>
      </c>
      <c r="C15100" t="s">
        <v>5</v>
      </c>
      <c r="D15100" t="s">
        <v>2577</v>
      </c>
      <c r="E15100" t="s">
        <v>2578</v>
      </c>
      <c r="F15100" t="s">
        <v>2</v>
      </c>
      <c r="G15100">
        <f>IF(F15100="human",0,1)</f>
        <v>1</v>
      </c>
      <c r="H15100">
        <v>15099</v>
      </c>
    </row>
    <row r="15101" spans="1:8" ht="13.8" customHeight="1" x14ac:dyDescent="0.25">
      <c r="A15101">
        <v>19048</v>
      </c>
      <c r="B15101">
        <v>7540</v>
      </c>
      <c r="C15101" t="s">
        <v>19887</v>
      </c>
      <c r="D15101" t="s">
        <v>5977</v>
      </c>
      <c r="E15101" t="s">
        <v>24104</v>
      </c>
      <c r="F15101" t="s">
        <v>2</v>
      </c>
      <c r="G15101">
        <f>IF(F15101="human",0,1)</f>
        <v>1</v>
      </c>
      <c r="H15101">
        <v>15100</v>
      </c>
    </row>
    <row r="15102" spans="1:8" ht="13.8" customHeight="1" x14ac:dyDescent="0.25">
      <c r="A15102">
        <v>8518</v>
      </c>
      <c r="B15102">
        <v>6719</v>
      </c>
      <c r="C15102" t="s">
        <v>8070</v>
      </c>
      <c r="D15102" t="s">
        <v>5363</v>
      </c>
      <c r="E15102" t="s">
        <v>12020</v>
      </c>
      <c r="F15102" t="s">
        <v>6</v>
      </c>
      <c r="G15102">
        <f>IF(F15102="human",0,1)</f>
        <v>1</v>
      </c>
      <c r="H15102">
        <v>15101</v>
      </c>
    </row>
    <row r="15103" spans="1:8" ht="13.8" customHeight="1" x14ac:dyDescent="0.25">
      <c r="A15103">
        <v>15889</v>
      </c>
      <c r="B15103">
        <v>1200</v>
      </c>
      <c r="C15103" t="s">
        <v>19887</v>
      </c>
      <c r="D15103" t="s">
        <v>1034</v>
      </c>
      <c r="E15103" t="s">
        <v>20600</v>
      </c>
      <c r="F15103" t="s">
        <v>2</v>
      </c>
      <c r="G15103">
        <f>IF(F15103="human",0,1)</f>
        <v>1</v>
      </c>
      <c r="H15103">
        <v>15102</v>
      </c>
    </row>
    <row r="15104" spans="1:8" ht="13.8" customHeight="1" x14ac:dyDescent="0.25">
      <c r="A15104">
        <v>17730</v>
      </c>
      <c r="B15104">
        <v>4848</v>
      </c>
      <c r="C15104" t="s">
        <v>19887</v>
      </c>
      <c r="D15104" t="s">
        <v>3927</v>
      </c>
      <c r="E15104" t="s">
        <v>22645</v>
      </c>
      <c r="F15104" t="s">
        <v>2</v>
      </c>
      <c r="G15104">
        <f>IF(F15104="human",0,1)</f>
        <v>1</v>
      </c>
      <c r="H15104">
        <v>15103</v>
      </c>
    </row>
    <row r="15105" spans="1:8" ht="13.8" customHeight="1" x14ac:dyDescent="0.25">
      <c r="A15105">
        <v>24019</v>
      </c>
      <c r="B15105">
        <v>4880</v>
      </c>
      <c r="C15105" t="s">
        <v>29233</v>
      </c>
      <c r="D15105" t="s">
        <v>32092</v>
      </c>
      <c r="E15105" t="s">
        <v>32093</v>
      </c>
      <c r="F15105" t="s">
        <v>39698</v>
      </c>
      <c r="G15105">
        <f>IF(F15105="human",0,1)</f>
        <v>0</v>
      </c>
      <c r="H15105">
        <v>15104</v>
      </c>
    </row>
    <row r="15106" spans="1:8" ht="13.8" customHeight="1" x14ac:dyDescent="0.25">
      <c r="A15106">
        <v>16386</v>
      </c>
      <c r="B15106">
        <v>2153</v>
      </c>
      <c r="C15106" t="s">
        <v>19887</v>
      </c>
      <c r="D15106" t="s">
        <v>1812</v>
      </c>
      <c r="E15106" t="s">
        <v>21174</v>
      </c>
      <c r="F15106" t="s">
        <v>2</v>
      </c>
      <c r="G15106">
        <f>IF(F15106="human",0,1)</f>
        <v>1</v>
      </c>
      <c r="H15106">
        <v>15105</v>
      </c>
    </row>
    <row r="15107" spans="1:8" ht="13.8" customHeight="1" x14ac:dyDescent="0.25">
      <c r="A15107">
        <v>14956</v>
      </c>
      <c r="B15107">
        <v>9604</v>
      </c>
      <c r="C15107" t="s">
        <v>14017</v>
      </c>
      <c r="D15107" t="s">
        <v>7609</v>
      </c>
      <c r="E15107" t="s">
        <v>19541</v>
      </c>
      <c r="F15107" t="s">
        <v>2</v>
      </c>
      <c r="G15107">
        <f>IF(F15107="human",0,1)</f>
        <v>1</v>
      </c>
      <c r="H15107">
        <v>15106</v>
      </c>
    </row>
    <row r="15108" spans="1:8" ht="13.8" customHeight="1" x14ac:dyDescent="0.25">
      <c r="A15108">
        <v>15293</v>
      </c>
      <c r="B15108">
        <v>59</v>
      </c>
      <c r="C15108" t="s">
        <v>19887</v>
      </c>
      <c r="D15108" t="s">
        <v>92</v>
      </c>
      <c r="E15108" t="s">
        <v>19943</v>
      </c>
      <c r="F15108" t="s">
        <v>2</v>
      </c>
      <c r="G15108">
        <f>IF(F15108="human",0,1)</f>
        <v>1</v>
      </c>
      <c r="H15108">
        <v>15107</v>
      </c>
    </row>
    <row r="15109" spans="1:8" ht="13.8" customHeight="1" x14ac:dyDescent="0.25">
      <c r="A15109">
        <v>14668</v>
      </c>
      <c r="B15109">
        <v>9006</v>
      </c>
      <c r="C15109" t="s">
        <v>14017</v>
      </c>
      <c r="D15109" t="s">
        <v>7150</v>
      </c>
      <c r="E15109" t="s">
        <v>19203</v>
      </c>
      <c r="F15109" t="s">
        <v>6</v>
      </c>
      <c r="G15109">
        <f>IF(F15109="human",0,1)</f>
        <v>1</v>
      </c>
      <c r="H15109">
        <v>15108</v>
      </c>
    </row>
    <row r="15110" spans="1:8" ht="13.8" customHeight="1" x14ac:dyDescent="0.25">
      <c r="A15110">
        <v>20514</v>
      </c>
      <c r="B15110">
        <v>174</v>
      </c>
      <c r="C15110" t="s">
        <v>25672</v>
      </c>
      <c r="D15110" t="s">
        <v>25789</v>
      </c>
      <c r="E15110" t="s">
        <v>25790</v>
      </c>
      <c r="F15110" t="s">
        <v>39698</v>
      </c>
      <c r="G15110">
        <f>IF(F15110="human",0,1)</f>
        <v>0</v>
      </c>
      <c r="H15110">
        <v>15109</v>
      </c>
    </row>
    <row r="15111" spans="1:8" ht="13.8" customHeight="1" x14ac:dyDescent="0.25">
      <c r="A15111">
        <v>26709</v>
      </c>
      <c r="B15111">
        <v>8444</v>
      </c>
      <c r="C15111" t="s">
        <v>37127</v>
      </c>
      <c r="D15111" t="s">
        <v>37216</v>
      </c>
      <c r="E15111" t="s">
        <v>37217</v>
      </c>
      <c r="F15111" t="s">
        <v>39698</v>
      </c>
      <c r="G15111">
        <f>IF(F15111="human",0,1)</f>
        <v>0</v>
      </c>
      <c r="H15111">
        <v>15110</v>
      </c>
    </row>
    <row r="15112" spans="1:8" ht="13.8" customHeight="1" x14ac:dyDescent="0.25">
      <c r="A15112">
        <v>11126</v>
      </c>
      <c r="B15112">
        <v>1731</v>
      </c>
      <c r="C15112" t="s">
        <v>14017</v>
      </c>
      <c r="D15112" t="s">
        <v>1485</v>
      </c>
      <c r="E15112" t="s">
        <v>15101</v>
      </c>
      <c r="F15112" t="s">
        <v>2</v>
      </c>
      <c r="G15112">
        <f>IF(F15112="human",0,1)</f>
        <v>1</v>
      </c>
      <c r="H15112">
        <v>15111</v>
      </c>
    </row>
    <row r="15113" spans="1:8" ht="13.8" customHeight="1" x14ac:dyDescent="0.25">
      <c r="A15113">
        <v>2249</v>
      </c>
      <c r="B15113">
        <v>4404</v>
      </c>
      <c r="C15113" t="s">
        <v>5</v>
      </c>
      <c r="D15113" t="s">
        <v>3561</v>
      </c>
      <c r="E15113" t="s">
        <v>3562</v>
      </c>
      <c r="F15113" t="s">
        <v>2</v>
      </c>
      <c r="G15113">
        <f>IF(F15113="human",0,1)</f>
        <v>1</v>
      </c>
      <c r="H15113">
        <v>15112</v>
      </c>
    </row>
    <row r="15114" spans="1:8" ht="13.8" customHeight="1" x14ac:dyDescent="0.25">
      <c r="A15114">
        <v>8034</v>
      </c>
      <c r="B15114">
        <v>5728</v>
      </c>
      <c r="C15114" t="s">
        <v>8070</v>
      </c>
      <c r="D15114" t="s">
        <v>4619</v>
      </c>
      <c r="E15114" t="s">
        <v>11450</v>
      </c>
      <c r="F15114" t="s">
        <v>2</v>
      </c>
      <c r="G15114">
        <f>IF(F15114="human",0,1)</f>
        <v>1</v>
      </c>
      <c r="H15114">
        <v>15113</v>
      </c>
    </row>
    <row r="15115" spans="1:8" ht="13.8" customHeight="1" x14ac:dyDescent="0.25">
      <c r="A15115">
        <v>17946</v>
      </c>
      <c r="B15115">
        <v>5303</v>
      </c>
      <c r="C15115" t="s">
        <v>19887</v>
      </c>
      <c r="D15115" t="s">
        <v>4297</v>
      </c>
      <c r="E15115" t="s">
        <v>22893</v>
      </c>
      <c r="F15115" t="s">
        <v>2</v>
      </c>
      <c r="G15115">
        <f>IF(F15115="human",0,1)</f>
        <v>1</v>
      </c>
      <c r="H15115">
        <v>15114</v>
      </c>
    </row>
    <row r="15116" spans="1:8" ht="13.8" customHeight="1" x14ac:dyDescent="0.25">
      <c r="A15116">
        <v>10807</v>
      </c>
      <c r="B15116">
        <v>1112</v>
      </c>
      <c r="C15116" t="s">
        <v>14017</v>
      </c>
      <c r="D15116" t="s">
        <v>14699</v>
      </c>
      <c r="E15116" t="s">
        <v>14700</v>
      </c>
      <c r="F15116" t="s">
        <v>6</v>
      </c>
      <c r="G15116">
        <f>IF(F15116="human",0,1)</f>
        <v>1</v>
      </c>
      <c r="H15116">
        <v>15115</v>
      </c>
    </row>
    <row r="15117" spans="1:8" ht="13.8" customHeight="1" x14ac:dyDescent="0.25">
      <c r="A15117">
        <v>21405</v>
      </c>
      <c r="B15117">
        <v>1376</v>
      </c>
      <c r="C15117" t="s">
        <v>27340</v>
      </c>
      <c r="D15117" t="s">
        <v>398</v>
      </c>
      <c r="E15117" t="s">
        <v>27420</v>
      </c>
      <c r="F15117" t="s">
        <v>39698</v>
      </c>
      <c r="G15117">
        <f>IF(F15117="human",0,1)</f>
        <v>0</v>
      </c>
      <c r="H15117">
        <v>15116</v>
      </c>
    </row>
    <row r="15118" spans="1:8" ht="13.8" customHeight="1" x14ac:dyDescent="0.25">
      <c r="A15118">
        <v>318</v>
      </c>
      <c r="B15118">
        <v>602</v>
      </c>
      <c r="C15118" t="s">
        <v>5</v>
      </c>
      <c r="D15118" t="s">
        <v>518</v>
      </c>
      <c r="E15118" t="s">
        <v>520</v>
      </c>
      <c r="F15118" t="s">
        <v>6</v>
      </c>
      <c r="G15118">
        <f>IF(F15118="human",0,1)</f>
        <v>1</v>
      </c>
      <c r="H15118">
        <v>15117</v>
      </c>
    </row>
    <row r="15119" spans="1:8" ht="13.8" customHeight="1" x14ac:dyDescent="0.25">
      <c r="A15119">
        <v>5465</v>
      </c>
      <c r="B15119">
        <v>614</v>
      </c>
      <c r="C15119" t="s">
        <v>8070</v>
      </c>
      <c r="D15119" t="s">
        <v>543</v>
      </c>
      <c r="E15119" t="s">
        <v>8476</v>
      </c>
      <c r="F15119" t="s">
        <v>6</v>
      </c>
      <c r="G15119">
        <f>IF(F15119="human",0,1)</f>
        <v>1</v>
      </c>
      <c r="H15119">
        <v>15118</v>
      </c>
    </row>
    <row r="15120" spans="1:8" ht="13.8" customHeight="1" x14ac:dyDescent="0.25">
      <c r="A15120">
        <v>17166</v>
      </c>
      <c r="B15120">
        <v>3788</v>
      </c>
      <c r="C15120" t="s">
        <v>19887</v>
      </c>
      <c r="D15120" t="s">
        <v>3027</v>
      </c>
      <c r="E15120" t="s">
        <v>22034</v>
      </c>
      <c r="F15120" t="s">
        <v>2</v>
      </c>
      <c r="G15120">
        <f>IF(F15120="human",0,1)</f>
        <v>1</v>
      </c>
      <c r="H15120">
        <v>15119</v>
      </c>
    </row>
    <row r="15121" spans="1:8" ht="13.8" customHeight="1" x14ac:dyDescent="0.25">
      <c r="A15121">
        <v>19777</v>
      </c>
      <c r="B15121">
        <v>8969</v>
      </c>
      <c r="C15121" t="s">
        <v>19887</v>
      </c>
      <c r="D15121" t="s">
        <v>7135</v>
      </c>
      <c r="E15121" t="s">
        <v>24897</v>
      </c>
      <c r="F15121" t="s">
        <v>6</v>
      </c>
      <c r="G15121">
        <f>IF(F15121="human",0,1)</f>
        <v>1</v>
      </c>
      <c r="H15121">
        <v>15120</v>
      </c>
    </row>
    <row r="15122" spans="1:8" ht="13.8" customHeight="1" x14ac:dyDescent="0.25">
      <c r="A15122">
        <v>25767</v>
      </c>
      <c r="B15122">
        <v>7185</v>
      </c>
      <c r="C15122" t="s">
        <v>35217</v>
      </c>
      <c r="D15122" t="s">
        <v>35416</v>
      </c>
      <c r="E15122" t="s">
        <v>35417</v>
      </c>
      <c r="F15122" t="s">
        <v>39698</v>
      </c>
      <c r="G15122">
        <f>IF(F15122="human",0,1)</f>
        <v>0</v>
      </c>
      <c r="H15122">
        <v>15121</v>
      </c>
    </row>
    <row r="15123" spans="1:8" ht="13.8" customHeight="1" x14ac:dyDescent="0.25">
      <c r="A15123">
        <v>2809</v>
      </c>
      <c r="B15123">
        <v>5465</v>
      </c>
      <c r="C15123" t="s">
        <v>5</v>
      </c>
      <c r="D15123" t="s">
        <v>4440</v>
      </c>
      <c r="E15123" t="s">
        <v>4441</v>
      </c>
      <c r="F15123" t="s">
        <v>2</v>
      </c>
      <c r="G15123">
        <f>IF(F15123="human",0,1)</f>
        <v>1</v>
      </c>
      <c r="H15123">
        <v>15122</v>
      </c>
    </row>
    <row r="15124" spans="1:8" ht="13.8" customHeight="1" x14ac:dyDescent="0.25">
      <c r="A15124">
        <v>9084</v>
      </c>
      <c r="B15124">
        <v>7926</v>
      </c>
      <c r="C15124" t="s">
        <v>8070</v>
      </c>
      <c r="D15124" t="s">
        <v>6264</v>
      </c>
      <c r="E15124" t="s">
        <v>12689</v>
      </c>
      <c r="F15124" t="s">
        <v>2</v>
      </c>
      <c r="G15124">
        <f>IF(F15124="human",0,1)</f>
        <v>1</v>
      </c>
      <c r="H15124">
        <v>15123</v>
      </c>
    </row>
    <row r="15125" spans="1:8" ht="13.8" customHeight="1" x14ac:dyDescent="0.25">
      <c r="A15125">
        <v>20442</v>
      </c>
      <c r="B15125">
        <v>80</v>
      </c>
      <c r="C15125" t="s">
        <v>25569</v>
      </c>
      <c r="D15125" t="s">
        <v>25670</v>
      </c>
      <c r="E15125" t="s">
        <v>25671</v>
      </c>
      <c r="F15125" t="s">
        <v>39698</v>
      </c>
      <c r="G15125">
        <f>IF(F15125="human",0,1)</f>
        <v>0</v>
      </c>
      <c r="H15125">
        <v>15124</v>
      </c>
    </row>
    <row r="15126" spans="1:8" ht="13.8" customHeight="1" x14ac:dyDescent="0.25">
      <c r="A15126">
        <v>14207</v>
      </c>
      <c r="B15126">
        <v>8104</v>
      </c>
      <c r="C15126" t="s">
        <v>14017</v>
      </c>
      <c r="D15126" t="s">
        <v>6418</v>
      </c>
      <c r="E15126" t="s">
        <v>18662</v>
      </c>
      <c r="F15126" t="s">
        <v>2</v>
      </c>
      <c r="G15126">
        <f>IF(F15126="human",0,1)</f>
        <v>1</v>
      </c>
      <c r="H15126">
        <v>15125</v>
      </c>
    </row>
    <row r="15127" spans="1:8" ht="13.8" customHeight="1" x14ac:dyDescent="0.25">
      <c r="A15127">
        <v>5922</v>
      </c>
      <c r="B15127">
        <v>1497</v>
      </c>
      <c r="C15127" t="s">
        <v>8070</v>
      </c>
      <c r="D15127" t="s">
        <v>1270</v>
      </c>
      <c r="E15127" t="s">
        <v>9030</v>
      </c>
      <c r="F15127" t="s">
        <v>6</v>
      </c>
      <c r="G15127">
        <f>IF(F15127="human",0,1)</f>
        <v>1</v>
      </c>
      <c r="H15127">
        <v>15126</v>
      </c>
    </row>
    <row r="15128" spans="1:8" ht="13.8" customHeight="1" x14ac:dyDescent="0.25">
      <c r="A15128">
        <v>1286</v>
      </c>
      <c r="B15128">
        <v>2488</v>
      </c>
      <c r="C15128" t="s">
        <v>5</v>
      </c>
      <c r="D15128" t="s">
        <v>2062</v>
      </c>
      <c r="E15128" t="s">
        <v>2064</v>
      </c>
      <c r="F15128" t="s">
        <v>6</v>
      </c>
      <c r="G15128">
        <f>IF(F15128="human",0,1)</f>
        <v>1</v>
      </c>
      <c r="H15128">
        <v>15127</v>
      </c>
    </row>
    <row r="15129" spans="1:8" ht="13.8" customHeight="1" x14ac:dyDescent="0.25">
      <c r="A15129">
        <v>27007</v>
      </c>
      <c r="B15129">
        <v>8853</v>
      </c>
      <c r="C15129" t="s">
        <v>27296</v>
      </c>
      <c r="D15129" t="s">
        <v>37730</v>
      </c>
      <c r="E15129" t="s">
        <v>37731</v>
      </c>
      <c r="F15129" t="s">
        <v>39698</v>
      </c>
      <c r="G15129">
        <f>IF(F15129="human",0,1)</f>
        <v>0</v>
      </c>
      <c r="H15129">
        <v>15128</v>
      </c>
    </row>
    <row r="15130" spans="1:8" ht="13.8" customHeight="1" x14ac:dyDescent="0.25">
      <c r="A15130">
        <v>25768</v>
      </c>
      <c r="B15130">
        <v>7186</v>
      </c>
      <c r="C15130" t="s">
        <v>35217</v>
      </c>
      <c r="D15130" t="s">
        <v>35418</v>
      </c>
      <c r="E15130" t="s">
        <v>35419</v>
      </c>
      <c r="F15130" t="s">
        <v>39698</v>
      </c>
      <c r="G15130">
        <f>IF(F15130="human",0,1)</f>
        <v>0</v>
      </c>
      <c r="H15130">
        <v>15129</v>
      </c>
    </row>
    <row r="15131" spans="1:8" ht="13.8" customHeight="1" x14ac:dyDescent="0.25">
      <c r="A15131">
        <v>8308</v>
      </c>
      <c r="B15131">
        <v>6264</v>
      </c>
      <c r="C15131" t="s">
        <v>8070</v>
      </c>
      <c r="D15131" t="s">
        <v>5051</v>
      </c>
      <c r="E15131" t="s">
        <v>11778</v>
      </c>
      <c r="F15131" t="s">
        <v>2</v>
      </c>
      <c r="G15131">
        <f>IF(F15131="human",0,1)</f>
        <v>1</v>
      </c>
      <c r="H15131">
        <v>15130</v>
      </c>
    </row>
    <row r="15132" spans="1:8" ht="13.8" customHeight="1" x14ac:dyDescent="0.25">
      <c r="A15132">
        <v>10635</v>
      </c>
      <c r="B15132">
        <v>746</v>
      </c>
      <c r="C15132" t="s">
        <v>14017</v>
      </c>
      <c r="D15132" t="s">
        <v>667</v>
      </c>
      <c r="E15132" t="s">
        <v>14496</v>
      </c>
      <c r="F15132" t="s">
        <v>2</v>
      </c>
      <c r="G15132">
        <f>IF(F15132="human",0,1)</f>
        <v>1</v>
      </c>
      <c r="H15132">
        <v>15131</v>
      </c>
    </row>
    <row r="15133" spans="1:8" ht="13.8" customHeight="1" x14ac:dyDescent="0.25">
      <c r="A15133">
        <v>6331</v>
      </c>
      <c r="B15133">
        <v>2302</v>
      </c>
      <c r="C15133" t="s">
        <v>8070</v>
      </c>
      <c r="D15133" t="s">
        <v>1923</v>
      </c>
      <c r="E15133" t="s">
        <v>9551</v>
      </c>
      <c r="F15133" t="s">
        <v>2</v>
      </c>
      <c r="G15133">
        <f>IF(F15133="human",0,1)</f>
        <v>1</v>
      </c>
      <c r="H15133">
        <v>15132</v>
      </c>
    </row>
    <row r="15134" spans="1:8" ht="13.8" customHeight="1" x14ac:dyDescent="0.25">
      <c r="A15134">
        <v>6947</v>
      </c>
      <c r="B15134">
        <v>3583</v>
      </c>
      <c r="C15134" t="s">
        <v>8070</v>
      </c>
      <c r="D15134" t="s">
        <v>2879</v>
      </c>
      <c r="E15134" t="s">
        <v>10268</v>
      </c>
      <c r="F15134" t="s">
        <v>2</v>
      </c>
      <c r="G15134">
        <f>IF(F15134="human",0,1)</f>
        <v>1</v>
      </c>
      <c r="H15134">
        <v>15133</v>
      </c>
    </row>
    <row r="15135" spans="1:8" ht="13.8" customHeight="1" x14ac:dyDescent="0.25">
      <c r="A15135">
        <v>11268</v>
      </c>
      <c r="B15135">
        <v>2040</v>
      </c>
      <c r="C15135" t="s">
        <v>14017</v>
      </c>
      <c r="D15135" t="s">
        <v>1727</v>
      </c>
      <c r="E15135" t="s">
        <v>15268</v>
      </c>
      <c r="F15135" t="s">
        <v>2</v>
      </c>
      <c r="G15135">
        <f>IF(F15135="human",0,1)</f>
        <v>1</v>
      </c>
      <c r="H15135">
        <v>15134</v>
      </c>
    </row>
    <row r="15136" spans="1:8" ht="13.8" customHeight="1" x14ac:dyDescent="0.25">
      <c r="A15136">
        <v>20167</v>
      </c>
      <c r="B15136">
        <v>9804</v>
      </c>
      <c r="C15136" t="s">
        <v>19887</v>
      </c>
      <c r="D15136" t="s">
        <v>7734</v>
      </c>
      <c r="E15136" t="s">
        <v>25327</v>
      </c>
      <c r="F15136" t="s">
        <v>6</v>
      </c>
      <c r="G15136">
        <f>IF(F15136="human",0,1)</f>
        <v>1</v>
      </c>
      <c r="H15136">
        <v>15135</v>
      </c>
    </row>
    <row r="15137" spans="1:8" ht="13.8" customHeight="1" x14ac:dyDescent="0.25">
      <c r="A15137">
        <v>2484</v>
      </c>
      <c r="B15137">
        <v>4848</v>
      </c>
      <c r="C15137" t="s">
        <v>5</v>
      </c>
      <c r="D15137" t="s">
        <v>3927</v>
      </c>
      <c r="E15137" t="s">
        <v>3929</v>
      </c>
      <c r="F15137" t="s">
        <v>6</v>
      </c>
      <c r="G15137">
        <f>IF(F15137="human",0,1)</f>
        <v>1</v>
      </c>
      <c r="H15137">
        <v>15136</v>
      </c>
    </row>
    <row r="15138" spans="1:8" ht="13.8" customHeight="1" x14ac:dyDescent="0.25">
      <c r="A15138">
        <v>24155</v>
      </c>
      <c r="B15138">
        <v>5065</v>
      </c>
      <c r="C15138" t="s">
        <v>28172</v>
      </c>
      <c r="D15138" t="s">
        <v>32356</v>
      </c>
      <c r="E15138" t="s">
        <v>32357</v>
      </c>
      <c r="F15138" t="s">
        <v>39698</v>
      </c>
      <c r="G15138">
        <f>IF(F15138="human",0,1)</f>
        <v>0</v>
      </c>
      <c r="H15138">
        <v>15137</v>
      </c>
    </row>
    <row r="15139" spans="1:8" ht="13.8" customHeight="1" x14ac:dyDescent="0.25">
      <c r="A15139">
        <v>9349</v>
      </c>
      <c r="B15139">
        <v>8436</v>
      </c>
      <c r="C15139" t="s">
        <v>8070</v>
      </c>
      <c r="D15139" t="s">
        <v>6683</v>
      </c>
      <c r="E15139" t="s">
        <v>12990</v>
      </c>
      <c r="F15139" t="s">
        <v>2</v>
      </c>
      <c r="G15139">
        <f>IF(F15139="human",0,1)</f>
        <v>1</v>
      </c>
      <c r="H15139">
        <v>15138</v>
      </c>
    </row>
    <row r="15140" spans="1:8" ht="13.8" customHeight="1" x14ac:dyDescent="0.25">
      <c r="A15140">
        <v>26671</v>
      </c>
      <c r="B15140">
        <v>8393</v>
      </c>
      <c r="C15140" t="s">
        <v>37127</v>
      </c>
      <c r="D15140" t="s">
        <v>37143</v>
      </c>
      <c r="E15140" t="s">
        <v>37144</v>
      </c>
      <c r="F15140" t="s">
        <v>39698</v>
      </c>
      <c r="G15140">
        <f>IF(F15140="human",0,1)</f>
        <v>0</v>
      </c>
      <c r="H15140">
        <v>15139</v>
      </c>
    </row>
    <row r="15141" spans="1:8" ht="13.8" customHeight="1" x14ac:dyDescent="0.25">
      <c r="A15141">
        <v>6603</v>
      </c>
      <c r="B15141">
        <v>2927</v>
      </c>
      <c r="C15141" t="s">
        <v>8070</v>
      </c>
      <c r="D15141" t="s">
        <v>2343</v>
      </c>
      <c r="E15141" t="s">
        <v>9874</v>
      </c>
      <c r="F15141" t="s">
        <v>6</v>
      </c>
      <c r="G15141">
        <f>IF(F15141="human",0,1)</f>
        <v>1</v>
      </c>
      <c r="H15141">
        <v>15140</v>
      </c>
    </row>
    <row r="15142" spans="1:8" ht="13.8" customHeight="1" x14ac:dyDescent="0.25">
      <c r="A15142">
        <v>3943</v>
      </c>
      <c r="B15142">
        <v>7869</v>
      </c>
      <c r="C15142" t="s">
        <v>5</v>
      </c>
      <c r="D15142" t="s">
        <v>6211</v>
      </c>
      <c r="E15142" t="s">
        <v>6212</v>
      </c>
      <c r="F15142" t="s">
        <v>2</v>
      </c>
      <c r="G15142">
        <f>IF(F15142="human",0,1)</f>
        <v>1</v>
      </c>
      <c r="H15142">
        <v>15141</v>
      </c>
    </row>
    <row r="15143" spans="1:8" ht="13.8" customHeight="1" x14ac:dyDescent="0.25">
      <c r="A15143">
        <v>6034</v>
      </c>
      <c r="B15143">
        <v>1673</v>
      </c>
      <c r="C15143" t="s">
        <v>8070</v>
      </c>
      <c r="D15143" t="s">
        <v>9172</v>
      </c>
      <c r="E15143" t="s">
        <v>9173</v>
      </c>
      <c r="F15143" t="s">
        <v>6</v>
      </c>
      <c r="G15143">
        <f>IF(F15143="human",0,1)</f>
        <v>1</v>
      </c>
      <c r="H15143">
        <v>15142</v>
      </c>
    </row>
    <row r="15144" spans="1:8" ht="13.8" customHeight="1" x14ac:dyDescent="0.25">
      <c r="A15144">
        <v>7864</v>
      </c>
      <c r="B15144">
        <v>5362</v>
      </c>
      <c r="C15144" t="s">
        <v>8070</v>
      </c>
      <c r="D15144" t="s">
        <v>4339</v>
      </c>
      <c r="E15144" t="s">
        <v>11257</v>
      </c>
      <c r="F15144" t="s">
        <v>6</v>
      </c>
      <c r="G15144">
        <f>IF(F15144="human",0,1)</f>
        <v>1</v>
      </c>
      <c r="H15144">
        <v>15143</v>
      </c>
    </row>
    <row r="15145" spans="1:8" ht="13.8" customHeight="1" x14ac:dyDescent="0.25">
      <c r="A15145">
        <v>8617</v>
      </c>
      <c r="B15145">
        <v>6946</v>
      </c>
      <c r="C15145" t="s">
        <v>8070</v>
      </c>
      <c r="D15145" t="s">
        <v>5512</v>
      </c>
      <c r="E15145" t="s">
        <v>12129</v>
      </c>
      <c r="F15145" t="s">
        <v>2</v>
      </c>
      <c r="G15145">
        <f>IF(F15145="human",0,1)</f>
        <v>1</v>
      </c>
      <c r="H15145">
        <v>15144</v>
      </c>
    </row>
    <row r="15146" spans="1:8" ht="13.8" customHeight="1" x14ac:dyDescent="0.25">
      <c r="A15146">
        <v>20201</v>
      </c>
      <c r="B15146">
        <v>9856</v>
      </c>
      <c r="C15146" t="s">
        <v>19887</v>
      </c>
      <c r="D15146" t="s">
        <v>25364</v>
      </c>
      <c r="E15146" t="s">
        <v>25365</v>
      </c>
      <c r="F15146" t="s">
        <v>6</v>
      </c>
      <c r="G15146">
        <f>IF(F15146="human",0,1)</f>
        <v>1</v>
      </c>
      <c r="H15146">
        <v>15145</v>
      </c>
    </row>
    <row r="15147" spans="1:8" ht="13.8" customHeight="1" x14ac:dyDescent="0.25">
      <c r="A15147">
        <v>17432</v>
      </c>
      <c r="B15147">
        <v>4293</v>
      </c>
      <c r="C15147" t="s">
        <v>19887</v>
      </c>
      <c r="D15147" t="s">
        <v>3458</v>
      </c>
      <c r="E15147" t="s">
        <v>22325</v>
      </c>
      <c r="F15147" t="s">
        <v>2</v>
      </c>
      <c r="G15147">
        <f>IF(F15147="human",0,1)</f>
        <v>1</v>
      </c>
      <c r="H15147">
        <v>15146</v>
      </c>
    </row>
    <row r="15148" spans="1:8" ht="13.8" customHeight="1" x14ac:dyDescent="0.25">
      <c r="A15148">
        <v>10106</v>
      </c>
      <c r="B15148">
        <v>10014</v>
      </c>
      <c r="C15148" t="s">
        <v>8070</v>
      </c>
      <c r="D15148" t="s">
        <v>13862</v>
      </c>
      <c r="E15148" t="s">
        <v>13863</v>
      </c>
      <c r="F15148" t="s">
        <v>6</v>
      </c>
      <c r="G15148">
        <f>IF(F15148="human",0,1)</f>
        <v>1</v>
      </c>
      <c r="H15148">
        <v>15147</v>
      </c>
    </row>
    <row r="15149" spans="1:8" ht="13.8" customHeight="1" x14ac:dyDescent="0.25">
      <c r="A15149">
        <v>16377</v>
      </c>
      <c r="B15149">
        <v>2146</v>
      </c>
      <c r="C15149" t="s">
        <v>19887</v>
      </c>
      <c r="D15149" t="s">
        <v>1806</v>
      </c>
      <c r="E15149" t="s">
        <v>21165</v>
      </c>
      <c r="F15149" t="s">
        <v>6</v>
      </c>
      <c r="G15149">
        <f>IF(F15149="human",0,1)</f>
        <v>1</v>
      </c>
      <c r="H15149">
        <v>15148</v>
      </c>
    </row>
    <row r="15150" spans="1:8" ht="13.8" customHeight="1" x14ac:dyDescent="0.25">
      <c r="A15150">
        <v>21254</v>
      </c>
      <c r="B15150">
        <v>1175</v>
      </c>
      <c r="C15150" t="s">
        <v>27142</v>
      </c>
      <c r="D15150" t="s">
        <v>175</v>
      </c>
      <c r="E15150" t="s">
        <v>27147</v>
      </c>
      <c r="F15150" t="s">
        <v>39698</v>
      </c>
      <c r="G15150">
        <f>IF(F15150="human",0,1)</f>
        <v>0</v>
      </c>
      <c r="H15150">
        <v>15149</v>
      </c>
    </row>
    <row r="15151" spans="1:8" ht="13.8" customHeight="1" x14ac:dyDescent="0.25">
      <c r="A15151">
        <v>10778</v>
      </c>
      <c r="B15151">
        <v>1057</v>
      </c>
      <c r="C15151" t="s">
        <v>14017</v>
      </c>
      <c r="D15151" t="s">
        <v>897</v>
      </c>
      <c r="E15151" t="s">
        <v>14661</v>
      </c>
      <c r="F15151" t="s">
        <v>6</v>
      </c>
      <c r="G15151">
        <f>IF(F15151="human",0,1)</f>
        <v>1</v>
      </c>
      <c r="H15151">
        <v>15150</v>
      </c>
    </row>
    <row r="15152" spans="1:8" ht="13.8" customHeight="1" x14ac:dyDescent="0.25">
      <c r="A15152">
        <v>13112</v>
      </c>
      <c r="B15152">
        <v>5795</v>
      </c>
      <c r="C15152" t="s">
        <v>14017</v>
      </c>
      <c r="D15152" t="s">
        <v>17405</v>
      </c>
      <c r="E15152" t="s">
        <v>17406</v>
      </c>
      <c r="F15152" t="s">
        <v>2</v>
      </c>
      <c r="G15152">
        <f>IF(F15152="human",0,1)</f>
        <v>1</v>
      </c>
      <c r="H15152">
        <v>15151</v>
      </c>
    </row>
    <row r="15153" spans="1:8" ht="13.8" customHeight="1" x14ac:dyDescent="0.25">
      <c r="A15153">
        <v>18788</v>
      </c>
      <c r="B15153">
        <v>7012</v>
      </c>
      <c r="C15153" t="s">
        <v>19887</v>
      </c>
      <c r="D15153" t="s">
        <v>5575</v>
      </c>
      <c r="E15153" t="s">
        <v>23817</v>
      </c>
      <c r="F15153" t="s">
        <v>2</v>
      </c>
      <c r="G15153">
        <f>IF(F15153="human",0,1)</f>
        <v>1</v>
      </c>
      <c r="H15153">
        <v>15152</v>
      </c>
    </row>
    <row r="15154" spans="1:8" ht="13.8" customHeight="1" x14ac:dyDescent="0.25">
      <c r="A15154">
        <v>21737</v>
      </c>
      <c r="B15154">
        <v>1842</v>
      </c>
      <c r="C15154" t="s">
        <v>27821</v>
      </c>
      <c r="D15154" t="s">
        <v>27982</v>
      </c>
      <c r="E15154" t="s">
        <v>27983</v>
      </c>
      <c r="F15154" t="s">
        <v>39698</v>
      </c>
      <c r="G15154">
        <f>IF(F15154="human",0,1)</f>
        <v>0</v>
      </c>
      <c r="H15154">
        <v>15153</v>
      </c>
    </row>
    <row r="15155" spans="1:8" ht="13.8" customHeight="1" x14ac:dyDescent="0.25">
      <c r="A15155">
        <v>2233</v>
      </c>
      <c r="B15155">
        <v>4376</v>
      </c>
      <c r="C15155" t="s">
        <v>5</v>
      </c>
      <c r="D15155" t="s">
        <v>3535</v>
      </c>
      <c r="E15155" t="s">
        <v>3536</v>
      </c>
      <c r="F15155" t="s">
        <v>2</v>
      </c>
      <c r="G15155">
        <f>IF(F15155="human",0,1)</f>
        <v>1</v>
      </c>
      <c r="H15155">
        <v>15154</v>
      </c>
    </row>
    <row r="15156" spans="1:8" ht="13.8" customHeight="1" x14ac:dyDescent="0.25">
      <c r="A15156">
        <v>8081</v>
      </c>
      <c r="B15156">
        <v>5814</v>
      </c>
      <c r="C15156" t="s">
        <v>8070</v>
      </c>
      <c r="D15156" t="s">
        <v>11507</v>
      </c>
      <c r="E15156" t="s">
        <v>11508</v>
      </c>
      <c r="F15156" t="s">
        <v>6</v>
      </c>
      <c r="G15156">
        <f>IF(F15156="human",0,1)</f>
        <v>1</v>
      </c>
      <c r="H15156">
        <v>15155</v>
      </c>
    </row>
    <row r="15157" spans="1:8" ht="13.8" customHeight="1" x14ac:dyDescent="0.25">
      <c r="A15157">
        <v>14398</v>
      </c>
      <c r="B15157">
        <v>8471</v>
      </c>
      <c r="C15157" t="s">
        <v>14017</v>
      </c>
      <c r="D15157" t="s">
        <v>13024</v>
      </c>
      <c r="E15157" t="s">
        <v>18885</v>
      </c>
      <c r="F15157" t="s">
        <v>2</v>
      </c>
      <c r="G15157">
        <f>IF(F15157="human",0,1)</f>
        <v>1</v>
      </c>
      <c r="H15157">
        <v>15156</v>
      </c>
    </row>
    <row r="15158" spans="1:8" ht="13.8" customHeight="1" x14ac:dyDescent="0.25">
      <c r="A15158">
        <v>25600</v>
      </c>
      <c r="B15158">
        <v>6971</v>
      </c>
      <c r="C15158" t="s">
        <v>35051</v>
      </c>
      <c r="D15158" t="s">
        <v>35102</v>
      </c>
      <c r="E15158" t="s">
        <v>35103</v>
      </c>
      <c r="F15158" t="s">
        <v>39698</v>
      </c>
      <c r="G15158">
        <f>IF(F15158="human",0,1)</f>
        <v>0</v>
      </c>
      <c r="H15158">
        <v>15157</v>
      </c>
    </row>
    <row r="15159" spans="1:8" ht="13.8" customHeight="1" x14ac:dyDescent="0.25">
      <c r="A15159">
        <v>16821</v>
      </c>
      <c r="B15159">
        <v>3078</v>
      </c>
      <c r="C15159" t="s">
        <v>19887</v>
      </c>
      <c r="D15159" t="s">
        <v>2499</v>
      </c>
      <c r="E15159" t="s">
        <v>21647</v>
      </c>
      <c r="F15159" t="s">
        <v>6</v>
      </c>
      <c r="G15159">
        <f>IF(F15159="human",0,1)</f>
        <v>1</v>
      </c>
      <c r="H15159">
        <v>15158</v>
      </c>
    </row>
    <row r="15160" spans="1:8" ht="13.8" customHeight="1" x14ac:dyDescent="0.25">
      <c r="A15160">
        <v>17865</v>
      </c>
      <c r="B15160">
        <v>5050</v>
      </c>
      <c r="C15160" t="s">
        <v>19887</v>
      </c>
      <c r="D15160" t="s">
        <v>22801</v>
      </c>
      <c r="E15160" t="s">
        <v>22802</v>
      </c>
      <c r="F15160" t="s">
        <v>6</v>
      </c>
      <c r="G15160">
        <f>IF(F15160="human",0,1)</f>
        <v>1</v>
      </c>
      <c r="H15160">
        <v>15159</v>
      </c>
    </row>
    <row r="15161" spans="1:8" ht="13.8" customHeight="1" x14ac:dyDescent="0.25">
      <c r="A15161">
        <v>27044</v>
      </c>
      <c r="B15161">
        <v>8900</v>
      </c>
      <c r="C15161" t="s">
        <v>27296</v>
      </c>
      <c r="D15161" t="s">
        <v>3256</v>
      </c>
      <c r="E15161" t="s">
        <v>37787</v>
      </c>
      <c r="F15161" t="s">
        <v>39698</v>
      </c>
      <c r="G15161">
        <f>IF(F15161="human",0,1)</f>
        <v>0</v>
      </c>
      <c r="H15161">
        <v>15160</v>
      </c>
    </row>
    <row r="15162" spans="1:8" ht="13.8" customHeight="1" x14ac:dyDescent="0.25">
      <c r="A15162">
        <v>26944</v>
      </c>
      <c r="B15162">
        <v>8764</v>
      </c>
      <c r="C15162" t="s">
        <v>27296</v>
      </c>
      <c r="D15162" t="s">
        <v>37631</v>
      </c>
      <c r="E15162" t="s">
        <v>37632</v>
      </c>
      <c r="F15162" t="s">
        <v>39698</v>
      </c>
      <c r="G15162">
        <f>IF(F15162="human",0,1)</f>
        <v>0</v>
      </c>
      <c r="H15162">
        <v>15161</v>
      </c>
    </row>
    <row r="15163" spans="1:8" ht="13.8" customHeight="1" x14ac:dyDescent="0.25">
      <c r="A15163">
        <v>18864</v>
      </c>
      <c r="B15163">
        <v>7198</v>
      </c>
      <c r="C15163" t="s">
        <v>19887</v>
      </c>
      <c r="D15163" t="s">
        <v>5699</v>
      </c>
      <c r="E15163" t="s">
        <v>23897</v>
      </c>
      <c r="F15163" t="s">
        <v>2</v>
      </c>
      <c r="G15163">
        <f>IF(F15163="human",0,1)</f>
        <v>1</v>
      </c>
      <c r="H15163">
        <v>15162</v>
      </c>
    </row>
    <row r="15164" spans="1:8" ht="13.8" customHeight="1" x14ac:dyDescent="0.25">
      <c r="A15164">
        <v>23860</v>
      </c>
      <c r="B15164">
        <v>4658</v>
      </c>
      <c r="C15164" t="s">
        <v>27340</v>
      </c>
      <c r="D15164" t="s">
        <v>31791</v>
      </c>
      <c r="E15164" t="s">
        <v>31792</v>
      </c>
      <c r="F15164" t="s">
        <v>39698</v>
      </c>
      <c r="G15164">
        <f>IF(F15164="human",0,1)</f>
        <v>0</v>
      </c>
      <c r="H15164">
        <v>15163</v>
      </c>
    </row>
    <row r="15165" spans="1:8" ht="13.8" customHeight="1" x14ac:dyDescent="0.25">
      <c r="A15165">
        <v>6729</v>
      </c>
      <c r="B15165">
        <v>3112</v>
      </c>
      <c r="C15165" t="s">
        <v>8070</v>
      </c>
      <c r="D15165" t="s">
        <v>2337</v>
      </c>
      <c r="E15165" t="s">
        <v>10024</v>
      </c>
      <c r="F15165" t="s">
        <v>6</v>
      </c>
      <c r="G15165">
        <f>IF(F15165="human",0,1)</f>
        <v>1</v>
      </c>
      <c r="H15165">
        <v>15164</v>
      </c>
    </row>
    <row r="15166" spans="1:8" ht="13.8" customHeight="1" x14ac:dyDescent="0.25">
      <c r="A15166">
        <v>451</v>
      </c>
      <c r="B15166">
        <v>812</v>
      </c>
      <c r="C15166" t="s">
        <v>5</v>
      </c>
      <c r="D15166" t="s">
        <v>735</v>
      </c>
      <c r="E15166" t="s">
        <v>736</v>
      </c>
      <c r="F15166" t="s">
        <v>2</v>
      </c>
      <c r="G15166">
        <f>IF(F15166="human",0,1)</f>
        <v>1</v>
      </c>
      <c r="H15166">
        <v>15165</v>
      </c>
    </row>
    <row r="15167" spans="1:8" ht="13.8" customHeight="1" x14ac:dyDescent="0.25">
      <c r="A15167">
        <v>12766</v>
      </c>
      <c r="B15167">
        <v>5072</v>
      </c>
      <c r="C15167" t="s">
        <v>14017</v>
      </c>
      <c r="D15167" t="s">
        <v>4119</v>
      </c>
      <c r="E15167" t="s">
        <v>17012</v>
      </c>
      <c r="F15167" t="s">
        <v>2</v>
      </c>
      <c r="G15167">
        <f>IF(F15167="human",0,1)</f>
        <v>1</v>
      </c>
      <c r="H15167">
        <v>15166</v>
      </c>
    </row>
    <row r="15168" spans="1:8" ht="13.8" customHeight="1" x14ac:dyDescent="0.25">
      <c r="A15168">
        <v>11983</v>
      </c>
      <c r="B15168">
        <v>3593</v>
      </c>
      <c r="C15168" t="s">
        <v>14017</v>
      </c>
      <c r="D15168" t="s">
        <v>2884</v>
      </c>
      <c r="E15168" t="s">
        <v>16119</v>
      </c>
      <c r="F15168" t="s">
        <v>2</v>
      </c>
      <c r="G15168">
        <f>IF(F15168="human",0,1)</f>
        <v>1</v>
      </c>
      <c r="H15168">
        <v>15167</v>
      </c>
    </row>
    <row r="15169" spans="1:8" ht="13.8" customHeight="1" x14ac:dyDescent="0.25">
      <c r="A15169">
        <v>6630</v>
      </c>
      <c r="B15169">
        <v>2971</v>
      </c>
      <c r="C15169" t="s">
        <v>8070</v>
      </c>
      <c r="D15169" t="s">
        <v>2389</v>
      </c>
      <c r="E15169" t="s">
        <v>9903</v>
      </c>
      <c r="F15169" t="s">
        <v>2</v>
      </c>
      <c r="G15169">
        <f>IF(F15169="human",0,1)</f>
        <v>1</v>
      </c>
      <c r="H15169">
        <v>15168</v>
      </c>
    </row>
    <row r="15170" spans="1:8" ht="13.8" customHeight="1" x14ac:dyDescent="0.25">
      <c r="A15170">
        <v>27497</v>
      </c>
      <c r="B15170">
        <v>9505</v>
      </c>
      <c r="C15170" t="s">
        <v>38560</v>
      </c>
      <c r="D15170" t="s">
        <v>38568</v>
      </c>
      <c r="E15170" t="s">
        <v>38569</v>
      </c>
      <c r="F15170" t="s">
        <v>39698</v>
      </c>
      <c r="G15170">
        <f>IF(F15170="human",0,1)</f>
        <v>0</v>
      </c>
      <c r="H15170">
        <v>15169</v>
      </c>
    </row>
    <row r="15171" spans="1:8" ht="13.8" customHeight="1" x14ac:dyDescent="0.25">
      <c r="A15171">
        <v>23272</v>
      </c>
      <c r="B15171">
        <v>3847</v>
      </c>
      <c r="C15171" t="s">
        <v>27340</v>
      </c>
      <c r="D15171" t="s">
        <v>891</v>
      </c>
      <c r="E15171" t="s">
        <v>30713</v>
      </c>
      <c r="F15171" t="s">
        <v>39698</v>
      </c>
      <c r="G15171">
        <f>IF(F15171="human",0,1)</f>
        <v>0</v>
      </c>
      <c r="H15171">
        <v>15170</v>
      </c>
    </row>
    <row r="15172" spans="1:8" ht="13.8" customHeight="1" x14ac:dyDescent="0.25">
      <c r="A15172">
        <v>17974</v>
      </c>
      <c r="B15172">
        <v>5282</v>
      </c>
      <c r="C15172" t="s">
        <v>19887</v>
      </c>
      <c r="D15172" t="s">
        <v>4282</v>
      </c>
      <c r="E15172" t="s">
        <v>22923</v>
      </c>
      <c r="F15172" t="s">
        <v>2</v>
      </c>
      <c r="G15172">
        <f>IF(F15172="human",0,1)</f>
        <v>1</v>
      </c>
      <c r="H15172">
        <v>15171</v>
      </c>
    </row>
    <row r="15173" spans="1:8" ht="13.8" customHeight="1" x14ac:dyDescent="0.25">
      <c r="A15173">
        <v>7838</v>
      </c>
      <c r="B15173">
        <v>5303</v>
      </c>
      <c r="C15173" t="s">
        <v>8070</v>
      </c>
      <c r="D15173" t="s">
        <v>11228</v>
      </c>
      <c r="E15173" t="s">
        <v>11229</v>
      </c>
      <c r="F15173" t="s">
        <v>6</v>
      </c>
      <c r="G15173">
        <f>IF(F15173="human",0,1)</f>
        <v>1</v>
      </c>
      <c r="H15173">
        <v>15172</v>
      </c>
    </row>
    <row r="15174" spans="1:8" ht="13.8" customHeight="1" x14ac:dyDescent="0.25">
      <c r="A15174">
        <v>16479</v>
      </c>
      <c r="B15174">
        <v>2393</v>
      </c>
      <c r="C15174" t="s">
        <v>19887</v>
      </c>
      <c r="D15174" t="s">
        <v>1985</v>
      </c>
      <c r="E15174" t="s">
        <v>21278</v>
      </c>
      <c r="F15174" t="s">
        <v>6</v>
      </c>
      <c r="G15174">
        <f>IF(F15174="human",0,1)</f>
        <v>1</v>
      </c>
      <c r="H15174">
        <v>15173</v>
      </c>
    </row>
    <row r="15175" spans="1:8" ht="13.8" customHeight="1" x14ac:dyDescent="0.25">
      <c r="A15175">
        <v>22957</v>
      </c>
      <c r="B15175">
        <v>3440</v>
      </c>
      <c r="C15175" t="s">
        <v>27346</v>
      </c>
      <c r="D15175" t="s">
        <v>30179</v>
      </c>
      <c r="E15175" t="s">
        <v>30180</v>
      </c>
      <c r="F15175" t="s">
        <v>39698</v>
      </c>
      <c r="G15175">
        <f>IF(F15175="human",0,1)</f>
        <v>0</v>
      </c>
      <c r="H15175">
        <v>15174</v>
      </c>
    </row>
    <row r="15176" spans="1:8" ht="13.8" customHeight="1" x14ac:dyDescent="0.25">
      <c r="A15176">
        <v>5002</v>
      </c>
      <c r="B15176">
        <v>10002</v>
      </c>
      <c r="C15176" t="s">
        <v>5</v>
      </c>
      <c r="D15176" t="s">
        <v>7864</v>
      </c>
      <c r="E15176" t="s">
        <v>7866</v>
      </c>
      <c r="F15176" t="s">
        <v>6</v>
      </c>
      <c r="G15176">
        <f>IF(F15176="human",0,1)</f>
        <v>1</v>
      </c>
      <c r="H15176">
        <v>15175</v>
      </c>
    </row>
    <row r="15177" spans="1:8" ht="13.8" customHeight="1" x14ac:dyDescent="0.25">
      <c r="A15177">
        <v>11579</v>
      </c>
      <c r="B15177">
        <v>2767</v>
      </c>
      <c r="C15177" t="s">
        <v>14017</v>
      </c>
      <c r="D15177" t="s">
        <v>1601</v>
      </c>
      <c r="E15177" t="s">
        <v>15638</v>
      </c>
      <c r="F15177" t="s">
        <v>2</v>
      </c>
      <c r="G15177">
        <f>IF(F15177="human",0,1)</f>
        <v>1</v>
      </c>
      <c r="H15177">
        <v>15176</v>
      </c>
    </row>
    <row r="15178" spans="1:8" ht="13.8" customHeight="1" x14ac:dyDescent="0.25">
      <c r="A15178">
        <v>16494</v>
      </c>
      <c r="B15178">
        <v>2408</v>
      </c>
      <c r="C15178" t="s">
        <v>19887</v>
      </c>
      <c r="D15178" t="s">
        <v>1991</v>
      </c>
      <c r="E15178" t="s">
        <v>21294</v>
      </c>
      <c r="F15178" t="s">
        <v>2</v>
      </c>
      <c r="G15178">
        <f>IF(F15178="human",0,1)</f>
        <v>1</v>
      </c>
      <c r="H15178">
        <v>15177</v>
      </c>
    </row>
    <row r="15179" spans="1:8" ht="13.8" customHeight="1" x14ac:dyDescent="0.25">
      <c r="A15179">
        <v>14733</v>
      </c>
      <c r="B15179">
        <v>9140</v>
      </c>
      <c r="C15179" t="s">
        <v>14017</v>
      </c>
      <c r="D15179" t="s">
        <v>7256</v>
      </c>
      <c r="E15179" t="s">
        <v>19282</v>
      </c>
      <c r="F15179" t="s">
        <v>2</v>
      </c>
      <c r="G15179">
        <f>IF(F15179="human",0,1)</f>
        <v>1</v>
      </c>
      <c r="H15179">
        <v>15178</v>
      </c>
    </row>
    <row r="15180" spans="1:8" ht="13.8" customHeight="1" x14ac:dyDescent="0.25">
      <c r="A15180">
        <v>20163</v>
      </c>
      <c r="B15180">
        <v>9788</v>
      </c>
      <c r="C15180" t="s">
        <v>19887</v>
      </c>
      <c r="D15180" t="s">
        <v>7717</v>
      </c>
      <c r="E15180" t="s">
        <v>25322</v>
      </c>
      <c r="F15180" t="s">
        <v>6</v>
      </c>
      <c r="G15180">
        <f>IF(F15180="human",0,1)</f>
        <v>1</v>
      </c>
      <c r="H15180">
        <v>15179</v>
      </c>
    </row>
    <row r="15181" spans="1:8" ht="13.8" customHeight="1" x14ac:dyDescent="0.25">
      <c r="A15181">
        <v>24872</v>
      </c>
      <c r="B15181">
        <v>6012</v>
      </c>
      <c r="C15181" t="s">
        <v>33586</v>
      </c>
      <c r="D15181" t="s">
        <v>33719</v>
      </c>
      <c r="E15181" t="s">
        <v>33720</v>
      </c>
      <c r="F15181" t="s">
        <v>39698</v>
      </c>
      <c r="G15181">
        <f>IF(F15181="human",0,1)</f>
        <v>0</v>
      </c>
      <c r="H15181">
        <v>15180</v>
      </c>
    </row>
    <row r="15182" spans="1:8" ht="13.8" customHeight="1" x14ac:dyDescent="0.25">
      <c r="A15182">
        <v>11688</v>
      </c>
      <c r="B15182">
        <v>3013</v>
      </c>
      <c r="C15182" t="s">
        <v>14017</v>
      </c>
      <c r="D15182" t="s">
        <v>2411</v>
      </c>
      <c r="E15182" t="s">
        <v>15767</v>
      </c>
      <c r="F15182" t="s">
        <v>6</v>
      </c>
      <c r="G15182">
        <f>IF(F15182="human",0,1)</f>
        <v>1</v>
      </c>
      <c r="H15182">
        <v>15181</v>
      </c>
    </row>
    <row r="15183" spans="1:8" ht="13.8" customHeight="1" x14ac:dyDescent="0.25">
      <c r="A15183">
        <v>11026</v>
      </c>
      <c r="B15183">
        <v>1545</v>
      </c>
      <c r="C15183" t="s">
        <v>14017</v>
      </c>
      <c r="D15183" t="s">
        <v>14978</v>
      </c>
      <c r="E15183" t="s">
        <v>14979</v>
      </c>
      <c r="F15183" t="s">
        <v>6</v>
      </c>
      <c r="G15183">
        <f>IF(F15183="human",0,1)</f>
        <v>1</v>
      </c>
      <c r="H15183">
        <v>15182</v>
      </c>
    </row>
    <row r="15184" spans="1:8" ht="13.8" customHeight="1" x14ac:dyDescent="0.25">
      <c r="A15184">
        <v>7017</v>
      </c>
      <c r="B15184">
        <v>3740</v>
      </c>
      <c r="C15184" t="s">
        <v>8070</v>
      </c>
      <c r="D15184" t="s">
        <v>2996</v>
      </c>
      <c r="E15184" t="s">
        <v>10351</v>
      </c>
      <c r="F15184" t="s">
        <v>2</v>
      </c>
      <c r="G15184">
        <f>IF(F15184="human",0,1)</f>
        <v>1</v>
      </c>
      <c r="H15184">
        <v>15183</v>
      </c>
    </row>
    <row r="15185" spans="1:8" ht="13.8" customHeight="1" x14ac:dyDescent="0.25">
      <c r="A15185">
        <v>27974</v>
      </c>
      <c r="B15185">
        <v>10113</v>
      </c>
      <c r="C15185" t="s">
        <v>39447</v>
      </c>
      <c r="D15185" t="s">
        <v>39461</v>
      </c>
      <c r="E15185" t="s">
        <v>39462</v>
      </c>
      <c r="F15185" t="s">
        <v>39698</v>
      </c>
      <c r="G15185">
        <f>IF(F15185="human",0,1)</f>
        <v>0</v>
      </c>
      <c r="H15185">
        <v>15184</v>
      </c>
    </row>
    <row r="15186" spans="1:8" ht="13.8" customHeight="1" x14ac:dyDescent="0.25">
      <c r="A15186">
        <v>1928</v>
      </c>
      <c r="B15186">
        <v>3845</v>
      </c>
      <c r="C15186" t="s">
        <v>5</v>
      </c>
      <c r="D15186" t="s">
        <v>3063</v>
      </c>
      <c r="E15186" t="s">
        <v>3065</v>
      </c>
      <c r="F15186" t="s">
        <v>6</v>
      </c>
      <c r="G15186">
        <f>IF(F15186="human",0,1)</f>
        <v>1</v>
      </c>
      <c r="H15186">
        <v>15185</v>
      </c>
    </row>
    <row r="15187" spans="1:8" ht="13.8" customHeight="1" x14ac:dyDescent="0.25">
      <c r="A15187">
        <v>18549</v>
      </c>
      <c r="B15187">
        <v>6493</v>
      </c>
      <c r="C15187" t="s">
        <v>19887</v>
      </c>
      <c r="D15187" t="s">
        <v>5200</v>
      </c>
      <c r="E15187" t="s">
        <v>23561</v>
      </c>
      <c r="F15187" t="s">
        <v>6</v>
      </c>
      <c r="G15187">
        <f>IF(F15187="human",0,1)</f>
        <v>1</v>
      </c>
      <c r="H15187">
        <v>15186</v>
      </c>
    </row>
    <row r="15188" spans="1:8" ht="13.8" customHeight="1" x14ac:dyDescent="0.25">
      <c r="A15188">
        <v>173</v>
      </c>
      <c r="B15188">
        <v>331</v>
      </c>
      <c r="C15188" t="s">
        <v>5</v>
      </c>
      <c r="D15188" t="s">
        <v>304</v>
      </c>
      <c r="E15188" t="s">
        <v>305</v>
      </c>
      <c r="F15188" t="s">
        <v>2</v>
      </c>
      <c r="G15188">
        <f>IF(F15188="human",0,1)</f>
        <v>1</v>
      </c>
      <c r="H15188">
        <v>15187</v>
      </c>
    </row>
    <row r="15189" spans="1:8" ht="13.8" customHeight="1" x14ac:dyDescent="0.25">
      <c r="A15189">
        <v>6773</v>
      </c>
      <c r="B15189">
        <v>3208</v>
      </c>
      <c r="C15189" t="s">
        <v>8070</v>
      </c>
      <c r="D15189" t="s">
        <v>2599</v>
      </c>
      <c r="E15189" t="s">
        <v>10075</v>
      </c>
      <c r="F15189" t="s">
        <v>6</v>
      </c>
      <c r="G15189">
        <f>IF(F15189="human",0,1)</f>
        <v>1</v>
      </c>
      <c r="H15189">
        <v>15188</v>
      </c>
    </row>
    <row r="15190" spans="1:8" ht="13.8" customHeight="1" x14ac:dyDescent="0.25">
      <c r="A15190">
        <v>20300</v>
      </c>
      <c r="B15190">
        <v>10119</v>
      </c>
      <c r="C15190" t="s">
        <v>19887</v>
      </c>
      <c r="D15190" t="s">
        <v>7941</v>
      </c>
      <c r="E15190" t="s">
        <v>25470</v>
      </c>
      <c r="F15190" t="s">
        <v>2</v>
      </c>
      <c r="G15190">
        <f>IF(F15190="human",0,1)</f>
        <v>1</v>
      </c>
      <c r="H15190">
        <v>15189</v>
      </c>
    </row>
    <row r="15191" spans="1:8" ht="13.8" customHeight="1" x14ac:dyDescent="0.25">
      <c r="A15191">
        <v>3167</v>
      </c>
      <c r="B15191">
        <v>6225</v>
      </c>
      <c r="C15191" t="s">
        <v>5</v>
      </c>
      <c r="D15191" t="s">
        <v>4999</v>
      </c>
      <c r="E15191" t="s">
        <v>5000</v>
      </c>
      <c r="F15191" t="s">
        <v>2</v>
      </c>
      <c r="G15191">
        <f>IF(F15191="human",0,1)</f>
        <v>1</v>
      </c>
      <c r="H15191">
        <v>15190</v>
      </c>
    </row>
    <row r="15192" spans="1:8" ht="13.8" customHeight="1" x14ac:dyDescent="0.25">
      <c r="A15192">
        <v>25024</v>
      </c>
      <c r="B15192">
        <v>6218</v>
      </c>
      <c r="C15192" t="s">
        <v>33945</v>
      </c>
      <c r="D15192" t="s">
        <v>34011</v>
      </c>
      <c r="E15192" t="s">
        <v>34012</v>
      </c>
      <c r="F15192" t="s">
        <v>39698</v>
      </c>
      <c r="G15192">
        <f>IF(F15192="human",0,1)</f>
        <v>0</v>
      </c>
      <c r="H15192">
        <v>15191</v>
      </c>
    </row>
    <row r="15193" spans="1:8" ht="13.8" customHeight="1" x14ac:dyDescent="0.25">
      <c r="A15193">
        <v>7476</v>
      </c>
      <c r="B15193">
        <v>4619</v>
      </c>
      <c r="C15193" t="s">
        <v>8070</v>
      </c>
      <c r="D15193" t="s">
        <v>3718</v>
      </c>
      <c r="E15193" t="s">
        <v>10835</v>
      </c>
      <c r="F15193" t="s">
        <v>6</v>
      </c>
      <c r="G15193">
        <f>IF(F15193="human",0,1)</f>
        <v>1</v>
      </c>
      <c r="H15193">
        <v>15192</v>
      </c>
    </row>
    <row r="15194" spans="1:8" ht="13.8" customHeight="1" x14ac:dyDescent="0.25">
      <c r="A15194">
        <v>1325</v>
      </c>
      <c r="B15194">
        <v>2589</v>
      </c>
      <c r="C15194" t="s">
        <v>5</v>
      </c>
      <c r="D15194" t="s">
        <v>2123</v>
      </c>
      <c r="E15194" t="s">
        <v>2124</v>
      </c>
      <c r="F15194" t="s">
        <v>2</v>
      </c>
      <c r="G15194">
        <f>IF(F15194="human",0,1)</f>
        <v>1</v>
      </c>
      <c r="H15194">
        <v>15193</v>
      </c>
    </row>
    <row r="15195" spans="1:8" ht="13.8" customHeight="1" x14ac:dyDescent="0.25">
      <c r="A15195">
        <v>19599</v>
      </c>
      <c r="B15195">
        <v>8601</v>
      </c>
      <c r="C15195" t="s">
        <v>19887</v>
      </c>
      <c r="D15195" t="s">
        <v>6839</v>
      </c>
      <c r="E15195" t="s">
        <v>24699</v>
      </c>
      <c r="F15195" t="s">
        <v>6</v>
      </c>
      <c r="G15195">
        <f>IF(F15195="human",0,1)</f>
        <v>1</v>
      </c>
      <c r="H15195">
        <v>15194</v>
      </c>
    </row>
    <row r="15196" spans="1:8" ht="13.8" customHeight="1" x14ac:dyDescent="0.25">
      <c r="A15196">
        <v>17982</v>
      </c>
      <c r="B15196">
        <v>5359</v>
      </c>
      <c r="C15196" t="s">
        <v>19887</v>
      </c>
      <c r="D15196" t="s">
        <v>4333</v>
      </c>
      <c r="E15196" t="s">
        <v>22932</v>
      </c>
      <c r="F15196" t="s">
        <v>2</v>
      </c>
      <c r="G15196">
        <f>IF(F15196="human",0,1)</f>
        <v>1</v>
      </c>
      <c r="H15196">
        <v>15195</v>
      </c>
    </row>
    <row r="15197" spans="1:8" ht="13.8" customHeight="1" x14ac:dyDescent="0.25">
      <c r="A15197">
        <v>18094</v>
      </c>
      <c r="B15197">
        <v>5533</v>
      </c>
      <c r="C15197" t="s">
        <v>19887</v>
      </c>
      <c r="D15197" t="s">
        <v>4481</v>
      </c>
      <c r="E15197" t="s">
        <v>23058</v>
      </c>
      <c r="F15197" t="s">
        <v>2</v>
      </c>
      <c r="G15197">
        <f>IF(F15197="human",0,1)</f>
        <v>1</v>
      </c>
      <c r="H15197">
        <v>15196</v>
      </c>
    </row>
    <row r="15198" spans="1:8" ht="13.8" customHeight="1" x14ac:dyDescent="0.25">
      <c r="A15198">
        <v>16379</v>
      </c>
      <c r="B15198">
        <v>2168</v>
      </c>
      <c r="C15198" t="s">
        <v>19887</v>
      </c>
      <c r="D15198" t="s">
        <v>1832</v>
      </c>
      <c r="E15198" t="s">
        <v>21167</v>
      </c>
      <c r="F15198" t="s">
        <v>6</v>
      </c>
      <c r="G15198">
        <f>IF(F15198="human",0,1)</f>
        <v>1</v>
      </c>
      <c r="H15198">
        <v>15197</v>
      </c>
    </row>
    <row r="15199" spans="1:8" ht="13.8" customHeight="1" x14ac:dyDescent="0.25">
      <c r="A15199">
        <v>18645</v>
      </c>
      <c r="B15199">
        <v>6716</v>
      </c>
      <c r="C15199" t="s">
        <v>19887</v>
      </c>
      <c r="D15199" t="s">
        <v>5360</v>
      </c>
      <c r="E15199" t="s">
        <v>23664</v>
      </c>
      <c r="F15199" t="s">
        <v>6</v>
      </c>
      <c r="G15199">
        <f>IF(F15199="human",0,1)</f>
        <v>1</v>
      </c>
      <c r="H15199">
        <v>15198</v>
      </c>
    </row>
    <row r="15200" spans="1:8" ht="13.8" customHeight="1" x14ac:dyDescent="0.25">
      <c r="A15200">
        <v>3557</v>
      </c>
      <c r="B15200">
        <v>7037</v>
      </c>
      <c r="C15200" t="s">
        <v>5</v>
      </c>
      <c r="D15200" t="s">
        <v>5603</v>
      </c>
      <c r="E15200" t="s">
        <v>5604</v>
      </c>
      <c r="F15200" t="s">
        <v>2</v>
      </c>
      <c r="G15200">
        <f>IF(F15200="human",0,1)</f>
        <v>1</v>
      </c>
      <c r="H15200">
        <v>15199</v>
      </c>
    </row>
    <row r="15201" spans="1:8" ht="13.8" customHeight="1" x14ac:dyDescent="0.25">
      <c r="A15201">
        <v>7868</v>
      </c>
      <c r="B15201">
        <v>5363</v>
      </c>
      <c r="C15201" t="s">
        <v>8070</v>
      </c>
      <c r="D15201" t="s">
        <v>4342</v>
      </c>
      <c r="E15201" t="s">
        <v>11261</v>
      </c>
      <c r="F15201" t="s">
        <v>6</v>
      </c>
      <c r="G15201">
        <f>IF(F15201="human",0,1)</f>
        <v>1</v>
      </c>
      <c r="H15201">
        <v>15200</v>
      </c>
    </row>
    <row r="15202" spans="1:8" ht="13.8" customHeight="1" x14ac:dyDescent="0.25">
      <c r="A15202">
        <v>19656</v>
      </c>
      <c r="B15202">
        <v>8732</v>
      </c>
      <c r="C15202" t="s">
        <v>19887</v>
      </c>
      <c r="D15202" t="s">
        <v>6919</v>
      </c>
      <c r="E15202" t="s">
        <v>24764</v>
      </c>
      <c r="F15202" t="s">
        <v>2</v>
      </c>
      <c r="G15202">
        <f>IF(F15202="human",0,1)</f>
        <v>1</v>
      </c>
      <c r="H15202">
        <v>15201</v>
      </c>
    </row>
    <row r="15203" spans="1:8" ht="13.8" customHeight="1" x14ac:dyDescent="0.25">
      <c r="A15203">
        <v>19813</v>
      </c>
      <c r="B15203">
        <v>9055</v>
      </c>
      <c r="C15203" t="s">
        <v>19887</v>
      </c>
      <c r="D15203" t="s">
        <v>24936</v>
      </c>
      <c r="E15203" t="s">
        <v>24937</v>
      </c>
      <c r="F15203" t="s">
        <v>6</v>
      </c>
      <c r="G15203">
        <f>IF(F15203="human",0,1)</f>
        <v>1</v>
      </c>
      <c r="H15203">
        <v>15202</v>
      </c>
    </row>
    <row r="15204" spans="1:8" ht="13.8" customHeight="1" x14ac:dyDescent="0.25">
      <c r="A15204">
        <v>6981</v>
      </c>
      <c r="B15204">
        <v>3661</v>
      </c>
      <c r="C15204" t="s">
        <v>8070</v>
      </c>
      <c r="D15204" t="s">
        <v>10307</v>
      </c>
      <c r="E15204" t="s">
        <v>10308</v>
      </c>
      <c r="F15204" t="s">
        <v>6</v>
      </c>
      <c r="G15204">
        <f>IF(F15204="human",0,1)</f>
        <v>1</v>
      </c>
      <c r="H15204">
        <v>15203</v>
      </c>
    </row>
    <row r="15205" spans="1:8" ht="13.8" customHeight="1" x14ac:dyDescent="0.25">
      <c r="A15205">
        <v>26833</v>
      </c>
      <c r="B15205">
        <v>8617</v>
      </c>
      <c r="C15205" t="s">
        <v>37127</v>
      </c>
      <c r="D15205" t="s">
        <v>37445</v>
      </c>
      <c r="E15205" t="s">
        <v>37446</v>
      </c>
      <c r="F15205" t="s">
        <v>39698</v>
      </c>
      <c r="G15205">
        <f>IF(F15205="human",0,1)</f>
        <v>0</v>
      </c>
      <c r="H15205">
        <v>15204</v>
      </c>
    </row>
    <row r="15206" spans="1:8" ht="13.8" customHeight="1" x14ac:dyDescent="0.25">
      <c r="A15206">
        <v>20588</v>
      </c>
      <c r="B15206">
        <v>267</v>
      </c>
      <c r="C15206" t="s">
        <v>25898</v>
      </c>
      <c r="D15206" t="s">
        <v>25919</v>
      </c>
      <c r="E15206" t="s">
        <v>25920</v>
      </c>
      <c r="F15206" t="s">
        <v>39698</v>
      </c>
      <c r="G15206">
        <f>IF(F15206="human",0,1)</f>
        <v>0</v>
      </c>
      <c r="H15206">
        <v>15205</v>
      </c>
    </row>
    <row r="15207" spans="1:8" ht="13.8" customHeight="1" x14ac:dyDescent="0.25">
      <c r="A15207">
        <v>4606</v>
      </c>
      <c r="B15207">
        <v>9130</v>
      </c>
      <c r="C15207" t="s">
        <v>5</v>
      </c>
      <c r="D15207" t="s">
        <v>7246</v>
      </c>
      <c r="E15207" t="s">
        <v>7248</v>
      </c>
      <c r="F15207" t="s">
        <v>6</v>
      </c>
      <c r="G15207">
        <f>IF(F15207="human",0,1)</f>
        <v>1</v>
      </c>
      <c r="H15207">
        <v>15206</v>
      </c>
    </row>
    <row r="15208" spans="1:8" ht="13.8" customHeight="1" x14ac:dyDescent="0.25">
      <c r="A15208">
        <v>9865</v>
      </c>
      <c r="B15208">
        <v>9446</v>
      </c>
      <c r="C15208" t="s">
        <v>8070</v>
      </c>
      <c r="D15208" t="s">
        <v>7494</v>
      </c>
      <c r="E15208" t="s">
        <v>13584</v>
      </c>
      <c r="F15208" t="s">
        <v>6</v>
      </c>
      <c r="G15208">
        <f>IF(F15208="human",0,1)</f>
        <v>1</v>
      </c>
      <c r="H15208">
        <v>15207</v>
      </c>
    </row>
    <row r="15209" spans="1:8" ht="13.8" customHeight="1" x14ac:dyDescent="0.25">
      <c r="A15209">
        <v>23</v>
      </c>
      <c r="B15209">
        <v>21</v>
      </c>
      <c r="C15209" t="s">
        <v>5</v>
      </c>
      <c r="D15209" t="s">
        <v>35</v>
      </c>
      <c r="E15209" t="s">
        <v>46</v>
      </c>
      <c r="F15209" t="s">
        <v>2</v>
      </c>
      <c r="G15209">
        <f>IF(F15209="human",0,1)</f>
        <v>1</v>
      </c>
      <c r="H15209">
        <v>15208</v>
      </c>
    </row>
    <row r="15210" spans="1:8" ht="13.8" customHeight="1" x14ac:dyDescent="0.25">
      <c r="A15210">
        <v>1950</v>
      </c>
      <c r="B15210">
        <v>3887</v>
      </c>
      <c r="C15210" t="s">
        <v>5</v>
      </c>
      <c r="D15210" t="s">
        <v>3097</v>
      </c>
      <c r="E15210" t="s">
        <v>3099</v>
      </c>
      <c r="F15210" t="s">
        <v>6</v>
      </c>
      <c r="G15210">
        <f>IF(F15210="human",0,1)</f>
        <v>1</v>
      </c>
      <c r="H15210">
        <v>15209</v>
      </c>
    </row>
    <row r="15211" spans="1:8" ht="13.8" customHeight="1" x14ac:dyDescent="0.25">
      <c r="A15211">
        <v>20751</v>
      </c>
      <c r="B15211">
        <v>492</v>
      </c>
      <c r="C15211" t="s">
        <v>26117</v>
      </c>
      <c r="D15211" t="s">
        <v>1139</v>
      </c>
      <c r="E15211" t="s">
        <v>26189</v>
      </c>
      <c r="F15211" t="s">
        <v>39698</v>
      </c>
      <c r="G15211">
        <f>IF(F15211="human",0,1)</f>
        <v>0</v>
      </c>
      <c r="H15211">
        <v>15210</v>
      </c>
    </row>
    <row r="15212" spans="1:8" ht="13.8" customHeight="1" x14ac:dyDescent="0.25">
      <c r="A15212">
        <v>5301</v>
      </c>
      <c r="B15212">
        <v>320</v>
      </c>
      <c r="C15212" t="s">
        <v>8070</v>
      </c>
      <c r="D15212" t="s">
        <v>8275</v>
      </c>
      <c r="E15212" t="s">
        <v>8276</v>
      </c>
      <c r="F15212" t="s">
        <v>6</v>
      </c>
      <c r="G15212">
        <f>IF(F15212="human",0,1)</f>
        <v>1</v>
      </c>
      <c r="H15212">
        <v>15211</v>
      </c>
    </row>
    <row r="15213" spans="1:8" ht="13.8" customHeight="1" x14ac:dyDescent="0.25">
      <c r="A15213">
        <v>10181</v>
      </c>
      <c r="B15213">
        <v>10162</v>
      </c>
      <c r="C15213" t="s">
        <v>8070</v>
      </c>
      <c r="D15213" t="s">
        <v>7990</v>
      </c>
      <c r="E15213" t="s">
        <v>13949</v>
      </c>
      <c r="F15213" t="s">
        <v>6</v>
      </c>
      <c r="G15213">
        <f>IF(F15213="human",0,1)</f>
        <v>1</v>
      </c>
      <c r="H15213">
        <v>15212</v>
      </c>
    </row>
    <row r="15214" spans="1:8" ht="13.8" customHeight="1" x14ac:dyDescent="0.25">
      <c r="A15214">
        <v>13366</v>
      </c>
      <c r="B15214">
        <v>6323</v>
      </c>
      <c r="C15214" t="s">
        <v>14017</v>
      </c>
      <c r="D15214" t="s">
        <v>5083</v>
      </c>
      <c r="E15214" t="s">
        <v>17700</v>
      </c>
      <c r="F15214" t="s">
        <v>2</v>
      </c>
      <c r="G15214">
        <f>IF(F15214="human",0,1)</f>
        <v>1</v>
      </c>
      <c r="H15214">
        <v>15213</v>
      </c>
    </row>
    <row r="15215" spans="1:8" ht="13.8" customHeight="1" x14ac:dyDescent="0.25">
      <c r="A15215">
        <v>18149</v>
      </c>
      <c r="B15215">
        <v>5654</v>
      </c>
      <c r="C15215" t="s">
        <v>19887</v>
      </c>
      <c r="D15215" t="s">
        <v>23121</v>
      </c>
      <c r="E15215" t="s">
        <v>23122</v>
      </c>
      <c r="F15215" t="s">
        <v>6</v>
      </c>
      <c r="G15215">
        <f>IF(F15215="human",0,1)</f>
        <v>1</v>
      </c>
      <c r="H15215">
        <v>15214</v>
      </c>
    </row>
    <row r="15216" spans="1:8" ht="13.8" customHeight="1" x14ac:dyDescent="0.25">
      <c r="A15216">
        <v>25546</v>
      </c>
      <c r="B15216">
        <v>6895</v>
      </c>
      <c r="C15216" t="s">
        <v>34926</v>
      </c>
      <c r="D15216" t="s">
        <v>35005</v>
      </c>
      <c r="E15216" t="s">
        <v>35006</v>
      </c>
      <c r="F15216" t="s">
        <v>39698</v>
      </c>
      <c r="G15216">
        <f>IF(F15216="human",0,1)</f>
        <v>0</v>
      </c>
      <c r="H15216">
        <v>15215</v>
      </c>
    </row>
    <row r="15217" spans="1:8" ht="13.8" customHeight="1" x14ac:dyDescent="0.25">
      <c r="A15217">
        <v>19330</v>
      </c>
      <c r="B15217">
        <v>8119</v>
      </c>
      <c r="C15217" t="s">
        <v>19887</v>
      </c>
      <c r="D15217" t="s">
        <v>6443</v>
      </c>
      <c r="E15217" t="s">
        <v>24410</v>
      </c>
      <c r="F15217" t="s">
        <v>2</v>
      </c>
      <c r="G15217">
        <f>IF(F15217="human",0,1)</f>
        <v>1</v>
      </c>
      <c r="H15217">
        <v>15216</v>
      </c>
    </row>
    <row r="15218" spans="1:8" ht="13.8" customHeight="1" x14ac:dyDescent="0.25">
      <c r="A15218">
        <v>4888</v>
      </c>
      <c r="B15218">
        <v>9740</v>
      </c>
      <c r="C15218" t="s">
        <v>5</v>
      </c>
      <c r="D15218" t="s">
        <v>7683</v>
      </c>
      <c r="E15218" t="s">
        <v>7684</v>
      </c>
      <c r="F15218" t="s">
        <v>6</v>
      </c>
      <c r="G15218">
        <f>IF(F15218="human",0,1)</f>
        <v>1</v>
      </c>
      <c r="H15218">
        <v>15217</v>
      </c>
    </row>
    <row r="15219" spans="1:8" ht="13.8" customHeight="1" x14ac:dyDescent="0.25">
      <c r="A15219">
        <v>19224</v>
      </c>
      <c r="B15219">
        <v>7922</v>
      </c>
      <c r="C15219" t="s">
        <v>19887</v>
      </c>
      <c r="D15219" t="s">
        <v>6242</v>
      </c>
      <c r="E15219" t="s">
        <v>24299</v>
      </c>
      <c r="F15219" t="s">
        <v>2</v>
      </c>
      <c r="G15219">
        <f>IF(F15219="human",0,1)</f>
        <v>1</v>
      </c>
      <c r="H15219">
        <v>15218</v>
      </c>
    </row>
    <row r="15220" spans="1:8" ht="13.8" customHeight="1" x14ac:dyDescent="0.25">
      <c r="A15220">
        <v>4608</v>
      </c>
      <c r="B15220">
        <v>9121</v>
      </c>
      <c r="C15220" t="s">
        <v>5</v>
      </c>
      <c r="D15220" t="s">
        <v>7249</v>
      </c>
      <c r="E15220" t="s">
        <v>7251</v>
      </c>
      <c r="F15220" t="s">
        <v>6</v>
      </c>
      <c r="G15220">
        <f>IF(F15220="human",0,1)</f>
        <v>1</v>
      </c>
      <c r="H15220">
        <v>15219</v>
      </c>
    </row>
    <row r="15221" spans="1:8" ht="13.8" customHeight="1" x14ac:dyDescent="0.25">
      <c r="A15221">
        <v>22709</v>
      </c>
      <c r="B15221">
        <v>3118</v>
      </c>
      <c r="C15221" t="s">
        <v>27012</v>
      </c>
      <c r="D15221" t="s">
        <v>29728</v>
      </c>
      <c r="E15221" t="s">
        <v>29729</v>
      </c>
      <c r="F15221" t="s">
        <v>39698</v>
      </c>
      <c r="G15221">
        <f>IF(F15221="human",0,1)</f>
        <v>0</v>
      </c>
      <c r="H15221">
        <v>15220</v>
      </c>
    </row>
    <row r="15222" spans="1:8" ht="13.8" customHeight="1" x14ac:dyDescent="0.25">
      <c r="A15222">
        <v>6068</v>
      </c>
      <c r="B15222">
        <v>1741</v>
      </c>
      <c r="C15222" t="s">
        <v>8070</v>
      </c>
      <c r="D15222" t="s">
        <v>175</v>
      </c>
      <c r="E15222" t="s">
        <v>9223</v>
      </c>
      <c r="F15222" t="s">
        <v>6</v>
      </c>
      <c r="G15222">
        <f>IF(F15222="human",0,1)</f>
        <v>1</v>
      </c>
      <c r="H15222">
        <v>15221</v>
      </c>
    </row>
    <row r="15223" spans="1:8" ht="13.8" customHeight="1" x14ac:dyDescent="0.25">
      <c r="A15223">
        <v>14843</v>
      </c>
      <c r="B15223">
        <v>9380</v>
      </c>
      <c r="C15223" t="s">
        <v>14017</v>
      </c>
      <c r="D15223" t="s">
        <v>7436</v>
      </c>
      <c r="E15223" t="s">
        <v>19411</v>
      </c>
      <c r="F15223" t="s">
        <v>6</v>
      </c>
      <c r="G15223">
        <f>IF(F15223="human",0,1)</f>
        <v>1</v>
      </c>
      <c r="H15223">
        <v>15222</v>
      </c>
    </row>
    <row r="15224" spans="1:8" ht="13.8" customHeight="1" x14ac:dyDescent="0.25">
      <c r="A15224">
        <v>22088</v>
      </c>
      <c r="B15224">
        <v>2297</v>
      </c>
      <c r="C15224" t="s">
        <v>26690</v>
      </c>
      <c r="D15224" t="s">
        <v>154</v>
      </c>
      <c r="E15224" t="s">
        <v>28611</v>
      </c>
      <c r="F15224" t="s">
        <v>39698</v>
      </c>
      <c r="G15224">
        <f>IF(F15224="human",0,1)</f>
        <v>0</v>
      </c>
      <c r="H15224">
        <v>15223</v>
      </c>
    </row>
    <row r="15225" spans="1:8" ht="13.8" customHeight="1" x14ac:dyDescent="0.25">
      <c r="A15225">
        <v>2383</v>
      </c>
      <c r="B15225">
        <v>4682</v>
      </c>
      <c r="C15225" t="s">
        <v>5</v>
      </c>
      <c r="D15225" t="s">
        <v>3769</v>
      </c>
      <c r="E15225" t="s">
        <v>3770</v>
      </c>
      <c r="F15225" t="s">
        <v>2</v>
      </c>
      <c r="G15225">
        <f>IF(F15225="human",0,1)</f>
        <v>1</v>
      </c>
      <c r="H15225">
        <v>15224</v>
      </c>
    </row>
    <row r="15226" spans="1:8" ht="13.8" customHeight="1" x14ac:dyDescent="0.25">
      <c r="A15226">
        <v>26722</v>
      </c>
      <c r="B15226">
        <v>8466</v>
      </c>
      <c r="C15226" t="s">
        <v>37127</v>
      </c>
      <c r="D15226" t="s">
        <v>37242</v>
      </c>
      <c r="E15226" t="s">
        <v>37243</v>
      </c>
      <c r="F15226" t="s">
        <v>39698</v>
      </c>
      <c r="G15226">
        <f>IF(F15226="human",0,1)</f>
        <v>0</v>
      </c>
      <c r="H15226">
        <v>15225</v>
      </c>
    </row>
    <row r="15227" spans="1:8" ht="13.8" customHeight="1" x14ac:dyDescent="0.25">
      <c r="A15227">
        <v>18349</v>
      </c>
      <c r="B15227">
        <v>6105</v>
      </c>
      <c r="C15227" t="s">
        <v>19887</v>
      </c>
      <c r="D15227" t="s">
        <v>4906</v>
      </c>
      <c r="E15227" t="s">
        <v>23343</v>
      </c>
      <c r="F15227" t="s">
        <v>6</v>
      </c>
      <c r="G15227">
        <f>IF(F15227="human",0,1)</f>
        <v>1</v>
      </c>
      <c r="H15227">
        <v>15226</v>
      </c>
    </row>
    <row r="15228" spans="1:8" ht="13.8" customHeight="1" x14ac:dyDescent="0.25">
      <c r="A15228">
        <v>6655</v>
      </c>
      <c r="B15228">
        <v>3015</v>
      </c>
      <c r="C15228" t="s">
        <v>8070</v>
      </c>
      <c r="D15228" t="s">
        <v>2417</v>
      </c>
      <c r="E15228" t="s">
        <v>9933</v>
      </c>
      <c r="F15228" t="s">
        <v>6</v>
      </c>
      <c r="G15228">
        <f>IF(F15228="human",0,1)</f>
        <v>1</v>
      </c>
      <c r="H15228">
        <v>15227</v>
      </c>
    </row>
    <row r="15229" spans="1:8" ht="13.8" customHeight="1" x14ac:dyDescent="0.25">
      <c r="A15229">
        <v>8151</v>
      </c>
      <c r="B15229">
        <v>5966</v>
      </c>
      <c r="C15229" t="s">
        <v>8070</v>
      </c>
      <c r="D15229" t="s">
        <v>4802</v>
      </c>
      <c r="E15229" t="s">
        <v>11587</v>
      </c>
      <c r="F15229" t="s">
        <v>6</v>
      </c>
      <c r="G15229">
        <f>IF(F15229="human",0,1)</f>
        <v>1</v>
      </c>
      <c r="H15229">
        <v>15228</v>
      </c>
    </row>
    <row r="15230" spans="1:8" ht="13.8" customHeight="1" x14ac:dyDescent="0.25">
      <c r="A15230">
        <v>20152</v>
      </c>
      <c r="B15230">
        <v>9792</v>
      </c>
      <c r="C15230" t="s">
        <v>19887</v>
      </c>
      <c r="D15230" t="s">
        <v>7714</v>
      </c>
      <c r="E15230" t="s">
        <v>25309</v>
      </c>
      <c r="F15230" t="s">
        <v>2</v>
      </c>
      <c r="G15230">
        <f>IF(F15230="human",0,1)</f>
        <v>1</v>
      </c>
      <c r="H15230">
        <v>15229</v>
      </c>
    </row>
    <row r="15231" spans="1:8" ht="13.8" customHeight="1" x14ac:dyDescent="0.25">
      <c r="A15231">
        <v>26180</v>
      </c>
      <c r="B15231">
        <v>7731</v>
      </c>
      <c r="C15231" t="s">
        <v>35458</v>
      </c>
      <c r="D15231" t="s">
        <v>36187</v>
      </c>
      <c r="E15231" t="s">
        <v>36188</v>
      </c>
      <c r="F15231" t="s">
        <v>39698</v>
      </c>
      <c r="G15231">
        <f>IF(F15231="human",0,1)</f>
        <v>0</v>
      </c>
      <c r="H15231">
        <v>15230</v>
      </c>
    </row>
    <row r="15232" spans="1:8" ht="13.8" customHeight="1" x14ac:dyDescent="0.25">
      <c r="A15232">
        <v>17746</v>
      </c>
      <c r="B15232">
        <v>4830</v>
      </c>
      <c r="C15232" t="s">
        <v>19887</v>
      </c>
      <c r="D15232" t="s">
        <v>3911</v>
      </c>
      <c r="E15232" t="s">
        <v>22662</v>
      </c>
      <c r="F15232" t="s">
        <v>2</v>
      </c>
      <c r="G15232">
        <f>IF(F15232="human",0,1)</f>
        <v>1</v>
      </c>
      <c r="H15232">
        <v>15231</v>
      </c>
    </row>
    <row r="15233" spans="1:8" ht="13.8" customHeight="1" x14ac:dyDescent="0.25">
      <c r="A15233">
        <v>23577</v>
      </c>
      <c r="B15233">
        <v>4274</v>
      </c>
      <c r="C15233" t="s">
        <v>27346</v>
      </c>
      <c r="D15233" t="s">
        <v>31274</v>
      </c>
      <c r="E15233" t="s">
        <v>31275</v>
      </c>
      <c r="F15233" t="s">
        <v>39698</v>
      </c>
      <c r="G15233">
        <f>IF(F15233="human",0,1)</f>
        <v>0</v>
      </c>
      <c r="H15233">
        <v>15232</v>
      </c>
    </row>
    <row r="15234" spans="1:8" ht="13.8" customHeight="1" x14ac:dyDescent="0.25">
      <c r="A15234">
        <v>16364</v>
      </c>
      <c r="B15234">
        <v>2134</v>
      </c>
      <c r="C15234" t="s">
        <v>19887</v>
      </c>
      <c r="D15234" t="s">
        <v>1801</v>
      </c>
      <c r="E15234" t="s">
        <v>21152</v>
      </c>
      <c r="F15234" t="s">
        <v>2</v>
      </c>
      <c r="G15234">
        <f>IF(F15234="human",0,1)</f>
        <v>1</v>
      </c>
      <c r="H15234">
        <v>15233</v>
      </c>
    </row>
    <row r="15235" spans="1:8" ht="13.8" customHeight="1" x14ac:dyDescent="0.25">
      <c r="A15235">
        <v>21940</v>
      </c>
      <c r="B15235">
        <v>2095</v>
      </c>
      <c r="C15235" t="s">
        <v>27039</v>
      </c>
      <c r="D15235" t="s">
        <v>28352</v>
      </c>
      <c r="E15235" t="s">
        <v>28353</v>
      </c>
      <c r="F15235" t="s">
        <v>39698</v>
      </c>
      <c r="G15235">
        <f>IF(F15235="human",0,1)</f>
        <v>0</v>
      </c>
      <c r="H15235">
        <v>15234</v>
      </c>
    </row>
    <row r="15236" spans="1:8" ht="13.8" customHeight="1" x14ac:dyDescent="0.25">
      <c r="A15236">
        <v>2876</v>
      </c>
      <c r="B15236">
        <v>5639</v>
      </c>
      <c r="C15236" t="s">
        <v>5</v>
      </c>
      <c r="D15236" t="s">
        <v>4544</v>
      </c>
      <c r="E15236" t="s">
        <v>4546</v>
      </c>
      <c r="F15236" t="s">
        <v>6</v>
      </c>
      <c r="G15236">
        <f>IF(F15236="human",0,1)</f>
        <v>1</v>
      </c>
      <c r="H15236">
        <v>15235</v>
      </c>
    </row>
    <row r="15237" spans="1:8" ht="13.8" customHeight="1" x14ac:dyDescent="0.25">
      <c r="A15237">
        <v>3845</v>
      </c>
      <c r="B15237">
        <v>7663</v>
      </c>
      <c r="C15237" t="s">
        <v>5</v>
      </c>
      <c r="D15237" t="s">
        <v>6056</v>
      </c>
      <c r="E15237" t="s">
        <v>6057</v>
      </c>
      <c r="F15237" t="s">
        <v>2</v>
      </c>
      <c r="G15237">
        <f>IF(F15237="human",0,1)</f>
        <v>1</v>
      </c>
      <c r="H15237">
        <v>15236</v>
      </c>
    </row>
    <row r="15238" spans="1:8" ht="13.8" customHeight="1" x14ac:dyDescent="0.25">
      <c r="A15238">
        <v>5325</v>
      </c>
      <c r="B15238">
        <v>354</v>
      </c>
      <c r="C15238" t="s">
        <v>8070</v>
      </c>
      <c r="D15238" t="s">
        <v>326</v>
      </c>
      <c r="E15238" t="s">
        <v>8307</v>
      </c>
      <c r="F15238" t="s">
        <v>6</v>
      </c>
      <c r="G15238">
        <f>IF(F15238="human",0,1)</f>
        <v>1</v>
      </c>
      <c r="H15238">
        <v>15237</v>
      </c>
    </row>
    <row r="15239" spans="1:8" ht="13.8" customHeight="1" x14ac:dyDescent="0.25">
      <c r="A15239">
        <v>22975</v>
      </c>
      <c r="B15239">
        <v>3466</v>
      </c>
      <c r="C15239" t="s">
        <v>27346</v>
      </c>
      <c r="D15239" t="s">
        <v>2633</v>
      </c>
      <c r="E15239" t="s">
        <v>30212</v>
      </c>
      <c r="F15239" t="s">
        <v>39698</v>
      </c>
      <c r="G15239">
        <f>IF(F15239="human",0,1)</f>
        <v>0</v>
      </c>
      <c r="H15239">
        <v>15238</v>
      </c>
    </row>
    <row r="15240" spans="1:8" ht="13.8" customHeight="1" x14ac:dyDescent="0.25">
      <c r="A15240">
        <v>14525</v>
      </c>
      <c r="B15240">
        <v>8747</v>
      </c>
      <c r="C15240" t="s">
        <v>14017</v>
      </c>
      <c r="D15240" t="s">
        <v>1254</v>
      </c>
      <c r="E15240" t="s">
        <v>19035</v>
      </c>
      <c r="F15240" t="s">
        <v>2</v>
      </c>
      <c r="G15240">
        <f>IF(F15240="human",0,1)</f>
        <v>1</v>
      </c>
      <c r="H15240">
        <v>15239</v>
      </c>
    </row>
    <row r="15241" spans="1:8" ht="13.8" customHeight="1" x14ac:dyDescent="0.25">
      <c r="A15241">
        <v>25324</v>
      </c>
      <c r="B15241">
        <v>6611</v>
      </c>
      <c r="C15241" t="s">
        <v>34482</v>
      </c>
      <c r="D15241" t="s">
        <v>34600</v>
      </c>
      <c r="E15241" t="s">
        <v>34601</v>
      </c>
      <c r="F15241" t="s">
        <v>39698</v>
      </c>
      <c r="G15241">
        <f>IF(F15241="human",0,1)</f>
        <v>0</v>
      </c>
      <c r="H15241">
        <v>15240</v>
      </c>
    </row>
    <row r="15242" spans="1:8" ht="13.8" customHeight="1" x14ac:dyDescent="0.25">
      <c r="A15242">
        <v>22974</v>
      </c>
      <c r="B15242">
        <v>3463</v>
      </c>
      <c r="C15242" t="s">
        <v>27491</v>
      </c>
      <c r="D15242" t="s">
        <v>30210</v>
      </c>
      <c r="E15242" t="s">
        <v>30211</v>
      </c>
      <c r="F15242" t="s">
        <v>39698</v>
      </c>
      <c r="G15242">
        <f>IF(F15242="human",0,1)</f>
        <v>0</v>
      </c>
      <c r="H15242">
        <v>15241</v>
      </c>
    </row>
    <row r="15243" spans="1:8" ht="13.8" customHeight="1" x14ac:dyDescent="0.25">
      <c r="A15243">
        <v>8057</v>
      </c>
      <c r="B15243">
        <v>5762</v>
      </c>
      <c r="C15243" t="s">
        <v>8070</v>
      </c>
      <c r="D15243" t="s">
        <v>11480</v>
      </c>
      <c r="E15243" t="s">
        <v>11481</v>
      </c>
      <c r="F15243" t="s">
        <v>6</v>
      </c>
      <c r="G15243">
        <f>IF(F15243="human",0,1)</f>
        <v>1</v>
      </c>
      <c r="H15243">
        <v>15242</v>
      </c>
    </row>
    <row r="15244" spans="1:8" ht="13.8" customHeight="1" x14ac:dyDescent="0.25">
      <c r="A15244">
        <v>11058</v>
      </c>
      <c r="B15244">
        <v>1596</v>
      </c>
      <c r="C15244" t="s">
        <v>14017</v>
      </c>
      <c r="D15244" t="s">
        <v>15017</v>
      </c>
      <c r="E15244" t="s">
        <v>15018</v>
      </c>
      <c r="F15244" t="s">
        <v>6</v>
      </c>
      <c r="G15244">
        <f>IF(F15244="human",0,1)</f>
        <v>1</v>
      </c>
      <c r="H15244">
        <v>15243</v>
      </c>
    </row>
    <row r="15245" spans="1:8" ht="13.8" customHeight="1" x14ac:dyDescent="0.25">
      <c r="A15245">
        <v>18154</v>
      </c>
      <c r="B15245">
        <v>5701</v>
      </c>
      <c r="C15245" t="s">
        <v>19887</v>
      </c>
      <c r="D15245" t="s">
        <v>4590</v>
      </c>
      <c r="E15245" t="s">
        <v>23128</v>
      </c>
      <c r="F15245" t="s">
        <v>2</v>
      </c>
      <c r="G15245">
        <f>IF(F15245="human",0,1)</f>
        <v>1</v>
      </c>
      <c r="H15245">
        <v>15244</v>
      </c>
    </row>
    <row r="15246" spans="1:8" ht="13.8" customHeight="1" x14ac:dyDescent="0.25">
      <c r="A15246">
        <v>21962</v>
      </c>
      <c r="B15246">
        <v>2127</v>
      </c>
      <c r="C15246" t="s">
        <v>27012</v>
      </c>
      <c r="D15246" t="s">
        <v>28389</v>
      </c>
      <c r="E15246" t="s">
        <v>28390</v>
      </c>
      <c r="F15246" t="s">
        <v>39698</v>
      </c>
      <c r="G15246">
        <f>IF(F15246="human",0,1)</f>
        <v>0</v>
      </c>
      <c r="H15246">
        <v>15245</v>
      </c>
    </row>
    <row r="15247" spans="1:8" ht="13.8" customHeight="1" x14ac:dyDescent="0.25">
      <c r="A15247">
        <v>23870</v>
      </c>
      <c r="B15247">
        <v>4670</v>
      </c>
      <c r="C15247" t="s">
        <v>27611</v>
      </c>
      <c r="D15247" t="s">
        <v>31810</v>
      </c>
      <c r="E15247" t="s">
        <v>31811</v>
      </c>
      <c r="F15247" t="s">
        <v>39698</v>
      </c>
      <c r="G15247">
        <f>IF(F15247="human",0,1)</f>
        <v>0</v>
      </c>
      <c r="H15247">
        <v>15246</v>
      </c>
    </row>
    <row r="15248" spans="1:8" ht="13.8" customHeight="1" x14ac:dyDescent="0.25">
      <c r="A15248">
        <v>9524</v>
      </c>
      <c r="B15248">
        <v>8761</v>
      </c>
      <c r="C15248" t="s">
        <v>8070</v>
      </c>
      <c r="D15248" t="s">
        <v>13196</v>
      </c>
      <c r="E15248" t="s">
        <v>13197</v>
      </c>
      <c r="F15248" t="s">
        <v>6</v>
      </c>
      <c r="G15248">
        <f>IF(F15248="human",0,1)</f>
        <v>1</v>
      </c>
      <c r="H15248">
        <v>15247</v>
      </c>
    </row>
    <row r="15249" spans="1:8" ht="13.8" customHeight="1" x14ac:dyDescent="0.25">
      <c r="A15249">
        <v>3693</v>
      </c>
      <c r="B15249">
        <v>7326</v>
      </c>
      <c r="C15249" t="s">
        <v>5</v>
      </c>
      <c r="D15249" t="s">
        <v>5816</v>
      </c>
      <c r="E15249" t="s">
        <v>5817</v>
      </c>
      <c r="F15249" t="s">
        <v>2</v>
      </c>
      <c r="G15249">
        <f>IF(F15249="human",0,1)</f>
        <v>1</v>
      </c>
      <c r="H15249">
        <v>15248</v>
      </c>
    </row>
    <row r="15250" spans="1:8" ht="13.8" customHeight="1" x14ac:dyDescent="0.25">
      <c r="A15250">
        <v>1477</v>
      </c>
      <c r="B15250">
        <v>2936</v>
      </c>
      <c r="C15250" t="s">
        <v>5</v>
      </c>
      <c r="D15250" t="s">
        <v>2355</v>
      </c>
      <c r="E15250" t="s">
        <v>2356</v>
      </c>
      <c r="F15250" t="s">
        <v>2</v>
      </c>
      <c r="G15250">
        <f>IF(F15250="human",0,1)</f>
        <v>1</v>
      </c>
      <c r="H15250">
        <v>15249</v>
      </c>
    </row>
    <row r="15251" spans="1:8" ht="13.8" customHeight="1" x14ac:dyDescent="0.25">
      <c r="A15251">
        <v>19260</v>
      </c>
      <c r="B15251">
        <v>7991</v>
      </c>
      <c r="C15251" t="s">
        <v>19887</v>
      </c>
      <c r="D15251" t="s">
        <v>6310</v>
      </c>
      <c r="E15251" t="s">
        <v>24341</v>
      </c>
      <c r="F15251" t="s">
        <v>2</v>
      </c>
      <c r="G15251">
        <f>IF(F15251="human",0,1)</f>
        <v>1</v>
      </c>
      <c r="H15251">
        <v>15250</v>
      </c>
    </row>
    <row r="15252" spans="1:8" ht="13.8" customHeight="1" x14ac:dyDescent="0.25">
      <c r="A15252">
        <v>13299</v>
      </c>
      <c r="B15252">
        <v>6174</v>
      </c>
      <c r="C15252" t="s">
        <v>14017</v>
      </c>
      <c r="D15252" t="s">
        <v>4958</v>
      </c>
      <c r="E15252" t="s">
        <v>17626</v>
      </c>
      <c r="F15252" t="s">
        <v>6</v>
      </c>
      <c r="G15252">
        <f>IF(F15252="human",0,1)</f>
        <v>1</v>
      </c>
      <c r="H15252">
        <v>15251</v>
      </c>
    </row>
    <row r="15253" spans="1:8" ht="13.8" customHeight="1" x14ac:dyDescent="0.25">
      <c r="A15253">
        <v>788</v>
      </c>
      <c r="B15253">
        <v>1497</v>
      </c>
      <c r="C15253" t="s">
        <v>5</v>
      </c>
      <c r="D15253" t="s">
        <v>1270</v>
      </c>
      <c r="E15253" t="s">
        <v>1271</v>
      </c>
      <c r="F15253" t="s">
        <v>6</v>
      </c>
      <c r="G15253">
        <f>IF(F15253="human",0,1)</f>
        <v>1</v>
      </c>
      <c r="H15253">
        <v>15252</v>
      </c>
    </row>
    <row r="15254" spans="1:8" ht="13.8" customHeight="1" x14ac:dyDescent="0.25">
      <c r="A15254">
        <v>22985</v>
      </c>
      <c r="B15254">
        <v>3478</v>
      </c>
      <c r="C15254" t="s">
        <v>26690</v>
      </c>
      <c r="D15254" t="s">
        <v>26730</v>
      </c>
      <c r="E15254" t="s">
        <v>30229</v>
      </c>
      <c r="F15254" t="s">
        <v>39698</v>
      </c>
      <c r="G15254">
        <f>IF(F15254="human",0,1)</f>
        <v>0</v>
      </c>
      <c r="H15254">
        <v>15253</v>
      </c>
    </row>
    <row r="15255" spans="1:8" ht="13.8" customHeight="1" x14ac:dyDescent="0.25">
      <c r="A15255">
        <v>28014</v>
      </c>
      <c r="B15255">
        <v>10167</v>
      </c>
      <c r="C15255" t="s">
        <v>39521</v>
      </c>
      <c r="D15255" t="s">
        <v>39536</v>
      </c>
      <c r="E15255" t="s">
        <v>39537</v>
      </c>
      <c r="F15255" t="s">
        <v>39698</v>
      </c>
      <c r="G15255">
        <f>IF(F15255="human",0,1)</f>
        <v>0</v>
      </c>
      <c r="H15255">
        <v>15254</v>
      </c>
    </row>
    <row r="15256" spans="1:8" ht="13.8" customHeight="1" x14ac:dyDescent="0.25">
      <c r="A15256">
        <v>1603</v>
      </c>
      <c r="B15256">
        <v>3132</v>
      </c>
      <c r="C15256" t="s">
        <v>5</v>
      </c>
      <c r="D15256" t="s">
        <v>2549</v>
      </c>
      <c r="E15256" t="s">
        <v>2550</v>
      </c>
      <c r="F15256" t="s">
        <v>2</v>
      </c>
      <c r="G15256">
        <f>IF(F15256="human",0,1)</f>
        <v>1</v>
      </c>
      <c r="H15256">
        <v>15255</v>
      </c>
    </row>
    <row r="15257" spans="1:8" ht="13.8" customHeight="1" x14ac:dyDescent="0.25">
      <c r="A15257">
        <v>8284</v>
      </c>
      <c r="B15257">
        <v>6225</v>
      </c>
      <c r="C15257" t="s">
        <v>8070</v>
      </c>
      <c r="D15257" t="s">
        <v>4999</v>
      </c>
      <c r="E15257" t="s">
        <v>11748</v>
      </c>
      <c r="F15257" t="s">
        <v>2</v>
      </c>
      <c r="G15257">
        <f>IF(F15257="human",0,1)</f>
        <v>1</v>
      </c>
      <c r="H15257">
        <v>15256</v>
      </c>
    </row>
    <row r="15258" spans="1:8" ht="13.8" customHeight="1" x14ac:dyDescent="0.25">
      <c r="A15258">
        <v>8640</v>
      </c>
      <c r="B15258">
        <v>6984</v>
      </c>
      <c r="C15258" t="s">
        <v>8070</v>
      </c>
      <c r="D15258" t="s">
        <v>12158</v>
      </c>
      <c r="E15258" t="s">
        <v>12159</v>
      </c>
      <c r="F15258" t="s">
        <v>6</v>
      </c>
      <c r="G15258">
        <f>IF(F15258="human",0,1)</f>
        <v>1</v>
      </c>
      <c r="H15258">
        <v>15257</v>
      </c>
    </row>
    <row r="15259" spans="1:8" ht="13.8" customHeight="1" x14ac:dyDescent="0.25">
      <c r="A15259">
        <v>21981</v>
      </c>
      <c r="B15259">
        <v>2156</v>
      </c>
      <c r="C15259" t="s">
        <v>27012</v>
      </c>
      <c r="D15259" t="s">
        <v>28423</v>
      </c>
      <c r="E15259" t="s">
        <v>28424</v>
      </c>
      <c r="F15259" t="s">
        <v>39698</v>
      </c>
      <c r="G15259">
        <f>IF(F15259="human",0,1)</f>
        <v>0</v>
      </c>
      <c r="H15259">
        <v>15258</v>
      </c>
    </row>
    <row r="15260" spans="1:8" ht="13.8" customHeight="1" x14ac:dyDescent="0.25">
      <c r="A15260">
        <v>25283</v>
      </c>
      <c r="B15260">
        <v>6554</v>
      </c>
      <c r="C15260" t="s">
        <v>34482</v>
      </c>
      <c r="D15260" t="s">
        <v>34522</v>
      </c>
      <c r="E15260" t="s">
        <v>34523</v>
      </c>
      <c r="F15260" t="s">
        <v>39698</v>
      </c>
      <c r="G15260">
        <f>IF(F15260="human",0,1)</f>
        <v>0</v>
      </c>
      <c r="H15260">
        <v>15259</v>
      </c>
    </row>
    <row r="15261" spans="1:8" ht="13.8" customHeight="1" x14ac:dyDescent="0.25">
      <c r="A15261">
        <v>7718</v>
      </c>
      <c r="B15261">
        <v>5063</v>
      </c>
      <c r="C15261" t="s">
        <v>8070</v>
      </c>
      <c r="D15261" t="s">
        <v>11099</v>
      </c>
      <c r="E15261" t="s">
        <v>11100</v>
      </c>
      <c r="F15261" t="s">
        <v>6</v>
      </c>
      <c r="G15261">
        <f>IF(F15261="human",0,1)</f>
        <v>1</v>
      </c>
      <c r="H15261">
        <v>15260</v>
      </c>
    </row>
    <row r="15262" spans="1:8" ht="13.8" customHeight="1" x14ac:dyDescent="0.25">
      <c r="A15262">
        <v>4103</v>
      </c>
      <c r="B15262">
        <v>8162</v>
      </c>
      <c r="C15262" t="s">
        <v>5</v>
      </c>
      <c r="D15262" t="s">
        <v>6464</v>
      </c>
      <c r="E15262" t="s">
        <v>6465</v>
      </c>
      <c r="F15262" t="s">
        <v>2</v>
      </c>
      <c r="G15262">
        <f>IF(F15262="human",0,1)</f>
        <v>1</v>
      </c>
      <c r="H15262">
        <v>15261</v>
      </c>
    </row>
    <row r="15263" spans="1:8" ht="13.8" customHeight="1" x14ac:dyDescent="0.25">
      <c r="A15263">
        <v>4507</v>
      </c>
      <c r="B15263">
        <v>8924</v>
      </c>
      <c r="C15263" t="s">
        <v>5</v>
      </c>
      <c r="D15263" t="s">
        <v>7104</v>
      </c>
      <c r="E15263" t="s">
        <v>7105</v>
      </c>
      <c r="F15263" t="s">
        <v>2</v>
      </c>
      <c r="G15263">
        <f>IF(F15263="human",0,1)</f>
        <v>1</v>
      </c>
      <c r="H15263">
        <v>15262</v>
      </c>
    </row>
    <row r="15264" spans="1:8" ht="13.8" customHeight="1" x14ac:dyDescent="0.25">
      <c r="A15264">
        <v>16677</v>
      </c>
      <c r="B15264">
        <v>2824</v>
      </c>
      <c r="C15264" t="s">
        <v>19887</v>
      </c>
      <c r="D15264" t="s">
        <v>21493</v>
      </c>
      <c r="E15264" t="s">
        <v>21494</v>
      </c>
      <c r="F15264" t="s">
        <v>6</v>
      </c>
      <c r="G15264">
        <f>IF(F15264="human",0,1)</f>
        <v>1</v>
      </c>
      <c r="H15264">
        <v>15263</v>
      </c>
    </row>
    <row r="15265" spans="1:8" ht="13.8" customHeight="1" x14ac:dyDescent="0.25">
      <c r="A15265">
        <v>22707</v>
      </c>
      <c r="B15265">
        <v>3116</v>
      </c>
      <c r="C15265" t="s">
        <v>26690</v>
      </c>
      <c r="D15265" t="s">
        <v>29724</v>
      </c>
      <c r="E15265" t="s">
        <v>29725</v>
      </c>
      <c r="F15265" t="s">
        <v>39698</v>
      </c>
      <c r="G15265">
        <f>IF(F15265="human",0,1)</f>
        <v>0</v>
      </c>
      <c r="H15265">
        <v>15264</v>
      </c>
    </row>
    <row r="15266" spans="1:8" ht="13.8" customHeight="1" x14ac:dyDescent="0.25">
      <c r="A15266">
        <v>11961</v>
      </c>
      <c r="B15266">
        <v>3542</v>
      </c>
      <c r="C15266" t="s">
        <v>14017</v>
      </c>
      <c r="D15266" t="s">
        <v>2852</v>
      </c>
      <c r="E15266" t="s">
        <v>16093</v>
      </c>
      <c r="F15266" t="s">
        <v>2</v>
      </c>
      <c r="G15266">
        <f>IF(F15266="human",0,1)</f>
        <v>1</v>
      </c>
      <c r="H15266">
        <v>15265</v>
      </c>
    </row>
    <row r="15267" spans="1:8" ht="13.8" customHeight="1" x14ac:dyDescent="0.25">
      <c r="A15267">
        <v>26009</v>
      </c>
      <c r="B15267">
        <v>7515</v>
      </c>
      <c r="C15267" t="s">
        <v>35458</v>
      </c>
      <c r="D15267" t="s">
        <v>35869</v>
      </c>
      <c r="E15267" t="s">
        <v>35870</v>
      </c>
      <c r="F15267" t="s">
        <v>39698</v>
      </c>
      <c r="G15267">
        <f>IF(F15267="human",0,1)</f>
        <v>0</v>
      </c>
      <c r="H15267">
        <v>15266</v>
      </c>
    </row>
    <row r="15268" spans="1:8" ht="13.8" customHeight="1" x14ac:dyDescent="0.25">
      <c r="A15268">
        <v>2967</v>
      </c>
      <c r="B15268">
        <v>5810</v>
      </c>
      <c r="C15268" t="s">
        <v>5</v>
      </c>
      <c r="D15268" t="s">
        <v>4692</v>
      </c>
      <c r="E15268" t="s">
        <v>4693</v>
      </c>
      <c r="F15268" t="s">
        <v>2</v>
      </c>
      <c r="G15268">
        <f>IF(F15268="human",0,1)</f>
        <v>1</v>
      </c>
      <c r="H15268">
        <v>15267</v>
      </c>
    </row>
    <row r="15269" spans="1:8" ht="13.8" customHeight="1" x14ac:dyDescent="0.25">
      <c r="A15269">
        <v>8857</v>
      </c>
      <c r="B15269">
        <v>7423</v>
      </c>
      <c r="C15269" t="s">
        <v>8070</v>
      </c>
      <c r="D15269" t="s">
        <v>5890</v>
      </c>
      <c r="E15269" t="s">
        <v>12422</v>
      </c>
      <c r="F15269" t="s">
        <v>2</v>
      </c>
      <c r="G15269">
        <f>IF(F15269="human",0,1)</f>
        <v>1</v>
      </c>
      <c r="H15269">
        <v>15268</v>
      </c>
    </row>
    <row r="15270" spans="1:8" ht="13.8" customHeight="1" x14ac:dyDescent="0.25">
      <c r="A15270">
        <v>21845</v>
      </c>
      <c r="B15270">
        <v>1978</v>
      </c>
      <c r="C15270" t="s">
        <v>27012</v>
      </c>
      <c r="D15270" t="s">
        <v>28179</v>
      </c>
      <c r="E15270" t="s">
        <v>28180</v>
      </c>
      <c r="F15270" t="s">
        <v>39698</v>
      </c>
      <c r="G15270">
        <f>IF(F15270="human",0,1)</f>
        <v>0</v>
      </c>
      <c r="H15270">
        <v>15269</v>
      </c>
    </row>
    <row r="15271" spans="1:8" ht="13.8" customHeight="1" x14ac:dyDescent="0.25">
      <c r="A15271">
        <v>21949</v>
      </c>
      <c r="B15271">
        <v>2105</v>
      </c>
      <c r="C15271" t="s">
        <v>27340</v>
      </c>
      <c r="D15271" t="s">
        <v>431</v>
      </c>
      <c r="E15271" t="s">
        <v>28367</v>
      </c>
      <c r="F15271" t="s">
        <v>39698</v>
      </c>
      <c r="G15271">
        <f>IF(F15271="human",0,1)</f>
        <v>0</v>
      </c>
      <c r="H15271">
        <v>15270</v>
      </c>
    </row>
    <row r="15272" spans="1:8" ht="13.8" customHeight="1" x14ac:dyDescent="0.25">
      <c r="A15272">
        <v>20320</v>
      </c>
      <c r="B15272">
        <v>10157</v>
      </c>
      <c r="C15272" t="s">
        <v>19887</v>
      </c>
      <c r="D15272" t="s">
        <v>7977</v>
      </c>
      <c r="E15272" t="s">
        <v>25491</v>
      </c>
      <c r="F15272" t="s">
        <v>2</v>
      </c>
      <c r="G15272">
        <f>IF(F15272="human",0,1)</f>
        <v>1</v>
      </c>
      <c r="H15272">
        <v>15271</v>
      </c>
    </row>
    <row r="15273" spans="1:8" ht="13.8" customHeight="1" x14ac:dyDescent="0.25">
      <c r="A15273">
        <v>27110</v>
      </c>
      <c r="B15273">
        <v>8988</v>
      </c>
      <c r="C15273" t="s">
        <v>27296</v>
      </c>
      <c r="D15273" t="s">
        <v>37884</v>
      </c>
      <c r="E15273" t="s">
        <v>37885</v>
      </c>
      <c r="F15273" t="s">
        <v>39698</v>
      </c>
      <c r="G15273">
        <f>IF(F15273="human",0,1)</f>
        <v>0</v>
      </c>
      <c r="H15273">
        <v>15272</v>
      </c>
    </row>
    <row r="15274" spans="1:8" ht="13.8" customHeight="1" x14ac:dyDescent="0.25">
      <c r="A15274">
        <v>9194</v>
      </c>
      <c r="B15274">
        <v>8130</v>
      </c>
      <c r="C15274" t="s">
        <v>8070</v>
      </c>
      <c r="D15274" t="s">
        <v>6431</v>
      </c>
      <c r="E15274" t="s">
        <v>12816</v>
      </c>
      <c r="F15274" t="s">
        <v>2</v>
      </c>
      <c r="G15274">
        <f>IF(F15274="human",0,1)</f>
        <v>1</v>
      </c>
      <c r="H15274">
        <v>15273</v>
      </c>
    </row>
    <row r="15275" spans="1:8" ht="13.8" customHeight="1" x14ac:dyDescent="0.25">
      <c r="A15275">
        <v>15922</v>
      </c>
      <c r="B15275">
        <v>1311</v>
      </c>
      <c r="C15275" t="s">
        <v>19887</v>
      </c>
      <c r="D15275" t="s">
        <v>20635</v>
      </c>
      <c r="E15275" t="s">
        <v>20636</v>
      </c>
      <c r="F15275" t="s">
        <v>6</v>
      </c>
      <c r="G15275">
        <f>IF(F15275="human",0,1)</f>
        <v>1</v>
      </c>
      <c r="H15275">
        <v>15274</v>
      </c>
    </row>
    <row r="15276" spans="1:8" ht="13.8" customHeight="1" x14ac:dyDescent="0.25">
      <c r="A15276">
        <v>13573</v>
      </c>
      <c r="B15276">
        <v>6766</v>
      </c>
      <c r="C15276" t="s">
        <v>14017</v>
      </c>
      <c r="D15276" t="s">
        <v>5404</v>
      </c>
      <c r="E15276" t="s">
        <v>17927</v>
      </c>
      <c r="F15276" t="s">
        <v>2</v>
      </c>
      <c r="G15276">
        <f>IF(F15276="human",0,1)</f>
        <v>1</v>
      </c>
      <c r="H15276">
        <v>15275</v>
      </c>
    </row>
    <row r="15277" spans="1:8" ht="13.8" customHeight="1" x14ac:dyDescent="0.25">
      <c r="A15277">
        <v>23773</v>
      </c>
      <c r="B15277">
        <v>4537</v>
      </c>
      <c r="C15277" t="s">
        <v>27340</v>
      </c>
      <c r="D15277" t="s">
        <v>31633</v>
      </c>
      <c r="E15277" t="s">
        <v>31634</v>
      </c>
      <c r="F15277" t="s">
        <v>39698</v>
      </c>
      <c r="G15277">
        <f>IF(F15277="human",0,1)</f>
        <v>0</v>
      </c>
      <c r="H15277">
        <v>15276</v>
      </c>
    </row>
    <row r="15278" spans="1:8" ht="13.8" customHeight="1" x14ac:dyDescent="0.25">
      <c r="A15278">
        <v>19673</v>
      </c>
      <c r="B15278">
        <v>8797</v>
      </c>
      <c r="C15278" t="s">
        <v>19887</v>
      </c>
      <c r="D15278" t="s">
        <v>6990</v>
      </c>
      <c r="E15278" t="s">
        <v>24782</v>
      </c>
      <c r="F15278" t="s">
        <v>6</v>
      </c>
      <c r="G15278">
        <f>IF(F15278="human",0,1)</f>
        <v>1</v>
      </c>
      <c r="H15278">
        <v>15277</v>
      </c>
    </row>
    <row r="15279" spans="1:8" ht="13.8" customHeight="1" x14ac:dyDescent="0.25">
      <c r="A15279">
        <v>22584</v>
      </c>
      <c r="B15279">
        <v>2932</v>
      </c>
      <c r="C15279" t="s">
        <v>27821</v>
      </c>
      <c r="D15279" t="s">
        <v>29498</v>
      </c>
      <c r="E15279" t="s">
        <v>29499</v>
      </c>
      <c r="F15279" t="s">
        <v>39698</v>
      </c>
      <c r="G15279">
        <f>IF(F15279="human",0,1)</f>
        <v>0</v>
      </c>
      <c r="H15279">
        <v>15278</v>
      </c>
    </row>
    <row r="15280" spans="1:8" ht="13.8" customHeight="1" x14ac:dyDescent="0.25">
      <c r="A15280">
        <v>14871</v>
      </c>
      <c r="B15280">
        <v>9421</v>
      </c>
      <c r="C15280" t="s">
        <v>14017</v>
      </c>
      <c r="D15280" t="s">
        <v>7474</v>
      </c>
      <c r="E15280" t="s">
        <v>19443</v>
      </c>
      <c r="F15280" t="s">
        <v>6</v>
      </c>
      <c r="G15280">
        <f>IF(F15280="human",0,1)</f>
        <v>1</v>
      </c>
      <c r="H15280">
        <v>15279</v>
      </c>
    </row>
    <row r="15281" spans="1:8" ht="13.8" customHeight="1" x14ac:dyDescent="0.25">
      <c r="A15281">
        <v>14689</v>
      </c>
      <c r="B15281">
        <v>9046</v>
      </c>
      <c r="C15281" t="s">
        <v>14017</v>
      </c>
      <c r="D15281" t="s">
        <v>7198</v>
      </c>
      <c r="E15281" t="s">
        <v>19225</v>
      </c>
      <c r="F15281" t="s">
        <v>2</v>
      </c>
      <c r="G15281">
        <f>IF(F15281="human",0,1)</f>
        <v>1</v>
      </c>
      <c r="H15281">
        <v>15280</v>
      </c>
    </row>
    <row r="15282" spans="1:8" ht="13.8" customHeight="1" x14ac:dyDescent="0.25">
      <c r="A15282">
        <v>22067</v>
      </c>
      <c r="B15282">
        <v>2268</v>
      </c>
      <c r="C15282" t="s">
        <v>26690</v>
      </c>
      <c r="D15282" t="s">
        <v>345</v>
      </c>
      <c r="E15282" t="s">
        <v>28577</v>
      </c>
      <c r="F15282" t="s">
        <v>39698</v>
      </c>
      <c r="G15282">
        <f>IF(F15282="human",0,1)</f>
        <v>0</v>
      </c>
      <c r="H15282">
        <v>15281</v>
      </c>
    </row>
    <row r="15283" spans="1:8" ht="13.8" customHeight="1" x14ac:dyDescent="0.25">
      <c r="A15283">
        <v>8077</v>
      </c>
      <c r="B15283">
        <v>5810</v>
      </c>
      <c r="C15283" t="s">
        <v>8070</v>
      </c>
      <c r="D15283" t="s">
        <v>4692</v>
      </c>
      <c r="E15283" t="s">
        <v>11503</v>
      </c>
      <c r="F15283" t="s">
        <v>6</v>
      </c>
      <c r="G15283">
        <f>IF(F15283="human",0,1)</f>
        <v>1</v>
      </c>
      <c r="H15283">
        <v>15282</v>
      </c>
    </row>
    <row r="15284" spans="1:8" ht="13.8" customHeight="1" x14ac:dyDescent="0.25">
      <c r="A15284">
        <v>4307</v>
      </c>
      <c r="B15284">
        <v>8547</v>
      </c>
      <c r="C15284" t="s">
        <v>5</v>
      </c>
      <c r="D15284" t="s">
        <v>6785</v>
      </c>
      <c r="E15284" t="s">
        <v>6786</v>
      </c>
      <c r="F15284" t="s">
        <v>2</v>
      </c>
      <c r="G15284">
        <f>IF(F15284="human",0,1)</f>
        <v>1</v>
      </c>
      <c r="H15284">
        <v>15283</v>
      </c>
    </row>
    <row r="15285" spans="1:8" ht="13.8" customHeight="1" x14ac:dyDescent="0.25">
      <c r="A15285">
        <v>1907</v>
      </c>
      <c r="B15285">
        <v>3785</v>
      </c>
      <c r="C15285" t="s">
        <v>5</v>
      </c>
      <c r="D15285" t="s">
        <v>3030</v>
      </c>
      <c r="E15285" t="s">
        <v>3031</v>
      </c>
      <c r="F15285" t="s">
        <v>2</v>
      </c>
      <c r="G15285">
        <f>IF(F15285="human",0,1)</f>
        <v>1</v>
      </c>
      <c r="H15285">
        <v>15284</v>
      </c>
    </row>
    <row r="15286" spans="1:8" ht="13.8" customHeight="1" x14ac:dyDescent="0.25">
      <c r="A15286">
        <v>1467</v>
      </c>
      <c r="B15286">
        <v>2920</v>
      </c>
      <c r="C15286" t="s">
        <v>5</v>
      </c>
      <c r="D15286" t="s">
        <v>2340</v>
      </c>
      <c r="E15286" t="s">
        <v>2341</v>
      </c>
      <c r="F15286" t="s">
        <v>2</v>
      </c>
      <c r="G15286">
        <f>IF(F15286="human",0,1)</f>
        <v>1</v>
      </c>
      <c r="H15286">
        <v>15285</v>
      </c>
    </row>
    <row r="15287" spans="1:8" ht="13.8" customHeight="1" x14ac:dyDescent="0.25">
      <c r="A15287">
        <v>7464</v>
      </c>
      <c r="B15287">
        <v>4606</v>
      </c>
      <c r="C15287" t="s">
        <v>8070</v>
      </c>
      <c r="D15287" t="s">
        <v>3700</v>
      </c>
      <c r="E15287" t="s">
        <v>10823</v>
      </c>
      <c r="F15287" t="s">
        <v>6</v>
      </c>
      <c r="G15287">
        <f>IF(F15287="human",0,1)</f>
        <v>1</v>
      </c>
      <c r="H15287">
        <v>15286</v>
      </c>
    </row>
    <row r="15288" spans="1:8" ht="13.8" customHeight="1" x14ac:dyDescent="0.25">
      <c r="A15288">
        <v>18713</v>
      </c>
      <c r="B15288">
        <v>6863</v>
      </c>
      <c r="C15288" t="s">
        <v>19887</v>
      </c>
      <c r="D15288" t="s">
        <v>23737</v>
      </c>
      <c r="E15288" t="s">
        <v>23738</v>
      </c>
      <c r="F15288" t="s">
        <v>6</v>
      </c>
      <c r="G15288">
        <f>IF(F15288="human",0,1)</f>
        <v>1</v>
      </c>
      <c r="H15288">
        <v>15287</v>
      </c>
    </row>
    <row r="15289" spans="1:8" ht="13.8" customHeight="1" x14ac:dyDescent="0.25">
      <c r="A15289">
        <v>12006</v>
      </c>
      <c r="B15289">
        <v>3644</v>
      </c>
      <c r="C15289" t="s">
        <v>14017</v>
      </c>
      <c r="D15289" t="s">
        <v>16144</v>
      </c>
      <c r="E15289" t="s">
        <v>16145</v>
      </c>
      <c r="F15289" t="s">
        <v>6</v>
      </c>
      <c r="G15289">
        <f>IF(F15289="human",0,1)</f>
        <v>1</v>
      </c>
      <c r="H15289">
        <v>15288</v>
      </c>
    </row>
    <row r="15290" spans="1:8" ht="13.8" customHeight="1" x14ac:dyDescent="0.25">
      <c r="A15290">
        <v>8622</v>
      </c>
      <c r="B15290">
        <v>6948</v>
      </c>
      <c r="C15290" t="s">
        <v>8070</v>
      </c>
      <c r="D15290" t="s">
        <v>5521</v>
      </c>
      <c r="E15290" t="s">
        <v>12136</v>
      </c>
      <c r="F15290" t="s">
        <v>6</v>
      </c>
      <c r="G15290">
        <f>IF(F15290="human",0,1)</f>
        <v>1</v>
      </c>
      <c r="H15290">
        <v>15289</v>
      </c>
    </row>
    <row r="15291" spans="1:8" ht="13.8" customHeight="1" x14ac:dyDescent="0.25">
      <c r="A15291">
        <v>8100</v>
      </c>
      <c r="B15291">
        <v>5847</v>
      </c>
      <c r="C15291" t="s">
        <v>8070</v>
      </c>
      <c r="D15291" t="s">
        <v>4719</v>
      </c>
      <c r="E15291" t="s">
        <v>11531</v>
      </c>
      <c r="F15291" t="s">
        <v>2</v>
      </c>
      <c r="G15291">
        <f>IF(F15291="human",0,1)</f>
        <v>1</v>
      </c>
      <c r="H15291">
        <v>15290</v>
      </c>
    </row>
    <row r="15292" spans="1:8" ht="13.8" customHeight="1" x14ac:dyDescent="0.25">
      <c r="A15292">
        <v>7501</v>
      </c>
      <c r="B15292">
        <v>4673</v>
      </c>
      <c r="C15292" t="s">
        <v>8070</v>
      </c>
      <c r="D15292" t="s">
        <v>3763</v>
      </c>
      <c r="E15292" t="s">
        <v>10860</v>
      </c>
      <c r="F15292" t="s">
        <v>2</v>
      </c>
      <c r="G15292">
        <f>IF(F15292="human",0,1)</f>
        <v>1</v>
      </c>
      <c r="H15292">
        <v>15291</v>
      </c>
    </row>
    <row r="15293" spans="1:8" ht="13.8" customHeight="1" x14ac:dyDescent="0.25">
      <c r="A15293">
        <v>12879</v>
      </c>
      <c r="B15293">
        <v>5299</v>
      </c>
      <c r="C15293" t="s">
        <v>14017</v>
      </c>
      <c r="D15293" t="s">
        <v>4294</v>
      </c>
      <c r="E15293" t="s">
        <v>17135</v>
      </c>
      <c r="F15293" t="s">
        <v>6</v>
      </c>
      <c r="G15293">
        <f>IF(F15293="human",0,1)</f>
        <v>1</v>
      </c>
      <c r="H15293">
        <v>15292</v>
      </c>
    </row>
    <row r="15294" spans="1:8" ht="13.8" customHeight="1" x14ac:dyDescent="0.25">
      <c r="A15294">
        <v>20209</v>
      </c>
      <c r="B15294">
        <v>9869</v>
      </c>
      <c r="C15294" t="s">
        <v>19887</v>
      </c>
      <c r="D15294" t="s">
        <v>7785</v>
      </c>
      <c r="E15294" t="s">
        <v>25375</v>
      </c>
      <c r="F15294" t="s">
        <v>6</v>
      </c>
      <c r="G15294">
        <f>IF(F15294="human",0,1)</f>
        <v>1</v>
      </c>
      <c r="H15294">
        <v>15293</v>
      </c>
    </row>
    <row r="15295" spans="1:8" ht="13.8" customHeight="1" x14ac:dyDescent="0.25">
      <c r="A15295">
        <v>16354</v>
      </c>
      <c r="B15295">
        <v>2129</v>
      </c>
      <c r="C15295" t="s">
        <v>19887</v>
      </c>
      <c r="D15295" t="s">
        <v>1795</v>
      </c>
      <c r="E15295" t="s">
        <v>21142</v>
      </c>
      <c r="F15295" t="s">
        <v>2</v>
      </c>
      <c r="G15295">
        <f>IF(F15295="human",0,1)</f>
        <v>1</v>
      </c>
      <c r="H15295">
        <v>15294</v>
      </c>
    </row>
    <row r="15296" spans="1:8" ht="13.8" customHeight="1" x14ac:dyDescent="0.25">
      <c r="A15296">
        <v>3222</v>
      </c>
      <c r="B15296">
        <v>6335</v>
      </c>
      <c r="C15296" t="s">
        <v>5</v>
      </c>
      <c r="D15296" t="s">
        <v>5091</v>
      </c>
      <c r="E15296" t="s">
        <v>5093</v>
      </c>
      <c r="F15296" t="s">
        <v>6</v>
      </c>
      <c r="G15296">
        <f>IF(F15296="human",0,1)</f>
        <v>1</v>
      </c>
      <c r="H15296">
        <v>15295</v>
      </c>
    </row>
    <row r="15297" spans="1:8" ht="13.8" customHeight="1" x14ac:dyDescent="0.25">
      <c r="A15297">
        <v>22369</v>
      </c>
      <c r="B15297">
        <v>2658</v>
      </c>
      <c r="C15297" t="s">
        <v>27346</v>
      </c>
      <c r="D15297" t="s">
        <v>1611</v>
      </c>
      <c r="E15297" t="s">
        <v>29122</v>
      </c>
      <c r="F15297" t="s">
        <v>39698</v>
      </c>
      <c r="G15297">
        <f>IF(F15297="human",0,1)</f>
        <v>0</v>
      </c>
      <c r="H15297">
        <v>15296</v>
      </c>
    </row>
    <row r="15298" spans="1:8" ht="13.8" customHeight="1" x14ac:dyDescent="0.25">
      <c r="A15298">
        <v>23642</v>
      </c>
      <c r="B15298">
        <v>4365</v>
      </c>
      <c r="C15298" t="s">
        <v>27039</v>
      </c>
      <c r="D15298" t="s">
        <v>31394</v>
      </c>
      <c r="E15298" t="s">
        <v>31395</v>
      </c>
      <c r="F15298" t="s">
        <v>39698</v>
      </c>
      <c r="G15298">
        <f>IF(F15298="human",0,1)</f>
        <v>0</v>
      </c>
      <c r="H15298">
        <v>15297</v>
      </c>
    </row>
    <row r="15299" spans="1:8" ht="13.8" customHeight="1" x14ac:dyDescent="0.25">
      <c r="A15299">
        <v>7833</v>
      </c>
      <c r="B15299">
        <v>5290</v>
      </c>
      <c r="C15299" t="s">
        <v>8070</v>
      </c>
      <c r="D15299" t="s">
        <v>4291</v>
      </c>
      <c r="E15299" t="s">
        <v>11222</v>
      </c>
      <c r="F15299" t="s">
        <v>2</v>
      </c>
      <c r="G15299">
        <f>IF(F15299="human",0,1)</f>
        <v>1</v>
      </c>
      <c r="H15299">
        <v>15298</v>
      </c>
    </row>
    <row r="15300" spans="1:8" ht="13.8" customHeight="1" x14ac:dyDescent="0.25">
      <c r="A15300">
        <v>15639</v>
      </c>
      <c r="B15300">
        <v>725</v>
      </c>
      <c r="C15300" t="s">
        <v>19887</v>
      </c>
      <c r="D15300" t="s">
        <v>635</v>
      </c>
      <c r="E15300" t="s">
        <v>20328</v>
      </c>
      <c r="F15300" t="s">
        <v>2</v>
      </c>
      <c r="G15300">
        <f>IF(F15300="human",0,1)</f>
        <v>1</v>
      </c>
      <c r="H15300">
        <v>15299</v>
      </c>
    </row>
    <row r="15301" spans="1:8" ht="13.8" customHeight="1" x14ac:dyDescent="0.25">
      <c r="A15301">
        <v>18976</v>
      </c>
      <c r="B15301">
        <v>7413</v>
      </c>
      <c r="C15301" t="s">
        <v>19887</v>
      </c>
      <c r="D15301" t="s">
        <v>5883</v>
      </c>
      <c r="E15301" t="s">
        <v>24022</v>
      </c>
      <c r="F15301" t="s">
        <v>2</v>
      </c>
      <c r="G15301">
        <f>IF(F15301="human",0,1)</f>
        <v>1</v>
      </c>
      <c r="H15301">
        <v>15300</v>
      </c>
    </row>
    <row r="15302" spans="1:8" ht="13.8" customHeight="1" x14ac:dyDescent="0.25">
      <c r="A15302">
        <v>21211</v>
      </c>
      <c r="B15302">
        <v>1116</v>
      </c>
      <c r="C15302" t="s">
        <v>27058</v>
      </c>
      <c r="D15302" t="s">
        <v>27061</v>
      </c>
      <c r="E15302" t="s">
        <v>27062</v>
      </c>
      <c r="F15302" t="s">
        <v>39698</v>
      </c>
      <c r="G15302">
        <f>IF(F15302="human",0,1)</f>
        <v>0</v>
      </c>
      <c r="H15302">
        <v>15301</v>
      </c>
    </row>
    <row r="15303" spans="1:8" ht="13.8" customHeight="1" x14ac:dyDescent="0.25">
      <c r="A15303">
        <v>13831</v>
      </c>
      <c r="B15303">
        <v>7320</v>
      </c>
      <c r="C15303" t="s">
        <v>14017</v>
      </c>
      <c r="D15303" t="s">
        <v>5807</v>
      </c>
      <c r="E15303" t="s">
        <v>18224</v>
      </c>
      <c r="F15303" t="s">
        <v>2</v>
      </c>
      <c r="G15303">
        <f>IF(F15303="human",0,1)</f>
        <v>1</v>
      </c>
      <c r="H15303">
        <v>15302</v>
      </c>
    </row>
    <row r="15304" spans="1:8" ht="13.8" customHeight="1" x14ac:dyDescent="0.25">
      <c r="A15304">
        <v>19565</v>
      </c>
      <c r="B15304">
        <v>8557</v>
      </c>
      <c r="C15304" t="s">
        <v>19887</v>
      </c>
      <c r="D15304" t="s">
        <v>6798</v>
      </c>
      <c r="E15304" t="s">
        <v>24662</v>
      </c>
      <c r="F15304" t="s">
        <v>6</v>
      </c>
      <c r="G15304">
        <f>IF(F15304="human",0,1)</f>
        <v>1</v>
      </c>
      <c r="H15304">
        <v>15303</v>
      </c>
    </row>
    <row r="15305" spans="1:8" ht="13.8" customHeight="1" x14ac:dyDescent="0.25">
      <c r="A15305">
        <v>11730</v>
      </c>
      <c r="B15305">
        <v>3071</v>
      </c>
      <c r="C15305" t="s">
        <v>14017</v>
      </c>
      <c r="D15305" t="s">
        <v>2495</v>
      </c>
      <c r="E15305" t="s">
        <v>15817</v>
      </c>
      <c r="F15305" t="s">
        <v>2</v>
      </c>
      <c r="G15305">
        <f>IF(F15305="human",0,1)</f>
        <v>1</v>
      </c>
      <c r="H15305">
        <v>15304</v>
      </c>
    </row>
    <row r="15306" spans="1:8" ht="13.8" customHeight="1" x14ac:dyDescent="0.25">
      <c r="A15306">
        <v>23629</v>
      </c>
      <c r="B15306">
        <v>4349</v>
      </c>
      <c r="C15306" t="s">
        <v>27340</v>
      </c>
      <c r="D15306" t="s">
        <v>31368</v>
      </c>
      <c r="E15306" t="s">
        <v>31369</v>
      </c>
      <c r="F15306" t="s">
        <v>39698</v>
      </c>
      <c r="G15306">
        <f>IF(F15306="human",0,1)</f>
        <v>0</v>
      </c>
      <c r="H15306">
        <v>15305</v>
      </c>
    </row>
    <row r="15307" spans="1:8" ht="13.8" customHeight="1" x14ac:dyDescent="0.25">
      <c r="A15307">
        <v>23649</v>
      </c>
      <c r="B15307">
        <v>4379</v>
      </c>
      <c r="C15307" t="s">
        <v>26690</v>
      </c>
      <c r="D15307" t="s">
        <v>31408</v>
      </c>
      <c r="E15307" t="s">
        <v>31409</v>
      </c>
      <c r="F15307" t="s">
        <v>39698</v>
      </c>
      <c r="G15307">
        <f>IF(F15307="human",0,1)</f>
        <v>0</v>
      </c>
      <c r="H15307">
        <v>15306</v>
      </c>
    </row>
    <row r="15308" spans="1:8" ht="13.8" customHeight="1" x14ac:dyDescent="0.25">
      <c r="A15308">
        <v>5740</v>
      </c>
      <c r="B15308">
        <v>1147</v>
      </c>
      <c r="C15308" t="s">
        <v>8070</v>
      </c>
      <c r="D15308" t="s">
        <v>977</v>
      </c>
      <c r="E15308" t="s">
        <v>8810</v>
      </c>
      <c r="F15308" t="s">
        <v>6</v>
      </c>
      <c r="G15308">
        <f>IF(F15308="human",0,1)</f>
        <v>1</v>
      </c>
      <c r="H15308">
        <v>15307</v>
      </c>
    </row>
    <row r="15309" spans="1:8" ht="13.8" customHeight="1" x14ac:dyDescent="0.25">
      <c r="A15309">
        <v>16200</v>
      </c>
      <c r="B15309">
        <v>1742</v>
      </c>
      <c r="C15309" t="s">
        <v>19887</v>
      </c>
      <c r="D15309" t="s">
        <v>1515</v>
      </c>
      <c r="E15309" t="s">
        <v>20966</v>
      </c>
      <c r="F15309" t="s">
        <v>2</v>
      </c>
      <c r="G15309">
        <f>IF(F15309="human",0,1)</f>
        <v>1</v>
      </c>
      <c r="H15309">
        <v>15308</v>
      </c>
    </row>
    <row r="15310" spans="1:8" ht="13.8" customHeight="1" x14ac:dyDescent="0.25">
      <c r="A15310">
        <v>13886</v>
      </c>
      <c r="B15310">
        <v>7428</v>
      </c>
      <c r="C15310" t="s">
        <v>14017</v>
      </c>
      <c r="D15310" t="s">
        <v>5899</v>
      </c>
      <c r="E15310" t="s">
        <v>18289</v>
      </c>
      <c r="F15310" t="s">
        <v>6</v>
      </c>
      <c r="G15310">
        <f>IF(F15310="human",0,1)</f>
        <v>1</v>
      </c>
      <c r="H15310">
        <v>15309</v>
      </c>
    </row>
    <row r="15311" spans="1:8" ht="13.8" customHeight="1" x14ac:dyDescent="0.25">
      <c r="A15311">
        <v>24444</v>
      </c>
      <c r="B15311">
        <v>5456</v>
      </c>
      <c r="C15311" t="s">
        <v>29233</v>
      </c>
      <c r="D15311" t="s">
        <v>32911</v>
      </c>
      <c r="E15311" t="s">
        <v>32912</v>
      </c>
      <c r="F15311" t="s">
        <v>39698</v>
      </c>
      <c r="G15311">
        <f>IF(F15311="human",0,1)</f>
        <v>0</v>
      </c>
      <c r="H15311">
        <v>15310</v>
      </c>
    </row>
    <row r="15312" spans="1:8" ht="13.8" customHeight="1" x14ac:dyDescent="0.25">
      <c r="A15312">
        <v>22986</v>
      </c>
      <c r="B15312">
        <v>3479</v>
      </c>
      <c r="C15312" t="s">
        <v>26690</v>
      </c>
      <c r="D15312" t="s">
        <v>26732</v>
      </c>
      <c r="E15312" t="s">
        <v>30230</v>
      </c>
      <c r="F15312" t="s">
        <v>39698</v>
      </c>
      <c r="G15312">
        <f>IF(F15312="human",0,1)</f>
        <v>0</v>
      </c>
      <c r="H15312">
        <v>15311</v>
      </c>
    </row>
    <row r="15313" spans="1:8" ht="13.8" customHeight="1" x14ac:dyDescent="0.25">
      <c r="A15313">
        <v>23669</v>
      </c>
      <c r="B15313">
        <v>4408</v>
      </c>
      <c r="C15313" t="s">
        <v>27298</v>
      </c>
      <c r="D15313" t="s">
        <v>31442</v>
      </c>
      <c r="E15313" t="s">
        <v>31443</v>
      </c>
      <c r="F15313" t="s">
        <v>39698</v>
      </c>
      <c r="G15313">
        <f>IF(F15313="human",0,1)</f>
        <v>0</v>
      </c>
      <c r="H15313">
        <v>15312</v>
      </c>
    </row>
    <row r="15314" spans="1:8" ht="13.8" customHeight="1" x14ac:dyDescent="0.25">
      <c r="A15314">
        <v>2650</v>
      </c>
      <c r="B15314">
        <v>5172</v>
      </c>
      <c r="C15314" t="s">
        <v>5</v>
      </c>
      <c r="D15314" t="s">
        <v>4191</v>
      </c>
      <c r="E15314" t="s">
        <v>4193</v>
      </c>
      <c r="F15314" t="s">
        <v>6</v>
      </c>
      <c r="G15314">
        <f>IF(F15314="human",0,1)</f>
        <v>1</v>
      </c>
      <c r="H15314">
        <v>15313</v>
      </c>
    </row>
    <row r="15315" spans="1:8" ht="13.8" customHeight="1" x14ac:dyDescent="0.25">
      <c r="A15315">
        <v>27798</v>
      </c>
      <c r="B15315">
        <v>9891</v>
      </c>
      <c r="C15315" t="s">
        <v>39111</v>
      </c>
      <c r="D15315" t="s">
        <v>39127</v>
      </c>
      <c r="E15315" t="s">
        <v>39128</v>
      </c>
      <c r="F15315" t="s">
        <v>39698</v>
      </c>
      <c r="G15315">
        <f>IF(F15315="human",0,1)</f>
        <v>0</v>
      </c>
      <c r="H15315">
        <v>15314</v>
      </c>
    </row>
    <row r="15316" spans="1:8" ht="13.8" customHeight="1" x14ac:dyDescent="0.25">
      <c r="A15316">
        <v>19167</v>
      </c>
      <c r="B15316">
        <v>7795</v>
      </c>
      <c r="C15316" t="s">
        <v>19887</v>
      </c>
      <c r="D15316" t="s">
        <v>6163</v>
      </c>
      <c r="E15316" t="s">
        <v>24238</v>
      </c>
      <c r="F15316" t="s">
        <v>6</v>
      </c>
      <c r="G15316">
        <f>IF(F15316="human",0,1)</f>
        <v>1</v>
      </c>
      <c r="H15316">
        <v>15315</v>
      </c>
    </row>
    <row r="15317" spans="1:8" ht="13.8" customHeight="1" x14ac:dyDescent="0.25">
      <c r="A15317">
        <v>17803</v>
      </c>
      <c r="B15317">
        <v>4973</v>
      </c>
      <c r="C15317" t="s">
        <v>19887</v>
      </c>
      <c r="D15317" t="s">
        <v>4014</v>
      </c>
      <c r="E15317" t="s">
        <v>22731</v>
      </c>
      <c r="F15317" t="s">
        <v>6</v>
      </c>
      <c r="G15317">
        <f>IF(F15317="human",0,1)</f>
        <v>1</v>
      </c>
      <c r="H15317">
        <v>15316</v>
      </c>
    </row>
    <row r="15318" spans="1:8" ht="13.8" customHeight="1" x14ac:dyDescent="0.25">
      <c r="A15318">
        <v>5469</v>
      </c>
      <c r="B15318">
        <v>619</v>
      </c>
      <c r="C15318" t="s">
        <v>8070</v>
      </c>
      <c r="D15318" t="s">
        <v>8480</v>
      </c>
      <c r="E15318" t="s">
        <v>8481</v>
      </c>
      <c r="F15318" t="s">
        <v>6</v>
      </c>
      <c r="G15318">
        <f>IF(F15318="human",0,1)</f>
        <v>1</v>
      </c>
      <c r="H15318">
        <v>15317</v>
      </c>
    </row>
    <row r="15319" spans="1:8" ht="13.8" customHeight="1" x14ac:dyDescent="0.25">
      <c r="A15319">
        <v>5134</v>
      </c>
      <c r="B15319">
        <v>10262</v>
      </c>
      <c r="C15319" t="s">
        <v>5</v>
      </c>
      <c r="D15319" t="s">
        <v>8059</v>
      </c>
      <c r="E15319" t="s">
        <v>8060</v>
      </c>
      <c r="F15319" t="s">
        <v>6</v>
      </c>
      <c r="G15319">
        <f>IF(F15319="human",0,1)</f>
        <v>1</v>
      </c>
      <c r="H15319">
        <v>15318</v>
      </c>
    </row>
    <row r="15320" spans="1:8" ht="13.8" customHeight="1" x14ac:dyDescent="0.25">
      <c r="A15320">
        <v>24521</v>
      </c>
      <c r="B15320">
        <v>5556</v>
      </c>
      <c r="C15320" t="s">
        <v>25898</v>
      </c>
      <c r="D15320" t="s">
        <v>5217</v>
      </c>
      <c r="E15320" t="s">
        <v>33063</v>
      </c>
      <c r="F15320" t="s">
        <v>39698</v>
      </c>
      <c r="G15320">
        <f>IF(F15320="human",0,1)</f>
        <v>0</v>
      </c>
      <c r="H15320">
        <v>15319</v>
      </c>
    </row>
    <row r="15321" spans="1:8" ht="13.8" customHeight="1" x14ac:dyDescent="0.25">
      <c r="A15321">
        <v>3632</v>
      </c>
      <c r="B15321">
        <v>7217</v>
      </c>
      <c r="C15321" t="s">
        <v>5</v>
      </c>
      <c r="D15321" t="s">
        <v>5718</v>
      </c>
      <c r="E15321" t="s">
        <v>5720</v>
      </c>
      <c r="F15321" t="s">
        <v>6</v>
      </c>
      <c r="G15321">
        <f>IF(F15321="human",0,1)</f>
        <v>1</v>
      </c>
      <c r="H15321">
        <v>15320</v>
      </c>
    </row>
    <row r="15322" spans="1:8" ht="13.8" customHeight="1" x14ac:dyDescent="0.25">
      <c r="A15322">
        <v>12457</v>
      </c>
      <c r="B15322">
        <v>4485</v>
      </c>
      <c r="C15322" t="s">
        <v>14017</v>
      </c>
      <c r="D15322" t="s">
        <v>3637</v>
      </c>
      <c r="E15322" t="s">
        <v>16662</v>
      </c>
      <c r="F15322" t="s">
        <v>6</v>
      </c>
      <c r="G15322">
        <f>IF(F15322="human",0,1)</f>
        <v>1</v>
      </c>
      <c r="H15322">
        <v>15321</v>
      </c>
    </row>
    <row r="15323" spans="1:8" ht="13.8" customHeight="1" x14ac:dyDescent="0.25">
      <c r="A15323">
        <v>24791</v>
      </c>
      <c r="B15323">
        <v>5902</v>
      </c>
      <c r="C15323" t="s">
        <v>33586</v>
      </c>
      <c r="D15323" t="s">
        <v>33591</v>
      </c>
      <c r="E15323" t="s">
        <v>33592</v>
      </c>
      <c r="F15323" t="s">
        <v>39698</v>
      </c>
      <c r="G15323">
        <f>IF(F15323="human",0,1)</f>
        <v>0</v>
      </c>
      <c r="H15323">
        <v>15322</v>
      </c>
    </row>
    <row r="15324" spans="1:8" ht="13.8" customHeight="1" x14ac:dyDescent="0.25">
      <c r="A15324">
        <v>287</v>
      </c>
      <c r="B15324">
        <v>544</v>
      </c>
      <c r="C15324" t="s">
        <v>5</v>
      </c>
      <c r="D15324" t="s">
        <v>466</v>
      </c>
      <c r="E15324" t="s">
        <v>467</v>
      </c>
      <c r="F15324" t="s">
        <v>2</v>
      </c>
      <c r="G15324">
        <f>IF(F15324="human",0,1)</f>
        <v>1</v>
      </c>
      <c r="H15324">
        <v>15323</v>
      </c>
    </row>
    <row r="15325" spans="1:8" ht="13.8" customHeight="1" x14ac:dyDescent="0.25">
      <c r="A15325">
        <v>7016</v>
      </c>
      <c r="B15325">
        <v>3725</v>
      </c>
      <c r="C15325" t="s">
        <v>8070</v>
      </c>
      <c r="D15325" t="s">
        <v>2993</v>
      </c>
      <c r="E15325" t="s">
        <v>10350</v>
      </c>
      <c r="F15325" t="s">
        <v>6</v>
      </c>
      <c r="G15325">
        <f>IF(F15325="human",0,1)</f>
        <v>1</v>
      </c>
      <c r="H15325">
        <v>15324</v>
      </c>
    </row>
    <row r="15326" spans="1:8" ht="13.8" customHeight="1" x14ac:dyDescent="0.25">
      <c r="A15326">
        <v>20525</v>
      </c>
      <c r="B15326">
        <v>187</v>
      </c>
      <c r="C15326" t="s">
        <v>25672</v>
      </c>
      <c r="D15326" t="s">
        <v>25808</v>
      </c>
      <c r="E15326" t="s">
        <v>25809</v>
      </c>
      <c r="F15326" t="s">
        <v>39698</v>
      </c>
      <c r="G15326">
        <f>IF(F15326="human",0,1)</f>
        <v>0</v>
      </c>
      <c r="H15326">
        <v>15325</v>
      </c>
    </row>
    <row r="15327" spans="1:8" ht="13.8" customHeight="1" x14ac:dyDescent="0.25">
      <c r="A15327">
        <v>9543</v>
      </c>
      <c r="B15327">
        <v>8795</v>
      </c>
      <c r="C15327" t="s">
        <v>8070</v>
      </c>
      <c r="D15327" t="s">
        <v>6987</v>
      </c>
      <c r="E15327" t="s">
        <v>13219</v>
      </c>
      <c r="F15327" t="s">
        <v>2</v>
      </c>
      <c r="G15327">
        <f>IF(F15327="human",0,1)</f>
        <v>1</v>
      </c>
      <c r="H15327">
        <v>15326</v>
      </c>
    </row>
    <row r="15328" spans="1:8" ht="13.8" customHeight="1" x14ac:dyDescent="0.25">
      <c r="A15328">
        <v>9791</v>
      </c>
      <c r="B15328">
        <v>9299</v>
      </c>
      <c r="C15328" t="s">
        <v>8070</v>
      </c>
      <c r="D15328" t="s">
        <v>7371</v>
      </c>
      <c r="E15328" t="s">
        <v>13499</v>
      </c>
      <c r="F15328" t="s">
        <v>6</v>
      </c>
      <c r="G15328">
        <f>IF(F15328="human",0,1)</f>
        <v>1</v>
      </c>
      <c r="H15328">
        <v>15327</v>
      </c>
    </row>
    <row r="15329" spans="1:8" ht="13.8" customHeight="1" x14ac:dyDescent="0.25">
      <c r="A15329">
        <v>25085</v>
      </c>
      <c r="B15329">
        <v>6300</v>
      </c>
      <c r="C15329" t="s">
        <v>33945</v>
      </c>
      <c r="D15329" t="s">
        <v>34132</v>
      </c>
      <c r="E15329" t="s">
        <v>34133</v>
      </c>
      <c r="F15329" t="s">
        <v>39698</v>
      </c>
      <c r="G15329">
        <f>IF(F15329="human",0,1)</f>
        <v>0</v>
      </c>
      <c r="H15329">
        <v>15328</v>
      </c>
    </row>
    <row r="15330" spans="1:8" ht="13.8" customHeight="1" x14ac:dyDescent="0.25">
      <c r="A15330">
        <v>17239</v>
      </c>
      <c r="B15330">
        <v>3922</v>
      </c>
      <c r="C15330" t="s">
        <v>19887</v>
      </c>
      <c r="D15330" t="s">
        <v>7593</v>
      </c>
      <c r="E15330" t="s">
        <v>22113</v>
      </c>
      <c r="F15330" t="s">
        <v>6</v>
      </c>
      <c r="G15330">
        <f>IF(F15330="human",0,1)</f>
        <v>1</v>
      </c>
      <c r="H15330">
        <v>15329</v>
      </c>
    </row>
    <row r="15331" spans="1:8" ht="13.8" customHeight="1" x14ac:dyDescent="0.25">
      <c r="A15331">
        <v>3629</v>
      </c>
      <c r="B15331">
        <v>7218</v>
      </c>
      <c r="C15331" t="s">
        <v>5</v>
      </c>
      <c r="D15331" t="s">
        <v>5714</v>
      </c>
      <c r="E15331" t="s">
        <v>5715</v>
      </c>
      <c r="F15331" t="s">
        <v>2</v>
      </c>
      <c r="G15331">
        <f>IF(F15331="human",0,1)</f>
        <v>1</v>
      </c>
      <c r="H15331">
        <v>15330</v>
      </c>
    </row>
    <row r="15332" spans="1:8" ht="13.8" customHeight="1" x14ac:dyDescent="0.25">
      <c r="A15332">
        <v>27767</v>
      </c>
      <c r="B15332">
        <v>9848</v>
      </c>
      <c r="C15332" t="s">
        <v>39046</v>
      </c>
      <c r="D15332" t="s">
        <v>2242</v>
      </c>
      <c r="E15332" t="s">
        <v>39064</v>
      </c>
      <c r="F15332" t="s">
        <v>39698</v>
      </c>
      <c r="G15332">
        <f>IF(F15332="human",0,1)</f>
        <v>0</v>
      </c>
      <c r="H15332">
        <v>15331</v>
      </c>
    </row>
    <row r="15333" spans="1:8" ht="13.8" customHeight="1" x14ac:dyDescent="0.25">
      <c r="A15333">
        <v>24547</v>
      </c>
      <c r="B15333">
        <v>5590</v>
      </c>
      <c r="C15333" t="s">
        <v>25898</v>
      </c>
      <c r="D15333" t="s">
        <v>33113</v>
      </c>
      <c r="E15333" t="s">
        <v>33114</v>
      </c>
      <c r="F15333" t="s">
        <v>39698</v>
      </c>
      <c r="G15333">
        <f>IF(F15333="human",0,1)</f>
        <v>0</v>
      </c>
      <c r="H15333">
        <v>15332</v>
      </c>
    </row>
    <row r="15334" spans="1:8" ht="13.8" customHeight="1" x14ac:dyDescent="0.25">
      <c r="A15334">
        <v>14068</v>
      </c>
      <c r="B15334">
        <v>7822</v>
      </c>
      <c r="C15334" t="s">
        <v>14017</v>
      </c>
      <c r="D15334" t="s">
        <v>6183</v>
      </c>
      <c r="E15334" t="s">
        <v>18504</v>
      </c>
      <c r="F15334" t="s">
        <v>6</v>
      </c>
      <c r="G15334">
        <f>IF(F15334="human",0,1)</f>
        <v>1</v>
      </c>
      <c r="H15334">
        <v>15333</v>
      </c>
    </row>
    <row r="15335" spans="1:8" ht="13.8" customHeight="1" x14ac:dyDescent="0.25">
      <c r="A15335">
        <v>22037</v>
      </c>
      <c r="B15335">
        <v>2227</v>
      </c>
      <c r="C15335" t="s">
        <v>27733</v>
      </c>
      <c r="D15335" t="s">
        <v>26206</v>
      </c>
      <c r="E15335" t="s">
        <v>28526</v>
      </c>
      <c r="F15335" t="s">
        <v>39698</v>
      </c>
      <c r="G15335">
        <f>IF(F15335="human",0,1)</f>
        <v>0</v>
      </c>
      <c r="H15335">
        <v>15334</v>
      </c>
    </row>
    <row r="15336" spans="1:8" ht="13.8" customHeight="1" x14ac:dyDescent="0.25">
      <c r="A15336">
        <v>23651</v>
      </c>
      <c r="B15336">
        <v>4384</v>
      </c>
      <c r="C15336" t="s">
        <v>26690</v>
      </c>
      <c r="D15336" t="s">
        <v>31411</v>
      </c>
      <c r="E15336" t="s">
        <v>31412</v>
      </c>
      <c r="F15336" t="s">
        <v>39698</v>
      </c>
      <c r="G15336">
        <f>IF(F15336="human",0,1)</f>
        <v>0</v>
      </c>
      <c r="H15336">
        <v>15335</v>
      </c>
    </row>
    <row r="15337" spans="1:8" ht="13.8" customHeight="1" x14ac:dyDescent="0.25">
      <c r="A15337">
        <v>23940</v>
      </c>
      <c r="B15337">
        <v>4764</v>
      </c>
      <c r="C15337" t="s">
        <v>27860</v>
      </c>
      <c r="D15337" t="s">
        <v>3864</v>
      </c>
      <c r="E15337" t="s">
        <v>31942</v>
      </c>
      <c r="F15337" t="s">
        <v>39698</v>
      </c>
      <c r="G15337">
        <f>IF(F15337="human",0,1)</f>
        <v>0</v>
      </c>
      <c r="H15337">
        <v>15336</v>
      </c>
    </row>
    <row r="15338" spans="1:8" ht="13.8" customHeight="1" x14ac:dyDescent="0.25">
      <c r="A15338">
        <v>5821</v>
      </c>
      <c r="B15338">
        <v>1319</v>
      </c>
      <c r="C15338" t="s">
        <v>8070</v>
      </c>
      <c r="D15338" t="s">
        <v>1113</v>
      </c>
      <c r="E15338" t="s">
        <v>8909</v>
      </c>
      <c r="F15338" t="s">
        <v>2</v>
      </c>
      <c r="G15338">
        <f>IF(F15338="human",0,1)</f>
        <v>1</v>
      </c>
      <c r="H15338">
        <v>15337</v>
      </c>
    </row>
    <row r="15339" spans="1:8" ht="13.8" customHeight="1" x14ac:dyDescent="0.25">
      <c r="A15339">
        <v>9342</v>
      </c>
      <c r="B15339">
        <v>8425</v>
      </c>
      <c r="C15339" t="s">
        <v>8070</v>
      </c>
      <c r="D15339" t="s">
        <v>6666</v>
      </c>
      <c r="E15339" t="s">
        <v>12983</v>
      </c>
      <c r="F15339" t="s">
        <v>6</v>
      </c>
      <c r="G15339">
        <f>IF(F15339="human",0,1)</f>
        <v>1</v>
      </c>
      <c r="H15339">
        <v>15338</v>
      </c>
    </row>
    <row r="15340" spans="1:8" ht="13.8" customHeight="1" x14ac:dyDescent="0.25">
      <c r="A15340">
        <v>463</v>
      </c>
      <c r="B15340">
        <v>851</v>
      </c>
      <c r="C15340" t="s">
        <v>5</v>
      </c>
      <c r="D15340" t="s">
        <v>754</v>
      </c>
      <c r="E15340" t="s">
        <v>755</v>
      </c>
      <c r="F15340" t="s">
        <v>2</v>
      </c>
      <c r="G15340">
        <f>IF(F15340="human",0,1)</f>
        <v>1</v>
      </c>
      <c r="H15340">
        <v>15339</v>
      </c>
    </row>
    <row r="15341" spans="1:8" ht="13.8" customHeight="1" x14ac:dyDescent="0.25">
      <c r="A15341">
        <v>8799</v>
      </c>
      <c r="B15341">
        <v>7307</v>
      </c>
      <c r="C15341" t="s">
        <v>8070</v>
      </c>
      <c r="D15341" t="s">
        <v>5803</v>
      </c>
      <c r="E15341" t="s">
        <v>12349</v>
      </c>
      <c r="F15341" t="s">
        <v>2</v>
      </c>
      <c r="G15341">
        <f>IF(F15341="human",0,1)</f>
        <v>1</v>
      </c>
      <c r="H15341">
        <v>15340</v>
      </c>
    </row>
    <row r="15342" spans="1:8" ht="13.8" customHeight="1" x14ac:dyDescent="0.25">
      <c r="A15342">
        <v>21032</v>
      </c>
      <c r="B15342">
        <v>883</v>
      </c>
      <c r="C15342" t="s">
        <v>26690</v>
      </c>
      <c r="D15342" t="s">
        <v>26734</v>
      </c>
      <c r="E15342" t="s">
        <v>26735</v>
      </c>
      <c r="F15342" t="s">
        <v>39698</v>
      </c>
      <c r="G15342">
        <f>IF(F15342="human",0,1)</f>
        <v>0</v>
      </c>
      <c r="H15342">
        <v>15341</v>
      </c>
    </row>
    <row r="15343" spans="1:8" ht="13.8" customHeight="1" x14ac:dyDescent="0.25">
      <c r="A15343">
        <v>6547</v>
      </c>
      <c r="B15343">
        <v>2803</v>
      </c>
      <c r="C15343" t="s">
        <v>8070</v>
      </c>
      <c r="D15343" t="s">
        <v>9808</v>
      </c>
      <c r="E15343" t="s">
        <v>9809</v>
      </c>
      <c r="F15343" t="s">
        <v>6</v>
      </c>
      <c r="G15343">
        <f>IF(F15343="human",0,1)</f>
        <v>1</v>
      </c>
      <c r="H15343">
        <v>15342</v>
      </c>
    </row>
    <row r="15344" spans="1:8" ht="13.8" customHeight="1" x14ac:dyDescent="0.25">
      <c r="A15344">
        <v>12558</v>
      </c>
      <c r="B15344">
        <v>4701</v>
      </c>
      <c r="C15344" t="s">
        <v>14017</v>
      </c>
      <c r="D15344" t="s">
        <v>3790</v>
      </c>
      <c r="E15344" t="s">
        <v>16776</v>
      </c>
      <c r="F15344" t="s">
        <v>2</v>
      </c>
      <c r="G15344">
        <f>IF(F15344="human",0,1)</f>
        <v>1</v>
      </c>
      <c r="H15344">
        <v>15343</v>
      </c>
    </row>
    <row r="15345" spans="1:8" ht="13.8" customHeight="1" x14ac:dyDescent="0.25">
      <c r="A15345">
        <v>9859</v>
      </c>
      <c r="B15345">
        <v>9427</v>
      </c>
      <c r="C15345" t="s">
        <v>8070</v>
      </c>
      <c r="D15345" t="s">
        <v>13577</v>
      </c>
      <c r="E15345" t="s">
        <v>13578</v>
      </c>
      <c r="F15345" t="s">
        <v>6</v>
      </c>
      <c r="G15345">
        <f>IF(F15345="human",0,1)</f>
        <v>1</v>
      </c>
      <c r="H15345">
        <v>15344</v>
      </c>
    </row>
    <row r="15346" spans="1:8" ht="13.8" customHeight="1" x14ac:dyDescent="0.25">
      <c r="A15346">
        <v>20387</v>
      </c>
      <c r="B15346">
        <v>10238</v>
      </c>
      <c r="C15346" t="s">
        <v>19887</v>
      </c>
      <c r="D15346" t="s">
        <v>8033</v>
      </c>
      <c r="E15346" t="s">
        <v>25565</v>
      </c>
      <c r="F15346" t="s">
        <v>6</v>
      </c>
      <c r="G15346">
        <f>IF(F15346="human",0,1)</f>
        <v>1</v>
      </c>
      <c r="H15346">
        <v>15345</v>
      </c>
    </row>
    <row r="15347" spans="1:8" ht="13.8" customHeight="1" x14ac:dyDescent="0.25">
      <c r="A15347">
        <v>17493</v>
      </c>
      <c r="B15347">
        <v>4396</v>
      </c>
      <c r="C15347" t="s">
        <v>19887</v>
      </c>
      <c r="D15347" t="s">
        <v>3570</v>
      </c>
      <c r="E15347" t="s">
        <v>22392</v>
      </c>
      <c r="F15347" t="s">
        <v>6</v>
      </c>
      <c r="G15347">
        <f>IF(F15347="human",0,1)</f>
        <v>1</v>
      </c>
      <c r="H15347">
        <v>15346</v>
      </c>
    </row>
    <row r="15348" spans="1:8" ht="13.8" customHeight="1" x14ac:dyDescent="0.25">
      <c r="A15348">
        <v>24650</v>
      </c>
      <c r="B15348">
        <v>5718</v>
      </c>
      <c r="C15348" t="s">
        <v>33329</v>
      </c>
      <c r="D15348" t="s">
        <v>33330</v>
      </c>
      <c r="E15348" t="s">
        <v>33331</v>
      </c>
      <c r="F15348" t="s">
        <v>39698</v>
      </c>
      <c r="G15348">
        <f>IF(F15348="human",0,1)</f>
        <v>0</v>
      </c>
      <c r="H15348">
        <v>15347</v>
      </c>
    </row>
    <row r="15349" spans="1:8" ht="13.8" customHeight="1" x14ac:dyDescent="0.25">
      <c r="A15349">
        <v>8157</v>
      </c>
      <c r="B15349">
        <v>5982</v>
      </c>
      <c r="C15349" t="s">
        <v>8070</v>
      </c>
      <c r="D15349" t="s">
        <v>11594</v>
      </c>
      <c r="E15349" t="s">
        <v>11595</v>
      </c>
      <c r="F15349" t="s">
        <v>6</v>
      </c>
      <c r="G15349">
        <f>IF(F15349="human",0,1)</f>
        <v>1</v>
      </c>
      <c r="H15349">
        <v>15348</v>
      </c>
    </row>
    <row r="15350" spans="1:8" ht="13.8" customHeight="1" x14ac:dyDescent="0.25">
      <c r="A15350">
        <v>5003</v>
      </c>
      <c r="B15350">
        <v>9989</v>
      </c>
      <c r="C15350" t="s">
        <v>5</v>
      </c>
      <c r="D15350" t="s">
        <v>4821</v>
      </c>
      <c r="E15350" t="s">
        <v>7867</v>
      </c>
      <c r="F15350" t="s">
        <v>2</v>
      </c>
      <c r="G15350">
        <f>IF(F15350="human",0,1)</f>
        <v>1</v>
      </c>
      <c r="H15350">
        <v>15349</v>
      </c>
    </row>
    <row r="15351" spans="1:8" ht="13.8" customHeight="1" x14ac:dyDescent="0.25">
      <c r="A15351">
        <v>22953</v>
      </c>
      <c r="B15351">
        <v>3433</v>
      </c>
      <c r="C15351" t="s">
        <v>30003</v>
      </c>
      <c r="D15351" t="s">
        <v>30175</v>
      </c>
      <c r="E15351" t="s">
        <v>30176</v>
      </c>
      <c r="F15351" t="s">
        <v>39698</v>
      </c>
      <c r="G15351">
        <f>IF(F15351="human",0,1)</f>
        <v>0</v>
      </c>
      <c r="H15351">
        <v>15350</v>
      </c>
    </row>
    <row r="15352" spans="1:8" ht="13.8" customHeight="1" x14ac:dyDescent="0.25">
      <c r="A15352">
        <v>5631</v>
      </c>
      <c r="B15352">
        <v>935</v>
      </c>
      <c r="C15352" t="s">
        <v>8070</v>
      </c>
      <c r="D15352" t="s">
        <v>810</v>
      </c>
      <c r="E15352" t="s">
        <v>8681</v>
      </c>
      <c r="F15352" t="s">
        <v>2</v>
      </c>
      <c r="G15352">
        <f>IF(F15352="human",0,1)</f>
        <v>1</v>
      </c>
      <c r="H15352">
        <v>15351</v>
      </c>
    </row>
    <row r="15353" spans="1:8" ht="13.8" customHeight="1" x14ac:dyDescent="0.25">
      <c r="A15353">
        <v>8179</v>
      </c>
      <c r="B15353">
        <v>6018</v>
      </c>
      <c r="C15353" t="s">
        <v>8070</v>
      </c>
      <c r="D15353" t="s">
        <v>11624</v>
      </c>
      <c r="E15353" t="s">
        <v>11625</v>
      </c>
      <c r="F15353" t="s">
        <v>6</v>
      </c>
      <c r="G15353">
        <f>IF(F15353="human",0,1)</f>
        <v>1</v>
      </c>
      <c r="H15353">
        <v>15352</v>
      </c>
    </row>
    <row r="15354" spans="1:8" ht="13.8" customHeight="1" x14ac:dyDescent="0.25">
      <c r="A15354">
        <v>8112</v>
      </c>
      <c r="B15354">
        <v>5870</v>
      </c>
      <c r="C15354" t="s">
        <v>8070</v>
      </c>
      <c r="D15354" t="s">
        <v>4743</v>
      </c>
      <c r="E15354" t="s">
        <v>11543</v>
      </c>
      <c r="F15354" t="s">
        <v>2</v>
      </c>
      <c r="G15354">
        <f>IF(F15354="human",0,1)</f>
        <v>1</v>
      </c>
      <c r="H15354">
        <v>15353</v>
      </c>
    </row>
    <row r="15355" spans="1:8" ht="13.8" customHeight="1" x14ac:dyDescent="0.25">
      <c r="A15355">
        <v>2811</v>
      </c>
      <c r="B15355">
        <v>5468</v>
      </c>
      <c r="C15355" t="s">
        <v>5</v>
      </c>
      <c r="D15355" t="s">
        <v>4443</v>
      </c>
      <c r="E15355" t="s">
        <v>4444</v>
      </c>
      <c r="F15355" t="s">
        <v>2</v>
      </c>
      <c r="G15355">
        <f>IF(F15355="human",0,1)</f>
        <v>1</v>
      </c>
      <c r="H15355">
        <v>15354</v>
      </c>
    </row>
    <row r="15356" spans="1:8" ht="13.8" customHeight="1" x14ac:dyDescent="0.25">
      <c r="A15356">
        <v>4518</v>
      </c>
      <c r="B15356">
        <v>8942</v>
      </c>
      <c r="C15356" t="s">
        <v>5</v>
      </c>
      <c r="D15356" t="s">
        <v>7118</v>
      </c>
      <c r="E15356" t="s">
        <v>7120</v>
      </c>
      <c r="F15356" t="s">
        <v>6</v>
      </c>
      <c r="G15356">
        <f>IF(F15356="human",0,1)</f>
        <v>1</v>
      </c>
      <c r="H15356">
        <v>15355</v>
      </c>
    </row>
    <row r="15357" spans="1:8" ht="13.8" customHeight="1" x14ac:dyDescent="0.25">
      <c r="A15357">
        <v>20883</v>
      </c>
      <c r="B15357">
        <v>675</v>
      </c>
      <c r="C15357" t="s">
        <v>26117</v>
      </c>
      <c r="D15357" t="s">
        <v>26444</v>
      </c>
      <c r="E15357" t="s">
        <v>26445</v>
      </c>
      <c r="F15357" t="s">
        <v>39698</v>
      </c>
      <c r="G15357">
        <f>IF(F15357="human",0,1)</f>
        <v>0</v>
      </c>
      <c r="H15357">
        <v>15356</v>
      </c>
    </row>
    <row r="15358" spans="1:8" ht="13.8" customHeight="1" x14ac:dyDescent="0.25">
      <c r="A15358">
        <v>7853</v>
      </c>
      <c r="B15358">
        <v>5334</v>
      </c>
      <c r="C15358" t="s">
        <v>8070</v>
      </c>
      <c r="D15358" t="s">
        <v>4321</v>
      </c>
      <c r="E15358" t="s">
        <v>11246</v>
      </c>
      <c r="F15358" t="s">
        <v>2</v>
      </c>
      <c r="G15358">
        <f>IF(F15358="human",0,1)</f>
        <v>1</v>
      </c>
      <c r="H15358">
        <v>15357</v>
      </c>
    </row>
    <row r="15359" spans="1:8" ht="13.8" customHeight="1" x14ac:dyDescent="0.25">
      <c r="A15359">
        <v>6005</v>
      </c>
      <c r="B15359">
        <v>1624</v>
      </c>
      <c r="C15359" t="s">
        <v>8070</v>
      </c>
      <c r="D15359" t="s">
        <v>192</v>
      </c>
      <c r="E15359" t="s">
        <v>9134</v>
      </c>
      <c r="F15359" t="s">
        <v>2</v>
      </c>
      <c r="G15359">
        <f>IF(F15359="human",0,1)</f>
        <v>1</v>
      </c>
      <c r="H15359">
        <v>15358</v>
      </c>
    </row>
    <row r="15360" spans="1:8" ht="13.8" customHeight="1" x14ac:dyDescent="0.25">
      <c r="A15360">
        <v>25428</v>
      </c>
      <c r="B15360">
        <v>6749</v>
      </c>
      <c r="C15360" t="s">
        <v>34768</v>
      </c>
      <c r="D15360" t="s">
        <v>34804</v>
      </c>
      <c r="E15360" t="s">
        <v>34805</v>
      </c>
      <c r="F15360" t="s">
        <v>39698</v>
      </c>
      <c r="G15360">
        <f>IF(F15360="human",0,1)</f>
        <v>0</v>
      </c>
      <c r="H15360">
        <v>15359</v>
      </c>
    </row>
    <row r="15361" spans="1:8" ht="13.8" customHeight="1" x14ac:dyDescent="0.25">
      <c r="A15361">
        <v>19479</v>
      </c>
      <c r="B15361">
        <v>8417</v>
      </c>
      <c r="C15361" t="s">
        <v>19887</v>
      </c>
      <c r="D15361" t="s">
        <v>6663</v>
      </c>
      <c r="E15361" t="s">
        <v>24569</v>
      </c>
      <c r="F15361" t="s">
        <v>6</v>
      </c>
      <c r="G15361">
        <f>IF(F15361="human",0,1)</f>
        <v>1</v>
      </c>
      <c r="H15361">
        <v>15360</v>
      </c>
    </row>
    <row r="15362" spans="1:8" ht="13.8" customHeight="1" x14ac:dyDescent="0.25">
      <c r="A15362">
        <v>3234</v>
      </c>
      <c r="B15362">
        <v>6350</v>
      </c>
      <c r="C15362" t="s">
        <v>5</v>
      </c>
      <c r="D15362" t="s">
        <v>5109</v>
      </c>
      <c r="E15362" t="s">
        <v>5111</v>
      </c>
      <c r="F15362" t="s">
        <v>6</v>
      </c>
      <c r="G15362">
        <f>IF(F15362="human",0,1)</f>
        <v>1</v>
      </c>
      <c r="H15362">
        <v>15361</v>
      </c>
    </row>
    <row r="15363" spans="1:8" ht="13.8" customHeight="1" x14ac:dyDescent="0.25">
      <c r="A15363">
        <v>26633</v>
      </c>
      <c r="B15363">
        <v>8346</v>
      </c>
      <c r="C15363" t="s">
        <v>37061</v>
      </c>
      <c r="D15363" t="s">
        <v>37072</v>
      </c>
      <c r="E15363" t="s">
        <v>37073</v>
      </c>
      <c r="F15363" t="s">
        <v>39698</v>
      </c>
      <c r="G15363">
        <f>IF(F15363="human",0,1)</f>
        <v>0</v>
      </c>
      <c r="H15363">
        <v>15362</v>
      </c>
    </row>
    <row r="15364" spans="1:8" ht="13.8" customHeight="1" x14ac:dyDescent="0.25">
      <c r="A15364">
        <v>27169</v>
      </c>
      <c r="B15364">
        <v>9069</v>
      </c>
      <c r="C15364" t="s">
        <v>27296</v>
      </c>
      <c r="D15364" t="s">
        <v>37990</v>
      </c>
      <c r="E15364" t="s">
        <v>37991</v>
      </c>
      <c r="F15364" t="s">
        <v>39698</v>
      </c>
      <c r="G15364">
        <f>IF(F15364="human",0,1)</f>
        <v>0</v>
      </c>
      <c r="H15364">
        <v>15363</v>
      </c>
    </row>
    <row r="15365" spans="1:8" ht="13.8" customHeight="1" x14ac:dyDescent="0.25">
      <c r="A15365">
        <v>1863</v>
      </c>
      <c r="B15365">
        <v>3669</v>
      </c>
      <c r="C15365" t="s">
        <v>5</v>
      </c>
      <c r="D15365" t="s">
        <v>2961</v>
      </c>
      <c r="E15365" t="s">
        <v>2962</v>
      </c>
      <c r="F15365" t="s">
        <v>2</v>
      </c>
      <c r="G15365">
        <f>IF(F15365="human",0,1)</f>
        <v>1</v>
      </c>
      <c r="H15365">
        <v>15364</v>
      </c>
    </row>
    <row r="15366" spans="1:8" ht="13.8" customHeight="1" x14ac:dyDescent="0.25">
      <c r="A15366">
        <v>9878</v>
      </c>
      <c r="B15366">
        <v>9473</v>
      </c>
      <c r="C15366" t="s">
        <v>8070</v>
      </c>
      <c r="D15366" t="s">
        <v>7521</v>
      </c>
      <c r="E15366" t="s">
        <v>13598</v>
      </c>
      <c r="F15366" t="s">
        <v>2</v>
      </c>
      <c r="G15366">
        <f>IF(F15366="human",0,1)</f>
        <v>1</v>
      </c>
      <c r="H15366">
        <v>15365</v>
      </c>
    </row>
    <row r="15367" spans="1:8" ht="13.8" customHeight="1" x14ac:dyDescent="0.25">
      <c r="A15367">
        <v>4135</v>
      </c>
      <c r="B15367">
        <v>8204</v>
      </c>
      <c r="C15367" t="s">
        <v>5</v>
      </c>
      <c r="D15367" t="s">
        <v>6514</v>
      </c>
      <c r="E15367" t="s">
        <v>6515</v>
      </c>
      <c r="F15367" t="s">
        <v>2</v>
      </c>
      <c r="G15367">
        <f>IF(F15367="human",0,1)</f>
        <v>1</v>
      </c>
      <c r="H15367">
        <v>15366</v>
      </c>
    </row>
    <row r="15368" spans="1:8" ht="13.8" customHeight="1" x14ac:dyDescent="0.25">
      <c r="A15368">
        <v>12165</v>
      </c>
      <c r="B15368">
        <v>4000</v>
      </c>
      <c r="C15368" t="s">
        <v>14017</v>
      </c>
      <c r="D15368" t="s">
        <v>3179</v>
      </c>
      <c r="E15368" t="s">
        <v>16328</v>
      </c>
      <c r="F15368" t="s">
        <v>2</v>
      </c>
      <c r="G15368">
        <f>IF(F15368="human",0,1)</f>
        <v>1</v>
      </c>
      <c r="H15368">
        <v>15367</v>
      </c>
    </row>
    <row r="15369" spans="1:8" ht="13.8" customHeight="1" x14ac:dyDescent="0.25">
      <c r="A15369">
        <v>16294</v>
      </c>
      <c r="B15369">
        <v>2003</v>
      </c>
      <c r="C15369" t="s">
        <v>19887</v>
      </c>
      <c r="D15369" t="s">
        <v>1682</v>
      </c>
      <c r="E15369" t="s">
        <v>21073</v>
      </c>
      <c r="F15369" t="s">
        <v>2</v>
      </c>
      <c r="G15369">
        <f>IF(F15369="human",0,1)</f>
        <v>1</v>
      </c>
      <c r="H15369">
        <v>15368</v>
      </c>
    </row>
    <row r="15370" spans="1:8" ht="13.8" customHeight="1" x14ac:dyDescent="0.25">
      <c r="A15370">
        <v>19743</v>
      </c>
      <c r="B15370">
        <v>8922</v>
      </c>
      <c r="C15370" t="s">
        <v>19887</v>
      </c>
      <c r="D15370" t="s">
        <v>24861</v>
      </c>
      <c r="E15370" t="s">
        <v>24862</v>
      </c>
      <c r="F15370" t="s">
        <v>6</v>
      </c>
      <c r="G15370">
        <f>IF(F15370="human",0,1)</f>
        <v>1</v>
      </c>
      <c r="H15370">
        <v>15369</v>
      </c>
    </row>
    <row r="15371" spans="1:8" ht="13.8" customHeight="1" x14ac:dyDescent="0.25">
      <c r="A15371">
        <v>22269</v>
      </c>
      <c r="B15371">
        <v>2534</v>
      </c>
      <c r="C15371" t="s">
        <v>27012</v>
      </c>
      <c r="D15371" t="s">
        <v>28927</v>
      </c>
      <c r="E15371" t="s">
        <v>28928</v>
      </c>
      <c r="F15371" t="s">
        <v>39698</v>
      </c>
      <c r="G15371">
        <f>IF(F15371="human",0,1)</f>
        <v>0</v>
      </c>
      <c r="H15371">
        <v>15370</v>
      </c>
    </row>
    <row r="15372" spans="1:8" ht="13.8" customHeight="1" x14ac:dyDescent="0.25">
      <c r="A15372">
        <v>18428</v>
      </c>
      <c r="B15372">
        <v>6240</v>
      </c>
      <c r="C15372" t="s">
        <v>19887</v>
      </c>
      <c r="D15372" t="s">
        <v>5026</v>
      </c>
      <c r="E15372" t="s">
        <v>23432</v>
      </c>
      <c r="F15372" t="s">
        <v>2</v>
      </c>
      <c r="G15372">
        <f>IF(F15372="human",0,1)</f>
        <v>1</v>
      </c>
      <c r="H15372">
        <v>15371</v>
      </c>
    </row>
    <row r="15373" spans="1:8" ht="13.8" customHeight="1" x14ac:dyDescent="0.25">
      <c r="A15373">
        <v>21019</v>
      </c>
      <c r="B15373">
        <v>866</v>
      </c>
      <c r="C15373" t="s">
        <v>26690</v>
      </c>
      <c r="D15373" t="s">
        <v>26708</v>
      </c>
      <c r="E15373" t="s">
        <v>26709</v>
      </c>
      <c r="F15373" t="s">
        <v>39698</v>
      </c>
      <c r="G15373">
        <f>IF(F15373="human",0,1)</f>
        <v>0</v>
      </c>
      <c r="H15373">
        <v>15372</v>
      </c>
    </row>
    <row r="15374" spans="1:8" ht="13.8" customHeight="1" x14ac:dyDescent="0.25">
      <c r="A15374">
        <v>11097</v>
      </c>
      <c r="B15374">
        <v>1661</v>
      </c>
      <c r="C15374" t="s">
        <v>14017</v>
      </c>
      <c r="D15374" t="s">
        <v>15066</v>
      </c>
      <c r="E15374" t="s">
        <v>15067</v>
      </c>
      <c r="F15374" t="s">
        <v>6</v>
      </c>
      <c r="G15374">
        <f>IF(F15374="human",0,1)</f>
        <v>1</v>
      </c>
      <c r="H15374">
        <v>15373</v>
      </c>
    </row>
    <row r="15375" spans="1:8" ht="13.8" customHeight="1" x14ac:dyDescent="0.25">
      <c r="A15375">
        <v>12299</v>
      </c>
      <c r="B15375">
        <v>4197</v>
      </c>
      <c r="C15375" t="s">
        <v>14017</v>
      </c>
      <c r="D15375" t="s">
        <v>3366</v>
      </c>
      <c r="E15375" t="s">
        <v>16484</v>
      </c>
      <c r="F15375" t="s">
        <v>6</v>
      </c>
      <c r="G15375">
        <f>IF(F15375="human",0,1)</f>
        <v>1</v>
      </c>
      <c r="H15375">
        <v>15374</v>
      </c>
    </row>
    <row r="15376" spans="1:8" ht="13.8" customHeight="1" x14ac:dyDescent="0.25">
      <c r="A15376">
        <v>16555</v>
      </c>
      <c r="B15376">
        <v>2545</v>
      </c>
      <c r="C15376" t="s">
        <v>19887</v>
      </c>
      <c r="D15376" t="s">
        <v>2108</v>
      </c>
      <c r="E15376" t="s">
        <v>21360</v>
      </c>
      <c r="F15376" t="s">
        <v>6</v>
      </c>
      <c r="G15376">
        <f>IF(F15376="human",0,1)</f>
        <v>1</v>
      </c>
      <c r="H15376">
        <v>15375</v>
      </c>
    </row>
    <row r="15377" spans="1:8" ht="13.8" customHeight="1" x14ac:dyDescent="0.25">
      <c r="A15377">
        <v>739</v>
      </c>
      <c r="B15377">
        <v>1415</v>
      </c>
      <c r="C15377" t="s">
        <v>5</v>
      </c>
      <c r="D15377" t="s">
        <v>1194</v>
      </c>
      <c r="E15377" t="s">
        <v>1195</v>
      </c>
      <c r="F15377" t="s">
        <v>2</v>
      </c>
      <c r="G15377">
        <f>IF(F15377="human",0,1)</f>
        <v>1</v>
      </c>
      <c r="H15377">
        <v>15376</v>
      </c>
    </row>
    <row r="15378" spans="1:8" ht="13.8" customHeight="1" x14ac:dyDescent="0.25">
      <c r="A15378">
        <v>7456</v>
      </c>
      <c r="B15378">
        <v>4576</v>
      </c>
      <c r="C15378" t="s">
        <v>8070</v>
      </c>
      <c r="D15378" t="s">
        <v>3681</v>
      </c>
      <c r="E15378" t="s">
        <v>10814</v>
      </c>
      <c r="F15378" t="s">
        <v>6</v>
      </c>
      <c r="G15378">
        <f>IF(F15378="human",0,1)</f>
        <v>1</v>
      </c>
      <c r="H15378">
        <v>15377</v>
      </c>
    </row>
    <row r="15379" spans="1:8" ht="13.8" customHeight="1" x14ac:dyDescent="0.25">
      <c r="A15379">
        <v>20077</v>
      </c>
      <c r="B15379">
        <v>9572</v>
      </c>
      <c r="C15379" t="s">
        <v>19887</v>
      </c>
      <c r="D15379" t="s">
        <v>7583</v>
      </c>
      <c r="E15379" t="s">
        <v>25219</v>
      </c>
      <c r="F15379" t="s">
        <v>6</v>
      </c>
      <c r="G15379">
        <f>IF(F15379="human",0,1)</f>
        <v>1</v>
      </c>
      <c r="H15379">
        <v>15378</v>
      </c>
    </row>
    <row r="15380" spans="1:8" ht="13.8" customHeight="1" x14ac:dyDescent="0.25">
      <c r="A15380">
        <v>12874</v>
      </c>
      <c r="B15380">
        <v>5290</v>
      </c>
      <c r="C15380" t="s">
        <v>14017</v>
      </c>
      <c r="D15380" t="s">
        <v>4291</v>
      </c>
      <c r="E15380" t="s">
        <v>17130</v>
      </c>
      <c r="F15380" t="s">
        <v>2</v>
      </c>
      <c r="G15380">
        <f>IF(F15380="human",0,1)</f>
        <v>1</v>
      </c>
      <c r="H15380">
        <v>15379</v>
      </c>
    </row>
    <row r="15381" spans="1:8" ht="13.8" customHeight="1" x14ac:dyDescent="0.25">
      <c r="A15381">
        <v>2913</v>
      </c>
      <c r="B15381">
        <v>5720</v>
      </c>
      <c r="C15381" t="s">
        <v>5</v>
      </c>
      <c r="D15381" t="s">
        <v>1419</v>
      </c>
      <c r="E15381" t="s">
        <v>4610</v>
      </c>
      <c r="F15381" t="s">
        <v>2</v>
      </c>
      <c r="G15381">
        <f>IF(F15381="human",0,1)</f>
        <v>1</v>
      </c>
      <c r="H15381">
        <v>15380</v>
      </c>
    </row>
    <row r="15382" spans="1:8" ht="13.8" customHeight="1" x14ac:dyDescent="0.25">
      <c r="A15382">
        <v>17944</v>
      </c>
      <c r="B15382">
        <v>5226</v>
      </c>
      <c r="C15382" t="s">
        <v>19887</v>
      </c>
      <c r="D15382" t="s">
        <v>4237</v>
      </c>
      <c r="E15382" t="s">
        <v>22891</v>
      </c>
      <c r="F15382" t="s">
        <v>2</v>
      </c>
      <c r="G15382">
        <f>IF(F15382="human",0,1)</f>
        <v>1</v>
      </c>
      <c r="H15382">
        <v>15381</v>
      </c>
    </row>
    <row r="15383" spans="1:8" ht="13.8" customHeight="1" x14ac:dyDescent="0.25">
      <c r="A15383">
        <v>19144</v>
      </c>
      <c r="B15383">
        <v>7765</v>
      </c>
      <c r="C15383" t="s">
        <v>19887</v>
      </c>
      <c r="D15383" t="s">
        <v>6139</v>
      </c>
      <c r="E15383" t="s">
        <v>24210</v>
      </c>
      <c r="F15383" t="s">
        <v>2</v>
      </c>
      <c r="G15383">
        <f>IF(F15383="human",0,1)</f>
        <v>1</v>
      </c>
      <c r="H15383">
        <v>15382</v>
      </c>
    </row>
    <row r="15384" spans="1:8" ht="13.8" customHeight="1" x14ac:dyDescent="0.25">
      <c r="A15384">
        <v>6476</v>
      </c>
      <c r="B15384">
        <v>2620</v>
      </c>
      <c r="C15384" t="s">
        <v>8070</v>
      </c>
      <c r="D15384" t="s">
        <v>2157</v>
      </c>
      <c r="E15384" t="s">
        <v>9729</v>
      </c>
      <c r="F15384" t="s">
        <v>2</v>
      </c>
      <c r="G15384">
        <f>IF(F15384="human",0,1)</f>
        <v>1</v>
      </c>
      <c r="H15384">
        <v>15383</v>
      </c>
    </row>
    <row r="15385" spans="1:8" ht="13.8" customHeight="1" x14ac:dyDescent="0.25">
      <c r="A15385">
        <v>23818</v>
      </c>
      <c r="B15385">
        <v>4596</v>
      </c>
      <c r="C15385" t="s">
        <v>26690</v>
      </c>
      <c r="D15385" t="s">
        <v>31713</v>
      </c>
      <c r="E15385" t="s">
        <v>31714</v>
      </c>
      <c r="F15385" t="s">
        <v>39698</v>
      </c>
      <c r="G15385">
        <f>IF(F15385="human",0,1)</f>
        <v>0</v>
      </c>
      <c r="H15385">
        <v>15384</v>
      </c>
    </row>
    <row r="15386" spans="1:8" ht="13.8" customHeight="1" x14ac:dyDescent="0.25">
      <c r="A15386">
        <v>23425</v>
      </c>
      <c r="B15386">
        <v>4055</v>
      </c>
      <c r="C15386" t="s">
        <v>27298</v>
      </c>
      <c r="D15386" t="s">
        <v>30996</v>
      </c>
      <c r="E15386" t="s">
        <v>30997</v>
      </c>
      <c r="F15386" t="s">
        <v>39698</v>
      </c>
      <c r="G15386">
        <f>IF(F15386="human",0,1)</f>
        <v>0</v>
      </c>
      <c r="H15386">
        <v>15385</v>
      </c>
    </row>
    <row r="15387" spans="1:8" ht="13.8" customHeight="1" x14ac:dyDescent="0.25">
      <c r="A15387">
        <v>1637</v>
      </c>
      <c r="B15387">
        <v>3205</v>
      </c>
      <c r="C15387" t="s">
        <v>5</v>
      </c>
      <c r="D15387" t="s">
        <v>2603</v>
      </c>
      <c r="E15387" t="s">
        <v>2604</v>
      </c>
      <c r="F15387" t="s">
        <v>2</v>
      </c>
      <c r="G15387">
        <f>IF(F15387="human",0,1)</f>
        <v>1</v>
      </c>
      <c r="H15387">
        <v>15386</v>
      </c>
    </row>
    <row r="15388" spans="1:8" ht="13.8" customHeight="1" x14ac:dyDescent="0.25">
      <c r="A15388">
        <v>21034</v>
      </c>
      <c r="B15388">
        <v>886</v>
      </c>
      <c r="C15388" t="s">
        <v>26690</v>
      </c>
      <c r="D15388" t="s">
        <v>26738</v>
      </c>
      <c r="E15388" t="s">
        <v>26739</v>
      </c>
      <c r="F15388" t="s">
        <v>39698</v>
      </c>
      <c r="G15388">
        <f>IF(F15388="human",0,1)</f>
        <v>0</v>
      </c>
      <c r="H15388">
        <v>15387</v>
      </c>
    </row>
    <row r="15389" spans="1:8" ht="13.8" customHeight="1" x14ac:dyDescent="0.25">
      <c r="A15389">
        <v>2708</v>
      </c>
      <c r="B15389">
        <v>5275</v>
      </c>
      <c r="C15389" t="s">
        <v>5</v>
      </c>
      <c r="D15389" t="s">
        <v>4279</v>
      </c>
      <c r="E15389" t="s">
        <v>4281</v>
      </c>
      <c r="F15389" t="s">
        <v>6</v>
      </c>
      <c r="G15389">
        <f>IF(F15389="human",0,1)</f>
        <v>1</v>
      </c>
      <c r="H15389">
        <v>15388</v>
      </c>
    </row>
    <row r="15390" spans="1:8" ht="13.8" customHeight="1" x14ac:dyDescent="0.25">
      <c r="A15390">
        <v>14390</v>
      </c>
      <c r="B15390">
        <v>8460</v>
      </c>
      <c r="C15390" t="s">
        <v>14017</v>
      </c>
      <c r="D15390" t="s">
        <v>6713</v>
      </c>
      <c r="E15390" t="s">
        <v>18875</v>
      </c>
      <c r="F15390" t="s">
        <v>2</v>
      </c>
      <c r="G15390">
        <f>IF(F15390="human",0,1)</f>
        <v>1</v>
      </c>
      <c r="H15390">
        <v>15389</v>
      </c>
    </row>
    <row r="15391" spans="1:8" ht="13.8" customHeight="1" x14ac:dyDescent="0.25">
      <c r="A15391">
        <v>4715</v>
      </c>
      <c r="B15391">
        <v>9347</v>
      </c>
      <c r="C15391" t="s">
        <v>5</v>
      </c>
      <c r="D15391" t="s">
        <v>7416</v>
      </c>
      <c r="E15391" t="s">
        <v>7417</v>
      </c>
      <c r="F15391" t="s">
        <v>2</v>
      </c>
      <c r="G15391">
        <f>IF(F15391="human",0,1)</f>
        <v>1</v>
      </c>
      <c r="H15391">
        <v>15390</v>
      </c>
    </row>
    <row r="15392" spans="1:8" ht="13.8" customHeight="1" x14ac:dyDescent="0.25">
      <c r="A15392">
        <v>22129</v>
      </c>
      <c r="B15392">
        <v>2350</v>
      </c>
      <c r="C15392" t="s">
        <v>28326</v>
      </c>
      <c r="D15392" t="s">
        <v>28678</v>
      </c>
      <c r="E15392" t="s">
        <v>28679</v>
      </c>
      <c r="F15392" t="s">
        <v>39698</v>
      </c>
      <c r="G15392">
        <f>IF(F15392="human",0,1)</f>
        <v>0</v>
      </c>
      <c r="H15392">
        <v>15391</v>
      </c>
    </row>
    <row r="15393" spans="1:8" ht="13.8" customHeight="1" x14ac:dyDescent="0.25">
      <c r="A15393">
        <v>13970</v>
      </c>
      <c r="B15393">
        <v>7632</v>
      </c>
      <c r="C15393" t="s">
        <v>14017</v>
      </c>
      <c r="D15393" t="s">
        <v>18389</v>
      </c>
      <c r="E15393" t="s">
        <v>18390</v>
      </c>
      <c r="F15393" t="s">
        <v>6</v>
      </c>
      <c r="G15393">
        <f>IF(F15393="human",0,1)</f>
        <v>1</v>
      </c>
      <c r="H15393">
        <v>15392</v>
      </c>
    </row>
    <row r="15394" spans="1:8" ht="13.8" customHeight="1" x14ac:dyDescent="0.25">
      <c r="A15394">
        <v>12430</v>
      </c>
      <c r="B15394">
        <v>4421</v>
      </c>
      <c r="C15394" t="s">
        <v>14017</v>
      </c>
      <c r="D15394" t="s">
        <v>3593</v>
      </c>
      <c r="E15394" t="s">
        <v>16634</v>
      </c>
      <c r="F15394" t="s">
        <v>2</v>
      </c>
      <c r="G15394">
        <f>IF(F15394="human",0,1)</f>
        <v>1</v>
      </c>
      <c r="H15394">
        <v>15393</v>
      </c>
    </row>
    <row r="15395" spans="1:8" ht="13.8" customHeight="1" x14ac:dyDescent="0.25">
      <c r="A15395">
        <v>4586</v>
      </c>
      <c r="B15395">
        <v>9067</v>
      </c>
      <c r="C15395" t="s">
        <v>5</v>
      </c>
      <c r="D15395" t="s">
        <v>7216</v>
      </c>
      <c r="E15395" t="s">
        <v>7218</v>
      </c>
      <c r="F15395" t="s">
        <v>6</v>
      </c>
      <c r="G15395">
        <f>IF(F15395="human",0,1)</f>
        <v>1</v>
      </c>
      <c r="H15395">
        <v>15394</v>
      </c>
    </row>
    <row r="15396" spans="1:8" ht="13.8" customHeight="1" x14ac:dyDescent="0.25">
      <c r="A15396">
        <v>14108</v>
      </c>
      <c r="B15396">
        <v>7922</v>
      </c>
      <c r="C15396" t="s">
        <v>14017</v>
      </c>
      <c r="D15396" t="s">
        <v>6242</v>
      </c>
      <c r="E15396" t="s">
        <v>18546</v>
      </c>
      <c r="F15396" t="s">
        <v>6</v>
      </c>
      <c r="G15396">
        <f>IF(F15396="human",0,1)</f>
        <v>1</v>
      </c>
      <c r="H15396">
        <v>15395</v>
      </c>
    </row>
    <row r="15397" spans="1:8" ht="13.8" customHeight="1" x14ac:dyDescent="0.25">
      <c r="A15397">
        <v>10284</v>
      </c>
      <c r="B15397">
        <v>60</v>
      </c>
      <c r="C15397" t="s">
        <v>14017</v>
      </c>
      <c r="D15397" t="s">
        <v>14077</v>
      </c>
      <c r="E15397" t="s">
        <v>14078</v>
      </c>
      <c r="F15397" t="s">
        <v>6</v>
      </c>
      <c r="G15397">
        <f>IF(F15397="human",0,1)</f>
        <v>1</v>
      </c>
      <c r="H15397">
        <v>15396</v>
      </c>
    </row>
    <row r="15398" spans="1:8" ht="13.8" customHeight="1" x14ac:dyDescent="0.25">
      <c r="A15398">
        <v>27471</v>
      </c>
      <c r="B15398">
        <v>9472</v>
      </c>
      <c r="C15398" t="s">
        <v>38487</v>
      </c>
      <c r="D15398" t="s">
        <v>38519</v>
      </c>
      <c r="E15398" t="s">
        <v>38520</v>
      </c>
      <c r="F15398" t="s">
        <v>39698</v>
      </c>
      <c r="G15398">
        <f>IF(F15398="human",0,1)</f>
        <v>0</v>
      </c>
      <c r="H15398">
        <v>15397</v>
      </c>
    </row>
    <row r="15399" spans="1:8" ht="13.8" customHeight="1" x14ac:dyDescent="0.25">
      <c r="A15399">
        <v>18031</v>
      </c>
      <c r="B15399">
        <v>5332</v>
      </c>
      <c r="C15399" t="s">
        <v>19887</v>
      </c>
      <c r="D15399" t="s">
        <v>4324</v>
      </c>
      <c r="E15399" t="s">
        <v>22989</v>
      </c>
      <c r="F15399" t="s">
        <v>6</v>
      </c>
      <c r="G15399">
        <f>IF(F15399="human",0,1)</f>
        <v>1</v>
      </c>
      <c r="H15399">
        <v>15398</v>
      </c>
    </row>
    <row r="15400" spans="1:8" ht="13.8" customHeight="1" x14ac:dyDescent="0.25">
      <c r="A15400">
        <v>25190</v>
      </c>
      <c r="B15400">
        <v>6435</v>
      </c>
      <c r="C15400" t="s">
        <v>34329</v>
      </c>
      <c r="D15400" t="s">
        <v>34346</v>
      </c>
      <c r="E15400" t="s">
        <v>34347</v>
      </c>
      <c r="F15400" t="s">
        <v>39698</v>
      </c>
      <c r="G15400">
        <f>IF(F15400="human",0,1)</f>
        <v>0</v>
      </c>
      <c r="H15400">
        <v>15399</v>
      </c>
    </row>
    <row r="15401" spans="1:8" ht="13.8" customHeight="1" x14ac:dyDescent="0.25">
      <c r="A15401">
        <v>6997</v>
      </c>
      <c r="B15401">
        <v>3690</v>
      </c>
      <c r="C15401" t="s">
        <v>8070</v>
      </c>
      <c r="D15401" t="s">
        <v>2964</v>
      </c>
      <c r="E15401" t="s">
        <v>10328</v>
      </c>
      <c r="F15401" t="s">
        <v>2</v>
      </c>
      <c r="G15401">
        <f>IF(F15401="human",0,1)</f>
        <v>1</v>
      </c>
      <c r="H15401">
        <v>15400</v>
      </c>
    </row>
    <row r="15402" spans="1:8" ht="13.8" customHeight="1" x14ac:dyDescent="0.25">
      <c r="A15402">
        <v>5410</v>
      </c>
      <c r="B15402">
        <v>528</v>
      </c>
      <c r="C15402" t="s">
        <v>8070</v>
      </c>
      <c r="D15402" t="s">
        <v>446</v>
      </c>
      <c r="E15402" t="s">
        <v>8403</v>
      </c>
      <c r="F15402" t="s">
        <v>2</v>
      </c>
      <c r="G15402">
        <f>IF(F15402="human",0,1)</f>
        <v>1</v>
      </c>
      <c r="H15402">
        <v>15401</v>
      </c>
    </row>
    <row r="15403" spans="1:8" ht="13.8" customHeight="1" x14ac:dyDescent="0.25">
      <c r="A15403">
        <v>27704</v>
      </c>
      <c r="B15403">
        <v>9763</v>
      </c>
      <c r="C15403" t="s">
        <v>38894</v>
      </c>
      <c r="D15403" t="s">
        <v>38946</v>
      </c>
      <c r="E15403" t="s">
        <v>38947</v>
      </c>
      <c r="F15403" t="s">
        <v>39698</v>
      </c>
      <c r="G15403">
        <f>IF(F15403="human",0,1)</f>
        <v>0</v>
      </c>
      <c r="H15403">
        <v>15402</v>
      </c>
    </row>
    <row r="15404" spans="1:8" ht="13.8" customHeight="1" x14ac:dyDescent="0.25">
      <c r="A15404">
        <v>27702</v>
      </c>
      <c r="B15404">
        <v>9760</v>
      </c>
      <c r="C15404" t="s">
        <v>38894</v>
      </c>
      <c r="D15404" t="s">
        <v>38942</v>
      </c>
      <c r="E15404" t="s">
        <v>38943</v>
      </c>
      <c r="F15404" t="s">
        <v>39698</v>
      </c>
      <c r="G15404">
        <f>IF(F15404="human",0,1)</f>
        <v>0</v>
      </c>
      <c r="H15404">
        <v>15403</v>
      </c>
    </row>
    <row r="15405" spans="1:8" ht="13.8" customHeight="1" x14ac:dyDescent="0.25">
      <c r="A15405">
        <v>5287</v>
      </c>
      <c r="B15405">
        <v>304</v>
      </c>
      <c r="C15405" t="s">
        <v>8070</v>
      </c>
      <c r="D15405" t="s">
        <v>281</v>
      </c>
      <c r="E15405" t="s">
        <v>8258</v>
      </c>
      <c r="F15405" t="s">
        <v>2</v>
      </c>
      <c r="G15405">
        <f>IF(F15405="human",0,1)</f>
        <v>1</v>
      </c>
      <c r="H15405">
        <v>15404</v>
      </c>
    </row>
    <row r="15406" spans="1:8" ht="13.8" customHeight="1" x14ac:dyDescent="0.25">
      <c r="A15406">
        <v>18106</v>
      </c>
      <c r="B15406">
        <v>5595</v>
      </c>
      <c r="C15406" t="s">
        <v>19887</v>
      </c>
      <c r="D15406" t="s">
        <v>4523</v>
      </c>
      <c r="E15406" t="s">
        <v>23070</v>
      </c>
      <c r="F15406" t="s">
        <v>2</v>
      </c>
      <c r="G15406">
        <f>IF(F15406="human",0,1)</f>
        <v>1</v>
      </c>
      <c r="H15406">
        <v>15405</v>
      </c>
    </row>
    <row r="15407" spans="1:8" ht="13.8" customHeight="1" x14ac:dyDescent="0.25">
      <c r="A15407">
        <v>18076</v>
      </c>
      <c r="B15407">
        <v>5492</v>
      </c>
      <c r="C15407" t="s">
        <v>19887</v>
      </c>
      <c r="D15407" t="s">
        <v>4466</v>
      </c>
      <c r="E15407" t="s">
        <v>23038</v>
      </c>
      <c r="F15407" t="s">
        <v>2</v>
      </c>
      <c r="G15407">
        <f>IF(F15407="human",0,1)</f>
        <v>1</v>
      </c>
      <c r="H15407">
        <v>15406</v>
      </c>
    </row>
    <row r="15408" spans="1:8" ht="13.8" customHeight="1" x14ac:dyDescent="0.25">
      <c r="A15408">
        <v>25315</v>
      </c>
      <c r="B15408">
        <v>6593</v>
      </c>
      <c r="C15408" t="s">
        <v>34482</v>
      </c>
      <c r="D15408" t="s">
        <v>34550</v>
      </c>
      <c r="E15408" t="s">
        <v>34584</v>
      </c>
      <c r="F15408" t="s">
        <v>39698</v>
      </c>
      <c r="G15408">
        <f>IF(F15408="human",0,1)</f>
        <v>0</v>
      </c>
      <c r="H15408">
        <v>15407</v>
      </c>
    </row>
    <row r="15409" spans="1:8" ht="13.8" customHeight="1" x14ac:dyDescent="0.25">
      <c r="A15409">
        <v>18404</v>
      </c>
      <c r="B15409">
        <v>6210</v>
      </c>
      <c r="C15409" t="s">
        <v>19887</v>
      </c>
      <c r="D15409" t="s">
        <v>4978</v>
      </c>
      <c r="E15409" t="s">
        <v>23403</v>
      </c>
      <c r="F15409" t="s">
        <v>2</v>
      </c>
      <c r="G15409">
        <f>IF(F15409="human",0,1)</f>
        <v>1</v>
      </c>
      <c r="H15409">
        <v>15408</v>
      </c>
    </row>
    <row r="15410" spans="1:8" ht="13.8" customHeight="1" x14ac:dyDescent="0.25">
      <c r="A15410">
        <v>25772</v>
      </c>
      <c r="B15410">
        <v>7191</v>
      </c>
      <c r="C15410" t="s">
        <v>35217</v>
      </c>
      <c r="D15410" t="s">
        <v>35425</v>
      </c>
      <c r="E15410" t="s">
        <v>35426</v>
      </c>
      <c r="F15410" t="s">
        <v>39698</v>
      </c>
      <c r="G15410">
        <f>IF(F15410="human",0,1)</f>
        <v>0</v>
      </c>
      <c r="H15410">
        <v>15409</v>
      </c>
    </row>
    <row r="15411" spans="1:8" ht="13.8" customHeight="1" x14ac:dyDescent="0.25">
      <c r="A15411">
        <v>13204</v>
      </c>
      <c r="B15411">
        <v>5993</v>
      </c>
      <c r="C15411" t="s">
        <v>14017</v>
      </c>
      <c r="D15411" t="s">
        <v>17515</v>
      </c>
      <c r="E15411" t="s">
        <v>17516</v>
      </c>
      <c r="F15411" t="s">
        <v>6</v>
      </c>
      <c r="G15411">
        <f>IF(F15411="human",0,1)</f>
        <v>1</v>
      </c>
      <c r="H15411">
        <v>15410</v>
      </c>
    </row>
    <row r="15412" spans="1:8" ht="13.8" customHeight="1" x14ac:dyDescent="0.25">
      <c r="A15412">
        <v>27235</v>
      </c>
      <c r="B15412">
        <v>9156</v>
      </c>
      <c r="C15412" t="s">
        <v>27296</v>
      </c>
      <c r="D15412" t="s">
        <v>38103</v>
      </c>
      <c r="E15412" t="s">
        <v>38104</v>
      </c>
      <c r="F15412" t="s">
        <v>39698</v>
      </c>
      <c r="G15412">
        <f>IF(F15412="human",0,1)</f>
        <v>0</v>
      </c>
      <c r="H15412">
        <v>15411</v>
      </c>
    </row>
    <row r="15413" spans="1:8" ht="13.8" customHeight="1" x14ac:dyDescent="0.25">
      <c r="A15413">
        <v>6694</v>
      </c>
      <c r="B15413">
        <v>3064</v>
      </c>
      <c r="C15413" t="s">
        <v>8070</v>
      </c>
      <c r="D15413" t="s">
        <v>2476</v>
      </c>
      <c r="E15413" t="s">
        <v>9980</v>
      </c>
      <c r="F15413" t="s">
        <v>2</v>
      </c>
      <c r="G15413">
        <f>IF(F15413="human",0,1)</f>
        <v>1</v>
      </c>
      <c r="H15413">
        <v>15412</v>
      </c>
    </row>
    <row r="15414" spans="1:8" ht="13.8" customHeight="1" x14ac:dyDescent="0.25">
      <c r="A15414">
        <v>19376</v>
      </c>
      <c r="B15414">
        <v>8194</v>
      </c>
      <c r="C15414" t="s">
        <v>19887</v>
      </c>
      <c r="D15414" t="s">
        <v>6501</v>
      </c>
      <c r="E15414" t="s">
        <v>24460</v>
      </c>
      <c r="F15414" t="s">
        <v>2</v>
      </c>
      <c r="G15414">
        <f>IF(F15414="human",0,1)</f>
        <v>1</v>
      </c>
      <c r="H15414">
        <v>15413</v>
      </c>
    </row>
    <row r="15415" spans="1:8" ht="13.8" customHeight="1" x14ac:dyDescent="0.25">
      <c r="A15415">
        <v>5300</v>
      </c>
      <c r="B15415">
        <v>317</v>
      </c>
      <c r="C15415" t="s">
        <v>8070</v>
      </c>
      <c r="D15415" t="s">
        <v>8273</v>
      </c>
      <c r="E15415" t="s">
        <v>8274</v>
      </c>
      <c r="F15415" t="s">
        <v>6</v>
      </c>
      <c r="G15415">
        <f>IF(F15415="human",0,1)</f>
        <v>1</v>
      </c>
      <c r="H15415">
        <v>15414</v>
      </c>
    </row>
    <row r="15416" spans="1:8" ht="13.8" customHeight="1" x14ac:dyDescent="0.25">
      <c r="A15416">
        <v>22821</v>
      </c>
      <c r="B15416">
        <v>3260</v>
      </c>
      <c r="C15416" t="s">
        <v>29938</v>
      </c>
      <c r="D15416" t="s">
        <v>29939</v>
      </c>
      <c r="E15416" t="s">
        <v>29940</v>
      </c>
      <c r="F15416" t="s">
        <v>39698</v>
      </c>
      <c r="G15416">
        <f>IF(F15416="human",0,1)</f>
        <v>0</v>
      </c>
      <c r="H15416">
        <v>15415</v>
      </c>
    </row>
    <row r="15417" spans="1:8" ht="13.8" customHeight="1" x14ac:dyDescent="0.25">
      <c r="A15417">
        <v>14876</v>
      </c>
      <c r="B15417">
        <v>9433</v>
      </c>
      <c r="C15417" t="s">
        <v>14017</v>
      </c>
      <c r="D15417" t="s">
        <v>7485</v>
      </c>
      <c r="E15417" t="s">
        <v>19448</v>
      </c>
      <c r="F15417" t="s">
        <v>2</v>
      </c>
      <c r="G15417">
        <f>IF(F15417="human",0,1)</f>
        <v>1</v>
      </c>
      <c r="H15417">
        <v>15416</v>
      </c>
    </row>
    <row r="15418" spans="1:8" ht="13.8" customHeight="1" x14ac:dyDescent="0.25">
      <c r="A15418">
        <v>20698</v>
      </c>
      <c r="B15418">
        <v>419</v>
      </c>
      <c r="C15418" t="s">
        <v>26117</v>
      </c>
      <c r="D15418" t="s">
        <v>345</v>
      </c>
      <c r="E15418" t="s">
        <v>26134</v>
      </c>
      <c r="F15418" t="s">
        <v>39698</v>
      </c>
      <c r="G15418">
        <f>IF(F15418="human",0,1)</f>
        <v>0</v>
      </c>
      <c r="H15418">
        <v>15417</v>
      </c>
    </row>
    <row r="15419" spans="1:8" ht="13.8" customHeight="1" x14ac:dyDescent="0.25">
      <c r="A15419">
        <v>8207</v>
      </c>
      <c r="B15419">
        <v>6085</v>
      </c>
      <c r="C15419" t="s">
        <v>8070</v>
      </c>
      <c r="D15419" t="s">
        <v>4886</v>
      </c>
      <c r="E15419" t="s">
        <v>11658</v>
      </c>
      <c r="F15419" t="s">
        <v>6</v>
      </c>
      <c r="G15419">
        <f>IF(F15419="human",0,1)</f>
        <v>1</v>
      </c>
      <c r="H15419">
        <v>15418</v>
      </c>
    </row>
    <row r="15420" spans="1:8" ht="13.8" customHeight="1" x14ac:dyDescent="0.25">
      <c r="A15420">
        <v>3835</v>
      </c>
      <c r="B15420">
        <v>7638</v>
      </c>
      <c r="C15420" t="s">
        <v>5</v>
      </c>
      <c r="D15420" t="s">
        <v>6041</v>
      </c>
      <c r="E15420" t="s">
        <v>6042</v>
      </c>
      <c r="F15420" t="s">
        <v>2</v>
      </c>
      <c r="G15420">
        <f>IF(F15420="human",0,1)</f>
        <v>1</v>
      </c>
      <c r="H15420">
        <v>15419</v>
      </c>
    </row>
    <row r="15421" spans="1:8" ht="13.8" customHeight="1" x14ac:dyDescent="0.25">
      <c r="A15421">
        <v>1799</v>
      </c>
      <c r="B15421">
        <v>3539</v>
      </c>
      <c r="C15421" t="s">
        <v>5</v>
      </c>
      <c r="D15421" t="s">
        <v>2855</v>
      </c>
      <c r="E15421" t="s">
        <v>2856</v>
      </c>
      <c r="F15421" t="s">
        <v>2</v>
      </c>
      <c r="G15421">
        <f>IF(F15421="human",0,1)</f>
        <v>1</v>
      </c>
      <c r="H15421">
        <v>15420</v>
      </c>
    </row>
    <row r="15422" spans="1:8" ht="13.8" customHeight="1" x14ac:dyDescent="0.25">
      <c r="A15422">
        <v>20616</v>
      </c>
      <c r="B15422">
        <v>303</v>
      </c>
      <c r="C15422" t="s">
        <v>25898</v>
      </c>
      <c r="D15422" t="s">
        <v>25975</v>
      </c>
      <c r="E15422" t="s">
        <v>25976</v>
      </c>
      <c r="F15422" t="s">
        <v>39698</v>
      </c>
      <c r="G15422">
        <f>IF(F15422="human",0,1)</f>
        <v>0</v>
      </c>
      <c r="H15422">
        <v>15421</v>
      </c>
    </row>
    <row r="15423" spans="1:8" ht="13.8" customHeight="1" x14ac:dyDescent="0.25">
      <c r="A15423">
        <v>6813</v>
      </c>
      <c r="B15423">
        <v>3306</v>
      </c>
      <c r="C15423" t="s">
        <v>8070</v>
      </c>
      <c r="D15423" t="s">
        <v>2667</v>
      </c>
      <c r="E15423" t="s">
        <v>10120</v>
      </c>
      <c r="F15423" t="s">
        <v>6</v>
      </c>
      <c r="G15423">
        <f>IF(F15423="human",0,1)</f>
        <v>1</v>
      </c>
      <c r="H15423">
        <v>15422</v>
      </c>
    </row>
    <row r="15424" spans="1:8" ht="13.8" customHeight="1" x14ac:dyDescent="0.25">
      <c r="A15424">
        <v>21264</v>
      </c>
      <c r="B15424">
        <v>1188</v>
      </c>
      <c r="C15424" t="s">
        <v>27142</v>
      </c>
      <c r="D15424" t="s">
        <v>1899</v>
      </c>
      <c r="E15424" t="s">
        <v>27162</v>
      </c>
      <c r="F15424" t="s">
        <v>39698</v>
      </c>
      <c r="G15424">
        <f>IF(F15424="human",0,1)</f>
        <v>0</v>
      </c>
      <c r="H15424">
        <v>15423</v>
      </c>
    </row>
    <row r="15425" spans="1:8" ht="13.8" customHeight="1" x14ac:dyDescent="0.25">
      <c r="A15425">
        <v>5200</v>
      </c>
      <c r="B15425">
        <v>96</v>
      </c>
      <c r="C15425" t="s">
        <v>8070</v>
      </c>
      <c r="D15425" t="s">
        <v>120</v>
      </c>
      <c r="E15425" t="s">
        <v>8151</v>
      </c>
      <c r="F15425" t="s">
        <v>6</v>
      </c>
      <c r="G15425">
        <f>IF(F15425="human",0,1)</f>
        <v>1</v>
      </c>
      <c r="H15425">
        <v>15424</v>
      </c>
    </row>
    <row r="15426" spans="1:8" ht="13.8" customHeight="1" x14ac:dyDescent="0.25">
      <c r="A15426">
        <v>24384</v>
      </c>
      <c r="B15426">
        <v>5371</v>
      </c>
      <c r="C15426" t="s">
        <v>26690</v>
      </c>
      <c r="D15426" t="s">
        <v>32793</v>
      </c>
      <c r="E15426" t="s">
        <v>32794</v>
      </c>
      <c r="F15426" t="s">
        <v>39698</v>
      </c>
      <c r="G15426">
        <f>IF(F15426="human",0,1)</f>
        <v>0</v>
      </c>
      <c r="H15426">
        <v>15425</v>
      </c>
    </row>
    <row r="15427" spans="1:8" ht="13.8" customHeight="1" x14ac:dyDescent="0.25">
      <c r="A15427">
        <v>13501</v>
      </c>
      <c r="B15427">
        <v>6621</v>
      </c>
      <c r="C15427" t="s">
        <v>14017</v>
      </c>
      <c r="D15427" t="s">
        <v>5290</v>
      </c>
      <c r="E15427" t="s">
        <v>17850</v>
      </c>
      <c r="F15427" t="s">
        <v>2</v>
      </c>
      <c r="G15427">
        <f>IF(F15427="human",0,1)</f>
        <v>1</v>
      </c>
      <c r="H15427">
        <v>15426</v>
      </c>
    </row>
    <row r="15428" spans="1:8" ht="13.8" customHeight="1" x14ac:dyDescent="0.25">
      <c r="A15428">
        <v>23306</v>
      </c>
      <c r="B15428">
        <v>3896</v>
      </c>
      <c r="C15428" t="s">
        <v>27346</v>
      </c>
      <c r="D15428" t="s">
        <v>30778</v>
      </c>
      <c r="E15428" t="s">
        <v>30779</v>
      </c>
      <c r="F15428" t="s">
        <v>39698</v>
      </c>
      <c r="G15428">
        <f>IF(F15428="human",0,1)</f>
        <v>0</v>
      </c>
      <c r="H15428">
        <v>15427</v>
      </c>
    </row>
    <row r="15429" spans="1:8" ht="13.8" customHeight="1" x14ac:dyDescent="0.25">
      <c r="A15429">
        <v>15634</v>
      </c>
      <c r="B15429">
        <v>715</v>
      </c>
      <c r="C15429" t="s">
        <v>19887</v>
      </c>
      <c r="D15429" t="s">
        <v>20321</v>
      </c>
      <c r="E15429" t="s">
        <v>20322</v>
      </c>
      <c r="F15429" t="s">
        <v>6</v>
      </c>
      <c r="G15429">
        <f>IF(F15429="human",0,1)</f>
        <v>1</v>
      </c>
      <c r="H15429">
        <v>15428</v>
      </c>
    </row>
    <row r="15430" spans="1:8" ht="13.8" customHeight="1" x14ac:dyDescent="0.25">
      <c r="A15430">
        <v>23249</v>
      </c>
      <c r="B15430">
        <v>3818</v>
      </c>
      <c r="C15430" t="s">
        <v>27544</v>
      </c>
      <c r="D15430" t="s">
        <v>30669</v>
      </c>
      <c r="E15430" t="s">
        <v>30670</v>
      </c>
      <c r="F15430" t="s">
        <v>39698</v>
      </c>
      <c r="G15430">
        <f>IF(F15430="human",0,1)</f>
        <v>0</v>
      </c>
      <c r="H15430">
        <v>15429</v>
      </c>
    </row>
    <row r="15431" spans="1:8" ht="13.8" customHeight="1" x14ac:dyDescent="0.25">
      <c r="A15431">
        <v>26239</v>
      </c>
      <c r="B15431">
        <v>7809</v>
      </c>
      <c r="C15431" t="s">
        <v>36290</v>
      </c>
      <c r="D15431" t="s">
        <v>5442</v>
      </c>
      <c r="E15431" t="s">
        <v>36293</v>
      </c>
      <c r="F15431" t="s">
        <v>39698</v>
      </c>
      <c r="G15431">
        <f>IF(F15431="human",0,1)</f>
        <v>0</v>
      </c>
      <c r="H15431">
        <v>15430</v>
      </c>
    </row>
    <row r="15432" spans="1:8" ht="13.8" customHeight="1" x14ac:dyDescent="0.25">
      <c r="A15432">
        <v>13049</v>
      </c>
      <c r="B15432">
        <v>5663</v>
      </c>
      <c r="C15432" t="s">
        <v>14017</v>
      </c>
      <c r="D15432" t="s">
        <v>4568</v>
      </c>
      <c r="E15432" t="s">
        <v>17327</v>
      </c>
      <c r="F15432" t="s">
        <v>2</v>
      </c>
      <c r="G15432">
        <f>IF(F15432="human",0,1)</f>
        <v>1</v>
      </c>
      <c r="H15432">
        <v>15431</v>
      </c>
    </row>
    <row r="15433" spans="1:8" ht="13.8" customHeight="1" x14ac:dyDescent="0.25">
      <c r="A15433">
        <v>7059</v>
      </c>
      <c r="B15433">
        <v>3849</v>
      </c>
      <c r="C15433" t="s">
        <v>8070</v>
      </c>
      <c r="D15433" t="s">
        <v>3066</v>
      </c>
      <c r="E15433" t="s">
        <v>10396</v>
      </c>
      <c r="F15433" t="s">
        <v>2</v>
      </c>
      <c r="G15433">
        <f>IF(F15433="human",0,1)</f>
        <v>1</v>
      </c>
      <c r="H15433">
        <v>15432</v>
      </c>
    </row>
    <row r="15434" spans="1:8" ht="13.8" customHeight="1" x14ac:dyDescent="0.25">
      <c r="A15434">
        <v>15616</v>
      </c>
      <c r="B15434">
        <v>677</v>
      </c>
      <c r="C15434" t="s">
        <v>19887</v>
      </c>
      <c r="D15434" t="s">
        <v>592</v>
      </c>
      <c r="E15434" t="s">
        <v>20303</v>
      </c>
      <c r="F15434" t="s">
        <v>6</v>
      </c>
      <c r="G15434">
        <f>IF(F15434="human",0,1)</f>
        <v>1</v>
      </c>
      <c r="H15434">
        <v>15433</v>
      </c>
    </row>
    <row r="15435" spans="1:8" ht="13.8" customHeight="1" x14ac:dyDescent="0.25">
      <c r="A15435">
        <v>6995</v>
      </c>
      <c r="B15435">
        <v>3694</v>
      </c>
      <c r="C15435" t="s">
        <v>8070</v>
      </c>
      <c r="D15435" t="s">
        <v>2970</v>
      </c>
      <c r="E15435" t="s">
        <v>10326</v>
      </c>
      <c r="F15435" t="s">
        <v>2</v>
      </c>
      <c r="G15435">
        <f>IF(F15435="human",0,1)</f>
        <v>1</v>
      </c>
      <c r="H15435">
        <v>15434</v>
      </c>
    </row>
    <row r="15436" spans="1:8" ht="13.8" customHeight="1" x14ac:dyDescent="0.25">
      <c r="A15436">
        <v>21026</v>
      </c>
      <c r="B15436">
        <v>876</v>
      </c>
      <c r="C15436" t="s">
        <v>26690</v>
      </c>
      <c r="D15436" t="s">
        <v>26722</v>
      </c>
      <c r="E15436" t="s">
        <v>26723</v>
      </c>
      <c r="F15436" t="s">
        <v>39698</v>
      </c>
      <c r="G15436">
        <f>IF(F15436="human",0,1)</f>
        <v>0</v>
      </c>
      <c r="H15436">
        <v>15435</v>
      </c>
    </row>
    <row r="15437" spans="1:8" ht="13.8" customHeight="1" x14ac:dyDescent="0.25">
      <c r="A15437">
        <v>3021</v>
      </c>
      <c r="B15437">
        <v>5939</v>
      </c>
      <c r="C15437" t="s">
        <v>5</v>
      </c>
      <c r="D15437" t="s">
        <v>398</v>
      </c>
      <c r="E15437" t="s">
        <v>4776</v>
      </c>
      <c r="F15437" t="s">
        <v>2</v>
      </c>
      <c r="G15437">
        <f>IF(F15437="human",0,1)</f>
        <v>1</v>
      </c>
      <c r="H15437">
        <v>15436</v>
      </c>
    </row>
    <row r="15438" spans="1:8" ht="13.8" customHeight="1" x14ac:dyDescent="0.25">
      <c r="A15438">
        <v>1945</v>
      </c>
      <c r="B15438">
        <v>3884</v>
      </c>
      <c r="C15438" t="s">
        <v>5</v>
      </c>
      <c r="D15438" t="s">
        <v>3091</v>
      </c>
      <c r="E15438" t="s">
        <v>3092</v>
      </c>
      <c r="F15438" t="s">
        <v>2</v>
      </c>
      <c r="G15438">
        <f>IF(F15438="human",0,1)</f>
        <v>1</v>
      </c>
      <c r="H15438">
        <v>15437</v>
      </c>
    </row>
    <row r="15439" spans="1:8" ht="13.8" customHeight="1" x14ac:dyDescent="0.25">
      <c r="A15439">
        <v>375</v>
      </c>
      <c r="B15439">
        <v>701</v>
      </c>
      <c r="C15439" t="s">
        <v>5</v>
      </c>
      <c r="D15439" t="s">
        <v>608</v>
      </c>
      <c r="E15439" t="s">
        <v>609</v>
      </c>
      <c r="F15439" t="s">
        <v>2</v>
      </c>
      <c r="G15439">
        <f>IF(F15439="human",0,1)</f>
        <v>1</v>
      </c>
      <c r="H15439">
        <v>15438</v>
      </c>
    </row>
    <row r="15440" spans="1:8" ht="13.8" customHeight="1" x14ac:dyDescent="0.25">
      <c r="A15440">
        <v>20631</v>
      </c>
      <c r="B15440">
        <v>327</v>
      </c>
      <c r="C15440" t="s">
        <v>25898</v>
      </c>
      <c r="D15440" t="s">
        <v>26005</v>
      </c>
      <c r="E15440" t="s">
        <v>26006</v>
      </c>
      <c r="F15440" t="s">
        <v>39698</v>
      </c>
      <c r="G15440">
        <f>IF(F15440="human",0,1)</f>
        <v>0</v>
      </c>
      <c r="H15440">
        <v>15439</v>
      </c>
    </row>
    <row r="15441" spans="1:8" ht="13.8" customHeight="1" x14ac:dyDescent="0.25">
      <c r="A15441">
        <v>9344</v>
      </c>
      <c r="B15441">
        <v>8427</v>
      </c>
      <c r="C15441" t="s">
        <v>8070</v>
      </c>
      <c r="D15441" t="s">
        <v>6669</v>
      </c>
      <c r="E15441" t="s">
        <v>12985</v>
      </c>
      <c r="F15441" t="s">
        <v>6</v>
      </c>
      <c r="G15441">
        <f>IF(F15441="human",0,1)</f>
        <v>1</v>
      </c>
      <c r="H15441">
        <v>15440</v>
      </c>
    </row>
    <row r="15442" spans="1:8" ht="13.8" customHeight="1" x14ac:dyDescent="0.25">
      <c r="A15442">
        <v>27908</v>
      </c>
      <c r="B15442">
        <v>10027</v>
      </c>
      <c r="C15442" t="s">
        <v>39331</v>
      </c>
      <c r="D15442" t="s">
        <v>39327</v>
      </c>
      <c r="E15442" t="s">
        <v>39341</v>
      </c>
      <c r="F15442" t="s">
        <v>39698</v>
      </c>
      <c r="G15442">
        <f>IF(F15442="human",0,1)</f>
        <v>0</v>
      </c>
      <c r="H15442">
        <v>15441</v>
      </c>
    </row>
    <row r="15443" spans="1:8" ht="13.8" customHeight="1" x14ac:dyDescent="0.25">
      <c r="A15443">
        <v>19636</v>
      </c>
      <c r="B15443">
        <v>8668</v>
      </c>
      <c r="C15443" t="s">
        <v>19887</v>
      </c>
      <c r="D15443" t="s">
        <v>6889</v>
      </c>
      <c r="E15443" t="s">
        <v>24739</v>
      </c>
      <c r="F15443" t="s">
        <v>2</v>
      </c>
      <c r="G15443">
        <f>IF(F15443="human",0,1)</f>
        <v>1</v>
      </c>
      <c r="H15443">
        <v>15442</v>
      </c>
    </row>
    <row r="15444" spans="1:8" ht="13.8" customHeight="1" x14ac:dyDescent="0.25">
      <c r="A15444">
        <v>3190</v>
      </c>
      <c r="B15444">
        <v>6251</v>
      </c>
      <c r="C15444" t="s">
        <v>5</v>
      </c>
      <c r="D15444" t="s">
        <v>5038</v>
      </c>
      <c r="E15444" t="s">
        <v>5040</v>
      </c>
      <c r="F15444" t="s">
        <v>6</v>
      </c>
      <c r="G15444">
        <f>IF(F15444="human",0,1)</f>
        <v>1</v>
      </c>
      <c r="H15444">
        <v>15443</v>
      </c>
    </row>
    <row r="15445" spans="1:8" ht="13.8" customHeight="1" x14ac:dyDescent="0.25">
      <c r="A15445">
        <v>21305</v>
      </c>
      <c r="B15445">
        <v>1241</v>
      </c>
      <c r="C15445" t="s">
        <v>27222</v>
      </c>
      <c r="D15445" t="s">
        <v>4922</v>
      </c>
      <c r="E15445" t="s">
        <v>27223</v>
      </c>
      <c r="F15445" t="s">
        <v>39698</v>
      </c>
      <c r="G15445">
        <f>IF(F15445="human",0,1)</f>
        <v>0</v>
      </c>
      <c r="H15445">
        <v>15444</v>
      </c>
    </row>
    <row r="15446" spans="1:8" ht="13.8" customHeight="1" x14ac:dyDescent="0.25">
      <c r="A15446">
        <v>13342</v>
      </c>
      <c r="B15446">
        <v>6256</v>
      </c>
      <c r="C15446" t="s">
        <v>14017</v>
      </c>
      <c r="D15446" t="s">
        <v>5030</v>
      </c>
      <c r="E15446" t="s">
        <v>17674</v>
      </c>
      <c r="F15446" t="s">
        <v>6</v>
      </c>
      <c r="G15446">
        <f>IF(F15446="human",0,1)</f>
        <v>1</v>
      </c>
      <c r="H15446">
        <v>15445</v>
      </c>
    </row>
    <row r="15447" spans="1:8" ht="13.8" customHeight="1" x14ac:dyDescent="0.25">
      <c r="A15447">
        <v>16687</v>
      </c>
      <c r="B15447">
        <v>2849</v>
      </c>
      <c r="C15447" t="s">
        <v>19887</v>
      </c>
      <c r="D15447" t="s">
        <v>1401</v>
      </c>
      <c r="E15447" t="s">
        <v>21505</v>
      </c>
      <c r="F15447" t="s">
        <v>6</v>
      </c>
      <c r="G15447">
        <f>IF(F15447="human",0,1)</f>
        <v>1</v>
      </c>
      <c r="H15447">
        <v>15446</v>
      </c>
    </row>
    <row r="15448" spans="1:8" ht="13.8" customHeight="1" x14ac:dyDescent="0.25">
      <c r="A15448">
        <v>24999</v>
      </c>
      <c r="B15448">
        <v>6185</v>
      </c>
      <c r="C15448" t="s">
        <v>33859</v>
      </c>
      <c r="D15448" t="s">
        <v>33961</v>
      </c>
      <c r="E15448" t="s">
        <v>33962</v>
      </c>
      <c r="F15448" t="s">
        <v>39698</v>
      </c>
      <c r="G15448">
        <f>IF(F15448="human",0,1)</f>
        <v>0</v>
      </c>
      <c r="H15448">
        <v>15447</v>
      </c>
    </row>
    <row r="15449" spans="1:8" ht="13.8" customHeight="1" x14ac:dyDescent="0.25">
      <c r="A15449">
        <v>5636</v>
      </c>
      <c r="B15449">
        <v>938</v>
      </c>
      <c r="C15449" t="s">
        <v>8070</v>
      </c>
      <c r="D15449" t="s">
        <v>816</v>
      </c>
      <c r="E15449" t="s">
        <v>8686</v>
      </c>
      <c r="F15449" t="s">
        <v>6</v>
      </c>
      <c r="G15449">
        <f>IF(F15449="human",0,1)</f>
        <v>1</v>
      </c>
      <c r="H15449">
        <v>15448</v>
      </c>
    </row>
    <row r="15450" spans="1:8" ht="13.8" customHeight="1" x14ac:dyDescent="0.25">
      <c r="A15450">
        <v>5892</v>
      </c>
      <c r="B15450">
        <v>1442</v>
      </c>
      <c r="C15450" t="s">
        <v>8070</v>
      </c>
      <c r="D15450" t="s">
        <v>8995</v>
      </c>
      <c r="E15450" t="s">
        <v>8996</v>
      </c>
      <c r="F15450" t="s">
        <v>6</v>
      </c>
      <c r="G15450">
        <f>IF(F15450="human",0,1)</f>
        <v>1</v>
      </c>
      <c r="H15450">
        <v>15449</v>
      </c>
    </row>
    <row r="15451" spans="1:8" ht="13.8" customHeight="1" x14ac:dyDescent="0.25">
      <c r="A15451">
        <v>10335</v>
      </c>
      <c r="B15451">
        <v>213</v>
      </c>
      <c r="C15451" t="s">
        <v>14017</v>
      </c>
      <c r="D15451" t="s">
        <v>199</v>
      </c>
      <c r="E15451" t="s">
        <v>14141</v>
      </c>
      <c r="F15451" t="s">
        <v>2</v>
      </c>
      <c r="G15451">
        <f>IF(F15451="human",0,1)</f>
        <v>1</v>
      </c>
      <c r="H15451">
        <v>15450</v>
      </c>
    </row>
    <row r="15452" spans="1:8" ht="13.8" customHeight="1" x14ac:dyDescent="0.25">
      <c r="A15452">
        <v>27020</v>
      </c>
      <c r="B15452">
        <v>8869</v>
      </c>
      <c r="C15452" t="s">
        <v>27296</v>
      </c>
      <c r="D15452" t="s">
        <v>37750</v>
      </c>
      <c r="E15452" t="s">
        <v>37751</v>
      </c>
      <c r="F15452" t="s">
        <v>39698</v>
      </c>
      <c r="G15452">
        <f>IF(F15452="human",0,1)</f>
        <v>0</v>
      </c>
      <c r="H15452">
        <v>15451</v>
      </c>
    </row>
    <row r="15453" spans="1:8" ht="13.8" customHeight="1" x14ac:dyDescent="0.25">
      <c r="A15453">
        <v>24002</v>
      </c>
      <c r="B15453">
        <v>4856</v>
      </c>
      <c r="C15453" t="s">
        <v>26690</v>
      </c>
      <c r="D15453" t="s">
        <v>32061</v>
      </c>
      <c r="E15453" t="s">
        <v>32062</v>
      </c>
      <c r="F15453" t="s">
        <v>39698</v>
      </c>
      <c r="G15453">
        <f>IF(F15453="human",0,1)</f>
        <v>0</v>
      </c>
      <c r="H15453">
        <v>15452</v>
      </c>
    </row>
    <row r="15454" spans="1:8" ht="13.8" customHeight="1" x14ac:dyDescent="0.25">
      <c r="A15454">
        <v>26019</v>
      </c>
      <c r="B15454">
        <v>7526</v>
      </c>
      <c r="C15454" t="s">
        <v>35458</v>
      </c>
      <c r="D15454" t="s">
        <v>35888</v>
      </c>
      <c r="E15454" t="s">
        <v>35889</v>
      </c>
      <c r="F15454" t="s">
        <v>39698</v>
      </c>
      <c r="G15454">
        <f>IF(F15454="human",0,1)</f>
        <v>0</v>
      </c>
      <c r="H15454">
        <v>15453</v>
      </c>
    </row>
    <row r="15455" spans="1:8" ht="13.8" customHeight="1" x14ac:dyDescent="0.25">
      <c r="A15455">
        <v>20185</v>
      </c>
      <c r="B15455">
        <v>9838</v>
      </c>
      <c r="C15455" t="s">
        <v>19887</v>
      </c>
      <c r="D15455" t="s">
        <v>7747</v>
      </c>
      <c r="E15455" t="s">
        <v>25346</v>
      </c>
      <c r="F15455" t="s">
        <v>6</v>
      </c>
      <c r="G15455">
        <f>IF(F15455="human",0,1)</f>
        <v>1</v>
      </c>
      <c r="H15455">
        <v>15454</v>
      </c>
    </row>
    <row r="15456" spans="1:8" ht="13.8" customHeight="1" x14ac:dyDescent="0.25">
      <c r="A15456">
        <v>3171</v>
      </c>
      <c r="B15456">
        <v>6226</v>
      </c>
      <c r="C15456" t="s">
        <v>5</v>
      </c>
      <c r="D15456" t="s">
        <v>5005</v>
      </c>
      <c r="E15456" t="s">
        <v>5006</v>
      </c>
      <c r="F15456" t="s">
        <v>2</v>
      </c>
      <c r="G15456">
        <f>IF(F15456="human",0,1)</f>
        <v>1</v>
      </c>
      <c r="H15456">
        <v>15455</v>
      </c>
    </row>
    <row r="15457" spans="1:8" ht="13.8" customHeight="1" x14ac:dyDescent="0.25">
      <c r="A15457">
        <v>22722</v>
      </c>
      <c r="B15457">
        <v>3139</v>
      </c>
      <c r="C15457" t="s">
        <v>26690</v>
      </c>
      <c r="D15457" t="s">
        <v>29754</v>
      </c>
      <c r="E15457" t="s">
        <v>29755</v>
      </c>
      <c r="F15457" t="s">
        <v>39698</v>
      </c>
      <c r="G15457">
        <f>IF(F15457="human",0,1)</f>
        <v>0</v>
      </c>
      <c r="H15457">
        <v>15456</v>
      </c>
    </row>
    <row r="15458" spans="1:8" ht="13.8" customHeight="1" x14ac:dyDescent="0.25">
      <c r="A15458">
        <v>27983</v>
      </c>
      <c r="B15458">
        <v>10123</v>
      </c>
      <c r="C15458" t="s">
        <v>39467</v>
      </c>
      <c r="D15458" t="s">
        <v>39479</v>
      </c>
      <c r="E15458" t="s">
        <v>39480</v>
      </c>
      <c r="F15458" t="s">
        <v>39698</v>
      </c>
      <c r="G15458">
        <f>IF(F15458="human",0,1)</f>
        <v>0</v>
      </c>
      <c r="H15458">
        <v>15457</v>
      </c>
    </row>
    <row r="15459" spans="1:8" ht="13.8" customHeight="1" x14ac:dyDescent="0.25">
      <c r="A15459">
        <v>17878</v>
      </c>
      <c r="B15459">
        <v>5136</v>
      </c>
      <c r="C15459" t="s">
        <v>19887</v>
      </c>
      <c r="D15459" t="s">
        <v>4168</v>
      </c>
      <c r="E15459" t="s">
        <v>22815</v>
      </c>
      <c r="F15459" t="s">
        <v>2</v>
      </c>
      <c r="G15459">
        <f>IF(F15459="human",0,1)</f>
        <v>1</v>
      </c>
      <c r="H15459">
        <v>15458</v>
      </c>
    </row>
    <row r="15460" spans="1:8" ht="13.8" customHeight="1" x14ac:dyDescent="0.25">
      <c r="A15460">
        <v>13711</v>
      </c>
      <c r="B15460">
        <v>7055</v>
      </c>
      <c r="C15460" t="s">
        <v>14017</v>
      </c>
      <c r="D15460" t="s">
        <v>5587</v>
      </c>
      <c r="E15460" t="s">
        <v>18083</v>
      </c>
      <c r="F15460" t="s">
        <v>6</v>
      </c>
      <c r="G15460">
        <f>IF(F15460="human",0,1)</f>
        <v>1</v>
      </c>
      <c r="H15460">
        <v>15459</v>
      </c>
    </row>
    <row r="15461" spans="1:8" ht="13.8" customHeight="1" x14ac:dyDescent="0.25">
      <c r="A15461">
        <v>18362</v>
      </c>
      <c r="B15461">
        <v>6124</v>
      </c>
      <c r="C15461" t="s">
        <v>19887</v>
      </c>
      <c r="D15461" t="s">
        <v>4931</v>
      </c>
      <c r="E15461" t="s">
        <v>23357</v>
      </c>
      <c r="F15461" t="s">
        <v>2</v>
      </c>
      <c r="G15461">
        <f>IF(F15461="human",0,1)</f>
        <v>1</v>
      </c>
      <c r="H15461">
        <v>15460</v>
      </c>
    </row>
    <row r="15462" spans="1:8" ht="13.8" customHeight="1" x14ac:dyDescent="0.25">
      <c r="A15462">
        <v>6689</v>
      </c>
      <c r="B15462">
        <v>3059</v>
      </c>
      <c r="C15462" t="s">
        <v>8070</v>
      </c>
      <c r="D15462" t="s">
        <v>1419</v>
      </c>
      <c r="E15462" t="s">
        <v>9974</v>
      </c>
      <c r="F15462" t="s">
        <v>6</v>
      </c>
      <c r="G15462">
        <f>IF(F15462="human",0,1)</f>
        <v>1</v>
      </c>
      <c r="H15462">
        <v>15461</v>
      </c>
    </row>
    <row r="15463" spans="1:8" ht="13.8" customHeight="1" x14ac:dyDescent="0.25">
      <c r="A15463">
        <v>15635</v>
      </c>
      <c r="B15463">
        <v>719</v>
      </c>
      <c r="C15463" t="s">
        <v>19887</v>
      </c>
      <c r="D15463" t="s">
        <v>642</v>
      </c>
      <c r="E15463" t="s">
        <v>20323</v>
      </c>
      <c r="F15463" t="s">
        <v>2</v>
      </c>
      <c r="G15463">
        <f>IF(F15463="human",0,1)</f>
        <v>1</v>
      </c>
      <c r="H15463">
        <v>15462</v>
      </c>
    </row>
    <row r="15464" spans="1:8" ht="13.8" customHeight="1" x14ac:dyDescent="0.25">
      <c r="A15464">
        <v>2051</v>
      </c>
      <c r="B15464">
        <v>4076</v>
      </c>
      <c r="C15464" t="s">
        <v>5</v>
      </c>
      <c r="D15464" t="s">
        <v>3253</v>
      </c>
      <c r="E15464" t="s">
        <v>3254</v>
      </c>
      <c r="F15464" t="s">
        <v>2</v>
      </c>
      <c r="G15464">
        <f>IF(F15464="human",0,1)</f>
        <v>1</v>
      </c>
      <c r="H15464">
        <v>15463</v>
      </c>
    </row>
    <row r="15465" spans="1:8" ht="13.8" customHeight="1" x14ac:dyDescent="0.25">
      <c r="A15465">
        <v>1926</v>
      </c>
      <c r="B15465">
        <v>3835</v>
      </c>
      <c r="C15465" t="s">
        <v>5</v>
      </c>
      <c r="D15465" t="s">
        <v>3060</v>
      </c>
      <c r="E15465" t="s">
        <v>3062</v>
      </c>
      <c r="F15465" t="s">
        <v>6</v>
      </c>
      <c r="G15465">
        <f>IF(F15465="human",0,1)</f>
        <v>1</v>
      </c>
      <c r="H15465">
        <v>15464</v>
      </c>
    </row>
    <row r="15466" spans="1:8" ht="13.8" customHeight="1" x14ac:dyDescent="0.25">
      <c r="A15466">
        <v>8162</v>
      </c>
      <c r="B15466">
        <v>5988</v>
      </c>
      <c r="C15466" t="s">
        <v>8070</v>
      </c>
      <c r="D15466" t="s">
        <v>4816</v>
      </c>
      <c r="E15466" t="s">
        <v>11602</v>
      </c>
      <c r="F15466" t="s">
        <v>2</v>
      </c>
      <c r="G15466">
        <f>IF(F15466="human",0,1)</f>
        <v>1</v>
      </c>
      <c r="H15466">
        <v>15465</v>
      </c>
    </row>
    <row r="15467" spans="1:8" ht="13.8" customHeight="1" x14ac:dyDescent="0.25">
      <c r="A15467">
        <v>27546</v>
      </c>
      <c r="B15467">
        <v>9568</v>
      </c>
      <c r="C15467" t="s">
        <v>38560</v>
      </c>
      <c r="D15467" t="s">
        <v>38664</v>
      </c>
      <c r="E15467" t="s">
        <v>38665</v>
      </c>
      <c r="F15467" t="s">
        <v>39698</v>
      </c>
      <c r="G15467">
        <f>IF(F15467="human",0,1)</f>
        <v>0</v>
      </c>
      <c r="H15467">
        <v>15466</v>
      </c>
    </row>
    <row r="15468" spans="1:8" ht="13.8" customHeight="1" x14ac:dyDescent="0.25">
      <c r="A15468">
        <v>20773</v>
      </c>
      <c r="B15468">
        <v>521</v>
      </c>
      <c r="C15468" t="s">
        <v>26117</v>
      </c>
      <c r="D15468" t="s">
        <v>26224</v>
      </c>
      <c r="E15468" t="s">
        <v>26225</v>
      </c>
      <c r="F15468" t="s">
        <v>39698</v>
      </c>
      <c r="G15468">
        <f>IF(F15468="human",0,1)</f>
        <v>0</v>
      </c>
      <c r="H15468">
        <v>15467</v>
      </c>
    </row>
    <row r="15469" spans="1:8" ht="13.8" customHeight="1" x14ac:dyDescent="0.25">
      <c r="A15469">
        <v>19349</v>
      </c>
      <c r="B15469">
        <v>8118</v>
      </c>
      <c r="C15469" t="s">
        <v>19887</v>
      </c>
      <c r="D15469" t="s">
        <v>6434</v>
      </c>
      <c r="E15469" t="s">
        <v>24430</v>
      </c>
      <c r="F15469" t="s">
        <v>6</v>
      </c>
      <c r="G15469">
        <f>IF(F15469="human",0,1)</f>
        <v>1</v>
      </c>
      <c r="H15469">
        <v>15468</v>
      </c>
    </row>
    <row r="15470" spans="1:8" ht="13.8" customHeight="1" x14ac:dyDescent="0.25">
      <c r="A15470">
        <v>9310</v>
      </c>
      <c r="B15470">
        <v>8337</v>
      </c>
      <c r="C15470" t="s">
        <v>8070</v>
      </c>
      <c r="D15470" t="s">
        <v>6615</v>
      </c>
      <c r="E15470" t="s">
        <v>12951</v>
      </c>
      <c r="F15470" t="s">
        <v>2</v>
      </c>
      <c r="G15470">
        <f>IF(F15470="human",0,1)</f>
        <v>1</v>
      </c>
      <c r="H15470">
        <v>15469</v>
      </c>
    </row>
    <row r="15471" spans="1:8" ht="13.8" customHeight="1" x14ac:dyDescent="0.25">
      <c r="A15471">
        <v>7245</v>
      </c>
      <c r="B15471">
        <v>4182</v>
      </c>
      <c r="C15471" t="s">
        <v>8070</v>
      </c>
      <c r="D15471" t="s">
        <v>3354</v>
      </c>
      <c r="E15471" t="s">
        <v>10591</v>
      </c>
      <c r="F15471" t="s">
        <v>2</v>
      </c>
      <c r="G15471">
        <f>IF(F15471="human",0,1)</f>
        <v>1</v>
      </c>
      <c r="H15471">
        <v>15470</v>
      </c>
    </row>
    <row r="15472" spans="1:8" ht="13.8" customHeight="1" x14ac:dyDescent="0.25">
      <c r="A15472">
        <v>12858</v>
      </c>
      <c r="B15472">
        <v>5265</v>
      </c>
      <c r="C15472" t="s">
        <v>14017</v>
      </c>
      <c r="D15472" t="s">
        <v>4264</v>
      </c>
      <c r="E15472" t="s">
        <v>17112</v>
      </c>
      <c r="F15472" t="s">
        <v>2</v>
      </c>
      <c r="G15472">
        <f>IF(F15472="human",0,1)</f>
        <v>1</v>
      </c>
      <c r="H15472">
        <v>15471</v>
      </c>
    </row>
    <row r="15473" spans="1:8" ht="13.8" customHeight="1" x14ac:dyDescent="0.25">
      <c r="A15473">
        <v>20680</v>
      </c>
      <c r="B15473">
        <v>392</v>
      </c>
      <c r="C15473" t="s">
        <v>26047</v>
      </c>
      <c r="D15473" t="s">
        <v>26100</v>
      </c>
      <c r="E15473" t="s">
        <v>26101</v>
      </c>
      <c r="F15473" t="s">
        <v>39698</v>
      </c>
      <c r="G15473">
        <f>IF(F15473="human",0,1)</f>
        <v>0</v>
      </c>
      <c r="H15473">
        <v>15472</v>
      </c>
    </row>
    <row r="15474" spans="1:8" ht="13.8" customHeight="1" x14ac:dyDescent="0.25">
      <c r="A15474">
        <v>23843</v>
      </c>
      <c r="B15474">
        <v>4637</v>
      </c>
      <c r="C15474" t="s">
        <v>26690</v>
      </c>
      <c r="D15474" t="s">
        <v>31757</v>
      </c>
      <c r="E15474" t="s">
        <v>31758</v>
      </c>
      <c r="F15474" t="s">
        <v>39698</v>
      </c>
      <c r="G15474">
        <f>IF(F15474="human",0,1)</f>
        <v>0</v>
      </c>
      <c r="H15474">
        <v>15473</v>
      </c>
    </row>
    <row r="15475" spans="1:8" ht="13.8" customHeight="1" x14ac:dyDescent="0.25">
      <c r="A15475">
        <v>14381</v>
      </c>
      <c r="B15475">
        <v>8449</v>
      </c>
      <c r="C15475" t="s">
        <v>14017</v>
      </c>
      <c r="D15475" t="s">
        <v>6700</v>
      </c>
      <c r="E15475" t="s">
        <v>18864</v>
      </c>
      <c r="F15475" t="s">
        <v>6</v>
      </c>
      <c r="G15475">
        <f>IF(F15475="human",0,1)</f>
        <v>1</v>
      </c>
      <c r="H15475">
        <v>15474</v>
      </c>
    </row>
    <row r="15476" spans="1:8" ht="13.8" customHeight="1" x14ac:dyDescent="0.25">
      <c r="A15476">
        <v>10923</v>
      </c>
      <c r="B15476">
        <v>1352</v>
      </c>
      <c r="C15476" t="s">
        <v>14017</v>
      </c>
      <c r="D15476" t="s">
        <v>14845</v>
      </c>
      <c r="E15476" t="s">
        <v>14846</v>
      </c>
      <c r="F15476" t="s">
        <v>6</v>
      </c>
      <c r="G15476">
        <f>IF(F15476="human",0,1)</f>
        <v>1</v>
      </c>
      <c r="H15476">
        <v>15475</v>
      </c>
    </row>
    <row r="15477" spans="1:8" ht="13.8" customHeight="1" x14ac:dyDescent="0.25">
      <c r="A15477">
        <v>7088</v>
      </c>
      <c r="B15477">
        <v>3903</v>
      </c>
      <c r="C15477" t="s">
        <v>8070</v>
      </c>
      <c r="D15477" t="s">
        <v>10427</v>
      </c>
      <c r="E15477" t="s">
        <v>10428</v>
      </c>
      <c r="F15477" t="s">
        <v>6</v>
      </c>
      <c r="G15477">
        <f>IF(F15477="human",0,1)</f>
        <v>1</v>
      </c>
      <c r="H15477">
        <v>15476</v>
      </c>
    </row>
    <row r="15478" spans="1:8" ht="13.8" customHeight="1" x14ac:dyDescent="0.25">
      <c r="A15478">
        <v>6053</v>
      </c>
      <c r="B15478">
        <v>1727</v>
      </c>
      <c r="C15478" t="s">
        <v>8070</v>
      </c>
      <c r="D15478" t="s">
        <v>1488</v>
      </c>
      <c r="E15478" t="s">
        <v>9201</v>
      </c>
      <c r="F15478" t="s">
        <v>2</v>
      </c>
      <c r="G15478">
        <f>IF(F15478="human",0,1)</f>
        <v>1</v>
      </c>
      <c r="H15478">
        <v>15477</v>
      </c>
    </row>
    <row r="15479" spans="1:8" ht="13.8" customHeight="1" x14ac:dyDescent="0.25">
      <c r="A15479">
        <v>21459</v>
      </c>
      <c r="B15479">
        <v>1450</v>
      </c>
      <c r="C15479" t="s">
        <v>26814</v>
      </c>
      <c r="D15479" t="s">
        <v>27523</v>
      </c>
      <c r="E15479" t="s">
        <v>27524</v>
      </c>
      <c r="F15479" t="s">
        <v>39698</v>
      </c>
      <c r="G15479">
        <f>IF(F15479="human",0,1)</f>
        <v>0</v>
      </c>
      <c r="H15479">
        <v>15478</v>
      </c>
    </row>
    <row r="15480" spans="1:8" ht="13.8" customHeight="1" x14ac:dyDescent="0.25">
      <c r="A15480">
        <v>3365</v>
      </c>
      <c r="B15480">
        <v>6637</v>
      </c>
      <c r="C15480" t="s">
        <v>5</v>
      </c>
      <c r="D15480" t="s">
        <v>5305</v>
      </c>
      <c r="E15480" t="s">
        <v>5306</v>
      </c>
      <c r="F15480" t="s">
        <v>2</v>
      </c>
      <c r="G15480">
        <f>IF(F15480="human",0,1)</f>
        <v>1</v>
      </c>
      <c r="H15480">
        <v>15479</v>
      </c>
    </row>
    <row r="15481" spans="1:8" ht="13.8" customHeight="1" x14ac:dyDescent="0.25">
      <c r="A15481">
        <v>22978</v>
      </c>
      <c r="B15481">
        <v>3470</v>
      </c>
      <c r="C15481" t="s">
        <v>27298</v>
      </c>
      <c r="D15481" t="s">
        <v>30216</v>
      </c>
      <c r="E15481" t="s">
        <v>30217</v>
      </c>
      <c r="F15481" t="s">
        <v>39698</v>
      </c>
      <c r="G15481">
        <f>IF(F15481="human",0,1)</f>
        <v>0</v>
      </c>
      <c r="H15481">
        <v>15480</v>
      </c>
    </row>
    <row r="15482" spans="1:8" ht="13.8" customHeight="1" x14ac:dyDescent="0.25">
      <c r="A15482">
        <v>12206</v>
      </c>
      <c r="B15482">
        <v>4059</v>
      </c>
      <c r="C15482" t="s">
        <v>14017</v>
      </c>
      <c r="D15482" t="s">
        <v>3240</v>
      </c>
      <c r="E15482" t="s">
        <v>16376</v>
      </c>
      <c r="F15482" t="s">
        <v>6</v>
      </c>
      <c r="G15482">
        <f>IF(F15482="human",0,1)</f>
        <v>1</v>
      </c>
      <c r="H15482">
        <v>15481</v>
      </c>
    </row>
    <row r="15483" spans="1:8" ht="13.8" customHeight="1" x14ac:dyDescent="0.25">
      <c r="A15483">
        <v>4759</v>
      </c>
      <c r="B15483">
        <v>9433</v>
      </c>
      <c r="C15483" t="s">
        <v>5</v>
      </c>
      <c r="D15483" t="s">
        <v>7485</v>
      </c>
      <c r="E15483" t="s">
        <v>7486</v>
      </c>
      <c r="F15483" t="s">
        <v>2</v>
      </c>
      <c r="G15483">
        <f>IF(F15483="human",0,1)</f>
        <v>1</v>
      </c>
      <c r="H15483">
        <v>15482</v>
      </c>
    </row>
    <row r="15484" spans="1:8" ht="13.8" customHeight="1" x14ac:dyDescent="0.25">
      <c r="A15484">
        <v>25043</v>
      </c>
      <c r="B15484">
        <v>6248</v>
      </c>
      <c r="C15484" t="s">
        <v>33945</v>
      </c>
      <c r="D15484" t="s">
        <v>34049</v>
      </c>
      <c r="E15484" t="s">
        <v>34050</v>
      </c>
      <c r="F15484" t="s">
        <v>39698</v>
      </c>
      <c r="G15484">
        <f>IF(F15484="human",0,1)</f>
        <v>0</v>
      </c>
      <c r="H15484">
        <v>15483</v>
      </c>
    </row>
    <row r="15485" spans="1:8" ht="13.8" customHeight="1" x14ac:dyDescent="0.25">
      <c r="A15485">
        <v>2519</v>
      </c>
      <c r="B15485">
        <v>4919</v>
      </c>
      <c r="C15485" t="s">
        <v>5</v>
      </c>
      <c r="D15485" t="s">
        <v>3442</v>
      </c>
      <c r="E15485" t="s">
        <v>3987</v>
      </c>
      <c r="F15485" t="s">
        <v>2</v>
      </c>
      <c r="G15485">
        <f>IF(F15485="human",0,1)</f>
        <v>1</v>
      </c>
      <c r="H15485">
        <v>15484</v>
      </c>
    </row>
    <row r="15486" spans="1:8" ht="13.8" customHeight="1" x14ac:dyDescent="0.25">
      <c r="A15486">
        <v>10173</v>
      </c>
      <c r="B15486">
        <v>10150</v>
      </c>
      <c r="C15486" t="s">
        <v>8070</v>
      </c>
      <c r="D15486" t="s">
        <v>7973</v>
      </c>
      <c r="E15486" t="s">
        <v>13941</v>
      </c>
      <c r="F15486" t="s">
        <v>2</v>
      </c>
      <c r="G15486">
        <f>IF(F15486="human",0,1)</f>
        <v>1</v>
      </c>
      <c r="H15486">
        <v>15485</v>
      </c>
    </row>
    <row r="15487" spans="1:8" ht="13.8" customHeight="1" x14ac:dyDescent="0.25">
      <c r="A15487">
        <v>20553</v>
      </c>
      <c r="B15487">
        <v>220</v>
      </c>
      <c r="C15487" t="s">
        <v>25672</v>
      </c>
      <c r="D15487" t="s">
        <v>25856</v>
      </c>
      <c r="E15487" t="s">
        <v>25857</v>
      </c>
      <c r="F15487" t="s">
        <v>39698</v>
      </c>
      <c r="G15487">
        <f>IF(F15487="human",0,1)</f>
        <v>0</v>
      </c>
      <c r="H15487">
        <v>15486</v>
      </c>
    </row>
    <row r="15488" spans="1:8" ht="13.8" customHeight="1" x14ac:dyDescent="0.25">
      <c r="A15488">
        <v>21265</v>
      </c>
      <c r="B15488">
        <v>1190</v>
      </c>
      <c r="C15488" t="s">
        <v>27142</v>
      </c>
      <c r="D15488" t="s">
        <v>1346</v>
      </c>
      <c r="E15488" t="s">
        <v>27163</v>
      </c>
      <c r="F15488" t="s">
        <v>39698</v>
      </c>
      <c r="G15488">
        <f>IF(F15488="human",0,1)</f>
        <v>0</v>
      </c>
      <c r="H15488">
        <v>15487</v>
      </c>
    </row>
    <row r="15489" spans="1:8" ht="13.8" customHeight="1" x14ac:dyDescent="0.25">
      <c r="A15489">
        <v>6021</v>
      </c>
      <c r="B15489">
        <v>1656</v>
      </c>
      <c r="C15489" t="s">
        <v>8070</v>
      </c>
      <c r="D15489" t="s">
        <v>1417</v>
      </c>
      <c r="E15489" t="s">
        <v>9154</v>
      </c>
      <c r="F15489" t="s">
        <v>2</v>
      </c>
      <c r="G15489">
        <f>IF(F15489="human",0,1)</f>
        <v>1</v>
      </c>
      <c r="H15489">
        <v>15488</v>
      </c>
    </row>
    <row r="15490" spans="1:8" ht="13.8" customHeight="1" x14ac:dyDescent="0.25">
      <c r="A15490">
        <v>5232</v>
      </c>
      <c r="B15490">
        <v>169</v>
      </c>
      <c r="C15490" t="s">
        <v>8070</v>
      </c>
      <c r="D15490" t="s">
        <v>175</v>
      </c>
      <c r="E15490" t="s">
        <v>8191</v>
      </c>
      <c r="F15490" t="s">
        <v>6</v>
      </c>
      <c r="G15490">
        <f>IF(F15490="human",0,1)</f>
        <v>1</v>
      </c>
      <c r="H15490">
        <v>15489</v>
      </c>
    </row>
    <row r="15491" spans="1:8" ht="13.8" customHeight="1" x14ac:dyDescent="0.25">
      <c r="A15491">
        <v>14690</v>
      </c>
      <c r="B15491">
        <v>9046</v>
      </c>
      <c r="C15491" t="s">
        <v>14017</v>
      </c>
      <c r="D15491" t="s">
        <v>19226</v>
      </c>
      <c r="E15491" t="s">
        <v>19227</v>
      </c>
      <c r="F15491" t="s">
        <v>6</v>
      </c>
      <c r="G15491">
        <f>IF(F15491="human",0,1)</f>
        <v>1</v>
      </c>
      <c r="H15491">
        <v>15490</v>
      </c>
    </row>
    <row r="15492" spans="1:8" ht="13.8" customHeight="1" x14ac:dyDescent="0.25">
      <c r="A15492">
        <v>6926</v>
      </c>
      <c r="B15492">
        <v>3541</v>
      </c>
      <c r="C15492" t="s">
        <v>8070</v>
      </c>
      <c r="D15492" t="s">
        <v>2849</v>
      </c>
      <c r="E15492" t="s">
        <v>10245</v>
      </c>
      <c r="F15492" t="s">
        <v>2</v>
      </c>
      <c r="G15492">
        <f>IF(F15492="human",0,1)</f>
        <v>1</v>
      </c>
      <c r="H15492">
        <v>15491</v>
      </c>
    </row>
    <row r="15493" spans="1:8" ht="13.8" customHeight="1" x14ac:dyDescent="0.25">
      <c r="A15493">
        <v>19738</v>
      </c>
      <c r="B15493">
        <v>8858</v>
      </c>
      <c r="C15493" t="s">
        <v>19887</v>
      </c>
      <c r="D15493" t="s">
        <v>7047</v>
      </c>
      <c r="E15493" t="s">
        <v>24856</v>
      </c>
      <c r="F15493" t="s">
        <v>2</v>
      </c>
      <c r="G15493">
        <f>IF(F15493="human",0,1)</f>
        <v>1</v>
      </c>
      <c r="H15493">
        <v>15492</v>
      </c>
    </row>
    <row r="15494" spans="1:8" ht="13.8" customHeight="1" x14ac:dyDescent="0.25">
      <c r="A15494">
        <v>14191</v>
      </c>
      <c r="B15494">
        <v>8086</v>
      </c>
      <c r="C15494" t="s">
        <v>14017</v>
      </c>
      <c r="D15494" t="s">
        <v>6393</v>
      </c>
      <c r="E15494" t="s">
        <v>18646</v>
      </c>
      <c r="F15494" t="s">
        <v>6</v>
      </c>
      <c r="G15494">
        <f>IF(F15494="human",0,1)</f>
        <v>1</v>
      </c>
      <c r="H15494">
        <v>15493</v>
      </c>
    </row>
    <row r="15495" spans="1:8" ht="13.8" customHeight="1" x14ac:dyDescent="0.25">
      <c r="A15495">
        <v>11596</v>
      </c>
      <c r="B15495">
        <v>2817</v>
      </c>
      <c r="C15495" t="s">
        <v>14017</v>
      </c>
      <c r="D15495" t="s">
        <v>15657</v>
      </c>
      <c r="E15495" t="s">
        <v>15658</v>
      </c>
      <c r="F15495" t="s">
        <v>6</v>
      </c>
      <c r="G15495">
        <f>IF(F15495="human",0,1)</f>
        <v>1</v>
      </c>
      <c r="H15495">
        <v>15494</v>
      </c>
    </row>
    <row r="15496" spans="1:8" ht="13.8" customHeight="1" x14ac:dyDescent="0.25">
      <c r="A15496">
        <v>3965</v>
      </c>
      <c r="B15496">
        <v>7921</v>
      </c>
      <c r="C15496" t="s">
        <v>5</v>
      </c>
      <c r="D15496" t="s">
        <v>6245</v>
      </c>
      <c r="E15496" t="s">
        <v>6246</v>
      </c>
      <c r="F15496" t="s">
        <v>2</v>
      </c>
      <c r="G15496">
        <f>IF(F15496="human",0,1)</f>
        <v>1</v>
      </c>
      <c r="H15496">
        <v>15495</v>
      </c>
    </row>
    <row r="15497" spans="1:8" ht="13.8" customHeight="1" x14ac:dyDescent="0.25">
      <c r="A15497">
        <v>4579</v>
      </c>
      <c r="B15497">
        <v>9072</v>
      </c>
      <c r="C15497" t="s">
        <v>5</v>
      </c>
      <c r="D15497" t="s">
        <v>320</v>
      </c>
      <c r="E15497" t="s">
        <v>7209</v>
      </c>
      <c r="F15497" t="s">
        <v>2</v>
      </c>
      <c r="G15497">
        <f>IF(F15497="human",0,1)</f>
        <v>1</v>
      </c>
      <c r="H15497">
        <v>15496</v>
      </c>
    </row>
    <row r="15498" spans="1:8" ht="13.8" customHeight="1" x14ac:dyDescent="0.25">
      <c r="A15498">
        <v>22750</v>
      </c>
      <c r="B15498">
        <v>3175</v>
      </c>
      <c r="C15498" t="s">
        <v>27012</v>
      </c>
      <c r="D15498" t="s">
        <v>29803</v>
      </c>
      <c r="E15498" t="s">
        <v>29804</v>
      </c>
      <c r="F15498" t="s">
        <v>39698</v>
      </c>
      <c r="G15498">
        <f>IF(F15498="human",0,1)</f>
        <v>0</v>
      </c>
      <c r="H15498">
        <v>15497</v>
      </c>
    </row>
    <row r="15499" spans="1:8" ht="13.8" customHeight="1" x14ac:dyDescent="0.25">
      <c r="A15499">
        <v>504</v>
      </c>
      <c r="B15499">
        <v>941</v>
      </c>
      <c r="C15499" t="s">
        <v>5</v>
      </c>
      <c r="D15499" t="s">
        <v>819</v>
      </c>
      <c r="E15499" t="s">
        <v>821</v>
      </c>
      <c r="F15499" t="s">
        <v>6</v>
      </c>
      <c r="G15499">
        <f>IF(F15499="human",0,1)</f>
        <v>1</v>
      </c>
      <c r="H15499">
        <v>15498</v>
      </c>
    </row>
    <row r="15500" spans="1:8" ht="13.8" customHeight="1" x14ac:dyDescent="0.25">
      <c r="A15500">
        <v>2865</v>
      </c>
      <c r="B15500">
        <v>5598</v>
      </c>
      <c r="C15500" t="s">
        <v>5</v>
      </c>
      <c r="D15500" t="s">
        <v>4526</v>
      </c>
      <c r="E15500" t="s">
        <v>4527</v>
      </c>
      <c r="F15500" t="s">
        <v>2</v>
      </c>
      <c r="G15500">
        <f>IF(F15500="human",0,1)</f>
        <v>1</v>
      </c>
      <c r="H15500">
        <v>15499</v>
      </c>
    </row>
    <row r="15501" spans="1:8" ht="13.8" customHeight="1" x14ac:dyDescent="0.25">
      <c r="A15501">
        <v>27953</v>
      </c>
      <c r="B15501">
        <v>10085</v>
      </c>
      <c r="C15501" t="s">
        <v>39406</v>
      </c>
      <c r="D15501" t="s">
        <v>39420</v>
      </c>
      <c r="E15501" t="s">
        <v>39421</v>
      </c>
      <c r="F15501" t="s">
        <v>39698</v>
      </c>
      <c r="G15501">
        <f>IF(F15501="human",0,1)</f>
        <v>0</v>
      </c>
      <c r="H15501">
        <v>15500</v>
      </c>
    </row>
    <row r="15502" spans="1:8" ht="13.8" customHeight="1" x14ac:dyDescent="0.25">
      <c r="A15502">
        <v>26554</v>
      </c>
      <c r="B15502">
        <v>8237</v>
      </c>
      <c r="C15502" t="s">
        <v>36630</v>
      </c>
      <c r="D15502" t="s">
        <v>2188</v>
      </c>
      <c r="E15502" t="s">
        <v>36916</v>
      </c>
      <c r="F15502" t="s">
        <v>39698</v>
      </c>
      <c r="G15502">
        <f>IF(F15502="human",0,1)</f>
        <v>0</v>
      </c>
      <c r="H15502">
        <v>15501</v>
      </c>
    </row>
    <row r="15503" spans="1:8" ht="13.8" customHeight="1" x14ac:dyDescent="0.25">
      <c r="A15503">
        <v>18035</v>
      </c>
      <c r="B15503">
        <v>5412</v>
      </c>
      <c r="C15503" t="s">
        <v>19887</v>
      </c>
      <c r="D15503" t="s">
        <v>4389</v>
      </c>
      <c r="E15503" t="s">
        <v>22994</v>
      </c>
      <c r="F15503" t="s">
        <v>6</v>
      </c>
      <c r="G15503">
        <f>IF(F15503="human",0,1)</f>
        <v>1</v>
      </c>
      <c r="H15503">
        <v>15502</v>
      </c>
    </row>
    <row r="15504" spans="1:8" ht="13.8" customHeight="1" x14ac:dyDescent="0.25">
      <c r="A15504">
        <v>1639</v>
      </c>
      <c r="B15504">
        <v>3207</v>
      </c>
      <c r="C15504" t="s">
        <v>5</v>
      </c>
      <c r="D15504" t="s">
        <v>2607</v>
      </c>
      <c r="E15504" t="s">
        <v>2608</v>
      </c>
      <c r="F15504" t="s">
        <v>2</v>
      </c>
      <c r="G15504">
        <f>IF(F15504="human",0,1)</f>
        <v>1</v>
      </c>
      <c r="H15504">
        <v>15503</v>
      </c>
    </row>
    <row r="15505" spans="1:8" ht="13.8" customHeight="1" x14ac:dyDescent="0.25">
      <c r="A15505">
        <v>23015</v>
      </c>
      <c r="B15505">
        <v>3513</v>
      </c>
      <c r="C15505" t="s">
        <v>27298</v>
      </c>
      <c r="D15505" t="s">
        <v>30282</v>
      </c>
      <c r="E15505" t="s">
        <v>30283</v>
      </c>
      <c r="F15505" t="s">
        <v>39698</v>
      </c>
      <c r="G15505">
        <f>IF(F15505="human",0,1)</f>
        <v>0</v>
      </c>
      <c r="H15505">
        <v>15504</v>
      </c>
    </row>
    <row r="15506" spans="1:8" ht="13.8" customHeight="1" x14ac:dyDescent="0.25">
      <c r="A15506">
        <v>15866</v>
      </c>
      <c r="B15506">
        <v>1147</v>
      </c>
      <c r="C15506" t="s">
        <v>19887</v>
      </c>
      <c r="D15506" t="s">
        <v>977</v>
      </c>
      <c r="E15506" t="s">
        <v>20577</v>
      </c>
      <c r="F15506" t="s">
        <v>6</v>
      </c>
      <c r="G15506">
        <f>IF(F15506="human",0,1)</f>
        <v>1</v>
      </c>
      <c r="H15506">
        <v>15505</v>
      </c>
    </row>
    <row r="15507" spans="1:8" ht="13.8" customHeight="1" x14ac:dyDescent="0.25">
      <c r="A15507">
        <v>9021</v>
      </c>
      <c r="B15507">
        <v>7792</v>
      </c>
      <c r="C15507" t="s">
        <v>8070</v>
      </c>
      <c r="D15507" t="s">
        <v>6166</v>
      </c>
      <c r="E15507" t="s">
        <v>12616</v>
      </c>
      <c r="F15507" t="s">
        <v>2</v>
      </c>
      <c r="G15507">
        <f>IF(F15507="human",0,1)</f>
        <v>1</v>
      </c>
      <c r="H15507">
        <v>15506</v>
      </c>
    </row>
    <row r="15508" spans="1:8" ht="13.8" customHeight="1" x14ac:dyDescent="0.25">
      <c r="A15508">
        <v>22621</v>
      </c>
      <c r="B15508">
        <v>2981</v>
      </c>
      <c r="C15508" t="s">
        <v>29233</v>
      </c>
      <c r="D15508" t="s">
        <v>29562</v>
      </c>
      <c r="E15508" t="s">
        <v>29563</v>
      </c>
      <c r="F15508" t="s">
        <v>39698</v>
      </c>
      <c r="G15508">
        <f>IF(F15508="human",0,1)</f>
        <v>0</v>
      </c>
      <c r="H15508">
        <v>15507</v>
      </c>
    </row>
    <row r="15509" spans="1:8" ht="13.8" customHeight="1" x14ac:dyDescent="0.25">
      <c r="A15509">
        <v>20694</v>
      </c>
      <c r="B15509">
        <v>413</v>
      </c>
      <c r="C15509" t="s">
        <v>26117</v>
      </c>
      <c r="D15509" t="s">
        <v>26128</v>
      </c>
      <c r="E15509" t="s">
        <v>26129</v>
      </c>
      <c r="F15509" t="s">
        <v>39698</v>
      </c>
      <c r="G15509">
        <f>IF(F15509="human",0,1)</f>
        <v>0</v>
      </c>
      <c r="H15509">
        <v>15508</v>
      </c>
    </row>
    <row r="15510" spans="1:8" ht="13.8" customHeight="1" x14ac:dyDescent="0.25">
      <c r="A15510">
        <v>11791</v>
      </c>
      <c r="B15510">
        <v>3155</v>
      </c>
      <c r="C15510" t="s">
        <v>14017</v>
      </c>
      <c r="D15510" t="s">
        <v>345</v>
      </c>
      <c r="E15510" t="s">
        <v>15889</v>
      </c>
      <c r="F15510" t="s">
        <v>6</v>
      </c>
      <c r="G15510">
        <f>IF(F15510="human",0,1)</f>
        <v>1</v>
      </c>
      <c r="H15510">
        <v>15509</v>
      </c>
    </row>
    <row r="15511" spans="1:8" ht="13.8" customHeight="1" x14ac:dyDescent="0.25">
      <c r="A15511">
        <v>27159</v>
      </c>
      <c r="B15511">
        <v>9057</v>
      </c>
      <c r="C15511" t="s">
        <v>27296</v>
      </c>
      <c r="D15511" t="s">
        <v>37971</v>
      </c>
      <c r="E15511" t="s">
        <v>37972</v>
      </c>
      <c r="F15511" t="s">
        <v>39698</v>
      </c>
      <c r="G15511">
        <f>IF(F15511="human",0,1)</f>
        <v>0</v>
      </c>
      <c r="H15511">
        <v>15510</v>
      </c>
    </row>
    <row r="15512" spans="1:8" ht="13.8" customHeight="1" x14ac:dyDescent="0.25">
      <c r="A15512">
        <v>14903</v>
      </c>
      <c r="B15512">
        <v>9487</v>
      </c>
      <c r="C15512" t="s">
        <v>14017</v>
      </c>
      <c r="D15512" t="s">
        <v>19483</v>
      </c>
      <c r="E15512" t="s">
        <v>19484</v>
      </c>
      <c r="F15512" t="s">
        <v>6</v>
      </c>
      <c r="G15512">
        <f>IF(F15512="human",0,1)</f>
        <v>1</v>
      </c>
      <c r="H15512">
        <v>15511</v>
      </c>
    </row>
    <row r="15513" spans="1:8" ht="13.8" customHeight="1" x14ac:dyDescent="0.25">
      <c r="A15513">
        <v>804</v>
      </c>
      <c r="B15513">
        <v>1524</v>
      </c>
      <c r="C15513" t="s">
        <v>5</v>
      </c>
      <c r="D15513" t="s">
        <v>1298</v>
      </c>
      <c r="E15513" t="s">
        <v>1300</v>
      </c>
      <c r="F15513" t="s">
        <v>6</v>
      </c>
      <c r="G15513">
        <f>IF(F15513="human",0,1)</f>
        <v>1</v>
      </c>
      <c r="H15513">
        <v>15512</v>
      </c>
    </row>
    <row r="15514" spans="1:8" ht="13.8" customHeight="1" x14ac:dyDescent="0.25">
      <c r="A15514">
        <v>21475</v>
      </c>
      <c r="B15514">
        <v>1472</v>
      </c>
      <c r="C15514" t="s">
        <v>27315</v>
      </c>
      <c r="D15514" t="s">
        <v>27554</v>
      </c>
      <c r="E15514" t="s">
        <v>27555</v>
      </c>
      <c r="F15514" t="s">
        <v>39698</v>
      </c>
      <c r="G15514">
        <f>IF(F15514="human",0,1)</f>
        <v>0</v>
      </c>
      <c r="H15514">
        <v>15513</v>
      </c>
    </row>
    <row r="15515" spans="1:8" ht="13.8" customHeight="1" x14ac:dyDescent="0.25">
      <c r="A15515">
        <v>5104</v>
      </c>
      <c r="B15515">
        <v>10220</v>
      </c>
      <c r="C15515" t="s">
        <v>5</v>
      </c>
      <c r="D15515" t="s">
        <v>8012</v>
      </c>
      <c r="E15515" t="s">
        <v>8014</v>
      </c>
      <c r="F15515" t="s">
        <v>6</v>
      </c>
      <c r="G15515">
        <f>IF(F15515="human",0,1)</f>
        <v>1</v>
      </c>
      <c r="H15515">
        <v>15514</v>
      </c>
    </row>
    <row r="15516" spans="1:8" ht="13.8" customHeight="1" x14ac:dyDescent="0.25">
      <c r="A15516">
        <v>26147</v>
      </c>
      <c r="B15516">
        <v>7688</v>
      </c>
      <c r="C15516" t="s">
        <v>35458</v>
      </c>
      <c r="D15516" t="s">
        <v>6077</v>
      </c>
      <c r="E15516" t="s">
        <v>36126</v>
      </c>
      <c r="F15516" t="s">
        <v>39698</v>
      </c>
      <c r="G15516">
        <f>IF(F15516="human",0,1)</f>
        <v>0</v>
      </c>
      <c r="H15516">
        <v>15515</v>
      </c>
    </row>
    <row r="15517" spans="1:8" ht="13.8" customHeight="1" x14ac:dyDescent="0.25">
      <c r="A15517">
        <v>14599</v>
      </c>
      <c r="B15517">
        <v>8860</v>
      </c>
      <c r="C15517" t="s">
        <v>14017</v>
      </c>
      <c r="D15517" t="s">
        <v>7052</v>
      </c>
      <c r="E15517" t="s">
        <v>19126</v>
      </c>
      <c r="F15517" t="s">
        <v>6</v>
      </c>
      <c r="G15517">
        <f>IF(F15517="human",0,1)</f>
        <v>1</v>
      </c>
      <c r="H15517">
        <v>15516</v>
      </c>
    </row>
    <row r="15518" spans="1:8" ht="13.8" customHeight="1" x14ac:dyDescent="0.25">
      <c r="A15518">
        <v>24095</v>
      </c>
      <c r="B15518">
        <v>4979</v>
      </c>
      <c r="C15518" t="s">
        <v>26690</v>
      </c>
      <c r="D15518" t="s">
        <v>32238</v>
      </c>
      <c r="E15518" t="s">
        <v>32239</v>
      </c>
      <c r="F15518" t="s">
        <v>39698</v>
      </c>
      <c r="G15518">
        <f>IF(F15518="human",0,1)</f>
        <v>0</v>
      </c>
      <c r="H15518">
        <v>15517</v>
      </c>
    </row>
    <row r="15519" spans="1:8" ht="13.8" customHeight="1" x14ac:dyDescent="0.25">
      <c r="A15519">
        <v>3099</v>
      </c>
      <c r="B15519">
        <v>6097</v>
      </c>
      <c r="C15519" t="s">
        <v>5</v>
      </c>
      <c r="D15519" t="s">
        <v>4897</v>
      </c>
      <c r="E15519" t="s">
        <v>4898</v>
      </c>
      <c r="F15519" t="s">
        <v>2</v>
      </c>
      <c r="G15519">
        <f>IF(F15519="human",0,1)</f>
        <v>1</v>
      </c>
      <c r="H15519">
        <v>15518</v>
      </c>
    </row>
    <row r="15520" spans="1:8" ht="13.8" customHeight="1" x14ac:dyDescent="0.25">
      <c r="A15520">
        <v>4674</v>
      </c>
      <c r="B15520">
        <v>9280</v>
      </c>
      <c r="C15520" t="s">
        <v>5</v>
      </c>
      <c r="D15520" t="s">
        <v>7353</v>
      </c>
      <c r="E15520" t="s">
        <v>7355</v>
      </c>
      <c r="F15520" t="s">
        <v>6</v>
      </c>
      <c r="G15520">
        <f>IF(F15520="human",0,1)</f>
        <v>1</v>
      </c>
      <c r="H15520">
        <v>15519</v>
      </c>
    </row>
    <row r="15521" spans="1:8" ht="13.8" customHeight="1" x14ac:dyDescent="0.25">
      <c r="A15521">
        <v>21360</v>
      </c>
      <c r="B15521">
        <v>1310</v>
      </c>
      <c r="C15521" t="s">
        <v>26690</v>
      </c>
      <c r="D15521" t="s">
        <v>27336</v>
      </c>
      <c r="E15521" t="s">
        <v>27337</v>
      </c>
      <c r="F15521" t="s">
        <v>39698</v>
      </c>
      <c r="G15521">
        <f>IF(F15521="human",0,1)</f>
        <v>0</v>
      </c>
      <c r="H15521">
        <v>15520</v>
      </c>
    </row>
    <row r="15522" spans="1:8" ht="13.8" customHeight="1" x14ac:dyDescent="0.25">
      <c r="A15522">
        <v>17887</v>
      </c>
      <c r="B15522">
        <v>5101</v>
      </c>
      <c r="C15522" t="s">
        <v>19887</v>
      </c>
      <c r="D15522" t="s">
        <v>22826</v>
      </c>
      <c r="E15522" t="s">
        <v>22827</v>
      </c>
      <c r="F15522" t="s">
        <v>6</v>
      </c>
      <c r="G15522">
        <f>IF(F15522="human",0,1)</f>
        <v>1</v>
      </c>
      <c r="H15522">
        <v>15521</v>
      </c>
    </row>
    <row r="15523" spans="1:8" ht="13.8" customHeight="1" x14ac:dyDescent="0.25">
      <c r="A15523">
        <v>19419</v>
      </c>
      <c r="B15523">
        <v>8296</v>
      </c>
      <c r="C15523" t="s">
        <v>19887</v>
      </c>
      <c r="D15523" t="s">
        <v>6580</v>
      </c>
      <c r="E15523" t="s">
        <v>24505</v>
      </c>
      <c r="F15523" t="s">
        <v>6</v>
      </c>
      <c r="G15523">
        <f>IF(F15523="human",0,1)</f>
        <v>1</v>
      </c>
      <c r="H15523">
        <v>15522</v>
      </c>
    </row>
    <row r="15524" spans="1:8" ht="13.8" customHeight="1" x14ac:dyDescent="0.25">
      <c r="A15524">
        <v>882</v>
      </c>
      <c r="B15524">
        <v>1651</v>
      </c>
      <c r="C15524" t="s">
        <v>5</v>
      </c>
      <c r="D15524" t="s">
        <v>1423</v>
      </c>
      <c r="E15524" t="s">
        <v>1424</v>
      </c>
      <c r="F15524" t="s">
        <v>6</v>
      </c>
      <c r="G15524">
        <f>IF(F15524="human",0,1)</f>
        <v>1</v>
      </c>
      <c r="H15524">
        <v>15523</v>
      </c>
    </row>
    <row r="15525" spans="1:8" ht="13.8" customHeight="1" x14ac:dyDescent="0.25">
      <c r="A15525">
        <v>10820</v>
      </c>
      <c r="B15525">
        <v>1127</v>
      </c>
      <c r="C15525" t="s">
        <v>14017</v>
      </c>
      <c r="D15525" t="s">
        <v>971</v>
      </c>
      <c r="E15525" t="s">
        <v>14720</v>
      </c>
      <c r="F15525" t="s">
        <v>2</v>
      </c>
      <c r="G15525">
        <f>IF(F15525="human",0,1)</f>
        <v>1</v>
      </c>
      <c r="H15525">
        <v>15524</v>
      </c>
    </row>
    <row r="15526" spans="1:8" ht="13.8" customHeight="1" x14ac:dyDescent="0.25">
      <c r="A15526">
        <v>21089</v>
      </c>
      <c r="B15526">
        <v>951</v>
      </c>
      <c r="C15526" t="s">
        <v>26690</v>
      </c>
      <c r="D15526" t="s">
        <v>3357</v>
      </c>
      <c r="E15526" t="s">
        <v>26838</v>
      </c>
      <c r="F15526" t="s">
        <v>39698</v>
      </c>
      <c r="G15526">
        <f>IF(F15526="human",0,1)</f>
        <v>0</v>
      </c>
      <c r="H15526">
        <v>15525</v>
      </c>
    </row>
    <row r="15527" spans="1:8" ht="13.8" customHeight="1" x14ac:dyDescent="0.25">
      <c r="A15527">
        <v>26952</v>
      </c>
      <c r="B15527">
        <v>8779</v>
      </c>
      <c r="C15527" t="s">
        <v>27296</v>
      </c>
      <c r="D15527" t="s">
        <v>30359</v>
      </c>
      <c r="E15527" t="s">
        <v>30360</v>
      </c>
      <c r="F15527" t="s">
        <v>39698</v>
      </c>
      <c r="G15527">
        <f>IF(F15527="human",0,1)</f>
        <v>0</v>
      </c>
      <c r="H15527">
        <v>15526</v>
      </c>
    </row>
    <row r="15528" spans="1:8" ht="13.8" customHeight="1" x14ac:dyDescent="0.25">
      <c r="A15528">
        <v>5500</v>
      </c>
      <c r="B15528">
        <v>677</v>
      </c>
      <c r="C15528" t="s">
        <v>8070</v>
      </c>
      <c r="D15528" t="s">
        <v>592</v>
      </c>
      <c r="E15528" t="s">
        <v>8521</v>
      </c>
      <c r="F15528" t="s">
        <v>2</v>
      </c>
      <c r="G15528">
        <f>IF(F15528="human",0,1)</f>
        <v>1</v>
      </c>
      <c r="H15528">
        <v>15527</v>
      </c>
    </row>
    <row r="15529" spans="1:8" ht="13.8" customHeight="1" x14ac:dyDescent="0.25">
      <c r="A15529">
        <v>27404</v>
      </c>
      <c r="B15529">
        <v>9377</v>
      </c>
      <c r="C15529" t="s">
        <v>38309</v>
      </c>
      <c r="D15529" t="s">
        <v>38404</v>
      </c>
      <c r="E15529" t="s">
        <v>38405</v>
      </c>
      <c r="F15529" t="s">
        <v>39698</v>
      </c>
      <c r="G15529">
        <f>IF(F15529="human",0,1)</f>
        <v>0</v>
      </c>
      <c r="H15529">
        <v>15528</v>
      </c>
    </row>
    <row r="15530" spans="1:8" ht="13.8" customHeight="1" x14ac:dyDescent="0.25">
      <c r="A15530">
        <v>11357</v>
      </c>
      <c r="B15530">
        <v>2233</v>
      </c>
      <c r="C15530" t="s">
        <v>14017</v>
      </c>
      <c r="D15530" t="s">
        <v>1873</v>
      </c>
      <c r="E15530" t="s">
        <v>15375</v>
      </c>
      <c r="F15530" t="s">
        <v>2</v>
      </c>
      <c r="G15530">
        <f>IF(F15530="human",0,1)</f>
        <v>1</v>
      </c>
      <c r="H15530">
        <v>15529</v>
      </c>
    </row>
    <row r="15531" spans="1:8" ht="13.8" customHeight="1" x14ac:dyDescent="0.25">
      <c r="A15531">
        <v>4339</v>
      </c>
      <c r="B15531">
        <v>8601</v>
      </c>
      <c r="C15531" t="s">
        <v>5</v>
      </c>
      <c r="D15531" t="s">
        <v>6837</v>
      </c>
      <c r="E15531" t="s">
        <v>6838</v>
      </c>
      <c r="F15531" t="s">
        <v>2</v>
      </c>
      <c r="G15531">
        <f>IF(F15531="human",0,1)</f>
        <v>1</v>
      </c>
      <c r="H15531">
        <v>15530</v>
      </c>
    </row>
    <row r="15532" spans="1:8" ht="13.8" customHeight="1" x14ac:dyDescent="0.25">
      <c r="A15532">
        <v>369</v>
      </c>
      <c r="B15532">
        <v>697</v>
      </c>
      <c r="C15532" t="s">
        <v>5</v>
      </c>
      <c r="D15532" t="s">
        <v>598</v>
      </c>
      <c r="E15532" t="s">
        <v>599</v>
      </c>
      <c r="F15532" t="s">
        <v>2</v>
      </c>
      <c r="G15532">
        <f>IF(F15532="human",0,1)</f>
        <v>1</v>
      </c>
      <c r="H15532">
        <v>15531</v>
      </c>
    </row>
    <row r="15533" spans="1:8" ht="13.8" customHeight="1" x14ac:dyDescent="0.25">
      <c r="A15533">
        <v>20928</v>
      </c>
      <c r="B15533">
        <v>742</v>
      </c>
      <c r="C15533" t="s">
        <v>26117</v>
      </c>
      <c r="D15533" t="s">
        <v>26533</v>
      </c>
      <c r="E15533" t="s">
        <v>26534</v>
      </c>
      <c r="F15533" t="s">
        <v>39698</v>
      </c>
      <c r="G15533">
        <f>IF(F15533="human",0,1)</f>
        <v>0</v>
      </c>
      <c r="H15533">
        <v>15532</v>
      </c>
    </row>
    <row r="15534" spans="1:8" ht="13.8" customHeight="1" x14ac:dyDescent="0.25">
      <c r="A15534">
        <v>12142</v>
      </c>
      <c r="B15534">
        <v>3932</v>
      </c>
      <c r="C15534" t="s">
        <v>14017</v>
      </c>
      <c r="D15534" t="s">
        <v>3138</v>
      </c>
      <c r="E15534" t="s">
        <v>16300</v>
      </c>
      <c r="F15534" t="s">
        <v>6</v>
      </c>
      <c r="G15534">
        <f>IF(F15534="human",0,1)</f>
        <v>1</v>
      </c>
      <c r="H15534">
        <v>15533</v>
      </c>
    </row>
    <row r="15535" spans="1:8" ht="13.8" customHeight="1" x14ac:dyDescent="0.25">
      <c r="A15535">
        <v>24696</v>
      </c>
      <c r="B15535">
        <v>5783</v>
      </c>
      <c r="C15535" t="s">
        <v>33290</v>
      </c>
      <c r="D15535" t="s">
        <v>33420</v>
      </c>
      <c r="E15535" t="s">
        <v>33421</v>
      </c>
      <c r="F15535" t="s">
        <v>39698</v>
      </c>
      <c r="G15535">
        <f>IF(F15535="human",0,1)</f>
        <v>0</v>
      </c>
      <c r="H15535">
        <v>15534</v>
      </c>
    </row>
    <row r="15536" spans="1:8" ht="13.8" customHeight="1" x14ac:dyDescent="0.25">
      <c r="A15536">
        <v>11194</v>
      </c>
      <c r="B15536">
        <v>1865</v>
      </c>
      <c r="C15536" t="s">
        <v>14017</v>
      </c>
      <c r="D15536" t="s">
        <v>1607</v>
      </c>
      <c r="E15536" t="s">
        <v>15182</v>
      </c>
      <c r="F15536" t="s">
        <v>2</v>
      </c>
      <c r="G15536">
        <f>IF(F15536="human",0,1)</f>
        <v>1</v>
      </c>
      <c r="H15536">
        <v>15535</v>
      </c>
    </row>
    <row r="15537" spans="1:8" ht="13.8" customHeight="1" x14ac:dyDescent="0.25">
      <c r="A15537">
        <v>22161</v>
      </c>
      <c r="B15537">
        <v>2387</v>
      </c>
      <c r="C15537" t="s">
        <v>26690</v>
      </c>
      <c r="D15537" t="s">
        <v>26858</v>
      </c>
      <c r="E15537" t="s">
        <v>28738</v>
      </c>
      <c r="F15537" t="s">
        <v>39698</v>
      </c>
      <c r="G15537">
        <f>IF(F15537="human",0,1)</f>
        <v>0</v>
      </c>
      <c r="H15537">
        <v>15536</v>
      </c>
    </row>
    <row r="15538" spans="1:8" ht="13.8" customHeight="1" x14ac:dyDescent="0.25">
      <c r="A15538">
        <v>21174</v>
      </c>
      <c r="B15538">
        <v>1062</v>
      </c>
      <c r="C15538" t="s">
        <v>26690</v>
      </c>
      <c r="D15538" t="s">
        <v>26984</v>
      </c>
      <c r="E15538" t="s">
        <v>26985</v>
      </c>
      <c r="F15538" t="s">
        <v>39698</v>
      </c>
      <c r="G15538">
        <f>IF(F15538="human",0,1)</f>
        <v>0</v>
      </c>
      <c r="H15538">
        <v>15537</v>
      </c>
    </row>
    <row r="15539" spans="1:8" ht="13.8" customHeight="1" x14ac:dyDescent="0.25">
      <c r="A15539">
        <v>25519</v>
      </c>
      <c r="B15539">
        <v>6859</v>
      </c>
      <c r="C15539" t="s">
        <v>34926</v>
      </c>
      <c r="D15539" t="s">
        <v>34967</v>
      </c>
      <c r="E15539" t="s">
        <v>34968</v>
      </c>
      <c r="F15539" t="s">
        <v>39698</v>
      </c>
      <c r="G15539">
        <f>IF(F15539="human",0,1)</f>
        <v>0</v>
      </c>
      <c r="H15539">
        <v>15538</v>
      </c>
    </row>
    <row r="15540" spans="1:8" ht="13.8" customHeight="1" x14ac:dyDescent="0.25">
      <c r="A15540">
        <v>25720</v>
      </c>
      <c r="B15540">
        <v>7128</v>
      </c>
      <c r="C15540" t="s">
        <v>35217</v>
      </c>
      <c r="D15540" t="s">
        <v>35323</v>
      </c>
      <c r="E15540" t="s">
        <v>35324</v>
      </c>
      <c r="F15540" t="s">
        <v>39698</v>
      </c>
      <c r="G15540">
        <f>IF(F15540="human",0,1)</f>
        <v>0</v>
      </c>
      <c r="H15540">
        <v>15539</v>
      </c>
    </row>
    <row r="15541" spans="1:8" ht="13.8" customHeight="1" x14ac:dyDescent="0.25">
      <c r="A15541">
        <v>15313</v>
      </c>
      <c r="B15541">
        <v>81</v>
      </c>
      <c r="C15541" t="s">
        <v>19887</v>
      </c>
      <c r="D15541" t="s">
        <v>95</v>
      </c>
      <c r="E15541" t="s">
        <v>19970</v>
      </c>
      <c r="F15541" t="s">
        <v>2</v>
      </c>
      <c r="G15541">
        <f>IF(F15541="human",0,1)</f>
        <v>1</v>
      </c>
      <c r="H15541">
        <v>15540</v>
      </c>
    </row>
    <row r="15542" spans="1:8" ht="13.8" customHeight="1" x14ac:dyDescent="0.25">
      <c r="A15542">
        <v>20541</v>
      </c>
      <c r="B15542">
        <v>203</v>
      </c>
      <c r="C15542" t="s">
        <v>25672</v>
      </c>
      <c r="D15542" t="s">
        <v>25837</v>
      </c>
      <c r="E15542" t="s">
        <v>25838</v>
      </c>
      <c r="F15542" t="s">
        <v>39698</v>
      </c>
      <c r="G15542">
        <f>IF(F15542="human",0,1)</f>
        <v>0</v>
      </c>
      <c r="H15542">
        <v>15541</v>
      </c>
    </row>
    <row r="15543" spans="1:8" ht="13.8" customHeight="1" x14ac:dyDescent="0.25">
      <c r="A15543">
        <v>21237</v>
      </c>
      <c r="B15543">
        <v>1153</v>
      </c>
      <c r="C15543" t="s">
        <v>26690</v>
      </c>
      <c r="D15543" t="s">
        <v>27116</v>
      </c>
      <c r="E15543" t="s">
        <v>27117</v>
      </c>
      <c r="F15543" t="s">
        <v>39698</v>
      </c>
      <c r="G15543">
        <f>IF(F15543="human",0,1)</f>
        <v>0</v>
      </c>
      <c r="H15543">
        <v>15542</v>
      </c>
    </row>
    <row r="15544" spans="1:8" ht="13.8" customHeight="1" x14ac:dyDescent="0.25">
      <c r="A15544">
        <v>19214</v>
      </c>
      <c r="B15544">
        <v>7894</v>
      </c>
      <c r="C15544" t="s">
        <v>19887</v>
      </c>
      <c r="D15544" t="s">
        <v>6229</v>
      </c>
      <c r="E15544" t="s">
        <v>24289</v>
      </c>
      <c r="F15544" t="s">
        <v>2</v>
      </c>
      <c r="G15544">
        <f>IF(F15544="human",0,1)</f>
        <v>1</v>
      </c>
      <c r="H15544">
        <v>15543</v>
      </c>
    </row>
    <row r="15545" spans="1:8" ht="13.8" customHeight="1" x14ac:dyDescent="0.25">
      <c r="A15545">
        <v>7574</v>
      </c>
      <c r="B15545">
        <v>4804</v>
      </c>
      <c r="C15545" t="s">
        <v>8070</v>
      </c>
      <c r="D15545" t="s">
        <v>3871</v>
      </c>
      <c r="E15545" t="s">
        <v>10934</v>
      </c>
      <c r="F15545" t="s">
        <v>2</v>
      </c>
      <c r="G15545">
        <f>IF(F15545="human",0,1)</f>
        <v>1</v>
      </c>
      <c r="H15545">
        <v>15544</v>
      </c>
    </row>
    <row r="15546" spans="1:8" ht="13.8" customHeight="1" x14ac:dyDescent="0.25">
      <c r="A15546">
        <v>26777</v>
      </c>
      <c r="B15546">
        <v>8536</v>
      </c>
      <c r="C15546" t="s">
        <v>37127</v>
      </c>
      <c r="D15546" t="s">
        <v>37341</v>
      </c>
      <c r="E15546" t="s">
        <v>37342</v>
      </c>
      <c r="F15546" t="s">
        <v>39698</v>
      </c>
      <c r="G15546">
        <f>IF(F15546="human",0,1)</f>
        <v>0</v>
      </c>
      <c r="H15546">
        <v>15545</v>
      </c>
    </row>
    <row r="15547" spans="1:8" ht="13.8" customHeight="1" x14ac:dyDescent="0.25">
      <c r="A15547">
        <v>11767</v>
      </c>
      <c r="B15547">
        <v>3127</v>
      </c>
      <c r="C15547" t="s">
        <v>14017</v>
      </c>
      <c r="D15547" t="s">
        <v>2540</v>
      </c>
      <c r="E15547" t="s">
        <v>15860</v>
      </c>
      <c r="F15547" t="s">
        <v>6</v>
      </c>
      <c r="G15547">
        <f>IF(F15547="human",0,1)</f>
        <v>1</v>
      </c>
      <c r="H15547">
        <v>15546</v>
      </c>
    </row>
    <row r="15548" spans="1:8" ht="13.8" customHeight="1" x14ac:dyDescent="0.25">
      <c r="A15548">
        <v>19245</v>
      </c>
      <c r="B15548">
        <v>7950</v>
      </c>
      <c r="C15548" t="s">
        <v>19887</v>
      </c>
      <c r="D15548" t="s">
        <v>6277</v>
      </c>
      <c r="E15548" t="s">
        <v>24322</v>
      </c>
      <c r="F15548" t="s">
        <v>6</v>
      </c>
      <c r="G15548">
        <f>IF(F15548="human",0,1)</f>
        <v>1</v>
      </c>
      <c r="H15548">
        <v>15547</v>
      </c>
    </row>
    <row r="15549" spans="1:8" ht="13.8" customHeight="1" x14ac:dyDescent="0.25">
      <c r="A15549">
        <v>17286</v>
      </c>
      <c r="B15549">
        <v>4049</v>
      </c>
      <c r="C15549" t="s">
        <v>19887</v>
      </c>
      <c r="D15549" t="s">
        <v>3224</v>
      </c>
      <c r="E15549" t="s">
        <v>22164</v>
      </c>
      <c r="F15549" t="s">
        <v>2</v>
      </c>
      <c r="G15549">
        <f>IF(F15549="human",0,1)</f>
        <v>1</v>
      </c>
      <c r="H15549">
        <v>15548</v>
      </c>
    </row>
    <row r="15550" spans="1:8" ht="13.8" customHeight="1" x14ac:dyDescent="0.25">
      <c r="A15550">
        <v>20960</v>
      </c>
      <c r="B15550">
        <v>791</v>
      </c>
      <c r="C15550" t="s">
        <v>26117</v>
      </c>
      <c r="D15550" t="s">
        <v>26595</v>
      </c>
      <c r="E15550" t="s">
        <v>26596</v>
      </c>
      <c r="F15550" t="s">
        <v>39698</v>
      </c>
      <c r="G15550">
        <f>IF(F15550="human",0,1)</f>
        <v>0</v>
      </c>
      <c r="H15550">
        <v>15549</v>
      </c>
    </row>
    <row r="15551" spans="1:8" ht="13.8" customHeight="1" x14ac:dyDescent="0.25">
      <c r="A15551">
        <v>24924</v>
      </c>
      <c r="B15551">
        <v>6078</v>
      </c>
      <c r="C15551" t="s">
        <v>33791</v>
      </c>
      <c r="D15551" t="s">
        <v>431</v>
      </c>
      <c r="E15551" t="s">
        <v>33818</v>
      </c>
      <c r="F15551" t="s">
        <v>39698</v>
      </c>
      <c r="G15551">
        <f>IF(F15551="human",0,1)</f>
        <v>0</v>
      </c>
      <c r="H15551">
        <v>15550</v>
      </c>
    </row>
    <row r="15552" spans="1:8" ht="13.8" customHeight="1" x14ac:dyDescent="0.25">
      <c r="A15552">
        <v>10510</v>
      </c>
      <c r="B15552">
        <v>541</v>
      </c>
      <c r="C15552" t="s">
        <v>14017</v>
      </c>
      <c r="D15552" t="s">
        <v>459</v>
      </c>
      <c r="E15552" t="s">
        <v>14342</v>
      </c>
      <c r="F15552" t="s">
        <v>6</v>
      </c>
      <c r="G15552">
        <f>IF(F15552="human",0,1)</f>
        <v>1</v>
      </c>
      <c r="H15552">
        <v>15551</v>
      </c>
    </row>
    <row r="15553" spans="1:8" ht="13.8" customHeight="1" x14ac:dyDescent="0.25">
      <c r="A15553">
        <v>20395</v>
      </c>
      <c r="B15553">
        <v>8</v>
      </c>
      <c r="C15553" t="s">
        <v>25569</v>
      </c>
      <c r="D15553" t="s">
        <v>25580</v>
      </c>
      <c r="E15553" t="s">
        <v>25581</v>
      </c>
      <c r="F15553" t="s">
        <v>39698</v>
      </c>
      <c r="G15553">
        <f>IF(F15553="human",0,1)</f>
        <v>0</v>
      </c>
      <c r="H15553">
        <v>15552</v>
      </c>
    </row>
    <row r="15554" spans="1:8" ht="13.8" customHeight="1" x14ac:dyDescent="0.25">
      <c r="A15554">
        <v>11208</v>
      </c>
      <c r="B15554">
        <v>1898</v>
      </c>
      <c r="C15554" t="s">
        <v>14017</v>
      </c>
      <c r="D15554" t="s">
        <v>1621</v>
      </c>
      <c r="E15554" t="s">
        <v>15199</v>
      </c>
      <c r="F15554" t="s">
        <v>2</v>
      </c>
      <c r="G15554">
        <f>IF(F15554="human",0,1)</f>
        <v>1</v>
      </c>
      <c r="H15554">
        <v>15553</v>
      </c>
    </row>
    <row r="15555" spans="1:8" ht="13.8" customHeight="1" x14ac:dyDescent="0.25">
      <c r="A15555">
        <v>11558</v>
      </c>
      <c r="B15555">
        <v>2702</v>
      </c>
      <c r="C15555" t="s">
        <v>14017</v>
      </c>
      <c r="D15555" t="s">
        <v>2202</v>
      </c>
      <c r="E15555" t="s">
        <v>15616</v>
      </c>
      <c r="F15555" t="s">
        <v>6</v>
      </c>
      <c r="G15555">
        <f>IF(F15555="human",0,1)</f>
        <v>1</v>
      </c>
      <c r="H15555">
        <v>15554</v>
      </c>
    </row>
    <row r="15556" spans="1:8" ht="13.8" customHeight="1" x14ac:dyDescent="0.25">
      <c r="A15556">
        <v>25129</v>
      </c>
      <c r="B15556">
        <v>6358</v>
      </c>
      <c r="C15556" t="s">
        <v>34193</v>
      </c>
      <c r="D15556" t="s">
        <v>34211</v>
      </c>
      <c r="E15556" t="s">
        <v>34224</v>
      </c>
      <c r="F15556" t="s">
        <v>39698</v>
      </c>
      <c r="G15556">
        <f>IF(F15556="human",0,1)</f>
        <v>0</v>
      </c>
      <c r="H15556">
        <v>15555</v>
      </c>
    </row>
    <row r="15557" spans="1:8" ht="13.8" customHeight="1" x14ac:dyDescent="0.25">
      <c r="A15557">
        <v>2023</v>
      </c>
      <c r="B15557">
        <v>4033</v>
      </c>
      <c r="C15557" t="s">
        <v>5</v>
      </c>
      <c r="D15557" t="s">
        <v>3208</v>
      </c>
      <c r="E15557" t="s">
        <v>3209</v>
      </c>
      <c r="F15557" t="s">
        <v>2</v>
      </c>
      <c r="G15557">
        <f>IF(F15557="human",0,1)</f>
        <v>1</v>
      </c>
      <c r="H15557">
        <v>15556</v>
      </c>
    </row>
    <row r="15558" spans="1:8" ht="13.8" customHeight="1" x14ac:dyDescent="0.25">
      <c r="A15558">
        <v>21833</v>
      </c>
      <c r="B15558">
        <v>1962</v>
      </c>
      <c r="C15558" t="s">
        <v>27012</v>
      </c>
      <c r="D15558" t="s">
        <v>28156</v>
      </c>
      <c r="E15558" t="s">
        <v>28157</v>
      </c>
      <c r="F15558" t="s">
        <v>39698</v>
      </c>
      <c r="G15558">
        <f>IF(F15558="human",0,1)</f>
        <v>0</v>
      </c>
      <c r="H15558">
        <v>15557</v>
      </c>
    </row>
    <row r="15559" spans="1:8" ht="13.8" customHeight="1" x14ac:dyDescent="0.25">
      <c r="A15559">
        <v>24061</v>
      </c>
      <c r="B15559">
        <v>4938</v>
      </c>
      <c r="C15559" t="s">
        <v>26690</v>
      </c>
      <c r="D15559" t="s">
        <v>32173</v>
      </c>
      <c r="E15559" t="s">
        <v>32174</v>
      </c>
      <c r="F15559" t="s">
        <v>39698</v>
      </c>
      <c r="G15559">
        <f>IF(F15559="human",0,1)</f>
        <v>0</v>
      </c>
      <c r="H15559">
        <v>15558</v>
      </c>
    </row>
    <row r="15560" spans="1:8" ht="13.8" customHeight="1" x14ac:dyDescent="0.25">
      <c r="A15560">
        <v>14787</v>
      </c>
      <c r="B15560">
        <v>9261</v>
      </c>
      <c r="C15560" t="s">
        <v>14017</v>
      </c>
      <c r="D15560" t="s">
        <v>7341</v>
      </c>
      <c r="E15560" t="s">
        <v>19347</v>
      </c>
      <c r="F15560" t="s">
        <v>2</v>
      </c>
      <c r="G15560">
        <f>IF(F15560="human",0,1)</f>
        <v>1</v>
      </c>
      <c r="H15560">
        <v>15559</v>
      </c>
    </row>
    <row r="15561" spans="1:8" ht="13.8" customHeight="1" x14ac:dyDescent="0.25">
      <c r="A15561">
        <v>18398</v>
      </c>
      <c r="B15561">
        <v>6221</v>
      </c>
      <c r="C15561" t="s">
        <v>19887</v>
      </c>
      <c r="D15561" t="s">
        <v>5002</v>
      </c>
      <c r="E15561" t="s">
        <v>23397</v>
      </c>
      <c r="F15561" t="s">
        <v>2</v>
      </c>
      <c r="G15561">
        <f>IF(F15561="human",0,1)</f>
        <v>1</v>
      </c>
      <c r="H15561">
        <v>15560</v>
      </c>
    </row>
    <row r="15562" spans="1:8" ht="13.8" customHeight="1" x14ac:dyDescent="0.25">
      <c r="A15562">
        <v>7042</v>
      </c>
      <c r="B15562">
        <v>3814</v>
      </c>
      <c r="C15562" t="s">
        <v>8070</v>
      </c>
      <c r="D15562" t="s">
        <v>3043</v>
      </c>
      <c r="E15562" t="s">
        <v>10379</v>
      </c>
      <c r="F15562" t="s">
        <v>2</v>
      </c>
      <c r="G15562">
        <f>IF(F15562="human",0,1)</f>
        <v>1</v>
      </c>
      <c r="H15562">
        <v>15561</v>
      </c>
    </row>
    <row r="15563" spans="1:8" ht="13.8" customHeight="1" x14ac:dyDescent="0.25">
      <c r="A15563">
        <v>6666</v>
      </c>
      <c r="B15563">
        <v>3027</v>
      </c>
      <c r="C15563" t="s">
        <v>8070</v>
      </c>
      <c r="D15563" t="s">
        <v>2438</v>
      </c>
      <c r="E15563" t="s">
        <v>9946</v>
      </c>
      <c r="F15563" t="s">
        <v>2</v>
      </c>
      <c r="G15563">
        <f>IF(F15563="human",0,1)</f>
        <v>1</v>
      </c>
      <c r="H15563">
        <v>15562</v>
      </c>
    </row>
    <row r="15564" spans="1:8" ht="13.8" customHeight="1" x14ac:dyDescent="0.25">
      <c r="A15564">
        <v>2684</v>
      </c>
      <c r="B15564">
        <v>5246</v>
      </c>
      <c r="C15564" t="s">
        <v>5</v>
      </c>
      <c r="D15564" t="s">
        <v>4243</v>
      </c>
      <c r="E15564" t="s">
        <v>4245</v>
      </c>
      <c r="F15564" t="s">
        <v>6</v>
      </c>
      <c r="G15564">
        <f>IF(F15564="human",0,1)</f>
        <v>1</v>
      </c>
      <c r="H15564">
        <v>15563</v>
      </c>
    </row>
    <row r="15565" spans="1:8" ht="13.8" customHeight="1" x14ac:dyDescent="0.25">
      <c r="A15565">
        <v>1372</v>
      </c>
      <c r="B15565">
        <v>2685</v>
      </c>
      <c r="C15565" t="s">
        <v>5</v>
      </c>
      <c r="D15565" t="s">
        <v>2196</v>
      </c>
      <c r="E15565" t="s">
        <v>2198</v>
      </c>
      <c r="F15565" t="s">
        <v>6</v>
      </c>
      <c r="G15565">
        <f>IF(F15565="human",0,1)</f>
        <v>1</v>
      </c>
      <c r="H15565">
        <v>15564</v>
      </c>
    </row>
    <row r="15566" spans="1:8" ht="13.8" customHeight="1" x14ac:dyDescent="0.25">
      <c r="A15566">
        <v>12617</v>
      </c>
      <c r="B15566">
        <v>4804</v>
      </c>
      <c r="C15566" t="s">
        <v>14017</v>
      </c>
      <c r="D15566" t="s">
        <v>3871</v>
      </c>
      <c r="E15566" t="s">
        <v>16843</v>
      </c>
      <c r="F15566" t="s">
        <v>6</v>
      </c>
      <c r="G15566">
        <f>IF(F15566="human",0,1)</f>
        <v>1</v>
      </c>
      <c r="H15566">
        <v>15565</v>
      </c>
    </row>
    <row r="15567" spans="1:8" ht="13.8" customHeight="1" x14ac:dyDescent="0.25">
      <c r="A15567">
        <v>2213</v>
      </c>
      <c r="B15567">
        <v>4342</v>
      </c>
      <c r="C15567" t="s">
        <v>5</v>
      </c>
      <c r="D15567" t="s">
        <v>3504</v>
      </c>
      <c r="E15567" t="s">
        <v>3505</v>
      </c>
      <c r="F15567" t="s">
        <v>2</v>
      </c>
      <c r="G15567">
        <f>IF(F15567="human",0,1)</f>
        <v>1</v>
      </c>
      <c r="H15567">
        <v>15566</v>
      </c>
    </row>
    <row r="15568" spans="1:8" ht="13.8" customHeight="1" x14ac:dyDescent="0.25">
      <c r="A15568">
        <v>422</v>
      </c>
      <c r="B15568">
        <v>764</v>
      </c>
      <c r="C15568" t="s">
        <v>5</v>
      </c>
      <c r="D15568" t="s">
        <v>687</v>
      </c>
      <c r="E15568" t="s">
        <v>689</v>
      </c>
      <c r="F15568" t="s">
        <v>6</v>
      </c>
      <c r="G15568">
        <f>IF(F15568="human",0,1)</f>
        <v>1</v>
      </c>
      <c r="H15568">
        <v>15567</v>
      </c>
    </row>
    <row r="15569" spans="1:8" ht="13.8" customHeight="1" x14ac:dyDescent="0.25">
      <c r="A15569">
        <v>23571</v>
      </c>
      <c r="B15569">
        <v>4265</v>
      </c>
      <c r="C15569" t="s">
        <v>26690</v>
      </c>
      <c r="D15569" t="s">
        <v>26974</v>
      </c>
      <c r="E15569" t="s">
        <v>31264</v>
      </c>
      <c r="F15569" t="s">
        <v>39698</v>
      </c>
      <c r="G15569">
        <f>IF(F15569="human",0,1)</f>
        <v>0</v>
      </c>
      <c r="H15569">
        <v>15568</v>
      </c>
    </row>
    <row r="15570" spans="1:8" ht="13.8" customHeight="1" x14ac:dyDescent="0.25">
      <c r="A15570">
        <v>10222</v>
      </c>
      <c r="B15570">
        <v>10256</v>
      </c>
      <c r="C15570" t="s">
        <v>8070</v>
      </c>
      <c r="D15570" t="s">
        <v>8047</v>
      </c>
      <c r="E15570" t="s">
        <v>13997</v>
      </c>
      <c r="F15570" t="s">
        <v>2</v>
      </c>
      <c r="G15570">
        <f>IF(F15570="human",0,1)</f>
        <v>1</v>
      </c>
      <c r="H15570">
        <v>15569</v>
      </c>
    </row>
    <row r="15571" spans="1:8" ht="13.8" customHeight="1" x14ac:dyDescent="0.25">
      <c r="A15571">
        <v>835</v>
      </c>
      <c r="B15571">
        <v>1564</v>
      </c>
      <c r="C15571" t="s">
        <v>5</v>
      </c>
      <c r="D15571" t="s">
        <v>1346</v>
      </c>
      <c r="E15571" t="s">
        <v>1347</v>
      </c>
      <c r="F15571" t="s">
        <v>2</v>
      </c>
      <c r="G15571">
        <f>IF(F15571="human",0,1)</f>
        <v>1</v>
      </c>
      <c r="H15571">
        <v>15570</v>
      </c>
    </row>
    <row r="15572" spans="1:8" ht="13.8" customHeight="1" x14ac:dyDescent="0.25">
      <c r="A15572">
        <v>18234</v>
      </c>
      <c r="B15572">
        <v>5862</v>
      </c>
      <c r="C15572" t="s">
        <v>19887</v>
      </c>
      <c r="D15572" t="s">
        <v>4728</v>
      </c>
      <c r="E15572" t="s">
        <v>23218</v>
      </c>
      <c r="F15572" t="s">
        <v>2</v>
      </c>
      <c r="G15572">
        <f>IF(F15572="human",0,1)</f>
        <v>1</v>
      </c>
      <c r="H15572">
        <v>15571</v>
      </c>
    </row>
    <row r="15573" spans="1:8" ht="13.8" customHeight="1" x14ac:dyDescent="0.25">
      <c r="A15573">
        <v>2310</v>
      </c>
      <c r="B15573">
        <v>4538</v>
      </c>
      <c r="C15573" t="s">
        <v>5</v>
      </c>
      <c r="D15573" t="s">
        <v>3655</v>
      </c>
      <c r="E15573" t="s">
        <v>3657</v>
      </c>
      <c r="F15573" t="s">
        <v>6</v>
      </c>
      <c r="G15573">
        <f>IF(F15573="human",0,1)</f>
        <v>1</v>
      </c>
      <c r="H15573">
        <v>15572</v>
      </c>
    </row>
    <row r="15574" spans="1:8" ht="13.8" customHeight="1" x14ac:dyDescent="0.25">
      <c r="A15574">
        <v>20570</v>
      </c>
      <c r="B15574">
        <v>241</v>
      </c>
      <c r="C15574" t="s">
        <v>25874</v>
      </c>
      <c r="D15574" t="s">
        <v>1346</v>
      </c>
      <c r="E15574" t="s">
        <v>25887</v>
      </c>
      <c r="F15574" t="s">
        <v>39698</v>
      </c>
      <c r="G15574">
        <f>IF(F15574="human",0,1)</f>
        <v>0</v>
      </c>
      <c r="H15574">
        <v>15573</v>
      </c>
    </row>
    <row r="15575" spans="1:8" ht="13.8" customHeight="1" x14ac:dyDescent="0.25">
      <c r="A15575">
        <v>22196</v>
      </c>
      <c r="B15575">
        <v>2433</v>
      </c>
      <c r="C15575" t="s">
        <v>28516</v>
      </c>
      <c r="D15575" t="s">
        <v>28799</v>
      </c>
      <c r="E15575" t="s">
        <v>28800</v>
      </c>
      <c r="F15575" t="s">
        <v>39698</v>
      </c>
      <c r="G15575">
        <f>IF(F15575="human",0,1)</f>
        <v>0</v>
      </c>
      <c r="H15575">
        <v>15574</v>
      </c>
    </row>
    <row r="15576" spans="1:8" ht="13.8" customHeight="1" x14ac:dyDescent="0.25">
      <c r="A15576">
        <v>18978</v>
      </c>
      <c r="B15576">
        <v>7421</v>
      </c>
      <c r="C15576" t="s">
        <v>19887</v>
      </c>
      <c r="D15576" t="s">
        <v>5886</v>
      </c>
      <c r="E15576" t="s">
        <v>24024</v>
      </c>
      <c r="F15576" t="s">
        <v>2</v>
      </c>
      <c r="G15576">
        <f>IF(F15576="human",0,1)</f>
        <v>1</v>
      </c>
      <c r="H15576">
        <v>15575</v>
      </c>
    </row>
    <row r="15577" spans="1:8" ht="13.8" customHeight="1" x14ac:dyDescent="0.25">
      <c r="A15577">
        <v>1231</v>
      </c>
      <c r="B15577">
        <v>2378</v>
      </c>
      <c r="C15577" t="s">
        <v>5</v>
      </c>
      <c r="D15577" t="s">
        <v>1976</v>
      </c>
      <c r="E15577" t="s">
        <v>1977</v>
      </c>
      <c r="F15577" t="s">
        <v>2</v>
      </c>
      <c r="G15577">
        <f>IF(F15577="human",0,1)</f>
        <v>1</v>
      </c>
      <c r="H15577">
        <v>15576</v>
      </c>
    </row>
    <row r="15578" spans="1:8" ht="13.8" customHeight="1" x14ac:dyDescent="0.25">
      <c r="A15578">
        <v>20809</v>
      </c>
      <c r="B15578">
        <v>571</v>
      </c>
      <c r="C15578" t="s">
        <v>26117</v>
      </c>
      <c r="D15578" t="s">
        <v>26296</v>
      </c>
      <c r="E15578" t="s">
        <v>26297</v>
      </c>
      <c r="F15578" t="s">
        <v>39698</v>
      </c>
      <c r="G15578">
        <f>IF(F15578="human",0,1)</f>
        <v>0</v>
      </c>
      <c r="H15578">
        <v>15577</v>
      </c>
    </row>
    <row r="15579" spans="1:8" ht="13.8" customHeight="1" x14ac:dyDescent="0.25">
      <c r="A15579">
        <v>4854</v>
      </c>
      <c r="B15579">
        <v>9648</v>
      </c>
      <c r="C15579" t="s">
        <v>5</v>
      </c>
      <c r="D15579" t="s">
        <v>7627</v>
      </c>
      <c r="E15579" t="s">
        <v>7629</v>
      </c>
      <c r="F15579" t="s">
        <v>6</v>
      </c>
      <c r="G15579">
        <f>IF(F15579="human",0,1)</f>
        <v>1</v>
      </c>
      <c r="H15579">
        <v>15578</v>
      </c>
    </row>
    <row r="15580" spans="1:8" ht="13.8" customHeight="1" x14ac:dyDescent="0.25">
      <c r="A15580">
        <v>15823</v>
      </c>
      <c r="B15580">
        <v>1083</v>
      </c>
      <c r="C15580" t="s">
        <v>19887</v>
      </c>
      <c r="D15580" t="s">
        <v>912</v>
      </c>
      <c r="E15580" t="s">
        <v>20525</v>
      </c>
      <c r="F15580" t="s">
        <v>2</v>
      </c>
      <c r="G15580">
        <f>IF(F15580="human",0,1)</f>
        <v>1</v>
      </c>
      <c r="H15580">
        <v>15579</v>
      </c>
    </row>
    <row r="15581" spans="1:8" ht="13.8" customHeight="1" x14ac:dyDescent="0.25">
      <c r="A15581">
        <v>3793</v>
      </c>
      <c r="B15581">
        <v>7518</v>
      </c>
      <c r="C15581" t="s">
        <v>5</v>
      </c>
      <c r="D15581" t="s">
        <v>2626</v>
      </c>
      <c r="E15581" t="s">
        <v>5975</v>
      </c>
      <c r="F15581" t="s">
        <v>2</v>
      </c>
      <c r="G15581">
        <f>IF(F15581="human",0,1)</f>
        <v>1</v>
      </c>
      <c r="H15581">
        <v>15580</v>
      </c>
    </row>
    <row r="15582" spans="1:8" ht="13.8" customHeight="1" x14ac:dyDescent="0.25">
      <c r="A15582">
        <v>18433</v>
      </c>
      <c r="B15582">
        <v>6238</v>
      </c>
      <c r="C15582" t="s">
        <v>19887</v>
      </c>
      <c r="D15582" t="s">
        <v>5022</v>
      </c>
      <c r="E15582" t="s">
        <v>23439</v>
      </c>
      <c r="F15582" t="s">
        <v>6</v>
      </c>
      <c r="G15582">
        <f>IF(F15582="human",0,1)</f>
        <v>1</v>
      </c>
      <c r="H15582">
        <v>15581</v>
      </c>
    </row>
    <row r="15583" spans="1:8" ht="13.8" customHeight="1" x14ac:dyDescent="0.25">
      <c r="A15583">
        <v>4243</v>
      </c>
      <c r="B15583">
        <v>8436</v>
      </c>
      <c r="C15583" t="s">
        <v>5</v>
      </c>
      <c r="D15583" t="s">
        <v>6683</v>
      </c>
      <c r="E15583" t="s">
        <v>6684</v>
      </c>
      <c r="F15583" t="s">
        <v>2</v>
      </c>
      <c r="G15583">
        <f>IF(F15583="human",0,1)</f>
        <v>1</v>
      </c>
      <c r="H15583">
        <v>15582</v>
      </c>
    </row>
    <row r="15584" spans="1:8" ht="13.8" customHeight="1" x14ac:dyDescent="0.25">
      <c r="A15584">
        <v>18399</v>
      </c>
      <c r="B15584">
        <v>6221</v>
      </c>
      <c r="C15584" t="s">
        <v>19887</v>
      </c>
      <c r="D15584" t="s">
        <v>5002</v>
      </c>
      <c r="E15584" t="s">
        <v>23398</v>
      </c>
      <c r="F15584" t="s">
        <v>6</v>
      </c>
      <c r="G15584">
        <f>IF(F15584="human",0,1)</f>
        <v>1</v>
      </c>
      <c r="H15584">
        <v>15583</v>
      </c>
    </row>
    <row r="15585" spans="1:8" ht="13.8" customHeight="1" x14ac:dyDescent="0.25">
      <c r="A15585">
        <v>27311</v>
      </c>
      <c r="B15585">
        <v>9250</v>
      </c>
      <c r="C15585" t="s">
        <v>38231</v>
      </c>
      <c r="D15585" t="s">
        <v>38236</v>
      </c>
      <c r="E15585" t="s">
        <v>38237</v>
      </c>
      <c r="F15585" t="s">
        <v>39698</v>
      </c>
      <c r="G15585">
        <f>IF(F15585="human",0,1)</f>
        <v>0</v>
      </c>
      <c r="H15585">
        <v>15584</v>
      </c>
    </row>
    <row r="15586" spans="1:8" ht="13.8" customHeight="1" x14ac:dyDescent="0.25">
      <c r="A15586">
        <v>6291</v>
      </c>
      <c r="B15586">
        <v>2226</v>
      </c>
      <c r="C15586" t="s">
        <v>8070</v>
      </c>
      <c r="D15586" t="s">
        <v>1867</v>
      </c>
      <c r="E15586" t="s">
        <v>9500</v>
      </c>
      <c r="F15586" t="s">
        <v>2</v>
      </c>
      <c r="G15586">
        <f>IF(F15586="human",0,1)</f>
        <v>1</v>
      </c>
      <c r="H15586">
        <v>15585</v>
      </c>
    </row>
    <row r="15587" spans="1:8" ht="13.8" customHeight="1" x14ac:dyDescent="0.25">
      <c r="A15587">
        <v>12095</v>
      </c>
      <c r="B15587">
        <v>3853</v>
      </c>
      <c r="C15587" t="s">
        <v>14017</v>
      </c>
      <c r="D15587" t="s">
        <v>3070</v>
      </c>
      <c r="E15587" t="s">
        <v>16246</v>
      </c>
      <c r="F15587" t="s">
        <v>2</v>
      </c>
      <c r="G15587">
        <f>IF(F15587="human",0,1)</f>
        <v>1</v>
      </c>
      <c r="H15587">
        <v>15586</v>
      </c>
    </row>
    <row r="15588" spans="1:8" ht="13.8" customHeight="1" x14ac:dyDescent="0.25">
      <c r="A15588">
        <v>12161</v>
      </c>
      <c r="B15588">
        <v>3980</v>
      </c>
      <c r="C15588" t="s">
        <v>14017</v>
      </c>
      <c r="D15588" t="s">
        <v>3174</v>
      </c>
      <c r="E15588" t="s">
        <v>16323</v>
      </c>
      <c r="F15588" t="s">
        <v>2</v>
      </c>
      <c r="G15588">
        <f>IF(F15588="human",0,1)</f>
        <v>1</v>
      </c>
      <c r="H15588">
        <v>15587</v>
      </c>
    </row>
    <row r="15589" spans="1:8" ht="13.8" customHeight="1" x14ac:dyDescent="0.25">
      <c r="A15589">
        <v>10842</v>
      </c>
      <c r="B15589">
        <v>1163</v>
      </c>
      <c r="C15589" t="s">
        <v>14017</v>
      </c>
      <c r="D15589" t="s">
        <v>1007</v>
      </c>
      <c r="E15589" t="s">
        <v>14747</v>
      </c>
      <c r="F15589" t="s">
        <v>2</v>
      </c>
      <c r="G15589">
        <f>IF(F15589="human",0,1)</f>
        <v>1</v>
      </c>
      <c r="H15589">
        <v>15588</v>
      </c>
    </row>
    <row r="15590" spans="1:8" ht="13.8" customHeight="1" x14ac:dyDescent="0.25">
      <c r="A15590">
        <v>7974</v>
      </c>
      <c r="B15590">
        <v>5578</v>
      </c>
      <c r="C15590" t="s">
        <v>8070</v>
      </c>
      <c r="D15590" t="s">
        <v>4511</v>
      </c>
      <c r="E15590" t="s">
        <v>11376</v>
      </c>
      <c r="F15590" t="s">
        <v>2</v>
      </c>
      <c r="G15590">
        <f>IF(F15590="human",0,1)</f>
        <v>1</v>
      </c>
      <c r="H15590">
        <v>15589</v>
      </c>
    </row>
    <row r="15591" spans="1:8" ht="13.8" customHeight="1" x14ac:dyDescent="0.25">
      <c r="A15591">
        <v>164</v>
      </c>
      <c r="B15591">
        <v>319</v>
      </c>
      <c r="C15591" t="s">
        <v>5</v>
      </c>
      <c r="D15591" t="s">
        <v>287</v>
      </c>
      <c r="E15591" t="s">
        <v>289</v>
      </c>
      <c r="F15591" t="s">
        <v>6</v>
      </c>
      <c r="G15591">
        <f>IF(F15591="human",0,1)</f>
        <v>1</v>
      </c>
      <c r="H15591">
        <v>15590</v>
      </c>
    </row>
    <row r="15592" spans="1:8" ht="13.8" customHeight="1" x14ac:dyDescent="0.25">
      <c r="A15592">
        <v>9295</v>
      </c>
      <c r="B15592">
        <v>8299</v>
      </c>
      <c r="C15592" t="s">
        <v>8070</v>
      </c>
      <c r="D15592" t="s">
        <v>6589</v>
      </c>
      <c r="E15592" t="s">
        <v>12932</v>
      </c>
      <c r="F15592" t="s">
        <v>6</v>
      </c>
      <c r="G15592">
        <f>IF(F15592="human",0,1)</f>
        <v>1</v>
      </c>
      <c r="H15592">
        <v>15591</v>
      </c>
    </row>
    <row r="15593" spans="1:8" ht="13.8" customHeight="1" x14ac:dyDescent="0.25">
      <c r="A15593">
        <v>21902</v>
      </c>
      <c r="B15593">
        <v>2049</v>
      </c>
      <c r="C15593" t="s">
        <v>27298</v>
      </c>
      <c r="D15593" t="s">
        <v>28283</v>
      </c>
      <c r="E15593" t="s">
        <v>28284</v>
      </c>
      <c r="F15593" t="s">
        <v>39698</v>
      </c>
      <c r="G15593">
        <f>IF(F15593="human",0,1)</f>
        <v>0</v>
      </c>
      <c r="H15593">
        <v>15592</v>
      </c>
    </row>
    <row r="15594" spans="1:8" ht="13.8" customHeight="1" x14ac:dyDescent="0.25">
      <c r="A15594">
        <v>27485</v>
      </c>
      <c r="B15594">
        <v>9489</v>
      </c>
      <c r="C15594" t="s">
        <v>38487</v>
      </c>
      <c r="D15594" t="s">
        <v>38545</v>
      </c>
      <c r="E15594" t="s">
        <v>38546</v>
      </c>
      <c r="F15594" t="s">
        <v>39698</v>
      </c>
      <c r="G15594">
        <f>IF(F15594="human",0,1)</f>
        <v>0</v>
      </c>
      <c r="H15594">
        <v>15593</v>
      </c>
    </row>
    <row r="15595" spans="1:8" ht="13.8" customHeight="1" x14ac:dyDescent="0.25">
      <c r="A15595">
        <v>20331</v>
      </c>
      <c r="B15595">
        <v>10155</v>
      </c>
      <c r="C15595" t="s">
        <v>19887</v>
      </c>
      <c r="D15595" t="s">
        <v>7970</v>
      </c>
      <c r="E15595" t="s">
        <v>25503</v>
      </c>
      <c r="F15595" t="s">
        <v>6</v>
      </c>
      <c r="G15595">
        <f>IF(F15595="human",0,1)</f>
        <v>1</v>
      </c>
      <c r="H15595">
        <v>15594</v>
      </c>
    </row>
    <row r="15596" spans="1:8" ht="13.8" customHeight="1" x14ac:dyDescent="0.25">
      <c r="A15596">
        <v>24778</v>
      </c>
      <c r="B15596">
        <v>5888</v>
      </c>
      <c r="C15596" t="s">
        <v>33562</v>
      </c>
      <c r="D15596" t="s">
        <v>33543</v>
      </c>
      <c r="E15596" t="s">
        <v>33544</v>
      </c>
      <c r="F15596" t="s">
        <v>39698</v>
      </c>
      <c r="G15596">
        <f>IF(F15596="human",0,1)</f>
        <v>0</v>
      </c>
      <c r="H15596">
        <v>15595</v>
      </c>
    </row>
    <row r="15597" spans="1:8" ht="13.8" customHeight="1" x14ac:dyDescent="0.25">
      <c r="A15597">
        <v>9570</v>
      </c>
      <c r="B15597">
        <v>8845</v>
      </c>
      <c r="C15597" t="s">
        <v>8070</v>
      </c>
      <c r="D15597" t="s">
        <v>2429</v>
      </c>
      <c r="E15597" t="s">
        <v>13249</v>
      </c>
      <c r="F15597" t="s">
        <v>6</v>
      </c>
      <c r="G15597">
        <f>IF(F15597="human",0,1)</f>
        <v>1</v>
      </c>
      <c r="H15597">
        <v>15596</v>
      </c>
    </row>
    <row r="15598" spans="1:8" ht="13.8" customHeight="1" x14ac:dyDescent="0.25">
      <c r="A15598">
        <v>17037</v>
      </c>
      <c r="B15598">
        <v>3527</v>
      </c>
      <c r="C15598" t="s">
        <v>19887</v>
      </c>
      <c r="D15598" t="s">
        <v>21882</v>
      </c>
      <c r="E15598" t="s">
        <v>21883</v>
      </c>
      <c r="F15598" t="s">
        <v>6</v>
      </c>
      <c r="G15598">
        <f>IF(F15598="human",0,1)</f>
        <v>1</v>
      </c>
      <c r="H15598">
        <v>15597</v>
      </c>
    </row>
    <row r="15599" spans="1:8" ht="13.8" customHeight="1" x14ac:dyDescent="0.25">
      <c r="A15599">
        <v>3799</v>
      </c>
      <c r="B15599">
        <v>7542</v>
      </c>
      <c r="C15599" t="s">
        <v>5</v>
      </c>
      <c r="D15599" t="s">
        <v>5984</v>
      </c>
      <c r="E15599" t="s">
        <v>5985</v>
      </c>
      <c r="F15599" t="s">
        <v>2</v>
      </c>
      <c r="G15599">
        <f>IF(F15599="human",0,1)</f>
        <v>1</v>
      </c>
      <c r="H15599">
        <v>15598</v>
      </c>
    </row>
    <row r="15600" spans="1:8" ht="13.8" customHeight="1" x14ac:dyDescent="0.25">
      <c r="A15600">
        <v>25004</v>
      </c>
      <c r="B15600">
        <v>6190</v>
      </c>
      <c r="C15600" t="s">
        <v>33859</v>
      </c>
      <c r="D15600" t="s">
        <v>33971</v>
      </c>
      <c r="E15600" t="s">
        <v>33972</v>
      </c>
      <c r="F15600" t="s">
        <v>39698</v>
      </c>
      <c r="G15600">
        <f>IF(F15600="human",0,1)</f>
        <v>0</v>
      </c>
      <c r="H15600">
        <v>15599</v>
      </c>
    </row>
    <row r="15601" spans="1:8" ht="13.8" customHeight="1" x14ac:dyDescent="0.25">
      <c r="A15601">
        <v>2366</v>
      </c>
      <c r="B15601">
        <v>4632</v>
      </c>
      <c r="C15601" t="s">
        <v>5</v>
      </c>
      <c r="D15601" t="s">
        <v>3742</v>
      </c>
      <c r="E15601" t="s">
        <v>3744</v>
      </c>
      <c r="F15601" t="s">
        <v>6</v>
      </c>
      <c r="G15601">
        <f>IF(F15601="human",0,1)</f>
        <v>1</v>
      </c>
      <c r="H15601">
        <v>15600</v>
      </c>
    </row>
    <row r="15602" spans="1:8" ht="13.8" customHeight="1" x14ac:dyDescent="0.25">
      <c r="A15602">
        <v>12059</v>
      </c>
      <c r="B15602">
        <v>3762</v>
      </c>
      <c r="C15602" t="s">
        <v>14017</v>
      </c>
      <c r="D15602" t="s">
        <v>16207</v>
      </c>
      <c r="E15602" t="s">
        <v>16208</v>
      </c>
      <c r="F15602" t="s">
        <v>6</v>
      </c>
      <c r="G15602">
        <f>IF(F15602="human",0,1)</f>
        <v>1</v>
      </c>
      <c r="H15602">
        <v>15601</v>
      </c>
    </row>
    <row r="15603" spans="1:8" ht="13.8" customHeight="1" x14ac:dyDescent="0.25">
      <c r="A15603">
        <v>21055</v>
      </c>
      <c r="B15603">
        <v>910</v>
      </c>
      <c r="C15603" t="s">
        <v>26690</v>
      </c>
      <c r="D15603" t="s">
        <v>26776</v>
      </c>
      <c r="E15603" t="s">
        <v>26777</v>
      </c>
      <c r="F15603" t="s">
        <v>39698</v>
      </c>
      <c r="G15603">
        <f>IF(F15603="human",0,1)</f>
        <v>0</v>
      </c>
      <c r="H15603">
        <v>15602</v>
      </c>
    </row>
    <row r="15604" spans="1:8" ht="13.8" customHeight="1" x14ac:dyDescent="0.25">
      <c r="A15604">
        <v>25177</v>
      </c>
      <c r="B15604">
        <v>6418</v>
      </c>
      <c r="C15604" t="s">
        <v>34313</v>
      </c>
      <c r="D15604" t="s">
        <v>34320</v>
      </c>
      <c r="E15604" t="s">
        <v>34321</v>
      </c>
      <c r="F15604" t="s">
        <v>39698</v>
      </c>
      <c r="G15604">
        <f>IF(F15604="human",0,1)</f>
        <v>0</v>
      </c>
      <c r="H15604">
        <v>15603</v>
      </c>
    </row>
    <row r="15605" spans="1:8" ht="13.8" customHeight="1" x14ac:dyDescent="0.25">
      <c r="A15605">
        <v>19273</v>
      </c>
      <c r="B15605">
        <v>8040</v>
      </c>
      <c r="C15605" t="s">
        <v>19887</v>
      </c>
      <c r="D15605" t="s">
        <v>6349</v>
      </c>
      <c r="E15605" t="s">
        <v>24354</v>
      </c>
      <c r="F15605" t="s">
        <v>6</v>
      </c>
      <c r="G15605">
        <f>IF(F15605="human",0,1)</f>
        <v>1</v>
      </c>
      <c r="H15605">
        <v>15604</v>
      </c>
    </row>
    <row r="15606" spans="1:8" ht="13.8" customHeight="1" x14ac:dyDescent="0.25">
      <c r="A15606">
        <v>25250</v>
      </c>
      <c r="B15606">
        <v>6514</v>
      </c>
      <c r="C15606" t="s">
        <v>34457</v>
      </c>
      <c r="D15606" t="s">
        <v>34460</v>
      </c>
      <c r="E15606" t="s">
        <v>34461</v>
      </c>
      <c r="F15606" t="s">
        <v>39698</v>
      </c>
      <c r="G15606">
        <f>IF(F15606="human",0,1)</f>
        <v>0</v>
      </c>
      <c r="H15606">
        <v>15605</v>
      </c>
    </row>
    <row r="15607" spans="1:8" ht="13.8" customHeight="1" x14ac:dyDescent="0.25">
      <c r="A15607">
        <v>12591</v>
      </c>
      <c r="B15607">
        <v>4771</v>
      </c>
      <c r="C15607" t="s">
        <v>14017</v>
      </c>
      <c r="D15607" t="s">
        <v>3844</v>
      </c>
      <c r="E15607" t="s">
        <v>16813</v>
      </c>
      <c r="F15607" t="s">
        <v>6</v>
      </c>
      <c r="G15607">
        <f>IF(F15607="human",0,1)</f>
        <v>1</v>
      </c>
      <c r="H15607">
        <v>15606</v>
      </c>
    </row>
    <row r="15608" spans="1:8" ht="13.8" customHeight="1" x14ac:dyDescent="0.25">
      <c r="A15608">
        <v>25030</v>
      </c>
      <c r="B15608">
        <v>6229</v>
      </c>
      <c r="C15608" t="s">
        <v>33945</v>
      </c>
      <c r="D15608" t="s">
        <v>34023</v>
      </c>
      <c r="E15608" t="s">
        <v>34024</v>
      </c>
      <c r="F15608" t="s">
        <v>39698</v>
      </c>
      <c r="G15608">
        <f>IF(F15608="human",0,1)</f>
        <v>0</v>
      </c>
      <c r="H15608">
        <v>15607</v>
      </c>
    </row>
    <row r="15609" spans="1:8" ht="13.8" customHeight="1" x14ac:dyDescent="0.25">
      <c r="A15609">
        <v>5250</v>
      </c>
      <c r="B15609">
        <v>222</v>
      </c>
      <c r="C15609" t="s">
        <v>8070</v>
      </c>
      <c r="D15609" t="s">
        <v>8213</v>
      </c>
      <c r="E15609" t="s">
        <v>8214</v>
      </c>
      <c r="F15609" t="s">
        <v>6</v>
      </c>
      <c r="G15609">
        <f>IF(F15609="human",0,1)</f>
        <v>1</v>
      </c>
      <c r="H15609">
        <v>15608</v>
      </c>
    </row>
    <row r="15610" spans="1:8" ht="13.8" customHeight="1" x14ac:dyDescent="0.25">
      <c r="A15610">
        <v>22116</v>
      </c>
      <c r="B15610">
        <v>2332</v>
      </c>
      <c r="C15610" t="s">
        <v>28291</v>
      </c>
      <c r="D15610" t="s">
        <v>28659</v>
      </c>
      <c r="E15610" t="s">
        <v>28660</v>
      </c>
      <c r="F15610" t="s">
        <v>39698</v>
      </c>
      <c r="G15610">
        <f>IF(F15610="human",0,1)</f>
        <v>0</v>
      </c>
      <c r="H15610">
        <v>15609</v>
      </c>
    </row>
    <row r="15611" spans="1:8" ht="13.8" customHeight="1" x14ac:dyDescent="0.25">
      <c r="A15611">
        <v>17165</v>
      </c>
      <c r="B15611">
        <v>3777</v>
      </c>
      <c r="C15611" t="s">
        <v>19887</v>
      </c>
      <c r="D15611" t="s">
        <v>3018</v>
      </c>
      <c r="E15611" t="s">
        <v>22033</v>
      </c>
      <c r="F15611" t="s">
        <v>6</v>
      </c>
      <c r="G15611">
        <f>IF(F15611="human",0,1)</f>
        <v>1</v>
      </c>
      <c r="H15611">
        <v>15610</v>
      </c>
    </row>
    <row r="15612" spans="1:8" ht="13.8" customHeight="1" x14ac:dyDescent="0.25">
      <c r="A15612">
        <v>25361</v>
      </c>
      <c r="B15612">
        <v>6658</v>
      </c>
      <c r="C15612" t="s">
        <v>34482</v>
      </c>
      <c r="D15612" t="s">
        <v>34672</v>
      </c>
      <c r="E15612" t="s">
        <v>34673</v>
      </c>
      <c r="F15612" t="s">
        <v>39698</v>
      </c>
      <c r="G15612">
        <f>IF(F15612="human",0,1)</f>
        <v>0</v>
      </c>
      <c r="H15612">
        <v>15611</v>
      </c>
    </row>
    <row r="15613" spans="1:8" ht="13.8" customHeight="1" x14ac:dyDescent="0.25">
      <c r="A15613">
        <v>26779</v>
      </c>
      <c r="B15613">
        <v>8539</v>
      </c>
      <c r="C15613" t="s">
        <v>37127</v>
      </c>
      <c r="D15613" t="s">
        <v>37345</v>
      </c>
      <c r="E15613" t="s">
        <v>37346</v>
      </c>
      <c r="F15613" t="s">
        <v>39698</v>
      </c>
      <c r="G15613">
        <f>IF(F15613="human",0,1)</f>
        <v>0</v>
      </c>
      <c r="H15613">
        <v>15612</v>
      </c>
    </row>
    <row r="15614" spans="1:8" ht="13.8" customHeight="1" x14ac:dyDescent="0.25">
      <c r="A15614">
        <v>909</v>
      </c>
      <c r="B15614">
        <v>1700</v>
      </c>
      <c r="C15614" t="s">
        <v>5</v>
      </c>
      <c r="D15614" t="s">
        <v>1470</v>
      </c>
      <c r="E15614" t="s">
        <v>1471</v>
      </c>
      <c r="F15614" t="s">
        <v>2</v>
      </c>
      <c r="G15614">
        <f>IF(F15614="human",0,1)</f>
        <v>1</v>
      </c>
      <c r="H15614">
        <v>15613</v>
      </c>
    </row>
    <row r="15615" spans="1:8" ht="13.8" customHeight="1" x14ac:dyDescent="0.25">
      <c r="A15615">
        <v>2970</v>
      </c>
      <c r="B15615">
        <v>5822</v>
      </c>
      <c r="C15615" t="s">
        <v>5</v>
      </c>
      <c r="D15615" t="s">
        <v>4695</v>
      </c>
      <c r="E15615" t="s">
        <v>4697</v>
      </c>
      <c r="F15615" t="s">
        <v>6</v>
      </c>
      <c r="G15615">
        <f>IF(F15615="human",0,1)</f>
        <v>1</v>
      </c>
      <c r="H15615">
        <v>15614</v>
      </c>
    </row>
    <row r="15616" spans="1:8" ht="13.8" customHeight="1" x14ac:dyDescent="0.25">
      <c r="A15616">
        <v>14637</v>
      </c>
      <c r="B15616">
        <v>8940</v>
      </c>
      <c r="C15616" t="s">
        <v>14017</v>
      </c>
      <c r="D15616" t="s">
        <v>3469</v>
      </c>
      <c r="E15616" t="s">
        <v>19169</v>
      </c>
      <c r="F15616" t="s">
        <v>6</v>
      </c>
      <c r="G15616">
        <f>IF(F15616="human",0,1)</f>
        <v>1</v>
      </c>
      <c r="H15616">
        <v>15615</v>
      </c>
    </row>
    <row r="15617" spans="1:8" ht="13.8" customHeight="1" x14ac:dyDescent="0.25">
      <c r="A15617">
        <v>21809</v>
      </c>
      <c r="B15617">
        <v>1931</v>
      </c>
      <c r="C15617" t="s">
        <v>27012</v>
      </c>
      <c r="D15617" t="s">
        <v>28111</v>
      </c>
      <c r="E15617" t="s">
        <v>28112</v>
      </c>
      <c r="F15617" t="s">
        <v>39698</v>
      </c>
      <c r="G15617">
        <f>IF(F15617="human",0,1)</f>
        <v>0</v>
      </c>
      <c r="H15617">
        <v>15616</v>
      </c>
    </row>
    <row r="15618" spans="1:8" ht="13.8" customHeight="1" x14ac:dyDescent="0.25">
      <c r="A15618">
        <v>10079</v>
      </c>
      <c r="B15618">
        <v>9965</v>
      </c>
      <c r="C15618" t="s">
        <v>8070</v>
      </c>
      <c r="D15618" t="s">
        <v>7834</v>
      </c>
      <c r="E15618" t="s">
        <v>13833</v>
      </c>
      <c r="F15618" t="s">
        <v>2</v>
      </c>
      <c r="G15618">
        <f>IF(F15618="human",0,1)</f>
        <v>1</v>
      </c>
      <c r="H15618">
        <v>15617</v>
      </c>
    </row>
    <row r="15619" spans="1:8" ht="13.8" customHeight="1" x14ac:dyDescent="0.25">
      <c r="A15619">
        <v>18166</v>
      </c>
      <c r="B15619">
        <v>5707</v>
      </c>
      <c r="C15619" t="s">
        <v>19887</v>
      </c>
      <c r="D15619" t="s">
        <v>4600</v>
      </c>
      <c r="E15619" t="s">
        <v>23141</v>
      </c>
      <c r="F15619" t="s">
        <v>2</v>
      </c>
      <c r="G15619">
        <f>IF(F15619="human",0,1)</f>
        <v>1</v>
      </c>
      <c r="H15619">
        <v>15618</v>
      </c>
    </row>
    <row r="15620" spans="1:8" ht="13.8" customHeight="1" x14ac:dyDescent="0.25">
      <c r="A15620">
        <v>12246</v>
      </c>
      <c r="B15620">
        <v>4114</v>
      </c>
      <c r="C15620" t="s">
        <v>14017</v>
      </c>
      <c r="D15620" t="s">
        <v>3302</v>
      </c>
      <c r="E15620" t="s">
        <v>16422</v>
      </c>
      <c r="F15620" t="s">
        <v>6</v>
      </c>
      <c r="G15620">
        <f>IF(F15620="human",0,1)</f>
        <v>1</v>
      </c>
      <c r="H15620">
        <v>15619</v>
      </c>
    </row>
    <row r="15621" spans="1:8" ht="13.8" customHeight="1" x14ac:dyDescent="0.25">
      <c r="A15621">
        <v>12469</v>
      </c>
      <c r="B15621">
        <v>4526</v>
      </c>
      <c r="C15621" t="s">
        <v>14017</v>
      </c>
      <c r="D15621" t="s">
        <v>3649</v>
      </c>
      <c r="E15621" t="s">
        <v>16675</v>
      </c>
      <c r="F15621" t="s">
        <v>6</v>
      </c>
      <c r="G15621">
        <f>IF(F15621="human",0,1)</f>
        <v>1</v>
      </c>
      <c r="H15621">
        <v>15620</v>
      </c>
    </row>
    <row r="15622" spans="1:8" ht="13.8" customHeight="1" x14ac:dyDescent="0.25">
      <c r="A15622">
        <v>21255</v>
      </c>
      <c r="B15622">
        <v>1177</v>
      </c>
      <c r="C15622" t="s">
        <v>27142</v>
      </c>
      <c r="D15622" t="s">
        <v>1346</v>
      </c>
      <c r="E15622" t="s">
        <v>27148</v>
      </c>
      <c r="F15622" t="s">
        <v>39698</v>
      </c>
      <c r="G15622">
        <f>IF(F15622="human",0,1)</f>
        <v>0</v>
      </c>
      <c r="H15622">
        <v>15621</v>
      </c>
    </row>
    <row r="15623" spans="1:8" ht="13.8" customHeight="1" x14ac:dyDescent="0.25">
      <c r="A15623">
        <v>2048</v>
      </c>
      <c r="B15623">
        <v>4072</v>
      </c>
      <c r="C15623" t="s">
        <v>5</v>
      </c>
      <c r="D15623" t="s">
        <v>3248</v>
      </c>
      <c r="E15623" t="s">
        <v>3249</v>
      </c>
      <c r="F15623" t="s">
        <v>6</v>
      </c>
      <c r="G15623">
        <f>IF(F15623="human",0,1)</f>
        <v>1</v>
      </c>
      <c r="H15623">
        <v>15622</v>
      </c>
    </row>
    <row r="15624" spans="1:8" ht="13.8" customHeight="1" x14ac:dyDescent="0.25">
      <c r="A15624">
        <v>8939</v>
      </c>
      <c r="B15624">
        <v>7626</v>
      </c>
      <c r="C15624" t="s">
        <v>8070</v>
      </c>
      <c r="D15624" t="s">
        <v>6035</v>
      </c>
      <c r="E15624" t="s">
        <v>12519</v>
      </c>
      <c r="F15624" t="s">
        <v>2</v>
      </c>
      <c r="G15624">
        <f>IF(F15624="human",0,1)</f>
        <v>1</v>
      </c>
      <c r="H15624">
        <v>15623</v>
      </c>
    </row>
    <row r="15625" spans="1:8" ht="13.8" customHeight="1" x14ac:dyDescent="0.25">
      <c r="A15625">
        <v>19207</v>
      </c>
      <c r="B15625">
        <v>7919</v>
      </c>
      <c r="C15625" t="s">
        <v>19887</v>
      </c>
      <c r="D15625" t="s">
        <v>6248</v>
      </c>
      <c r="E15625" t="s">
        <v>24282</v>
      </c>
      <c r="F15625" t="s">
        <v>6</v>
      </c>
      <c r="G15625">
        <f>IF(F15625="human",0,1)</f>
        <v>1</v>
      </c>
      <c r="H15625">
        <v>15624</v>
      </c>
    </row>
    <row r="15626" spans="1:8" ht="13.8" customHeight="1" x14ac:dyDescent="0.25">
      <c r="A15626">
        <v>262</v>
      </c>
      <c r="B15626">
        <v>497</v>
      </c>
      <c r="C15626" t="s">
        <v>5</v>
      </c>
      <c r="D15626" t="s">
        <v>320</v>
      </c>
      <c r="E15626" t="s">
        <v>425</v>
      </c>
      <c r="F15626" t="s">
        <v>6</v>
      </c>
      <c r="G15626">
        <f>IF(F15626="human",0,1)</f>
        <v>1</v>
      </c>
      <c r="H15626">
        <v>15625</v>
      </c>
    </row>
    <row r="15627" spans="1:8" ht="13.8" customHeight="1" x14ac:dyDescent="0.25">
      <c r="A15627">
        <v>26047</v>
      </c>
      <c r="B15627">
        <v>7559</v>
      </c>
      <c r="C15627" t="s">
        <v>35458</v>
      </c>
      <c r="D15627" t="s">
        <v>35939</v>
      </c>
      <c r="E15627" t="s">
        <v>35940</v>
      </c>
      <c r="F15627" t="s">
        <v>39698</v>
      </c>
      <c r="G15627">
        <f>IF(F15627="human",0,1)</f>
        <v>0</v>
      </c>
      <c r="H15627">
        <v>15626</v>
      </c>
    </row>
    <row r="15628" spans="1:8" ht="13.8" customHeight="1" x14ac:dyDescent="0.25">
      <c r="A15628">
        <v>21422</v>
      </c>
      <c r="B15628">
        <v>1397</v>
      </c>
      <c r="C15628" t="s">
        <v>26814</v>
      </c>
      <c r="D15628" t="s">
        <v>27450</v>
      </c>
      <c r="E15628" t="s">
        <v>27451</v>
      </c>
      <c r="F15628" t="s">
        <v>39698</v>
      </c>
      <c r="G15628">
        <f>IF(F15628="human",0,1)</f>
        <v>0</v>
      </c>
      <c r="H15628">
        <v>15627</v>
      </c>
    </row>
    <row r="15629" spans="1:8" ht="13.8" customHeight="1" x14ac:dyDescent="0.25">
      <c r="A15629">
        <v>27302</v>
      </c>
      <c r="B15629">
        <v>9237</v>
      </c>
      <c r="C15629" t="s">
        <v>38215</v>
      </c>
      <c r="D15629" t="s">
        <v>38216</v>
      </c>
      <c r="E15629" t="s">
        <v>38217</v>
      </c>
      <c r="F15629" t="s">
        <v>39698</v>
      </c>
      <c r="G15629">
        <f>IF(F15629="human",0,1)</f>
        <v>0</v>
      </c>
      <c r="H15629">
        <v>15628</v>
      </c>
    </row>
    <row r="15630" spans="1:8" ht="13.8" customHeight="1" x14ac:dyDescent="0.25">
      <c r="A15630">
        <v>22515</v>
      </c>
      <c r="B15630">
        <v>2842</v>
      </c>
      <c r="C15630" t="s">
        <v>28685</v>
      </c>
      <c r="D15630" t="s">
        <v>29380</v>
      </c>
      <c r="E15630" t="s">
        <v>29381</v>
      </c>
      <c r="F15630" t="s">
        <v>39698</v>
      </c>
      <c r="G15630">
        <f>IF(F15630="human",0,1)</f>
        <v>0</v>
      </c>
      <c r="H15630">
        <v>15629</v>
      </c>
    </row>
    <row r="15631" spans="1:8" ht="13.8" customHeight="1" x14ac:dyDescent="0.25">
      <c r="A15631">
        <v>25892</v>
      </c>
      <c r="B15631">
        <v>7359</v>
      </c>
      <c r="C15631" t="s">
        <v>35458</v>
      </c>
      <c r="D15631" t="s">
        <v>35645</v>
      </c>
      <c r="E15631" t="s">
        <v>35646</v>
      </c>
      <c r="F15631" t="s">
        <v>39698</v>
      </c>
      <c r="G15631">
        <f>IF(F15631="human",0,1)</f>
        <v>0</v>
      </c>
      <c r="H15631">
        <v>15630</v>
      </c>
    </row>
    <row r="15632" spans="1:8" ht="13.8" customHeight="1" x14ac:dyDescent="0.25">
      <c r="A15632">
        <v>21486</v>
      </c>
      <c r="B15632">
        <v>1488</v>
      </c>
      <c r="C15632" t="s">
        <v>25672</v>
      </c>
      <c r="D15632" t="s">
        <v>27576</v>
      </c>
      <c r="E15632" t="s">
        <v>27577</v>
      </c>
      <c r="F15632" t="s">
        <v>39698</v>
      </c>
      <c r="G15632">
        <f>IF(F15632="human",0,1)</f>
        <v>0</v>
      </c>
      <c r="H15632">
        <v>15631</v>
      </c>
    </row>
    <row r="15633" spans="1:8" ht="13.8" customHeight="1" x14ac:dyDescent="0.25">
      <c r="A15633">
        <v>10489</v>
      </c>
      <c r="B15633">
        <v>510</v>
      </c>
      <c r="C15633" t="s">
        <v>14017</v>
      </c>
      <c r="D15633" t="s">
        <v>426</v>
      </c>
      <c r="E15633" t="s">
        <v>14319</v>
      </c>
      <c r="F15633" t="s">
        <v>2</v>
      </c>
      <c r="G15633">
        <f>IF(F15633="human",0,1)</f>
        <v>1</v>
      </c>
      <c r="H15633">
        <v>15632</v>
      </c>
    </row>
    <row r="15634" spans="1:8" ht="13.8" customHeight="1" x14ac:dyDescent="0.25">
      <c r="A15634">
        <v>2528</v>
      </c>
      <c r="B15634">
        <v>4925</v>
      </c>
      <c r="C15634" t="s">
        <v>5</v>
      </c>
      <c r="D15634" t="s">
        <v>3998</v>
      </c>
      <c r="E15634" t="s">
        <v>4000</v>
      </c>
      <c r="F15634" t="s">
        <v>6</v>
      </c>
      <c r="G15634">
        <f>IF(F15634="human",0,1)</f>
        <v>1</v>
      </c>
      <c r="H15634">
        <v>15633</v>
      </c>
    </row>
    <row r="15635" spans="1:8" ht="13.8" customHeight="1" x14ac:dyDescent="0.25">
      <c r="A15635">
        <v>3854</v>
      </c>
      <c r="B15635">
        <v>7673</v>
      </c>
      <c r="C15635" t="s">
        <v>5</v>
      </c>
      <c r="D15635" t="s">
        <v>6068</v>
      </c>
      <c r="E15635" t="s">
        <v>6070</v>
      </c>
      <c r="F15635" t="s">
        <v>6</v>
      </c>
      <c r="G15635">
        <f>IF(F15635="human",0,1)</f>
        <v>1</v>
      </c>
      <c r="H15635">
        <v>15634</v>
      </c>
    </row>
    <row r="15636" spans="1:8" ht="13.8" customHeight="1" x14ac:dyDescent="0.25">
      <c r="A15636">
        <v>216</v>
      </c>
      <c r="B15636">
        <v>412</v>
      </c>
      <c r="C15636" t="s">
        <v>5</v>
      </c>
      <c r="D15636" t="s">
        <v>371</v>
      </c>
      <c r="E15636" t="s">
        <v>373</v>
      </c>
      <c r="F15636" t="s">
        <v>6</v>
      </c>
      <c r="G15636">
        <f>IF(F15636="human",0,1)</f>
        <v>1</v>
      </c>
      <c r="H15636">
        <v>15635</v>
      </c>
    </row>
    <row r="15637" spans="1:8" ht="13.8" customHeight="1" x14ac:dyDescent="0.25">
      <c r="A15637">
        <v>23391</v>
      </c>
      <c r="B15637">
        <v>4009</v>
      </c>
      <c r="C15637" t="s">
        <v>28417</v>
      </c>
      <c r="D15637" t="s">
        <v>30218</v>
      </c>
      <c r="E15637" t="s">
        <v>30933</v>
      </c>
      <c r="F15637" t="s">
        <v>39698</v>
      </c>
      <c r="G15637">
        <f>IF(F15637="human",0,1)</f>
        <v>0</v>
      </c>
      <c r="H15637">
        <v>15636</v>
      </c>
    </row>
    <row r="15638" spans="1:8" ht="13.8" customHeight="1" x14ac:dyDescent="0.25">
      <c r="A15638">
        <v>12223</v>
      </c>
      <c r="B15638">
        <v>4084</v>
      </c>
      <c r="C15638" t="s">
        <v>14017</v>
      </c>
      <c r="D15638" t="s">
        <v>2633</v>
      </c>
      <c r="E15638" t="s">
        <v>16397</v>
      </c>
      <c r="F15638" t="s">
        <v>2</v>
      </c>
      <c r="G15638">
        <f>IF(F15638="human",0,1)</f>
        <v>1</v>
      </c>
      <c r="H15638">
        <v>15637</v>
      </c>
    </row>
    <row r="15639" spans="1:8" ht="13.8" customHeight="1" x14ac:dyDescent="0.25">
      <c r="A15639">
        <v>25424</v>
      </c>
      <c r="B15639">
        <v>6745</v>
      </c>
      <c r="C15639" t="s">
        <v>34768</v>
      </c>
      <c r="D15639" t="s">
        <v>34796</v>
      </c>
      <c r="E15639" t="s">
        <v>34797</v>
      </c>
      <c r="F15639" t="s">
        <v>39698</v>
      </c>
      <c r="G15639">
        <f>IF(F15639="human",0,1)</f>
        <v>0</v>
      </c>
      <c r="H15639">
        <v>15638</v>
      </c>
    </row>
    <row r="15640" spans="1:8" ht="13.8" customHeight="1" x14ac:dyDescent="0.25">
      <c r="A15640">
        <v>3912</v>
      </c>
      <c r="B15640">
        <v>7790</v>
      </c>
      <c r="C15640" t="s">
        <v>5</v>
      </c>
      <c r="D15640" t="s">
        <v>6160</v>
      </c>
      <c r="E15640" t="s">
        <v>6162</v>
      </c>
      <c r="F15640" t="s">
        <v>6</v>
      </c>
      <c r="G15640">
        <f>IF(F15640="human",0,1)</f>
        <v>1</v>
      </c>
      <c r="H15640">
        <v>15639</v>
      </c>
    </row>
    <row r="15641" spans="1:8" ht="13.8" customHeight="1" x14ac:dyDescent="0.25">
      <c r="A15641">
        <v>21325</v>
      </c>
      <c r="B15641">
        <v>1268</v>
      </c>
      <c r="C15641" t="s">
        <v>27222</v>
      </c>
      <c r="D15641" t="s">
        <v>27265</v>
      </c>
      <c r="E15641" t="s">
        <v>27266</v>
      </c>
      <c r="F15641" t="s">
        <v>39698</v>
      </c>
      <c r="G15641">
        <f>IF(F15641="human",0,1)</f>
        <v>0</v>
      </c>
      <c r="H15641">
        <v>15640</v>
      </c>
    </row>
    <row r="15642" spans="1:8" ht="13.8" customHeight="1" x14ac:dyDescent="0.25">
      <c r="A15642">
        <v>24099</v>
      </c>
      <c r="B15642">
        <v>4985</v>
      </c>
      <c r="C15642" t="s">
        <v>26690</v>
      </c>
      <c r="D15642" t="s">
        <v>32246</v>
      </c>
      <c r="E15642" t="s">
        <v>32247</v>
      </c>
      <c r="F15642" t="s">
        <v>39698</v>
      </c>
      <c r="G15642">
        <f>IF(F15642="human",0,1)</f>
        <v>0</v>
      </c>
      <c r="H15642">
        <v>15641</v>
      </c>
    </row>
    <row r="15643" spans="1:8" ht="13.8" customHeight="1" x14ac:dyDescent="0.25">
      <c r="A15643">
        <v>14203</v>
      </c>
      <c r="B15643">
        <v>8103</v>
      </c>
      <c r="C15643" t="s">
        <v>14017</v>
      </c>
      <c r="D15643" t="s">
        <v>6421</v>
      </c>
      <c r="E15643" t="s">
        <v>18658</v>
      </c>
      <c r="F15643" t="s">
        <v>2</v>
      </c>
      <c r="G15643">
        <f>IF(F15643="human",0,1)</f>
        <v>1</v>
      </c>
      <c r="H15643">
        <v>15642</v>
      </c>
    </row>
    <row r="15644" spans="1:8" ht="13.8" customHeight="1" x14ac:dyDescent="0.25">
      <c r="A15644">
        <v>14484</v>
      </c>
      <c r="B15644">
        <v>8649</v>
      </c>
      <c r="C15644" t="s">
        <v>14017</v>
      </c>
      <c r="D15644" t="s">
        <v>6865</v>
      </c>
      <c r="E15644" t="s">
        <v>18986</v>
      </c>
      <c r="F15644" t="s">
        <v>2</v>
      </c>
      <c r="G15644">
        <f>IF(F15644="human",0,1)</f>
        <v>1</v>
      </c>
      <c r="H15644">
        <v>15643</v>
      </c>
    </row>
    <row r="15645" spans="1:8" ht="13.8" customHeight="1" x14ac:dyDescent="0.25">
      <c r="A15645">
        <v>24360</v>
      </c>
      <c r="B15645">
        <v>5339</v>
      </c>
      <c r="C15645" t="s">
        <v>27611</v>
      </c>
      <c r="D15645" t="s">
        <v>32747</v>
      </c>
      <c r="E15645" t="s">
        <v>32748</v>
      </c>
      <c r="F15645" t="s">
        <v>39698</v>
      </c>
      <c r="G15645">
        <f>IF(F15645="human",0,1)</f>
        <v>0</v>
      </c>
      <c r="H15645">
        <v>15644</v>
      </c>
    </row>
    <row r="15646" spans="1:8" ht="13.8" customHeight="1" x14ac:dyDescent="0.25">
      <c r="A15646">
        <v>10428</v>
      </c>
      <c r="B15646">
        <v>389</v>
      </c>
      <c r="C15646" t="s">
        <v>14017</v>
      </c>
      <c r="D15646" t="s">
        <v>348</v>
      </c>
      <c r="E15646" t="s">
        <v>14243</v>
      </c>
      <c r="F15646" t="s">
        <v>2</v>
      </c>
      <c r="G15646">
        <f>IF(F15646="human",0,1)</f>
        <v>1</v>
      </c>
      <c r="H15646">
        <v>15645</v>
      </c>
    </row>
    <row r="15647" spans="1:8" ht="13.8" customHeight="1" x14ac:dyDescent="0.25">
      <c r="A15647">
        <v>14061</v>
      </c>
      <c r="B15647">
        <v>7817</v>
      </c>
      <c r="C15647" t="s">
        <v>14017</v>
      </c>
      <c r="D15647" t="s">
        <v>6178</v>
      </c>
      <c r="E15647" t="s">
        <v>18495</v>
      </c>
      <c r="F15647" t="s">
        <v>2</v>
      </c>
      <c r="G15647">
        <f>IF(F15647="human",0,1)</f>
        <v>1</v>
      </c>
      <c r="H15647">
        <v>15646</v>
      </c>
    </row>
    <row r="15648" spans="1:8" ht="13.8" customHeight="1" x14ac:dyDescent="0.25">
      <c r="A15648">
        <v>17257</v>
      </c>
      <c r="B15648">
        <v>3996</v>
      </c>
      <c r="C15648" t="s">
        <v>19887</v>
      </c>
      <c r="D15648" t="s">
        <v>3187</v>
      </c>
      <c r="E15648" t="s">
        <v>22132</v>
      </c>
      <c r="F15648" t="s">
        <v>6</v>
      </c>
      <c r="G15648">
        <f>IF(F15648="human",0,1)</f>
        <v>1</v>
      </c>
      <c r="H15648">
        <v>15647</v>
      </c>
    </row>
    <row r="15649" spans="1:8" ht="13.8" customHeight="1" x14ac:dyDescent="0.25">
      <c r="A15649">
        <v>7273</v>
      </c>
      <c r="B15649">
        <v>4223</v>
      </c>
      <c r="C15649" t="s">
        <v>8070</v>
      </c>
      <c r="D15649" t="s">
        <v>3402</v>
      </c>
      <c r="E15649" t="s">
        <v>10619</v>
      </c>
      <c r="F15649" t="s">
        <v>2</v>
      </c>
      <c r="G15649">
        <f>IF(F15649="human",0,1)</f>
        <v>1</v>
      </c>
      <c r="H15649">
        <v>15648</v>
      </c>
    </row>
    <row r="15650" spans="1:8" ht="13.8" customHeight="1" x14ac:dyDescent="0.25">
      <c r="A15650">
        <v>12310</v>
      </c>
      <c r="B15650">
        <v>4231</v>
      </c>
      <c r="C15650" t="s">
        <v>14017</v>
      </c>
      <c r="D15650" t="s">
        <v>16497</v>
      </c>
      <c r="E15650" t="s">
        <v>16498</v>
      </c>
      <c r="F15650" t="s">
        <v>2</v>
      </c>
      <c r="G15650">
        <f>IF(F15650="human",0,1)</f>
        <v>1</v>
      </c>
      <c r="H15650">
        <v>15649</v>
      </c>
    </row>
    <row r="15651" spans="1:8" ht="13.8" customHeight="1" x14ac:dyDescent="0.25">
      <c r="A15651">
        <v>27582</v>
      </c>
      <c r="B15651">
        <v>9617</v>
      </c>
      <c r="C15651" t="s">
        <v>38560</v>
      </c>
      <c r="D15651" t="s">
        <v>38598</v>
      </c>
      <c r="E15651" t="s">
        <v>38733</v>
      </c>
      <c r="F15651" t="s">
        <v>39698</v>
      </c>
      <c r="G15651">
        <f>IF(F15651="human",0,1)</f>
        <v>0</v>
      </c>
      <c r="H15651">
        <v>15650</v>
      </c>
    </row>
    <row r="15652" spans="1:8" ht="13.8" customHeight="1" x14ac:dyDescent="0.25">
      <c r="A15652">
        <v>15372</v>
      </c>
      <c r="B15652">
        <v>252</v>
      </c>
      <c r="C15652" t="s">
        <v>19887</v>
      </c>
      <c r="D15652" t="s">
        <v>228</v>
      </c>
      <c r="E15652" t="s">
        <v>20038</v>
      </c>
      <c r="F15652" t="s">
        <v>6</v>
      </c>
      <c r="G15652">
        <f>IF(F15652="human",0,1)</f>
        <v>1</v>
      </c>
      <c r="H15652">
        <v>15651</v>
      </c>
    </row>
    <row r="15653" spans="1:8" ht="13.8" customHeight="1" x14ac:dyDescent="0.25">
      <c r="A15653">
        <v>3593</v>
      </c>
      <c r="B15653">
        <v>7112</v>
      </c>
      <c r="C15653" t="s">
        <v>5</v>
      </c>
      <c r="D15653" t="s">
        <v>5658</v>
      </c>
      <c r="E15653" t="s">
        <v>5659</v>
      </c>
      <c r="F15653" t="s">
        <v>2</v>
      </c>
      <c r="G15653">
        <f>IF(F15653="human",0,1)</f>
        <v>1</v>
      </c>
      <c r="H15653">
        <v>15652</v>
      </c>
    </row>
    <row r="15654" spans="1:8" ht="13.8" customHeight="1" x14ac:dyDescent="0.25">
      <c r="A15654">
        <v>24699</v>
      </c>
      <c r="B15654">
        <v>5786</v>
      </c>
      <c r="C15654" t="s">
        <v>33238</v>
      </c>
      <c r="D15654" t="s">
        <v>33426</v>
      </c>
      <c r="E15654" t="s">
        <v>33427</v>
      </c>
      <c r="F15654" t="s">
        <v>39698</v>
      </c>
      <c r="G15654">
        <f>IF(F15654="human",0,1)</f>
        <v>0</v>
      </c>
      <c r="H15654">
        <v>15653</v>
      </c>
    </row>
    <row r="15655" spans="1:8" ht="13.8" customHeight="1" x14ac:dyDescent="0.25">
      <c r="A15655">
        <v>25255</v>
      </c>
      <c r="B15655">
        <v>6519</v>
      </c>
      <c r="C15655" t="s">
        <v>34457</v>
      </c>
      <c r="D15655" t="s">
        <v>34470</v>
      </c>
      <c r="E15655" t="s">
        <v>34471</v>
      </c>
      <c r="F15655" t="s">
        <v>39698</v>
      </c>
      <c r="G15655">
        <f>IF(F15655="human",0,1)</f>
        <v>0</v>
      </c>
      <c r="H15655">
        <v>15654</v>
      </c>
    </row>
    <row r="15656" spans="1:8" ht="13.8" customHeight="1" x14ac:dyDescent="0.25">
      <c r="A15656">
        <v>13665</v>
      </c>
      <c r="B15656">
        <v>6979</v>
      </c>
      <c r="C15656" t="s">
        <v>14017</v>
      </c>
      <c r="D15656" t="s">
        <v>5552</v>
      </c>
      <c r="E15656" t="s">
        <v>18032</v>
      </c>
      <c r="F15656" t="s">
        <v>6</v>
      </c>
      <c r="G15656">
        <f>IF(F15656="human",0,1)</f>
        <v>1</v>
      </c>
      <c r="H15656">
        <v>15655</v>
      </c>
    </row>
    <row r="15657" spans="1:8" ht="13.8" customHeight="1" x14ac:dyDescent="0.25">
      <c r="A15657">
        <v>19105</v>
      </c>
      <c r="B15657">
        <v>7700</v>
      </c>
      <c r="C15657" t="s">
        <v>19887</v>
      </c>
      <c r="D15657" t="s">
        <v>6086</v>
      </c>
      <c r="E15657" t="s">
        <v>24166</v>
      </c>
      <c r="F15657" t="s">
        <v>6</v>
      </c>
      <c r="G15657">
        <f>IF(F15657="human",0,1)</f>
        <v>1</v>
      </c>
      <c r="H15657">
        <v>15656</v>
      </c>
    </row>
    <row r="15658" spans="1:8" ht="13.8" customHeight="1" x14ac:dyDescent="0.25">
      <c r="A15658">
        <v>22403</v>
      </c>
      <c r="B15658">
        <v>2704</v>
      </c>
      <c r="C15658" t="s">
        <v>27236</v>
      </c>
      <c r="D15658" t="s">
        <v>29182</v>
      </c>
      <c r="E15658" t="s">
        <v>29183</v>
      </c>
      <c r="F15658" t="s">
        <v>39698</v>
      </c>
      <c r="G15658">
        <f>IF(F15658="human",0,1)</f>
        <v>0</v>
      </c>
      <c r="H15658">
        <v>15657</v>
      </c>
    </row>
    <row r="15659" spans="1:8" ht="13.8" customHeight="1" x14ac:dyDescent="0.25">
      <c r="A15659">
        <v>18311</v>
      </c>
      <c r="B15659">
        <v>6007</v>
      </c>
      <c r="C15659" t="s">
        <v>19887</v>
      </c>
      <c r="D15659" t="s">
        <v>1352</v>
      </c>
      <c r="E15659" t="s">
        <v>23303</v>
      </c>
      <c r="F15659" t="s">
        <v>6</v>
      </c>
      <c r="G15659">
        <f>IF(F15659="human",0,1)</f>
        <v>1</v>
      </c>
      <c r="H15659">
        <v>15658</v>
      </c>
    </row>
    <row r="15660" spans="1:8" ht="13.8" customHeight="1" x14ac:dyDescent="0.25">
      <c r="A15660">
        <v>9345</v>
      </c>
      <c r="B15660">
        <v>8430</v>
      </c>
      <c r="C15660" t="s">
        <v>8070</v>
      </c>
      <c r="D15660" t="s">
        <v>6677</v>
      </c>
      <c r="E15660" t="s">
        <v>12986</v>
      </c>
      <c r="F15660" t="s">
        <v>2</v>
      </c>
      <c r="G15660">
        <f>IF(F15660="human",0,1)</f>
        <v>1</v>
      </c>
      <c r="H15660">
        <v>15659</v>
      </c>
    </row>
    <row r="15661" spans="1:8" ht="13.8" customHeight="1" x14ac:dyDescent="0.25">
      <c r="A15661">
        <v>19373</v>
      </c>
      <c r="B15661">
        <v>8192</v>
      </c>
      <c r="C15661" t="s">
        <v>19887</v>
      </c>
      <c r="D15661" t="s">
        <v>6495</v>
      </c>
      <c r="E15661" t="s">
        <v>24457</v>
      </c>
      <c r="F15661" t="s">
        <v>6</v>
      </c>
      <c r="G15661">
        <f>IF(F15661="human",0,1)</f>
        <v>1</v>
      </c>
      <c r="H15661">
        <v>15660</v>
      </c>
    </row>
    <row r="15662" spans="1:8" ht="13.8" customHeight="1" x14ac:dyDescent="0.25">
      <c r="A15662">
        <v>17036</v>
      </c>
      <c r="B15662">
        <v>3527</v>
      </c>
      <c r="C15662" t="s">
        <v>19887</v>
      </c>
      <c r="D15662" t="s">
        <v>2830</v>
      </c>
      <c r="E15662" t="s">
        <v>21881</v>
      </c>
      <c r="F15662" t="s">
        <v>2</v>
      </c>
      <c r="G15662">
        <f>IF(F15662="human",0,1)</f>
        <v>1</v>
      </c>
      <c r="H15662">
        <v>15661</v>
      </c>
    </row>
    <row r="15663" spans="1:8" ht="13.8" customHeight="1" x14ac:dyDescent="0.25">
      <c r="A15663">
        <v>13024</v>
      </c>
      <c r="B15663">
        <v>5585</v>
      </c>
      <c r="C15663" t="s">
        <v>14017</v>
      </c>
      <c r="D15663" t="s">
        <v>17298</v>
      </c>
      <c r="E15663" t="s">
        <v>17299</v>
      </c>
      <c r="F15663" t="s">
        <v>6</v>
      </c>
      <c r="G15663">
        <f>IF(F15663="human",0,1)</f>
        <v>1</v>
      </c>
      <c r="H15663">
        <v>15662</v>
      </c>
    </row>
    <row r="15664" spans="1:8" ht="13.8" customHeight="1" x14ac:dyDescent="0.25">
      <c r="A15664">
        <v>5752</v>
      </c>
      <c r="B15664">
        <v>1161</v>
      </c>
      <c r="C15664" t="s">
        <v>8070</v>
      </c>
      <c r="D15664" t="s">
        <v>1001</v>
      </c>
      <c r="E15664" t="s">
        <v>8823</v>
      </c>
      <c r="F15664" t="s">
        <v>6</v>
      </c>
      <c r="G15664">
        <f>IF(F15664="human",0,1)</f>
        <v>1</v>
      </c>
      <c r="H15664">
        <v>15663</v>
      </c>
    </row>
    <row r="15665" spans="1:8" ht="13.8" customHeight="1" x14ac:dyDescent="0.25">
      <c r="A15665">
        <v>13634</v>
      </c>
      <c r="B15665">
        <v>6915</v>
      </c>
      <c r="C15665" t="s">
        <v>14017</v>
      </c>
      <c r="D15665" t="s">
        <v>5488</v>
      </c>
      <c r="E15665" t="s">
        <v>17994</v>
      </c>
      <c r="F15665" t="s">
        <v>6</v>
      </c>
      <c r="G15665">
        <f>IF(F15665="human",0,1)</f>
        <v>1</v>
      </c>
      <c r="H15665">
        <v>15664</v>
      </c>
    </row>
    <row r="15666" spans="1:8" ht="13.8" customHeight="1" x14ac:dyDescent="0.25">
      <c r="A15666">
        <v>15963</v>
      </c>
      <c r="B15666">
        <v>1374</v>
      </c>
      <c r="C15666" t="s">
        <v>19887</v>
      </c>
      <c r="D15666" t="s">
        <v>8471</v>
      </c>
      <c r="E15666" t="s">
        <v>20683</v>
      </c>
      <c r="F15666" t="s">
        <v>2</v>
      </c>
      <c r="G15666">
        <f>IF(F15666="human",0,1)</f>
        <v>1</v>
      </c>
      <c r="H15666">
        <v>15665</v>
      </c>
    </row>
    <row r="15667" spans="1:8" ht="13.8" customHeight="1" x14ac:dyDescent="0.25">
      <c r="A15667">
        <v>11802</v>
      </c>
      <c r="B15667">
        <v>3205</v>
      </c>
      <c r="C15667" t="s">
        <v>14017</v>
      </c>
      <c r="D15667" t="s">
        <v>2603</v>
      </c>
      <c r="E15667" t="s">
        <v>15903</v>
      </c>
      <c r="F15667" t="s">
        <v>2</v>
      </c>
      <c r="G15667">
        <f>IF(F15667="human",0,1)</f>
        <v>1</v>
      </c>
      <c r="H15667">
        <v>15666</v>
      </c>
    </row>
    <row r="15668" spans="1:8" ht="13.8" customHeight="1" x14ac:dyDescent="0.25">
      <c r="A15668">
        <v>27881</v>
      </c>
      <c r="B15668">
        <v>9994</v>
      </c>
      <c r="C15668" t="s">
        <v>39284</v>
      </c>
      <c r="D15668" t="s">
        <v>28070</v>
      </c>
      <c r="E15668" t="s">
        <v>39300</v>
      </c>
      <c r="F15668" t="s">
        <v>39698</v>
      </c>
      <c r="G15668">
        <f>IF(F15668="human",0,1)</f>
        <v>0</v>
      </c>
      <c r="H15668">
        <v>15667</v>
      </c>
    </row>
    <row r="15669" spans="1:8" ht="13.8" customHeight="1" x14ac:dyDescent="0.25">
      <c r="A15669">
        <v>13141</v>
      </c>
      <c r="B15669">
        <v>5857</v>
      </c>
      <c r="C15669" t="s">
        <v>14017</v>
      </c>
      <c r="D15669" t="s">
        <v>4731</v>
      </c>
      <c r="E15669" t="s">
        <v>17439</v>
      </c>
      <c r="F15669" t="s">
        <v>2</v>
      </c>
      <c r="G15669">
        <f>IF(F15669="human",0,1)</f>
        <v>1</v>
      </c>
      <c r="H15669">
        <v>15668</v>
      </c>
    </row>
    <row r="15670" spans="1:8" ht="13.8" customHeight="1" x14ac:dyDescent="0.25">
      <c r="A15670">
        <v>16146</v>
      </c>
      <c r="B15670">
        <v>1673</v>
      </c>
      <c r="C15670" t="s">
        <v>19887</v>
      </c>
      <c r="D15670" t="s">
        <v>1439</v>
      </c>
      <c r="E15670" t="s">
        <v>20901</v>
      </c>
      <c r="F15670" t="s">
        <v>2</v>
      </c>
      <c r="G15670">
        <f>IF(F15670="human",0,1)</f>
        <v>1</v>
      </c>
      <c r="H15670">
        <v>15669</v>
      </c>
    </row>
    <row r="15671" spans="1:8" ht="13.8" customHeight="1" x14ac:dyDescent="0.25">
      <c r="A15671">
        <v>14295</v>
      </c>
      <c r="B15671">
        <v>8280</v>
      </c>
      <c r="C15671" t="s">
        <v>14017</v>
      </c>
      <c r="D15671" t="s">
        <v>6560</v>
      </c>
      <c r="E15671" t="s">
        <v>18762</v>
      </c>
      <c r="F15671" t="s">
        <v>2</v>
      </c>
      <c r="G15671">
        <f>IF(F15671="human",0,1)</f>
        <v>1</v>
      </c>
      <c r="H15671">
        <v>15670</v>
      </c>
    </row>
    <row r="15672" spans="1:8" ht="13.8" customHeight="1" x14ac:dyDescent="0.25">
      <c r="A15672">
        <v>3379</v>
      </c>
      <c r="B15672">
        <v>6679</v>
      </c>
      <c r="C15672" t="s">
        <v>5</v>
      </c>
      <c r="D15672" t="s">
        <v>5325</v>
      </c>
      <c r="E15672" t="s">
        <v>5326</v>
      </c>
      <c r="F15672" t="s">
        <v>2</v>
      </c>
      <c r="G15672">
        <f>IF(F15672="human",0,1)</f>
        <v>1</v>
      </c>
      <c r="H15672">
        <v>15671</v>
      </c>
    </row>
    <row r="15673" spans="1:8" ht="13.8" customHeight="1" x14ac:dyDescent="0.25">
      <c r="A15673">
        <v>22706</v>
      </c>
      <c r="B15673">
        <v>3115</v>
      </c>
      <c r="C15673" t="s">
        <v>29233</v>
      </c>
      <c r="D15673" t="s">
        <v>29722</v>
      </c>
      <c r="E15673" t="s">
        <v>29723</v>
      </c>
      <c r="F15673" t="s">
        <v>39698</v>
      </c>
      <c r="G15673">
        <f>IF(F15673="human",0,1)</f>
        <v>0</v>
      </c>
      <c r="H15673">
        <v>15672</v>
      </c>
    </row>
    <row r="15674" spans="1:8" ht="13.8" customHeight="1" x14ac:dyDescent="0.25">
      <c r="A15674">
        <v>23756</v>
      </c>
      <c r="B15674">
        <v>4519</v>
      </c>
      <c r="C15674" t="s">
        <v>28172</v>
      </c>
      <c r="D15674" t="s">
        <v>31602</v>
      </c>
      <c r="E15674" t="s">
        <v>31603</v>
      </c>
      <c r="F15674" t="s">
        <v>39698</v>
      </c>
      <c r="G15674">
        <f>IF(F15674="human",0,1)</f>
        <v>0</v>
      </c>
      <c r="H15674">
        <v>15673</v>
      </c>
    </row>
    <row r="15675" spans="1:8" ht="13.8" customHeight="1" x14ac:dyDescent="0.25">
      <c r="A15675">
        <v>20808</v>
      </c>
      <c r="B15675">
        <v>570</v>
      </c>
      <c r="C15675" t="s">
        <v>26117</v>
      </c>
      <c r="D15675" t="s">
        <v>26294</v>
      </c>
      <c r="E15675" t="s">
        <v>26295</v>
      </c>
      <c r="F15675" t="s">
        <v>39698</v>
      </c>
      <c r="G15675">
        <f>IF(F15675="human",0,1)</f>
        <v>0</v>
      </c>
      <c r="H15675">
        <v>15674</v>
      </c>
    </row>
    <row r="15676" spans="1:8" ht="13.8" customHeight="1" x14ac:dyDescent="0.25">
      <c r="A15676">
        <v>16729</v>
      </c>
      <c r="B15676">
        <v>2928</v>
      </c>
      <c r="C15676" t="s">
        <v>19887</v>
      </c>
      <c r="D15676" t="s">
        <v>2349</v>
      </c>
      <c r="E15676" t="s">
        <v>21549</v>
      </c>
      <c r="F15676" t="s">
        <v>6</v>
      </c>
      <c r="G15676">
        <f>IF(F15676="human",0,1)</f>
        <v>1</v>
      </c>
      <c r="H15676">
        <v>15675</v>
      </c>
    </row>
    <row r="15677" spans="1:8" ht="13.8" customHeight="1" x14ac:dyDescent="0.25">
      <c r="A15677">
        <v>3641</v>
      </c>
      <c r="B15677">
        <v>7235</v>
      </c>
      <c r="C15677" t="s">
        <v>5</v>
      </c>
      <c r="D15677" t="s">
        <v>5734</v>
      </c>
      <c r="E15677" t="s">
        <v>5735</v>
      </c>
      <c r="F15677" t="s">
        <v>2</v>
      </c>
      <c r="G15677">
        <f>IF(F15677="human",0,1)</f>
        <v>1</v>
      </c>
      <c r="H15677">
        <v>15676</v>
      </c>
    </row>
    <row r="15678" spans="1:8" ht="13.8" customHeight="1" x14ac:dyDescent="0.25">
      <c r="A15678">
        <v>13779</v>
      </c>
      <c r="B15678">
        <v>7230</v>
      </c>
      <c r="C15678" t="s">
        <v>14017</v>
      </c>
      <c r="D15678" t="s">
        <v>5724</v>
      </c>
      <c r="E15678" t="s">
        <v>18163</v>
      </c>
      <c r="F15678" t="s">
        <v>6</v>
      </c>
      <c r="G15678">
        <f>IF(F15678="human",0,1)</f>
        <v>1</v>
      </c>
      <c r="H15678">
        <v>15677</v>
      </c>
    </row>
    <row r="15679" spans="1:8" ht="13.8" customHeight="1" x14ac:dyDescent="0.25">
      <c r="A15679">
        <v>18929</v>
      </c>
      <c r="B15679">
        <v>7248</v>
      </c>
      <c r="C15679" t="s">
        <v>19887</v>
      </c>
      <c r="D15679" t="s">
        <v>23970</v>
      </c>
      <c r="E15679" t="s">
        <v>23971</v>
      </c>
      <c r="F15679" t="s">
        <v>6</v>
      </c>
      <c r="G15679">
        <f>IF(F15679="human",0,1)</f>
        <v>1</v>
      </c>
      <c r="H15679">
        <v>15678</v>
      </c>
    </row>
    <row r="15680" spans="1:8" ht="13.8" customHeight="1" x14ac:dyDescent="0.25">
      <c r="A15680">
        <v>24166</v>
      </c>
      <c r="B15680">
        <v>5081</v>
      </c>
      <c r="C15680" t="s">
        <v>28417</v>
      </c>
      <c r="D15680" t="s">
        <v>32378</v>
      </c>
      <c r="E15680" t="s">
        <v>32379</v>
      </c>
      <c r="F15680" t="s">
        <v>39698</v>
      </c>
      <c r="G15680">
        <f>IF(F15680="human",0,1)</f>
        <v>0</v>
      </c>
      <c r="H15680">
        <v>15679</v>
      </c>
    </row>
    <row r="15681" spans="1:8" ht="13.8" customHeight="1" x14ac:dyDescent="0.25">
      <c r="A15681">
        <v>14178</v>
      </c>
      <c r="B15681">
        <v>8067</v>
      </c>
      <c r="C15681" t="s">
        <v>14017</v>
      </c>
      <c r="D15681" t="s">
        <v>18629</v>
      </c>
      <c r="E15681" t="s">
        <v>18630</v>
      </c>
      <c r="F15681" t="s">
        <v>6</v>
      </c>
      <c r="G15681">
        <f>IF(F15681="human",0,1)</f>
        <v>1</v>
      </c>
      <c r="H15681">
        <v>15680</v>
      </c>
    </row>
    <row r="15682" spans="1:8" ht="13.8" customHeight="1" x14ac:dyDescent="0.25">
      <c r="A15682">
        <v>2653</v>
      </c>
      <c r="B15682">
        <v>5182</v>
      </c>
      <c r="C15682" t="s">
        <v>5</v>
      </c>
      <c r="D15682" t="s">
        <v>4198</v>
      </c>
      <c r="E15682" t="s">
        <v>4199</v>
      </c>
      <c r="F15682" t="s">
        <v>2</v>
      </c>
      <c r="G15682">
        <f>IF(F15682="human",0,1)</f>
        <v>1</v>
      </c>
      <c r="H15682">
        <v>15681</v>
      </c>
    </row>
    <row r="15683" spans="1:8" ht="13.8" customHeight="1" x14ac:dyDescent="0.25">
      <c r="A15683">
        <v>102</v>
      </c>
      <c r="B15683">
        <v>170</v>
      </c>
      <c r="C15683" t="s">
        <v>5</v>
      </c>
      <c r="D15683" t="s">
        <v>187</v>
      </c>
      <c r="E15683" t="s">
        <v>188</v>
      </c>
      <c r="F15683" t="s">
        <v>6</v>
      </c>
      <c r="G15683">
        <f>IF(F15683="human",0,1)</f>
        <v>1</v>
      </c>
      <c r="H15683">
        <v>15682</v>
      </c>
    </row>
    <row r="15684" spans="1:8" ht="13.8" customHeight="1" x14ac:dyDescent="0.25">
      <c r="A15684">
        <v>25933</v>
      </c>
      <c r="B15684">
        <v>7410</v>
      </c>
      <c r="C15684" t="s">
        <v>35458</v>
      </c>
      <c r="D15684" t="s">
        <v>35724</v>
      </c>
      <c r="E15684" t="s">
        <v>35725</v>
      </c>
      <c r="F15684" t="s">
        <v>39698</v>
      </c>
      <c r="G15684">
        <f>IF(F15684="human",0,1)</f>
        <v>0</v>
      </c>
      <c r="H15684">
        <v>15683</v>
      </c>
    </row>
    <row r="15685" spans="1:8" ht="13.8" customHeight="1" x14ac:dyDescent="0.25">
      <c r="A15685">
        <v>6216</v>
      </c>
      <c r="B15685">
        <v>2073</v>
      </c>
      <c r="C15685" t="s">
        <v>8070</v>
      </c>
      <c r="D15685" t="s">
        <v>9406</v>
      </c>
      <c r="E15685" t="s">
        <v>9407</v>
      </c>
      <c r="F15685" t="s">
        <v>6</v>
      </c>
      <c r="G15685">
        <f>IF(F15685="human",0,1)</f>
        <v>1</v>
      </c>
      <c r="H15685">
        <v>15684</v>
      </c>
    </row>
    <row r="15686" spans="1:8" ht="13.8" customHeight="1" x14ac:dyDescent="0.25">
      <c r="A15686">
        <v>5681</v>
      </c>
      <c r="B15686">
        <v>1056</v>
      </c>
      <c r="C15686" t="s">
        <v>8070</v>
      </c>
      <c r="D15686" t="s">
        <v>881</v>
      </c>
      <c r="E15686" t="s">
        <v>8736</v>
      </c>
      <c r="F15686" t="s">
        <v>2</v>
      </c>
      <c r="G15686">
        <f>IF(F15686="human",0,1)</f>
        <v>1</v>
      </c>
      <c r="H15686">
        <v>15685</v>
      </c>
    </row>
    <row r="15687" spans="1:8" ht="13.8" customHeight="1" x14ac:dyDescent="0.25">
      <c r="A15687">
        <v>25272</v>
      </c>
      <c r="B15687">
        <v>6541</v>
      </c>
      <c r="C15687" t="s">
        <v>34482</v>
      </c>
      <c r="D15687" t="s">
        <v>34501</v>
      </c>
      <c r="E15687" t="s">
        <v>34502</v>
      </c>
      <c r="F15687" t="s">
        <v>39698</v>
      </c>
      <c r="G15687">
        <f>IF(F15687="human",0,1)</f>
        <v>0</v>
      </c>
      <c r="H15687">
        <v>15686</v>
      </c>
    </row>
    <row r="15688" spans="1:8" ht="13.8" customHeight="1" x14ac:dyDescent="0.25">
      <c r="A15688">
        <v>19568</v>
      </c>
      <c r="B15688">
        <v>8532</v>
      </c>
      <c r="C15688" t="s">
        <v>19887</v>
      </c>
      <c r="D15688" t="s">
        <v>884</v>
      </c>
      <c r="E15688" t="s">
        <v>24665</v>
      </c>
      <c r="F15688" t="s">
        <v>2</v>
      </c>
      <c r="G15688">
        <f>IF(F15688="human",0,1)</f>
        <v>1</v>
      </c>
      <c r="H15688">
        <v>15687</v>
      </c>
    </row>
    <row r="15689" spans="1:8" ht="13.8" customHeight="1" x14ac:dyDescent="0.25">
      <c r="A15689">
        <v>22688</v>
      </c>
      <c r="B15689">
        <v>3088</v>
      </c>
      <c r="C15689" t="s">
        <v>29233</v>
      </c>
      <c r="D15689" t="s">
        <v>29689</v>
      </c>
      <c r="E15689" t="s">
        <v>29690</v>
      </c>
      <c r="F15689" t="s">
        <v>39698</v>
      </c>
      <c r="G15689">
        <f>IF(F15689="human",0,1)</f>
        <v>0</v>
      </c>
      <c r="H15689">
        <v>15688</v>
      </c>
    </row>
    <row r="15690" spans="1:8" ht="13.8" customHeight="1" x14ac:dyDescent="0.25">
      <c r="A15690">
        <v>21551</v>
      </c>
      <c r="B15690">
        <v>1583</v>
      </c>
      <c r="C15690" t="s">
        <v>26814</v>
      </c>
      <c r="D15690" t="s">
        <v>27685</v>
      </c>
      <c r="E15690" t="s">
        <v>27686</v>
      </c>
      <c r="F15690" t="s">
        <v>39698</v>
      </c>
      <c r="G15690">
        <f>IF(F15690="human",0,1)</f>
        <v>0</v>
      </c>
      <c r="H15690">
        <v>15689</v>
      </c>
    </row>
    <row r="15691" spans="1:8" ht="13.8" customHeight="1" x14ac:dyDescent="0.25">
      <c r="A15691">
        <v>14379</v>
      </c>
      <c r="B15691">
        <v>8445</v>
      </c>
      <c r="C15691" t="s">
        <v>14017</v>
      </c>
      <c r="D15691" t="s">
        <v>6693</v>
      </c>
      <c r="E15691" t="s">
        <v>18862</v>
      </c>
      <c r="F15691" t="s">
        <v>6</v>
      </c>
      <c r="G15691">
        <f>IF(F15691="human",0,1)</f>
        <v>1</v>
      </c>
      <c r="H15691">
        <v>15690</v>
      </c>
    </row>
    <row r="15692" spans="1:8" ht="13.8" customHeight="1" x14ac:dyDescent="0.25">
      <c r="A15692">
        <v>26114</v>
      </c>
      <c r="B15692">
        <v>7644</v>
      </c>
      <c r="C15692" t="s">
        <v>35458</v>
      </c>
      <c r="D15692" t="s">
        <v>36065</v>
      </c>
      <c r="E15692" t="s">
        <v>36066</v>
      </c>
      <c r="F15692" t="s">
        <v>39698</v>
      </c>
      <c r="G15692">
        <f>IF(F15692="human",0,1)</f>
        <v>0</v>
      </c>
      <c r="H15692">
        <v>15691</v>
      </c>
    </row>
    <row r="15693" spans="1:8" ht="13.8" customHeight="1" x14ac:dyDescent="0.25">
      <c r="A15693">
        <v>529</v>
      </c>
      <c r="B15693">
        <v>1011</v>
      </c>
      <c r="C15693" t="s">
        <v>5</v>
      </c>
      <c r="D15693" t="s">
        <v>857</v>
      </c>
      <c r="E15693" t="s">
        <v>858</v>
      </c>
      <c r="F15693" t="s">
        <v>2</v>
      </c>
      <c r="G15693">
        <f>IF(F15693="human",0,1)</f>
        <v>1</v>
      </c>
      <c r="H15693">
        <v>15692</v>
      </c>
    </row>
    <row r="15694" spans="1:8" ht="13.8" customHeight="1" x14ac:dyDescent="0.25">
      <c r="A15694">
        <v>22398</v>
      </c>
      <c r="B15694">
        <v>2696</v>
      </c>
      <c r="C15694" t="s">
        <v>27245</v>
      </c>
      <c r="D15694" t="s">
        <v>29173</v>
      </c>
      <c r="E15694" t="s">
        <v>29174</v>
      </c>
      <c r="F15694" t="s">
        <v>39698</v>
      </c>
      <c r="G15694">
        <f>IF(F15694="human",0,1)</f>
        <v>0</v>
      </c>
      <c r="H15694">
        <v>15693</v>
      </c>
    </row>
    <row r="15695" spans="1:8" ht="13.8" customHeight="1" x14ac:dyDescent="0.25">
      <c r="A15695">
        <v>12810</v>
      </c>
      <c r="B15695">
        <v>5174</v>
      </c>
      <c r="C15695" t="s">
        <v>14017</v>
      </c>
      <c r="D15695" t="s">
        <v>4194</v>
      </c>
      <c r="E15695" t="s">
        <v>17060</v>
      </c>
      <c r="F15695" t="s">
        <v>6</v>
      </c>
      <c r="G15695">
        <f>IF(F15695="human",0,1)</f>
        <v>1</v>
      </c>
      <c r="H15695">
        <v>15694</v>
      </c>
    </row>
    <row r="15696" spans="1:8" ht="13.8" customHeight="1" x14ac:dyDescent="0.25">
      <c r="A15696">
        <v>26937</v>
      </c>
      <c r="B15696">
        <v>8753</v>
      </c>
      <c r="C15696" t="s">
        <v>27296</v>
      </c>
      <c r="D15696" t="s">
        <v>37618</v>
      </c>
      <c r="E15696" t="s">
        <v>37619</v>
      </c>
      <c r="F15696" t="s">
        <v>39698</v>
      </c>
      <c r="G15696">
        <f>IF(F15696="human",0,1)</f>
        <v>0</v>
      </c>
      <c r="H15696">
        <v>15695</v>
      </c>
    </row>
    <row r="15697" spans="1:8" ht="13.8" customHeight="1" x14ac:dyDescent="0.25">
      <c r="A15697">
        <v>100</v>
      </c>
      <c r="B15697">
        <v>211</v>
      </c>
      <c r="C15697" t="s">
        <v>5</v>
      </c>
      <c r="D15697" t="s">
        <v>182</v>
      </c>
      <c r="E15697" t="s">
        <v>184</v>
      </c>
      <c r="F15697" t="s">
        <v>6</v>
      </c>
      <c r="G15697">
        <f>IF(F15697="human",0,1)</f>
        <v>1</v>
      </c>
      <c r="H15697">
        <v>15696</v>
      </c>
    </row>
    <row r="15698" spans="1:8" ht="13.8" customHeight="1" x14ac:dyDescent="0.25">
      <c r="A15698">
        <v>4523</v>
      </c>
      <c r="B15698">
        <v>8955</v>
      </c>
      <c r="C15698" t="s">
        <v>5</v>
      </c>
      <c r="D15698" t="s">
        <v>7127</v>
      </c>
      <c r="E15698" t="s">
        <v>7128</v>
      </c>
      <c r="F15698" t="s">
        <v>2</v>
      </c>
      <c r="G15698">
        <f>IF(F15698="human",0,1)</f>
        <v>1</v>
      </c>
      <c r="H15698">
        <v>15697</v>
      </c>
    </row>
    <row r="15699" spans="1:8" ht="13.8" customHeight="1" x14ac:dyDescent="0.25">
      <c r="A15699">
        <v>16300</v>
      </c>
      <c r="B15699">
        <v>2021</v>
      </c>
      <c r="C15699" t="s">
        <v>19887</v>
      </c>
      <c r="D15699" t="s">
        <v>1010</v>
      </c>
      <c r="E15699" t="s">
        <v>21080</v>
      </c>
      <c r="F15699" t="s">
        <v>2</v>
      </c>
      <c r="G15699">
        <f>IF(F15699="human",0,1)</f>
        <v>1</v>
      </c>
      <c r="H15699">
        <v>15698</v>
      </c>
    </row>
    <row r="15700" spans="1:8" ht="13.8" customHeight="1" x14ac:dyDescent="0.25">
      <c r="A15700">
        <v>5375</v>
      </c>
      <c r="B15700">
        <v>457</v>
      </c>
      <c r="C15700" t="s">
        <v>8070</v>
      </c>
      <c r="D15700" t="s">
        <v>398</v>
      </c>
      <c r="E15700" t="s">
        <v>8364</v>
      </c>
      <c r="F15700" t="s">
        <v>6</v>
      </c>
      <c r="G15700">
        <f>IF(F15700="human",0,1)</f>
        <v>1</v>
      </c>
      <c r="H15700">
        <v>15699</v>
      </c>
    </row>
    <row r="15701" spans="1:8" ht="13.8" customHeight="1" x14ac:dyDescent="0.25">
      <c r="A15701">
        <v>13134</v>
      </c>
      <c r="B15701">
        <v>5840</v>
      </c>
      <c r="C15701" t="s">
        <v>14017</v>
      </c>
      <c r="D15701" t="s">
        <v>4712</v>
      </c>
      <c r="E15701" t="s">
        <v>17431</v>
      </c>
      <c r="F15701" t="s">
        <v>6</v>
      </c>
      <c r="G15701">
        <f>IF(F15701="human",0,1)</f>
        <v>1</v>
      </c>
      <c r="H15701">
        <v>15700</v>
      </c>
    </row>
    <row r="15702" spans="1:8" ht="13.8" customHeight="1" x14ac:dyDescent="0.25">
      <c r="A15702">
        <v>27106</v>
      </c>
      <c r="B15702">
        <v>8984</v>
      </c>
      <c r="C15702" t="s">
        <v>27296</v>
      </c>
      <c r="D15702" t="s">
        <v>4628</v>
      </c>
      <c r="E15702" t="s">
        <v>37879</v>
      </c>
      <c r="F15702" t="s">
        <v>39698</v>
      </c>
      <c r="G15702">
        <f>IF(F15702="human",0,1)</f>
        <v>0</v>
      </c>
      <c r="H15702">
        <v>15701</v>
      </c>
    </row>
    <row r="15703" spans="1:8" ht="13.8" customHeight="1" x14ac:dyDescent="0.25">
      <c r="A15703">
        <v>14887</v>
      </c>
      <c r="B15703">
        <v>9451</v>
      </c>
      <c r="C15703" t="s">
        <v>14017</v>
      </c>
      <c r="D15703" t="s">
        <v>19463</v>
      </c>
      <c r="E15703" t="s">
        <v>19464</v>
      </c>
      <c r="F15703" t="s">
        <v>6</v>
      </c>
      <c r="G15703">
        <f>IF(F15703="human",0,1)</f>
        <v>1</v>
      </c>
      <c r="H15703">
        <v>15702</v>
      </c>
    </row>
    <row r="15704" spans="1:8" ht="13.8" customHeight="1" x14ac:dyDescent="0.25">
      <c r="A15704">
        <v>22160</v>
      </c>
      <c r="B15704">
        <v>2386</v>
      </c>
      <c r="C15704" t="s">
        <v>28516</v>
      </c>
      <c r="D15704" t="s">
        <v>28736</v>
      </c>
      <c r="E15704" t="s">
        <v>28737</v>
      </c>
      <c r="F15704" t="s">
        <v>39698</v>
      </c>
      <c r="G15704">
        <f>IF(F15704="human",0,1)</f>
        <v>0</v>
      </c>
      <c r="H15704">
        <v>15703</v>
      </c>
    </row>
    <row r="15705" spans="1:8" ht="13.8" customHeight="1" x14ac:dyDescent="0.25">
      <c r="A15705">
        <v>26402</v>
      </c>
      <c r="B15705">
        <v>8025</v>
      </c>
      <c r="C15705" t="s">
        <v>36605</v>
      </c>
      <c r="D15705" t="s">
        <v>36616</v>
      </c>
      <c r="E15705" t="s">
        <v>36617</v>
      </c>
      <c r="F15705" t="s">
        <v>39698</v>
      </c>
      <c r="G15705">
        <f>IF(F15705="human",0,1)</f>
        <v>0</v>
      </c>
      <c r="H15705">
        <v>15704</v>
      </c>
    </row>
    <row r="15706" spans="1:8" ht="13.8" customHeight="1" x14ac:dyDescent="0.25">
      <c r="A15706">
        <v>5948</v>
      </c>
      <c r="B15706">
        <v>1544</v>
      </c>
      <c r="C15706" t="s">
        <v>8070</v>
      </c>
      <c r="D15706" t="s">
        <v>9065</v>
      </c>
      <c r="E15706" t="s">
        <v>9066</v>
      </c>
      <c r="F15706" t="s">
        <v>6</v>
      </c>
      <c r="G15706">
        <f>IF(F15706="human",0,1)</f>
        <v>1</v>
      </c>
      <c r="H15706">
        <v>15705</v>
      </c>
    </row>
    <row r="15707" spans="1:8" ht="13.8" customHeight="1" x14ac:dyDescent="0.25">
      <c r="A15707">
        <v>15503</v>
      </c>
      <c r="B15707">
        <v>510</v>
      </c>
      <c r="C15707" t="s">
        <v>19887</v>
      </c>
      <c r="D15707" t="s">
        <v>426</v>
      </c>
      <c r="E15707" t="s">
        <v>20177</v>
      </c>
      <c r="F15707" t="s">
        <v>2</v>
      </c>
      <c r="G15707">
        <f>IF(F15707="human",0,1)</f>
        <v>1</v>
      </c>
      <c r="H15707">
        <v>15706</v>
      </c>
    </row>
    <row r="15708" spans="1:8" ht="13.8" customHeight="1" x14ac:dyDescent="0.25">
      <c r="A15708">
        <v>6113</v>
      </c>
      <c r="B15708">
        <v>1808</v>
      </c>
      <c r="C15708" t="s">
        <v>8070</v>
      </c>
      <c r="D15708" t="s">
        <v>398</v>
      </c>
      <c r="E15708" t="s">
        <v>9276</v>
      </c>
      <c r="F15708" t="s">
        <v>2</v>
      </c>
      <c r="G15708">
        <f>IF(F15708="human",0,1)</f>
        <v>1</v>
      </c>
      <c r="H15708">
        <v>15707</v>
      </c>
    </row>
    <row r="15709" spans="1:8" ht="13.8" customHeight="1" x14ac:dyDescent="0.25">
      <c r="A15709">
        <v>6490</v>
      </c>
      <c r="B15709">
        <v>2651</v>
      </c>
      <c r="C15709" t="s">
        <v>8070</v>
      </c>
      <c r="D15709" t="s">
        <v>2173</v>
      </c>
      <c r="E15709" t="s">
        <v>9747</v>
      </c>
      <c r="F15709" t="s">
        <v>2</v>
      </c>
      <c r="G15709">
        <f>IF(F15709="human",0,1)</f>
        <v>1</v>
      </c>
      <c r="H15709">
        <v>15708</v>
      </c>
    </row>
    <row r="15710" spans="1:8" ht="13.8" customHeight="1" x14ac:dyDescent="0.25">
      <c r="A15710">
        <v>27578</v>
      </c>
      <c r="B15710">
        <v>9610</v>
      </c>
      <c r="C15710" t="s">
        <v>38560</v>
      </c>
      <c r="D15710" t="s">
        <v>30518</v>
      </c>
      <c r="E15710" t="s">
        <v>38726</v>
      </c>
      <c r="F15710" t="s">
        <v>39698</v>
      </c>
      <c r="G15710">
        <f>IF(F15710="human",0,1)</f>
        <v>0</v>
      </c>
      <c r="H15710">
        <v>15709</v>
      </c>
    </row>
    <row r="15711" spans="1:8" ht="13.8" customHeight="1" x14ac:dyDescent="0.25">
      <c r="A15711">
        <v>3493</v>
      </c>
      <c r="B15711">
        <v>6921</v>
      </c>
      <c r="C15711" t="s">
        <v>5</v>
      </c>
      <c r="D15711" t="s">
        <v>5502</v>
      </c>
      <c r="E15711" t="s">
        <v>5503</v>
      </c>
      <c r="F15711" t="s">
        <v>2</v>
      </c>
      <c r="G15711">
        <f>IF(F15711="human",0,1)</f>
        <v>1</v>
      </c>
      <c r="H15711">
        <v>15710</v>
      </c>
    </row>
    <row r="15712" spans="1:8" ht="13.8" customHeight="1" x14ac:dyDescent="0.25">
      <c r="A15712">
        <v>27249</v>
      </c>
      <c r="B15712">
        <v>9172</v>
      </c>
      <c r="C15712" t="s">
        <v>27296</v>
      </c>
      <c r="D15712" t="s">
        <v>38125</v>
      </c>
      <c r="E15712" t="s">
        <v>38126</v>
      </c>
      <c r="F15712" t="s">
        <v>39698</v>
      </c>
      <c r="G15712">
        <f>IF(F15712="human",0,1)</f>
        <v>0</v>
      </c>
      <c r="H15712">
        <v>15711</v>
      </c>
    </row>
    <row r="15713" spans="1:8" ht="13.8" customHeight="1" x14ac:dyDescent="0.25">
      <c r="A15713">
        <v>12103</v>
      </c>
      <c r="B15713">
        <v>3871</v>
      </c>
      <c r="C15713" t="s">
        <v>14017</v>
      </c>
      <c r="D15713" t="s">
        <v>3088</v>
      </c>
      <c r="E15713" t="s">
        <v>16255</v>
      </c>
      <c r="F15713" t="s">
        <v>2</v>
      </c>
      <c r="G15713">
        <f>IF(F15713="human",0,1)</f>
        <v>1</v>
      </c>
      <c r="H15713">
        <v>15712</v>
      </c>
    </row>
    <row r="15714" spans="1:8" ht="13.8" customHeight="1" x14ac:dyDescent="0.25">
      <c r="A15714">
        <v>10548</v>
      </c>
      <c r="B15714">
        <v>604</v>
      </c>
      <c r="C15714" t="s">
        <v>14017</v>
      </c>
      <c r="D15714" t="s">
        <v>14390</v>
      </c>
      <c r="E15714" t="s">
        <v>14391</v>
      </c>
      <c r="F15714" t="s">
        <v>6</v>
      </c>
      <c r="G15714">
        <f>IF(F15714="human",0,1)</f>
        <v>1</v>
      </c>
      <c r="H15714">
        <v>15713</v>
      </c>
    </row>
    <row r="15715" spans="1:8" ht="13.8" customHeight="1" x14ac:dyDescent="0.25">
      <c r="A15715">
        <v>24687</v>
      </c>
      <c r="B15715">
        <v>5772</v>
      </c>
      <c r="C15715" t="s">
        <v>33300</v>
      </c>
      <c r="D15715" t="s">
        <v>33402</v>
      </c>
      <c r="E15715" t="s">
        <v>33403</v>
      </c>
      <c r="F15715" t="s">
        <v>39698</v>
      </c>
      <c r="G15715">
        <f>IF(F15715="human",0,1)</f>
        <v>0</v>
      </c>
      <c r="H15715">
        <v>15714</v>
      </c>
    </row>
    <row r="15716" spans="1:8" ht="13.8" customHeight="1" x14ac:dyDescent="0.25">
      <c r="A15716">
        <v>27663</v>
      </c>
      <c r="B15716">
        <v>9715</v>
      </c>
      <c r="C15716" t="s">
        <v>38880</v>
      </c>
      <c r="D15716" t="s">
        <v>2234</v>
      </c>
      <c r="E15716" t="s">
        <v>38887</v>
      </c>
      <c r="F15716" t="s">
        <v>39698</v>
      </c>
      <c r="G15716">
        <f>IF(F15716="human",0,1)</f>
        <v>0</v>
      </c>
      <c r="H15716">
        <v>15715</v>
      </c>
    </row>
    <row r="15717" spans="1:8" ht="13.8" customHeight="1" x14ac:dyDescent="0.25">
      <c r="A15717">
        <v>24952</v>
      </c>
      <c r="B15717">
        <v>6122</v>
      </c>
      <c r="C15717" t="s">
        <v>33290</v>
      </c>
      <c r="D15717" t="s">
        <v>33865</v>
      </c>
      <c r="E15717" t="s">
        <v>33866</v>
      </c>
      <c r="F15717" t="s">
        <v>39698</v>
      </c>
      <c r="G15717">
        <f>IF(F15717="human",0,1)</f>
        <v>0</v>
      </c>
      <c r="H15717">
        <v>15716</v>
      </c>
    </row>
    <row r="15718" spans="1:8" ht="13.8" customHeight="1" x14ac:dyDescent="0.25">
      <c r="A15718">
        <v>17740</v>
      </c>
      <c r="B15718">
        <v>4878</v>
      </c>
      <c r="C15718" t="s">
        <v>19887</v>
      </c>
      <c r="D15718" t="s">
        <v>3957</v>
      </c>
      <c r="E15718" t="s">
        <v>22656</v>
      </c>
      <c r="F15718" t="s">
        <v>2</v>
      </c>
      <c r="G15718">
        <f>IF(F15718="human",0,1)</f>
        <v>1</v>
      </c>
      <c r="H15718">
        <v>15717</v>
      </c>
    </row>
    <row r="15719" spans="1:8" ht="13.8" customHeight="1" x14ac:dyDescent="0.25">
      <c r="A15719">
        <v>16665</v>
      </c>
      <c r="B15719">
        <v>2819</v>
      </c>
      <c r="C15719" t="s">
        <v>19887</v>
      </c>
      <c r="D15719" t="s">
        <v>2268</v>
      </c>
      <c r="E15719" t="s">
        <v>21479</v>
      </c>
      <c r="F15719" t="s">
        <v>6</v>
      </c>
      <c r="G15719">
        <f>IF(F15719="human",0,1)</f>
        <v>1</v>
      </c>
      <c r="H15719">
        <v>15718</v>
      </c>
    </row>
    <row r="15720" spans="1:8" ht="13.8" customHeight="1" x14ac:dyDescent="0.25">
      <c r="A15720">
        <v>650</v>
      </c>
      <c r="B15720">
        <v>1223</v>
      </c>
      <c r="C15720" t="s">
        <v>5</v>
      </c>
      <c r="D15720" t="s">
        <v>1050</v>
      </c>
      <c r="E15720" t="s">
        <v>1052</v>
      </c>
      <c r="F15720" t="s">
        <v>6</v>
      </c>
      <c r="G15720">
        <f>IF(F15720="human",0,1)</f>
        <v>1</v>
      </c>
      <c r="H15720">
        <v>15719</v>
      </c>
    </row>
    <row r="15721" spans="1:8" ht="13.8" customHeight="1" x14ac:dyDescent="0.25">
      <c r="A15721">
        <v>6550</v>
      </c>
      <c r="B15721">
        <v>2817</v>
      </c>
      <c r="C15721" t="s">
        <v>8070</v>
      </c>
      <c r="D15721" t="s">
        <v>2265</v>
      </c>
      <c r="E15721" t="s">
        <v>9813</v>
      </c>
      <c r="F15721" t="s">
        <v>2</v>
      </c>
      <c r="G15721">
        <f>IF(F15721="human",0,1)</f>
        <v>1</v>
      </c>
      <c r="H15721">
        <v>15720</v>
      </c>
    </row>
    <row r="15722" spans="1:8" ht="13.8" customHeight="1" x14ac:dyDescent="0.25">
      <c r="A15722">
        <v>26248</v>
      </c>
      <c r="B15722">
        <v>7825</v>
      </c>
      <c r="C15722" t="s">
        <v>36296</v>
      </c>
      <c r="D15722" t="s">
        <v>36311</v>
      </c>
      <c r="E15722" t="s">
        <v>36312</v>
      </c>
      <c r="F15722" t="s">
        <v>39698</v>
      </c>
      <c r="G15722">
        <f>IF(F15722="human",0,1)</f>
        <v>0</v>
      </c>
      <c r="H15722">
        <v>15721</v>
      </c>
    </row>
    <row r="15723" spans="1:8" ht="13.8" customHeight="1" x14ac:dyDescent="0.25">
      <c r="A15723">
        <v>11190</v>
      </c>
      <c r="B15723">
        <v>1852</v>
      </c>
      <c r="C15723" t="s">
        <v>14017</v>
      </c>
      <c r="D15723" t="s">
        <v>398</v>
      </c>
      <c r="E15723" t="s">
        <v>15177</v>
      </c>
      <c r="F15723" t="s">
        <v>2</v>
      </c>
      <c r="G15723">
        <f>IF(F15723="human",0,1)</f>
        <v>1</v>
      </c>
      <c r="H15723">
        <v>15722</v>
      </c>
    </row>
    <row r="15724" spans="1:8" ht="13.8" customHeight="1" x14ac:dyDescent="0.25">
      <c r="A15724">
        <v>22111</v>
      </c>
      <c r="B15724">
        <v>2326</v>
      </c>
      <c r="C15724" t="s">
        <v>27340</v>
      </c>
      <c r="D15724" t="s">
        <v>398</v>
      </c>
      <c r="E15724" t="s">
        <v>28650</v>
      </c>
      <c r="F15724" t="s">
        <v>39698</v>
      </c>
      <c r="G15724">
        <f>IF(F15724="human",0,1)</f>
        <v>0</v>
      </c>
      <c r="H15724">
        <v>15723</v>
      </c>
    </row>
    <row r="15725" spans="1:8" ht="13.8" customHeight="1" x14ac:dyDescent="0.25">
      <c r="A15725">
        <v>2537</v>
      </c>
      <c r="B15725">
        <v>4973</v>
      </c>
      <c r="C15725" t="s">
        <v>5</v>
      </c>
      <c r="D15725" t="s">
        <v>4014</v>
      </c>
      <c r="E15725" t="s">
        <v>4015</v>
      </c>
      <c r="F15725" t="s">
        <v>2</v>
      </c>
      <c r="G15725">
        <f>IF(F15725="human",0,1)</f>
        <v>1</v>
      </c>
      <c r="H15725">
        <v>15724</v>
      </c>
    </row>
    <row r="15726" spans="1:8" ht="13.8" customHeight="1" x14ac:dyDescent="0.25">
      <c r="A15726">
        <v>23455</v>
      </c>
      <c r="B15726">
        <v>4103</v>
      </c>
      <c r="C15726" t="s">
        <v>27298</v>
      </c>
      <c r="D15726" t="s">
        <v>31053</v>
      </c>
      <c r="E15726" t="s">
        <v>31054</v>
      </c>
      <c r="F15726" t="s">
        <v>39698</v>
      </c>
      <c r="G15726">
        <f>IF(F15726="human",0,1)</f>
        <v>0</v>
      </c>
      <c r="H15726">
        <v>15725</v>
      </c>
    </row>
    <row r="15727" spans="1:8" ht="13.8" customHeight="1" x14ac:dyDescent="0.25">
      <c r="A15727">
        <v>7821</v>
      </c>
      <c r="B15727">
        <v>5273</v>
      </c>
      <c r="C15727" t="s">
        <v>8070</v>
      </c>
      <c r="D15727" t="s">
        <v>4273</v>
      </c>
      <c r="E15727" t="s">
        <v>11210</v>
      </c>
      <c r="F15727" t="s">
        <v>2</v>
      </c>
      <c r="G15727">
        <f>IF(F15727="human",0,1)</f>
        <v>1</v>
      </c>
      <c r="H15727">
        <v>15726</v>
      </c>
    </row>
    <row r="15728" spans="1:8" ht="13.8" customHeight="1" x14ac:dyDescent="0.25">
      <c r="A15728">
        <v>15238</v>
      </c>
      <c r="B15728">
        <v>10251</v>
      </c>
      <c r="C15728" t="s">
        <v>14017</v>
      </c>
      <c r="D15728" t="s">
        <v>345</v>
      </c>
      <c r="E15728" t="s">
        <v>19866</v>
      </c>
      <c r="F15728" t="s">
        <v>2</v>
      </c>
      <c r="G15728">
        <f>IF(F15728="human",0,1)</f>
        <v>1</v>
      </c>
      <c r="H15728">
        <v>15727</v>
      </c>
    </row>
    <row r="15729" spans="1:8" ht="13.8" customHeight="1" x14ac:dyDescent="0.25">
      <c r="A15729">
        <v>4728</v>
      </c>
      <c r="B15729">
        <v>9380</v>
      </c>
      <c r="C15729" t="s">
        <v>5</v>
      </c>
      <c r="D15729" t="s">
        <v>7438</v>
      </c>
      <c r="E15729" t="s">
        <v>7439</v>
      </c>
      <c r="F15729" t="s">
        <v>6</v>
      </c>
      <c r="G15729">
        <f>IF(F15729="human",0,1)</f>
        <v>1</v>
      </c>
      <c r="H15729">
        <v>15728</v>
      </c>
    </row>
    <row r="15730" spans="1:8" ht="13.8" customHeight="1" x14ac:dyDescent="0.25">
      <c r="A15730">
        <v>7985</v>
      </c>
      <c r="B15730">
        <v>5598</v>
      </c>
      <c r="C15730" t="s">
        <v>8070</v>
      </c>
      <c r="D15730" t="s">
        <v>11388</v>
      </c>
      <c r="E15730" t="s">
        <v>11389</v>
      </c>
      <c r="F15730" t="s">
        <v>6</v>
      </c>
      <c r="G15730">
        <f>IF(F15730="human",0,1)</f>
        <v>1</v>
      </c>
      <c r="H15730">
        <v>15729</v>
      </c>
    </row>
    <row r="15731" spans="1:8" ht="13.8" customHeight="1" x14ac:dyDescent="0.25">
      <c r="A15731">
        <v>15564</v>
      </c>
      <c r="B15731">
        <v>604</v>
      </c>
      <c r="C15731" t="s">
        <v>19887</v>
      </c>
      <c r="D15731" t="s">
        <v>528</v>
      </c>
      <c r="E15731" t="s">
        <v>20247</v>
      </c>
      <c r="F15731" t="s">
        <v>6</v>
      </c>
      <c r="G15731">
        <f>IF(F15731="human",0,1)</f>
        <v>1</v>
      </c>
      <c r="H15731">
        <v>15730</v>
      </c>
    </row>
    <row r="15732" spans="1:8" ht="13.8" customHeight="1" x14ac:dyDescent="0.25">
      <c r="A15732">
        <v>25345</v>
      </c>
      <c r="B15732">
        <v>6636</v>
      </c>
      <c r="C15732" t="s">
        <v>34482</v>
      </c>
      <c r="D15732" t="s">
        <v>34642</v>
      </c>
      <c r="E15732" t="s">
        <v>34643</v>
      </c>
      <c r="F15732" t="s">
        <v>39698</v>
      </c>
      <c r="G15732">
        <f>IF(F15732="human",0,1)</f>
        <v>0</v>
      </c>
      <c r="H15732">
        <v>15731</v>
      </c>
    </row>
    <row r="15733" spans="1:8" ht="13.8" customHeight="1" x14ac:dyDescent="0.25">
      <c r="A15733">
        <v>2497</v>
      </c>
      <c r="B15733">
        <v>4873</v>
      </c>
      <c r="C15733" t="s">
        <v>5</v>
      </c>
      <c r="D15733" t="s">
        <v>3949</v>
      </c>
      <c r="E15733" t="s">
        <v>3950</v>
      </c>
      <c r="F15733" t="s">
        <v>2</v>
      </c>
      <c r="G15733">
        <f>IF(F15733="human",0,1)</f>
        <v>1</v>
      </c>
      <c r="H15733">
        <v>15732</v>
      </c>
    </row>
    <row r="15734" spans="1:8" ht="13.8" customHeight="1" x14ac:dyDescent="0.25">
      <c r="A15734">
        <v>18532</v>
      </c>
      <c r="B15734">
        <v>6439</v>
      </c>
      <c r="C15734" t="s">
        <v>19887</v>
      </c>
      <c r="D15734" t="s">
        <v>5171</v>
      </c>
      <c r="E15734" t="s">
        <v>23544</v>
      </c>
      <c r="F15734" t="s">
        <v>2</v>
      </c>
      <c r="G15734">
        <f>IF(F15734="human",0,1)</f>
        <v>1</v>
      </c>
      <c r="H15734">
        <v>15733</v>
      </c>
    </row>
    <row r="15735" spans="1:8" ht="13.8" customHeight="1" x14ac:dyDescent="0.25">
      <c r="A15735">
        <v>6274</v>
      </c>
      <c r="B15735">
        <v>2184</v>
      </c>
      <c r="C15735" t="s">
        <v>8070</v>
      </c>
      <c r="D15735" t="s">
        <v>9477</v>
      </c>
      <c r="E15735" t="s">
        <v>9478</v>
      </c>
      <c r="F15735" t="s">
        <v>6</v>
      </c>
      <c r="G15735">
        <f>IF(F15735="human",0,1)</f>
        <v>1</v>
      </c>
      <c r="H15735">
        <v>15734</v>
      </c>
    </row>
    <row r="15736" spans="1:8" ht="13.8" customHeight="1" x14ac:dyDescent="0.25">
      <c r="A15736">
        <v>4762</v>
      </c>
      <c r="B15736">
        <v>9435</v>
      </c>
      <c r="C15736" t="s">
        <v>5</v>
      </c>
      <c r="D15736" t="s">
        <v>7488</v>
      </c>
      <c r="E15736" t="s">
        <v>7490</v>
      </c>
      <c r="F15736" t="s">
        <v>6</v>
      </c>
      <c r="G15736">
        <f>IF(F15736="human",0,1)</f>
        <v>1</v>
      </c>
      <c r="H15736">
        <v>15735</v>
      </c>
    </row>
    <row r="15737" spans="1:8" ht="13.8" customHeight="1" x14ac:dyDescent="0.25">
      <c r="A15737">
        <v>17451</v>
      </c>
      <c r="B15737">
        <v>4339</v>
      </c>
      <c r="C15737" t="s">
        <v>19887</v>
      </c>
      <c r="D15737" t="s">
        <v>3496</v>
      </c>
      <c r="E15737" t="s">
        <v>22346</v>
      </c>
      <c r="F15737" t="s">
        <v>6</v>
      </c>
      <c r="G15737">
        <f>IF(F15737="human",0,1)</f>
        <v>1</v>
      </c>
      <c r="H15737">
        <v>15736</v>
      </c>
    </row>
    <row r="15738" spans="1:8" ht="13.8" customHeight="1" x14ac:dyDescent="0.25">
      <c r="A15738">
        <v>23313</v>
      </c>
      <c r="B15738">
        <v>3905</v>
      </c>
      <c r="C15738" t="s">
        <v>27454</v>
      </c>
      <c r="D15738" t="s">
        <v>30792</v>
      </c>
      <c r="E15738" t="s">
        <v>30793</v>
      </c>
      <c r="F15738" t="s">
        <v>39698</v>
      </c>
      <c r="G15738">
        <f>IF(F15738="human",0,1)</f>
        <v>0</v>
      </c>
      <c r="H15738">
        <v>15737</v>
      </c>
    </row>
    <row r="15739" spans="1:8" ht="13.8" customHeight="1" x14ac:dyDescent="0.25">
      <c r="A15739">
        <v>25839</v>
      </c>
      <c r="B15739">
        <v>7286</v>
      </c>
      <c r="C15739" t="s">
        <v>35458</v>
      </c>
      <c r="D15739" t="s">
        <v>35549</v>
      </c>
      <c r="E15739" t="s">
        <v>35550</v>
      </c>
      <c r="F15739" t="s">
        <v>39698</v>
      </c>
      <c r="G15739">
        <f>IF(F15739="human",0,1)</f>
        <v>0</v>
      </c>
      <c r="H15739">
        <v>15738</v>
      </c>
    </row>
    <row r="15740" spans="1:8" ht="13.8" customHeight="1" x14ac:dyDescent="0.25">
      <c r="A15740">
        <v>17046</v>
      </c>
      <c r="B15740">
        <v>3542</v>
      </c>
      <c r="C15740" t="s">
        <v>19887</v>
      </c>
      <c r="D15740" t="s">
        <v>2852</v>
      </c>
      <c r="E15740" t="s">
        <v>21892</v>
      </c>
      <c r="F15740" t="s">
        <v>2</v>
      </c>
      <c r="G15740">
        <f>IF(F15740="human",0,1)</f>
        <v>1</v>
      </c>
      <c r="H15740">
        <v>15739</v>
      </c>
    </row>
    <row r="15741" spans="1:8" ht="13.8" customHeight="1" x14ac:dyDescent="0.25">
      <c r="A15741">
        <v>17344</v>
      </c>
      <c r="B15741">
        <v>4129</v>
      </c>
      <c r="C15741" t="s">
        <v>19887</v>
      </c>
      <c r="D15741" t="s">
        <v>3317</v>
      </c>
      <c r="E15741" t="s">
        <v>22226</v>
      </c>
      <c r="F15741" t="s">
        <v>2</v>
      </c>
      <c r="G15741">
        <f>IF(F15741="human",0,1)</f>
        <v>1</v>
      </c>
      <c r="H15741">
        <v>15740</v>
      </c>
    </row>
    <row r="15742" spans="1:8" ht="13.8" customHeight="1" x14ac:dyDescent="0.25">
      <c r="A15742">
        <v>17650</v>
      </c>
      <c r="B15742">
        <v>4686</v>
      </c>
      <c r="C15742" t="s">
        <v>19887</v>
      </c>
      <c r="D15742" t="s">
        <v>3772</v>
      </c>
      <c r="E15742" t="s">
        <v>22557</v>
      </c>
      <c r="F15742" t="s">
        <v>2</v>
      </c>
      <c r="G15742">
        <f>IF(F15742="human",0,1)</f>
        <v>1</v>
      </c>
      <c r="H15742">
        <v>15741</v>
      </c>
    </row>
    <row r="15743" spans="1:8" ht="13.8" customHeight="1" x14ac:dyDescent="0.25">
      <c r="A15743">
        <v>4</v>
      </c>
      <c r="B15743">
        <v>9</v>
      </c>
      <c r="C15743" t="s">
        <v>5</v>
      </c>
      <c r="D15743" t="s">
        <v>9</v>
      </c>
      <c r="E15743" t="s">
        <v>11</v>
      </c>
      <c r="F15743" t="s">
        <v>6</v>
      </c>
      <c r="G15743">
        <f>IF(F15743="human",0,1)</f>
        <v>1</v>
      </c>
      <c r="H15743">
        <v>15742</v>
      </c>
    </row>
    <row r="15744" spans="1:8" ht="13.8" customHeight="1" x14ac:dyDescent="0.25">
      <c r="A15744">
        <v>12776</v>
      </c>
      <c r="B15744">
        <v>5101</v>
      </c>
      <c r="C15744" t="s">
        <v>14017</v>
      </c>
      <c r="D15744" t="s">
        <v>4143</v>
      </c>
      <c r="E15744" t="s">
        <v>17023</v>
      </c>
      <c r="F15744" t="s">
        <v>6</v>
      </c>
      <c r="G15744">
        <f>IF(F15744="human",0,1)</f>
        <v>1</v>
      </c>
      <c r="H15744">
        <v>15743</v>
      </c>
    </row>
    <row r="15745" spans="1:8" ht="13.8" customHeight="1" x14ac:dyDescent="0.25">
      <c r="A15745">
        <v>15548</v>
      </c>
      <c r="B15745">
        <v>563</v>
      </c>
      <c r="C15745" t="s">
        <v>19887</v>
      </c>
      <c r="D15745" t="s">
        <v>474</v>
      </c>
      <c r="E15745" t="s">
        <v>20227</v>
      </c>
      <c r="F15745" t="s">
        <v>6</v>
      </c>
      <c r="G15745">
        <f>IF(F15745="human",0,1)</f>
        <v>1</v>
      </c>
      <c r="H15745">
        <v>15744</v>
      </c>
    </row>
    <row r="15746" spans="1:8" ht="13.8" customHeight="1" x14ac:dyDescent="0.25">
      <c r="A15746">
        <v>27701</v>
      </c>
      <c r="B15746">
        <v>9759</v>
      </c>
      <c r="C15746" t="s">
        <v>38894</v>
      </c>
      <c r="D15746" t="s">
        <v>38940</v>
      </c>
      <c r="E15746" t="s">
        <v>38941</v>
      </c>
      <c r="F15746" t="s">
        <v>39698</v>
      </c>
      <c r="G15746">
        <f>IF(F15746="human",0,1)</f>
        <v>0</v>
      </c>
      <c r="H15746">
        <v>15745</v>
      </c>
    </row>
    <row r="15747" spans="1:8" ht="13.8" customHeight="1" x14ac:dyDescent="0.25">
      <c r="A15747">
        <v>26912</v>
      </c>
      <c r="B15747">
        <v>8717</v>
      </c>
      <c r="C15747" t="s">
        <v>27296</v>
      </c>
      <c r="D15747" t="s">
        <v>37578</v>
      </c>
      <c r="E15747" t="s">
        <v>37579</v>
      </c>
      <c r="F15747" t="s">
        <v>39698</v>
      </c>
      <c r="G15747">
        <f>IF(F15747="human",0,1)</f>
        <v>0</v>
      </c>
      <c r="H15747">
        <v>15746</v>
      </c>
    </row>
    <row r="15748" spans="1:8" ht="13.8" customHeight="1" x14ac:dyDescent="0.25">
      <c r="A15748">
        <v>23138</v>
      </c>
      <c r="B15748">
        <v>3678</v>
      </c>
      <c r="C15748" t="s">
        <v>27039</v>
      </c>
      <c r="D15748" t="s">
        <v>3311</v>
      </c>
      <c r="E15748" t="s">
        <v>30472</v>
      </c>
      <c r="F15748" t="s">
        <v>39698</v>
      </c>
      <c r="G15748">
        <f>IF(F15748="human",0,1)</f>
        <v>0</v>
      </c>
      <c r="H15748">
        <v>15747</v>
      </c>
    </row>
    <row r="15749" spans="1:8" ht="13.8" customHeight="1" x14ac:dyDescent="0.25">
      <c r="A15749">
        <v>23988</v>
      </c>
      <c r="B15749">
        <v>4837</v>
      </c>
      <c r="C15749" t="s">
        <v>27346</v>
      </c>
      <c r="D15749" t="s">
        <v>31291</v>
      </c>
      <c r="E15749" t="s">
        <v>32035</v>
      </c>
      <c r="F15749" t="s">
        <v>39698</v>
      </c>
      <c r="G15749">
        <f>IF(F15749="human",0,1)</f>
        <v>0</v>
      </c>
      <c r="H15749">
        <v>15748</v>
      </c>
    </row>
    <row r="15750" spans="1:8" ht="13.8" customHeight="1" x14ac:dyDescent="0.25">
      <c r="A15750">
        <v>7957</v>
      </c>
      <c r="B15750">
        <v>5538</v>
      </c>
      <c r="C15750" t="s">
        <v>8070</v>
      </c>
      <c r="D15750" t="s">
        <v>4490</v>
      </c>
      <c r="E15750" t="s">
        <v>11355</v>
      </c>
      <c r="F15750" t="s">
        <v>6</v>
      </c>
      <c r="G15750">
        <f>IF(F15750="human",0,1)</f>
        <v>1</v>
      </c>
      <c r="H15750">
        <v>15749</v>
      </c>
    </row>
    <row r="15751" spans="1:8" ht="13.8" customHeight="1" x14ac:dyDescent="0.25">
      <c r="A15751">
        <v>25661</v>
      </c>
      <c r="B15751">
        <v>7053</v>
      </c>
      <c r="C15751" t="s">
        <v>35168</v>
      </c>
      <c r="D15751" t="s">
        <v>35211</v>
      </c>
      <c r="E15751" t="s">
        <v>35212</v>
      </c>
      <c r="F15751" t="s">
        <v>39698</v>
      </c>
      <c r="G15751">
        <f>IF(F15751="human",0,1)</f>
        <v>0</v>
      </c>
      <c r="H15751">
        <v>15750</v>
      </c>
    </row>
    <row r="15752" spans="1:8" ht="13.8" customHeight="1" x14ac:dyDescent="0.25">
      <c r="A15752">
        <v>21675</v>
      </c>
      <c r="B15752">
        <v>1757</v>
      </c>
      <c r="C15752" t="s">
        <v>26814</v>
      </c>
      <c r="D15752" t="s">
        <v>27879</v>
      </c>
      <c r="E15752" t="s">
        <v>27880</v>
      </c>
      <c r="F15752" t="s">
        <v>39698</v>
      </c>
      <c r="G15752">
        <f>IF(F15752="human",0,1)</f>
        <v>0</v>
      </c>
      <c r="H15752">
        <v>15751</v>
      </c>
    </row>
    <row r="15753" spans="1:8" ht="13.8" customHeight="1" x14ac:dyDescent="0.25">
      <c r="A15753">
        <v>20917</v>
      </c>
      <c r="B15753">
        <v>726</v>
      </c>
      <c r="C15753" t="s">
        <v>26117</v>
      </c>
      <c r="D15753" t="s">
        <v>26511</v>
      </c>
      <c r="E15753" t="s">
        <v>26512</v>
      </c>
      <c r="F15753" t="s">
        <v>39698</v>
      </c>
      <c r="G15753">
        <f>IF(F15753="human",0,1)</f>
        <v>0</v>
      </c>
      <c r="H15753">
        <v>15752</v>
      </c>
    </row>
    <row r="15754" spans="1:8" ht="13.8" customHeight="1" x14ac:dyDescent="0.25">
      <c r="A15754">
        <v>1633</v>
      </c>
      <c r="B15754">
        <v>3188</v>
      </c>
      <c r="C15754" t="s">
        <v>5</v>
      </c>
      <c r="D15754" t="s">
        <v>2596</v>
      </c>
      <c r="E15754" t="s">
        <v>2597</v>
      </c>
      <c r="F15754" t="s">
        <v>2</v>
      </c>
      <c r="G15754">
        <f>IF(F15754="human",0,1)</f>
        <v>1</v>
      </c>
      <c r="H15754">
        <v>15753</v>
      </c>
    </row>
    <row r="15755" spans="1:8" ht="13.8" customHeight="1" x14ac:dyDescent="0.25">
      <c r="A15755">
        <v>23096</v>
      </c>
      <c r="B15755">
        <v>3625</v>
      </c>
      <c r="C15755" t="s">
        <v>26690</v>
      </c>
      <c r="D15755" t="s">
        <v>30398</v>
      </c>
      <c r="E15755" t="s">
        <v>30399</v>
      </c>
      <c r="F15755" t="s">
        <v>39698</v>
      </c>
      <c r="G15755">
        <f>IF(F15755="human",0,1)</f>
        <v>0</v>
      </c>
      <c r="H15755">
        <v>15754</v>
      </c>
    </row>
    <row r="15756" spans="1:8" ht="13.8" customHeight="1" x14ac:dyDescent="0.25">
      <c r="A15756">
        <v>810</v>
      </c>
      <c r="B15756">
        <v>1528</v>
      </c>
      <c r="C15756" t="s">
        <v>5</v>
      </c>
      <c r="D15756" t="s">
        <v>1309</v>
      </c>
      <c r="E15756" t="s">
        <v>1310</v>
      </c>
      <c r="F15756" t="s">
        <v>6</v>
      </c>
      <c r="G15756">
        <f>IF(F15756="human",0,1)</f>
        <v>1</v>
      </c>
      <c r="H15756">
        <v>15755</v>
      </c>
    </row>
    <row r="15757" spans="1:8" ht="13.8" customHeight="1" x14ac:dyDescent="0.25">
      <c r="A15757">
        <v>18988</v>
      </c>
      <c r="B15757">
        <v>7399</v>
      </c>
      <c r="C15757" t="s">
        <v>19887</v>
      </c>
      <c r="D15757" t="s">
        <v>5864</v>
      </c>
      <c r="E15757" t="s">
        <v>24036</v>
      </c>
      <c r="F15757" t="s">
        <v>2</v>
      </c>
      <c r="G15757">
        <f>IF(F15757="human",0,1)</f>
        <v>1</v>
      </c>
      <c r="H15757">
        <v>15756</v>
      </c>
    </row>
    <row r="15758" spans="1:8" ht="13.8" customHeight="1" x14ac:dyDescent="0.25">
      <c r="A15758">
        <v>6606</v>
      </c>
      <c r="B15758">
        <v>2931</v>
      </c>
      <c r="C15758" t="s">
        <v>8070</v>
      </c>
      <c r="D15758" t="s">
        <v>2346</v>
      </c>
      <c r="E15758" t="s">
        <v>9877</v>
      </c>
      <c r="F15758" t="s">
        <v>2</v>
      </c>
      <c r="G15758">
        <f>IF(F15758="human",0,1)</f>
        <v>1</v>
      </c>
      <c r="H15758">
        <v>15757</v>
      </c>
    </row>
    <row r="15759" spans="1:8" ht="13.8" customHeight="1" x14ac:dyDescent="0.25">
      <c r="A15759">
        <v>8808</v>
      </c>
      <c r="B15759">
        <v>7321</v>
      </c>
      <c r="C15759" t="s">
        <v>8070</v>
      </c>
      <c r="D15759" t="s">
        <v>5822</v>
      </c>
      <c r="E15759" t="s">
        <v>12360</v>
      </c>
      <c r="F15759" t="s">
        <v>6</v>
      </c>
      <c r="G15759">
        <f>IF(F15759="human",0,1)</f>
        <v>1</v>
      </c>
      <c r="H15759">
        <v>15758</v>
      </c>
    </row>
    <row r="15760" spans="1:8" ht="13.8" customHeight="1" x14ac:dyDescent="0.25">
      <c r="A15760">
        <v>21920</v>
      </c>
      <c r="B15760">
        <v>2071</v>
      </c>
      <c r="C15760" t="s">
        <v>26934</v>
      </c>
      <c r="D15760" t="s">
        <v>28317</v>
      </c>
      <c r="E15760" t="s">
        <v>28318</v>
      </c>
      <c r="F15760" t="s">
        <v>39698</v>
      </c>
      <c r="G15760">
        <f>IF(F15760="human",0,1)</f>
        <v>0</v>
      </c>
      <c r="H15760">
        <v>15759</v>
      </c>
    </row>
    <row r="15761" spans="1:8" ht="13.8" customHeight="1" x14ac:dyDescent="0.25">
      <c r="A15761">
        <v>19566</v>
      </c>
      <c r="B15761">
        <v>8569</v>
      </c>
      <c r="C15761" t="s">
        <v>19887</v>
      </c>
      <c r="D15761" t="s">
        <v>6813</v>
      </c>
      <c r="E15761" t="s">
        <v>24663</v>
      </c>
      <c r="F15761" t="s">
        <v>2</v>
      </c>
      <c r="G15761">
        <f>IF(F15761="human",0,1)</f>
        <v>1</v>
      </c>
      <c r="H15761">
        <v>15760</v>
      </c>
    </row>
    <row r="15762" spans="1:8" ht="13.8" customHeight="1" x14ac:dyDescent="0.25">
      <c r="A15762">
        <v>12226</v>
      </c>
      <c r="B15762">
        <v>4085</v>
      </c>
      <c r="C15762" t="s">
        <v>14017</v>
      </c>
      <c r="D15762" t="s">
        <v>16400</v>
      </c>
      <c r="E15762" t="s">
        <v>16401</v>
      </c>
      <c r="F15762" t="s">
        <v>6</v>
      </c>
      <c r="G15762">
        <f>IF(F15762="human",0,1)</f>
        <v>1</v>
      </c>
      <c r="H15762">
        <v>15761</v>
      </c>
    </row>
    <row r="15763" spans="1:8" ht="13.8" customHeight="1" x14ac:dyDescent="0.25">
      <c r="A15763">
        <v>16590</v>
      </c>
      <c r="B15763">
        <v>2628</v>
      </c>
      <c r="C15763" t="s">
        <v>19887</v>
      </c>
      <c r="D15763" t="s">
        <v>2163</v>
      </c>
      <c r="E15763" t="s">
        <v>21402</v>
      </c>
      <c r="F15763" t="s">
        <v>2</v>
      </c>
      <c r="G15763">
        <f>IF(F15763="human",0,1)</f>
        <v>1</v>
      </c>
      <c r="H15763">
        <v>15762</v>
      </c>
    </row>
    <row r="15764" spans="1:8" ht="13.8" customHeight="1" x14ac:dyDescent="0.25">
      <c r="A15764">
        <v>22804</v>
      </c>
      <c r="B15764">
        <v>3240</v>
      </c>
      <c r="C15764" t="s">
        <v>29233</v>
      </c>
      <c r="D15764" t="s">
        <v>29906</v>
      </c>
      <c r="E15764" t="s">
        <v>29907</v>
      </c>
      <c r="F15764" t="s">
        <v>39698</v>
      </c>
      <c r="G15764">
        <f>IF(F15764="human",0,1)</f>
        <v>0</v>
      </c>
      <c r="H15764">
        <v>15763</v>
      </c>
    </row>
    <row r="15765" spans="1:8" ht="13.8" customHeight="1" x14ac:dyDescent="0.25">
      <c r="A15765">
        <v>26099</v>
      </c>
      <c r="B15765">
        <v>7622</v>
      </c>
      <c r="C15765" t="s">
        <v>35458</v>
      </c>
      <c r="D15765" t="s">
        <v>36038</v>
      </c>
      <c r="E15765" t="s">
        <v>36039</v>
      </c>
      <c r="F15765" t="s">
        <v>39698</v>
      </c>
      <c r="G15765">
        <f>IF(F15765="human",0,1)</f>
        <v>0</v>
      </c>
      <c r="H15765">
        <v>15764</v>
      </c>
    </row>
    <row r="15766" spans="1:8" ht="13.8" customHeight="1" x14ac:dyDescent="0.25">
      <c r="A15766">
        <v>6941</v>
      </c>
      <c r="B15766">
        <v>3571</v>
      </c>
      <c r="C15766" t="s">
        <v>8070</v>
      </c>
      <c r="D15766" t="s">
        <v>2867</v>
      </c>
      <c r="E15766" t="s">
        <v>10262</v>
      </c>
      <c r="F15766" t="s">
        <v>6</v>
      </c>
      <c r="G15766">
        <f>IF(F15766="human",0,1)</f>
        <v>1</v>
      </c>
      <c r="H15766">
        <v>15765</v>
      </c>
    </row>
    <row r="15767" spans="1:8" ht="13.8" customHeight="1" x14ac:dyDescent="0.25">
      <c r="A15767">
        <v>10528</v>
      </c>
      <c r="B15767">
        <v>577</v>
      </c>
      <c r="C15767" t="s">
        <v>14017</v>
      </c>
      <c r="D15767" t="s">
        <v>14364</v>
      </c>
      <c r="E15767" t="s">
        <v>14365</v>
      </c>
      <c r="F15767" t="s">
        <v>6</v>
      </c>
      <c r="G15767">
        <f>IF(F15767="human",0,1)</f>
        <v>1</v>
      </c>
      <c r="H15767">
        <v>15766</v>
      </c>
    </row>
    <row r="15768" spans="1:8" ht="13.8" customHeight="1" x14ac:dyDescent="0.25">
      <c r="A15768">
        <v>20856</v>
      </c>
      <c r="B15768">
        <v>640</v>
      </c>
      <c r="C15768" t="s">
        <v>26117</v>
      </c>
      <c r="D15768" t="s">
        <v>26390</v>
      </c>
      <c r="E15768" t="s">
        <v>26391</v>
      </c>
      <c r="F15768" t="s">
        <v>39698</v>
      </c>
      <c r="G15768">
        <f>IF(F15768="human",0,1)</f>
        <v>0</v>
      </c>
      <c r="H15768">
        <v>15767</v>
      </c>
    </row>
    <row r="15769" spans="1:8" ht="13.8" customHeight="1" x14ac:dyDescent="0.25">
      <c r="A15769">
        <v>26361</v>
      </c>
      <c r="B15769">
        <v>7970</v>
      </c>
      <c r="C15769" t="s">
        <v>36533</v>
      </c>
      <c r="D15769" t="s">
        <v>36538</v>
      </c>
      <c r="E15769" t="s">
        <v>36539</v>
      </c>
      <c r="F15769" t="s">
        <v>39698</v>
      </c>
      <c r="G15769">
        <f>IF(F15769="human",0,1)</f>
        <v>0</v>
      </c>
      <c r="H15769">
        <v>15768</v>
      </c>
    </row>
    <row r="15770" spans="1:8" ht="13.8" customHeight="1" x14ac:dyDescent="0.25">
      <c r="A15770">
        <v>5099</v>
      </c>
      <c r="B15770">
        <v>10213</v>
      </c>
      <c r="C15770" t="s">
        <v>5</v>
      </c>
      <c r="D15770" t="s">
        <v>4931</v>
      </c>
      <c r="E15770" t="s">
        <v>8006</v>
      </c>
      <c r="F15770" t="s">
        <v>2</v>
      </c>
      <c r="G15770">
        <f>IF(F15770="human",0,1)</f>
        <v>1</v>
      </c>
      <c r="H15770">
        <v>15769</v>
      </c>
    </row>
    <row r="15771" spans="1:8" ht="13.8" customHeight="1" x14ac:dyDescent="0.25">
      <c r="A15771">
        <v>14581</v>
      </c>
      <c r="B15771">
        <v>8833</v>
      </c>
      <c r="C15771" t="s">
        <v>14017</v>
      </c>
      <c r="D15771" t="s">
        <v>7028</v>
      </c>
      <c r="E15771" t="s">
        <v>19104</v>
      </c>
      <c r="F15771" t="s">
        <v>2</v>
      </c>
      <c r="G15771">
        <f>IF(F15771="human",0,1)</f>
        <v>1</v>
      </c>
      <c r="H15771">
        <v>15770</v>
      </c>
    </row>
    <row r="15772" spans="1:8" ht="13.8" customHeight="1" x14ac:dyDescent="0.25">
      <c r="A15772">
        <v>27226</v>
      </c>
      <c r="B15772">
        <v>9144</v>
      </c>
      <c r="C15772" t="s">
        <v>27296</v>
      </c>
      <c r="D15772" t="s">
        <v>38089</v>
      </c>
      <c r="E15772" t="s">
        <v>38090</v>
      </c>
      <c r="F15772" t="s">
        <v>39698</v>
      </c>
      <c r="G15772">
        <f>IF(F15772="human",0,1)</f>
        <v>0</v>
      </c>
      <c r="H15772">
        <v>15771</v>
      </c>
    </row>
    <row r="15773" spans="1:8" ht="13.8" customHeight="1" x14ac:dyDescent="0.25">
      <c r="A15773">
        <v>7155</v>
      </c>
      <c r="B15773">
        <v>4039</v>
      </c>
      <c r="C15773" t="s">
        <v>8070</v>
      </c>
      <c r="D15773" t="s">
        <v>3217</v>
      </c>
      <c r="E15773" t="s">
        <v>10499</v>
      </c>
      <c r="F15773" t="s">
        <v>2</v>
      </c>
      <c r="G15773">
        <f>IF(F15773="human",0,1)</f>
        <v>1</v>
      </c>
      <c r="H15773">
        <v>15772</v>
      </c>
    </row>
    <row r="15774" spans="1:8" ht="13.8" customHeight="1" x14ac:dyDescent="0.25">
      <c r="A15774">
        <v>5405</v>
      </c>
      <c r="B15774">
        <v>512</v>
      </c>
      <c r="C15774" t="s">
        <v>8070</v>
      </c>
      <c r="D15774" t="s">
        <v>8396</v>
      </c>
      <c r="E15774" t="s">
        <v>8397</v>
      </c>
      <c r="F15774" t="s">
        <v>6</v>
      </c>
      <c r="G15774">
        <f>IF(F15774="human",0,1)</f>
        <v>1</v>
      </c>
      <c r="H15774">
        <v>15773</v>
      </c>
    </row>
    <row r="15775" spans="1:8" ht="13.8" customHeight="1" x14ac:dyDescent="0.25">
      <c r="A15775">
        <v>26043</v>
      </c>
      <c r="B15775">
        <v>7554</v>
      </c>
      <c r="C15775" t="s">
        <v>35458</v>
      </c>
      <c r="D15775" t="s">
        <v>35933</v>
      </c>
      <c r="E15775" t="s">
        <v>35934</v>
      </c>
      <c r="F15775" t="s">
        <v>39698</v>
      </c>
      <c r="G15775">
        <f>IF(F15775="human",0,1)</f>
        <v>0</v>
      </c>
      <c r="H15775">
        <v>15774</v>
      </c>
    </row>
    <row r="15776" spans="1:8" ht="13.8" customHeight="1" x14ac:dyDescent="0.25">
      <c r="A15776">
        <v>9732</v>
      </c>
      <c r="B15776">
        <v>9199</v>
      </c>
      <c r="C15776" t="s">
        <v>8070</v>
      </c>
      <c r="D15776" t="s">
        <v>7289</v>
      </c>
      <c r="E15776" t="s">
        <v>13435</v>
      </c>
      <c r="F15776" t="s">
        <v>2</v>
      </c>
      <c r="G15776">
        <f>IF(F15776="human",0,1)</f>
        <v>1</v>
      </c>
      <c r="H15776">
        <v>15775</v>
      </c>
    </row>
    <row r="15777" spans="1:8" ht="13.8" customHeight="1" x14ac:dyDescent="0.25">
      <c r="A15777">
        <v>7407</v>
      </c>
      <c r="B15777">
        <v>4468</v>
      </c>
      <c r="C15777" t="s">
        <v>8070</v>
      </c>
      <c r="D15777" t="s">
        <v>3619</v>
      </c>
      <c r="E15777" t="s">
        <v>10764</v>
      </c>
      <c r="F15777" t="s">
        <v>6</v>
      </c>
      <c r="G15777">
        <f>IF(F15777="human",0,1)</f>
        <v>1</v>
      </c>
      <c r="H15777">
        <v>15776</v>
      </c>
    </row>
    <row r="15778" spans="1:8" ht="13.8" customHeight="1" x14ac:dyDescent="0.25">
      <c r="A15778">
        <v>23064</v>
      </c>
      <c r="B15778">
        <v>3582</v>
      </c>
      <c r="C15778" t="s">
        <v>27296</v>
      </c>
      <c r="D15778" t="s">
        <v>6972</v>
      </c>
      <c r="E15778" t="s">
        <v>30365</v>
      </c>
      <c r="F15778" t="s">
        <v>39698</v>
      </c>
      <c r="G15778">
        <f>IF(F15778="human",0,1)</f>
        <v>0</v>
      </c>
      <c r="H15778">
        <v>15777</v>
      </c>
    </row>
    <row r="15779" spans="1:8" ht="13.8" customHeight="1" x14ac:dyDescent="0.25">
      <c r="A15779">
        <v>7578</v>
      </c>
      <c r="B15779">
        <v>4817</v>
      </c>
      <c r="C15779" t="s">
        <v>8070</v>
      </c>
      <c r="D15779" t="s">
        <v>3887</v>
      </c>
      <c r="E15779" t="s">
        <v>10938</v>
      </c>
      <c r="F15779" t="s">
        <v>2</v>
      </c>
      <c r="G15779">
        <f>IF(F15779="human",0,1)</f>
        <v>1</v>
      </c>
      <c r="H15779">
        <v>15778</v>
      </c>
    </row>
    <row r="15780" spans="1:8" ht="13.8" customHeight="1" x14ac:dyDescent="0.25">
      <c r="A15780">
        <v>27446</v>
      </c>
      <c r="B15780">
        <v>9438</v>
      </c>
      <c r="C15780" t="s">
        <v>38309</v>
      </c>
      <c r="D15780" t="s">
        <v>38465</v>
      </c>
      <c r="E15780" t="s">
        <v>38479</v>
      </c>
      <c r="F15780" t="s">
        <v>39698</v>
      </c>
      <c r="G15780">
        <f>IF(F15780="human",0,1)</f>
        <v>0</v>
      </c>
      <c r="H15780">
        <v>15779</v>
      </c>
    </row>
    <row r="15781" spans="1:8" ht="13.8" customHeight="1" x14ac:dyDescent="0.25">
      <c r="A15781">
        <v>2029</v>
      </c>
      <c r="B15781">
        <v>4039</v>
      </c>
      <c r="C15781" t="s">
        <v>5</v>
      </c>
      <c r="D15781" t="s">
        <v>3217</v>
      </c>
      <c r="E15781" t="s">
        <v>3218</v>
      </c>
      <c r="F15781" t="s">
        <v>2</v>
      </c>
      <c r="G15781">
        <f>IF(F15781="human",0,1)</f>
        <v>1</v>
      </c>
      <c r="H15781">
        <v>15780</v>
      </c>
    </row>
    <row r="15782" spans="1:8" ht="13.8" customHeight="1" x14ac:dyDescent="0.25">
      <c r="A15782">
        <v>25294</v>
      </c>
      <c r="B15782">
        <v>6567</v>
      </c>
      <c r="C15782" t="s">
        <v>34482</v>
      </c>
      <c r="D15782" t="s">
        <v>34544</v>
      </c>
      <c r="E15782" t="s">
        <v>34545</v>
      </c>
      <c r="F15782" t="s">
        <v>39698</v>
      </c>
      <c r="G15782">
        <f>IF(F15782="human",0,1)</f>
        <v>0</v>
      </c>
      <c r="H15782">
        <v>15781</v>
      </c>
    </row>
    <row r="15783" spans="1:8" ht="13.8" customHeight="1" x14ac:dyDescent="0.25">
      <c r="A15783">
        <v>877</v>
      </c>
      <c r="B15783">
        <v>1643</v>
      </c>
      <c r="C15783" t="s">
        <v>5</v>
      </c>
      <c r="D15783" t="s">
        <v>212</v>
      </c>
      <c r="E15783" t="s">
        <v>1415</v>
      </c>
      <c r="F15783" t="s">
        <v>2</v>
      </c>
      <c r="G15783">
        <f>IF(F15783="human",0,1)</f>
        <v>1</v>
      </c>
      <c r="H15783">
        <v>15782</v>
      </c>
    </row>
    <row r="15784" spans="1:8" ht="13.8" customHeight="1" x14ac:dyDescent="0.25">
      <c r="A15784">
        <v>12627</v>
      </c>
      <c r="B15784">
        <v>4818</v>
      </c>
      <c r="C15784" t="s">
        <v>14017</v>
      </c>
      <c r="D15784" t="s">
        <v>3898</v>
      </c>
      <c r="E15784" t="s">
        <v>16856</v>
      </c>
      <c r="F15784" t="s">
        <v>6</v>
      </c>
      <c r="G15784">
        <f>IF(F15784="human",0,1)</f>
        <v>1</v>
      </c>
      <c r="H15784">
        <v>15783</v>
      </c>
    </row>
    <row r="15785" spans="1:8" ht="13.8" customHeight="1" x14ac:dyDescent="0.25">
      <c r="A15785">
        <v>25828</v>
      </c>
      <c r="B15785">
        <v>7271</v>
      </c>
      <c r="C15785" t="s">
        <v>35458</v>
      </c>
      <c r="D15785" t="s">
        <v>35529</v>
      </c>
      <c r="E15785" t="s">
        <v>35530</v>
      </c>
      <c r="F15785" t="s">
        <v>39698</v>
      </c>
      <c r="G15785">
        <f>IF(F15785="human",0,1)</f>
        <v>0</v>
      </c>
      <c r="H15785">
        <v>15784</v>
      </c>
    </row>
    <row r="15786" spans="1:8" ht="13.8" customHeight="1" x14ac:dyDescent="0.25">
      <c r="A15786">
        <v>3889</v>
      </c>
      <c r="B15786">
        <v>7748</v>
      </c>
      <c r="C15786" t="s">
        <v>5</v>
      </c>
      <c r="D15786" t="s">
        <v>6123</v>
      </c>
      <c r="E15786" t="s">
        <v>6124</v>
      </c>
      <c r="F15786" t="s">
        <v>2</v>
      </c>
      <c r="G15786">
        <f>IF(F15786="human",0,1)</f>
        <v>1</v>
      </c>
      <c r="H15786">
        <v>15785</v>
      </c>
    </row>
    <row r="15787" spans="1:8" ht="13.8" customHeight="1" x14ac:dyDescent="0.25">
      <c r="A15787">
        <v>1848</v>
      </c>
      <c r="B15787">
        <v>3662</v>
      </c>
      <c r="C15787" t="s">
        <v>5</v>
      </c>
      <c r="D15787" t="s">
        <v>2932</v>
      </c>
      <c r="E15787" t="s">
        <v>2934</v>
      </c>
      <c r="F15787" t="s">
        <v>6</v>
      </c>
      <c r="G15787">
        <f>IF(F15787="human",0,1)</f>
        <v>1</v>
      </c>
      <c r="H15787">
        <v>15786</v>
      </c>
    </row>
    <row r="15788" spans="1:8" ht="13.8" customHeight="1" x14ac:dyDescent="0.25">
      <c r="A15788">
        <v>24265</v>
      </c>
      <c r="B15788">
        <v>5210</v>
      </c>
      <c r="C15788" t="s">
        <v>27821</v>
      </c>
      <c r="D15788" t="s">
        <v>32560</v>
      </c>
      <c r="E15788" t="s">
        <v>32561</v>
      </c>
      <c r="F15788" t="s">
        <v>39698</v>
      </c>
      <c r="G15788">
        <f>IF(F15788="human",0,1)</f>
        <v>0</v>
      </c>
      <c r="H15788">
        <v>15787</v>
      </c>
    </row>
    <row r="15789" spans="1:8" ht="13.8" customHeight="1" x14ac:dyDescent="0.25">
      <c r="A15789">
        <v>461</v>
      </c>
      <c r="B15789">
        <v>834</v>
      </c>
      <c r="C15789" t="s">
        <v>5</v>
      </c>
      <c r="D15789" t="s">
        <v>751</v>
      </c>
      <c r="E15789" t="s">
        <v>752</v>
      </c>
      <c r="F15789" t="s">
        <v>2</v>
      </c>
      <c r="G15789">
        <f>IF(F15789="human",0,1)</f>
        <v>1</v>
      </c>
      <c r="H15789">
        <v>15788</v>
      </c>
    </row>
    <row r="15790" spans="1:8" ht="13.8" customHeight="1" x14ac:dyDescent="0.25">
      <c r="A15790">
        <v>825</v>
      </c>
      <c r="B15790">
        <v>1558</v>
      </c>
      <c r="C15790" t="s">
        <v>5</v>
      </c>
      <c r="D15790" t="s">
        <v>1331</v>
      </c>
      <c r="E15790" t="s">
        <v>1332</v>
      </c>
      <c r="F15790" t="s">
        <v>2</v>
      </c>
      <c r="G15790">
        <f>IF(F15790="human",0,1)</f>
        <v>1</v>
      </c>
      <c r="H15790">
        <v>15789</v>
      </c>
    </row>
    <row r="15791" spans="1:8" ht="13.8" customHeight="1" x14ac:dyDescent="0.25">
      <c r="A15791">
        <v>19055</v>
      </c>
      <c r="B15791">
        <v>7568</v>
      </c>
      <c r="C15791" t="s">
        <v>19887</v>
      </c>
      <c r="D15791" t="s">
        <v>5992</v>
      </c>
      <c r="E15791" t="s">
        <v>24111</v>
      </c>
      <c r="F15791" t="s">
        <v>6</v>
      </c>
      <c r="G15791">
        <f>IF(F15791="human",0,1)</f>
        <v>1</v>
      </c>
      <c r="H15791">
        <v>15790</v>
      </c>
    </row>
    <row r="15792" spans="1:8" ht="13.8" customHeight="1" x14ac:dyDescent="0.25">
      <c r="A15792">
        <v>7212</v>
      </c>
      <c r="B15792">
        <v>4116</v>
      </c>
      <c r="C15792" t="s">
        <v>8070</v>
      </c>
      <c r="D15792" t="s">
        <v>3299</v>
      </c>
      <c r="E15792" t="s">
        <v>10558</v>
      </c>
      <c r="F15792" t="s">
        <v>6</v>
      </c>
      <c r="G15792">
        <f>IF(F15792="human",0,1)</f>
        <v>1</v>
      </c>
      <c r="H15792">
        <v>15791</v>
      </c>
    </row>
    <row r="15793" spans="1:8" ht="13.8" customHeight="1" x14ac:dyDescent="0.25">
      <c r="A15793">
        <v>23682</v>
      </c>
      <c r="B15793">
        <v>4427</v>
      </c>
      <c r="C15793" t="s">
        <v>27625</v>
      </c>
      <c r="D15793" t="s">
        <v>31463</v>
      </c>
      <c r="E15793" t="s">
        <v>31464</v>
      </c>
      <c r="F15793" t="s">
        <v>39698</v>
      </c>
      <c r="G15793">
        <f>IF(F15793="human",0,1)</f>
        <v>0</v>
      </c>
      <c r="H15793">
        <v>15792</v>
      </c>
    </row>
    <row r="15794" spans="1:8" ht="13.8" customHeight="1" x14ac:dyDescent="0.25">
      <c r="A15794">
        <v>5852</v>
      </c>
      <c r="B15794">
        <v>1373</v>
      </c>
      <c r="C15794" t="s">
        <v>8070</v>
      </c>
      <c r="D15794" t="s">
        <v>8944</v>
      </c>
      <c r="E15794" t="s">
        <v>8945</v>
      </c>
      <c r="F15794" t="s">
        <v>6</v>
      </c>
      <c r="G15794">
        <f>IF(F15794="human",0,1)</f>
        <v>1</v>
      </c>
      <c r="H15794">
        <v>15793</v>
      </c>
    </row>
    <row r="15795" spans="1:8" ht="13.8" customHeight="1" x14ac:dyDescent="0.25">
      <c r="A15795">
        <v>5679</v>
      </c>
      <c r="B15795">
        <v>1047</v>
      </c>
      <c r="C15795" t="s">
        <v>8070</v>
      </c>
      <c r="D15795" t="s">
        <v>884</v>
      </c>
      <c r="E15795" t="s">
        <v>8733</v>
      </c>
      <c r="F15795" t="s">
        <v>2</v>
      </c>
      <c r="G15795">
        <f>IF(F15795="human",0,1)</f>
        <v>1</v>
      </c>
      <c r="H15795">
        <v>15794</v>
      </c>
    </row>
    <row r="15796" spans="1:8" ht="13.8" customHeight="1" x14ac:dyDescent="0.25">
      <c r="A15796">
        <v>5438</v>
      </c>
      <c r="B15796">
        <v>577</v>
      </c>
      <c r="C15796" t="s">
        <v>8070</v>
      </c>
      <c r="D15796" t="s">
        <v>498</v>
      </c>
      <c r="E15796" t="s">
        <v>8439</v>
      </c>
      <c r="F15796" t="s">
        <v>2</v>
      </c>
      <c r="G15796">
        <f>IF(F15796="human",0,1)</f>
        <v>1</v>
      </c>
      <c r="H15796">
        <v>15795</v>
      </c>
    </row>
    <row r="15797" spans="1:8" ht="13.8" customHeight="1" x14ac:dyDescent="0.25">
      <c r="A15797">
        <v>11719</v>
      </c>
      <c r="B15797">
        <v>3051</v>
      </c>
      <c r="C15797" t="s">
        <v>14017</v>
      </c>
      <c r="D15797" t="s">
        <v>15804</v>
      </c>
      <c r="E15797" t="s">
        <v>15805</v>
      </c>
      <c r="F15797" t="s">
        <v>6</v>
      </c>
      <c r="G15797">
        <f>IF(F15797="human",0,1)</f>
        <v>1</v>
      </c>
      <c r="H15797">
        <v>15796</v>
      </c>
    </row>
    <row r="15798" spans="1:8" ht="13.8" customHeight="1" x14ac:dyDescent="0.25">
      <c r="A15798">
        <v>24243</v>
      </c>
      <c r="B15798">
        <v>5180</v>
      </c>
      <c r="C15798" t="s">
        <v>27039</v>
      </c>
      <c r="D15798" t="s">
        <v>2633</v>
      </c>
      <c r="E15798" t="s">
        <v>32521</v>
      </c>
      <c r="F15798" t="s">
        <v>39698</v>
      </c>
      <c r="G15798">
        <f>IF(F15798="human",0,1)</f>
        <v>0</v>
      </c>
      <c r="H15798">
        <v>15797</v>
      </c>
    </row>
    <row r="15799" spans="1:8" ht="13.8" customHeight="1" x14ac:dyDescent="0.25">
      <c r="A15799">
        <v>25976</v>
      </c>
      <c r="B15799">
        <v>7473</v>
      </c>
      <c r="C15799" t="s">
        <v>35458</v>
      </c>
      <c r="D15799" t="s">
        <v>35807</v>
      </c>
      <c r="E15799" t="s">
        <v>35808</v>
      </c>
      <c r="F15799" t="s">
        <v>39698</v>
      </c>
      <c r="G15799">
        <f>IF(F15799="human",0,1)</f>
        <v>0</v>
      </c>
      <c r="H15799">
        <v>15798</v>
      </c>
    </row>
    <row r="15800" spans="1:8" ht="13.8" customHeight="1" x14ac:dyDescent="0.25">
      <c r="A15800">
        <v>18578</v>
      </c>
      <c r="B15800">
        <v>6555</v>
      </c>
      <c r="C15800" t="s">
        <v>19887</v>
      </c>
      <c r="D15800" t="s">
        <v>2633</v>
      </c>
      <c r="E15800" t="s">
        <v>23592</v>
      </c>
      <c r="F15800" t="s">
        <v>2</v>
      </c>
      <c r="G15800">
        <f>IF(F15800="human",0,1)</f>
        <v>1</v>
      </c>
      <c r="H15800">
        <v>15799</v>
      </c>
    </row>
    <row r="15801" spans="1:8" ht="13.8" customHeight="1" x14ac:dyDescent="0.25">
      <c r="A15801">
        <v>10815</v>
      </c>
      <c r="B15801">
        <v>1122</v>
      </c>
      <c r="C15801" t="s">
        <v>14017</v>
      </c>
      <c r="D15801" t="s">
        <v>14712</v>
      </c>
      <c r="E15801" t="s">
        <v>14713</v>
      </c>
      <c r="F15801" t="s">
        <v>6</v>
      </c>
      <c r="G15801">
        <f>IF(F15801="human",0,1)</f>
        <v>1</v>
      </c>
      <c r="H15801">
        <v>15800</v>
      </c>
    </row>
    <row r="15802" spans="1:8" ht="13.8" customHeight="1" x14ac:dyDescent="0.25">
      <c r="A15802">
        <v>18682</v>
      </c>
      <c r="B15802">
        <v>6759</v>
      </c>
      <c r="C15802" t="s">
        <v>19887</v>
      </c>
      <c r="D15802" t="s">
        <v>345</v>
      </c>
      <c r="E15802" t="s">
        <v>23703</v>
      </c>
      <c r="F15802" t="s">
        <v>2</v>
      </c>
      <c r="G15802">
        <f>IF(F15802="human",0,1)</f>
        <v>1</v>
      </c>
      <c r="H15802">
        <v>15801</v>
      </c>
    </row>
    <row r="15803" spans="1:8" ht="13.8" customHeight="1" x14ac:dyDescent="0.25">
      <c r="A15803">
        <v>27969</v>
      </c>
      <c r="B15803">
        <v>10106</v>
      </c>
      <c r="C15803" t="s">
        <v>39447</v>
      </c>
      <c r="D15803" t="s">
        <v>2633</v>
      </c>
      <c r="E15803" t="s">
        <v>39452</v>
      </c>
      <c r="F15803" t="s">
        <v>39698</v>
      </c>
      <c r="G15803">
        <f>IF(F15803="human",0,1)</f>
        <v>0</v>
      </c>
      <c r="H15803">
        <v>15802</v>
      </c>
    </row>
    <row r="15804" spans="1:8" ht="13.8" customHeight="1" x14ac:dyDescent="0.25">
      <c r="A15804">
        <v>6091</v>
      </c>
      <c r="B15804">
        <v>1781</v>
      </c>
      <c r="C15804" t="s">
        <v>8070</v>
      </c>
      <c r="D15804" t="s">
        <v>1542</v>
      </c>
      <c r="E15804" t="s">
        <v>9252</v>
      </c>
      <c r="F15804" t="s">
        <v>2</v>
      </c>
      <c r="G15804">
        <f>IF(F15804="human",0,1)</f>
        <v>1</v>
      </c>
      <c r="H15804">
        <v>15803</v>
      </c>
    </row>
    <row r="15805" spans="1:8" ht="13.8" customHeight="1" x14ac:dyDescent="0.25">
      <c r="A15805">
        <v>20623</v>
      </c>
      <c r="B15805">
        <v>313</v>
      </c>
      <c r="C15805" t="s">
        <v>25898</v>
      </c>
      <c r="D15805" t="s">
        <v>25989</v>
      </c>
      <c r="E15805" t="s">
        <v>25990</v>
      </c>
      <c r="F15805" t="s">
        <v>39698</v>
      </c>
      <c r="G15805">
        <f>IF(F15805="human",0,1)</f>
        <v>0</v>
      </c>
      <c r="H15805">
        <v>15804</v>
      </c>
    </row>
    <row r="15806" spans="1:8" ht="13.8" customHeight="1" x14ac:dyDescent="0.25">
      <c r="A15806">
        <v>14707</v>
      </c>
      <c r="B15806">
        <v>9077</v>
      </c>
      <c r="C15806" t="s">
        <v>14017</v>
      </c>
      <c r="D15806" t="s">
        <v>7211</v>
      </c>
      <c r="E15806" t="s">
        <v>19248</v>
      </c>
      <c r="F15806" t="s">
        <v>2</v>
      </c>
      <c r="G15806">
        <f>IF(F15806="human",0,1)</f>
        <v>1</v>
      </c>
      <c r="H15806">
        <v>15805</v>
      </c>
    </row>
    <row r="15807" spans="1:8" ht="13.8" customHeight="1" x14ac:dyDescent="0.25">
      <c r="A15807">
        <v>24074</v>
      </c>
      <c r="B15807">
        <v>4954</v>
      </c>
      <c r="C15807" t="s">
        <v>26690</v>
      </c>
      <c r="D15807" t="s">
        <v>32199</v>
      </c>
      <c r="E15807" t="s">
        <v>32200</v>
      </c>
      <c r="F15807" t="s">
        <v>39698</v>
      </c>
      <c r="G15807">
        <f>IF(F15807="human",0,1)</f>
        <v>0</v>
      </c>
      <c r="H15807">
        <v>15806</v>
      </c>
    </row>
    <row r="15808" spans="1:8" ht="13.8" customHeight="1" x14ac:dyDescent="0.25">
      <c r="A15808">
        <v>18345</v>
      </c>
      <c r="B15808">
        <v>6102</v>
      </c>
      <c r="C15808" t="s">
        <v>19887</v>
      </c>
      <c r="D15808" t="s">
        <v>4900</v>
      </c>
      <c r="E15808" t="s">
        <v>23339</v>
      </c>
      <c r="F15808" t="s">
        <v>6</v>
      </c>
      <c r="G15808">
        <f>IF(F15808="human",0,1)</f>
        <v>1</v>
      </c>
      <c r="H15808">
        <v>15807</v>
      </c>
    </row>
    <row r="15809" spans="1:8" ht="13.8" customHeight="1" x14ac:dyDescent="0.25">
      <c r="A15809">
        <v>16777</v>
      </c>
      <c r="B15809">
        <v>3016</v>
      </c>
      <c r="C15809" t="s">
        <v>19887</v>
      </c>
      <c r="D15809" t="s">
        <v>21599</v>
      </c>
      <c r="E15809" t="s">
        <v>21600</v>
      </c>
      <c r="F15809" t="s">
        <v>6</v>
      </c>
      <c r="G15809">
        <f>IF(F15809="human",0,1)</f>
        <v>1</v>
      </c>
      <c r="H15809">
        <v>15808</v>
      </c>
    </row>
    <row r="15810" spans="1:8" ht="13.8" customHeight="1" x14ac:dyDescent="0.25">
      <c r="A15810">
        <v>2402</v>
      </c>
      <c r="B15810">
        <v>4709</v>
      </c>
      <c r="C15810" t="s">
        <v>5</v>
      </c>
      <c r="D15810" t="s">
        <v>3798</v>
      </c>
      <c r="E15810" t="s">
        <v>3799</v>
      </c>
      <c r="F15810" t="s">
        <v>6</v>
      </c>
      <c r="G15810">
        <f>IF(F15810="human",0,1)</f>
        <v>1</v>
      </c>
      <c r="H15810">
        <v>15809</v>
      </c>
    </row>
    <row r="15811" spans="1:8" ht="13.8" customHeight="1" x14ac:dyDescent="0.25">
      <c r="A15811">
        <v>17486</v>
      </c>
      <c r="B15811">
        <v>4378</v>
      </c>
      <c r="C15811" t="s">
        <v>19887</v>
      </c>
      <c r="D15811" t="s">
        <v>3541</v>
      </c>
      <c r="E15811" t="s">
        <v>22385</v>
      </c>
      <c r="F15811" t="s">
        <v>2</v>
      </c>
      <c r="G15811">
        <f>IF(F15811="human",0,1)</f>
        <v>1</v>
      </c>
      <c r="H15811">
        <v>15810</v>
      </c>
    </row>
    <row r="15812" spans="1:8" ht="13.8" customHeight="1" x14ac:dyDescent="0.25">
      <c r="A15812">
        <v>13539</v>
      </c>
      <c r="B15812">
        <v>6707</v>
      </c>
      <c r="C15812" t="s">
        <v>14017</v>
      </c>
      <c r="D15812" t="s">
        <v>5344</v>
      </c>
      <c r="E15812" t="s">
        <v>17891</v>
      </c>
      <c r="F15812" t="s">
        <v>2</v>
      </c>
      <c r="G15812">
        <f>IF(F15812="human",0,1)</f>
        <v>1</v>
      </c>
      <c r="H15812">
        <v>15811</v>
      </c>
    </row>
    <row r="15813" spans="1:8" ht="13.8" customHeight="1" x14ac:dyDescent="0.25">
      <c r="A15813">
        <v>20019</v>
      </c>
      <c r="B15813">
        <v>9441</v>
      </c>
      <c r="C15813" t="s">
        <v>19887</v>
      </c>
      <c r="D15813" t="s">
        <v>7491</v>
      </c>
      <c r="E15813" t="s">
        <v>25161</v>
      </c>
      <c r="F15813" t="s">
        <v>6</v>
      </c>
      <c r="G15813">
        <f>IF(F15813="human",0,1)</f>
        <v>1</v>
      </c>
      <c r="H15813">
        <v>15812</v>
      </c>
    </row>
    <row r="15814" spans="1:8" ht="13.8" customHeight="1" x14ac:dyDescent="0.25">
      <c r="A15814">
        <v>7376</v>
      </c>
      <c r="B15814">
        <v>4399</v>
      </c>
      <c r="C15814" t="s">
        <v>8070</v>
      </c>
      <c r="D15814" t="s">
        <v>3564</v>
      </c>
      <c r="E15814" t="s">
        <v>10730</v>
      </c>
      <c r="F15814" t="s">
        <v>2</v>
      </c>
      <c r="G15814">
        <f>IF(F15814="human",0,1)</f>
        <v>1</v>
      </c>
      <c r="H15814">
        <v>15813</v>
      </c>
    </row>
    <row r="15815" spans="1:8" ht="13.8" customHeight="1" x14ac:dyDescent="0.25">
      <c r="A15815">
        <v>26928</v>
      </c>
      <c r="B15815">
        <v>8736</v>
      </c>
      <c r="C15815" t="s">
        <v>27296</v>
      </c>
      <c r="D15815" t="s">
        <v>37600</v>
      </c>
      <c r="E15815" t="s">
        <v>37601</v>
      </c>
      <c r="F15815" t="s">
        <v>39698</v>
      </c>
      <c r="G15815">
        <f>IF(F15815="human",0,1)</f>
        <v>0</v>
      </c>
      <c r="H15815">
        <v>15814</v>
      </c>
    </row>
    <row r="15816" spans="1:8" ht="13.8" customHeight="1" x14ac:dyDescent="0.25">
      <c r="A15816">
        <v>23074</v>
      </c>
      <c r="B15816">
        <v>3595</v>
      </c>
      <c r="C15816" t="s">
        <v>26690</v>
      </c>
      <c r="D15816" t="s">
        <v>26757</v>
      </c>
      <c r="E15816" t="s">
        <v>26758</v>
      </c>
      <c r="F15816" t="s">
        <v>39698</v>
      </c>
      <c r="G15816">
        <f>IF(F15816="human",0,1)</f>
        <v>0</v>
      </c>
      <c r="H15816">
        <v>15815</v>
      </c>
    </row>
    <row r="15817" spans="1:8" ht="13.8" customHeight="1" x14ac:dyDescent="0.25">
      <c r="A15817">
        <v>23752</v>
      </c>
      <c r="B15817">
        <v>4514</v>
      </c>
      <c r="C15817" t="s">
        <v>27340</v>
      </c>
      <c r="D15817" t="s">
        <v>31594</v>
      </c>
      <c r="E15817" t="s">
        <v>31595</v>
      </c>
      <c r="F15817" t="s">
        <v>39698</v>
      </c>
      <c r="G15817">
        <f>IF(F15817="human",0,1)</f>
        <v>0</v>
      </c>
      <c r="H15817">
        <v>15816</v>
      </c>
    </row>
    <row r="15818" spans="1:8" ht="13.8" customHeight="1" x14ac:dyDescent="0.25">
      <c r="A15818">
        <v>25273</v>
      </c>
      <c r="B15818">
        <v>6542</v>
      </c>
      <c r="C15818" t="s">
        <v>34482</v>
      </c>
      <c r="D15818" t="s">
        <v>34503</v>
      </c>
      <c r="E15818" t="s">
        <v>34504</v>
      </c>
      <c r="F15818" t="s">
        <v>39698</v>
      </c>
      <c r="G15818">
        <f>IF(F15818="human",0,1)</f>
        <v>0</v>
      </c>
      <c r="H15818">
        <v>15817</v>
      </c>
    </row>
    <row r="15819" spans="1:8" ht="13.8" customHeight="1" x14ac:dyDescent="0.25">
      <c r="A15819">
        <v>10584</v>
      </c>
      <c r="B15819">
        <v>669</v>
      </c>
      <c r="C15819" t="s">
        <v>14017</v>
      </c>
      <c r="D15819" t="s">
        <v>583</v>
      </c>
      <c r="E15819" t="s">
        <v>14432</v>
      </c>
      <c r="F15819" t="s">
        <v>2</v>
      </c>
      <c r="G15819">
        <f>IF(F15819="human",0,1)</f>
        <v>1</v>
      </c>
      <c r="H15819">
        <v>15818</v>
      </c>
    </row>
    <row r="15820" spans="1:8" ht="13.8" customHeight="1" x14ac:dyDescent="0.25">
      <c r="A15820">
        <v>20287</v>
      </c>
      <c r="B15820">
        <v>10062</v>
      </c>
      <c r="C15820" t="s">
        <v>19887</v>
      </c>
      <c r="D15820" t="s">
        <v>7914</v>
      </c>
      <c r="E15820" t="s">
        <v>25457</v>
      </c>
      <c r="F15820" t="s">
        <v>6</v>
      </c>
      <c r="G15820">
        <f>IF(F15820="human",0,1)</f>
        <v>1</v>
      </c>
      <c r="H15820">
        <v>15819</v>
      </c>
    </row>
    <row r="15821" spans="1:8" ht="13.8" customHeight="1" x14ac:dyDescent="0.25">
      <c r="A15821">
        <v>27472</v>
      </c>
      <c r="B15821">
        <v>9474</v>
      </c>
      <c r="C15821" t="s">
        <v>38487</v>
      </c>
      <c r="D15821" t="s">
        <v>398</v>
      </c>
      <c r="E15821" t="s">
        <v>38521</v>
      </c>
      <c r="F15821" t="s">
        <v>39698</v>
      </c>
      <c r="G15821">
        <f>IF(F15821="human",0,1)</f>
        <v>0</v>
      </c>
      <c r="H15821">
        <v>15820</v>
      </c>
    </row>
    <row r="15822" spans="1:8" ht="13.8" customHeight="1" x14ac:dyDescent="0.25">
      <c r="A15822">
        <v>23914</v>
      </c>
      <c r="B15822">
        <v>4734</v>
      </c>
      <c r="C15822" t="s">
        <v>26690</v>
      </c>
      <c r="D15822" t="s">
        <v>31892</v>
      </c>
      <c r="E15822" t="s">
        <v>31893</v>
      </c>
      <c r="F15822" t="s">
        <v>39698</v>
      </c>
      <c r="G15822">
        <f>IF(F15822="human",0,1)</f>
        <v>0</v>
      </c>
      <c r="H15822">
        <v>15821</v>
      </c>
    </row>
    <row r="15823" spans="1:8" ht="13.8" customHeight="1" x14ac:dyDescent="0.25">
      <c r="A15823">
        <v>16681</v>
      </c>
      <c r="B15823">
        <v>2847</v>
      </c>
      <c r="C15823" t="s">
        <v>19887</v>
      </c>
      <c r="D15823" t="s">
        <v>2288</v>
      </c>
      <c r="E15823" t="s">
        <v>21498</v>
      </c>
      <c r="F15823" t="s">
        <v>6</v>
      </c>
      <c r="G15823">
        <f>IF(F15823="human",0,1)</f>
        <v>1</v>
      </c>
      <c r="H15823">
        <v>15822</v>
      </c>
    </row>
    <row r="15824" spans="1:8" ht="13.8" customHeight="1" x14ac:dyDescent="0.25">
      <c r="A15824">
        <v>6856</v>
      </c>
      <c r="B15824">
        <v>3398</v>
      </c>
      <c r="C15824" t="s">
        <v>8070</v>
      </c>
      <c r="D15824" t="s">
        <v>795</v>
      </c>
      <c r="E15824" t="s">
        <v>10167</v>
      </c>
      <c r="F15824" t="s">
        <v>2</v>
      </c>
      <c r="G15824">
        <f>IF(F15824="human",0,1)</f>
        <v>1</v>
      </c>
      <c r="H15824">
        <v>15823</v>
      </c>
    </row>
    <row r="15825" spans="1:8" ht="13.8" customHeight="1" x14ac:dyDescent="0.25">
      <c r="A15825">
        <v>8293</v>
      </c>
      <c r="B15825">
        <v>6232</v>
      </c>
      <c r="C15825" t="s">
        <v>8070</v>
      </c>
      <c r="D15825" t="s">
        <v>5015</v>
      </c>
      <c r="E15825" t="s">
        <v>11758</v>
      </c>
      <c r="F15825" t="s">
        <v>6</v>
      </c>
      <c r="G15825">
        <f>IF(F15825="human",0,1)</f>
        <v>1</v>
      </c>
      <c r="H15825">
        <v>15824</v>
      </c>
    </row>
    <row r="15826" spans="1:8" ht="13.8" customHeight="1" x14ac:dyDescent="0.25">
      <c r="A15826">
        <v>25564</v>
      </c>
      <c r="B15826">
        <v>6923</v>
      </c>
      <c r="C15826" t="s">
        <v>34926</v>
      </c>
      <c r="D15826" t="s">
        <v>28544</v>
      </c>
      <c r="E15826" t="s">
        <v>35033</v>
      </c>
      <c r="F15826" t="s">
        <v>39698</v>
      </c>
      <c r="G15826">
        <f>IF(F15826="human",0,1)</f>
        <v>0</v>
      </c>
      <c r="H15826">
        <v>15825</v>
      </c>
    </row>
    <row r="15827" spans="1:8" ht="13.8" customHeight="1" x14ac:dyDescent="0.25">
      <c r="A15827">
        <v>27878</v>
      </c>
      <c r="B15827">
        <v>9990</v>
      </c>
      <c r="C15827" t="s">
        <v>39284</v>
      </c>
      <c r="D15827" t="s">
        <v>39294</v>
      </c>
      <c r="E15827" t="s">
        <v>39295</v>
      </c>
      <c r="F15827" t="s">
        <v>39698</v>
      </c>
      <c r="G15827">
        <f>IF(F15827="human",0,1)</f>
        <v>0</v>
      </c>
      <c r="H15827">
        <v>15826</v>
      </c>
    </row>
    <row r="15828" spans="1:8" ht="13.8" customHeight="1" x14ac:dyDescent="0.25">
      <c r="A15828">
        <v>27855</v>
      </c>
      <c r="B15828">
        <v>9957</v>
      </c>
      <c r="C15828" t="s">
        <v>39240</v>
      </c>
      <c r="D15828" t="s">
        <v>39243</v>
      </c>
      <c r="E15828" t="s">
        <v>39244</v>
      </c>
      <c r="F15828" t="s">
        <v>39698</v>
      </c>
      <c r="G15828">
        <f>IF(F15828="human",0,1)</f>
        <v>0</v>
      </c>
      <c r="H15828">
        <v>15827</v>
      </c>
    </row>
    <row r="15829" spans="1:8" ht="13.8" customHeight="1" x14ac:dyDescent="0.25">
      <c r="A15829">
        <v>2633</v>
      </c>
      <c r="B15829">
        <v>5147</v>
      </c>
      <c r="C15829" t="s">
        <v>5</v>
      </c>
      <c r="D15829" t="s">
        <v>4165</v>
      </c>
      <c r="E15829" t="s">
        <v>4166</v>
      </c>
      <c r="F15829" t="s">
        <v>2</v>
      </c>
      <c r="G15829">
        <f>IF(F15829="human",0,1)</f>
        <v>1</v>
      </c>
      <c r="H15829">
        <v>15828</v>
      </c>
    </row>
    <row r="15830" spans="1:8" ht="13.8" customHeight="1" x14ac:dyDescent="0.25">
      <c r="A15830">
        <v>17450</v>
      </c>
      <c r="B15830">
        <v>4339</v>
      </c>
      <c r="C15830" t="s">
        <v>19887</v>
      </c>
      <c r="D15830" t="s">
        <v>3496</v>
      </c>
      <c r="E15830" t="s">
        <v>22345</v>
      </c>
      <c r="F15830" t="s">
        <v>2</v>
      </c>
      <c r="G15830">
        <f>IF(F15830="human",0,1)</f>
        <v>1</v>
      </c>
      <c r="H15830">
        <v>15829</v>
      </c>
    </row>
    <row r="15831" spans="1:8" ht="13.8" customHeight="1" x14ac:dyDescent="0.25">
      <c r="A15831">
        <v>3601</v>
      </c>
      <c r="B15831">
        <v>7163</v>
      </c>
      <c r="C15831" t="s">
        <v>5</v>
      </c>
      <c r="D15831" t="s">
        <v>5671</v>
      </c>
      <c r="E15831" t="s">
        <v>5672</v>
      </c>
      <c r="F15831" t="s">
        <v>2</v>
      </c>
      <c r="G15831">
        <f>IF(F15831="human",0,1)</f>
        <v>1</v>
      </c>
      <c r="H15831">
        <v>15830</v>
      </c>
    </row>
    <row r="15832" spans="1:8" ht="13.8" customHeight="1" x14ac:dyDescent="0.25">
      <c r="A15832">
        <v>22135</v>
      </c>
      <c r="B15832">
        <v>2356</v>
      </c>
      <c r="C15832" t="s">
        <v>27611</v>
      </c>
      <c r="D15832" t="s">
        <v>28690</v>
      </c>
      <c r="E15832" t="s">
        <v>28691</v>
      </c>
      <c r="F15832" t="s">
        <v>39698</v>
      </c>
      <c r="G15832">
        <f>IF(F15832="human",0,1)</f>
        <v>0</v>
      </c>
      <c r="H15832">
        <v>15831</v>
      </c>
    </row>
    <row r="15833" spans="1:8" ht="13.8" customHeight="1" x14ac:dyDescent="0.25">
      <c r="A15833">
        <v>18677</v>
      </c>
      <c r="B15833">
        <v>6763</v>
      </c>
      <c r="C15833" t="s">
        <v>19887</v>
      </c>
      <c r="D15833" t="s">
        <v>117</v>
      </c>
      <c r="E15833" t="s">
        <v>23698</v>
      </c>
      <c r="F15833" t="s">
        <v>6</v>
      </c>
      <c r="G15833">
        <f>IF(F15833="human",0,1)</f>
        <v>1</v>
      </c>
      <c r="H15833">
        <v>15832</v>
      </c>
    </row>
    <row r="15834" spans="1:8" ht="13.8" customHeight="1" x14ac:dyDescent="0.25">
      <c r="A15834">
        <v>25482</v>
      </c>
      <c r="B15834">
        <v>6814</v>
      </c>
      <c r="C15834" t="s">
        <v>34895</v>
      </c>
      <c r="D15834" t="s">
        <v>34912</v>
      </c>
      <c r="E15834" t="s">
        <v>34913</v>
      </c>
      <c r="F15834" t="s">
        <v>39698</v>
      </c>
      <c r="G15834">
        <f>IF(F15834="human",0,1)</f>
        <v>0</v>
      </c>
      <c r="H15834">
        <v>15833</v>
      </c>
    </row>
    <row r="15835" spans="1:8" ht="13.8" customHeight="1" x14ac:dyDescent="0.25">
      <c r="A15835">
        <v>8291</v>
      </c>
      <c r="B15835">
        <v>6228</v>
      </c>
      <c r="C15835" t="s">
        <v>8070</v>
      </c>
      <c r="D15835" t="s">
        <v>5008</v>
      </c>
      <c r="E15835" t="s">
        <v>11756</v>
      </c>
      <c r="F15835" t="s">
        <v>6</v>
      </c>
      <c r="G15835">
        <f>IF(F15835="human",0,1)</f>
        <v>1</v>
      </c>
      <c r="H15835">
        <v>15834</v>
      </c>
    </row>
    <row r="15836" spans="1:8" ht="13.8" customHeight="1" x14ac:dyDescent="0.25">
      <c r="A15836">
        <v>15900</v>
      </c>
      <c r="B15836">
        <v>1218</v>
      </c>
      <c r="C15836" t="s">
        <v>19887</v>
      </c>
      <c r="D15836" t="s">
        <v>1044</v>
      </c>
      <c r="E15836" t="s">
        <v>20612</v>
      </c>
      <c r="F15836" t="s">
        <v>6</v>
      </c>
      <c r="G15836">
        <f>IF(F15836="human",0,1)</f>
        <v>1</v>
      </c>
      <c r="H15836">
        <v>15835</v>
      </c>
    </row>
    <row r="15837" spans="1:8" ht="13.8" customHeight="1" x14ac:dyDescent="0.25">
      <c r="A15837">
        <v>10188</v>
      </c>
      <c r="B15837">
        <v>10198</v>
      </c>
      <c r="C15837" t="s">
        <v>8070</v>
      </c>
      <c r="D15837" t="s">
        <v>849</v>
      </c>
      <c r="E15837" t="s">
        <v>13958</v>
      </c>
      <c r="F15837" t="s">
        <v>2</v>
      </c>
      <c r="G15837">
        <f>IF(F15837="human",0,1)</f>
        <v>1</v>
      </c>
      <c r="H15837">
        <v>15836</v>
      </c>
    </row>
    <row r="15838" spans="1:8" ht="13.8" customHeight="1" x14ac:dyDescent="0.25">
      <c r="A15838">
        <v>20790</v>
      </c>
      <c r="B15838">
        <v>545</v>
      </c>
      <c r="C15838" t="s">
        <v>26117</v>
      </c>
      <c r="D15838" t="s">
        <v>26258</v>
      </c>
      <c r="E15838" t="s">
        <v>26259</v>
      </c>
      <c r="F15838" t="s">
        <v>39698</v>
      </c>
      <c r="G15838">
        <f>IF(F15838="human",0,1)</f>
        <v>0</v>
      </c>
      <c r="H15838">
        <v>15837</v>
      </c>
    </row>
    <row r="15839" spans="1:8" ht="13.8" customHeight="1" x14ac:dyDescent="0.25">
      <c r="A15839">
        <v>25282</v>
      </c>
      <c r="B15839">
        <v>6553</v>
      </c>
      <c r="C15839" t="s">
        <v>34482</v>
      </c>
      <c r="D15839" t="s">
        <v>34520</v>
      </c>
      <c r="E15839" t="s">
        <v>34521</v>
      </c>
      <c r="F15839" t="s">
        <v>39698</v>
      </c>
      <c r="G15839">
        <f>IF(F15839="human",0,1)</f>
        <v>0</v>
      </c>
      <c r="H15839">
        <v>15838</v>
      </c>
    </row>
    <row r="15840" spans="1:8" ht="13.8" customHeight="1" x14ac:dyDescent="0.25">
      <c r="A15840">
        <v>6907</v>
      </c>
      <c r="B15840">
        <v>3519</v>
      </c>
      <c r="C15840" t="s">
        <v>8070</v>
      </c>
      <c r="D15840" t="s">
        <v>2817</v>
      </c>
      <c r="E15840" t="s">
        <v>10225</v>
      </c>
      <c r="F15840" t="s">
        <v>6</v>
      </c>
      <c r="G15840">
        <f>IF(F15840="human",0,1)</f>
        <v>1</v>
      </c>
      <c r="H15840">
        <v>15839</v>
      </c>
    </row>
    <row r="15841" spans="1:8" ht="13.8" customHeight="1" x14ac:dyDescent="0.25">
      <c r="A15841">
        <v>23286</v>
      </c>
      <c r="B15841">
        <v>3866</v>
      </c>
      <c r="C15841" t="s">
        <v>27298</v>
      </c>
      <c r="D15841" t="s">
        <v>30740</v>
      </c>
      <c r="E15841" t="s">
        <v>30741</v>
      </c>
      <c r="F15841" t="s">
        <v>39698</v>
      </c>
      <c r="G15841">
        <f>IF(F15841="human",0,1)</f>
        <v>0</v>
      </c>
      <c r="H15841">
        <v>15840</v>
      </c>
    </row>
    <row r="15842" spans="1:8" ht="13.8" customHeight="1" x14ac:dyDescent="0.25">
      <c r="A15842">
        <v>13105</v>
      </c>
      <c r="B15842">
        <v>5781</v>
      </c>
      <c r="C15842" t="s">
        <v>14017</v>
      </c>
      <c r="D15842" t="s">
        <v>4669</v>
      </c>
      <c r="E15842" t="s">
        <v>17396</v>
      </c>
      <c r="F15842" t="s">
        <v>6</v>
      </c>
      <c r="G15842">
        <f>IF(F15842="human",0,1)</f>
        <v>1</v>
      </c>
      <c r="H15842">
        <v>15841</v>
      </c>
    </row>
    <row r="15843" spans="1:8" ht="13.8" customHeight="1" x14ac:dyDescent="0.25">
      <c r="A15843">
        <v>22819</v>
      </c>
      <c r="B15843">
        <v>3258</v>
      </c>
      <c r="C15843" t="s">
        <v>26690</v>
      </c>
      <c r="D15843" t="s">
        <v>29934</v>
      </c>
      <c r="E15843" t="s">
        <v>29935</v>
      </c>
      <c r="F15843" t="s">
        <v>39698</v>
      </c>
      <c r="G15843">
        <f>IF(F15843="human",0,1)</f>
        <v>0</v>
      </c>
      <c r="H15843">
        <v>15842</v>
      </c>
    </row>
    <row r="15844" spans="1:8" ht="13.8" customHeight="1" x14ac:dyDescent="0.25">
      <c r="A15844">
        <v>27077</v>
      </c>
      <c r="B15844">
        <v>8947</v>
      </c>
      <c r="C15844" t="s">
        <v>27296</v>
      </c>
      <c r="D15844" t="s">
        <v>37834</v>
      </c>
      <c r="E15844" t="s">
        <v>37835</v>
      </c>
      <c r="F15844" t="s">
        <v>39698</v>
      </c>
      <c r="G15844">
        <f>IF(F15844="human",0,1)</f>
        <v>0</v>
      </c>
      <c r="H15844">
        <v>15843</v>
      </c>
    </row>
    <row r="15845" spans="1:8" ht="13.8" customHeight="1" x14ac:dyDescent="0.25">
      <c r="A15845">
        <v>2819</v>
      </c>
      <c r="B15845">
        <v>5485</v>
      </c>
      <c r="C15845" t="s">
        <v>5</v>
      </c>
      <c r="D15845" t="s">
        <v>4456</v>
      </c>
      <c r="E15845" t="s">
        <v>4457</v>
      </c>
      <c r="F15845" t="s">
        <v>2</v>
      </c>
      <c r="G15845">
        <f>IF(F15845="human",0,1)</f>
        <v>1</v>
      </c>
      <c r="H15845">
        <v>15844</v>
      </c>
    </row>
    <row r="15846" spans="1:8" ht="13.8" customHeight="1" x14ac:dyDescent="0.25">
      <c r="A15846">
        <v>21580</v>
      </c>
      <c r="B15846">
        <v>1628</v>
      </c>
      <c r="C15846" t="s">
        <v>27733</v>
      </c>
      <c r="D15846" t="s">
        <v>25879</v>
      </c>
      <c r="E15846" t="s">
        <v>25880</v>
      </c>
      <c r="F15846" t="s">
        <v>39698</v>
      </c>
      <c r="G15846">
        <f>IF(F15846="human",0,1)</f>
        <v>0</v>
      </c>
      <c r="H15846">
        <v>15845</v>
      </c>
    </row>
    <row r="15847" spans="1:8" ht="13.8" customHeight="1" x14ac:dyDescent="0.25">
      <c r="A15847">
        <v>4291</v>
      </c>
      <c r="B15847">
        <v>8532</v>
      </c>
      <c r="C15847" t="s">
        <v>5</v>
      </c>
      <c r="D15847" t="s">
        <v>884</v>
      </c>
      <c r="E15847" t="s">
        <v>6761</v>
      </c>
      <c r="F15847" t="s">
        <v>2</v>
      </c>
      <c r="G15847">
        <f>IF(F15847="human",0,1)</f>
        <v>1</v>
      </c>
      <c r="H15847">
        <v>15846</v>
      </c>
    </row>
    <row r="15848" spans="1:8" ht="13.8" customHeight="1" x14ac:dyDescent="0.25">
      <c r="A15848">
        <v>6949</v>
      </c>
      <c r="B15848">
        <v>3594</v>
      </c>
      <c r="C15848" t="s">
        <v>8070</v>
      </c>
      <c r="D15848" t="s">
        <v>2886</v>
      </c>
      <c r="E15848" t="s">
        <v>10270</v>
      </c>
      <c r="F15848" t="s">
        <v>2</v>
      </c>
      <c r="G15848">
        <f>IF(F15848="human",0,1)</f>
        <v>1</v>
      </c>
      <c r="H15848">
        <v>15847</v>
      </c>
    </row>
    <row r="15849" spans="1:8" ht="13.8" customHeight="1" x14ac:dyDescent="0.25">
      <c r="A15849">
        <v>18265</v>
      </c>
      <c r="B15849">
        <v>5903</v>
      </c>
      <c r="C15849" t="s">
        <v>19887</v>
      </c>
      <c r="D15849" t="s">
        <v>23251</v>
      </c>
      <c r="E15849" t="s">
        <v>23252</v>
      </c>
      <c r="F15849" t="s">
        <v>6</v>
      </c>
      <c r="G15849">
        <f>IF(F15849="human",0,1)</f>
        <v>1</v>
      </c>
      <c r="H15849">
        <v>15848</v>
      </c>
    </row>
    <row r="15850" spans="1:8" ht="13.8" customHeight="1" x14ac:dyDescent="0.25">
      <c r="A15850">
        <v>8390</v>
      </c>
      <c r="B15850">
        <v>6452</v>
      </c>
      <c r="C15850" t="s">
        <v>8070</v>
      </c>
      <c r="D15850" t="s">
        <v>5174</v>
      </c>
      <c r="E15850" t="s">
        <v>11876</v>
      </c>
      <c r="F15850" t="s">
        <v>2</v>
      </c>
      <c r="G15850">
        <f>IF(F15850="human",0,1)</f>
        <v>1</v>
      </c>
      <c r="H15850">
        <v>15849</v>
      </c>
    </row>
    <row r="15851" spans="1:8" ht="13.8" customHeight="1" x14ac:dyDescent="0.25">
      <c r="A15851">
        <v>14404</v>
      </c>
      <c r="B15851">
        <v>8487</v>
      </c>
      <c r="C15851" t="s">
        <v>14017</v>
      </c>
      <c r="D15851" t="s">
        <v>6733</v>
      </c>
      <c r="E15851" t="s">
        <v>18892</v>
      </c>
      <c r="F15851" t="s">
        <v>2</v>
      </c>
      <c r="G15851">
        <f>IF(F15851="human",0,1)</f>
        <v>1</v>
      </c>
      <c r="H15851">
        <v>15850</v>
      </c>
    </row>
    <row r="15852" spans="1:8" ht="13.8" customHeight="1" x14ac:dyDescent="0.25">
      <c r="A15852">
        <v>9083</v>
      </c>
      <c r="B15852">
        <v>7936</v>
      </c>
      <c r="C15852" t="s">
        <v>8070</v>
      </c>
      <c r="D15852" t="s">
        <v>6271</v>
      </c>
      <c r="E15852" t="s">
        <v>12688</v>
      </c>
      <c r="F15852" t="s">
        <v>6</v>
      </c>
      <c r="G15852">
        <f>IF(F15852="human",0,1)</f>
        <v>1</v>
      </c>
      <c r="H15852">
        <v>15851</v>
      </c>
    </row>
    <row r="15853" spans="1:8" ht="13.8" customHeight="1" x14ac:dyDescent="0.25">
      <c r="A15853">
        <v>7786</v>
      </c>
      <c r="B15853">
        <v>5212</v>
      </c>
      <c r="C15853" t="s">
        <v>8070</v>
      </c>
      <c r="D15853" t="s">
        <v>4222</v>
      </c>
      <c r="E15853" t="s">
        <v>11174</v>
      </c>
      <c r="F15853" t="s">
        <v>2</v>
      </c>
      <c r="G15853">
        <f>IF(F15853="human",0,1)</f>
        <v>1</v>
      </c>
      <c r="H15853">
        <v>15852</v>
      </c>
    </row>
    <row r="15854" spans="1:8" ht="13.8" customHeight="1" x14ac:dyDescent="0.25">
      <c r="A15854">
        <v>20679</v>
      </c>
      <c r="B15854">
        <v>391</v>
      </c>
      <c r="C15854" t="s">
        <v>26047</v>
      </c>
      <c r="D15854" t="s">
        <v>26098</v>
      </c>
      <c r="E15854" t="s">
        <v>26099</v>
      </c>
      <c r="F15854" t="s">
        <v>39698</v>
      </c>
      <c r="G15854">
        <f>IF(F15854="human",0,1)</f>
        <v>0</v>
      </c>
      <c r="H15854">
        <v>15853</v>
      </c>
    </row>
    <row r="15855" spans="1:8" ht="13.8" customHeight="1" x14ac:dyDescent="0.25">
      <c r="A15855">
        <v>24700</v>
      </c>
      <c r="B15855">
        <v>5788</v>
      </c>
      <c r="C15855" t="s">
        <v>33319</v>
      </c>
      <c r="D15855" t="s">
        <v>33428</v>
      </c>
      <c r="E15855" t="s">
        <v>33429</v>
      </c>
      <c r="F15855" t="s">
        <v>39698</v>
      </c>
      <c r="G15855">
        <f>IF(F15855="human",0,1)</f>
        <v>0</v>
      </c>
      <c r="H15855">
        <v>15854</v>
      </c>
    </row>
    <row r="15856" spans="1:8" ht="13.8" customHeight="1" x14ac:dyDescent="0.25">
      <c r="A15856">
        <v>22523</v>
      </c>
      <c r="B15856">
        <v>2852</v>
      </c>
      <c r="C15856" t="s">
        <v>27860</v>
      </c>
      <c r="D15856" t="s">
        <v>1611</v>
      </c>
      <c r="E15856" t="s">
        <v>29395</v>
      </c>
      <c r="F15856" t="s">
        <v>39698</v>
      </c>
      <c r="G15856">
        <f>IF(F15856="human",0,1)</f>
        <v>0</v>
      </c>
      <c r="H15856">
        <v>15855</v>
      </c>
    </row>
    <row r="15857" spans="1:8" ht="13.8" customHeight="1" x14ac:dyDescent="0.25">
      <c r="A15857">
        <v>14349</v>
      </c>
      <c r="B15857">
        <v>8375</v>
      </c>
      <c r="C15857" t="s">
        <v>14017</v>
      </c>
      <c r="D15857" t="s">
        <v>6647</v>
      </c>
      <c r="E15857" t="s">
        <v>18827</v>
      </c>
      <c r="F15857" t="s">
        <v>2</v>
      </c>
      <c r="G15857">
        <f>IF(F15857="human",0,1)</f>
        <v>1</v>
      </c>
      <c r="H15857">
        <v>15856</v>
      </c>
    </row>
    <row r="15858" spans="1:8" ht="13.8" customHeight="1" x14ac:dyDescent="0.25">
      <c r="A15858">
        <v>14194</v>
      </c>
      <c r="B15858">
        <v>8091</v>
      </c>
      <c r="C15858" t="s">
        <v>14017</v>
      </c>
      <c r="D15858" t="s">
        <v>6403</v>
      </c>
      <c r="E15858" t="s">
        <v>18649</v>
      </c>
      <c r="F15858" t="s">
        <v>2</v>
      </c>
      <c r="G15858">
        <f>IF(F15858="human",0,1)</f>
        <v>1</v>
      </c>
      <c r="H15858">
        <v>15857</v>
      </c>
    </row>
    <row r="15859" spans="1:8" ht="13.8" customHeight="1" x14ac:dyDescent="0.25">
      <c r="A15859">
        <v>16673</v>
      </c>
      <c r="B15859">
        <v>2816</v>
      </c>
      <c r="C15859" t="s">
        <v>19887</v>
      </c>
      <c r="D15859" t="s">
        <v>21487</v>
      </c>
      <c r="E15859" t="s">
        <v>21488</v>
      </c>
      <c r="F15859" t="s">
        <v>6</v>
      </c>
      <c r="G15859">
        <f>IF(F15859="human",0,1)</f>
        <v>1</v>
      </c>
      <c r="H15859">
        <v>15858</v>
      </c>
    </row>
    <row r="15860" spans="1:8" ht="13.8" customHeight="1" x14ac:dyDescent="0.25">
      <c r="A15860">
        <v>13220</v>
      </c>
      <c r="B15860">
        <v>6019</v>
      </c>
      <c r="C15860" t="s">
        <v>14017</v>
      </c>
      <c r="D15860" t="s">
        <v>17535</v>
      </c>
      <c r="E15860" t="s">
        <v>17536</v>
      </c>
      <c r="F15860" t="s">
        <v>6</v>
      </c>
      <c r="G15860">
        <f>IF(F15860="human",0,1)</f>
        <v>1</v>
      </c>
      <c r="H15860">
        <v>15859</v>
      </c>
    </row>
    <row r="15861" spans="1:8" ht="13.8" customHeight="1" x14ac:dyDescent="0.25">
      <c r="A15861">
        <v>20070</v>
      </c>
      <c r="B15861">
        <v>9554</v>
      </c>
      <c r="C15861" t="s">
        <v>19887</v>
      </c>
      <c r="D15861" t="s">
        <v>7569</v>
      </c>
      <c r="E15861" t="s">
        <v>25212</v>
      </c>
      <c r="F15861" t="s">
        <v>2</v>
      </c>
      <c r="G15861">
        <f>IF(F15861="human",0,1)</f>
        <v>1</v>
      </c>
      <c r="H15861">
        <v>15860</v>
      </c>
    </row>
    <row r="15862" spans="1:8" ht="13.8" customHeight="1" x14ac:dyDescent="0.25">
      <c r="A15862">
        <v>10527</v>
      </c>
      <c r="B15862">
        <v>577</v>
      </c>
      <c r="C15862" t="s">
        <v>14017</v>
      </c>
      <c r="D15862" t="s">
        <v>498</v>
      </c>
      <c r="E15862" t="s">
        <v>14363</v>
      </c>
      <c r="F15862" t="s">
        <v>2</v>
      </c>
      <c r="G15862">
        <f>IF(F15862="human",0,1)</f>
        <v>1</v>
      </c>
      <c r="H15862">
        <v>15861</v>
      </c>
    </row>
    <row r="15863" spans="1:8" ht="13.8" customHeight="1" x14ac:dyDescent="0.25">
      <c r="A15863">
        <v>22090</v>
      </c>
      <c r="B15863">
        <v>2299</v>
      </c>
      <c r="C15863" t="s">
        <v>26690</v>
      </c>
      <c r="D15863" t="s">
        <v>26906</v>
      </c>
      <c r="E15863" t="s">
        <v>28614</v>
      </c>
      <c r="F15863" t="s">
        <v>39698</v>
      </c>
      <c r="G15863">
        <f>IF(F15863="human",0,1)</f>
        <v>0</v>
      </c>
      <c r="H15863">
        <v>15862</v>
      </c>
    </row>
    <row r="15864" spans="1:8" ht="13.8" customHeight="1" x14ac:dyDescent="0.25">
      <c r="A15864">
        <v>14303</v>
      </c>
      <c r="B15864">
        <v>8286</v>
      </c>
      <c r="C15864" t="s">
        <v>14017</v>
      </c>
      <c r="D15864" t="s">
        <v>5942</v>
      </c>
      <c r="E15864" t="s">
        <v>18770</v>
      </c>
      <c r="F15864" t="s">
        <v>2</v>
      </c>
      <c r="G15864">
        <f>IF(F15864="human",0,1)</f>
        <v>1</v>
      </c>
      <c r="H15864">
        <v>15863</v>
      </c>
    </row>
    <row r="15865" spans="1:8" ht="13.8" customHeight="1" x14ac:dyDescent="0.25">
      <c r="A15865">
        <v>20315</v>
      </c>
      <c r="B15865">
        <v>10134</v>
      </c>
      <c r="C15865" t="s">
        <v>19887</v>
      </c>
      <c r="D15865" t="s">
        <v>849</v>
      </c>
      <c r="E15865" t="s">
        <v>25485</v>
      </c>
      <c r="F15865" t="s">
        <v>6</v>
      </c>
      <c r="G15865">
        <f>IF(F15865="human",0,1)</f>
        <v>1</v>
      </c>
      <c r="H15865">
        <v>15864</v>
      </c>
    </row>
    <row r="15866" spans="1:8" ht="13.8" customHeight="1" x14ac:dyDescent="0.25">
      <c r="A15866">
        <v>26007</v>
      </c>
      <c r="B15866">
        <v>7512</v>
      </c>
      <c r="C15866" t="s">
        <v>35458</v>
      </c>
      <c r="D15866" t="s">
        <v>35866</v>
      </c>
      <c r="E15866" t="s">
        <v>35867</v>
      </c>
      <c r="F15866" t="s">
        <v>39698</v>
      </c>
      <c r="G15866">
        <f>IF(F15866="human",0,1)</f>
        <v>0</v>
      </c>
      <c r="H15866">
        <v>15865</v>
      </c>
    </row>
    <row r="15867" spans="1:8" ht="13.8" customHeight="1" x14ac:dyDescent="0.25">
      <c r="A15867">
        <v>17860</v>
      </c>
      <c r="B15867">
        <v>5095</v>
      </c>
      <c r="C15867" t="s">
        <v>19887</v>
      </c>
      <c r="D15867" t="s">
        <v>4137</v>
      </c>
      <c r="E15867" t="s">
        <v>22794</v>
      </c>
      <c r="F15867" t="s">
        <v>2</v>
      </c>
      <c r="G15867">
        <f>IF(F15867="human",0,1)</f>
        <v>1</v>
      </c>
      <c r="H15867">
        <v>15866</v>
      </c>
    </row>
    <row r="15868" spans="1:8" ht="13.8" customHeight="1" x14ac:dyDescent="0.25">
      <c r="A15868">
        <v>27649</v>
      </c>
      <c r="B15868">
        <v>9697</v>
      </c>
      <c r="C15868" t="s">
        <v>38859</v>
      </c>
      <c r="D15868" t="s">
        <v>38860</v>
      </c>
      <c r="E15868" t="s">
        <v>38861</v>
      </c>
      <c r="F15868" t="s">
        <v>39698</v>
      </c>
      <c r="G15868">
        <f>IF(F15868="human",0,1)</f>
        <v>0</v>
      </c>
      <c r="H15868">
        <v>15867</v>
      </c>
    </row>
    <row r="15869" spans="1:8" ht="13.8" customHeight="1" x14ac:dyDescent="0.25">
      <c r="A15869">
        <v>20311</v>
      </c>
      <c r="B15869">
        <v>10124</v>
      </c>
      <c r="C15869" t="s">
        <v>19887</v>
      </c>
      <c r="D15869" t="s">
        <v>127</v>
      </c>
      <c r="E15869" t="s">
        <v>25481</v>
      </c>
      <c r="F15869" t="s">
        <v>6</v>
      </c>
      <c r="G15869">
        <f>IF(F15869="human",0,1)</f>
        <v>1</v>
      </c>
      <c r="H15869">
        <v>15868</v>
      </c>
    </row>
    <row r="15870" spans="1:8" ht="13.8" customHeight="1" x14ac:dyDescent="0.25">
      <c r="A15870">
        <v>4326</v>
      </c>
      <c r="B15870">
        <v>8569</v>
      </c>
      <c r="C15870" t="s">
        <v>5</v>
      </c>
      <c r="D15870" t="s">
        <v>6815</v>
      </c>
      <c r="E15870" t="s">
        <v>6816</v>
      </c>
      <c r="F15870" t="s">
        <v>6</v>
      </c>
      <c r="G15870">
        <f>IF(F15870="human",0,1)</f>
        <v>1</v>
      </c>
      <c r="H15870">
        <v>15869</v>
      </c>
    </row>
    <row r="15871" spans="1:8" ht="13.8" customHeight="1" x14ac:dyDescent="0.25">
      <c r="A15871">
        <v>5424</v>
      </c>
      <c r="B15871">
        <v>551</v>
      </c>
      <c r="C15871" t="s">
        <v>8070</v>
      </c>
      <c r="D15871" t="s">
        <v>480</v>
      </c>
      <c r="E15871" t="s">
        <v>8420</v>
      </c>
      <c r="F15871" t="s">
        <v>2</v>
      </c>
      <c r="G15871">
        <f>IF(F15871="human",0,1)</f>
        <v>1</v>
      </c>
      <c r="H15871">
        <v>15870</v>
      </c>
    </row>
    <row r="15872" spans="1:8" ht="13.8" customHeight="1" x14ac:dyDescent="0.25">
      <c r="A15872">
        <v>14153</v>
      </c>
      <c r="B15872">
        <v>8009</v>
      </c>
      <c r="C15872" t="s">
        <v>14017</v>
      </c>
      <c r="D15872" t="s">
        <v>6328</v>
      </c>
      <c r="E15872" t="s">
        <v>18601</v>
      </c>
      <c r="F15872" t="s">
        <v>6</v>
      </c>
      <c r="G15872">
        <f>IF(F15872="human",0,1)</f>
        <v>1</v>
      </c>
      <c r="H15872">
        <v>15871</v>
      </c>
    </row>
    <row r="15873" spans="1:8" ht="13.8" customHeight="1" x14ac:dyDescent="0.25">
      <c r="A15873">
        <v>10898</v>
      </c>
      <c r="B15873">
        <v>1311</v>
      </c>
      <c r="C15873" t="s">
        <v>14017</v>
      </c>
      <c r="D15873" t="s">
        <v>1096</v>
      </c>
      <c r="E15873" t="s">
        <v>14815</v>
      </c>
      <c r="F15873" t="s">
        <v>2</v>
      </c>
      <c r="G15873">
        <f>IF(F15873="human",0,1)</f>
        <v>1</v>
      </c>
      <c r="H15873">
        <v>15872</v>
      </c>
    </row>
    <row r="15874" spans="1:8" ht="13.8" customHeight="1" x14ac:dyDescent="0.25">
      <c r="A15874">
        <v>27387</v>
      </c>
      <c r="B15874">
        <v>9358</v>
      </c>
      <c r="C15874" t="s">
        <v>38309</v>
      </c>
      <c r="D15874" t="s">
        <v>38371</v>
      </c>
      <c r="E15874" t="s">
        <v>38372</v>
      </c>
      <c r="F15874" t="s">
        <v>39698</v>
      </c>
      <c r="G15874">
        <f>IF(F15874="human",0,1)</f>
        <v>0</v>
      </c>
      <c r="H15874">
        <v>15873</v>
      </c>
    </row>
    <row r="15875" spans="1:8" ht="13.8" customHeight="1" x14ac:dyDescent="0.25">
      <c r="A15875">
        <v>9422</v>
      </c>
      <c r="B15875">
        <v>8563</v>
      </c>
      <c r="C15875" t="s">
        <v>8070</v>
      </c>
      <c r="D15875" t="s">
        <v>6795</v>
      </c>
      <c r="E15875" t="s">
        <v>13076</v>
      </c>
      <c r="F15875" t="s">
        <v>2</v>
      </c>
      <c r="G15875">
        <f>IF(F15875="human",0,1)</f>
        <v>1</v>
      </c>
      <c r="H15875">
        <v>15874</v>
      </c>
    </row>
    <row r="15876" spans="1:8" ht="13.8" customHeight="1" x14ac:dyDescent="0.25">
      <c r="A15876">
        <v>18733</v>
      </c>
      <c r="B15876">
        <v>6914</v>
      </c>
      <c r="C15876" t="s">
        <v>19887</v>
      </c>
      <c r="D15876" t="s">
        <v>5491</v>
      </c>
      <c r="E15876" t="s">
        <v>23758</v>
      </c>
      <c r="F15876" t="s">
        <v>6</v>
      </c>
      <c r="G15876">
        <f>IF(F15876="human",0,1)</f>
        <v>1</v>
      </c>
      <c r="H15876">
        <v>15875</v>
      </c>
    </row>
    <row r="15877" spans="1:8" ht="13.8" customHeight="1" x14ac:dyDescent="0.25">
      <c r="A15877">
        <v>21866</v>
      </c>
      <c r="B15877">
        <v>2000</v>
      </c>
      <c r="C15877" t="s">
        <v>27340</v>
      </c>
      <c r="D15877" t="s">
        <v>4628</v>
      </c>
      <c r="E15877" t="s">
        <v>28219</v>
      </c>
      <c r="F15877" t="s">
        <v>39698</v>
      </c>
      <c r="G15877">
        <f>IF(F15877="human",0,1)</f>
        <v>0</v>
      </c>
      <c r="H15877">
        <v>15876</v>
      </c>
    </row>
    <row r="15878" spans="1:8" ht="13.8" customHeight="1" x14ac:dyDescent="0.25">
      <c r="A15878">
        <v>4223</v>
      </c>
      <c r="B15878">
        <v>8409</v>
      </c>
      <c r="C15878" t="s">
        <v>5</v>
      </c>
      <c r="D15878" t="s">
        <v>6650</v>
      </c>
      <c r="E15878" t="s">
        <v>6651</v>
      </c>
      <c r="F15878" t="s">
        <v>2</v>
      </c>
      <c r="G15878">
        <f>IF(F15878="human",0,1)</f>
        <v>1</v>
      </c>
      <c r="H15878">
        <v>15877</v>
      </c>
    </row>
    <row r="15879" spans="1:8" ht="13.8" customHeight="1" x14ac:dyDescent="0.25">
      <c r="A15879">
        <v>4005</v>
      </c>
      <c r="B15879">
        <v>7991</v>
      </c>
      <c r="C15879" t="s">
        <v>5</v>
      </c>
      <c r="D15879" t="s">
        <v>6310</v>
      </c>
      <c r="E15879" t="s">
        <v>6311</v>
      </c>
      <c r="F15879" t="s">
        <v>2</v>
      </c>
      <c r="G15879">
        <f>IF(F15879="human",0,1)</f>
        <v>1</v>
      </c>
      <c r="H15879">
        <v>15878</v>
      </c>
    </row>
    <row r="15880" spans="1:8" ht="13.8" customHeight="1" x14ac:dyDescent="0.25">
      <c r="A15880">
        <v>3315</v>
      </c>
      <c r="B15880">
        <v>6532</v>
      </c>
      <c r="C15880" t="s">
        <v>5</v>
      </c>
      <c r="D15880" t="s">
        <v>5230</v>
      </c>
      <c r="E15880" t="s">
        <v>5231</v>
      </c>
      <c r="F15880" t="s">
        <v>2</v>
      </c>
      <c r="G15880">
        <f>IF(F15880="human",0,1)</f>
        <v>1</v>
      </c>
      <c r="H15880">
        <v>15879</v>
      </c>
    </row>
    <row r="15881" spans="1:8" ht="13.8" customHeight="1" x14ac:dyDescent="0.25">
      <c r="A15881">
        <v>25874</v>
      </c>
      <c r="B15881">
        <v>7334</v>
      </c>
      <c r="C15881" t="s">
        <v>35458</v>
      </c>
      <c r="D15881" t="s">
        <v>2633</v>
      </c>
      <c r="E15881" t="s">
        <v>35614</v>
      </c>
      <c r="F15881" t="s">
        <v>39698</v>
      </c>
      <c r="G15881">
        <f>IF(F15881="human",0,1)</f>
        <v>0</v>
      </c>
      <c r="H15881">
        <v>15880</v>
      </c>
    </row>
    <row r="15882" spans="1:8" ht="13.8" customHeight="1" x14ac:dyDescent="0.25">
      <c r="A15882">
        <v>11210</v>
      </c>
      <c r="B15882">
        <v>1887</v>
      </c>
      <c r="C15882" t="s">
        <v>14017</v>
      </c>
      <c r="D15882" t="s">
        <v>1624</v>
      </c>
      <c r="E15882" t="s">
        <v>15201</v>
      </c>
      <c r="F15882" t="s">
        <v>2</v>
      </c>
      <c r="G15882">
        <f>IF(F15882="human",0,1)</f>
        <v>1</v>
      </c>
      <c r="H15882">
        <v>15881</v>
      </c>
    </row>
    <row r="15883" spans="1:8" ht="13.8" customHeight="1" x14ac:dyDescent="0.25">
      <c r="A15883">
        <v>26219</v>
      </c>
      <c r="B15883">
        <v>7783</v>
      </c>
      <c r="C15883" t="s">
        <v>35458</v>
      </c>
      <c r="D15883" t="s">
        <v>34488</v>
      </c>
      <c r="E15883" t="s">
        <v>36259</v>
      </c>
      <c r="F15883" t="s">
        <v>39698</v>
      </c>
      <c r="G15883">
        <f>IF(F15883="human",0,1)</f>
        <v>0</v>
      </c>
      <c r="H15883">
        <v>15882</v>
      </c>
    </row>
    <row r="15884" spans="1:8" ht="13.8" customHeight="1" x14ac:dyDescent="0.25">
      <c r="A15884">
        <v>19792</v>
      </c>
      <c r="B15884">
        <v>9002</v>
      </c>
      <c r="C15884" t="s">
        <v>19887</v>
      </c>
      <c r="D15884" t="s">
        <v>7143</v>
      </c>
      <c r="E15884" t="s">
        <v>24913</v>
      </c>
      <c r="F15884" t="s">
        <v>2</v>
      </c>
      <c r="G15884">
        <f>IF(F15884="human",0,1)</f>
        <v>1</v>
      </c>
      <c r="H15884">
        <v>15883</v>
      </c>
    </row>
    <row r="15885" spans="1:8" ht="13.8" customHeight="1" x14ac:dyDescent="0.25">
      <c r="A15885">
        <v>15864</v>
      </c>
      <c r="B15885">
        <v>1176</v>
      </c>
      <c r="C15885" t="s">
        <v>19887</v>
      </c>
      <c r="D15885" t="s">
        <v>1004</v>
      </c>
      <c r="E15885" t="s">
        <v>20575</v>
      </c>
      <c r="F15885" t="s">
        <v>6</v>
      </c>
      <c r="G15885">
        <f>IF(F15885="human",0,1)</f>
        <v>1</v>
      </c>
      <c r="H15885">
        <v>15884</v>
      </c>
    </row>
    <row r="15886" spans="1:8" ht="13.8" customHeight="1" x14ac:dyDescent="0.25">
      <c r="A15886">
        <v>8479</v>
      </c>
      <c r="B15886">
        <v>6640</v>
      </c>
      <c r="C15886" t="s">
        <v>8070</v>
      </c>
      <c r="D15886" t="s">
        <v>5299</v>
      </c>
      <c r="E15886" t="s">
        <v>11977</v>
      </c>
      <c r="F15886" t="s">
        <v>6</v>
      </c>
      <c r="G15886">
        <f>IF(F15886="human",0,1)</f>
        <v>1</v>
      </c>
      <c r="H15886">
        <v>15885</v>
      </c>
    </row>
    <row r="15887" spans="1:8" ht="13.8" customHeight="1" x14ac:dyDescent="0.25">
      <c r="A15887">
        <v>12526</v>
      </c>
      <c r="B15887">
        <v>4631</v>
      </c>
      <c r="C15887" t="s">
        <v>14017</v>
      </c>
      <c r="D15887" t="s">
        <v>3745</v>
      </c>
      <c r="E15887" t="s">
        <v>16739</v>
      </c>
      <c r="F15887" t="s">
        <v>2</v>
      </c>
      <c r="G15887">
        <f>IF(F15887="human",0,1)</f>
        <v>1</v>
      </c>
      <c r="H15887">
        <v>15886</v>
      </c>
    </row>
    <row r="15888" spans="1:8" ht="13.8" customHeight="1" x14ac:dyDescent="0.25">
      <c r="A15888">
        <v>26894</v>
      </c>
      <c r="B15888">
        <v>8695</v>
      </c>
      <c r="C15888" t="s">
        <v>27296</v>
      </c>
      <c r="D15888" t="s">
        <v>27347</v>
      </c>
      <c r="E15888" t="s">
        <v>37553</v>
      </c>
      <c r="F15888" t="s">
        <v>39698</v>
      </c>
      <c r="G15888">
        <f>IF(F15888="human",0,1)</f>
        <v>0</v>
      </c>
      <c r="H15888">
        <v>15887</v>
      </c>
    </row>
    <row r="15889" spans="1:8" ht="13.8" customHeight="1" x14ac:dyDescent="0.25">
      <c r="A15889">
        <v>8079</v>
      </c>
      <c r="B15889">
        <v>5813</v>
      </c>
      <c r="C15889" t="s">
        <v>8070</v>
      </c>
      <c r="D15889" t="s">
        <v>4681</v>
      </c>
      <c r="E15889" t="s">
        <v>11505</v>
      </c>
      <c r="F15889" t="s">
        <v>6</v>
      </c>
      <c r="G15889">
        <f>IF(F15889="human",0,1)</f>
        <v>1</v>
      </c>
      <c r="H15889">
        <v>15888</v>
      </c>
    </row>
    <row r="15890" spans="1:8" ht="13.8" customHeight="1" x14ac:dyDescent="0.25">
      <c r="A15890">
        <v>26118</v>
      </c>
      <c r="B15890">
        <v>7648</v>
      </c>
      <c r="C15890" t="s">
        <v>35458</v>
      </c>
      <c r="D15890" t="s">
        <v>36073</v>
      </c>
      <c r="E15890" t="s">
        <v>36074</v>
      </c>
      <c r="F15890" t="s">
        <v>39698</v>
      </c>
      <c r="G15890">
        <f>IF(F15890="human",0,1)</f>
        <v>0</v>
      </c>
      <c r="H15890">
        <v>15889</v>
      </c>
    </row>
    <row r="15891" spans="1:8" ht="13.8" customHeight="1" x14ac:dyDescent="0.25">
      <c r="A15891">
        <v>1425</v>
      </c>
      <c r="B15891">
        <v>2834</v>
      </c>
      <c r="C15891" t="s">
        <v>5</v>
      </c>
      <c r="D15891" t="s">
        <v>2275</v>
      </c>
      <c r="E15891" t="s">
        <v>2276</v>
      </c>
      <c r="F15891" t="s">
        <v>2</v>
      </c>
      <c r="G15891">
        <f>IF(F15891="human",0,1)</f>
        <v>1</v>
      </c>
      <c r="H15891">
        <v>15890</v>
      </c>
    </row>
    <row r="15892" spans="1:8" ht="13.8" customHeight="1" x14ac:dyDescent="0.25">
      <c r="A15892">
        <v>23880</v>
      </c>
      <c r="B15892">
        <v>4684</v>
      </c>
      <c r="C15892" t="s">
        <v>27611</v>
      </c>
      <c r="D15892" t="s">
        <v>31830</v>
      </c>
      <c r="E15892" t="s">
        <v>31831</v>
      </c>
      <c r="F15892" t="s">
        <v>39698</v>
      </c>
      <c r="G15892">
        <f>IF(F15892="human",0,1)</f>
        <v>0</v>
      </c>
      <c r="H15892">
        <v>15891</v>
      </c>
    </row>
    <row r="15893" spans="1:8" ht="13.8" customHeight="1" x14ac:dyDescent="0.25">
      <c r="A15893">
        <v>11361</v>
      </c>
      <c r="B15893">
        <v>2237</v>
      </c>
      <c r="C15893" t="s">
        <v>14017</v>
      </c>
      <c r="D15893" t="s">
        <v>1876</v>
      </c>
      <c r="E15893" t="s">
        <v>15379</v>
      </c>
      <c r="F15893" t="s">
        <v>2</v>
      </c>
      <c r="G15893">
        <f>IF(F15893="human",0,1)</f>
        <v>1</v>
      </c>
      <c r="H15893">
        <v>15892</v>
      </c>
    </row>
    <row r="15894" spans="1:8" ht="13.8" customHeight="1" x14ac:dyDescent="0.25">
      <c r="A15894">
        <v>22126</v>
      </c>
      <c r="B15894">
        <v>2346</v>
      </c>
      <c r="C15894" t="s">
        <v>27625</v>
      </c>
      <c r="D15894" t="s">
        <v>28673</v>
      </c>
      <c r="E15894" t="s">
        <v>28674</v>
      </c>
      <c r="F15894" t="s">
        <v>39698</v>
      </c>
      <c r="G15894">
        <f>IF(F15894="human",0,1)</f>
        <v>0</v>
      </c>
      <c r="H15894">
        <v>15893</v>
      </c>
    </row>
    <row r="15895" spans="1:8" ht="13.8" customHeight="1" x14ac:dyDescent="0.25">
      <c r="A15895">
        <v>4088</v>
      </c>
      <c r="B15895">
        <v>8135</v>
      </c>
      <c r="C15895" t="s">
        <v>5</v>
      </c>
      <c r="D15895" t="s">
        <v>6440</v>
      </c>
      <c r="E15895" t="s">
        <v>6442</v>
      </c>
      <c r="F15895" t="s">
        <v>6</v>
      </c>
      <c r="G15895">
        <f>IF(F15895="human",0,1)</f>
        <v>1</v>
      </c>
      <c r="H15895">
        <v>15894</v>
      </c>
    </row>
    <row r="15896" spans="1:8" ht="13.8" customHeight="1" x14ac:dyDescent="0.25">
      <c r="A15896">
        <v>20182</v>
      </c>
      <c r="B15896">
        <v>9845</v>
      </c>
      <c r="C15896" t="s">
        <v>19887</v>
      </c>
      <c r="D15896" t="s">
        <v>1949</v>
      </c>
      <c r="E15896" t="s">
        <v>25343</v>
      </c>
      <c r="F15896" t="s">
        <v>2</v>
      </c>
      <c r="G15896">
        <f>IF(F15896="human",0,1)</f>
        <v>1</v>
      </c>
      <c r="H15896">
        <v>15895</v>
      </c>
    </row>
    <row r="15897" spans="1:8" ht="13.8" customHeight="1" x14ac:dyDescent="0.25">
      <c r="A15897">
        <v>12645</v>
      </c>
      <c r="B15897">
        <v>4848</v>
      </c>
      <c r="C15897" t="s">
        <v>14017</v>
      </c>
      <c r="D15897" t="s">
        <v>3927</v>
      </c>
      <c r="E15897" t="s">
        <v>16874</v>
      </c>
      <c r="F15897" t="s">
        <v>6</v>
      </c>
      <c r="G15897">
        <f>IF(F15897="human",0,1)</f>
        <v>1</v>
      </c>
      <c r="H15897">
        <v>15896</v>
      </c>
    </row>
    <row r="15898" spans="1:8" ht="13.8" customHeight="1" x14ac:dyDescent="0.25">
      <c r="A15898">
        <v>632</v>
      </c>
      <c r="B15898">
        <v>1198</v>
      </c>
      <c r="C15898" t="s">
        <v>5</v>
      </c>
      <c r="D15898" t="s">
        <v>1021</v>
      </c>
      <c r="E15898" t="s">
        <v>1023</v>
      </c>
      <c r="F15898" t="s">
        <v>6</v>
      </c>
      <c r="G15898">
        <f>IF(F15898="human",0,1)</f>
        <v>1</v>
      </c>
      <c r="H15898">
        <v>15897</v>
      </c>
    </row>
    <row r="15899" spans="1:8" ht="13.8" customHeight="1" x14ac:dyDescent="0.25">
      <c r="A15899">
        <v>12492</v>
      </c>
      <c r="B15899">
        <v>4583</v>
      </c>
      <c r="C15899" t="s">
        <v>14017</v>
      </c>
      <c r="D15899" t="s">
        <v>3694</v>
      </c>
      <c r="E15899" t="s">
        <v>16701</v>
      </c>
      <c r="F15899" t="s">
        <v>2</v>
      </c>
      <c r="G15899">
        <f>IF(F15899="human",0,1)</f>
        <v>1</v>
      </c>
      <c r="H15899">
        <v>15898</v>
      </c>
    </row>
    <row r="15900" spans="1:8" ht="13.8" customHeight="1" x14ac:dyDescent="0.25">
      <c r="A15900">
        <v>19993</v>
      </c>
      <c r="B15900">
        <v>9380</v>
      </c>
      <c r="C15900" t="s">
        <v>19887</v>
      </c>
      <c r="D15900" t="s">
        <v>7436</v>
      </c>
      <c r="E15900" t="s">
        <v>25132</v>
      </c>
      <c r="F15900" t="s">
        <v>6</v>
      </c>
      <c r="G15900">
        <f>IF(F15900="human",0,1)</f>
        <v>1</v>
      </c>
      <c r="H15900">
        <v>15899</v>
      </c>
    </row>
    <row r="15901" spans="1:8" ht="13.8" customHeight="1" x14ac:dyDescent="0.25">
      <c r="A15901">
        <v>19759</v>
      </c>
      <c r="B15901">
        <v>8942</v>
      </c>
      <c r="C15901" t="s">
        <v>19887</v>
      </c>
      <c r="D15901" t="s">
        <v>7118</v>
      </c>
      <c r="E15901" t="s">
        <v>24879</v>
      </c>
      <c r="F15901" t="s">
        <v>6</v>
      </c>
      <c r="G15901">
        <f>IF(F15901="human",0,1)</f>
        <v>1</v>
      </c>
      <c r="H15901">
        <v>15900</v>
      </c>
    </row>
    <row r="15902" spans="1:8" ht="13.8" customHeight="1" x14ac:dyDescent="0.25">
      <c r="A15902">
        <v>12001</v>
      </c>
      <c r="B15902">
        <v>3622</v>
      </c>
      <c r="C15902" t="s">
        <v>14017</v>
      </c>
      <c r="D15902" t="s">
        <v>2918</v>
      </c>
      <c r="E15902" t="s">
        <v>16138</v>
      </c>
      <c r="F15902" t="s">
        <v>2</v>
      </c>
      <c r="G15902">
        <f>IF(F15902="human",0,1)</f>
        <v>1</v>
      </c>
      <c r="H15902">
        <v>15901</v>
      </c>
    </row>
    <row r="15903" spans="1:8" ht="13.8" customHeight="1" x14ac:dyDescent="0.25">
      <c r="A15903">
        <v>22139</v>
      </c>
      <c r="B15903">
        <v>2362</v>
      </c>
      <c r="C15903" t="s">
        <v>27236</v>
      </c>
      <c r="D15903" t="s">
        <v>28697</v>
      </c>
      <c r="E15903" t="s">
        <v>28698</v>
      </c>
      <c r="F15903" t="s">
        <v>39698</v>
      </c>
      <c r="G15903">
        <f>IF(F15903="human",0,1)</f>
        <v>0</v>
      </c>
      <c r="H15903">
        <v>15902</v>
      </c>
    </row>
    <row r="15904" spans="1:8" ht="13.8" customHeight="1" x14ac:dyDescent="0.25">
      <c r="A15904">
        <v>6676</v>
      </c>
      <c r="B15904">
        <v>3039</v>
      </c>
      <c r="C15904" t="s">
        <v>8070</v>
      </c>
      <c r="D15904" t="s">
        <v>2453</v>
      </c>
      <c r="E15904" t="s">
        <v>9957</v>
      </c>
      <c r="F15904" t="s">
        <v>2</v>
      </c>
      <c r="G15904">
        <f>IF(F15904="human",0,1)</f>
        <v>1</v>
      </c>
      <c r="H15904">
        <v>15903</v>
      </c>
    </row>
    <row r="15905" spans="1:8" ht="13.8" customHeight="1" x14ac:dyDescent="0.25">
      <c r="A15905">
        <v>21635</v>
      </c>
      <c r="B15905">
        <v>1702</v>
      </c>
      <c r="C15905" t="s">
        <v>26690</v>
      </c>
      <c r="D15905" t="s">
        <v>192</v>
      </c>
      <c r="E15905" t="s">
        <v>27810</v>
      </c>
      <c r="F15905" t="s">
        <v>39698</v>
      </c>
      <c r="G15905">
        <f>IF(F15905="human",0,1)</f>
        <v>0</v>
      </c>
      <c r="H15905">
        <v>15904</v>
      </c>
    </row>
    <row r="15906" spans="1:8" ht="13.8" customHeight="1" x14ac:dyDescent="0.25">
      <c r="A15906">
        <v>10355</v>
      </c>
      <c r="B15906">
        <v>252</v>
      </c>
      <c r="C15906" t="s">
        <v>14017</v>
      </c>
      <c r="D15906" t="s">
        <v>228</v>
      </c>
      <c r="E15906" t="s">
        <v>14163</v>
      </c>
      <c r="F15906" t="s">
        <v>6</v>
      </c>
      <c r="G15906">
        <f>IF(F15906="human",0,1)</f>
        <v>1</v>
      </c>
      <c r="H15906">
        <v>15905</v>
      </c>
    </row>
    <row r="15907" spans="1:8" ht="13.8" customHeight="1" x14ac:dyDescent="0.25">
      <c r="A15907">
        <v>25012</v>
      </c>
      <c r="B15907">
        <v>6200</v>
      </c>
      <c r="C15907" t="s">
        <v>33562</v>
      </c>
      <c r="D15907" t="s">
        <v>33987</v>
      </c>
      <c r="E15907" t="s">
        <v>33988</v>
      </c>
      <c r="F15907" t="s">
        <v>39698</v>
      </c>
      <c r="G15907">
        <f>IF(F15907="human",0,1)</f>
        <v>0</v>
      </c>
      <c r="H15907">
        <v>15906</v>
      </c>
    </row>
    <row r="15908" spans="1:8" ht="13.8" customHeight="1" x14ac:dyDescent="0.25">
      <c r="A15908">
        <v>1283</v>
      </c>
      <c r="B15908">
        <v>2486</v>
      </c>
      <c r="C15908" t="s">
        <v>5</v>
      </c>
      <c r="D15908" t="s">
        <v>2059</v>
      </c>
      <c r="E15908" t="s">
        <v>2060</v>
      </c>
      <c r="F15908" t="s">
        <v>2</v>
      </c>
      <c r="G15908">
        <f>IF(F15908="human",0,1)</f>
        <v>1</v>
      </c>
      <c r="H15908">
        <v>15907</v>
      </c>
    </row>
    <row r="15909" spans="1:8" ht="13.8" customHeight="1" x14ac:dyDescent="0.25">
      <c r="A15909">
        <v>11418</v>
      </c>
      <c r="B15909">
        <v>2389</v>
      </c>
      <c r="C15909" t="s">
        <v>14017</v>
      </c>
      <c r="D15909" t="s">
        <v>15446</v>
      </c>
      <c r="E15909" t="s">
        <v>15447</v>
      </c>
      <c r="F15909" t="s">
        <v>6</v>
      </c>
      <c r="G15909">
        <f>IF(F15909="human",0,1)</f>
        <v>1</v>
      </c>
      <c r="H15909">
        <v>15908</v>
      </c>
    </row>
    <row r="15910" spans="1:8" ht="13.8" customHeight="1" x14ac:dyDescent="0.25">
      <c r="A15910">
        <v>5818</v>
      </c>
      <c r="B15910">
        <v>1316</v>
      </c>
      <c r="C15910" t="s">
        <v>8070</v>
      </c>
      <c r="D15910" t="s">
        <v>8904</v>
      </c>
      <c r="E15910" t="s">
        <v>8905</v>
      </c>
      <c r="F15910" t="s">
        <v>6</v>
      </c>
      <c r="G15910">
        <f>IF(F15910="human",0,1)</f>
        <v>1</v>
      </c>
      <c r="H15910">
        <v>15909</v>
      </c>
    </row>
    <row r="15911" spans="1:8" ht="13.8" customHeight="1" x14ac:dyDescent="0.25">
      <c r="A15911">
        <v>2639</v>
      </c>
      <c r="B15911">
        <v>5153</v>
      </c>
      <c r="C15911" t="s">
        <v>5</v>
      </c>
      <c r="D15911" t="s">
        <v>4174</v>
      </c>
      <c r="E15911" t="s">
        <v>4175</v>
      </c>
      <c r="F15911" t="s">
        <v>2</v>
      </c>
      <c r="G15911">
        <f>IF(F15911="human",0,1)</f>
        <v>1</v>
      </c>
      <c r="H15911">
        <v>15910</v>
      </c>
    </row>
    <row r="15912" spans="1:8" ht="13.8" customHeight="1" x14ac:dyDescent="0.25">
      <c r="A15912">
        <v>14338</v>
      </c>
      <c r="B15912">
        <v>8361</v>
      </c>
      <c r="C15912" t="s">
        <v>14017</v>
      </c>
      <c r="D15912" t="s">
        <v>18814</v>
      </c>
      <c r="E15912" t="s">
        <v>18815</v>
      </c>
      <c r="F15912" t="s">
        <v>6</v>
      </c>
      <c r="G15912">
        <f>IF(F15912="human",0,1)</f>
        <v>1</v>
      </c>
      <c r="H15912">
        <v>15911</v>
      </c>
    </row>
    <row r="15913" spans="1:8" ht="13.8" customHeight="1" x14ac:dyDescent="0.25">
      <c r="A15913">
        <v>23997</v>
      </c>
      <c r="B15913">
        <v>4850</v>
      </c>
      <c r="C15913" t="s">
        <v>27611</v>
      </c>
      <c r="D15913" t="s">
        <v>32051</v>
      </c>
      <c r="E15913" t="s">
        <v>32052</v>
      </c>
      <c r="F15913" t="s">
        <v>39698</v>
      </c>
      <c r="G15913">
        <f>IF(F15913="human",0,1)</f>
        <v>0</v>
      </c>
      <c r="H15913">
        <v>15912</v>
      </c>
    </row>
    <row r="15914" spans="1:8" ht="13.8" customHeight="1" x14ac:dyDescent="0.25">
      <c r="A15914">
        <v>18803</v>
      </c>
      <c r="B15914">
        <v>7026</v>
      </c>
      <c r="C15914" t="s">
        <v>19887</v>
      </c>
      <c r="D15914" t="s">
        <v>5587</v>
      </c>
      <c r="E15914" t="s">
        <v>23834</v>
      </c>
      <c r="F15914" t="s">
        <v>6</v>
      </c>
      <c r="G15914">
        <f>IF(F15914="human",0,1)</f>
        <v>1</v>
      </c>
      <c r="H15914">
        <v>15913</v>
      </c>
    </row>
    <row r="15915" spans="1:8" ht="13.8" customHeight="1" x14ac:dyDescent="0.25">
      <c r="A15915">
        <v>21056</v>
      </c>
      <c r="B15915">
        <v>911</v>
      </c>
      <c r="C15915" t="s">
        <v>26690</v>
      </c>
      <c r="D15915" t="s">
        <v>2731</v>
      </c>
      <c r="E15915" t="s">
        <v>26778</v>
      </c>
      <c r="F15915" t="s">
        <v>39698</v>
      </c>
      <c r="G15915">
        <f>IF(F15915="human",0,1)</f>
        <v>0</v>
      </c>
      <c r="H15915">
        <v>15914</v>
      </c>
    </row>
    <row r="15916" spans="1:8" ht="13.8" customHeight="1" x14ac:dyDescent="0.25">
      <c r="A15916">
        <v>11879</v>
      </c>
      <c r="B15916">
        <v>3380</v>
      </c>
      <c r="C15916" t="s">
        <v>14017</v>
      </c>
      <c r="D15916" t="s">
        <v>810</v>
      </c>
      <c r="E15916" t="s">
        <v>15992</v>
      </c>
      <c r="F15916" t="s">
        <v>2</v>
      </c>
      <c r="G15916">
        <f>IF(F15916="human",0,1)</f>
        <v>1</v>
      </c>
      <c r="H15916">
        <v>15915</v>
      </c>
    </row>
    <row r="15917" spans="1:8" ht="13.8" customHeight="1" x14ac:dyDescent="0.25">
      <c r="A15917">
        <v>25247</v>
      </c>
      <c r="B15917">
        <v>6510</v>
      </c>
      <c r="C15917" t="s">
        <v>34412</v>
      </c>
      <c r="D15917" t="s">
        <v>175</v>
      </c>
      <c r="E15917" t="s">
        <v>34456</v>
      </c>
      <c r="F15917" t="s">
        <v>39698</v>
      </c>
      <c r="G15917">
        <f>IF(F15917="human",0,1)</f>
        <v>0</v>
      </c>
      <c r="H15917">
        <v>15916</v>
      </c>
    </row>
    <row r="15918" spans="1:8" ht="13.8" customHeight="1" x14ac:dyDescent="0.25">
      <c r="A15918">
        <v>5778</v>
      </c>
      <c r="B15918">
        <v>1221</v>
      </c>
      <c r="C15918" t="s">
        <v>8070</v>
      </c>
      <c r="D15918" t="s">
        <v>1041</v>
      </c>
      <c r="E15918" t="s">
        <v>8851</v>
      </c>
      <c r="F15918" t="s">
        <v>6</v>
      </c>
      <c r="G15918">
        <f>IF(F15918="human",0,1)</f>
        <v>1</v>
      </c>
      <c r="H15918">
        <v>15917</v>
      </c>
    </row>
    <row r="15919" spans="1:8" ht="13.8" customHeight="1" x14ac:dyDescent="0.25">
      <c r="A15919">
        <v>25707</v>
      </c>
      <c r="B15919">
        <v>7115</v>
      </c>
      <c r="C15919" t="s">
        <v>35217</v>
      </c>
      <c r="D15919" t="s">
        <v>35297</v>
      </c>
      <c r="E15919" t="s">
        <v>35298</v>
      </c>
      <c r="F15919" t="s">
        <v>39698</v>
      </c>
      <c r="G15919">
        <f>IF(F15919="human",0,1)</f>
        <v>0</v>
      </c>
      <c r="H15919">
        <v>15918</v>
      </c>
    </row>
    <row r="15920" spans="1:8" ht="13.8" customHeight="1" x14ac:dyDescent="0.25">
      <c r="A15920">
        <v>27156</v>
      </c>
      <c r="B15920">
        <v>9052</v>
      </c>
      <c r="C15920" t="s">
        <v>27296</v>
      </c>
      <c r="D15920" t="s">
        <v>37966</v>
      </c>
      <c r="E15920" t="s">
        <v>37967</v>
      </c>
      <c r="F15920" t="s">
        <v>39698</v>
      </c>
      <c r="G15920">
        <f>IF(F15920="human",0,1)</f>
        <v>0</v>
      </c>
      <c r="H15920">
        <v>15919</v>
      </c>
    </row>
    <row r="15921" spans="1:8" ht="13.8" customHeight="1" x14ac:dyDescent="0.25">
      <c r="A15921">
        <v>12297</v>
      </c>
      <c r="B15921">
        <v>4202</v>
      </c>
      <c r="C15921" t="s">
        <v>14017</v>
      </c>
      <c r="D15921" t="s">
        <v>16481</v>
      </c>
      <c r="E15921" t="s">
        <v>16482</v>
      </c>
      <c r="F15921" t="s">
        <v>6</v>
      </c>
      <c r="G15921">
        <f>IF(F15921="human",0,1)</f>
        <v>1</v>
      </c>
      <c r="H15921">
        <v>15920</v>
      </c>
    </row>
    <row r="15922" spans="1:8" ht="13.8" customHeight="1" x14ac:dyDescent="0.25">
      <c r="A15922">
        <v>3498</v>
      </c>
      <c r="B15922">
        <v>6927</v>
      </c>
      <c r="C15922" t="s">
        <v>5</v>
      </c>
      <c r="D15922" t="s">
        <v>5510</v>
      </c>
      <c r="E15922" t="s">
        <v>5511</v>
      </c>
      <c r="F15922" t="s">
        <v>6</v>
      </c>
      <c r="G15922">
        <f>IF(F15922="human",0,1)</f>
        <v>1</v>
      </c>
      <c r="H15922">
        <v>15921</v>
      </c>
    </row>
    <row r="15923" spans="1:8" ht="13.8" customHeight="1" x14ac:dyDescent="0.25">
      <c r="A15923">
        <v>3975</v>
      </c>
      <c r="B15923">
        <v>7938</v>
      </c>
      <c r="C15923" t="s">
        <v>5</v>
      </c>
      <c r="D15923" t="s">
        <v>6261</v>
      </c>
      <c r="E15923" t="s">
        <v>6262</v>
      </c>
      <c r="F15923" t="s">
        <v>2</v>
      </c>
      <c r="G15923">
        <f>IF(F15923="human",0,1)</f>
        <v>1</v>
      </c>
      <c r="H15923">
        <v>15922</v>
      </c>
    </row>
    <row r="15924" spans="1:8" ht="13.8" customHeight="1" x14ac:dyDescent="0.25">
      <c r="A15924">
        <v>11421</v>
      </c>
      <c r="B15924">
        <v>2390</v>
      </c>
      <c r="C15924" t="s">
        <v>14017</v>
      </c>
      <c r="D15924" t="s">
        <v>1979</v>
      </c>
      <c r="E15924" t="s">
        <v>15451</v>
      </c>
      <c r="F15924" t="s">
        <v>2</v>
      </c>
      <c r="G15924">
        <f>IF(F15924="human",0,1)</f>
        <v>1</v>
      </c>
      <c r="H15924">
        <v>15923</v>
      </c>
    </row>
    <row r="15925" spans="1:8" ht="13.8" customHeight="1" x14ac:dyDescent="0.25">
      <c r="A15925">
        <v>12579</v>
      </c>
      <c r="B15925">
        <v>4722</v>
      </c>
      <c r="C15925" t="s">
        <v>14017</v>
      </c>
      <c r="D15925" t="s">
        <v>16799</v>
      </c>
      <c r="E15925" t="s">
        <v>16800</v>
      </c>
      <c r="F15925" t="s">
        <v>6</v>
      </c>
      <c r="G15925">
        <f>IF(F15925="human",0,1)</f>
        <v>1</v>
      </c>
      <c r="H15925">
        <v>15924</v>
      </c>
    </row>
    <row r="15926" spans="1:8" ht="13.8" customHeight="1" x14ac:dyDescent="0.25">
      <c r="A15926">
        <v>7384</v>
      </c>
      <c r="B15926">
        <v>4419</v>
      </c>
      <c r="C15926" t="s">
        <v>8070</v>
      </c>
      <c r="D15926" t="s">
        <v>3580</v>
      </c>
      <c r="E15926" t="s">
        <v>10738</v>
      </c>
      <c r="F15926" t="s">
        <v>2</v>
      </c>
      <c r="G15926">
        <f>IF(F15926="human",0,1)</f>
        <v>1</v>
      </c>
      <c r="H15926">
        <v>15925</v>
      </c>
    </row>
    <row r="15927" spans="1:8" ht="13.8" customHeight="1" x14ac:dyDescent="0.25">
      <c r="A15927">
        <v>4074</v>
      </c>
      <c r="B15927">
        <v>8104</v>
      </c>
      <c r="C15927" t="s">
        <v>5</v>
      </c>
      <c r="D15927" t="s">
        <v>6418</v>
      </c>
      <c r="E15927" t="s">
        <v>6420</v>
      </c>
      <c r="F15927" t="s">
        <v>6</v>
      </c>
      <c r="G15927">
        <f>IF(F15927="human",0,1)</f>
        <v>1</v>
      </c>
      <c r="H15927">
        <v>15926</v>
      </c>
    </row>
    <row r="15928" spans="1:8" ht="13.8" customHeight="1" x14ac:dyDescent="0.25">
      <c r="A15928">
        <v>12967</v>
      </c>
      <c r="B15928">
        <v>5465</v>
      </c>
      <c r="C15928" t="s">
        <v>14017</v>
      </c>
      <c r="D15928" t="s">
        <v>4440</v>
      </c>
      <c r="E15928" t="s">
        <v>17233</v>
      </c>
      <c r="F15928" t="s">
        <v>2</v>
      </c>
      <c r="G15928">
        <f>IF(F15928="human",0,1)</f>
        <v>1</v>
      </c>
      <c r="H15928">
        <v>15927</v>
      </c>
    </row>
    <row r="15929" spans="1:8" ht="13.8" customHeight="1" x14ac:dyDescent="0.25">
      <c r="A15929">
        <v>8189</v>
      </c>
      <c r="B15929">
        <v>6052</v>
      </c>
      <c r="C15929" t="s">
        <v>8070</v>
      </c>
      <c r="D15929" t="s">
        <v>11636</v>
      </c>
      <c r="E15929" t="s">
        <v>11637</v>
      </c>
      <c r="F15929" t="s">
        <v>6</v>
      </c>
      <c r="G15929">
        <f>IF(F15929="human",0,1)</f>
        <v>1</v>
      </c>
      <c r="H15929">
        <v>15928</v>
      </c>
    </row>
    <row r="15930" spans="1:8" ht="13.8" customHeight="1" x14ac:dyDescent="0.25">
      <c r="A15930">
        <v>27775</v>
      </c>
      <c r="B15930">
        <v>9860</v>
      </c>
      <c r="C15930" t="s">
        <v>39076</v>
      </c>
      <c r="D15930" t="s">
        <v>39080</v>
      </c>
      <c r="E15930" t="s">
        <v>39081</v>
      </c>
      <c r="F15930" t="s">
        <v>39698</v>
      </c>
      <c r="G15930">
        <f>IF(F15930="human",0,1)</f>
        <v>0</v>
      </c>
      <c r="H15930">
        <v>15929</v>
      </c>
    </row>
    <row r="15931" spans="1:8" ht="13.8" customHeight="1" x14ac:dyDescent="0.25">
      <c r="A15931">
        <v>12363</v>
      </c>
      <c r="B15931">
        <v>4329</v>
      </c>
      <c r="C15931" t="s">
        <v>14017</v>
      </c>
      <c r="D15931" t="s">
        <v>3486</v>
      </c>
      <c r="E15931" t="s">
        <v>16560</v>
      </c>
      <c r="F15931" t="s">
        <v>6</v>
      </c>
      <c r="G15931">
        <f>IF(F15931="human",0,1)</f>
        <v>1</v>
      </c>
      <c r="H15931">
        <v>15930</v>
      </c>
    </row>
    <row r="15932" spans="1:8" ht="13.8" customHeight="1" x14ac:dyDescent="0.25">
      <c r="A15932">
        <v>27247</v>
      </c>
      <c r="B15932">
        <v>9170</v>
      </c>
      <c r="C15932" t="s">
        <v>27296</v>
      </c>
      <c r="D15932" t="s">
        <v>4162</v>
      </c>
      <c r="E15932" t="s">
        <v>38122</v>
      </c>
      <c r="F15932" t="s">
        <v>39698</v>
      </c>
      <c r="G15932">
        <f>IF(F15932="human",0,1)</f>
        <v>0</v>
      </c>
      <c r="H15932">
        <v>15931</v>
      </c>
    </row>
    <row r="15933" spans="1:8" ht="13.8" customHeight="1" x14ac:dyDescent="0.25">
      <c r="A15933">
        <v>15965</v>
      </c>
      <c r="B15933">
        <v>1355</v>
      </c>
      <c r="C15933" t="s">
        <v>19887</v>
      </c>
      <c r="D15933" t="s">
        <v>1151</v>
      </c>
      <c r="E15933" t="s">
        <v>20685</v>
      </c>
      <c r="F15933" t="s">
        <v>2</v>
      </c>
      <c r="G15933">
        <f>IF(F15933="human",0,1)</f>
        <v>1</v>
      </c>
      <c r="H15933">
        <v>15932</v>
      </c>
    </row>
    <row r="15934" spans="1:8" ht="13.8" customHeight="1" x14ac:dyDescent="0.25">
      <c r="A15934">
        <v>2888</v>
      </c>
      <c r="B15934">
        <v>5654</v>
      </c>
      <c r="C15934" t="s">
        <v>5</v>
      </c>
      <c r="D15934" t="s">
        <v>4566</v>
      </c>
      <c r="E15934" t="s">
        <v>4567</v>
      </c>
      <c r="F15934" t="s">
        <v>6</v>
      </c>
      <c r="G15934">
        <f>IF(F15934="human",0,1)</f>
        <v>1</v>
      </c>
      <c r="H15934">
        <v>15933</v>
      </c>
    </row>
    <row r="15935" spans="1:8" ht="13.8" customHeight="1" x14ac:dyDescent="0.25">
      <c r="A15935">
        <v>1973</v>
      </c>
      <c r="B15935">
        <v>3919</v>
      </c>
      <c r="C15935" t="s">
        <v>5</v>
      </c>
      <c r="D15935" t="s">
        <v>3132</v>
      </c>
      <c r="E15935" t="s">
        <v>3133</v>
      </c>
      <c r="F15935" t="s">
        <v>2</v>
      </c>
      <c r="G15935">
        <f>IF(F15935="human",0,1)</f>
        <v>1</v>
      </c>
      <c r="H15935">
        <v>15934</v>
      </c>
    </row>
    <row r="15936" spans="1:8" ht="13.8" customHeight="1" x14ac:dyDescent="0.25">
      <c r="A15936">
        <v>22956</v>
      </c>
      <c r="B15936">
        <v>3439</v>
      </c>
      <c r="C15936" t="s">
        <v>26690</v>
      </c>
      <c r="D15936" t="s">
        <v>26800</v>
      </c>
      <c r="E15936" t="s">
        <v>26801</v>
      </c>
      <c r="F15936" t="s">
        <v>39698</v>
      </c>
      <c r="G15936">
        <f>IF(F15936="human",0,1)</f>
        <v>0</v>
      </c>
      <c r="H15936">
        <v>15935</v>
      </c>
    </row>
    <row r="15937" spans="1:8" ht="13.8" customHeight="1" x14ac:dyDescent="0.25">
      <c r="A15937">
        <v>21141</v>
      </c>
      <c r="B15937">
        <v>1016</v>
      </c>
      <c r="C15937" t="s">
        <v>26690</v>
      </c>
      <c r="D15937" t="s">
        <v>2059</v>
      </c>
      <c r="E15937" t="s">
        <v>26926</v>
      </c>
      <c r="F15937" t="s">
        <v>39698</v>
      </c>
      <c r="G15937">
        <f>IF(F15937="human",0,1)</f>
        <v>0</v>
      </c>
      <c r="H15937">
        <v>15936</v>
      </c>
    </row>
    <row r="15938" spans="1:8" ht="13.8" customHeight="1" x14ac:dyDescent="0.25">
      <c r="A15938">
        <v>10582</v>
      </c>
      <c r="B15938">
        <v>654</v>
      </c>
      <c r="C15938" t="s">
        <v>14017</v>
      </c>
      <c r="D15938" t="s">
        <v>577</v>
      </c>
      <c r="E15938" t="s">
        <v>14430</v>
      </c>
      <c r="F15938" t="s">
        <v>2</v>
      </c>
      <c r="G15938">
        <f>IF(F15938="human",0,1)</f>
        <v>1</v>
      </c>
      <c r="H15938">
        <v>15937</v>
      </c>
    </row>
    <row r="15939" spans="1:8" ht="13.8" customHeight="1" x14ac:dyDescent="0.25">
      <c r="A15939">
        <v>4461</v>
      </c>
      <c r="B15939">
        <v>8842</v>
      </c>
      <c r="C15939" t="s">
        <v>5</v>
      </c>
      <c r="D15939" t="s">
        <v>7031</v>
      </c>
      <c r="E15939" t="s">
        <v>7032</v>
      </c>
      <c r="F15939" t="s">
        <v>2</v>
      </c>
      <c r="G15939">
        <f>IF(F15939="human",0,1)</f>
        <v>1</v>
      </c>
      <c r="H15939">
        <v>15938</v>
      </c>
    </row>
    <row r="15940" spans="1:8" ht="13.8" customHeight="1" x14ac:dyDescent="0.25">
      <c r="A15940">
        <v>26514</v>
      </c>
      <c r="B15940">
        <v>8184</v>
      </c>
      <c r="C15940" t="s">
        <v>36763</v>
      </c>
      <c r="D15940" t="s">
        <v>36843</v>
      </c>
      <c r="E15940" t="s">
        <v>36844</v>
      </c>
      <c r="F15940" t="s">
        <v>39698</v>
      </c>
      <c r="G15940">
        <f>IF(F15940="human",0,1)</f>
        <v>0</v>
      </c>
      <c r="H15940">
        <v>15939</v>
      </c>
    </row>
    <row r="15941" spans="1:8" ht="13.8" customHeight="1" x14ac:dyDescent="0.25">
      <c r="A15941">
        <v>22176</v>
      </c>
      <c r="B15941">
        <v>2409</v>
      </c>
      <c r="C15941" t="s">
        <v>28513</v>
      </c>
      <c r="D15941" t="s">
        <v>28764</v>
      </c>
      <c r="E15941" t="s">
        <v>28765</v>
      </c>
      <c r="F15941" t="s">
        <v>39698</v>
      </c>
      <c r="G15941">
        <f>IF(F15941="human",0,1)</f>
        <v>0</v>
      </c>
      <c r="H15941">
        <v>15940</v>
      </c>
    </row>
    <row r="15942" spans="1:8" ht="13.8" customHeight="1" x14ac:dyDescent="0.25">
      <c r="A15942">
        <v>15961</v>
      </c>
      <c r="B15942">
        <v>1352</v>
      </c>
      <c r="C15942" t="s">
        <v>19887</v>
      </c>
      <c r="D15942" t="s">
        <v>1135</v>
      </c>
      <c r="E15942" t="s">
        <v>20681</v>
      </c>
      <c r="F15942" t="s">
        <v>2</v>
      </c>
      <c r="G15942">
        <f>IF(F15942="human",0,1)</f>
        <v>1</v>
      </c>
      <c r="H15942">
        <v>15941</v>
      </c>
    </row>
    <row r="15943" spans="1:8" ht="13.8" customHeight="1" x14ac:dyDescent="0.25">
      <c r="A15943">
        <v>15289</v>
      </c>
      <c r="B15943">
        <v>34</v>
      </c>
      <c r="C15943" t="s">
        <v>19887</v>
      </c>
      <c r="D15943" t="s">
        <v>53</v>
      </c>
      <c r="E15943" t="s">
        <v>19937</v>
      </c>
      <c r="F15943" t="s">
        <v>2</v>
      </c>
      <c r="G15943">
        <f>IF(F15943="human",0,1)</f>
        <v>1</v>
      </c>
      <c r="H15943">
        <v>15942</v>
      </c>
    </row>
    <row r="15944" spans="1:8" ht="13.8" customHeight="1" x14ac:dyDescent="0.25">
      <c r="A15944">
        <v>23471</v>
      </c>
      <c r="B15944">
        <v>4127</v>
      </c>
      <c r="C15944" t="s">
        <v>27340</v>
      </c>
      <c r="D15944" t="s">
        <v>31082</v>
      </c>
      <c r="E15944" t="s">
        <v>31083</v>
      </c>
      <c r="F15944" t="s">
        <v>39698</v>
      </c>
      <c r="G15944">
        <f>IF(F15944="human",0,1)</f>
        <v>0</v>
      </c>
      <c r="H15944">
        <v>15943</v>
      </c>
    </row>
    <row r="15945" spans="1:8" ht="13.8" customHeight="1" x14ac:dyDescent="0.25">
      <c r="A15945">
        <v>14257</v>
      </c>
      <c r="B15945">
        <v>8194</v>
      </c>
      <c r="C15945" t="s">
        <v>14017</v>
      </c>
      <c r="D15945" t="s">
        <v>6501</v>
      </c>
      <c r="E15945" t="s">
        <v>18718</v>
      </c>
      <c r="F15945" t="s">
        <v>2</v>
      </c>
      <c r="G15945">
        <f>IF(F15945="human",0,1)</f>
        <v>1</v>
      </c>
      <c r="H15945">
        <v>15944</v>
      </c>
    </row>
    <row r="15946" spans="1:8" ht="13.8" customHeight="1" x14ac:dyDescent="0.25">
      <c r="A15946">
        <v>26652</v>
      </c>
      <c r="B15946">
        <v>8369</v>
      </c>
      <c r="C15946" t="s">
        <v>36652</v>
      </c>
      <c r="D15946" t="s">
        <v>37104</v>
      </c>
      <c r="E15946" t="s">
        <v>37105</v>
      </c>
      <c r="F15946" t="s">
        <v>39698</v>
      </c>
      <c r="G15946">
        <f>IF(F15946="human",0,1)</f>
        <v>0</v>
      </c>
      <c r="H15946">
        <v>15945</v>
      </c>
    </row>
    <row r="15947" spans="1:8" ht="13.8" customHeight="1" x14ac:dyDescent="0.25">
      <c r="A15947">
        <v>5802</v>
      </c>
      <c r="B15947">
        <v>1278</v>
      </c>
      <c r="C15947" t="s">
        <v>8070</v>
      </c>
      <c r="D15947" t="s">
        <v>1070</v>
      </c>
      <c r="E15947" t="s">
        <v>8883</v>
      </c>
      <c r="F15947" t="s">
        <v>6</v>
      </c>
      <c r="G15947">
        <f>IF(F15947="human",0,1)</f>
        <v>1</v>
      </c>
      <c r="H15947">
        <v>15946</v>
      </c>
    </row>
    <row r="15948" spans="1:8" ht="13.8" customHeight="1" x14ac:dyDescent="0.25">
      <c r="A15948">
        <v>16271</v>
      </c>
      <c r="B15948">
        <v>1916</v>
      </c>
      <c r="C15948" t="s">
        <v>19887</v>
      </c>
      <c r="D15948" t="s">
        <v>21046</v>
      </c>
      <c r="E15948" t="s">
        <v>21047</v>
      </c>
      <c r="F15948" t="s">
        <v>6</v>
      </c>
      <c r="G15948">
        <f>IF(F15948="human",0,1)</f>
        <v>1</v>
      </c>
      <c r="H15948">
        <v>15947</v>
      </c>
    </row>
    <row r="15949" spans="1:8" ht="13.8" customHeight="1" x14ac:dyDescent="0.25">
      <c r="A15949">
        <v>3087</v>
      </c>
      <c r="B15949">
        <v>6082</v>
      </c>
      <c r="C15949" t="s">
        <v>5</v>
      </c>
      <c r="D15949" t="s">
        <v>4881</v>
      </c>
      <c r="E15949" t="s">
        <v>4882</v>
      </c>
      <c r="F15949" t="s">
        <v>2</v>
      </c>
      <c r="G15949">
        <f>IF(F15949="human",0,1)</f>
        <v>1</v>
      </c>
      <c r="H15949">
        <v>15948</v>
      </c>
    </row>
    <row r="15950" spans="1:8" ht="13.8" customHeight="1" x14ac:dyDescent="0.25">
      <c r="A15950">
        <v>2990</v>
      </c>
      <c r="B15950">
        <v>5862</v>
      </c>
      <c r="C15950" t="s">
        <v>5</v>
      </c>
      <c r="D15950" t="s">
        <v>4728</v>
      </c>
      <c r="E15950" t="s">
        <v>4730</v>
      </c>
      <c r="F15950" t="s">
        <v>6</v>
      </c>
      <c r="G15950">
        <f>IF(F15950="human",0,1)</f>
        <v>1</v>
      </c>
      <c r="H15950">
        <v>15949</v>
      </c>
    </row>
    <row r="15951" spans="1:8" ht="13.8" customHeight="1" x14ac:dyDescent="0.25">
      <c r="A15951">
        <v>2197</v>
      </c>
      <c r="B15951">
        <v>4314</v>
      </c>
      <c r="C15951" t="s">
        <v>5</v>
      </c>
      <c r="D15951" t="s">
        <v>3479</v>
      </c>
      <c r="E15951" t="s">
        <v>3480</v>
      </c>
      <c r="F15951" t="s">
        <v>2</v>
      </c>
      <c r="G15951">
        <f>IF(F15951="human",0,1)</f>
        <v>1</v>
      </c>
      <c r="H15951">
        <v>15950</v>
      </c>
    </row>
    <row r="15952" spans="1:8" ht="13.8" customHeight="1" x14ac:dyDescent="0.25">
      <c r="A15952">
        <v>14622</v>
      </c>
      <c r="B15952">
        <v>8913</v>
      </c>
      <c r="C15952" t="s">
        <v>14017</v>
      </c>
      <c r="D15952" t="s">
        <v>7096</v>
      </c>
      <c r="E15952" t="s">
        <v>19153</v>
      </c>
      <c r="F15952" t="s">
        <v>2</v>
      </c>
      <c r="G15952">
        <f>IF(F15952="human",0,1)</f>
        <v>1</v>
      </c>
      <c r="H15952">
        <v>15951</v>
      </c>
    </row>
    <row r="15953" spans="1:8" ht="13.8" customHeight="1" x14ac:dyDescent="0.25">
      <c r="A15953">
        <v>9437</v>
      </c>
      <c r="B15953">
        <v>8588</v>
      </c>
      <c r="C15953" t="s">
        <v>8070</v>
      </c>
      <c r="D15953" t="s">
        <v>13093</v>
      </c>
      <c r="E15953" t="s">
        <v>13094</v>
      </c>
      <c r="F15953" t="s">
        <v>6</v>
      </c>
      <c r="G15953">
        <f>IF(F15953="human",0,1)</f>
        <v>1</v>
      </c>
      <c r="H15953">
        <v>15952</v>
      </c>
    </row>
    <row r="15954" spans="1:8" ht="13.8" customHeight="1" x14ac:dyDescent="0.25">
      <c r="A15954">
        <v>15546</v>
      </c>
      <c r="B15954">
        <v>543</v>
      </c>
      <c r="C15954" t="s">
        <v>19887</v>
      </c>
      <c r="D15954" t="s">
        <v>462</v>
      </c>
      <c r="E15954" t="s">
        <v>20225</v>
      </c>
      <c r="F15954" t="s">
        <v>6</v>
      </c>
      <c r="G15954">
        <f>IF(F15954="human",0,1)</f>
        <v>1</v>
      </c>
      <c r="H15954">
        <v>15953</v>
      </c>
    </row>
    <row r="15955" spans="1:8" ht="13.8" customHeight="1" x14ac:dyDescent="0.25">
      <c r="A15955">
        <v>10682</v>
      </c>
      <c r="B15955">
        <v>829</v>
      </c>
      <c r="C15955" t="s">
        <v>14017</v>
      </c>
      <c r="D15955" t="s">
        <v>748</v>
      </c>
      <c r="E15955" t="s">
        <v>14550</v>
      </c>
      <c r="F15955" t="s">
        <v>6</v>
      </c>
      <c r="G15955">
        <f>IF(F15955="human",0,1)</f>
        <v>1</v>
      </c>
      <c r="H15955">
        <v>15954</v>
      </c>
    </row>
    <row r="15956" spans="1:8" ht="13.8" customHeight="1" x14ac:dyDescent="0.25">
      <c r="A15956">
        <v>4827</v>
      </c>
      <c r="B15956">
        <v>9574</v>
      </c>
      <c r="C15956" t="s">
        <v>5</v>
      </c>
      <c r="D15956" t="s">
        <v>7586</v>
      </c>
      <c r="E15956" t="s">
        <v>7587</v>
      </c>
      <c r="F15956" t="s">
        <v>2</v>
      </c>
      <c r="G15956">
        <f>IF(F15956="human",0,1)</f>
        <v>1</v>
      </c>
      <c r="H15956">
        <v>15955</v>
      </c>
    </row>
    <row r="15957" spans="1:8" ht="13.8" customHeight="1" x14ac:dyDescent="0.25">
      <c r="A15957">
        <v>15672</v>
      </c>
      <c r="B15957">
        <v>765</v>
      </c>
      <c r="C15957" t="s">
        <v>19887</v>
      </c>
      <c r="D15957" t="s">
        <v>693</v>
      </c>
      <c r="E15957" t="s">
        <v>20365</v>
      </c>
      <c r="F15957" t="s">
        <v>6</v>
      </c>
      <c r="G15957">
        <f>IF(F15957="human",0,1)</f>
        <v>1</v>
      </c>
      <c r="H15957">
        <v>15956</v>
      </c>
    </row>
    <row r="15958" spans="1:8" ht="13.8" customHeight="1" x14ac:dyDescent="0.25">
      <c r="A15958">
        <v>17052</v>
      </c>
      <c r="B15958">
        <v>3544</v>
      </c>
      <c r="C15958" t="s">
        <v>19887</v>
      </c>
      <c r="D15958" t="s">
        <v>2858</v>
      </c>
      <c r="E15958" t="s">
        <v>21899</v>
      </c>
      <c r="F15958" t="s">
        <v>2</v>
      </c>
      <c r="G15958">
        <f>IF(F15958="human",0,1)</f>
        <v>1</v>
      </c>
      <c r="H15958">
        <v>15957</v>
      </c>
    </row>
    <row r="15959" spans="1:8" ht="13.8" customHeight="1" x14ac:dyDescent="0.25">
      <c r="A15959">
        <v>9557</v>
      </c>
      <c r="B15959">
        <v>8824</v>
      </c>
      <c r="C15959" t="s">
        <v>8070</v>
      </c>
      <c r="D15959" t="s">
        <v>7017</v>
      </c>
      <c r="E15959" t="s">
        <v>13233</v>
      </c>
      <c r="F15959" t="s">
        <v>2</v>
      </c>
      <c r="G15959">
        <f>IF(F15959="human",0,1)</f>
        <v>1</v>
      </c>
      <c r="H15959">
        <v>15958</v>
      </c>
    </row>
    <row r="15960" spans="1:8" ht="13.8" customHeight="1" x14ac:dyDescent="0.25">
      <c r="A15960">
        <v>24355</v>
      </c>
      <c r="B15960">
        <v>5333</v>
      </c>
      <c r="C15960" t="s">
        <v>27039</v>
      </c>
      <c r="D15960" t="s">
        <v>32737</v>
      </c>
      <c r="E15960" t="s">
        <v>32738</v>
      </c>
      <c r="F15960" t="s">
        <v>39698</v>
      </c>
      <c r="G15960">
        <f>IF(F15960="human",0,1)</f>
        <v>0</v>
      </c>
      <c r="H15960">
        <v>15959</v>
      </c>
    </row>
    <row r="15961" spans="1:8" ht="13.8" customHeight="1" x14ac:dyDescent="0.25">
      <c r="A15961">
        <v>24226</v>
      </c>
      <c r="B15961">
        <v>5160</v>
      </c>
      <c r="C15961" t="s">
        <v>28011</v>
      </c>
      <c r="D15961" t="s">
        <v>32488</v>
      </c>
      <c r="E15961" t="s">
        <v>32489</v>
      </c>
      <c r="F15961" t="s">
        <v>39698</v>
      </c>
      <c r="G15961">
        <f>IF(F15961="human",0,1)</f>
        <v>0</v>
      </c>
      <c r="H15961">
        <v>15960</v>
      </c>
    </row>
    <row r="15962" spans="1:8" ht="13.8" customHeight="1" x14ac:dyDescent="0.25">
      <c r="A15962">
        <v>7467</v>
      </c>
      <c r="B15962">
        <v>4609</v>
      </c>
      <c r="C15962" t="s">
        <v>8070</v>
      </c>
      <c r="D15962" t="s">
        <v>3709</v>
      </c>
      <c r="E15962" t="s">
        <v>10826</v>
      </c>
      <c r="F15962" t="s">
        <v>2</v>
      </c>
      <c r="G15962">
        <f>IF(F15962="human",0,1)</f>
        <v>1</v>
      </c>
      <c r="H15962">
        <v>15961</v>
      </c>
    </row>
    <row r="15963" spans="1:8" ht="13.8" customHeight="1" x14ac:dyDescent="0.25">
      <c r="A15963">
        <v>14882</v>
      </c>
      <c r="B15963">
        <v>9446</v>
      </c>
      <c r="C15963" t="s">
        <v>14017</v>
      </c>
      <c r="D15963" t="s">
        <v>7494</v>
      </c>
      <c r="E15963" t="s">
        <v>19456</v>
      </c>
      <c r="F15963" t="s">
        <v>2</v>
      </c>
      <c r="G15963">
        <f>IF(F15963="human",0,1)</f>
        <v>1</v>
      </c>
      <c r="H15963">
        <v>15962</v>
      </c>
    </row>
    <row r="15964" spans="1:8" ht="13.8" customHeight="1" x14ac:dyDescent="0.25">
      <c r="A15964">
        <v>22143</v>
      </c>
      <c r="B15964">
        <v>2367</v>
      </c>
      <c r="C15964" t="s">
        <v>28172</v>
      </c>
      <c r="D15964" t="s">
        <v>28705</v>
      </c>
      <c r="E15964" t="s">
        <v>28706</v>
      </c>
      <c r="F15964" t="s">
        <v>39698</v>
      </c>
      <c r="G15964">
        <f>IF(F15964="human",0,1)</f>
        <v>0</v>
      </c>
      <c r="H15964">
        <v>15963</v>
      </c>
    </row>
    <row r="15965" spans="1:8" ht="13.8" customHeight="1" x14ac:dyDescent="0.25">
      <c r="A15965">
        <v>6662</v>
      </c>
      <c r="B15965">
        <v>3022</v>
      </c>
      <c r="C15965" t="s">
        <v>8070</v>
      </c>
      <c r="D15965" t="s">
        <v>2432</v>
      </c>
      <c r="E15965" t="s">
        <v>9941</v>
      </c>
      <c r="F15965" t="s">
        <v>2</v>
      </c>
      <c r="G15965">
        <f>IF(F15965="human",0,1)</f>
        <v>1</v>
      </c>
      <c r="H15965">
        <v>15964</v>
      </c>
    </row>
    <row r="15966" spans="1:8" ht="13.8" customHeight="1" x14ac:dyDescent="0.25">
      <c r="A15966">
        <v>25646</v>
      </c>
      <c r="B15966">
        <v>7032</v>
      </c>
      <c r="C15966" t="s">
        <v>35168</v>
      </c>
      <c r="D15966" t="s">
        <v>1352</v>
      </c>
      <c r="E15966" t="s">
        <v>35187</v>
      </c>
      <c r="F15966" t="s">
        <v>39698</v>
      </c>
      <c r="G15966">
        <f>IF(F15966="human",0,1)</f>
        <v>0</v>
      </c>
      <c r="H15966">
        <v>15965</v>
      </c>
    </row>
    <row r="15967" spans="1:8" ht="13.8" customHeight="1" x14ac:dyDescent="0.25">
      <c r="A15967">
        <v>21696</v>
      </c>
      <c r="B15967">
        <v>1788</v>
      </c>
      <c r="C15967" t="s">
        <v>27340</v>
      </c>
      <c r="D15967" t="s">
        <v>27913</v>
      </c>
      <c r="E15967" t="s">
        <v>27914</v>
      </c>
      <c r="F15967" t="s">
        <v>39698</v>
      </c>
      <c r="G15967">
        <f>IF(F15967="human",0,1)</f>
        <v>0</v>
      </c>
      <c r="H15967">
        <v>15966</v>
      </c>
    </row>
    <row r="15968" spans="1:8" ht="13.8" customHeight="1" x14ac:dyDescent="0.25">
      <c r="A15968">
        <v>9238</v>
      </c>
      <c r="B15968">
        <v>8194</v>
      </c>
      <c r="C15968" t="s">
        <v>8070</v>
      </c>
      <c r="D15968" t="s">
        <v>6501</v>
      </c>
      <c r="E15968" t="s">
        <v>12867</v>
      </c>
      <c r="F15968" t="s">
        <v>2</v>
      </c>
      <c r="G15968">
        <f>IF(F15968="human",0,1)</f>
        <v>1</v>
      </c>
      <c r="H15968">
        <v>15967</v>
      </c>
    </row>
    <row r="15969" spans="1:8" ht="13.8" customHeight="1" x14ac:dyDescent="0.25">
      <c r="A15969">
        <v>17550</v>
      </c>
      <c r="B15969">
        <v>4526</v>
      </c>
      <c r="C15969" t="s">
        <v>19887</v>
      </c>
      <c r="D15969" t="s">
        <v>3649</v>
      </c>
      <c r="E15969" t="s">
        <v>22454</v>
      </c>
      <c r="F15969" t="s">
        <v>2</v>
      </c>
      <c r="G15969">
        <f>IF(F15969="human",0,1)</f>
        <v>1</v>
      </c>
      <c r="H15969">
        <v>15968</v>
      </c>
    </row>
    <row r="15970" spans="1:8" ht="13.8" customHeight="1" x14ac:dyDescent="0.25">
      <c r="A15970">
        <v>4531</v>
      </c>
      <c r="B15970">
        <v>8974</v>
      </c>
      <c r="C15970" t="s">
        <v>5</v>
      </c>
      <c r="D15970" t="s">
        <v>7138</v>
      </c>
      <c r="E15970" t="s">
        <v>7139</v>
      </c>
      <c r="F15970" t="s">
        <v>2</v>
      </c>
      <c r="G15970">
        <f>IF(F15970="human",0,1)</f>
        <v>1</v>
      </c>
      <c r="H15970">
        <v>15969</v>
      </c>
    </row>
    <row r="15971" spans="1:8" ht="13.8" customHeight="1" x14ac:dyDescent="0.25">
      <c r="A15971">
        <v>23340</v>
      </c>
      <c r="B15971">
        <v>3941</v>
      </c>
      <c r="C15971" t="s">
        <v>27039</v>
      </c>
      <c r="D15971" t="s">
        <v>30840</v>
      </c>
      <c r="E15971" t="s">
        <v>30841</v>
      </c>
      <c r="F15971" t="s">
        <v>39698</v>
      </c>
      <c r="G15971">
        <f>IF(F15971="human",0,1)</f>
        <v>0</v>
      </c>
      <c r="H15971">
        <v>15970</v>
      </c>
    </row>
    <row r="15972" spans="1:8" ht="13.8" customHeight="1" x14ac:dyDescent="0.25">
      <c r="A15972">
        <v>25525</v>
      </c>
      <c r="B15972">
        <v>6868</v>
      </c>
      <c r="C15972" t="s">
        <v>34926</v>
      </c>
      <c r="D15972" t="s">
        <v>34977</v>
      </c>
      <c r="E15972" t="s">
        <v>34978</v>
      </c>
      <c r="F15972" t="s">
        <v>39698</v>
      </c>
      <c r="G15972">
        <f>IF(F15972="human",0,1)</f>
        <v>0</v>
      </c>
      <c r="H15972">
        <v>15971</v>
      </c>
    </row>
    <row r="15973" spans="1:8" ht="13.8" customHeight="1" x14ac:dyDescent="0.25">
      <c r="A15973">
        <v>26121</v>
      </c>
      <c r="B15973">
        <v>7652</v>
      </c>
      <c r="C15973" t="s">
        <v>35458</v>
      </c>
      <c r="D15973" t="s">
        <v>36079</v>
      </c>
      <c r="E15973" t="s">
        <v>36080</v>
      </c>
      <c r="F15973" t="s">
        <v>39698</v>
      </c>
      <c r="G15973">
        <f>IF(F15973="human",0,1)</f>
        <v>0</v>
      </c>
      <c r="H15973">
        <v>15972</v>
      </c>
    </row>
    <row r="15974" spans="1:8" ht="13.8" customHeight="1" x14ac:dyDescent="0.25">
      <c r="A15974">
        <v>11377</v>
      </c>
      <c r="B15974">
        <v>2272</v>
      </c>
      <c r="C15974" t="s">
        <v>14017</v>
      </c>
      <c r="D15974" t="s">
        <v>1905</v>
      </c>
      <c r="E15974" t="s">
        <v>15399</v>
      </c>
      <c r="F15974" t="s">
        <v>2</v>
      </c>
      <c r="G15974">
        <f>IF(F15974="human",0,1)</f>
        <v>1</v>
      </c>
      <c r="H15974">
        <v>15973</v>
      </c>
    </row>
    <row r="15975" spans="1:8" ht="13.8" customHeight="1" x14ac:dyDescent="0.25">
      <c r="A15975">
        <v>13750</v>
      </c>
      <c r="B15975">
        <v>7169</v>
      </c>
      <c r="C15975" t="s">
        <v>14017</v>
      </c>
      <c r="D15975" t="s">
        <v>5674</v>
      </c>
      <c r="E15975" t="s">
        <v>18129</v>
      </c>
      <c r="F15975" t="s">
        <v>2</v>
      </c>
      <c r="G15975">
        <f>IF(F15975="human",0,1)</f>
        <v>1</v>
      </c>
      <c r="H15975">
        <v>15974</v>
      </c>
    </row>
    <row r="15976" spans="1:8" ht="13.8" customHeight="1" x14ac:dyDescent="0.25">
      <c r="A15976">
        <v>20118</v>
      </c>
      <c r="B15976">
        <v>9679</v>
      </c>
      <c r="C15976" t="s">
        <v>19887</v>
      </c>
      <c r="D15976" t="s">
        <v>7651</v>
      </c>
      <c r="E15976" t="s">
        <v>25264</v>
      </c>
      <c r="F15976" t="s">
        <v>2</v>
      </c>
      <c r="G15976">
        <f>IF(F15976="human",0,1)</f>
        <v>1</v>
      </c>
      <c r="H15976">
        <v>15975</v>
      </c>
    </row>
    <row r="15977" spans="1:8" ht="13.8" customHeight="1" x14ac:dyDescent="0.25">
      <c r="A15977">
        <v>15461</v>
      </c>
      <c r="B15977">
        <v>380</v>
      </c>
      <c r="C15977" t="s">
        <v>19887</v>
      </c>
      <c r="D15977" t="s">
        <v>342</v>
      </c>
      <c r="E15977" t="s">
        <v>20134</v>
      </c>
      <c r="F15977" t="s">
        <v>2</v>
      </c>
      <c r="G15977">
        <f>IF(F15977="human",0,1)</f>
        <v>1</v>
      </c>
      <c r="H15977">
        <v>15976</v>
      </c>
    </row>
    <row r="15978" spans="1:8" ht="13.8" customHeight="1" x14ac:dyDescent="0.25">
      <c r="A15978">
        <v>25020</v>
      </c>
      <c r="B15978">
        <v>6208</v>
      </c>
      <c r="C15978" t="s">
        <v>33260</v>
      </c>
      <c r="D15978" t="s">
        <v>34003</v>
      </c>
      <c r="E15978" t="s">
        <v>34004</v>
      </c>
      <c r="F15978" t="s">
        <v>39698</v>
      </c>
      <c r="G15978">
        <f>IF(F15978="human",0,1)</f>
        <v>0</v>
      </c>
      <c r="H15978">
        <v>15977</v>
      </c>
    </row>
    <row r="15979" spans="1:8" ht="13.8" customHeight="1" x14ac:dyDescent="0.25">
      <c r="A15979">
        <v>27676</v>
      </c>
      <c r="B15979">
        <v>9728</v>
      </c>
      <c r="C15979" t="s">
        <v>38894</v>
      </c>
      <c r="D15979" t="s">
        <v>38902</v>
      </c>
      <c r="E15979" t="s">
        <v>38903</v>
      </c>
      <c r="F15979" t="s">
        <v>39698</v>
      </c>
      <c r="G15979">
        <f>IF(F15979="human",0,1)</f>
        <v>0</v>
      </c>
      <c r="H15979">
        <v>15978</v>
      </c>
    </row>
    <row r="15980" spans="1:8" ht="13.8" customHeight="1" x14ac:dyDescent="0.25">
      <c r="A15980">
        <v>5122</v>
      </c>
      <c r="B15980">
        <v>10241</v>
      </c>
      <c r="C15980" t="s">
        <v>5</v>
      </c>
      <c r="D15980" t="s">
        <v>8039</v>
      </c>
      <c r="E15980" t="s">
        <v>8041</v>
      </c>
      <c r="F15980" t="s">
        <v>6</v>
      </c>
      <c r="G15980">
        <f>IF(F15980="human",0,1)</f>
        <v>1</v>
      </c>
      <c r="H15980">
        <v>15979</v>
      </c>
    </row>
    <row r="15981" spans="1:8" ht="13.8" customHeight="1" x14ac:dyDescent="0.25">
      <c r="A15981">
        <v>27094</v>
      </c>
      <c r="B15981">
        <v>8968</v>
      </c>
      <c r="C15981" t="s">
        <v>27296</v>
      </c>
      <c r="D15981" t="s">
        <v>37861</v>
      </c>
      <c r="E15981" t="s">
        <v>37862</v>
      </c>
      <c r="F15981" t="s">
        <v>39698</v>
      </c>
      <c r="G15981">
        <f>IF(F15981="human",0,1)</f>
        <v>0</v>
      </c>
      <c r="H15981">
        <v>15980</v>
      </c>
    </row>
    <row r="15982" spans="1:8" ht="13.8" customHeight="1" x14ac:dyDescent="0.25">
      <c r="A15982">
        <v>16635</v>
      </c>
      <c r="B15982">
        <v>2708</v>
      </c>
      <c r="C15982" t="s">
        <v>19887</v>
      </c>
      <c r="D15982" t="s">
        <v>2210</v>
      </c>
      <c r="E15982" t="s">
        <v>21449</v>
      </c>
      <c r="F15982" t="s">
        <v>6</v>
      </c>
      <c r="G15982">
        <f>IF(F15982="human",0,1)</f>
        <v>1</v>
      </c>
      <c r="H15982">
        <v>15981</v>
      </c>
    </row>
    <row r="15983" spans="1:8" ht="13.8" customHeight="1" x14ac:dyDescent="0.25">
      <c r="A15983">
        <v>2895</v>
      </c>
      <c r="B15983">
        <v>5683</v>
      </c>
      <c r="C15983" t="s">
        <v>5</v>
      </c>
      <c r="D15983" t="s">
        <v>4578</v>
      </c>
      <c r="E15983" t="s">
        <v>4579</v>
      </c>
      <c r="F15983" t="s">
        <v>2</v>
      </c>
      <c r="G15983">
        <f>IF(F15983="human",0,1)</f>
        <v>1</v>
      </c>
      <c r="H15983">
        <v>15982</v>
      </c>
    </row>
    <row r="15984" spans="1:8" ht="13.8" customHeight="1" x14ac:dyDescent="0.25">
      <c r="A15984">
        <v>8465</v>
      </c>
      <c r="B15984">
        <v>6608</v>
      </c>
      <c r="C15984" t="s">
        <v>8070</v>
      </c>
      <c r="D15984" t="s">
        <v>2633</v>
      </c>
      <c r="E15984" t="s">
        <v>11962</v>
      </c>
      <c r="F15984" t="s">
        <v>6</v>
      </c>
      <c r="G15984">
        <f>IF(F15984="human",0,1)</f>
        <v>1</v>
      </c>
      <c r="H15984">
        <v>15983</v>
      </c>
    </row>
    <row r="15985" spans="1:8" ht="13.8" customHeight="1" x14ac:dyDescent="0.25">
      <c r="A15985">
        <v>236</v>
      </c>
      <c r="B15985">
        <v>454</v>
      </c>
      <c r="C15985" t="s">
        <v>5</v>
      </c>
      <c r="D15985" t="s">
        <v>345</v>
      </c>
      <c r="E15985" t="s">
        <v>394</v>
      </c>
      <c r="F15985" t="s">
        <v>6</v>
      </c>
      <c r="G15985">
        <f>IF(F15985="human",0,1)</f>
        <v>1</v>
      </c>
      <c r="H15985">
        <v>15984</v>
      </c>
    </row>
    <row r="15986" spans="1:8" ht="13.8" customHeight="1" x14ac:dyDescent="0.25">
      <c r="A15986">
        <v>23931</v>
      </c>
      <c r="B15986">
        <v>4754</v>
      </c>
      <c r="C15986" t="s">
        <v>27860</v>
      </c>
      <c r="D15986" t="s">
        <v>31924</v>
      </c>
      <c r="E15986" t="s">
        <v>31925</v>
      </c>
      <c r="F15986" t="s">
        <v>39698</v>
      </c>
      <c r="G15986">
        <f>IF(F15986="human",0,1)</f>
        <v>0</v>
      </c>
      <c r="H15986">
        <v>15985</v>
      </c>
    </row>
    <row r="15987" spans="1:8" ht="13.8" customHeight="1" x14ac:dyDescent="0.25">
      <c r="A15987">
        <v>1205</v>
      </c>
      <c r="B15987">
        <v>2317</v>
      </c>
      <c r="C15987" t="s">
        <v>5</v>
      </c>
      <c r="D15987" t="s">
        <v>1937</v>
      </c>
      <c r="E15987" t="s">
        <v>1938</v>
      </c>
      <c r="F15987" t="s">
        <v>2</v>
      </c>
      <c r="G15987">
        <f>IF(F15987="human",0,1)</f>
        <v>1</v>
      </c>
      <c r="H15987">
        <v>15986</v>
      </c>
    </row>
    <row r="15988" spans="1:8" ht="13.8" customHeight="1" x14ac:dyDescent="0.25">
      <c r="A15988">
        <v>9150</v>
      </c>
      <c r="B15988">
        <v>8066</v>
      </c>
      <c r="C15988" t="s">
        <v>8070</v>
      </c>
      <c r="D15988" t="s">
        <v>12765</v>
      </c>
      <c r="E15988" t="s">
        <v>12766</v>
      </c>
      <c r="F15988" t="s">
        <v>2</v>
      </c>
      <c r="G15988">
        <f>IF(F15988="human",0,1)</f>
        <v>1</v>
      </c>
      <c r="H15988">
        <v>15987</v>
      </c>
    </row>
    <row r="15989" spans="1:8" ht="13.8" customHeight="1" x14ac:dyDescent="0.25">
      <c r="A15989">
        <v>26655</v>
      </c>
      <c r="B15989">
        <v>8374</v>
      </c>
      <c r="C15989" t="s">
        <v>37110</v>
      </c>
      <c r="D15989" t="s">
        <v>37111</v>
      </c>
      <c r="E15989" t="s">
        <v>37112</v>
      </c>
      <c r="F15989" t="s">
        <v>39698</v>
      </c>
      <c r="G15989">
        <f>IF(F15989="human",0,1)</f>
        <v>0</v>
      </c>
      <c r="H15989">
        <v>15988</v>
      </c>
    </row>
    <row r="15990" spans="1:8" ht="13.8" customHeight="1" x14ac:dyDescent="0.25">
      <c r="A15990">
        <v>4916</v>
      </c>
      <c r="B15990">
        <v>9800</v>
      </c>
      <c r="C15990" t="s">
        <v>5</v>
      </c>
      <c r="D15990" t="s">
        <v>7731</v>
      </c>
      <c r="E15990" t="s">
        <v>7733</v>
      </c>
      <c r="F15990" t="s">
        <v>6</v>
      </c>
      <c r="G15990">
        <f>IF(F15990="human",0,1)</f>
        <v>1</v>
      </c>
      <c r="H15990">
        <v>15989</v>
      </c>
    </row>
    <row r="15991" spans="1:8" ht="13.8" customHeight="1" x14ac:dyDescent="0.25">
      <c r="A15991">
        <v>1416</v>
      </c>
      <c r="B15991">
        <v>2803</v>
      </c>
      <c r="C15991" t="s">
        <v>5</v>
      </c>
      <c r="D15991" t="s">
        <v>2260</v>
      </c>
      <c r="E15991" t="s">
        <v>2261</v>
      </c>
      <c r="F15991" t="s">
        <v>6</v>
      </c>
      <c r="G15991">
        <f>IF(F15991="human",0,1)</f>
        <v>1</v>
      </c>
      <c r="H15991">
        <v>15990</v>
      </c>
    </row>
    <row r="15992" spans="1:8" ht="13.8" customHeight="1" x14ac:dyDescent="0.25">
      <c r="A15992">
        <v>16276</v>
      </c>
      <c r="B15992">
        <v>1919</v>
      </c>
      <c r="C15992" t="s">
        <v>19887</v>
      </c>
      <c r="D15992" t="s">
        <v>1633</v>
      </c>
      <c r="E15992" t="s">
        <v>21053</v>
      </c>
      <c r="F15992" t="s">
        <v>2</v>
      </c>
      <c r="G15992">
        <f>IF(F15992="human",0,1)</f>
        <v>1</v>
      </c>
      <c r="H15992">
        <v>15991</v>
      </c>
    </row>
    <row r="15993" spans="1:8" ht="13.8" customHeight="1" x14ac:dyDescent="0.25">
      <c r="A15993">
        <v>6801</v>
      </c>
      <c r="B15993">
        <v>3285</v>
      </c>
      <c r="C15993" t="s">
        <v>8070</v>
      </c>
      <c r="D15993" t="s">
        <v>10107</v>
      </c>
      <c r="E15993" t="s">
        <v>10108</v>
      </c>
      <c r="F15993" t="s">
        <v>6</v>
      </c>
      <c r="G15993">
        <f>IF(F15993="human",0,1)</f>
        <v>1</v>
      </c>
      <c r="H15993">
        <v>15992</v>
      </c>
    </row>
    <row r="15994" spans="1:8" ht="13.8" customHeight="1" x14ac:dyDescent="0.25">
      <c r="A15994">
        <v>17311</v>
      </c>
      <c r="B15994">
        <v>4066</v>
      </c>
      <c r="C15994" t="s">
        <v>19887</v>
      </c>
      <c r="D15994" t="s">
        <v>3243</v>
      </c>
      <c r="E15994" t="s">
        <v>22191</v>
      </c>
      <c r="F15994" t="s">
        <v>6</v>
      </c>
      <c r="G15994">
        <f>IF(F15994="human",0,1)</f>
        <v>1</v>
      </c>
      <c r="H15994">
        <v>15993</v>
      </c>
    </row>
    <row r="15995" spans="1:8" ht="13.8" customHeight="1" x14ac:dyDescent="0.25">
      <c r="A15995">
        <v>23250</v>
      </c>
      <c r="B15995">
        <v>3819</v>
      </c>
      <c r="C15995" t="s">
        <v>27544</v>
      </c>
      <c r="D15995" t="s">
        <v>30671</v>
      </c>
      <c r="E15995" t="s">
        <v>30672</v>
      </c>
      <c r="F15995" t="s">
        <v>39698</v>
      </c>
      <c r="G15995">
        <f>IF(F15995="human",0,1)</f>
        <v>0</v>
      </c>
      <c r="H15995">
        <v>15994</v>
      </c>
    </row>
    <row r="15996" spans="1:8" ht="13.8" customHeight="1" x14ac:dyDescent="0.25">
      <c r="A15996">
        <v>3667</v>
      </c>
      <c r="B15996">
        <v>7274</v>
      </c>
      <c r="C15996" t="s">
        <v>5</v>
      </c>
      <c r="D15996" t="s">
        <v>5775</v>
      </c>
      <c r="E15996" t="s">
        <v>5776</v>
      </c>
      <c r="F15996" t="s">
        <v>2</v>
      </c>
      <c r="G15996">
        <f>IF(F15996="human",0,1)</f>
        <v>1</v>
      </c>
      <c r="H15996">
        <v>15995</v>
      </c>
    </row>
    <row r="15997" spans="1:8" ht="13.8" customHeight="1" x14ac:dyDescent="0.25">
      <c r="A15997">
        <v>12963</v>
      </c>
      <c r="B15997">
        <v>5457</v>
      </c>
      <c r="C15997" t="s">
        <v>14017</v>
      </c>
      <c r="D15997" t="s">
        <v>4427</v>
      </c>
      <c r="E15997" t="s">
        <v>17229</v>
      </c>
      <c r="F15997" t="s">
        <v>6</v>
      </c>
      <c r="G15997">
        <f>IF(F15997="human",0,1)</f>
        <v>1</v>
      </c>
      <c r="H15997">
        <v>15996</v>
      </c>
    </row>
    <row r="15998" spans="1:8" ht="13.8" customHeight="1" x14ac:dyDescent="0.25">
      <c r="A15998">
        <v>23222</v>
      </c>
      <c r="B15998">
        <v>3786</v>
      </c>
      <c r="C15998" t="s">
        <v>27340</v>
      </c>
      <c r="D15998" t="s">
        <v>30618</v>
      </c>
      <c r="E15998" t="s">
        <v>30619</v>
      </c>
      <c r="F15998" t="s">
        <v>39698</v>
      </c>
      <c r="G15998">
        <f>IF(F15998="human",0,1)</f>
        <v>0</v>
      </c>
      <c r="H15998">
        <v>15997</v>
      </c>
    </row>
    <row r="15999" spans="1:8" ht="13.8" customHeight="1" x14ac:dyDescent="0.25">
      <c r="A15999">
        <v>10286</v>
      </c>
      <c r="B15999">
        <v>64</v>
      </c>
      <c r="C15999" t="s">
        <v>14017</v>
      </c>
      <c r="D15999" t="s">
        <v>103</v>
      </c>
      <c r="E15999" t="s">
        <v>14080</v>
      </c>
      <c r="F15999" t="s">
        <v>6</v>
      </c>
      <c r="G15999">
        <f>IF(F15999="human",0,1)</f>
        <v>1</v>
      </c>
      <c r="H15999">
        <v>15998</v>
      </c>
    </row>
    <row r="16000" spans="1:8" ht="13.8" customHeight="1" x14ac:dyDescent="0.25">
      <c r="A16000">
        <v>15949</v>
      </c>
      <c r="B16000">
        <v>1351</v>
      </c>
      <c r="C16000" t="s">
        <v>19887</v>
      </c>
      <c r="D16000" t="s">
        <v>151</v>
      </c>
      <c r="E16000" t="s">
        <v>20668</v>
      </c>
      <c r="F16000" t="s">
        <v>2</v>
      </c>
      <c r="G16000">
        <f>IF(F16000="human",0,1)</f>
        <v>1</v>
      </c>
      <c r="H16000">
        <v>15999</v>
      </c>
    </row>
    <row r="16001" spans="1:8" ht="13.8" customHeight="1" x14ac:dyDescent="0.25">
      <c r="A16001">
        <v>9448</v>
      </c>
      <c r="B16001">
        <v>8601</v>
      </c>
      <c r="C16001" t="s">
        <v>8070</v>
      </c>
      <c r="D16001" t="s">
        <v>13107</v>
      </c>
      <c r="E16001" t="s">
        <v>13108</v>
      </c>
      <c r="F16001" t="s">
        <v>6</v>
      </c>
      <c r="G16001">
        <f>IF(F16001="human",0,1)</f>
        <v>1</v>
      </c>
      <c r="H16001">
        <v>16000</v>
      </c>
    </row>
    <row r="16002" spans="1:8" ht="13.8" customHeight="1" x14ac:dyDescent="0.25">
      <c r="A16002">
        <v>18298</v>
      </c>
      <c r="B16002">
        <v>5982</v>
      </c>
      <c r="C16002" t="s">
        <v>19887</v>
      </c>
      <c r="D16002" t="s">
        <v>4812</v>
      </c>
      <c r="E16002" t="s">
        <v>23288</v>
      </c>
      <c r="F16002" t="s">
        <v>2</v>
      </c>
      <c r="G16002">
        <f>IF(F16002="human",0,1)</f>
        <v>1</v>
      </c>
      <c r="H16002">
        <v>16001</v>
      </c>
    </row>
    <row r="16003" spans="1:8" ht="13.8" customHeight="1" x14ac:dyDescent="0.25">
      <c r="A16003">
        <v>22296</v>
      </c>
      <c r="B16003">
        <v>2567</v>
      </c>
      <c r="C16003" t="s">
        <v>27012</v>
      </c>
      <c r="D16003" t="s">
        <v>28981</v>
      </c>
      <c r="E16003" t="s">
        <v>28982</v>
      </c>
      <c r="F16003" t="s">
        <v>39698</v>
      </c>
      <c r="G16003">
        <f>IF(F16003="human",0,1)</f>
        <v>0</v>
      </c>
      <c r="H16003">
        <v>16002</v>
      </c>
    </row>
    <row r="16004" spans="1:8" ht="13.8" customHeight="1" x14ac:dyDescent="0.25">
      <c r="A16004">
        <v>15531</v>
      </c>
      <c r="B16004">
        <v>551</v>
      </c>
      <c r="C16004" t="s">
        <v>19887</v>
      </c>
      <c r="D16004" t="s">
        <v>480</v>
      </c>
      <c r="E16004" t="s">
        <v>20208</v>
      </c>
      <c r="F16004" t="s">
        <v>2</v>
      </c>
      <c r="G16004">
        <f>IF(F16004="human",0,1)</f>
        <v>1</v>
      </c>
      <c r="H16004">
        <v>16003</v>
      </c>
    </row>
    <row r="16005" spans="1:8" ht="13.8" customHeight="1" x14ac:dyDescent="0.25">
      <c r="A16005">
        <v>15783</v>
      </c>
      <c r="B16005">
        <v>1019</v>
      </c>
      <c r="C16005" t="s">
        <v>19887</v>
      </c>
      <c r="D16005" t="s">
        <v>854</v>
      </c>
      <c r="E16005" t="s">
        <v>20480</v>
      </c>
      <c r="F16005" t="s">
        <v>2</v>
      </c>
      <c r="G16005">
        <f>IF(F16005="human",0,1)</f>
        <v>1</v>
      </c>
      <c r="H16005">
        <v>16004</v>
      </c>
    </row>
    <row r="16006" spans="1:8" ht="13.8" customHeight="1" x14ac:dyDescent="0.25">
      <c r="A16006">
        <v>13522</v>
      </c>
      <c r="B16006">
        <v>6662</v>
      </c>
      <c r="C16006" t="s">
        <v>14017</v>
      </c>
      <c r="D16006" t="s">
        <v>17872</v>
      </c>
      <c r="E16006" t="s">
        <v>17873</v>
      </c>
      <c r="F16006" t="s">
        <v>6</v>
      </c>
      <c r="G16006">
        <f>IF(F16006="human",0,1)</f>
        <v>1</v>
      </c>
      <c r="H16006">
        <v>16005</v>
      </c>
    </row>
    <row r="16007" spans="1:8" ht="13.8" customHeight="1" x14ac:dyDescent="0.25">
      <c r="A16007">
        <v>11135</v>
      </c>
      <c r="B16007">
        <v>1733</v>
      </c>
      <c r="C16007" t="s">
        <v>14017</v>
      </c>
      <c r="D16007" t="s">
        <v>1499</v>
      </c>
      <c r="E16007" t="s">
        <v>15112</v>
      </c>
      <c r="F16007" t="s">
        <v>6</v>
      </c>
      <c r="G16007">
        <f>IF(F16007="human",0,1)</f>
        <v>1</v>
      </c>
      <c r="H16007">
        <v>16006</v>
      </c>
    </row>
    <row r="16008" spans="1:8" ht="13.8" customHeight="1" x14ac:dyDescent="0.25">
      <c r="A16008">
        <v>1085</v>
      </c>
      <c r="B16008">
        <v>2084</v>
      </c>
      <c r="C16008" t="s">
        <v>5</v>
      </c>
      <c r="D16008" t="s">
        <v>1752</v>
      </c>
      <c r="E16008" t="s">
        <v>1753</v>
      </c>
      <c r="F16008" t="s">
        <v>2</v>
      </c>
      <c r="G16008">
        <f>IF(F16008="human",0,1)</f>
        <v>1</v>
      </c>
      <c r="H16008">
        <v>16007</v>
      </c>
    </row>
    <row r="16009" spans="1:8" ht="13.8" customHeight="1" x14ac:dyDescent="0.25">
      <c r="A16009">
        <v>23710</v>
      </c>
      <c r="B16009">
        <v>4462</v>
      </c>
      <c r="C16009" t="s">
        <v>27346</v>
      </c>
      <c r="D16009" t="s">
        <v>3006</v>
      </c>
      <c r="E16009" t="s">
        <v>31515</v>
      </c>
      <c r="F16009" t="s">
        <v>39698</v>
      </c>
      <c r="G16009">
        <f>IF(F16009="human",0,1)</f>
        <v>0</v>
      </c>
      <c r="H16009">
        <v>16008</v>
      </c>
    </row>
    <row r="16010" spans="1:8" ht="13.8" customHeight="1" x14ac:dyDescent="0.25">
      <c r="A16010">
        <v>22030</v>
      </c>
      <c r="B16010">
        <v>2218</v>
      </c>
      <c r="C16010" t="s">
        <v>28513</v>
      </c>
      <c r="D16010" t="s">
        <v>28514</v>
      </c>
      <c r="E16010" t="s">
        <v>28515</v>
      </c>
      <c r="F16010" t="s">
        <v>39698</v>
      </c>
      <c r="G16010">
        <f>IF(F16010="human",0,1)</f>
        <v>0</v>
      </c>
      <c r="H16010">
        <v>16009</v>
      </c>
    </row>
    <row r="16011" spans="1:8" ht="13.8" customHeight="1" x14ac:dyDescent="0.25">
      <c r="A16011">
        <v>9869</v>
      </c>
      <c r="B16011">
        <v>9460</v>
      </c>
      <c r="C16011" t="s">
        <v>8070</v>
      </c>
      <c r="D16011" t="s">
        <v>7497</v>
      </c>
      <c r="E16011" t="s">
        <v>13588</v>
      </c>
      <c r="F16011" t="s">
        <v>6</v>
      </c>
      <c r="G16011">
        <f>IF(F16011="human",0,1)</f>
        <v>1</v>
      </c>
      <c r="H16011">
        <v>16010</v>
      </c>
    </row>
    <row r="16012" spans="1:8" ht="13.8" customHeight="1" x14ac:dyDescent="0.25">
      <c r="A16012">
        <v>9056</v>
      </c>
      <c r="B16012">
        <v>7880</v>
      </c>
      <c r="C16012" t="s">
        <v>8070</v>
      </c>
      <c r="D16012" t="s">
        <v>6220</v>
      </c>
      <c r="E16012" t="s">
        <v>12658</v>
      </c>
      <c r="F16012" t="s">
        <v>2</v>
      </c>
      <c r="G16012">
        <f>IF(F16012="human",0,1)</f>
        <v>1</v>
      </c>
      <c r="H16012">
        <v>16011</v>
      </c>
    </row>
    <row r="16013" spans="1:8" ht="13.8" customHeight="1" x14ac:dyDescent="0.25">
      <c r="A16013">
        <v>4452</v>
      </c>
      <c r="B16013">
        <v>8830</v>
      </c>
      <c r="C16013" t="s">
        <v>5</v>
      </c>
      <c r="D16013" t="s">
        <v>7015</v>
      </c>
      <c r="E16013" t="s">
        <v>7016</v>
      </c>
      <c r="F16013" t="s">
        <v>6</v>
      </c>
      <c r="G16013">
        <f>IF(F16013="human",0,1)</f>
        <v>1</v>
      </c>
      <c r="H16013">
        <v>16012</v>
      </c>
    </row>
    <row r="16014" spans="1:8" ht="13.8" customHeight="1" x14ac:dyDescent="0.25">
      <c r="A16014">
        <v>18462</v>
      </c>
      <c r="B16014">
        <v>6316</v>
      </c>
      <c r="C16014" t="s">
        <v>19887</v>
      </c>
      <c r="D16014" t="s">
        <v>5071</v>
      </c>
      <c r="E16014" t="s">
        <v>23471</v>
      </c>
      <c r="F16014" t="s">
        <v>2</v>
      </c>
      <c r="G16014">
        <f>IF(F16014="human",0,1)</f>
        <v>1</v>
      </c>
      <c r="H16014">
        <v>16013</v>
      </c>
    </row>
    <row r="16015" spans="1:8" ht="13.8" customHeight="1" x14ac:dyDescent="0.25">
      <c r="A16015">
        <v>1587</v>
      </c>
      <c r="B16015">
        <v>3101</v>
      </c>
      <c r="C16015" t="s">
        <v>5</v>
      </c>
      <c r="D16015" t="s">
        <v>2526</v>
      </c>
      <c r="E16015" t="s">
        <v>2527</v>
      </c>
      <c r="F16015" t="s">
        <v>2</v>
      </c>
      <c r="G16015">
        <f>IF(F16015="human",0,1)</f>
        <v>1</v>
      </c>
      <c r="H16015">
        <v>16014</v>
      </c>
    </row>
    <row r="16016" spans="1:8" ht="13.8" customHeight="1" x14ac:dyDescent="0.25">
      <c r="A16016">
        <v>21787</v>
      </c>
      <c r="B16016">
        <v>1903</v>
      </c>
      <c r="C16016" t="s">
        <v>27544</v>
      </c>
      <c r="D16016" t="s">
        <v>28070</v>
      </c>
      <c r="E16016" t="s">
        <v>28071</v>
      </c>
      <c r="F16016" t="s">
        <v>39698</v>
      </c>
      <c r="G16016">
        <f>IF(F16016="human",0,1)</f>
        <v>0</v>
      </c>
      <c r="H16016">
        <v>16015</v>
      </c>
    </row>
    <row r="16017" spans="1:8" ht="13.8" customHeight="1" x14ac:dyDescent="0.25">
      <c r="A16017">
        <v>14211</v>
      </c>
      <c r="B16017">
        <v>8118</v>
      </c>
      <c r="C16017" t="s">
        <v>14017</v>
      </c>
      <c r="D16017" t="s">
        <v>6434</v>
      </c>
      <c r="E16017" t="s">
        <v>18666</v>
      </c>
      <c r="F16017" t="s">
        <v>2</v>
      </c>
      <c r="G16017">
        <f>IF(F16017="human",0,1)</f>
        <v>1</v>
      </c>
      <c r="H16017">
        <v>16016</v>
      </c>
    </row>
    <row r="16018" spans="1:8" ht="13.8" customHeight="1" x14ac:dyDescent="0.25">
      <c r="A16018">
        <v>22702</v>
      </c>
      <c r="B16018">
        <v>3109</v>
      </c>
      <c r="C16018" t="s">
        <v>29233</v>
      </c>
      <c r="D16018" t="s">
        <v>29714</v>
      </c>
      <c r="E16018" t="s">
        <v>29715</v>
      </c>
      <c r="F16018" t="s">
        <v>39698</v>
      </c>
      <c r="G16018">
        <f>IF(F16018="human",0,1)</f>
        <v>0</v>
      </c>
      <c r="H16018">
        <v>16017</v>
      </c>
    </row>
    <row r="16019" spans="1:8" ht="13.8" customHeight="1" x14ac:dyDescent="0.25">
      <c r="A16019">
        <v>21997</v>
      </c>
      <c r="B16019">
        <v>2176</v>
      </c>
      <c r="C16019" t="s">
        <v>27012</v>
      </c>
      <c r="D16019" t="s">
        <v>28451</v>
      </c>
      <c r="E16019" t="s">
        <v>28452</v>
      </c>
      <c r="F16019" t="s">
        <v>39698</v>
      </c>
      <c r="G16019">
        <f>IF(F16019="human",0,1)</f>
        <v>0</v>
      </c>
      <c r="H16019">
        <v>16018</v>
      </c>
    </row>
    <row r="16020" spans="1:8" ht="13.8" customHeight="1" x14ac:dyDescent="0.25">
      <c r="A16020">
        <v>5203</v>
      </c>
      <c r="B16020">
        <v>100</v>
      </c>
      <c r="C16020" t="s">
        <v>8070</v>
      </c>
      <c r="D16020" t="s">
        <v>123</v>
      </c>
      <c r="E16020" t="s">
        <v>8154</v>
      </c>
      <c r="F16020" t="s">
        <v>2</v>
      </c>
      <c r="G16020">
        <f>IF(F16020="human",0,1)</f>
        <v>1</v>
      </c>
      <c r="H16020">
        <v>16019</v>
      </c>
    </row>
    <row r="16021" spans="1:8" ht="13.8" customHeight="1" x14ac:dyDescent="0.25">
      <c r="A16021">
        <v>26152</v>
      </c>
      <c r="B16021">
        <v>7694</v>
      </c>
      <c r="C16021" t="s">
        <v>35458</v>
      </c>
      <c r="D16021" t="s">
        <v>36135</v>
      </c>
      <c r="E16021" t="s">
        <v>36136</v>
      </c>
      <c r="F16021" t="s">
        <v>39698</v>
      </c>
      <c r="G16021">
        <f>IF(F16021="human",0,1)</f>
        <v>0</v>
      </c>
      <c r="H16021">
        <v>16020</v>
      </c>
    </row>
    <row r="16022" spans="1:8" ht="13.8" customHeight="1" x14ac:dyDescent="0.25">
      <c r="A16022">
        <v>13523</v>
      </c>
      <c r="B16022">
        <v>6673</v>
      </c>
      <c r="C16022" t="s">
        <v>14017</v>
      </c>
      <c r="D16022" t="s">
        <v>5322</v>
      </c>
      <c r="E16022" t="s">
        <v>17874</v>
      </c>
      <c r="F16022" t="s">
        <v>2</v>
      </c>
      <c r="G16022">
        <f>IF(F16022="human",0,1)</f>
        <v>1</v>
      </c>
      <c r="H16022">
        <v>16021</v>
      </c>
    </row>
    <row r="16023" spans="1:8" ht="13.8" customHeight="1" x14ac:dyDescent="0.25">
      <c r="A16023">
        <v>7060</v>
      </c>
      <c r="B16023">
        <v>3849</v>
      </c>
      <c r="C16023" t="s">
        <v>8070</v>
      </c>
      <c r="D16023" t="s">
        <v>3066</v>
      </c>
      <c r="E16023" t="s">
        <v>10397</v>
      </c>
      <c r="F16023" t="s">
        <v>6</v>
      </c>
      <c r="G16023">
        <f>IF(F16023="human",0,1)</f>
        <v>1</v>
      </c>
      <c r="H16023">
        <v>16022</v>
      </c>
    </row>
    <row r="16024" spans="1:8" ht="13.8" customHeight="1" x14ac:dyDescent="0.25">
      <c r="A16024">
        <v>27756</v>
      </c>
      <c r="B16024">
        <v>9830</v>
      </c>
      <c r="C16024" t="s">
        <v>39018</v>
      </c>
      <c r="D16024" t="s">
        <v>7593</v>
      </c>
      <c r="E16024" t="s">
        <v>39045</v>
      </c>
      <c r="F16024" t="s">
        <v>39698</v>
      </c>
      <c r="G16024">
        <f>IF(F16024="human",0,1)</f>
        <v>0</v>
      </c>
      <c r="H16024">
        <v>16023</v>
      </c>
    </row>
    <row r="16025" spans="1:8" ht="13.8" customHeight="1" x14ac:dyDescent="0.25">
      <c r="A16025">
        <v>16811</v>
      </c>
      <c r="B16025">
        <v>3061</v>
      </c>
      <c r="C16025" t="s">
        <v>19887</v>
      </c>
      <c r="D16025" t="s">
        <v>2481</v>
      </c>
      <c r="E16025" t="s">
        <v>21637</v>
      </c>
      <c r="F16025" t="s">
        <v>6</v>
      </c>
      <c r="G16025">
        <f>IF(F16025="human",0,1)</f>
        <v>1</v>
      </c>
      <c r="H16025">
        <v>16024</v>
      </c>
    </row>
    <row r="16026" spans="1:8" ht="13.8" customHeight="1" x14ac:dyDescent="0.25">
      <c r="A16026">
        <v>9453</v>
      </c>
      <c r="B16026">
        <v>8639</v>
      </c>
      <c r="C16026" t="s">
        <v>8070</v>
      </c>
      <c r="D16026" t="s">
        <v>6852</v>
      </c>
      <c r="E16026" t="s">
        <v>13114</v>
      </c>
      <c r="F16026" t="s">
        <v>2</v>
      </c>
      <c r="G16026">
        <f>IF(F16026="human",0,1)</f>
        <v>1</v>
      </c>
      <c r="H16026">
        <v>16025</v>
      </c>
    </row>
    <row r="16027" spans="1:8" ht="13.8" customHeight="1" x14ac:dyDescent="0.25">
      <c r="A16027">
        <v>12490</v>
      </c>
      <c r="B16027">
        <v>4575</v>
      </c>
      <c r="C16027" t="s">
        <v>14017</v>
      </c>
      <c r="D16027" t="s">
        <v>3668</v>
      </c>
      <c r="E16027" t="s">
        <v>16698</v>
      </c>
      <c r="F16027" t="s">
        <v>2</v>
      </c>
      <c r="G16027">
        <f>IF(F16027="human",0,1)</f>
        <v>1</v>
      </c>
      <c r="H16027">
        <v>16026</v>
      </c>
    </row>
    <row r="16028" spans="1:8" ht="13.8" customHeight="1" x14ac:dyDescent="0.25">
      <c r="A16028">
        <v>27176</v>
      </c>
      <c r="B16028">
        <v>9081</v>
      </c>
      <c r="C16028" t="s">
        <v>27296</v>
      </c>
      <c r="D16028" t="s">
        <v>38002</v>
      </c>
      <c r="E16028" t="s">
        <v>38003</v>
      </c>
      <c r="F16028" t="s">
        <v>39698</v>
      </c>
      <c r="G16028">
        <f>IF(F16028="human",0,1)</f>
        <v>0</v>
      </c>
      <c r="H16028">
        <v>16027</v>
      </c>
    </row>
    <row r="16029" spans="1:8" ht="13.8" customHeight="1" x14ac:dyDescent="0.25">
      <c r="A16029">
        <v>25097</v>
      </c>
      <c r="B16029">
        <v>6314</v>
      </c>
      <c r="C16029" t="s">
        <v>33945</v>
      </c>
      <c r="D16029" t="s">
        <v>34156</v>
      </c>
      <c r="E16029" t="s">
        <v>34157</v>
      </c>
      <c r="F16029" t="s">
        <v>39698</v>
      </c>
      <c r="G16029">
        <f>IF(F16029="human",0,1)</f>
        <v>0</v>
      </c>
      <c r="H16029">
        <v>16028</v>
      </c>
    </row>
    <row r="16030" spans="1:8" ht="13.8" customHeight="1" x14ac:dyDescent="0.25">
      <c r="A16030">
        <v>19719</v>
      </c>
      <c r="B16030">
        <v>8833</v>
      </c>
      <c r="C16030" t="s">
        <v>19887</v>
      </c>
      <c r="D16030" t="s">
        <v>7028</v>
      </c>
      <c r="E16030" t="s">
        <v>24834</v>
      </c>
      <c r="F16030" t="s">
        <v>6</v>
      </c>
      <c r="G16030">
        <f>IF(F16030="human",0,1)</f>
        <v>1</v>
      </c>
      <c r="H16030">
        <v>16029</v>
      </c>
    </row>
    <row r="16031" spans="1:8" ht="13.8" customHeight="1" x14ac:dyDescent="0.25">
      <c r="A16031">
        <v>9234</v>
      </c>
      <c r="B16031">
        <v>8193</v>
      </c>
      <c r="C16031" t="s">
        <v>8070</v>
      </c>
      <c r="D16031" t="s">
        <v>6498</v>
      </c>
      <c r="E16031" t="s">
        <v>12863</v>
      </c>
      <c r="F16031" t="s">
        <v>2</v>
      </c>
      <c r="G16031">
        <f>IF(F16031="human",0,1)</f>
        <v>1</v>
      </c>
      <c r="H16031">
        <v>16030</v>
      </c>
    </row>
    <row r="16032" spans="1:8" ht="13.8" customHeight="1" x14ac:dyDescent="0.25">
      <c r="A16032">
        <v>24358</v>
      </c>
      <c r="B16032">
        <v>5337</v>
      </c>
      <c r="C16032" t="s">
        <v>29233</v>
      </c>
      <c r="D16032" t="s">
        <v>32743</v>
      </c>
      <c r="E16032" t="s">
        <v>32744</v>
      </c>
      <c r="F16032" t="s">
        <v>39698</v>
      </c>
      <c r="G16032">
        <f>IF(F16032="human",0,1)</f>
        <v>0</v>
      </c>
      <c r="H16032">
        <v>16031</v>
      </c>
    </row>
    <row r="16033" spans="1:8" ht="13.8" customHeight="1" x14ac:dyDescent="0.25">
      <c r="A16033">
        <v>25966</v>
      </c>
      <c r="B16033">
        <v>7462</v>
      </c>
      <c r="C16033" t="s">
        <v>35458</v>
      </c>
      <c r="D16033" t="s">
        <v>35788</v>
      </c>
      <c r="E16033" t="s">
        <v>35789</v>
      </c>
      <c r="F16033" t="s">
        <v>39698</v>
      </c>
      <c r="G16033">
        <f>IF(F16033="human",0,1)</f>
        <v>0</v>
      </c>
      <c r="H16033">
        <v>16032</v>
      </c>
    </row>
    <row r="16034" spans="1:8" ht="13.8" customHeight="1" x14ac:dyDescent="0.25">
      <c r="A16034">
        <v>14401</v>
      </c>
      <c r="B16034">
        <v>8472</v>
      </c>
      <c r="C16034" t="s">
        <v>14017</v>
      </c>
      <c r="D16034" t="s">
        <v>6730</v>
      </c>
      <c r="E16034" t="s">
        <v>18888</v>
      </c>
      <c r="F16034" t="s">
        <v>6</v>
      </c>
      <c r="G16034">
        <f>IF(F16034="human",0,1)</f>
        <v>1</v>
      </c>
      <c r="H16034">
        <v>16033</v>
      </c>
    </row>
    <row r="16035" spans="1:8" ht="13.8" customHeight="1" x14ac:dyDescent="0.25">
      <c r="A16035">
        <v>18187</v>
      </c>
      <c r="B16035">
        <v>5730</v>
      </c>
      <c r="C16035" t="s">
        <v>19887</v>
      </c>
      <c r="D16035" t="s">
        <v>1027</v>
      </c>
      <c r="E16035" t="s">
        <v>23164</v>
      </c>
      <c r="F16035" t="s">
        <v>6</v>
      </c>
      <c r="G16035">
        <f>IF(F16035="human",0,1)</f>
        <v>1</v>
      </c>
      <c r="H16035">
        <v>16034</v>
      </c>
    </row>
    <row r="16036" spans="1:8" ht="13.8" customHeight="1" x14ac:dyDescent="0.25">
      <c r="A16036">
        <v>14949</v>
      </c>
      <c r="B16036">
        <v>9585</v>
      </c>
      <c r="C16036" t="s">
        <v>14017</v>
      </c>
      <c r="D16036" t="s">
        <v>3182</v>
      </c>
      <c r="E16036" t="s">
        <v>19533</v>
      </c>
      <c r="F16036" t="s">
        <v>6</v>
      </c>
      <c r="G16036">
        <f>IF(F16036="human",0,1)</f>
        <v>1</v>
      </c>
      <c r="H16036">
        <v>16035</v>
      </c>
    </row>
    <row r="16037" spans="1:8" ht="13.8" customHeight="1" x14ac:dyDescent="0.25">
      <c r="A16037">
        <v>22923</v>
      </c>
      <c r="B16037">
        <v>3394</v>
      </c>
      <c r="C16037" t="s">
        <v>26690</v>
      </c>
      <c r="D16037" t="s">
        <v>26781</v>
      </c>
      <c r="E16037" t="s">
        <v>30121</v>
      </c>
      <c r="F16037" t="s">
        <v>39698</v>
      </c>
      <c r="G16037">
        <f>IF(F16037="human",0,1)</f>
        <v>0</v>
      </c>
      <c r="H16037">
        <v>16036</v>
      </c>
    </row>
    <row r="16038" spans="1:8" ht="13.8" customHeight="1" x14ac:dyDescent="0.25">
      <c r="A16038">
        <v>13611</v>
      </c>
      <c r="B16038">
        <v>6865</v>
      </c>
      <c r="C16038" t="s">
        <v>14017</v>
      </c>
      <c r="D16038" t="s">
        <v>5457</v>
      </c>
      <c r="E16038" t="s">
        <v>17969</v>
      </c>
      <c r="F16038" t="s">
        <v>2</v>
      </c>
      <c r="G16038">
        <f>IF(F16038="human",0,1)</f>
        <v>1</v>
      </c>
      <c r="H16038">
        <v>16037</v>
      </c>
    </row>
    <row r="16039" spans="1:8" ht="13.8" customHeight="1" x14ac:dyDescent="0.25">
      <c r="A16039">
        <v>24764</v>
      </c>
      <c r="B16039">
        <v>5874</v>
      </c>
      <c r="C16039" t="s">
        <v>33238</v>
      </c>
      <c r="D16039" t="s">
        <v>33557</v>
      </c>
      <c r="E16039" t="s">
        <v>33558</v>
      </c>
      <c r="F16039" t="s">
        <v>39698</v>
      </c>
      <c r="G16039">
        <f>IF(F16039="human",0,1)</f>
        <v>0</v>
      </c>
      <c r="H16039">
        <v>16038</v>
      </c>
    </row>
    <row r="16040" spans="1:8" ht="13.8" customHeight="1" x14ac:dyDescent="0.25">
      <c r="A16040">
        <v>8741</v>
      </c>
      <c r="B16040">
        <v>7218</v>
      </c>
      <c r="C16040" t="s">
        <v>8070</v>
      </c>
      <c r="D16040" t="s">
        <v>5714</v>
      </c>
      <c r="E16040" t="s">
        <v>12277</v>
      </c>
      <c r="F16040" t="s">
        <v>2</v>
      </c>
      <c r="G16040">
        <f>IF(F16040="human",0,1)</f>
        <v>1</v>
      </c>
      <c r="H16040">
        <v>16039</v>
      </c>
    </row>
    <row r="16041" spans="1:8" ht="13.8" customHeight="1" x14ac:dyDescent="0.25">
      <c r="A16041">
        <v>14946</v>
      </c>
      <c r="B16041">
        <v>9592</v>
      </c>
      <c r="C16041" t="s">
        <v>14017</v>
      </c>
      <c r="D16041" t="s">
        <v>7598</v>
      </c>
      <c r="E16041" t="s">
        <v>19529</v>
      </c>
      <c r="F16041" t="s">
        <v>2</v>
      </c>
      <c r="G16041">
        <f>IF(F16041="human",0,1)</f>
        <v>1</v>
      </c>
      <c r="H16041">
        <v>16040</v>
      </c>
    </row>
    <row r="16042" spans="1:8" ht="13.8" customHeight="1" x14ac:dyDescent="0.25">
      <c r="A16042">
        <v>19084</v>
      </c>
      <c r="B16042">
        <v>7626</v>
      </c>
      <c r="C16042" t="s">
        <v>19887</v>
      </c>
      <c r="D16042" t="s">
        <v>24141</v>
      </c>
      <c r="E16042" t="s">
        <v>24142</v>
      </c>
      <c r="F16042" t="s">
        <v>2</v>
      </c>
      <c r="G16042">
        <f>IF(F16042="human",0,1)</f>
        <v>1</v>
      </c>
      <c r="H16042">
        <v>16041</v>
      </c>
    </row>
    <row r="16043" spans="1:8" ht="13.8" customHeight="1" x14ac:dyDescent="0.25">
      <c r="A16043">
        <v>20454</v>
      </c>
      <c r="B16043">
        <v>98</v>
      </c>
      <c r="C16043" t="s">
        <v>25672</v>
      </c>
      <c r="D16043" t="s">
        <v>127</v>
      </c>
      <c r="E16043" t="s">
        <v>25692</v>
      </c>
      <c r="F16043" t="s">
        <v>39698</v>
      </c>
      <c r="G16043">
        <f>IF(F16043="human",0,1)</f>
        <v>0</v>
      </c>
      <c r="H16043">
        <v>16042</v>
      </c>
    </row>
    <row r="16044" spans="1:8" ht="13.8" customHeight="1" x14ac:dyDescent="0.25">
      <c r="A16044">
        <v>3761</v>
      </c>
      <c r="B16044">
        <v>7445</v>
      </c>
      <c r="C16044" t="s">
        <v>5</v>
      </c>
      <c r="D16044" t="s">
        <v>5922</v>
      </c>
      <c r="E16044" t="s">
        <v>5923</v>
      </c>
      <c r="F16044" t="s">
        <v>2</v>
      </c>
      <c r="G16044">
        <f>IF(F16044="human",0,1)</f>
        <v>1</v>
      </c>
      <c r="H16044">
        <v>16043</v>
      </c>
    </row>
    <row r="16045" spans="1:8" ht="13.8" customHeight="1" x14ac:dyDescent="0.25">
      <c r="A16045">
        <v>22645</v>
      </c>
      <c r="B16045">
        <v>3019</v>
      </c>
      <c r="C16045" t="s">
        <v>29233</v>
      </c>
      <c r="D16045" t="s">
        <v>29604</v>
      </c>
      <c r="E16045" t="s">
        <v>29605</v>
      </c>
      <c r="F16045" t="s">
        <v>39698</v>
      </c>
      <c r="G16045">
        <f>IF(F16045="human",0,1)</f>
        <v>0</v>
      </c>
      <c r="H16045">
        <v>16044</v>
      </c>
    </row>
    <row r="16046" spans="1:8" ht="13.8" customHeight="1" x14ac:dyDescent="0.25">
      <c r="A16046">
        <v>9674</v>
      </c>
      <c r="B16046">
        <v>9055</v>
      </c>
      <c r="C16046" t="s">
        <v>8070</v>
      </c>
      <c r="D16046" t="s">
        <v>13365</v>
      </c>
      <c r="E16046" t="s">
        <v>13366</v>
      </c>
      <c r="F16046" t="s">
        <v>6</v>
      </c>
      <c r="G16046">
        <f>IF(F16046="human",0,1)</f>
        <v>1</v>
      </c>
      <c r="H16046">
        <v>16045</v>
      </c>
    </row>
    <row r="16047" spans="1:8" ht="13.8" customHeight="1" x14ac:dyDescent="0.25">
      <c r="A16047">
        <v>2915</v>
      </c>
      <c r="B16047">
        <v>5711</v>
      </c>
      <c r="C16047" t="s">
        <v>5</v>
      </c>
      <c r="D16047" t="s">
        <v>2242</v>
      </c>
      <c r="E16047" t="s">
        <v>4612</v>
      </c>
      <c r="F16047" t="s">
        <v>2</v>
      </c>
      <c r="G16047">
        <f>IF(F16047="human",0,1)</f>
        <v>1</v>
      </c>
      <c r="H16047">
        <v>16046</v>
      </c>
    </row>
    <row r="16048" spans="1:8" ht="13.8" customHeight="1" x14ac:dyDescent="0.25">
      <c r="A16048">
        <v>1264</v>
      </c>
      <c r="B16048">
        <v>2465</v>
      </c>
      <c r="C16048" t="s">
        <v>5</v>
      </c>
      <c r="D16048" t="s">
        <v>2027</v>
      </c>
      <c r="E16048" t="s">
        <v>2028</v>
      </c>
      <c r="F16048" t="s">
        <v>6</v>
      </c>
      <c r="G16048">
        <f>IF(F16048="human",0,1)</f>
        <v>1</v>
      </c>
      <c r="H16048">
        <v>16047</v>
      </c>
    </row>
    <row r="16049" spans="1:8" ht="13.8" customHeight="1" x14ac:dyDescent="0.25">
      <c r="A16049">
        <v>8450</v>
      </c>
      <c r="B16049">
        <v>6594</v>
      </c>
      <c r="C16049" t="s">
        <v>8070</v>
      </c>
      <c r="D16049" t="s">
        <v>5259</v>
      </c>
      <c r="E16049" t="s">
        <v>11946</v>
      </c>
      <c r="F16049" t="s">
        <v>2</v>
      </c>
      <c r="G16049">
        <f>IF(F16049="human",0,1)</f>
        <v>1</v>
      </c>
      <c r="H16049">
        <v>16048</v>
      </c>
    </row>
    <row r="16050" spans="1:8" ht="13.8" customHeight="1" x14ac:dyDescent="0.25">
      <c r="A16050">
        <v>22919</v>
      </c>
      <c r="B16050">
        <v>3389</v>
      </c>
      <c r="C16050" t="s">
        <v>26814</v>
      </c>
      <c r="D16050" t="s">
        <v>30114</v>
      </c>
      <c r="E16050" t="s">
        <v>30115</v>
      </c>
      <c r="F16050" t="s">
        <v>39698</v>
      </c>
      <c r="G16050">
        <f>IF(F16050="human",0,1)</f>
        <v>0</v>
      </c>
      <c r="H16050">
        <v>16049</v>
      </c>
    </row>
    <row r="16051" spans="1:8" ht="13.8" customHeight="1" x14ac:dyDescent="0.25">
      <c r="A16051">
        <v>22681</v>
      </c>
      <c r="B16051">
        <v>3076</v>
      </c>
      <c r="C16051" t="s">
        <v>27012</v>
      </c>
      <c r="D16051" t="s">
        <v>29676</v>
      </c>
      <c r="E16051" t="s">
        <v>29677</v>
      </c>
      <c r="F16051" t="s">
        <v>39698</v>
      </c>
      <c r="G16051">
        <f>IF(F16051="human",0,1)</f>
        <v>0</v>
      </c>
      <c r="H16051">
        <v>16050</v>
      </c>
    </row>
    <row r="16052" spans="1:8" ht="13.8" customHeight="1" x14ac:dyDescent="0.25">
      <c r="A16052">
        <v>14328</v>
      </c>
      <c r="B16052">
        <v>8328</v>
      </c>
      <c r="C16052" t="s">
        <v>14017</v>
      </c>
      <c r="D16052" t="s">
        <v>18800</v>
      </c>
      <c r="E16052" t="s">
        <v>18801</v>
      </c>
      <c r="F16052" t="s">
        <v>6</v>
      </c>
      <c r="G16052">
        <f>IF(F16052="human",0,1)</f>
        <v>1</v>
      </c>
      <c r="H16052">
        <v>16051</v>
      </c>
    </row>
    <row r="16053" spans="1:8" ht="13.8" customHeight="1" x14ac:dyDescent="0.25">
      <c r="A16053">
        <v>2956</v>
      </c>
      <c r="B16053">
        <v>5795</v>
      </c>
      <c r="C16053" t="s">
        <v>5</v>
      </c>
      <c r="D16053" t="s">
        <v>4672</v>
      </c>
      <c r="E16053" t="s">
        <v>4674</v>
      </c>
      <c r="F16053" t="s">
        <v>6</v>
      </c>
      <c r="G16053">
        <f>IF(F16053="human",0,1)</f>
        <v>1</v>
      </c>
      <c r="H16053">
        <v>16052</v>
      </c>
    </row>
    <row r="16054" spans="1:8" ht="13.8" customHeight="1" x14ac:dyDescent="0.25">
      <c r="A16054">
        <v>22674</v>
      </c>
      <c r="B16054">
        <v>3067</v>
      </c>
      <c r="C16054" t="s">
        <v>27012</v>
      </c>
      <c r="D16054" t="s">
        <v>29662</v>
      </c>
      <c r="E16054" t="s">
        <v>29663</v>
      </c>
      <c r="F16054" t="s">
        <v>39698</v>
      </c>
      <c r="G16054">
        <f>IF(F16054="human",0,1)</f>
        <v>0</v>
      </c>
      <c r="H16054">
        <v>16053</v>
      </c>
    </row>
    <row r="16055" spans="1:8" ht="13.8" customHeight="1" x14ac:dyDescent="0.25">
      <c r="A16055">
        <v>15286</v>
      </c>
      <c r="B16055">
        <v>51</v>
      </c>
      <c r="C16055" t="s">
        <v>19887</v>
      </c>
      <c r="D16055" t="s">
        <v>19932</v>
      </c>
      <c r="E16055" t="s">
        <v>19933</v>
      </c>
      <c r="F16055" t="s">
        <v>6</v>
      </c>
      <c r="G16055">
        <f>IF(F16055="human",0,1)</f>
        <v>1</v>
      </c>
      <c r="H16055">
        <v>16054</v>
      </c>
    </row>
    <row r="16056" spans="1:8" ht="13.8" customHeight="1" x14ac:dyDescent="0.25">
      <c r="A16056">
        <v>7857</v>
      </c>
      <c r="B16056">
        <v>5345</v>
      </c>
      <c r="C16056" t="s">
        <v>8070</v>
      </c>
      <c r="D16056" t="s">
        <v>4327</v>
      </c>
      <c r="E16056" t="s">
        <v>11250</v>
      </c>
      <c r="F16056" t="s">
        <v>2</v>
      </c>
      <c r="G16056">
        <f>IF(F16056="human",0,1)</f>
        <v>1</v>
      </c>
      <c r="H16056">
        <v>16055</v>
      </c>
    </row>
    <row r="16057" spans="1:8" ht="13.8" customHeight="1" x14ac:dyDescent="0.25">
      <c r="A16057">
        <v>10333</v>
      </c>
      <c r="B16057">
        <v>212</v>
      </c>
      <c r="C16057" t="s">
        <v>14017</v>
      </c>
      <c r="D16057" t="s">
        <v>14138</v>
      </c>
      <c r="E16057" t="s">
        <v>14139</v>
      </c>
      <c r="F16057" t="s">
        <v>2</v>
      </c>
      <c r="G16057">
        <f>IF(F16057="human",0,1)</f>
        <v>1</v>
      </c>
      <c r="H16057">
        <v>16056</v>
      </c>
    </row>
    <row r="16058" spans="1:8" ht="13.8" customHeight="1" x14ac:dyDescent="0.25">
      <c r="A16058">
        <v>25759</v>
      </c>
      <c r="B16058">
        <v>7176</v>
      </c>
      <c r="C16058" t="s">
        <v>35217</v>
      </c>
      <c r="D16058" t="s">
        <v>35400</v>
      </c>
      <c r="E16058" t="s">
        <v>35401</v>
      </c>
      <c r="F16058" t="s">
        <v>39698</v>
      </c>
      <c r="G16058">
        <f>IF(F16058="human",0,1)</f>
        <v>0</v>
      </c>
      <c r="H16058">
        <v>16057</v>
      </c>
    </row>
    <row r="16059" spans="1:8" ht="13.8" customHeight="1" x14ac:dyDescent="0.25">
      <c r="A16059">
        <v>13697</v>
      </c>
      <c r="B16059">
        <v>7034</v>
      </c>
      <c r="C16059" t="s">
        <v>14017</v>
      </c>
      <c r="D16059" t="s">
        <v>5587</v>
      </c>
      <c r="E16059" t="s">
        <v>18068</v>
      </c>
      <c r="F16059" t="s">
        <v>6</v>
      </c>
      <c r="G16059">
        <f>IF(F16059="human",0,1)</f>
        <v>1</v>
      </c>
      <c r="H16059">
        <v>16058</v>
      </c>
    </row>
    <row r="16060" spans="1:8" ht="13.8" customHeight="1" x14ac:dyDescent="0.25">
      <c r="A16060">
        <v>15909</v>
      </c>
      <c r="B16060">
        <v>1254</v>
      </c>
      <c r="C16060" t="s">
        <v>19887</v>
      </c>
      <c r="D16060" t="s">
        <v>1064</v>
      </c>
      <c r="E16060" t="s">
        <v>20621</v>
      </c>
      <c r="F16060" t="s">
        <v>2</v>
      </c>
      <c r="G16060">
        <f>IF(F16060="human",0,1)</f>
        <v>1</v>
      </c>
      <c r="H16060">
        <v>16059</v>
      </c>
    </row>
    <row r="16061" spans="1:8" ht="13.8" customHeight="1" x14ac:dyDescent="0.25">
      <c r="A16061">
        <v>20412</v>
      </c>
      <c r="B16061">
        <v>41</v>
      </c>
      <c r="C16061" t="s">
        <v>25569</v>
      </c>
      <c r="D16061" t="s">
        <v>25614</v>
      </c>
      <c r="E16061" t="s">
        <v>25615</v>
      </c>
      <c r="F16061" t="s">
        <v>39698</v>
      </c>
      <c r="G16061">
        <f>IF(F16061="human",0,1)</f>
        <v>0</v>
      </c>
      <c r="H16061">
        <v>16060</v>
      </c>
    </row>
    <row r="16062" spans="1:8" ht="13.8" customHeight="1" x14ac:dyDescent="0.25">
      <c r="A16062">
        <v>9924</v>
      </c>
      <c r="B16062">
        <v>9572</v>
      </c>
      <c r="C16062" t="s">
        <v>8070</v>
      </c>
      <c r="D16062" t="s">
        <v>7583</v>
      </c>
      <c r="E16062" t="s">
        <v>13650</v>
      </c>
      <c r="F16062" t="s">
        <v>2</v>
      </c>
      <c r="G16062">
        <f>IF(F16062="human",0,1)</f>
        <v>1</v>
      </c>
      <c r="H16062">
        <v>16061</v>
      </c>
    </row>
    <row r="16063" spans="1:8" ht="13.8" customHeight="1" x14ac:dyDescent="0.25">
      <c r="A16063">
        <v>5161</v>
      </c>
      <c r="B16063">
        <v>31</v>
      </c>
      <c r="C16063" t="s">
        <v>8070</v>
      </c>
      <c r="D16063" t="s">
        <v>38</v>
      </c>
      <c r="E16063" t="s">
        <v>8099</v>
      </c>
      <c r="F16063" t="s">
        <v>2</v>
      </c>
      <c r="G16063">
        <f>IF(F16063="human",0,1)</f>
        <v>1</v>
      </c>
      <c r="H16063">
        <v>16062</v>
      </c>
    </row>
    <row r="16064" spans="1:8" ht="13.8" customHeight="1" x14ac:dyDescent="0.25">
      <c r="A16064">
        <v>16298</v>
      </c>
      <c r="B16064">
        <v>2009</v>
      </c>
      <c r="C16064" t="s">
        <v>19887</v>
      </c>
      <c r="D16064" t="s">
        <v>1696</v>
      </c>
      <c r="E16064" t="s">
        <v>21077</v>
      </c>
      <c r="F16064" t="s">
        <v>2</v>
      </c>
      <c r="G16064">
        <f>IF(F16064="human",0,1)</f>
        <v>1</v>
      </c>
      <c r="H16064">
        <v>16063</v>
      </c>
    </row>
    <row r="16065" spans="1:8" ht="13.8" customHeight="1" x14ac:dyDescent="0.25">
      <c r="A16065">
        <v>10162</v>
      </c>
      <c r="B16065">
        <v>10132</v>
      </c>
      <c r="C16065" t="s">
        <v>8070</v>
      </c>
      <c r="D16065" t="s">
        <v>7950</v>
      </c>
      <c r="E16065" t="s">
        <v>13930</v>
      </c>
      <c r="F16065" t="s">
        <v>6</v>
      </c>
      <c r="G16065">
        <f>IF(F16065="human",0,1)</f>
        <v>1</v>
      </c>
      <c r="H16065">
        <v>16064</v>
      </c>
    </row>
    <row r="16066" spans="1:8" ht="13.8" customHeight="1" x14ac:dyDescent="0.25">
      <c r="A16066">
        <v>20041</v>
      </c>
      <c r="B16066">
        <v>9527</v>
      </c>
      <c r="C16066" t="s">
        <v>19887</v>
      </c>
      <c r="D16066" t="s">
        <v>7551</v>
      </c>
      <c r="E16066" t="s">
        <v>25183</v>
      </c>
      <c r="F16066" t="s">
        <v>6</v>
      </c>
      <c r="G16066">
        <f>IF(F16066="human",0,1)</f>
        <v>1</v>
      </c>
      <c r="H16066">
        <v>16065</v>
      </c>
    </row>
    <row r="16067" spans="1:8" ht="13.8" customHeight="1" x14ac:dyDescent="0.25">
      <c r="A16067">
        <v>5018</v>
      </c>
      <c r="B16067">
        <v>10033</v>
      </c>
      <c r="C16067" t="s">
        <v>5</v>
      </c>
      <c r="D16067" t="s">
        <v>7886</v>
      </c>
      <c r="E16067" t="s">
        <v>7888</v>
      </c>
      <c r="F16067" t="s">
        <v>6</v>
      </c>
      <c r="G16067">
        <f>IF(F16067="human",0,1)</f>
        <v>1</v>
      </c>
      <c r="H16067">
        <v>16066</v>
      </c>
    </row>
    <row r="16068" spans="1:8" ht="13.8" customHeight="1" x14ac:dyDescent="0.25">
      <c r="A16068">
        <v>27108</v>
      </c>
      <c r="B16068">
        <v>8986</v>
      </c>
      <c r="C16068" t="s">
        <v>27296</v>
      </c>
      <c r="D16068" t="s">
        <v>154</v>
      </c>
      <c r="E16068" t="s">
        <v>37882</v>
      </c>
      <c r="F16068" t="s">
        <v>39698</v>
      </c>
      <c r="G16068">
        <f>IF(F16068="human",0,1)</f>
        <v>0</v>
      </c>
      <c r="H16068">
        <v>16067</v>
      </c>
    </row>
    <row r="16069" spans="1:8" ht="13.8" customHeight="1" x14ac:dyDescent="0.25">
      <c r="A16069">
        <v>8359</v>
      </c>
      <c r="B16069">
        <v>6373</v>
      </c>
      <c r="C16069" t="s">
        <v>8070</v>
      </c>
      <c r="D16069" t="s">
        <v>11838</v>
      </c>
      <c r="E16069" t="s">
        <v>11839</v>
      </c>
      <c r="F16069" t="s">
        <v>6</v>
      </c>
      <c r="G16069">
        <f>IF(F16069="human",0,1)</f>
        <v>1</v>
      </c>
      <c r="H16069">
        <v>16068</v>
      </c>
    </row>
    <row r="16070" spans="1:8" ht="13.8" customHeight="1" x14ac:dyDescent="0.25">
      <c r="A16070">
        <v>23401</v>
      </c>
      <c r="B16070">
        <v>4021</v>
      </c>
      <c r="C16070" t="s">
        <v>27625</v>
      </c>
      <c r="D16070" t="s">
        <v>30951</v>
      </c>
      <c r="E16070" t="s">
        <v>30952</v>
      </c>
      <c r="F16070" t="s">
        <v>39698</v>
      </c>
      <c r="G16070">
        <f>IF(F16070="human",0,1)</f>
        <v>0</v>
      </c>
      <c r="H16070">
        <v>16069</v>
      </c>
    </row>
    <row r="16071" spans="1:8" ht="13.8" customHeight="1" x14ac:dyDescent="0.25">
      <c r="A16071">
        <v>16103</v>
      </c>
      <c r="B16071">
        <v>1617</v>
      </c>
      <c r="C16071" t="s">
        <v>19887</v>
      </c>
      <c r="D16071" t="s">
        <v>1395</v>
      </c>
      <c r="E16071" t="s">
        <v>20853</v>
      </c>
      <c r="F16071" t="s">
        <v>6</v>
      </c>
      <c r="G16071">
        <f>IF(F16071="human",0,1)</f>
        <v>1</v>
      </c>
      <c r="H16071">
        <v>16070</v>
      </c>
    </row>
    <row r="16072" spans="1:8" ht="13.8" customHeight="1" x14ac:dyDescent="0.25">
      <c r="A16072">
        <v>16399</v>
      </c>
      <c r="B16072">
        <v>2216</v>
      </c>
      <c r="C16072" t="s">
        <v>19887</v>
      </c>
      <c r="D16072" t="s">
        <v>21189</v>
      </c>
      <c r="E16072" t="s">
        <v>21190</v>
      </c>
      <c r="F16072" t="s">
        <v>6</v>
      </c>
      <c r="G16072">
        <f>IF(F16072="human",0,1)</f>
        <v>1</v>
      </c>
      <c r="H16072">
        <v>16071</v>
      </c>
    </row>
    <row r="16073" spans="1:8" ht="13.8" customHeight="1" x14ac:dyDescent="0.25">
      <c r="A16073">
        <v>14477</v>
      </c>
      <c r="B16073">
        <v>8632</v>
      </c>
      <c r="C16073" t="s">
        <v>14017</v>
      </c>
      <c r="D16073" t="s">
        <v>6858</v>
      </c>
      <c r="E16073" t="s">
        <v>18978</v>
      </c>
      <c r="F16073" t="s">
        <v>6</v>
      </c>
      <c r="G16073">
        <f>IF(F16073="human",0,1)</f>
        <v>1</v>
      </c>
      <c r="H16073">
        <v>16072</v>
      </c>
    </row>
    <row r="16074" spans="1:8" ht="13.8" customHeight="1" x14ac:dyDescent="0.25">
      <c r="A16074">
        <v>1549</v>
      </c>
      <c r="B16074">
        <v>3051</v>
      </c>
      <c r="C16074" t="s">
        <v>5</v>
      </c>
      <c r="D16074" t="s">
        <v>2466</v>
      </c>
      <c r="E16074" t="s">
        <v>2467</v>
      </c>
      <c r="F16074" t="s">
        <v>2</v>
      </c>
      <c r="G16074">
        <f>IF(F16074="human",0,1)</f>
        <v>1</v>
      </c>
      <c r="H16074">
        <v>16073</v>
      </c>
    </row>
    <row r="16075" spans="1:8" ht="13.8" customHeight="1" x14ac:dyDescent="0.25">
      <c r="A16075">
        <v>15348</v>
      </c>
      <c r="B16075">
        <v>132</v>
      </c>
      <c r="C16075" t="s">
        <v>19887</v>
      </c>
      <c r="D16075" t="s">
        <v>162</v>
      </c>
      <c r="E16075" t="s">
        <v>20011</v>
      </c>
      <c r="F16075" t="s">
        <v>6</v>
      </c>
      <c r="G16075">
        <f>IF(F16075="human",0,1)</f>
        <v>1</v>
      </c>
      <c r="H16075">
        <v>16074</v>
      </c>
    </row>
    <row r="16076" spans="1:8" ht="13.8" customHeight="1" x14ac:dyDescent="0.25">
      <c r="A16076">
        <v>24050</v>
      </c>
      <c r="B16076">
        <v>4922</v>
      </c>
      <c r="C16076" t="s">
        <v>27860</v>
      </c>
      <c r="D16076" t="s">
        <v>32152</v>
      </c>
      <c r="E16076" t="s">
        <v>32153</v>
      </c>
      <c r="F16076" t="s">
        <v>39698</v>
      </c>
      <c r="G16076">
        <f>IF(F16076="human",0,1)</f>
        <v>0</v>
      </c>
      <c r="H16076">
        <v>16075</v>
      </c>
    </row>
    <row r="16077" spans="1:8" ht="13.8" customHeight="1" x14ac:dyDescent="0.25">
      <c r="A16077">
        <v>9909</v>
      </c>
      <c r="B16077">
        <v>9534</v>
      </c>
      <c r="C16077" t="s">
        <v>8070</v>
      </c>
      <c r="D16077" t="s">
        <v>7188</v>
      </c>
      <c r="E16077" t="s">
        <v>13632</v>
      </c>
      <c r="F16077" t="s">
        <v>6</v>
      </c>
      <c r="G16077">
        <f>IF(F16077="human",0,1)</f>
        <v>1</v>
      </c>
      <c r="H16077">
        <v>16076</v>
      </c>
    </row>
    <row r="16078" spans="1:8" ht="13.8" customHeight="1" x14ac:dyDescent="0.25">
      <c r="A16078">
        <v>8877</v>
      </c>
      <c r="B16078">
        <v>7446</v>
      </c>
      <c r="C16078" t="s">
        <v>8070</v>
      </c>
      <c r="D16078" t="s">
        <v>5928</v>
      </c>
      <c r="E16078" t="s">
        <v>12446</v>
      </c>
      <c r="F16078" t="s">
        <v>2</v>
      </c>
      <c r="G16078">
        <f>IF(F16078="human",0,1)</f>
        <v>1</v>
      </c>
      <c r="H16078">
        <v>16077</v>
      </c>
    </row>
    <row r="16079" spans="1:8" ht="13.8" customHeight="1" x14ac:dyDescent="0.25">
      <c r="A16079">
        <v>12396</v>
      </c>
      <c r="B16079">
        <v>4378</v>
      </c>
      <c r="C16079" t="s">
        <v>14017</v>
      </c>
      <c r="D16079" t="s">
        <v>3541</v>
      </c>
      <c r="E16079" t="s">
        <v>16596</v>
      </c>
      <c r="F16079" t="s">
        <v>2</v>
      </c>
      <c r="G16079">
        <f>IF(F16079="human",0,1)</f>
        <v>1</v>
      </c>
      <c r="H16079">
        <v>16078</v>
      </c>
    </row>
    <row r="16080" spans="1:8" ht="13.8" customHeight="1" x14ac:dyDescent="0.25">
      <c r="A16080">
        <v>9271</v>
      </c>
      <c r="B16080">
        <v>8266</v>
      </c>
      <c r="C16080" t="s">
        <v>8070</v>
      </c>
      <c r="D16080" t="s">
        <v>12902</v>
      </c>
      <c r="E16080" t="s">
        <v>12903</v>
      </c>
      <c r="F16080" t="s">
        <v>6</v>
      </c>
      <c r="G16080">
        <f>IF(F16080="human",0,1)</f>
        <v>1</v>
      </c>
      <c r="H16080">
        <v>16079</v>
      </c>
    </row>
    <row r="16081" spans="1:8" ht="13.8" customHeight="1" x14ac:dyDescent="0.25">
      <c r="A16081">
        <v>4526</v>
      </c>
      <c r="B16081">
        <v>8961</v>
      </c>
      <c r="C16081" t="s">
        <v>5</v>
      </c>
      <c r="D16081" t="s">
        <v>1027</v>
      </c>
      <c r="E16081" t="s">
        <v>7132</v>
      </c>
      <c r="F16081" t="s">
        <v>6</v>
      </c>
      <c r="G16081">
        <f>IF(F16081="human",0,1)</f>
        <v>1</v>
      </c>
      <c r="H16081">
        <v>16080</v>
      </c>
    </row>
    <row r="16082" spans="1:8" ht="13.8" customHeight="1" x14ac:dyDescent="0.25">
      <c r="A16082">
        <v>3452</v>
      </c>
      <c r="B16082">
        <v>6849</v>
      </c>
      <c r="C16082" t="s">
        <v>5</v>
      </c>
      <c r="D16082" t="s">
        <v>5439</v>
      </c>
      <c r="E16082" t="s">
        <v>5441</v>
      </c>
      <c r="F16082" t="s">
        <v>6</v>
      </c>
      <c r="G16082">
        <f>IF(F16082="human",0,1)</f>
        <v>1</v>
      </c>
      <c r="H16082">
        <v>16081</v>
      </c>
    </row>
    <row r="16083" spans="1:8" ht="13.8" customHeight="1" x14ac:dyDescent="0.25">
      <c r="A16083">
        <v>4806</v>
      </c>
      <c r="B16083">
        <v>9530</v>
      </c>
      <c r="C16083" t="s">
        <v>5</v>
      </c>
      <c r="D16083" t="s">
        <v>2633</v>
      </c>
      <c r="E16083" t="s">
        <v>7555</v>
      </c>
      <c r="F16083" t="s">
        <v>6</v>
      </c>
      <c r="G16083">
        <f>IF(F16083="human",0,1)</f>
        <v>1</v>
      </c>
      <c r="H16083">
        <v>16082</v>
      </c>
    </row>
    <row r="16084" spans="1:8" ht="13.8" customHeight="1" x14ac:dyDescent="0.25">
      <c r="A16084">
        <v>4430</v>
      </c>
      <c r="B16084">
        <v>8773</v>
      </c>
      <c r="C16084" t="s">
        <v>5</v>
      </c>
      <c r="D16084" t="s">
        <v>6978</v>
      </c>
      <c r="E16084" t="s">
        <v>6980</v>
      </c>
      <c r="F16084" t="s">
        <v>6</v>
      </c>
      <c r="G16084">
        <f>IF(F16084="human",0,1)</f>
        <v>1</v>
      </c>
      <c r="H16084">
        <v>16083</v>
      </c>
    </row>
    <row r="16085" spans="1:8" ht="13.8" customHeight="1" x14ac:dyDescent="0.25">
      <c r="A16085">
        <v>5362</v>
      </c>
      <c r="B16085">
        <v>440</v>
      </c>
      <c r="C16085" t="s">
        <v>8070</v>
      </c>
      <c r="D16085" t="s">
        <v>345</v>
      </c>
      <c r="E16085" t="s">
        <v>8351</v>
      </c>
      <c r="F16085" t="s">
        <v>2</v>
      </c>
      <c r="G16085">
        <f>IF(F16085="human",0,1)</f>
        <v>1</v>
      </c>
      <c r="H16085">
        <v>16084</v>
      </c>
    </row>
    <row r="16086" spans="1:8" ht="13.8" customHeight="1" x14ac:dyDescent="0.25">
      <c r="A16086">
        <v>24046</v>
      </c>
      <c r="B16086">
        <v>4917</v>
      </c>
      <c r="C16086" t="s">
        <v>27611</v>
      </c>
      <c r="D16086" t="s">
        <v>32144</v>
      </c>
      <c r="E16086" t="s">
        <v>32145</v>
      </c>
      <c r="F16086" t="s">
        <v>39698</v>
      </c>
      <c r="G16086">
        <f>IF(F16086="human",0,1)</f>
        <v>0</v>
      </c>
      <c r="H16086">
        <v>16085</v>
      </c>
    </row>
    <row r="16087" spans="1:8" ht="13.8" customHeight="1" x14ac:dyDescent="0.25">
      <c r="A16087">
        <v>1501</v>
      </c>
      <c r="B16087">
        <v>2992</v>
      </c>
      <c r="C16087" t="s">
        <v>5</v>
      </c>
      <c r="D16087" t="s">
        <v>2392</v>
      </c>
      <c r="E16087" t="s">
        <v>2393</v>
      </c>
      <c r="F16087" t="s">
        <v>2</v>
      </c>
      <c r="G16087">
        <f>IF(F16087="human",0,1)</f>
        <v>1</v>
      </c>
      <c r="H16087">
        <v>16086</v>
      </c>
    </row>
    <row r="16088" spans="1:8" ht="13.8" customHeight="1" x14ac:dyDescent="0.25">
      <c r="A16088">
        <v>27075</v>
      </c>
      <c r="B16088">
        <v>8944</v>
      </c>
      <c r="C16088" t="s">
        <v>27296</v>
      </c>
      <c r="D16088" t="s">
        <v>28609</v>
      </c>
      <c r="E16088" t="s">
        <v>37831</v>
      </c>
      <c r="F16088" t="s">
        <v>39698</v>
      </c>
      <c r="G16088">
        <f>IF(F16088="human",0,1)</f>
        <v>0</v>
      </c>
      <c r="H16088">
        <v>16087</v>
      </c>
    </row>
    <row r="16089" spans="1:8" ht="13.8" customHeight="1" x14ac:dyDescent="0.25">
      <c r="A16089">
        <v>12346</v>
      </c>
      <c r="B16089">
        <v>4292</v>
      </c>
      <c r="C16089" t="s">
        <v>14017</v>
      </c>
      <c r="D16089" t="s">
        <v>3442</v>
      </c>
      <c r="E16089" t="s">
        <v>16539</v>
      </c>
      <c r="F16089" t="s">
        <v>2</v>
      </c>
      <c r="G16089">
        <f>IF(F16089="human",0,1)</f>
        <v>1</v>
      </c>
      <c r="H16089">
        <v>16088</v>
      </c>
    </row>
    <row r="16090" spans="1:8" ht="13.8" customHeight="1" x14ac:dyDescent="0.25">
      <c r="A16090">
        <v>24755</v>
      </c>
      <c r="B16090">
        <v>5861</v>
      </c>
      <c r="C16090" t="s">
        <v>33539</v>
      </c>
      <c r="D16090" t="s">
        <v>1542</v>
      </c>
      <c r="E16090" t="s">
        <v>33540</v>
      </c>
      <c r="F16090" t="s">
        <v>39698</v>
      </c>
      <c r="G16090">
        <f>IF(F16090="human",0,1)</f>
        <v>0</v>
      </c>
      <c r="H16090">
        <v>16089</v>
      </c>
    </row>
    <row r="16091" spans="1:8" ht="13.8" customHeight="1" x14ac:dyDescent="0.25">
      <c r="A16091">
        <v>8971</v>
      </c>
      <c r="B16091">
        <v>7689</v>
      </c>
      <c r="C16091" t="s">
        <v>8070</v>
      </c>
      <c r="D16091" t="s">
        <v>6083</v>
      </c>
      <c r="E16091" t="s">
        <v>12556</v>
      </c>
      <c r="F16091" t="s">
        <v>2</v>
      </c>
      <c r="G16091">
        <f>IF(F16091="human",0,1)</f>
        <v>1</v>
      </c>
      <c r="H16091">
        <v>16090</v>
      </c>
    </row>
    <row r="16092" spans="1:8" ht="13.8" customHeight="1" x14ac:dyDescent="0.25">
      <c r="A16092">
        <v>24518</v>
      </c>
      <c r="B16092">
        <v>5553</v>
      </c>
      <c r="C16092" t="s">
        <v>25898</v>
      </c>
      <c r="D16092" t="s">
        <v>33057</v>
      </c>
      <c r="E16092" t="s">
        <v>33058</v>
      </c>
      <c r="F16092" t="s">
        <v>39698</v>
      </c>
      <c r="G16092">
        <f>IF(F16092="human",0,1)</f>
        <v>0</v>
      </c>
      <c r="H16092">
        <v>16091</v>
      </c>
    </row>
    <row r="16093" spans="1:8" ht="13.8" customHeight="1" x14ac:dyDescent="0.25">
      <c r="A16093">
        <v>7328</v>
      </c>
      <c r="B16093">
        <v>4336</v>
      </c>
      <c r="C16093" t="s">
        <v>8070</v>
      </c>
      <c r="D16093" t="s">
        <v>3489</v>
      </c>
      <c r="E16093" t="s">
        <v>10681</v>
      </c>
      <c r="F16093" t="s">
        <v>2</v>
      </c>
      <c r="G16093">
        <f>IF(F16093="human",0,1)</f>
        <v>1</v>
      </c>
      <c r="H16093">
        <v>16092</v>
      </c>
    </row>
    <row r="16094" spans="1:8" ht="13.8" customHeight="1" x14ac:dyDescent="0.25">
      <c r="A16094">
        <v>6286</v>
      </c>
      <c r="B16094">
        <v>2214</v>
      </c>
      <c r="C16094" t="s">
        <v>8070</v>
      </c>
      <c r="D16094" t="s">
        <v>9493</v>
      </c>
      <c r="E16094" t="s">
        <v>9494</v>
      </c>
      <c r="F16094" t="s">
        <v>6</v>
      </c>
      <c r="G16094">
        <f>IF(F16094="human",0,1)</f>
        <v>1</v>
      </c>
      <c r="H16094">
        <v>16093</v>
      </c>
    </row>
    <row r="16095" spans="1:8" ht="13.8" customHeight="1" x14ac:dyDescent="0.25">
      <c r="A16095">
        <v>23327</v>
      </c>
      <c r="B16095">
        <v>3924</v>
      </c>
      <c r="C16095" t="s">
        <v>27315</v>
      </c>
      <c r="D16095" t="s">
        <v>30817</v>
      </c>
      <c r="E16095" t="s">
        <v>30818</v>
      </c>
      <c r="F16095" t="s">
        <v>39698</v>
      </c>
      <c r="G16095">
        <f>IF(F16095="human",0,1)</f>
        <v>0</v>
      </c>
      <c r="H16095">
        <v>16094</v>
      </c>
    </row>
    <row r="16096" spans="1:8" ht="13.8" customHeight="1" x14ac:dyDescent="0.25">
      <c r="A16096">
        <v>1768</v>
      </c>
      <c r="B16096">
        <v>3483</v>
      </c>
      <c r="C16096" t="s">
        <v>5</v>
      </c>
      <c r="D16096" t="s">
        <v>2804</v>
      </c>
      <c r="E16096" t="s">
        <v>2806</v>
      </c>
      <c r="F16096" t="s">
        <v>6</v>
      </c>
      <c r="G16096">
        <f>IF(F16096="human",0,1)</f>
        <v>1</v>
      </c>
      <c r="H16096">
        <v>16095</v>
      </c>
    </row>
    <row r="16097" spans="1:8" ht="13.8" customHeight="1" x14ac:dyDescent="0.25">
      <c r="A16097">
        <v>17884</v>
      </c>
      <c r="B16097">
        <v>5145</v>
      </c>
      <c r="C16097" t="s">
        <v>19887</v>
      </c>
      <c r="D16097" t="s">
        <v>4177</v>
      </c>
      <c r="E16097" t="s">
        <v>22822</v>
      </c>
      <c r="F16097" t="s">
        <v>2</v>
      </c>
      <c r="G16097">
        <f>IF(F16097="human",0,1)</f>
        <v>1</v>
      </c>
      <c r="H16097">
        <v>16096</v>
      </c>
    </row>
    <row r="16098" spans="1:8" ht="13.8" customHeight="1" x14ac:dyDescent="0.25">
      <c r="A16098">
        <v>10272</v>
      </c>
      <c r="B16098">
        <v>46</v>
      </c>
      <c r="C16098" t="s">
        <v>14017</v>
      </c>
      <c r="D16098" t="s">
        <v>14060</v>
      </c>
      <c r="E16098" t="s">
        <v>14061</v>
      </c>
      <c r="F16098" t="s">
        <v>6</v>
      </c>
      <c r="G16098">
        <f>IF(F16098="human",0,1)</f>
        <v>1</v>
      </c>
      <c r="H16098">
        <v>16097</v>
      </c>
    </row>
    <row r="16099" spans="1:8" ht="13.8" customHeight="1" x14ac:dyDescent="0.25">
      <c r="A16099">
        <v>22333</v>
      </c>
      <c r="B16099">
        <v>2613</v>
      </c>
      <c r="C16099" t="s">
        <v>27012</v>
      </c>
      <c r="D16099" t="s">
        <v>29055</v>
      </c>
      <c r="E16099" t="s">
        <v>29056</v>
      </c>
      <c r="F16099" t="s">
        <v>39698</v>
      </c>
      <c r="G16099">
        <f>IF(F16099="human",0,1)</f>
        <v>0</v>
      </c>
      <c r="H16099">
        <v>16098</v>
      </c>
    </row>
    <row r="16100" spans="1:8" ht="13.8" customHeight="1" x14ac:dyDescent="0.25">
      <c r="A16100">
        <v>12692</v>
      </c>
      <c r="B16100">
        <v>4925</v>
      </c>
      <c r="C16100" t="s">
        <v>14017</v>
      </c>
      <c r="D16100" t="s">
        <v>3998</v>
      </c>
      <c r="E16100" t="s">
        <v>16928</v>
      </c>
      <c r="F16100" t="s">
        <v>2</v>
      </c>
      <c r="G16100">
        <f>IF(F16100="human",0,1)</f>
        <v>1</v>
      </c>
      <c r="H16100">
        <v>16099</v>
      </c>
    </row>
    <row r="16101" spans="1:8" ht="13.8" customHeight="1" x14ac:dyDescent="0.25">
      <c r="A16101">
        <v>12311</v>
      </c>
      <c r="B16101">
        <v>4231</v>
      </c>
      <c r="C16101" t="s">
        <v>14017</v>
      </c>
      <c r="D16101" t="s">
        <v>3411</v>
      </c>
      <c r="E16101" t="s">
        <v>16499</v>
      </c>
      <c r="F16101" t="s">
        <v>6</v>
      </c>
      <c r="G16101">
        <f>IF(F16101="human",0,1)</f>
        <v>1</v>
      </c>
      <c r="H16101">
        <v>16100</v>
      </c>
    </row>
    <row r="16102" spans="1:8" ht="13.8" customHeight="1" x14ac:dyDescent="0.25">
      <c r="A16102">
        <v>21852</v>
      </c>
      <c r="B16102">
        <v>1986</v>
      </c>
      <c r="C16102" t="s">
        <v>27012</v>
      </c>
      <c r="D16102" t="s">
        <v>28193</v>
      </c>
      <c r="E16102" t="s">
        <v>28194</v>
      </c>
      <c r="F16102" t="s">
        <v>39698</v>
      </c>
      <c r="G16102">
        <f>IF(F16102="human",0,1)</f>
        <v>0</v>
      </c>
      <c r="H16102">
        <v>16101</v>
      </c>
    </row>
    <row r="16103" spans="1:8" ht="13.8" customHeight="1" x14ac:dyDescent="0.25">
      <c r="A16103">
        <v>4464</v>
      </c>
      <c r="B16103">
        <v>8845</v>
      </c>
      <c r="C16103" t="s">
        <v>5</v>
      </c>
      <c r="D16103" t="s">
        <v>7035</v>
      </c>
      <c r="E16103" t="s">
        <v>7036</v>
      </c>
      <c r="F16103" t="s">
        <v>6</v>
      </c>
      <c r="G16103">
        <f>IF(F16103="human",0,1)</f>
        <v>1</v>
      </c>
      <c r="H16103">
        <v>16102</v>
      </c>
    </row>
    <row r="16104" spans="1:8" ht="13.8" customHeight="1" x14ac:dyDescent="0.25">
      <c r="A16104">
        <v>24029</v>
      </c>
      <c r="B16104">
        <v>4893</v>
      </c>
      <c r="C16104" t="s">
        <v>27860</v>
      </c>
      <c r="D16104" t="s">
        <v>32110</v>
      </c>
      <c r="E16104" t="s">
        <v>32111</v>
      </c>
      <c r="F16104" t="s">
        <v>39698</v>
      </c>
      <c r="G16104">
        <f>IF(F16104="human",0,1)</f>
        <v>0</v>
      </c>
      <c r="H16104">
        <v>16103</v>
      </c>
    </row>
    <row r="16105" spans="1:8" ht="13.8" customHeight="1" x14ac:dyDescent="0.25">
      <c r="A16105">
        <v>15623</v>
      </c>
      <c r="B16105">
        <v>683</v>
      </c>
      <c r="C16105" t="s">
        <v>19887</v>
      </c>
      <c r="D16105" t="s">
        <v>595</v>
      </c>
      <c r="E16105" t="s">
        <v>20310</v>
      </c>
      <c r="F16105" t="s">
        <v>2</v>
      </c>
      <c r="G16105">
        <f>IF(F16105="human",0,1)</f>
        <v>1</v>
      </c>
      <c r="H16105">
        <v>16104</v>
      </c>
    </row>
    <row r="16106" spans="1:8" ht="13.8" customHeight="1" x14ac:dyDescent="0.25">
      <c r="A16106">
        <v>20591</v>
      </c>
      <c r="B16106">
        <v>271</v>
      </c>
      <c r="C16106" t="s">
        <v>25898</v>
      </c>
      <c r="D16106" t="s">
        <v>25925</v>
      </c>
      <c r="E16106" t="s">
        <v>25926</v>
      </c>
      <c r="F16106" t="s">
        <v>39698</v>
      </c>
      <c r="G16106">
        <f>IF(F16106="human",0,1)</f>
        <v>0</v>
      </c>
      <c r="H16106">
        <v>16105</v>
      </c>
    </row>
    <row r="16107" spans="1:8" ht="13.8" customHeight="1" x14ac:dyDescent="0.25">
      <c r="A16107">
        <v>23456</v>
      </c>
      <c r="B16107">
        <v>4104</v>
      </c>
      <c r="C16107" t="s">
        <v>27298</v>
      </c>
      <c r="D16107" t="s">
        <v>31055</v>
      </c>
      <c r="E16107" t="s">
        <v>31056</v>
      </c>
      <c r="F16107" t="s">
        <v>39698</v>
      </c>
      <c r="G16107">
        <f>IF(F16107="human",0,1)</f>
        <v>0</v>
      </c>
      <c r="H16107">
        <v>16106</v>
      </c>
    </row>
    <row r="16108" spans="1:8" ht="13.8" customHeight="1" x14ac:dyDescent="0.25">
      <c r="A16108">
        <v>22717</v>
      </c>
      <c r="B16108">
        <v>3130</v>
      </c>
      <c r="C16108" t="s">
        <v>27012</v>
      </c>
      <c r="D16108" t="s">
        <v>29744</v>
      </c>
      <c r="E16108" t="s">
        <v>29745</v>
      </c>
      <c r="F16108" t="s">
        <v>39698</v>
      </c>
      <c r="G16108">
        <f>IF(F16108="human",0,1)</f>
        <v>0</v>
      </c>
      <c r="H16108">
        <v>16107</v>
      </c>
    </row>
    <row r="16109" spans="1:8" ht="13.8" customHeight="1" x14ac:dyDescent="0.25">
      <c r="A16109">
        <v>11632</v>
      </c>
      <c r="B16109">
        <v>2900</v>
      </c>
      <c r="C16109" t="s">
        <v>14017</v>
      </c>
      <c r="D16109" t="s">
        <v>2318</v>
      </c>
      <c r="E16109" t="s">
        <v>15702</v>
      </c>
      <c r="F16109" t="s">
        <v>6</v>
      </c>
      <c r="G16109">
        <f>IF(F16109="human",0,1)</f>
        <v>1</v>
      </c>
      <c r="H16109">
        <v>16108</v>
      </c>
    </row>
    <row r="16110" spans="1:8" ht="13.8" customHeight="1" x14ac:dyDescent="0.25">
      <c r="A16110">
        <v>27653</v>
      </c>
      <c r="B16110">
        <v>9701</v>
      </c>
      <c r="C16110" t="s">
        <v>38859</v>
      </c>
      <c r="D16110" t="s">
        <v>38868</v>
      </c>
      <c r="E16110" t="s">
        <v>38869</v>
      </c>
      <c r="F16110" t="s">
        <v>39698</v>
      </c>
      <c r="G16110">
        <f>IF(F16110="human",0,1)</f>
        <v>0</v>
      </c>
      <c r="H16110">
        <v>16109</v>
      </c>
    </row>
    <row r="16111" spans="1:8" ht="13.8" customHeight="1" x14ac:dyDescent="0.25">
      <c r="A16111">
        <v>8821</v>
      </c>
      <c r="B16111">
        <v>7348</v>
      </c>
      <c r="C16111" t="s">
        <v>8070</v>
      </c>
      <c r="D16111" t="s">
        <v>5837</v>
      </c>
      <c r="E16111" t="s">
        <v>12376</v>
      </c>
      <c r="F16111" t="s">
        <v>2</v>
      </c>
      <c r="G16111">
        <f>IF(F16111="human",0,1)</f>
        <v>1</v>
      </c>
      <c r="H16111">
        <v>16110</v>
      </c>
    </row>
    <row r="16112" spans="1:8" ht="13.8" customHeight="1" x14ac:dyDescent="0.25">
      <c r="A16112">
        <v>3558</v>
      </c>
      <c r="B16112">
        <v>7037</v>
      </c>
      <c r="C16112" t="s">
        <v>5</v>
      </c>
      <c r="D16112" t="s">
        <v>5603</v>
      </c>
      <c r="E16112" t="s">
        <v>5605</v>
      </c>
      <c r="F16112" t="s">
        <v>6</v>
      </c>
      <c r="G16112">
        <f>IF(F16112="human",0,1)</f>
        <v>1</v>
      </c>
      <c r="H16112">
        <v>16111</v>
      </c>
    </row>
    <row r="16113" spans="1:8" ht="13.8" customHeight="1" x14ac:dyDescent="0.25">
      <c r="A16113">
        <v>9663</v>
      </c>
      <c r="B16113">
        <v>9036</v>
      </c>
      <c r="C16113" t="s">
        <v>8070</v>
      </c>
      <c r="D16113" t="s">
        <v>7175</v>
      </c>
      <c r="E16113" t="s">
        <v>13352</v>
      </c>
      <c r="F16113" t="s">
        <v>6</v>
      </c>
      <c r="G16113">
        <f>IF(F16113="human",0,1)</f>
        <v>1</v>
      </c>
      <c r="H16113">
        <v>16112</v>
      </c>
    </row>
    <row r="16114" spans="1:8" ht="13.8" customHeight="1" x14ac:dyDescent="0.25">
      <c r="A16114">
        <v>23698</v>
      </c>
      <c r="B16114">
        <v>4447</v>
      </c>
      <c r="C16114" t="s">
        <v>28417</v>
      </c>
      <c r="D16114" t="s">
        <v>31491</v>
      </c>
      <c r="E16114" t="s">
        <v>31492</v>
      </c>
      <c r="F16114" t="s">
        <v>39698</v>
      </c>
      <c r="G16114">
        <f>IF(F16114="human",0,1)</f>
        <v>0</v>
      </c>
      <c r="H16114">
        <v>16113</v>
      </c>
    </row>
    <row r="16115" spans="1:8" ht="13.8" customHeight="1" x14ac:dyDescent="0.25">
      <c r="A16115">
        <v>12374</v>
      </c>
      <c r="B16115">
        <v>4342</v>
      </c>
      <c r="C16115" t="s">
        <v>14017</v>
      </c>
      <c r="D16115" t="s">
        <v>3504</v>
      </c>
      <c r="E16115" t="s">
        <v>16572</v>
      </c>
      <c r="F16115" t="s">
        <v>2</v>
      </c>
      <c r="G16115">
        <f>IF(F16115="human",0,1)</f>
        <v>1</v>
      </c>
      <c r="H16115">
        <v>16114</v>
      </c>
    </row>
    <row r="16116" spans="1:8" ht="13.8" customHeight="1" x14ac:dyDescent="0.25">
      <c r="A16116">
        <v>24334</v>
      </c>
      <c r="B16116">
        <v>5305</v>
      </c>
      <c r="C16116" t="s">
        <v>29233</v>
      </c>
      <c r="D16116" t="s">
        <v>32697</v>
      </c>
      <c r="E16116" t="s">
        <v>32698</v>
      </c>
      <c r="F16116" t="s">
        <v>39698</v>
      </c>
      <c r="G16116">
        <f>IF(F16116="human",0,1)</f>
        <v>0</v>
      </c>
      <c r="H16116">
        <v>16115</v>
      </c>
    </row>
    <row r="16117" spans="1:8" ht="13.8" customHeight="1" x14ac:dyDescent="0.25">
      <c r="A16117">
        <v>14943</v>
      </c>
      <c r="B16117">
        <v>9574</v>
      </c>
      <c r="C16117" t="s">
        <v>14017</v>
      </c>
      <c r="D16117" t="s">
        <v>7586</v>
      </c>
      <c r="E16117" t="s">
        <v>19526</v>
      </c>
      <c r="F16117" t="s">
        <v>6</v>
      </c>
      <c r="G16117">
        <f>IF(F16117="human",0,1)</f>
        <v>1</v>
      </c>
      <c r="H16117">
        <v>16116</v>
      </c>
    </row>
    <row r="16118" spans="1:8" ht="13.8" customHeight="1" x14ac:dyDescent="0.25">
      <c r="A16118">
        <v>22046</v>
      </c>
      <c r="B16118">
        <v>2241</v>
      </c>
      <c r="C16118" t="s">
        <v>27733</v>
      </c>
      <c r="D16118" t="s">
        <v>28540</v>
      </c>
      <c r="E16118" t="s">
        <v>28541</v>
      </c>
      <c r="F16118" t="s">
        <v>39698</v>
      </c>
      <c r="G16118">
        <f>IF(F16118="human",0,1)</f>
        <v>0</v>
      </c>
      <c r="H16118">
        <v>16117</v>
      </c>
    </row>
    <row r="16119" spans="1:8" ht="13.8" customHeight="1" x14ac:dyDescent="0.25">
      <c r="A16119">
        <v>14773</v>
      </c>
      <c r="B16119">
        <v>9241</v>
      </c>
      <c r="C16119" t="s">
        <v>14017</v>
      </c>
      <c r="D16119" t="s">
        <v>1352</v>
      </c>
      <c r="E16119" t="s">
        <v>19330</v>
      </c>
      <c r="F16119" t="s">
        <v>6</v>
      </c>
      <c r="G16119">
        <f>IF(F16119="human",0,1)</f>
        <v>1</v>
      </c>
      <c r="H16119">
        <v>16118</v>
      </c>
    </row>
    <row r="16120" spans="1:8" ht="13.8" customHeight="1" x14ac:dyDescent="0.25">
      <c r="A16120">
        <v>19634</v>
      </c>
      <c r="B16120">
        <v>8674</v>
      </c>
      <c r="C16120" t="s">
        <v>19887</v>
      </c>
      <c r="D16120" t="s">
        <v>6892</v>
      </c>
      <c r="E16120" t="s">
        <v>24737</v>
      </c>
      <c r="F16120" t="s">
        <v>2</v>
      </c>
      <c r="G16120">
        <f>IF(F16120="human",0,1)</f>
        <v>1</v>
      </c>
      <c r="H16120">
        <v>16119</v>
      </c>
    </row>
    <row r="16121" spans="1:8" ht="13.8" customHeight="1" x14ac:dyDescent="0.25">
      <c r="A16121">
        <v>26614</v>
      </c>
      <c r="B16121">
        <v>8321</v>
      </c>
      <c r="C16121" t="s">
        <v>37013</v>
      </c>
      <c r="D16121" t="s">
        <v>37032</v>
      </c>
      <c r="E16121" t="s">
        <v>37033</v>
      </c>
      <c r="F16121" t="s">
        <v>39698</v>
      </c>
      <c r="G16121">
        <f>IF(F16121="human",0,1)</f>
        <v>0</v>
      </c>
      <c r="H16121">
        <v>16120</v>
      </c>
    </row>
    <row r="16122" spans="1:8" ht="13.8" customHeight="1" x14ac:dyDescent="0.25">
      <c r="A16122">
        <v>23520</v>
      </c>
      <c r="B16122">
        <v>4198</v>
      </c>
      <c r="C16122" t="s">
        <v>26690</v>
      </c>
      <c r="D16122" t="s">
        <v>31174</v>
      </c>
      <c r="E16122" t="s">
        <v>31175</v>
      </c>
      <c r="F16122" t="s">
        <v>39698</v>
      </c>
      <c r="G16122">
        <f>IF(F16122="human",0,1)</f>
        <v>0</v>
      </c>
      <c r="H16122">
        <v>16121</v>
      </c>
    </row>
    <row r="16123" spans="1:8" ht="13.8" customHeight="1" x14ac:dyDescent="0.25">
      <c r="A16123">
        <v>12772</v>
      </c>
      <c r="B16123">
        <v>5091</v>
      </c>
      <c r="C16123" t="s">
        <v>14017</v>
      </c>
      <c r="D16123" t="s">
        <v>4131</v>
      </c>
      <c r="E16123" t="s">
        <v>17019</v>
      </c>
      <c r="F16123" t="s">
        <v>6</v>
      </c>
      <c r="G16123">
        <f>IF(F16123="human",0,1)</f>
        <v>1</v>
      </c>
      <c r="H16123">
        <v>16122</v>
      </c>
    </row>
    <row r="16124" spans="1:8" ht="13.8" customHeight="1" x14ac:dyDescent="0.25">
      <c r="A16124">
        <v>16356</v>
      </c>
      <c r="B16124">
        <v>2130</v>
      </c>
      <c r="C16124" t="s">
        <v>19887</v>
      </c>
      <c r="D16124" t="s">
        <v>1792</v>
      </c>
      <c r="E16124" t="s">
        <v>21144</v>
      </c>
      <c r="F16124" t="s">
        <v>2</v>
      </c>
      <c r="G16124">
        <f>IF(F16124="human",0,1)</f>
        <v>1</v>
      </c>
      <c r="H16124">
        <v>16123</v>
      </c>
    </row>
    <row r="16125" spans="1:8" ht="13.8" customHeight="1" x14ac:dyDescent="0.25">
      <c r="A16125">
        <v>13590</v>
      </c>
      <c r="B16125">
        <v>6809</v>
      </c>
      <c r="C16125" t="s">
        <v>14017</v>
      </c>
      <c r="D16125" t="s">
        <v>5424</v>
      </c>
      <c r="E16125" t="s">
        <v>17946</v>
      </c>
      <c r="F16125" t="s">
        <v>6</v>
      </c>
      <c r="G16125">
        <f>IF(F16125="human",0,1)</f>
        <v>1</v>
      </c>
      <c r="H16125">
        <v>16124</v>
      </c>
    </row>
    <row r="16126" spans="1:8" ht="13.8" customHeight="1" x14ac:dyDescent="0.25">
      <c r="A16126">
        <v>7227</v>
      </c>
      <c r="B16126">
        <v>4152</v>
      </c>
      <c r="C16126" t="s">
        <v>8070</v>
      </c>
      <c r="D16126" t="s">
        <v>3330</v>
      </c>
      <c r="E16126" t="s">
        <v>10573</v>
      </c>
      <c r="F16126" t="s">
        <v>2</v>
      </c>
      <c r="G16126">
        <f>IF(F16126="human",0,1)</f>
        <v>1</v>
      </c>
      <c r="H16126">
        <v>16125</v>
      </c>
    </row>
    <row r="16127" spans="1:8" ht="13.8" customHeight="1" x14ac:dyDescent="0.25">
      <c r="A16127">
        <v>22609</v>
      </c>
      <c r="B16127">
        <v>2967</v>
      </c>
      <c r="C16127" t="s">
        <v>28417</v>
      </c>
      <c r="D16127" t="s">
        <v>29541</v>
      </c>
      <c r="E16127" t="s">
        <v>29542</v>
      </c>
      <c r="F16127" t="s">
        <v>39698</v>
      </c>
      <c r="G16127">
        <f>IF(F16127="human",0,1)</f>
        <v>0</v>
      </c>
      <c r="H16127">
        <v>16126</v>
      </c>
    </row>
    <row r="16128" spans="1:8" ht="13.8" customHeight="1" x14ac:dyDescent="0.25">
      <c r="A16128">
        <v>20283</v>
      </c>
      <c r="B16128">
        <v>10042</v>
      </c>
      <c r="C16128" t="s">
        <v>19887</v>
      </c>
      <c r="D16128" t="s">
        <v>7869</v>
      </c>
      <c r="E16128" t="s">
        <v>25453</v>
      </c>
      <c r="F16128" t="s">
        <v>6</v>
      </c>
      <c r="G16128">
        <f>IF(F16128="human",0,1)</f>
        <v>1</v>
      </c>
      <c r="H16128">
        <v>16127</v>
      </c>
    </row>
    <row r="16129" spans="1:8" ht="13.8" customHeight="1" x14ac:dyDescent="0.25">
      <c r="A16129">
        <v>9130</v>
      </c>
      <c r="B16129">
        <v>8019</v>
      </c>
      <c r="C16129" t="s">
        <v>8070</v>
      </c>
      <c r="D16129" t="s">
        <v>398</v>
      </c>
      <c r="E16129" t="s">
        <v>12744</v>
      </c>
      <c r="F16129" t="s">
        <v>2</v>
      </c>
      <c r="G16129">
        <f>IF(F16129="human",0,1)</f>
        <v>1</v>
      </c>
      <c r="H16129">
        <v>16128</v>
      </c>
    </row>
    <row r="16130" spans="1:8" ht="13.8" customHeight="1" x14ac:dyDescent="0.25">
      <c r="A16130">
        <v>14753</v>
      </c>
      <c r="B16130">
        <v>9199</v>
      </c>
      <c r="C16130" t="s">
        <v>14017</v>
      </c>
      <c r="D16130" t="s">
        <v>7289</v>
      </c>
      <c r="E16130" t="s">
        <v>19306</v>
      </c>
      <c r="F16130" t="s">
        <v>2</v>
      </c>
      <c r="G16130">
        <f>IF(F16130="human",0,1)</f>
        <v>1</v>
      </c>
      <c r="H16130">
        <v>16129</v>
      </c>
    </row>
    <row r="16131" spans="1:8" ht="13.8" customHeight="1" x14ac:dyDescent="0.25">
      <c r="A16131">
        <v>5928</v>
      </c>
      <c r="B16131">
        <v>1510</v>
      </c>
      <c r="C16131" t="s">
        <v>8070</v>
      </c>
      <c r="D16131" t="s">
        <v>9038</v>
      </c>
      <c r="E16131" t="s">
        <v>9039</v>
      </c>
      <c r="F16131" t="s">
        <v>6</v>
      </c>
      <c r="G16131">
        <f>IF(F16131="human",0,1)</f>
        <v>1</v>
      </c>
      <c r="H16131">
        <v>16130</v>
      </c>
    </row>
    <row r="16132" spans="1:8" ht="13.8" customHeight="1" x14ac:dyDescent="0.25">
      <c r="A16132">
        <v>24995</v>
      </c>
      <c r="B16132">
        <v>6181</v>
      </c>
      <c r="C16132" t="s">
        <v>33951</v>
      </c>
      <c r="D16132" t="s">
        <v>33953</v>
      </c>
      <c r="E16132" t="s">
        <v>33954</v>
      </c>
      <c r="F16132" t="s">
        <v>39698</v>
      </c>
      <c r="G16132">
        <f>IF(F16132="human",0,1)</f>
        <v>0</v>
      </c>
      <c r="H16132">
        <v>16131</v>
      </c>
    </row>
    <row r="16133" spans="1:8" ht="13.8" customHeight="1" x14ac:dyDescent="0.25">
      <c r="A16133">
        <v>12446</v>
      </c>
      <c r="B16133">
        <v>4455</v>
      </c>
      <c r="C16133" t="s">
        <v>14017</v>
      </c>
      <c r="D16133" t="s">
        <v>10760</v>
      </c>
      <c r="E16133" t="s">
        <v>16650</v>
      </c>
      <c r="F16133" t="s">
        <v>2</v>
      </c>
      <c r="G16133">
        <f>IF(F16133="human",0,1)</f>
        <v>1</v>
      </c>
      <c r="H16133">
        <v>16132</v>
      </c>
    </row>
    <row r="16134" spans="1:8" ht="13.8" customHeight="1" x14ac:dyDescent="0.25">
      <c r="A16134">
        <v>4590</v>
      </c>
      <c r="B16134">
        <v>9090</v>
      </c>
      <c r="C16134" t="s">
        <v>5</v>
      </c>
      <c r="D16134" t="s">
        <v>7223</v>
      </c>
      <c r="E16134" t="s">
        <v>7225</v>
      </c>
      <c r="F16134" t="s">
        <v>6</v>
      </c>
      <c r="G16134">
        <f>IF(F16134="human",0,1)</f>
        <v>1</v>
      </c>
      <c r="H16134">
        <v>16133</v>
      </c>
    </row>
    <row r="16135" spans="1:8" ht="13.8" customHeight="1" x14ac:dyDescent="0.25">
      <c r="A16135">
        <v>7775</v>
      </c>
      <c r="B16135">
        <v>5187</v>
      </c>
      <c r="C16135" t="s">
        <v>8070</v>
      </c>
      <c r="D16135" t="s">
        <v>4204</v>
      </c>
      <c r="E16135" t="s">
        <v>11163</v>
      </c>
      <c r="F16135" t="s">
        <v>6</v>
      </c>
      <c r="G16135">
        <f>IF(F16135="human",0,1)</f>
        <v>1</v>
      </c>
      <c r="H16135">
        <v>16134</v>
      </c>
    </row>
    <row r="16136" spans="1:8" ht="13.8" customHeight="1" x14ac:dyDescent="0.25">
      <c r="A16136">
        <v>12549</v>
      </c>
      <c r="B16136">
        <v>4683</v>
      </c>
      <c r="C16136" t="s">
        <v>14017</v>
      </c>
      <c r="D16136" t="s">
        <v>16764</v>
      </c>
      <c r="E16136" t="s">
        <v>16765</v>
      </c>
      <c r="F16136" t="s">
        <v>6</v>
      </c>
      <c r="G16136">
        <f>IF(F16136="human",0,1)</f>
        <v>1</v>
      </c>
      <c r="H16136">
        <v>16135</v>
      </c>
    </row>
    <row r="16137" spans="1:8" ht="13.8" customHeight="1" x14ac:dyDescent="0.25">
      <c r="A16137">
        <v>7695</v>
      </c>
      <c r="B16137">
        <v>5024</v>
      </c>
      <c r="C16137" t="s">
        <v>8070</v>
      </c>
      <c r="D16137" t="s">
        <v>4074</v>
      </c>
      <c r="E16137" t="s">
        <v>11073</v>
      </c>
      <c r="F16137" t="s">
        <v>2</v>
      </c>
      <c r="G16137">
        <f>IF(F16137="human",0,1)</f>
        <v>1</v>
      </c>
      <c r="H16137">
        <v>16136</v>
      </c>
    </row>
    <row r="16138" spans="1:8" ht="13.8" customHeight="1" x14ac:dyDescent="0.25">
      <c r="A16138">
        <v>880</v>
      </c>
      <c r="B16138">
        <v>1656</v>
      </c>
      <c r="C16138" t="s">
        <v>5</v>
      </c>
      <c r="D16138" t="s">
        <v>1419</v>
      </c>
      <c r="E16138" t="s">
        <v>1420</v>
      </c>
      <c r="F16138" t="s">
        <v>6</v>
      </c>
      <c r="G16138">
        <f>IF(F16138="human",0,1)</f>
        <v>1</v>
      </c>
      <c r="H16138">
        <v>16137</v>
      </c>
    </row>
    <row r="16139" spans="1:8" ht="13.8" customHeight="1" x14ac:dyDescent="0.25">
      <c r="A16139">
        <v>21718</v>
      </c>
      <c r="B16139">
        <v>1819</v>
      </c>
      <c r="C16139" t="s">
        <v>27012</v>
      </c>
      <c r="D16139" t="s">
        <v>27951</v>
      </c>
      <c r="E16139" t="s">
        <v>27952</v>
      </c>
      <c r="F16139" t="s">
        <v>39698</v>
      </c>
      <c r="G16139">
        <f>IF(F16139="human",0,1)</f>
        <v>0</v>
      </c>
      <c r="H16139">
        <v>16138</v>
      </c>
    </row>
    <row r="16140" spans="1:8" ht="13.8" customHeight="1" x14ac:dyDescent="0.25">
      <c r="A16140">
        <v>3722</v>
      </c>
      <c r="B16140">
        <v>7361</v>
      </c>
      <c r="C16140" t="s">
        <v>5</v>
      </c>
      <c r="D16140" t="s">
        <v>5858</v>
      </c>
      <c r="E16140" t="s">
        <v>5860</v>
      </c>
      <c r="F16140" t="s">
        <v>6</v>
      </c>
      <c r="G16140">
        <f>IF(F16140="human",0,1)</f>
        <v>1</v>
      </c>
      <c r="H16140">
        <v>16139</v>
      </c>
    </row>
    <row r="16141" spans="1:8" ht="13.8" customHeight="1" x14ac:dyDescent="0.25">
      <c r="A16141">
        <v>25230</v>
      </c>
      <c r="B16141">
        <v>6486</v>
      </c>
      <c r="C16141" t="s">
        <v>34412</v>
      </c>
      <c r="D16141" t="s">
        <v>34425</v>
      </c>
      <c r="E16141" t="s">
        <v>34426</v>
      </c>
      <c r="F16141" t="s">
        <v>39698</v>
      </c>
      <c r="G16141">
        <f>IF(F16141="human",0,1)</f>
        <v>0</v>
      </c>
      <c r="H16141">
        <v>16140</v>
      </c>
    </row>
    <row r="16142" spans="1:8" ht="13.8" customHeight="1" x14ac:dyDescent="0.25">
      <c r="A16142">
        <v>23081</v>
      </c>
      <c r="B16142">
        <v>3605</v>
      </c>
      <c r="C16142" t="s">
        <v>27544</v>
      </c>
      <c r="D16142" t="s">
        <v>30373</v>
      </c>
      <c r="E16142" t="s">
        <v>30374</v>
      </c>
      <c r="F16142" t="s">
        <v>39698</v>
      </c>
      <c r="G16142">
        <f>IF(F16142="human",0,1)</f>
        <v>0</v>
      </c>
      <c r="H16142">
        <v>16141</v>
      </c>
    </row>
    <row r="16143" spans="1:8" ht="13.8" customHeight="1" x14ac:dyDescent="0.25">
      <c r="A16143">
        <v>6945</v>
      </c>
      <c r="B16143">
        <v>3575</v>
      </c>
      <c r="C16143" t="s">
        <v>8070</v>
      </c>
      <c r="D16143" t="s">
        <v>2870</v>
      </c>
      <c r="E16143" t="s">
        <v>10266</v>
      </c>
      <c r="F16143" t="s">
        <v>6</v>
      </c>
      <c r="G16143">
        <f>IF(F16143="human",0,1)</f>
        <v>1</v>
      </c>
      <c r="H16143">
        <v>16142</v>
      </c>
    </row>
    <row r="16144" spans="1:8" ht="13.8" customHeight="1" x14ac:dyDescent="0.25">
      <c r="A16144">
        <v>28043</v>
      </c>
      <c r="B16144">
        <v>10200</v>
      </c>
      <c r="C16144" t="s">
        <v>39580</v>
      </c>
      <c r="D16144" t="s">
        <v>2429</v>
      </c>
      <c r="E16144" t="s">
        <v>39592</v>
      </c>
      <c r="F16144" t="s">
        <v>39698</v>
      </c>
      <c r="G16144">
        <f>IF(F16144="human",0,1)</f>
        <v>0</v>
      </c>
      <c r="H16144">
        <v>16143</v>
      </c>
    </row>
    <row r="16145" spans="1:8" ht="13.8" customHeight="1" x14ac:dyDescent="0.25">
      <c r="A16145">
        <v>4878</v>
      </c>
      <c r="B16145">
        <v>9708</v>
      </c>
      <c r="C16145" t="s">
        <v>5</v>
      </c>
      <c r="D16145" t="s">
        <v>7667</v>
      </c>
      <c r="E16145" t="s">
        <v>7668</v>
      </c>
      <c r="F16145" t="s">
        <v>6</v>
      </c>
      <c r="G16145">
        <f>IF(F16145="human",0,1)</f>
        <v>1</v>
      </c>
      <c r="H16145">
        <v>16144</v>
      </c>
    </row>
    <row r="16146" spans="1:8" ht="13.8" customHeight="1" x14ac:dyDescent="0.25">
      <c r="A16146">
        <v>580</v>
      </c>
      <c r="B16146">
        <v>1104</v>
      </c>
      <c r="C16146" t="s">
        <v>5</v>
      </c>
      <c r="D16146" t="s">
        <v>942</v>
      </c>
      <c r="E16146" t="s">
        <v>943</v>
      </c>
      <c r="F16146" t="s">
        <v>6</v>
      </c>
      <c r="G16146">
        <f>IF(F16146="human",0,1)</f>
        <v>1</v>
      </c>
      <c r="H16146">
        <v>16145</v>
      </c>
    </row>
    <row r="16147" spans="1:8" ht="13.8" customHeight="1" x14ac:dyDescent="0.25">
      <c r="A16147">
        <v>8996</v>
      </c>
      <c r="B16147">
        <v>7745</v>
      </c>
      <c r="C16147" t="s">
        <v>8070</v>
      </c>
      <c r="D16147" t="s">
        <v>12584</v>
      </c>
      <c r="E16147" t="s">
        <v>12585</v>
      </c>
      <c r="F16147" t="s">
        <v>6</v>
      </c>
      <c r="G16147">
        <f>IF(F16147="human",0,1)</f>
        <v>1</v>
      </c>
      <c r="H16147">
        <v>16146</v>
      </c>
    </row>
    <row r="16148" spans="1:8" ht="13.8" customHeight="1" x14ac:dyDescent="0.25">
      <c r="A16148">
        <v>25666</v>
      </c>
      <c r="B16148">
        <v>7061</v>
      </c>
      <c r="C16148" t="s">
        <v>35217</v>
      </c>
      <c r="D16148" t="s">
        <v>2633</v>
      </c>
      <c r="E16148" t="s">
        <v>35220</v>
      </c>
      <c r="F16148" t="s">
        <v>39698</v>
      </c>
      <c r="G16148">
        <f>IF(F16148="human",0,1)</f>
        <v>0</v>
      </c>
      <c r="H16148">
        <v>16147</v>
      </c>
    </row>
    <row r="16149" spans="1:8" ht="13.8" customHeight="1" x14ac:dyDescent="0.25">
      <c r="A16149">
        <v>12252</v>
      </c>
      <c r="B16149">
        <v>4120</v>
      </c>
      <c r="C16149" t="s">
        <v>14017</v>
      </c>
      <c r="D16149" t="s">
        <v>3305</v>
      </c>
      <c r="E16149" t="s">
        <v>16429</v>
      </c>
      <c r="F16149" t="s">
        <v>6</v>
      </c>
      <c r="G16149">
        <f>IF(F16149="human",0,1)</f>
        <v>1</v>
      </c>
      <c r="H16149">
        <v>16148</v>
      </c>
    </row>
    <row r="16150" spans="1:8" ht="13.8" customHeight="1" x14ac:dyDescent="0.25">
      <c r="A16150">
        <v>24644</v>
      </c>
      <c r="B16150">
        <v>5708</v>
      </c>
      <c r="C16150" t="s">
        <v>33315</v>
      </c>
      <c r="D16150" t="s">
        <v>25883</v>
      </c>
      <c r="E16150" t="s">
        <v>33316</v>
      </c>
      <c r="F16150" t="s">
        <v>39698</v>
      </c>
      <c r="G16150">
        <f>IF(F16150="human",0,1)</f>
        <v>0</v>
      </c>
      <c r="H16150">
        <v>16149</v>
      </c>
    </row>
    <row r="16151" spans="1:8" ht="13.8" customHeight="1" x14ac:dyDescent="0.25">
      <c r="A16151">
        <v>12306</v>
      </c>
      <c r="B16151">
        <v>4217</v>
      </c>
      <c r="C16151" t="s">
        <v>14017</v>
      </c>
      <c r="D16151" t="s">
        <v>3399</v>
      </c>
      <c r="E16151" t="s">
        <v>16491</v>
      </c>
      <c r="F16151" t="s">
        <v>2</v>
      </c>
      <c r="G16151">
        <f>IF(F16151="human",0,1)</f>
        <v>1</v>
      </c>
      <c r="H16151">
        <v>16150</v>
      </c>
    </row>
    <row r="16152" spans="1:8" ht="13.8" customHeight="1" x14ac:dyDescent="0.25">
      <c r="A16152">
        <v>9322</v>
      </c>
      <c r="B16152">
        <v>8370</v>
      </c>
      <c r="C16152" t="s">
        <v>8070</v>
      </c>
      <c r="D16152" t="s">
        <v>6633</v>
      </c>
      <c r="E16152" t="s">
        <v>12963</v>
      </c>
      <c r="F16152" t="s">
        <v>2</v>
      </c>
      <c r="G16152">
        <f>IF(F16152="human",0,1)</f>
        <v>1</v>
      </c>
      <c r="H16152">
        <v>16151</v>
      </c>
    </row>
    <row r="16153" spans="1:8" ht="13.8" customHeight="1" x14ac:dyDescent="0.25">
      <c r="A16153">
        <v>7438</v>
      </c>
      <c r="B16153">
        <v>4569</v>
      </c>
      <c r="C16153" t="s">
        <v>8070</v>
      </c>
      <c r="D16153" t="s">
        <v>3665</v>
      </c>
      <c r="E16153" t="s">
        <v>10796</v>
      </c>
      <c r="F16153" t="s">
        <v>2</v>
      </c>
      <c r="G16153">
        <f>IF(F16153="human",0,1)</f>
        <v>1</v>
      </c>
      <c r="H16153">
        <v>16152</v>
      </c>
    </row>
    <row r="16154" spans="1:8" ht="13.8" customHeight="1" x14ac:dyDescent="0.25">
      <c r="A16154">
        <v>9458</v>
      </c>
      <c r="B16154">
        <v>8632</v>
      </c>
      <c r="C16154" t="s">
        <v>8070</v>
      </c>
      <c r="D16154" t="s">
        <v>6858</v>
      </c>
      <c r="E16154" t="s">
        <v>13119</v>
      </c>
      <c r="F16154" t="s">
        <v>6</v>
      </c>
      <c r="G16154">
        <f>IF(F16154="human",0,1)</f>
        <v>1</v>
      </c>
      <c r="H16154">
        <v>16153</v>
      </c>
    </row>
    <row r="16155" spans="1:8" ht="13.8" customHeight="1" x14ac:dyDescent="0.25">
      <c r="A16155">
        <v>18070</v>
      </c>
      <c r="B16155">
        <v>5457</v>
      </c>
      <c r="C16155" t="s">
        <v>19887</v>
      </c>
      <c r="D16155" t="s">
        <v>4427</v>
      </c>
      <c r="E16155" t="s">
        <v>23032</v>
      </c>
      <c r="F16155" t="s">
        <v>2</v>
      </c>
      <c r="G16155">
        <f>IF(F16155="human",0,1)</f>
        <v>1</v>
      </c>
      <c r="H16155">
        <v>16154</v>
      </c>
    </row>
    <row r="16156" spans="1:8" ht="13.8" customHeight="1" x14ac:dyDescent="0.25">
      <c r="A16156">
        <v>22353</v>
      </c>
      <c r="B16156">
        <v>2640</v>
      </c>
      <c r="C16156" t="s">
        <v>28513</v>
      </c>
      <c r="D16156" t="s">
        <v>29095</v>
      </c>
      <c r="E16156" t="s">
        <v>29096</v>
      </c>
      <c r="F16156" t="s">
        <v>39698</v>
      </c>
      <c r="G16156">
        <f>IF(F16156="human",0,1)</f>
        <v>0</v>
      </c>
      <c r="H16156">
        <v>16155</v>
      </c>
    </row>
    <row r="16157" spans="1:8" ht="13.8" customHeight="1" x14ac:dyDescent="0.25">
      <c r="A16157">
        <v>6924</v>
      </c>
      <c r="B16157">
        <v>3536</v>
      </c>
      <c r="C16157" t="s">
        <v>8070</v>
      </c>
      <c r="D16157" t="s">
        <v>2842</v>
      </c>
      <c r="E16157" t="s">
        <v>10243</v>
      </c>
      <c r="F16157" t="s">
        <v>2</v>
      </c>
      <c r="G16157">
        <f>IF(F16157="human",0,1)</f>
        <v>1</v>
      </c>
      <c r="H16157">
        <v>16156</v>
      </c>
    </row>
    <row r="16158" spans="1:8" ht="13.8" customHeight="1" x14ac:dyDescent="0.25">
      <c r="A16158">
        <v>12795</v>
      </c>
      <c r="B16158">
        <v>5136</v>
      </c>
      <c r="C16158" t="s">
        <v>14017</v>
      </c>
      <c r="D16158" t="s">
        <v>4168</v>
      </c>
      <c r="E16158" t="s">
        <v>17042</v>
      </c>
      <c r="F16158" t="s">
        <v>2</v>
      </c>
      <c r="G16158">
        <f>IF(F16158="human",0,1)</f>
        <v>1</v>
      </c>
      <c r="H16158">
        <v>16157</v>
      </c>
    </row>
    <row r="16159" spans="1:8" ht="13.8" customHeight="1" x14ac:dyDescent="0.25">
      <c r="A16159">
        <v>6653</v>
      </c>
      <c r="B16159">
        <v>3016</v>
      </c>
      <c r="C16159" t="s">
        <v>8070</v>
      </c>
      <c r="D16159" t="s">
        <v>9930</v>
      </c>
      <c r="E16159" t="s">
        <v>9931</v>
      </c>
      <c r="F16159" t="s">
        <v>6</v>
      </c>
      <c r="G16159">
        <f>IF(F16159="human",0,1)</f>
        <v>1</v>
      </c>
      <c r="H16159">
        <v>16158</v>
      </c>
    </row>
    <row r="16160" spans="1:8" ht="13.8" customHeight="1" x14ac:dyDescent="0.25">
      <c r="A16160">
        <v>10864</v>
      </c>
      <c r="B16160">
        <v>1218</v>
      </c>
      <c r="C16160" t="s">
        <v>14017</v>
      </c>
      <c r="D16160" t="s">
        <v>1044</v>
      </c>
      <c r="E16160" t="s">
        <v>14771</v>
      </c>
      <c r="F16160" t="s">
        <v>6</v>
      </c>
      <c r="G16160">
        <f>IF(F16160="human",0,1)</f>
        <v>1</v>
      </c>
      <c r="H16160">
        <v>16159</v>
      </c>
    </row>
    <row r="16161" spans="1:8" ht="13.8" customHeight="1" x14ac:dyDescent="0.25">
      <c r="A16161">
        <v>15645</v>
      </c>
      <c r="B16161">
        <v>734</v>
      </c>
      <c r="C16161" t="s">
        <v>19887</v>
      </c>
      <c r="D16161" t="s">
        <v>649</v>
      </c>
      <c r="E16161" t="s">
        <v>20335</v>
      </c>
      <c r="F16161" t="s">
        <v>2</v>
      </c>
      <c r="G16161">
        <f>IF(F16161="human",0,1)</f>
        <v>1</v>
      </c>
      <c r="H16161">
        <v>16160</v>
      </c>
    </row>
    <row r="16162" spans="1:8" ht="13.8" customHeight="1" x14ac:dyDescent="0.25">
      <c r="A16162">
        <v>1539</v>
      </c>
      <c r="B16162">
        <v>3035</v>
      </c>
      <c r="C16162" t="s">
        <v>5</v>
      </c>
      <c r="D16162" t="s">
        <v>2450</v>
      </c>
      <c r="E16162" t="s">
        <v>2451</v>
      </c>
      <c r="F16162" t="s">
        <v>2</v>
      </c>
      <c r="G16162">
        <f>IF(F16162="human",0,1)</f>
        <v>1</v>
      </c>
      <c r="H16162">
        <v>16161</v>
      </c>
    </row>
    <row r="16163" spans="1:8" ht="13.8" customHeight="1" x14ac:dyDescent="0.25">
      <c r="A16163">
        <v>4745</v>
      </c>
      <c r="B16163">
        <v>9414</v>
      </c>
      <c r="C16163" t="s">
        <v>5</v>
      </c>
      <c r="D16163" t="s">
        <v>7465</v>
      </c>
      <c r="E16163" t="s">
        <v>7466</v>
      </c>
      <c r="F16163" t="s">
        <v>2</v>
      </c>
      <c r="G16163">
        <f>IF(F16163="human",0,1)</f>
        <v>1</v>
      </c>
      <c r="H16163">
        <v>16162</v>
      </c>
    </row>
    <row r="16164" spans="1:8" ht="13.8" customHeight="1" x14ac:dyDescent="0.25">
      <c r="A16164">
        <v>20877</v>
      </c>
      <c r="B16164">
        <v>667</v>
      </c>
      <c r="C16164" t="s">
        <v>26117</v>
      </c>
      <c r="D16164" t="s">
        <v>26432</v>
      </c>
      <c r="E16164" t="s">
        <v>26433</v>
      </c>
      <c r="F16164" t="s">
        <v>39698</v>
      </c>
      <c r="G16164">
        <f>IF(F16164="human",0,1)</f>
        <v>0</v>
      </c>
      <c r="H16164">
        <v>16163</v>
      </c>
    </row>
    <row r="16165" spans="1:8" ht="13.8" customHeight="1" x14ac:dyDescent="0.25">
      <c r="A16165">
        <v>13011</v>
      </c>
      <c r="B16165">
        <v>5578</v>
      </c>
      <c r="C16165" t="s">
        <v>14017</v>
      </c>
      <c r="D16165" t="s">
        <v>4511</v>
      </c>
      <c r="E16165" t="s">
        <v>17284</v>
      </c>
      <c r="F16165" t="s">
        <v>2</v>
      </c>
      <c r="G16165">
        <f>IF(F16165="human",0,1)</f>
        <v>1</v>
      </c>
      <c r="H16165">
        <v>16164</v>
      </c>
    </row>
    <row r="16166" spans="1:8" ht="13.8" customHeight="1" x14ac:dyDescent="0.25">
      <c r="A16166">
        <v>15992</v>
      </c>
      <c r="B16166">
        <v>1403</v>
      </c>
      <c r="C16166" t="s">
        <v>19887</v>
      </c>
      <c r="D16166" t="s">
        <v>1185</v>
      </c>
      <c r="E16166" t="s">
        <v>20721</v>
      </c>
      <c r="F16166" t="s">
        <v>6</v>
      </c>
      <c r="G16166">
        <f>IF(F16166="human",0,1)</f>
        <v>1</v>
      </c>
      <c r="H16166">
        <v>16165</v>
      </c>
    </row>
    <row r="16167" spans="1:8" ht="13.8" customHeight="1" x14ac:dyDescent="0.25">
      <c r="A16167">
        <v>13328</v>
      </c>
      <c r="B16167">
        <v>6228</v>
      </c>
      <c r="C16167" t="s">
        <v>14017</v>
      </c>
      <c r="D16167" t="s">
        <v>5008</v>
      </c>
      <c r="E16167" t="s">
        <v>17659</v>
      </c>
      <c r="F16167" t="s">
        <v>2</v>
      </c>
      <c r="G16167">
        <f>IF(F16167="human",0,1)</f>
        <v>1</v>
      </c>
      <c r="H16167">
        <v>16166</v>
      </c>
    </row>
    <row r="16168" spans="1:8" ht="13.8" customHeight="1" x14ac:dyDescent="0.25">
      <c r="A16168">
        <v>11917</v>
      </c>
      <c r="B16168">
        <v>3458</v>
      </c>
      <c r="C16168" t="s">
        <v>14017</v>
      </c>
      <c r="D16168" t="s">
        <v>2776</v>
      </c>
      <c r="E16168" t="s">
        <v>16038</v>
      </c>
      <c r="F16168" t="s">
        <v>2</v>
      </c>
      <c r="G16168">
        <f>IF(F16168="human",0,1)</f>
        <v>1</v>
      </c>
      <c r="H16168">
        <v>16167</v>
      </c>
    </row>
    <row r="16169" spans="1:8" ht="13.8" customHeight="1" x14ac:dyDescent="0.25">
      <c r="A16169">
        <v>3620</v>
      </c>
      <c r="B16169">
        <v>7198</v>
      </c>
      <c r="C16169" t="s">
        <v>5</v>
      </c>
      <c r="D16169" t="s">
        <v>5699</v>
      </c>
      <c r="E16169" t="s">
        <v>5701</v>
      </c>
      <c r="F16169" t="s">
        <v>6</v>
      </c>
      <c r="G16169">
        <f>IF(F16169="human",0,1)</f>
        <v>1</v>
      </c>
      <c r="H16169">
        <v>16168</v>
      </c>
    </row>
    <row r="16170" spans="1:8" ht="13.8" customHeight="1" x14ac:dyDescent="0.25">
      <c r="A16170">
        <v>8062</v>
      </c>
      <c r="B16170">
        <v>5776</v>
      </c>
      <c r="C16170" t="s">
        <v>8070</v>
      </c>
      <c r="D16170" t="s">
        <v>218</v>
      </c>
      <c r="E16170" t="s">
        <v>11486</v>
      </c>
      <c r="F16170" t="s">
        <v>2</v>
      </c>
      <c r="G16170">
        <f>IF(F16170="human",0,1)</f>
        <v>1</v>
      </c>
      <c r="H16170">
        <v>16169</v>
      </c>
    </row>
    <row r="16171" spans="1:8" ht="13.8" customHeight="1" x14ac:dyDescent="0.25">
      <c r="A16171">
        <v>1902</v>
      </c>
      <c r="B16171">
        <v>3781</v>
      </c>
      <c r="C16171" t="s">
        <v>5</v>
      </c>
      <c r="D16171" t="s">
        <v>3021</v>
      </c>
      <c r="E16171" t="s">
        <v>3023</v>
      </c>
      <c r="F16171" t="s">
        <v>6</v>
      </c>
      <c r="G16171">
        <f>IF(F16171="human",0,1)</f>
        <v>1</v>
      </c>
      <c r="H16171">
        <v>16170</v>
      </c>
    </row>
    <row r="16172" spans="1:8" ht="13.8" customHeight="1" x14ac:dyDescent="0.25">
      <c r="A16172">
        <v>23071</v>
      </c>
      <c r="B16172">
        <v>3590</v>
      </c>
      <c r="C16172" t="s">
        <v>26690</v>
      </c>
      <c r="D16172" t="s">
        <v>26763</v>
      </c>
      <c r="E16172" t="s">
        <v>26764</v>
      </c>
      <c r="F16172" t="s">
        <v>39698</v>
      </c>
      <c r="G16172">
        <f>IF(F16172="human",0,1)</f>
        <v>0</v>
      </c>
      <c r="H16172">
        <v>16171</v>
      </c>
    </row>
    <row r="16173" spans="1:8" ht="13.8" customHeight="1" x14ac:dyDescent="0.25">
      <c r="A16173">
        <v>23876</v>
      </c>
      <c r="B16173">
        <v>4678</v>
      </c>
      <c r="C16173" t="s">
        <v>28417</v>
      </c>
      <c r="D16173" t="s">
        <v>31822</v>
      </c>
      <c r="E16173" t="s">
        <v>31823</v>
      </c>
      <c r="F16173" t="s">
        <v>39698</v>
      </c>
      <c r="G16173">
        <f>IF(F16173="human",0,1)</f>
        <v>0</v>
      </c>
      <c r="H16173">
        <v>16172</v>
      </c>
    </row>
    <row r="16174" spans="1:8" ht="13.8" customHeight="1" x14ac:dyDescent="0.25">
      <c r="A16174">
        <v>9493</v>
      </c>
      <c r="B16174">
        <v>8719</v>
      </c>
      <c r="C16174" t="s">
        <v>8070</v>
      </c>
      <c r="D16174" t="s">
        <v>218</v>
      </c>
      <c r="E16174" t="s">
        <v>13159</v>
      </c>
      <c r="F16174" t="s">
        <v>2</v>
      </c>
      <c r="G16174">
        <f>IF(F16174="human",0,1)</f>
        <v>1</v>
      </c>
      <c r="H16174">
        <v>16173</v>
      </c>
    </row>
    <row r="16175" spans="1:8" ht="13.8" customHeight="1" x14ac:dyDescent="0.25">
      <c r="A16175">
        <v>18213</v>
      </c>
      <c r="B16175">
        <v>5810</v>
      </c>
      <c r="C16175" t="s">
        <v>19887</v>
      </c>
      <c r="D16175" t="s">
        <v>4692</v>
      </c>
      <c r="E16175" t="s">
        <v>23194</v>
      </c>
      <c r="F16175" t="s">
        <v>6</v>
      </c>
      <c r="G16175">
        <f>IF(F16175="human",0,1)</f>
        <v>1</v>
      </c>
      <c r="H16175">
        <v>16174</v>
      </c>
    </row>
    <row r="16176" spans="1:8" ht="13.8" customHeight="1" x14ac:dyDescent="0.25">
      <c r="A16176">
        <v>5431</v>
      </c>
      <c r="B16176">
        <v>564</v>
      </c>
      <c r="C16176" t="s">
        <v>8070</v>
      </c>
      <c r="D16176" t="s">
        <v>8429</v>
      </c>
      <c r="E16176" t="s">
        <v>8430</v>
      </c>
      <c r="F16176" t="s">
        <v>6</v>
      </c>
      <c r="G16176">
        <f>IF(F16176="human",0,1)</f>
        <v>1</v>
      </c>
      <c r="H16176">
        <v>16175</v>
      </c>
    </row>
    <row r="16177" spans="1:8" ht="13.8" customHeight="1" x14ac:dyDescent="0.25">
      <c r="A16177">
        <v>17468</v>
      </c>
      <c r="B16177">
        <v>4344</v>
      </c>
      <c r="C16177" t="s">
        <v>19887</v>
      </c>
      <c r="D16177" t="s">
        <v>3510</v>
      </c>
      <c r="E16177" t="s">
        <v>22365</v>
      </c>
      <c r="F16177" t="s">
        <v>2</v>
      </c>
      <c r="G16177">
        <f>IF(F16177="human",0,1)</f>
        <v>1</v>
      </c>
      <c r="H16177">
        <v>16176</v>
      </c>
    </row>
    <row r="16178" spans="1:8" ht="13.8" customHeight="1" x14ac:dyDescent="0.25">
      <c r="A16178">
        <v>7022</v>
      </c>
      <c r="B16178">
        <v>3743</v>
      </c>
      <c r="C16178" t="s">
        <v>8070</v>
      </c>
      <c r="D16178" t="s">
        <v>3006</v>
      </c>
      <c r="E16178" t="s">
        <v>10358</v>
      </c>
      <c r="F16178" t="s">
        <v>6</v>
      </c>
      <c r="G16178">
        <f>IF(F16178="human",0,1)</f>
        <v>1</v>
      </c>
      <c r="H16178">
        <v>16177</v>
      </c>
    </row>
    <row r="16179" spans="1:8" ht="13.8" customHeight="1" x14ac:dyDescent="0.25">
      <c r="A16179">
        <v>2614</v>
      </c>
      <c r="B16179">
        <v>5093</v>
      </c>
      <c r="C16179" t="s">
        <v>5</v>
      </c>
      <c r="D16179" t="s">
        <v>4134</v>
      </c>
      <c r="E16179" t="s">
        <v>4136</v>
      </c>
      <c r="F16179" t="s">
        <v>6</v>
      </c>
      <c r="G16179">
        <f>IF(F16179="human",0,1)</f>
        <v>1</v>
      </c>
      <c r="H16179">
        <v>16178</v>
      </c>
    </row>
    <row r="16180" spans="1:8" ht="13.8" customHeight="1" x14ac:dyDescent="0.25">
      <c r="A16180">
        <v>24647</v>
      </c>
      <c r="B16180">
        <v>5714</v>
      </c>
      <c r="C16180" t="s">
        <v>33322</v>
      </c>
      <c r="D16180" t="s">
        <v>33323</v>
      </c>
      <c r="E16180" t="s">
        <v>33324</v>
      </c>
      <c r="F16180" t="s">
        <v>39698</v>
      </c>
      <c r="G16180">
        <f>IF(F16180="human",0,1)</f>
        <v>0</v>
      </c>
      <c r="H16180">
        <v>16179</v>
      </c>
    </row>
    <row r="16181" spans="1:8" ht="13.8" customHeight="1" x14ac:dyDescent="0.25">
      <c r="A16181">
        <v>13934</v>
      </c>
      <c r="B16181">
        <v>7542</v>
      </c>
      <c r="C16181" t="s">
        <v>14017</v>
      </c>
      <c r="D16181" t="s">
        <v>18348</v>
      </c>
      <c r="E16181" t="s">
        <v>18349</v>
      </c>
      <c r="F16181" t="s">
        <v>6</v>
      </c>
      <c r="G16181">
        <f>IF(F16181="human",0,1)</f>
        <v>1</v>
      </c>
      <c r="H16181">
        <v>16180</v>
      </c>
    </row>
    <row r="16182" spans="1:8" ht="13.8" customHeight="1" x14ac:dyDescent="0.25">
      <c r="A16182">
        <v>7782</v>
      </c>
      <c r="B16182">
        <v>5199</v>
      </c>
      <c r="C16182" t="s">
        <v>8070</v>
      </c>
      <c r="D16182" t="s">
        <v>4216</v>
      </c>
      <c r="E16182" t="s">
        <v>11170</v>
      </c>
      <c r="F16182" t="s">
        <v>2</v>
      </c>
      <c r="G16182">
        <f>IF(F16182="human",0,1)</f>
        <v>1</v>
      </c>
      <c r="H16182">
        <v>16181</v>
      </c>
    </row>
    <row r="16183" spans="1:8" ht="13.8" customHeight="1" x14ac:dyDescent="0.25">
      <c r="A16183">
        <v>27428</v>
      </c>
      <c r="B16183">
        <v>9410</v>
      </c>
      <c r="C16183" t="s">
        <v>38309</v>
      </c>
      <c r="D16183" t="s">
        <v>2231</v>
      </c>
      <c r="E16183" t="s">
        <v>38449</v>
      </c>
      <c r="F16183" t="s">
        <v>39698</v>
      </c>
      <c r="G16183">
        <f>IF(F16183="human",0,1)</f>
        <v>0</v>
      </c>
      <c r="H16183">
        <v>16182</v>
      </c>
    </row>
    <row r="16184" spans="1:8" ht="13.8" customHeight="1" x14ac:dyDescent="0.25">
      <c r="A16184">
        <v>16309</v>
      </c>
      <c r="B16184">
        <v>2031</v>
      </c>
      <c r="C16184" t="s">
        <v>19887</v>
      </c>
      <c r="D16184" t="s">
        <v>21090</v>
      </c>
      <c r="E16184" t="s">
        <v>21091</v>
      </c>
      <c r="F16184" t="s">
        <v>6</v>
      </c>
      <c r="G16184">
        <f>IF(F16184="human",0,1)</f>
        <v>1</v>
      </c>
      <c r="H16184">
        <v>16183</v>
      </c>
    </row>
    <row r="16185" spans="1:8" ht="13.8" customHeight="1" x14ac:dyDescent="0.25">
      <c r="A16185">
        <v>20908</v>
      </c>
      <c r="B16185">
        <v>708</v>
      </c>
      <c r="C16185" t="s">
        <v>26117</v>
      </c>
      <c r="D16185" t="s">
        <v>26493</v>
      </c>
      <c r="E16185" t="s">
        <v>26494</v>
      </c>
      <c r="F16185" t="s">
        <v>39698</v>
      </c>
      <c r="G16185">
        <f>IF(F16185="human",0,1)</f>
        <v>0</v>
      </c>
      <c r="H16185">
        <v>16184</v>
      </c>
    </row>
    <row r="16186" spans="1:8" ht="13.8" customHeight="1" x14ac:dyDescent="0.25">
      <c r="A16186">
        <v>9400</v>
      </c>
      <c r="B16186">
        <v>8527</v>
      </c>
      <c r="C16186" t="s">
        <v>8070</v>
      </c>
      <c r="D16186" t="s">
        <v>1027</v>
      </c>
      <c r="E16186" t="s">
        <v>13052</v>
      </c>
      <c r="F16186" t="s">
        <v>2</v>
      </c>
      <c r="G16186">
        <f>IF(F16186="human",0,1)</f>
        <v>1</v>
      </c>
      <c r="H16186">
        <v>16185</v>
      </c>
    </row>
    <row r="16187" spans="1:8" ht="13.8" customHeight="1" x14ac:dyDescent="0.25">
      <c r="A16187">
        <v>18431</v>
      </c>
      <c r="B16187">
        <v>6227</v>
      </c>
      <c r="C16187" t="s">
        <v>19887</v>
      </c>
      <c r="D16187" t="s">
        <v>23436</v>
      </c>
      <c r="E16187" t="s">
        <v>23437</v>
      </c>
      <c r="F16187" t="s">
        <v>6</v>
      </c>
      <c r="G16187">
        <f>IF(F16187="human",0,1)</f>
        <v>1</v>
      </c>
      <c r="H16187">
        <v>16186</v>
      </c>
    </row>
    <row r="16188" spans="1:8" ht="13.8" customHeight="1" x14ac:dyDescent="0.25">
      <c r="A16188">
        <v>24919</v>
      </c>
      <c r="B16188">
        <v>6071</v>
      </c>
      <c r="C16188" t="s">
        <v>33290</v>
      </c>
      <c r="D16188" t="s">
        <v>33809</v>
      </c>
      <c r="E16188" t="s">
        <v>33810</v>
      </c>
      <c r="F16188" t="s">
        <v>39698</v>
      </c>
      <c r="G16188">
        <f>IF(F16188="human",0,1)</f>
        <v>0</v>
      </c>
      <c r="H16188">
        <v>16187</v>
      </c>
    </row>
    <row r="16189" spans="1:8" ht="13.8" customHeight="1" x14ac:dyDescent="0.25">
      <c r="A16189">
        <v>2317</v>
      </c>
      <c r="B16189">
        <v>4575</v>
      </c>
      <c r="C16189" t="s">
        <v>5</v>
      </c>
      <c r="D16189" t="s">
        <v>3668</v>
      </c>
      <c r="E16189" t="s">
        <v>3669</v>
      </c>
      <c r="F16189" t="s">
        <v>2</v>
      </c>
      <c r="G16189">
        <f>IF(F16189="human",0,1)</f>
        <v>1</v>
      </c>
      <c r="H16189">
        <v>16188</v>
      </c>
    </row>
    <row r="16190" spans="1:8" ht="13.8" customHeight="1" x14ac:dyDescent="0.25">
      <c r="A16190">
        <v>7148</v>
      </c>
      <c r="B16190">
        <v>4031</v>
      </c>
      <c r="C16190" t="s">
        <v>8070</v>
      </c>
      <c r="D16190" t="s">
        <v>3200</v>
      </c>
      <c r="E16190" t="s">
        <v>10492</v>
      </c>
      <c r="F16190" t="s">
        <v>6</v>
      </c>
      <c r="G16190">
        <f>IF(F16190="human",0,1)</f>
        <v>1</v>
      </c>
      <c r="H16190">
        <v>16189</v>
      </c>
    </row>
    <row r="16191" spans="1:8" ht="13.8" customHeight="1" x14ac:dyDescent="0.25">
      <c r="A16191">
        <v>19434</v>
      </c>
      <c r="B16191">
        <v>8301</v>
      </c>
      <c r="C16191" t="s">
        <v>19887</v>
      </c>
      <c r="D16191" t="s">
        <v>6595</v>
      </c>
      <c r="E16191" t="s">
        <v>24522</v>
      </c>
      <c r="F16191" t="s">
        <v>2</v>
      </c>
      <c r="G16191">
        <f>IF(F16191="human",0,1)</f>
        <v>1</v>
      </c>
      <c r="H16191">
        <v>16190</v>
      </c>
    </row>
    <row r="16192" spans="1:8" ht="13.8" customHeight="1" x14ac:dyDescent="0.25">
      <c r="A16192">
        <v>20715</v>
      </c>
      <c r="B16192">
        <v>438</v>
      </c>
      <c r="C16192" t="s">
        <v>26117</v>
      </c>
      <c r="D16192" t="s">
        <v>345</v>
      </c>
      <c r="E16192" t="s">
        <v>26151</v>
      </c>
      <c r="F16192" t="s">
        <v>39698</v>
      </c>
      <c r="G16192">
        <f>IF(F16192="human",0,1)</f>
        <v>0</v>
      </c>
      <c r="H16192">
        <v>16191</v>
      </c>
    </row>
    <row r="16193" spans="1:8" ht="13.8" customHeight="1" x14ac:dyDescent="0.25">
      <c r="A16193">
        <v>9242</v>
      </c>
      <c r="B16193">
        <v>8200</v>
      </c>
      <c r="C16193" t="s">
        <v>8070</v>
      </c>
      <c r="D16193" t="s">
        <v>6511</v>
      </c>
      <c r="E16193" t="s">
        <v>12872</v>
      </c>
      <c r="F16193" t="s">
        <v>2</v>
      </c>
      <c r="G16193">
        <f>IF(F16193="human",0,1)</f>
        <v>1</v>
      </c>
      <c r="H16193">
        <v>16192</v>
      </c>
    </row>
    <row r="16194" spans="1:8" ht="13.8" customHeight="1" x14ac:dyDescent="0.25">
      <c r="A16194">
        <v>6058</v>
      </c>
      <c r="B16194">
        <v>1731</v>
      </c>
      <c r="C16194" t="s">
        <v>8070</v>
      </c>
      <c r="D16194" t="s">
        <v>9208</v>
      </c>
      <c r="E16194" t="s">
        <v>9209</v>
      </c>
      <c r="F16194" t="s">
        <v>6</v>
      </c>
      <c r="G16194">
        <f>IF(F16194="human",0,1)</f>
        <v>1</v>
      </c>
      <c r="H16194">
        <v>16193</v>
      </c>
    </row>
    <row r="16195" spans="1:8" ht="13.8" customHeight="1" x14ac:dyDescent="0.25">
      <c r="A16195">
        <v>13104</v>
      </c>
      <c r="B16195">
        <v>5781</v>
      </c>
      <c r="C16195" t="s">
        <v>14017</v>
      </c>
      <c r="D16195" t="s">
        <v>4669</v>
      </c>
      <c r="E16195" t="s">
        <v>17395</v>
      </c>
      <c r="F16195" t="s">
        <v>2</v>
      </c>
      <c r="G16195">
        <f>IF(F16195="human",0,1)</f>
        <v>1</v>
      </c>
      <c r="H16195">
        <v>16194</v>
      </c>
    </row>
    <row r="16196" spans="1:8" ht="13.8" customHeight="1" x14ac:dyDescent="0.25">
      <c r="A16196">
        <v>1452</v>
      </c>
      <c r="B16196">
        <v>2887</v>
      </c>
      <c r="C16196" t="s">
        <v>5</v>
      </c>
      <c r="D16196" t="s">
        <v>2316</v>
      </c>
      <c r="E16196" t="s">
        <v>2317</v>
      </c>
      <c r="F16196" t="s">
        <v>6</v>
      </c>
      <c r="G16196">
        <f>IF(F16196="human",0,1)</f>
        <v>1</v>
      </c>
      <c r="H16196">
        <v>16195</v>
      </c>
    </row>
    <row r="16197" spans="1:8" ht="13.8" customHeight="1" x14ac:dyDescent="0.25">
      <c r="A16197">
        <v>23514</v>
      </c>
      <c r="B16197">
        <v>4184</v>
      </c>
      <c r="C16197" t="s">
        <v>27340</v>
      </c>
      <c r="D16197" t="s">
        <v>891</v>
      </c>
      <c r="E16197" t="s">
        <v>31164</v>
      </c>
      <c r="F16197" t="s">
        <v>39698</v>
      </c>
      <c r="G16197">
        <f>IF(F16197="human",0,1)</f>
        <v>0</v>
      </c>
      <c r="H16197">
        <v>16196</v>
      </c>
    </row>
    <row r="16198" spans="1:8" ht="13.8" customHeight="1" x14ac:dyDescent="0.25">
      <c r="A16198">
        <v>25288</v>
      </c>
      <c r="B16198">
        <v>6560</v>
      </c>
      <c r="C16198" t="s">
        <v>34482</v>
      </c>
      <c r="D16198" t="s">
        <v>34532</v>
      </c>
      <c r="E16198" t="s">
        <v>34533</v>
      </c>
      <c r="F16198" t="s">
        <v>39698</v>
      </c>
      <c r="G16198">
        <f>IF(F16198="human",0,1)</f>
        <v>0</v>
      </c>
      <c r="H16198">
        <v>16197</v>
      </c>
    </row>
    <row r="16199" spans="1:8" ht="13.8" customHeight="1" x14ac:dyDescent="0.25">
      <c r="A16199">
        <v>20006</v>
      </c>
      <c r="B16199">
        <v>9420</v>
      </c>
      <c r="C16199" t="s">
        <v>19887</v>
      </c>
      <c r="D16199" t="s">
        <v>7471</v>
      </c>
      <c r="E16199" t="s">
        <v>25146</v>
      </c>
      <c r="F16199" t="s">
        <v>2</v>
      </c>
      <c r="G16199">
        <f>IF(F16199="human",0,1)</f>
        <v>1</v>
      </c>
      <c r="H16199">
        <v>16198</v>
      </c>
    </row>
    <row r="16200" spans="1:8" ht="13.8" customHeight="1" x14ac:dyDescent="0.25">
      <c r="A16200">
        <v>1090</v>
      </c>
      <c r="B16200">
        <v>2108</v>
      </c>
      <c r="C16200" t="s">
        <v>5</v>
      </c>
      <c r="D16200" t="s">
        <v>1760</v>
      </c>
      <c r="E16200" t="s">
        <v>1761</v>
      </c>
      <c r="F16200" t="s">
        <v>6</v>
      </c>
      <c r="G16200">
        <f>IF(F16200="human",0,1)</f>
        <v>1</v>
      </c>
      <c r="H16200">
        <v>16199</v>
      </c>
    </row>
    <row r="16201" spans="1:8" ht="13.8" customHeight="1" x14ac:dyDescent="0.25">
      <c r="A16201">
        <v>24250</v>
      </c>
      <c r="B16201">
        <v>5189</v>
      </c>
      <c r="C16201" t="s">
        <v>29233</v>
      </c>
      <c r="D16201" t="s">
        <v>32533</v>
      </c>
      <c r="E16201" t="s">
        <v>32534</v>
      </c>
      <c r="F16201" t="s">
        <v>39698</v>
      </c>
      <c r="G16201">
        <f>IF(F16201="human",0,1)</f>
        <v>0</v>
      </c>
      <c r="H16201">
        <v>16200</v>
      </c>
    </row>
    <row r="16202" spans="1:8" ht="13.8" customHeight="1" x14ac:dyDescent="0.25">
      <c r="A16202">
        <v>21292</v>
      </c>
      <c r="B16202">
        <v>1228</v>
      </c>
      <c r="C16202" t="s">
        <v>27194</v>
      </c>
      <c r="D16202" t="s">
        <v>175</v>
      </c>
      <c r="E16202" t="s">
        <v>27197</v>
      </c>
      <c r="F16202" t="s">
        <v>39698</v>
      </c>
      <c r="G16202">
        <f>IF(F16202="human",0,1)</f>
        <v>0</v>
      </c>
      <c r="H16202">
        <v>16201</v>
      </c>
    </row>
    <row r="16203" spans="1:8" ht="13.8" customHeight="1" x14ac:dyDescent="0.25">
      <c r="A16203">
        <v>18276</v>
      </c>
      <c r="B16203">
        <v>5925</v>
      </c>
      <c r="C16203" t="s">
        <v>19887</v>
      </c>
      <c r="D16203" t="s">
        <v>23264</v>
      </c>
      <c r="E16203" t="s">
        <v>23265</v>
      </c>
      <c r="F16203" t="s">
        <v>2</v>
      </c>
      <c r="G16203">
        <f>IF(F16203="human",0,1)</f>
        <v>1</v>
      </c>
      <c r="H16203">
        <v>16202</v>
      </c>
    </row>
    <row r="16204" spans="1:8" ht="13.8" customHeight="1" x14ac:dyDescent="0.25">
      <c r="A16204">
        <v>7717</v>
      </c>
      <c r="B16204">
        <v>5063</v>
      </c>
      <c r="C16204" t="s">
        <v>8070</v>
      </c>
      <c r="D16204" t="s">
        <v>4108</v>
      </c>
      <c r="E16204" t="s">
        <v>11098</v>
      </c>
      <c r="F16204" t="s">
        <v>2</v>
      </c>
      <c r="G16204">
        <f>IF(F16204="human",0,1)</f>
        <v>1</v>
      </c>
      <c r="H16204">
        <v>16203</v>
      </c>
    </row>
    <row r="16205" spans="1:8" ht="13.8" customHeight="1" x14ac:dyDescent="0.25">
      <c r="A16205">
        <v>13815</v>
      </c>
      <c r="B16205">
        <v>7289</v>
      </c>
      <c r="C16205" t="s">
        <v>14017</v>
      </c>
      <c r="D16205" t="s">
        <v>5794</v>
      </c>
      <c r="E16205" t="s">
        <v>18205</v>
      </c>
      <c r="F16205" t="s">
        <v>2</v>
      </c>
      <c r="G16205">
        <f>IF(F16205="human",0,1)</f>
        <v>1</v>
      </c>
      <c r="H16205">
        <v>16204</v>
      </c>
    </row>
    <row r="16206" spans="1:8" ht="13.8" customHeight="1" x14ac:dyDescent="0.25">
      <c r="A16206">
        <v>20884</v>
      </c>
      <c r="B16206">
        <v>678</v>
      </c>
      <c r="C16206" t="s">
        <v>26117</v>
      </c>
      <c r="D16206" t="s">
        <v>26446</v>
      </c>
      <c r="E16206" t="s">
        <v>26447</v>
      </c>
      <c r="F16206" t="s">
        <v>39698</v>
      </c>
      <c r="G16206">
        <f>IF(F16206="human",0,1)</f>
        <v>0</v>
      </c>
      <c r="H16206">
        <v>16205</v>
      </c>
    </row>
    <row r="16207" spans="1:8" ht="13.8" customHeight="1" x14ac:dyDescent="0.25">
      <c r="A16207">
        <v>23100</v>
      </c>
      <c r="B16207">
        <v>3629</v>
      </c>
      <c r="C16207" t="s">
        <v>26690</v>
      </c>
      <c r="D16207" t="s">
        <v>26742</v>
      </c>
      <c r="E16207" t="s">
        <v>26743</v>
      </c>
      <c r="F16207" t="s">
        <v>39698</v>
      </c>
      <c r="G16207">
        <f>IF(F16207="human",0,1)</f>
        <v>0</v>
      </c>
      <c r="H16207">
        <v>16206</v>
      </c>
    </row>
    <row r="16208" spans="1:8" ht="13.8" customHeight="1" x14ac:dyDescent="0.25">
      <c r="A16208">
        <v>6627</v>
      </c>
      <c r="B16208">
        <v>2964</v>
      </c>
      <c r="C16208" t="s">
        <v>8070</v>
      </c>
      <c r="D16208" t="s">
        <v>2379</v>
      </c>
      <c r="E16208" t="s">
        <v>9900</v>
      </c>
      <c r="F16208" t="s">
        <v>6</v>
      </c>
      <c r="G16208">
        <f>IF(F16208="human",0,1)</f>
        <v>1</v>
      </c>
      <c r="H16208">
        <v>16207</v>
      </c>
    </row>
    <row r="16209" spans="1:8" ht="13.8" customHeight="1" x14ac:dyDescent="0.25">
      <c r="A16209">
        <v>11227</v>
      </c>
      <c r="B16209">
        <v>1942</v>
      </c>
      <c r="C16209" t="s">
        <v>14017</v>
      </c>
      <c r="D16209" t="s">
        <v>1658</v>
      </c>
      <c r="E16209" t="s">
        <v>15223</v>
      </c>
      <c r="F16209" t="s">
        <v>2</v>
      </c>
      <c r="G16209">
        <f>IF(F16209="human",0,1)</f>
        <v>1</v>
      </c>
      <c r="H16209">
        <v>16208</v>
      </c>
    </row>
    <row r="16210" spans="1:8" ht="13.8" customHeight="1" x14ac:dyDescent="0.25">
      <c r="A16210">
        <v>23654</v>
      </c>
      <c r="B16210">
        <v>4388</v>
      </c>
      <c r="C16210" t="s">
        <v>27625</v>
      </c>
      <c r="D16210" t="s">
        <v>31417</v>
      </c>
      <c r="E16210" t="s">
        <v>31418</v>
      </c>
      <c r="F16210" t="s">
        <v>39698</v>
      </c>
      <c r="G16210">
        <f>IF(F16210="human",0,1)</f>
        <v>0</v>
      </c>
      <c r="H16210">
        <v>16209</v>
      </c>
    </row>
    <row r="16211" spans="1:8" ht="13.8" customHeight="1" x14ac:dyDescent="0.25">
      <c r="A16211">
        <v>3677</v>
      </c>
      <c r="B16211">
        <v>7294</v>
      </c>
      <c r="C16211" t="s">
        <v>5</v>
      </c>
      <c r="D16211" t="s">
        <v>5791</v>
      </c>
      <c r="E16211" t="s">
        <v>5792</v>
      </c>
      <c r="F16211" t="s">
        <v>2</v>
      </c>
      <c r="G16211">
        <f>IF(F16211="human",0,1)</f>
        <v>1</v>
      </c>
      <c r="H16211">
        <v>16210</v>
      </c>
    </row>
    <row r="16212" spans="1:8" ht="13.8" customHeight="1" x14ac:dyDescent="0.25">
      <c r="A16212">
        <v>20598</v>
      </c>
      <c r="B16212">
        <v>279</v>
      </c>
      <c r="C16212" t="s">
        <v>25898</v>
      </c>
      <c r="D16212" t="s">
        <v>25939</v>
      </c>
      <c r="E16212" t="s">
        <v>25940</v>
      </c>
      <c r="F16212" t="s">
        <v>39698</v>
      </c>
      <c r="G16212">
        <f>IF(F16212="human",0,1)</f>
        <v>0</v>
      </c>
      <c r="H16212">
        <v>16211</v>
      </c>
    </row>
    <row r="16213" spans="1:8" ht="13.8" customHeight="1" x14ac:dyDescent="0.25">
      <c r="A16213">
        <v>14793</v>
      </c>
      <c r="B16213">
        <v>9280</v>
      </c>
      <c r="C16213" t="s">
        <v>14017</v>
      </c>
      <c r="D16213" t="s">
        <v>7353</v>
      </c>
      <c r="E16213" t="s">
        <v>19354</v>
      </c>
      <c r="F16213" t="s">
        <v>2</v>
      </c>
      <c r="G16213">
        <f>IF(F16213="human",0,1)</f>
        <v>1</v>
      </c>
      <c r="H16213">
        <v>16212</v>
      </c>
    </row>
    <row r="16214" spans="1:8" ht="13.8" customHeight="1" x14ac:dyDescent="0.25">
      <c r="A16214">
        <v>1227</v>
      </c>
      <c r="B16214">
        <v>2363</v>
      </c>
      <c r="C16214" t="s">
        <v>5</v>
      </c>
      <c r="D16214" t="s">
        <v>1969</v>
      </c>
      <c r="E16214" t="s">
        <v>1970</v>
      </c>
      <c r="F16214" t="s">
        <v>2</v>
      </c>
      <c r="G16214">
        <f>IF(F16214="human",0,1)</f>
        <v>1</v>
      </c>
      <c r="H16214">
        <v>16213</v>
      </c>
    </row>
    <row r="16215" spans="1:8" ht="13.8" customHeight="1" x14ac:dyDescent="0.25">
      <c r="A16215">
        <v>5031</v>
      </c>
      <c r="B16215">
        <v>10061</v>
      </c>
      <c r="C16215" t="s">
        <v>5</v>
      </c>
      <c r="D16215" t="s">
        <v>7906</v>
      </c>
      <c r="E16215" t="s">
        <v>7907</v>
      </c>
      <c r="F16215" t="s">
        <v>2</v>
      </c>
      <c r="G16215">
        <f>IF(F16215="human",0,1)</f>
        <v>1</v>
      </c>
      <c r="H16215">
        <v>16214</v>
      </c>
    </row>
    <row r="16216" spans="1:8" ht="13.8" customHeight="1" x14ac:dyDescent="0.25">
      <c r="A16216">
        <v>11259</v>
      </c>
      <c r="B16216">
        <v>2021</v>
      </c>
      <c r="C16216" t="s">
        <v>14017</v>
      </c>
      <c r="D16216" t="s">
        <v>15257</v>
      </c>
      <c r="E16216" t="s">
        <v>15258</v>
      </c>
      <c r="F16216" t="s">
        <v>6</v>
      </c>
      <c r="G16216">
        <f>IF(F16216="human",0,1)</f>
        <v>1</v>
      </c>
      <c r="H16216">
        <v>16215</v>
      </c>
    </row>
    <row r="16217" spans="1:8" ht="13.8" customHeight="1" x14ac:dyDescent="0.25">
      <c r="A16217">
        <v>5302</v>
      </c>
      <c r="B16217">
        <v>322</v>
      </c>
      <c r="C16217" t="s">
        <v>8070</v>
      </c>
      <c r="D16217" t="s">
        <v>297</v>
      </c>
      <c r="E16217" t="s">
        <v>8277</v>
      </c>
      <c r="F16217" t="s">
        <v>2</v>
      </c>
      <c r="G16217">
        <f>IF(F16217="human",0,1)</f>
        <v>1</v>
      </c>
      <c r="H16217">
        <v>16216</v>
      </c>
    </row>
    <row r="16218" spans="1:8" ht="13.8" customHeight="1" x14ac:dyDescent="0.25">
      <c r="A16218">
        <v>26300</v>
      </c>
      <c r="B16218">
        <v>7887</v>
      </c>
      <c r="C16218" t="s">
        <v>33945</v>
      </c>
      <c r="D16218" t="s">
        <v>36414</v>
      </c>
      <c r="E16218" t="s">
        <v>36415</v>
      </c>
      <c r="F16218" t="s">
        <v>39698</v>
      </c>
      <c r="G16218">
        <f>IF(F16218="human",0,1)</f>
        <v>0</v>
      </c>
      <c r="H16218">
        <v>16217</v>
      </c>
    </row>
    <row r="16219" spans="1:8" ht="13.8" customHeight="1" x14ac:dyDescent="0.25">
      <c r="A16219">
        <v>13707</v>
      </c>
      <c r="B16219">
        <v>7056</v>
      </c>
      <c r="C16219" t="s">
        <v>14017</v>
      </c>
      <c r="D16219" t="s">
        <v>18078</v>
      </c>
      <c r="E16219" t="s">
        <v>18079</v>
      </c>
      <c r="F16219" t="s">
        <v>6</v>
      </c>
      <c r="G16219">
        <f>IF(F16219="human",0,1)</f>
        <v>1</v>
      </c>
      <c r="H16219">
        <v>16218</v>
      </c>
    </row>
    <row r="16220" spans="1:8" ht="13.8" customHeight="1" x14ac:dyDescent="0.25">
      <c r="A16220">
        <v>15584</v>
      </c>
      <c r="B16220">
        <v>649</v>
      </c>
      <c r="C16220" t="s">
        <v>19887</v>
      </c>
      <c r="D16220" t="s">
        <v>571</v>
      </c>
      <c r="E16220" t="s">
        <v>20271</v>
      </c>
      <c r="F16220" t="s">
        <v>6</v>
      </c>
      <c r="G16220">
        <f>IF(F16220="human",0,1)</f>
        <v>1</v>
      </c>
      <c r="H16220">
        <v>16219</v>
      </c>
    </row>
    <row r="16221" spans="1:8" ht="13.8" customHeight="1" x14ac:dyDescent="0.25">
      <c r="A16221">
        <v>17514</v>
      </c>
      <c r="B16221">
        <v>4448</v>
      </c>
      <c r="C16221" t="s">
        <v>19887</v>
      </c>
      <c r="D16221" t="s">
        <v>3609</v>
      </c>
      <c r="E16221" t="s">
        <v>22416</v>
      </c>
      <c r="F16221" t="s">
        <v>2</v>
      </c>
      <c r="G16221">
        <f>IF(F16221="human",0,1)</f>
        <v>1</v>
      </c>
      <c r="H16221">
        <v>16220</v>
      </c>
    </row>
    <row r="16222" spans="1:8" ht="13.8" customHeight="1" x14ac:dyDescent="0.25">
      <c r="A16222">
        <v>12976</v>
      </c>
      <c r="B16222">
        <v>5479</v>
      </c>
      <c r="C16222" t="s">
        <v>14017</v>
      </c>
      <c r="D16222" t="s">
        <v>17243</v>
      </c>
      <c r="E16222" t="s">
        <v>17244</v>
      </c>
      <c r="F16222" t="s">
        <v>6</v>
      </c>
      <c r="G16222">
        <f>IF(F16222="human",0,1)</f>
        <v>1</v>
      </c>
      <c r="H16222">
        <v>16221</v>
      </c>
    </row>
    <row r="16223" spans="1:8" ht="13.8" customHeight="1" x14ac:dyDescent="0.25">
      <c r="A16223">
        <v>3618</v>
      </c>
      <c r="B16223">
        <v>7181</v>
      </c>
      <c r="C16223" t="s">
        <v>5</v>
      </c>
      <c r="D16223" t="s">
        <v>5696</v>
      </c>
      <c r="E16223" t="s">
        <v>5698</v>
      </c>
      <c r="F16223" t="s">
        <v>6</v>
      </c>
      <c r="G16223">
        <f>IF(F16223="human",0,1)</f>
        <v>1</v>
      </c>
      <c r="H16223">
        <v>16222</v>
      </c>
    </row>
    <row r="16224" spans="1:8" ht="13.8" customHeight="1" x14ac:dyDescent="0.25">
      <c r="A16224">
        <v>16207</v>
      </c>
      <c r="B16224">
        <v>1794</v>
      </c>
      <c r="C16224" t="s">
        <v>19887</v>
      </c>
      <c r="D16224" t="s">
        <v>212</v>
      </c>
      <c r="E16224" t="s">
        <v>20975</v>
      </c>
      <c r="F16224" t="s">
        <v>6</v>
      </c>
      <c r="G16224">
        <f>IF(F16224="human",0,1)</f>
        <v>1</v>
      </c>
      <c r="H16224">
        <v>16223</v>
      </c>
    </row>
    <row r="16225" spans="1:8" ht="13.8" customHeight="1" x14ac:dyDescent="0.25">
      <c r="A16225">
        <v>18835</v>
      </c>
      <c r="B16225">
        <v>7112</v>
      </c>
      <c r="C16225" t="s">
        <v>19887</v>
      </c>
      <c r="D16225" t="s">
        <v>5658</v>
      </c>
      <c r="E16225" t="s">
        <v>23867</v>
      </c>
      <c r="F16225" t="s">
        <v>6</v>
      </c>
      <c r="G16225">
        <f>IF(F16225="human",0,1)</f>
        <v>1</v>
      </c>
      <c r="H16225">
        <v>16224</v>
      </c>
    </row>
    <row r="16226" spans="1:8" ht="13.8" customHeight="1" x14ac:dyDescent="0.25">
      <c r="A16226">
        <v>26135</v>
      </c>
      <c r="B16226">
        <v>7672</v>
      </c>
      <c r="C16226" t="s">
        <v>35458</v>
      </c>
      <c r="D16226" t="s">
        <v>36104</v>
      </c>
      <c r="E16226" t="s">
        <v>36105</v>
      </c>
      <c r="F16226" t="s">
        <v>39698</v>
      </c>
      <c r="G16226">
        <f>IF(F16226="human",0,1)</f>
        <v>0</v>
      </c>
      <c r="H16226">
        <v>16225</v>
      </c>
    </row>
    <row r="16227" spans="1:8" ht="13.8" customHeight="1" x14ac:dyDescent="0.25">
      <c r="A16227">
        <v>8781</v>
      </c>
      <c r="B16227">
        <v>7274</v>
      </c>
      <c r="C16227" t="s">
        <v>8070</v>
      </c>
      <c r="D16227" t="s">
        <v>12327</v>
      </c>
      <c r="E16227" t="s">
        <v>12328</v>
      </c>
      <c r="F16227" t="s">
        <v>2</v>
      </c>
      <c r="G16227">
        <f>IF(F16227="human",0,1)</f>
        <v>1</v>
      </c>
      <c r="H16227">
        <v>16226</v>
      </c>
    </row>
    <row r="16228" spans="1:8" ht="13.8" customHeight="1" x14ac:dyDescent="0.25">
      <c r="A16228">
        <v>10771</v>
      </c>
      <c r="B16228">
        <v>1056</v>
      </c>
      <c r="C16228" t="s">
        <v>14017</v>
      </c>
      <c r="D16228" t="s">
        <v>881</v>
      </c>
      <c r="E16228" t="s">
        <v>14653</v>
      </c>
      <c r="F16228" t="s">
        <v>2</v>
      </c>
      <c r="G16228">
        <f>IF(F16228="human",0,1)</f>
        <v>1</v>
      </c>
      <c r="H16228">
        <v>16227</v>
      </c>
    </row>
    <row r="16229" spans="1:8" ht="13.8" customHeight="1" x14ac:dyDescent="0.25">
      <c r="A16229">
        <v>25547</v>
      </c>
      <c r="B16229">
        <v>6896</v>
      </c>
      <c r="C16229" t="s">
        <v>34926</v>
      </c>
      <c r="D16229" t="s">
        <v>2242</v>
      </c>
      <c r="E16229" t="s">
        <v>35007</v>
      </c>
      <c r="F16229" t="s">
        <v>39698</v>
      </c>
      <c r="G16229">
        <f>IF(F16229="human",0,1)</f>
        <v>0</v>
      </c>
      <c r="H16229">
        <v>16228</v>
      </c>
    </row>
    <row r="16230" spans="1:8" ht="13.8" customHeight="1" x14ac:dyDescent="0.25">
      <c r="A16230">
        <v>20605</v>
      </c>
      <c r="B16230">
        <v>286</v>
      </c>
      <c r="C16230" t="s">
        <v>25898</v>
      </c>
      <c r="D16230" t="s">
        <v>25953</v>
      </c>
      <c r="E16230" t="s">
        <v>25954</v>
      </c>
      <c r="F16230" t="s">
        <v>39698</v>
      </c>
      <c r="G16230">
        <f>IF(F16230="human",0,1)</f>
        <v>0</v>
      </c>
      <c r="H16230">
        <v>16229</v>
      </c>
    </row>
    <row r="16231" spans="1:8" ht="13.8" customHeight="1" x14ac:dyDescent="0.25">
      <c r="A16231">
        <v>12689</v>
      </c>
      <c r="B16231">
        <v>4930</v>
      </c>
      <c r="C16231" t="s">
        <v>14017</v>
      </c>
      <c r="D16231" t="s">
        <v>4001</v>
      </c>
      <c r="E16231" t="s">
        <v>16925</v>
      </c>
      <c r="F16231" t="s">
        <v>6</v>
      </c>
      <c r="G16231">
        <f>IF(F16231="human",0,1)</f>
        <v>1</v>
      </c>
      <c r="H16231">
        <v>16230</v>
      </c>
    </row>
    <row r="16232" spans="1:8" ht="13.8" customHeight="1" x14ac:dyDescent="0.25">
      <c r="A16232">
        <v>27425</v>
      </c>
      <c r="B16232">
        <v>9406</v>
      </c>
      <c r="C16232" t="s">
        <v>38309</v>
      </c>
      <c r="D16232" t="s">
        <v>38444</v>
      </c>
      <c r="E16232" t="s">
        <v>38445</v>
      </c>
      <c r="F16232" t="s">
        <v>39698</v>
      </c>
      <c r="G16232">
        <f>IF(F16232="human",0,1)</f>
        <v>0</v>
      </c>
      <c r="H16232">
        <v>16231</v>
      </c>
    </row>
    <row r="16233" spans="1:8" ht="13.8" customHeight="1" x14ac:dyDescent="0.25">
      <c r="A16233">
        <v>24584</v>
      </c>
      <c r="B16233">
        <v>5633</v>
      </c>
      <c r="C16233" t="s">
        <v>33149</v>
      </c>
      <c r="D16233" t="s">
        <v>33181</v>
      </c>
      <c r="E16233" t="s">
        <v>33182</v>
      </c>
      <c r="F16233" t="s">
        <v>39698</v>
      </c>
      <c r="G16233">
        <f>IF(F16233="human",0,1)</f>
        <v>0</v>
      </c>
      <c r="H16233">
        <v>16232</v>
      </c>
    </row>
    <row r="16234" spans="1:8" ht="13.8" customHeight="1" x14ac:dyDescent="0.25">
      <c r="A16234">
        <v>13906</v>
      </c>
      <c r="B16234">
        <v>7446</v>
      </c>
      <c r="C16234" t="s">
        <v>14017</v>
      </c>
      <c r="D16234" t="s">
        <v>18313</v>
      </c>
      <c r="E16234" t="s">
        <v>18314</v>
      </c>
      <c r="F16234" t="s">
        <v>6</v>
      </c>
      <c r="G16234">
        <f>IF(F16234="human",0,1)</f>
        <v>1</v>
      </c>
      <c r="H16234">
        <v>16233</v>
      </c>
    </row>
    <row r="16235" spans="1:8" ht="13.8" customHeight="1" x14ac:dyDescent="0.25">
      <c r="A16235">
        <v>23389</v>
      </c>
      <c r="B16235">
        <v>4006</v>
      </c>
      <c r="C16235" t="s">
        <v>27491</v>
      </c>
      <c r="D16235" t="s">
        <v>30929</v>
      </c>
      <c r="E16235" t="s">
        <v>30930</v>
      </c>
      <c r="F16235" t="s">
        <v>39698</v>
      </c>
      <c r="G16235">
        <f>IF(F16235="human",0,1)</f>
        <v>0</v>
      </c>
      <c r="H16235">
        <v>16234</v>
      </c>
    </row>
    <row r="16236" spans="1:8" ht="13.8" customHeight="1" x14ac:dyDescent="0.25">
      <c r="A16236">
        <v>27703</v>
      </c>
      <c r="B16236">
        <v>9761</v>
      </c>
      <c r="C16236" t="s">
        <v>38894</v>
      </c>
      <c r="D16236" t="s">
        <v>38944</v>
      </c>
      <c r="E16236" t="s">
        <v>38945</v>
      </c>
      <c r="F16236" t="s">
        <v>39698</v>
      </c>
      <c r="G16236">
        <f>IF(F16236="human",0,1)</f>
        <v>0</v>
      </c>
      <c r="H16236">
        <v>16235</v>
      </c>
    </row>
    <row r="16237" spans="1:8" ht="13.8" customHeight="1" x14ac:dyDescent="0.25">
      <c r="A16237">
        <v>7939</v>
      </c>
      <c r="B16237">
        <v>5492</v>
      </c>
      <c r="C16237" t="s">
        <v>8070</v>
      </c>
      <c r="D16237" t="s">
        <v>4466</v>
      </c>
      <c r="E16237" t="s">
        <v>11337</v>
      </c>
      <c r="F16237" t="s">
        <v>6</v>
      </c>
      <c r="G16237">
        <f>IF(F16237="human",0,1)</f>
        <v>1</v>
      </c>
      <c r="H16237">
        <v>16236</v>
      </c>
    </row>
    <row r="16238" spans="1:8" ht="13.8" customHeight="1" x14ac:dyDescent="0.25">
      <c r="A16238">
        <v>21125</v>
      </c>
      <c r="B16238">
        <v>997</v>
      </c>
      <c r="C16238" t="s">
        <v>26690</v>
      </c>
      <c r="D16238" t="s">
        <v>26902</v>
      </c>
      <c r="E16238" t="s">
        <v>26903</v>
      </c>
      <c r="F16238" t="s">
        <v>39698</v>
      </c>
      <c r="G16238">
        <f>IF(F16238="human",0,1)</f>
        <v>0</v>
      </c>
      <c r="H16238">
        <v>16237</v>
      </c>
    </row>
    <row r="16239" spans="1:8" ht="13.8" customHeight="1" x14ac:dyDescent="0.25">
      <c r="A16239">
        <v>22547</v>
      </c>
      <c r="B16239">
        <v>2881</v>
      </c>
      <c r="C16239" t="s">
        <v>27611</v>
      </c>
      <c r="D16239" t="s">
        <v>29435</v>
      </c>
      <c r="E16239" t="s">
        <v>29436</v>
      </c>
      <c r="F16239" t="s">
        <v>39698</v>
      </c>
      <c r="G16239">
        <f>IF(F16239="human",0,1)</f>
        <v>0</v>
      </c>
      <c r="H16239">
        <v>16238</v>
      </c>
    </row>
    <row r="16240" spans="1:8" ht="13.8" customHeight="1" x14ac:dyDescent="0.25">
      <c r="A16240">
        <v>5912</v>
      </c>
      <c r="B16240">
        <v>1483</v>
      </c>
      <c r="C16240" t="s">
        <v>8070</v>
      </c>
      <c r="D16240" t="s">
        <v>127</v>
      </c>
      <c r="E16240" t="s">
        <v>9019</v>
      </c>
      <c r="F16240" t="s">
        <v>6</v>
      </c>
      <c r="G16240">
        <f>IF(F16240="human",0,1)</f>
        <v>1</v>
      </c>
      <c r="H16240">
        <v>16239</v>
      </c>
    </row>
    <row r="16241" spans="1:8" ht="13.8" customHeight="1" x14ac:dyDescent="0.25">
      <c r="A16241">
        <v>390</v>
      </c>
      <c r="B16241">
        <v>716</v>
      </c>
      <c r="C16241" t="s">
        <v>5</v>
      </c>
      <c r="D16241" t="s">
        <v>632</v>
      </c>
      <c r="E16241" t="s">
        <v>634</v>
      </c>
      <c r="F16241" t="s">
        <v>6</v>
      </c>
      <c r="G16241">
        <f>IF(F16241="human",0,1)</f>
        <v>1</v>
      </c>
      <c r="H16241">
        <v>16240</v>
      </c>
    </row>
    <row r="16242" spans="1:8" ht="13.8" customHeight="1" x14ac:dyDescent="0.25">
      <c r="A16242">
        <v>9952</v>
      </c>
      <c r="B16242">
        <v>9648</v>
      </c>
      <c r="C16242" t="s">
        <v>8070</v>
      </c>
      <c r="D16242" t="s">
        <v>13680</v>
      </c>
      <c r="E16242" t="s">
        <v>13681</v>
      </c>
      <c r="F16242" t="s">
        <v>6</v>
      </c>
      <c r="G16242">
        <f>IF(F16242="human",0,1)</f>
        <v>1</v>
      </c>
      <c r="H16242">
        <v>16241</v>
      </c>
    </row>
    <row r="16243" spans="1:8" ht="13.8" customHeight="1" x14ac:dyDescent="0.25">
      <c r="A16243">
        <v>16686</v>
      </c>
      <c r="B16243">
        <v>2849</v>
      </c>
      <c r="C16243" t="s">
        <v>19887</v>
      </c>
      <c r="D16243" t="s">
        <v>1401</v>
      </c>
      <c r="E16243" t="s">
        <v>21504</v>
      </c>
      <c r="F16243" t="s">
        <v>2</v>
      </c>
      <c r="G16243">
        <f>IF(F16243="human",0,1)</f>
        <v>1</v>
      </c>
      <c r="H16243">
        <v>16242</v>
      </c>
    </row>
    <row r="16244" spans="1:8" ht="13.8" customHeight="1" x14ac:dyDescent="0.25">
      <c r="A16244">
        <v>972</v>
      </c>
      <c r="B16244">
        <v>1804</v>
      </c>
      <c r="C16244" t="s">
        <v>5</v>
      </c>
      <c r="D16244" t="s">
        <v>1571</v>
      </c>
      <c r="E16244" t="s">
        <v>1573</v>
      </c>
      <c r="F16244" t="s">
        <v>6</v>
      </c>
      <c r="G16244">
        <f>IF(F16244="human",0,1)</f>
        <v>1</v>
      </c>
      <c r="H16244">
        <v>16243</v>
      </c>
    </row>
    <row r="16245" spans="1:8" ht="13.8" customHeight="1" x14ac:dyDescent="0.25">
      <c r="A16245">
        <v>27729</v>
      </c>
      <c r="B16245">
        <v>9794</v>
      </c>
      <c r="C16245" t="s">
        <v>38894</v>
      </c>
      <c r="D16245" t="s">
        <v>1611</v>
      </c>
      <c r="E16245" t="s">
        <v>38996</v>
      </c>
      <c r="F16245" t="s">
        <v>39698</v>
      </c>
      <c r="G16245">
        <f>IF(F16245="human",0,1)</f>
        <v>0</v>
      </c>
      <c r="H16245">
        <v>16244</v>
      </c>
    </row>
    <row r="16246" spans="1:8" ht="13.8" customHeight="1" x14ac:dyDescent="0.25">
      <c r="A16246">
        <v>18126</v>
      </c>
      <c r="B16246">
        <v>5602</v>
      </c>
      <c r="C16246" t="s">
        <v>19887</v>
      </c>
      <c r="D16246" t="s">
        <v>4534</v>
      </c>
      <c r="E16246" t="s">
        <v>23093</v>
      </c>
      <c r="F16246" t="s">
        <v>2</v>
      </c>
      <c r="G16246">
        <f>IF(F16246="human",0,1)</f>
        <v>1</v>
      </c>
      <c r="H16246">
        <v>16245</v>
      </c>
    </row>
    <row r="16247" spans="1:8" ht="13.8" customHeight="1" x14ac:dyDescent="0.25">
      <c r="A16247">
        <v>12583</v>
      </c>
      <c r="B16247">
        <v>4723</v>
      </c>
      <c r="C16247" t="s">
        <v>14017</v>
      </c>
      <c r="D16247" t="s">
        <v>3815</v>
      </c>
      <c r="E16247" t="s">
        <v>16804</v>
      </c>
      <c r="F16247" t="s">
        <v>6</v>
      </c>
      <c r="G16247">
        <f>IF(F16247="human",0,1)</f>
        <v>1</v>
      </c>
      <c r="H16247">
        <v>16246</v>
      </c>
    </row>
    <row r="16248" spans="1:8" ht="13.8" customHeight="1" x14ac:dyDescent="0.25">
      <c r="A16248">
        <v>7616</v>
      </c>
      <c r="B16248">
        <v>4864</v>
      </c>
      <c r="C16248" t="s">
        <v>8070</v>
      </c>
      <c r="D16248" t="s">
        <v>3935</v>
      </c>
      <c r="E16248" t="s">
        <v>10979</v>
      </c>
      <c r="F16248" t="s">
        <v>2</v>
      </c>
      <c r="G16248">
        <f>IF(F16248="human",0,1)</f>
        <v>1</v>
      </c>
      <c r="H16248">
        <v>16247</v>
      </c>
    </row>
    <row r="16249" spans="1:8" ht="13.8" customHeight="1" x14ac:dyDescent="0.25">
      <c r="A16249">
        <v>9457</v>
      </c>
      <c r="B16249">
        <v>8632</v>
      </c>
      <c r="C16249" t="s">
        <v>8070</v>
      </c>
      <c r="D16249" t="s">
        <v>6858</v>
      </c>
      <c r="E16249" t="s">
        <v>13118</v>
      </c>
      <c r="F16249" t="s">
        <v>2</v>
      </c>
      <c r="G16249">
        <f>IF(F16249="human",0,1)</f>
        <v>1</v>
      </c>
      <c r="H16249">
        <v>16248</v>
      </c>
    </row>
    <row r="16250" spans="1:8" ht="13.8" customHeight="1" x14ac:dyDescent="0.25">
      <c r="A16250">
        <v>26030</v>
      </c>
      <c r="B16250">
        <v>7539</v>
      </c>
      <c r="C16250" t="s">
        <v>35458</v>
      </c>
      <c r="D16250" t="s">
        <v>35910</v>
      </c>
      <c r="E16250" t="s">
        <v>35911</v>
      </c>
      <c r="F16250" t="s">
        <v>39698</v>
      </c>
      <c r="G16250">
        <f>IF(F16250="human",0,1)</f>
        <v>0</v>
      </c>
      <c r="H16250">
        <v>16249</v>
      </c>
    </row>
    <row r="16251" spans="1:8" ht="13.8" customHeight="1" x14ac:dyDescent="0.25">
      <c r="A16251">
        <v>13029</v>
      </c>
      <c r="B16251">
        <v>5598</v>
      </c>
      <c r="C16251" t="s">
        <v>14017</v>
      </c>
      <c r="D16251" t="s">
        <v>4526</v>
      </c>
      <c r="E16251" t="s">
        <v>17304</v>
      </c>
      <c r="F16251" t="s">
        <v>2</v>
      </c>
      <c r="G16251">
        <f>IF(F16251="human",0,1)</f>
        <v>1</v>
      </c>
      <c r="H16251">
        <v>16250</v>
      </c>
    </row>
    <row r="16252" spans="1:8" ht="13.8" customHeight="1" x14ac:dyDescent="0.25">
      <c r="A16252">
        <v>17192</v>
      </c>
      <c r="B16252">
        <v>3854</v>
      </c>
      <c r="C16252" t="s">
        <v>19887</v>
      </c>
      <c r="D16252" t="s">
        <v>3079</v>
      </c>
      <c r="E16252" t="s">
        <v>22062</v>
      </c>
      <c r="F16252" t="s">
        <v>2</v>
      </c>
      <c r="G16252">
        <f>IF(F16252="human",0,1)</f>
        <v>1</v>
      </c>
      <c r="H16252">
        <v>16251</v>
      </c>
    </row>
    <row r="16253" spans="1:8" ht="13.8" customHeight="1" x14ac:dyDescent="0.25">
      <c r="A16253">
        <v>14966</v>
      </c>
      <c r="B16253">
        <v>9616</v>
      </c>
      <c r="C16253" t="s">
        <v>14017</v>
      </c>
      <c r="D16253" t="s">
        <v>7621</v>
      </c>
      <c r="E16253" t="s">
        <v>19553</v>
      </c>
      <c r="F16253" t="s">
        <v>2</v>
      </c>
      <c r="G16253">
        <f>IF(F16253="human",0,1)</f>
        <v>1</v>
      </c>
      <c r="H16253">
        <v>16252</v>
      </c>
    </row>
    <row r="16254" spans="1:8" ht="13.8" customHeight="1" x14ac:dyDescent="0.25">
      <c r="A16254">
        <v>8527</v>
      </c>
      <c r="B16254">
        <v>6731</v>
      </c>
      <c r="C16254" t="s">
        <v>8070</v>
      </c>
      <c r="D16254" t="s">
        <v>5377</v>
      </c>
      <c r="E16254" t="s">
        <v>12030</v>
      </c>
      <c r="F16254" t="s">
        <v>2</v>
      </c>
      <c r="G16254">
        <f>IF(F16254="human",0,1)</f>
        <v>1</v>
      </c>
      <c r="H16254">
        <v>16253</v>
      </c>
    </row>
    <row r="16255" spans="1:8" ht="13.8" customHeight="1" x14ac:dyDescent="0.25">
      <c r="A16255">
        <v>24255</v>
      </c>
      <c r="B16255">
        <v>5196</v>
      </c>
      <c r="C16255" t="s">
        <v>27315</v>
      </c>
      <c r="D16255" t="s">
        <v>32542</v>
      </c>
      <c r="E16255" t="s">
        <v>32543</v>
      </c>
      <c r="F16255" t="s">
        <v>39698</v>
      </c>
      <c r="G16255">
        <f>IF(F16255="human",0,1)</f>
        <v>0</v>
      </c>
      <c r="H16255">
        <v>16254</v>
      </c>
    </row>
    <row r="16256" spans="1:8" ht="13.8" customHeight="1" x14ac:dyDescent="0.25">
      <c r="A16256">
        <v>25476</v>
      </c>
      <c r="B16256">
        <v>6807</v>
      </c>
      <c r="C16256" t="s">
        <v>34895</v>
      </c>
      <c r="D16256" t="s">
        <v>34900</v>
      </c>
      <c r="E16256" t="s">
        <v>34901</v>
      </c>
      <c r="F16256" t="s">
        <v>39698</v>
      </c>
      <c r="G16256">
        <f>IF(F16256="human",0,1)</f>
        <v>0</v>
      </c>
      <c r="H16256">
        <v>16255</v>
      </c>
    </row>
    <row r="16257" spans="1:8" ht="13.8" customHeight="1" x14ac:dyDescent="0.25">
      <c r="A16257">
        <v>12398</v>
      </c>
      <c r="B16257">
        <v>4377</v>
      </c>
      <c r="C16257" t="s">
        <v>14017</v>
      </c>
      <c r="D16257" t="s">
        <v>3538</v>
      </c>
      <c r="E16257" t="s">
        <v>16598</v>
      </c>
      <c r="F16257" t="s">
        <v>2</v>
      </c>
      <c r="G16257">
        <f>IF(F16257="human",0,1)</f>
        <v>1</v>
      </c>
      <c r="H16257">
        <v>16256</v>
      </c>
    </row>
    <row r="16258" spans="1:8" ht="13.8" customHeight="1" x14ac:dyDescent="0.25">
      <c r="A16258">
        <v>5577</v>
      </c>
      <c r="B16258">
        <v>796</v>
      </c>
      <c r="C16258" t="s">
        <v>8070</v>
      </c>
      <c r="D16258" t="s">
        <v>724</v>
      </c>
      <c r="E16258" t="s">
        <v>8615</v>
      </c>
      <c r="F16258" t="s">
        <v>2</v>
      </c>
      <c r="G16258">
        <f>IF(F16258="human",0,1)</f>
        <v>1</v>
      </c>
      <c r="H16258">
        <v>16257</v>
      </c>
    </row>
    <row r="16259" spans="1:8" ht="13.8" customHeight="1" x14ac:dyDescent="0.25">
      <c r="A16259">
        <v>1890</v>
      </c>
      <c r="B16259">
        <v>3750</v>
      </c>
      <c r="C16259" t="s">
        <v>5</v>
      </c>
      <c r="D16259" t="s">
        <v>3003</v>
      </c>
      <c r="E16259" t="s">
        <v>3005</v>
      </c>
      <c r="F16259" t="s">
        <v>6</v>
      </c>
      <c r="G16259">
        <f>IF(F16259="human",0,1)</f>
        <v>1</v>
      </c>
      <c r="H16259">
        <v>16258</v>
      </c>
    </row>
    <row r="16260" spans="1:8" ht="13.8" customHeight="1" x14ac:dyDescent="0.25">
      <c r="A16260">
        <v>23785</v>
      </c>
      <c r="B16260">
        <v>4552</v>
      </c>
      <c r="C16260" t="s">
        <v>27340</v>
      </c>
      <c r="D16260" t="s">
        <v>31654</v>
      </c>
      <c r="E16260" t="s">
        <v>31655</v>
      </c>
      <c r="F16260" t="s">
        <v>39698</v>
      </c>
      <c r="G16260">
        <f>IF(F16260="human",0,1)</f>
        <v>0</v>
      </c>
      <c r="H16260">
        <v>16259</v>
      </c>
    </row>
    <row r="16261" spans="1:8" ht="13.8" customHeight="1" x14ac:dyDescent="0.25">
      <c r="A16261">
        <v>2479</v>
      </c>
      <c r="B16261">
        <v>4846</v>
      </c>
      <c r="C16261" t="s">
        <v>5</v>
      </c>
      <c r="D16261" t="s">
        <v>3921</v>
      </c>
      <c r="E16261" t="s">
        <v>3922</v>
      </c>
      <c r="F16261" t="s">
        <v>2</v>
      </c>
      <c r="G16261">
        <f>IF(F16261="human",0,1)</f>
        <v>1</v>
      </c>
      <c r="H16261">
        <v>16260</v>
      </c>
    </row>
    <row r="16262" spans="1:8" ht="13.8" customHeight="1" x14ac:dyDescent="0.25">
      <c r="A16262">
        <v>9162</v>
      </c>
      <c r="B16262">
        <v>8080</v>
      </c>
      <c r="C16262" t="s">
        <v>8070</v>
      </c>
      <c r="D16262" t="s">
        <v>4056</v>
      </c>
      <c r="E16262" t="s">
        <v>12782</v>
      </c>
      <c r="F16262" t="s">
        <v>2</v>
      </c>
      <c r="G16262">
        <f>IF(F16262="human",0,1)</f>
        <v>1</v>
      </c>
      <c r="H16262">
        <v>16261</v>
      </c>
    </row>
    <row r="16263" spans="1:8" ht="13.8" customHeight="1" x14ac:dyDescent="0.25">
      <c r="A16263">
        <v>5319</v>
      </c>
      <c r="B16263">
        <v>350</v>
      </c>
      <c r="C16263" t="s">
        <v>8070</v>
      </c>
      <c r="D16263" t="s">
        <v>8299</v>
      </c>
      <c r="E16263" t="s">
        <v>8300</v>
      </c>
      <c r="F16263" t="s">
        <v>6</v>
      </c>
      <c r="G16263">
        <f>IF(F16263="human",0,1)</f>
        <v>1</v>
      </c>
      <c r="H16263">
        <v>16262</v>
      </c>
    </row>
    <row r="16264" spans="1:8" ht="13.8" customHeight="1" x14ac:dyDescent="0.25">
      <c r="A16264">
        <v>1046</v>
      </c>
      <c r="B16264">
        <v>1965</v>
      </c>
      <c r="C16264" t="s">
        <v>5</v>
      </c>
      <c r="D16264" t="s">
        <v>1687</v>
      </c>
      <c r="E16264" t="s">
        <v>1688</v>
      </c>
      <c r="F16264" t="s">
        <v>6</v>
      </c>
      <c r="G16264">
        <f>IF(F16264="human",0,1)</f>
        <v>1</v>
      </c>
      <c r="H16264">
        <v>16263</v>
      </c>
    </row>
    <row r="16265" spans="1:8" ht="13.8" customHeight="1" x14ac:dyDescent="0.25">
      <c r="A16265">
        <v>15189</v>
      </c>
      <c r="B16265">
        <v>10146</v>
      </c>
      <c r="C16265" t="s">
        <v>14017</v>
      </c>
      <c r="D16265" t="s">
        <v>7967</v>
      </c>
      <c r="E16265" t="s">
        <v>19811</v>
      </c>
      <c r="F16265" t="s">
        <v>6</v>
      </c>
      <c r="G16265">
        <f>IF(F16265="human",0,1)</f>
        <v>1</v>
      </c>
      <c r="H16265">
        <v>16264</v>
      </c>
    </row>
    <row r="16266" spans="1:8" ht="13.8" customHeight="1" x14ac:dyDescent="0.25">
      <c r="A16266">
        <v>8123</v>
      </c>
      <c r="B16266">
        <v>5904</v>
      </c>
      <c r="C16266" t="s">
        <v>8070</v>
      </c>
      <c r="D16266" t="s">
        <v>4757</v>
      </c>
      <c r="E16266" t="s">
        <v>11554</v>
      </c>
      <c r="F16266" t="s">
        <v>6</v>
      </c>
      <c r="G16266">
        <f>IF(F16266="human",0,1)</f>
        <v>1</v>
      </c>
      <c r="H16266">
        <v>16265</v>
      </c>
    </row>
    <row r="16267" spans="1:8" ht="13.8" customHeight="1" x14ac:dyDescent="0.25">
      <c r="A16267">
        <v>25058</v>
      </c>
      <c r="B16267">
        <v>6268</v>
      </c>
      <c r="C16267" t="s">
        <v>33945</v>
      </c>
      <c r="D16267" t="s">
        <v>34079</v>
      </c>
      <c r="E16267" t="s">
        <v>34080</v>
      </c>
      <c r="F16267" t="s">
        <v>39698</v>
      </c>
      <c r="G16267">
        <f>IF(F16267="human",0,1)</f>
        <v>0</v>
      </c>
      <c r="H16267">
        <v>16266</v>
      </c>
    </row>
    <row r="16268" spans="1:8" ht="13.8" customHeight="1" x14ac:dyDescent="0.25">
      <c r="A16268">
        <v>15462</v>
      </c>
      <c r="B16268">
        <v>380</v>
      </c>
      <c r="C16268" t="s">
        <v>19887</v>
      </c>
      <c r="D16268" t="s">
        <v>342</v>
      </c>
      <c r="E16268" t="s">
        <v>20135</v>
      </c>
      <c r="F16268" t="s">
        <v>6</v>
      </c>
      <c r="G16268">
        <f>IF(F16268="human",0,1)</f>
        <v>1</v>
      </c>
      <c r="H16268">
        <v>16267</v>
      </c>
    </row>
    <row r="16269" spans="1:8" ht="13.8" customHeight="1" x14ac:dyDescent="0.25">
      <c r="A16269">
        <v>16260</v>
      </c>
      <c r="B16269">
        <v>1887</v>
      </c>
      <c r="C16269" t="s">
        <v>19887</v>
      </c>
      <c r="D16269" t="s">
        <v>1624</v>
      </c>
      <c r="E16269" t="s">
        <v>21034</v>
      </c>
      <c r="F16269" t="s">
        <v>2</v>
      </c>
      <c r="G16269">
        <f>IF(F16269="human",0,1)</f>
        <v>1</v>
      </c>
      <c r="H16269">
        <v>16268</v>
      </c>
    </row>
    <row r="16270" spans="1:8" ht="13.8" customHeight="1" x14ac:dyDescent="0.25">
      <c r="A16270">
        <v>24828</v>
      </c>
      <c r="B16270">
        <v>5952</v>
      </c>
      <c r="C16270" t="s">
        <v>33586</v>
      </c>
      <c r="D16270" t="s">
        <v>849</v>
      </c>
      <c r="E16270" t="s">
        <v>33650</v>
      </c>
      <c r="F16270" t="s">
        <v>39698</v>
      </c>
      <c r="G16270">
        <f>IF(F16270="human",0,1)</f>
        <v>0</v>
      </c>
      <c r="H16270">
        <v>16269</v>
      </c>
    </row>
    <row r="16271" spans="1:8" ht="13.8" customHeight="1" x14ac:dyDescent="0.25">
      <c r="A16271">
        <v>12371</v>
      </c>
      <c r="B16271">
        <v>4336</v>
      </c>
      <c r="C16271" t="s">
        <v>14017</v>
      </c>
      <c r="D16271" t="s">
        <v>3489</v>
      </c>
      <c r="E16271" t="s">
        <v>16569</v>
      </c>
      <c r="F16271" t="s">
        <v>6</v>
      </c>
      <c r="G16271">
        <f>IF(F16271="human",0,1)</f>
        <v>1</v>
      </c>
      <c r="H16271">
        <v>16270</v>
      </c>
    </row>
    <row r="16272" spans="1:8" ht="13.8" customHeight="1" x14ac:dyDescent="0.25">
      <c r="A16272">
        <v>11828</v>
      </c>
      <c r="B16272">
        <v>3275</v>
      </c>
      <c r="C16272" t="s">
        <v>14017</v>
      </c>
      <c r="D16272" t="s">
        <v>15930</v>
      </c>
      <c r="E16272" t="s">
        <v>15931</v>
      </c>
      <c r="F16272" t="s">
        <v>6</v>
      </c>
      <c r="G16272">
        <f>IF(F16272="human",0,1)</f>
        <v>1</v>
      </c>
      <c r="H16272">
        <v>16271</v>
      </c>
    </row>
    <row r="16273" spans="1:8" ht="13.8" customHeight="1" x14ac:dyDescent="0.25">
      <c r="A16273">
        <v>16295</v>
      </c>
      <c r="B16273">
        <v>2003</v>
      </c>
      <c r="C16273" t="s">
        <v>19887</v>
      </c>
      <c r="D16273" t="s">
        <v>1682</v>
      </c>
      <c r="E16273" t="s">
        <v>21074</v>
      </c>
      <c r="F16273" t="s">
        <v>6</v>
      </c>
      <c r="G16273">
        <f>IF(F16273="human",0,1)</f>
        <v>1</v>
      </c>
      <c r="H16273">
        <v>16272</v>
      </c>
    </row>
    <row r="16274" spans="1:8" ht="13.8" customHeight="1" x14ac:dyDescent="0.25">
      <c r="A16274">
        <v>13327</v>
      </c>
      <c r="B16274">
        <v>6227</v>
      </c>
      <c r="C16274" t="s">
        <v>14017</v>
      </c>
      <c r="D16274" t="s">
        <v>5018</v>
      </c>
      <c r="E16274" t="s">
        <v>17658</v>
      </c>
      <c r="F16274" t="s">
        <v>6</v>
      </c>
      <c r="G16274">
        <f>IF(F16274="human",0,1)</f>
        <v>1</v>
      </c>
      <c r="H16274">
        <v>16273</v>
      </c>
    </row>
    <row r="16275" spans="1:8" ht="13.8" customHeight="1" x14ac:dyDescent="0.25">
      <c r="A16275">
        <v>1924</v>
      </c>
      <c r="B16275">
        <v>3839</v>
      </c>
      <c r="C16275" t="s">
        <v>5</v>
      </c>
      <c r="D16275" t="s">
        <v>3058</v>
      </c>
      <c r="E16275" t="s">
        <v>3059</v>
      </c>
      <c r="F16275" t="s">
        <v>6</v>
      </c>
      <c r="G16275">
        <f>IF(F16275="human",0,1)</f>
        <v>1</v>
      </c>
      <c r="H16275">
        <v>16274</v>
      </c>
    </row>
    <row r="16276" spans="1:8" ht="13.8" customHeight="1" x14ac:dyDescent="0.25">
      <c r="A16276">
        <v>3116</v>
      </c>
      <c r="B16276">
        <v>6121</v>
      </c>
      <c r="C16276" t="s">
        <v>5</v>
      </c>
      <c r="D16276" t="s">
        <v>4919</v>
      </c>
      <c r="E16276" t="s">
        <v>4921</v>
      </c>
      <c r="F16276" t="s">
        <v>6</v>
      </c>
      <c r="G16276">
        <f>IF(F16276="human",0,1)</f>
        <v>1</v>
      </c>
      <c r="H16276">
        <v>16275</v>
      </c>
    </row>
    <row r="16277" spans="1:8" ht="13.8" customHeight="1" x14ac:dyDescent="0.25">
      <c r="A16277">
        <v>4480</v>
      </c>
      <c r="B16277">
        <v>8886</v>
      </c>
      <c r="C16277" t="s">
        <v>5</v>
      </c>
      <c r="D16277" t="s">
        <v>7057</v>
      </c>
      <c r="E16277" t="s">
        <v>7059</v>
      </c>
      <c r="F16277" t="s">
        <v>6</v>
      </c>
      <c r="G16277">
        <f>IF(F16277="human",0,1)</f>
        <v>1</v>
      </c>
      <c r="H16277">
        <v>16276</v>
      </c>
    </row>
    <row r="16278" spans="1:8" ht="13.8" customHeight="1" x14ac:dyDescent="0.25">
      <c r="A16278">
        <v>18284</v>
      </c>
      <c r="B16278">
        <v>5934</v>
      </c>
      <c r="C16278" t="s">
        <v>19887</v>
      </c>
      <c r="D16278" t="s">
        <v>2231</v>
      </c>
      <c r="E16278" t="s">
        <v>23273</v>
      </c>
      <c r="F16278" t="s">
        <v>2</v>
      </c>
      <c r="G16278">
        <f>IF(F16278="human",0,1)</f>
        <v>1</v>
      </c>
      <c r="H16278">
        <v>16277</v>
      </c>
    </row>
    <row r="16279" spans="1:8" ht="13.8" customHeight="1" x14ac:dyDescent="0.25">
      <c r="A16279">
        <v>3758</v>
      </c>
      <c r="B16279">
        <v>7432</v>
      </c>
      <c r="C16279" t="s">
        <v>5</v>
      </c>
      <c r="D16279" t="s">
        <v>5917</v>
      </c>
      <c r="E16279" t="s">
        <v>5919</v>
      </c>
      <c r="F16279" t="s">
        <v>6</v>
      </c>
      <c r="G16279">
        <f>IF(F16279="human",0,1)</f>
        <v>1</v>
      </c>
      <c r="H16279">
        <v>16278</v>
      </c>
    </row>
    <row r="16280" spans="1:8" ht="13.8" customHeight="1" x14ac:dyDescent="0.25">
      <c r="A16280">
        <v>12882</v>
      </c>
      <c r="B16280">
        <v>5309</v>
      </c>
      <c r="C16280" t="s">
        <v>14017</v>
      </c>
      <c r="D16280" t="s">
        <v>4305</v>
      </c>
      <c r="E16280" t="s">
        <v>17139</v>
      </c>
      <c r="F16280" t="s">
        <v>2</v>
      </c>
      <c r="G16280">
        <f>IF(F16280="human",0,1)</f>
        <v>1</v>
      </c>
      <c r="H16280">
        <v>16279</v>
      </c>
    </row>
    <row r="16281" spans="1:8" ht="13.8" customHeight="1" x14ac:dyDescent="0.25">
      <c r="A16281">
        <v>7260</v>
      </c>
      <c r="B16281">
        <v>4202</v>
      </c>
      <c r="C16281" t="s">
        <v>8070</v>
      </c>
      <c r="D16281" t="s">
        <v>3378</v>
      </c>
      <c r="E16281" t="s">
        <v>10606</v>
      </c>
      <c r="F16281" t="s">
        <v>2</v>
      </c>
      <c r="G16281">
        <f>IF(F16281="human",0,1)</f>
        <v>1</v>
      </c>
      <c r="H16281">
        <v>16280</v>
      </c>
    </row>
    <row r="16282" spans="1:8" ht="13.8" customHeight="1" x14ac:dyDescent="0.25">
      <c r="A16282">
        <v>6353</v>
      </c>
      <c r="B16282">
        <v>2345</v>
      </c>
      <c r="C16282" t="s">
        <v>8070</v>
      </c>
      <c r="D16282" t="s">
        <v>1955</v>
      </c>
      <c r="E16282" t="s">
        <v>9576</v>
      </c>
      <c r="F16282" t="s">
        <v>2</v>
      </c>
      <c r="G16282">
        <f>IF(F16282="human",0,1)</f>
        <v>1</v>
      </c>
      <c r="H16282">
        <v>16281</v>
      </c>
    </row>
    <row r="16283" spans="1:8" ht="13.8" customHeight="1" x14ac:dyDescent="0.25">
      <c r="A16283">
        <v>23169</v>
      </c>
      <c r="B16283">
        <v>3719</v>
      </c>
      <c r="C16283" t="s">
        <v>27544</v>
      </c>
      <c r="D16283" t="s">
        <v>30520</v>
      </c>
      <c r="E16283" t="s">
        <v>30521</v>
      </c>
      <c r="F16283" t="s">
        <v>39698</v>
      </c>
      <c r="G16283">
        <f>IF(F16283="human",0,1)</f>
        <v>0</v>
      </c>
      <c r="H16283">
        <v>16282</v>
      </c>
    </row>
    <row r="16284" spans="1:8" ht="13.8" customHeight="1" x14ac:dyDescent="0.25">
      <c r="A16284">
        <v>15443</v>
      </c>
      <c r="B16284">
        <v>368</v>
      </c>
      <c r="C16284" t="s">
        <v>19887</v>
      </c>
      <c r="D16284" t="s">
        <v>329</v>
      </c>
      <c r="E16284" t="s">
        <v>20115</v>
      </c>
      <c r="F16284" t="s">
        <v>2</v>
      </c>
      <c r="G16284">
        <f>IF(F16284="human",0,1)</f>
        <v>1</v>
      </c>
      <c r="H16284">
        <v>16283</v>
      </c>
    </row>
    <row r="16285" spans="1:8" ht="13.8" customHeight="1" x14ac:dyDescent="0.25">
      <c r="A16285">
        <v>4591</v>
      </c>
      <c r="B16285">
        <v>9091</v>
      </c>
      <c r="C16285" t="s">
        <v>5</v>
      </c>
      <c r="D16285" t="s">
        <v>2633</v>
      </c>
      <c r="E16285" t="s">
        <v>7226</v>
      </c>
      <c r="F16285" t="s">
        <v>2</v>
      </c>
      <c r="G16285">
        <f>IF(F16285="human",0,1)</f>
        <v>1</v>
      </c>
      <c r="H16285">
        <v>16284</v>
      </c>
    </row>
    <row r="16286" spans="1:8" ht="13.8" customHeight="1" x14ac:dyDescent="0.25">
      <c r="A16286">
        <v>26529</v>
      </c>
      <c r="B16286">
        <v>8208</v>
      </c>
      <c r="C16286" t="s">
        <v>36857</v>
      </c>
      <c r="D16286" t="s">
        <v>36871</v>
      </c>
      <c r="E16286" t="s">
        <v>36872</v>
      </c>
      <c r="F16286" t="s">
        <v>39698</v>
      </c>
      <c r="G16286">
        <f>IF(F16286="human",0,1)</f>
        <v>0</v>
      </c>
      <c r="H16286">
        <v>16285</v>
      </c>
    </row>
    <row r="16287" spans="1:8" ht="13.8" customHeight="1" x14ac:dyDescent="0.25">
      <c r="A16287">
        <v>10274</v>
      </c>
      <c r="B16287">
        <v>47</v>
      </c>
      <c r="C16287" t="s">
        <v>14017</v>
      </c>
      <c r="D16287" t="s">
        <v>14063</v>
      </c>
      <c r="E16287" t="s">
        <v>14064</v>
      </c>
      <c r="F16287" t="s">
        <v>6</v>
      </c>
      <c r="G16287">
        <f>IF(F16287="human",0,1)</f>
        <v>1</v>
      </c>
      <c r="H16287">
        <v>16286</v>
      </c>
    </row>
    <row r="16288" spans="1:8" ht="13.8" customHeight="1" x14ac:dyDescent="0.25">
      <c r="A16288">
        <v>9020</v>
      </c>
      <c r="B16288">
        <v>7790</v>
      </c>
      <c r="C16288" t="s">
        <v>8070</v>
      </c>
      <c r="D16288" t="s">
        <v>6160</v>
      </c>
      <c r="E16288" t="s">
        <v>12615</v>
      </c>
      <c r="F16288" t="s">
        <v>6</v>
      </c>
      <c r="G16288">
        <f>IF(F16288="human",0,1)</f>
        <v>1</v>
      </c>
      <c r="H16288">
        <v>16287</v>
      </c>
    </row>
    <row r="16289" spans="1:8" ht="13.8" customHeight="1" x14ac:dyDescent="0.25">
      <c r="A16289">
        <v>9154</v>
      </c>
      <c r="B16289">
        <v>8070</v>
      </c>
      <c r="C16289" t="s">
        <v>8070</v>
      </c>
      <c r="D16289" t="s">
        <v>6373</v>
      </c>
      <c r="E16289" t="s">
        <v>12772</v>
      </c>
      <c r="F16289" t="s">
        <v>2</v>
      </c>
      <c r="G16289">
        <f>IF(F16289="human",0,1)</f>
        <v>1</v>
      </c>
      <c r="H16289">
        <v>16288</v>
      </c>
    </row>
    <row r="16290" spans="1:8" ht="13.8" customHeight="1" x14ac:dyDescent="0.25">
      <c r="A16290">
        <v>4760</v>
      </c>
      <c r="B16290">
        <v>9433</v>
      </c>
      <c r="C16290" t="s">
        <v>5</v>
      </c>
      <c r="D16290" t="s">
        <v>7485</v>
      </c>
      <c r="E16290" t="s">
        <v>7487</v>
      </c>
      <c r="F16290" t="s">
        <v>6</v>
      </c>
      <c r="G16290">
        <f>IF(F16290="human",0,1)</f>
        <v>1</v>
      </c>
      <c r="H16290">
        <v>16289</v>
      </c>
    </row>
    <row r="16291" spans="1:8" ht="13.8" customHeight="1" x14ac:dyDescent="0.25">
      <c r="A16291">
        <v>15596</v>
      </c>
      <c r="B16291">
        <v>622</v>
      </c>
      <c r="C16291" t="s">
        <v>19887</v>
      </c>
      <c r="D16291" t="s">
        <v>559</v>
      </c>
      <c r="E16291" t="s">
        <v>20283</v>
      </c>
      <c r="F16291" t="s">
        <v>6</v>
      </c>
      <c r="G16291">
        <f>IF(F16291="human",0,1)</f>
        <v>1</v>
      </c>
      <c r="H16291">
        <v>16290</v>
      </c>
    </row>
    <row r="16292" spans="1:8" ht="13.8" customHeight="1" x14ac:dyDescent="0.25">
      <c r="A16292">
        <v>9885</v>
      </c>
      <c r="B16292">
        <v>9487</v>
      </c>
      <c r="C16292" t="s">
        <v>8070</v>
      </c>
      <c r="D16292" t="s">
        <v>13605</v>
      </c>
      <c r="E16292" t="s">
        <v>13606</v>
      </c>
      <c r="F16292" t="s">
        <v>6</v>
      </c>
      <c r="G16292">
        <f>IF(F16292="human",0,1)</f>
        <v>1</v>
      </c>
      <c r="H16292">
        <v>16291</v>
      </c>
    </row>
    <row r="16293" spans="1:8" ht="13.8" customHeight="1" x14ac:dyDescent="0.25">
      <c r="A16293">
        <v>26340</v>
      </c>
      <c r="B16293">
        <v>7942</v>
      </c>
      <c r="C16293" t="s">
        <v>36490</v>
      </c>
      <c r="D16293" t="s">
        <v>36495</v>
      </c>
      <c r="E16293" t="s">
        <v>36496</v>
      </c>
      <c r="F16293" t="s">
        <v>39698</v>
      </c>
      <c r="G16293">
        <f>IF(F16293="human",0,1)</f>
        <v>0</v>
      </c>
      <c r="H16293">
        <v>16292</v>
      </c>
    </row>
    <row r="16294" spans="1:8" ht="13.8" customHeight="1" x14ac:dyDescent="0.25">
      <c r="A16294">
        <v>19886</v>
      </c>
      <c r="B16294">
        <v>9216</v>
      </c>
      <c r="C16294" t="s">
        <v>19887</v>
      </c>
      <c r="D16294" t="s">
        <v>7303</v>
      </c>
      <c r="E16294" t="s">
        <v>25018</v>
      </c>
      <c r="F16294" t="s">
        <v>2</v>
      </c>
      <c r="G16294">
        <f>IF(F16294="human",0,1)</f>
        <v>1</v>
      </c>
      <c r="H16294">
        <v>16293</v>
      </c>
    </row>
    <row r="16295" spans="1:8" ht="13.8" customHeight="1" x14ac:dyDescent="0.25">
      <c r="A16295">
        <v>4403</v>
      </c>
      <c r="B16295">
        <v>8745</v>
      </c>
      <c r="C16295" t="s">
        <v>5</v>
      </c>
      <c r="D16295" t="s">
        <v>6938</v>
      </c>
      <c r="E16295" t="s">
        <v>6939</v>
      </c>
      <c r="F16295" t="s">
        <v>2</v>
      </c>
      <c r="G16295">
        <f>IF(F16295="human",0,1)</f>
        <v>1</v>
      </c>
      <c r="H16295">
        <v>16294</v>
      </c>
    </row>
    <row r="16296" spans="1:8" ht="13.8" customHeight="1" x14ac:dyDescent="0.25">
      <c r="A16296">
        <v>10240</v>
      </c>
      <c r="B16296">
        <v>4</v>
      </c>
      <c r="C16296" t="s">
        <v>14017</v>
      </c>
      <c r="D16296" t="s">
        <v>19</v>
      </c>
      <c r="E16296" t="s">
        <v>14021</v>
      </c>
      <c r="F16296" t="s">
        <v>2</v>
      </c>
      <c r="G16296">
        <f>IF(F16296="human",0,1)</f>
        <v>1</v>
      </c>
      <c r="H16296">
        <v>16295</v>
      </c>
    </row>
    <row r="16297" spans="1:8" ht="13.8" customHeight="1" x14ac:dyDescent="0.25">
      <c r="A16297">
        <v>3269</v>
      </c>
      <c r="B16297">
        <v>6436</v>
      </c>
      <c r="C16297" t="s">
        <v>5</v>
      </c>
      <c r="D16297" t="s">
        <v>5164</v>
      </c>
      <c r="E16297" t="s">
        <v>5165</v>
      </c>
      <c r="F16297" t="s">
        <v>2</v>
      </c>
      <c r="G16297">
        <f>IF(F16297="human",0,1)</f>
        <v>1</v>
      </c>
      <c r="H16297">
        <v>16296</v>
      </c>
    </row>
    <row r="16298" spans="1:8" ht="13.8" customHeight="1" x14ac:dyDescent="0.25">
      <c r="A16298">
        <v>1087</v>
      </c>
      <c r="B16298">
        <v>2089</v>
      </c>
      <c r="C16298" t="s">
        <v>5</v>
      </c>
      <c r="D16298" t="s">
        <v>1755</v>
      </c>
      <c r="E16298" t="s">
        <v>1756</v>
      </c>
      <c r="F16298" t="s">
        <v>2</v>
      </c>
      <c r="G16298">
        <f>IF(F16298="human",0,1)</f>
        <v>1</v>
      </c>
      <c r="H16298">
        <v>16297</v>
      </c>
    </row>
    <row r="16299" spans="1:8" ht="13.8" customHeight="1" x14ac:dyDescent="0.25">
      <c r="A16299">
        <v>16393</v>
      </c>
      <c r="B16299">
        <v>2166</v>
      </c>
      <c r="C16299" t="s">
        <v>19887</v>
      </c>
      <c r="D16299" t="s">
        <v>1823</v>
      </c>
      <c r="E16299" t="s">
        <v>21182</v>
      </c>
      <c r="F16299" t="s">
        <v>6</v>
      </c>
      <c r="G16299">
        <f>IF(F16299="human",0,1)</f>
        <v>1</v>
      </c>
      <c r="H16299">
        <v>16298</v>
      </c>
    </row>
    <row r="16300" spans="1:8" ht="13.8" customHeight="1" x14ac:dyDescent="0.25">
      <c r="A16300">
        <v>23834</v>
      </c>
      <c r="B16300">
        <v>4623</v>
      </c>
      <c r="C16300" t="s">
        <v>27346</v>
      </c>
      <c r="D16300" t="s">
        <v>31739</v>
      </c>
      <c r="E16300" t="s">
        <v>31740</v>
      </c>
      <c r="F16300" t="s">
        <v>39698</v>
      </c>
      <c r="G16300">
        <f>IF(F16300="human",0,1)</f>
        <v>0</v>
      </c>
      <c r="H16300">
        <v>16299</v>
      </c>
    </row>
    <row r="16301" spans="1:8" ht="13.8" customHeight="1" x14ac:dyDescent="0.25">
      <c r="A16301">
        <v>18869</v>
      </c>
      <c r="B16301">
        <v>7175</v>
      </c>
      <c r="C16301" t="s">
        <v>19887</v>
      </c>
      <c r="D16301" t="s">
        <v>5686</v>
      </c>
      <c r="E16301" t="s">
        <v>23902</v>
      </c>
      <c r="F16301" t="s">
        <v>6</v>
      </c>
      <c r="G16301">
        <f>IF(F16301="human",0,1)</f>
        <v>1</v>
      </c>
      <c r="H16301">
        <v>16300</v>
      </c>
    </row>
    <row r="16302" spans="1:8" ht="13.8" customHeight="1" x14ac:dyDescent="0.25">
      <c r="A16302">
        <v>5924</v>
      </c>
      <c r="B16302">
        <v>1499</v>
      </c>
      <c r="C16302" t="s">
        <v>8070</v>
      </c>
      <c r="D16302" t="s">
        <v>9032</v>
      </c>
      <c r="E16302" t="s">
        <v>9033</v>
      </c>
      <c r="F16302" t="s">
        <v>6</v>
      </c>
      <c r="G16302">
        <f>IF(F16302="human",0,1)</f>
        <v>1</v>
      </c>
      <c r="H16302">
        <v>16301</v>
      </c>
    </row>
    <row r="16303" spans="1:8" ht="13.8" customHeight="1" x14ac:dyDescent="0.25">
      <c r="A16303">
        <v>15641</v>
      </c>
      <c r="B16303">
        <v>701</v>
      </c>
      <c r="C16303" t="s">
        <v>19887</v>
      </c>
      <c r="D16303" t="s">
        <v>608</v>
      </c>
      <c r="E16303" t="s">
        <v>20331</v>
      </c>
      <c r="F16303" t="s">
        <v>2</v>
      </c>
      <c r="G16303">
        <f>IF(F16303="human",0,1)</f>
        <v>1</v>
      </c>
      <c r="H16303">
        <v>16302</v>
      </c>
    </row>
    <row r="16304" spans="1:8" ht="13.8" customHeight="1" x14ac:dyDescent="0.25">
      <c r="A16304">
        <v>9044</v>
      </c>
      <c r="B16304">
        <v>7837</v>
      </c>
      <c r="C16304" t="s">
        <v>8070</v>
      </c>
      <c r="D16304" t="s">
        <v>12641</v>
      </c>
      <c r="E16304" t="s">
        <v>12642</v>
      </c>
      <c r="F16304" t="s">
        <v>6</v>
      </c>
      <c r="G16304">
        <f>IF(F16304="human",0,1)</f>
        <v>1</v>
      </c>
      <c r="H16304">
        <v>16303</v>
      </c>
    </row>
    <row r="16305" spans="1:8" ht="13.8" customHeight="1" x14ac:dyDescent="0.25">
      <c r="A16305">
        <v>11706</v>
      </c>
      <c r="B16305">
        <v>3027</v>
      </c>
      <c r="C16305" t="s">
        <v>14017</v>
      </c>
      <c r="D16305" t="s">
        <v>2438</v>
      </c>
      <c r="E16305" t="s">
        <v>15787</v>
      </c>
      <c r="F16305" t="s">
        <v>2</v>
      </c>
      <c r="G16305">
        <f>IF(F16305="human",0,1)</f>
        <v>1</v>
      </c>
      <c r="H16305">
        <v>16304</v>
      </c>
    </row>
    <row r="16306" spans="1:8" ht="13.8" customHeight="1" x14ac:dyDescent="0.25">
      <c r="A16306">
        <v>24752</v>
      </c>
      <c r="B16306">
        <v>5856</v>
      </c>
      <c r="C16306" t="s">
        <v>33260</v>
      </c>
      <c r="D16306" t="s">
        <v>27925</v>
      </c>
      <c r="E16306" t="s">
        <v>33535</v>
      </c>
      <c r="F16306" t="s">
        <v>39698</v>
      </c>
      <c r="G16306">
        <f>IF(F16306="human",0,1)</f>
        <v>0</v>
      </c>
      <c r="H16306">
        <v>16305</v>
      </c>
    </row>
    <row r="16307" spans="1:8" ht="13.8" customHeight="1" x14ac:dyDescent="0.25">
      <c r="A16307">
        <v>18038</v>
      </c>
      <c r="B16307">
        <v>5423</v>
      </c>
      <c r="C16307" t="s">
        <v>19887</v>
      </c>
      <c r="D16307" t="s">
        <v>4401</v>
      </c>
      <c r="E16307" t="s">
        <v>22997</v>
      </c>
      <c r="F16307" t="s">
        <v>2</v>
      </c>
      <c r="G16307">
        <f>IF(F16307="human",0,1)</f>
        <v>1</v>
      </c>
      <c r="H16307">
        <v>16306</v>
      </c>
    </row>
    <row r="16308" spans="1:8" ht="13.8" customHeight="1" x14ac:dyDescent="0.25">
      <c r="A16308">
        <v>14914</v>
      </c>
      <c r="B16308">
        <v>9515</v>
      </c>
      <c r="C16308" t="s">
        <v>14017</v>
      </c>
      <c r="D16308" t="s">
        <v>2633</v>
      </c>
      <c r="E16308" t="s">
        <v>19497</v>
      </c>
      <c r="F16308" t="s">
        <v>2</v>
      </c>
      <c r="G16308">
        <f>IF(F16308="human",0,1)</f>
        <v>1</v>
      </c>
      <c r="H16308">
        <v>16307</v>
      </c>
    </row>
    <row r="16309" spans="1:8" ht="13.8" customHeight="1" x14ac:dyDescent="0.25">
      <c r="A16309">
        <v>4611</v>
      </c>
      <c r="B16309">
        <v>9140</v>
      </c>
      <c r="C16309" t="s">
        <v>5</v>
      </c>
      <c r="D16309" t="s">
        <v>7256</v>
      </c>
      <c r="E16309" t="s">
        <v>7257</v>
      </c>
      <c r="F16309" t="s">
        <v>2</v>
      </c>
      <c r="G16309">
        <f>IF(F16309="human",0,1)</f>
        <v>1</v>
      </c>
      <c r="H16309">
        <v>16308</v>
      </c>
    </row>
    <row r="16310" spans="1:8" ht="13.8" customHeight="1" x14ac:dyDescent="0.25">
      <c r="A16310">
        <v>3402</v>
      </c>
      <c r="B16310">
        <v>6716</v>
      </c>
      <c r="C16310" t="s">
        <v>5</v>
      </c>
      <c r="D16310" t="s">
        <v>5360</v>
      </c>
      <c r="E16310" t="s">
        <v>5362</v>
      </c>
      <c r="F16310" t="s">
        <v>6</v>
      </c>
      <c r="G16310">
        <f>IF(F16310="human",0,1)</f>
        <v>1</v>
      </c>
      <c r="H16310">
        <v>16309</v>
      </c>
    </row>
    <row r="16311" spans="1:8" ht="13.8" customHeight="1" x14ac:dyDescent="0.25">
      <c r="A16311">
        <v>16389</v>
      </c>
      <c r="B16311">
        <v>2158</v>
      </c>
      <c r="C16311" t="s">
        <v>19887</v>
      </c>
      <c r="D16311" t="s">
        <v>1819</v>
      </c>
      <c r="E16311" t="s">
        <v>21178</v>
      </c>
      <c r="F16311" t="s">
        <v>6</v>
      </c>
      <c r="G16311">
        <f>IF(F16311="human",0,1)</f>
        <v>1</v>
      </c>
      <c r="H16311">
        <v>16310</v>
      </c>
    </row>
    <row r="16312" spans="1:8" ht="13.8" customHeight="1" x14ac:dyDescent="0.25">
      <c r="A16312">
        <v>11909</v>
      </c>
      <c r="B16312">
        <v>3438</v>
      </c>
      <c r="C16312" t="s">
        <v>14017</v>
      </c>
      <c r="D16312" t="s">
        <v>2779</v>
      </c>
      <c r="E16312" t="s">
        <v>16029</v>
      </c>
      <c r="F16312" t="s">
        <v>2</v>
      </c>
      <c r="G16312">
        <f>IF(F16312="human",0,1)</f>
        <v>1</v>
      </c>
      <c r="H16312">
        <v>16311</v>
      </c>
    </row>
    <row r="16313" spans="1:8" ht="13.8" customHeight="1" x14ac:dyDescent="0.25">
      <c r="A16313">
        <v>19225</v>
      </c>
      <c r="B16313">
        <v>7922</v>
      </c>
      <c r="C16313" t="s">
        <v>19887</v>
      </c>
      <c r="D16313" t="s">
        <v>6242</v>
      </c>
      <c r="E16313" t="s">
        <v>24300</v>
      </c>
      <c r="F16313" t="s">
        <v>6</v>
      </c>
      <c r="G16313">
        <f>IF(F16313="human",0,1)</f>
        <v>1</v>
      </c>
      <c r="H16313">
        <v>16312</v>
      </c>
    </row>
    <row r="16314" spans="1:8" ht="13.8" customHeight="1" x14ac:dyDescent="0.25">
      <c r="A16314">
        <v>21198</v>
      </c>
      <c r="B16314">
        <v>1095</v>
      </c>
      <c r="C16314" t="s">
        <v>27032</v>
      </c>
      <c r="D16314" t="s">
        <v>27035</v>
      </c>
      <c r="E16314" t="s">
        <v>27036</v>
      </c>
      <c r="F16314" t="s">
        <v>39698</v>
      </c>
      <c r="G16314">
        <f>IF(F16314="human",0,1)</f>
        <v>0</v>
      </c>
      <c r="H16314">
        <v>16313</v>
      </c>
    </row>
    <row r="16315" spans="1:8" ht="13.8" customHeight="1" x14ac:dyDescent="0.25">
      <c r="A16315">
        <v>21547</v>
      </c>
      <c r="B16315">
        <v>1578</v>
      </c>
      <c r="C16315" t="s">
        <v>27222</v>
      </c>
      <c r="D16315" t="s">
        <v>27679</v>
      </c>
      <c r="E16315" t="s">
        <v>27680</v>
      </c>
      <c r="F16315" t="s">
        <v>39698</v>
      </c>
      <c r="G16315">
        <f>IF(F16315="human",0,1)</f>
        <v>0</v>
      </c>
      <c r="H16315">
        <v>16314</v>
      </c>
    </row>
    <row r="16316" spans="1:8" ht="13.8" customHeight="1" x14ac:dyDescent="0.25">
      <c r="A16316">
        <v>23485</v>
      </c>
      <c r="B16316">
        <v>4145</v>
      </c>
      <c r="C16316" t="s">
        <v>27298</v>
      </c>
      <c r="D16316" t="s">
        <v>3593</v>
      </c>
      <c r="E16316" t="s">
        <v>31110</v>
      </c>
      <c r="F16316" t="s">
        <v>39698</v>
      </c>
      <c r="G16316">
        <f>IF(F16316="human",0,1)</f>
        <v>0</v>
      </c>
      <c r="H16316">
        <v>16315</v>
      </c>
    </row>
    <row r="16317" spans="1:8" ht="13.8" customHeight="1" x14ac:dyDescent="0.25">
      <c r="A16317">
        <v>17364</v>
      </c>
      <c r="B16317">
        <v>4162</v>
      </c>
      <c r="C16317" t="s">
        <v>19887</v>
      </c>
      <c r="D16317" t="s">
        <v>3336</v>
      </c>
      <c r="E16317" t="s">
        <v>22249</v>
      </c>
      <c r="F16317" t="s">
        <v>2</v>
      </c>
      <c r="G16317">
        <f>IF(F16317="human",0,1)</f>
        <v>1</v>
      </c>
      <c r="H16317">
        <v>16316</v>
      </c>
    </row>
    <row r="16318" spans="1:8" ht="13.8" customHeight="1" x14ac:dyDescent="0.25">
      <c r="A16318">
        <v>19347</v>
      </c>
      <c r="B16318">
        <v>8135</v>
      </c>
      <c r="C16318" t="s">
        <v>19887</v>
      </c>
      <c r="D16318" t="s">
        <v>6440</v>
      </c>
      <c r="E16318" t="s">
        <v>24428</v>
      </c>
      <c r="F16318" t="s">
        <v>6</v>
      </c>
      <c r="G16318">
        <f>IF(F16318="human",0,1)</f>
        <v>1</v>
      </c>
      <c r="H16318">
        <v>16317</v>
      </c>
    </row>
    <row r="16319" spans="1:8" ht="13.8" customHeight="1" x14ac:dyDescent="0.25">
      <c r="A16319">
        <v>22388</v>
      </c>
      <c r="B16319">
        <v>2682</v>
      </c>
      <c r="C16319" t="s">
        <v>27860</v>
      </c>
      <c r="D16319" t="s">
        <v>29154</v>
      </c>
      <c r="E16319" t="s">
        <v>29155</v>
      </c>
      <c r="F16319" t="s">
        <v>39698</v>
      </c>
      <c r="G16319">
        <f>IF(F16319="human",0,1)</f>
        <v>0</v>
      </c>
      <c r="H16319">
        <v>16318</v>
      </c>
    </row>
    <row r="16320" spans="1:8" ht="13.8" customHeight="1" x14ac:dyDescent="0.25">
      <c r="A16320">
        <v>13223</v>
      </c>
      <c r="B16320">
        <v>6026</v>
      </c>
      <c r="C16320" t="s">
        <v>14017</v>
      </c>
      <c r="D16320" t="s">
        <v>345</v>
      </c>
      <c r="E16320" t="s">
        <v>17539</v>
      </c>
      <c r="F16320" t="s">
        <v>2</v>
      </c>
      <c r="G16320">
        <f>IF(F16320="human",0,1)</f>
        <v>1</v>
      </c>
      <c r="H16320">
        <v>16319</v>
      </c>
    </row>
    <row r="16321" spans="1:8" ht="13.8" customHeight="1" x14ac:dyDescent="0.25">
      <c r="A16321">
        <v>14780</v>
      </c>
      <c r="B16321">
        <v>9252</v>
      </c>
      <c r="C16321" t="s">
        <v>14017</v>
      </c>
      <c r="D16321" t="s">
        <v>19337</v>
      </c>
      <c r="E16321" t="s">
        <v>19338</v>
      </c>
      <c r="F16321" t="s">
        <v>6</v>
      </c>
      <c r="G16321">
        <f>IF(F16321="human",0,1)</f>
        <v>1</v>
      </c>
      <c r="H16321">
        <v>16320</v>
      </c>
    </row>
    <row r="16322" spans="1:8" ht="13.8" customHeight="1" x14ac:dyDescent="0.25">
      <c r="A16322">
        <v>25511</v>
      </c>
      <c r="B16322">
        <v>6848</v>
      </c>
      <c r="C16322" t="s">
        <v>34926</v>
      </c>
      <c r="D16322" t="s">
        <v>34953</v>
      </c>
      <c r="E16322" t="s">
        <v>34954</v>
      </c>
      <c r="F16322" t="s">
        <v>39698</v>
      </c>
      <c r="G16322">
        <f>IF(F16322="human",0,1)</f>
        <v>0</v>
      </c>
      <c r="H16322">
        <v>16321</v>
      </c>
    </row>
    <row r="16323" spans="1:8" ht="13.8" customHeight="1" x14ac:dyDescent="0.25">
      <c r="A16323">
        <v>8811</v>
      </c>
      <c r="B16323">
        <v>7325</v>
      </c>
      <c r="C16323" t="s">
        <v>8070</v>
      </c>
      <c r="D16323" t="s">
        <v>5819</v>
      </c>
      <c r="E16323" t="s">
        <v>12363</v>
      </c>
      <c r="F16323" t="s">
        <v>2</v>
      </c>
      <c r="G16323">
        <f>IF(F16323="human",0,1)</f>
        <v>1</v>
      </c>
      <c r="H16323">
        <v>16322</v>
      </c>
    </row>
    <row r="16324" spans="1:8" ht="13.8" customHeight="1" x14ac:dyDescent="0.25">
      <c r="A16324">
        <v>24252</v>
      </c>
      <c r="B16324">
        <v>5192</v>
      </c>
      <c r="C16324" t="s">
        <v>29233</v>
      </c>
      <c r="D16324" t="s">
        <v>32537</v>
      </c>
      <c r="E16324" t="s">
        <v>32538</v>
      </c>
      <c r="F16324" t="s">
        <v>39698</v>
      </c>
      <c r="G16324">
        <f>IF(F16324="human",0,1)</f>
        <v>0</v>
      </c>
      <c r="H16324">
        <v>16323</v>
      </c>
    </row>
    <row r="16325" spans="1:8" ht="13.8" customHeight="1" x14ac:dyDescent="0.25">
      <c r="A16325">
        <v>22272</v>
      </c>
      <c r="B16325">
        <v>2538</v>
      </c>
      <c r="C16325" t="s">
        <v>27012</v>
      </c>
      <c r="D16325" t="s">
        <v>28933</v>
      </c>
      <c r="E16325" t="s">
        <v>28934</v>
      </c>
      <c r="F16325" t="s">
        <v>39698</v>
      </c>
      <c r="G16325">
        <f>IF(F16325="human",0,1)</f>
        <v>0</v>
      </c>
      <c r="H16325">
        <v>16324</v>
      </c>
    </row>
    <row r="16326" spans="1:8" ht="13.8" customHeight="1" x14ac:dyDescent="0.25">
      <c r="A16326">
        <v>19480</v>
      </c>
      <c r="B16326">
        <v>8397</v>
      </c>
      <c r="C16326" t="s">
        <v>19887</v>
      </c>
      <c r="D16326" t="s">
        <v>6653</v>
      </c>
      <c r="E16326" t="s">
        <v>24570</v>
      </c>
      <c r="F16326" t="s">
        <v>2</v>
      </c>
      <c r="G16326">
        <f>IF(F16326="human",0,1)</f>
        <v>1</v>
      </c>
      <c r="H16326">
        <v>16325</v>
      </c>
    </row>
    <row r="16327" spans="1:8" ht="13.8" customHeight="1" x14ac:dyDescent="0.25">
      <c r="A16327">
        <v>27427</v>
      </c>
      <c r="B16327">
        <v>9409</v>
      </c>
      <c r="C16327" t="s">
        <v>38309</v>
      </c>
      <c r="D16327" t="s">
        <v>2429</v>
      </c>
      <c r="E16327" t="s">
        <v>38448</v>
      </c>
      <c r="F16327" t="s">
        <v>39698</v>
      </c>
      <c r="G16327">
        <f>IF(F16327="human",0,1)</f>
        <v>0</v>
      </c>
      <c r="H16327">
        <v>16326</v>
      </c>
    </row>
    <row r="16328" spans="1:8" ht="13.8" customHeight="1" x14ac:dyDescent="0.25">
      <c r="A16328">
        <v>19960</v>
      </c>
      <c r="B16328">
        <v>9326</v>
      </c>
      <c r="C16328" t="s">
        <v>19887</v>
      </c>
      <c r="D16328" t="s">
        <v>7405</v>
      </c>
      <c r="E16328" t="s">
        <v>25095</v>
      </c>
      <c r="F16328" t="s">
        <v>2</v>
      </c>
      <c r="G16328">
        <f>IF(F16328="human",0,1)</f>
        <v>1</v>
      </c>
      <c r="H16328">
        <v>16327</v>
      </c>
    </row>
    <row r="16329" spans="1:8" ht="13.8" customHeight="1" x14ac:dyDescent="0.25">
      <c r="A16329">
        <v>25195</v>
      </c>
      <c r="B16329">
        <v>6442</v>
      </c>
      <c r="C16329" t="s">
        <v>34355</v>
      </c>
      <c r="D16329" t="s">
        <v>34358</v>
      </c>
      <c r="E16329" t="s">
        <v>34359</v>
      </c>
      <c r="F16329" t="s">
        <v>39698</v>
      </c>
      <c r="G16329">
        <f>IF(F16329="human",0,1)</f>
        <v>0</v>
      </c>
      <c r="H16329">
        <v>16328</v>
      </c>
    </row>
    <row r="16330" spans="1:8" ht="13.8" customHeight="1" x14ac:dyDescent="0.25">
      <c r="A16330">
        <v>9479</v>
      </c>
      <c r="B16330">
        <v>8680</v>
      </c>
      <c r="C16330" t="s">
        <v>8070</v>
      </c>
      <c r="D16330" t="s">
        <v>6882</v>
      </c>
      <c r="E16330" t="s">
        <v>13143</v>
      </c>
      <c r="F16330" t="s">
        <v>2</v>
      </c>
      <c r="G16330">
        <f>IF(F16330="human",0,1)</f>
        <v>1</v>
      </c>
      <c r="H16330">
        <v>16329</v>
      </c>
    </row>
    <row r="16331" spans="1:8" ht="13.8" customHeight="1" x14ac:dyDescent="0.25">
      <c r="A16331">
        <v>22721</v>
      </c>
      <c r="B16331">
        <v>3138</v>
      </c>
      <c r="C16331" t="s">
        <v>29233</v>
      </c>
      <c r="D16331" t="s">
        <v>29752</v>
      </c>
      <c r="E16331" t="s">
        <v>29753</v>
      </c>
      <c r="F16331" t="s">
        <v>39698</v>
      </c>
      <c r="G16331">
        <f>IF(F16331="human",0,1)</f>
        <v>0</v>
      </c>
      <c r="H16331">
        <v>16330</v>
      </c>
    </row>
    <row r="16332" spans="1:8" ht="13.8" customHeight="1" x14ac:dyDescent="0.25">
      <c r="A16332">
        <v>23885</v>
      </c>
      <c r="B16332">
        <v>4691</v>
      </c>
      <c r="C16332" t="s">
        <v>27611</v>
      </c>
      <c r="D16332" t="s">
        <v>31839</v>
      </c>
      <c r="E16332" t="s">
        <v>31840</v>
      </c>
      <c r="F16332" t="s">
        <v>39698</v>
      </c>
      <c r="G16332">
        <f>IF(F16332="human",0,1)</f>
        <v>0</v>
      </c>
      <c r="H16332">
        <v>16331</v>
      </c>
    </row>
    <row r="16333" spans="1:8" ht="13.8" customHeight="1" x14ac:dyDescent="0.25">
      <c r="A16333">
        <v>7660</v>
      </c>
      <c r="B16333">
        <v>4964</v>
      </c>
      <c r="C16333" t="s">
        <v>8070</v>
      </c>
      <c r="D16333" t="s">
        <v>4017</v>
      </c>
      <c r="E16333" t="s">
        <v>11031</v>
      </c>
      <c r="F16333" t="s">
        <v>2</v>
      </c>
      <c r="G16333">
        <f>IF(F16333="human",0,1)</f>
        <v>1</v>
      </c>
      <c r="H16333">
        <v>16332</v>
      </c>
    </row>
    <row r="16334" spans="1:8" ht="13.8" customHeight="1" x14ac:dyDescent="0.25">
      <c r="A16334">
        <v>21087</v>
      </c>
      <c r="B16334">
        <v>949</v>
      </c>
      <c r="C16334" t="s">
        <v>26690</v>
      </c>
      <c r="D16334" t="s">
        <v>26835</v>
      </c>
      <c r="E16334" t="s">
        <v>26836</v>
      </c>
      <c r="F16334" t="s">
        <v>39698</v>
      </c>
      <c r="G16334">
        <f>IF(F16334="human",0,1)</f>
        <v>0</v>
      </c>
      <c r="H16334">
        <v>16333</v>
      </c>
    </row>
    <row r="16335" spans="1:8" ht="13.8" customHeight="1" x14ac:dyDescent="0.25">
      <c r="A16335">
        <v>16077</v>
      </c>
      <c r="B16335">
        <v>1558</v>
      </c>
      <c r="C16335" t="s">
        <v>19887</v>
      </c>
      <c r="D16335" t="s">
        <v>1331</v>
      </c>
      <c r="E16335" t="s">
        <v>20823</v>
      </c>
      <c r="F16335" t="s">
        <v>6</v>
      </c>
      <c r="G16335">
        <f>IF(F16335="human",0,1)</f>
        <v>1</v>
      </c>
      <c r="H16335">
        <v>16334</v>
      </c>
    </row>
    <row r="16336" spans="1:8" ht="13.8" customHeight="1" x14ac:dyDescent="0.25">
      <c r="A16336">
        <v>22076</v>
      </c>
      <c r="B16336">
        <v>2281</v>
      </c>
      <c r="C16336" t="s">
        <v>27340</v>
      </c>
      <c r="D16336" t="s">
        <v>1979</v>
      </c>
      <c r="E16336" t="s">
        <v>28590</v>
      </c>
      <c r="F16336" t="s">
        <v>39698</v>
      </c>
      <c r="G16336">
        <f>IF(F16336="human",0,1)</f>
        <v>0</v>
      </c>
      <c r="H16336">
        <v>16335</v>
      </c>
    </row>
    <row r="16337" spans="1:8" ht="13.8" customHeight="1" x14ac:dyDescent="0.25">
      <c r="A16337">
        <v>4027</v>
      </c>
      <c r="B16337">
        <v>8029</v>
      </c>
      <c r="C16337" t="s">
        <v>5</v>
      </c>
      <c r="D16337" t="s">
        <v>6343</v>
      </c>
      <c r="E16337" t="s">
        <v>6344</v>
      </c>
      <c r="F16337" t="s">
        <v>2</v>
      </c>
      <c r="G16337">
        <f>IF(F16337="human",0,1)</f>
        <v>1</v>
      </c>
      <c r="H16337">
        <v>16336</v>
      </c>
    </row>
    <row r="16338" spans="1:8" ht="13.8" customHeight="1" x14ac:dyDescent="0.25">
      <c r="A16338">
        <v>10599</v>
      </c>
      <c r="B16338">
        <v>697</v>
      </c>
      <c r="C16338" t="s">
        <v>14017</v>
      </c>
      <c r="D16338" t="s">
        <v>14448</v>
      </c>
      <c r="E16338" t="s">
        <v>14449</v>
      </c>
      <c r="F16338" t="s">
        <v>6</v>
      </c>
      <c r="G16338">
        <f>IF(F16338="human",0,1)</f>
        <v>1</v>
      </c>
      <c r="H16338">
        <v>16337</v>
      </c>
    </row>
    <row r="16339" spans="1:8" ht="13.8" customHeight="1" x14ac:dyDescent="0.25">
      <c r="A16339">
        <v>17622</v>
      </c>
      <c r="B16339">
        <v>4639</v>
      </c>
      <c r="C16339" t="s">
        <v>19887</v>
      </c>
      <c r="D16339" t="s">
        <v>3442</v>
      </c>
      <c r="E16339" t="s">
        <v>22528</v>
      </c>
      <c r="F16339" t="s">
        <v>2</v>
      </c>
      <c r="G16339">
        <f>IF(F16339="human",0,1)</f>
        <v>1</v>
      </c>
      <c r="H16339">
        <v>16338</v>
      </c>
    </row>
    <row r="16340" spans="1:8" ht="13.8" customHeight="1" x14ac:dyDescent="0.25">
      <c r="A16340">
        <v>4695</v>
      </c>
      <c r="B16340">
        <v>9303</v>
      </c>
      <c r="C16340" t="s">
        <v>5</v>
      </c>
      <c r="D16340" t="s">
        <v>7386</v>
      </c>
      <c r="E16340" t="s">
        <v>7387</v>
      </c>
      <c r="F16340" t="s">
        <v>2</v>
      </c>
      <c r="G16340">
        <f>IF(F16340="human",0,1)</f>
        <v>1</v>
      </c>
      <c r="H16340">
        <v>16339</v>
      </c>
    </row>
    <row r="16341" spans="1:8" ht="13.8" customHeight="1" x14ac:dyDescent="0.25">
      <c r="A16341">
        <v>5265</v>
      </c>
      <c r="B16341">
        <v>253</v>
      </c>
      <c r="C16341" t="s">
        <v>8070</v>
      </c>
      <c r="D16341" t="s">
        <v>237</v>
      </c>
      <c r="E16341" t="s">
        <v>8231</v>
      </c>
      <c r="F16341" t="s">
        <v>2</v>
      </c>
      <c r="G16341">
        <f>IF(F16341="human",0,1)</f>
        <v>1</v>
      </c>
      <c r="H16341">
        <v>16340</v>
      </c>
    </row>
    <row r="16342" spans="1:8" ht="13.8" customHeight="1" x14ac:dyDescent="0.25">
      <c r="A16342">
        <v>3950</v>
      </c>
      <c r="B16342">
        <v>7880</v>
      </c>
      <c r="C16342" t="s">
        <v>5</v>
      </c>
      <c r="D16342" t="s">
        <v>6220</v>
      </c>
      <c r="E16342" t="s">
        <v>6222</v>
      </c>
      <c r="F16342" t="s">
        <v>6</v>
      </c>
      <c r="G16342">
        <f>IF(F16342="human",0,1)</f>
        <v>1</v>
      </c>
      <c r="H16342">
        <v>16341</v>
      </c>
    </row>
    <row r="16343" spans="1:8" ht="13.8" customHeight="1" x14ac:dyDescent="0.25">
      <c r="A16343">
        <v>4206</v>
      </c>
      <c r="B16343">
        <v>8354</v>
      </c>
      <c r="C16343" t="s">
        <v>5</v>
      </c>
      <c r="D16343" t="s">
        <v>6622</v>
      </c>
      <c r="E16343" t="s">
        <v>6624</v>
      </c>
      <c r="F16343" t="s">
        <v>6</v>
      </c>
      <c r="G16343">
        <f>IF(F16343="human",0,1)</f>
        <v>1</v>
      </c>
      <c r="H16343">
        <v>16342</v>
      </c>
    </row>
    <row r="16344" spans="1:8" ht="13.8" customHeight="1" x14ac:dyDescent="0.25">
      <c r="A16344">
        <v>26432</v>
      </c>
      <c r="B16344">
        <v>8061</v>
      </c>
      <c r="C16344" t="s">
        <v>36676</v>
      </c>
      <c r="D16344" t="s">
        <v>36681</v>
      </c>
      <c r="E16344" t="s">
        <v>36682</v>
      </c>
      <c r="F16344" t="s">
        <v>39698</v>
      </c>
      <c r="G16344">
        <f>IF(F16344="human",0,1)</f>
        <v>0</v>
      </c>
      <c r="H16344">
        <v>16343</v>
      </c>
    </row>
    <row r="16345" spans="1:8" ht="13.8" customHeight="1" x14ac:dyDescent="0.25">
      <c r="A16345">
        <v>13197</v>
      </c>
      <c r="B16345">
        <v>5983</v>
      </c>
      <c r="C16345" t="s">
        <v>14017</v>
      </c>
      <c r="D16345" t="s">
        <v>4808</v>
      </c>
      <c r="E16345" t="s">
        <v>17507</v>
      </c>
      <c r="F16345" t="s">
        <v>2</v>
      </c>
      <c r="G16345">
        <f>IF(F16345="human",0,1)</f>
        <v>1</v>
      </c>
      <c r="H16345">
        <v>16344</v>
      </c>
    </row>
    <row r="16346" spans="1:8" ht="13.8" customHeight="1" x14ac:dyDescent="0.25">
      <c r="A16346">
        <v>13188</v>
      </c>
      <c r="B16346">
        <v>5962</v>
      </c>
      <c r="C16346" t="s">
        <v>14017</v>
      </c>
      <c r="D16346" t="s">
        <v>17494</v>
      </c>
      <c r="E16346" t="s">
        <v>17495</v>
      </c>
      <c r="F16346" t="s">
        <v>6</v>
      </c>
      <c r="G16346">
        <f>IF(F16346="human",0,1)</f>
        <v>1</v>
      </c>
      <c r="H16346">
        <v>16345</v>
      </c>
    </row>
    <row r="16347" spans="1:8" ht="13.8" customHeight="1" x14ac:dyDescent="0.25">
      <c r="A16347">
        <v>10562</v>
      </c>
      <c r="B16347">
        <v>621</v>
      </c>
      <c r="C16347" t="s">
        <v>14017</v>
      </c>
      <c r="D16347" t="s">
        <v>547</v>
      </c>
      <c r="E16347" t="s">
        <v>14406</v>
      </c>
      <c r="F16347" t="s">
        <v>6</v>
      </c>
      <c r="G16347">
        <f>IF(F16347="human",0,1)</f>
        <v>1</v>
      </c>
      <c r="H16347">
        <v>16346</v>
      </c>
    </row>
    <row r="16348" spans="1:8" ht="13.8" customHeight="1" x14ac:dyDescent="0.25">
      <c r="A16348">
        <v>26425</v>
      </c>
      <c r="B16348">
        <v>8053</v>
      </c>
      <c r="C16348" t="s">
        <v>36652</v>
      </c>
      <c r="D16348" t="s">
        <v>36665</v>
      </c>
      <c r="E16348" t="s">
        <v>36666</v>
      </c>
      <c r="F16348" t="s">
        <v>39698</v>
      </c>
      <c r="G16348">
        <f>IF(F16348="human",0,1)</f>
        <v>0</v>
      </c>
      <c r="H16348">
        <v>16347</v>
      </c>
    </row>
    <row r="16349" spans="1:8" ht="13.8" customHeight="1" x14ac:dyDescent="0.25">
      <c r="A16349">
        <v>8576</v>
      </c>
      <c r="B16349">
        <v>6863</v>
      </c>
      <c r="C16349" t="s">
        <v>8070</v>
      </c>
      <c r="D16349" t="s">
        <v>12085</v>
      </c>
      <c r="E16349" t="s">
        <v>12086</v>
      </c>
      <c r="F16349" t="s">
        <v>6</v>
      </c>
      <c r="G16349">
        <f>IF(F16349="human",0,1)</f>
        <v>1</v>
      </c>
      <c r="H16349">
        <v>16348</v>
      </c>
    </row>
    <row r="16350" spans="1:8" ht="13.8" customHeight="1" x14ac:dyDescent="0.25">
      <c r="A16350">
        <v>21195</v>
      </c>
      <c r="B16350">
        <v>1090</v>
      </c>
      <c r="C16350" t="s">
        <v>26814</v>
      </c>
      <c r="D16350" t="s">
        <v>27028</v>
      </c>
      <c r="E16350" t="s">
        <v>27029</v>
      </c>
      <c r="F16350" t="s">
        <v>39698</v>
      </c>
      <c r="G16350">
        <f>IF(F16350="human",0,1)</f>
        <v>0</v>
      </c>
      <c r="H16350">
        <v>16349</v>
      </c>
    </row>
    <row r="16351" spans="1:8" ht="13.8" customHeight="1" x14ac:dyDescent="0.25">
      <c r="A16351">
        <v>17063</v>
      </c>
      <c r="B16351">
        <v>3574</v>
      </c>
      <c r="C16351" t="s">
        <v>19887</v>
      </c>
      <c r="D16351" t="s">
        <v>2864</v>
      </c>
      <c r="E16351" t="s">
        <v>21911</v>
      </c>
      <c r="F16351" t="s">
        <v>6</v>
      </c>
      <c r="G16351">
        <f>IF(F16351="human",0,1)</f>
        <v>1</v>
      </c>
      <c r="H16351">
        <v>16350</v>
      </c>
    </row>
    <row r="16352" spans="1:8" ht="13.8" customHeight="1" x14ac:dyDescent="0.25">
      <c r="A16352">
        <v>23836</v>
      </c>
      <c r="B16352">
        <v>4625</v>
      </c>
      <c r="C16352" t="s">
        <v>26690</v>
      </c>
      <c r="D16352" t="s">
        <v>31743</v>
      </c>
      <c r="E16352" t="s">
        <v>31744</v>
      </c>
      <c r="F16352" t="s">
        <v>39698</v>
      </c>
      <c r="G16352">
        <f>IF(F16352="human",0,1)</f>
        <v>0</v>
      </c>
      <c r="H16352">
        <v>16351</v>
      </c>
    </row>
    <row r="16353" spans="1:8" ht="13.8" customHeight="1" x14ac:dyDescent="0.25">
      <c r="A16353">
        <v>12022</v>
      </c>
      <c r="B16353">
        <v>3669</v>
      </c>
      <c r="C16353" t="s">
        <v>14017</v>
      </c>
      <c r="D16353" t="s">
        <v>2961</v>
      </c>
      <c r="E16353" t="s">
        <v>16166</v>
      </c>
      <c r="F16353" t="s">
        <v>6</v>
      </c>
      <c r="G16353">
        <f>IF(F16353="human",0,1)</f>
        <v>1</v>
      </c>
      <c r="H16353">
        <v>16352</v>
      </c>
    </row>
    <row r="16354" spans="1:8" ht="13.8" customHeight="1" x14ac:dyDescent="0.25">
      <c r="A16354">
        <v>27120</v>
      </c>
      <c r="B16354">
        <v>9000</v>
      </c>
      <c r="C16354" t="s">
        <v>27296</v>
      </c>
      <c r="D16354" t="s">
        <v>37901</v>
      </c>
      <c r="E16354" t="s">
        <v>37902</v>
      </c>
      <c r="F16354" t="s">
        <v>39698</v>
      </c>
      <c r="G16354">
        <f>IF(F16354="human",0,1)</f>
        <v>0</v>
      </c>
      <c r="H16354">
        <v>16353</v>
      </c>
    </row>
    <row r="16355" spans="1:8" ht="13.8" customHeight="1" x14ac:dyDescent="0.25">
      <c r="A16355">
        <v>11204</v>
      </c>
      <c r="B16355">
        <v>1892</v>
      </c>
      <c r="C16355" t="s">
        <v>14017</v>
      </c>
      <c r="D16355" t="s">
        <v>1614</v>
      </c>
      <c r="E16355" t="s">
        <v>15194</v>
      </c>
      <c r="F16355" t="s">
        <v>2</v>
      </c>
      <c r="G16355">
        <f>IF(F16355="human",0,1)</f>
        <v>1</v>
      </c>
      <c r="H16355">
        <v>16354</v>
      </c>
    </row>
    <row r="16356" spans="1:8" ht="13.8" customHeight="1" x14ac:dyDescent="0.25">
      <c r="A16356">
        <v>14223</v>
      </c>
      <c r="B16356">
        <v>8137</v>
      </c>
      <c r="C16356" t="s">
        <v>14017</v>
      </c>
      <c r="D16356" t="s">
        <v>6449</v>
      </c>
      <c r="E16356" t="s">
        <v>18679</v>
      </c>
      <c r="F16356" t="s">
        <v>2</v>
      </c>
      <c r="G16356">
        <f>IF(F16356="human",0,1)</f>
        <v>1</v>
      </c>
      <c r="H16356">
        <v>16355</v>
      </c>
    </row>
    <row r="16357" spans="1:8" ht="13.8" customHeight="1" x14ac:dyDescent="0.25">
      <c r="A16357">
        <v>13133</v>
      </c>
      <c r="B16357">
        <v>5840</v>
      </c>
      <c r="C16357" t="s">
        <v>14017</v>
      </c>
      <c r="D16357" t="s">
        <v>4712</v>
      </c>
      <c r="E16357" t="s">
        <v>17430</v>
      </c>
      <c r="F16357" t="s">
        <v>2</v>
      </c>
      <c r="G16357">
        <f>IF(F16357="human",0,1)</f>
        <v>1</v>
      </c>
      <c r="H16357">
        <v>16356</v>
      </c>
    </row>
    <row r="16358" spans="1:8" ht="13.8" customHeight="1" x14ac:dyDescent="0.25">
      <c r="A16358">
        <v>4723</v>
      </c>
      <c r="B16358">
        <v>9379</v>
      </c>
      <c r="C16358" t="s">
        <v>5</v>
      </c>
      <c r="D16358" t="s">
        <v>7430</v>
      </c>
      <c r="E16358" t="s">
        <v>7431</v>
      </c>
      <c r="F16358" t="s">
        <v>2</v>
      </c>
      <c r="G16358">
        <f>IF(F16358="human",0,1)</f>
        <v>1</v>
      </c>
      <c r="H16358">
        <v>16357</v>
      </c>
    </row>
    <row r="16359" spans="1:8" ht="13.8" customHeight="1" x14ac:dyDescent="0.25">
      <c r="A16359">
        <v>24396</v>
      </c>
      <c r="B16359">
        <v>5389</v>
      </c>
      <c r="C16359" t="s">
        <v>26690</v>
      </c>
      <c r="D16359" t="s">
        <v>32817</v>
      </c>
      <c r="E16359" t="s">
        <v>32818</v>
      </c>
      <c r="F16359" t="s">
        <v>39698</v>
      </c>
      <c r="G16359">
        <f>IF(F16359="human",0,1)</f>
        <v>0</v>
      </c>
      <c r="H16359">
        <v>16358</v>
      </c>
    </row>
    <row r="16360" spans="1:8" ht="13.8" customHeight="1" x14ac:dyDescent="0.25">
      <c r="A16360">
        <v>23254</v>
      </c>
      <c r="B16360">
        <v>3824</v>
      </c>
      <c r="C16360" t="s">
        <v>27340</v>
      </c>
      <c r="D16360" t="s">
        <v>30679</v>
      </c>
      <c r="E16360" t="s">
        <v>30680</v>
      </c>
      <c r="F16360" t="s">
        <v>39698</v>
      </c>
      <c r="G16360">
        <f>IF(F16360="human",0,1)</f>
        <v>0</v>
      </c>
      <c r="H16360">
        <v>16359</v>
      </c>
    </row>
    <row r="16361" spans="1:8" ht="13.8" customHeight="1" x14ac:dyDescent="0.25">
      <c r="A16361">
        <v>20959</v>
      </c>
      <c r="B16361">
        <v>788</v>
      </c>
      <c r="C16361" t="s">
        <v>26117</v>
      </c>
      <c r="D16361" t="s">
        <v>26593</v>
      </c>
      <c r="E16361" t="s">
        <v>26594</v>
      </c>
      <c r="F16361" t="s">
        <v>39698</v>
      </c>
      <c r="G16361">
        <f>IF(F16361="human",0,1)</f>
        <v>0</v>
      </c>
      <c r="H16361">
        <v>16360</v>
      </c>
    </row>
    <row r="16362" spans="1:8" ht="13.8" customHeight="1" x14ac:dyDescent="0.25">
      <c r="A16362">
        <v>829</v>
      </c>
      <c r="B16362">
        <v>1563</v>
      </c>
      <c r="C16362" t="s">
        <v>5</v>
      </c>
      <c r="D16362" t="s">
        <v>1336</v>
      </c>
      <c r="E16362" t="s">
        <v>1337</v>
      </c>
      <c r="F16362" t="s">
        <v>2</v>
      </c>
      <c r="G16362">
        <f>IF(F16362="human",0,1)</f>
        <v>1</v>
      </c>
      <c r="H16362">
        <v>16361</v>
      </c>
    </row>
    <row r="16363" spans="1:8" ht="13.8" customHeight="1" x14ac:dyDescent="0.25">
      <c r="A16363">
        <v>23331</v>
      </c>
      <c r="B16363">
        <v>3928</v>
      </c>
      <c r="C16363" t="s">
        <v>27340</v>
      </c>
      <c r="D16363" t="s">
        <v>202</v>
      </c>
      <c r="E16363" t="s">
        <v>30825</v>
      </c>
      <c r="F16363" t="s">
        <v>39698</v>
      </c>
      <c r="G16363">
        <f>IF(F16363="human",0,1)</f>
        <v>0</v>
      </c>
      <c r="H16363">
        <v>16362</v>
      </c>
    </row>
    <row r="16364" spans="1:8" ht="13.8" customHeight="1" x14ac:dyDescent="0.25">
      <c r="A16364">
        <v>16462</v>
      </c>
      <c r="B16364">
        <v>2345</v>
      </c>
      <c r="C16364" t="s">
        <v>19887</v>
      </c>
      <c r="D16364" t="s">
        <v>1955</v>
      </c>
      <c r="E16364" t="s">
        <v>21261</v>
      </c>
      <c r="F16364" t="s">
        <v>2</v>
      </c>
      <c r="G16364">
        <f>IF(F16364="human",0,1)</f>
        <v>1</v>
      </c>
      <c r="H16364">
        <v>16363</v>
      </c>
    </row>
    <row r="16365" spans="1:8" ht="13.8" customHeight="1" x14ac:dyDescent="0.25">
      <c r="A16365">
        <v>17190</v>
      </c>
      <c r="B16365">
        <v>3860</v>
      </c>
      <c r="C16365" t="s">
        <v>19887</v>
      </c>
      <c r="D16365" t="s">
        <v>3006</v>
      </c>
      <c r="E16365" t="s">
        <v>22060</v>
      </c>
      <c r="F16365" t="s">
        <v>2</v>
      </c>
      <c r="G16365">
        <f>IF(F16365="human",0,1)</f>
        <v>1</v>
      </c>
      <c r="H16365">
        <v>16364</v>
      </c>
    </row>
    <row r="16366" spans="1:8" ht="13.8" customHeight="1" x14ac:dyDescent="0.25">
      <c r="A16366">
        <v>11930</v>
      </c>
      <c r="B16366">
        <v>3471</v>
      </c>
      <c r="C16366" t="s">
        <v>14017</v>
      </c>
      <c r="D16366" t="s">
        <v>2795</v>
      </c>
      <c r="E16366" t="s">
        <v>16052</v>
      </c>
      <c r="F16366" t="s">
        <v>6</v>
      </c>
      <c r="G16366">
        <f>IF(F16366="human",0,1)</f>
        <v>1</v>
      </c>
      <c r="H16366">
        <v>16365</v>
      </c>
    </row>
    <row r="16367" spans="1:8" ht="13.8" customHeight="1" x14ac:dyDescent="0.25">
      <c r="A16367">
        <v>7047</v>
      </c>
      <c r="B16367">
        <v>3820</v>
      </c>
      <c r="C16367" t="s">
        <v>8070</v>
      </c>
      <c r="D16367" t="s">
        <v>3049</v>
      </c>
      <c r="E16367" t="s">
        <v>10384</v>
      </c>
      <c r="F16367" t="s">
        <v>6</v>
      </c>
      <c r="G16367">
        <f>IF(F16367="human",0,1)</f>
        <v>1</v>
      </c>
      <c r="H16367">
        <v>16366</v>
      </c>
    </row>
    <row r="16368" spans="1:8" ht="13.8" customHeight="1" x14ac:dyDescent="0.25">
      <c r="A16368">
        <v>1172</v>
      </c>
      <c r="B16368">
        <v>2250</v>
      </c>
      <c r="C16368" t="s">
        <v>5</v>
      </c>
      <c r="D16368" t="s">
        <v>1886</v>
      </c>
      <c r="E16368" t="s">
        <v>1888</v>
      </c>
      <c r="F16368" t="s">
        <v>6</v>
      </c>
      <c r="G16368">
        <f>IF(F16368="human",0,1)</f>
        <v>1</v>
      </c>
      <c r="H16368">
        <v>16367</v>
      </c>
    </row>
    <row r="16369" spans="1:8" ht="13.8" customHeight="1" x14ac:dyDescent="0.25">
      <c r="A16369">
        <v>27985</v>
      </c>
      <c r="B16369">
        <v>10126</v>
      </c>
      <c r="C16369" t="s">
        <v>39467</v>
      </c>
      <c r="D16369" t="s">
        <v>39483</v>
      </c>
      <c r="E16369" t="s">
        <v>39484</v>
      </c>
      <c r="F16369" t="s">
        <v>39698</v>
      </c>
      <c r="G16369">
        <f>IF(F16369="human",0,1)</f>
        <v>0</v>
      </c>
      <c r="H16369">
        <v>16368</v>
      </c>
    </row>
    <row r="16370" spans="1:8" ht="13.8" customHeight="1" x14ac:dyDescent="0.25">
      <c r="A16370">
        <v>5785</v>
      </c>
      <c r="B16370">
        <v>1246</v>
      </c>
      <c r="C16370" t="s">
        <v>8070</v>
      </c>
      <c r="D16370" t="s">
        <v>849</v>
      </c>
      <c r="E16370" t="s">
        <v>8859</v>
      </c>
      <c r="F16370" t="s">
        <v>2</v>
      </c>
      <c r="G16370">
        <f>IF(F16370="human",0,1)</f>
        <v>1</v>
      </c>
      <c r="H16370">
        <v>16369</v>
      </c>
    </row>
    <row r="16371" spans="1:8" ht="13.8" customHeight="1" x14ac:dyDescent="0.25">
      <c r="A16371">
        <v>18188</v>
      </c>
      <c r="B16371">
        <v>5770</v>
      </c>
      <c r="C16371" t="s">
        <v>19887</v>
      </c>
      <c r="D16371" t="s">
        <v>4644</v>
      </c>
      <c r="E16371" t="s">
        <v>23165</v>
      </c>
      <c r="F16371" t="s">
        <v>2</v>
      </c>
      <c r="G16371">
        <f>IF(F16371="human",0,1)</f>
        <v>1</v>
      </c>
      <c r="H16371">
        <v>16370</v>
      </c>
    </row>
    <row r="16372" spans="1:8" ht="13.8" customHeight="1" x14ac:dyDescent="0.25">
      <c r="A16372">
        <v>1327</v>
      </c>
      <c r="B16372">
        <v>2593</v>
      </c>
      <c r="C16372" t="s">
        <v>5</v>
      </c>
      <c r="D16372" t="s">
        <v>2126</v>
      </c>
      <c r="E16372" t="s">
        <v>2127</v>
      </c>
      <c r="F16372" t="s">
        <v>2</v>
      </c>
      <c r="G16372">
        <f>IF(F16372="human",0,1)</f>
        <v>1</v>
      </c>
      <c r="H16372">
        <v>16371</v>
      </c>
    </row>
    <row r="16373" spans="1:8" ht="13.8" customHeight="1" x14ac:dyDescent="0.25">
      <c r="A16373">
        <v>2658</v>
      </c>
      <c r="B16373">
        <v>5187</v>
      </c>
      <c r="C16373" t="s">
        <v>5</v>
      </c>
      <c r="D16373" t="s">
        <v>4204</v>
      </c>
      <c r="E16373" t="s">
        <v>4206</v>
      </c>
      <c r="F16373" t="s">
        <v>6</v>
      </c>
      <c r="G16373">
        <f>IF(F16373="human",0,1)</f>
        <v>1</v>
      </c>
      <c r="H16373">
        <v>16372</v>
      </c>
    </row>
    <row r="16374" spans="1:8" ht="13.8" customHeight="1" x14ac:dyDescent="0.25">
      <c r="A16374">
        <v>21615</v>
      </c>
      <c r="B16374">
        <v>1676</v>
      </c>
      <c r="C16374" t="s">
        <v>27039</v>
      </c>
      <c r="D16374" t="s">
        <v>27781</v>
      </c>
      <c r="E16374" t="s">
        <v>27782</v>
      </c>
      <c r="F16374" t="s">
        <v>39698</v>
      </c>
      <c r="G16374">
        <f>IF(F16374="human",0,1)</f>
        <v>0</v>
      </c>
      <c r="H16374">
        <v>16373</v>
      </c>
    </row>
    <row r="16375" spans="1:8" ht="13.8" customHeight="1" x14ac:dyDescent="0.25">
      <c r="A16375">
        <v>7628</v>
      </c>
      <c r="B16375">
        <v>4897</v>
      </c>
      <c r="C16375" t="s">
        <v>8070</v>
      </c>
      <c r="D16375" t="s">
        <v>3968</v>
      </c>
      <c r="E16375" t="s">
        <v>10994</v>
      </c>
      <c r="F16375" t="s">
        <v>2</v>
      </c>
      <c r="G16375">
        <f>IF(F16375="human",0,1)</f>
        <v>1</v>
      </c>
      <c r="H16375">
        <v>16374</v>
      </c>
    </row>
    <row r="16376" spans="1:8" ht="13.8" customHeight="1" x14ac:dyDescent="0.25">
      <c r="A16376">
        <v>21271</v>
      </c>
      <c r="B16376">
        <v>1201</v>
      </c>
      <c r="C16376" t="s">
        <v>27142</v>
      </c>
      <c r="D16376" t="s">
        <v>2432</v>
      </c>
      <c r="E16376" t="s">
        <v>27170</v>
      </c>
      <c r="F16376" t="s">
        <v>39698</v>
      </c>
      <c r="G16376">
        <f>IF(F16376="human",0,1)</f>
        <v>0</v>
      </c>
      <c r="H16376">
        <v>16375</v>
      </c>
    </row>
    <row r="16377" spans="1:8" ht="13.8" customHeight="1" x14ac:dyDescent="0.25">
      <c r="A16377">
        <v>22984</v>
      </c>
      <c r="B16377">
        <v>3477</v>
      </c>
      <c r="C16377" t="s">
        <v>26690</v>
      </c>
      <c r="D16377" t="s">
        <v>786</v>
      </c>
      <c r="E16377" t="s">
        <v>30228</v>
      </c>
      <c r="F16377" t="s">
        <v>39698</v>
      </c>
      <c r="G16377">
        <f>IF(F16377="human",0,1)</f>
        <v>0</v>
      </c>
      <c r="H16377">
        <v>16376</v>
      </c>
    </row>
    <row r="16378" spans="1:8" ht="13.8" customHeight="1" x14ac:dyDescent="0.25">
      <c r="A16378">
        <v>1802</v>
      </c>
      <c r="B16378">
        <v>3544</v>
      </c>
      <c r="C16378" t="s">
        <v>5</v>
      </c>
      <c r="D16378" t="s">
        <v>2858</v>
      </c>
      <c r="E16378" t="s">
        <v>2860</v>
      </c>
      <c r="F16378" t="s">
        <v>6</v>
      </c>
      <c r="G16378">
        <f>IF(F16378="human",0,1)</f>
        <v>1</v>
      </c>
      <c r="H16378">
        <v>16377</v>
      </c>
    </row>
    <row r="16379" spans="1:8" ht="13.8" customHeight="1" x14ac:dyDescent="0.25">
      <c r="A16379">
        <v>17115</v>
      </c>
      <c r="B16379">
        <v>3662</v>
      </c>
      <c r="C16379" t="s">
        <v>19887</v>
      </c>
      <c r="D16379" t="s">
        <v>2932</v>
      </c>
      <c r="E16379" t="s">
        <v>21974</v>
      </c>
      <c r="F16379" t="s">
        <v>6</v>
      </c>
      <c r="G16379">
        <f>IF(F16379="human",0,1)</f>
        <v>1</v>
      </c>
      <c r="H16379">
        <v>16378</v>
      </c>
    </row>
    <row r="16380" spans="1:8" ht="13.8" customHeight="1" x14ac:dyDescent="0.25">
      <c r="A16380">
        <v>12671</v>
      </c>
      <c r="B16380">
        <v>4899</v>
      </c>
      <c r="C16380" t="s">
        <v>14017</v>
      </c>
      <c r="D16380" t="s">
        <v>16903</v>
      </c>
      <c r="E16380" t="s">
        <v>16904</v>
      </c>
      <c r="F16380" t="s">
        <v>6</v>
      </c>
      <c r="G16380">
        <f>IF(F16380="human",0,1)</f>
        <v>1</v>
      </c>
      <c r="H16380">
        <v>16379</v>
      </c>
    </row>
    <row r="16381" spans="1:8" ht="13.8" customHeight="1" x14ac:dyDescent="0.25">
      <c r="A16381">
        <v>20417</v>
      </c>
      <c r="B16381">
        <v>49</v>
      </c>
      <c r="C16381" t="s">
        <v>25569</v>
      </c>
      <c r="D16381" t="s">
        <v>25622</v>
      </c>
      <c r="E16381" t="s">
        <v>25623</v>
      </c>
      <c r="F16381" t="s">
        <v>39698</v>
      </c>
      <c r="G16381">
        <f>IF(F16381="human",0,1)</f>
        <v>0</v>
      </c>
      <c r="H16381">
        <v>16380</v>
      </c>
    </row>
    <row r="16382" spans="1:8" ht="13.8" customHeight="1" x14ac:dyDescent="0.25">
      <c r="A16382">
        <v>21538</v>
      </c>
      <c r="B16382">
        <v>1565</v>
      </c>
      <c r="C16382" t="s">
        <v>26814</v>
      </c>
      <c r="D16382" t="s">
        <v>27664</v>
      </c>
      <c r="E16382" t="s">
        <v>27665</v>
      </c>
      <c r="F16382" t="s">
        <v>39698</v>
      </c>
      <c r="G16382">
        <f>IF(F16382="human",0,1)</f>
        <v>0</v>
      </c>
      <c r="H16382">
        <v>16381</v>
      </c>
    </row>
    <row r="16383" spans="1:8" ht="13.8" customHeight="1" x14ac:dyDescent="0.25">
      <c r="A16383">
        <v>25791</v>
      </c>
      <c r="B16383">
        <v>7216</v>
      </c>
      <c r="C16383" t="s">
        <v>35458</v>
      </c>
      <c r="D16383" t="s">
        <v>5877</v>
      </c>
      <c r="E16383" t="s">
        <v>35463</v>
      </c>
      <c r="F16383" t="s">
        <v>39698</v>
      </c>
      <c r="G16383">
        <f>IF(F16383="human",0,1)</f>
        <v>0</v>
      </c>
      <c r="H16383">
        <v>16382</v>
      </c>
    </row>
    <row r="16384" spans="1:8" ht="13.8" customHeight="1" x14ac:dyDescent="0.25">
      <c r="A16384">
        <v>9812</v>
      </c>
      <c r="B16384">
        <v>9346</v>
      </c>
      <c r="C16384" t="s">
        <v>8070</v>
      </c>
      <c r="D16384" t="s">
        <v>7413</v>
      </c>
      <c r="E16384" t="s">
        <v>13522</v>
      </c>
      <c r="F16384" t="s">
        <v>2</v>
      </c>
      <c r="G16384">
        <f>IF(F16384="human",0,1)</f>
        <v>1</v>
      </c>
      <c r="H16384">
        <v>16383</v>
      </c>
    </row>
    <row r="16385" spans="1:8" ht="13.8" customHeight="1" x14ac:dyDescent="0.25">
      <c r="A16385">
        <v>1415</v>
      </c>
      <c r="B16385">
        <v>2803</v>
      </c>
      <c r="C16385" t="s">
        <v>5</v>
      </c>
      <c r="D16385" t="s">
        <v>2258</v>
      </c>
      <c r="E16385" t="s">
        <v>2259</v>
      </c>
      <c r="F16385" t="s">
        <v>2</v>
      </c>
      <c r="G16385">
        <f>IF(F16385="human",0,1)</f>
        <v>1</v>
      </c>
      <c r="H16385">
        <v>16384</v>
      </c>
    </row>
    <row r="16386" spans="1:8" ht="13.8" customHeight="1" x14ac:dyDescent="0.25">
      <c r="A16386">
        <v>12030</v>
      </c>
      <c r="B16386">
        <v>3685</v>
      </c>
      <c r="C16386" t="s">
        <v>14017</v>
      </c>
      <c r="D16386" t="s">
        <v>2947</v>
      </c>
      <c r="E16386" t="s">
        <v>16175</v>
      </c>
      <c r="F16386" t="s">
        <v>6</v>
      </c>
      <c r="G16386">
        <f>IF(F16386="human",0,1)</f>
        <v>1</v>
      </c>
      <c r="H16386">
        <v>16385</v>
      </c>
    </row>
    <row r="16387" spans="1:8" ht="13.8" customHeight="1" x14ac:dyDescent="0.25">
      <c r="A16387">
        <v>19878</v>
      </c>
      <c r="B16387">
        <v>9206</v>
      </c>
      <c r="C16387" t="s">
        <v>19887</v>
      </c>
      <c r="D16387" t="s">
        <v>1542</v>
      </c>
      <c r="E16387" t="s">
        <v>25009</v>
      </c>
      <c r="F16387" t="s">
        <v>2</v>
      </c>
      <c r="G16387">
        <f>IF(F16387="human",0,1)</f>
        <v>1</v>
      </c>
      <c r="H16387">
        <v>16386</v>
      </c>
    </row>
    <row r="16388" spans="1:8" ht="13.8" customHeight="1" x14ac:dyDescent="0.25">
      <c r="A16388">
        <v>26289</v>
      </c>
      <c r="B16388">
        <v>7872</v>
      </c>
      <c r="C16388" t="s">
        <v>33945</v>
      </c>
      <c r="D16388" t="s">
        <v>36392</v>
      </c>
      <c r="E16388" t="s">
        <v>36393</v>
      </c>
      <c r="F16388" t="s">
        <v>39698</v>
      </c>
      <c r="G16388">
        <f>IF(F16388="human",0,1)</f>
        <v>0</v>
      </c>
      <c r="H16388">
        <v>16387</v>
      </c>
    </row>
    <row r="16389" spans="1:8" ht="13.8" customHeight="1" x14ac:dyDescent="0.25">
      <c r="A16389">
        <v>25988</v>
      </c>
      <c r="B16389">
        <v>7488</v>
      </c>
      <c r="C16389" t="s">
        <v>35458</v>
      </c>
      <c r="D16389" t="s">
        <v>35829</v>
      </c>
      <c r="E16389" t="s">
        <v>35830</v>
      </c>
      <c r="F16389" t="s">
        <v>39698</v>
      </c>
      <c r="G16389">
        <f>IF(F16389="human",0,1)</f>
        <v>0</v>
      </c>
      <c r="H16389">
        <v>16388</v>
      </c>
    </row>
    <row r="16390" spans="1:8" ht="13.8" customHeight="1" x14ac:dyDescent="0.25">
      <c r="A16390">
        <v>27175</v>
      </c>
      <c r="B16390">
        <v>9080</v>
      </c>
      <c r="C16390" t="s">
        <v>27296</v>
      </c>
      <c r="D16390" t="s">
        <v>38000</v>
      </c>
      <c r="E16390" t="s">
        <v>38001</v>
      </c>
      <c r="F16390" t="s">
        <v>39698</v>
      </c>
      <c r="G16390">
        <f>IF(F16390="human",0,1)</f>
        <v>0</v>
      </c>
      <c r="H16390">
        <v>16389</v>
      </c>
    </row>
    <row r="16391" spans="1:8" ht="13.8" customHeight="1" x14ac:dyDescent="0.25">
      <c r="A16391">
        <v>1162</v>
      </c>
      <c r="B16391">
        <v>2228</v>
      </c>
      <c r="C16391" t="s">
        <v>5</v>
      </c>
      <c r="D16391" t="s">
        <v>1870</v>
      </c>
      <c r="E16391" t="s">
        <v>1872</v>
      </c>
      <c r="F16391" t="s">
        <v>6</v>
      </c>
      <c r="G16391">
        <f>IF(F16391="human",0,1)</f>
        <v>1</v>
      </c>
      <c r="H16391">
        <v>16390</v>
      </c>
    </row>
    <row r="16392" spans="1:8" ht="13.8" customHeight="1" x14ac:dyDescent="0.25">
      <c r="A16392">
        <v>655</v>
      </c>
      <c r="B16392">
        <v>1262</v>
      </c>
      <c r="C16392" t="s">
        <v>5</v>
      </c>
      <c r="D16392" t="s">
        <v>1058</v>
      </c>
      <c r="E16392" t="s">
        <v>1059</v>
      </c>
      <c r="F16392" t="s">
        <v>2</v>
      </c>
      <c r="G16392">
        <f>IF(F16392="human",0,1)</f>
        <v>1</v>
      </c>
      <c r="H16392">
        <v>16391</v>
      </c>
    </row>
    <row r="16393" spans="1:8" ht="13.8" customHeight="1" x14ac:dyDescent="0.25">
      <c r="A16393">
        <v>5586</v>
      </c>
      <c r="B16393">
        <v>812</v>
      </c>
      <c r="C16393" t="s">
        <v>8070</v>
      </c>
      <c r="D16393" t="s">
        <v>8627</v>
      </c>
      <c r="E16393" t="s">
        <v>8628</v>
      </c>
      <c r="F16393" t="s">
        <v>6</v>
      </c>
      <c r="G16393">
        <f>IF(F16393="human",0,1)</f>
        <v>1</v>
      </c>
      <c r="H16393">
        <v>16392</v>
      </c>
    </row>
    <row r="16394" spans="1:8" ht="13.8" customHeight="1" x14ac:dyDescent="0.25">
      <c r="A16394">
        <v>20947</v>
      </c>
      <c r="B16394">
        <v>774</v>
      </c>
      <c r="C16394" t="s">
        <v>26117</v>
      </c>
      <c r="D16394" t="s">
        <v>26570</v>
      </c>
      <c r="E16394" t="s">
        <v>26571</v>
      </c>
      <c r="F16394" t="s">
        <v>39698</v>
      </c>
      <c r="G16394">
        <f>IF(F16394="human",0,1)</f>
        <v>0</v>
      </c>
      <c r="H16394">
        <v>16393</v>
      </c>
    </row>
    <row r="16395" spans="1:8" ht="13.8" customHeight="1" x14ac:dyDescent="0.25">
      <c r="A16395">
        <v>14141</v>
      </c>
      <c r="B16395">
        <v>7989</v>
      </c>
      <c r="C16395" t="s">
        <v>14017</v>
      </c>
      <c r="D16395" t="s">
        <v>18587</v>
      </c>
      <c r="E16395" t="s">
        <v>18588</v>
      </c>
      <c r="F16395" t="s">
        <v>6</v>
      </c>
      <c r="G16395">
        <f>IF(F16395="human",0,1)</f>
        <v>1</v>
      </c>
      <c r="H16395">
        <v>16394</v>
      </c>
    </row>
    <row r="16396" spans="1:8" ht="13.8" customHeight="1" x14ac:dyDescent="0.25">
      <c r="A16396">
        <v>4229</v>
      </c>
      <c r="B16396">
        <v>8413</v>
      </c>
      <c r="C16396" t="s">
        <v>5</v>
      </c>
      <c r="D16396" t="s">
        <v>6660</v>
      </c>
      <c r="E16396" t="s">
        <v>6661</v>
      </c>
      <c r="F16396" t="s">
        <v>2</v>
      </c>
      <c r="G16396">
        <f>IF(F16396="human",0,1)</f>
        <v>1</v>
      </c>
      <c r="H16396">
        <v>16395</v>
      </c>
    </row>
    <row r="16397" spans="1:8" ht="13.8" customHeight="1" x14ac:dyDescent="0.25">
      <c r="A16397">
        <v>13260</v>
      </c>
      <c r="B16397">
        <v>6105</v>
      </c>
      <c r="C16397" t="s">
        <v>14017</v>
      </c>
      <c r="D16397" t="s">
        <v>17578</v>
      </c>
      <c r="E16397" t="s">
        <v>17579</v>
      </c>
      <c r="F16397" t="s">
        <v>6</v>
      </c>
      <c r="G16397">
        <f>IF(F16397="human",0,1)</f>
        <v>1</v>
      </c>
      <c r="H16397">
        <v>16396</v>
      </c>
    </row>
    <row r="16398" spans="1:8" ht="13.8" customHeight="1" x14ac:dyDescent="0.25">
      <c r="A16398">
        <v>15027</v>
      </c>
      <c r="B16398">
        <v>9799</v>
      </c>
      <c r="C16398" t="s">
        <v>14017</v>
      </c>
      <c r="D16398" t="s">
        <v>19628</v>
      </c>
      <c r="E16398" t="s">
        <v>19629</v>
      </c>
      <c r="F16398" t="s">
        <v>6</v>
      </c>
      <c r="G16398">
        <f>IF(F16398="human",0,1)</f>
        <v>1</v>
      </c>
      <c r="H16398">
        <v>16397</v>
      </c>
    </row>
    <row r="16399" spans="1:8" ht="13.8" customHeight="1" x14ac:dyDescent="0.25">
      <c r="A16399">
        <v>5973</v>
      </c>
      <c r="B16399">
        <v>1577</v>
      </c>
      <c r="C16399" t="s">
        <v>8070</v>
      </c>
      <c r="D16399" t="s">
        <v>1352</v>
      </c>
      <c r="E16399" t="s">
        <v>9097</v>
      </c>
      <c r="F16399" t="s">
        <v>2</v>
      </c>
      <c r="G16399">
        <f>IF(F16399="human",0,1)</f>
        <v>1</v>
      </c>
      <c r="H16399">
        <v>16398</v>
      </c>
    </row>
    <row r="16400" spans="1:8" ht="13.8" customHeight="1" x14ac:dyDescent="0.25">
      <c r="A16400">
        <v>15419</v>
      </c>
      <c r="B16400">
        <v>336</v>
      </c>
      <c r="C16400" t="s">
        <v>19887</v>
      </c>
      <c r="D16400" t="s">
        <v>314</v>
      </c>
      <c r="E16400" t="s">
        <v>20090</v>
      </c>
      <c r="F16400" t="s">
        <v>2</v>
      </c>
      <c r="G16400">
        <f>IF(F16400="human",0,1)</f>
        <v>1</v>
      </c>
      <c r="H16400">
        <v>16399</v>
      </c>
    </row>
    <row r="16401" spans="1:8" ht="13.8" customHeight="1" x14ac:dyDescent="0.25">
      <c r="A16401">
        <v>25055</v>
      </c>
      <c r="B16401">
        <v>6263</v>
      </c>
      <c r="C16401" t="s">
        <v>33945</v>
      </c>
      <c r="D16401" t="s">
        <v>34073</v>
      </c>
      <c r="E16401" t="s">
        <v>34074</v>
      </c>
      <c r="F16401" t="s">
        <v>39698</v>
      </c>
      <c r="G16401">
        <f>IF(F16401="human",0,1)</f>
        <v>0</v>
      </c>
      <c r="H16401">
        <v>16400</v>
      </c>
    </row>
    <row r="16402" spans="1:8" ht="13.8" customHeight="1" x14ac:dyDescent="0.25">
      <c r="A16402">
        <v>5734</v>
      </c>
      <c r="B16402">
        <v>1145</v>
      </c>
      <c r="C16402" t="s">
        <v>8070</v>
      </c>
      <c r="D16402" t="s">
        <v>983</v>
      </c>
      <c r="E16402" t="s">
        <v>8804</v>
      </c>
      <c r="F16402" t="s">
        <v>6</v>
      </c>
      <c r="G16402">
        <f>IF(F16402="human",0,1)</f>
        <v>1</v>
      </c>
      <c r="H16402">
        <v>16401</v>
      </c>
    </row>
    <row r="16403" spans="1:8" ht="13.8" customHeight="1" x14ac:dyDescent="0.25">
      <c r="A16403">
        <v>21267</v>
      </c>
      <c r="B16403">
        <v>1193</v>
      </c>
      <c r="C16403" t="s">
        <v>27142</v>
      </c>
      <c r="D16403" t="s">
        <v>175</v>
      </c>
      <c r="E16403" t="s">
        <v>27165</v>
      </c>
      <c r="F16403" t="s">
        <v>39698</v>
      </c>
      <c r="G16403">
        <f>IF(F16403="human",0,1)</f>
        <v>0</v>
      </c>
      <c r="H16403">
        <v>16402</v>
      </c>
    </row>
    <row r="16404" spans="1:8" ht="13.8" customHeight="1" x14ac:dyDescent="0.25">
      <c r="A16404">
        <v>17985</v>
      </c>
      <c r="B16404">
        <v>5351</v>
      </c>
      <c r="C16404" t="s">
        <v>19887</v>
      </c>
      <c r="D16404" t="s">
        <v>4330</v>
      </c>
      <c r="E16404" t="s">
        <v>22935</v>
      </c>
      <c r="F16404" t="s">
        <v>6</v>
      </c>
      <c r="G16404">
        <f>IF(F16404="human",0,1)</f>
        <v>1</v>
      </c>
      <c r="H16404">
        <v>16403</v>
      </c>
    </row>
    <row r="16405" spans="1:8" ht="13.8" customHeight="1" x14ac:dyDescent="0.25">
      <c r="A16405">
        <v>19629</v>
      </c>
      <c r="B16405">
        <v>8716</v>
      </c>
      <c r="C16405" t="s">
        <v>19887</v>
      </c>
      <c r="D16405" t="s">
        <v>192</v>
      </c>
      <c r="E16405" t="s">
        <v>24731</v>
      </c>
      <c r="F16405" t="s">
        <v>6</v>
      </c>
      <c r="G16405">
        <f>IF(F16405="human",0,1)</f>
        <v>1</v>
      </c>
      <c r="H16405">
        <v>16404</v>
      </c>
    </row>
    <row r="16406" spans="1:8" ht="13.8" customHeight="1" x14ac:dyDescent="0.25">
      <c r="A16406">
        <v>11147</v>
      </c>
      <c r="B16406">
        <v>1748</v>
      </c>
      <c r="C16406" t="s">
        <v>14017</v>
      </c>
      <c r="D16406" t="s">
        <v>15126</v>
      </c>
      <c r="E16406" t="s">
        <v>15127</v>
      </c>
      <c r="F16406" t="s">
        <v>6</v>
      </c>
      <c r="G16406">
        <f>IF(F16406="human",0,1)</f>
        <v>1</v>
      </c>
      <c r="H16406">
        <v>16405</v>
      </c>
    </row>
    <row r="16407" spans="1:8" ht="13.8" customHeight="1" x14ac:dyDescent="0.25">
      <c r="A16407">
        <v>3231</v>
      </c>
      <c r="B16407">
        <v>6349</v>
      </c>
      <c r="C16407" t="s">
        <v>5</v>
      </c>
      <c r="D16407" t="s">
        <v>2242</v>
      </c>
      <c r="E16407" t="s">
        <v>5107</v>
      </c>
      <c r="F16407" t="s">
        <v>2</v>
      </c>
      <c r="G16407">
        <f>IF(F16407="human",0,1)</f>
        <v>1</v>
      </c>
      <c r="H16407">
        <v>16406</v>
      </c>
    </row>
    <row r="16408" spans="1:8" ht="13.8" customHeight="1" x14ac:dyDescent="0.25">
      <c r="A16408">
        <v>26285</v>
      </c>
      <c r="B16408">
        <v>7867</v>
      </c>
      <c r="C16408" t="s">
        <v>36322</v>
      </c>
      <c r="D16408" t="s">
        <v>36384</v>
      </c>
      <c r="E16408" t="s">
        <v>36385</v>
      </c>
      <c r="F16408" t="s">
        <v>39698</v>
      </c>
      <c r="G16408">
        <f>IF(F16408="human",0,1)</f>
        <v>0</v>
      </c>
      <c r="H16408">
        <v>16407</v>
      </c>
    </row>
    <row r="16409" spans="1:8" ht="13.8" customHeight="1" x14ac:dyDescent="0.25">
      <c r="A16409">
        <v>26766</v>
      </c>
      <c r="B16409">
        <v>8522</v>
      </c>
      <c r="C16409" t="s">
        <v>37127</v>
      </c>
      <c r="D16409" t="s">
        <v>37323</v>
      </c>
      <c r="E16409" t="s">
        <v>37324</v>
      </c>
      <c r="F16409" t="s">
        <v>39698</v>
      </c>
      <c r="G16409">
        <f>IF(F16409="human",0,1)</f>
        <v>0</v>
      </c>
      <c r="H16409">
        <v>16408</v>
      </c>
    </row>
    <row r="16410" spans="1:8" ht="13.8" customHeight="1" x14ac:dyDescent="0.25">
      <c r="A16410">
        <v>14033</v>
      </c>
      <c r="B16410">
        <v>7753</v>
      </c>
      <c r="C16410" t="s">
        <v>14017</v>
      </c>
      <c r="D16410" t="s">
        <v>6126</v>
      </c>
      <c r="E16410" t="s">
        <v>18462</v>
      </c>
      <c r="F16410" t="s">
        <v>2</v>
      </c>
      <c r="G16410">
        <f>IF(F16410="human",0,1)</f>
        <v>1</v>
      </c>
      <c r="H16410">
        <v>16409</v>
      </c>
    </row>
    <row r="16411" spans="1:8" ht="13.8" customHeight="1" x14ac:dyDescent="0.25">
      <c r="A16411">
        <v>8075</v>
      </c>
      <c r="B16411">
        <v>5795</v>
      </c>
      <c r="C16411" t="s">
        <v>8070</v>
      </c>
      <c r="D16411" t="s">
        <v>4672</v>
      </c>
      <c r="E16411" t="s">
        <v>11501</v>
      </c>
      <c r="F16411" t="s">
        <v>6</v>
      </c>
      <c r="G16411">
        <f>IF(F16411="human",0,1)</f>
        <v>1</v>
      </c>
      <c r="H16411">
        <v>16410</v>
      </c>
    </row>
    <row r="16412" spans="1:8" ht="13.8" customHeight="1" x14ac:dyDescent="0.25">
      <c r="A16412">
        <v>22267</v>
      </c>
      <c r="B16412">
        <v>2531</v>
      </c>
      <c r="C16412" t="s">
        <v>27012</v>
      </c>
      <c r="D16412" t="s">
        <v>28923</v>
      </c>
      <c r="E16412" t="s">
        <v>28924</v>
      </c>
      <c r="F16412" t="s">
        <v>39698</v>
      </c>
      <c r="G16412">
        <f>IF(F16412="human",0,1)</f>
        <v>0</v>
      </c>
      <c r="H16412">
        <v>16411</v>
      </c>
    </row>
    <row r="16413" spans="1:8" ht="13.8" customHeight="1" x14ac:dyDescent="0.25">
      <c r="A16413">
        <v>11196</v>
      </c>
      <c r="B16413">
        <v>1863</v>
      </c>
      <c r="C16413" t="s">
        <v>14017</v>
      </c>
      <c r="D16413" t="s">
        <v>218</v>
      </c>
      <c r="E16413" t="s">
        <v>15185</v>
      </c>
      <c r="F16413" t="s">
        <v>2</v>
      </c>
      <c r="G16413">
        <f>IF(F16413="human",0,1)</f>
        <v>1</v>
      </c>
      <c r="H16413">
        <v>16412</v>
      </c>
    </row>
    <row r="16414" spans="1:8" ht="13.8" customHeight="1" x14ac:dyDescent="0.25">
      <c r="A16414">
        <v>25321</v>
      </c>
      <c r="B16414">
        <v>6607</v>
      </c>
      <c r="C16414" t="s">
        <v>34482</v>
      </c>
      <c r="D16414" t="s">
        <v>34594</v>
      </c>
      <c r="E16414" t="s">
        <v>34595</v>
      </c>
      <c r="F16414" t="s">
        <v>39698</v>
      </c>
      <c r="G16414">
        <f>IF(F16414="human",0,1)</f>
        <v>0</v>
      </c>
      <c r="H16414">
        <v>16413</v>
      </c>
    </row>
    <row r="16415" spans="1:8" ht="13.8" customHeight="1" x14ac:dyDescent="0.25">
      <c r="A16415">
        <v>1344</v>
      </c>
      <c r="B16415">
        <v>2615</v>
      </c>
      <c r="C16415" t="s">
        <v>5</v>
      </c>
      <c r="D16415" t="s">
        <v>2154</v>
      </c>
      <c r="E16415" t="s">
        <v>2156</v>
      </c>
      <c r="F16415" t="s">
        <v>6</v>
      </c>
      <c r="G16415">
        <f>IF(F16415="human",0,1)</f>
        <v>1</v>
      </c>
      <c r="H16415">
        <v>16414</v>
      </c>
    </row>
    <row r="16416" spans="1:8" ht="13.8" customHeight="1" x14ac:dyDescent="0.25">
      <c r="A16416">
        <v>2469</v>
      </c>
      <c r="B16416">
        <v>4825</v>
      </c>
      <c r="C16416" t="s">
        <v>5</v>
      </c>
      <c r="D16416" t="s">
        <v>3904</v>
      </c>
      <c r="E16416" t="s">
        <v>3905</v>
      </c>
      <c r="F16416" t="s">
        <v>2</v>
      </c>
      <c r="G16416">
        <f>IF(F16416="human",0,1)</f>
        <v>1</v>
      </c>
      <c r="H16416">
        <v>16415</v>
      </c>
    </row>
    <row r="16417" spans="1:8" ht="13.8" customHeight="1" x14ac:dyDescent="0.25">
      <c r="A16417">
        <v>24766</v>
      </c>
      <c r="B16417">
        <v>5876</v>
      </c>
      <c r="C16417" t="s">
        <v>33238</v>
      </c>
      <c r="D16417" t="s">
        <v>33560</v>
      </c>
      <c r="E16417" t="s">
        <v>33561</v>
      </c>
      <c r="F16417" t="s">
        <v>39698</v>
      </c>
      <c r="G16417">
        <f>IF(F16417="human",0,1)</f>
        <v>0</v>
      </c>
      <c r="H16417">
        <v>16416</v>
      </c>
    </row>
    <row r="16418" spans="1:8" ht="13.8" customHeight="1" x14ac:dyDescent="0.25">
      <c r="A16418">
        <v>13978</v>
      </c>
      <c r="B16418">
        <v>7638</v>
      </c>
      <c r="C16418" t="s">
        <v>14017</v>
      </c>
      <c r="D16418" t="s">
        <v>6041</v>
      </c>
      <c r="E16418" t="s">
        <v>18399</v>
      </c>
      <c r="F16418" t="s">
        <v>6</v>
      </c>
      <c r="G16418">
        <f>IF(F16418="human",0,1)</f>
        <v>1</v>
      </c>
      <c r="H16418">
        <v>16417</v>
      </c>
    </row>
    <row r="16419" spans="1:8" ht="13.8" customHeight="1" x14ac:dyDescent="0.25">
      <c r="A16419">
        <v>6235</v>
      </c>
      <c r="B16419">
        <v>2116</v>
      </c>
      <c r="C16419" t="s">
        <v>8070</v>
      </c>
      <c r="D16419" t="s">
        <v>1774</v>
      </c>
      <c r="E16419" t="s">
        <v>9430</v>
      </c>
      <c r="F16419" t="s">
        <v>2</v>
      </c>
      <c r="G16419">
        <f>IF(F16419="human",0,1)</f>
        <v>1</v>
      </c>
      <c r="H16419">
        <v>16418</v>
      </c>
    </row>
    <row r="16420" spans="1:8" ht="13.8" customHeight="1" x14ac:dyDescent="0.25">
      <c r="A16420">
        <v>19716</v>
      </c>
      <c r="B16420">
        <v>8830</v>
      </c>
      <c r="C16420" t="s">
        <v>19887</v>
      </c>
      <c r="D16420" t="s">
        <v>7015</v>
      </c>
      <c r="E16420" t="s">
        <v>24831</v>
      </c>
      <c r="F16420" t="s">
        <v>2</v>
      </c>
      <c r="G16420">
        <f>IF(F16420="human",0,1)</f>
        <v>1</v>
      </c>
      <c r="H16420">
        <v>16419</v>
      </c>
    </row>
    <row r="16421" spans="1:8" ht="13.8" customHeight="1" x14ac:dyDescent="0.25">
      <c r="A16421">
        <v>5444</v>
      </c>
      <c r="B16421">
        <v>587</v>
      </c>
      <c r="C16421" t="s">
        <v>8070</v>
      </c>
      <c r="D16421" t="s">
        <v>505</v>
      </c>
      <c r="E16421" t="s">
        <v>8448</v>
      </c>
      <c r="F16421" t="s">
        <v>2</v>
      </c>
      <c r="G16421">
        <f>IF(F16421="human",0,1)</f>
        <v>1</v>
      </c>
      <c r="H16421">
        <v>16420</v>
      </c>
    </row>
    <row r="16422" spans="1:8" ht="13.8" customHeight="1" x14ac:dyDescent="0.25">
      <c r="A16422">
        <v>15012</v>
      </c>
      <c r="B16422">
        <v>9762</v>
      </c>
      <c r="C16422" t="s">
        <v>14017</v>
      </c>
      <c r="D16422" t="s">
        <v>7698</v>
      </c>
      <c r="E16422" t="s">
        <v>19609</v>
      </c>
      <c r="F16422" t="s">
        <v>2</v>
      </c>
      <c r="G16422">
        <f>IF(F16422="human",0,1)</f>
        <v>1</v>
      </c>
      <c r="H16422">
        <v>16421</v>
      </c>
    </row>
    <row r="16423" spans="1:8" ht="13.8" customHeight="1" x14ac:dyDescent="0.25">
      <c r="A16423">
        <v>3821</v>
      </c>
      <c r="B16423">
        <v>7619</v>
      </c>
      <c r="C16423" t="s">
        <v>5</v>
      </c>
      <c r="D16423" t="s">
        <v>6019</v>
      </c>
      <c r="E16423" t="s">
        <v>6020</v>
      </c>
      <c r="F16423" t="s">
        <v>2</v>
      </c>
      <c r="G16423">
        <f>IF(F16423="human",0,1)</f>
        <v>1</v>
      </c>
      <c r="H16423">
        <v>16422</v>
      </c>
    </row>
    <row r="16424" spans="1:8" ht="13.8" customHeight="1" x14ac:dyDescent="0.25">
      <c r="A16424">
        <v>1720</v>
      </c>
      <c r="B16424">
        <v>3400</v>
      </c>
      <c r="C16424" t="s">
        <v>5</v>
      </c>
      <c r="D16424" t="s">
        <v>2731</v>
      </c>
      <c r="E16424" t="s">
        <v>2733</v>
      </c>
      <c r="F16424" t="s">
        <v>6</v>
      </c>
      <c r="G16424">
        <f>IF(F16424="human",0,1)</f>
        <v>1</v>
      </c>
      <c r="H16424">
        <v>16423</v>
      </c>
    </row>
    <row r="16425" spans="1:8" ht="13.8" customHeight="1" x14ac:dyDescent="0.25">
      <c r="A16425">
        <v>21517</v>
      </c>
      <c r="B16425">
        <v>1533</v>
      </c>
      <c r="C16425" t="s">
        <v>27315</v>
      </c>
      <c r="D16425" t="s">
        <v>27633</v>
      </c>
      <c r="E16425" t="s">
        <v>27634</v>
      </c>
      <c r="F16425" t="s">
        <v>39698</v>
      </c>
      <c r="G16425">
        <f>IF(F16425="human",0,1)</f>
        <v>0</v>
      </c>
      <c r="H16425">
        <v>16424</v>
      </c>
    </row>
    <row r="16426" spans="1:8" ht="13.8" customHeight="1" x14ac:dyDescent="0.25">
      <c r="A16426">
        <v>3464</v>
      </c>
      <c r="B16426">
        <v>6865</v>
      </c>
      <c r="C16426" t="s">
        <v>5</v>
      </c>
      <c r="D16426" t="s">
        <v>5459</v>
      </c>
      <c r="E16426" t="s">
        <v>5460</v>
      </c>
      <c r="F16426" t="s">
        <v>6</v>
      </c>
      <c r="G16426">
        <f>IF(F16426="human",0,1)</f>
        <v>1</v>
      </c>
      <c r="H16426">
        <v>16425</v>
      </c>
    </row>
    <row r="16427" spans="1:8" ht="13.8" customHeight="1" x14ac:dyDescent="0.25">
      <c r="A16427">
        <v>10886</v>
      </c>
      <c r="B16427">
        <v>1286</v>
      </c>
      <c r="C16427" t="s">
        <v>14017</v>
      </c>
      <c r="D16427" t="s">
        <v>1079</v>
      </c>
      <c r="E16427" t="s">
        <v>14797</v>
      </c>
      <c r="F16427" t="s">
        <v>2</v>
      </c>
      <c r="G16427">
        <f>IF(F16427="human",0,1)</f>
        <v>1</v>
      </c>
      <c r="H16427">
        <v>16426</v>
      </c>
    </row>
    <row r="16428" spans="1:8" ht="13.8" customHeight="1" x14ac:dyDescent="0.25">
      <c r="A16428">
        <v>15459</v>
      </c>
      <c r="B16428">
        <v>411</v>
      </c>
      <c r="C16428" t="s">
        <v>19887</v>
      </c>
      <c r="D16428" t="s">
        <v>368</v>
      </c>
      <c r="E16428" t="s">
        <v>20131</v>
      </c>
      <c r="F16428" t="s">
        <v>2</v>
      </c>
      <c r="G16428">
        <f>IF(F16428="human",0,1)</f>
        <v>1</v>
      </c>
      <c r="H16428">
        <v>16427</v>
      </c>
    </row>
    <row r="16429" spans="1:8" ht="13.8" customHeight="1" x14ac:dyDescent="0.25">
      <c r="A16429">
        <v>27391</v>
      </c>
      <c r="B16429">
        <v>9362</v>
      </c>
      <c r="C16429" t="s">
        <v>38309</v>
      </c>
      <c r="D16429" t="s">
        <v>38379</v>
      </c>
      <c r="E16429" t="s">
        <v>38380</v>
      </c>
      <c r="F16429" t="s">
        <v>39698</v>
      </c>
      <c r="G16429">
        <f>IF(F16429="human",0,1)</f>
        <v>0</v>
      </c>
      <c r="H16429">
        <v>16428</v>
      </c>
    </row>
    <row r="16430" spans="1:8" ht="13.8" customHeight="1" x14ac:dyDescent="0.25">
      <c r="A16430">
        <v>974</v>
      </c>
      <c r="B16430">
        <v>1796</v>
      </c>
      <c r="C16430" t="s">
        <v>5</v>
      </c>
      <c r="D16430" t="s">
        <v>1574</v>
      </c>
      <c r="E16430" t="s">
        <v>1576</v>
      </c>
      <c r="F16430" t="s">
        <v>6</v>
      </c>
      <c r="G16430">
        <f>IF(F16430="human",0,1)</f>
        <v>1</v>
      </c>
      <c r="H16430">
        <v>16429</v>
      </c>
    </row>
    <row r="16431" spans="1:8" ht="13.8" customHeight="1" x14ac:dyDescent="0.25">
      <c r="A16431">
        <v>16259</v>
      </c>
      <c r="B16431">
        <v>1922</v>
      </c>
      <c r="C16431" t="s">
        <v>19887</v>
      </c>
      <c r="D16431" t="s">
        <v>1644</v>
      </c>
      <c r="E16431" t="s">
        <v>21033</v>
      </c>
      <c r="F16431" t="s">
        <v>6</v>
      </c>
      <c r="G16431">
        <f>IF(F16431="human",0,1)</f>
        <v>1</v>
      </c>
      <c r="H16431">
        <v>16430</v>
      </c>
    </row>
    <row r="16432" spans="1:8" ht="13.8" customHeight="1" x14ac:dyDescent="0.25">
      <c r="A16432">
        <v>9226</v>
      </c>
      <c r="B16432">
        <v>8182</v>
      </c>
      <c r="C16432" t="s">
        <v>8070</v>
      </c>
      <c r="D16432" t="s">
        <v>6482</v>
      </c>
      <c r="E16432" t="s">
        <v>12853</v>
      </c>
      <c r="F16432" t="s">
        <v>2</v>
      </c>
      <c r="G16432">
        <f>IF(F16432="human",0,1)</f>
        <v>1</v>
      </c>
      <c r="H16432">
        <v>16431</v>
      </c>
    </row>
    <row r="16433" spans="1:8" ht="13.8" customHeight="1" x14ac:dyDescent="0.25">
      <c r="A16433">
        <v>27628</v>
      </c>
      <c r="B16433">
        <v>9670</v>
      </c>
      <c r="C16433" t="s">
        <v>38560</v>
      </c>
      <c r="D16433" t="s">
        <v>38818</v>
      </c>
      <c r="E16433" t="s">
        <v>38819</v>
      </c>
      <c r="F16433" t="s">
        <v>39698</v>
      </c>
      <c r="G16433">
        <f>IF(F16433="human",0,1)</f>
        <v>0</v>
      </c>
      <c r="H16433">
        <v>16432</v>
      </c>
    </row>
    <row r="16434" spans="1:8" ht="13.8" customHeight="1" x14ac:dyDescent="0.25">
      <c r="A16434">
        <v>92</v>
      </c>
      <c r="B16434">
        <v>158</v>
      </c>
      <c r="C16434" t="s">
        <v>5</v>
      </c>
      <c r="D16434" t="s">
        <v>170</v>
      </c>
      <c r="E16434" t="s">
        <v>171</v>
      </c>
      <c r="F16434" t="s">
        <v>6</v>
      </c>
      <c r="G16434">
        <f>IF(F16434="human",0,1)</f>
        <v>1</v>
      </c>
      <c r="H16434">
        <v>16433</v>
      </c>
    </row>
    <row r="16435" spans="1:8" ht="13.8" customHeight="1" x14ac:dyDescent="0.25">
      <c r="A16435">
        <v>12557</v>
      </c>
      <c r="B16435">
        <v>4699</v>
      </c>
      <c r="C16435" t="s">
        <v>14017</v>
      </c>
      <c r="D16435" t="s">
        <v>3787</v>
      </c>
      <c r="E16435" t="s">
        <v>16775</v>
      </c>
      <c r="F16435" t="s">
        <v>6</v>
      </c>
      <c r="G16435">
        <f>IF(F16435="human",0,1)</f>
        <v>1</v>
      </c>
      <c r="H16435">
        <v>16434</v>
      </c>
    </row>
    <row r="16436" spans="1:8" ht="13.8" customHeight="1" x14ac:dyDescent="0.25">
      <c r="A16436">
        <v>25998</v>
      </c>
      <c r="B16436">
        <v>7501</v>
      </c>
      <c r="C16436" t="s">
        <v>35458</v>
      </c>
      <c r="D16436" t="s">
        <v>35848</v>
      </c>
      <c r="E16436" t="s">
        <v>35849</v>
      </c>
      <c r="F16436" t="s">
        <v>39698</v>
      </c>
      <c r="G16436">
        <f>IF(F16436="human",0,1)</f>
        <v>0</v>
      </c>
      <c r="H16436">
        <v>16435</v>
      </c>
    </row>
    <row r="16437" spans="1:8" ht="13.8" customHeight="1" x14ac:dyDescent="0.25">
      <c r="A16437">
        <v>9887</v>
      </c>
      <c r="B16437">
        <v>9492</v>
      </c>
      <c r="C16437" t="s">
        <v>8070</v>
      </c>
      <c r="D16437" t="s">
        <v>7530</v>
      </c>
      <c r="E16437" t="s">
        <v>13608</v>
      </c>
      <c r="F16437" t="s">
        <v>6</v>
      </c>
      <c r="G16437">
        <f>IF(F16437="human",0,1)</f>
        <v>1</v>
      </c>
      <c r="H16437">
        <v>16436</v>
      </c>
    </row>
    <row r="16438" spans="1:8" ht="13.8" customHeight="1" x14ac:dyDescent="0.25">
      <c r="A16438">
        <v>14363</v>
      </c>
      <c r="B16438">
        <v>8425</v>
      </c>
      <c r="C16438" t="s">
        <v>14017</v>
      </c>
      <c r="D16438" t="s">
        <v>6666</v>
      </c>
      <c r="E16438" t="s">
        <v>18842</v>
      </c>
      <c r="F16438" t="s">
        <v>6</v>
      </c>
      <c r="G16438">
        <f>IF(F16438="human",0,1)</f>
        <v>1</v>
      </c>
      <c r="H16438">
        <v>16437</v>
      </c>
    </row>
    <row r="16439" spans="1:8" ht="13.8" customHeight="1" x14ac:dyDescent="0.25">
      <c r="A16439">
        <v>16467</v>
      </c>
      <c r="B16439">
        <v>2359</v>
      </c>
      <c r="C16439" t="s">
        <v>19887</v>
      </c>
      <c r="D16439" t="s">
        <v>398</v>
      </c>
      <c r="E16439" t="s">
        <v>21266</v>
      </c>
      <c r="F16439" t="s">
        <v>6</v>
      </c>
      <c r="G16439">
        <f>IF(F16439="human",0,1)</f>
        <v>1</v>
      </c>
      <c r="H16439">
        <v>16438</v>
      </c>
    </row>
    <row r="16440" spans="1:8" ht="13.8" customHeight="1" x14ac:dyDescent="0.25">
      <c r="A16440">
        <v>10422</v>
      </c>
      <c r="B16440">
        <v>382</v>
      </c>
      <c r="C16440" t="s">
        <v>14017</v>
      </c>
      <c r="D16440" t="s">
        <v>339</v>
      </c>
      <c r="E16440" t="s">
        <v>14237</v>
      </c>
      <c r="F16440" t="s">
        <v>2</v>
      </c>
      <c r="G16440">
        <f>IF(F16440="human",0,1)</f>
        <v>1</v>
      </c>
      <c r="H16440">
        <v>16439</v>
      </c>
    </row>
    <row r="16441" spans="1:8" ht="13.8" customHeight="1" x14ac:dyDescent="0.25">
      <c r="A16441">
        <v>18353</v>
      </c>
      <c r="B16441">
        <v>6073</v>
      </c>
      <c r="C16441" t="s">
        <v>19887</v>
      </c>
      <c r="D16441" t="s">
        <v>1132</v>
      </c>
      <c r="E16441" t="s">
        <v>23347</v>
      </c>
      <c r="F16441" t="s">
        <v>6</v>
      </c>
      <c r="G16441">
        <f>IF(F16441="human",0,1)</f>
        <v>1</v>
      </c>
      <c r="H16441">
        <v>16440</v>
      </c>
    </row>
    <row r="16442" spans="1:8" ht="13.8" customHeight="1" x14ac:dyDescent="0.25">
      <c r="A16442">
        <v>13333</v>
      </c>
      <c r="B16442">
        <v>6235</v>
      </c>
      <c r="C16442" t="s">
        <v>14017</v>
      </c>
      <c r="D16442" t="s">
        <v>5011</v>
      </c>
      <c r="E16442" t="s">
        <v>17664</v>
      </c>
      <c r="F16442" t="s">
        <v>6</v>
      </c>
      <c r="G16442">
        <f>IF(F16442="human",0,1)</f>
        <v>1</v>
      </c>
      <c r="H16442">
        <v>16441</v>
      </c>
    </row>
    <row r="16443" spans="1:8" ht="13.8" customHeight="1" x14ac:dyDescent="0.25">
      <c r="A16443">
        <v>9482</v>
      </c>
      <c r="B16443">
        <v>8686</v>
      </c>
      <c r="C16443" t="s">
        <v>8070</v>
      </c>
      <c r="D16443" t="s">
        <v>6900</v>
      </c>
      <c r="E16443" t="s">
        <v>13146</v>
      </c>
      <c r="F16443" t="s">
        <v>6</v>
      </c>
      <c r="G16443">
        <f>IF(F16443="human",0,1)</f>
        <v>1</v>
      </c>
      <c r="H16443">
        <v>16442</v>
      </c>
    </row>
    <row r="16444" spans="1:8" ht="13.8" customHeight="1" x14ac:dyDescent="0.25">
      <c r="A16444">
        <v>21891</v>
      </c>
      <c r="B16444">
        <v>2035</v>
      </c>
      <c r="C16444" t="s">
        <v>27039</v>
      </c>
      <c r="D16444" t="s">
        <v>28265</v>
      </c>
      <c r="E16444" t="s">
        <v>28266</v>
      </c>
      <c r="F16444" t="s">
        <v>39698</v>
      </c>
      <c r="G16444">
        <f>IF(F16444="human",0,1)</f>
        <v>0</v>
      </c>
      <c r="H16444">
        <v>16443</v>
      </c>
    </row>
    <row r="16445" spans="1:8" ht="13.8" customHeight="1" x14ac:dyDescent="0.25">
      <c r="A16445">
        <v>22875</v>
      </c>
      <c r="B16445">
        <v>3335</v>
      </c>
      <c r="C16445" t="s">
        <v>26814</v>
      </c>
      <c r="D16445" t="s">
        <v>30040</v>
      </c>
      <c r="E16445" t="s">
        <v>30041</v>
      </c>
      <c r="F16445" t="s">
        <v>39698</v>
      </c>
      <c r="G16445">
        <f>IF(F16445="human",0,1)</f>
        <v>0</v>
      </c>
      <c r="H16445">
        <v>16444</v>
      </c>
    </row>
    <row r="16446" spans="1:8" ht="13.8" customHeight="1" x14ac:dyDescent="0.25">
      <c r="A16446">
        <v>8761</v>
      </c>
      <c r="B16446">
        <v>7244</v>
      </c>
      <c r="C16446" t="s">
        <v>8070</v>
      </c>
      <c r="D16446" t="s">
        <v>5750</v>
      </c>
      <c r="E16446" t="s">
        <v>12303</v>
      </c>
      <c r="F16446" t="s">
        <v>2</v>
      </c>
      <c r="G16446">
        <f>IF(F16446="human",0,1)</f>
        <v>1</v>
      </c>
      <c r="H16446">
        <v>16445</v>
      </c>
    </row>
    <row r="16447" spans="1:8" ht="13.8" customHeight="1" x14ac:dyDescent="0.25">
      <c r="A16447">
        <v>17987</v>
      </c>
      <c r="B16447">
        <v>5352</v>
      </c>
      <c r="C16447" t="s">
        <v>19887</v>
      </c>
      <c r="D16447" t="s">
        <v>4336</v>
      </c>
      <c r="E16447" t="s">
        <v>22937</v>
      </c>
      <c r="F16447" t="s">
        <v>6</v>
      </c>
      <c r="G16447">
        <f>IF(F16447="human",0,1)</f>
        <v>1</v>
      </c>
      <c r="H16447">
        <v>16446</v>
      </c>
    </row>
    <row r="16448" spans="1:8" ht="13.8" customHeight="1" x14ac:dyDescent="0.25">
      <c r="A16448">
        <v>1800</v>
      </c>
      <c r="B16448">
        <v>3539</v>
      </c>
      <c r="C16448" t="s">
        <v>5</v>
      </c>
      <c r="D16448" t="s">
        <v>2855</v>
      </c>
      <c r="E16448" t="s">
        <v>2857</v>
      </c>
      <c r="F16448" t="s">
        <v>6</v>
      </c>
      <c r="G16448">
        <f>IF(F16448="human",0,1)</f>
        <v>1</v>
      </c>
      <c r="H16448">
        <v>16447</v>
      </c>
    </row>
    <row r="16449" spans="1:8" ht="13.8" customHeight="1" x14ac:dyDescent="0.25">
      <c r="A16449">
        <v>25732</v>
      </c>
      <c r="B16449">
        <v>7141</v>
      </c>
      <c r="C16449" t="s">
        <v>35217</v>
      </c>
      <c r="D16449" t="s">
        <v>35347</v>
      </c>
      <c r="E16449" t="s">
        <v>35348</v>
      </c>
      <c r="F16449" t="s">
        <v>39698</v>
      </c>
      <c r="G16449">
        <f>IF(F16449="human",0,1)</f>
        <v>0</v>
      </c>
      <c r="H16449">
        <v>16448</v>
      </c>
    </row>
    <row r="16450" spans="1:8" ht="13.8" customHeight="1" x14ac:dyDescent="0.25">
      <c r="A16450">
        <v>27515</v>
      </c>
      <c r="B16450">
        <v>9526</v>
      </c>
      <c r="C16450" t="s">
        <v>38560</v>
      </c>
      <c r="D16450" t="s">
        <v>38604</v>
      </c>
      <c r="E16450" t="s">
        <v>38605</v>
      </c>
      <c r="F16450" t="s">
        <v>39698</v>
      </c>
      <c r="G16450">
        <f>IF(F16450="human",0,1)</f>
        <v>0</v>
      </c>
      <c r="H16450">
        <v>16449</v>
      </c>
    </row>
    <row r="16451" spans="1:8" ht="13.8" customHeight="1" x14ac:dyDescent="0.25">
      <c r="A16451">
        <v>17844</v>
      </c>
      <c r="B16451">
        <v>5066</v>
      </c>
      <c r="C16451" t="s">
        <v>19887</v>
      </c>
      <c r="D16451" t="s">
        <v>4116</v>
      </c>
      <c r="E16451" t="s">
        <v>22773</v>
      </c>
      <c r="F16451" t="s">
        <v>2</v>
      </c>
      <c r="G16451">
        <f>IF(F16451="human",0,1)</f>
        <v>1</v>
      </c>
      <c r="H16451">
        <v>16450</v>
      </c>
    </row>
    <row r="16452" spans="1:8" ht="13.8" customHeight="1" x14ac:dyDescent="0.25">
      <c r="A16452">
        <v>3109</v>
      </c>
      <c r="B16452">
        <v>6112</v>
      </c>
      <c r="C16452" t="s">
        <v>5</v>
      </c>
      <c r="D16452" t="s">
        <v>1010</v>
      </c>
      <c r="E16452" t="s">
        <v>4911</v>
      </c>
      <c r="F16452" t="s">
        <v>2</v>
      </c>
      <c r="G16452">
        <f>IF(F16452="human",0,1)</f>
        <v>1</v>
      </c>
      <c r="H16452">
        <v>16451</v>
      </c>
    </row>
    <row r="16453" spans="1:8" ht="13.8" customHeight="1" x14ac:dyDescent="0.25">
      <c r="A16453">
        <v>2914</v>
      </c>
      <c r="B16453">
        <v>5720</v>
      </c>
      <c r="C16453" t="s">
        <v>5</v>
      </c>
      <c r="D16453" t="s">
        <v>1419</v>
      </c>
      <c r="E16453" t="s">
        <v>4611</v>
      </c>
      <c r="F16453" t="s">
        <v>6</v>
      </c>
      <c r="G16453">
        <f>IF(F16453="human",0,1)</f>
        <v>1</v>
      </c>
      <c r="H16453">
        <v>16452</v>
      </c>
    </row>
    <row r="16454" spans="1:8" ht="13.8" customHeight="1" x14ac:dyDescent="0.25">
      <c r="A16454">
        <v>18542</v>
      </c>
      <c r="B16454">
        <v>6500</v>
      </c>
      <c r="C16454" t="s">
        <v>19887</v>
      </c>
      <c r="D16454" t="s">
        <v>345</v>
      </c>
      <c r="E16454" t="s">
        <v>23554</v>
      </c>
      <c r="F16454" t="s">
        <v>2</v>
      </c>
      <c r="G16454">
        <f>IF(F16454="human",0,1)</f>
        <v>1</v>
      </c>
      <c r="H16454">
        <v>16453</v>
      </c>
    </row>
    <row r="16455" spans="1:8" ht="13.8" customHeight="1" x14ac:dyDescent="0.25">
      <c r="A16455">
        <v>9376</v>
      </c>
      <c r="B16455">
        <v>8470</v>
      </c>
      <c r="C16455" t="s">
        <v>8070</v>
      </c>
      <c r="D16455" t="s">
        <v>13022</v>
      </c>
      <c r="E16455" t="s">
        <v>13023</v>
      </c>
      <c r="F16455" t="s">
        <v>6</v>
      </c>
      <c r="G16455">
        <f>IF(F16455="human",0,1)</f>
        <v>1</v>
      </c>
      <c r="H16455">
        <v>16454</v>
      </c>
    </row>
    <row r="16456" spans="1:8" ht="13.8" customHeight="1" x14ac:dyDescent="0.25">
      <c r="A16456">
        <v>16820</v>
      </c>
      <c r="B16456">
        <v>3078</v>
      </c>
      <c r="C16456" t="s">
        <v>19887</v>
      </c>
      <c r="D16456" t="s">
        <v>2499</v>
      </c>
      <c r="E16456" t="s">
        <v>21646</v>
      </c>
      <c r="F16456" t="s">
        <v>2</v>
      </c>
      <c r="G16456">
        <f>IF(F16456="human",0,1)</f>
        <v>1</v>
      </c>
      <c r="H16456">
        <v>16455</v>
      </c>
    </row>
    <row r="16457" spans="1:8" ht="13.8" customHeight="1" x14ac:dyDescent="0.25">
      <c r="A16457">
        <v>26360</v>
      </c>
      <c r="B16457">
        <v>7968</v>
      </c>
      <c r="C16457" t="s">
        <v>36533</v>
      </c>
      <c r="D16457" t="s">
        <v>36536</v>
      </c>
      <c r="E16457" t="s">
        <v>36537</v>
      </c>
      <c r="F16457" t="s">
        <v>39698</v>
      </c>
      <c r="G16457">
        <f>IF(F16457="human",0,1)</f>
        <v>0</v>
      </c>
      <c r="H16457">
        <v>16456</v>
      </c>
    </row>
    <row r="16458" spans="1:8" ht="13.8" customHeight="1" x14ac:dyDescent="0.25">
      <c r="A16458">
        <v>3740</v>
      </c>
      <c r="B16458">
        <v>7421</v>
      </c>
      <c r="C16458" t="s">
        <v>5</v>
      </c>
      <c r="D16458" t="s">
        <v>5888</v>
      </c>
      <c r="E16458" t="s">
        <v>5889</v>
      </c>
      <c r="F16458" t="s">
        <v>6</v>
      </c>
      <c r="G16458">
        <f>IF(F16458="human",0,1)</f>
        <v>1</v>
      </c>
      <c r="H16458">
        <v>16457</v>
      </c>
    </row>
    <row r="16459" spans="1:8" ht="13.8" customHeight="1" x14ac:dyDescent="0.25">
      <c r="A16459">
        <v>21603</v>
      </c>
      <c r="B16459">
        <v>1655</v>
      </c>
      <c r="C16459" t="s">
        <v>27340</v>
      </c>
      <c r="D16459" t="s">
        <v>192</v>
      </c>
      <c r="E16459" t="s">
        <v>27762</v>
      </c>
      <c r="F16459" t="s">
        <v>39698</v>
      </c>
      <c r="G16459">
        <f>IF(F16459="human",0,1)</f>
        <v>0</v>
      </c>
      <c r="H16459">
        <v>16458</v>
      </c>
    </row>
    <row r="16460" spans="1:8" ht="13.8" customHeight="1" x14ac:dyDescent="0.25">
      <c r="A16460">
        <v>26077</v>
      </c>
      <c r="B16460">
        <v>7597</v>
      </c>
      <c r="C16460" t="s">
        <v>35458</v>
      </c>
      <c r="D16460" t="s">
        <v>35996</v>
      </c>
      <c r="E16460" t="s">
        <v>35997</v>
      </c>
      <c r="F16460" t="s">
        <v>39698</v>
      </c>
      <c r="G16460">
        <f>IF(F16460="human",0,1)</f>
        <v>0</v>
      </c>
      <c r="H16460">
        <v>16459</v>
      </c>
    </row>
    <row r="16461" spans="1:8" ht="13.8" customHeight="1" x14ac:dyDescent="0.25">
      <c r="A16461">
        <v>27476</v>
      </c>
      <c r="B16461">
        <v>9478</v>
      </c>
      <c r="C16461" t="s">
        <v>38487</v>
      </c>
      <c r="D16461" t="s">
        <v>38527</v>
      </c>
      <c r="E16461" t="s">
        <v>38528</v>
      </c>
      <c r="F16461" t="s">
        <v>39698</v>
      </c>
      <c r="G16461">
        <f>IF(F16461="human",0,1)</f>
        <v>0</v>
      </c>
      <c r="H16461">
        <v>16460</v>
      </c>
    </row>
    <row r="16462" spans="1:8" ht="13.8" customHeight="1" x14ac:dyDescent="0.25">
      <c r="A16462">
        <v>1794</v>
      </c>
      <c r="B16462">
        <v>3543</v>
      </c>
      <c r="C16462" t="s">
        <v>5</v>
      </c>
      <c r="D16462" t="s">
        <v>2846</v>
      </c>
      <c r="E16462" t="s">
        <v>2848</v>
      </c>
      <c r="F16462" t="s">
        <v>6</v>
      </c>
      <c r="G16462">
        <f>IF(F16462="human",0,1)</f>
        <v>1</v>
      </c>
      <c r="H16462">
        <v>16461</v>
      </c>
    </row>
    <row r="16463" spans="1:8" ht="13.8" customHeight="1" x14ac:dyDescent="0.25">
      <c r="A16463">
        <v>15577</v>
      </c>
      <c r="B16463">
        <v>619</v>
      </c>
      <c r="C16463" t="s">
        <v>19887</v>
      </c>
      <c r="D16463" t="s">
        <v>537</v>
      </c>
      <c r="E16463" t="s">
        <v>20263</v>
      </c>
      <c r="F16463" t="s">
        <v>2</v>
      </c>
      <c r="G16463">
        <f>IF(F16463="human",0,1)</f>
        <v>1</v>
      </c>
      <c r="H16463">
        <v>16462</v>
      </c>
    </row>
    <row r="16464" spans="1:8" ht="13.8" customHeight="1" x14ac:dyDescent="0.25">
      <c r="A16464">
        <v>24203</v>
      </c>
      <c r="B16464">
        <v>5129</v>
      </c>
      <c r="C16464" t="s">
        <v>27611</v>
      </c>
      <c r="D16464" t="s">
        <v>32446</v>
      </c>
      <c r="E16464" t="s">
        <v>32447</v>
      </c>
      <c r="F16464" t="s">
        <v>39698</v>
      </c>
      <c r="G16464">
        <f>IF(F16464="human",0,1)</f>
        <v>0</v>
      </c>
      <c r="H16464">
        <v>16463</v>
      </c>
    </row>
    <row r="16465" spans="1:8" ht="13.8" customHeight="1" x14ac:dyDescent="0.25">
      <c r="A16465">
        <v>3840</v>
      </c>
      <c r="B16465">
        <v>7643</v>
      </c>
      <c r="C16465" t="s">
        <v>5</v>
      </c>
      <c r="D16465" t="s">
        <v>5182</v>
      </c>
      <c r="E16465" t="s">
        <v>6048</v>
      </c>
      <c r="F16465" t="s">
        <v>6</v>
      </c>
      <c r="G16465">
        <f>IF(F16465="human",0,1)</f>
        <v>1</v>
      </c>
      <c r="H16465">
        <v>16464</v>
      </c>
    </row>
    <row r="16466" spans="1:8" ht="13.8" customHeight="1" x14ac:dyDescent="0.25">
      <c r="A16466">
        <v>27493</v>
      </c>
      <c r="B16466">
        <v>9498</v>
      </c>
      <c r="C16466" t="s">
        <v>38560</v>
      </c>
      <c r="D16466" t="s">
        <v>3182</v>
      </c>
      <c r="E16466" t="s">
        <v>38561</v>
      </c>
      <c r="F16466" t="s">
        <v>39698</v>
      </c>
      <c r="G16466">
        <f>IF(F16466="human",0,1)</f>
        <v>0</v>
      </c>
      <c r="H16466">
        <v>16465</v>
      </c>
    </row>
    <row r="16467" spans="1:8" ht="13.8" customHeight="1" x14ac:dyDescent="0.25">
      <c r="A16467">
        <v>1839</v>
      </c>
      <c r="B16467">
        <v>3622</v>
      </c>
      <c r="C16467" t="s">
        <v>5</v>
      </c>
      <c r="D16467" t="s">
        <v>2918</v>
      </c>
      <c r="E16467" t="s">
        <v>2919</v>
      </c>
      <c r="F16467" t="s">
        <v>2</v>
      </c>
      <c r="G16467">
        <f>IF(F16467="human",0,1)</f>
        <v>1</v>
      </c>
      <c r="H16467">
        <v>16466</v>
      </c>
    </row>
    <row r="16468" spans="1:8" ht="13.8" customHeight="1" x14ac:dyDescent="0.25">
      <c r="A16468">
        <v>3698</v>
      </c>
      <c r="B16468">
        <v>7321</v>
      </c>
      <c r="C16468" t="s">
        <v>5</v>
      </c>
      <c r="D16468" t="s">
        <v>5822</v>
      </c>
      <c r="E16468" t="s">
        <v>5824</v>
      </c>
      <c r="F16468" t="s">
        <v>6</v>
      </c>
      <c r="G16468">
        <f>IF(F16468="human",0,1)</f>
        <v>1</v>
      </c>
      <c r="H16468">
        <v>16467</v>
      </c>
    </row>
    <row r="16469" spans="1:8" ht="13.8" customHeight="1" x14ac:dyDescent="0.25">
      <c r="A16469">
        <v>17159</v>
      </c>
      <c r="B16469">
        <v>3785</v>
      </c>
      <c r="C16469" t="s">
        <v>19887</v>
      </c>
      <c r="D16469" t="s">
        <v>3030</v>
      </c>
      <c r="E16469" t="s">
        <v>22026</v>
      </c>
      <c r="F16469" t="s">
        <v>6</v>
      </c>
      <c r="G16469">
        <f>IF(F16469="human",0,1)</f>
        <v>1</v>
      </c>
      <c r="H16469">
        <v>16468</v>
      </c>
    </row>
    <row r="16470" spans="1:8" ht="13.8" customHeight="1" x14ac:dyDescent="0.25">
      <c r="A16470">
        <v>693</v>
      </c>
      <c r="B16470">
        <v>1331</v>
      </c>
      <c r="C16470" t="s">
        <v>5</v>
      </c>
      <c r="D16470" t="s">
        <v>431</v>
      </c>
      <c r="E16470" t="s">
        <v>1120</v>
      </c>
      <c r="F16470" t="s">
        <v>2</v>
      </c>
      <c r="G16470">
        <f>IF(F16470="human",0,1)</f>
        <v>1</v>
      </c>
      <c r="H16470">
        <v>16469</v>
      </c>
    </row>
    <row r="16471" spans="1:8" ht="13.8" customHeight="1" x14ac:dyDescent="0.25">
      <c r="A16471">
        <v>21910</v>
      </c>
      <c r="B16471">
        <v>2059</v>
      </c>
      <c r="C16471" t="s">
        <v>28042</v>
      </c>
      <c r="D16471" t="s">
        <v>28298</v>
      </c>
      <c r="E16471" t="s">
        <v>28299</v>
      </c>
      <c r="F16471" t="s">
        <v>39698</v>
      </c>
      <c r="G16471">
        <f>IF(F16471="human",0,1)</f>
        <v>0</v>
      </c>
      <c r="H16471">
        <v>16470</v>
      </c>
    </row>
    <row r="16472" spans="1:8" ht="13.8" customHeight="1" x14ac:dyDescent="0.25">
      <c r="A16472">
        <v>14536</v>
      </c>
      <c r="B16472">
        <v>8757</v>
      </c>
      <c r="C16472" t="s">
        <v>14017</v>
      </c>
      <c r="D16472" t="s">
        <v>19049</v>
      </c>
      <c r="E16472" t="s">
        <v>19050</v>
      </c>
      <c r="F16472" t="s">
        <v>6</v>
      </c>
      <c r="G16472">
        <f>IF(F16472="human",0,1)</f>
        <v>1</v>
      </c>
      <c r="H16472">
        <v>16471</v>
      </c>
    </row>
    <row r="16473" spans="1:8" ht="13.8" customHeight="1" x14ac:dyDescent="0.25">
      <c r="A16473">
        <v>7364</v>
      </c>
      <c r="B16473">
        <v>4382</v>
      </c>
      <c r="C16473" t="s">
        <v>8070</v>
      </c>
      <c r="D16473" t="s">
        <v>3549</v>
      </c>
      <c r="E16473" t="s">
        <v>10717</v>
      </c>
      <c r="F16473" t="s">
        <v>2</v>
      </c>
      <c r="G16473">
        <f>IF(F16473="human",0,1)</f>
        <v>1</v>
      </c>
      <c r="H16473">
        <v>16472</v>
      </c>
    </row>
    <row r="16474" spans="1:8" ht="13.8" customHeight="1" x14ac:dyDescent="0.25">
      <c r="A16474">
        <v>17903</v>
      </c>
      <c r="B16474">
        <v>5182</v>
      </c>
      <c r="C16474" t="s">
        <v>19887</v>
      </c>
      <c r="D16474" t="s">
        <v>4198</v>
      </c>
      <c r="E16474" t="s">
        <v>22846</v>
      </c>
      <c r="F16474" t="s">
        <v>6</v>
      </c>
      <c r="G16474">
        <f>IF(F16474="human",0,1)</f>
        <v>1</v>
      </c>
      <c r="H16474">
        <v>16473</v>
      </c>
    </row>
    <row r="16475" spans="1:8" ht="13.8" customHeight="1" x14ac:dyDescent="0.25">
      <c r="A16475">
        <v>19172</v>
      </c>
      <c r="B16475">
        <v>7775</v>
      </c>
      <c r="C16475" t="s">
        <v>19887</v>
      </c>
      <c r="D16475" t="s">
        <v>6153</v>
      </c>
      <c r="E16475" t="s">
        <v>24244</v>
      </c>
      <c r="F16475" t="s">
        <v>2</v>
      </c>
      <c r="G16475">
        <f>IF(F16475="human",0,1)</f>
        <v>1</v>
      </c>
      <c r="H16475">
        <v>16474</v>
      </c>
    </row>
    <row r="16476" spans="1:8" ht="13.8" customHeight="1" x14ac:dyDescent="0.25">
      <c r="A16476">
        <v>9513</v>
      </c>
      <c r="B16476">
        <v>8751</v>
      </c>
      <c r="C16476" t="s">
        <v>8070</v>
      </c>
      <c r="D16476" t="s">
        <v>6935</v>
      </c>
      <c r="E16476" t="s">
        <v>13182</v>
      </c>
      <c r="F16476" t="s">
        <v>2</v>
      </c>
      <c r="G16476">
        <f>IF(F16476="human",0,1)</f>
        <v>1</v>
      </c>
      <c r="H16476">
        <v>16475</v>
      </c>
    </row>
    <row r="16477" spans="1:8" ht="13.8" customHeight="1" x14ac:dyDescent="0.25">
      <c r="A16477">
        <v>11309</v>
      </c>
      <c r="B16477">
        <v>2129</v>
      </c>
      <c r="C16477" t="s">
        <v>14017</v>
      </c>
      <c r="D16477" t="s">
        <v>1795</v>
      </c>
      <c r="E16477" t="s">
        <v>15316</v>
      </c>
      <c r="F16477" t="s">
        <v>6</v>
      </c>
      <c r="G16477">
        <f>IF(F16477="human",0,1)</f>
        <v>1</v>
      </c>
      <c r="H16477">
        <v>16476</v>
      </c>
    </row>
    <row r="16478" spans="1:8" ht="13.8" customHeight="1" x14ac:dyDescent="0.25">
      <c r="A16478">
        <v>2850</v>
      </c>
      <c r="B16478">
        <v>5550</v>
      </c>
      <c r="C16478" t="s">
        <v>5</v>
      </c>
      <c r="D16478" t="s">
        <v>4501</v>
      </c>
      <c r="E16478" t="s">
        <v>4503</v>
      </c>
      <c r="F16478" t="s">
        <v>6</v>
      </c>
      <c r="G16478">
        <f>IF(F16478="human",0,1)</f>
        <v>1</v>
      </c>
      <c r="H16478">
        <v>16477</v>
      </c>
    </row>
    <row r="16479" spans="1:8" ht="13.8" customHeight="1" x14ac:dyDescent="0.25">
      <c r="A16479">
        <v>19706</v>
      </c>
      <c r="B16479">
        <v>8835</v>
      </c>
      <c r="C16479" t="s">
        <v>19887</v>
      </c>
      <c r="D16479" t="s">
        <v>7024</v>
      </c>
      <c r="E16479" t="s">
        <v>24819</v>
      </c>
      <c r="F16479" t="s">
        <v>2</v>
      </c>
      <c r="G16479">
        <f>IF(F16479="human",0,1)</f>
        <v>1</v>
      </c>
      <c r="H16479">
        <v>16478</v>
      </c>
    </row>
    <row r="16480" spans="1:8" ht="13.8" customHeight="1" x14ac:dyDescent="0.25">
      <c r="A16480">
        <v>20811</v>
      </c>
      <c r="B16480">
        <v>573</v>
      </c>
      <c r="C16480" t="s">
        <v>26117</v>
      </c>
      <c r="D16480" t="s">
        <v>26300</v>
      </c>
      <c r="E16480" t="s">
        <v>26301</v>
      </c>
      <c r="F16480" t="s">
        <v>39698</v>
      </c>
      <c r="G16480">
        <f>IF(F16480="human",0,1)</f>
        <v>0</v>
      </c>
      <c r="H16480">
        <v>16479</v>
      </c>
    </row>
    <row r="16481" spans="1:8" ht="13.8" customHeight="1" x14ac:dyDescent="0.25">
      <c r="A16481">
        <v>5756</v>
      </c>
      <c r="B16481">
        <v>1176</v>
      </c>
      <c r="C16481" t="s">
        <v>8070</v>
      </c>
      <c r="D16481" t="s">
        <v>1004</v>
      </c>
      <c r="E16481" t="s">
        <v>8827</v>
      </c>
      <c r="F16481" t="s">
        <v>6</v>
      </c>
      <c r="G16481">
        <f>IF(F16481="human",0,1)</f>
        <v>1</v>
      </c>
      <c r="H16481">
        <v>16480</v>
      </c>
    </row>
    <row r="16482" spans="1:8" ht="13.8" customHeight="1" x14ac:dyDescent="0.25">
      <c r="A16482">
        <v>11856</v>
      </c>
      <c r="B16482">
        <v>3318</v>
      </c>
      <c r="C16482" t="s">
        <v>14017</v>
      </c>
      <c r="D16482" t="s">
        <v>2683</v>
      </c>
      <c r="E16482" t="s">
        <v>15967</v>
      </c>
      <c r="F16482" t="s">
        <v>6</v>
      </c>
      <c r="G16482">
        <f>IF(F16482="human",0,1)</f>
        <v>1</v>
      </c>
      <c r="H16482">
        <v>16481</v>
      </c>
    </row>
    <row r="16483" spans="1:8" ht="13.8" customHeight="1" x14ac:dyDescent="0.25">
      <c r="A16483">
        <v>22018</v>
      </c>
      <c r="B16483">
        <v>2203</v>
      </c>
      <c r="C16483" t="s">
        <v>26690</v>
      </c>
      <c r="D16483" t="s">
        <v>28490</v>
      </c>
      <c r="E16483" t="s">
        <v>28491</v>
      </c>
      <c r="F16483" t="s">
        <v>39698</v>
      </c>
      <c r="G16483">
        <f>IF(F16483="human",0,1)</f>
        <v>0</v>
      </c>
      <c r="H16483">
        <v>16482</v>
      </c>
    </row>
    <row r="16484" spans="1:8" ht="13.8" customHeight="1" x14ac:dyDescent="0.25">
      <c r="A16484">
        <v>9840</v>
      </c>
      <c r="B16484">
        <v>9398</v>
      </c>
      <c r="C16484" t="s">
        <v>8070</v>
      </c>
      <c r="D16484" t="s">
        <v>7454</v>
      </c>
      <c r="E16484" t="s">
        <v>13555</v>
      </c>
      <c r="F16484" t="s">
        <v>6</v>
      </c>
      <c r="G16484">
        <f>IF(F16484="human",0,1)</f>
        <v>1</v>
      </c>
      <c r="H16484">
        <v>16483</v>
      </c>
    </row>
    <row r="16485" spans="1:8" ht="13.8" customHeight="1" x14ac:dyDescent="0.25">
      <c r="A16485">
        <v>7653</v>
      </c>
      <c r="B16485">
        <v>4935</v>
      </c>
      <c r="C16485" t="s">
        <v>8070</v>
      </c>
      <c r="D16485" t="s">
        <v>4004</v>
      </c>
      <c r="E16485" t="s">
        <v>11021</v>
      </c>
      <c r="F16485" t="s">
        <v>6</v>
      </c>
      <c r="G16485">
        <f>IF(F16485="human",0,1)</f>
        <v>1</v>
      </c>
      <c r="H16485">
        <v>16484</v>
      </c>
    </row>
    <row r="16486" spans="1:8" ht="13.8" customHeight="1" x14ac:dyDescent="0.25">
      <c r="A16486">
        <v>22035</v>
      </c>
      <c r="B16486">
        <v>2224</v>
      </c>
      <c r="C16486" t="s">
        <v>27733</v>
      </c>
      <c r="D16486" t="s">
        <v>28522</v>
      </c>
      <c r="E16486" t="s">
        <v>28523</v>
      </c>
      <c r="F16486" t="s">
        <v>39698</v>
      </c>
      <c r="G16486">
        <f>IF(F16486="human",0,1)</f>
        <v>0</v>
      </c>
      <c r="H16486">
        <v>16485</v>
      </c>
    </row>
    <row r="16487" spans="1:8" ht="13.8" customHeight="1" x14ac:dyDescent="0.25">
      <c r="A16487">
        <v>15384</v>
      </c>
      <c r="B16487">
        <v>264</v>
      </c>
      <c r="C16487" t="s">
        <v>19887</v>
      </c>
      <c r="D16487" t="s">
        <v>234</v>
      </c>
      <c r="E16487" t="s">
        <v>20051</v>
      </c>
      <c r="F16487" t="s">
        <v>6</v>
      </c>
      <c r="G16487">
        <f>IF(F16487="human",0,1)</f>
        <v>1</v>
      </c>
      <c r="H16487">
        <v>16486</v>
      </c>
    </row>
    <row r="16488" spans="1:8" ht="13.8" customHeight="1" x14ac:dyDescent="0.25">
      <c r="A16488">
        <v>21799</v>
      </c>
      <c r="B16488">
        <v>1915</v>
      </c>
      <c r="C16488" t="s">
        <v>27340</v>
      </c>
      <c r="D16488" t="s">
        <v>345</v>
      </c>
      <c r="E16488" t="s">
        <v>28093</v>
      </c>
      <c r="F16488" t="s">
        <v>39698</v>
      </c>
      <c r="G16488">
        <f>IF(F16488="human",0,1)</f>
        <v>0</v>
      </c>
      <c r="H16488">
        <v>16487</v>
      </c>
    </row>
    <row r="16489" spans="1:8" ht="13.8" customHeight="1" x14ac:dyDescent="0.25">
      <c r="A16489">
        <v>17015</v>
      </c>
      <c r="B16489">
        <v>3458</v>
      </c>
      <c r="C16489" t="s">
        <v>19887</v>
      </c>
      <c r="D16489" t="s">
        <v>2776</v>
      </c>
      <c r="E16489" t="s">
        <v>21859</v>
      </c>
      <c r="F16489" t="s">
        <v>6</v>
      </c>
      <c r="G16489">
        <f>IF(F16489="human",0,1)</f>
        <v>1</v>
      </c>
      <c r="H16489">
        <v>16488</v>
      </c>
    </row>
    <row r="16490" spans="1:8" ht="13.8" customHeight="1" x14ac:dyDescent="0.25">
      <c r="A16490">
        <v>6616</v>
      </c>
      <c r="B16490">
        <v>2955</v>
      </c>
      <c r="C16490" t="s">
        <v>8070</v>
      </c>
      <c r="D16490" t="s">
        <v>2364</v>
      </c>
      <c r="E16490" t="s">
        <v>9887</v>
      </c>
      <c r="F16490" t="s">
        <v>2</v>
      </c>
      <c r="G16490">
        <f>IF(F16490="human",0,1)</f>
        <v>1</v>
      </c>
      <c r="H16490">
        <v>16489</v>
      </c>
    </row>
    <row r="16491" spans="1:8" ht="13.8" customHeight="1" x14ac:dyDescent="0.25">
      <c r="A16491">
        <v>7248</v>
      </c>
      <c r="B16491">
        <v>4186</v>
      </c>
      <c r="C16491" t="s">
        <v>8070</v>
      </c>
      <c r="D16491" t="s">
        <v>3357</v>
      </c>
      <c r="E16491" t="s">
        <v>10594</v>
      </c>
      <c r="F16491" t="s">
        <v>6</v>
      </c>
      <c r="G16491">
        <f>IF(F16491="human",0,1)</f>
        <v>1</v>
      </c>
      <c r="H16491">
        <v>16490</v>
      </c>
    </row>
    <row r="16492" spans="1:8" ht="13.8" customHeight="1" x14ac:dyDescent="0.25">
      <c r="A16492">
        <v>12273</v>
      </c>
      <c r="B16492">
        <v>4158</v>
      </c>
      <c r="C16492" t="s">
        <v>14017</v>
      </c>
      <c r="D16492" t="s">
        <v>3342</v>
      </c>
      <c r="E16492" t="s">
        <v>16453</v>
      </c>
      <c r="F16492" t="s">
        <v>2</v>
      </c>
      <c r="G16492">
        <f>IF(F16492="human",0,1)</f>
        <v>1</v>
      </c>
      <c r="H16492">
        <v>16491</v>
      </c>
    </row>
    <row r="16493" spans="1:8" ht="13.8" customHeight="1" x14ac:dyDescent="0.25">
      <c r="A16493">
        <v>25308</v>
      </c>
      <c r="B16493">
        <v>6586</v>
      </c>
      <c r="C16493" t="s">
        <v>34482</v>
      </c>
      <c r="D16493" t="s">
        <v>34571</v>
      </c>
      <c r="E16493" t="s">
        <v>34572</v>
      </c>
      <c r="F16493" t="s">
        <v>39698</v>
      </c>
      <c r="G16493">
        <f>IF(F16493="human",0,1)</f>
        <v>0</v>
      </c>
      <c r="H16493">
        <v>16492</v>
      </c>
    </row>
    <row r="16494" spans="1:8" ht="13.8" customHeight="1" x14ac:dyDescent="0.25">
      <c r="A16494">
        <v>19686</v>
      </c>
      <c r="B16494">
        <v>8807</v>
      </c>
      <c r="C16494" t="s">
        <v>19887</v>
      </c>
      <c r="D16494" t="s">
        <v>6993</v>
      </c>
      <c r="E16494" t="s">
        <v>24797</v>
      </c>
      <c r="F16494" t="s">
        <v>2</v>
      </c>
      <c r="G16494">
        <f>IF(F16494="human",0,1)</f>
        <v>1</v>
      </c>
      <c r="H16494">
        <v>16493</v>
      </c>
    </row>
    <row r="16495" spans="1:8" ht="13.8" customHeight="1" x14ac:dyDescent="0.25">
      <c r="A16495">
        <v>6194</v>
      </c>
      <c r="B16495">
        <v>2019</v>
      </c>
      <c r="C16495" t="s">
        <v>8070</v>
      </c>
      <c r="D16495" t="s">
        <v>884</v>
      </c>
      <c r="E16495" t="s">
        <v>9378</v>
      </c>
      <c r="F16495" t="s">
        <v>6</v>
      </c>
      <c r="G16495">
        <f>IF(F16495="human",0,1)</f>
        <v>1</v>
      </c>
      <c r="H16495">
        <v>16494</v>
      </c>
    </row>
    <row r="16496" spans="1:8" ht="13.8" customHeight="1" x14ac:dyDescent="0.25">
      <c r="A16496">
        <v>18670</v>
      </c>
      <c r="B16496">
        <v>6769</v>
      </c>
      <c r="C16496" t="s">
        <v>19887</v>
      </c>
      <c r="D16496" t="s">
        <v>23689</v>
      </c>
      <c r="E16496" t="s">
        <v>23690</v>
      </c>
      <c r="F16496" t="s">
        <v>2</v>
      </c>
      <c r="G16496">
        <f>IF(F16496="human",0,1)</f>
        <v>1</v>
      </c>
      <c r="H16496">
        <v>16495</v>
      </c>
    </row>
    <row r="16497" spans="1:8" ht="13.8" customHeight="1" x14ac:dyDescent="0.25">
      <c r="A16497">
        <v>23121</v>
      </c>
      <c r="B16497">
        <v>3655</v>
      </c>
      <c r="C16497" t="s">
        <v>26814</v>
      </c>
      <c r="D16497" t="s">
        <v>30438</v>
      </c>
      <c r="E16497" t="s">
        <v>30439</v>
      </c>
      <c r="F16497" t="s">
        <v>39698</v>
      </c>
      <c r="G16497">
        <f>IF(F16497="human",0,1)</f>
        <v>0</v>
      </c>
      <c r="H16497">
        <v>16496</v>
      </c>
    </row>
    <row r="16498" spans="1:8" ht="13.8" customHeight="1" x14ac:dyDescent="0.25">
      <c r="A16498">
        <v>11953</v>
      </c>
      <c r="B16498">
        <v>3534</v>
      </c>
      <c r="C16498" t="s">
        <v>14017</v>
      </c>
      <c r="D16498" t="s">
        <v>2830</v>
      </c>
      <c r="E16498" t="s">
        <v>16082</v>
      </c>
      <c r="F16498" t="s">
        <v>2</v>
      </c>
      <c r="G16498">
        <f>IF(F16498="human",0,1)</f>
        <v>1</v>
      </c>
      <c r="H16498">
        <v>16497</v>
      </c>
    </row>
    <row r="16499" spans="1:8" ht="13.8" customHeight="1" x14ac:dyDescent="0.25">
      <c r="A16499">
        <v>24765</v>
      </c>
      <c r="B16499">
        <v>5875</v>
      </c>
      <c r="C16499" t="s">
        <v>33238</v>
      </c>
      <c r="D16499" t="s">
        <v>5416</v>
      </c>
      <c r="E16499" t="s">
        <v>33559</v>
      </c>
      <c r="F16499" t="s">
        <v>39698</v>
      </c>
      <c r="G16499">
        <f>IF(F16499="human",0,1)</f>
        <v>0</v>
      </c>
      <c r="H16499">
        <v>16498</v>
      </c>
    </row>
    <row r="16500" spans="1:8" ht="13.8" customHeight="1" x14ac:dyDescent="0.25">
      <c r="A16500">
        <v>19331</v>
      </c>
      <c r="B16500">
        <v>8119</v>
      </c>
      <c r="C16500" t="s">
        <v>19887</v>
      </c>
      <c r="D16500" t="s">
        <v>6443</v>
      </c>
      <c r="E16500" t="s">
        <v>24411</v>
      </c>
      <c r="F16500" t="s">
        <v>6</v>
      </c>
      <c r="G16500">
        <f>IF(F16500="human",0,1)</f>
        <v>1</v>
      </c>
      <c r="H16500">
        <v>16499</v>
      </c>
    </row>
    <row r="16501" spans="1:8" ht="13.8" customHeight="1" x14ac:dyDescent="0.25">
      <c r="A16501">
        <v>17990</v>
      </c>
      <c r="B16501">
        <v>5362</v>
      </c>
      <c r="C16501" t="s">
        <v>19887</v>
      </c>
      <c r="D16501" t="s">
        <v>4339</v>
      </c>
      <c r="E16501" t="s">
        <v>22940</v>
      </c>
      <c r="F16501" t="s">
        <v>2</v>
      </c>
      <c r="G16501">
        <f>IF(F16501="human",0,1)</f>
        <v>1</v>
      </c>
      <c r="H16501">
        <v>16500</v>
      </c>
    </row>
    <row r="16502" spans="1:8" ht="13.8" customHeight="1" x14ac:dyDescent="0.25">
      <c r="A16502">
        <v>18439</v>
      </c>
      <c r="B16502">
        <v>6241</v>
      </c>
      <c r="C16502" t="s">
        <v>19887</v>
      </c>
      <c r="D16502" t="s">
        <v>23445</v>
      </c>
      <c r="E16502" t="s">
        <v>23446</v>
      </c>
      <c r="F16502" t="s">
        <v>6</v>
      </c>
      <c r="G16502">
        <f>IF(F16502="human",0,1)</f>
        <v>1</v>
      </c>
      <c r="H16502">
        <v>16501</v>
      </c>
    </row>
    <row r="16503" spans="1:8" ht="13.8" customHeight="1" x14ac:dyDescent="0.25">
      <c r="A16503">
        <v>7576</v>
      </c>
      <c r="B16503">
        <v>4813</v>
      </c>
      <c r="C16503" t="s">
        <v>8070</v>
      </c>
      <c r="D16503" t="s">
        <v>3880</v>
      </c>
      <c r="E16503" t="s">
        <v>10936</v>
      </c>
      <c r="F16503" t="s">
        <v>2</v>
      </c>
      <c r="G16503">
        <f>IF(F16503="human",0,1)</f>
        <v>1</v>
      </c>
      <c r="H16503">
        <v>16502</v>
      </c>
    </row>
    <row r="16504" spans="1:8" ht="13.8" customHeight="1" x14ac:dyDescent="0.25">
      <c r="A16504">
        <v>4810</v>
      </c>
      <c r="B16504">
        <v>9534</v>
      </c>
      <c r="C16504" t="s">
        <v>5</v>
      </c>
      <c r="D16504" t="s">
        <v>7188</v>
      </c>
      <c r="E16504" t="s">
        <v>7560</v>
      </c>
      <c r="F16504" t="s">
        <v>6</v>
      </c>
      <c r="G16504">
        <f>IF(F16504="human",0,1)</f>
        <v>1</v>
      </c>
      <c r="H16504">
        <v>16503</v>
      </c>
    </row>
    <row r="16505" spans="1:8" ht="13.8" customHeight="1" x14ac:dyDescent="0.25">
      <c r="A16505">
        <v>4978</v>
      </c>
      <c r="B16505">
        <v>9917</v>
      </c>
      <c r="C16505" t="s">
        <v>5</v>
      </c>
      <c r="D16505" t="s">
        <v>7827</v>
      </c>
      <c r="E16505" t="s">
        <v>7828</v>
      </c>
      <c r="F16505" t="s">
        <v>6</v>
      </c>
      <c r="G16505">
        <f>IF(F16505="human",0,1)</f>
        <v>1</v>
      </c>
      <c r="H16505">
        <v>16504</v>
      </c>
    </row>
    <row r="16506" spans="1:8" ht="13.8" customHeight="1" x14ac:dyDescent="0.25">
      <c r="A16506">
        <v>744</v>
      </c>
      <c r="B16506">
        <v>1417</v>
      </c>
      <c r="C16506" t="s">
        <v>5</v>
      </c>
      <c r="D16506" t="s">
        <v>1203</v>
      </c>
      <c r="E16506" t="s">
        <v>1204</v>
      </c>
      <c r="F16506" t="s">
        <v>6</v>
      </c>
      <c r="G16506">
        <f>IF(F16506="human",0,1)</f>
        <v>1</v>
      </c>
      <c r="H16506">
        <v>16505</v>
      </c>
    </row>
    <row r="16507" spans="1:8" ht="13.8" customHeight="1" x14ac:dyDescent="0.25">
      <c r="A16507">
        <v>14546</v>
      </c>
      <c r="B16507">
        <v>8765</v>
      </c>
      <c r="C16507" t="s">
        <v>14017</v>
      </c>
      <c r="D16507" t="s">
        <v>6961</v>
      </c>
      <c r="E16507" t="s">
        <v>19064</v>
      </c>
      <c r="F16507" t="s">
        <v>6</v>
      </c>
      <c r="G16507">
        <f>IF(F16507="human",0,1)</f>
        <v>1</v>
      </c>
      <c r="H16507">
        <v>16506</v>
      </c>
    </row>
    <row r="16508" spans="1:8" ht="13.8" customHeight="1" x14ac:dyDescent="0.25">
      <c r="A16508">
        <v>22514</v>
      </c>
      <c r="B16508">
        <v>2840</v>
      </c>
      <c r="C16508" t="s">
        <v>27821</v>
      </c>
      <c r="D16508" t="s">
        <v>29378</v>
      </c>
      <c r="E16508" t="s">
        <v>29379</v>
      </c>
      <c r="F16508" t="s">
        <v>39698</v>
      </c>
      <c r="G16508">
        <f>IF(F16508="human",0,1)</f>
        <v>0</v>
      </c>
      <c r="H16508">
        <v>16507</v>
      </c>
    </row>
    <row r="16509" spans="1:8" ht="13.8" customHeight="1" x14ac:dyDescent="0.25">
      <c r="A16509">
        <v>1274</v>
      </c>
      <c r="B16509">
        <v>2475</v>
      </c>
      <c r="C16509" t="s">
        <v>5</v>
      </c>
      <c r="D16509" t="s">
        <v>2041</v>
      </c>
      <c r="E16509" t="s">
        <v>2043</v>
      </c>
      <c r="F16509" t="s">
        <v>6</v>
      </c>
      <c r="G16509">
        <f>IF(F16509="human",0,1)</f>
        <v>1</v>
      </c>
      <c r="H16509">
        <v>16508</v>
      </c>
    </row>
    <row r="16510" spans="1:8" ht="13.8" customHeight="1" x14ac:dyDescent="0.25">
      <c r="A16510">
        <v>9854</v>
      </c>
      <c r="B16510">
        <v>9424</v>
      </c>
      <c r="C16510" t="s">
        <v>8070</v>
      </c>
      <c r="D16510" t="s">
        <v>175</v>
      </c>
      <c r="E16510" t="s">
        <v>13571</v>
      </c>
      <c r="F16510" t="s">
        <v>2</v>
      </c>
      <c r="G16510">
        <f>IF(F16510="human",0,1)</f>
        <v>1</v>
      </c>
      <c r="H16510">
        <v>16509</v>
      </c>
    </row>
    <row r="16511" spans="1:8" ht="13.8" customHeight="1" x14ac:dyDescent="0.25">
      <c r="A16511">
        <v>19109</v>
      </c>
      <c r="B16511">
        <v>7689</v>
      </c>
      <c r="C16511" t="s">
        <v>19887</v>
      </c>
      <c r="D16511" t="s">
        <v>6083</v>
      </c>
      <c r="E16511" t="s">
        <v>24170</v>
      </c>
      <c r="F16511" t="s">
        <v>6</v>
      </c>
      <c r="G16511">
        <f>IF(F16511="human",0,1)</f>
        <v>1</v>
      </c>
      <c r="H16511">
        <v>16510</v>
      </c>
    </row>
    <row r="16512" spans="1:8" ht="13.8" customHeight="1" x14ac:dyDescent="0.25">
      <c r="A16512">
        <v>9109</v>
      </c>
      <c r="B16512">
        <v>7984</v>
      </c>
      <c r="C16512" t="s">
        <v>8070</v>
      </c>
      <c r="D16512" t="s">
        <v>6301</v>
      </c>
      <c r="E16512" t="s">
        <v>12719</v>
      </c>
      <c r="F16512" t="s">
        <v>6</v>
      </c>
      <c r="G16512">
        <f>IF(F16512="human",0,1)</f>
        <v>1</v>
      </c>
      <c r="H16512">
        <v>16511</v>
      </c>
    </row>
    <row r="16513" spans="1:8" ht="13.8" customHeight="1" x14ac:dyDescent="0.25">
      <c r="A16513">
        <v>10101</v>
      </c>
      <c r="B16513">
        <v>9991</v>
      </c>
      <c r="C16513" t="s">
        <v>8070</v>
      </c>
      <c r="D16513" t="s">
        <v>7872</v>
      </c>
      <c r="E16513" t="s">
        <v>13856</v>
      </c>
      <c r="F16513" t="s">
        <v>2</v>
      </c>
      <c r="G16513">
        <f>IF(F16513="human",0,1)</f>
        <v>1</v>
      </c>
      <c r="H16513">
        <v>16512</v>
      </c>
    </row>
    <row r="16514" spans="1:8" ht="13.8" customHeight="1" x14ac:dyDescent="0.25">
      <c r="A16514">
        <v>19888</v>
      </c>
      <c r="B16514">
        <v>9180</v>
      </c>
      <c r="C16514" t="s">
        <v>19887</v>
      </c>
      <c r="D16514" t="s">
        <v>24228</v>
      </c>
      <c r="E16514" t="s">
        <v>25020</v>
      </c>
      <c r="F16514" t="s">
        <v>2</v>
      </c>
      <c r="G16514">
        <f>IF(F16514="human",0,1)</f>
        <v>1</v>
      </c>
      <c r="H16514">
        <v>16513</v>
      </c>
    </row>
    <row r="16515" spans="1:8" ht="13.8" customHeight="1" x14ac:dyDescent="0.25">
      <c r="A16515">
        <v>19256</v>
      </c>
      <c r="B16515">
        <v>8029</v>
      </c>
      <c r="C16515" t="s">
        <v>19887</v>
      </c>
      <c r="D16515" t="s">
        <v>6343</v>
      </c>
      <c r="E16515" t="s">
        <v>24336</v>
      </c>
      <c r="F16515" t="s">
        <v>2</v>
      </c>
      <c r="G16515">
        <f>IF(F16515="human",0,1)</f>
        <v>1</v>
      </c>
      <c r="H16515">
        <v>16514</v>
      </c>
    </row>
    <row r="16516" spans="1:8" ht="13.8" customHeight="1" x14ac:dyDescent="0.25">
      <c r="A16516">
        <v>5858</v>
      </c>
      <c r="B16516">
        <v>1384</v>
      </c>
      <c r="C16516" t="s">
        <v>8070</v>
      </c>
      <c r="D16516" t="s">
        <v>8952</v>
      </c>
      <c r="E16516" t="s">
        <v>8953</v>
      </c>
      <c r="F16516" t="s">
        <v>6</v>
      </c>
      <c r="G16516">
        <f>IF(F16516="human",0,1)</f>
        <v>1</v>
      </c>
      <c r="H16516">
        <v>16515</v>
      </c>
    </row>
    <row r="16517" spans="1:8" ht="13.8" customHeight="1" x14ac:dyDescent="0.25">
      <c r="A16517">
        <v>6296</v>
      </c>
      <c r="B16517">
        <v>2233</v>
      </c>
      <c r="C16517" t="s">
        <v>8070</v>
      </c>
      <c r="D16517" t="s">
        <v>1873</v>
      </c>
      <c r="E16517" t="s">
        <v>9506</v>
      </c>
      <c r="F16517" t="s">
        <v>6</v>
      </c>
      <c r="G16517">
        <f>IF(F16517="human",0,1)</f>
        <v>1</v>
      </c>
      <c r="H16517">
        <v>16516</v>
      </c>
    </row>
    <row r="16518" spans="1:8" ht="13.8" customHeight="1" x14ac:dyDescent="0.25">
      <c r="A16518">
        <v>9507</v>
      </c>
      <c r="B16518">
        <v>8747</v>
      </c>
      <c r="C16518" t="s">
        <v>8070</v>
      </c>
      <c r="D16518" t="s">
        <v>1254</v>
      </c>
      <c r="E16518" t="s">
        <v>13173</v>
      </c>
      <c r="F16518" t="s">
        <v>2</v>
      </c>
      <c r="G16518">
        <f>IF(F16518="human",0,1)</f>
        <v>1</v>
      </c>
      <c r="H16518">
        <v>16517</v>
      </c>
    </row>
    <row r="16519" spans="1:8" ht="13.8" customHeight="1" x14ac:dyDescent="0.25">
      <c r="A16519">
        <v>11598</v>
      </c>
      <c r="B16519">
        <v>2819</v>
      </c>
      <c r="C16519" t="s">
        <v>14017</v>
      </c>
      <c r="D16519" t="s">
        <v>2268</v>
      </c>
      <c r="E16519" t="s">
        <v>15660</v>
      </c>
      <c r="F16519" t="s">
        <v>6</v>
      </c>
      <c r="G16519">
        <f>IF(F16519="human",0,1)</f>
        <v>1</v>
      </c>
      <c r="H16519">
        <v>16518</v>
      </c>
    </row>
    <row r="16520" spans="1:8" ht="13.8" customHeight="1" x14ac:dyDescent="0.25">
      <c r="A16520">
        <v>4211</v>
      </c>
      <c r="B16520">
        <v>8361</v>
      </c>
      <c r="C16520" t="s">
        <v>5</v>
      </c>
      <c r="D16520" t="s">
        <v>6630</v>
      </c>
      <c r="E16520" t="s">
        <v>6631</v>
      </c>
      <c r="F16520" t="s">
        <v>2</v>
      </c>
      <c r="G16520">
        <f>IF(F16520="human",0,1)</f>
        <v>1</v>
      </c>
      <c r="H16520">
        <v>16519</v>
      </c>
    </row>
    <row r="16521" spans="1:8" ht="13.8" customHeight="1" x14ac:dyDescent="0.25">
      <c r="A16521">
        <v>3866</v>
      </c>
      <c r="B16521">
        <v>7700</v>
      </c>
      <c r="C16521" t="s">
        <v>5</v>
      </c>
      <c r="D16521" t="s">
        <v>6086</v>
      </c>
      <c r="E16521" t="s">
        <v>6088</v>
      </c>
      <c r="F16521" t="s">
        <v>6</v>
      </c>
      <c r="G16521">
        <f>IF(F16521="human",0,1)</f>
        <v>1</v>
      </c>
      <c r="H16521">
        <v>16520</v>
      </c>
    </row>
    <row r="16522" spans="1:8" ht="13.8" customHeight="1" x14ac:dyDescent="0.25">
      <c r="A16522">
        <v>2830</v>
      </c>
      <c r="B16522">
        <v>5522</v>
      </c>
      <c r="C16522" t="s">
        <v>5</v>
      </c>
      <c r="D16522" t="s">
        <v>4472</v>
      </c>
      <c r="E16522" t="s">
        <v>4474</v>
      </c>
      <c r="F16522" t="s">
        <v>6</v>
      </c>
      <c r="G16522">
        <f>IF(F16522="human",0,1)</f>
        <v>1</v>
      </c>
      <c r="H16522">
        <v>16521</v>
      </c>
    </row>
    <row r="16523" spans="1:8" ht="13.8" customHeight="1" x14ac:dyDescent="0.25">
      <c r="A16523">
        <v>4389</v>
      </c>
      <c r="B16523">
        <v>8719</v>
      </c>
      <c r="C16523" t="s">
        <v>5</v>
      </c>
      <c r="D16523" t="s">
        <v>218</v>
      </c>
      <c r="E16523" t="s">
        <v>6917</v>
      </c>
      <c r="F16523" t="s">
        <v>2</v>
      </c>
      <c r="G16523">
        <f>IF(F16523="human",0,1)</f>
        <v>1</v>
      </c>
      <c r="H16523">
        <v>16522</v>
      </c>
    </row>
    <row r="16524" spans="1:8" ht="13.8" customHeight="1" x14ac:dyDescent="0.25">
      <c r="A16524">
        <v>24386</v>
      </c>
      <c r="B16524">
        <v>5374</v>
      </c>
      <c r="C16524" t="s">
        <v>29233</v>
      </c>
      <c r="D16524" t="s">
        <v>32797</v>
      </c>
      <c r="E16524" t="s">
        <v>32798</v>
      </c>
      <c r="F16524" t="s">
        <v>39698</v>
      </c>
      <c r="G16524">
        <f>IF(F16524="human",0,1)</f>
        <v>0</v>
      </c>
      <c r="H16524">
        <v>16523</v>
      </c>
    </row>
    <row r="16525" spans="1:8" ht="13.8" customHeight="1" x14ac:dyDescent="0.25">
      <c r="A16525">
        <v>16034</v>
      </c>
      <c r="B16525">
        <v>1508</v>
      </c>
      <c r="C16525" t="s">
        <v>19887</v>
      </c>
      <c r="D16525" t="s">
        <v>1279</v>
      </c>
      <c r="E16525" t="s">
        <v>20770</v>
      </c>
      <c r="F16525" t="s">
        <v>2</v>
      </c>
      <c r="G16525">
        <f>IF(F16525="human",0,1)</f>
        <v>1</v>
      </c>
      <c r="H16525">
        <v>16524</v>
      </c>
    </row>
    <row r="16526" spans="1:8" ht="13.8" customHeight="1" x14ac:dyDescent="0.25">
      <c r="A16526">
        <v>16915</v>
      </c>
      <c r="B16526">
        <v>3288</v>
      </c>
      <c r="C16526" t="s">
        <v>19887</v>
      </c>
      <c r="D16526" t="s">
        <v>2655</v>
      </c>
      <c r="E16526" t="s">
        <v>21751</v>
      </c>
      <c r="F16526" t="s">
        <v>6</v>
      </c>
      <c r="G16526">
        <f>IF(F16526="human",0,1)</f>
        <v>1</v>
      </c>
      <c r="H16526">
        <v>16525</v>
      </c>
    </row>
    <row r="16527" spans="1:8" ht="13.8" customHeight="1" x14ac:dyDescent="0.25">
      <c r="A16527">
        <v>16032</v>
      </c>
      <c r="B16527">
        <v>1495</v>
      </c>
      <c r="C16527" t="s">
        <v>19887</v>
      </c>
      <c r="D16527" t="s">
        <v>127</v>
      </c>
      <c r="E16527" t="s">
        <v>20768</v>
      </c>
      <c r="F16527" t="s">
        <v>2</v>
      </c>
      <c r="G16527">
        <f>IF(F16527="human",0,1)</f>
        <v>1</v>
      </c>
      <c r="H16527">
        <v>16526</v>
      </c>
    </row>
    <row r="16528" spans="1:8" ht="13.8" customHeight="1" x14ac:dyDescent="0.25">
      <c r="A16528">
        <v>15063</v>
      </c>
      <c r="B16528">
        <v>9854</v>
      </c>
      <c r="C16528" t="s">
        <v>14017</v>
      </c>
      <c r="D16528" t="s">
        <v>7773</v>
      </c>
      <c r="E16528" t="s">
        <v>19668</v>
      </c>
      <c r="F16528" t="s">
        <v>6</v>
      </c>
      <c r="G16528">
        <f>IF(F16528="human",0,1)</f>
        <v>1</v>
      </c>
      <c r="H16528">
        <v>16527</v>
      </c>
    </row>
    <row r="16529" spans="1:8" ht="13.8" customHeight="1" x14ac:dyDescent="0.25">
      <c r="A16529">
        <v>2375</v>
      </c>
      <c r="B16529">
        <v>4657</v>
      </c>
      <c r="C16529" t="s">
        <v>5</v>
      </c>
      <c r="D16529" t="s">
        <v>3756</v>
      </c>
      <c r="E16529" t="s">
        <v>3757</v>
      </c>
      <c r="F16529" t="s">
        <v>2</v>
      </c>
      <c r="G16529">
        <f>IF(F16529="human",0,1)</f>
        <v>1</v>
      </c>
      <c r="H16529">
        <v>16528</v>
      </c>
    </row>
    <row r="16530" spans="1:8" ht="13.8" customHeight="1" x14ac:dyDescent="0.25">
      <c r="A16530">
        <v>3803</v>
      </c>
      <c r="B16530">
        <v>7568</v>
      </c>
      <c r="C16530" t="s">
        <v>5</v>
      </c>
      <c r="D16530" t="s">
        <v>5992</v>
      </c>
      <c r="E16530" t="s">
        <v>5993</v>
      </c>
      <c r="F16530" t="s">
        <v>2</v>
      </c>
      <c r="G16530">
        <f>IF(F16530="human",0,1)</f>
        <v>1</v>
      </c>
      <c r="H16530">
        <v>16529</v>
      </c>
    </row>
    <row r="16531" spans="1:8" ht="13.8" customHeight="1" x14ac:dyDescent="0.25">
      <c r="A16531">
        <v>21590</v>
      </c>
      <c r="B16531">
        <v>1640</v>
      </c>
      <c r="C16531" t="s">
        <v>27733</v>
      </c>
      <c r="D16531" t="s">
        <v>19438</v>
      </c>
      <c r="E16531" t="s">
        <v>25877</v>
      </c>
      <c r="F16531" t="s">
        <v>39698</v>
      </c>
      <c r="G16531">
        <f>IF(F16531="human",0,1)</f>
        <v>0</v>
      </c>
      <c r="H16531">
        <v>16530</v>
      </c>
    </row>
    <row r="16532" spans="1:8" ht="13.8" customHeight="1" x14ac:dyDescent="0.25">
      <c r="A16532">
        <v>4458</v>
      </c>
      <c r="B16532">
        <v>8835</v>
      </c>
      <c r="C16532" t="s">
        <v>5</v>
      </c>
      <c r="D16532" t="s">
        <v>7026</v>
      </c>
      <c r="E16532" t="s">
        <v>7027</v>
      </c>
      <c r="F16532" t="s">
        <v>6</v>
      </c>
      <c r="G16532">
        <f>IF(F16532="human",0,1)</f>
        <v>1</v>
      </c>
      <c r="H16532">
        <v>16531</v>
      </c>
    </row>
    <row r="16533" spans="1:8" ht="13.8" customHeight="1" x14ac:dyDescent="0.25">
      <c r="A16533">
        <v>11215</v>
      </c>
      <c r="B16533">
        <v>1919</v>
      </c>
      <c r="C16533" t="s">
        <v>14017</v>
      </c>
      <c r="D16533" t="s">
        <v>15207</v>
      </c>
      <c r="E16533" t="s">
        <v>15208</v>
      </c>
      <c r="F16533" t="s">
        <v>6</v>
      </c>
      <c r="G16533">
        <f>IF(F16533="human",0,1)</f>
        <v>1</v>
      </c>
      <c r="H16533">
        <v>16532</v>
      </c>
    </row>
    <row r="16534" spans="1:8" ht="13.8" customHeight="1" x14ac:dyDescent="0.25">
      <c r="A16534">
        <v>282</v>
      </c>
      <c r="B16534">
        <v>534</v>
      </c>
      <c r="C16534" t="s">
        <v>5</v>
      </c>
      <c r="D16534" t="s">
        <v>457</v>
      </c>
      <c r="E16534" t="s">
        <v>458</v>
      </c>
      <c r="F16534" t="s">
        <v>6</v>
      </c>
      <c r="G16534">
        <f>IF(F16534="human",0,1)</f>
        <v>1</v>
      </c>
      <c r="H16534">
        <v>16533</v>
      </c>
    </row>
    <row r="16535" spans="1:8" ht="13.8" customHeight="1" x14ac:dyDescent="0.25">
      <c r="A16535">
        <v>9956</v>
      </c>
      <c r="B16535">
        <v>9662</v>
      </c>
      <c r="C16535" t="s">
        <v>8070</v>
      </c>
      <c r="D16535" t="s">
        <v>7639</v>
      </c>
      <c r="E16535" t="s">
        <v>13685</v>
      </c>
      <c r="F16535" t="s">
        <v>6</v>
      </c>
      <c r="G16535">
        <f>IF(F16535="human",0,1)</f>
        <v>1</v>
      </c>
      <c r="H16535">
        <v>16534</v>
      </c>
    </row>
    <row r="16536" spans="1:8" ht="13.8" customHeight="1" x14ac:dyDescent="0.25">
      <c r="A16536">
        <v>13632</v>
      </c>
      <c r="B16536">
        <v>6914</v>
      </c>
      <c r="C16536" t="s">
        <v>14017</v>
      </c>
      <c r="D16536" t="s">
        <v>5491</v>
      </c>
      <c r="E16536" t="s">
        <v>17992</v>
      </c>
      <c r="F16536" t="s">
        <v>6</v>
      </c>
      <c r="G16536">
        <f>IF(F16536="human",0,1)</f>
        <v>1</v>
      </c>
      <c r="H16536">
        <v>16535</v>
      </c>
    </row>
    <row r="16537" spans="1:8" ht="13.8" customHeight="1" x14ac:dyDescent="0.25">
      <c r="A16537">
        <v>25962</v>
      </c>
      <c r="B16537">
        <v>7457</v>
      </c>
      <c r="C16537" t="s">
        <v>35458</v>
      </c>
      <c r="D16537" t="s">
        <v>35780</v>
      </c>
      <c r="E16537" t="s">
        <v>35781</v>
      </c>
      <c r="F16537" t="s">
        <v>39698</v>
      </c>
      <c r="G16537">
        <f>IF(F16537="human",0,1)</f>
        <v>0</v>
      </c>
      <c r="H16537">
        <v>16536</v>
      </c>
    </row>
    <row r="16538" spans="1:8" ht="13.8" customHeight="1" x14ac:dyDescent="0.25">
      <c r="A16538">
        <v>15264</v>
      </c>
      <c r="B16538">
        <v>38</v>
      </c>
      <c r="C16538" t="s">
        <v>19887</v>
      </c>
      <c r="D16538" t="s">
        <v>19901</v>
      </c>
      <c r="E16538" t="s">
        <v>19902</v>
      </c>
      <c r="F16538" t="s">
        <v>6</v>
      </c>
      <c r="G16538">
        <f>IF(F16538="human",0,1)</f>
        <v>1</v>
      </c>
      <c r="H16538">
        <v>16537</v>
      </c>
    </row>
    <row r="16539" spans="1:8" ht="13.8" customHeight="1" x14ac:dyDescent="0.25">
      <c r="A16539">
        <v>21539</v>
      </c>
      <c r="B16539">
        <v>1566</v>
      </c>
      <c r="C16539" t="s">
        <v>25672</v>
      </c>
      <c r="D16539" t="s">
        <v>25696</v>
      </c>
      <c r="E16539" t="s">
        <v>27666</v>
      </c>
      <c r="F16539" t="s">
        <v>39698</v>
      </c>
      <c r="G16539">
        <f>IF(F16539="human",0,1)</f>
        <v>0</v>
      </c>
      <c r="H16539">
        <v>16538</v>
      </c>
    </row>
    <row r="16540" spans="1:8" ht="13.8" customHeight="1" x14ac:dyDescent="0.25">
      <c r="A16540">
        <v>28063</v>
      </c>
      <c r="B16540">
        <v>10229</v>
      </c>
      <c r="C16540" t="s">
        <v>39620</v>
      </c>
      <c r="D16540" t="s">
        <v>39627</v>
      </c>
      <c r="E16540" t="s">
        <v>39628</v>
      </c>
      <c r="F16540" t="s">
        <v>39698</v>
      </c>
      <c r="G16540">
        <f>IF(F16540="human",0,1)</f>
        <v>0</v>
      </c>
      <c r="H16540">
        <v>16539</v>
      </c>
    </row>
    <row r="16541" spans="1:8" ht="13.8" customHeight="1" x14ac:dyDescent="0.25">
      <c r="A16541">
        <v>80</v>
      </c>
      <c r="B16541">
        <v>136</v>
      </c>
      <c r="C16541" t="s">
        <v>5</v>
      </c>
      <c r="D16541" t="s">
        <v>149</v>
      </c>
      <c r="E16541" t="s">
        <v>150</v>
      </c>
      <c r="F16541" t="s">
        <v>6</v>
      </c>
      <c r="G16541">
        <f>IF(F16541="human",0,1)</f>
        <v>1</v>
      </c>
      <c r="H16541">
        <v>16540</v>
      </c>
    </row>
    <row r="16542" spans="1:8" ht="13.8" customHeight="1" x14ac:dyDescent="0.25">
      <c r="A16542">
        <v>26483</v>
      </c>
      <c r="B16542">
        <v>8140</v>
      </c>
      <c r="C16542" t="s">
        <v>36763</v>
      </c>
      <c r="D16542" t="s">
        <v>36783</v>
      </c>
      <c r="E16542" t="s">
        <v>36784</v>
      </c>
      <c r="F16542" t="s">
        <v>39698</v>
      </c>
      <c r="G16542">
        <f>IF(F16542="human",0,1)</f>
        <v>0</v>
      </c>
      <c r="H16542">
        <v>16541</v>
      </c>
    </row>
    <row r="16543" spans="1:8" ht="13.8" customHeight="1" x14ac:dyDescent="0.25">
      <c r="A16543">
        <v>26998</v>
      </c>
      <c r="B16543">
        <v>8839</v>
      </c>
      <c r="C16543" t="s">
        <v>27296</v>
      </c>
      <c r="D16543" t="s">
        <v>37713</v>
      </c>
      <c r="E16543" t="s">
        <v>37714</v>
      </c>
      <c r="F16543" t="s">
        <v>39698</v>
      </c>
      <c r="G16543">
        <f>IF(F16543="human",0,1)</f>
        <v>0</v>
      </c>
      <c r="H16543">
        <v>16542</v>
      </c>
    </row>
    <row r="16544" spans="1:8" ht="13.8" customHeight="1" x14ac:dyDescent="0.25">
      <c r="A16544">
        <v>17374</v>
      </c>
      <c r="B16544">
        <v>4194</v>
      </c>
      <c r="C16544" t="s">
        <v>19887</v>
      </c>
      <c r="D16544" t="s">
        <v>3381</v>
      </c>
      <c r="E16544" t="s">
        <v>22260</v>
      </c>
      <c r="F16544" t="s">
        <v>2</v>
      </c>
      <c r="G16544">
        <f>IF(F16544="human",0,1)</f>
        <v>1</v>
      </c>
      <c r="H16544">
        <v>16543</v>
      </c>
    </row>
    <row r="16545" spans="1:8" ht="13.8" customHeight="1" x14ac:dyDescent="0.25">
      <c r="A16545">
        <v>5982</v>
      </c>
      <c r="B16545">
        <v>1598</v>
      </c>
      <c r="C16545" t="s">
        <v>8070</v>
      </c>
      <c r="D16545" t="s">
        <v>1366</v>
      </c>
      <c r="E16545" t="s">
        <v>9108</v>
      </c>
      <c r="F16545" t="s">
        <v>6</v>
      </c>
      <c r="G16545">
        <f>IF(F16545="human",0,1)</f>
        <v>1</v>
      </c>
      <c r="H16545">
        <v>16544</v>
      </c>
    </row>
    <row r="16546" spans="1:8" ht="13.8" customHeight="1" x14ac:dyDescent="0.25">
      <c r="A16546">
        <v>11510</v>
      </c>
      <c r="B16546">
        <v>2589</v>
      </c>
      <c r="C16546" t="s">
        <v>14017</v>
      </c>
      <c r="D16546" t="s">
        <v>2123</v>
      </c>
      <c r="E16546" t="s">
        <v>15559</v>
      </c>
      <c r="F16546" t="s">
        <v>2</v>
      </c>
      <c r="G16546">
        <f>IF(F16546="human",0,1)</f>
        <v>1</v>
      </c>
      <c r="H16546">
        <v>16545</v>
      </c>
    </row>
    <row r="16547" spans="1:8" ht="13.8" customHeight="1" x14ac:dyDescent="0.25">
      <c r="A16547">
        <v>26562</v>
      </c>
      <c r="B16547">
        <v>8246</v>
      </c>
      <c r="C16547" t="s">
        <v>36931</v>
      </c>
      <c r="D16547" t="s">
        <v>36932</v>
      </c>
      <c r="E16547" t="s">
        <v>36933</v>
      </c>
      <c r="F16547" t="s">
        <v>39698</v>
      </c>
      <c r="G16547">
        <f>IF(F16547="human",0,1)</f>
        <v>0</v>
      </c>
      <c r="H16547">
        <v>16546</v>
      </c>
    </row>
    <row r="16548" spans="1:8" ht="13.8" customHeight="1" x14ac:dyDescent="0.25">
      <c r="A16548">
        <v>18730</v>
      </c>
      <c r="B16548">
        <v>6902</v>
      </c>
      <c r="C16548" t="s">
        <v>19887</v>
      </c>
      <c r="D16548" t="s">
        <v>5473</v>
      </c>
      <c r="E16548" t="s">
        <v>23755</v>
      </c>
      <c r="F16548" t="s">
        <v>2</v>
      </c>
      <c r="G16548">
        <f>IF(F16548="human",0,1)</f>
        <v>1</v>
      </c>
      <c r="H16548">
        <v>16547</v>
      </c>
    </row>
    <row r="16549" spans="1:8" ht="13.8" customHeight="1" x14ac:dyDescent="0.25">
      <c r="A16549">
        <v>21372</v>
      </c>
      <c r="B16549">
        <v>1328</v>
      </c>
      <c r="C16549" t="s">
        <v>26814</v>
      </c>
      <c r="D16549" t="s">
        <v>27359</v>
      </c>
      <c r="E16549" t="s">
        <v>27360</v>
      </c>
      <c r="F16549" t="s">
        <v>39698</v>
      </c>
      <c r="G16549">
        <f>IF(F16549="human",0,1)</f>
        <v>0</v>
      </c>
      <c r="H16549">
        <v>16548</v>
      </c>
    </row>
    <row r="16550" spans="1:8" ht="13.8" customHeight="1" x14ac:dyDescent="0.25">
      <c r="A16550">
        <v>263</v>
      </c>
      <c r="B16550">
        <v>510</v>
      </c>
      <c r="C16550" t="s">
        <v>5</v>
      </c>
      <c r="D16550" t="s">
        <v>426</v>
      </c>
      <c r="E16550" t="s">
        <v>427</v>
      </c>
      <c r="F16550" t="s">
        <v>2</v>
      </c>
      <c r="G16550">
        <f>IF(F16550="human",0,1)</f>
        <v>1</v>
      </c>
      <c r="H16550">
        <v>16549</v>
      </c>
    </row>
    <row r="16551" spans="1:8" ht="13.8" customHeight="1" x14ac:dyDescent="0.25">
      <c r="A16551">
        <v>27511</v>
      </c>
      <c r="B16551">
        <v>9522</v>
      </c>
      <c r="C16551" t="s">
        <v>38560</v>
      </c>
      <c r="D16551" t="s">
        <v>38596</v>
      </c>
      <c r="E16551" t="s">
        <v>38597</v>
      </c>
      <c r="F16551" t="s">
        <v>39698</v>
      </c>
      <c r="G16551">
        <f>IF(F16551="human",0,1)</f>
        <v>0</v>
      </c>
      <c r="H16551">
        <v>16550</v>
      </c>
    </row>
    <row r="16552" spans="1:8" ht="13.8" customHeight="1" x14ac:dyDescent="0.25">
      <c r="A16552">
        <v>7629</v>
      </c>
      <c r="B16552">
        <v>4897</v>
      </c>
      <c r="C16552" t="s">
        <v>8070</v>
      </c>
      <c r="D16552" t="s">
        <v>3968</v>
      </c>
      <c r="E16552" t="s">
        <v>10995</v>
      </c>
      <c r="F16552" t="s">
        <v>6</v>
      </c>
      <c r="G16552">
        <f>IF(F16552="human",0,1)</f>
        <v>1</v>
      </c>
      <c r="H16552">
        <v>16551</v>
      </c>
    </row>
    <row r="16553" spans="1:8" ht="13.8" customHeight="1" x14ac:dyDescent="0.25">
      <c r="A16553">
        <v>14326</v>
      </c>
      <c r="B16553">
        <v>8325</v>
      </c>
      <c r="C16553" t="s">
        <v>14017</v>
      </c>
      <c r="D16553" t="s">
        <v>6601</v>
      </c>
      <c r="E16553" t="s">
        <v>18798</v>
      </c>
      <c r="F16553" t="s">
        <v>6</v>
      </c>
      <c r="G16553">
        <f>IF(F16553="human",0,1)</f>
        <v>1</v>
      </c>
      <c r="H16553">
        <v>16552</v>
      </c>
    </row>
    <row r="16554" spans="1:8" ht="13.8" customHeight="1" x14ac:dyDescent="0.25">
      <c r="A16554">
        <v>4304</v>
      </c>
      <c r="B16554">
        <v>8543</v>
      </c>
      <c r="C16554" t="s">
        <v>5</v>
      </c>
      <c r="D16554" t="s">
        <v>6779</v>
      </c>
      <c r="E16554" t="s">
        <v>6781</v>
      </c>
      <c r="F16554" t="s">
        <v>6</v>
      </c>
      <c r="G16554">
        <f>IF(F16554="human",0,1)</f>
        <v>1</v>
      </c>
      <c r="H16554">
        <v>16553</v>
      </c>
    </row>
    <row r="16555" spans="1:8" ht="13.8" customHeight="1" x14ac:dyDescent="0.25">
      <c r="A16555">
        <v>19484</v>
      </c>
      <c r="B16555">
        <v>8438</v>
      </c>
      <c r="C16555" t="s">
        <v>19887</v>
      </c>
      <c r="D16555" t="s">
        <v>6680</v>
      </c>
      <c r="E16555" t="s">
        <v>24575</v>
      </c>
      <c r="F16555" t="s">
        <v>2</v>
      </c>
      <c r="G16555">
        <f>IF(F16555="human",0,1)</f>
        <v>1</v>
      </c>
      <c r="H16555">
        <v>16554</v>
      </c>
    </row>
    <row r="16556" spans="1:8" ht="13.8" customHeight="1" x14ac:dyDescent="0.25">
      <c r="A16556">
        <v>25019</v>
      </c>
      <c r="B16556">
        <v>6207</v>
      </c>
      <c r="C16556" t="s">
        <v>33311</v>
      </c>
      <c r="D16556" t="s">
        <v>34001</v>
      </c>
      <c r="E16556" t="s">
        <v>34002</v>
      </c>
      <c r="F16556" t="s">
        <v>39698</v>
      </c>
      <c r="G16556">
        <f>IF(F16556="human",0,1)</f>
        <v>0</v>
      </c>
      <c r="H16556">
        <v>16555</v>
      </c>
    </row>
    <row r="16557" spans="1:8" ht="13.8" customHeight="1" x14ac:dyDescent="0.25">
      <c r="A16557">
        <v>16340</v>
      </c>
      <c r="B16557">
        <v>2115</v>
      </c>
      <c r="C16557" t="s">
        <v>19887</v>
      </c>
      <c r="D16557" t="s">
        <v>1778</v>
      </c>
      <c r="E16557" t="s">
        <v>21128</v>
      </c>
      <c r="F16557" t="s">
        <v>2</v>
      </c>
      <c r="G16557">
        <f>IF(F16557="human",0,1)</f>
        <v>1</v>
      </c>
      <c r="H16557">
        <v>16556</v>
      </c>
    </row>
    <row r="16558" spans="1:8" ht="13.8" customHeight="1" x14ac:dyDescent="0.25">
      <c r="A16558">
        <v>17954</v>
      </c>
      <c r="B16558">
        <v>5289</v>
      </c>
      <c r="C16558" t="s">
        <v>19887</v>
      </c>
      <c r="D16558" t="s">
        <v>4288</v>
      </c>
      <c r="E16558" t="s">
        <v>22902</v>
      </c>
      <c r="F16558" t="s">
        <v>2</v>
      </c>
      <c r="G16558">
        <f>IF(F16558="human",0,1)</f>
        <v>1</v>
      </c>
      <c r="H16558">
        <v>16557</v>
      </c>
    </row>
    <row r="16559" spans="1:8" ht="13.8" customHeight="1" x14ac:dyDescent="0.25">
      <c r="A16559">
        <v>2979</v>
      </c>
      <c r="B16559">
        <v>5840</v>
      </c>
      <c r="C16559" t="s">
        <v>5</v>
      </c>
      <c r="D16559" t="s">
        <v>4712</v>
      </c>
      <c r="E16559" t="s">
        <v>4713</v>
      </c>
      <c r="F16559" t="s">
        <v>2</v>
      </c>
      <c r="G16559">
        <f>IF(F16559="human",0,1)</f>
        <v>1</v>
      </c>
      <c r="H16559">
        <v>16558</v>
      </c>
    </row>
    <row r="16560" spans="1:8" ht="13.8" customHeight="1" x14ac:dyDescent="0.25">
      <c r="A16560">
        <v>8136</v>
      </c>
      <c r="B16560">
        <v>5938</v>
      </c>
      <c r="C16560" t="s">
        <v>8070</v>
      </c>
      <c r="D16560" t="s">
        <v>4772</v>
      </c>
      <c r="E16560" t="s">
        <v>11569</v>
      </c>
      <c r="F16560" t="s">
        <v>2</v>
      </c>
      <c r="G16560">
        <f>IF(F16560="human",0,1)</f>
        <v>1</v>
      </c>
      <c r="H16560">
        <v>16559</v>
      </c>
    </row>
    <row r="16561" spans="1:8" ht="13.8" customHeight="1" x14ac:dyDescent="0.25">
      <c r="A16561">
        <v>15818</v>
      </c>
      <c r="B16561">
        <v>1077</v>
      </c>
      <c r="C16561" t="s">
        <v>19887</v>
      </c>
      <c r="D16561" t="s">
        <v>903</v>
      </c>
      <c r="E16561" t="s">
        <v>20518</v>
      </c>
      <c r="F16561" t="s">
        <v>6</v>
      </c>
      <c r="G16561">
        <f>IF(F16561="human",0,1)</f>
        <v>1</v>
      </c>
      <c r="H16561">
        <v>16560</v>
      </c>
    </row>
    <row r="16562" spans="1:8" ht="13.8" customHeight="1" x14ac:dyDescent="0.25">
      <c r="A16562">
        <v>20294</v>
      </c>
      <c r="B16562">
        <v>10060</v>
      </c>
      <c r="C16562" t="s">
        <v>19887</v>
      </c>
      <c r="D16562" t="s">
        <v>4628</v>
      </c>
      <c r="E16562" t="s">
        <v>25464</v>
      </c>
      <c r="F16562" t="s">
        <v>2</v>
      </c>
      <c r="G16562">
        <f>IF(F16562="human",0,1)</f>
        <v>1</v>
      </c>
      <c r="H16562">
        <v>16561</v>
      </c>
    </row>
    <row r="16563" spans="1:8" ht="13.8" customHeight="1" x14ac:dyDescent="0.25">
      <c r="A16563">
        <v>20247</v>
      </c>
      <c r="B16563">
        <v>10003</v>
      </c>
      <c r="C16563" t="s">
        <v>19887</v>
      </c>
      <c r="D16563" t="s">
        <v>7875</v>
      </c>
      <c r="E16563" t="s">
        <v>25417</v>
      </c>
      <c r="F16563" t="s">
        <v>6</v>
      </c>
      <c r="G16563">
        <f>IF(F16563="human",0,1)</f>
        <v>1</v>
      </c>
      <c r="H16563">
        <v>16562</v>
      </c>
    </row>
    <row r="16564" spans="1:8" ht="13.8" customHeight="1" x14ac:dyDescent="0.25">
      <c r="A16564">
        <v>7199</v>
      </c>
      <c r="B16564">
        <v>4101</v>
      </c>
      <c r="C16564" t="s">
        <v>8070</v>
      </c>
      <c r="D16564" t="s">
        <v>3287</v>
      </c>
      <c r="E16564" t="s">
        <v>10545</v>
      </c>
      <c r="F16564" t="s">
        <v>2</v>
      </c>
      <c r="G16564">
        <f>IF(F16564="human",0,1)</f>
        <v>1</v>
      </c>
      <c r="H16564">
        <v>16563</v>
      </c>
    </row>
    <row r="16565" spans="1:8" ht="13.8" customHeight="1" x14ac:dyDescent="0.25">
      <c r="A16565">
        <v>26670</v>
      </c>
      <c r="B16565">
        <v>8392</v>
      </c>
      <c r="C16565" t="s">
        <v>37127</v>
      </c>
      <c r="D16565" t="s">
        <v>31806</v>
      </c>
      <c r="E16565" t="s">
        <v>37142</v>
      </c>
      <c r="F16565" t="s">
        <v>39698</v>
      </c>
      <c r="G16565">
        <f>IF(F16565="human",0,1)</f>
        <v>0</v>
      </c>
      <c r="H16565">
        <v>16564</v>
      </c>
    </row>
    <row r="16566" spans="1:8" ht="13.8" customHeight="1" x14ac:dyDescent="0.25">
      <c r="A16566">
        <v>15640</v>
      </c>
      <c r="B16566">
        <v>725</v>
      </c>
      <c r="C16566" t="s">
        <v>19887</v>
      </c>
      <c r="D16566" t="s">
        <v>20329</v>
      </c>
      <c r="E16566" t="s">
        <v>20330</v>
      </c>
      <c r="F16566" t="s">
        <v>6</v>
      </c>
      <c r="G16566">
        <f>IF(F16566="human",0,1)</f>
        <v>1</v>
      </c>
      <c r="H16566">
        <v>16565</v>
      </c>
    </row>
    <row r="16567" spans="1:8" ht="13.8" customHeight="1" x14ac:dyDescent="0.25">
      <c r="A16567">
        <v>21307</v>
      </c>
      <c r="B16567">
        <v>1243</v>
      </c>
      <c r="C16567" t="s">
        <v>27226</v>
      </c>
      <c r="D16567" t="s">
        <v>27227</v>
      </c>
      <c r="E16567" t="s">
        <v>27228</v>
      </c>
      <c r="F16567" t="s">
        <v>39698</v>
      </c>
      <c r="G16567">
        <f>IF(F16567="human",0,1)</f>
        <v>0</v>
      </c>
      <c r="H16567">
        <v>16566</v>
      </c>
    </row>
    <row r="16568" spans="1:8" ht="13.8" customHeight="1" x14ac:dyDescent="0.25">
      <c r="A16568">
        <v>7539</v>
      </c>
      <c r="B16568">
        <v>4723</v>
      </c>
      <c r="C16568" t="s">
        <v>8070</v>
      </c>
      <c r="D16568" t="s">
        <v>3815</v>
      </c>
      <c r="E16568" t="s">
        <v>10899</v>
      </c>
      <c r="F16568" t="s">
        <v>2</v>
      </c>
      <c r="G16568">
        <f>IF(F16568="human",0,1)</f>
        <v>1</v>
      </c>
      <c r="H16568">
        <v>16567</v>
      </c>
    </row>
    <row r="16569" spans="1:8" ht="13.8" customHeight="1" x14ac:dyDescent="0.25">
      <c r="A16569">
        <v>8830</v>
      </c>
      <c r="B16569">
        <v>7361</v>
      </c>
      <c r="C16569" t="s">
        <v>8070</v>
      </c>
      <c r="D16569" t="s">
        <v>12387</v>
      </c>
      <c r="E16569" t="s">
        <v>12388</v>
      </c>
      <c r="F16569" t="s">
        <v>6</v>
      </c>
      <c r="G16569">
        <f>IF(F16569="human",0,1)</f>
        <v>1</v>
      </c>
      <c r="H16569">
        <v>16568</v>
      </c>
    </row>
    <row r="16570" spans="1:8" ht="13.8" customHeight="1" x14ac:dyDescent="0.25">
      <c r="A16570">
        <v>24896</v>
      </c>
      <c r="B16570">
        <v>6043</v>
      </c>
      <c r="C16570" t="s">
        <v>33759</v>
      </c>
      <c r="D16570" t="s">
        <v>33760</v>
      </c>
      <c r="E16570" t="s">
        <v>33761</v>
      </c>
      <c r="F16570" t="s">
        <v>39698</v>
      </c>
      <c r="G16570">
        <f>IF(F16570="human",0,1)</f>
        <v>0</v>
      </c>
      <c r="H16570">
        <v>16569</v>
      </c>
    </row>
    <row r="16571" spans="1:8" ht="13.8" customHeight="1" x14ac:dyDescent="0.25">
      <c r="A16571">
        <v>22234</v>
      </c>
      <c r="B16571">
        <v>2483</v>
      </c>
      <c r="C16571" t="s">
        <v>26690</v>
      </c>
      <c r="D16571" t="s">
        <v>28867</v>
      </c>
      <c r="E16571" t="s">
        <v>28868</v>
      </c>
      <c r="F16571" t="s">
        <v>39698</v>
      </c>
      <c r="G16571">
        <f>IF(F16571="human",0,1)</f>
        <v>0</v>
      </c>
      <c r="H16571">
        <v>16570</v>
      </c>
    </row>
    <row r="16572" spans="1:8" ht="13.8" customHeight="1" x14ac:dyDescent="0.25">
      <c r="A16572">
        <v>21440</v>
      </c>
      <c r="B16572">
        <v>1424</v>
      </c>
      <c r="C16572" t="s">
        <v>26814</v>
      </c>
      <c r="D16572" t="s">
        <v>27487</v>
      </c>
      <c r="E16572" t="s">
        <v>27488</v>
      </c>
      <c r="F16572" t="s">
        <v>39698</v>
      </c>
      <c r="G16572">
        <f>IF(F16572="human",0,1)</f>
        <v>0</v>
      </c>
      <c r="H16572">
        <v>16571</v>
      </c>
    </row>
    <row r="16573" spans="1:8" ht="13.8" customHeight="1" x14ac:dyDescent="0.25">
      <c r="A16573">
        <v>649</v>
      </c>
      <c r="B16573">
        <v>1223</v>
      </c>
      <c r="C16573" t="s">
        <v>5</v>
      </c>
      <c r="D16573" t="s">
        <v>1050</v>
      </c>
      <c r="E16573" t="s">
        <v>1051</v>
      </c>
      <c r="F16573" t="s">
        <v>2</v>
      </c>
      <c r="G16573">
        <f>IF(F16573="human",0,1)</f>
        <v>1</v>
      </c>
      <c r="H16573">
        <v>16572</v>
      </c>
    </row>
    <row r="16574" spans="1:8" ht="13.8" customHeight="1" x14ac:dyDescent="0.25">
      <c r="A16574">
        <v>20093</v>
      </c>
      <c r="B16574">
        <v>9611</v>
      </c>
      <c r="C16574" t="s">
        <v>19887</v>
      </c>
      <c r="D16574" t="s">
        <v>7612</v>
      </c>
      <c r="E16574" t="s">
        <v>25236</v>
      </c>
      <c r="F16574" t="s">
        <v>6</v>
      </c>
      <c r="G16574">
        <f>IF(F16574="human",0,1)</f>
        <v>1</v>
      </c>
      <c r="H16574">
        <v>16573</v>
      </c>
    </row>
    <row r="16575" spans="1:8" ht="13.8" customHeight="1" x14ac:dyDescent="0.25">
      <c r="A16575">
        <v>25192</v>
      </c>
      <c r="B16575">
        <v>6438</v>
      </c>
      <c r="C16575" t="s">
        <v>34348</v>
      </c>
      <c r="D16575" t="s">
        <v>34351</v>
      </c>
      <c r="E16575" t="s">
        <v>34352</v>
      </c>
      <c r="F16575" t="s">
        <v>39698</v>
      </c>
      <c r="G16575">
        <f>IF(F16575="human",0,1)</f>
        <v>0</v>
      </c>
      <c r="H16575">
        <v>16574</v>
      </c>
    </row>
    <row r="16576" spans="1:8" ht="13.8" customHeight="1" x14ac:dyDescent="0.25">
      <c r="A16576">
        <v>12566</v>
      </c>
      <c r="B16576">
        <v>4709</v>
      </c>
      <c r="C16576" t="s">
        <v>14017</v>
      </c>
      <c r="D16576" t="s">
        <v>3796</v>
      </c>
      <c r="E16576" t="s">
        <v>16785</v>
      </c>
      <c r="F16576" t="s">
        <v>2</v>
      </c>
      <c r="G16576">
        <f>IF(F16576="human",0,1)</f>
        <v>1</v>
      </c>
      <c r="H16576">
        <v>16575</v>
      </c>
    </row>
    <row r="16577" spans="1:8" ht="13.8" customHeight="1" x14ac:dyDescent="0.25">
      <c r="A16577">
        <v>19386</v>
      </c>
      <c r="B16577">
        <v>8211</v>
      </c>
      <c r="C16577" t="s">
        <v>19887</v>
      </c>
      <c r="D16577" t="s">
        <v>6517</v>
      </c>
      <c r="E16577" t="s">
        <v>24470</v>
      </c>
      <c r="F16577" t="s">
        <v>2</v>
      </c>
      <c r="G16577">
        <f>IF(F16577="human",0,1)</f>
        <v>1</v>
      </c>
      <c r="H16577">
        <v>16576</v>
      </c>
    </row>
    <row r="16578" spans="1:8" ht="13.8" customHeight="1" x14ac:dyDescent="0.25">
      <c r="A16578">
        <v>6670</v>
      </c>
      <c r="B16578">
        <v>3028</v>
      </c>
      <c r="C16578" t="s">
        <v>8070</v>
      </c>
      <c r="D16578" t="s">
        <v>2441</v>
      </c>
      <c r="E16578" t="s">
        <v>9950</v>
      </c>
      <c r="F16578" t="s">
        <v>2</v>
      </c>
      <c r="G16578">
        <f>IF(F16578="human",0,1)</f>
        <v>1</v>
      </c>
      <c r="H16578">
        <v>16577</v>
      </c>
    </row>
    <row r="16579" spans="1:8" ht="13.8" customHeight="1" x14ac:dyDescent="0.25">
      <c r="A16579">
        <v>5279</v>
      </c>
      <c r="B16579">
        <v>291</v>
      </c>
      <c r="C16579" t="s">
        <v>8070</v>
      </c>
      <c r="D16579" t="s">
        <v>257</v>
      </c>
      <c r="E16579" t="s">
        <v>8248</v>
      </c>
      <c r="F16579" t="s">
        <v>2</v>
      </c>
      <c r="G16579">
        <f>IF(F16579="human",0,1)</f>
        <v>1</v>
      </c>
      <c r="H16579">
        <v>16578</v>
      </c>
    </row>
    <row r="16580" spans="1:8" ht="13.8" customHeight="1" x14ac:dyDescent="0.25">
      <c r="A16580">
        <v>21210</v>
      </c>
      <c r="B16580">
        <v>1115</v>
      </c>
      <c r="C16580" t="s">
        <v>27058</v>
      </c>
      <c r="D16580" t="s">
        <v>27059</v>
      </c>
      <c r="E16580" t="s">
        <v>27060</v>
      </c>
      <c r="F16580" t="s">
        <v>39698</v>
      </c>
      <c r="G16580">
        <f>IF(F16580="human",0,1)</f>
        <v>0</v>
      </c>
      <c r="H16580">
        <v>16579</v>
      </c>
    </row>
    <row r="16581" spans="1:8" ht="13.8" customHeight="1" x14ac:dyDescent="0.25">
      <c r="A16581">
        <v>17490</v>
      </c>
      <c r="B16581">
        <v>4369</v>
      </c>
      <c r="C16581" t="s">
        <v>19887</v>
      </c>
      <c r="D16581" t="s">
        <v>2633</v>
      </c>
      <c r="E16581" t="s">
        <v>22389</v>
      </c>
      <c r="F16581" t="s">
        <v>2</v>
      </c>
      <c r="G16581">
        <f>IF(F16581="human",0,1)</f>
        <v>1</v>
      </c>
      <c r="H16581">
        <v>16580</v>
      </c>
    </row>
    <row r="16582" spans="1:8" ht="13.8" customHeight="1" x14ac:dyDescent="0.25">
      <c r="A16582">
        <v>7189</v>
      </c>
      <c r="B16582">
        <v>4085</v>
      </c>
      <c r="C16582" t="s">
        <v>8070</v>
      </c>
      <c r="D16582" t="s">
        <v>3268</v>
      </c>
      <c r="E16582" t="s">
        <v>10535</v>
      </c>
      <c r="F16582" t="s">
        <v>2</v>
      </c>
      <c r="G16582">
        <f>IF(F16582="human",0,1)</f>
        <v>1</v>
      </c>
      <c r="H16582">
        <v>16581</v>
      </c>
    </row>
    <row r="16583" spans="1:8" ht="13.8" customHeight="1" x14ac:dyDescent="0.25">
      <c r="A16583">
        <v>9438</v>
      </c>
      <c r="B16583">
        <v>8589</v>
      </c>
      <c r="C16583" t="s">
        <v>8070</v>
      </c>
      <c r="D16583" t="s">
        <v>6823</v>
      </c>
      <c r="E16583" t="s">
        <v>13095</v>
      </c>
      <c r="F16583" t="s">
        <v>2</v>
      </c>
      <c r="G16583">
        <f>IF(F16583="human",0,1)</f>
        <v>1</v>
      </c>
      <c r="H16583">
        <v>16582</v>
      </c>
    </row>
    <row r="16584" spans="1:8" ht="13.8" customHeight="1" x14ac:dyDescent="0.25">
      <c r="A16584">
        <v>24750</v>
      </c>
      <c r="B16584">
        <v>5854</v>
      </c>
      <c r="C16584" t="s">
        <v>33332</v>
      </c>
      <c r="D16584" t="s">
        <v>398</v>
      </c>
      <c r="E16584" t="s">
        <v>33532</v>
      </c>
      <c r="F16584" t="s">
        <v>39698</v>
      </c>
      <c r="G16584">
        <f>IF(F16584="human",0,1)</f>
        <v>0</v>
      </c>
      <c r="H16584">
        <v>16583</v>
      </c>
    </row>
    <row r="16585" spans="1:8" ht="13.8" customHeight="1" x14ac:dyDescent="0.25">
      <c r="A16585">
        <v>21129</v>
      </c>
      <c r="B16585">
        <v>1001</v>
      </c>
      <c r="C16585" t="s">
        <v>26690</v>
      </c>
      <c r="D16585" t="s">
        <v>1926</v>
      </c>
      <c r="E16585" t="s">
        <v>26910</v>
      </c>
      <c r="F16585" t="s">
        <v>39698</v>
      </c>
      <c r="G16585">
        <f>IF(F16585="human",0,1)</f>
        <v>0</v>
      </c>
      <c r="H16585">
        <v>16584</v>
      </c>
    </row>
    <row r="16586" spans="1:8" ht="13.8" customHeight="1" x14ac:dyDescent="0.25">
      <c r="A16586">
        <v>1659</v>
      </c>
      <c r="B16586">
        <v>3264</v>
      </c>
      <c r="C16586" t="s">
        <v>5</v>
      </c>
      <c r="D16586" t="s">
        <v>2639</v>
      </c>
      <c r="E16586" t="s">
        <v>2640</v>
      </c>
      <c r="F16586" t="s">
        <v>2</v>
      </c>
      <c r="G16586">
        <f>IF(F16586="human",0,1)</f>
        <v>1</v>
      </c>
      <c r="H16586">
        <v>16585</v>
      </c>
    </row>
    <row r="16587" spans="1:8" ht="13.8" customHeight="1" x14ac:dyDescent="0.25">
      <c r="A16587">
        <v>1505</v>
      </c>
      <c r="B16587">
        <v>2996</v>
      </c>
      <c r="C16587" t="s">
        <v>5</v>
      </c>
      <c r="D16587" t="s">
        <v>2398</v>
      </c>
      <c r="E16587" t="s">
        <v>2399</v>
      </c>
      <c r="F16587" t="s">
        <v>2</v>
      </c>
      <c r="G16587">
        <f>IF(F16587="human",0,1)</f>
        <v>1</v>
      </c>
      <c r="H16587">
        <v>16586</v>
      </c>
    </row>
    <row r="16588" spans="1:8" ht="13.8" customHeight="1" x14ac:dyDescent="0.25">
      <c r="A16588">
        <v>12320</v>
      </c>
      <c r="B16588">
        <v>4246</v>
      </c>
      <c r="C16588" t="s">
        <v>14017</v>
      </c>
      <c r="D16588" t="s">
        <v>3408</v>
      </c>
      <c r="E16588" t="s">
        <v>16510</v>
      </c>
      <c r="F16588" t="s">
        <v>2</v>
      </c>
      <c r="G16588">
        <f>IF(F16588="human",0,1)</f>
        <v>1</v>
      </c>
      <c r="H16588">
        <v>16587</v>
      </c>
    </row>
    <row r="16589" spans="1:8" ht="13.8" customHeight="1" x14ac:dyDescent="0.25">
      <c r="A16589">
        <v>22442</v>
      </c>
      <c r="B16589">
        <v>2750</v>
      </c>
      <c r="C16589" t="s">
        <v>27298</v>
      </c>
      <c r="D16589" t="s">
        <v>1816</v>
      </c>
      <c r="E16589" t="s">
        <v>29250</v>
      </c>
      <c r="F16589" t="s">
        <v>39698</v>
      </c>
      <c r="G16589">
        <f>IF(F16589="human",0,1)</f>
        <v>0</v>
      </c>
      <c r="H16589">
        <v>16588</v>
      </c>
    </row>
    <row r="16590" spans="1:8" ht="13.8" customHeight="1" x14ac:dyDescent="0.25">
      <c r="A16590">
        <v>13967</v>
      </c>
      <c r="B16590">
        <v>7626</v>
      </c>
      <c r="C16590" t="s">
        <v>14017</v>
      </c>
      <c r="D16590" t="s">
        <v>6035</v>
      </c>
      <c r="E16590" t="s">
        <v>18386</v>
      </c>
      <c r="F16590" t="s">
        <v>2</v>
      </c>
      <c r="G16590">
        <f>IF(F16590="human",0,1)</f>
        <v>1</v>
      </c>
      <c r="H16590">
        <v>16589</v>
      </c>
    </row>
    <row r="16591" spans="1:8" ht="13.8" customHeight="1" x14ac:dyDescent="0.25">
      <c r="A16591">
        <v>27276</v>
      </c>
      <c r="B16591">
        <v>9204</v>
      </c>
      <c r="C16591" t="s">
        <v>27296</v>
      </c>
      <c r="D16591" t="s">
        <v>7135</v>
      </c>
      <c r="E16591" t="s">
        <v>38174</v>
      </c>
      <c r="F16591" t="s">
        <v>39698</v>
      </c>
      <c r="G16591">
        <f>IF(F16591="human",0,1)</f>
        <v>0</v>
      </c>
      <c r="H16591">
        <v>16590</v>
      </c>
    </row>
    <row r="16592" spans="1:8" ht="13.8" customHeight="1" x14ac:dyDescent="0.25">
      <c r="A16592">
        <v>8585</v>
      </c>
      <c r="B16592">
        <v>6885</v>
      </c>
      <c r="C16592" t="s">
        <v>8070</v>
      </c>
      <c r="D16592" t="s">
        <v>5427</v>
      </c>
      <c r="E16592" t="s">
        <v>12096</v>
      </c>
      <c r="F16592" t="s">
        <v>2</v>
      </c>
      <c r="G16592">
        <f>IF(F16592="human",0,1)</f>
        <v>1</v>
      </c>
      <c r="H16592">
        <v>16591</v>
      </c>
    </row>
    <row r="16593" spans="1:8" ht="13.8" customHeight="1" x14ac:dyDescent="0.25">
      <c r="A16593">
        <v>9041</v>
      </c>
      <c r="B16593">
        <v>7823</v>
      </c>
      <c r="C16593" t="s">
        <v>8070</v>
      </c>
      <c r="D16593" t="s">
        <v>6190</v>
      </c>
      <c r="E16593" t="s">
        <v>12638</v>
      </c>
      <c r="F16593" t="s">
        <v>2</v>
      </c>
      <c r="G16593">
        <f>IF(F16593="human",0,1)</f>
        <v>1</v>
      </c>
      <c r="H16593">
        <v>16592</v>
      </c>
    </row>
    <row r="16594" spans="1:8" ht="13.8" customHeight="1" x14ac:dyDescent="0.25">
      <c r="A16594">
        <v>10673</v>
      </c>
      <c r="B16594">
        <v>810</v>
      </c>
      <c r="C16594" t="s">
        <v>14017</v>
      </c>
      <c r="D16594" t="s">
        <v>732</v>
      </c>
      <c r="E16594" t="s">
        <v>14540</v>
      </c>
      <c r="F16594" t="s">
        <v>2</v>
      </c>
      <c r="G16594">
        <f>IF(F16594="human",0,1)</f>
        <v>1</v>
      </c>
      <c r="H16594">
        <v>16593</v>
      </c>
    </row>
    <row r="16595" spans="1:8" ht="13.8" customHeight="1" x14ac:dyDescent="0.25">
      <c r="A16595">
        <v>4899</v>
      </c>
      <c r="B16595">
        <v>9758</v>
      </c>
      <c r="C16595" t="s">
        <v>5</v>
      </c>
      <c r="D16595" t="s">
        <v>7702</v>
      </c>
      <c r="E16595" t="s">
        <v>7703</v>
      </c>
      <c r="F16595" t="s">
        <v>2</v>
      </c>
      <c r="G16595">
        <f>IF(F16595="human",0,1)</f>
        <v>1</v>
      </c>
      <c r="H16595">
        <v>16594</v>
      </c>
    </row>
    <row r="16596" spans="1:8" ht="13.8" customHeight="1" x14ac:dyDescent="0.25">
      <c r="A16596">
        <v>4923</v>
      </c>
      <c r="B16596">
        <v>9831</v>
      </c>
      <c r="C16596" t="s">
        <v>5</v>
      </c>
      <c r="D16596" t="s">
        <v>7727</v>
      </c>
      <c r="E16596" t="s">
        <v>7742</v>
      </c>
      <c r="F16596" t="s">
        <v>2</v>
      </c>
      <c r="G16596">
        <f>IF(F16596="human",0,1)</f>
        <v>1</v>
      </c>
      <c r="H16596">
        <v>16595</v>
      </c>
    </row>
    <row r="16597" spans="1:8" ht="13.8" customHeight="1" x14ac:dyDescent="0.25">
      <c r="A16597">
        <v>17230</v>
      </c>
      <c r="B16597">
        <v>3937</v>
      </c>
      <c r="C16597" t="s">
        <v>19887</v>
      </c>
      <c r="D16597" t="s">
        <v>3142</v>
      </c>
      <c r="E16597" t="s">
        <v>22104</v>
      </c>
      <c r="F16597" t="s">
        <v>2</v>
      </c>
      <c r="G16597">
        <f>IF(F16597="human",0,1)</f>
        <v>1</v>
      </c>
      <c r="H16597">
        <v>16596</v>
      </c>
    </row>
    <row r="16598" spans="1:8" ht="13.8" customHeight="1" x14ac:dyDescent="0.25">
      <c r="A16598">
        <v>25635</v>
      </c>
      <c r="B16598">
        <v>7016</v>
      </c>
      <c r="C16598" t="s">
        <v>35168</v>
      </c>
      <c r="D16598" t="s">
        <v>35172</v>
      </c>
      <c r="E16598" t="s">
        <v>35173</v>
      </c>
      <c r="F16598" t="s">
        <v>39698</v>
      </c>
      <c r="G16598">
        <f>IF(F16598="human",0,1)</f>
        <v>0</v>
      </c>
      <c r="H16598">
        <v>16597</v>
      </c>
    </row>
    <row r="16599" spans="1:8" ht="13.8" customHeight="1" x14ac:dyDescent="0.25">
      <c r="A16599">
        <v>11121</v>
      </c>
      <c r="B16599">
        <v>1703</v>
      </c>
      <c r="C16599" t="s">
        <v>14017</v>
      </c>
      <c r="D16599" t="s">
        <v>192</v>
      </c>
      <c r="E16599" t="s">
        <v>15096</v>
      </c>
      <c r="F16599" t="s">
        <v>2</v>
      </c>
      <c r="G16599">
        <f>IF(F16599="human",0,1)</f>
        <v>1</v>
      </c>
      <c r="H16599">
        <v>16598</v>
      </c>
    </row>
    <row r="16600" spans="1:8" ht="13.8" customHeight="1" x14ac:dyDescent="0.25">
      <c r="A16600">
        <v>3742</v>
      </c>
      <c r="B16600">
        <v>7423</v>
      </c>
      <c r="C16600" t="s">
        <v>5</v>
      </c>
      <c r="D16600" t="s">
        <v>5892</v>
      </c>
      <c r="E16600" t="s">
        <v>5893</v>
      </c>
      <c r="F16600" t="s">
        <v>6</v>
      </c>
      <c r="G16600">
        <f>IF(F16600="human",0,1)</f>
        <v>1</v>
      </c>
      <c r="H16600">
        <v>16599</v>
      </c>
    </row>
    <row r="16601" spans="1:8" ht="13.8" customHeight="1" x14ac:dyDescent="0.25">
      <c r="A16601">
        <v>16790</v>
      </c>
      <c r="B16601">
        <v>3038</v>
      </c>
      <c r="C16601" t="s">
        <v>19887</v>
      </c>
      <c r="D16601" t="s">
        <v>2456</v>
      </c>
      <c r="E16601" t="s">
        <v>21614</v>
      </c>
      <c r="F16601" t="s">
        <v>2</v>
      </c>
      <c r="G16601">
        <f>IF(F16601="human",0,1)</f>
        <v>1</v>
      </c>
      <c r="H16601">
        <v>16600</v>
      </c>
    </row>
    <row r="16602" spans="1:8" ht="13.8" customHeight="1" x14ac:dyDescent="0.25">
      <c r="A16602">
        <v>21554</v>
      </c>
      <c r="B16602">
        <v>1586</v>
      </c>
      <c r="C16602" t="s">
        <v>27296</v>
      </c>
      <c r="D16602" t="s">
        <v>398</v>
      </c>
      <c r="E16602" t="s">
        <v>27691</v>
      </c>
      <c r="F16602" t="s">
        <v>39698</v>
      </c>
      <c r="G16602">
        <f>IF(F16602="human",0,1)</f>
        <v>0</v>
      </c>
      <c r="H16602">
        <v>16601</v>
      </c>
    </row>
    <row r="16603" spans="1:8" ht="13.8" customHeight="1" x14ac:dyDescent="0.25">
      <c r="A16603">
        <v>13246</v>
      </c>
      <c r="B16603">
        <v>6085</v>
      </c>
      <c r="C16603" t="s">
        <v>14017</v>
      </c>
      <c r="D16603" t="s">
        <v>4886</v>
      </c>
      <c r="E16603" t="s">
        <v>17563</v>
      </c>
      <c r="F16603" t="s">
        <v>6</v>
      </c>
      <c r="G16603">
        <f>IF(F16603="human",0,1)</f>
        <v>1</v>
      </c>
      <c r="H16603">
        <v>16602</v>
      </c>
    </row>
    <row r="16604" spans="1:8" ht="13.8" customHeight="1" x14ac:dyDescent="0.25">
      <c r="A16604">
        <v>27651</v>
      </c>
      <c r="B16604">
        <v>9699</v>
      </c>
      <c r="C16604" t="s">
        <v>38859</v>
      </c>
      <c r="D16604" t="s">
        <v>38864</v>
      </c>
      <c r="E16604" t="s">
        <v>38865</v>
      </c>
      <c r="F16604" t="s">
        <v>39698</v>
      </c>
      <c r="G16604">
        <f>IF(F16604="human",0,1)</f>
        <v>0</v>
      </c>
      <c r="H16604">
        <v>16603</v>
      </c>
    </row>
    <row r="16605" spans="1:8" ht="13.8" customHeight="1" x14ac:dyDescent="0.25">
      <c r="A16605">
        <v>9256</v>
      </c>
      <c r="B16605">
        <v>8251</v>
      </c>
      <c r="C16605" t="s">
        <v>8070</v>
      </c>
      <c r="D16605" t="s">
        <v>6533</v>
      </c>
      <c r="E16605" t="s">
        <v>12886</v>
      </c>
      <c r="F16605" t="s">
        <v>2</v>
      </c>
      <c r="G16605">
        <f>IF(F16605="human",0,1)</f>
        <v>1</v>
      </c>
      <c r="H16605">
        <v>16604</v>
      </c>
    </row>
    <row r="16606" spans="1:8" ht="13.8" customHeight="1" x14ac:dyDescent="0.25">
      <c r="A16606">
        <v>20719</v>
      </c>
      <c r="B16606">
        <v>445</v>
      </c>
      <c r="C16606" t="s">
        <v>26117</v>
      </c>
      <c r="D16606" t="s">
        <v>345</v>
      </c>
      <c r="E16606" t="s">
        <v>26155</v>
      </c>
      <c r="F16606" t="s">
        <v>39698</v>
      </c>
      <c r="G16606">
        <f>IF(F16606="human",0,1)</f>
        <v>0</v>
      </c>
      <c r="H16606">
        <v>16605</v>
      </c>
    </row>
    <row r="16607" spans="1:8" ht="13.8" customHeight="1" x14ac:dyDescent="0.25">
      <c r="A16607">
        <v>21194</v>
      </c>
      <c r="B16607">
        <v>1089</v>
      </c>
      <c r="C16607" t="s">
        <v>26814</v>
      </c>
      <c r="D16607" t="s">
        <v>27026</v>
      </c>
      <c r="E16607" t="s">
        <v>27027</v>
      </c>
      <c r="F16607" t="s">
        <v>39698</v>
      </c>
      <c r="G16607">
        <f>IF(F16607="human",0,1)</f>
        <v>0</v>
      </c>
      <c r="H16607">
        <v>16606</v>
      </c>
    </row>
    <row r="16608" spans="1:8" ht="13.8" customHeight="1" x14ac:dyDescent="0.25">
      <c r="A16608">
        <v>23260</v>
      </c>
      <c r="B16608">
        <v>3832</v>
      </c>
      <c r="C16608" t="s">
        <v>26814</v>
      </c>
      <c r="D16608" t="s">
        <v>30689</v>
      </c>
      <c r="E16608" t="s">
        <v>30690</v>
      </c>
      <c r="F16608" t="s">
        <v>39698</v>
      </c>
      <c r="G16608">
        <f>IF(F16608="human",0,1)</f>
        <v>0</v>
      </c>
      <c r="H16608">
        <v>16607</v>
      </c>
    </row>
    <row r="16609" spans="1:8" ht="13.8" customHeight="1" x14ac:dyDescent="0.25">
      <c r="A16609">
        <v>1731</v>
      </c>
      <c r="B16609">
        <v>3423</v>
      </c>
      <c r="C16609" t="s">
        <v>5</v>
      </c>
      <c r="D16609" t="s">
        <v>2748</v>
      </c>
      <c r="E16609" t="s">
        <v>2749</v>
      </c>
      <c r="F16609" t="s">
        <v>2</v>
      </c>
      <c r="G16609">
        <f>IF(F16609="human",0,1)</f>
        <v>1</v>
      </c>
      <c r="H16609">
        <v>16608</v>
      </c>
    </row>
    <row r="16610" spans="1:8" ht="13.8" customHeight="1" x14ac:dyDescent="0.25">
      <c r="A16610">
        <v>12730</v>
      </c>
      <c r="B16610">
        <v>5012</v>
      </c>
      <c r="C16610" t="s">
        <v>14017</v>
      </c>
      <c r="D16610" t="s">
        <v>4061</v>
      </c>
      <c r="E16610" t="s">
        <v>16968</v>
      </c>
      <c r="F16610" t="s">
        <v>2</v>
      </c>
      <c r="G16610">
        <f>IF(F16610="human",0,1)</f>
        <v>1</v>
      </c>
      <c r="H16610">
        <v>16609</v>
      </c>
    </row>
    <row r="16611" spans="1:8" ht="13.8" customHeight="1" x14ac:dyDescent="0.25">
      <c r="A16611">
        <v>12147</v>
      </c>
      <c r="B16611">
        <v>3943</v>
      </c>
      <c r="C16611" t="s">
        <v>14017</v>
      </c>
      <c r="D16611" t="s">
        <v>3145</v>
      </c>
      <c r="E16611" t="s">
        <v>16306</v>
      </c>
      <c r="F16611" t="s">
        <v>2</v>
      </c>
      <c r="G16611">
        <f>IF(F16611="human",0,1)</f>
        <v>1</v>
      </c>
      <c r="H16611">
        <v>16610</v>
      </c>
    </row>
    <row r="16612" spans="1:8" ht="13.8" customHeight="1" x14ac:dyDescent="0.25">
      <c r="A16612">
        <v>7354</v>
      </c>
      <c r="B16612">
        <v>4375</v>
      </c>
      <c r="C16612" t="s">
        <v>8070</v>
      </c>
      <c r="D16612" t="s">
        <v>3504</v>
      </c>
      <c r="E16612" t="s">
        <v>10707</v>
      </c>
      <c r="F16612" t="s">
        <v>2</v>
      </c>
      <c r="G16612">
        <f>IF(F16612="human",0,1)</f>
        <v>1</v>
      </c>
      <c r="H16612">
        <v>16611</v>
      </c>
    </row>
    <row r="16613" spans="1:8" ht="13.8" customHeight="1" x14ac:dyDescent="0.25">
      <c r="A16613">
        <v>19646</v>
      </c>
      <c r="B16613">
        <v>8740</v>
      </c>
      <c r="C16613" t="s">
        <v>19887</v>
      </c>
      <c r="D16613" t="s">
        <v>6922</v>
      </c>
      <c r="E16613" t="s">
        <v>24751</v>
      </c>
      <c r="F16613" t="s">
        <v>2</v>
      </c>
      <c r="G16613">
        <f>IF(F16613="human",0,1)</f>
        <v>1</v>
      </c>
      <c r="H16613">
        <v>16612</v>
      </c>
    </row>
    <row r="16614" spans="1:8" ht="13.8" customHeight="1" x14ac:dyDescent="0.25">
      <c r="A16614">
        <v>7552</v>
      </c>
      <c r="B16614">
        <v>4772</v>
      </c>
      <c r="C16614" t="s">
        <v>8070</v>
      </c>
      <c r="D16614" t="s">
        <v>3841</v>
      </c>
      <c r="E16614" t="s">
        <v>10912</v>
      </c>
      <c r="F16614" t="s">
        <v>6</v>
      </c>
      <c r="G16614">
        <f>IF(F16614="human",0,1)</f>
        <v>1</v>
      </c>
      <c r="H16614">
        <v>16613</v>
      </c>
    </row>
    <row r="16615" spans="1:8" ht="13.8" customHeight="1" x14ac:dyDescent="0.25">
      <c r="A16615">
        <v>16643</v>
      </c>
      <c r="B16615">
        <v>2759</v>
      </c>
      <c r="C16615" t="s">
        <v>19887</v>
      </c>
      <c r="D16615" t="s">
        <v>127</v>
      </c>
      <c r="E16615" t="s">
        <v>21457</v>
      </c>
      <c r="F16615" t="s">
        <v>6</v>
      </c>
      <c r="G16615">
        <f>IF(F16615="human",0,1)</f>
        <v>1</v>
      </c>
      <c r="H16615">
        <v>16614</v>
      </c>
    </row>
    <row r="16616" spans="1:8" ht="13.8" customHeight="1" x14ac:dyDescent="0.25">
      <c r="A16616">
        <v>19551</v>
      </c>
      <c r="B16616">
        <v>8546</v>
      </c>
      <c r="C16616" t="s">
        <v>19887</v>
      </c>
      <c r="D16616" t="s">
        <v>6782</v>
      </c>
      <c r="E16616" t="s">
        <v>24648</v>
      </c>
      <c r="F16616" t="s">
        <v>6</v>
      </c>
      <c r="G16616">
        <f>IF(F16616="human",0,1)</f>
        <v>1</v>
      </c>
      <c r="H16616">
        <v>16615</v>
      </c>
    </row>
    <row r="16617" spans="1:8" ht="13.8" customHeight="1" x14ac:dyDescent="0.25">
      <c r="A16617">
        <v>4658</v>
      </c>
      <c r="B16617">
        <v>9252</v>
      </c>
      <c r="C16617" t="s">
        <v>5</v>
      </c>
      <c r="D16617" t="s">
        <v>7328</v>
      </c>
      <c r="E16617" t="s">
        <v>7330</v>
      </c>
      <c r="F16617" t="s">
        <v>6</v>
      </c>
      <c r="G16617">
        <f>IF(F16617="human",0,1)</f>
        <v>1</v>
      </c>
      <c r="H16617">
        <v>16616</v>
      </c>
    </row>
    <row r="16618" spans="1:8" ht="13.8" customHeight="1" x14ac:dyDescent="0.25">
      <c r="A16618">
        <v>27163</v>
      </c>
      <c r="B16618">
        <v>9062</v>
      </c>
      <c r="C16618" t="s">
        <v>27296</v>
      </c>
      <c r="D16618" t="s">
        <v>37979</v>
      </c>
      <c r="E16618" t="s">
        <v>37980</v>
      </c>
      <c r="F16618" t="s">
        <v>39698</v>
      </c>
      <c r="G16618">
        <f>IF(F16618="human",0,1)</f>
        <v>0</v>
      </c>
      <c r="H16618">
        <v>16617</v>
      </c>
    </row>
    <row r="16619" spans="1:8" ht="13.8" customHeight="1" x14ac:dyDescent="0.25">
      <c r="A16619">
        <v>20009</v>
      </c>
      <c r="B16619">
        <v>9435</v>
      </c>
      <c r="C16619" t="s">
        <v>19887</v>
      </c>
      <c r="D16619" t="s">
        <v>7488</v>
      </c>
      <c r="E16619" t="s">
        <v>25149</v>
      </c>
      <c r="F16619" t="s">
        <v>6</v>
      </c>
      <c r="G16619">
        <f>IF(F16619="human",0,1)</f>
        <v>1</v>
      </c>
      <c r="H16619">
        <v>16618</v>
      </c>
    </row>
    <row r="16620" spans="1:8" ht="13.8" customHeight="1" x14ac:dyDescent="0.25">
      <c r="A16620">
        <v>27308</v>
      </c>
      <c r="B16620">
        <v>9247</v>
      </c>
      <c r="C16620" t="s">
        <v>38222</v>
      </c>
      <c r="D16620" t="s">
        <v>38229</v>
      </c>
      <c r="E16620" t="s">
        <v>38230</v>
      </c>
      <c r="F16620" t="s">
        <v>39698</v>
      </c>
      <c r="G16620">
        <f>IF(F16620="human",0,1)</f>
        <v>0</v>
      </c>
      <c r="H16620">
        <v>16619</v>
      </c>
    </row>
    <row r="16621" spans="1:8" ht="13.8" customHeight="1" x14ac:dyDescent="0.25">
      <c r="A16621">
        <v>11965</v>
      </c>
      <c r="B16621">
        <v>3543</v>
      </c>
      <c r="C16621" t="s">
        <v>14017</v>
      </c>
      <c r="D16621" t="s">
        <v>2846</v>
      </c>
      <c r="E16621" t="s">
        <v>16097</v>
      </c>
      <c r="F16621" t="s">
        <v>2</v>
      </c>
      <c r="G16621">
        <f>IF(F16621="human",0,1)</f>
        <v>1</v>
      </c>
      <c r="H16621">
        <v>16620</v>
      </c>
    </row>
    <row r="16622" spans="1:8" ht="13.8" customHeight="1" x14ac:dyDescent="0.25">
      <c r="A16622">
        <v>25512</v>
      </c>
      <c r="B16622">
        <v>6850</v>
      </c>
      <c r="C16622" t="s">
        <v>34926</v>
      </c>
      <c r="D16622" t="s">
        <v>34955</v>
      </c>
      <c r="E16622" t="s">
        <v>34956</v>
      </c>
      <c r="F16622" t="s">
        <v>39698</v>
      </c>
      <c r="G16622">
        <f>IF(F16622="human",0,1)</f>
        <v>0</v>
      </c>
      <c r="H16622">
        <v>16621</v>
      </c>
    </row>
    <row r="16623" spans="1:8" ht="13.8" customHeight="1" x14ac:dyDescent="0.25">
      <c r="A16623">
        <v>22426</v>
      </c>
      <c r="B16623">
        <v>2730</v>
      </c>
      <c r="C16623" t="s">
        <v>27860</v>
      </c>
      <c r="D16623" t="s">
        <v>29222</v>
      </c>
      <c r="E16623" t="s">
        <v>29223</v>
      </c>
      <c r="F16623" t="s">
        <v>39698</v>
      </c>
      <c r="G16623">
        <f>IF(F16623="human",0,1)</f>
        <v>0</v>
      </c>
      <c r="H16623">
        <v>16622</v>
      </c>
    </row>
    <row r="16624" spans="1:8" ht="13.8" customHeight="1" x14ac:dyDescent="0.25">
      <c r="A16624">
        <v>519</v>
      </c>
      <c r="B16624">
        <v>995</v>
      </c>
      <c r="C16624" t="s">
        <v>5</v>
      </c>
      <c r="D16624" t="s">
        <v>843</v>
      </c>
      <c r="E16624" t="s">
        <v>844</v>
      </c>
      <c r="F16624" t="s">
        <v>2</v>
      </c>
      <c r="G16624">
        <f>IF(F16624="human",0,1)</f>
        <v>1</v>
      </c>
      <c r="H16624">
        <v>16623</v>
      </c>
    </row>
    <row r="16625" spans="1:8" ht="13.8" customHeight="1" x14ac:dyDescent="0.25">
      <c r="A16625">
        <v>10332</v>
      </c>
      <c r="B16625">
        <v>211</v>
      </c>
      <c r="C16625" t="s">
        <v>14017</v>
      </c>
      <c r="D16625" t="s">
        <v>182</v>
      </c>
      <c r="E16625" t="s">
        <v>14137</v>
      </c>
      <c r="F16625" t="s">
        <v>6</v>
      </c>
      <c r="G16625">
        <f>IF(F16625="human",0,1)</f>
        <v>1</v>
      </c>
      <c r="H16625">
        <v>16624</v>
      </c>
    </row>
    <row r="16626" spans="1:8" ht="13.8" customHeight="1" x14ac:dyDescent="0.25">
      <c r="A16626">
        <v>15895</v>
      </c>
      <c r="B16626">
        <v>1225</v>
      </c>
      <c r="C16626" t="s">
        <v>19887</v>
      </c>
      <c r="D16626" t="s">
        <v>175</v>
      </c>
      <c r="E16626" t="s">
        <v>20607</v>
      </c>
      <c r="F16626" t="s">
        <v>2</v>
      </c>
      <c r="G16626">
        <f>IF(F16626="human",0,1)</f>
        <v>1</v>
      </c>
      <c r="H16626">
        <v>16625</v>
      </c>
    </row>
    <row r="16627" spans="1:8" ht="13.8" customHeight="1" x14ac:dyDescent="0.25">
      <c r="A16627">
        <v>22189</v>
      </c>
      <c r="B16627">
        <v>2425</v>
      </c>
      <c r="C16627" t="s">
        <v>27039</v>
      </c>
      <c r="D16627" t="s">
        <v>28787</v>
      </c>
      <c r="E16627" t="s">
        <v>28788</v>
      </c>
      <c r="F16627" t="s">
        <v>39698</v>
      </c>
      <c r="G16627">
        <f>IF(F16627="human",0,1)</f>
        <v>0</v>
      </c>
      <c r="H16627">
        <v>16626</v>
      </c>
    </row>
    <row r="16628" spans="1:8" ht="13.8" customHeight="1" x14ac:dyDescent="0.25">
      <c r="A16628">
        <v>13940</v>
      </c>
      <c r="B16628">
        <v>7538</v>
      </c>
      <c r="C16628" t="s">
        <v>14017</v>
      </c>
      <c r="D16628" t="s">
        <v>18357</v>
      </c>
      <c r="E16628" t="s">
        <v>18358</v>
      </c>
      <c r="F16628" t="s">
        <v>6</v>
      </c>
      <c r="G16628">
        <f>IF(F16628="human",0,1)</f>
        <v>1</v>
      </c>
      <c r="H16628">
        <v>16627</v>
      </c>
    </row>
    <row r="16629" spans="1:8" ht="13.8" customHeight="1" x14ac:dyDescent="0.25">
      <c r="A16629">
        <v>20134</v>
      </c>
      <c r="B16629">
        <v>9672</v>
      </c>
      <c r="C16629" t="s">
        <v>19887</v>
      </c>
      <c r="D16629" t="s">
        <v>7645</v>
      </c>
      <c r="E16629" t="s">
        <v>25285</v>
      </c>
      <c r="F16629" t="s">
        <v>2</v>
      </c>
      <c r="G16629">
        <f>IF(F16629="human",0,1)</f>
        <v>1</v>
      </c>
      <c r="H16629">
        <v>16628</v>
      </c>
    </row>
    <row r="16630" spans="1:8" ht="13.8" customHeight="1" x14ac:dyDescent="0.25">
      <c r="A16630">
        <v>20988</v>
      </c>
      <c r="B16630">
        <v>827</v>
      </c>
      <c r="C16630" t="s">
        <v>26601</v>
      </c>
      <c r="D16630" t="s">
        <v>26652</v>
      </c>
      <c r="E16630" t="s">
        <v>26653</v>
      </c>
      <c r="F16630" t="s">
        <v>39698</v>
      </c>
      <c r="G16630">
        <f>IF(F16630="human",0,1)</f>
        <v>0</v>
      </c>
      <c r="H16630">
        <v>16629</v>
      </c>
    </row>
    <row r="16631" spans="1:8" ht="13.8" customHeight="1" x14ac:dyDescent="0.25">
      <c r="A16631">
        <v>20411</v>
      </c>
      <c r="B16631">
        <v>39</v>
      </c>
      <c r="C16631" t="s">
        <v>25569</v>
      </c>
      <c r="D16631" t="s">
        <v>25612</v>
      </c>
      <c r="E16631" t="s">
        <v>25613</v>
      </c>
      <c r="F16631" t="s">
        <v>39698</v>
      </c>
      <c r="G16631">
        <f>IF(F16631="human",0,1)</f>
        <v>0</v>
      </c>
      <c r="H16631">
        <v>16630</v>
      </c>
    </row>
    <row r="16632" spans="1:8" ht="13.8" customHeight="1" x14ac:dyDescent="0.25">
      <c r="A16632">
        <v>13161</v>
      </c>
      <c r="B16632">
        <v>5915</v>
      </c>
      <c r="C16632" t="s">
        <v>14017</v>
      </c>
      <c r="D16632" t="s">
        <v>4748</v>
      </c>
      <c r="E16632" t="s">
        <v>17461</v>
      </c>
      <c r="F16632" t="s">
        <v>2</v>
      </c>
      <c r="G16632">
        <f>IF(F16632="human",0,1)</f>
        <v>1</v>
      </c>
      <c r="H16632">
        <v>16631</v>
      </c>
    </row>
    <row r="16633" spans="1:8" ht="13.8" customHeight="1" x14ac:dyDescent="0.25">
      <c r="A16633">
        <v>27037</v>
      </c>
      <c r="B16633">
        <v>8888</v>
      </c>
      <c r="C16633" t="s">
        <v>27296</v>
      </c>
      <c r="D16633" t="s">
        <v>37775</v>
      </c>
      <c r="E16633" t="s">
        <v>37776</v>
      </c>
      <c r="F16633" t="s">
        <v>39698</v>
      </c>
      <c r="G16633">
        <f>IF(F16633="human",0,1)</f>
        <v>0</v>
      </c>
      <c r="H16633">
        <v>16632</v>
      </c>
    </row>
    <row r="16634" spans="1:8" ht="13.8" customHeight="1" x14ac:dyDescent="0.25">
      <c r="A16634">
        <v>17272</v>
      </c>
      <c r="B16634">
        <v>4012</v>
      </c>
      <c r="C16634" t="s">
        <v>19887</v>
      </c>
      <c r="D16634" t="s">
        <v>3205</v>
      </c>
      <c r="E16634" t="s">
        <v>22149</v>
      </c>
      <c r="F16634" t="s">
        <v>2</v>
      </c>
      <c r="G16634">
        <f>IF(F16634="human",0,1)</f>
        <v>1</v>
      </c>
      <c r="H16634">
        <v>16633</v>
      </c>
    </row>
    <row r="16635" spans="1:8" ht="13.8" customHeight="1" x14ac:dyDescent="0.25">
      <c r="A16635">
        <v>19604</v>
      </c>
      <c r="B16635">
        <v>8641</v>
      </c>
      <c r="C16635" t="s">
        <v>19887</v>
      </c>
      <c r="D16635" t="s">
        <v>6849</v>
      </c>
      <c r="E16635" t="s">
        <v>24705</v>
      </c>
      <c r="F16635" t="s">
        <v>2</v>
      </c>
      <c r="G16635">
        <f>IF(F16635="human",0,1)</f>
        <v>1</v>
      </c>
      <c r="H16635">
        <v>16634</v>
      </c>
    </row>
    <row r="16636" spans="1:8" ht="13.8" customHeight="1" x14ac:dyDescent="0.25">
      <c r="A16636">
        <v>5647</v>
      </c>
      <c r="B16636">
        <v>968</v>
      </c>
      <c r="C16636" t="s">
        <v>8070</v>
      </c>
      <c r="D16636" t="s">
        <v>834</v>
      </c>
      <c r="E16636" t="s">
        <v>8697</v>
      </c>
      <c r="F16636" t="s">
        <v>2</v>
      </c>
      <c r="G16636">
        <f>IF(F16636="human",0,1)</f>
        <v>1</v>
      </c>
      <c r="H16636">
        <v>16635</v>
      </c>
    </row>
    <row r="16637" spans="1:8" ht="13.8" customHeight="1" x14ac:dyDescent="0.25">
      <c r="A16637">
        <v>18068</v>
      </c>
      <c r="B16637">
        <v>5517</v>
      </c>
      <c r="C16637" t="s">
        <v>19887</v>
      </c>
      <c r="D16637" t="s">
        <v>4475</v>
      </c>
      <c r="E16637" t="s">
        <v>23030</v>
      </c>
      <c r="F16637" t="s">
        <v>2</v>
      </c>
      <c r="G16637">
        <f>IF(F16637="human",0,1)</f>
        <v>1</v>
      </c>
      <c r="H16637">
        <v>16636</v>
      </c>
    </row>
    <row r="16638" spans="1:8" ht="13.8" customHeight="1" x14ac:dyDescent="0.25">
      <c r="A16638">
        <v>9884</v>
      </c>
      <c r="B16638">
        <v>9487</v>
      </c>
      <c r="C16638" t="s">
        <v>8070</v>
      </c>
      <c r="D16638" t="s">
        <v>7523</v>
      </c>
      <c r="E16638" t="s">
        <v>13604</v>
      </c>
      <c r="F16638" t="s">
        <v>2</v>
      </c>
      <c r="G16638">
        <f>IF(F16638="human",0,1)</f>
        <v>1</v>
      </c>
      <c r="H16638">
        <v>16637</v>
      </c>
    </row>
    <row r="16639" spans="1:8" ht="13.8" customHeight="1" x14ac:dyDescent="0.25">
      <c r="A16639">
        <v>10495</v>
      </c>
      <c r="B16639">
        <v>512</v>
      </c>
      <c r="C16639" t="s">
        <v>14017</v>
      </c>
      <c r="D16639" t="s">
        <v>436</v>
      </c>
      <c r="E16639" t="s">
        <v>14325</v>
      </c>
      <c r="F16639" t="s">
        <v>2</v>
      </c>
      <c r="G16639">
        <f>IF(F16639="human",0,1)</f>
        <v>1</v>
      </c>
      <c r="H16639">
        <v>16638</v>
      </c>
    </row>
    <row r="16640" spans="1:8" ht="13.8" customHeight="1" x14ac:dyDescent="0.25">
      <c r="A16640">
        <v>15543</v>
      </c>
      <c r="B16640">
        <v>555</v>
      </c>
      <c r="C16640" t="s">
        <v>19887</v>
      </c>
      <c r="D16640" t="s">
        <v>477</v>
      </c>
      <c r="E16640" t="s">
        <v>20222</v>
      </c>
      <c r="F16640" t="s">
        <v>2</v>
      </c>
      <c r="G16640">
        <f>IF(F16640="human",0,1)</f>
        <v>1</v>
      </c>
      <c r="H16640">
        <v>16639</v>
      </c>
    </row>
    <row r="16641" spans="1:8" ht="13.8" customHeight="1" x14ac:dyDescent="0.25">
      <c r="A16641">
        <v>20647</v>
      </c>
      <c r="B16641">
        <v>349</v>
      </c>
      <c r="C16641" t="s">
        <v>25898</v>
      </c>
      <c r="D16641" t="s">
        <v>26036</v>
      </c>
      <c r="E16641" t="s">
        <v>26037</v>
      </c>
      <c r="F16641" t="s">
        <v>39698</v>
      </c>
      <c r="G16641">
        <f>IF(F16641="human",0,1)</f>
        <v>0</v>
      </c>
      <c r="H16641">
        <v>16640</v>
      </c>
    </row>
    <row r="16642" spans="1:8" ht="13.8" customHeight="1" x14ac:dyDescent="0.25">
      <c r="A16642">
        <v>17480</v>
      </c>
      <c r="B16642">
        <v>4380</v>
      </c>
      <c r="C16642" t="s">
        <v>19887</v>
      </c>
      <c r="D16642" t="s">
        <v>3544</v>
      </c>
      <c r="E16642" t="s">
        <v>22378</v>
      </c>
      <c r="F16642" t="s">
        <v>2</v>
      </c>
      <c r="G16642">
        <f>IF(F16642="human",0,1)</f>
        <v>1</v>
      </c>
      <c r="H16642">
        <v>16641</v>
      </c>
    </row>
    <row r="16643" spans="1:8" ht="13.8" customHeight="1" x14ac:dyDescent="0.25">
      <c r="A16643">
        <v>3235</v>
      </c>
      <c r="B16643">
        <v>6356</v>
      </c>
      <c r="C16643" t="s">
        <v>5</v>
      </c>
      <c r="D16643" t="s">
        <v>5112</v>
      </c>
      <c r="E16643" t="s">
        <v>5113</v>
      </c>
      <c r="F16643" t="s">
        <v>2</v>
      </c>
      <c r="G16643">
        <f>IF(F16643="human",0,1)</f>
        <v>1</v>
      </c>
      <c r="H16643">
        <v>16642</v>
      </c>
    </row>
    <row r="16644" spans="1:8" ht="13.8" customHeight="1" x14ac:dyDescent="0.25">
      <c r="A16644">
        <v>6829</v>
      </c>
      <c r="B16644">
        <v>3329</v>
      </c>
      <c r="C16644" t="s">
        <v>8070</v>
      </c>
      <c r="D16644" t="s">
        <v>2696</v>
      </c>
      <c r="E16644" t="s">
        <v>10138</v>
      </c>
      <c r="F16644" t="s">
        <v>6</v>
      </c>
      <c r="G16644">
        <f>IF(F16644="human",0,1)</f>
        <v>1</v>
      </c>
      <c r="H16644">
        <v>16643</v>
      </c>
    </row>
    <row r="16645" spans="1:8" ht="13.8" customHeight="1" x14ac:dyDescent="0.25">
      <c r="A16645">
        <v>1000</v>
      </c>
      <c r="B16645">
        <v>1884</v>
      </c>
      <c r="C16645" t="s">
        <v>5</v>
      </c>
      <c r="D16645" t="s">
        <v>1611</v>
      </c>
      <c r="E16645" t="s">
        <v>1613</v>
      </c>
      <c r="F16645" t="s">
        <v>6</v>
      </c>
      <c r="G16645">
        <f>IF(F16645="human",0,1)</f>
        <v>1</v>
      </c>
      <c r="H16645">
        <v>16644</v>
      </c>
    </row>
    <row r="16646" spans="1:8" ht="13.8" customHeight="1" x14ac:dyDescent="0.25">
      <c r="A16646">
        <v>24246</v>
      </c>
      <c r="B16646">
        <v>5184</v>
      </c>
      <c r="C16646" t="s">
        <v>28172</v>
      </c>
      <c r="D16646" t="s">
        <v>32526</v>
      </c>
      <c r="E16646" t="s">
        <v>32527</v>
      </c>
      <c r="F16646" t="s">
        <v>39698</v>
      </c>
      <c r="G16646">
        <f>IF(F16646="human",0,1)</f>
        <v>0</v>
      </c>
      <c r="H16646">
        <v>16645</v>
      </c>
    </row>
    <row r="16647" spans="1:8" ht="13.8" customHeight="1" x14ac:dyDescent="0.25">
      <c r="A16647">
        <v>27627</v>
      </c>
      <c r="B16647">
        <v>9669</v>
      </c>
      <c r="C16647" t="s">
        <v>38560</v>
      </c>
      <c r="D16647" t="s">
        <v>38816</v>
      </c>
      <c r="E16647" t="s">
        <v>38817</v>
      </c>
      <c r="F16647" t="s">
        <v>39698</v>
      </c>
      <c r="G16647">
        <f>IF(F16647="human",0,1)</f>
        <v>0</v>
      </c>
      <c r="H16647">
        <v>16646</v>
      </c>
    </row>
    <row r="16648" spans="1:8" ht="13.8" customHeight="1" x14ac:dyDescent="0.25">
      <c r="A16648">
        <v>25111</v>
      </c>
      <c r="B16648">
        <v>6332</v>
      </c>
      <c r="C16648" t="s">
        <v>34181</v>
      </c>
      <c r="D16648" t="s">
        <v>34182</v>
      </c>
      <c r="E16648" t="s">
        <v>34183</v>
      </c>
      <c r="F16648" t="s">
        <v>39698</v>
      </c>
      <c r="G16648">
        <f>IF(F16648="human",0,1)</f>
        <v>0</v>
      </c>
      <c r="H16648">
        <v>16647</v>
      </c>
    </row>
    <row r="16649" spans="1:8" ht="13.8" customHeight="1" x14ac:dyDescent="0.25">
      <c r="A16649">
        <v>26686</v>
      </c>
      <c r="B16649">
        <v>8410</v>
      </c>
      <c r="C16649" t="s">
        <v>37127</v>
      </c>
      <c r="D16649" t="s">
        <v>37172</v>
      </c>
      <c r="E16649" t="s">
        <v>37173</v>
      </c>
      <c r="F16649" t="s">
        <v>39698</v>
      </c>
      <c r="G16649">
        <f>IF(F16649="human",0,1)</f>
        <v>0</v>
      </c>
      <c r="H16649">
        <v>16648</v>
      </c>
    </row>
    <row r="16650" spans="1:8" ht="13.8" customHeight="1" x14ac:dyDescent="0.25">
      <c r="A16650">
        <v>23016</v>
      </c>
      <c r="B16650">
        <v>3514</v>
      </c>
      <c r="C16650" t="s">
        <v>27298</v>
      </c>
      <c r="D16650" t="s">
        <v>30284</v>
      </c>
      <c r="E16650" t="s">
        <v>30285</v>
      </c>
      <c r="F16650" t="s">
        <v>39698</v>
      </c>
      <c r="G16650">
        <f>IF(F16650="human",0,1)</f>
        <v>0</v>
      </c>
      <c r="H16650">
        <v>16649</v>
      </c>
    </row>
    <row r="16651" spans="1:8" ht="13.8" customHeight="1" x14ac:dyDescent="0.25">
      <c r="A16651">
        <v>23200</v>
      </c>
      <c r="B16651">
        <v>3758</v>
      </c>
      <c r="C16651" t="s">
        <v>27262</v>
      </c>
      <c r="D16651" t="s">
        <v>30575</v>
      </c>
      <c r="E16651" t="s">
        <v>30576</v>
      </c>
      <c r="F16651" t="s">
        <v>39698</v>
      </c>
      <c r="G16651">
        <f>IF(F16651="human",0,1)</f>
        <v>0</v>
      </c>
      <c r="H16651">
        <v>16650</v>
      </c>
    </row>
    <row r="16652" spans="1:8" ht="13.8" customHeight="1" x14ac:dyDescent="0.25">
      <c r="A16652">
        <v>3033</v>
      </c>
      <c r="B16652">
        <v>5962</v>
      </c>
      <c r="C16652" t="s">
        <v>5</v>
      </c>
      <c r="D16652" t="s">
        <v>1542</v>
      </c>
      <c r="E16652" t="s">
        <v>4798</v>
      </c>
      <c r="F16652" t="s">
        <v>2</v>
      </c>
      <c r="G16652">
        <f>IF(F16652="human",0,1)</f>
        <v>1</v>
      </c>
      <c r="H16652">
        <v>16651</v>
      </c>
    </row>
    <row r="16653" spans="1:8" ht="13.8" customHeight="1" x14ac:dyDescent="0.25">
      <c r="A16653">
        <v>8646</v>
      </c>
      <c r="B16653">
        <v>6996</v>
      </c>
      <c r="C16653" t="s">
        <v>8070</v>
      </c>
      <c r="D16653" t="s">
        <v>12165</v>
      </c>
      <c r="E16653" t="s">
        <v>12166</v>
      </c>
      <c r="F16653" t="s">
        <v>6</v>
      </c>
      <c r="G16653">
        <f>IF(F16653="human",0,1)</f>
        <v>1</v>
      </c>
      <c r="H16653">
        <v>16652</v>
      </c>
    </row>
    <row r="16654" spans="1:8" ht="13.8" customHeight="1" x14ac:dyDescent="0.25">
      <c r="A16654">
        <v>13355</v>
      </c>
      <c r="B16654">
        <v>6283</v>
      </c>
      <c r="C16654" t="s">
        <v>14017</v>
      </c>
      <c r="D16654" t="s">
        <v>17688</v>
      </c>
      <c r="E16654" t="s">
        <v>17689</v>
      </c>
      <c r="F16654" t="s">
        <v>6</v>
      </c>
      <c r="G16654">
        <f>IF(F16654="human",0,1)</f>
        <v>1</v>
      </c>
      <c r="H16654">
        <v>16653</v>
      </c>
    </row>
    <row r="16655" spans="1:8" ht="13.8" customHeight="1" x14ac:dyDescent="0.25">
      <c r="A16655">
        <v>19403</v>
      </c>
      <c r="B16655">
        <v>8243</v>
      </c>
      <c r="C16655" t="s">
        <v>19887</v>
      </c>
      <c r="D16655" t="s">
        <v>6529</v>
      </c>
      <c r="E16655" t="s">
        <v>24487</v>
      </c>
      <c r="F16655" t="s">
        <v>6</v>
      </c>
      <c r="G16655">
        <f>IF(F16655="human",0,1)</f>
        <v>1</v>
      </c>
      <c r="H16655">
        <v>16654</v>
      </c>
    </row>
    <row r="16656" spans="1:8" ht="13.8" customHeight="1" x14ac:dyDescent="0.25">
      <c r="A16656">
        <v>8541</v>
      </c>
      <c r="B16656">
        <v>6766</v>
      </c>
      <c r="C16656" t="s">
        <v>8070</v>
      </c>
      <c r="D16656" t="s">
        <v>5404</v>
      </c>
      <c r="E16656" t="s">
        <v>12046</v>
      </c>
      <c r="F16656" t="s">
        <v>2</v>
      </c>
      <c r="G16656">
        <f>IF(F16656="human",0,1)</f>
        <v>1</v>
      </c>
      <c r="H16656">
        <v>16655</v>
      </c>
    </row>
    <row r="16657" spans="1:8" ht="13.8" customHeight="1" x14ac:dyDescent="0.25">
      <c r="A16657">
        <v>6942</v>
      </c>
      <c r="B16657">
        <v>3574</v>
      </c>
      <c r="C16657" t="s">
        <v>8070</v>
      </c>
      <c r="D16657" t="s">
        <v>2864</v>
      </c>
      <c r="E16657" t="s">
        <v>10263</v>
      </c>
      <c r="F16657" t="s">
        <v>2</v>
      </c>
      <c r="G16657">
        <f>IF(F16657="human",0,1)</f>
        <v>1</v>
      </c>
      <c r="H16657">
        <v>16656</v>
      </c>
    </row>
    <row r="16658" spans="1:8" ht="13.8" customHeight="1" x14ac:dyDescent="0.25">
      <c r="A16658">
        <v>22660</v>
      </c>
      <c r="B16658">
        <v>3044</v>
      </c>
      <c r="C16658" t="s">
        <v>29233</v>
      </c>
      <c r="D16658" t="s">
        <v>29634</v>
      </c>
      <c r="E16658" t="s">
        <v>29635</v>
      </c>
      <c r="F16658" t="s">
        <v>39698</v>
      </c>
      <c r="G16658">
        <f>IF(F16658="human",0,1)</f>
        <v>0</v>
      </c>
      <c r="H16658">
        <v>16657</v>
      </c>
    </row>
    <row r="16659" spans="1:8" ht="13.8" customHeight="1" x14ac:dyDescent="0.25">
      <c r="A16659">
        <v>20391</v>
      </c>
      <c r="B16659">
        <v>3</v>
      </c>
      <c r="C16659" t="s">
        <v>25569</v>
      </c>
      <c r="D16659" t="s">
        <v>25572</v>
      </c>
      <c r="E16659" t="s">
        <v>25573</v>
      </c>
      <c r="F16659" t="s">
        <v>39698</v>
      </c>
      <c r="G16659">
        <f>IF(F16659="human",0,1)</f>
        <v>0</v>
      </c>
      <c r="H16659">
        <v>16658</v>
      </c>
    </row>
    <row r="16660" spans="1:8" ht="13.8" customHeight="1" x14ac:dyDescent="0.25">
      <c r="A16660">
        <v>749</v>
      </c>
      <c r="B16660">
        <v>1430</v>
      </c>
      <c r="C16660" t="s">
        <v>5</v>
      </c>
      <c r="D16660" t="s">
        <v>175</v>
      </c>
      <c r="E16660" t="s">
        <v>1212</v>
      </c>
      <c r="F16660" t="s">
        <v>2</v>
      </c>
      <c r="G16660">
        <f>IF(F16660="human",0,1)</f>
        <v>1</v>
      </c>
      <c r="H16660">
        <v>16659</v>
      </c>
    </row>
    <row r="16661" spans="1:8" ht="13.8" customHeight="1" x14ac:dyDescent="0.25">
      <c r="A16661">
        <v>22924</v>
      </c>
      <c r="B16661">
        <v>3395</v>
      </c>
      <c r="C16661" t="s">
        <v>27039</v>
      </c>
      <c r="D16661" t="s">
        <v>2633</v>
      </c>
      <c r="E16661" t="s">
        <v>30122</v>
      </c>
      <c r="F16661" t="s">
        <v>39698</v>
      </c>
      <c r="G16661">
        <f>IF(F16661="human",0,1)</f>
        <v>0</v>
      </c>
      <c r="H16661">
        <v>16660</v>
      </c>
    </row>
    <row r="16662" spans="1:8" ht="13.8" customHeight="1" x14ac:dyDescent="0.25">
      <c r="A16662">
        <v>23521</v>
      </c>
      <c r="B16662">
        <v>4199</v>
      </c>
      <c r="C16662" t="s">
        <v>26690</v>
      </c>
      <c r="D16662" t="s">
        <v>31176</v>
      </c>
      <c r="E16662" t="s">
        <v>31177</v>
      </c>
      <c r="F16662" t="s">
        <v>39698</v>
      </c>
      <c r="G16662">
        <f>IF(F16662="human",0,1)</f>
        <v>0</v>
      </c>
      <c r="H16662">
        <v>16661</v>
      </c>
    </row>
    <row r="16663" spans="1:8" ht="13.8" customHeight="1" x14ac:dyDescent="0.25">
      <c r="A16663">
        <v>3023</v>
      </c>
      <c r="B16663">
        <v>5937</v>
      </c>
      <c r="C16663" t="s">
        <v>5</v>
      </c>
      <c r="D16663" t="s">
        <v>4778</v>
      </c>
      <c r="E16663" t="s">
        <v>4779</v>
      </c>
      <c r="F16663" t="s">
        <v>2</v>
      </c>
      <c r="G16663">
        <f>IF(F16663="human",0,1)</f>
        <v>1</v>
      </c>
      <c r="H16663">
        <v>16662</v>
      </c>
    </row>
    <row r="16664" spans="1:8" ht="13.8" customHeight="1" x14ac:dyDescent="0.25">
      <c r="A16664">
        <v>2065</v>
      </c>
      <c r="B16664">
        <v>4096</v>
      </c>
      <c r="C16664" t="s">
        <v>5</v>
      </c>
      <c r="D16664" t="s">
        <v>3273</v>
      </c>
      <c r="E16664" t="s">
        <v>3274</v>
      </c>
      <c r="F16664" t="s">
        <v>2</v>
      </c>
      <c r="G16664">
        <f>IF(F16664="human",0,1)</f>
        <v>1</v>
      </c>
      <c r="H16664">
        <v>16663</v>
      </c>
    </row>
    <row r="16665" spans="1:8" ht="13.8" customHeight="1" x14ac:dyDescent="0.25">
      <c r="A16665">
        <v>5796</v>
      </c>
      <c r="B16665">
        <v>1264</v>
      </c>
      <c r="C16665" t="s">
        <v>8070</v>
      </c>
      <c r="D16665" t="s">
        <v>8874</v>
      </c>
      <c r="E16665" t="s">
        <v>8875</v>
      </c>
      <c r="F16665" t="s">
        <v>6</v>
      </c>
      <c r="G16665">
        <f>IF(F16665="human",0,1)</f>
        <v>1</v>
      </c>
      <c r="H16665">
        <v>16664</v>
      </c>
    </row>
    <row r="16666" spans="1:8" ht="13.8" customHeight="1" x14ac:dyDescent="0.25">
      <c r="A16666">
        <v>4852</v>
      </c>
      <c r="B16666">
        <v>9628</v>
      </c>
      <c r="C16666" t="s">
        <v>5</v>
      </c>
      <c r="D16666" t="s">
        <v>7624</v>
      </c>
      <c r="E16666" t="s">
        <v>7626</v>
      </c>
      <c r="F16666" t="s">
        <v>6</v>
      </c>
      <c r="G16666">
        <f>IF(F16666="human",0,1)</f>
        <v>1</v>
      </c>
      <c r="H16666">
        <v>16665</v>
      </c>
    </row>
    <row r="16667" spans="1:8" ht="13.8" customHeight="1" x14ac:dyDescent="0.25">
      <c r="A16667">
        <v>16710</v>
      </c>
      <c r="B16667">
        <v>2923</v>
      </c>
      <c r="C16667" t="s">
        <v>19887</v>
      </c>
      <c r="D16667" t="s">
        <v>2337</v>
      </c>
      <c r="E16667" t="s">
        <v>21529</v>
      </c>
      <c r="F16667" t="s">
        <v>2</v>
      </c>
      <c r="G16667">
        <f>IF(F16667="human",0,1)</f>
        <v>1</v>
      </c>
      <c r="H16667">
        <v>16666</v>
      </c>
    </row>
    <row r="16668" spans="1:8" ht="13.8" customHeight="1" x14ac:dyDescent="0.25">
      <c r="A16668">
        <v>5510</v>
      </c>
      <c r="B16668">
        <v>705</v>
      </c>
      <c r="C16668" t="s">
        <v>8070</v>
      </c>
      <c r="D16668" t="s">
        <v>605</v>
      </c>
      <c r="E16668" t="s">
        <v>8533</v>
      </c>
      <c r="F16668" t="s">
        <v>2</v>
      </c>
      <c r="G16668">
        <f>IF(F16668="human",0,1)</f>
        <v>1</v>
      </c>
      <c r="H16668">
        <v>16667</v>
      </c>
    </row>
    <row r="16669" spans="1:8" ht="13.8" customHeight="1" x14ac:dyDescent="0.25">
      <c r="A16669">
        <v>5045</v>
      </c>
      <c r="B16669">
        <v>10086</v>
      </c>
      <c r="C16669" t="s">
        <v>5</v>
      </c>
      <c r="D16669" t="s">
        <v>7927</v>
      </c>
      <c r="E16669" t="s">
        <v>7928</v>
      </c>
      <c r="F16669" t="s">
        <v>2</v>
      </c>
      <c r="G16669">
        <f>IF(F16669="human",0,1)</f>
        <v>1</v>
      </c>
      <c r="H16669">
        <v>16668</v>
      </c>
    </row>
    <row r="16670" spans="1:8" ht="13.8" customHeight="1" x14ac:dyDescent="0.25">
      <c r="A16670">
        <v>13484</v>
      </c>
      <c r="B16670">
        <v>6594</v>
      </c>
      <c r="C16670" t="s">
        <v>14017</v>
      </c>
      <c r="D16670" t="s">
        <v>5259</v>
      </c>
      <c r="E16670" t="s">
        <v>17833</v>
      </c>
      <c r="F16670" t="s">
        <v>6</v>
      </c>
      <c r="G16670">
        <f>IF(F16670="human",0,1)</f>
        <v>1</v>
      </c>
      <c r="H16670">
        <v>16669</v>
      </c>
    </row>
    <row r="16671" spans="1:8" ht="13.8" customHeight="1" x14ac:dyDescent="0.25">
      <c r="A16671">
        <v>8143</v>
      </c>
      <c r="B16671">
        <v>5954</v>
      </c>
      <c r="C16671" t="s">
        <v>8070</v>
      </c>
      <c r="D16671" t="s">
        <v>11578</v>
      </c>
      <c r="E16671" t="s">
        <v>11579</v>
      </c>
      <c r="F16671" t="s">
        <v>6</v>
      </c>
      <c r="G16671">
        <f>IF(F16671="human",0,1)</f>
        <v>1</v>
      </c>
      <c r="H16671">
        <v>16670</v>
      </c>
    </row>
    <row r="16672" spans="1:8" ht="13.8" customHeight="1" x14ac:dyDescent="0.25">
      <c r="A16672">
        <v>159</v>
      </c>
      <c r="B16672">
        <v>304</v>
      </c>
      <c r="C16672" t="s">
        <v>5</v>
      </c>
      <c r="D16672" t="s">
        <v>281</v>
      </c>
      <c r="E16672" t="s">
        <v>282</v>
      </c>
      <c r="F16672" t="s">
        <v>2</v>
      </c>
      <c r="G16672">
        <f>IF(F16672="human",0,1)</f>
        <v>1</v>
      </c>
      <c r="H16672">
        <v>16671</v>
      </c>
    </row>
    <row r="16673" spans="1:8" ht="13.8" customHeight="1" x14ac:dyDescent="0.25">
      <c r="A16673">
        <v>20726</v>
      </c>
      <c r="B16673">
        <v>456</v>
      </c>
      <c r="C16673" t="s">
        <v>26117</v>
      </c>
      <c r="D16673" t="s">
        <v>398</v>
      </c>
      <c r="E16673" t="s">
        <v>26162</v>
      </c>
      <c r="F16673" t="s">
        <v>39698</v>
      </c>
      <c r="G16673">
        <f>IF(F16673="human",0,1)</f>
        <v>0</v>
      </c>
      <c r="H16673">
        <v>16672</v>
      </c>
    </row>
    <row r="16674" spans="1:8" ht="13.8" customHeight="1" x14ac:dyDescent="0.25">
      <c r="A16674">
        <v>18367</v>
      </c>
      <c r="B16674">
        <v>6084</v>
      </c>
      <c r="C16674" t="s">
        <v>19887</v>
      </c>
      <c r="D16674" t="s">
        <v>4889</v>
      </c>
      <c r="E16674" t="s">
        <v>23362</v>
      </c>
      <c r="F16674" t="s">
        <v>6</v>
      </c>
      <c r="G16674">
        <f>IF(F16674="human",0,1)</f>
        <v>1</v>
      </c>
      <c r="H16674">
        <v>16673</v>
      </c>
    </row>
    <row r="16675" spans="1:8" ht="13.8" customHeight="1" x14ac:dyDescent="0.25">
      <c r="A16675">
        <v>21184</v>
      </c>
      <c r="B16675">
        <v>1074</v>
      </c>
      <c r="C16675" t="s">
        <v>27003</v>
      </c>
      <c r="D16675" t="s">
        <v>27004</v>
      </c>
      <c r="E16675" t="s">
        <v>27005</v>
      </c>
      <c r="F16675" t="s">
        <v>39698</v>
      </c>
      <c r="G16675">
        <f>IF(F16675="human",0,1)</f>
        <v>0</v>
      </c>
      <c r="H16675">
        <v>16674</v>
      </c>
    </row>
    <row r="16676" spans="1:8" ht="13.8" customHeight="1" x14ac:dyDescent="0.25">
      <c r="A16676">
        <v>15428</v>
      </c>
      <c r="B16676">
        <v>335</v>
      </c>
      <c r="C16676" t="s">
        <v>19887</v>
      </c>
      <c r="D16676" t="s">
        <v>307</v>
      </c>
      <c r="E16676" t="s">
        <v>20099</v>
      </c>
      <c r="F16676" t="s">
        <v>6</v>
      </c>
      <c r="G16676">
        <f>IF(F16676="human",0,1)</f>
        <v>1</v>
      </c>
      <c r="H16676">
        <v>16675</v>
      </c>
    </row>
    <row r="16677" spans="1:8" ht="13.8" customHeight="1" x14ac:dyDescent="0.25">
      <c r="A16677">
        <v>1998</v>
      </c>
      <c r="B16677">
        <v>3972</v>
      </c>
      <c r="C16677" t="s">
        <v>5</v>
      </c>
      <c r="D16677" t="s">
        <v>3172</v>
      </c>
      <c r="E16677" t="s">
        <v>3173</v>
      </c>
      <c r="F16677" t="s">
        <v>6</v>
      </c>
      <c r="G16677">
        <f>IF(F16677="human",0,1)</f>
        <v>1</v>
      </c>
      <c r="H16677">
        <v>16676</v>
      </c>
    </row>
    <row r="16678" spans="1:8" ht="13.8" customHeight="1" x14ac:dyDescent="0.25">
      <c r="A16678">
        <v>20398</v>
      </c>
      <c r="B16678">
        <v>14</v>
      </c>
      <c r="C16678" t="s">
        <v>25569</v>
      </c>
      <c r="D16678" t="s">
        <v>25586</v>
      </c>
      <c r="E16678" t="s">
        <v>25587</v>
      </c>
      <c r="F16678" t="s">
        <v>39698</v>
      </c>
      <c r="G16678">
        <f>IF(F16678="human",0,1)</f>
        <v>0</v>
      </c>
      <c r="H16678">
        <v>16677</v>
      </c>
    </row>
    <row r="16679" spans="1:8" ht="13.8" customHeight="1" x14ac:dyDescent="0.25">
      <c r="A16679">
        <v>8398</v>
      </c>
      <c r="B16679">
        <v>6473</v>
      </c>
      <c r="C16679" t="s">
        <v>8070</v>
      </c>
      <c r="D16679" t="s">
        <v>5182</v>
      </c>
      <c r="E16679" t="s">
        <v>11885</v>
      </c>
      <c r="F16679" t="s">
        <v>2</v>
      </c>
      <c r="G16679">
        <f>IF(F16679="human",0,1)</f>
        <v>1</v>
      </c>
      <c r="H16679">
        <v>16678</v>
      </c>
    </row>
    <row r="16680" spans="1:8" ht="13.8" customHeight="1" x14ac:dyDescent="0.25">
      <c r="A16680">
        <v>25093</v>
      </c>
      <c r="B16680">
        <v>6309</v>
      </c>
      <c r="C16680" t="s">
        <v>33945</v>
      </c>
      <c r="D16680" t="s">
        <v>34148</v>
      </c>
      <c r="E16680" t="s">
        <v>34149</v>
      </c>
      <c r="F16680" t="s">
        <v>39698</v>
      </c>
      <c r="G16680">
        <f>IF(F16680="human",0,1)</f>
        <v>0</v>
      </c>
      <c r="H16680">
        <v>16679</v>
      </c>
    </row>
    <row r="16681" spans="1:8" ht="13.8" customHeight="1" x14ac:dyDescent="0.25">
      <c r="A16681">
        <v>6664</v>
      </c>
      <c r="B16681">
        <v>3026</v>
      </c>
      <c r="C16681" t="s">
        <v>8070</v>
      </c>
      <c r="D16681" t="s">
        <v>2444</v>
      </c>
      <c r="E16681" t="s">
        <v>9943</v>
      </c>
      <c r="F16681" t="s">
        <v>2</v>
      </c>
      <c r="G16681">
        <f>IF(F16681="human",0,1)</f>
        <v>1</v>
      </c>
      <c r="H16681">
        <v>16680</v>
      </c>
    </row>
    <row r="16682" spans="1:8" ht="13.8" customHeight="1" x14ac:dyDescent="0.25">
      <c r="A16682">
        <v>7490</v>
      </c>
      <c r="B16682">
        <v>4631</v>
      </c>
      <c r="C16682" t="s">
        <v>8070</v>
      </c>
      <c r="D16682" t="s">
        <v>3745</v>
      </c>
      <c r="E16682" t="s">
        <v>10849</v>
      </c>
      <c r="F16682" t="s">
        <v>6</v>
      </c>
      <c r="G16682">
        <f>IF(F16682="human",0,1)</f>
        <v>1</v>
      </c>
      <c r="H16682">
        <v>16681</v>
      </c>
    </row>
    <row r="16683" spans="1:8" ht="13.8" customHeight="1" x14ac:dyDescent="0.25">
      <c r="A16683">
        <v>12828</v>
      </c>
      <c r="B16683">
        <v>5203</v>
      </c>
      <c r="C16683" t="s">
        <v>14017</v>
      </c>
      <c r="D16683" t="s">
        <v>4219</v>
      </c>
      <c r="E16683" t="s">
        <v>17080</v>
      </c>
      <c r="F16683" t="s">
        <v>2</v>
      </c>
      <c r="G16683">
        <f>IF(F16683="human",0,1)</f>
        <v>1</v>
      </c>
      <c r="H16683">
        <v>16682</v>
      </c>
    </row>
    <row r="16684" spans="1:8" ht="13.8" customHeight="1" x14ac:dyDescent="0.25">
      <c r="A16684">
        <v>16076</v>
      </c>
      <c r="B16684">
        <v>1558</v>
      </c>
      <c r="C16684" t="s">
        <v>19887</v>
      </c>
      <c r="D16684" t="s">
        <v>1331</v>
      </c>
      <c r="E16684" t="s">
        <v>20822</v>
      </c>
      <c r="F16684" t="s">
        <v>2</v>
      </c>
      <c r="G16684">
        <f>IF(F16684="human",0,1)</f>
        <v>1</v>
      </c>
      <c r="H16684">
        <v>16683</v>
      </c>
    </row>
    <row r="16685" spans="1:8" ht="13.8" customHeight="1" x14ac:dyDescent="0.25">
      <c r="A16685">
        <v>15154</v>
      </c>
      <c r="B16685">
        <v>10078</v>
      </c>
      <c r="C16685" t="s">
        <v>14017</v>
      </c>
      <c r="D16685" t="s">
        <v>7903</v>
      </c>
      <c r="E16685" t="s">
        <v>19772</v>
      </c>
      <c r="F16685" t="s">
        <v>2</v>
      </c>
      <c r="G16685">
        <f>IF(F16685="human",0,1)</f>
        <v>1</v>
      </c>
      <c r="H16685">
        <v>16684</v>
      </c>
    </row>
    <row r="16686" spans="1:8" ht="13.8" customHeight="1" x14ac:dyDescent="0.25">
      <c r="A16686">
        <v>986</v>
      </c>
      <c r="B16686">
        <v>1818</v>
      </c>
      <c r="C16686" t="s">
        <v>5</v>
      </c>
      <c r="D16686" t="s">
        <v>1592</v>
      </c>
      <c r="E16686" t="s">
        <v>1593</v>
      </c>
      <c r="F16686" t="s">
        <v>6</v>
      </c>
      <c r="G16686">
        <f>IF(F16686="human",0,1)</f>
        <v>1</v>
      </c>
      <c r="H16686">
        <v>16685</v>
      </c>
    </row>
    <row r="16687" spans="1:8" ht="13.8" customHeight="1" x14ac:dyDescent="0.25">
      <c r="A16687">
        <v>11045</v>
      </c>
      <c r="B16687">
        <v>1570</v>
      </c>
      <c r="C16687" t="s">
        <v>14017</v>
      </c>
      <c r="D16687" t="s">
        <v>175</v>
      </c>
      <c r="E16687" t="s">
        <v>15002</v>
      </c>
      <c r="F16687" t="s">
        <v>2</v>
      </c>
      <c r="G16687">
        <f>IF(F16687="human",0,1)</f>
        <v>1</v>
      </c>
      <c r="H16687">
        <v>16686</v>
      </c>
    </row>
    <row r="16688" spans="1:8" ht="13.8" customHeight="1" x14ac:dyDescent="0.25">
      <c r="A16688">
        <v>9261</v>
      </c>
      <c r="B16688">
        <v>8255</v>
      </c>
      <c r="C16688" t="s">
        <v>8070</v>
      </c>
      <c r="D16688" t="s">
        <v>6536</v>
      </c>
      <c r="E16688" t="s">
        <v>12891</v>
      </c>
      <c r="F16688" t="s">
        <v>6</v>
      </c>
      <c r="G16688">
        <f>IF(F16688="human",0,1)</f>
        <v>1</v>
      </c>
      <c r="H16688">
        <v>16687</v>
      </c>
    </row>
    <row r="16689" spans="1:8" ht="13.8" customHeight="1" x14ac:dyDescent="0.25">
      <c r="A16689">
        <v>25344</v>
      </c>
      <c r="B16689">
        <v>6634</v>
      </c>
      <c r="C16689" t="s">
        <v>34482</v>
      </c>
      <c r="D16689" t="s">
        <v>34640</v>
      </c>
      <c r="E16689" t="s">
        <v>34641</v>
      </c>
      <c r="F16689" t="s">
        <v>39698</v>
      </c>
      <c r="G16689">
        <f>IF(F16689="human",0,1)</f>
        <v>0</v>
      </c>
      <c r="H16689">
        <v>16688</v>
      </c>
    </row>
    <row r="16690" spans="1:8" ht="13.8" customHeight="1" x14ac:dyDescent="0.25">
      <c r="A16690">
        <v>16321</v>
      </c>
      <c r="B16690">
        <v>2068</v>
      </c>
      <c r="C16690" t="s">
        <v>19887</v>
      </c>
      <c r="D16690" t="s">
        <v>21104</v>
      </c>
      <c r="E16690" t="s">
        <v>21105</v>
      </c>
      <c r="F16690" t="s">
        <v>6</v>
      </c>
      <c r="G16690">
        <f>IF(F16690="human",0,1)</f>
        <v>1</v>
      </c>
      <c r="H16690">
        <v>16689</v>
      </c>
    </row>
    <row r="16691" spans="1:8" ht="13.8" customHeight="1" x14ac:dyDescent="0.25">
      <c r="A16691">
        <v>9935</v>
      </c>
      <c r="B16691">
        <v>9597</v>
      </c>
      <c r="C16691" t="s">
        <v>8070</v>
      </c>
      <c r="D16691" t="s">
        <v>7605</v>
      </c>
      <c r="E16691" t="s">
        <v>13661</v>
      </c>
      <c r="F16691" t="s">
        <v>6</v>
      </c>
      <c r="G16691">
        <f>IF(F16691="human",0,1)</f>
        <v>1</v>
      </c>
      <c r="H16691">
        <v>16690</v>
      </c>
    </row>
    <row r="16692" spans="1:8" ht="13.8" customHeight="1" x14ac:dyDescent="0.25">
      <c r="A16692">
        <v>17885</v>
      </c>
      <c r="B16692">
        <v>5145</v>
      </c>
      <c r="C16692" t="s">
        <v>19887</v>
      </c>
      <c r="D16692" t="s">
        <v>4177</v>
      </c>
      <c r="E16692" t="s">
        <v>22823</v>
      </c>
      <c r="F16692" t="s">
        <v>6</v>
      </c>
      <c r="G16692">
        <f>IF(F16692="human",0,1)</f>
        <v>1</v>
      </c>
      <c r="H16692">
        <v>16691</v>
      </c>
    </row>
    <row r="16693" spans="1:8" ht="13.8" customHeight="1" x14ac:dyDescent="0.25">
      <c r="A16693">
        <v>16241</v>
      </c>
      <c r="B16693">
        <v>1863</v>
      </c>
      <c r="C16693" t="s">
        <v>19887</v>
      </c>
      <c r="D16693" t="s">
        <v>218</v>
      </c>
      <c r="E16693" t="s">
        <v>21012</v>
      </c>
      <c r="F16693" t="s">
        <v>6</v>
      </c>
      <c r="G16693">
        <f>IF(F16693="human",0,1)</f>
        <v>1</v>
      </c>
      <c r="H16693">
        <v>16692</v>
      </c>
    </row>
    <row r="16694" spans="1:8" ht="13.8" customHeight="1" x14ac:dyDescent="0.25">
      <c r="A16694">
        <v>13980</v>
      </c>
      <c r="B16694">
        <v>7650</v>
      </c>
      <c r="C16694" t="s">
        <v>14017</v>
      </c>
      <c r="D16694" t="s">
        <v>6044</v>
      </c>
      <c r="E16694" t="s">
        <v>18401</v>
      </c>
      <c r="F16694" t="s">
        <v>6</v>
      </c>
      <c r="G16694">
        <f>IF(F16694="human",0,1)</f>
        <v>1</v>
      </c>
      <c r="H16694">
        <v>16693</v>
      </c>
    </row>
    <row r="16695" spans="1:8" ht="13.8" customHeight="1" x14ac:dyDescent="0.25">
      <c r="A16695">
        <v>12913</v>
      </c>
      <c r="B16695">
        <v>5369</v>
      </c>
      <c r="C16695" t="s">
        <v>14017</v>
      </c>
      <c r="D16695" t="s">
        <v>4351</v>
      </c>
      <c r="E16695" t="s">
        <v>17172</v>
      </c>
      <c r="F16695" t="s">
        <v>6</v>
      </c>
      <c r="G16695">
        <f>IF(F16695="human",0,1)</f>
        <v>1</v>
      </c>
      <c r="H16695">
        <v>16694</v>
      </c>
    </row>
    <row r="16696" spans="1:8" ht="13.8" customHeight="1" x14ac:dyDescent="0.25">
      <c r="A16696">
        <v>22726</v>
      </c>
      <c r="B16696">
        <v>3145</v>
      </c>
      <c r="C16696" t="s">
        <v>27315</v>
      </c>
      <c r="D16696" t="s">
        <v>29761</v>
      </c>
      <c r="E16696" t="s">
        <v>29762</v>
      </c>
      <c r="F16696" t="s">
        <v>39698</v>
      </c>
      <c r="G16696">
        <f>IF(F16696="human",0,1)</f>
        <v>0</v>
      </c>
      <c r="H16696">
        <v>16695</v>
      </c>
    </row>
    <row r="16697" spans="1:8" ht="13.8" customHeight="1" x14ac:dyDescent="0.25">
      <c r="A16697">
        <v>8404</v>
      </c>
      <c r="B16697">
        <v>6481</v>
      </c>
      <c r="C16697" t="s">
        <v>8070</v>
      </c>
      <c r="D16697" t="s">
        <v>5194</v>
      </c>
      <c r="E16697" t="s">
        <v>11891</v>
      </c>
      <c r="F16697" t="s">
        <v>2</v>
      </c>
      <c r="G16697">
        <f>IF(F16697="human",0,1)</f>
        <v>1</v>
      </c>
      <c r="H16697">
        <v>16696</v>
      </c>
    </row>
    <row r="16698" spans="1:8" ht="13.8" customHeight="1" x14ac:dyDescent="0.25">
      <c r="A16698">
        <v>14600</v>
      </c>
      <c r="B16698">
        <v>8886</v>
      </c>
      <c r="C16698" t="s">
        <v>14017</v>
      </c>
      <c r="D16698" t="s">
        <v>7057</v>
      </c>
      <c r="E16698" t="s">
        <v>19127</v>
      </c>
      <c r="F16698" t="s">
        <v>2</v>
      </c>
      <c r="G16698">
        <f>IF(F16698="human",0,1)</f>
        <v>1</v>
      </c>
      <c r="H16698">
        <v>16697</v>
      </c>
    </row>
    <row r="16699" spans="1:8" ht="13.8" customHeight="1" x14ac:dyDescent="0.25">
      <c r="A16699">
        <v>16987</v>
      </c>
      <c r="B16699">
        <v>3438</v>
      </c>
      <c r="C16699" t="s">
        <v>19887</v>
      </c>
      <c r="D16699" t="s">
        <v>2779</v>
      </c>
      <c r="E16699" t="s">
        <v>21831</v>
      </c>
      <c r="F16699" t="s">
        <v>6</v>
      </c>
      <c r="G16699">
        <f>IF(F16699="human",0,1)</f>
        <v>1</v>
      </c>
      <c r="H16699">
        <v>16698</v>
      </c>
    </row>
    <row r="16700" spans="1:8" ht="13.8" customHeight="1" x14ac:dyDescent="0.25">
      <c r="A16700">
        <v>2697</v>
      </c>
      <c r="B16700">
        <v>5265</v>
      </c>
      <c r="C16700" t="s">
        <v>5</v>
      </c>
      <c r="D16700" t="s">
        <v>4264</v>
      </c>
      <c r="E16700" t="s">
        <v>4265</v>
      </c>
      <c r="F16700" t="s">
        <v>2</v>
      </c>
      <c r="G16700">
        <f>IF(F16700="human",0,1)</f>
        <v>1</v>
      </c>
      <c r="H16700">
        <v>16699</v>
      </c>
    </row>
    <row r="16701" spans="1:8" ht="13.8" customHeight="1" x14ac:dyDescent="0.25">
      <c r="A16701">
        <v>21673</v>
      </c>
      <c r="B16701">
        <v>1755</v>
      </c>
      <c r="C16701" t="s">
        <v>26690</v>
      </c>
      <c r="D16701" t="s">
        <v>27875</v>
      </c>
      <c r="E16701" t="s">
        <v>27876</v>
      </c>
      <c r="F16701" t="s">
        <v>39698</v>
      </c>
      <c r="G16701">
        <f>IF(F16701="human",0,1)</f>
        <v>0</v>
      </c>
      <c r="H16701">
        <v>16700</v>
      </c>
    </row>
    <row r="16702" spans="1:8" ht="13.8" customHeight="1" x14ac:dyDescent="0.25">
      <c r="A16702">
        <v>27536</v>
      </c>
      <c r="B16702">
        <v>9555</v>
      </c>
      <c r="C16702" t="s">
        <v>38560</v>
      </c>
      <c r="D16702" t="s">
        <v>38644</v>
      </c>
      <c r="E16702" t="s">
        <v>38645</v>
      </c>
      <c r="F16702" t="s">
        <v>39698</v>
      </c>
      <c r="G16702">
        <f>IF(F16702="human",0,1)</f>
        <v>0</v>
      </c>
      <c r="H16702">
        <v>16701</v>
      </c>
    </row>
    <row r="16703" spans="1:8" ht="13.8" customHeight="1" x14ac:dyDescent="0.25">
      <c r="A16703">
        <v>20097</v>
      </c>
      <c r="B16703">
        <v>9659</v>
      </c>
      <c r="C16703" t="s">
        <v>19887</v>
      </c>
      <c r="D16703" t="s">
        <v>7636</v>
      </c>
      <c r="E16703" t="s">
        <v>25240</v>
      </c>
      <c r="F16703" t="s">
        <v>6</v>
      </c>
      <c r="G16703">
        <f>IF(F16703="human",0,1)</f>
        <v>1</v>
      </c>
      <c r="H16703">
        <v>16702</v>
      </c>
    </row>
    <row r="16704" spans="1:8" ht="13.8" customHeight="1" x14ac:dyDescent="0.25">
      <c r="A16704">
        <v>19676</v>
      </c>
      <c r="B16704">
        <v>8760</v>
      </c>
      <c r="C16704" t="s">
        <v>19887</v>
      </c>
      <c r="D16704" t="s">
        <v>6953</v>
      </c>
      <c r="E16704" t="s">
        <v>24786</v>
      </c>
      <c r="F16704" t="s">
        <v>2</v>
      </c>
      <c r="G16704">
        <f>IF(F16704="human",0,1)</f>
        <v>1</v>
      </c>
      <c r="H16704">
        <v>16703</v>
      </c>
    </row>
    <row r="16705" spans="1:8" ht="13.8" customHeight="1" x14ac:dyDescent="0.25">
      <c r="A16705">
        <v>24212</v>
      </c>
      <c r="B16705">
        <v>5140</v>
      </c>
      <c r="C16705" t="s">
        <v>27298</v>
      </c>
      <c r="D16705" t="s">
        <v>30740</v>
      </c>
      <c r="E16705" t="s">
        <v>32462</v>
      </c>
      <c r="F16705" t="s">
        <v>39698</v>
      </c>
      <c r="G16705">
        <f>IF(F16705="human",0,1)</f>
        <v>0</v>
      </c>
      <c r="H16705">
        <v>16704</v>
      </c>
    </row>
    <row r="16706" spans="1:8" ht="13.8" customHeight="1" x14ac:dyDescent="0.25">
      <c r="A16706">
        <v>14857</v>
      </c>
      <c r="B16706">
        <v>9400</v>
      </c>
      <c r="C16706" t="s">
        <v>14017</v>
      </c>
      <c r="D16706" t="s">
        <v>19426</v>
      </c>
      <c r="E16706" t="s">
        <v>19427</v>
      </c>
      <c r="F16706" t="s">
        <v>6</v>
      </c>
      <c r="G16706">
        <f>IF(F16706="human",0,1)</f>
        <v>1</v>
      </c>
      <c r="H16706">
        <v>16705</v>
      </c>
    </row>
    <row r="16707" spans="1:8" ht="13.8" customHeight="1" x14ac:dyDescent="0.25">
      <c r="A16707">
        <v>11440</v>
      </c>
      <c r="B16707">
        <v>2426</v>
      </c>
      <c r="C16707" t="s">
        <v>14017</v>
      </c>
      <c r="D16707" t="s">
        <v>2006</v>
      </c>
      <c r="E16707" t="s">
        <v>15479</v>
      </c>
      <c r="F16707" t="s">
        <v>2</v>
      </c>
      <c r="G16707">
        <f>IF(F16707="human",0,1)</f>
        <v>1</v>
      </c>
      <c r="H16707">
        <v>16706</v>
      </c>
    </row>
    <row r="16708" spans="1:8" ht="13.8" customHeight="1" x14ac:dyDescent="0.25">
      <c r="A16708">
        <v>13467</v>
      </c>
      <c r="B16708">
        <v>6540</v>
      </c>
      <c r="C16708" t="s">
        <v>14017</v>
      </c>
      <c r="D16708" t="s">
        <v>5226</v>
      </c>
      <c r="E16708" t="s">
        <v>17813</v>
      </c>
      <c r="F16708" t="s">
        <v>2</v>
      </c>
      <c r="G16708">
        <f>IF(F16708="human",0,1)</f>
        <v>1</v>
      </c>
      <c r="H16708">
        <v>16707</v>
      </c>
    </row>
    <row r="16709" spans="1:8" ht="13.8" customHeight="1" x14ac:dyDescent="0.25">
      <c r="A16709">
        <v>5175</v>
      </c>
      <c r="B16709">
        <v>46</v>
      </c>
      <c r="C16709" t="s">
        <v>8070</v>
      </c>
      <c r="D16709" t="s">
        <v>77</v>
      </c>
      <c r="E16709" t="s">
        <v>8119</v>
      </c>
      <c r="F16709" t="s">
        <v>2</v>
      </c>
      <c r="G16709">
        <f>IF(F16709="human",0,1)</f>
        <v>1</v>
      </c>
      <c r="H16709">
        <v>16708</v>
      </c>
    </row>
    <row r="16710" spans="1:8" ht="13.8" customHeight="1" x14ac:dyDescent="0.25">
      <c r="A16710">
        <v>23349</v>
      </c>
      <c r="B16710">
        <v>3954</v>
      </c>
      <c r="C16710" t="s">
        <v>26690</v>
      </c>
      <c r="D16710" t="s">
        <v>26987</v>
      </c>
      <c r="E16710" t="s">
        <v>30858</v>
      </c>
      <c r="F16710" t="s">
        <v>39698</v>
      </c>
      <c r="G16710">
        <f>IF(F16710="human",0,1)</f>
        <v>0</v>
      </c>
      <c r="H16710">
        <v>16709</v>
      </c>
    </row>
    <row r="16711" spans="1:8" ht="13.8" customHeight="1" x14ac:dyDescent="0.25">
      <c r="A16711">
        <v>4857</v>
      </c>
      <c r="B16711">
        <v>9665</v>
      </c>
      <c r="C16711" t="s">
        <v>5</v>
      </c>
      <c r="D16711" t="s">
        <v>7633</v>
      </c>
      <c r="E16711" t="s">
        <v>7634</v>
      </c>
      <c r="F16711" t="s">
        <v>2</v>
      </c>
      <c r="G16711">
        <f>IF(F16711="human",0,1)</f>
        <v>1</v>
      </c>
      <c r="H16711">
        <v>16710</v>
      </c>
    </row>
    <row r="16712" spans="1:8" ht="13.8" customHeight="1" x14ac:dyDescent="0.25">
      <c r="A16712">
        <v>1536</v>
      </c>
      <c r="B16712">
        <v>3026</v>
      </c>
      <c r="C16712" t="s">
        <v>5</v>
      </c>
      <c r="D16712" t="s">
        <v>2444</v>
      </c>
      <c r="E16712" t="s">
        <v>2446</v>
      </c>
      <c r="F16712" t="s">
        <v>6</v>
      </c>
      <c r="G16712">
        <f>IF(F16712="human",0,1)</f>
        <v>1</v>
      </c>
      <c r="H16712">
        <v>16711</v>
      </c>
    </row>
    <row r="16713" spans="1:8" ht="13.8" customHeight="1" x14ac:dyDescent="0.25">
      <c r="A16713">
        <v>4684</v>
      </c>
      <c r="B16713">
        <v>9290</v>
      </c>
      <c r="C16713" t="s">
        <v>5</v>
      </c>
      <c r="D16713" t="s">
        <v>7368</v>
      </c>
      <c r="E16713" t="s">
        <v>7370</v>
      </c>
      <c r="F16713" t="s">
        <v>6</v>
      </c>
      <c r="G16713">
        <f>IF(F16713="human",0,1)</f>
        <v>1</v>
      </c>
      <c r="H16713">
        <v>16712</v>
      </c>
    </row>
    <row r="16714" spans="1:8" ht="13.8" customHeight="1" x14ac:dyDescent="0.25">
      <c r="A16714">
        <v>8575</v>
      </c>
      <c r="B16714">
        <v>6863</v>
      </c>
      <c r="C16714" t="s">
        <v>8070</v>
      </c>
      <c r="D16714" t="s">
        <v>5453</v>
      </c>
      <c r="E16714" t="s">
        <v>12084</v>
      </c>
      <c r="F16714" t="s">
        <v>2</v>
      </c>
      <c r="G16714">
        <f>IF(F16714="human",0,1)</f>
        <v>1</v>
      </c>
      <c r="H16714">
        <v>16713</v>
      </c>
    </row>
    <row r="16715" spans="1:8" ht="13.8" customHeight="1" x14ac:dyDescent="0.25">
      <c r="A16715">
        <v>13042</v>
      </c>
      <c r="B16715">
        <v>5640</v>
      </c>
      <c r="C16715" t="s">
        <v>14017</v>
      </c>
      <c r="D16715" t="s">
        <v>4547</v>
      </c>
      <c r="E16715" t="s">
        <v>17319</v>
      </c>
      <c r="F16715" t="s">
        <v>6</v>
      </c>
      <c r="G16715">
        <f>IF(F16715="human",0,1)</f>
        <v>1</v>
      </c>
      <c r="H16715">
        <v>16714</v>
      </c>
    </row>
    <row r="16716" spans="1:8" ht="13.8" customHeight="1" x14ac:dyDescent="0.25">
      <c r="A16716">
        <v>11962</v>
      </c>
      <c r="B16716">
        <v>3542</v>
      </c>
      <c r="C16716" t="s">
        <v>14017</v>
      </c>
      <c r="D16716" t="s">
        <v>2852</v>
      </c>
      <c r="E16716" t="s">
        <v>16094</v>
      </c>
      <c r="F16716" t="s">
        <v>6</v>
      </c>
      <c r="G16716">
        <f>IF(F16716="human",0,1)</f>
        <v>1</v>
      </c>
      <c r="H16716">
        <v>16715</v>
      </c>
    </row>
    <row r="16717" spans="1:8" ht="13.8" customHeight="1" x14ac:dyDescent="0.25">
      <c r="A16717">
        <v>6895</v>
      </c>
      <c r="B16717">
        <v>3468</v>
      </c>
      <c r="C16717" t="s">
        <v>8070</v>
      </c>
      <c r="D16717" t="s">
        <v>2788</v>
      </c>
      <c r="E16717" t="s">
        <v>10210</v>
      </c>
      <c r="F16717" t="s">
        <v>6</v>
      </c>
      <c r="G16717">
        <f>IF(F16717="human",0,1)</f>
        <v>1</v>
      </c>
      <c r="H16717">
        <v>16716</v>
      </c>
    </row>
    <row r="16718" spans="1:8" ht="13.8" customHeight="1" x14ac:dyDescent="0.25">
      <c r="A16718">
        <v>10753</v>
      </c>
      <c r="B16718">
        <v>1011</v>
      </c>
      <c r="C16718" t="s">
        <v>14017</v>
      </c>
      <c r="D16718" t="s">
        <v>857</v>
      </c>
      <c r="E16718" t="s">
        <v>14633</v>
      </c>
      <c r="F16718" t="s">
        <v>2</v>
      </c>
      <c r="G16718">
        <f>IF(F16718="human",0,1)</f>
        <v>1</v>
      </c>
      <c r="H16718">
        <v>16717</v>
      </c>
    </row>
    <row r="16719" spans="1:8" ht="13.8" customHeight="1" x14ac:dyDescent="0.25">
      <c r="A16719">
        <v>27711</v>
      </c>
      <c r="B16719">
        <v>9770</v>
      </c>
      <c r="C16719" t="s">
        <v>38894</v>
      </c>
      <c r="D16719" t="s">
        <v>38960</v>
      </c>
      <c r="E16719" t="s">
        <v>38961</v>
      </c>
      <c r="F16719" t="s">
        <v>39698</v>
      </c>
      <c r="G16719">
        <f>IF(F16719="human",0,1)</f>
        <v>0</v>
      </c>
      <c r="H16719">
        <v>16718</v>
      </c>
    </row>
    <row r="16720" spans="1:8" ht="13.8" customHeight="1" x14ac:dyDescent="0.25">
      <c r="A16720">
        <v>7383</v>
      </c>
      <c r="B16720">
        <v>4416</v>
      </c>
      <c r="C16720" t="s">
        <v>8070</v>
      </c>
      <c r="D16720" t="s">
        <v>3577</v>
      </c>
      <c r="E16720" t="s">
        <v>10737</v>
      </c>
      <c r="F16720" t="s">
        <v>6</v>
      </c>
      <c r="G16720">
        <f>IF(F16720="human",0,1)</f>
        <v>1</v>
      </c>
      <c r="H16720">
        <v>16719</v>
      </c>
    </row>
    <row r="16721" spans="1:8" ht="13.8" customHeight="1" x14ac:dyDescent="0.25">
      <c r="A16721">
        <v>2345</v>
      </c>
      <c r="B16721">
        <v>4605</v>
      </c>
      <c r="C16721" t="s">
        <v>5</v>
      </c>
      <c r="D16721" t="s">
        <v>3712</v>
      </c>
      <c r="E16721" t="s">
        <v>3713</v>
      </c>
      <c r="F16721" t="s">
        <v>2</v>
      </c>
      <c r="G16721">
        <f>IF(F16721="human",0,1)</f>
        <v>1</v>
      </c>
      <c r="H16721">
        <v>16720</v>
      </c>
    </row>
    <row r="16722" spans="1:8" ht="13.8" customHeight="1" x14ac:dyDescent="0.25">
      <c r="A16722">
        <v>20149</v>
      </c>
      <c r="B16722">
        <v>9762</v>
      </c>
      <c r="C16722" t="s">
        <v>19887</v>
      </c>
      <c r="D16722" t="s">
        <v>25304</v>
      </c>
      <c r="E16722" t="s">
        <v>25305</v>
      </c>
      <c r="F16722" t="s">
        <v>6</v>
      </c>
      <c r="G16722">
        <f>IF(F16722="human",0,1)</f>
        <v>1</v>
      </c>
      <c r="H16722">
        <v>16721</v>
      </c>
    </row>
    <row r="16723" spans="1:8" ht="13.8" customHeight="1" x14ac:dyDescent="0.25">
      <c r="A16723">
        <v>27115</v>
      </c>
      <c r="B16723">
        <v>8995</v>
      </c>
      <c r="C16723" t="s">
        <v>27296</v>
      </c>
      <c r="D16723" t="s">
        <v>31417</v>
      </c>
      <c r="E16723" t="s">
        <v>37894</v>
      </c>
      <c r="F16723" t="s">
        <v>39698</v>
      </c>
      <c r="G16723">
        <f>IF(F16723="human",0,1)</f>
        <v>0</v>
      </c>
      <c r="H16723">
        <v>16722</v>
      </c>
    </row>
    <row r="16724" spans="1:8" ht="13.8" customHeight="1" x14ac:dyDescent="0.25">
      <c r="A16724">
        <v>27780</v>
      </c>
      <c r="B16724">
        <v>9866</v>
      </c>
      <c r="C16724" t="s">
        <v>39076</v>
      </c>
      <c r="D16724" t="s">
        <v>39090</v>
      </c>
      <c r="E16724" t="s">
        <v>39091</v>
      </c>
      <c r="F16724" t="s">
        <v>39698</v>
      </c>
      <c r="G16724">
        <f>IF(F16724="human",0,1)</f>
        <v>0</v>
      </c>
      <c r="H16724">
        <v>16723</v>
      </c>
    </row>
    <row r="16725" spans="1:8" ht="13.8" customHeight="1" x14ac:dyDescent="0.25">
      <c r="A16725">
        <v>21476</v>
      </c>
      <c r="B16725">
        <v>1474</v>
      </c>
      <c r="C16725" t="s">
        <v>26690</v>
      </c>
      <c r="D16725" t="s">
        <v>27556</v>
      </c>
      <c r="E16725" t="s">
        <v>27557</v>
      </c>
      <c r="F16725" t="s">
        <v>39698</v>
      </c>
      <c r="G16725">
        <f>IF(F16725="human",0,1)</f>
        <v>0</v>
      </c>
      <c r="H16725">
        <v>16724</v>
      </c>
    </row>
    <row r="16726" spans="1:8" ht="13.8" customHeight="1" x14ac:dyDescent="0.25">
      <c r="A16726">
        <v>12084</v>
      </c>
      <c r="B16726">
        <v>3816</v>
      </c>
      <c r="C16726" t="s">
        <v>14017</v>
      </c>
      <c r="D16726" t="s">
        <v>3041</v>
      </c>
      <c r="E16726" t="s">
        <v>16235</v>
      </c>
      <c r="F16726" t="s">
        <v>6</v>
      </c>
      <c r="G16726">
        <f>IF(F16726="human",0,1)</f>
        <v>1</v>
      </c>
      <c r="H16726">
        <v>16725</v>
      </c>
    </row>
    <row r="16727" spans="1:8" ht="13.8" customHeight="1" x14ac:dyDescent="0.25">
      <c r="A16727">
        <v>634</v>
      </c>
      <c r="B16727">
        <v>1196</v>
      </c>
      <c r="C16727" t="s">
        <v>5</v>
      </c>
      <c r="D16727" t="s">
        <v>1024</v>
      </c>
      <c r="E16727" t="s">
        <v>1026</v>
      </c>
      <c r="F16727" t="s">
        <v>6</v>
      </c>
      <c r="G16727">
        <f>IF(F16727="human",0,1)</f>
        <v>1</v>
      </c>
      <c r="H16727">
        <v>16726</v>
      </c>
    </row>
    <row r="16728" spans="1:8" ht="13.8" customHeight="1" x14ac:dyDescent="0.25">
      <c r="A16728">
        <v>21181</v>
      </c>
      <c r="B16728">
        <v>1070</v>
      </c>
      <c r="C16728" t="s">
        <v>26996</v>
      </c>
      <c r="D16728" t="s">
        <v>26997</v>
      </c>
      <c r="E16728" t="s">
        <v>26998</v>
      </c>
      <c r="F16728" t="s">
        <v>39698</v>
      </c>
      <c r="G16728">
        <f>IF(F16728="human",0,1)</f>
        <v>0</v>
      </c>
      <c r="H16728">
        <v>16727</v>
      </c>
    </row>
    <row r="16729" spans="1:8" ht="13.8" customHeight="1" x14ac:dyDescent="0.25">
      <c r="A16729">
        <v>10686</v>
      </c>
      <c r="B16729">
        <v>838</v>
      </c>
      <c r="C16729" t="s">
        <v>14017</v>
      </c>
      <c r="D16729" t="s">
        <v>175</v>
      </c>
      <c r="E16729" t="s">
        <v>14554</v>
      </c>
      <c r="F16729" t="s">
        <v>6</v>
      </c>
      <c r="G16729">
        <f>IF(F16729="human",0,1)</f>
        <v>1</v>
      </c>
      <c r="H16729">
        <v>16728</v>
      </c>
    </row>
    <row r="16730" spans="1:8" ht="13.8" customHeight="1" x14ac:dyDescent="0.25">
      <c r="A16730">
        <v>13048</v>
      </c>
      <c r="B16730">
        <v>5643</v>
      </c>
      <c r="C16730" t="s">
        <v>14017</v>
      </c>
      <c r="D16730" t="s">
        <v>4559</v>
      </c>
      <c r="E16730" t="s">
        <v>17326</v>
      </c>
      <c r="F16730" t="s">
        <v>6</v>
      </c>
      <c r="G16730">
        <f>IF(F16730="human",0,1)</f>
        <v>1</v>
      </c>
      <c r="H16730">
        <v>16729</v>
      </c>
    </row>
    <row r="16731" spans="1:8" ht="13.8" customHeight="1" x14ac:dyDescent="0.25">
      <c r="A16731">
        <v>358</v>
      </c>
      <c r="B16731">
        <v>665</v>
      </c>
      <c r="C16731" t="s">
        <v>5</v>
      </c>
      <c r="D16731" t="s">
        <v>580</v>
      </c>
      <c r="E16731" t="s">
        <v>582</v>
      </c>
      <c r="F16731" t="s">
        <v>6</v>
      </c>
      <c r="G16731">
        <f>IF(F16731="human",0,1)</f>
        <v>1</v>
      </c>
      <c r="H16731">
        <v>16730</v>
      </c>
    </row>
    <row r="16732" spans="1:8" ht="13.8" customHeight="1" x14ac:dyDescent="0.25">
      <c r="A16732">
        <v>15625</v>
      </c>
      <c r="B16732">
        <v>709</v>
      </c>
      <c r="C16732" t="s">
        <v>19887</v>
      </c>
      <c r="D16732" t="s">
        <v>611</v>
      </c>
      <c r="E16732" t="s">
        <v>20312</v>
      </c>
      <c r="F16732" t="s">
        <v>2</v>
      </c>
      <c r="G16732">
        <f>IF(F16732="human",0,1)</f>
        <v>1</v>
      </c>
      <c r="H16732">
        <v>16731</v>
      </c>
    </row>
    <row r="16733" spans="1:8" ht="13.8" customHeight="1" x14ac:dyDescent="0.25">
      <c r="A16733">
        <v>7050</v>
      </c>
      <c r="B16733">
        <v>3828</v>
      </c>
      <c r="C16733" t="s">
        <v>8070</v>
      </c>
      <c r="D16733" t="s">
        <v>3046</v>
      </c>
      <c r="E16733" t="s">
        <v>10387</v>
      </c>
      <c r="F16733" t="s">
        <v>2</v>
      </c>
      <c r="G16733">
        <f>IF(F16733="human",0,1)</f>
        <v>1</v>
      </c>
      <c r="H16733">
        <v>16732</v>
      </c>
    </row>
    <row r="16734" spans="1:8" ht="13.8" customHeight="1" x14ac:dyDescent="0.25">
      <c r="A16734">
        <v>5923</v>
      </c>
      <c r="B16734">
        <v>1499</v>
      </c>
      <c r="C16734" t="s">
        <v>8070</v>
      </c>
      <c r="D16734" t="s">
        <v>1272</v>
      </c>
      <c r="E16734" t="s">
        <v>9031</v>
      </c>
      <c r="F16734" t="s">
        <v>2</v>
      </c>
      <c r="G16734">
        <f>IF(F16734="human",0,1)</f>
        <v>1</v>
      </c>
      <c r="H16734">
        <v>16733</v>
      </c>
    </row>
    <row r="16735" spans="1:8" ht="13.8" customHeight="1" x14ac:dyDescent="0.25">
      <c r="A16735">
        <v>10189</v>
      </c>
      <c r="B16735">
        <v>10198</v>
      </c>
      <c r="C16735" t="s">
        <v>8070</v>
      </c>
      <c r="D16735" t="s">
        <v>849</v>
      </c>
      <c r="E16735" t="s">
        <v>13959</v>
      </c>
      <c r="F16735" t="s">
        <v>6</v>
      </c>
      <c r="G16735">
        <f>IF(F16735="human",0,1)</f>
        <v>1</v>
      </c>
      <c r="H16735">
        <v>16734</v>
      </c>
    </row>
    <row r="16736" spans="1:8" ht="13.8" customHeight="1" x14ac:dyDescent="0.25">
      <c r="A16736">
        <v>19397</v>
      </c>
      <c r="B16736">
        <v>8257</v>
      </c>
      <c r="C16736" t="s">
        <v>19887</v>
      </c>
      <c r="D16736" t="s">
        <v>6542</v>
      </c>
      <c r="E16736" t="s">
        <v>24481</v>
      </c>
      <c r="F16736" t="s">
        <v>6</v>
      </c>
      <c r="G16736">
        <f>IF(F16736="human",0,1)</f>
        <v>1</v>
      </c>
      <c r="H16736">
        <v>16735</v>
      </c>
    </row>
    <row r="16737" spans="1:8" ht="13.8" customHeight="1" x14ac:dyDescent="0.25">
      <c r="A16737">
        <v>14791</v>
      </c>
      <c r="B16737">
        <v>9276</v>
      </c>
      <c r="C16737" t="s">
        <v>14017</v>
      </c>
      <c r="D16737" t="s">
        <v>7347</v>
      </c>
      <c r="E16737" t="s">
        <v>19351</v>
      </c>
      <c r="F16737" t="s">
        <v>2</v>
      </c>
      <c r="G16737">
        <f>IF(F16737="human",0,1)</f>
        <v>1</v>
      </c>
      <c r="H16737">
        <v>16736</v>
      </c>
    </row>
    <row r="16738" spans="1:8" ht="13.8" customHeight="1" x14ac:dyDescent="0.25">
      <c r="A16738">
        <v>22092</v>
      </c>
      <c r="B16738">
        <v>2301</v>
      </c>
      <c r="C16738" t="s">
        <v>27611</v>
      </c>
      <c r="D16738" t="s">
        <v>28617</v>
      </c>
      <c r="E16738" t="s">
        <v>28618</v>
      </c>
      <c r="F16738" t="s">
        <v>39698</v>
      </c>
      <c r="G16738">
        <f>IF(F16738="human",0,1)</f>
        <v>0</v>
      </c>
      <c r="H16738">
        <v>16737</v>
      </c>
    </row>
    <row r="16739" spans="1:8" ht="13.8" customHeight="1" x14ac:dyDescent="0.25">
      <c r="A16739">
        <v>20492</v>
      </c>
      <c r="B16739">
        <v>148</v>
      </c>
      <c r="C16739" t="s">
        <v>25672</v>
      </c>
      <c r="D16739" t="s">
        <v>25750</v>
      </c>
      <c r="E16739" t="s">
        <v>25751</v>
      </c>
      <c r="F16739" t="s">
        <v>39698</v>
      </c>
      <c r="G16739">
        <f>IF(F16739="human",0,1)</f>
        <v>0</v>
      </c>
      <c r="H16739">
        <v>16738</v>
      </c>
    </row>
    <row r="16740" spans="1:8" ht="13.8" customHeight="1" x14ac:dyDescent="0.25">
      <c r="A16740">
        <v>8703</v>
      </c>
      <c r="B16740">
        <v>7110</v>
      </c>
      <c r="C16740" t="s">
        <v>8070</v>
      </c>
      <c r="D16740" t="s">
        <v>5646</v>
      </c>
      <c r="E16740" t="s">
        <v>12230</v>
      </c>
      <c r="F16740" t="s">
        <v>2</v>
      </c>
      <c r="G16740">
        <f>IF(F16740="human",0,1)</f>
        <v>1</v>
      </c>
      <c r="H16740">
        <v>16739</v>
      </c>
    </row>
    <row r="16741" spans="1:8" ht="13.8" customHeight="1" x14ac:dyDescent="0.25">
      <c r="A16741">
        <v>19064</v>
      </c>
      <c r="B16741">
        <v>7579</v>
      </c>
      <c r="C16741" t="s">
        <v>19887</v>
      </c>
      <c r="D16741" t="s">
        <v>6004</v>
      </c>
      <c r="E16741" t="s">
        <v>24121</v>
      </c>
      <c r="F16741" t="s">
        <v>2</v>
      </c>
      <c r="G16741">
        <f>IF(F16741="human",0,1)</f>
        <v>1</v>
      </c>
      <c r="H16741">
        <v>16740</v>
      </c>
    </row>
    <row r="16742" spans="1:8" ht="13.8" customHeight="1" x14ac:dyDescent="0.25">
      <c r="A16742">
        <v>21398</v>
      </c>
      <c r="B16742">
        <v>1366</v>
      </c>
      <c r="C16742" t="s">
        <v>27296</v>
      </c>
      <c r="D16742" t="s">
        <v>27409</v>
      </c>
      <c r="E16742" t="s">
        <v>27410</v>
      </c>
      <c r="F16742" t="s">
        <v>39698</v>
      </c>
      <c r="G16742">
        <f>IF(F16742="human",0,1)</f>
        <v>0</v>
      </c>
      <c r="H16742">
        <v>16741</v>
      </c>
    </row>
    <row r="16743" spans="1:8" ht="13.8" customHeight="1" x14ac:dyDescent="0.25">
      <c r="A16743">
        <v>22588</v>
      </c>
      <c r="B16743">
        <v>2938</v>
      </c>
      <c r="C16743" t="s">
        <v>27340</v>
      </c>
      <c r="D16743" t="s">
        <v>29506</v>
      </c>
      <c r="E16743" t="s">
        <v>29507</v>
      </c>
      <c r="F16743" t="s">
        <v>39698</v>
      </c>
      <c r="G16743">
        <f>IF(F16743="human",0,1)</f>
        <v>0</v>
      </c>
      <c r="H16743">
        <v>16742</v>
      </c>
    </row>
    <row r="16744" spans="1:8" ht="13.8" customHeight="1" x14ac:dyDescent="0.25">
      <c r="A16744">
        <v>8463</v>
      </c>
      <c r="B16744">
        <v>6605</v>
      </c>
      <c r="C16744" t="s">
        <v>8070</v>
      </c>
      <c r="D16744" t="s">
        <v>5274</v>
      </c>
      <c r="E16744" t="s">
        <v>11960</v>
      </c>
      <c r="F16744" t="s">
        <v>6</v>
      </c>
      <c r="G16744">
        <f>IF(F16744="human",0,1)</f>
        <v>1</v>
      </c>
      <c r="H16744">
        <v>16743</v>
      </c>
    </row>
    <row r="16745" spans="1:8" ht="13.8" customHeight="1" x14ac:dyDescent="0.25">
      <c r="A16745">
        <v>6112</v>
      </c>
      <c r="B16745">
        <v>1818</v>
      </c>
      <c r="C16745" t="s">
        <v>8070</v>
      </c>
      <c r="D16745" t="s">
        <v>1590</v>
      </c>
      <c r="E16745" t="s">
        <v>9275</v>
      </c>
      <c r="F16745" t="s">
        <v>6</v>
      </c>
      <c r="G16745">
        <f>IF(F16745="human",0,1)</f>
        <v>1</v>
      </c>
      <c r="H16745">
        <v>16744</v>
      </c>
    </row>
    <row r="16746" spans="1:8" ht="13.8" customHeight="1" x14ac:dyDescent="0.25">
      <c r="A16746">
        <v>3826</v>
      </c>
      <c r="B16746">
        <v>7624</v>
      </c>
      <c r="C16746" t="s">
        <v>5</v>
      </c>
      <c r="D16746" t="s">
        <v>6025</v>
      </c>
      <c r="E16746" t="s">
        <v>6027</v>
      </c>
      <c r="F16746" t="s">
        <v>6</v>
      </c>
      <c r="G16746">
        <f>IF(F16746="human",0,1)</f>
        <v>1</v>
      </c>
      <c r="H16746">
        <v>16745</v>
      </c>
    </row>
    <row r="16747" spans="1:8" ht="13.8" customHeight="1" x14ac:dyDescent="0.25">
      <c r="A16747">
        <v>20521</v>
      </c>
      <c r="B16747">
        <v>182</v>
      </c>
      <c r="C16747" t="s">
        <v>25672</v>
      </c>
      <c r="D16747" t="s">
        <v>25800</v>
      </c>
      <c r="E16747" t="s">
        <v>25801</v>
      </c>
      <c r="F16747" t="s">
        <v>39698</v>
      </c>
      <c r="G16747">
        <f>IF(F16747="human",0,1)</f>
        <v>0</v>
      </c>
      <c r="H16747">
        <v>16746</v>
      </c>
    </row>
    <row r="16748" spans="1:8" ht="13.8" customHeight="1" x14ac:dyDescent="0.25">
      <c r="A16748">
        <v>24006</v>
      </c>
      <c r="B16748">
        <v>4860</v>
      </c>
      <c r="C16748" t="s">
        <v>27296</v>
      </c>
      <c r="D16748" t="s">
        <v>7263</v>
      </c>
      <c r="E16748" t="s">
        <v>32069</v>
      </c>
      <c r="F16748" t="s">
        <v>39698</v>
      </c>
      <c r="G16748">
        <f>IF(F16748="human",0,1)</f>
        <v>0</v>
      </c>
      <c r="H16748">
        <v>16747</v>
      </c>
    </row>
    <row r="16749" spans="1:8" ht="13.8" customHeight="1" x14ac:dyDescent="0.25">
      <c r="A16749">
        <v>7637</v>
      </c>
      <c r="B16749">
        <v>4914</v>
      </c>
      <c r="C16749" t="s">
        <v>8070</v>
      </c>
      <c r="D16749" t="s">
        <v>11004</v>
      </c>
      <c r="E16749" t="s">
        <v>11005</v>
      </c>
      <c r="F16749" t="s">
        <v>6</v>
      </c>
      <c r="G16749">
        <f>IF(F16749="human",0,1)</f>
        <v>1</v>
      </c>
      <c r="H16749">
        <v>16748</v>
      </c>
    </row>
    <row r="16750" spans="1:8" ht="13.8" customHeight="1" x14ac:dyDescent="0.25">
      <c r="A16750">
        <v>17591</v>
      </c>
      <c r="B16750">
        <v>4609</v>
      </c>
      <c r="C16750" t="s">
        <v>19887</v>
      </c>
      <c r="D16750" t="s">
        <v>3709</v>
      </c>
      <c r="E16750" t="s">
        <v>22497</v>
      </c>
      <c r="F16750" t="s">
        <v>6</v>
      </c>
      <c r="G16750">
        <f>IF(F16750="human",0,1)</f>
        <v>1</v>
      </c>
      <c r="H16750">
        <v>16749</v>
      </c>
    </row>
    <row r="16751" spans="1:8" ht="13.8" customHeight="1" x14ac:dyDescent="0.25">
      <c r="A16751">
        <v>5344</v>
      </c>
      <c r="B16751">
        <v>401</v>
      </c>
      <c r="C16751" t="s">
        <v>8070</v>
      </c>
      <c r="D16751" t="s">
        <v>362</v>
      </c>
      <c r="E16751" t="s">
        <v>8331</v>
      </c>
      <c r="F16751" t="s">
        <v>2</v>
      </c>
      <c r="G16751">
        <f>IF(F16751="human",0,1)</f>
        <v>1</v>
      </c>
      <c r="H16751">
        <v>16750</v>
      </c>
    </row>
    <row r="16752" spans="1:8" ht="13.8" customHeight="1" x14ac:dyDescent="0.25">
      <c r="A16752">
        <v>16177</v>
      </c>
      <c r="B16752">
        <v>1689</v>
      </c>
      <c r="C16752" t="s">
        <v>19887</v>
      </c>
      <c r="D16752" t="s">
        <v>1473</v>
      </c>
      <c r="E16752" t="s">
        <v>20938</v>
      </c>
      <c r="F16752" t="s">
        <v>6</v>
      </c>
      <c r="G16752">
        <f>IF(F16752="human",0,1)</f>
        <v>1</v>
      </c>
      <c r="H16752">
        <v>16751</v>
      </c>
    </row>
    <row r="16753" spans="1:8" ht="13.8" customHeight="1" x14ac:dyDescent="0.25">
      <c r="A16753">
        <v>21491</v>
      </c>
      <c r="B16753">
        <v>1494</v>
      </c>
      <c r="C16753" t="s">
        <v>26814</v>
      </c>
      <c r="D16753" t="s">
        <v>27585</v>
      </c>
      <c r="E16753" t="s">
        <v>27586</v>
      </c>
      <c r="F16753" t="s">
        <v>39698</v>
      </c>
      <c r="G16753">
        <f>IF(F16753="human",0,1)</f>
        <v>0</v>
      </c>
      <c r="H16753">
        <v>16752</v>
      </c>
    </row>
    <row r="16754" spans="1:8" ht="13.8" customHeight="1" x14ac:dyDescent="0.25">
      <c r="A16754">
        <v>22620</v>
      </c>
      <c r="B16754">
        <v>2980</v>
      </c>
      <c r="C16754" t="s">
        <v>28417</v>
      </c>
      <c r="D16754" t="s">
        <v>29560</v>
      </c>
      <c r="E16754" t="s">
        <v>29561</v>
      </c>
      <c r="F16754" t="s">
        <v>39698</v>
      </c>
      <c r="G16754">
        <f>IF(F16754="human",0,1)</f>
        <v>0</v>
      </c>
      <c r="H16754">
        <v>16753</v>
      </c>
    </row>
    <row r="16755" spans="1:8" ht="13.8" customHeight="1" x14ac:dyDescent="0.25">
      <c r="A16755">
        <v>2459</v>
      </c>
      <c r="B16755">
        <v>4817</v>
      </c>
      <c r="C16755" t="s">
        <v>5</v>
      </c>
      <c r="D16755" t="s">
        <v>3887</v>
      </c>
      <c r="E16755" t="s">
        <v>3888</v>
      </c>
      <c r="F16755" t="s">
        <v>2</v>
      </c>
      <c r="G16755">
        <f>IF(F16755="human",0,1)</f>
        <v>1</v>
      </c>
      <c r="H16755">
        <v>16754</v>
      </c>
    </row>
    <row r="16756" spans="1:8" ht="13.8" customHeight="1" x14ac:dyDescent="0.25">
      <c r="A16756">
        <v>13356</v>
      </c>
      <c r="B16756">
        <v>6282</v>
      </c>
      <c r="C16756" t="s">
        <v>14017</v>
      </c>
      <c r="D16756" t="s">
        <v>5062</v>
      </c>
      <c r="E16756" t="s">
        <v>17690</v>
      </c>
      <c r="F16756" t="s">
        <v>2</v>
      </c>
      <c r="G16756">
        <f>IF(F16756="human",0,1)</f>
        <v>1</v>
      </c>
      <c r="H16756">
        <v>16755</v>
      </c>
    </row>
    <row r="16757" spans="1:8" ht="13.8" customHeight="1" x14ac:dyDescent="0.25">
      <c r="A16757">
        <v>23963</v>
      </c>
      <c r="B16757">
        <v>4800</v>
      </c>
      <c r="C16757" t="s">
        <v>29233</v>
      </c>
      <c r="D16757" t="s">
        <v>31986</v>
      </c>
      <c r="E16757" t="s">
        <v>31987</v>
      </c>
      <c r="F16757" t="s">
        <v>39698</v>
      </c>
      <c r="G16757">
        <f>IF(F16757="human",0,1)</f>
        <v>0</v>
      </c>
      <c r="H16757">
        <v>16756</v>
      </c>
    </row>
    <row r="16758" spans="1:8" ht="13.8" customHeight="1" x14ac:dyDescent="0.25">
      <c r="A16758">
        <v>4941</v>
      </c>
      <c r="B16758">
        <v>9850</v>
      </c>
      <c r="C16758" t="s">
        <v>5</v>
      </c>
      <c r="D16758" t="s">
        <v>7767</v>
      </c>
      <c r="E16758" t="s">
        <v>7768</v>
      </c>
      <c r="F16758" t="s">
        <v>2</v>
      </c>
      <c r="G16758">
        <f>IF(F16758="human",0,1)</f>
        <v>1</v>
      </c>
      <c r="H16758">
        <v>16757</v>
      </c>
    </row>
    <row r="16759" spans="1:8" ht="13.8" customHeight="1" x14ac:dyDescent="0.25">
      <c r="A16759">
        <v>10455</v>
      </c>
      <c r="B16759">
        <v>439</v>
      </c>
      <c r="C16759" t="s">
        <v>14017</v>
      </c>
      <c r="D16759" t="s">
        <v>14276</v>
      </c>
      <c r="E16759" t="s">
        <v>14277</v>
      </c>
      <c r="F16759" t="s">
        <v>6</v>
      </c>
      <c r="G16759">
        <f>IF(F16759="human",0,1)</f>
        <v>1</v>
      </c>
      <c r="H16759">
        <v>16758</v>
      </c>
    </row>
    <row r="16760" spans="1:8" ht="13.8" customHeight="1" x14ac:dyDescent="0.25">
      <c r="A16760">
        <v>7136</v>
      </c>
      <c r="B16760">
        <v>4004</v>
      </c>
      <c r="C16760" t="s">
        <v>8070</v>
      </c>
      <c r="D16760" t="s">
        <v>2636</v>
      </c>
      <c r="E16760" t="s">
        <v>10479</v>
      </c>
      <c r="F16760" t="s">
        <v>6</v>
      </c>
      <c r="G16760">
        <f>IF(F16760="human",0,1)</f>
        <v>1</v>
      </c>
      <c r="H16760">
        <v>16759</v>
      </c>
    </row>
    <row r="16761" spans="1:8" ht="13.8" customHeight="1" x14ac:dyDescent="0.25">
      <c r="A16761">
        <v>27988</v>
      </c>
      <c r="B16761">
        <v>10129</v>
      </c>
      <c r="C16761" t="s">
        <v>39467</v>
      </c>
      <c r="D16761" t="s">
        <v>39489</v>
      </c>
      <c r="E16761" t="s">
        <v>39490</v>
      </c>
      <c r="F16761" t="s">
        <v>39698</v>
      </c>
      <c r="G16761">
        <f>IF(F16761="human",0,1)</f>
        <v>0</v>
      </c>
      <c r="H16761">
        <v>16760</v>
      </c>
    </row>
    <row r="16762" spans="1:8" ht="13.8" customHeight="1" x14ac:dyDescent="0.25">
      <c r="A16762">
        <v>3026</v>
      </c>
      <c r="B16762">
        <v>5941</v>
      </c>
      <c r="C16762" t="s">
        <v>5</v>
      </c>
      <c r="D16762" t="s">
        <v>4784</v>
      </c>
      <c r="E16762" t="s">
        <v>4785</v>
      </c>
      <c r="F16762" t="s">
        <v>6</v>
      </c>
      <c r="G16762">
        <f>IF(F16762="human",0,1)</f>
        <v>1</v>
      </c>
      <c r="H16762">
        <v>16761</v>
      </c>
    </row>
    <row r="16763" spans="1:8" ht="13.8" customHeight="1" x14ac:dyDescent="0.25">
      <c r="A16763">
        <v>21329</v>
      </c>
      <c r="B16763">
        <v>1272</v>
      </c>
      <c r="C16763" t="s">
        <v>26690</v>
      </c>
      <c r="D16763" t="s">
        <v>27272</v>
      </c>
      <c r="E16763" t="s">
        <v>27273</v>
      </c>
      <c r="F16763" t="s">
        <v>39698</v>
      </c>
      <c r="G16763">
        <f>IF(F16763="human",0,1)</f>
        <v>0</v>
      </c>
      <c r="H16763">
        <v>16762</v>
      </c>
    </row>
    <row r="16764" spans="1:8" ht="13.8" customHeight="1" x14ac:dyDescent="0.25">
      <c r="A16764">
        <v>9117</v>
      </c>
      <c r="B16764">
        <v>7991</v>
      </c>
      <c r="C16764" t="s">
        <v>8070</v>
      </c>
      <c r="D16764" t="s">
        <v>12729</v>
      </c>
      <c r="E16764" t="s">
        <v>12730</v>
      </c>
      <c r="F16764" t="s">
        <v>6</v>
      </c>
      <c r="G16764">
        <f>IF(F16764="human",0,1)</f>
        <v>1</v>
      </c>
      <c r="H16764">
        <v>16763</v>
      </c>
    </row>
    <row r="16765" spans="1:8" ht="13.8" customHeight="1" x14ac:dyDescent="0.25">
      <c r="A16765">
        <v>22799</v>
      </c>
      <c r="B16765">
        <v>3234</v>
      </c>
      <c r="C16765" t="s">
        <v>26690</v>
      </c>
      <c r="D16765" t="s">
        <v>2626</v>
      </c>
      <c r="E16765" t="s">
        <v>29899</v>
      </c>
      <c r="F16765" t="s">
        <v>39698</v>
      </c>
      <c r="G16765">
        <f>IF(F16765="human",0,1)</f>
        <v>0</v>
      </c>
      <c r="H16765">
        <v>16764</v>
      </c>
    </row>
    <row r="16766" spans="1:8" ht="13.8" customHeight="1" x14ac:dyDescent="0.25">
      <c r="A16766">
        <v>480</v>
      </c>
      <c r="B16766">
        <v>884</v>
      </c>
      <c r="C16766" t="s">
        <v>5</v>
      </c>
      <c r="D16766" t="s">
        <v>783</v>
      </c>
      <c r="E16766" t="s">
        <v>785</v>
      </c>
      <c r="F16766" t="s">
        <v>6</v>
      </c>
      <c r="G16766">
        <f>IF(F16766="human",0,1)</f>
        <v>1</v>
      </c>
      <c r="H16766">
        <v>16765</v>
      </c>
    </row>
    <row r="16767" spans="1:8" ht="13.8" customHeight="1" x14ac:dyDescent="0.25">
      <c r="A16767">
        <v>25134</v>
      </c>
      <c r="B16767">
        <v>6366</v>
      </c>
      <c r="C16767" t="s">
        <v>33332</v>
      </c>
      <c r="D16767" t="s">
        <v>34234</v>
      </c>
      <c r="E16767" t="s">
        <v>34235</v>
      </c>
      <c r="F16767" t="s">
        <v>39698</v>
      </c>
      <c r="G16767">
        <f>IF(F16767="human",0,1)</f>
        <v>0</v>
      </c>
      <c r="H16767">
        <v>16766</v>
      </c>
    </row>
    <row r="16768" spans="1:8" ht="13.8" customHeight="1" x14ac:dyDescent="0.25">
      <c r="A16768">
        <v>2128</v>
      </c>
      <c r="B16768">
        <v>4192</v>
      </c>
      <c r="C16768" t="s">
        <v>5</v>
      </c>
      <c r="D16768" t="s">
        <v>3368</v>
      </c>
      <c r="E16768" t="s">
        <v>3370</v>
      </c>
      <c r="F16768" t="s">
        <v>6</v>
      </c>
      <c r="G16768">
        <f>IF(F16768="human",0,1)</f>
        <v>1</v>
      </c>
      <c r="H16768">
        <v>16767</v>
      </c>
    </row>
    <row r="16769" spans="1:8" ht="13.8" customHeight="1" x14ac:dyDescent="0.25">
      <c r="A16769">
        <v>13438</v>
      </c>
      <c r="B16769">
        <v>6481</v>
      </c>
      <c r="C16769" t="s">
        <v>14017</v>
      </c>
      <c r="D16769" t="s">
        <v>5194</v>
      </c>
      <c r="E16769" t="s">
        <v>17780</v>
      </c>
      <c r="F16769" t="s">
        <v>6</v>
      </c>
      <c r="G16769">
        <f>IF(F16769="human",0,1)</f>
        <v>1</v>
      </c>
      <c r="H16769">
        <v>16768</v>
      </c>
    </row>
    <row r="16770" spans="1:8" ht="13.8" customHeight="1" x14ac:dyDescent="0.25">
      <c r="A16770">
        <v>2870</v>
      </c>
      <c r="B16770">
        <v>5602</v>
      </c>
      <c r="C16770" t="s">
        <v>5</v>
      </c>
      <c r="D16770" t="s">
        <v>4534</v>
      </c>
      <c r="E16770" t="s">
        <v>4536</v>
      </c>
      <c r="F16770" t="s">
        <v>6</v>
      </c>
      <c r="G16770">
        <f>IF(F16770="human",0,1)</f>
        <v>1</v>
      </c>
      <c r="H16770">
        <v>16769</v>
      </c>
    </row>
    <row r="16771" spans="1:8" ht="13.8" customHeight="1" x14ac:dyDescent="0.25">
      <c r="A16771">
        <v>23814</v>
      </c>
      <c r="B16771">
        <v>4592</v>
      </c>
      <c r="C16771" t="s">
        <v>26690</v>
      </c>
      <c r="D16771" t="s">
        <v>31705</v>
      </c>
      <c r="E16771" t="s">
        <v>31706</v>
      </c>
      <c r="F16771" t="s">
        <v>39698</v>
      </c>
      <c r="G16771">
        <f>IF(F16771="human",0,1)</f>
        <v>0</v>
      </c>
      <c r="H16771">
        <v>16770</v>
      </c>
    </row>
    <row r="16772" spans="1:8" ht="13.8" customHeight="1" x14ac:dyDescent="0.25">
      <c r="A16772">
        <v>12413</v>
      </c>
      <c r="B16772">
        <v>4395</v>
      </c>
      <c r="C16772" t="s">
        <v>14017</v>
      </c>
      <c r="D16772" t="s">
        <v>16614</v>
      </c>
      <c r="E16772" t="s">
        <v>16615</v>
      </c>
      <c r="F16772" t="s">
        <v>6</v>
      </c>
      <c r="G16772">
        <f>IF(F16772="human",0,1)</f>
        <v>1</v>
      </c>
      <c r="H16772">
        <v>16771</v>
      </c>
    </row>
    <row r="16773" spans="1:8" ht="13.8" customHeight="1" x14ac:dyDescent="0.25">
      <c r="A16773">
        <v>26476</v>
      </c>
      <c r="B16773">
        <v>8129</v>
      </c>
      <c r="C16773" t="s">
        <v>36763</v>
      </c>
      <c r="D16773" t="s">
        <v>36770</v>
      </c>
      <c r="E16773" t="s">
        <v>36771</v>
      </c>
      <c r="F16773" t="s">
        <v>39698</v>
      </c>
      <c r="G16773">
        <f>IF(F16773="human",0,1)</f>
        <v>0</v>
      </c>
      <c r="H16773">
        <v>16772</v>
      </c>
    </row>
    <row r="16774" spans="1:8" ht="13.8" customHeight="1" x14ac:dyDescent="0.25">
      <c r="A16774">
        <v>20962</v>
      </c>
      <c r="B16774">
        <v>794</v>
      </c>
      <c r="C16774" t="s">
        <v>26117</v>
      </c>
      <c r="D16774" t="s">
        <v>26599</v>
      </c>
      <c r="E16774" t="s">
        <v>26600</v>
      </c>
      <c r="F16774" t="s">
        <v>39698</v>
      </c>
      <c r="G16774">
        <f>IF(F16774="human",0,1)</f>
        <v>0</v>
      </c>
      <c r="H16774">
        <v>16773</v>
      </c>
    </row>
    <row r="16775" spans="1:8" ht="13.8" customHeight="1" x14ac:dyDescent="0.25">
      <c r="A16775">
        <v>3468</v>
      </c>
      <c r="B16775">
        <v>6877</v>
      </c>
      <c r="C16775" t="s">
        <v>5</v>
      </c>
      <c r="D16775" t="s">
        <v>5464</v>
      </c>
      <c r="E16775" t="s">
        <v>5466</v>
      </c>
      <c r="F16775" t="s">
        <v>6</v>
      </c>
      <c r="G16775">
        <f>IF(F16775="human",0,1)</f>
        <v>1</v>
      </c>
      <c r="H16775">
        <v>16774</v>
      </c>
    </row>
    <row r="16776" spans="1:8" ht="13.8" customHeight="1" x14ac:dyDescent="0.25">
      <c r="A16776">
        <v>18033</v>
      </c>
      <c r="B16776">
        <v>5426</v>
      </c>
      <c r="C16776" t="s">
        <v>19887</v>
      </c>
      <c r="D16776" t="s">
        <v>22991</v>
      </c>
      <c r="E16776" t="s">
        <v>22992</v>
      </c>
      <c r="F16776" t="s">
        <v>6</v>
      </c>
      <c r="G16776">
        <f>IF(F16776="human",0,1)</f>
        <v>1</v>
      </c>
      <c r="H16776">
        <v>16775</v>
      </c>
    </row>
    <row r="16777" spans="1:8" ht="13.8" customHeight="1" x14ac:dyDescent="0.25">
      <c r="A16777">
        <v>15222</v>
      </c>
      <c r="B16777">
        <v>10223</v>
      </c>
      <c r="C16777" t="s">
        <v>14017</v>
      </c>
      <c r="D16777" t="s">
        <v>8020</v>
      </c>
      <c r="E16777" t="s">
        <v>19847</v>
      </c>
      <c r="F16777" t="s">
        <v>2</v>
      </c>
      <c r="G16777">
        <f>IF(F16777="human",0,1)</f>
        <v>1</v>
      </c>
      <c r="H16777">
        <v>16776</v>
      </c>
    </row>
    <row r="16778" spans="1:8" ht="13.8" customHeight="1" x14ac:dyDescent="0.25">
      <c r="A16778">
        <v>25333</v>
      </c>
      <c r="B16778">
        <v>6622</v>
      </c>
      <c r="C16778" t="s">
        <v>34482</v>
      </c>
      <c r="D16778" t="s">
        <v>34618</v>
      </c>
      <c r="E16778" t="s">
        <v>34619</v>
      </c>
      <c r="F16778" t="s">
        <v>39698</v>
      </c>
      <c r="G16778">
        <f>IF(F16778="human",0,1)</f>
        <v>0</v>
      </c>
      <c r="H16778">
        <v>16777</v>
      </c>
    </row>
    <row r="16779" spans="1:8" ht="13.8" customHeight="1" x14ac:dyDescent="0.25">
      <c r="A16779">
        <v>27635</v>
      </c>
      <c r="B16779">
        <v>9681</v>
      </c>
      <c r="C16779" t="s">
        <v>38560</v>
      </c>
      <c r="D16779" t="s">
        <v>38832</v>
      </c>
      <c r="E16779" t="s">
        <v>38833</v>
      </c>
      <c r="F16779" t="s">
        <v>39698</v>
      </c>
      <c r="G16779">
        <f>IF(F16779="human",0,1)</f>
        <v>0</v>
      </c>
      <c r="H16779">
        <v>16778</v>
      </c>
    </row>
    <row r="16780" spans="1:8" ht="13.8" customHeight="1" x14ac:dyDescent="0.25">
      <c r="A16780">
        <v>2889</v>
      </c>
      <c r="B16780">
        <v>5663</v>
      </c>
      <c r="C16780" t="s">
        <v>5</v>
      </c>
      <c r="D16780" t="s">
        <v>4568</v>
      </c>
      <c r="E16780" t="s">
        <v>4569</v>
      </c>
      <c r="F16780" t="s">
        <v>2</v>
      </c>
      <c r="G16780">
        <f>IF(F16780="human",0,1)</f>
        <v>1</v>
      </c>
      <c r="H16780">
        <v>16779</v>
      </c>
    </row>
    <row r="16781" spans="1:8" ht="13.8" customHeight="1" x14ac:dyDescent="0.25">
      <c r="A16781">
        <v>25257</v>
      </c>
      <c r="B16781">
        <v>6521</v>
      </c>
      <c r="C16781" t="s">
        <v>34457</v>
      </c>
      <c r="D16781" t="s">
        <v>34474</v>
      </c>
      <c r="E16781" t="s">
        <v>34475</v>
      </c>
      <c r="F16781" t="s">
        <v>39698</v>
      </c>
      <c r="G16781">
        <f>IF(F16781="human",0,1)</f>
        <v>0</v>
      </c>
      <c r="H16781">
        <v>16780</v>
      </c>
    </row>
    <row r="16782" spans="1:8" ht="13.8" customHeight="1" x14ac:dyDescent="0.25">
      <c r="A16782">
        <v>20786</v>
      </c>
      <c r="B16782">
        <v>537</v>
      </c>
      <c r="C16782" t="s">
        <v>26117</v>
      </c>
      <c r="D16782" t="s">
        <v>26250</v>
      </c>
      <c r="E16782" t="s">
        <v>26251</v>
      </c>
      <c r="F16782" t="s">
        <v>39698</v>
      </c>
      <c r="G16782">
        <f>IF(F16782="human",0,1)</f>
        <v>0</v>
      </c>
      <c r="H16782">
        <v>16781</v>
      </c>
    </row>
    <row r="16783" spans="1:8" ht="13.8" customHeight="1" x14ac:dyDescent="0.25">
      <c r="A16783">
        <v>21597</v>
      </c>
      <c r="B16783">
        <v>1648</v>
      </c>
      <c r="C16783" t="s">
        <v>27733</v>
      </c>
      <c r="D16783" t="s">
        <v>175</v>
      </c>
      <c r="E16783" t="s">
        <v>25889</v>
      </c>
      <c r="F16783" t="s">
        <v>39698</v>
      </c>
      <c r="G16783">
        <f>IF(F16783="human",0,1)</f>
        <v>0</v>
      </c>
      <c r="H16783">
        <v>16782</v>
      </c>
    </row>
    <row r="16784" spans="1:8" ht="13.8" customHeight="1" x14ac:dyDescent="0.25">
      <c r="A16784">
        <v>7730</v>
      </c>
      <c r="B16784">
        <v>5080</v>
      </c>
      <c r="C16784" t="s">
        <v>8070</v>
      </c>
      <c r="D16784" t="s">
        <v>4122</v>
      </c>
      <c r="E16784" t="s">
        <v>11112</v>
      </c>
      <c r="F16784" t="s">
        <v>6</v>
      </c>
      <c r="G16784">
        <f>IF(F16784="human",0,1)</f>
        <v>1</v>
      </c>
      <c r="H16784">
        <v>16783</v>
      </c>
    </row>
    <row r="16785" spans="1:8" ht="13.8" customHeight="1" x14ac:dyDescent="0.25">
      <c r="A16785">
        <v>26273</v>
      </c>
      <c r="B16785">
        <v>7855</v>
      </c>
      <c r="C16785" t="s">
        <v>36322</v>
      </c>
      <c r="D16785" t="s">
        <v>36360</v>
      </c>
      <c r="E16785" t="s">
        <v>36361</v>
      </c>
      <c r="F16785" t="s">
        <v>39698</v>
      </c>
      <c r="G16785">
        <f>IF(F16785="human",0,1)</f>
        <v>0</v>
      </c>
      <c r="H16785">
        <v>16784</v>
      </c>
    </row>
    <row r="16786" spans="1:8" ht="13.8" customHeight="1" x14ac:dyDescent="0.25">
      <c r="A16786">
        <v>27689</v>
      </c>
      <c r="B16786">
        <v>9743</v>
      </c>
      <c r="C16786" t="s">
        <v>38894</v>
      </c>
      <c r="D16786" t="s">
        <v>38920</v>
      </c>
      <c r="E16786" t="s">
        <v>38921</v>
      </c>
      <c r="F16786" t="s">
        <v>39698</v>
      </c>
      <c r="G16786">
        <f>IF(F16786="human",0,1)</f>
        <v>0</v>
      </c>
      <c r="H16786">
        <v>16785</v>
      </c>
    </row>
    <row r="16787" spans="1:8" ht="13.8" customHeight="1" x14ac:dyDescent="0.25">
      <c r="A16787">
        <v>11580</v>
      </c>
      <c r="B16787">
        <v>2767</v>
      </c>
      <c r="C16787" t="s">
        <v>14017</v>
      </c>
      <c r="D16787" t="s">
        <v>1601</v>
      </c>
      <c r="E16787" t="s">
        <v>15639</v>
      </c>
      <c r="F16787" t="s">
        <v>6</v>
      </c>
      <c r="G16787">
        <f>IF(F16787="human",0,1)</f>
        <v>1</v>
      </c>
      <c r="H16787">
        <v>16786</v>
      </c>
    </row>
    <row r="16788" spans="1:8" ht="13.8" customHeight="1" x14ac:dyDescent="0.25">
      <c r="A16788">
        <v>5753</v>
      </c>
      <c r="B16788">
        <v>1163</v>
      </c>
      <c r="C16788" t="s">
        <v>8070</v>
      </c>
      <c r="D16788" t="s">
        <v>1007</v>
      </c>
      <c r="E16788" t="s">
        <v>8824</v>
      </c>
      <c r="F16788" t="s">
        <v>2</v>
      </c>
      <c r="G16788">
        <f>IF(F16788="human",0,1)</f>
        <v>1</v>
      </c>
      <c r="H16788">
        <v>16787</v>
      </c>
    </row>
    <row r="16789" spans="1:8" ht="13.8" customHeight="1" x14ac:dyDescent="0.25">
      <c r="A16789">
        <v>27757</v>
      </c>
      <c r="B16789">
        <v>9832</v>
      </c>
      <c r="C16789" t="s">
        <v>39046</v>
      </c>
      <c r="D16789" t="s">
        <v>1010</v>
      </c>
      <c r="E16789" t="s">
        <v>39047</v>
      </c>
      <c r="F16789" t="s">
        <v>39698</v>
      </c>
      <c r="G16789">
        <f>IF(F16789="human",0,1)</f>
        <v>0</v>
      </c>
      <c r="H16789">
        <v>16788</v>
      </c>
    </row>
    <row r="16790" spans="1:8" ht="13.8" customHeight="1" x14ac:dyDescent="0.25">
      <c r="A16790">
        <v>21339</v>
      </c>
      <c r="B16790">
        <v>1284</v>
      </c>
      <c r="C16790" t="s">
        <v>26690</v>
      </c>
      <c r="D16790" t="s">
        <v>27292</v>
      </c>
      <c r="E16790" t="s">
        <v>27293</v>
      </c>
      <c r="F16790" t="s">
        <v>39698</v>
      </c>
      <c r="G16790">
        <f>IF(F16790="human",0,1)</f>
        <v>0</v>
      </c>
      <c r="H16790">
        <v>16789</v>
      </c>
    </row>
    <row r="16791" spans="1:8" ht="13.8" customHeight="1" x14ac:dyDescent="0.25">
      <c r="A16791">
        <v>15665</v>
      </c>
      <c r="B16791">
        <v>746</v>
      </c>
      <c r="C16791" t="s">
        <v>19887</v>
      </c>
      <c r="D16791" t="s">
        <v>667</v>
      </c>
      <c r="E16791" t="s">
        <v>20358</v>
      </c>
      <c r="F16791" t="s">
        <v>2</v>
      </c>
      <c r="G16791">
        <f>IF(F16791="human",0,1)</f>
        <v>1</v>
      </c>
      <c r="H16791">
        <v>16790</v>
      </c>
    </row>
    <row r="16792" spans="1:8" ht="13.8" customHeight="1" x14ac:dyDescent="0.25">
      <c r="A16792">
        <v>13315</v>
      </c>
      <c r="B16792">
        <v>6211</v>
      </c>
      <c r="C16792" t="s">
        <v>14017</v>
      </c>
      <c r="D16792" t="s">
        <v>4980</v>
      </c>
      <c r="E16792" t="s">
        <v>17645</v>
      </c>
      <c r="F16792" t="s">
        <v>6</v>
      </c>
      <c r="G16792">
        <f>IF(F16792="human",0,1)</f>
        <v>1</v>
      </c>
      <c r="H16792">
        <v>16791</v>
      </c>
    </row>
    <row r="16793" spans="1:8" ht="13.8" customHeight="1" x14ac:dyDescent="0.25">
      <c r="A16793">
        <v>20166</v>
      </c>
      <c r="B16793">
        <v>9804</v>
      </c>
      <c r="C16793" t="s">
        <v>19887</v>
      </c>
      <c r="D16793" t="s">
        <v>7734</v>
      </c>
      <c r="E16793" t="s">
        <v>25326</v>
      </c>
      <c r="F16793" t="s">
        <v>2</v>
      </c>
      <c r="G16793">
        <f>IF(F16793="human",0,1)</f>
        <v>1</v>
      </c>
      <c r="H16793">
        <v>16792</v>
      </c>
    </row>
    <row r="16794" spans="1:8" ht="13.8" customHeight="1" x14ac:dyDescent="0.25">
      <c r="A16794">
        <v>21767</v>
      </c>
      <c r="B16794">
        <v>1875</v>
      </c>
      <c r="C16794" t="s">
        <v>27298</v>
      </c>
      <c r="D16794" t="s">
        <v>5473</v>
      </c>
      <c r="E16794" t="s">
        <v>28034</v>
      </c>
      <c r="F16794" t="s">
        <v>39698</v>
      </c>
      <c r="G16794">
        <f>IF(F16794="human",0,1)</f>
        <v>0</v>
      </c>
      <c r="H16794">
        <v>16793</v>
      </c>
    </row>
    <row r="16795" spans="1:8" ht="13.8" customHeight="1" x14ac:dyDescent="0.25">
      <c r="A16795">
        <v>11500</v>
      </c>
      <c r="B16795">
        <v>2545</v>
      </c>
      <c r="C16795" t="s">
        <v>14017</v>
      </c>
      <c r="D16795" t="s">
        <v>2108</v>
      </c>
      <c r="E16795" t="s">
        <v>15547</v>
      </c>
      <c r="F16795" t="s">
        <v>6</v>
      </c>
      <c r="G16795">
        <f>IF(F16795="human",0,1)</f>
        <v>1</v>
      </c>
      <c r="H16795">
        <v>16794</v>
      </c>
    </row>
    <row r="16796" spans="1:8" ht="13.8" customHeight="1" x14ac:dyDescent="0.25">
      <c r="A16796">
        <v>21051</v>
      </c>
      <c r="B16796">
        <v>904</v>
      </c>
      <c r="C16796" t="s">
        <v>26690</v>
      </c>
      <c r="D16796" t="s">
        <v>26769</v>
      </c>
      <c r="E16796" t="s">
        <v>26770</v>
      </c>
      <c r="F16796" t="s">
        <v>39698</v>
      </c>
      <c r="G16796">
        <f>IF(F16796="human",0,1)</f>
        <v>0</v>
      </c>
      <c r="H16796">
        <v>16795</v>
      </c>
    </row>
    <row r="16797" spans="1:8" ht="13.8" customHeight="1" x14ac:dyDescent="0.25">
      <c r="A16797">
        <v>13843</v>
      </c>
      <c r="B16797">
        <v>7343</v>
      </c>
      <c r="C16797" t="s">
        <v>14017</v>
      </c>
      <c r="D16797" t="s">
        <v>5830</v>
      </c>
      <c r="E16797" t="s">
        <v>18236</v>
      </c>
      <c r="F16797" t="s">
        <v>2</v>
      </c>
      <c r="G16797">
        <f>IF(F16797="human",0,1)</f>
        <v>1</v>
      </c>
      <c r="H16797">
        <v>16796</v>
      </c>
    </row>
    <row r="16798" spans="1:8" ht="13.8" customHeight="1" x14ac:dyDescent="0.25">
      <c r="A16798">
        <v>443</v>
      </c>
      <c r="B16798">
        <v>796</v>
      </c>
      <c r="C16798" t="s">
        <v>5</v>
      </c>
      <c r="D16798" t="s">
        <v>722</v>
      </c>
      <c r="E16798" t="s">
        <v>723</v>
      </c>
      <c r="F16798" t="s">
        <v>2</v>
      </c>
      <c r="G16798">
        <f>IF(F16798="human",0,1)</f>
        <v>1</v>
      </c>
      <c r="H16798">
        <v>16797</v>
      </c>
    </row>
    <row r="16799" spans="1:8" ht="13.8" customHeight="1" x14ac:dyDescent="0.25">
      <c r="A16799">
        <v>2893</v>
      </c>
      <c r="B16799">
        <v>5675</v>
      </c>
      <c r="C16799" t="s">
        <v>5</v>
      </c>
      <c r="D16799" t="s">
        <v>4575</v>
      </c>
      <c r="E16799" t="s">
        <v>4576</v>
      </c>
      <c r="F16799" t="s">
        <v>2</v>
      </c>
      <c r="G16799">
        <f>IF(F16799="human",0,1)</f>
        <v>1</v>
      </c>
      <c r="H16799">
        <v>16798</v>
      </c>
    </row>
    <row r="16800" spans="1:8" ht="13.8" customHeight="1" x14ac:dyDescent="0.25">
      <c r="A16800">
        <v>15001</v>
      </c>
      <c r="B16800">
        <v>9714</v>
      </c>
      <c r="C16800" t="s">
        <v>14017</v>
      </c>
      <c r="D16800" t="s">
        <v>7672</v>
      </c>
      <c r="E16800" t="s">
        <v>19595</v>
      </c>
      <c r="F16800" t="s">
        <v>6</v>
      </c>
      <c r="G16800">
        <f>IF(F16800="human",0,1)</f>
        <v>1</v>
      </c>
      <c r="H16800">
        <v>16799</v>
      </c>
    </row>
    <row r="16801" spans="1:8" ht="13.8" customHeight="1" x14ac:dyDescent="0.25">
      <c r="A16801">
        <v>11835</v>
      </c>
      <c r="B16801">
        <v>3285</v>
      </c>
      <c r="C16801" t="s">
        <v>14017</v>
      </c>
      <c r="D16801" t="s">
        <v>2652</v>
      </c>
      <c r="E16801" t="s">
        <v>15940</v>
      </c>
      <c r="F16801" t="s">
        <v>2</v>
      </c>
      <c r="G16801">
        <f>IF(F16801="human",0,1)</f>
        <v>1</v>
      </c>
      <c r="H16801">
        <v>16800</v>
      </c>
    </row>
    <row r="16802" spans="1:8" ht="13.8" customHeight="1" x14ac:dyDescent="0.25">
      <c r="A16802">
        <v>15819</v>
      </c>
      <c r="B16802">
        <v>1058</v>
      </c>
      <c r="C16802" t="s">
        <v>19887</v>
      </c>
      <c r="D16802" t="s">
        <v>20519</v>
      </c>
      <c r="E16802" t="s">
        <v>20520</v>
      </c>
      <c r="F16802" t="s">
        <v>2</v>
      </c>
      <c r="G16802">
        <f>IF(F16802="human",0,1)</f>
        <v>1</v>
      </c>
      <c r="H16802">
        <v>16801</v>
      </c>
    </row>
    <row r="16803" spans="1:8" ht="13.8" customHeight="1" x14ac:dyDescent="0.25">
      <c r="A16803">
        <v>17328</v>
      </c>
      <c r="B16803">
        <v>4099</v>
      </c>
      <c r="C16803" t="s">
        <v>19887</v>
      </c>
      <c r="D16803" t="s">
        <v>3281</v>
      </c>
      <c r="E16803" t="s">
        <v>22208</v>
      </c>
      <c r="F16803" t="s">
        <v>2</v>
      </c>
      <c r="G16803">
        <f>IF(F16803="human",0,1)</f>
        <v>1</v>
      </c>
      <c r="H16803">
        <v>16802</v>
      </c>
    </row>
    <row r="16804" spans="1:8" ht="13.8" customHeight="1" x14ac:dyDescent="0.25">
      <c r="A16804">
        <v>11371</v>
      </c>
      <c r="B16804">
        <v>2255</v>
      </c>
      <c r="C16804" t="s">
        <v>14017</v>
      </c>
      <c r="D16804" t="s">
        <v>1899</v>
      </c>
      <c r="E16804" t="s">
        <v>15392</v>
      </c>
      <c r="F16804" t="s">
        <v>2</v>
      </c>
      <c r="G16804">
        <f>IF(F16804="human",0,1)</f>
        <v>1</v>
      </c>
      <c r="H16804">
        <v>16803</v>
      </c>
    </row>
    <row r="16805" spans="1:8" ht="13.8" customHeight="1" x14ac:dyDescent="0.25">
      <c r="A16805">
        <v>27489</v>
      </c>
      <c r="B16805">
        <v>9494</v>
      </c>
      <c r="C16805" t="s">
        <v>38487</v>
      </c>
      <c r="D16805" t="s">
        <v>38552</v>
      </c>
      <c r="E16805" t="s">
        <v>38553</v>
      </c>
      <c r="F16805" t="s">
        <v>39698</v>
      </c>
      <c r="G16805">
        <f>IF(F16805="human",0,1)</f>
        <v>0</v>
      </c>
      <c r="H16805">
        <v>16804</v>
      </c>
    </row>
    <row r="16806" spans="1:8" ht="13.8" customHeight="1" x14ac:dyDescent="0.25">
      <c r="A16806">
        <v>14625</v>
      </c>
      <c r="B16806">
        <v>8919</v>
      </c>
      <c r="C16806" t="s">
        <v>14017</v>
      </c>
      <c r="D16806" t="s">
        <v>7088</v>
      </c>
      <c r="E16806" t="s">
        <v>19157</v>
      </c>
      <c r="F16806" t="s">
        <v>6</v>
      </c>
      <c r="G16806">
        <f>IF(F16806="human",0,1)</f>
        <v>1</v>
      </c>
      <c r="H16806">
        <v>16805</v>
      </c>
    </row>
    <row r="16807" spans="1:8" ht="13.8" customHeight="1" x14ac:dyDescent="0.25">
      <c r="A16807">
        <v>5419</v>
      </c>
      <c r="B16807">
        <v>541</v>
      </c>
      <c r="C16807" t="s">
        <v>8070</v>
      </c>
      <c r="D16807" t="s">
        <v>459</v>
      </c>
      <c r="E16807" t="s">
        <v>8414</v>
      </c>
      <c r="F16807" t="s">
        <v>6</v>
      </c>
      <c r="G16807">
        <f>IF(F16807="human",0,1)</f>
        <v>1</v>
      </c>
      <c r="H16807">
        <v>16806</v>
      </c>
    </row>
    <row r="16808" spans="1:8" ht="13.8" customHeight="1" x14ac:dyDescent="0.25">
      <c r="A16808">
        <v>24299</v>
      </c>
      <c r="B16808">
        <v>5254</v>
      </c>
      <c r="C16808" t="s">
        <v>29233</v>
      </c>
      <c r="D16808" t="s">
        <v>32628</v>
      </c>
      <c r="E16808" t="s">
        <v>32629</v>
      </c>
      <c r="F16808" t="s">
        <v>39698</v>
      </c>
      <c r="G16808">
        <f>IF(F16808="human",0,1)</f>
        <v>0</v>
      </c>
      <c r="H16808">
        <v>16807</v>
      </c>
    </row>
    <row r="16809" spans="1:8" ht="13.8" customHeight="1" x14ac:dyDescent="0.25">
      <c r="A16809">
        <v>4348</v>
      </c>
      <c r="B16809">
        <v>8641</v>
      </c>
      <c r="C16809" t="s">
        <v>5</v>
      </c>
      <c r="D16809" t="s">
        <v>6849</v>
      </c>
      <c r="E16809" t="s">
        <v>6851</v>
      </c>
      <c r="F16809" t="s">
        <v>6</v>
      </c>
      <c r="G16809">
        <f>IF(F16809="human",0,1)</f>
        <v>1</v>
      </c>
      <c r="H16809">
        <v>16808</v>
      </c>
    </row>
    <row r="16810" spans="1:8" ht="13.8" customHeight="1" x14ac:dyDescent="0.25">
      <c r="A16810">
        <v>6980</v>
      </c>
      <c r="B16810">
        <v>3661</v>
      </c>
      <c r="C16810" t="s">
        <v>8070</v>
      </c>
      <c r="D16810" t="s">
        <v>2925</v>
      </c>
      <c r="E16810" t="s">
        <v>10306</v>
      </c>
      <c r="F16810" t="s">
        <v>2</v>
      </c>
      <c r="G16810">
        <f>IF(F16810="human",0,1)</f>
        <v>1</v>
      </c>
      <c r="H16810">
        <v>16809</v>
      </c>
    </row>
    <row r="16811" spans="1:8" ht="13.8" customHeight="1" x14ac:dyDescent="0.25">
      <c r="A16811">
        <v>10446</v>
      </c>
      <c r="B16811">
        <v>415</v>
      </c>
      <c r="C16811" t="s">
        <v>14017</v>
      </c>
      <c r="D16811" t="s">
        <v>378</v>
      </c>
      <c r="E16811" t="s">
        <v>14265</v>
      </c>
      <c r="F16811" t="s">
        <v>2</v>
      </c>
      <c r="G16811">
        <f>IF(F16811="human",0,1)</f>
        <v>1</v>
      </c>
      <c r="H16811">
        <v>16810</v>
      </c>
    </row>
    <row r="16812" spans="1:8" ht="13.8" customHeight="1" x14ac:dyDescent="0.25">
      <c r="A16812">
        <v>6479</v>
      </c>
      <c r="B16812">
        <v>2621</v>
      </c>
      <c r="C16812" t="s">
        <v>8070</v>
      </c>
      <c r="D16812" t="s">
        <v>9732</v>
      </c>
      <c r="E16812" t="s">
        <v>9733</v>
      </c>
      <c r="F16812" t="s">
        <v>6</v>
      </c>
      <c r="G16812">
        <f>IF(F16812="human",0,1)</f>
        <v>1</v>
      </c>
      <c r="H16812">
        <v>16811</v>
      </c>
    </row>
    <row r="16813" spans="1:8" ht="13.8" customHeight="1" x14ac:dyDescent="0.25">
      <c r="A16813">
        <v>19474</v>
      </c>
      <c r="B16813">
        <v>8424</v>
      </c>
      <c r="C16813" t="s">
        <v>19887</v>
      </c>
      <c r="D16813" t="s">
        <v>6657</v>
      </c>
      <c r="E16813" t="s">
        <v>24564</v>
      </c>
      <c r="F16813" t="s">
        <v>2</v>
      </c>
      <c r="G16813">
        <f>IF(F16813="human",0,1)</f>
        <v>1</v>
      </c>
      <c r="H16813">
        <v>16812</v>
      </c>
    </row>
    <row r="16814" spans="1:8" ht="13.8" customHeight="1" x14ac:dyDescent="0.25">
      <c r="A16814">
        <v>15266</v>
      </c>
      <c r="B16814">
        <v>46</v>
      </c>
      <c r="C16814" t="s">
        <v>19887</v>
      </c>
      <c r="D16814" t="s">
        <v>19904</v>
      </c>
      <c r="E16814" t="s">
        <v>19905</v>
      </c>
      <c r="F16814" t="s">
        <v>6</v>
      </c>
      <c r="G16814">
        <f>IF(F16814="human",0,1)</f>
        <v>1</v>
      </c>
      <c r="H16814">
        <v>16813</v>
      </c>
    </row>
    <row r="16815" spans="1:8" ht="13.8" customHeight="1" x14ac:dyDescent="0.25">
      <c r="A16815">
        <v>19559</v>
      </c>
      <c r="B16815">
        <v>8567</v>
      </c>
      <c r="C16815" t="s">
        <v>19887</v>
      </c>
      <c r="D16815" t="s">
        <v>6804</v>
      </c>
      <c r="E16815" t="s">
        <v>24656</v>
      </c>
      <c r="F16815" t="s">
        <v>6</v>
      </c>
      <c r="G16815">
        <f>IF(F16815="human",0,1)</f>
        <v>1</v>
      </c>
      <c r="H16815">
        <v>16814</v>
      </c>
    </row>
    <row r="16816" spans="1:8" ht="13.8" customHeight="1" x14ac:dyDescent="0.25">
      <c r="A16816">
        <v>12450</v>
      </c>
      <c r="B16816">
        <v>4470</v>
      </c>
      <c r="C16816" t="s">
        <v>14017</v>
      </c>
      <c r="D16816" t="s">
        <v>3622</v>
      </c>
      <c r="E16816" t="s">
        <v>16655</v>
      </c>
      <c r="F16816" t="s">
        <v>2</v>
      </c>
      <c r="G16816">
        <f>IF(F16816="human",0,1)</f>
        <v>1</v>
      </c>
      <c r="H16816">
        <v>16815</v>
      </c>
    </row>
    <row r="16817" spans="1:8" ht="13.8" customHeight="1" x14ac:dyDescent="0.25">
      <c r="A16817">
        <v>514</v>
      </c>
      <c r="B16817">
        <v>968</v>
      </c>
      <c r="C16817" t="s">
        <v>5</v>
      </c>
      <c r="D16817" t="s">
        <v>834</v>
      </c>
      <c r="E16817" t="s">
        <v>836</v>
      </c>
      <c r="F16817" t="s">
        <v>6</v>
      </c>
      <c r="G16817">
        <f>IF(F16817="human",0,1)</f>
        <v>1</v>
      </c>
      <c r="H16817">
        <v>16816</v>
      </c>
    </row>
    <row r="16818" spans="1:8" ht="13.8" customHeight="1" x14ac:dyDescent="0.25">
      <c r="A16818">
        <v>18609</v>
      </c>
      <c r="B16818">
        <v>6604</v>
      </c>
      <c r="C16818" t="s">
        <v>19887</v>
      </c>
      <c r="D16818" t="s">
        <v>23625</v>
      </c>
      <c r="E16818" t="s">
        <v>23626</v>
      </c>
      <c r="F16818" t="s">
        <v>6</v>
      </c>
      <c r="G16818">
        <f>IF(F16818="human",0,1)</f>
        <v>1</v>
      </c>
      <c r="H16818">
        <v>16817</v>
      </c>
    </row>
    <row r="16819" spans="1:8" ht="13.8" customHeight="1" x14ac:dyDescent="0.25">
      <c r="A16819">
        <v>13510</v>
      </c>
      <c r="B16819">
        <v>6637</v>
      </c>
      <c r="C16819" t="s">
        <v>14017</v>
      </c>
      <c r="D16819" t="s">
        <v>5305</v>
      </c>
      <c r="E16819" t="s">
        <v>17860</v>
      </c>
      <c r="F16819" t="s">
        <v>6</v>
      </c>
      <c r="G16819">
        <f>IF(F16819="human",0,1)</f>
        <v>1</v>
      </c>
      <c r="H16819">
        <v>16818</v>
      </c>
    </row>
    <row r="16820" spans="1:8" ht="13.8" customHeight="1" x14ac:dyDescent="0.25">
      <c r="A16820">
        <v>1150</v>
      </c>
      <c r="B16820">
        <v>2214</v>
      </c>
      <c r="C16820" t="s">
        <v>5</v>
      </c>
      <c r="D16820" t="s">
        <v>1852</v>
      </c>
      <c r="E16820" t="s">
        <v>1854</v>
      </c>
      <c r="F16820" t="s">
        <v>6</v>
      </c>
      <c r="G16820">
        <f>IF(F16820="human",0,1)</f>
        <v>1</v>
      </c>
      <c r="H16820">
        <v>16819</v>
      </c>
    </row>
    <row r="16821" spans="1:8" ht="13.8" customHeight="1" x14ac:dyDescent="0.25">
      <c r="A16821">
        <v>1686</v>
      </c>
      <c r="B16821">
        <v>3317</v>
      </c>
      <c r="C16821" t="s">
        <v>5</v>
      </c>
      <c r="D16821" t="s">
        <v>2681</v>
      </c>
      <c r="E16821" t="s">
        <v>2682</v>
      </c>
      <c r="F16821" t="s">
        <v>6</v>
      </c>
      <c r="G16821">
        <f>IF(F16821="human",0,1)</f>
        <v>1</v>
      </c>
      <c r="H16821">
        <v>16820</v>
      </c>
    </row>
    <row r="16822" spans="1:8" ht="13.8" customHeight="1" x14ac:dyDescent="0.25">
      <c r="A16822">
        <v>21073</v>
      </c>
      <c r="B16822">
        <v>931</v>
      </c>
      <c r="C16822" t="s">
        <v>26690</v>
      </c>
      <c r="D16822" t="s">
        <v>26808</v>
      </c>
      <c r="E16822" t="s">
        <v>26809</v>
      </c>
      <c r="F16822" t="s">
        <v>39698</v>
      </c>
      <c r="G16822">
        <f>IF(F16822="human",0,1)</f>
        <v>0</v>
      </c>
      <c r="H16822">
        <v>16821</v>
      </c>
    </row>
    <row r="16823" spans="1:8" ht="13.8" customHeight="1" x14ac:dyDescent="0.25">
      <c r="A16823">
        <v>2715</v>
      </c>
      <c r="B16823">
        <v>5290</v>
      </c>
      <c r="C16823" t="s">
        <v>5</v>
      </c>
      <c r="D16823" t="s">
        <v>4291</v>
      </c>
      <c r="E16823" t="s">
        <v>4292</v>
      </c>
      <c r="F16823" t="s">
        <v>2</v>
      </c>
      <c r="G16823">
        <f>IF(F16823="human",0,1)</f>
        <v>1</v>
      </c>
      <c r="H16823">
        <v>16822</v>
      </c>
    </row>
    <row r="16824" spans="1:8" ht="13.8" customHeight="1" x14ac:dyDescent="0.25">
      <c r="A16824">
        <v>15316</v>
      </c>
      <c r="B16824">
        <v>77</v>
      </c>
      <c r="C16824" t="s">
        <v>19887</v>
      </c>
      <c r="D16824" t="s">
        <v>19974</v>
      </c>
      <c r="E16824" t="s">
        <v>19975</v>
      </c>
      <c r="F16824" t="s">
        <v>6</v>
      </c>
      <c r="G16824">
        <f>IF(F16824="human",0,1)</f>
        <v>1</v>
      </c>
      <c r="H16824">
        <v>16823</v>
      </c>
    </row>
    <row r="16825" spans="1:8" ht="13.8" customHeight="1" x14ac:dyDescent="0.25">
      <c r="A16825">
        <v>18698</v>
      </c>
      <c r="B16825">
        <v>6852</v>
      </c>
      <c r="C16825" t="s">
        <v>19887</v>
      </c>
      <c r="D16825" t="s">
        <v>1352</v>
      </c>
      <c r="E16825" t="s">
        <v>23720</v>
      </c>
      <c r="F16825" t="s">
        <v>2</v>
      </c>
      <c r="G16825">
        <f>IF(F16825="human",0,1)</f>
        <v>1</v>
      </c>
      <c r="H16825">
        <v>16824</v>
      </c>
    </row>
    <row r="16826" spans="1:8" ht="13.8" customHeight="1" x14ac:dyDescent="0.25">
      <c r="A16826">
        <v>15347</v>
      </c>
      <c r="B16826">
        <v>132</v>
      </c>
      <c r="C16826" t="s">
        <v>19887</v>
      </c>
      <c r="D16826" t="s">
        <v>162</v>
      </c>
      <c r="E16826" t="s">
        <v>20010</v>
      </c>
      <c r="F16826" t="s">
        <v>2</v>
      </c>
      <c r="G16826">
        <f>IF(F16826="human",0,1)</f>
        <v>1</v>
      </c>
      <c r="H16826">
        <v>16825</v>
      </c>
    </row>
    <row r="16827" spans="1:8" ht="13.8" customHeight="1" x14ac:dyDescent="0.25">
      <c r="A16827">
        <v>10120</v>
      </c>
      <c r="B16827">
        <v>10039</v>
      </c>
      <c r="C16827" t="s">
        <v>8070</v>
      </c>
      <c r="D16827" t="s">
        <v>13881</v>
      </c>
      <c r="E16827" t="s">
        <v>13882</v>
      </c>
      <c r="F16827" t="s">
        <v>6</v>
      </c>
      <c r="G16827">
        <f>IF(F16827="human",0,1)</f>
        <v>1</v>
      </c>
      <c r="H16827">
        <v>16826</v>
      </c>
    </row>
    <row r="16828" spans="1:8" ht="13.8" customHeight="1" x14ac:dyDescent="0.25">
      <c r="A16828">
        <v>23638</v>
      </c>
      <c r="B16828">
        <v>4361</v>
      </c>
      <c r="C16828" t="s">
        <v>26690</v>
      </c>
      <c r="D16828" t="s">
        <v>31386</v>
      </c>
      <c r="E16828" t="s">
        <v>31387</v>
      </c>
      <c r="F16828" t="s">
        <v>39698</v>
      </c>
      <c r="G16828">
        <f>IF(F16828="human",0,1)</f>
        <v>0</v>
      </c>
      <c r="H16828">
        <v>16827</v>
      </c>
    </row>
    <row r="16829" spans="1:8" ht="13.8" customHeight="1" x14ac:dyDescent="0.25">
      <c r="A16829">
        <v>23411</v>
      </c>
      <c r="B16829">
        <v>4034</v>
      </c>
      <c r="C16829" t="s">
        <v>27454</v>
      </c>
      <c r="D16829" t="s">
        <v>30970</v>
      </c>
      <c r="E16829" t="s">
        <v>30971</v>
      </c>
      <c r="F16829" t="s">
        <v>39698</v>
      </c>
      <c r="G16829">
        <f>IF(F16829="human",0,1)</f>
        <v>0</v>
      </c>
      <c r="H16829">
        <v>16828</v>
      </c>
    </row>
    <row r="16830" spans="1:8" ht="13.8" customHeight="1" x14ac:dyDescent="0.25">
      <c r="A16830">
        <v>21697</v>
      </c>
      <c r="B16830">
        <v>1789</v>
      </c>
      <c r="C16830" t="s">
        <v>27340</v>
      </c>
      <c r="D16830" t="s">
        <v>398</v>
      </c>
      <c r="E16830" t="s">
        <v>27915</v>
      </c>
      <c r="F16830" t="s">
        <v>39698</v>
      </c>
      <c r="G16830">
        <f>IF(F16830="human",0,1)</f>
        <v>0</v>
      </c>
      <c r="H16830">
        <v>16829</v>
      </c>
    </row>
    <row r="16831" spans="1:8" ht="13.8" customHeight="1" x14ac:dyDescent="0.25">
      <c r="A16831">
        <v>24106</v>
      </c>
      <c r="B16831">
        <v>4993</v>
      </c>
      <c r="C16831" t="s">
        <v>29233</v>
      </c>
      <c r="D16831" t="s">
        <v>32261</v>
      </c>
      <c r="E16831" t="s">
        <v>32262</v>
      </c>
      <c r="F16831" t="s">
        <v>39698</v>
      </c>
      <c r="G16831">
        <f>IF(F16831="human",0,1)</f>
        <v>0</v>
      </c>
      <c r="H16831">
        <v>16830</v>
      </c>
    </row>
    <row r="16832" spans="1:8" ht="13.8" customHeight="1" x14ac:dyDescent="0.25">
      <c r="A16832">
        <v>10376</v>
      </c>
      <c r="B16832">
        <v>294</v>
      </c>
      <c r="C16832" t="s">
        <v>14017</v>
      </c>
      <c r="D16832" t="s">
        <v>264</v>
      </c>
      <c r="E16832" t="s">
        <v>14185</v>
      </c>
      <c r="F16832" t="s">
        <v>2</v>
      </c>
      <c r="G16832">
        <f>IF(F16832="human",0,1)</f>
        <v>1</v>
      </c>
      <c r="H16832">
        <v>16831</v>
      </c>
    </row>
    <row r="16833" spans="1:8" ht="13.8" customHeight="1" x14ac:dyDescent="0.25">
      <c r="A16833">
        <v>20983</v>
      </c>
      <c r="B16833">
        <v>822</v>
      </c>
      <c r="C16833" t="s">
        <v>26601</v>
      </c>
      <c r="D16833" t="s">
        <v>26642</v>
      </c>
      <c r="E16833" t="s">
        <v>26643</v>
      </c>
      <c r="F16833" t="s">
        <v>39698</v>
      </c>
      <c r="G16833">
        <f>IF(F16833="human",0,1)</f>
        <v>0</v>
      </c>
      <c r="H16833">
        <v>16832</v>
      </c>
    </row>
    <row r="16834" spans="1:8" ht="13.8" customHeight="1" x14ac:dyDescent="0.25">
      <c r="A16834">
        <v>13379</v>
      </c>
      <c r="B16834">
        <v>6348</v>
      </c>
      <c r="C16834" t="s">
        <v>14017</v>
      </c>
      <c r="D16834" t="s">
        <v>5104</v>
      </c>
      <c r="E16834" t="s">
        <v>17715</v>
      </c>
      <c r="F16834" t="s">
        <v>2</v>
      </c>
      <c r="G16834">
        <f>IF(F16834="human",0,1)</f>
        <v>1</v>
      </c>
      <c r="H16834">
        <v>16833</v>
      </c>
    </row>
    <row r="16835" spans="1:8" ht="13.8" customHeight="1" x14ac:dyDescent="0.25">
      <c r="A16835">
        <v>13882</v>
      </c>
      <c r="B16835">
        <v>7414</v>
      </c>
      <c r="C16835" t="s">
        <v>14017</v>
      </c>
      <c r="D16835" t="s">
        <v>5894</v>
      </c>
      <c r="E16835" t="s">
        <v>18284</v>
      </c>
      <c r="F16835" t="s">
        <v>6</v>
      </c>
      <c r="G16835">
        <f>IF(F16835="human",0,1)</f>
        <v>1</v>
      </c>
      <c r="H16835">
        <v>16834</v>
      </c>
    </row>
    <row r="16836" spans="1:8" ht="13.8" customHeight="1" x14ac:dyDescent="0.25">
      <c r="A16836">
        <v>6046</v>
      </c>
      <c r="B16836">
        <v>1693</v>
      </c>
      <c r="C16836" t="s">
        <v>8070</v>
      </c>
      <c r="D16836" t="s">
        <v>9192</v>
      </c>
      <c r="E16836" t="s">
        <v>9193</v>
      </c>
      <c r="F16836" t="s">
        <v>6</v>
      </c>
      <c r="G16836">
        <f>IF(F16836="human",0,1)</f>
        <v>1</v>
      </c>
      <c r="H16836">
        <v>16835</v>
      </c>
    </row>
    <row r="16837" spans="1:8" ht="13.8" customHeight="1" x14ac:dyDescent="0.25">
      <c r="A16837">
        <v>4800</v>
      </c>
      <c r="B16837">
        <v>9515</v>
      </c>
      <c r="C16837" t="s">
        <v>5</v>
      </c>
      <c r="D16837" t="s">
        <v>7546</v>
      </c>
      <c r="E16837" t="s">
        <v>7547</v>
      </c>
      <c r="F16837" t="s">
        <v>6</v>
      </c>
      <c r="G16837">
        <f>IF(F16837="human",0,1)</f>
        <v>1</v>
      </c>
      <c r="H16837">
        <v>16836</v>
      </c>
    </row>
    <row r="16838" spans="1:8" ht="13.8" customHeight="1" x14ac:dyDescent="0.25">
      <c r="A16838">
        <v>7413</v>
      </c>
      <c r="B16838">
        <v>4475</v>
      </c>
      <c r="C16838" t="s">
        <v>8070</v>
      </c>
      <c r="D16838" t="s">
        <v>3626</v>
      </c>
      <c r="E16838" t="s">
        <v>10770</v>
      </c>
      <c r="F16838" t="s">
        <v>6</v>
      </c>
      <c r="G16838">
        <f>IF(F16838="human",0,1)</f>
        <v>1</v>
      </c>
      <c r="H16838">
        <v>16837</v>
      </c>
    </row>
    <row r="16839" spans="1:8" ht="13.8" customHeight="1" x14ac:dyDescent="0.25">
      <c r="A16839">
        <v>4360</v>
      </c>
      <c r="B16839">
        <v>8657</v>
      </c>
      <c r="C16839" t="s">
        <v>5</v>
      </c>
      <c r="D16839" t="s">
        <v>6870</v>
      </c>
      <c r="E16839" t="s">
        <v>6871</v>
      </c>
      <c r="F16839" t="s">
        <v>6</v>
      </c>
      <c r="G16839">
        <f>IF(F16839="human",0,1)</f>
        <v>1</v>
      </c>
      <c r="H16839">
        <v>16838</v>
      </c>
    </row>
    <row r="16840" spans="1:8" ht="13.8" customHeight="1" x14ac:dyDescent="0.25">
      <c r="A16840">
        <v>6983</v>
      </c>
      <c r="B16840">
        <v>3662</v>
      </c>
      <c r="C16840" t="s">
        <v>8070</v>
      </c>
      <c r="D16840" t="s">
        <v>10310</v>
      </c>
      <c r="E16840" t="s">
        <v>10311</v>
      </c>
      <c r="F16840" t="s">
        <v>6</v>
      </c>
      <c r="G16840">
        <f>IF(F16840="human",0,1)</f>
        <v>1</v>
      </c>
      <c r="H16840">
        <v>16839</v>
      </c>
    </row>
    <row r="16841" spans="1:8" ht="13.8" customHeight="1" x14ac:dyDescent="0.25">
      <c r="A16841">
        <v>23791</v>
      </c>
      <c r="B16841">
        <v>4558</v>
      </c>
      <c r="C16841" t="s">
        <v>26690</v>
      </c>
      <c r="D16841" t="s">
        <v>843</v>
      </c>
      <c r="E16841" t="s">
        <v>31664</v>
      </c>
      <c r="F16841" t="s">
        <v>39698</v>
      </c>
      <c r="G16841">
        <f>IF(F16841="human",0,1)</f>
        <v>0</v>
      </c>
      <c r="H16841">
        <v>16840</v>
      </c>
    </row>
    <row r="16842" spans="1:8" ht="13.8" customHeight="1" x14ac:dyDescent="0.25">
      <c r="A16842">
        <v>11159</v>
      </c>
      <c r="B16842">
        <v>1781</v>
      </c>
      <c r="C16842" t="s">
        <v>14017</v>
      </c>
      <c r="D16842" t="s">
        <v>1542</v>
      </c>
      <c r="E16842" t="s">
        <v>15139</v>
      </c>
      <c r="F16842" t="s">
        <v>2</v>
      </c>
      <c r="G16842">
        <f>IF(F16842="human",0,1)</f>
        <v>1</v>
      </c>
      <c r="H16842">
        <v>16841</v>
      </c>
    </row>
    <row r="16843" spans="1:8" ht="13.8" customHeight="1" x14ac:dyDescent="0.25">
      <c r="A16843">
        <v>16484</v>
      </c>
      <c r="B16843">
        <v>2389</v>
      </c>
      <c r="C16843" t="s">
        <v>19887</v>
      </c>
      <c r="D16843" t="s">
        <v>1972</v>
      </c>
      <c r="E16843" t="s">
        <v>21283</v>
      </c>
      <c r="F16843" t="s">
        <v>2</v>
      </c>
      <c r="G16843">
        <f>IF(F16843="human",0,1)</f>
        <v>1</v>
      </c>
      <c r="H16843">
        <v>16842</v>
      </c>
    </row>
    <row r="16844" spans="1:8" ht="13.8" customHeight="1" x14ac:dyDescent="0.25">
      <c r="A16844">
        <v>22224</v>
      </c>
      <c r="B16844">
        <v>2469</v>
      </c>
      <c r="C16844" t="s">
        <v>27296</v>
      </c>
      <c r="D16844" t="s">
        <v>28850</v>
      </c>
      <c r="E16844" t="s">
        <v>28851</v>
      </c>
      <c r="F16844" t="s">
        <v>39698</v>
      </c>
      <c r="G16844">
        <f>IF(F16844="human",0,1)</f>
        <v>0</v>
      </c>
      <c r="H16844">
        <v>16843</v>
      </c>
    </row>
    <row r="16845" spans="1:8" ht="13.8" customHeight="1" x14ac:dyDescent="0.25">
      <c r="A16845">
        <v>25246</v>
      </c>
      <c r="B16845">
        <v>6507</v>
      </c>
      <c r="C16845" t="s">
        <v>34412</v>
      </c>
      <c r="D16845" t="s">
        <v>34454</v>
      </c>
      <c r="E16845" t="s">
        <v>34455</v>
      </c>
      <c r="F16845" t="s">
        <v>39698</v>
      </c>
      <c r="G16845">
        <f>IF(F16845="human",0,1)</f>
        <v>0</v>
      </c>
      <c r="H16845">
        <v>16844</v>
      </c>
    </row>
    <row r="16846" spans="1:8" ht="13.8" customHeight="1" x14ac:dyDescent="0.25">
      <c r="A16846">
        <v>13005</v>
      </c>
      <c r="B16846">
        <v>5550</v>
      </c>
      <c r="C16846" t="s">
        <v>14017</v>
      </c>
      <c r="D16846" t="s">
        <v>4501</v>
      </c>
      <c r="E16846" t="s">
        <v>17277</v>
      </c>
      <c r="F16846" t="s">
        <v>2</v>
      </c>
      <c r="G16846">
        <f>IF(F16846="human",0,1)</f>
        <v>1</v>
      </c>
      <c r="H16846">
        <v>16845</v>
      </c>
    </row>
    <row r="16847" spans="1:8" ht="13.8" customHeight="1" x14ac:dyDescent="0.25">
      <c r="A16847">
        <v>1867</v>
      </c>
      <c r="B16847">
        <v>3695</v>
      </c>
      <c r="C16847" t="s">
        <v>5</v>
      </c>
      <c r="D16847" t="s">
        <v>2967</v>
      </c>
      <c r="E16847" t="s">
        <v>2968</v>
      </c>
      <c r="F16847" t="s">
        <v>2</v>
      </c>
      <c r="G16847">
        <f>IF(F16847="human",0,1)</f>
        <v>1</v>
      </c>
      <c r="H16847">
        <v>16846</v>
      </c>
    </row>
    <row r="16848" spans="1:8" ht="13.8" customHeight="1" x14ac:dyDescent="0.25">
      <c r="A16848">
        <v>7310</v>
      </c>
      <c r="B16848">
        <v>4293</v>
      </c>
      <c r="C16848" t="s">
        <v>8070</v>
      </c>
      <c r="D16848" t="s">
        <v>3458</v>
      </c>
      <c r="E16848" t="s">
        <v>10660</v>
      </c>
      <c r="F16848" t="s">
        <v>6</v>
      </c>
      <c r="G16848">
        <f>IF(F16848="human",0,1)</f>
        <v>1</v>
      </c>
      <c r="H16848">
        <v>16847</v>
      </c>
    </row>
    <row r="16849" spans="1:8" ht="13.8" customHeight="1" x14ac:dyDescent="0.25">
      <c r="A16849">
        <v>8386</v>
      </c>
      <c r="B16849">
        <v>6436</v>
      </c>
      <c r="C16849" t="s">
        <v>8070</v>
      </c>
      <c r="D16849" t="s">
        <v>5164</v>
      </c>
      <c r="E16849" t="s">
        <v>11871</v>
      </c>
      <c r="F16849" t="s">
        <v>2</v>
      </c>
      <c r="G16849">
        <f>IF(F16849="human",0,1)</f>
        <v>1</v>
      </c>
      <c r="H16849">
        <v>16848</v>
      </c>
    </row>
    <row r="16850" spans="1:8" ht="13.8" customHeight="1" x14ac:dyDescent="0.25">
      <c r="A16850">
        <v>18172</v>
      </c>
      <c r="B16850">
        <v>5717</v>
      </c>
      <c r="C16850" t="s">
        <v>19887</v>
      </c>
      <c r="D16850" t="s">
        <v>4606</v>
      </c>
      <c r="E16850" t="s">
        <v>23148</v>
      </c>
      <c r="F16850" t="s">
        <v>2</v>
      </c>
      <c r="G16850">
        <f>IF(F16850="human",0,1)</f>
        <v>1</v>
      </c>
      <c r="H16850">
        <v>16849</v>
      </c>
    </row>
    <row r="16851" spans="1:8" ht="13.8" customHeight="1" x14ac:dyDescent="0.25">
      <c r="A16851">
        <v>5336</v>
      </c>
      <c r="B16851">
        <v>395</v>
      </c>
      <c r="C16851" t="s">
        <v>8070</v>
      </c>
      <c r="D16851" t="s">
        <v>365</v>
      </c>
      <c r="E16851" t="s">
        <v>8321</v>
      </c>
      <c r="F16851" t="s">
        <v>2</v>
      </c>
      <c r="G16851">
        <f>IF(F16851="human",0,1)</f>
        <v>1</v>
      </c>
      <c r="H16851">
        <v>16850</v>
      </c>
    </row>
    <row r="16852" spans="1:8" ht="13.8" customHeight="1" x14ac:dyDescent="0.25">
      <c r="A16852">
        <v>7230</v>
      </c>
      <c r="B16852">
        <v>4149</v>
      </c>
      <c r="C16852" t="s">
        <v>8070</v>
      </c>
      <c r="D16852" t="s">
        <v>3333</v>
      </c>
      <c r="E16852" t="s">
        <v>10576</v>
      </c>
      <c r="F16852" t="s">
        <v>6</v>
      </c>
      <c r="G16852">
        <f>IF(F16852="human",0,1)</f>
        <v>1</v>
      </c>
      <c r="H16852">
        <v>16851</v>
      </c>
    </row>
    <row r="16853" spans="1:8" ht="13.8" customHeight="1" x14ac:dyDescent="0.25">
      <c r="A16853">
        <v>12079</v>
      </c>
      <c r="B16853">
        <v>3820</v>
      </c>
      <c r="C16853" t="s">
        <v>14017</v>
      </c>
      <c r="D16853" t="s">
        <v>3049</v>
      </c>
      <c r="E16853" t="s">
        <v>16230</v>
      </c>
      <c r="F16853" t="s">
        <v>2</v>
      </c>
      <c r="G16853">
        <f>IF(F16853="human",0,1)</f>
        <v>1</v>
      </c>
      <c r="H16853">
        <v>16852</v>
      </c>
    </row>
    <row r="16854" spans="1:8" ht="13.8" customHeight="1" x14ac:dyDescent="0.25">
      <c r="A16854">
        <v>8683</v>
      </c>
      <c r="B16854">
        <v>7066</v>
      </c>
      <c r="C16854" t="s">
        <v>8070</v>
      </c>
      <c r="D16854" t="s">
        <v>5616</v>
      </c>
      <c r="E16854" t="s">
        <v>12204</v>
      </c>
      <c r="F16854" t="s">
        <v>2</v>
      </c>
      <c r="G16854">
        <f>IF(F16854="human",0,1)</f>
        <v>1</v>
      </c>
      <c r="H16854">
        <v>16853</v>
      </c>
    </row>
    <row r="16855" spans="1:8" ht="13.8" customHeight="1" x14ac:dyDescent="0.25">
      <c r="A16855">
        <v>10998</v>
      </c>
      <c r="B16855">
        <v>1495</v>
      </c>
      <c r="C16855" t="s">
        <v>14017</v>
      </c>
      <c r="D16855" t="s">
        <v>127</v>
      </c>
      <c r="E16855" t="s">
        <v>14940</v>
      </c>
      <c r="F16855" t="s">
        <v>2</v>
      </c>
      <c r="G16855">
        <f>IF(F16855="human",0,1)</f>
        <v>1</v>
      </c>
      <c r="H16855">
        <v>16854</v>
      </c>
    </row>
    <row r="16856" spans="1:8" ht="13.8" customHeight="1" x14ac:dyDescent="0.25">
      <c r="A16856">
        <v>23374</v>
      </c>
      <c r="B16856">
        <v>3985</v>
      </c>
      <c r="C16856" t="s">
        <v>26690</v>
      </c>
      <c r="D16856" t="s">
        <v>30903</v>
      </c>
      <c r="E16856" t="s">
        <v>30904</v>
      </c>
      <c r="F16856" t="s">
        <v>39698</v>
      </c>
      <c r="G16856">
        <f>IF(F16856="human",0,1)</f>
        <v>0</v>
      </c>
      <c r="H16856">
        <v>16855</v>
      </c>
    </row>
    <row r="16857" spans="1:8" ht="13.8" customHeight="1" x14ac:dyDescent="0.25">
      <c r="A16857">
        <v>13670</v>
      </c>
      <c r="B16857">
        <v>6984</v>
      </c>
      <c r="C16857" t="s">
        <v>14017</v>
      </c>
      <c r="D16857" t="s">
        <v>5556</v>
      </c>
      <c r="E16857" t="s">
        <v>18039</v>
      </c>
      <c r="F16857" t="s">
        <v>2</v>
      </c>
      <c r="G16857">
        <f>IF(F16857="human",0,1)</f>
        <v>1</v>
      </c>
      <c r="H16857">
        <v>16856</v>
      </c>
    </row>
    <row r="16858" spans="1:8" ht="13.8" customHeight="1" x14ac:dyDescent="0.25">
      <c r="A16858">
        <v>24031</v>
      </c>
      <c r="B16858">
        <v>4895</v>
      </c>
      <c r="C16858" t="s">
        <v>27039</v>
      </c>
      <c r="D16858" t="s">
        <v>32114</v>
      </c>
      <c r="E16858" t="s">
        <v>32115</v>
      </c>
      <c r="F16858" t="s">
        <v>39698</v>
      </c>
      <c r="G16858">
        <f>IF(F16858="human",0,1)</f>
        <v>0</v>
      </c>
      <c r="H16858">
        <v>16857</v>
      </c>
    </row>
    <row r="16859" spans="1:8" ht="13.8" customHeight="1" x14ac:dyDescent="0.25">
      <c r="A16859">
        <v>27403</v>
      </c>
      <c r="B16859">
        <v>9376</v>
      </c>
      <c r="C16859" t="s">
        <v>38309</v>
      </c>
      <c r="D16859" t="s">
        <v>38402</v>
      </c>
      <c r="E16859" t="s">
        <v>38403</v>
      </c>
      <c r="F16859" t="s">
        <v>39698</v>
      </c>
      <c r="G16859">
        <f>IF(F16859="human",0,1)</f>
        <v>0</v>
      </c>
      <c r="H16859">
        <v>16858</v>
      </c>
    </row>
    <row r="16860" spans="1:8" ht="13.8" customHeight="1" x14ac:dyDescent="0.25">
      <c r="A16860">
        <v>6013</v>
      </c>
      <c r="B16860">
        <v>1643</v>
      </c>
      <c r="C16860" t="s">
        <v>8070</v>
      </c>
      <c r="D16860" t="s">
        <v>212</v>
      </c>
      <c r="E16860" t="s">
        <v>9143</v>
      </c>
      <c r="F16860" t="s">
        <v>2</v>
      </c>
      <c r="G16860">
        <f>IF(F16860="human",0,1)</f>
        <v>1</v>
      </c>
      <c r="H16860">
        <v>16859</v>
      </c>
    </row>
    <row r="16861" spans="1:8" ht="13.8" customHeight="1" x14ac:dyDescent="0.25">
      <c r="A16861">
        <v>3519</v>
      </c>
      <c r="B16861">
        <v>6970</v>
      </c>
      <c r="C16861" t="s">
        <v>5</v>
      </c>
      <c r="D16861" t="s">
        <v>5545</v>
      </c>
      <c r="E16861" t="s">
        <v>5546</v>
      </c>
      <c r="F16861" t="s">
        <v>2</v>
      </c>
      <c r="G16861">
        <f>IF(F16861="human",0,1)</f>
        <v>1</v>
      </c>
      <c r="H16861">
        <v>16860</v>
      </c>
    </row>
    <row r="16862" spans="1:8" ht="13.8" customHeight="1" x14ac:dyDescent="0.25">
      <c r="A16862">
        <v>3873</v>
      </c>
      <c r="B16862">
        <v>7718</v>
      </c>
      <c r="C16862" t="s">
        <v>5</v>
      </c>
      <c r="D16862" t="s">
        <v>6099</v>
      </c>
      <c r="E16862" t="s">
        <v>6100</v>
      </c>
      <c r="F16862" t="s">
        <v>2</v>
      </c>
      <c r="G16862">
        <f>IF(F16862="human",0,1)</f>
        <v>1</v>
      </c>
      <c r="H16862">
        <v>16861</v>
      </c>
    </row>
    <row r="16863" spans="1:8" ht="13.8" customHeight="1" x14ac:dyDescent="0.25">
      <c r="A16863">
        <v>6744</v>
      </c>
      <c r="B16863">
        <v>3134</v>
      </c>
      <c r="C16863" t="s">
        <v>8070</v>
      </c>
      <c r="D16863" t="s">
        <v>2562</v>
      </c>
      <c r="E16863" t="s">
        <v>10042</v>
      </c>
      <c r="F16863" t="s">
        <v>2</v>
      </c>
      <c r="G16863">
        <f>IF(F16863="human",0,1)</f>
        <v>1</v>
      </c>
      <c r="H16863">
        <v>16862</v>
      </c>
    </row>
    <row r="16864" spans="1:8" ht="13.8" customHeight="1" x14ac:dyDescent="0.25">
      <c r="A16864">
        <v>2657</v>
      </c>
      <c r="B16864">
        <v>5187</v>
      </c>
      <c r="C16864" t="s">
        <v>5</v>
      </c>
      <c r="D16864" t="s">
        <v>4204</v>
      </c>
      <c r="E16864" t="s">
        <v>4205</v>
      </c>
      <c r="F16864" t="s">
        <v>2</v>
      </c>
      <c r="G16864">
        <f>IF(F16864="human",0,1)</f>
        <v>1</v>
      </c>
      <c r="H16864">
        <v>16863</v>
      </c>
    </row>
    <row r="16865" spans="1:8" ht="13.8" customHeight="1" x14ac:dyDescent="0.25">
      <c r="A16865">
        <v>25968</v>
      </c>
      <c r="B16865">
        <v>7464</v>
      </c>
      <c r="C16865" t="s">
        <v>35458</v>
      </c>
      <c r="D16865" t="s">
        <v>35792</v>
      </c>
      <c r="E16865" t="s">
        <v>35793</v>
      </c>
      <c r="F16865" t="s">
        <v>39698</v>
      </c>
      <c r="G16865">
        <f>IF(F16865="human",0,1)</f>
        <v>0</v>
      </c>
      <c r="H16865">
        <v>16864</v>
      </c>
    </row>
    <row r="16866" spans="1:8" ht="13.8" customHeight="1" x14ac:dyDescent="0.25">
      <c r="A16866">
        <v>11690</v>
      </c>
      <c r="B16866">
        <v>3015</v>
      </c>
      <c r="C16866" t="s">
        <v>14017</v>
      </c>
      <c r="D16866" t="s">
        <v>2417</v>
      </c>
      <c r="E16866" t="s">
        <v>15769</v>
      </c>
      <c r="F16866" t="s">
        <v>6</v>
      </c>
      <c r="G16866">
        <f>IF(F16866="human",0,1)</f>
        <v>1</v>
      </c>
      <c r="H16866">
        <v>16865</v>
      </c>
    </row>
    <row r="16867" spans="1:8" ht="13.8" customHeight="1" x14ac:dyDescent="0.25">
      <c r="A16867">
        <v>21709</v>
      </c>
      <c r="B16867">
        <v>1809</v>
      </c>
      <c r="C16867" t="s">
        <v>26690</v>
      </c>
      <c r="D16867" t="s">
        <v>398</v>
      </c>
      <c r="E16867" t="s">
        <v>27937</v>
      </c>
      <c r="F16867" t="s">
        <v>39698</v>
      </c>
      <c r="G16867">
        <f>IF(F16867="human",0,1)</f>
        <v>0</v>
      </c>
      <c r="H16867">
        <v>16866</v>
      </c>
    </row>
    <row r="16868" spans="1:8" ht="13.8" customHeight="1" x14ac:dyDescent="0.25">
      <c r="A16868">
        <v>21487</v>
      </c>
      <c r="B16868">
        <v>1490</v>
      </c>
      <c r="C16868" t="s">
        <v>25672</v>
      </c>
      <c r="D16868" t="s">
        <v>27578</v>
      </c>
      <c r="E16868" t="s">
        <v>27579</v>
      </c>
      <c r="F16868" t="s">
        <v>39698</v>
      </c>
      <c r="G16868">
        <f>IF(F16868="human",0,1)</f>
        <v>0</v>
      </c>
      <c r="H16868">
        <v>16867</v>
      </c>
    </row>
    <row r="16869" spans="1:8" ht="13.8" customHeight="1" x14ac:dyDescent="0.25">
      <c r="A16869">
        <v>7770</v>
      </c>
      <c r="B16869">
        <v>5174</v>
      </c>
      <c r="C16869" t="s">
        <v>8070</v>
      </c>
      <c r="D16869" t="s">
        <v>4194</v>
      </c>
      <c r="E16869" t="s">
        <v>11158</v>
      </c>
      <c r="F16869" t="s">
        <v>2</v>
      </c>
      <c r="G16869">
        <f>IF(F16869="human",0,1)</f>
        <v>1</v>
      </c>
      <c r="H16869">
        <v>16868</v>
      </c>
    </row>
    <row r="16870" spans="1:8" ht="13.8" customHeight="1" x14ac:dyDescent="0.25">
      <c r="A16870">
        <v>5346</v>
      </c>
      <c r="B16870">
        <v>400</v>
      </c>
      <c r="C16870" t="s">
        <v>8070</v>
      </c>
      <c r="D16870" t="s">
        <v>355</v>
      </c>
      <c r="E16870" t="s">
        <v>8333</v>
      </c>
      <c r="F16870" t="s">
        <v>2</v>
      </c>
      <c r="G16870">
        <f>IF(F16870="human",0,1)</f>
        <v>1</v>
      </c>
      <c r="H16870">
        <v>16869</v>
      </c>
    </row>
    <row r="16871" spans="1:8" ht="13.8" customHeight="1" x14ac:dyDescent="0.25">
      <c r="A16871">
        <v>21084</v>
      </c>
      <c r="B16871">
        <v>946</v>
      </c>
      <c r="C16871" t="s">
        <v>26690</v>
      </c>
      <c r="D16871" t="s">
        <v>26830</v>
      </c>
      <c r="E16871" t="s">
        <v>26831</v>
      </c>
      <c r="F16871" t="s">
        <v>39698</v>
      </c>
      <c r="G16871">
        <f>IF(F16871="human",0,1)</f>
        <v>0</v>
      </c>
      <c r="H16871">
        <v>16870</v>
      </c>
    </row>
    <row r="16872" spans="1:8" ht="13.8" customHeight="1" x14ac:dyDescent="0.25">
      <c r="A16872">
        <v>10111</v>
      </c>
      <c r="B16872">
        <v>10022</v>
      </c>
      <c r="C16872" t="s">
        <v>8070</v>
      </c>
      <c r="D16872" t="s">
        <v>7883</v>
      </c>
      <c r="E16872" t="s">
        <v>13868</v>
      </c>
      <c r="F16872" t="s">
        <v>2</v>
      </c>
      <c r="G16872">
        <f>IF(F16872="human",0,1)</f>
        <v>1</v>
      </c>
      <c r="H16872">
        <v>16871</v>
      </c>
    </row>
    <row r="16873" spans="1:8" ht="13.8" customHeight="1" x14ac:dyDescent="0.25">
      <c r="A16873">
        <v>20062</v>
      </c>
      <c r="B16873">
        <v>9512</v>
      </c>
      <c r="C16873" t="s">
        <v>19887</v>
      </c>
      <c r="D16873" t="s">
        <v>7536</v>
      </c>
      <c r="E16873" t="s">
        <v>25204</v>
      </c>
      <c r="F16873" t="s">
        <v>2</v>
      </c>
      <c r="G16873">
        <f>IF(F16873="human",0,1)</f>
        <v>1</v>
      </c>
      <c r="H16873">
        <v>16872</v>
      </c>
    </row>
    <row r="16874" spans="1:8" ht="13.8" customHeight="1" x14ac:dyDescent="0.25">
      <c r="A16874">
        <v>8069</v>
      </c>
      <c r="B16874">
        <v>5787</v>
      </c>
      <c r="C16874" t="s">
        <v>8070</v>
      </c>
      <c r="D16874" t="s">
        <v>4675</v>
      </c>
      <c r="E16874" t="s">
        <v>11494</v>
      </c>
      <c r="F16874" t="s">
        <v>6</v>
      </c>
      <c r="G16874">
        <f>IF(F16874="human",0,1)</f>
        <v>1</v>
      </c>
      <c r="H16874">
        <v>16873</v>
      </c>
    </row>
    <row r="16875" spans="1:8" ht="13.8" customHeight="1" x14ac:dyDescent="0.25">
      <c r="A16875">
        <v>12488</v>
      </c>
      <c r="B16875">
        <v>4581</v>
      </c>
      <c r="C16875" t="s">
        <v>14017</v>
      </c>
      <c r="D16875" t="s">
        <v>3687</v>
      </c>
      <c r="E16875" t="s">
        <v>16696</v>
      </c>
      <c r="F16875" t="s">
        <v>2</v>
      </c>
      <c r="G16875">
        <f>IF(F16875="human",0,1)</f>
        <v>1</v>
      </c>
      <c r="H16875">
        <v>16874</v>
      </c>
    </row>
    <row r="16876" spans="1:8" ht="13.8" customHeight="1" x14ac:dyDescent="0.25">
      <c r="A16876">
        <v>15306</v>
      </c>
      <c r="B16876">
        <v>64</v>
      </c>
      <c r="C16876" t="s">
        <v>19887</v>
      </c>
      <c r="D16876" t="s">
        <v>19962</v>
      </c>
      <c r="E16876" t="s">
        <v>19963</v>
      </c>
      <c r="F16876" t="s">
        <v>6</v>
      </c>
      <c r="G16876">
        <f>IF(F16876="human",0,1)</f>
        <v>1</v>
      </c>
      <c r="H16876">
        <v>16875</v>
      </c>
    </row>
    <row r="16877" spans="1:8" ht="13.8" customHeight="1" x14ac:dyDescent="0.25">
      <c r="A16877">
        <v>5087</v>
      </c>
      <c r="B16877">
        <v>10162</v>
      </c>
      <c r="C16877" t="s">
        <v>5</v>
      </c>
      <c r="D16877" t="s">
        <v>7990</v>
      </c>
      <c r="E16877" t="s">
        <v>7991</v>
      </c>
      <c r="F16877" t="s">
        <v>2</v>
      </c>
      <c r="G16877">
        <f>IF(F16877="human",0,1)</f>
        <v>1</v>
      </c>
      <c r="H16877">
        <v>16876</v>
      </c>
    </row>
    <row r="16878" spans="1:8" ht="13.8" customHeight="1" x14ac:dyDescent="0.25">
      <c r="A16878">
        <v>27769</v>
      </c>
      <c r="B16878">
        <v>9851</v>
      </c>
      <c r="C16878" t="s">
        <v>39046</v>
      </c>
      <c r="D16878" t="s">
        <v>39067</v>
      </c>
      <c r="E16878" t="s">
        <v>39068</v>
      </c>
      <c r="F16878" t="s">
        <v>39698</v>
      </c>
      <c r="G16878">
        <f>IF(F16878="human",0,1)</f>
        <v>0</v>
      </c>
      <c r="H16878">
        <v>16877</v>
      </c>
    </row>
    <row r="16879" spans="1:8" ht="13.8" customHeight="1" x14ac:dyDescent="0.25">
      <c r="A16879">
        <v>171</v>
      </c>
      <c r="B16879">
        <v>324</v>
      </c>
      <c r="C16879" t="s">
        <v>5</v>
      </c>
      <c r="D16879" t="s">
        <v>300</v>
      </c>
      <c r="E16879" t="s">
        <v>301</v>
      </c>
      <c r="F16879" t="s">
        <v>2</v>
      </c>
      <c r="G16879">
        <f>IF(F16879="human",0,1)</f>
        <v>1</v>
      </c>
      <c r="H16879">
        <v>16878</v>
      </c>
    </row>
    <row r="16880" spans="1:8" ht="13.8" customHeight="1" x14ac:dyDescent="0.25">
      <c r="A16880">
        <v>1388</v>
      </c>
      <c r="B16880">
        <v>2738</v>
      </c>
      <c r="C16880" t="s">
        <v>5</v>
      </c>
      <c r="D16880" t="s">
        <v>1899</v>
      </c>
      <c r="E16880" t="s">
        <v>2221</v>
      </c>
      <c r="F16880" t="s">
        <v>6</v>
      </c>
      <c r="G16880">
        <f>IF(F16880="human",0,1)</f>
        <v>1</v>
      </c>
      <c r="H16880">
        <v>16879</v>
      </c>
    </row>
    <row r="16881" spans="1:8" ht="13.8" customHeight="1" x14ac:dyDescent="0.25">
      <c r="A16881">
        <v>2549</v>
      </c>
      <c r="B16881">
        <v>4983</v>
      </c>
      <c r="C16881" t="s">
        <v>5</v>
      </c>
      <c r="D16881" t="s">
        <v>4034</v>
      </c>
      <c r="E16881" t="s">
        <v>4035</v>
      </c>
      <c r="F16881" t="s">
        <v>2</v>
      </c>
      <c r="G16881">
        <f>IF(F16881="human",0,1)</f>
        <v>1</v>
      </c>
      <c r="H16881">
        <v>16880</v>
      </c>
    </row>
    <row r="16882" spans="1:8" ht="13.8" customHeight="1" x14ac:dyDescent="0.25">
      <c r="A16882">
        <v>7048</v>
      </c>
      <c r="B16882">
        <v>3827</v>
      </c>
      <c r="C16882" t="s">
        <v>8070</v>
      </c>
      <c r="D16882" t="s">
        <v>3053</v>
      </c>
      <c r="E16882" t="s">
        <v>10385</v>
      </c>
      <c r="F16882" t="s">
        <v>2</v>
      </c>
      <c r="G16882">
        <f>IF(F16882="human",0,1)</f>
        <v>1</v>
      </c>
      <c r="H16882">
        <v>16881</v>
      </c>
    </row>
    <row r="16883" spans="1:8" ht="13.8" customHeight="1" x14ac:dyDescent="0.25">
      <c r="A16883">
        <v>23090</v>
      </c>
      <c r="B16883">
        <v>3614</v>
      </c>
      <c r="C16883" t="s">
        <v>27346</v>
      </c>
      <c r="D16883" t="s">
        <v>30391</v>
      </c>
      <c r="E16883" t="s">
        <v>28159</v>
      </c>
      <c r="F16883" t="s">
        <v>39698</v>
      </c>
      <c r="G16883">
        <f>IF(F16883="human",0,1)</f>
        <v>0</v>
      </c>
      <c r="H16883">
        <v>16882</v>
      </c>
    </row>
    <row r="16884" spans="1:8" ht="13.8" customHeight="1" x14ac:dyDescent="0.25">
      <c r="A16884">
        <v>28093</v>
      </c>
      <c r="B16884">
        <v>10272</v>
      </c>
      <c r="C16884" t="s">
        <v>39673</v>
      </c>
      <c r="D16884" t="s">
        <v>39690</v>
      </c>
      <c r="E16884" t="s">
        <v>39691</v>
      </c>
      <c r="F16884" t="s">
        <v>39698</v>
      </c>
      <c r="G16884">
        <f>IF(F16884="human",0,1)</f>
        <v>0</v>
      </c>
      <c r="H16884">
        <v>16883</v>
      </c>
    </row>
    <row r="16885" spans="1:8" ht="13.8" customHeight="1" x14ac:dyDescent="0.25">
      <c r="A16885">
        <v>20338</v>
      </c>
      <c r="B16885">
        <v>10210</v>
      </c>
      <c r="C16885" t="s">
        <v>19887</v>
      </c>
      <c r="D16885" t="s">
        <v>8000</v>
      </c>
      <c r="E16885" t="s">
        <v>25510</v>
      </c>
      <c r="F16885" t="s">
        <v>2</v>
      </c>
      <c r="G16885">
        <f>IF(F16885="human",0,1)</f>
        <v>1</v>
      </c>
      <c r="H16885">
        <v>16884</v>
      </c>
    </row>
    <row r="16886" spans="1:8" ht="13.8" customHeight="1" x14ac:dyDescent="0.25">
      <c r="A16886">
        <v>12877</v>
      </c>
      <c r="B16886">
        <v>5289</v>
      </c>
      <c r="C16886" t="s">
        <v>14017</v>
      </c>
      <c r="D16886" t="s">
        <v>4288</v>
      </c>
      <c r="E16886" t="s">
        <v>17133</v>
      </c>
      <c r="F16886" t="s">
        <v>6</v>
      </c>
      <c r="G16886">
        <f>IF(F16886="human",0,1)</f>
        <v>1</v>
      </c>
      <c r="H16886">
        <v>16885</v>
      </c>
    </row>
    <row r="16887" spans="1:8" ht="13.8" customHeight="1" x14ac:dyDescent="0.25">
      <c r="A16887">
        <v>16605</v>
      </c>
      <c r="B16887">
        <v>2639</v>
      </c>
      <c r="C16887" t="s">
        <v>19887</v>
      </c>
      <c r="D16887" t="s">
        <v>2176</v>
      </c>
      <c r="E16887" t="s">
        <v>21419</v>
      </c>
      <c r="F16887" t="s">
        <v>6</v>
      </c>
      <c r="G16887">
        <f>IF(F16887="human",0,1)</f>
        <v>1</v>
      </c>
      <c r="H16887">
        <v>16886</v>
      </c>
    </row>
    <row r="16888" spans="1:8" ht="13.8" customHeight="1" x14ac:dyDescent="0.25">
      <c r="A16888">
        <v>10852</v>
      </c>
      <c r="B16888">
        <v>1191</v>
      </c>
      <c r="C16888" t="s">
        <v>14017</v>
      </c>
      <c r="D16888" t="s">
        <v>1013</v>
      </c>
      <c r="E16888" t="s">
        <v>14757</v>
      </c>
      <c r="F16888" t="s">
        <v>2</v>
      </c>
      <c r="G16888">
        <f>IF(F16888="human",0,1)</f>
        <v>1</v>
      </c>
      <c r="H16888">
        <v>16887</v>
      </c>
    </row>
    <row r="16889" spans="1:8" ht="13.8" customHeight="1" x14ac:dyDescent="0.25">
      <c r="A16889">
        <v>11076</v>
      </c>
      <c r="B16889">
        <v>1619</v>
      </c>
      <c r="C16889" t="s">
        <v>14017</v>
      </c>
      <c r="D16889" t="s">
        <v>1408</v>
      </c>
      <c r="E16889" t="s">
        <v>15041</v>
      </c>
      <c r="F16889" t="s">
        <v>2</v>
      </c>
      <c r="G16889">
        <f>IF(F16889="human",0,1)</f>
        <v>1</v>
      </c>
      <c r="H16889">
        <v>16888</v>
      </c>
    </row>
    <row r="16890" spans="1:8" ht="13.8" customHeight="1" x14ac:dyDescent="0.25">
      <c r="A16890">
        <v>14735</v>
      </c>
      <c r="B16890">
        <v>9142</v>
      </c>
      <c r="C16890" t="s">
        <v>14017</v>
      </c>
      <c r="D16890" t="s">
        <v>7269</v>
      </c>
      <c r="E16890" t="s">
        <v>19284</v>
      </c>
      <c r="F16890" t="s">
        <v>2</v>
      </c>
      <c r="G16890">
        <f>IF(F16890="human",0,1)</f>
        <v>1</v>
      </c>
      <c r="H16890">
        <v>16889</v>
      </c>
    </row>
    <row r="16891" spans="1:8" ht="13.8" customHeight="1" x14ac:dyDescent="0.25">
      <c r="A16891">
        <v>24797</v>
      </c>
      <c r="B16891">
        <v>5910</v>
      </c>
      <c r="C16891" t="s">
        <v>33586</v>
      </c>
      <c r="D16891" t="s">
        <v>33601</v>
      </c>
      <c r="E16891" t="s">
        <v>33602</v>
      </c>
      <c r="F16891" t="s">
        <v>39698</v>
      </c>
      <c r="G16891">
        <f>IF(F16891="human",0,1)</f>
        <v>0</v>
      </c>
      <c r="H16891">
        <v>16890</v>
      </c>
    </row>
    <row r="16892" spans="1:8" ht="13.8" customHeight="1" x14ac:dyDescent="0.25">
      <c r="A16892">
        <v>20556</v>
      </c>
      <c r="B16892">
        <v>225</v>
      </c>
      <c r="C16892" t="s">
        <v>25672</v>
      </c>
      <c r="D16892" t="s">
        <v>25862</v>
      </c>
      <c r="E16892" t="s">
        <v>25863</v>
      </c>
      <c r="F16892" t="s">
        <v>39698</v>
      </c>
      <c r="G16892">
        <f>IF(F16892="human",0,1)</f>
        <v>0</v>
      </c>
      <c r="H16892">
        <v>16891</v>
      </c>
    </row>
    <row r="16893" spans="1:8" ht="13.8" customHeight="1" x14ac:dyDescent="0.25">
      <c r="A16893">
        <v>17631</v>
      </c>
      <c r="B16893">
        <v>4701</v>
      </c>
      <c r="C16893" t="s">
        <v>19887</v>
      </c>
      <c r="D16893" t="s">
        <v>3790</v>
      </c>
      <c r="E16893" t="s">
        <v>22538</v>
      </c>
      <c r="F16893" t="s">
        <v>6</v>
      </c>
      <c r="G16893">
        <f>IF(F16893="human",0,1)</f>
        <v>1</v>
      </c>
      <c r="H16893">
        <v>16892</v>
      </c>
    </row>
    <row r="16894" spans="1:8" ht="13.8" customHeight="1" x14ac:dyDescent="0.25">
      <c r="A16894">
        <v>12570</v>
      </c>
      <c r="B16894">
        <v>4713</v>
      </c>
      <c r="C16894" t="s">
        <v>14017</v>
      </c>
      <c r="D16894" t="s">
        <v>3800</v>
      </c>
      <c r="E16894" t="s">
        <v>16789</v>
      </c>
      <c r="F16894" t="s">
        <v>2</v>
      </c>
      <c r="G16894">
        <f>IF(F16894="human",0,1)</f>
        <v>1</v>
      </c>
      <c r="H16894">
        <v>16893</v>
      </c>
    </row>
    <row r="16895" spans="1:8" ht="13.8" customHeight="1" x14ac:dyDescent="0.25">
      <c r="A16895">
        <v>24338</v>
      </c>
      <c r="B16895">
        <v>5312</v>
      </c>
      <c r="C16895" t="s">
        <v>27039</v>
      </c>
      <c r="D16895" t="s">
        <v>32705</v>
      </c>
      <c r="E16895" t="s">
        <v>32706</v>
      </c>
      <c r="F16895" t="s">
        <v>39698</v>
      </c>
      <c r="G16895">
        <f>IF(F16895="human",0,1)</f>
        <v>0</v>
      </c>
      <c r="H16895">
        <v>16894</v>
      </c>
    </row>
    <row r="16896" spans="1:8" ht="13.8" customHeight="1" x14ac:dyDescent="0.25">
      <c r="A16896">
        <v>8841</v>
      </c>
      <c r="B16896">
        <v>7399</v>
      </c>
      <c r="C16896" t="s">
        <v>8070</v>
      </c>
      <c r="D16896" t="s">
        <v>5864</v>
      </c>
      <c r="E16896" t="s">
        <v>12402</v>
      </c>
      <c r="F16896" t="s">
        <v>2</v>
      </c>
      <c r="G16896">
        <f>IF(F16896="human",0,1)</f>
        <v>1</v>
      </c>
      <c r="H16896">
        <v>16895</v>
      </c>
    </row>
    <row r="16897" spans="1:8" ht="13.8" customHeight="1" x14ac:dyDescent="0.25">
      <c r="A16897">
        <v>19947</v>
      </c>
      <c r="B16897">
        <v>9307</v>
      </c>
      <c r="C16897" t="s">
        <v>19887</v>
      </c>
      <c r="D16897" t="s">
        <v>7395</v>
      </c>
      <c r="E16897" t="s">
        <v>25082</v>
      </c>
      <c r="F16897" t="s">
        <v>6</v>
      </c>
      <c r="G16897">
        <f>IF(F16897="human",0,1)</f>
        <v>1</v>
      </c>
      <c r="H16897">
        <v>16896</v>
      </c>
    </row>
    <row r="16898" spans="1:8" ht="13.8" customHeight="1" x14ac:dyDescent="0.25">
      <c r="A16898">
        <v>11443</v>
      </c>
      <c r="B16898">
        <v>2448</v>
      </c>
      <c r="C16898" t="s">
        <v>14017</v>
      </c>
      <c r="D16898" t="s">
        <v>2020</v>
      </c>
      <c r="E16898" t="s">
        <v>15483</v>
      </c>
      <c r="F16898" t="s">
        <v>6</v>
      </c>
      <c r="G16898">
        <f>IF(F16898="human",0,1)</f>
        <v>1</v>
      </c>
      <c r="H16898">
        <v>16897</v>
      </c>
    </row>
    <row r="16899" spans="1:8" ht="13.8" customHeight="1" x14ac:dyDescent="0.25">
      <c r="A16899">
        <v>17267</v>
      </c>
      <c r="B16899">
        <v>4048</v>
      </c>
      <c r="C16899" t="s">
        <v>19887</v>
      </c>
      <c r="D16899" t="s">
        <v>3214</v>
      </c>
      <c r="E16899" t="s">
        <v>22144</v>
      </c>
      <c r="F16899" t="s">
        <v>6</v>
      </c>
      <c r="G16899">
        <f>IF(F16899="human",0,1)</f>
        <v>1</v>
      </c>
      <c r="H16899">
        <v>16898</v>
      </c>
    </row>
    <row r="16900" spans="1:8" ht="13.8" customHeight="1" x14ac:dyDescent="0.25">
      <c r="A16900">
        <v>20710</v>
      </c>
      <c r="B16900">
        <v>433</v>
      </c>
      <c r="C16900" t="s">
        <v>26117</v>
      </c>
      <c r="D16900" t="s">
        <v>345</v>
      </c>
      <c r="E16900" t="s">
        <v>26146</v>
      </c>
      <c r="F16900" t="s">
        <v>39698</v>
      </c>
      <c r="G16900">
        <f>IF(F16900="human",0,1)</f>
        <v>0</v>
      </c>
      <c r="H16900">
        <v>16899</v>
      </c>
    </row>
    <row r="16901" spans="1:8" ht="13.8" customHeight="1" x14ac:dyDescent="0.25">
      <c r="A16901">
        <v>14575</v>
      </c>
      <c r="B16901">
        <v>8830</v>
      </c>
      <c r="C16901" t="s">
        <v>14017</v>
      </c>
      <c r="D16901" t="s">
        <v>7015</v>
      </c>
      <c r="E16901" t="s">
        <v>19096</v>
      </c>
      <c r="F16901" t="s">
        <v>2</v>
      </c>
      <c r="G16901">
        <f>IF(F16901="human",0,1)</f>
        <v>1</v>
      </c>
      <c r="H16901">
        <v>16900</v>
      </c>
    </row>
    <row r="16902" spans="1:8" ht="13.8" customHeight="1" x14ac:dyDescent="0.25">
      <c r="A16902">
        <v>3936</v>
      </c>
      <c r="B16902">
        <v>7837</v>
      </c>
      <c r="C16902" t="s">
        <v>5</v>
      </c>
      <c r="D16902" t="s">
        <v>6197</v>
      </c>
      <c r="E16902" t="s">
        <v>6199</v>
      </c>
      <c r="F16902" t="s">
        <v>6</v>
      </c>
      <c r="G16902">
        <f>IF(F16902="human",0,1)</f>
        <v>1</v>
      </c>
      <c r="H16902">
        <v>16901</v>
      </c>
    </row>
    <row r="16903" spans="1:8" ht="13.8" customHeight="1" x14ac:dyDescent="0.25">
      <c r="A16903">
        <v>13791</v>
      </c>
      <c r="B16903">
        <v>7247</v>
      </c>
      <c r="C16903" t="s">
        <v>14017</v>
      </c>
      <c r="D16903" t="s">
        <v>5744</v>
      </c>
      <c r="E16903" t="s">
        <v>18177</v>
      </c>
      <c r="F16903" t="s">
        <v>6</v>
      </c>
      <c r="G16903">
        <f>IF(F16903="human",0,1)</f>
        <v>1</v>
      </c>
      <c r="H16903">
        <v>16902</v>
      </c>
    </row>
    <row r="16904" spans="1:8" ht="13.8" customHeight="1" x14ac:dyDescent="0.25">
      <c r="A16904">
        <v>26482</v>
      </c>
      <c r="B16904">
        <v>8139</v>
      </c>
      <c r="C16904" t="s">
        <v>36763</v>
      </c>
      <c r="D16904" t="s">
        <v>36781</v>
      </c>
      <c r="E16904" t="s">
        <v>36782</v>
      </c>
      <c r="F16904" t="s">
        <v>39698</v>
      </c>
      <c r="G16904">
        <f>IF(F16904="human",0,1)</f>
        <v>0</v>
      </c>
      <c r="H16904">
        <v>16903</v>
      </c>
    </row>
    <row r="16905" spans="1:8" ht="13.8" customHeight="1" x14ac:dyDescent="0.25">
      <c r="A16905">
        <v>5872</v>
      </c>
      <c r="B16905">
        <v>1409</v>
      </c>
      <c r="C16905" t="s">
        <v>8070</v>
      </c>
      <c r="D16905" t="s">
        <v>1188</v>
      </c>
      <c r="E16905" t="s">
        <v>8971</v>
      </c>
      <c r="F16905" t="s">
        <v>6</v>
      </c>
      <c r="G16905">
        <f>IF(F16905="human",0,1)</f>
        <v>1</v>
      </c>
      <c r="H16905">
        <v>16904</v>
      </c>
    </row>
    <row r="16906" spans="1:8" ht="13.8" customHeight="1" x14ac:dyDescent="0.25">
      <c r="A16906">
        <v>9776</v>
      </c>
      <c r="B16906">
        <v>9280</v>
      </c>
      <c r="C16906" t="s">
        <v>8070</v>
      </c>
      <c r="D16906" t="s">
        <v>7353</v>
      </c>
      <c r="E16906" t="s">
        <v>13483</v>
      </c>
      <c r="F16906" t="s">
        <v>2</v>
      </c>
      <c r="G16906">
        <f>IF(F16906="human",0,1)</f>
        <v>1</v>
      </c>
      <c r="H16906">
        <v>16905</v>
      </c>
    </row>
    <row r="16907" spans="1:8" ht="13.8" customHeight="1" x14ac:dyDescent="0.25">
      <c r="A16907">
        <v>24563</v>
      </c>
      <c r="B16907">
        <v>5611</v>
      </c>
      <c r="C16907" t="s">
        <v>25898</v>
      </c>
      <c r="D16907" t="s">
        <v>33143</v>
      </c>
      <c r="E16907" t="s">
        <v>33144</v>
      </c>
      <c r="F16907" t="s">
        <v>39698</v>
      </c>
      <c r="G16907">
        <f>IF(F16907="human",0,1)</f>
        <v>0</v>
      </c>
      <c r="H16907">
        <v>16906</v>
      </c>
    </row>
    <row r="16908" spans="1:8" ht="13.8" customHeight="1" x14ac:dyDescent="0.25">
      <c r="A16908">
        <v>304</v>
      </c>
      <c r="B16908">
        <v>569</v>
      </c>
      <c r="C16908" t="s">
        <v>5</v>
      </c>
      <c r="D16908" t="s">
        <v>496</v>
      </c>
      <c r="E16908" t="s">
        <v>497</v>
      </c>
      <c r="F16908" t="s">
        <v>6</v>
      </c>
      <c r="G16908">
        <f>IF(F16908="human",0,1)</f>
        <v>1</v>
      </c>
      <c r="H16908">
        <v>16907</v>
      </c>
    </row>
    <row r="16909" spans="1:8" ht="13.8" customHeight="1" x14ac:dyDescent="0.25">
      <c r="A16909">
        <v>4696</v>
      </c>
      <c r="B16909">
        <v>9303</v>
      </c>
      <c r="C16909" t="s">
        <v>5</v>
      </c>
      <c r="D16909" t="s">
        <v>7386</v>
      </c>
      <c r="E16909" t="s">
        <v>7388</v>
      </c>
      <c r="F16909" t="s">
        <v>6</v>
      </c>
      <c r="G16909">
        <f>IF(F16909="human",0,1)</f>
        <v>1</v>
      </c>
      <c r="H16909">
        <v>16908</v>
      </c>
    </row>
    <row r="16910" spans="1:8" ht="13.8" customHeight="1" x14ac:dyDescent="0.25">
      <c r="A16910">
        <v>4435</v>
      </c>
      <c r="B16910">
        <v>8795</v>
      </c>
      <c r="C16910" t="s">
        <v>5</v>
      </c>
      <c r="D16910" t="s">
        <v>6987</v>
      </c>
      <c r="E16910" t="s">
        <v>6988</v>
      </c>
      <c r="F16910" t="s">
        <v>2</v>
      </c>
      <c r="G16910">
        <f>IF(F16910="human",0,1)</f>
        <v>1</v>
      </c>
      <c r="H16910">
        <v>16909</v>
      </c>
    </row>
    <row r="16911" spans="1:8" ht="13.8" customHeight="1" x14ac:dyDescent="0.25">
      <c r="A16911">
        <v>6166</v>
      </c>
      <c r="B16911">
        <v>1954</v>
      </c>
      <c r="C16911" t="s">
        <v>8070</v>
      </c>
      <c r="D16911" t="s">
        <v>9342</v>
      </c>
      <c r="E16911" t="s">
        <v>9343</v>
      </c>
      <c r="F16911" t="s">
        <v>6</v>
      </c>
      <c r="G16911">
        <f>IF(F16911="human",0,1)</f>
        <v>1</v>
      </c>
      <c r="H16911">
        <v>16910</v>
      </c>
    </row>
    <row r="16912" spans="1:8" ht="13.8" customHeight="1" x14ac:dyDescent="0.25">
      <c r="A16912">
        <v>5692</v>
      </c>
      <c r="B16912">
        <v>1069</v>
      </c>
      <c r="C16912" t="s">
        <v>8070</v>
      </c>
      <c r="D16912" t="s">
        <v>900</v>
      </c>
      <c r="E16912" t="s">
        <v>8748</v>
      </c>
      <c r="F16912" t="s">
        <v>6</v>
      </c>
      <c r="G16912">
        <f>IF(F16912="human",0,1)</f>
        <v>1</v>
      </c>
      <c r="H16912">
        <v>16911</v>
      </c>
    </row>
    <row r="16913" spans="1:8" ht="13.8" customHeight="1" x14ac:dyDescent="0.25">
      <c r="A16913">
        <v>12537</v>
      </c>
      <c r="B16913">
        <v>4642</v>
      </c>
      <c r="C16913" t="s">
        <v>14017</v>
      </c>
      <c r="D16913" t="s">
        <v>3750</v>
      </c>
      <c r="E16913" t="s">
        <v>16751</v>
      </c>
      <c r="F16913" t="s">
        <v>6</v>
      </c>
      <c r="G16913">
        <f>IF(F16913="human",0,1)</f>
        <v>1</v>
      </c>
      <c r="H16913">
        <v>16912</v>
      </c>
    </row>
    <row r="16914" spans="1:8" ht="13.8" customHeight="1" x14ac:dyDescent="0.25">
      <c r="A16914">
        <v>8270</v>
      </c>
      <c r="B16914">
        <v>6210</v>
      </c>
      <c r="C16914" t="s">
        <v>8070</v>
      </c>
      <c r="D16914" t="s">
        <v>4978</v>
      </c>
      <c r="E16914" t="s">
        <v>11730</v>
      </c>
      <c r="F16914" t="s">
        <v>2</v>
      </c>
      <c r="G16914">
        <f>IF(F16914="human",0,1)</f>
        <v>1</v>
      </c>
      <c r="H16914">
        <v>16913</v>
      </c>
    </row>
    <row r="16915" spans="1:8" ht="13.8" customHeight="1" x14ac:dyDescent="0.25">
      <c r="A16915">
        <v>6141</v>
      </c>
      <c r="B16915">
        <v>1892</v>
      </c>
      <c r="C16915" t="s">
        <v>8070</v>
      </c>
      <c r="D16915" t="s">
        <v>1614</v>
      </c>
      <c r="E16915" t="s">
        <v>9310</v>
      </c>
      <c r="F16915" t="s">
        <v>2</v>
      </c>
      <c r="G16915">
        <f>IF(F16915="human",0,1)</f>
        <v>1</v>
      </c>
      <c r="H16915">
        <v>16914</v>
      </c>
    </row>
    <row r="16916" spans="1:8" ht="13.8" customHeight="1" x14ac:dyDescent="0.25">
      <c r="A16916">
        <v>4844</v>
      </c>
      <c r="B16916">
        <v>9611</v>
      </c>
      <c r="C16916" t="s">
        <v>5</v>
      </c>
      <c r="D16916" t="s">
        <v>7612</v>
      </c>
      <c r="E16916" t="s">
        <v>7614</v>
      </c>
      <c r="F16916" t="s">
        <v>6</v>
      </c>
      <c r="G16916">
        <f>IF(F16916="human",0,1)</f>
        <v>1</v>
      </c>
      <c r="H16916">
        <v>16915</v>
      </c>
    </row>
    <row r="16917" spans="1:8" ht="13.8" customHeight="1" x14ac:dyDescent="0.25">
      <c r="A16917">
        <v>19392</v>
      </c>
      <c r="B16917">
        <v>8232</v>
      </c>
      <c r="C16917" t="s">
        <v>19887</v>
      </c>
      <c r="D16917" t="s">
        <v>6523</v>
      </c>
      <c r="E16917" t="s">
        <v>24476</v>
      </c>
      <c r="F16917" t="s">
        <v>2</v>
      </c>
      <c r="G16917">
        <f>IF(F16917="human",0,1)</f>
        <v>1</v>
      </c>
      <c r="H16917">
        <v>16916</v>
      </c>
    </row>
    <row r="16918" spans="1:8" ht="13.8" customHeight="1" x14ac:dyDescent="0.25">
      <c r="A16918">
        <v>2220</v>
      </c>
      <c r="B16918">
        <v>4345</v>
      </c>
      <c r="C16918" t="s">
        <v>5</v>
      </c>
      <c r="D16918" t="s">
        <v>3513</v>
      </c>
      <c r="E16918" t="s">
        <v>3515</v>
      </c>
      <c r="F16918" t="s">
        <v>6</v>
      </c>
      <c r="G16918">
        <f>IF(F16918="human",0,1)</f>
        <v>1</v>
      </c>
      <c r="H16918">
        <v>16917</v>
      </c>
    </row>
    <row r="16919" spans="1:8" ht="13.8" customHeight="1" x14ac:dyDescent="0.25">
      <c r="A16919">
        <v>330</v>
      </c>
      <c r="B16919">
        <v>619</v>
      </c>
      <c r="C16919" t="s">
        <v>5</v>
      </c>
      <c r="D16919" t="s">
        <v>537</v>
      </c>
      <c r="E16919" t="s">
        <v>539</v>
      </c>
      <c r="F16919" t="s">
        <v>6</v>
      </c>
      <c r="G16919">
        <f>IF(F16919="human",0,1)</f>
        <v>1</v>
      </c>
      <c r="H16919">
        <v>16918</v>
      </c>
    </row>
    <row r="16920" spans="1:8" ht="13.8" customHeight="1" x14ac:dyDescent="0.25">
      <c r="A16920">
        <v>853</v>
      </c>
      <c r="B16920">
        <v>1601</v>
      </c>
      <c r="C16920" t="s">
        <v>5</v>
      </c>
      <c r="D16920" t="s">
        <v>1376</v>
      </c>
      <c r="E16920" t="s">
        <v>1377</v>
      </c>
      <c r="F16920" t="s">
        <v>2</v>
      </c>
      <c r="G16920">
        <f>IF(F16920="human",0,1)</f>
        <v>1</v>
      </c>
      <c r="H16920">
        <v>16919</v>
      </c>
    </row>
    <row r="16921" spans="1:8" ht="13.8" customHeight="1" x14ac:dyDescent="0.25">
      <c r="A16921">
        <v>14155</v>
      </c>
      <c r="B16921">
        <v>8019</v>
      </c>
      <c r="C16921" t="s">
        <v>14017</v>
      </c>
      <c r="D16921" t="s">
        <v>398</v>
      </c>
      <c r="E16921" t="s">
        <v>18603</v>
      </c>
      <c r="F16921" t="s">
        <v>6</v>
      </c>
      <c r="G16921">
        <f>IF(F16921="human",0,1)</f>
        <v>1</v>
      </c>
      <c r="H16921">
        <v>16920</v>
      </c>
    </row>
    <row r="16922" spans="1:8" ht="13.8" customHeight="1" x14ac:dyDescent="0.25">
      <c r="A16922">
        <v>19671</v>
      </c>
      <c r="B16922">
        <v>8773</v>
      </c>
      <c r="C16922" t="s">
        <v>19887</v>
      </c>
      <c r="D16922" t="s">
        <v>6978</v>
      </c>
      <c r="E16922" t="s">
        <v>24780</v>
      </c>
      <c r="F16922" t="s">
        <v>6</v>
      </c>
      <c r="G16922">
        <f>IF(F16922="human",0,1)</f>
        <v>1</v>
      </c>
      <c r="H16922">
        <v>16921</v>
      </c>
    </row>
    <row r="16923" spans="1:8" ht="13.8" customHeight="1" x14ac:dyDescent="0.25">
      <c r="A16923">
        <v>3124</v>
      </c>
      <c r="B16923">
        <v>6124</v>
      </c>
      <c r="C16923" t="s">
        <v>5</v>
      </c>
      <c r="D16923" t="s">
        <v>4931</v>
      </c>
      <c r="E16923" t="s">
        <v>4933</v>
      </c>
      <c r="F16923" t="s">
        <v>6</v>
      </c>
      <c r="G16923">
        <f>IF(F16923="human",0,1)</f>
        <v>1</v>
      </c>
      <c r="H16923">
        <v>16922</v>
      </c>
    </row>
    <row r="16924" spans="1:8" ht="13.8" customHeight="1" x14ac:dyDescent="0.25">
      <c r="A16924">
        <v>13234</v>
      </c>
      <c r="B16924">
        <v>6070</v>
      </c>
      <c r="C16924" t="s">
        <v>14017</v>
      </c>
      <c r="D16924" t="s">
        <v>4868</v>
      </c>
      <c r="E16924" t="s">
        <v>17550</v>
      </c>
      <c r="F16924" t="s">
        <v>6</v>
      </c>
      <c r="G16924">
        <f>IF(F16924="human",0,1)</f>
        <v>1</v>
      </c>
      <c r="H16924">
        <v>16923</v>
      </c>
    </row>
    <row r="16925" spans="1:8" ht="13.8" customHeight="1" x14ac:dyDescent="0.25">
      <c r="A16925">
        <v>25612</v>
      </c>
      <c r="B16925">
        <v>6986</v>
      </c>
      <c r="C16925" t="s">
        <v>35051</v>
      </c>
      <c r="D16925" t="s">
        <v>35126</v>
      </c>
      <c r="E16925" t="s">
        <v>35127</v>
      </c>
      <c r="F16925" t="s">
        <v>39698</v>
      </c>
      <c r="G16925">
        <f>IF(F16925="human",0,1)</f>
        <v>0</v>
      </c>
      <c r="H16925">
        <v>16924</v>
      </c>
    </row>
    <row r="16926" spans="1:8" ht="13.8" customHeight="1" x14ac:dyDescent="0.25">
      <c r="A16926">
        <v>18804</v>
      </c>
      <c r="B16926">
        <v>7066</v>
      </c>
      <c r="C16926" t="s">
        <v>19887</v>
      </c>
      <c r="D16926" t="s">
        <v>5616</v>
      </c>
      <c r="E16926" t="s">
        <v>23835</v>
      </c>
      <c r="F16926" t="s">
        <v>2</v>
      </c>
      <c r="G16926">
        <f>IF(F16926="human",0,1)</f>
        <v>1</v>
      </c>
      <c r="H16926">
        <v>16925</v>
      </c>
    </row>
    <row r="16927" spans="1:8" ht="13.8" customHeight="1" x14ac:dyDescent="0.25">
      <c r="A16927">
        <v>11655</v>
      </c>
      <c r="B16927">
        <v>2949</v>
      </c>
      <c r="C16927" t="s">
        <v>14017</v>
      </c>
      <c r="D16927" t="s">
        <v>2358</v>
      </c>
      <c r="E16927" t="s">
        <v>15726</v>
      </c>
      <c r="F16927" t="s">
        <v>2</v>
      </c>
      <c r="G16927">
        <f>IF(F16927="human",0,1)</f>
        <v>1</v>
      </c>
      <c r="H16927">
        <v>16926</v>
      </c>
    </row>
    <row r="16928" spans="1:8" ht="13.8" customHeight="1" x14ac:dyDescent="0.25">
      <c r="A16928">
        <v>26915</v>
      </c>
      <c r="B16928">
        <v>8721</v>
      </c>
      <c r="C16928" t="s">
        <v>27296</v>
      </c>
      <c r="D16928" t="s">
        <v>218</v>
      </c>
      <c r="E16928" t="s">
        <v>37582</v>
      </c>
      <c r="F16928" t="s">
        <v>39698</v>
      </c>
      <c r="G16928">
        <f>IF(F16928="human",0,1)</f>
        <v>0</v>
      </c>
      <c r="H16928">
        <v>16927</v>
      </c>
    </row>
    <row r="16929" spans="1:8" ht="13.8" customHeight="1" x14ac:dyDescent="0.25">
      <c r="A16929">
        <v>18466</v>
      </c>
      <c r="B16929">
        <v>6323</v>
      </c>
      <c r="C16929" t="s">
        <v>19887</v>
      </c>
      <c r="D16929" t="s">
        <v>5083</v>
      </c>
      <c r="E16929" t="s">
        <v>23475</v>
      </c>
      <c r="F16929" t="s">
        <v>2</v>
      </c>
      <c r="G16929">
        <f>IF(F16929="human",0,1)</f>
        <v>1</v>
      </c>
      <c r="H16929">
        <v>16928</v>
      </c>
    </row>
    <row r="16930" spans="1:8" ht="13.8" customHeight="1" x14ac:dyDescent="0.25">
      <c r="A16930">
        <v>26336</v>
      </c>
      <c r="B16930">
        <v>7934</v>
      </c>
      <c r="C16930" t="s">
        <v>33945</v>
      </c>
      <c r="D16930" t="s">
        <v>36486</v>
      </c>
      <c r="E16930" t="s">
        <v>36487</v>
      </c>
      <c r="F16930" t="s">
        <v>39698</v>
      </c>
      <c r="G16930">
        <f>IF(F16930="human",0,1)</f>
        <v>0</v>
      </c>
      <c r="H16930">
        <v>16929</v>
      </c>
    </row>
    <row r="16931" spans="1:8" ht="13.8" customHeight="1" x14ac:dyDescent="0.25">
      <c r="A16931">
        <v>3512</v>
      </c>
      <c r="B16931">
        <v>6949</v>
      </c>
      <c r="C16931" t="s">
        <v>5</v>
      </c>
      <c r="D16931" t="s">
        <v>5532</v>
      </c>
      <c r="E16931" t="s">
        <v>5533</v>
      </c>
      <c r="F16931" t="s">
        <v>6</v>
      </c>
      <c r="G16931">
        <f>IF(F16931="human",0,1)</f>
        <v>1</v>
      </c>
      <c r="H16931">
        <v>16930</v>
      </c>
    </row>
    <row r="16932" spans="1:8" ht="13.8" customHeight="1" x14ac:dyDescent="0.25">
      <c r="A16932">
        <v>23578</v>
      </c>
      <c r="B16932">
        <v>4275</v>
      </c>
      <c r="C16932" t="s">
        <v>27315</v>
      </c>
      <c r="D16932" t="s">
        <v>31276</v>
      </c>
      <c r="E16932" t="s">
        <v>31277</v>
      </c>
      <c r="F16932" t="s">
        <v>39698</v>
      </c>
      <c r="G16932">
        <f>IF(F16932="human",0,1)</f>
        <v>0</v>
      </c>
      <c r="H16932">
        <v>16931</v>
      </c>
    </row>
    <row r="16933" spans="1:8" ht="13.8" customHeight="1" x14ac:dyDescent="0.25">
      <c r="A16933">
        <v>3796</v>
      </c>
      <c r="B16933">
        <v>7540</v>
      </c>
      <c r="C16933" t="s">
        <v>5</v>
      </c>
      <c r="D16933" t="s">
        <v>5979</v>
      </c>
      <c r="E16933" t="s">
        <v>5980</v>
      </c>
      <c r="F16933" t="s">
        <v>6</v>
      </c>
      <c r="G16933">
        <f>IF(F16933="human",0,1)</f>
        <v>1</v>
      </c>
      <c r="H16933">
        <v>16932</v>
      </c>
    </row>
    <row r="16934" spans="1:8" ht="13.8" customHeight="1" x14ac:dyDescent="0.25">
      <c r="A16934">
        <v>8379</v>
      </c>
      <c r="B16934">
        <v>6424</v>
      </c>
      <c r="C16934" t="s">
        <v>8070</v>
      </c>
      <c r="D16934" t="s">
        <v>2188</v>
      </c>
      <c r="E16934" t="s">
        <v>11863</v>
      </c>
      <c r="F16934" t="s">
        <v>6</v>
      </c>
      <c r="G16934">
        <f>IF(F16934="human",0,1)</f>
        <v>1</v>
      </c>
      <c r="H16934">
        <v>16933</v>
      </c>
    </row>
    <row r="16935" spans="1:8" ht="13.8" customHeight="1" x14ac:dyDescent="0.25">
      <c r="A16935">
        <v>10025</v>
      </c>
      <c r="B16935">
        <v>9831</v>
      </c>
      <c r="C16935" t="s">
        <v>8070</v>
      </c>
      <c r="D16935" t="s">
        <v>7729</v>
      </c>
      <c r="E16935" t="s">
        <v>13771</v>
      </c>
      <c r="F16935" t="s">
        <v>2</v>
      </c>
      <c r="G16935">
        <f>IF(F16935="human",0,1)</f>
        <v>1</v>
      </c>
      <c r="H16935">
        <v>16934</v>
      </c>
    </row>
    <row r="16936" spans="1:8" ht="13.8" customHeight="1" x14ac:dyDescent="0.25">
      <c r="A16936">
        <v>13167</v>
      </c>
      <c r="B16936">
        <v>5921</v>
      </c>
      <c r="C16936" t="s">
        <v>14017</v>
      </c>
      <c r="D16936" t="s">
        <v>345</v>
      </c>
      <c r="E16936" t="s">
        <v>17467</v>
      </c>
      <c r="F16936" t="s">
        <v>2</v>
      </c>
      <c r="G16936">
        <f>IF(F16936="human",0,1)</f>
        <v>1</v>
      </c>
      <c r="H16936">
        <v>16935</v>
      </c>
    </row>
    <row r="16937" spans="1:8" ht="13.8" customHeight="1" x14ac:dyDescent="0.25">
      <c r="A16937">
        <v>27581</v>
      </c>
      <c r="B16937">
        <v>9615</v>
      </c>
      <c r="C16937" t="s">
        <v>38560</v>
      </c>
      <c r="D16937" t="s">
        <v>38731</v>
      </c>
      <c r="E16937" t="s">
        <v>38732</v>
      </c>
      <c r="F16937" t="s">
        <v>39698</v>
      </c>
      <c r="G16937">
        <f>IF(F16937="human",0,1)</f>
        <v>0</v>
      </c>
      <c r="H16937">
        <v>16936</v>
      </c>
    </row>
    <row r="16938" spans="1:8" ht="13.8" customHeight="1" x14ac:dyDescent="0.25">
      <c r="A16938">
        <v>15884</v>
      </c>
      <c r="B16938">
        <v>1181</v>
      </c>
      <c r="C16938" t="s">
        <v>19887</v>
      </c>
      <c r="D16938" t="s">
        <v>175</v>
      </c>
      <c r="E16938" t="s">
        <v>20595</v>
      </c>
      <c r="F16938" t="s">
        <v>6</v>
      </c>
      <c r="G16938">
        <f>IF(F16938="human",0,1)</f>
        <v>1</v>
      </c>
      <c r="H16938">
        <v>16937</v>
      </c>
    </row>
    <row r="16939" spans="1:8" ht="13.8" customHeight="1" x14ac:dyDescent="0.25">
      <c r="A16939">
        <v>24679</v>
      </c>
      <c r="B16939">
        <v>5761</v>
      </c>
      <c r="C16939" t="s">
        <v>33332</v>
      </c>
      <c r="D16939" t="s">
        <v>4644</v>
      </c>
      <c r="E16939" t="s">
        <v>33389</v>
      </c>
      <c r="F16939" t="s">
        <v>39698</v>
      </c>
      <c r="G16939">
        <f>IF(F16939="human",0,1)</f>
        <v>0</v>
      </c>
      <c r="H16939">
        <v>16938</v>
      </c>
    </row>
    <row r="16940" spans="1:8" ht="13.8" customHeight="1" x14ac:dyDescent="0.25">
      <c r="A16940">
        <v>19289</v>
      </c>
      <c r="B16940">
        <v>7987</v>
      </c>
      <c r="C16940" t="s">
        <v>19887</v>
      </c>
      <c r="D16940" t="s">
        <v>6320</v>
      </c>
      <c r="E16940" t="s">
        <v>24370</v>
      </c>
      <c r="F16940" t="s">
        <v>6</v>
      </c>
      <c r="G16940">
        <f>IF(F16940="human",0,1)</f>
        <v>1</v>
      </c>
      <c r="H16940">
        <v>16939</v>
      </c>
    </row>
    <row r="16941" spans="1:8" ht="13.8" customHeight="1" x14ac:dyDescent="0.25">
      <c r="A16941">
        <v>24761</v>
      </c>
      <c r="B16941">
        <v>5871</v>
      </c>
      <c r="C16941" t="s">
        <v>33238</v>
      </c>
      <c r="D16941" t="s">
        <v>33551</v>
      </c>
      <c r="E16941" t="s">
        <v>33552</v>
      </c>
      <c r="F16941" t="s">
        <v>39698</v>
      </c>
      <c r="G16941">
        <f>IF(F16941="human",0,1)</f>
        <v>0</v>
      </c>
      <c r="H16941">
        <v>16940</v>
      </c>
    </row>
    <row r="16942" spans="1:8" ht="13.8" customHeight="1" x14ac:dyDescent="0.25">
      <c r="A16942">
        <v>25975</v>
      </c>
      <c r="B16942">
        <v>7471</v>
      </c>
      <c r="C16942" t="s">
        <v>35458</v>
      </c>
      <c r="D16942" t="s">
        <v>35805</v>
      </c>
      <c r="E16942" t="s">
        <v>35806</v>
      </c>
      <c r="F16942" t="s">
        <v>39698</v>
      </c>
      <c r="G16942">
        <f>IF(F16942="human",0,1)</f>
        <v>0</v>
      </c>
      <c r="H16942">
        <v>16941</v>
      </c>
    </row>
    <row r="16943" spans="1:8" ht="13.8" customHeight="1" x14ac:dyDescent="0.25">
      <c r="A16943">
        <v>23036</v>
      </c>
      <c r="B16943">
        <v>3549</v>
      </c>
      <c r="C16943" t="s">
        <v>27544</v>
      </c>
      <c r="D16943" t="s">
        <v>30319</v>
      </c>
      <c r="E16943" t="s">
        <v>30320</v>
      </c>
      <c r="F16943" t="s">
        <v>39698</v>
      </c>
      <c r="G16943">
        <f>IF(F16943="human",0,1)</f>
        <v>0</v>
      </c>
      <c r="H16943">
        <v>16942</v>
      </c>
    </row>
    <row r="16944" spans="1:8" ht="13.8" customHeight="1" x14ac:dyDescent="0.25">
      <c r="A16944">
        <v>25485</v>
      </c>
      <c r="B16944">
        <v>6817</v>
      </c>
      <c r="C16944" t="s">
        <v>34895</v>
      </c>
      <c r="D16944" t="s">
        <v>34918</v>
      </c>
      <c r="E16944" t="s">
        <v>34919</v>
      </c>
      <c r="F16944" t="s">
        <v>39698</v>
      </c>
      <c r="G16944">
        <f>IF(F16944="human",0,1)</f>
        <v>0</v>
      </c>
      <c r="H16944">
        <v>16943</v>
      </c>
    </row>
    <row r="16945" spans="1:8" ht="13.8" customHeight="1" x14ac:dyDescent="0.25">
      <c r="A16945">
        <v>442</v>
      </c>
      <c r="B16945">
        <v>793</v>
      </c>
      <c r="C16945" t="s">
        <v>5</v>
      </c>
      <c r="D16945" t="s">
        <v>720</v>
      </c>
      <c r="E16945" t="s">
        <v>721</v>
      </c>
      <c r="F16945" t="s">
        <v>6</v>
      </c>
      <c r="G16945">
        <f>IF(F16945="human",0,1)</f>
        <v>1</v>
      </c>
      <c r="H16945">
        <v>16944</v>
      </c>
    </row>
    <row r="16946" spans="1:8" ht="13.8" customHeight="1" x14ac:dyDescent="0.25">
      <c r="A16946">
        <v>3003</v>
      </c>
      <c r="B16946">
        <v>5915</v>
      </c>
      <c r="C16946" t="s">
        <v>5</v>
      </c>
      <c r="D16946" t="s">
        <v>4748</v>
      </c>
      <c r="E16946" t="s">
        <v>4749</v>
      </c>
      <c r="F16946" t="s">
        <v>2</v>
      </c>
      <c r="G16946">
        <f>IF(F16946="human",0,1)</f>
        <v>1</v>
      </c>
      <c r="H16946">
        <v>16945</v>
      </c>
    </row>
    <row r="16947" spans="1:8" ht="13.8" customHeight="1" x14ac:dyDescent="0.25">
      <c r="A16947">
        <v>8864</v>
      </c>
      <c r="B16947">
        <v>7433</v>
      </c>
      <c r="C16947" t="s">
        <v>8070</v>
      </c>
      <c r="D16947" t="s">
        <v>12431</v>
      </c>
      <c r="E16947" t="s">
        <v>12432</v>
      </c>
      <c r="F16947" t="s">
        <v>6</v>
      </c>
      <c r="G16947">
        <f>IF(F16947="human",0,1)</f>
        <v>1</v>
      </c>
      <c r="H16947">
        <v>16946</v>
      </c>
    </row>
    <row r="16948" spans="1:8" ht="13.8" customHeight="1" x14ac:dyDescent="0.25">
      <c r="A16948">
        <v>6735</v>
      </c>
      <c r="B16948">
        <v>3128</v>
      </c>
      <c r="C16948" t="s">
        <v>8070</v>
      </c>
      <c r="D16948" t="s">
        <v>2546</v>
      </c>
      <c r="E16948" t="s">
        <v>10030</v>
      </c>
      <c r="F16948" t="s">
        <v>6</v>
      </c>
      <c r="G16948">
        <f>IF(F16948="human",0,1)</f>
        <v>1</v>
      </c>
      <c r="H16948">
        <v>16947</v>
      </c>
    </row>
    <row r="16949" spans="1:8" ht="13.8" customHeight="1" x14ac:dyDescent="0.25">
      <c r="A16949">
        <v>26359</v>
      </c>
      <c r="B16949">
        <v>7966</v>
      </c>
      <c r="C16949" t="s">
        <v>36533</v>
      </c>
      <c r="D16949" t="s">
        <v>36534</v>
      </c>
      <c r="E16949" t="s">
        <v>36535</v>
      </c>
      <c r="F16949" t="s">
        <v>39698</v>
      </c>
      <c r="G16949">
        <f>IF(F16949="human",0,1)</f>
        <v>0</v>
      </c>
      <c r="H16949">
        <v>16948</v>
      </c>
    </row>
    <row r="16950" spans="1:8" ht="13.8" customHeight="1" x14ac:dyDescent="0.25">
      <c r="A16950">
        <v>18587</v>
      </c>
      <c r="B16950">
        <v>6572</v>
      </c>
      <c r="C16950" t="s">
        <v>19887</v>
      </c>
      <c r="D16950" t="s">
        <v>5245</v>
      </c>
      <c r="E16950" t="s">
        <v>23601</v>
      </c>
      <c r="F16950" t="s">
        <v>6</v>
      </c>
      <c r="G16950">
        <f>IF(F16950="human",0,1)</f>
        <v>1</v>
      </c>
      <c r="H16950">
        <v>16949</v>
      </c>
    </row>
    <row r="16951" spans="1:8" ht="13.8" customHeight="1" x14ac:dyDescent="0.25">
      <c r="A16951">
        <v>16173</v>
      </c>
      <c r="B16951">
        <v>1685</v>
      </c>
      <c r="C16951" t="s">
        <v>19887</v>
      </c>
      <c r="D16951" t="s">
        <v>20932</v>
      </c>
      <c r="E16951" t="s">
        <v>20933</v>
      </c>
      <c r="F16951" t="s">
        <v>6</v>
      </c>
      <c r="G16951">
        <f>IF(F16951="human",0,1)</f>
        <v>1</v>
      </c>
      <c r="H16951">
        <v>16950</v>
      </c>
    </row>
    <row r="16952" spans="1:8" ht="13.8" customHeight="1" x14ac:dyDescent="0.25">
      <c r="A16952">
        <v>2500</v>
      </c>
      <c r="B16952">
        <v>4890</v>
      </c>
      <c r="C16952" t="s">
        <v>5</v>
      </c>
      <c r="D16952" t="s">
        <v>3955</v>
      </c>
      <c r="E16952" t="s">
        <v>3956</v>
      </c>
      <c r="F16952" t="s">
        <v>6</v>
      </c>
      <c r="G16952">
        <f>IF(F16952="human",0,1)</f>
        <v>1</v>
      </c>
      <c r="H16952">
        <v>16951</v>
      </c>
    </row>
    <row r="16953" spans="1:8" ht="13.8" customHeight="1" x14ac:dyDescent="0.25">
      <c r="A16953">
        <v>10919</v>
      </c>
      <c r="B16953">
        <v>1350</v>
      </c>
      <c r="C16953" t="s">
        <v>14017</v>
      </c>
      <c r="D16953" t="s">
        <v>1132</v>
      </c>
      <c r="E16953" t="s">
        <v>14841</v>
      </c>
      <c r="F16953" t="s">
        <v>6</v>
      </c>
      <c r="G16953">
        <f>IF(F16953="human",0,1)</f>
        <v>1</v>
      </c>
      <c r="H16953">
        <v>16952</v>
      </c>
    </row>
    <row r="16954" spans="1:8" ht="13.8" customHeight="1" x14ac:dyDescent="0.25">
      <c r="A16954">
        <v>27737</v>
      </c>
      <c r="B16954">
        <v>9806</v>
      </c>
      <c r="C16954" t="s">
        <v>39003</v>
      </c>
      <c r="D16954" t="s">
        <v>39012</v>
      </c>
      <c r="E16954" t="s">
        <v>39013</v>
      </c>
      <c r="F16954" t="s">
        <v>39698</v>
      </c>
      <c r="G16954">
        <f>IF(F16954="human",0,1)</f>
        <v>0</v>
      </c>
      <c r="H16954">
        <v>16953</v>
      </c>
    </row>
    <row r="16955" spans="1:8" ht="13.8" customHeight="1" x14ac:dyDescent="0.25">
      <c r="A16955">
        <v>20788</v>
      </c>
      <c r="B16955">
        <v>540</v>
      </c>
      <c r="C16955" t="s">
        <v>26117</v>
      </c>
      <c r="D16955" t="s">
        <v>26254</v>
      </c>
      <c r="E16955" t="s">
        <v>26255</v>
      </c>
      <c r="F16955" t="s">
        <v>39698</v>
      </c>
      <c r="G16955">
        <f>IF(F16955="human",0,1)</f>
        <v>0</v>
      </c>
      <c r="H16955">
        <v>16954</v>
      </c>
    </row>
    <row r="16956" spans="1:8" ht="13.8" customHeight="1" x14ac:dyDescent="0.25">
      <c r="A16956">
        <v>10296</v>
      </c>
      <c r="B16956">
        <v>93</v>
      </c>
      <c r="C16956" t="s">
        <v>14017</v>
      </c>
      <c r="D16956" t="s">
        <v>111</v>
      </c>
      <c r="E16956" t="s">
        <v>14093</v>
      </c>
      <c r="F16956" t="s">
        <v>6</v>
      </c>
      <c r="G16956">
        <f>IF(F16956="human",0,1)</f>
        <v>1</v>
      </c>
      <c r="H16956">
        <v>16955</v>
      </c>
    </row>
    <row r="16957" spans="1:8" ht="13.8" customHeight="1" x14ac:dyDescent="0.25">
      <c r="A16957">
        <v>11770</v>
      </c>
      <c r="B16957">
        <v>3129</v>
      </c>
      <c r="C16957" t="s">
        <v>14017</v>
      </c>
      <c r="D16957" t="s">
        <v>2555</v>
      </c>
      <c r="E16957" t="s">
        <v>15863</v>
      </c>
      <c r="F16957" t="s">
        <v>2</v>
      </c>
      <c r="G16957">
        <f>IF(F16957="human",0,1)</f>
        <v>1</v>
      </c>
      <c r="H16957">
        <v>16956</v>
      </c>
    </row>
    <row r="16958" spans="1:8" ht="13.8" customHeight="1" x14ac:dyDescent="0.25">
      <c r="A16958">
        <v>11889</v>
      </c>
      <c r="B16958">
        <v>3400</v>
      </c>
      <c r="C16958" t="s">
        <v>14017</v>
      </c>
      <c r="D16958" t="s">
        <v>2731</v>
      </c>
      <c r="E16958" t="s">
        <v>16005</v>
      </c>
      <c r="F16958" t="s">
        <v>2</v>
      </c>
      <c r="G16958">
        <f>IF(F16958="human",0,1)</f>
        <v>1</v>
      </c>
      <c r="H16958">
        <v>16957</v>
      </c>
    </row>
    <row r="16959" spans="1:8" ht="13.8" customHeight="1" x14ac:dyDescent="0.25">
      <c r="A16959">
        <v>27392</v>
      </c>
      <c r="B16959">
        <v>9364</v>
      </c>
      <c r="C16959" t="s">
        <v>38309</v>
      </c>
      <c r="D16959" t="s">
        <v>38381</v>
      </c>
      <c r="E16959" t="s">
        <v>38382</v>
      </c>
      <c r="F16959" t="s">
        <v>39698</v>
      </c>
      <c r="G16959">
        <f>IF(F16959="human",0,1)</f>
        <v>0</v>
      </c>
      <c r="H16959">
        <v>16958</v>
      </c>
    </row>
    <row r="16960" spans="1:8" ht="13.8" customHeight="1" x14ac:dyDescent="0.25">
      <c r="A16960">
        <v>526</v>
      </c>
      <c r="B16960">
        <v>1010</v>
      </c>
      <c r="C16960" t="s">
        <v>5</v>
      </c>
      <c r="D16960" t="s">
        <v>398</v>
      </c>
      <c r="E16960" t="s">
        <v>853</v>
      </c>
      <c r="F16960" t="s">
        <v>6</v>
      </c>
      <c r="G16960">
        <f>IF(F16960="human",0,1)</f>
        <v>1</v>
      </c>
      <c r="H16960">
        <v>16959</v>
      </c>
    </row>
    <row r="16961" spans="1:8" ht="13.8" customHeight="1" x14ac:dyDescent="0.25">
      <c r="A16961">
        <v>17968</v>
      </c>
      <c r="B16961">
        <v>5307</v>
      </c>
      <c r="C16961" t="s">
        <v>19887</v>
      </c>
      <c r="D16961" t="s">
        <v>4308</v>
      </c>
      <c r="E16961" t="s">
        <v>22917</v>
      </c>
      <c r="F16961" t="s">
        <v>2</v>
      </c>
      <c r="G16961">
        <f>IF(F16961="human",0,1)</f>
        <v>1</v>
      </c>
      <c r="H16961">
        <v>16960</v>
      </c>
    </row>
    <row r="16962" spans="1:8" ht="13.8" customHeight="1" x14ac:dyDescent="0.25">
      <c r="A16962">
        <v>18417</v>
      </c>
      <c r="B16962">
        <v>6212</v>
      </c>
      <c r="C16962" t="s">
        <v>19887</v>
      </c>
      <c r="D16962" t="s">
        <v>4990</v>
      </c>
      <c r="E16962" t="s">
        <v>23418</v>
      </c>
      <c r="F16962" t="s">
        <v>6</v>
      </c>
      <c r="G16962">
        <f>IF(F16962="human",0,1)</f>
        <v>1</v>
      </c>
      <c r="H16962">
        <v>16961</v>
      </c>
    </row>
    <row r="16963" spans="1:8" ht="13.8" customHeight="1" x14ac:dyDescent="0.25">
      <c r="A16963">
        <v>18088</v>
      </c>
      <c r="B16963">
        <v>5546</v>
      </c>
      <c r="C16963" t="s">
        <v>19887</v>
      </c>
      <c r="D16963" t="s">
        <v>4487</v>
      </c>
      <c r="E16963" t="s">
        <v>23050</v>
      </c>
      <c r="F16963" t="s">
        <v>2</v>
      </c>
      <c r="G16963">
        <f>IF(F16963="human",0,1)</f>
        <v>1</v>
      </c>
      <c r="H16963">
        <v>16962</v>
      </c>
    </row>
    <row r="16964" spans="1:8" ht="13.8" customHeight="1" x14ac:dyDescent="0.25">
      <c r="A16964">
        <v>755</v>
      </c>
      <c r="B16964">
        <v>1431</v>
      </c>
      <c r="C16964" t="s">
        <v>5</v>
      </c>
      <c r="D16964" t="s">
        <v>1223</v>
      </c>
      <c r="E16964" t="s">
        <v>1224</v>
      </c>
      <c r="F16964" t="s">
        <v>2</v>
      </c>
      <c r="G16964">
        <f>IF(F16964="human",0,1)</f>
        <v>1</v>
      </c>
      <c r="H16964">
        <v>16963</v>
      </c>
    </row>
    <row r="16965" spans="1:8" ht="13.8" customHeight="1" x14ac:dyDescent="0.25">
      <c r="A16965">
        <v>20243</v>
      </c>
      <c r="B16965">
        <v>9969</v>
      </c>
      <c r="C16965" t="s">
        <v>19887</v>
      </c>
      <c r="D16965" t="s">
        <v>7846</v>
      </c>
      <c r="E16965" t="s">
        <v>25413</v>
      </c>
      <c r="F16965" t="s">
        <v>6</v>
      </c>
      <c r="G16965">
        <f>IF(F16965="human",0,1)</f>
        <v>1</v>
      </c>
      <c r="H16965">
        <v>16964</v>
      </c>
    </row>
    <row r="16966" spans="1:8" ht="13.8" customHeight="1" x14ac:dyDescent="0.25">
      <c r="A16966">
        <v>4567</v>
      </c>
      <c r="B16966">
        <v>9047</v>
      </c>
      <c r="C16966" t="s">
        <v>5</v>
      </c>
      <c r="D16966" t="s">
        <v>7192</v>
      </c>
      <c r="E16966" t="s">
        <v>7193</v>
      </c>
      <c r="F16966" t="s">
        <v>2</v>
      </c>
      <c r="G16966">
        <f>IF(F16966="human",0,1)</f>
        <v>1</v>
      </c>
      <c r="H16966">
        <v>16965</v>
      </c>
    </row>
    <row r="16967" spans="1:8" ht="13.8" customHeight="1" x14ac:dyDescent="0.25">
      <c r="A16967">
        <v>13713</v>
      </c>
      <c r="B16967">
        <v>7059</v>
      </c>
      <c r="C16967" t="s">
        <v>14017</v>
      </c>
      <c r="D16967" t="s">
        <v>5619</v>
      </c>
      <c r="E16967" t="s">
        <v>18085</v>
      </c>
      <c r="F16967" t="s">
        <v>6</v>
      </c>
      <c r="G16967">
        <f>IF(F16967="human",0,1)</f>
        <v>1</v>
      </c>
      <c r="H16967">
        <v>16966</v>
      </c>
    </row>
    <row r="16968" spans="1:8" ht="13.8" customHeight="1" x14ac:dyDescent="0.25">
      <c r="A16968">
        <v>7524</v>
      </c>
      <c r="B16968">
        <v>4707</v>
      </c>
      <c r="C16968" t="s">
        <v>8070</v>
      </c>
      <c r="D16968" t="s">
        <v>3803</v>
      </c>
      <c r="E16968" t="s">
        <v>10883</v>
      </c>
      <c r="F16968" t="s">
        <v>6</v>
      </c>
      <c r="G16968">
        <f>IF(F16968="human",0,1)</f>
        <v>1</v>
      </c>
      <c r="H16968">
        <v>16967</v>
      </c>
    </row>
    <row r="16969" spans="1:8" ht="13.8" customHeight="1" x14ac:dyDescent="0.25">
      <c r="A16969">
        <v>14817</v>
      </c>
      <c r="B16969">
        <v>9305</v>
      </c>
      <c r="C16969" t="s">
        <v>14017</v>
      </c>
      <c r="D16969" t="s">
        <v>7392</v>
      </c>
      <c r="E16969" t="s">
        <v>19380</v>
      </c>
      <c r="F16969" t="s">
        <v>6</v>
      </c>
      <c r="G16969">
        <f>IF(F16969="human",0,1)</f>
        <v>1</v>
      </c>
      <c r="H16969">
        <v>16968</v>
      </c>
    </row>
    <row r="16970" spans="1:8" ht="13.8" customHeight="1" x14ac:dyDescent="0.25">
      <c r="A16970">
        <v>1451</v>
      </c>
      <c r="B16970">
        <v>2887</v>
      </c>
      <c r="C16970" t="s">
        <v>5</v>
      </c>
      <c r="D16970" t="s">
        <v>1401</v>
      </c>
      <c r="E16970" t="s">
        <v>2315</v>
      </c>
      <c r="F16970" t="s">
        <v>2</v>
      </c>
      <c r="G16970">
        <f>IF(F16970="human",0,1)</f>
        <v>1</v>
      </c>
      <c r="H16970">
        <v>16969</v>
      </c>
    </row>
    <row r="16971" spans="1:8" ht="13.8" customHeight="1" x14ac:dyDescent="0.25">
      <c r="A16971">
        <v>18307</v>
      </c>
      <c r="B16971">
        <v>5988</v>
      </c>
      <c r="C16971" t="s">
        <v>19887</v>
      </c>
      <c r="D16971" t="s">
        <v>4816</v>
      </c>
      <c r="E16971" t="s">
        <v>23298</v>
      </c>
      <c r="F16971" t="s">
        <v>6</v>
      </c>
      <c r="G16971">
        <f>IF(F16971="human",0,1)</f>
        <v>1</v>
      </c>
      <c r="H16971">
        <v>16970</v>
      </c>
    </row>
    <row r="16972" spans="1:8" ht="13.8" customHeight="1" x14ac:dyDescent="0.25">
      <c r="A16972">
        <v>9568</v>
      </c>
      <c r="B16972">
        <v>8842</v>
      </c>
      <c r="C16972" t="s">
        <v>8070</v>
      </c>
      <c r="D16972" t="s">
        <v>7031</v>
      </c>
      <c r="E16972" t="s">
        <v>13247</v>
      </c>
      <c r="F16972" t="s">
        <v>6</v>
      </c>
      <c r="G16972">
        <f>IF(F16972="human",0,1)</f>
        <v>1</v>
      </c>
      <c r="H16972">
        <v>16971</v>
      </c>
    </row>
    <row r="16973" spans="1:8" ht="13.8" customHeight="1" x14ac:dyDescent="0.25">
      <c r="A16973">
        <v>9883</v>
      </c>
      <c r="B16973">
        <v>9481</v>
      </c>
      <c r="C16973" t="s">
        <v>8070</v>
      </c>
      <c r="D16973" t="s">
        <v>7510</v>
      </c>
      <c r="E16973" t="s">
        <v>13603</v>
      </c>
      <c r="F16973" t="s">
        <v>6</v>
      </c>
      <c r="G16973">
        <f>IF(F16973="human",0,1)</f>
        <v>1</v>
      </c>
      <c r="H16973">
        <v>16972</v>
      </c>
    </row>
    <row r="16974" spans="1:8" ht="13.8" customHeight="1" x14ac:dyDescent="0.25">
      <c r="A16974">
        <v>25456</v>
      </c>
      <c r="B16974">
        <v>6782</v>
      </c>
      <c r="C16974" t="s">
        <v>34810</v>
      </c>
      <c r="D16974" t="s">
        <v>34860</v>
      </c>
      <c r="E16974" t="s">
        <v>34861</v>
      </c>
      <c r="F16974" t="s">
        <v>39698</v>
      </c>
      <c r="G16974">
        <f>IF(F16974="human",0,1)</f>
        <v>0</v>
      </c>
      <c r="H16974">
        <v>16973</v>
      </c>
    </row>
    <row r="16975" spans="1:8" ht="13.8" customHeight="1" x14ac:dyDescent="0.25">
      <c r="A16975">
        <v>7259</v>
      </c>
      <c r="B16975">
        <v>4197</v>
      </c>
      <c r="C16975" t="s">
        <v>8070</v>
      </c>
      <c r="D16975" t="s">
        <v>3366</v>
      </c>
      <c r="E16975" t="s">
        <v>10605</v>
      </c>
      <c r="F16975" t="s">
        <v>6</v>
      </c>
      <c r="G16975">
        <f>IF(F16975="human",0,1)</f>
        <v>1</v>
      </c>
      <c r="H16975">
        <v>16974</v>
      </c>
    </row>
    <row r="16976" spans="1:8" ht="13.8" customHeight="1" x14ac:dyDescent="0.25">
      <c r="A16976">
        <v>2162</v>
      </c>
      <c r="B16976">
        <v>4253</v>
      </c>
      <c r="C16976" t="s">
        <v>5</v>
      </c>
      <c r="D16976" t="s">
        <v>3422</v>
      </c>
      <c r="E16976" t="s">
        <v>3423</v>
      </c>
      <c r="F16976" t="s">
        <v>6</v>
      </c>
      <c r="G16976">
        <f>IF(F16976="human",0,1)</f>
        <v>1</v>
      </c>
      <c r="H16976">
        <v>16975</v>
      </c>
    </row>
    <row r="16977" spans="1:8" ht="13.8" customHeight="1" x14ac:dyDescent="0.25">
      <c r="A16977">
        <v>5455</v>
      </c>
      <c r="B16977">
        <v>602</v>
      </c>
      <c r="C16977" t="s">
        <v>8070</v>
      </c>
      <c r="D16977" t="s">
        <v>518</v>
      </c>
      <c r="E16977" t="s">
        <v>8463</v>
      </c>
      <c r="F16977" t="s">
        <v>6</v>
      </c>
      <c r="G16977">
        <f>IF(F16977="human",0,1)</f>
        <v>1</v>
      </c>
      <c r="H16977">
        <v>16976</v>
      </c>
    </row>
    <row r="16978" spans="1:8" ht="13.8" customHeight="1" x14ac:dyDescent="0.25">
      <c r="A16978">
        <v>20691</v>
      </c>
      <c r="B16978">
        <v>407</v>
      </c>
      <c r="C16978" t="s">
        <v>26117</v>
      </c>
      <c r="D16978" t="s">
        <v>26122</v>
      </c>
      <c r="E16978" t="s">
        <v>26123</v>
      </c>
      <c r="F16978" t="s">
        <v>39698</v>
      </c>
      <c r="G16978">
        <f>IF(F16978="human",0,1)</f>
        <v>0</v>
      </c>
      <c r="H16978">
        <v>16977</v>
      </c>
    </row>
    <row r="16979" spans="1:8" ht="13.8" customHeight="1" x14ac:dyDescent="0.25">
      <c r="A16979">
        <v>23033</v>
      </c>
      <c r="B16979">
        <v>3546</v>
      </c>
      <c r="C16979" t="s">
        <v>27340</v>
      </c>
      <c r="D16979" t="s">
        <v>891</v>
      </c>
      <c r="E16979" t="s">
        <v>30314</v>
      </c>
      <c r="F16979" t="s">
        <v>39698</v>
      </c>
      <c r="G16979">
        <f>IF(F16979="human",0,1)</f>
        <v>0</v>
      </c>
      <c r="H16979">
        <v>16978</v>
      </c>
    </row>
    <row r="16980" spans="1:8" ht="13.8" customHeight="1" x14ac:dyDescent="0.25">
      <c r="A16980">
        <v>22496</v>
      </c>
      <c r="B16980">
        <v>2815</v>
      </c>
      <c r="C16980" t="s">
        <v>27012</v>
      </c>
      <c r="D16980" t="s">
        <v>29342</v>
      </c>
      <c r="E16980" t="s">
        <v>29343</v>
      </c>
      <c r="F16980" t="s">
        <v>39698</v>
      </c>
      <c r="G16980">
        <f>IF(F16980="human",0,1)</f>
        <v>0</v>
      </c>
      <c r="H16980">
        <v>16979</v>
      </c>
    </row>
    <row r="16981" spans="1:8" ht="13.8" customHeight="1" x14ac:dyDescent="0.25">
      <c r="A16981">
        <v>11071</v>
      </c>
      <c r="B16981">
        <v>1614</v>
      </c>
      <c r="C16981" t="s">
        <v>14017</v>
      </c>
      <c r="D16981" t="s">
        <v>1382</v>
      </c>
      <c r="E16981" t="s">
        <v>15036</v>
      </c>
      <c r="F16981" t="s">
        <v>6</v>
      </c>
      <c r="G16981">
        <f>IF(F16981="human",0,1)</f>
        <v>1</v>
      </c>
      <c r="H16981">
        <v>16980</v>
      </c>
    </row>
    <row r="16982" spans="1:8" ht="13.8" customHeight="1" x14ac:dyDescent="0.25">
      <c r="A16982">
        <v>8489</v>
      </c>
      <c r="B16982">
        <v>6662</v>
      </c>
      <c r="C16982" t="s">
        <v>8070</v>
      </c>
      <c r="D16982" t="s">
        <v>4628</v>
      </c>
      <c r="E16982" t="s">
        <v>11989</v>
      </c>
      <c r="F16982" t="s">
        <v>2</v>
      </c>
      <c r="G16982">
        <f>IF(F16982="human",0,1)</f>
        <v>1</v>
      </c>
      <c r="H16982">
        <v>16981</v>
      </c>
    </row>
    <row r="16983" spans="1:8" ht="13.8" customHeight="1" x14ac:dyDescent="0.25">
      <c r="A16983">
        <v>23702</v>
      </c>
      <c r="B16983">
        <v>4452</v>
      </c>
      <c r="C16983" t="s">
        <v>26690</v>
      </c>
      <c r="D16983" t="s">
        <v>31499</v>
      </c>
      <c r="E16983" t="s">
        <v>31500</v>
      </c>
      <c r="F16983" t="s">
        <v>39698</v>
      </c>
      <c r="G16983">
        <f>IF(F16983="human",0,1)</f>
        <v>0</v>
      </c>
      <c r="H16983">
        <v>16982</v>
      </c>
    </row>
    <row r="16984" spans="1:8" ht="13.8" customHeight="1" x14ac:dyDescent="0.25">
      <c r="A16984">
        <v>493</v>
      </c>
      <c r="B16984">
        <v>922</v>
      </c>
      <c r="C16984" t="s">
        <v>5</v>
      </c>
      <c r="D16984" t="s">
        <v>804</v>
      </c>
      <c r="E16984" t="s">
        <v>805</v>
      </c>
      <c r="F16984" t="s">
        <v>2</v>
      </c>
      <c r="G16984">
        <f>IF(F16984="human",0,1)</f>
        <v>1</v>
      </c>
      <c r="H16984">
        <v>16983</v>
      </c>
    </row>
    <row r="16985" spans="1:8" ht="13.8" customHeight="1" x14ac:dyDescent="0.25">
      <c r="A16985">
        <v>5563</v>
      </c>
      <c r="B16985">
        <v>773</v>
      </c>
      <c r="C16985" t="s">
        <v>8070</v>
      </c>
      <c r="D16985" t="s">
        <v>702</v>
      </c>
      <c r="E16985" t="s">
        <v>8600</v>
      </c>
      <c r="F16985" t="s">
        <v>2</v>
      </c>
      <c r="G16985">
        <f>IF(F16985="human",0,1)</f>
        <v>1</v>
      </c>
      <c r="H16985">
        <v>16984</v>
      </c>
    </row>
    <row r="16986" spans="1:8" ht="13.8" customHeight="1" x14ac:dyDescent="0.25">
      <c r="A16986">
        <v>7528</v>
      </c>
      <c r="B16986">
        <v>4711</v>
      </c>
      <c r="C16986" t="s">
        <v>8070</v>
      </c>
      <c r="D16986" t="s">
        <v>3806</v>
      </c>
      <c r="E16986" t="s">
        <v>10888</v>
      </c>
      <c r="F16986" t="s">
        <v>6</v>
      </c>
      <c r="G16986">
        <f>IF(F16986="human",0,1)</f>
        <v>1</v>
      </c>
      <c r="H16986">
        <v>16985</v>
      </c>
    </row>
    <row r="16987" spans="1:8" ht="13.8" customHeight="1" x14ac:dyDescent="0.25">
      <c r="A16987">
        <v>23507</v>
      </c>
      <c r="B16987">
        <v>4174</v>
      </c>
      <c r="C16987" t="s">
        <v>27659</v>
      </c>
      <c r="D16987" t="s">
        <v>31152</v>
      </c>
      <c r="E16987" t="s">
        <v>31153</v>
      </c>
      <c r="F16987" t="s">
        <v>39698</v>
      </c>
      <c r="G16987">
        <f>IF(F16987="human",0,1)</f>
        <v>0</v>
      </c>
      <c r="H16987">
        <v>16986</v>
      </c>
    </row>
    <row r="16988" spans="1:8" ht="13.8" customHeight="1" x14ac:dyDescent="0.25">
      <c r="A16988">
        <v>9002</v>
      </c>
      <c r="B16988">
        <v>7761</v>
      </c>
      <c r="C16988" t="s">
        <v>8070</v>
      </c>
      <c r="D16988" t="s">
        <v>6133</v>
      </c>
      <c r="E16988" t="s">
        <v>12592</v>
      </c>
      <c r="F16988" t="s">
        <v>6</v>
      </c>
      <c r="G16988">
        <f>IF(F16988="human",0,1)</f>
        <v>1</v>
      </c>
      <c r="H16988">
        <v>16987</v>
      </c>
    </row>
    <row r="16989" spans="1:8" ht="13.8" customHeight="1" x14ac:dyDescent="0.25">
      <c r="A16989">
        <v>5371</v>
      </c>
      <c r="B16989">
        <v>451</v>
      </c>
      <c r="C16989" t="s">
        <v>8070</v>
      </c>
      <c r="D16989" t="s">
        <v>345</v>
      </c>
      <c r="E16989" t="s">
        <v>8360</v>
      </c>
      <c r="F16989" t="s">
        <v>6</v>
      </c>
      <c r="G16989">
        <f>IF(F16989="human",0,1)</f>
        <v>1</v>
      </c>
      <c r="H16989">
        <v>16988</v>
      </c>
    </row>
    <row r="16990" spans="1:8" ht="13.8" customHeight="1" x14ac:dyDescent="0.25">
      <c r="A16990">
        <v>22132</v>
      </c>
      <c r="B16990">
        <v>2353</v>
      </c>
      <c r="C16990" t="s">
        <v>26690</v>
      </c>
      <c r="D16990" t="s">
        <v>1899</v>
      </c>
      <c r="E16990" t="s">
        <v>28684</v>
      </c>
      <c r="F16990" t="s">
        <v>39698</v>
      </c>
      <c r="G16990">
        <f>IF(F16990="human",0,1)</f>
        <v>0</v>
      </c>
      <c r="H16990">
        <v>16989</v>
      </c>
    </row>
    <row r="16991" spans="1:8" ht="13.8" customHeight="1" x14ac:dyDescent="0.25">
      <c r="A16991">
        <v>26374</v>
      </c>
      <c r="B16991">
        <v>7985</v>
      </c>
      <c r="C16991" t="s">
        <v>36533</v>
      </c>
      <c r="D16991" t="s">
        <v>36560</v>
      </c>
      <c r="E16991" t="s">
        <v>36561</v>
      </c>
      <c r="F16991" t="s">
        <v>39698</v>
      </c>
      <c r="G16991">
        <f>IF(F16991="human",0,1)</f>
        <v>0</v>
      </c>
      <c r="H16991">
        <v>16990</v>
      </c>
    </row>
    <row r="16992" spans="1:8" ht="13.8" customHeight="1" x14ac:dyDescent="0.25">
      <c r="A16992">
        <v>17711</v>
      </c>
      <c r="B16992">
        <v>4795</v>
      </c>
      <c r="C16992" t="s">
        <v>19887</v>
      </c>
      <c r="D16992" t="s">
        <v>3874</v>
      </c>
      <c r="E16992" t="s">
        <v>22626</v>
      </c>
      <c r="F16992" t="s">
        <v>6</v>
      </c>
      <c r="G16992">
        <f>IF(F16992="human",0,1)</f>
        <v>1</v>
      </c>
      <c r="H16992">
        <v>16991</v>
      </c>
    </row>
    <row r="16993" spans="1:8" ht="13.8" customHeight="1" x14ac:dyDescent="0.25">
      <c r="A16993">
        <v>24085</v>
      </c>
      <c r="B16993">
        <v>4966</v>
      </c>
      <c r="C16993" t="s">
        <v>29233</v>
      </c>
      <c r="D16993" t="s">
        <v>32221</v>
      </c>
      <c r="E16993" t="s">
        <v>32222</v>
      </c>
      <c r="F16993" t="s">
        <v>39698</v>
      </c>
      <c r="G16993">
        <f>IF(F16993="human",0,1)</f>
        <v>0</v>
      </c>
      <c r="H16993">
        <v>16992</v>
      </c>
    </row>
    <row r="16994" spans="1:8" ht="13.8" customHeight="1" x14ac:dyDescent="0.25">
      <c r="A16994">
        <v>13655</v>
      </c>
      <c r="B16994">
        <v>6955</v>
      </c>
      <c r="C16994" t="s">
        <v>14017</v>
      </c>
      <c r="D16994" t="s">
        <v>5527</v>
      </c>
      <c r="E16994" t="s">
        <v>18018</v>
      </c>
      <c r="F16994" t="s">
        <v>6</v>
      </c>
      <c r="G16994">
        <f>IF(F16994="human",0,1)</f>
        <v>1</v>
      </c>
      <c r="H16994">
        <v>16993</v>
      </c>
    </row>
    <row r="16995" spans="1:8" ht="13.8" customHeight="1" x14ac:dyDescent="0.25">
      <c r="A16995">
        <v>21688</v>
      </c>
      <c r="B16995">
        <v>1777</v>
      </c>
      <c r="C16995" t="s">
        <v>27340</v>
      </c>
      <c r="D16995" t="s">
        <v>345</v>
      </c>
      <c r="E16995" t="s">
        <v>27901</v>
      </c>
      <c r="F16995" t="s">
        <v>39698</v>
      </c>
      <c r="G16995">
        <f>IF(F16995="human",0,1)</f>
        <v>0</v>
      </c>
      <c r="H16995">
        <v>16994</v>
      </c>
    </row>
    <row r="16996" spans="1:8" ht="13.8" customHeight="1" x14ac:dyDescent="0.25">
      <c r="A16996">
        <v>2789</v>
      </c>
      <c r="B16996">
        <v>5425</v>
      </c>
      <c r="C16996" t="s">
        <v>5</v>
      </c>
      <c r="D16996" t="s">
        <v>4408</v>
      </c>
      <c r="E16996" t="s">
        <v>4409</v>
      </c>
      <c r="F16996" t="s">
        <v>2</v>
      </c>
      <c r="G16996">
        <f>IF(F16996="human",0,1)</f>
        <v>1</v>
      </c>
      <c r="H16996">
        <v>16995</v>
      </c>
    </row>
    <row r="16997" spans="1:8" ht="13.8" customHeight="1" x14ac:dyDescent="0.25">
      <c r="A16997">
        <v>23705</v>
      </c>
      <c r="B16997">
        <v>4457</v>
      </c>
      <c r="C16997" t="s">
        <v>31505</v>
      </c>
      <c r="D16997" t="s">
        <v>2830</v>
      </c>
      <c r="E16997" t="s">
        <v>31506</v>
      </c>
      <c r="F16997" t="s">
        <v>39698</v>
      </c>
      <c r="G16997">
        <f>IF(F16997="human",0,1)</f>
        <v>0</v>
      </c>
      <c r="H16997">
        <v>16996</v>
      </c>
    </row>
    <row r="16998" spans="1:8" ht="13.8" customHeight="1" x14ac:dyDescent="0.25">
      <c r="A16998">
        <v>3948</v>
      </c>
      <c r="B16998">
        <v>7877</v>
      </c>
      <c r="C16998" t="s">
        <v>5</v>
      </c>
      <c r="D16998" t="s">
        <v>6217</v>
      </c>
      <c r="E16998" t="s">
        <v>6219</v>
      </c>
      <c r="F16998" t="s">
        <v>6</v>
      </c>
      <c r="G16998">
        <f>IF(F16998="human",0,1)</f>
        <v>1</v>
      </c>
      <c r="H16998">
        <v>16997</v>
      </c>
    </row>
    <row r="16999" spans="1:8" ht="13.8" customHeight="1" x14ac:dyDescent="0.25">
      <c r="A16999">
        <v>17369</v>
      </c>
      <c r="B16999">
        <v>4158</v>
      </c>
      <c r="C16999" t="s">
        <v>19887</v>
      </c>
      <c r="D16999" t="s">
        <v>3342</v>
      </c>
      <c r="E16999" t="s">
        <v>22254</v>
      </c>
      <c r="F16999" t="s">
        <v>6</v>
      </c>
      <c r="G16999">
        <f>IF(F16999="human",0,1)</f>
        <v>1</v>
      </c>
      <c r="H16999">
        <v>16998</v>
      </c>
    </row>
    <row r="17000" spans="1:8" ht="13.8" customHeight="1" x14ac:dyDescent="0.25">
      <c r="A17000">
        <v>12354</v>
      </c>
      <c r="B17000">
        <v>4300</v>
      </c>
      <c r="C17000" t="s">
        <v>14017</v>
      </c>
      <c r="D17000" t="s">
        <v>3466</v>
      </c>
      <c r="E17000" t="s">
        <v>16548</v>
      </c>
      <c r="F17000" t="s">
        <v>2</v>
      </c>
      <c r="G17000">
        <f>IF(F17000="human",0,1)</f>
        <v>1</v>
      </c>
      <c r="H17000">
        <v>16999</v>
      </c>
    </row>
    <row r="17001" spans="1:8" ht="13.8" customHeight="1" x14ac:dyDescent="0.25">
      <c r="A17001">
        <v>25426</v>
      </c>
      <c r="B17001">
        <v>6747</v>
      </c>
      <c r="C17001" t="s">
        <v>34768</v>
      </c>
      <c r="D17001" t="s">
        <v>34800</v>
      </c>
      <c r="E17001" t="s">
        <v>34801</v>
      </c>
      <c r="F17001" t="s">
        <v>39698</v>
      </c>
      <c r="G17001">
        <f>IF(F17001="human",0,1)</f>
        <v>0</v>
      </c>
      <c r="H17001">
        <v>17000</v>
      </c>
    </row>
    <row r="17002" spans="1:8" ht="13.8" customHeight="1" x14ac:dyDescent="0.25">
      <c r="A17002">
        <v>27183</v>
      </c>
      <c r="B17002">
        <v>9088</v>
      </c>
      <c r="C17002" t="s">
        <v>27296</v>
      </c>
      <c r="D17002" t="s">
        <v>345</v>
      </c>
      <c r="E17002" t="s">
        <v>38012</v>
      </c>
      <c r="F17002" t="s">
        <v>39698</v>
      </c>
      <c r="G17002">
        <f>IF(F17002="human",0,1)</f>
        <v>0</v>
      </c>
      <c r="H17002">
        <v>17001</v>
      </c>
    </row>
    <row r="17003" spans="1:8" ht="13.8" customHeight="1" x14ac:dyDescent="0.25">
      <c r="A17003">
        <v>4775</v>
      </c>
      <c r="B17003">
        <v>9464</v>
      </c>
      <c r="C17003" t="s">
        <v>5</v>
      </c>
      <c r="D17003" t="s">
        <v>6902</v>
      </c>
      <c r="E17003" t="s">
        <v>7508</v>
      </c>
      <c r="F17003" t="s">
        <v>2</v>
      </c>
      <c r="G17003">
        <f>IF(F17003="human",0,1)</f>
        <v>1</v>
      </c>
      <c r="H17003">
        <v>17002</v>
      </c>
    </row>
    <row r="17004" spans="1:8" ht="13.8" customHeight="1" x14ac:dyDescent="0.25">
      <c r="A17004">
        <v>2998</v>
      </c>
      <c r="B17004">
        <v>5901</v>
      </c>
      <c r="C17004" t="s">
        <v>5</v>
      </c>
      <c r="D17004" t="s">
        <v>4740</v>
      </c>
      <c r="E17004" t="s">
        <v>4742</v>
      </c>
      <c r="F17004" t="s">
        <v>6</v>
      </c>
      <c r="G17004">
        <f>IF(F17004="human",0,1)</f>
        <v>1</v>
      </c>
      <c r="H17004">
        <v>17003</v>
      </c>
    </row>
    <row r="17005" spans="1:8" ht="13.8" customHeight="1" x14ac:dyDescent="0.25">
      <c r="A17005">
        <v>20181</v>
      </c>
      <c r="B17005">
        <v>9799</v>
      </c>
      <c r="C17005" t="s">
        <v>19887</v>
      </c>
      <c r="D17005" t="s">
        <v>7720</v>
      </c>
      <c r="E17005" t="s">
        <v>25342</v>
      </c>
      <c r="F17005" t="s">
        <v>6</v>
      </c>
      <c r="G17005">
        <f>IF(F17005="human",0,1)</f>
        <v>1</v>
      </c>
      <c r="H17005">
        <v>17004</v>
      </c>
    </row>
    <row r="17006" spans="1:8" ht="13.8" customHeight="1" x14ac:dyDescent="0.25">
      <c r="A17006">
        <v>8980</v>
      </c>
      <c r="B17006">
        <v>7713</v>
      </c>
      <c r="C17006" t="s">
        <v>8070</v>
      </c>
      <c r="D17006" t="s">
        <v>6093</v>
      </c>
      <c r="E17006" t="s">
        <v>12566</v>
      </c>
      <c r="F17006" t="s">
        <v>6</v>
      </c>
      <c r="G17006">
        <f>IF(F17006="human",0,1)</f>
        <v>1</v>
      </c>
      <c r="H17006">
        <v>17005</v>
      </c>
    </row>
    <row r="17007" spans="1:8" ht="13.8" customHeight="1" x14ac:dyDescent="0.25">
      <c r="A17007">
        <v>21230</v>
      </c>
      <c r="B17007">
        <v>1140</v>
      </c>
      <c r="C17007" t="s">
        <v>26690</v>
      </c>
      <c r="D17007" t="s">
        <v>27101</v>
      </c>
      <c r="E17007" t="s">
        <v>27102</v>
      </c>
      <c r="F17007" t="s">
        <v>39698</v>
      </c>
      <c r="G17007">
        <f>IF(F17007="human",0,1)</f>
        <v>0</v>
      </c>
      <c r="H17007">
        <v>17006</v>
      </c>
    </row>
    <row r="17008" spans="1:8" ht="13.8" customHeight="1" x14ac:dyDescent="0.25">
      <c r="A17008">
        <v>2002</v>
      </c>
      <c r="B17008">
        <v>3995</v>
      </c>
      <c r="C17008" t="s">
        <v>5</v>
      </c>
      <c r="D17008" t="s">
        <v>2876</v>
      </c>
      <c r="E17008" t="s">
        <v>3178</v>
      </c>
      <c r="F17008" t="s">
        <v>6</v>
      </c>
      <c r="G17008">
        <f>IF(F17008="human",0,1)</f>
        <v>1</v>
      </c>
      <c r="H17008">
        <v>17007</v>
      </c>
    </row>
    <row r="17009" spans="1:8" ht="13.8" customHeight="1" x14ac:dyDescent="0.25">
      <c r="A17009">
        <v>1121</v>
      </c>
      <c r="B17009">
        <v>2146</v>
      </c>
      <c r="C17009" t="s">
        <v>5</v>
      </c>
      <c r="D17009" t="s">
        <v>1806</v>
      </c>
      <c r="E17009" t="s">
        <v>1807</v>
      </c>
      <c r="F17009" t="s">
        <v>2</v>
      </c>
      <c r="G17009">
        <f>IF(F17009="human",0,1)</f>
        <v>1</v>
      </c>
      <c r="H17009">
        <v>17008</v>
      </c>
    </row>
    <row r="17010" spans="1:8" ht="13.8" customHeight="1" x14ac:dyDescent="0.25">
      <c r="A17010">
        <v>23841</v>
      </c>
      <c r="B17010">
        <v>4635</v>
      </c>
      <c r="C17010" t="s">
        <v>26690</v>
      </c>
      <c r="D17010" t="s">
        <v>31753</v>
      </c>
      <c r="E17010" t="s">
        <v>31754</v>
      </c>
      <c r="F17010" t="s">
        <v>39698</v>
      </c>
      <c r="G17010">
        <f>IF(F17010="human",0,1)</f>
        <v>0</v>
      </c>
      <c r="H17010">
        <v>17009</v>
      </c>
    </row>
    <row r="17011" spans="1:8" ht="13.8" customHeight="1" x14ac:dyDescent="0.25">
      <c r="A17011">
        <v>2037</v>
      </c>
      <c r="B17011">
        <v>4056</v>
      </c>
      <c r="C17011" t="s">
        <v>5</v>
      </c>
      <c r="D17011" t="s">
        <v>3230</v>
      </c>
      <c r="E17011" t="s">
        <v>3231</v>
      </c>
      <c r="F17011" t="s">
        <v>2</v>
      </c>
      <c r="G17011">
        <f>IF(F17011="human",0,1)</f>
        <v>1</v>
      </c>
      <c r="H17011">
        <v>17010</v>
      </c>
    </row>
    <row r="17012" spans="1:8" ht="13.8" customHeight="1" x14ac:dyDescent="0.25">
      <c r="A17012">
        <v>5943</v>
      </c>
      <c r="B17012">
        <v>1537</v>
      </c>
      <c r="C17012" t="s">
        <v>8070</v>
      </c>
      <c r="D17012" t="s">
        <v>780</v>
      </c>
      <c r="E17012" t="s">
        <v>9058</v>
      </c>
      <c r="F17012" t="s">
        <v>2</v>
      </c>
      <c r="G17012">
        <f>IF(F17012="human",0,1)</f>
        <v>1</v>
      </c>
      <c r="H17012">
        <v>17011</v>
      </c>
    </row>
    <row r="17013" spans="1:8" ht="13.8" customHeight="1" x14ac:dyDescent="0.25">
      <c r="A17013">
        <v>6491</v>
      </c>
      <c r="B17013">
        <v>2651</v>
      </c>
      <c r="C17013" t="s">
        <v>8070</v>
      </c>
      <c r="D17013" t="s">
        <v>2173</v>
      </c>
      <c r="E17013" t="s">
        <v>9748</v>
      </c>
      <c r="F17013" t="s">
        <v>6</v>
      </c>
      <c r="G17013">
        <f>IF(F17013="human",0,1)</f>
        <v>1</v>
      </c>
      <c r="H17013">
        <v>17012</v>
      </c>
    </row>
    <row r="17014" spans="1:8" ht="13.8" customHeight="1" x14ac:dyDescent="0.25">
      <c r="A17014">
        <v>9576</v>
      </c>
      <c r="B17014">
        <v>8852</v>
      </c>
      <c r="C17014" t="s">
        <v>8070</v>
      </c>
      <c r="D17014" t="s">
        <v>7041</v>
      </c>
      <c r="E17014" t="s">
        <v>13255</v>
      </c>
      <c r="F17014" t="s">
        <v>6</v>
      </c>
      <c r="G17014">
        <f>IF(F17014="human",0,1)</f>
        <v>1</v>
      </c>
      <c r="H17014">
        <v>17013</v>
      </c>
    </row>
    <row r="17015" spans="1:8" ht="13.8" customHeight="1" x14ac:dyDescent="0.25">
      <c r="A17015">
        <v>26439</v>
      </c>
      <c r="B17015">
        <v>8073</v>
      </c>
      <c r="C17015" t="s">
        <v>36676</v>
      </c>
      <c r="D17015" t="s">
        <v>36695</v>
      </c>
      <c r="E17015" t="s">
        <v>36696</v>
      </c>
      <c r="F17015" t="s">
        <v>39698</v>
      </c>
      <c r="G17015">
        <f>IF(F17015="human",0,1)</f>
        <v>0</v>
      </c>
      <c r="H17015">
        <v>17014</v>
      </c>
    </row>
    <row r="17016" spans="1:8" ht="13.8" customHeight="1" x14ac:dyDescent="0.25">
      <c r="A17016">
        <v>23562</v>
      </c>
      <c r="B17016">
        <v>4255</v>
      </c>
      <c r="C17016" t="s">
        <v>27296</v>
      </c>
      <c r="D17016" t="s">
        <v>31252</v>
      </c>
      <c r="E17016" t="s">
        <v>31253</v>
      </c>
      <c r="F17016" t="s">
        <v>39698</v>
      </c>
      <c r="G17016">
        <f>IF(F17016="human",0,1)</f>
        <v>0</v>
      </c>
      <c r="H17016">
        <v>17015</v>
      </c>
    </row>
    <row r="17017" spans="1:8" ht="13.8" customHeight="1" x14ac:dyDescent="0.25">
      <c r="A17017">
        <v>11658</v>
      </c>
      <c r="B17017">
        <v>2955</v>
      </c>
      <c r="C17017" t="s">
        <v>14017</v>
      </c>
      <c r="D17017" t="s">
        <v>2364</v>
      </c>
      <c r="E17017" t="s">
        <v>15729</v>
      </c>
      <c r="F17017" t="s">
        <v>6</v>
      </c>
      <c r="G17017">
        <f>IF(F17017="human",0,1)</f>
        <v>1</v>
      </c>
      <c r="H17017">
        <v>17016</v>
      </c>
    </row>
    <row r="17018" spans="1:8" ht="13.8" customHeight="1" x14ac:dyDescent="0.25">
      <c r="A17018">
        <v>10304</v>
      </c>
      <c r="B17018">
        <v>108</v>
      </c>
      <c r="C17018" t="s">
        <v>14017</v>
      </c>
      <c r="D17018" t="s">
        <v>127</v>
      </c>
      <c r="E17018" t="s">
        <v>14102</v>
      </c>
      <c r="F17018" t="s">
        <v>2</v>
      </c>
      <c r="G17018">
        <f>IF(F17018="human",0,1)</f>
        <v>1</v>
      </c>
      <c r="H17018">
        <v>17017</v>
      </c>
    </row>
    <row r="17019" spans="1:8" ht="13.8" customHeight="1" x14ac:dyDescent="0.25">
      <c r="A17019">
        <v>25894</v>
      </c>
      <c r="B17019">
        <v>7363</v>
      </c>
      <c r="C17019" t="s">
        <v>35458</v>
      </c>
      <c r="D17019" t="s">
        <v>35649</v>
      </c>
      <c r="E17019" t="s">
        <v>35650</v>
      </c>
      <c r="F17019" t="s">
        <v>39698</v>
      </c>
      <c r="G17019">
        <f>IF(F17019="human",0,1)</f>
        <v>0</v>
      </c>
      <c r="H17019">
        <v>17018</v>
      </c>
    </row>
    <row r="17020" spans="1:8" ht="13.8" customHeight="1" x14ac:dyDescent="0.25">
      <c r="A17020">
        <v>27172</v>
      </c>
      <c r="B17020">
        <v>9074</v>
      </c>
      <c r="C17020" t="s">
        <v>27296</v>
      </c>
      <c r="D17020" t="s">
        <v>4061</v>
      </c>
      <c r="E17020" t="s">
        <v>37996</v>
      </c>
      <c r="F17020" t="s">
        <v>39698</v>
      </c>
      <c r="G17020">
        <f>IF(F17020="human",0,1)</f>
        <v>0</v>
      </c>
      <c r="H17020">
        <v>17019</v>
      </c>
    </row>
    <row r="17021" spans="1:8" ht="13.8" customHeight="1" x14ac:dyDescent="0.25">
      <c r="A17021">
        <v>21573</v>
      </c>
      <c r="B17021">
        <v>1615</v>
      </c>
      <c r="C17021" t="s">
        <v>27340</v>
      </c>
      <c r="D17021" t="s">
        <v>27721</v>
      </c>
      <c r="E17021" t="s">
        <v>27722</v>
      </c>
      <c r="F17021" t="s">
        <v>39698</v>
      </c>
      <c r="G17021">
        <f>IF(F17021="human",0,1)</f>
        <v>0</v>
      </c>
      <c r="H17021">
        <v>17020</v>
      </c>
    </row>
    <row r="17022" spans="1:8" ht="13.8" customHeight="1" x14ac:dyDescent="0.25">
      <c r="A17022">
        <v>25925</v>
      </c>
      <c r="B17022">
        <v>7401</v>
      </c>
      <c r="C17022" t="s">
        <v>35458</v>
      </c>
      <c r="D17022" t="s">
        <v>35708</v>
      </c>
      <c r="E17022" t="s">
        <v>35709</v>
      </c>
      <c r="F17022" t="s">
        <v>39698</v>
      </c>
      <c r="G17022">
        <f>IF(F17022="human",0,1)</f>
        <v>0</v>
      </c>
      <c r="H17022">
        <v>17021</v>
      </c>
    </row>
    <row r="17023" spans="1:8" ht="13.8" customHeight="1" x14ac:dyDescent="0.25">
      <c r="A17023">
        <v>12473</v>
      </c>
      <c r="B17023">
        <v>4540</v>
      </c>
      <c r="C17023" t="s">
        <v>14017</v>
      </c>
      <c r="D17023" t="s">
        <v>3658</v>
      </c>
      <c r="E17023" t="s">
        <v>16679</v>
      </c>
      <c r="F17023" t="s">
        <v>6</v>
      </c>
      <c r="G17023">
        <f>IF(F17023="human",0,1)</f>
        <v>1</v>
      </c>
      <c r="H17023">
        <v>17022</v>
      </c>
    </row>
    <row r="17024" spans="1:8" ht="13.8" customHeight="1" x14ac:dyDescent="0.25">
      <c r="A17024">
        <v>25436</v>
      </c>
      <c r="B17024">
        <v>6757</v>
      </c>
      <c r="C17024" t="s">
        <v>34810</v>
      </c>
      <c r="D17024" t="s">
        <v>34820</v>
      </c>
      <c r="E17024" t="s">
        <v>34821</v>
      </c>
      <c r="F17024" t="s">
        <v>39698</v>
      </c>
      <c r="G17024">
        <f>IF(F17024="human",0,1)</f>
        <v>0</v>
      </c>
      <c r="H17024">
        <v>17023</v>
      </c>
    </row>
    <row r="17025" spans="1:8" ht="13.8" customHeight="1" x14ac:dyDescent="0.25">
      <c r="A17025">
        <v>3460</v>
      </c>
      <c r="B17025">
        <v>6861</v>
      </c>
      <c r="C17025" t="s">
        <v>5</v>
      </c>
      <c r="D17025" t="s">
        <v>5451</v>
      </c>
      <c r="E17025" t="s">
        <v>5452</v>
      </c>
      <c r="F17025" t="s">
        <v>6</v>
      </c>
      <c r="G17025">
        <f>IF(F17025="human",0,1)</f>
        <v>1</v>
      </c>
      <c r="H17025">
        <v>17024</v>
      </c>
    </row>
    <row r="17026" spans="1:8" ht="13.8" customHeight="1" x14ac:dyDescent="0.25">
      <c r="A17026">
        <v>27697</v>
      </c>
      <c r="B17026">
        <v>9751</v>
      </c>
      <c r="C17026" t="s">
        <v>38894</v>
      </c>
      <c r="D17026" t="s">
        <v>38934</v>
      </c>
      <c r="E17026" t="s">
        <v>38935</v>
      </c>
      <c r="F17026" t="s">
        <v>39698</v>
      </c>
      <c r="G17026">
        <f>IF(F17026="human",0,1)</f>
        <v>0</v>
      </c>
      <c r="H17026">
        <v>17025</v>
      </c>
    </row>
    <row r="17027" spans="1:8" ht="13.8" customHeight="1" x14ac:dyDescent="0.25">
      <c r="A17027">
        <v>12667</v>
      </c>
      <c r="B17027">
        <v>4878</v>
      </c>
      <c r="C17027" t="s">
        <v>14017</v>
      </c>
      <c r="D17027" t="s">
        <v>3957</v>
      </c>
      <c r="E17027" t="s">
        <v>16899</v>
      </c>
      <c r="F17027" t="s">
        <v>6</v>
      </c>
      <c r="G17027">
        <f>IF(F17027="human",0,1)</f>
        <v>1</v>
      </c>
      <c r="H17027">
        <v>17026</v>
      </c>
    </row>
    <row r="17028" spans="1:8" ht="13.8" customHeight="1" x14ac:dyDescent="0.25">
      <c r="A17028">
        <v>20973</v>
      </c>
      <c r="B17028">
        <v>808</v>
      </c>
      <c r="C17028" t="s">
        <v>26601</v>
      </c>
      <c r="D17028" t="s">
        <v>26622</v>
      </c>
      <c r="E17028" t="s">
        <v>26623</v>
      </c>
      <c r="F17028" t="s">
        <v>39698</v>
      </c>
      <c r="G17028">
        <f>IF(F17028="human",0,1)</f>
        <v>0</v>
      </c>
      <c r="H17028">
        <v>17027</v>
      </c>
    </row>
    <row r="17029" spans="1:8" ht="13.8" customHeight="1" x14ac:dyDescent="0.25">
      <c r="A17029">
        <v>11565</v>
      </c>
      <c r="B17029">
        <v>2733</v>
      </c>
      <c r="C17029" t="s">
        <v>14017</v>
      </c>
      <c r="D17029" t="s">
        <v>2222</v>
      </c>
      <c r="E17029" t="s">
        <v>15623</v>
      </c>
      <c r="F17029" t="s">
        <v>6</v>
      </c>
      <c r="G17029">
        <f>IF(F17029="human",0,1)</f>
        <v>1</v>
      </c>
      <c r="H17029">
        <v>17028</v>
      </c>
    </row>
    <row r="17030" spans="1:8" ht="13.8" customHeight="1" x14ac:dyDescent="0.25">
      <c r="A17030">
        <v>2660</v>
      </c>
      <c r="B17030">
        <v>5191</v>
      </c>
      <c r="C17030" t="s">
        <v>5</v>
      </c>
      <c r="D17030" t="s">
        <v>4207</v>
      </c>
      <c r="E17030" t="s">
        <v>4209</v>
      </c>
      <c r="F17030" t="s">
        <v>6</v>
      </c>
      <c r="G17030">
        <f>IF(F17030="human",0,1)</f>
        <v>1</v>
      </c>
      <c r="H17030">
        <v>17029</v>
      </c>
    </row>
    <row r="17031" spans="1:8" ht="13.8" customHeight="1" x14ac:dyDescent="0.25">
      <c r="A17031">
        <v>3262</v>
      </c>
      <c r="B17031">
        <v>6399</v>
      </c>
      <c r="C17031" t="s">
        <v>5</v>
      </c>
      <c r="D17031" t="s">
        <v>5151</v>
      </c>
      <c r="E17031" t="s">
        <v>5153</v>
      </c>
      <c r="F17031" t="s">
        <v>6</v>
      </c>
      <c r="G17031">
        <f>IF(F17031="human",0,1)</f>
        <v>1</v>
      </c>
      <c r="H17031">
        <v>17030</v>
      </c>
    </row>
    <row r="17032" spans="1:8" ht="13.8" customHeight="1" x14ac:dyDescent="0.25">
      <c r="A17032">
        <v>14942</v>
      </c>
      <c r="B17032">
        <v>9574</v>
      </c>
      <c r="C17032" t="s">
        <v>14017</v>
      </c>
      <c r="D17032" t="s">
        <v>7586</v>
      </c>
      <c r="E17032" t="s">
        <v>19525</v>
      </c>
      <c r="F17032" t="s">
        <v>2</v>
      </c>
      <c r="G17032">
        <f>IF(F17032="human",0,1)</f>
        <v>1</v>
      </c>
      <c r="H17032">
        <v>17031</v>
      </c>
    </row>
    <row r="17033" spans="1:8" ht="13.8" customHeight="1" x14ac:dyDescent="0.25">
      <c r="A17033">
        <v>23099</v>
      </c>
      <c r="B17033">
        <v>3628</v>
      </c>
      <c r="C17033" t="s">
        <v>26690</v>
      </c>
      <c r="D17033" t="s">
        <v>26740</v>
      </c>
      <c r="E17033" t="s">
        <v>26741</v>
      </c>
      <c r="F17033" t="s">
        <v>39698</v>
      </c>
      <c r="G17033">
        <f>IF(F17033="human",0,1)</f>
        <v>0</v>
      </c>
      <c r="H17033">
        <v>17032</v>
      </c>
    </row>
    <row r="17034" spans="1:8" ht="13.8" customHeight="1" x14ac:dyDescent="0.25">
      <c r="A17034">
        <v>17439</v>
      </c>
      <c r="B17034">
        <v>4253</v>
      </c>
      <c r="C17034" t="s">
        <v>19887</v>
      </c>
      <c r="D17034" t="s">
        <v>22332</v>
      </c>
      <c r="E17034" t="s">
        <v>22333</v>
      </c>
      <c r="F17034" t="s">
        <v>6</v>
      </c>
      <c r="G17034">
        <f>IF(F17034="human",0,1)</f>
        <v>1</v>
      </c>
      <c r="H17034">
        <v>17033</v>
      </c>
    </row>
    <row r="17035" spans="1:8" ht="13.8" customHeight="1" x14ac:dyDescent="0.25">
      <c r="A17035">
        <v>18577</v>
      </c>
      <c r="B17035">
        <v>6540</v>
      </c>
      <c r="C17035" t="s">
        <v>19887</v>
      </c>
      <c r="D17035" t="s">
        <v>5226</v>
      </c>
      <c r="E17035" t="s">
        <v>23591</v>
      </c>
      <c r="F17035" t="s">
        <v>6</v>
      </c>
      <c r="G17035">
        <f>IF(F17035="human",0,1)</f>
        <v>1</v>
      </c>
      <c r="H17035">
        <v>17034</v>
      </c>
    </row>
    <row r="17036" spans="1:8" ht="13.8" customHeight="1" x14ac:dyDescent="0.25">
      <c r="A17036">
        <v>2379</v>
      </c>
      <c r="B17036">
        <v>4673</v>
      </c>
      <c r="C17036" t="s">
        <v>5</v>
      </c>
      <c r="D17036" t="s">
        <v>3763</v>
      </c>
      <c r="E17036" t="s">
        <v>3764</v>
      </c>
      <c r="F17036" t="s">
        <v>2</v>
      </c>
      <c r="G17036">
        <f>IF(F17036="human",0,1)</f>
        <v>1</v>
      </c>
      <c r="H17036">
        <v>17035</v>
      </c>
    </row>
    <row r="17037" spans="1:8" ht="13.8" customHeight="1" x14ac:dyDescent="0.25">
      <c r="A17037">
        <v>19164</v>
      </c>
      <c r="B17037">
        <v>7785</v>
      </c>
      <c r="C17037" t="s">
        <v>19887</v>
      </c>
      <c r="D17037" t="s">
        <v>24233</v>
      </c>
      <c r="E17037" t="s">
        <v>24234</v>
      </c>
      <c r="F17037" t="s">
        <v>2</v>
      </c>
      <c r="G17037">
        <f>IF(F17037="human",0,1)</f>
        <v>1</v>
      </c>
      <c r="H17037">
        <v>17036</v>
      </c>
    </row>
    <row r="17038" spans="1:8" ht="13.8" customHeight="1" x14ac:dyDescent="0.25">
      <c r="A17038">
        <v>17315</v>
      </c>
      <c r="B17038">
        <v>4072</v>
      </c>
      <c r="C17038" t="s">
        <v>19887</v>
      </c>
      <c r="D17038" t="s">
        <v>3248</v>
      </c>
      <c r="E17038" t="s">
        <v>22195</v>
      </c>
      <c r="F17038" t="s">
        <v>6</v>
      </c>
      <c r="G17038">
        <f>IF(F17038="human",0,1)</f>
        <v>1</v>
      </c>
      <c r="H17038">
        <v>17037</v>
      </c>
    </row>
    <row r="17039" spans="1:8" ht="13.8" customHeight="1" x14ac:dyDescent="0.25">
      <c r="A17039">
        <v>8818</v>
      </c>
      <c r="B17039">
        <v>7339</v>
      </c>
      <c r="C17039" t="s">
        <v>8070</v>
      </c>
      <c r="D17039" t="s">
        <v>12371</v>
      </c>
      <c r="E17039" t="s">
        <v>12372</v>
      </c>
      <c r="F17039" t="s">
        <v>6</v>
      </c>
      <c r="G17039">
        <f>IF(F17039="human",0,1)</f>
        <v>1</v>
      </c>
      <c r="H17039">
        <v>17038</v>
      </c>
    </row>
    <row r="17040" spans="1:8" ht="13.8" customHeight="1" x14ac:dyDescent="0.25">
      <c r="A17040">
        <v>15226</v>
      </c>
      <c r="B17040">
        <v>10234</v>
      </c>
      <c r="C17040" t="s">
        <v>14017</v>
      </c>
      <c r="D17040" t="s">
        <v>8024</v>
      </c>
      <c r="E17040" t="s">
        <v>19852</v>
      </c>
      <c r="F17040" t="s">
        <v>2</v>
      </c>
      <c r="G17040">
        <f>IF(F17040="human",0,1)</f>
        <v>1</v>
      </c>
      <c r="H17040">
        <v>17039</v>
      </c>
    </row>
    <row r="17041" spans="1:8" ht="13.8" customHeight="1" x14ac:dyDescent="0.25">
      <c r="A17041">
        <v>11787</v>
      </c>
      <c r="B17041">
        <v>3150</v>
      </c>
      <c r="C17041" t="s">
        <v>14017</v>
      </c>
      <c r="D17041" t="s">
        <v>15884</v>
      </c>
      <c r="E17041" t="s">
        <v>15885</v>
      </c>
      <c r="F17041" t="s">
        <v>6</v>
      </c>
      <c r="G17041">
        <f>IF(F17041="human",0,1)</f>
        <v>1</v>
      </c>
      <c r="H17041">
        <v>17040</v>
      </c>
    </row>
    <row r="17042" spans="1:8" ht="13.8" customHeight="1" x14ac:dyDescent="0.25">
      <c r="A17042">
        <v>2980</v>
      </c>
      <c r="B17042">
        <v>5840</v>
      </c>
      <c r="C17042" t="s">
        <v>5</v>
      </c>
      <c r="D17042" t="s">
        <v>4712</v>
      </c>
      <c r="E17042" t="s">
        <v>4714</v>
      </c>
      <c r="F17042" t="s">
        <v>6</v>
      </c>
      <c r="G17042">
        <f>IF(F17042="human",0,1)</f>
        <v>1</v>
      </c>
      <c r="H17042">
        <v>17041</v>
      </c>
    </row>
    <row r="17043" spans="1:8" ht="13.8" customHeight="1" x14ac:dyDescent="0.25">
      <c r="A17043">
        <v>26539</v>
      </c>
      <c r="B17043">
        <v>8220</v>
      </c>
      <c r="C17043" t="s">
        <v>36630</v>
      </c>
      <c r="D17043" t="s">
        <v>36890</v>
      </c>
      <c r="E17043" t="s">
        <v>36891</v>
      </c>
      <c r="F17043" t="s">
        <v>39698</v>
      </c>
      <c r="G17043">
        <f>IF(F17043="human",0,1)</f>
        <v>0</v>
      </c>
      <c r="H17043">
        <v>17042</v>
      </c>
    </row>
    <row r="17044" spans="1:8" ht="13.8" customHeight="1" x14ac:dyDescent="0.25">
      <c r="A17044">
        <v>21728</v>
      </c>
      <c r="B17044">
        <v>1830</v>
      </c>
      <c r="C17044" t="s">
        <v>27012</v>
      </c>
      <c r="D17044" t="s">
        <v>27970</v>
      </c>
      <c r="E17044" t="s">
        <v>27971</v>
      </c>
      <c r="F17044" t="s">
        <v>39698</v>
      </c>
      <c r="G17044">
        <f>IF(F17044="human",0,1)</f>
        <v>0</v>
      </c>
      <c r="H17044">
        <v>17043</v>
      </c>
    </row>
    <row r="17045" spans="1:8" ht="13.8" customHeight="1" x14ac:dyDescent="0.25">
      <c r="A17045">
        <v>23502</v>
      </c>
      <c r="B17045">
        <v>4168</v>
      </c>
      <c r="C17045" t="s">
        <v>27298</v>
      </c>
      <c r="D17045" t="s">
        <v>31142</v>
      </c>
      <c r="E17045" t="s">
        <v>31143</v>
      </c>
      <c r="F17045" t="s">
        <v>39698</v>
      </c>
      <c r="G17045">
        <f>IF(F17045="human",0,1)</f>
        <v>0</v>
      </c>
      <c r="H17045">
        <v>17044</v>
      </c>
    </row>
    <row r="17046" spans="1:8" ht="13.8" customHeight="1" x14ac:dyDescent="0.25">
      <c r="A17046">
        <v>7294</v>
      </c>
      <c r="B17046">
        <v>4272</v>
      </c>
      <c r="C17046" t="s">
        <v>8070</v>
      </c>
      <c r="D17046" t="s">
        <v>3433</v>
      </c>
      <c r="E17046" t="s">
        <v>10642</v>
      </c>
      <c r="F17046" t="s">
        <v>6</v>
      </c>
      <c r="G17046">
        <f>IF(F17046="human",0,1)</f>
        <v>1</v>
      </c>
      <c r="H17046">
        <v>17045</v>
      </c>
    </row>
    <row r="17047" spans="1:8" ht="13.8" customHeight="1" x14ac:dyDescent="0.25">
      <c r="A17047">
        <v>9356</v>
      </c>
      <c r="B17047">
        <v>8442</v>
      </c>
      <c r="C17047" t="s">
        <v>8070</v>
      </c>
      <c r="D17047" t="s">
        <v>12998</v>
      </c>
      <c r="E17047" t="s">
        <v>12999</v>
      </c>
      <c r="F17047" t="s">
        <v>6</v>
      </c>
      <c r="G17047">
        <f>IF(F17047="human",0,1)</f>
        <v>1</v>
      </c>
      <c r="H17047">
        <v>17046</v>
      </c>
    </row>
    <row r="17048" spans="1:8" ht="13.8" customHeight="1" x14ac:dyDescent="0.25">
      <c r="A17048">
        <v>27620</v>
      </c>
      <c r="B17048">
        <v>9660</v>
      </c>
      <c r="C17048" t="s">
        <v>38560</v>
      </c>
      <c r="D17048" t="s">
        <v>38803</v>
      </c>
      <c r="E17048" t="s">
        <v>38804</v>
      </c>
      <c r="F17048" t="s">
        <v>39698</v>
      </c>
      <c r="G17048">
        <f>IF(F17048="human",0,1)</f>
        <v>0</v>
      </c>
      <c r="H17048">
        <v>17047</v>
      </c>
    </row>
    <row r="17049" spans="1:8" ht="13.8" customHeight="1" x14ac:dyDescent="0.25">
      <c r="A17049">
        <v>23341</v>
      </c>
      <c r="B17049">
        <v>3942</v>
      </c>
      <c r="C17049" t="s">
        <v>27039</v>
      </c>
      <c r="D17049" t="s">
        <v>30842</v>
      </c>
      <c r="E17049" t="s">
        <v>30843</v>
      </c>
      <c r="F17049" t="s">
        <v>39698</v>
      </c>
      <c r="G17049">
        <f>IF(F17049="human",0,1)</f>
        <v>0</v>
      </c>
      <c r="H17049">
        <v>17048</v>
      </c>
    </row>
    <row r="17050" spans="1:8" ht="13.8" customHeight="1" x14ac:dyDescent="0.25">
      <c r="A17050">
        <v>6646</v>
      </c>
      <c r="B17050">
        <v>3008</v>
      </c>
      <c r="C17050" t="s">
        <v>8070</v>
      </c>
      <c r="D17050" t="s">
        <v>175</v>
      </c>
      <c r="E17050" t="s">
        <v>9923</v>
      </c>
      <c r="F17050" t="s">
        <v>2</v>
      </c>
      <c r="G17050">
        <f>IF(F17050="human",0,1)</f>
        <v>1</v>
      </c>
      <c r="H17050">
        <v>17049</v>
      </c>
    </row>
    <row r="17051" spans="1:8" ht="13.8" customHeight="1" x14ac:dyDescent="0.25">
      <c r="A17051">
        <v>26989</v>
      </c>
      <c r="B17051">
        <v>8826</v>
      </c>
      <c r="C17051" t="s">
        <v>27296</v>
      </c>
      <c r="D17051" t="s">
        <v>6001</v>
      </c>
      <c r="E17051" t="s">
        <v>37701</v>
      </c>
      <c r="F17051" t="s">
        <v>39698</v>
      </c>
      <c r="G17051">
        <f>IF(F17051="human",0,1)</f>
        <v>0</v>
      </c>
      <c r="H17051">
        <v>17050</v>
      </c>
    </row>
    <row r="17052" spans="1:8" ht="13.8" customHeight="1" x14ac:dyDescent="0.25">
      <c r="A17052">
        <v>16874</v>
      </c>
      <c r="B17052">
        <v>3173</v>
      </c>
      <c r="C17052" t="s">
        <v>19887</v>
      </c>
      <c r="D17052" t="s">
        <v>2583</v>
      </c>
      <c r="E17052" t="s">
        <v>21706</v>
      </c>
      <c r="F17052" t="s">
        <v>2</v>
      </c>
      <c r="G17052">
        <f>IF(F17052="human",0,1)</f>
        <v>1</v>
      </c>
      <c r="H17052">
        <v>17051</v>
      </c>
    </row>
    <row r="17053" spans="1:8" ht="13.8" customHeight="1" x14ac:dyDescent="0.25">
      <c r="A17053">
        <v>14259</v>
      </c>
      <c r="B17053">
        <v>8197</v>
      </c>
      <c r="C17053" t="s">
        <v>14017</v>
      </c>
      <c r="D17053" t="s">
        <v>6508</v>
      </c>
      <c r="E17053" t="s">
        <v>18720</v>
      </c>
      <c r="F17053" t="s">
        <v>2</v>
      </c>
      <c r="G17053">
        <f>IF(F17053="human",0,1)</f>
        <v>1</v>
      </c>
      <c r="H17053">
        <v>17052</v>
      </c>
    </row>
    <row r="17054" spans="1:8" ht="13.8" customHeight="1" x14ac:dyDescent="0.25">
      <c r="A17054">
        <v>16712</v>
      </c>
      <c r="B17054">
        <v>2920</v>
      </c>
      <c r="C17054" t="s">
        <v>19887</v>
      </c>
      <c r="D17054" t="s">
        <v>2340</v>
      </c>
      <c r="E17054" t="s">
        <v>21531</v>
      </c>
      <c r="F17054" t="s">
        <v>2</v>
      </c>
      <c r="G17054">
        <f>IF(F17054="human",0,1)</f>
        <v>1</v>
      </c>
      <c r="H17054">
        <v>17053</v>
      </c>
    </row>
    <row r="17055" spans="1:8" ht="13.8" customHeight="1" x14ac:dyDescent="0.25">
      <c r="A17055">
        <v>13856</v>
      </c>
      <c r="B17055">
        <v>7361</v>
      </c>
      <c r="C17055" t="s">
        <v>14017</v>
      </c>
      <c r="D17055" t="s">
        <v>18252</v>
      </c>
      <c r="E17055" t="s">
        <v>18253</v>
      </c>
      <c r="F17055" t="s">
        <v>6</v>
      </c>
      <c r="G17055">
        <f>IF(F17055="human",0,1)</f>
        <v>1</v>
      </c>
      <c r="H17055">
        <v>17054</v>
      </c>
    </row>
    <row r="17056" spans="1:8" ht="13.8" customHeight="1" x14ac:dyDescent="0.25">
      <c r="A17056">
        <v>13353</v>
      </c>
      <c r="B17056">
        <v>6292</v>
      </c>
      <c r="C17056" t="s">
        <v>14017</v>
      </c>
      <c r="D17056" t="s">
        <v>5065</v>
      </c>
      <c r="E17056" t="s">
        <v>17686</v>
      </c>
      <c r="F17056" t="s">
        <v>6</v>
      </c>
      <c r="G17056">
        <f>IF(F17056="human",0,1)</f>
        <v>1</v>
      </c>
      <c r="H17056">
        <v>17055</v>
      </c>
    </row>
    <row r="17057" spans="1:8" ht="13.8" customHeight="1" x14ac:dyDescent="0.25">
      <c r="A17057">
        <v>12545</v>
      </c>
      <c r="B17057">
        <v>4666</v>
      </c>
      <c r="C17057" t="s">
        <v>14017</v>
      </c>
      <c r="D17057" t="s">
        <v>3766</v>
      </c>
      <c r="E17057" t="s">
        <v>16760</v>
      </c>
      <c r="F17057" t="s">
        <v>6</v>
      </c>
      <c r="G17057">
        <f>IF(F17057="human",0,1)</f>
        <v>1</v>
      </c>
      <c r="H17057">
        <v>17056</v>
      </c>
    </row>
    <row r="17058" spans="1:8" ht="13.8" customHeight="1" x14ac:dyDescent="0.25">
      <c r="A17058">
        <v>21687</v>
      </c>
      <c r="B17058">
        <v>1775</v>
      </c>
      <c r="C17058" t="s">
        <v>27012</v>
      </c>
      <c r="D17058" t="s">
        <v>27899</v>
      </c>
      <c r="E17058" t="s">
        <v>27900</v>
      </c>
      <c r="F17058" t="s">
        <v>39698</v>
      </c>
      <c r="G17058">
        <f>IF(F17058="human",0,1)</f>
        <v>0</v>
      </c>
      <c r="H17058">
        <v>17057</v>
      </c>
    </row>
    <row r="17059" spans="1:8" ht="13.8" customHeight="1" x14ac:dyDescent="0.25">
      <c r="A17059">
        <v>21900</v>
      </c>
      <c r="B17059">
        <v>2047</v>
      </c>
      <c r="C17059" t="s">
        <v>27860</v>
      </c>
      <c r="D17059" t="s">
        <v>175</v>
      </c>
      <c r="E17059" t="s">
        <v>28280</v>
      </c>
      <c r="F17059" t="s">
        <v>39698</v>
      </c>
      <c r="G17059">
        <f>IF(F17059="human",0,1)</f>
        <v>0</v>
      </c>
      <c r="H17059">
        <v>17058</v>
      </c>
    </row>
    <row r="17060" spans="1:8" ht="13.8" customHeight="1" x14ac:dyDescent="0.25">
      <c r="A17060">
        <v>11042</v>
      </c>
      <c r="B17060">
        <v>1563</v>
      </c>
      <c r="C17060" t="s">
        <v>14017</v>
      </c>
      <c r="D17060" t="s">
        <v>14998</v>
      </c>
      <c r="E17060" t="s">
        <v>14999</v>
      </c>
      <c r="F17060" t="s">
        <v>6</v>
      </c>
      <c r="G17060">
        <f>IF(F17060="human",0,1)</f>
        <v>1</v>
      </c>
      <c r="H17060">
        <v>17059</v>
      </c>
    </row>
    <row r="17061" spans="1:8" ht="13.8" customHeight="1" x14ac:dyDescent="0.25">
      <c r="A17061">
        <v>27234</v>
      </c>
      <c r="B17061">
        <v>9153</v>
      </c>
      <c r="C17061" t="s">
        <v>27296</v>
      </c>
      <c r="D17061" t="s">
        <v>32076</v>
      </c>
      <c r="E17061" t="s">
        <v>38102</v>
      </c>
      <c r="F17061" t="s">
        <v>39698</v>
      </c>
      <c r="G17061">
        <f>IF(F17061="human",0,1)</f>
        <v>0</v>
      </c>
      <c r="H17061">
        <v>17060</v>
      </c>
    </row>
    <row r="17062" spans="1:8" ht="13.8" customHeight="1" x14ac:dyDescent="0.25">
      <c r="A17062">
        <v>21477</v>
      </c>
      <c r="B17062">
        <v>1475</v>
      </c>
      <c r="C17062" t="s">
        <v>26814</v>
      </c>
      <c r="D17062" t="s">
        <v>27558</v>
      </c>
      <c r="E17062" t="s">
        <v>27559</v>
      </c>
      <c r="F17062" t="s">
        <v>39698</v>
      </c>
      <c r="G17062">
        <f>IF(F17062="human",0,1)</f>
        <v>0</v>
      </c>
      <c r="H17062">
        <v>17061</v>
      </c>
    </row>
    <row r="17063" spans="1:8" ht="13.8" customHeight="1" x14ac:dyDescent="0.25">
      <c r="A17063">
        <v>19944</v>
      </c>
      <c r="B17063">
        <v>9303</v>
      </c>
      <c r="C17063" t="s">
        <v>19887</v>
      </c>
      <c r="D17063" t="s">
        <v>7386</v>
      </c>
      <c r="E17063" t="s">
        <v>25079</v>
      </c>
      <c r="F17063" t="s">
        <v>2</v>
      </c>
      <c r="G17063">
        <f>IF(F17063="human",0,1)</f>
        <v>1</v>
      </c>
      <c r="H17063">
        <v>17062</v>
      </c>
    </row>
    <row r="17064" spans="1:8" ht="13.8" customHeight="1" x14ac:dyDescent="0.25">
      <c r="A17064">
        <v>11737</v>
      </c>
      <c r="B17064">
        <v>3078</v>
      </c>
      <c r="C17064" t="s">
        <v>14017</v>
      </c>
      <c r="D17064" t="s">
        <v>2499</v>
      </c>
      <c r="E17064" t="s">
        <v>15825</v>
      </c>
      <c r="F17064" t="s">
        <v>6</v>
      </c>
      <c r="G17064">
        <f>IF(F17064="human",0,1)</f>
        <v>1</v>
      </c>
      <c r="H17064">
        <v>17063</v>
      </c>
    </row>
    <row r="17065" spans="1:8" ht="13.8" customHeight="1" x14ac:dyDescent="0.25">
      <c r="A17065">
        <v>14676</v>
      </c>
      <c r="B17065">
        <v>9035</v>
      </c>
      <c r="C17065" t="s">
        <v>14017</v>
      </c>
      <c r="D17065" t="s">
        <v>1611</v>
      </c>
      <c r="E17065" t="s">
        <v>19212</v>
      </c>
      <c r="F17065" t="s">
        <v>6</v>
      </c>
      <c r="G17065">
        <f>IF(F17065="human",0,1)</f>
        <v>1</v>
      </c>
      <c r="H17065">
        <v>17064</v>
      </c>
    </row>
    <row r="17066" spans="1:8" ht="13.8" customHeight="1" x14ac:dyDescent="0.25">
      <c r="A17066">
        <v>27086</v>
      </c>
      <c r="B17066">
        <v>8959</v>
      </c>
      <c r="C17066" t="s">
        <v>27296</v>
      </c>
      <c r="D17066" t="s">
        <v>37848</v>
      </c>
      <c r="E17066" t="s">
        <v>37849</v>
      </c>
      <c r="F17066" t="s">
        <v>39698</v>
      </c>
      <c r="G17066">
        <f>IF(F17066="human",0,1)</f>
        <v>0</v>
      </c>
      <c r="H17066">
        <v>17065</v>
      </c>
    </row>
    <row r="17067" spans="1:8" ht="13.8" customHeight="1" x14ac:dyDescent="0.25">
      <c r="A17067">
        <v>22093</v>
      </c>
      <c r="B17067">
        <v>2303</v>
      </c>
      <c r="C17067" t="s">
        <v>26690</v>
      </c>
      <c r="D17067" t="s">
        <v>28619</v>
      </c>
      <c r="E17067" t="s">
        <v>28620</v>
      </c>
      <c r="F17067" t="s">
        <v>39698</v>
      </c>
      <c r="G17067">
        <f>IF(F17067="human",0,1)</f>
        <v>0</v>
      </c>
      <c r="H17067">
        <v>17066</v>
      </c>
    </row>
    <row r="17068" spans="1:8" ht="13.8" customHeight="1" x14ac:dyDescent="0.25">
      <c r="A17068">
        <v>2987</v>
      </c>
      <c r="B17068">
        <v>5863</v>
      </c>
      <c r="C17068" t="s">
        <v>5</v>
      </c>
      <c r="D17068" t="s">
        <v>4725</v>
      </c>
      <c r="E17068" t="s">
        <v>4726</v>
      </c>
      <c r="F17068" t="s">
        <v>2</v>
      </c>
      <c r="G17068">
        <f>IF(F17068="human",0,1)</f>
        <v>1</v>
      </c>
      <c r="H17068">
        <v>17067</v>
      </c>
    </row>
    <row r="17069" spans="1:8" ht="13.8" customHeight="1" x14ac:dyDescent="0.25">
      <c r="A17069">
        <v>3310</v>
      </c>
      <c r="B17069">
        <v>6523</v>
      </c>
      <c r="C17069" t="s">
        <v>5</v>
      </c>
      <c r="D17069" t="s">
        <v>218</v>
      </c>
      <c r="E17069" t="s">
        <v>5223</v>
      </c>
      <c r="F17069" t="s">
        <v>6</v>
      </c>
      <c r="G17069">
        <f>IF(F17069="human",0,1)</f>
        <v>1</v>
      </c>
      <c r="H17069">
        <v>17068</v>
      </c>
    </row>
    <row r="17070" spans="1:8" ht="13.8" customHeight="1" x14ac:dyDescent="0.25">
      <c r="A17070">
        <v>25781</v>
      </c>
      <c r="B17070">
        <v>7202</v>
      </c>
      <c r="C17070" t="s">
        <v>35217</v>
      </c>
      <c r="D17070" t="s">
        <v>35442</v>
      </c>
      <c r="E17070" t="s">
        <v>35443</v>
      </c>
      <c r="F17070" t="s">
        <v>39698</v>
      </c>
      <c r="G17070">
        <f>IF(F17070="human",0,1)</f>
        <v>0</v>
      </c>
      <c r="H17070">
        <v>17069</v>
      </c>
    </row>
    <row r="17071" spans="1:8" ht="13.8" customHeight="1" x14ac:dyDescent="0.25">
      <c r="A17071">
        <v>4160</v>
      </c>
      <c r="B17071">
        <v>8264</v>
      </c>
      <c r="C17071" t="s">
        <v>5</v>
      </c>
      <c r="D17071" t="s">
        <v>6550</v>
      </c>
      <c r="E17071" t="s">
        <v>6552</v>
      </c>
      <c r="F17071" t="s">
        <v>6</v>
      </c>
      <c r="G17071">
        <f>IF(F17071="human",0,1)</f>
        <v>1</v>
      </c>
      <c r="H17071">
        <v>17070</v>
      </c>
    </row>
    <row r="17072" spans="1:8" ht="13.8" customHeight="1" x14ac:dyDescent="0.25">
      <c r="A17072">
        <v>20932</v>
      </c>
      <c r="B17072">
        <v>751</v>
      </c>
      <c r="C17072" t="s">
        <v>26117</v>
      </c>
      <c r="D17072" t="s">
        <v>26541</v>
      </c>
      <c r="E17072" t="s">
        <v>26542</v>
      </c>
      <c r="F17072" t="s">
        <v>39698</v>
      </c>
      <c r="G17072">
        <f>IF(F17072="human",0,1)</f>
        <v>0</v>
      </c>
      <c r="H17072">
        <v>17071</v>
      </c>
    </row>
    <row r="17073" spans="1:8" ht="13.8" customHeight="1" x14ac:dyDescent="0.25">
      <c r="A17073">
        <v>27001</v>
      </c>
      <c r="B17073">
        <v>8843</v>
      </c>
      <c r="C17073" t="s">
        <v>27296</v>
      </c>
      <c r="D17073" t="s">
        <v>37718</v>
      </c>
      <c r="E17073" t="s">
        <v>37719</v>
      </c>
      <c r="F17073" t="s">
        <v>39698</v>
      </c>
      <c r="G17073">
        <f>IF(F17073="human",0,1)</f>
        <v>0</v>
      </c>
      <c r="H17073">
        <v>17072</v>
      </c>
    </row>
    <row r="17074" spans="1:8" ht="13.8" customHeight="1" x14ac:dyDescent="0.25">
      <c r="A17074">
        <v>25211</v>
      </c>
      <c r="B17074">
        <v>6463</v>
      </c>
      <c r="C17074" t="s">
        <v>34383</v>
      </c>
      <c r="D17074" t="s">
        <v>34388</v>
      </c>
      <c r="E17074" t="s">
        <v>34389</v>
      </c>
      <c r="F17074" t="s">
        <v>39698</v>
      </c>
      <c r="G17074">
        <f>IF(F17074="human",0,1)</f>
        <v>0</v>
      </c>
      <c r="H17074">
        <v>17073</v>
      </c>
    </row>
    <row r="17075" spans="1:8" ht="13.8" customHeight="1" x14ac:dyDescent="0.25">
      <c r="A17075">
        <v>27895</v>
      </c>
      <c r="B17075">
        <v>10011</v>
      </c>
      <c r="C17075" t="s">
        <v>39313</v>
      </c>
      <c r="D17075" t="s">
        <v>7896</v>
      </c>
      <c r="E17075" t="s">
        <v>39324</v>
      </c>
      <c r="F17075" t="s">
        <v>39698</v>
      </c>
      <c r="G17075">
        <f>IF(F17075="human",0,1)</f>
        <v>0</v>
      </c>
      <c r="H17075">
        <v>17074</v>
      </c>
    </row>
    <row r="17076" spans="1:8" ht="13.8" customHeight="1" x14ac:dyDescent="0.25">
      <c r="A17076">
        <v>5747</v>
      </c>
      <c r="B17076">
        <v>1156</v>
      </c>
      <c r="C17076" t="s">
        <v>8070</v>
      </c>
      <c r="D17076" t="s">
        <v>995</v>
      </c>
      <c r="E17076" t="s">
        <v>8818</v>
      </c>
      <c r="F17076" t="s">
        <v>2</v>
      </c>
      <c r="G17076">
        <f>IF(F17076="human",0,1)</f>
        <v>1</v>
      </c>
      <c r="H17076">
        <v>17075</v>
      </c>
    </row>
    <row r="17077" spans="1:8" ht="13.8" customHeight="1" x14ac:dyDescent="0.25">
      <c r="A17077">
        <v>15057</v>
      </c>
      <c r="B17077">
        <v>9846</v>
      </c>
      <c r="C17077" t="s">
        <v>14017</v>
      </c>
      <c r="D17077" t="s">
        <v>7764</v>
      </c>
      <c r="E17077" t="s">
        <v>19661</v>
      </c>
      <c r="F17077" t="s">
        <v>6</v>
      </c>
      <c r="G17077">
        <f>IF(F17077="human",0,1)</f>
        <v>1</v>
      </c>
      <c r="H17077">
        <v>17076</v>
      </c>
    </row>
    <row r="17078" spans="1:8" ht="13.8" customHeight="1" x14ac:dyDescent="0.25">
      <c r="A17078">
        <v>24100</v>
      </c>
      <c r="B17078">
        <v>4987</v>
      </c>
      <c r="C17078" t="s">
        <v>26690</v>
      </c>
      <c r="D17078" t="s">
        <v>32248</v>
      </c>
      <c r="E17078" t="s">
        <v>32249</v>
      </c>
      <c r="F17078" t="s">
        <v>39698</v>
      </c>
      <c r="G17078">
        <f>IF(F17078="human",0,1)</f>
        <v>0</v>
      </c>
      <c r="H17078">
        <v>17077</v>
      </c>
    </row>
    <row r="17079" spans="1:8" ht="13.8" customHeight="1" x14ac:dyDescent="0.25">
      <c r="A17079">
        <v>2408</v>
      </c>
      <c r="B17079">
        <v>4711</v>
      </c>
      <c r="C17079" t="s">
        <v>5</v>
      </c>
      <c r="D17079" t="s">
        <v>3806</v>
      </c>
      <c r="E17079" t="s">
        <v>3808</v>
      </c>
      <c r="F17079" t="s">
        <v>6</v>
      </c>
      <c r="G17079">
        <f>IF(F17079="human",0,1)</f>
        <v>1</v>
      </c>
      <c r="H17079">
        <v>17078</v>
      </c>
    </row>
    <row r="17080" spans="1:8" ht="13.8" customHeight="1" x14ac:dyDescent="0.25">
      <c r="A17080">
        <v>5235</v>
      </c>
      <c r="B17080">
        <v>186</v>
      </c>
      <c r="C17080" t="s">
        <v>8070</v>
      </c>
      <c r="D17080" t="s">
        <v>189</v>
      </c>
      <c r="E17080" t="s">
        <v>8194</v>
      </c>
      <c r="F17080" t="s">
        <v>2</v>
      </c>
      <c r="G17080">
        <f>IF(F17080="human",0,1)</f>
        <v>1</v>
      </c>
      <c r="H17080">
        <v>17079</v>
      </c>
    </row>
    <row r="17081" spans="1:8" ht="13.8" customHeight="1" x14ac:dyDescent="0.25">
      <c r="A17081">
        <v>4122</v>
      </c>
      <c r="B17081">
        <v>8188</v>
      </c>
      <c r="C17081" t="s">
        <v>5</v>
      </c>
      <c r="D17081" t="s">
        <v>6492</v>
      </c>
      <c r="E17081" t="s">
        <v>6494</v>
      </c>
      <c r="F17081" t="s">
        <v>6</v>
      </c>
      <c r="G17081">
        <f>IF(F17081="human",0,1)</f>
        <v>1</v>
      </c>
      <c r="H17081">
        <v>17080</v>
      </c>
    </row>
    <row r="17082" spans="1:8" ht="13.8" customHeight="1" x14ac:dyDescent="0.25">
      <c r="A17082">
        <v>26470</v>
      </c>
      <c r="B17082">
        <v>8123</v>
      </c>
      <c r="C17082" t="s">
        <v>36726</v>
      </c>
      <c r="D17082" t="s">
        <v>36759</v>
      </c>
      <c r="E17082" t="s">
        <v>36760</v>
      </c>
      <c r="F17082" t="s">
        <v>39698</v>
      </c>
      <c r="G17082">
        <f>IF(F17082="human",0,1)</f>
        <v>0</v>
      </c>
      <c r="H17082">
        <v>17081</v>
      </c>
    </row>
    <row r="17083" spans="1:8" ht="13.8" customHeight="1" x14ac:dyDescent="0.25">
      <c r="A17083">
        <v>11671</v>
      </c>
      <c r="B17083">
        <v>2971</v>
      </c>
      <c r="C17083" t="s">
        <v>14017</v>
      </c>
      <c r="D17083" t="s">
        <v>2389</v>
      </c>
      <c r="E17083" t="s">
        <v>15746</v>
      </c>
      <c r="F17083" t="s">
        <v>6</v>
      </c>
      <c r="G17083">
        <f>IF(F17083="human",0,1)</f>
        <v>1</v>
      </c>
      <c r="H17083">
        <v>17082</v>
      </c>
    </row>
    <row r="17084" spans="1:8" ht="13.8" customHeight="1" x14ac:dyDescent="0.25">
      <c r="A17084">
        <v>8285</v>
      </c>
      <c r="B17084">
        <v>6225</v>
      </c>
      <c r="C17084" t="s">
        <v>8070</v>
      </c>
      <c r="D17084" t="s">
        <v>4999</v>
      </c>
      <c r="E17084" t="s">
        <v>11749</v>
      </c>
      <c r="F17084" t="s">
        <v>6</v>
      </c>
      <c r="G17084">
        <f>IF(F17084="human",0,1)</f>
        <v>1</v>
      </c>
      <c r="H17084">
        <v>17083</v>
      </c>
    </row>
    <row r="17085" spans="1:8" ht="13.8" customHeight="1" x14ac:dyDescent="0.25">
      <c r="A17085">
        <v>23165</v>
      </c>
      <c r="B17085">
        <v>3714</v>
      </c>
      <c r="C17085" t="s">
        <v>27346</v>
      </c>
      <c r="D17085" t="s">
        <v>30513</v>
      </c>
      <c r="E17085" t="s">
        <v>30514</v>
      </c>
      <c r="F17085" t="s">
        <v>39698</v>
      </c>
      <c r="G17085">
        <f>IF(F17085="human",0,1)</f>
        <v>0</v>
      </c>
      <c r="H17085">
        <v>17084</v>
      </c>
    </row>
    <row r="17086" spans="1:8" ht="13.8" customHeight="1" x14ac:dyDescent="0.25">
      <c r="A17086">
        <v>7396</v>
      </c>
      <c r="B17086">
        <v>4440</v>
      </c>
      <c r="C17086" t="s">
        <v>8070</v>
      </c>
      <c r="D17086" t="s">
        <v>3599</v>
      </c>
      <c r="E17086" t="s">
        <v>10752</v>
      </c>
      <c r="F17086" t="s">
        <v>2</v>
      </c>
      <c r="G17086">
        <f>IF(F17086="human",0,1)</f>
        <v>1</v>
      </c>
      <c r="H17086">
        <v>17085</v>
      </c>
    </row>
    <row r="17087" spans="1:8" ht="13.8" customHeight="1" x14ac:dyDescent="0.25">
      <c r="A17087">
        <v>26266</v>
      </c>
      <c r="B17087">
        <v>7847</v>
      </c>
      <c r="C17087" t="s">
        <v>36322</v>
      </c>
      <c r="D17087" t="s">
        <v>36346</v>
      </c>
      <c r="E17087" t="s">
        <v>36347</v>
      </c>
      <c r="F17087" t="s">
        <v>39698</v>
      </c>
      <c r="G17087">
        <f>IF(F17087="human",0,1)</f>
        <v>0</v>
      </c>
      <c r="H17087">
        <v>17086</v>
      </c>
    </row>
    <row r="17088" spans="1:8" ht="13.8" customHeight="1" x14ac:dyDescent="0.25">
      <c r="A17088">
        <v>1636</v>
      </c>
      <c r="B17088">
        <v>3208</v>
      </c>
      <c r="C17088" t="s">
        <v>5</v>
      </c>
      <c r="D17088" t="s">
        <v>2601</v>
      </c>
      <c r="E17088" t="s">
        <v>2602</v>
      </c>
      <c r="F17088" t="s">
        <v>6</v>
      </c>
      <c r="G17088">
        <f>IF(F17088="human",0,1)</f>
        <v>1</v>
      </c>
      <c r="H17088">
        <v>17087</v>
      </c>
    </row>
    <row r="17089" spans="1:8" ht="13.8" customHeight="1" x14ac:dyDescent="0.25">
      <c r="A17089">
        <v>24405</v>
      </c>
      <c r="B17089">
        <v>5402</v>
      </c>
      <c r="C17089" t="s">
        <v>29233</v>
      </c>
      <c r="D17089" t="s">
        <v>32835</v>
      </c>
      <c r="E17089" t="s">
        <v>32836</v>
      </c>
      <c r="F17089" t="s">
        <v>39698</v>
      </c>
      <c r="G17089">
        <f>IF(F17089="human",0,1)</f>
        <v>0</v>
      </c>
      <c r="H17089">
        <v>17088</v>
      </c>
    </row>
    <row r="17090" spans="1:8" ht="13.8" customHeight="1" x14ac:dyDescent="0.25">
      <c r="A17090">
        <v>11407</v>
      </c>
      <c r="B17090">
        <v>2341</v>
      </c>
      <c r="C17090" t="s">
        <v>14017</v>
      </c>
      <c r="D17090" t="s">
        <v>345</v>
      </c>
      <c r="E17090" t="s">
        <v>15433</v>
      </c>
      <c r="F17090" t="s">
        <v>6</v>
      </c>
      <c r="G17090">
        <f>IF(F17090="human",0,1)</f>
        <v>1</v>
      </c>
      <c r="H17090">
        <v>17089</v>
      </c>
    </row>
    <row r="17091" spans="1:8" ht="13.8" customHeight="1" x14ac:dyDescent="0.25">
      <c r="A17091">
        <v>22064</v>
      </c>
      <c r="B17091">
        <v>2265</v>
      </c>
      <c r="C17091" t="s">
        <v>28326</v>
      </c>
      <c r="D17091" t="s">
        <v>28572</v>
      </c>
      <c r="E17091" t="s">
        <v>28573</v>
      </c>
      <c r="F17091" t="s">
        <v>39698</v>
      </c>
      <c r="G17091">
        <f>IF(F17091="human",0,1)</f>
        <v>0</v>
      </c>
      <c r="H17091">
        <v>17090</v>
      </c>
    </row>
    <row r="17092" spans="1:8" ht="13.8" customHeight="1" x14ac:dyDescent="0.25">
      <c r="A17092">
        <v>309</v>
      </c>
      <c r="B17092">
        <v>587</v>
      </c>
      <c r="C17092" t="s">
        <v>5</v>
      </c>
      <c r="D17092" t="s">
        <v>505</v>
      </c>
      <c r="E17092" t="s">
        <v>506</v>
      </c>
      <c r="F17092" t="s">
        <v>2</v>
      </c>
      <c r="G17092">
        <f>IF(F17092="human",0,1)</f>
        <v>1</v>
      </c>
      <c r="H17092">
        <v>17091</v>
      </c>
    </row>
    <row r="17093" spans="1:8" ht="13.8" customHeight="1" x14ac:dyDescent="0.25">
      <c r="A17093">
        <v>2783</v>
      </c>
      <c r="B17093">
        <v>5418</v>
      </c>
      <c r="C17093" t="s">
        <v>5</v>
      </c>
      <c r="D17093" t="s">
        <v>4398</v>
      </c>
      <c r="E17093" t="s">
        <v>4399</v>
      </c>
      <c r="F17093" t="s">
        <v>2</v>
      </c>
      <c r="G17093">
        <f>IF(F17093="human",0,1)</f>
        <v>1</v>
      </c>
      <c r="H17093">
        <v>17092</v>
      </c>
    </row>
    <row r="17094" spans="1:8" ht="13.8" customHeight="1" x14ac:dyDescent="0.25">
      <c r="A17094">
        <v>15830</v>
      </c>
      <c r="B17094">
        <v>1112</v>
      </c>
      <c r="C17094" t="s">
        <v>19887</v>
      </c>
      <c r="D17094" t="s">
        <v>20534</v>
      </c>
      <c r="E17094" t="s">
        <v>20535</v>
      </c>
      <c r="F17094" t="s">
        <v>6</v>
      </c>
      <c r="G17094">
        <f>IF(F17094="human",0,1)</f>
        <v>1</v>
      </c>
      <c r="H17094">
        <v>17093</v>
      </c>
    </row>
    <row r="17095" spans="1:8" ht="13.8" customHeight="1" x14ac:dyDescent="0.25">
      <c r="A17095">
        <v>13748</v>
      </c>
      <c r="B17095">
        <v>7170</v>
      </c>
      <c r="C17095" t="s">
        <v>14017</v>
      </c>
      <c r="D17095" t="s">
        <v>5677</v>
      </c>
      <c r="E17095" t="s">
        <v>18126</v>
      </c>
      <c r="F17095" t="s">
        <v>2</v>
      </c>
      <c r="G17095">
        <f>IF(F17095="human",0,1)</f>
        <v>1</v>
      </c>
      <c r="H17095">
        <v>17094</v>
      </c>
    </row>
    <row r="17096" spans="1:8" ht="13.8" customHeight="1" x14ac:dyDescent="0.25">
      <c r="A17096">
        <v>24602</v>
      </c>
      <c r="B17096">
        <v>5657</v>
      </c>
      <c r="C17096" t="s">
        <v>33217</v>
      </c>
      <c r="D17096" t="s">
        <v>33218</v>
      </c>
      <c r="E17096" t="s">
        <v>33219</v>
      </c>
      <c r="F17096" t="s">
        <v>39698</v>
      </c>
      <c r="G17096">
        <f>IF(F17096="human",0,1)</f>
        <v>0</v>
      </c>
      <c r="H17096">
        <v>17095</v>
      </c>
    </row>
    <row r="17097" spans="1:8" ht="13.8" customHeight="1" x14ac:dyDescent="0.25">
      <c r="A17097">
        <v>12530</v>
      </c>
      <c r="B17097">
        <v>4639</v>
      </c>
      <c r="C17097" t="s">
        <v>14017</v>
      </c>
      <c r="D17097" t="s">
        <v>3442</v>
      </c>
      <c r="E17097" t="s">
        <v>16743</v>
      </c>
      <c r="F17097" t="s">
        <v>2</v>
      </c>
      <c r="G17097">
        <f>IF(F17097="human",0,1)</f>
        <v>1</v>
      </c>
      <c r="H17097">
        <v>17096</v>
      </c>
    </row>
    <row r="17098" spans="1:8" ht="13.8" customHeight="1" x14ac:dyDescent="0.25">
      <c r="A17098">
        <v>7395</v>
      </c>
      <c r="B17098">
        <v>4439</v>
      </c>
      <c r="C17098" t="s">
        <v>8070</v>
      </c>
      <c r="D17098" t="s">
        <v>3596</v>
      </c>
      <c r="E17098" t="s">
        <v>10751</v>
      </c>
      <c r="F17098" t="s">
        <v>6</v>
      </c>
      <c r="G17098">
        <f>IF(F17098="human",0,1)</f>
        <v>1</v>
      </c>
      <c r="H17098">
        <v>17097</v>
      </c>
    </row>
    <row r="17099" spans="1:8" ht="13.8" customHeight="1" x14ac:dyDescent="0.25">
      <c r="A17099">
        <v>20800</v>
      </c>
      <c r="B17099">
        <v>557</v>
      </c>
      <c r="C17099" t="s">
        <v>26117</v>
      </c>
      <c r="D17099" t="s">
        <v>26278</v>
      </c>
      <c r="E17099" t="s">
        <v>26279</v>
      </c>
      <c r="F17099" t="s">
        <v>39698</v>
      </c>
      <c r="G17099">
        <f>IF(F17099="human",0,1)</f>
        <v>0</v>
      </c>
      <c r="H17099">
        <v>17098</v>
      </c>
    </row>
    <row r="17100" spans="1:8" ht="13.8" customHeight="1" x14ac:dyDescent="0.25">
      <c r="A17100">
        <v>5417</v>
      </c>
      <c r="B17100">
        <v>539</v>
      </c>
      <c r="C17100" t="s">
        <v>8070</v>
      </c>
      <c r="D17100" t="s">
        <v>8411</v>
      </c>
      <c r="E17100" t="s">
        <v>8412</v>
      </c>
      <c r="F17100" t="s">
        <v>6</v>
      </c>
      <c r="G17100">
        <f>IF(F17100="human",0,1)</f>
        <v>1</v>
      </c>
      <c r="H17100">
        <v>17099</v>
      </c>
    </row>
    <row r="17101" spans="1:8" ht="13.8" customHeight="1" x14ac:dyDescent="0.25">
      <c r="A17101">
        <v>18306</v>
      </c>
      <c r="B17101">
        <v>5988</v>
      </c>
      <c r="C17101" t="s">
        <v>19887</v>
      </c>
      <c r="D17101" t="s">
        <v>4816</v>
      </c>
      <c r="E17101" t="s">
        <v>23297</v>
      </c>
      <c r="F17101" t="s">
        <v>2</v>
      </c>
      <c r="G17101">
        <f>IF(F17101="human",0,1)</f>
        <v>1</v>
      </c>
      <c r="H17101">
        <v>17100</v>
      </c>
    </row>
    <row r="17102" spans="1:8" ht="13.8" customHeight="1" x14ac:dyDescent="0.25">
      <c r="A17102">
        <v>10610</v>
      </c>
      <c r="B17102">
        <v>713</v>
      </c>
      <c r="C17102" t="s">
        <v>14017</v>
      </c>
      <c r="D17102" t="s">
        <v>625</v>
      </c>
      <c r="E17102" t="s">
        <v>14463</v>
      </c>
      <c r="F17102" t="s">
        <v>6</v>
      </c>
      <c r="G17102">
        <f>IF(F17102="human",0,1)</f>
        <v>1</v>
      </c>
      <c r="H17102">
        <v>17101</v>
      </c>
    </row>
    <row r="17103" spans="1:8" ht="13.8" customHeight="1" x14ac:dyDescent="0.25">
      <c r="A17103">
        <v>23569</v>
      </c>
      <c r="B17103">
        <v>4262</v>
      </c>
      <c r="C17103" t="s">
        <v>26934</v>
      </c>
      <c r="D17103" t="s">
        <v>3179</v>
      </c>
      <c r="E17103" t="s">
        <v>31261</v>
      </c>
      <c r="F17103" t="s">
        <v>39698</v>
      </c>
      <c r="G17103">
        <f>IF(F17103="human",0,1)</f>
        <v>0</v>
      </c>
      <c r="H17103">
        <v>17102</v>
      </c>
    </row>
    <row r="17104" spans="1:8" ht="13.8" customHeight="1" x14ac:dyDescent="0.25">
      <c r="A17104">
        <v>12404</v>
      </c>
      <c r="B17104">
        <v>4380</v>
      </c>
      <c r="C17104" t="s">
        <v>14017</v>
      </c>
      <c r="D17104" t="s">
        <v>3544</v>
      </c>
      <c r="E17104" t="s">
        <v>16604</v>
      </c>
      <c r="F17104" t="s">
        <v>2</v>
      </c>
      <c r="G17104">
        <f>IF(F17104="human",0,1)</f>
        <v>1</v>
      </c>
      <c r="H17104">
        <v>17103</v>
      </c>
    </row>
    <row r="17105" spans="1:8" ht="13.8" customHeight="1" x14ac:dyDescent="0.25">
      <c r="A17105">
        <v>10666</v>
      </c>
      <c r="B17105">
        <v>793</v>
      </c>
      <c r="C17105" t="s">
        <v>14017</v>
      </c>
      <c r="D17105" t="s">
        <v>718</v>
      </c>
      <c r="E17105" t="s">
        <v>14532</v>
      </c>
      <c r="F17105" t="s">
        <v>6</v>
      </c>
      <c r="G17105">
        <f>IF(F17105="human",0,1)</f>
        <v>1</v>
      </c>
      <c r="H17105">
        <v>17104</v>
      </c>
    </row>
    <row r="17106" spans="1:8" ht="13.8" customHeight="1" x14ac:dyDescent="0.25">
      <c r="A17106">
        <v>8653</v>
      </c>
      <c r="B17106">
        <v>7014</v>
      </c>
      <c r="C17106" t="s">
        <v>8070</v>
      </c>
      <c r="D17106" t="s">
        <v>5578</v>
      </c>
      <c r="E17106" t="s">
        <v>12174</v>
      </c>
      <c r="F17106" t="s">
        <v>2</v>
      </c>
      <c r="G17106">
        <f>IF(F17106="human",0,1)</f>
        <v>1</v>
      </c>
      <c r="H17106">
        <v>17105</v>
      </c>
    </row>
    <row r="17107" spans="1:8" ht="13.8" customHeight="1" x14ac:dyDescent="0.25">
      <c r="A17107">
        <v>14928</v>
      </c>
      <c r="B17107">
        <v>9536</v>
      </c>
      <c r="C17107" t="s">
        <v>14017</v>
      </c>
      <c r="D17107" t="s">
        <v>7561</v>
      </c>
      <c r="E17107" t="s">
        <v>19510</v>
      </c>
      <c r="F17107" t="s">
        <v>2</v>
      </c>
      <c r="G17107">
        <f>IF(F17107="human",0,1)</f>
        <v>1</v>
      </c>
      <c r="H17107">
        <v>17106</v>
      </c>
    </row>
    <row r="17108" spans="1:8" ht="13.8" customHeight="1" x14ac:dyDescent="0.25">
      <c r="A17108">
        <v>6958</v>
      </c>
      <c r="B17108">
        <v>3603</v>
      </c>
      <c r="C17108" t="s">
        <v>8070</v>
      </c>
      <c r="D17108" t="s">
        <v>2894</v>
      </c>
      <c r="E17108" t="s">
        <v>10279</v>
      </c>
      <c r="F17108" t="s">
        <v>6</v>
      </c>
      <c r="G17108">
        <f>IF(F17108="human",0,1)</f>
        <v>1</v>
      </c>
      <c r="H17108">
        <v>17107</v>
      </c>
    </row>
    <row r="17109" spans="1:8" ht="13.8" customHeight="1" x14ac:dyDescent="0.25">
      <c r="A17109">
        <v>7884</v>
      </c>
      <c r="B17109">
        <v>5397</v>
      </c>
      <c r="C17109" t="s">
        <v>8070</v>
      </c>
      <c r="D17109" t="s">
        <v>4372</v>
      </c>
      <c r="E17109" t="s">
        <v>11278</v>
      </c>
      <c r="F17109" t="s">
        <v>2</v>
      </c>
      <c r="G17109">
        <f>IF(F17109="human",0,1)</f>
        <v>1</v>
      </c>
      <c r="H17109">
        <v>17108</v>
      </c>
    </row>
    <row r="17110" spans="1:8" ht="13.8" customHeight="1" x14ac:dyDescent="0.25">
      <c r="A17110">
        <v>6904</v>
      </c>
      <c r="B17110">
        <v>3509</v>
      </c>
      <c r="C17110" t="s">
        <v>8070</v>
      </c>
      <c r="D17110" t="s">
        <v>2807</v>
      </c>
      <c r="E17110" t="s">
        <v>10221</v>
      </c>
      <c r="F17110" t="s">
        <v>2</v>
      </c>
      <c r="G17110">
        <f>IF(F17110="human",0,1)</f>
        <v>1</v>
      </c>
      <c r="H17110">
        <v>17109</v>
      </c>
    </row>
    <row r="17111" spans="1:8" ht="13.8" customHeight="1" x14ac:dyDescent="0.25">
      <c r="A17111">
        <v>20137</v>
      </c>
      <c r="B17111">
        <v>9757</v>
      </c>
      <c r="C17111" t="s">
        <v>19887</v>
      </c>
      <c r="D17111" t="s">
        <v>7692</v>
      </c>
      <c r="E17111" t="s">
        <v>25289</v>
      </c>
      <c r="F17111" t="s">
        <v>6</v>
      </c>
      <c r="G17111">
        <f>IF(F17111="human",0,1)</f>
        <v>1</v>
      </c>
      <c r="H17111">
        <v>17110</v>
      </c>
    </row>
    <row r="17112" spans="1:8" ht="13.8" customHeight="1" x14ac:dyDescent="0.25">
      <c r="A17112">
        <v>17908</v>
      </c>
      <c r="B17112">
        <v>5199</v>
      </c>
      <c r="C17112" t="s">
        <v>19887</v>
      </c>
      <c r="D17112" t="s">
        <v>4216</v>
      </c>
      <c r="E17112" t="s">
        <v>22851</v>
      </c>
      <c r="F17112" t="s">
        <v>2</v>
      </c>
      <c r="G17112">
        <f>IF(F17112="human",0,1)</f>
        <v>1</v>
      </c>
      <c r="H17112">
        <v>17111</v>
      </c>
    </row>
    <row r="17113" spans="1:8" ht="13.8" customHeight="1" x14ac:dyDescent="0.25">
      <c r="A17113">
        <v>13297</v>
      </c>
      <c r="B17113">
        <v>6164</v>
      </c>
      <c r="C17113" t="s">
        <v>14017</v>
      </c>
      <c r="D17113" t="s">
        <v>17623</v>
      </c>
      <c r="E17113" t="s">
        <v>17624</v>
      </c>
      <c r="F17113" t="s">
        <v>6</v>
      </c>
      <c r="G17113">
        <f>IF(F17113="human",0,1)</f>
        <v>1</v>
      </c>
      <c r="H17113">
        <v>17112</v>
      </c>
    </row>
    <row r="17114" spans="1:8" ht="13.8" customHeight="1" x14ac:dyDescent="0.25">
      <c r="A17114">
        <v>26106</v>
      </c>
      <c r="B17114">
        <v>7631</v>
      </c>
      <c r="C17114" t="s">
        <v>35458</v>
      </c>
      <c r="D17114" t="s">
        <v>36051</v>
      </c>
      <c r="E17114" t="s">
        <v>36052</v>
      </c>
      <c r="F17114" t="s">
        <v>39698</v>
      </c>
      <c r="G17114">
        <f>IF(F17114="human",0,1)</f>
        <v>0</v>
      </c>
      <c r="H17114">
        <v>17113</v>
      </c>
    </row>
    <row r="17115" spans="1:8" ht="13.8" customHeight="1" x14ac:dyDescent="0.25">
      <c r="A17115">
        <v>14052</v>
      </c>
      <c r="B17115">
        <v>7788</v>
      </c>
      <c r="C17115" t="s">
        <v>14017</v>
      </c>
      <c r="D17115" t="s">
        <v>18485</v>
      </c>
      <c r="E17115" t="s">
        <v>18486</v>
      </c>
      <c r="F17115" t="s">
        <v>6</v>
      </c>
      <c r="G17115">
        <f>IF(F17115="human",0,1)</f>
        <v>1</v>
      </c>
      <c r="H17115">
        <v>17114</v>
      </c>
    </row>
    <row r="17116" spans="1:8" ht="13.8" customHeight="1" x14ac:dyDescent="0.25">
      <c r="A17116">
        <v>9143</v>
      </c>
      <c r="B17116">
        <v>8052</v>
      </c>
      <c r="C17116" t="s">
        <v>8070</v>
      </c>
      <c r="D17116" t="s">
        <v>6352</v>
      </c>
      <c r="E17116" t="s">
        <v>12757</v>
      </c>
      <c r="F17116" t="s">
        <v>6</v>
      </c>
      <c r="G17116">
        <f>IF(F17116="human",0,1)</f>
        <v>1</v>
      </c>
      <c r="H17116">
        <v>17115</v>
      </c>
    </row>
    <row r="17117" spans="1:8" ht="13.8" customHeight="1" x14ac:dyDescent="0.25">
      <c r="A17117">
        <v>5187</v>
      </c>
      <c r="B17117">
        <v>77</v>
      </c>
      <c r="C17117" t="s">
        <v>8070</v>
      </c>
      <c r="D17117" t="s">
        <v>107</v>
      </c>
      <c r="E17117" t="s">
        <v>8135</v>
      </c>
      <c r="F17117" t="s">
        <v>2</v>
      </c>
      <c r="G17117">
        <f>IF(F17117="human",0,1)</f>
        <v>1</v>
      </c>
      <c r="H17117">
        <v>17116</v>
      </c>
    </row>
    <row r="17118" spans="1:8" ht="13.8" customHeight="1" x14ac:dyDescent="0.25">
      <c r="A17118">
        <v>7709</v>
      </c>
      <c r="B17118">
        <v>5050</v>
      </c>
      <c r="C17118" t="s">
        <v>8070</v>
      </c>
      <c r="D17118" t="s">
        <v>4096</v>
      </c>
      <c r="E17118" t="s">
        <v>11088</v>
      </c>
      <c r="F17118" t="s">
        <v>2</v>
      </c>
      <c r="G17118">
        <f>IF(F17118="human",0,1)</f>
        <v>1</v>
      </c>
      <c r="H17118">
        <v>17117</v>
      </c>
    </row>
    <row r="17119" spans="1:8" ht="13.8" customHeight="1" x14ac:dyDescent="0.25">
      <c r="A17119">
        <v>20545</v>
      </c>
      <c r="B17119">
        <v>207</v>
      </c>
      <c r="C17119" t="s">
        <v>25672</v>
      </c>
      <c r="D17119" t="s">
        <v>1030</v>
      </c>
      <c r="E17119" t="s">
        <v>25844</v>
      </c>
      <c r="F17119" t="s">
        <v>39698</v>
      </c>
      <c r="G17119">
        <f>IF(F17119="human",0,1)</f>
        <v>0</v>
      </c>
      <c r="H17119">
        <v>17118</v>
      </c>
    </row>
    <row r="17120" spans="1:8" ht="13.8" customHeight="1" x14ac:dyDescent="0.25">
      <c r="A17120">
        <v>1109</v>
      </c>
      <c r="B17120">
        <v>2128</v>
      </c>
      <c r="C17120" t="s">
        <v>5</v>
      </c>
      <c r="D17120" t="s">
        <v>419</v>
      </c>
      <c r="E17120" t="s">
        <v>1790</v>
      </c>
      <c r="F17120" t="s">
        <v>2</v>
      </c>
      <c r="G17120">
        <f>IF(F17120="human",0,1)</f>
        <v>1</v>
      </c>
      <c r="H17120">
        <v>17119</v>
      </c>
    </row>
    <row r="17121" spans="1:8" ht="13.8" customHeight="1" x14ac:dyDescent="0.25">
      <c r="A17121">
        <v>21510</v>
      </c>
      <c r="B17121">
        <v>1523</v>
      </c>
      <c r="C17121" t="s">
        <v>25672</v>
      </c>
      <c r="D17121" t="s">
        <v>27620</v>
      </c>
      <c r="E17121" t="s">
        <v>27621</v>
      </c>
      <c r="F17121" t="s">
        <v>39698</v>
      </c>
      <c r="G17121">
        <f>IF(F17121="human",0,1)</f>
        <v>0</v>
      </c>
      <c r="H17121">
        <v>17120</v>
      </c>
    </row>
    <row r="17122" spans="1:8" ht="13.8" customHeight="1" x14ac:dyDescent="0.25">
      <c r="A17122">
        <v>1061</v>
      </c>
      <c r="B17122">
        <v>2037</v>
      </c>
      <c r="C17122" t="s">
        <v>5</v>
      </c>
      <c r="D17122" t="s">
        <v>1713</v>
      </c>
      <c r="E17122" t="s">
        <v>1714</v>
      </c>
      <c r="F17122" t="s">
        <v>2</v>
      </c>
      <c r="G17122">
        <f>IF(F17122="human",0,1)</f>
        <v>1</v>
      </c>
      <c r="H17122">
        <v>17121</v>
      </c>
    </row>
    <row r="17123" spans="1:8" ht="13.8" customHeight="1" x14ac:dyDescent="0.25">
      <c r="A17123">
        <v>2209</v>
      </c>
      <c r="B17123">
        <v>4340</v>
      </c>
      <c r="C17123" t="s">
        <v>5</v>
      </c>
      <c r="D17123" t="s">
        <v>3179</v>
      </c>
      <c r="E17123" t="s">
        <v>3499</v>
      </c>
      <c r="F17123" t="s">
        <v>2</v>
      </c>
      <c r="G17123">
        <f>IF(F17123="human",0,1)</f>
        <v>1</v>
      </c>
      <c r="H17123">
        <v>17122</v>
      </c>
    </row>
    <row r="17124" spans="1:8" ht="13.8" customHeight="1" x14ac:dyDescent="0.25">
      <c r="A17124">
        <v>66</v>
      </c>
      <c r="B17124">
        <v>100</v>
      </c>
      <c r="C17124" t="s">
        <v>5</v>
      </c>
      <c r="D17124" t="s">
        <v>125</v>
      </c>
      <c r="E17124" t="s">
        <v>126</v>
      </c>
      <c r="F17124" t="s">
        <v>6</v>
      </c>
      <c r="G17124">
        <f>IF(F17124="human",0,1)</f>
        <v>1</v>
      </c>
      <c r="H17124">
        <v>17123</v>
      </c>
    </row>
    <row r="17125" spans="1:8" ht="13.8" customHeight="1" x14ac:dyDescent="0.25">
      <c r="A17125">
        <v>22322</v>
      </c>
      <c r="B17125">
        <v>2599</v>
      </c>
      <c r="C17125" t="s">
        <v>27012</v>
      </c>
      <c r="D17125" t="s">
        <v>29033</v>
      </c>
      <c r="E17125" t="s">
        <v>29034</v>
      </c>
      <c r="F17125" t="s">
        <v>39698</v>
      </c>
      <c r="G17125">
        <f>IF(F17125="human",0,1)</f>
        <v>0</v>
      </c>
      <c r="H17125">
        <v>17124</v>
      </c>
    </row>
    <row r="17126" spans="1:8" ht="13.8" customHeight="1" x14ac:dyDescent="0.25">
      <c r="A17126">
        <v>2010</v>
      </c>
      <c r="B17126">
        <v>3996</v>
      </c>
      <c r="C17126" t="s">
        <v>5</v>
      </c>
      <c r="D17126" t="s">
        <v>3187</v>
      </c>
      <c r="E17126" t="s">
        <v>3189</v>
      </c>
      <c r="F17126" t="s">
        <v>6</v>
      </c>
      <c r="G17126">
        <f>IF(F17126="human",0,1)</f>
        <v>1</v>
      </c>
      <c r="H17126">
        <v>17125</v>
      </c>
    </row>
    <row r="17127" spans="1:8" ht="13.8" customHeight="1" x14ac:dyDescent="0.25">
      <c r="A17127">
        <v>24409</v>
      </c>
      <c r="B17127">
        <v>5407</v>
      </c>
      <c r="C17127" t="s">
        <v>29233</v>
      </c>
      <c r="D17127" t="s">
        <v>32843</v>
      </c>
      <c r="E17127" t="s">
        <v>32844</v>
      </c>
      <c r="F17127" t="s">
        <v>39698</v>
      </c>
      <c r="G17127">
        <f>IF(F17127="human",0,1)</f>
        <v>0</v>
      </c>
      <c r="H17127">
        <v>17126</v>
      </c>
    </row>
    <row r="17128" spans="1:8" ht="13.8" customHeight="1" x14ac:dyDescent="0.25">
      <c r="A17128">
        <v>23811</v>
      </c>
      <c r="B17128">
        <v>4587</v>
      </c>
      <c r="C17128" t="s">
        <v>27611</v>
      </c>
      <c r="D17128" t="s">
        <v>31700</v>
      </c>
      <c r="E17128" t="s">
        <v>31701</v>
      </c>
      <c r="F17128" t="s">
        <v>39698</v>
      </c>
      <c r="G17128">
        <f>IF(F17128="human",0,1)</f>
        <v>0</v>
      </c>
      <c r="H17128">
        <v>17127</v>
      </c>
    </row>
    <row r="17129" spans="1:8" ht="13.8" customHeight="1" x14ac:dyDescent="0.25">
      <c r="A17129">
        <v>22007</v>
      </c>
      <c r="B17129">
        <v>2189</v>
      </c>
      <c r="C17129" t="s">
        <v>26690</v>
      </c>
      <c r="D17129" t="s">
        <v>192</v>
      </c>
      <c r="E17129" t="s">
        <v>28469</v>
      </c>
      <c r="F17129" t="s">
        <v>39698</v>
      </c>
      <c r="G17129">
        <f>IF(F17129="human",0,1)</f>
        <v>0</v>
      </c>
      <c r="H17129">
        <v>17128</v>
      </c>
    </row>
    <row r="17130" spans="1:8" ht="13.8" customHeight="1" x14ac:dyDescent="0.25">
      <c r="A17130">
        <v>23393</v>
      </c>
      <c r="B17130">
        <v>4013</v>
      </c>
      <c r="C17130" t="s">
        <v>27340</v>
      </c>
      <c r="D17130" t="s">
        <v>30936</v>
      </c>
      <c r="E17130" t="s">
        <v>30937</v>
      </c>
      <c r="F17130" t="s">
        <v>39698</v>
      </c>
      <c r="G17130">
        <f>IF(F17130="human",0,1)</f>
        <v>0</v>
      </c>
      <c r="H17130">
        <v>17129</v>
      </c>
    </row>
    <row r="17131" spans="1:8" ht="13.8" customHeight="1" x14ac:dyDescent="0.25">
      <c r="A17131">
        <v>2170</v>
      </c>
      <c r="B17131">
        <v>4272</v>
      </c>
      <c r="C17131" t="s">
        <v>5</v>
      </c>
      <c r="D17131" t="s">
        <v>3433</v>
      </c>
      <c r="E17131" t="s">
        <v>3435</v>
      </c>
      <c r="F17131" t="s">
        <v>6</v>
      </c>
      <c r="G17131">
        <f>IF(F17131="human",0,1)</f>
        <v>1</v>
      </c>
      <c r="H17131">
        <v>17130</v>
      </c>
    </row>
    <row r="17132" spans="1:8" ht="13.8" customHeight="1" x14ac:dyDescent="0.25">
      <c r="A17132">
        <v>4263</v>
      </c>
      <c r="B17132">
        <v>8463</v>
      </c>
      <c r="C17132" t="s">
        <v>5</v>
      </c>
      <c r="D17132" t="s">
        <v>6717</v>
      </c>
      <c r="E17132" t="s">
        <v>6718</v>
      </c>
      <c r="F17132" t="s">
        <v>2</v>
      </c>
      <c r="G17132">
        <f>IF(F17132="human",0,1)</f>
        <v>1</v>
      </c>
      <c r="H17132">
        <v>17131</v>
      </c>
    </row>
    <row r="17133" spans="1:8" ht="13.8" customHeight="1" x14ac:dyDescent="0.25">
      <c r="A17133">
        <v>25145</v>
      </c>
      <c r="B17133">
        <v>6382</v>
      </c>
      <c r="C17133" t="s">
        <v>34242</v>
      </c>
      <c r="D17133" t="s">
        <v>34257</v>
      </c>
      <c r="E17133" t="s">
        <v>34258</v>
      </c>
      <c r="F17133" t="s">
        <v>39698</v>
      </c>
      <c r="G17133">
        <f>IF(F17133="human",0,1)</f>
        <v>0</v>
      </c>
      <c r="H17133">
        <v>17132</v>
      </c>
    </row>
    <row r="17134" spans="1:8" ht="13.8" customHeight="1" x14ac:dyDescent="0.25">
      <c r="A17134">
        <v>22633</v>
      </c>
      <c r="B17134">
        <v>2998</v>
      </c>
      <c r="C17134" t="s">
        <v>28417</v>
      </c>
      <c r="D17134" t="s">
        <v>29584</v>
      </c>
      <c r="E17134" t="s">
        <v>29585</v>
      </c>
      <c r="F17134" t="s">
        <v>39698</v>
      </c>
      <c r="G17134">
        <f>IF(F17134="human",0,1)</f>
        <v>0</v>
      </c>
      <c r="H17134">
        <v>17133</v>
      </c>
    </row>
    <row r="17135" spans="1:8" ht="13.8" customHeight="1" x14ac:dyDescent="0.25">
      <c r="A17135">
        <v>15612</v>
      </c>
      <c r="B17135">
        <v>669</v>
      </c>
      <c r="C17135" t="s">
        <v>19887</v>
      </c>
      <c r="D17135" t="s">
        <v>583</v>
      </c>
      <c r="E17135" t="s">
        <v>20299</v>
      </c>
      <c r="F17135" t="s">
        <v>6</v>
      </c>
      <c r="G17135">
        <f>IF(F17135="human",0,1)</f>
        <v>1</v>
      </c>
      <c r="H17135">
        <v>17134</v>
      </c>
    </row>
    <row r="17136" spans="1:8" ht="13.8" customHeight="1" x14ac:dyDescent="0.25">
      <c r="A17136">
        <v>1844</v>
      </c>
      <c r="B17136">
        <v>3661</v>
      </c>
      <c r="C17136" t="s">
        <v>5</v>
      </c>
      <c r="D17136" t="s">
        <v>2925</v>
      </c>
      <c r="E17136" t="s">
        <v>2927</v>
      </c>
      <c r="F17136" t="s">
        <v>6</v>
      </c>
      <c r="G17136">
        <f>IF(F17136="human",0,1)</f>
        <v>1</v>
      </c>
      <c r="H17136">
        <v>17135</v>
      </c>
    </row>
    <row r="17137" spans="1:8" ht="13.8" customHeight="1" x14ac:dyDescent="0.25">
      <c r="A17137">
        <v>24507</v>
      </c>
      <c r="B17137">
        <v>5537</v>
      </c>
      <c r="C17137" t="s">
        <v>25898</v>
      </c>
      <c r="D17137" t="s">
        <v>33036</v>
      </c>
      <c r="E17137" t="s">
        <v>33037</v>
      </c>
      <c r="F17137" t="s">
        <v>39698</v>
      </c>
      <c r="G17137">
        <f>IF(F17137="human",0,1)</f>
        <v>0</v>
      </c>
      <c r="H17137">
        <v>17136</v>
      </c>
    </row>
    <row r="17138" spans="1:8" ht="13.8" customHeight="1" x14ac:dyDescent="0.25">
      <c r="A17138">
        <v>19875</v>
      </c>
      <c r="B17138">
        <v>9166</v>
      </c>
      <c r="C17138" t="s">
        <v>19887</v>
      </c>
      <c r="D17138" t="s">
        <v>7272</v>
      </c>
      <c r="E17138" t="s">
        <v>25006</v>
      </c>
      <c r="F17138" t="s">
        <v>6</v>
      </c>
      <c r="G17138">
        <f>IF(F17138="human",0,1)</f>
        <v>1</v>
      </c>
      <c r="H17138">
        <v>17137</v>
      </c>
    </row>
    <row r="17139" spans="1:8" ht="13.8" customHeight="1" x14ac:dyDescent="0.25">
      <c r="A17139">
        <v>20552</v>
      </c>
      <c r="B17139">
        <v>219</v>
      </c>
      <c r="C17139" t="s">
        <v>25672</v>
      </c>
      <c r="D17139" t="s">
        <v>25734</v>
      </c>
      <c r="E17139" t="s">
        <v>25735</v>
      </c>
      <c r="F17139" t="s">
        <v>39698</v>
      </c>
      <c r="G17139">
        <f>IF(F17139="human",0,1)</f>
        <v>0</v>
      </c>
      <c r="H17139">
        <v>17138</v>
      </c>
    </row>
    <row r="17140" spans="1:8" ht="13.8" customHeight="1" x14ac:dyDescent="0.25">
      <c r="A17140">
        <v>11958</v>
      </c>
      <c r="B17140">
        <v>3536</v>
      </c>
      <c r="C17140" t="s">
        <v>14017</v>
      </c>
      <c r="D17140" t="s">
        <v>16088</v>
      </c>
      <c r="E17140" t="s">
        <v>16089</v>
      </c>
      <c r="F17140" t="s">
        <v>6</v>
      </c>
      <c r="G17140">
        <f>IF(F17140="human",0,1)</f>
        <v>1</v>
      </c>
      <c r="H17140">
        <v>17139</v>
      </c>
    </row>
    <row r="17141" spans="1:8" ht="13.8" customHeight="1" x14ac:dyDescent="0.25">
      <c r="A17141">
        <v>10962</v>
      </c>
      <c r="B17141">
        <v>1427</v>
      </c>
      <c r="C17141" t="s">
        <v>14017</v>
      </c>
      <c r="D17141" t="s">
        <v>1209</v>
      </c>
      <c r="E17141" t="s">
        <v>14896</v>
      </c>
      <c r="F17141" t="s">
        <v>2</v>
      </c>
      <c r="G17141">
        <f>IF(F17141="human",0,1)</f>
        <v>1</v>
      </c>
      <c r="H17141">
        <v>17140</v>
      </c>
    </row>
    <row r="17142" spans="1:8" ht="13.8" customHeight="1" x14ac:dyDescent="0.25">
      <c r="A17142">
        <v>6302</v>
      </c>
      <c r="B17142">
        <v>2240</v>
      </c>
      <c r="C17142" t="s">
        <v>8070</v>
      </c>
      <c r="D17142" t="s">
        <v>1879</v>
      </c>
      <c r="E17142" t="s">
        <v>9512</v>
      </c>
      <c r="F17142" t="s">
        <v>6</v>
      </c>
      <c r="G17142">
        <f>IF(F17142="human",0,1)</f>
        <v>1</v>
      </c>
      <c r="H17142">
        <v>17141</v>
      </c>
    </row>
    <row r="17143" spans="1:8" ht="13.8" customHeight="1" x14ac:dyDescent="0.25">
      <c r="A17143">
        <v>21199</v>
      </c>
      <c r="B17143">
        <v>1097</v>
      </c>
      <c r="C17143" t="s">
        <v>27032</v>
      </c>
      <c r="D17143" t="s">
        <v>27037</v>
      </c>
      <c r="E17143" t="s">
        <v>27038</v>
      </c>
      <c r="F17143" t="s">
        <v>39698</v>
      </c>
      <c r="G17143">
        <f>IF(F17143="human",0,1)</f>
        <v>0</v>
      </c>
      <c r="H17143">
        <v>17142</v>
      </c>
    </row>
    <row r="17144" spans="1:8" ht="13.8" customHeight="1" x14ac:dyDescent="0.25">
      <c r="A17144">
        <v>245</v>
      </c>
      <c r="B17144">
        <v>462</v>
      </c>
      <c r="C17144" t="s">
        <v>5</v>
      </c>
      <c r="D17144" t="s">
        <v>398</v>
      </c>
      <c r="E17144" t="s">
        <v>405</v>
      </c>
      <c r="F17144" t="s">
        <v>2</v>
      </c>
      <c r="G17144">
        <f>IF(F17144="human",0,1)</f>
        <v>1</v>
      </c>
      <c r="H17144">
        <v>17143</v>
      </c>
    </row>
    <row r="17145" spans="1:8" ht="13.8" customHeight="1" x14ac:dyDescent="0.25">
      <c r="A17145">
        <v>19118</v>
      </c>
      <c r="B17145">
        <v>7729</v>
      </c>
      <c r="C17145" t="s">
        <v>19887</v>
      </c>
      <c r="D17145" t="s">
        <v>4056</v>
      </c>
      <c r="E17145" t="s">
        <v>24181</v>
      </c>
      <c r="F17145" t="s">
        <v>2</v>
      </c>
      <c r="G17145">
        <f>IF(F17145="human",0,1)</f>
        <v>1</v>
      </c>
      <c r="H17145">
        <v>17144</v>
      </c>
    </row>
    <row r="17146" spans="1:8" ht="13.8" customHeight="1" x14ac:dyDescent="0.25">
      <c r="A17146">
        <v>9890</v>
      </c>
      <c r="B17146">
        <v>9500</v>
      </c>
      <c r="C17146" t="s">
        <v>8070</v>
      </c>
      <c r="D17146" t="s">
        <v>7533</v>
      </c>
      <c r="E17146" t="s">
        <v>13611</v>
      </c>
      <c r="F17146" t="s">
        <v>2</v>
      </c>
      <c r="G17146">
        <f>IF(F17146="human",0,1)</f>
        <v>1</v>
      </c>
      <c r="H17146">
        <v>17145</v>
      </c>
    </row>
    <row r="17147" spans="1:8" ht="13.8" customHeight="1" x14ac:dyDescent="0.25">
      <c r="A17147">
        <v>3668</v>
      </c>
      <c r="B17147">
        <v>7274</v>
      </c>
      <c r="C17147" t="s">
        <v>5</v>
      </c>
      <c r="D17147" t="s">
        <v>5777</v>
      </c>
      <c r="E17147" t="s">
        <v>5778</v>
      </c>
      <c r="F17147" t="s">
        <v>6</v>
      </c>
      <c r="G17147">
        <f>IF(F17147="human",0,1)</f>
        <v>1</v>
      </c>
      <c r="H17147">
        <v>17146</v>
      </c>
    </row>
    <row r="17148" spans="1:8" ht="13.8" customHeight="1" x14ac:dyDescent="0.25">
      <c r="A17148">
        <v>14459</v>
      </c>
      <c r="B17148">
        <v>8589</v>
      </c>
      <c r="C17148" t="s">
        <v>14017</v>
      </c>
      <c r="D17148" t="s">
        <v>18956</v>
      </c>
      <c r="E17148" t="s">
        <v>18957</v>
      </c>
      <c r="F17148" t="s">
        <v>6</v>
      </c>
      <c r="G17148">
        <f>IF(F17148="human",0,1)</f>
        <v>1</v>
      </c>
      <c r="H17148">
        <v>17147</v>
      </c>
    </row>
    <row r="17149" spans="1:8" ht="13.8" customHeight="1" x14ac:dyDescent="0.25">
      <c r="A17149">
        <v>9201</v>
      </c>
      <c r="B17149">
        <v>8137</v>
      </c>
      <c r="C17149" t="s">
        <v>8070</v>
      </c>
      <c r="D17149" t="s">
        <v>6449</v>
      </c>
      <c r="E17149" t="s">
        <v>12824</v>
      </c>
      <c r="F17149" t="s">
        <v>6</v>
      </c>
      <c r="G17149">
        <f>IF(F17149="human",0,1)</f>
        <v>1</v>
      </c>
      <c r="H17149">
        <v>17148</v>
      </c>
    </row>
    <row r="17150" spans="1:8" ht="13.8" customHeight="1" x14ac:dyDescent="0.25">
      <c r="A17150">
        <v>4874</v>
      </c>
      <c r="B17150">
        <v>9707</v>
      </c>
      <c r="C17150" t="s">
        <v>5</v>
      </c>
      <c r="D17150" t="s">
        <v>7660</v>
      </c>
      <c r="E17150" t="s">
        <v>7661</v>
      </c>
      <c r="F17150" t="s">
        <v>6</v>
      </c>
      <c r="G17150">
        <f>IF(F17150="human",0,1)</f>
        <v>1</v>
      </c>
      <c r="H17150">
        <v>17149</v>
      </c>
    </row>
    <row r="17151" spans="1:8" ht="13.8" customHeight="1" x14ac:dyDescent="0.25">
      <c r="A17151">
        <v>23776</v>
      </c>
      <c r="B17151">
        <v>4543</v>
      </c>
      <c r="C17151" t="s">
        <v>27298</v>
      </c>
      <c r="D17151" t="s">
        <v>31638</v>
      </c>
      <c r="E17151" t="s">
        <v>31639</v>
      </c>
      <c r="F17151" t="s">
        <v>39698</v>
      </c>
      <c r="G17151">
        <f>IF(F17151="human",0,1)</f>
        <v>0</v>
      </c>
      <c r="H17151">
        <v>17150</v>
      </c>
    </row>
    <row r="17152" spans="1:8" ht="13.8" customHeight="1" x14ac:dyDescent="0.25">
      <c r="A17152">
        <v>17530</v>
      </c>
      <c r="B17152">
        <v>4470</v>
      </c>
      <c r="C17152" t="s">
        <v>19887</v>
      </c>
      <c r="D17152" t="s">
        <v>3622</v>
      </c>
      <c r="E17152" t="s">
        <v>22433</v>
      </c>
      <c r="F17152" t="s">
        <v>2</v>
      </c>
      <c r="G17152">
        <f>IF(F17152="human",0,1)</f>
        <v>1</v>
      </c>
      <c r="H17152">
        <v>17151</v>
      </c>
    </row>
    <row r="17153" spans="1:8" ht="13.8" customHeight="1" x14ac:dyDescent="0.25">
      <c r="A17153">
        <v>19253</v>
      </c>
      <c r="B17153">
        <v>8058</v>
      </c>
      <c r="C17153" t="s">
        <v>19887</v>
      </c>
      <c r="D17153" t="s">
        <v>24332</v>
      </c>
      <c r="E17153" t="s">
        <v>24333</v>
      </c>
      <c r="F17153" t="s">
        <v>6</v>
      </c>
      <c r="G17153">
        <f>IF(F17153="human",0,1)</f>
        <v>1</v>
      </c>
      <c r="H17153">
        <v>17152</v>
      </c>
    </row>
    <row r="17154" spans="1:8" ht="13.8" customHeight="1" x14ac:dyDescent="0.25">
      <c r="A17154">
        <v>5572</v>
      </c>
      <c r="B17154">
        <v>789</v>
      </c>
      <c r="C17154" t="s">
        <v>8070</v>
      </c>
      <c r="D17154" t="s">
        <v>709</v>
      </c>
      <c r="E17154" t="s">
        <v>8610</v>
      </c>
      <c r="F17154" t="s">
        <v>6</v>
      </c>
      <c r="G17154">
        <f>IF(F17154="human",0,1)</f>
        <v>1</v>
      </c>
      <c r="H17154">
        <v>17153</v>
      </c>
    </row>
    <row r="17155" spans="1:8" ht="13.8" customHeight="1" x14ac:dyDescent="0.25">
      <c r="A17155">
        <v>15023</v>
      </c>
      <c r="B17155">
        <v>9788</v>
      </c>
      <c r="C17155" t="s">
        <v>14017</v>
      </c>
      <c r="D17155" t="s">
        <v>7717</v>
      </c>
      <c r="E17155" t="s">
        <v>19623</v>
      </c>
      <c r="F17155" t="s">
        <v>6</v>
      </c>
      <c r="G17155">
        <f>IF(F17155="human",0,1)</f>
        <v>1</v>
      </c>
      <c r="H17155">
        <v>17154</v>
      </c>
    </row>
    <row r="17156" spans="1:8" ht="13.8" customHeight="1" x14ac:dyDescent="0.25">
      <c r="A17156">
        <v>14685</v>
      </c>
      <c r="B17156">
        <v>9041</v>
      </c>
      <c r="C17156" t="s">
        <v>14017</v>
      </c>
      <c r="D17156" t="s">
        <v>7185</v>
      </c>
      <c r="E17156" t="s">
        <v>19221</v>
      </c>
      <c r="F17156" t="s">
        <v>2</v>
      </c>
      <c r="G17156">
        <f>IF(F17156="human",0,1)</f>
        <v>1</v>
      </c>
      <c r="H17156">
        <v>17155</v>
      </c>
    </row>
    <row r="17157" spans="1:8" ht="13.8" customHeight="1" x14ac:dyDescent="0.25">
      <c r="A17157">
        <v>15371</v>
      </c>
      <c r="B17157">
        <v>252</v>
      </c>
      <c r="C17157" t="s">
        <v>19887</v>
      </c>
      <c r="D17157" t="s">
        <v>228</v>
      </c>
      <c r="E17157" t="s">
        <v>20037</v>
      </c>
      <c r="F17157" t="s">
        <v>2</v>
      </c>
      <c r="G17157">
        <f>IF(F17157="human",0,1)</f>
        <v>1</v>
      </c>
      <c r="H17157">
        <v>17156</v>
      </c>
    </row>
    <row r="17158" spans="1:8" ht="13.8" customHeight="1" x14ac:dyDescent="0.25">
      <c r="A17158">
        <v>2755</v>
      </c>
      <c r="B17158">
        <v>5376</v>
      </c>
      <c r="C17158" t="s">
        <v>5</v>
      </c>
      <c r="D17158" t="s">
        <v>4354</v>
      </c>
      <c r="E17158" t="s">
        <v>4355</v>
      </c>
      <c r="F17158" t="s">
        <v>2</v>
      </c>
      <c r="G17158">
        <f>IF(F17158="human",0,1)</f>
        <v>1</v>
      </c>
      <c r="H17158">
        <v>17157</v>
      </c>
    </row>
    <row r="17159" spans="1:8" ht="13.8" customHeight="1" x14ac:dyDescent="0.25">
      <c r="A17159">
        <v>16188</v>
      </c>
      <c r="B17159">
        <v>1759</v>
      </c>
      <c r="C17159" t="s">
        <v>19887</v>
      </c>
      <c r="D17159" t="s">
        <v>154</v>
      </c>
      <c r="E17159" t="s">
        <v>20951</v>
      </c>
      <c r="F17159" t="s">
        <v>2</v>
      </c>
      <c r="G17159">
        <f>IF(F17159="human",0,1)</f>
        <v>1</v>
      </c>
      <c r="H17159">
        <v>17158</v>
      </c>
    </row>
    <row r="17160" spans="1:8" ht="13.8" customHeight="1" x14ac:dyDescent="0.25">
      <c r="A17160">
        <v>20361</v>
      </c>
      <c r="B17160">
        <v>10233</v>
      </c>
      <c r="C17160" t="s">
        <v>19887</v>
      </c>
      <c r="D17160" t="s">
        <v>8027</v>
      </c>
      <c r="E17160" t="s">
        <v>25534</v>
      </c>
      <c r="F17160" t="s">
        <v>6</v>
      </c>
      <c r="G17160">
        <f>IF(F17160="human",0,1)</f>
        <v>1</v>
      </c>
      <c r="H17160">
        <v>17159</v>
      </c>
    </row>
    <row r="17161" spans="1:8" ht="13.8" customHeight="1" x14ac:dyDescent="0.25">
      <c r="A17161">
        <v>21311</v>
      </c>
      <c r="B17161">
        <v>1249</v>
      </c>
      <c r="C17161" t="s">
        <v>26934</v>
      </c>
      <c r="D17161" t="s">
        <v>27234</v>
      </c>
      <c r="E17161" t="s">
        <v>27235</v>
      </c>
      <c r="F17161" t="s">
        <v>39698</v>
      </c>
      <c r="G17161">
        <f>IF(F17161="human",0,1)</f>
        <v>0</v>
      </c>
      <c r="H17161">
        <v>17160</v>
      </c>
    </row>
    <row r="17162" spans="1:8" ht="13.8" customHeight="1" x14ac:dyDescent="0.25">
      <c r="A17162">
        <v>26721</v>
      </c>
      <c r="B17162">
        <v>8465</v>
      </c>
      <c r="C17162" t="s">
        <v>37127</v>
      </c>
      <c r="D17162" t="s">
        <v>37240</v>
      </c>
      <c r="E17162" t="s">
        <v>37241</v>
      </c>
      <c r="F17162" t="s">
        <v>39698</v>
      </c>
      <c r="G17162">
        <f>IF(F17162="human",0,1)</f>
        <v>0</v>
      </c>
      <c r="H17162">
        <v>17161</v>
      </c>
    </row>
    <row r="17163" spans="1:8" ht="13.8" customHeight="1" x14ac:dyDescent="0.25">
      <c r="A17163">
        <v>23402</v>
      </c>
      <c r="B17163">
        <v>4022</v>
      </c>
      <c r="C17163" t="s">
        <v>27625</v>
      </c>
      <c r="D17163" t="s">
        <v>30953</v>
      </c>
      <c r="E17163" t="s">
        <v>30954</v>
      </c>
      <c r="F17163" t="s">
        <v>39698</v>
      </c>
      <c r="G17163">
        <f>IF(F17163="human",0,1)</f>
        <v>0</v>
      </c>
      <c r="H17163">
        <v>17162</v>
      </c>
    </row>
    <row r="17164" spans="1:8" ht="13.8" customHeight="1" x14ac:dyDescent="0.25">
      <c r="A17164">
        <v>22992</v>
      </c>
      <c r="B17164">
        <v>3487</v>
      </c>
      <c r="C17164" t="s">
        <v>27315</v>
      </c>
      <c r="D17164" t="s">
        <v>30238</v>
      </c>
      <c r="E17164" t="s">
        <v>30239</v>
      </c>
      <c r="F17164" t="s">
        <v>39698</v>
      </c>
      <c r="G17164">
        <f>IF(F17164="human",0,1)</f>
        <v>0</v>
      </c>
      <c r="H17164">
        <v>17163</v>
      </c>
    </row>
    <row r="17165" spans="1:8" ht="13.8" customHeight="1" x14ac:dyDescent="0.25">
      <c r="A17165">
        <v>14617</v>
      </c>
      <c r="B17165">
        <v>8907</v>
      </c>
      <c r="C17165" t="s">
        <v>14017</v>
      </c>
      <c r="D17165" t="s">
        <v>19147</v>
      </c>
      <c r="E17165" t="s">
        <v>19148</v>
      </c>
      <c r="F17165" t="s">
        <v>6</v>
      </c>
      <c r="G17165">
        <f>IF(F17165="human",0,1)</f>
        <v>1</v>
      </c>
      <c r="H17165">
        <v>17164</v>
      </c>
    </row>
    <row r="17166" spans="1:8" ht="13.8" customHeight="1" x14ac:dyDescent="0.25">
      <c r="A17166">
        <v>1074</v>
      </c>
      <c r="B17166">
        <v>2046</v>
      </c>
      <c r="C17166" t="s">
        <v>5</v>
      </c>
      <c r="D17166" t="s">
        <v>1735</v>
      </c>
      <c r="E17166" t="s">
        <v>1736</v>
      </c>
      <c r="F17166" t="s">
        <v>6</v>
      </c>
      <c r="G17166">
        <f>IF(F17166="human",0,1)</f>
        <v>1</v>
      </c>
      <c r="H17166">
        <v>17165</v>
      </c>
    </row>
    <row r="17167" spans="1:8" ht="13.8" customHeight="1" x14ac:dyDescent="0.25">
      <c r="A17167">
        <v>20248</v>
      </c>
      <c r="B17167">
        <v>9978</v>
      </c>
      <c r="C17167" t="s">
        <v>19887</v>
      </c>
      <c r="D17167" t="s">
        <v>7852</v>
      </c>
      <c r="E17167" t="s">
        <v>25418</v>
      </c>
      <c r="F17167" t="s">
        <v>2</v>
      </c>
      <c r="G17167">
        <f>IF(F17167="human",0,1)</f>
        <v>1</v>
      </c>
      <c r="H17167">
        <v>17166</v>
      </c>
    </row>
    <row r="17168" spans="1:8" ht="13.8" customHeight="1" x14ac:dyDescent="0.25">
      <c r="A17168">
        <v>21</v>
      </c>
      <c r="B17168">
        <v>24</v>
      </c>
      <c r="C17168" t="s">
        <v>5</v>
      </c>
      <c r="D17168" t="s">
        <v>42</v>
      </c>
      <c r="E17168" t="s">
        <v>43</v>
      </c>
      <c r="F17168" t="s">
        <v>2</v>
      </c>
      <c r="G17168">
        <f>IF(F17168="human",0,1)</f>
        <v>1</v>
      </c>
      <c r="H17168">
        <v>17167</v>
      </c>
    </row>
    <row r="17169" spans="1:8" ht="13.8" customHeight="1" x14ac:dyDescent="0.25">
      <c r="A17169">
        <v>3592</v>
      </c>
      <c r="B17169">
        <v>7114</v>
      </c>
      <c r="C17169" t="s">
        <v>5</v>
      </c>
      <c r="D17169" t="s">
        <v>5655</v>
      </c>
      <c r="E17169" t="s">
        <v>5657</v>
      </c>
      <c r="F17169" t="s">
        <v>6</v>
      </c>
      <c r="G17169">
        <f>IF(F17169="human",0,1)</f>
        <v>1</v>
      </c>
      <c r="H17169">
        <v>17168</v>
      </c>
    </row>
    <row r="17170" spans="1:8" ht="13.8" customHeight="1" x14ac:dyDescent="0.25">
      <c r="A17170">
        <v>7612</v>
      </c>
      <c r="B17170">
        <v>4868</v>
      </c>
      <c r="C17170" t="s">
        <v>8070</v>
      </c>
      <c r="D17170" t="s">
        <v>3937</v>
      </c>
      <c r="E17170" t="s">
        <v>10974</v>
      </c>
      <c r="F17170" t="s">
        <v>2</v>
      </c>
      <c r="G17170">
        <f>IF(F17170="human",0,1)</f>
        <v>1</v>
      </c>
      <c r="H17170">
        <v>17169</v>
      </c>
    </row>
    <row r="17171" spans="1:8" ht="13.8" customHeight="1" x14ac:dyDescent="0.25">
      <c r="A17171">
        <v>459</v>
      </c>
      <c r="B17171">
        <v>829</v>
      </c>
      <c r="C17171" t="s">
        <v>5</v>
      </c>
      <c r="D17171" t="s">
        <v>748</v>
      </c>
      <c r="E17171" t="s">
        <v>749</v>
      </c>
      <c r="F17171" t="s">
        <v>2</v>
      </c>
      <c r="G17171">
        <f>IF(F17171="human",0,1)</f>
        <v>1</v>
      </c>
      <c r="H17171">
        <v>17170</v>
      </c>
    </row>
    <row r="17172" spans="1:8" ht="13.8" customHeight="1" x14ac:dyDescent="0.25">
      <c r="A17172">
        <v>2901</v>
      </c>
      <c r="B17172">
        <v>5701</v>
      </c>
      <c r="C17172" t="s">
        <v>5</v>
      </c>
      <c r="D17172" t="s">
        <v>4590</v>
      </c>
      <c r="E17172" t="s">
        <v>4591</v>
      </c>
      <c r="F17172" t="s">
        <v>2</v>
      </c>
      <c r="G17172">
        <f>IF(F17172="human",0,1)</f>
        <v>1</v>
      </c>
      <c r="H17172">
        <v>17171</v>
      </c>
    </row>
    <row r="17173" spans="1:8" ht="13.8" customHeight="1" x14ac:dyDescent="0.25">
      <c r="A17173">
        <v>9799</v>
      </c>
      <c r="B17173">
        <v>9304</v>
      </c>
      <c r="C17173" t="s">
        <v>8070</v>
      </c>
      <c r="D17173" t="s">
        <v>7389</v>
      </c>
      <c r="E17173" t="s">
        <v>13508</v>
      </c>
      <c r="F17173" t="s">
        <v>6</v>
      </c>
      <c r="G17173">
        <f>IF(F17173="human",0,1)</f>
        <v>1</v>
      </c>
      <c r="H17173">
        <v>17172</v>
      </c>
    </row>
    <row r="17174" spans="1:8" ht="13.8" customHeight="1" x14ac:dyDescent="0.25">
      <c r="A17174">
        <v>12075</v>
      </c>
      <c r="B17174">
        <v>3799</v>
      </c>
      <c r="C17174" t="s">
        <v>14017</v>
      </c>
      <c r="D17174" t="s">
        <v>3036</v>
      </c>
      <c r="E17174" t="s">
        <v>16225</v>
      </c>
      <c r="F17174" t="s">
        <v>2</v>
      </c>
      <c r="G17174">
        <f>IF(F17174="human",0,1)</f>
        <v>1</v>
      </c>
      <c r="H17174">
        <v>17173</v>
      </c>
    </row>
    <row r="17175" spans="1:8" ht="13.8" customHeight="1" x14ac:dyDescent="0.25">
      <c r="A17175">
        <v>26222</v>
      </c>
      <c r="B17175">
        <v>7787</v>
      </c>
      <c r="C17175" t="s">
        <v>35458</v>
      </c>
      <c r="D17175" t="s">
        <v>36264</v>
      </c>
      <c r="E17175" t="s">
        <v>36265</v>
      </c>
      <c r="F17175" t="s">
        <v>39698</v>
      </c>
      <c r="G17175">
        <f>IF(F17175="human",0,1)</f>
        <v>0</v>
      </c>
      <c r="H17175">
        <v>17174</v>
      </c>
    </row>
    <row r="17176" spans="1:8" ht="13.8" customHeight="1" x14ac:dyDescent="0.25">
      <c r="A17176">
        <v>23758</v>
      </c>
      <c r="B17176">
        <v>4521</v>
      </c>
      <c r="C17176" t="s">
        <v>28172</v>
      </c>
      <c r="D17176" t="s">
        <v>31606</v>
      </c>
      <c r="E17176" t="s">
        <v>31607</v>
      </c>
      <c r="F17176" t="s">
        <v>39698</v>
      </c>
      <c r="G17176">
        <f>IF(F17176="human",0,1)</f>
        <v>0</v>
      </c>
      <c r="H17176">
        <v>17175</v>
      </c>
    </row>
    <row r="17177" spans="1:8" ht="13.8" customHeight="1" x14ac:dyDescent="0.25">
      <c r="A17177">
        <v>24055</v>
      </c>
      <c r="B17177">
        <v>4929</v>
      </c>
      <c r="C17177" t="s">
        <v>27860</v>
      </c>
      <c r="D17177" t="s">
        <v>32162</v>
      </c>
      <c r="E17177" t="s">
        <v>32163</v>
      </c>
      <c r="F17177" t="s">
        <v>39698</v>
      </c>
      <c r="G17177">
        <f>IF(F17177="human",0,1)</f>
        <v>0</v>
      </c>
      <c r="H17177">
        <v>17176</v>
      </c>
    </row>
    <row r="17178" spans="1:8" ht="13.8" customHeight="1" x14ac:dyDescent="0.25">
      <c r="A17178">
        <v>17085</v>
      </c>
      <c r="B17178">
        <v>3652</v>
      </c>
      <c r="C17178" t="s">
        <v>19887</v>
      </c>
      <c r="D17178" t="s">
        <v>21935</v>
      </c>
      <c r="E17178" t="s">
        <v>21936</v>
      </c>
      <c r="F17178" t="s">
        <v>6</v>
      </c>
      <c r="G17178">
        <f>IF(F17178="human",0,1)</f>
        <v>1</v>
      </c>
      <c r="H17178">
        <v>17177</v>
      </c>
    </row>
    <row r="17179" spans="1:8" ht="13.8" customHeight="1" x14ac:dyDescent="0.25">
      <c r="A17179">
        <v>7440</v>
      </c>
      <c r="B17179">
        <v>4573</v>
      </c>
      <c r="C17179" t="s">
        <v>8070</v>
      </c>
      <c r="D17179" t="s">
        <v>3675</v>
      </c>
      <c r="E17179" t="s">
        <v>10798</v>
      </c>
      <c r="F17179" t="s">
        <v>2</v>
      </c>
      <c r="G17179">
        <f>IF(F17179="human",0,1)</f>
        <v>1</v>
      </c>
      <c r="H17179">
        <v>17178</v>
      </c>
    </row>
    <row r="17180" spans="1:8" ht="13.8" customHeight="1" x14ac:dyDescent="0.25">
      <c r="A17180">
        <v>18007</v>
      </c>
      <c r="B17180">
        <v>5378</v>
      </c>
      <c r="C17180" t="s">
        <v>19887</v>
      </c>
      <c r="D17180" t="s">
        <v>4363</v>
      </c>
      <c r="E17180" t="s">
        <v>22959</v>
      </c>
      <c r="F17180" t="s">
        <v>6</v>
      </c>
      <c r="G17180">
        <f>IF(F17180="human",0,1)</f>
        <v>1</v>
      </c>
      <c r="H17180">
        <v>17179</v>
      </c>
    </row>
    <row r="17181" spans="1:8" ht="13.8" customHeight="1" x14ac:dyDescent="0.25">
      <c r="A17181">
        <v>10029</v>
      </c>
      <c r="B17181">
        <v>9839</v>
      </c>
      <c r="C17181" t="s">
        <v>8070</v>
      </c>
      <c r="D17181" t="s">
        <v>7753</v>
      </c>
      <c r="E17181" t="s">
        <v>13775</v>
      </c>
      <c r="F17181" t="s">
        <v>2</v>
      </c>
      <c r="G17181">
        <f>IF(F17181="human",0,1)</f>
        <v>1</v>
      </c>
      <c r="H17181">
        <v>17180</v>
      </c>
    </row>
    <row r="17182" spans="1:8" ht="13.8" customHeight="1" x14ac:dyDescent="0.25">
      <c r="A17182">
        <v>27571</v>
      </c>
      <c r="B17182">
        <v>9602</v>
      </c>
      <c r="C17182" t="s">
        <v>38560</v>
      </c>
      <c r="D17182" t="s">
        <v>38712</v>
      </c>
      <c r="E17182" t="s">
        <v>38713</v>
      </c>
      <c r="F17182" t="s">
        <v>39698</v>
      </c>
      <c r="G17182">
        <f>IF(F17182="human",0,1)</f>
        <v>0</v>
      </c>
      <c r="H17182">
        <v>17181</v>
      </c>
    </row>
    <row r="17183" spans="1:8" ht="13.8" customHeight="1" x14ac:dyDescent="0.25">
      <c r="A17183">
        <v>19345</v>
      </c>
      <c r="B17183">
        <v>8152</v>
      </c>
      <c r="C17183" t="s">
        <v>19887</v>
      </c>
      <c r="D17183" t="s">
        <v>6455</v>
      </c>
      <c r="E17183" t="s">
        <v>24426</v>
      </c>
      <c r="F17183" t="s">
        <v>6</v>
      </c>
      <c r="G17183">
        <f>IF(F17183="human",0,1)</f>
        <v>1</v>
      </c>
      <c r="H17183">
        <v>17182</v>
      </c>
    </row>
    <row r="17184" spans="1:8" ht="13.8" customHeight="1" x14ac:dyDescent="0.25">
      <c r="A17184">
        <v>13030</v>
      </c>
      <c r="B17184">
        <v>5598</v>
      </c>
      <c r="C17184" t="s">
        <v>14017</v>
      </c>
      <c r="D17184" t="s">
        <v>17305</v>
      </c>
      <c r="E17184" t="s">
        <v>17306</v>
      </c>
      <c r="F17184" t="s">
        <v>6</v>
      </c>
      <c r="G17184">
        <f>IF(F17184="human",0,1)</f>
        <v>1</v>
      </c>
      <c r="H17184">
        <v>17183</v>
      </c>
    </row>
    <row r="17185" spans="1:8" ht="13.8" customHeight="1" x14ac:dyDescent="0.25">
      <c r="A17185">
        <v>21598</v>
      </c>
      <c r="B17185">
        <v>1649</v>
      </c>
      <c r="C17185" t="s">
        <v>26690</v>
      </c>
      <c r="D17185" t="s">
        <v>770</v>
      </c>
      <c r="E17185" t="s">
        <v>27753</v>
      </c>
      <c r="F17185" t="s">
        <v>39698</v>
      </c>
      <c r="G17185">
        <f>IF(F17185="human",0,1)</f>
        <v>0</v>
      </c>
      <c r="H17185">
        <v>17184</v>
      </c>
    </row>
    <row r="17186" spans="1:8" ht="13.8" customHeight="1" x14ac:dyDescent="0.25">
      <c r="A17186">
        <v>15659</v>
      </c>
      <c r="B17186">
        <v>749</v>
      </c>
      <c r="C17186" t="s">
        <v>19887</v>
      </c>
      <c r="D17186" t="s">
        <v>680</v>
      </c>
      <c r="E17186" t="s">
        <v>20351</v>
      </c>
      <c r="F17186" t="s">
        <v>2</v>
      </c>
      <c r="G17186">
        <f>IF(F17186="human",0,1)</f>
        <v>1</v>
      </c>
      <c r="H17186">
        <v>17185</v>
      </c>
    </row>
    <row r="17187" spans="1:8" ht="13.8" customHeight="1" x14ac:dyDescent="0.25">
      <c r="A17187">
        <v>13570</v>
      </c>
      <c r="B17187">
        <v>6763</v>
      </c>
      <c r="C17187" t="s">
        <v>14017</v>
      </c>
      <c r="D17187" t="s">
        <v>17923</v>
      </c>
      <c r="E17187" t="s">
        <v>17924</v>
      </c>
      <c r="F17187" t="s">
        <v>6</v>
      </c>
      <c r="G17187">
        <f>IF(F17187="human",0,1)</f>
        <v>1</v>
      </c>
      <c r="H17187">
        <v>17186</v>
      </c>
    </row>
    <row r="17188" spans="1:8" ht="13.8" customHeight="1" x14ac:dyDescent="0.25">
      <c r="A17188">
        <v>22375</v>
      </c>
      <c r="B17188">
        <v>2664</v>
      </c>
      <c r="C17188" t="s">
        <v>26690</v>
      </c>
      <c r="D17188" t="s">
        <v>29131</v>
      </c>
      <c r="E17188" t="s">
        <v>29132</v>
      </c>
      <c r="F17188" t="s">
        <v>39698</v>
      </c>
      <c r="G17188">
        <f>IF(F17188="human",0,1)</f>
        <v>0</v>
      </c>
      <c r="H17188">
        <v>17187</v>
      </c>
    </row>
    <row r="17189" spans="1:8" ht="13.8" customHeight="1" x14ac:dyDescent="0.25">
      <c r="A17189">
        <v>10868</v>
      </c>
      <c r="B17189">
        <v>1221</v>
      </c>
      <c r="C17189" t="s">
        <v>14017</v>
      </c>
      <c r="D17189" t="s">
        <v>1041</v>
      </c>
      <c r="E17189" t="s">
        <v>14775</v>
      </c>
      <c r="F17189" t="s">
        <v>6</v>
      </c>
      <c r="G17189">
        <f>IF(F17189="human",0,1)</f>
        <v>1</v>
      </c>
      <c r="H17189">
        <v>17188</v>
      </c>
    </row>
    <row r="17190" spans="1:8" ht="13.8" customHeight="1" x14ac:dyDescent="0.25">
      <c r="A17190">
        <v>14860</v>
      </c>
      <c r="B17190">
        <v>9414</v>
      </c>
      <c r="C17190" t="s">
        <v>14017</v>
      </c>
      <c r="D17190" t="s">
        <v>7465</v>
      </c>
      <c r="E17190" t="s">
        <v>19430</v>
      </c>
      <c r="F17190" t="s">
        <v>2</v>
      </c>
      <c r="G17190">
        <f>IF(F17190="human",0,1)</f>
        <v>1</v>
      </c>
      <c r="H17190">
        <v>17189</v>
      </c>
    </row>
    <row r="17191" spans="1:8" ht="13.8" customHeight="1" x14ac:dyDescent="0.25">
      <c r="A17191">
        <v>24987</v>
      </c>
      <c r="B17191">
        <v>6170</v>
      </c>
      <c r="C17191" t="s">
        <v>33332</v>
      </c>
      <c r="D17191" t="s">
        <v>33938</v>
      </c>
      <c r="E17191" t="s">
        <v>33939</v>
      </c>
      <c r="F17191" t="s">
        <v>39698</v>
      </c>
      <c r="G17191">
        <f>IF(F17191="human",0,1)</f>
        <v>0</v>
      </c>
      <c r="H17191">
        <v>17190</v>
      </c>
    </row>
    <row r="17192" spans="1:8" ht="13.8" customHeight="1" x14ac:dyDescent="0.25">
      <c r="A17192">
        <v>13346</v>
      </c>
      <c r="B17192">
        <v>6271</v>
      </c>
      <c r="C17192" t="s">
        <v>14017</v>
      </c>
      <c r="D17192" t="s">
        <v>5055</v>
      </c>
      <c r="E17192" t="s">
        <v>17678</v>
      </c>
      <c r="F17192" t="s">
        <v>2</v>
      </c>
      <c r="G17192">
        <f>IF(F17192="human",0,1)</f>
        <v>1</v>
      </c>
      <c r="H17192">
        <v>17191</v>
      </c>
    </row>
    <row r="17193" spans="1:8" ht="13.8" customHeight="1" x14ac:dyDescent="0.25">
      <c r="A17193">
        <v>18928</v>
      </c>
      <c r="B17193">
        <v>7248</v>
      </c>
      <c r="C17193" t="s">
        <v>19887</v>
      </c>
      <c r="D17193" t="s">
        <v>5753</v>
      </c>
      <c r="E17193" t="s">
        <v>23969</v>
      </c>
      <c r="F17193" t="s">
        <v>2</v>
      </c>
      <c r="G17193">
        <f>IF(F17193="human",0,1)</f>
        <v>1</v>
      </c>
      <c r="H17193">
        <v>17192</v>
      </c>
    </row>
    <row r="17194" spans="1:8" ht="13.8" customHeight="1" x14ac:dyDescent="0.25">
      <c r="A17194">
        <v>12688</v>
      </c>
      <c r="B17194">
        <v>4930</v>
      </c>
      <c r="C17194" t="s">
        <v>14017</v>
      </c>
      <c r="D17194" t="s">
        <v>4001</v>
      </c>
      <c r="E17194" t="s">
        <v>16924</v>
      </c>
      <c r="F17194" t="s">
        <v>2</v>
      </c>
      <c r="G17194">
        <f>IF(F17194="human",0,1)</f>
        <v>1</v>
      </c>
      <c r="H17194">
        <v>17193</v>
      </c>
    </row>
    <row r="17195" spans="1:8" ht="13.8" customHeight="1" x14ac:dyDescent="0.25">
      <c r="A17195">
        <v>16388</v>
      </c>
      <c r="B17195">
        <v>2158</v>
      </c>
      <c r="C17195" t="s">
        <v>19887</v>
      </c>
      <c r="D17195" t="s">
        <v>1819</v>
      </c>
      <c r="E17195" t="s">
        <v>21177</v>
      </c>
      <c r="F17195" t="s">
        <v>2</v>
      </c>
      <c r="G17195">
        <f>IF(F17195="human",0,1)</f>
        <v>1</v>
      </c>
      <c r="H17195">
        <v>17194</v>
      </c>
    </row>
    <row r="17196" spans="1:8" ht="13.8" customHeight="1" x14ac:dyDescent="0.25">
      <c r="A17196">
        <v>611</v>
      </c>
      <c r="B17196">
        <v>1154</v>
      </c>
      <c r="C17196" t="s">
        <v>5</v>
      </c>
      <c r="D17196" t="s">
        <v>992</v>
      </c>
      <c r="E17196" t="s">
        <v>993</v>
      </c>
      <c r="F17196" t="s">
        <v>2</v>
      </c>
      <c r="G17196">
        <f>IF(F17196="human",0,1)</f>
        <v>1</v>
      </c>
      <c r="H17196">
        <v>17195</v>
      </c>
    </row>
    <row r="17197" spans="1:8" ht="13.8" customHeight="1" x14ac:dyDescent="0.25">
      <c r="A17197">
        <v>5100</v>
      </c>
      <c r="B17197">
        <v>10213</v>
      </c>
      <c r="C17197" t="s">
        <v>5</v>
      </c>
      <c r="D17197" t="s">
        <v>8007</v>
      </c>
      <c r="E17197" t="s">
        <v>8008</v>
      </c>
      <c r="F17197" t="s">
        <v>6</v>
      </c>
      <c r="G17197">
        <f>IF(F17197="human",0,1)</f>
        <v>1</v>
      </c>
      <c r="H17197">
        <v>17196</v>
      </c>
    </row>
    <row r="17198" spans="1:8" ht="13.8" customHeight="1" x14ac:dyDescent="0.25">
      <c r="A17198">
        <v>15069</v>
      </c>
      <c r="B17198">
        <v>9869</v>
      </c>
      <c r="C17198" t="s">
        <v>14017</v>
      </c>
      <c r="D17198" t="s">
        <v>7785</v>
      </c>
      <c r="E17198" t="s">
        <v>19675</v>
      </c>
      <c r="F17198" t="s">
        <v>6</v>
      </c>
      <c r="G17198">
        <f>IF(F17198="human",0,1)</f>
        <v>1</v>
      </c>
      <c r="H17198">
        <v>17197</v>
      </c>
    </row>
    <row r="17199" spans="1:8" ht="13.8" customHeight="1" x14ac:dyDescent="0.25">
      <c r="A17199">
        <v>22023</v>
      </c>
      <c r="B17199">
        <v>2208</v>
      </c>
      <c r="C17199" t="s">
        <v>26690</v>
      </c>
      <c r="D17199" t="s">
        <v>26710</v>
      </c>
      <c r="E17199" t="s">
        <v>28500</v>
      </c>
      <c r="F17199" t="s">
        <v>39698</v>
      </c>
      <c r="G17199">
        <f>IF(F17199="human",0,1)</f>
        <v>0</v>
      </c>
      <c r="H17199">
        <v>17198</v>
      </c>
    </row>
    <row r="17200" spans="1:8" ht="13.8" customHeight="1" x14ac:dyDescent="0.25">
      <c r="A17200">
        <v>23417</v>
      </c>
      <c r="B17200">
        <v>4043</v>
      </c>
      <c r="C17200" t="s">
        <v>27860</v>
      </c>
      <c r="D17200" t="s">
        <v>30980</v>
      </c>
      <c r="E17200" t="s">
        <v>30981</v>
      </c>
      <c r="F17200" t="s">
        <v>39698</v>
      </c>
      <c r="G17200">
        <f>IF(F17200="human",0,1)</f>
        <v>0</v>
      </c>
      <c r="H17200">
        <v>17199</v>
      </c>
    </row>
    <row r="17201" spans="1:8" ht="13.8" customHeight="1" x14ac:dyDescent="0.25">
      <c r="A17201">
        <v>26060</v>
      </c>
      <c r="B17201">
        <v>7575</v>
      </c>
      <c r="C17201" t="s">
        <v>35458</v>
      </c>
      <c r="D17201" t="s">
        <v>35964</v>
      </c>
      <c r="E17201" t="s">
        <v>35965</v>
      </c>
      <c r="F17201" t="s">
        <v>39698</v>
      </c>
      <c r="G17201">
        <f>IF(F17201="human",0,1)</f>
        <v>0</v>
      </c>
      <c r="H17201">
        <v>17200</v>
      </c>
    </row>
    <row r="17202" spans="1:8" ht="13.8" customHeight="1" x14ac:dyDescent="0.25">
      <c r="A17202">
        <v>25508</v>
      </c>
      <c r="B17202">
        <v>6845</v>
      </c>
      <c r="C17202" t="s">
        <v>34926</v>
      </c>
      <c r="D17202" t="s">
        <v>2309</v>
      </c>
      <c r="E17202" t="s">
        <v>34950</v>
      </c>
      <c r="F17202" t="s">
        <v>39698</v>
      </c>
      <c r="G17202">
        <f>IF(F17202="human",0,1)</f>
        <v>0</v>
      </c>
      <c r="H17202">
        <v>17201</v>
      </c>
    </row>
    <row r="17203" spans="1:8" ht="13.8" customHeight="1" x14ac:dyDescent="0.25">
      <c r="A17203">
        <v>3613</v>
      </c>
      <c r="B17203">
        <v>7189</v>
      </c>
      <c r="C17203" t="s">
        <v>5</v>
      </c>
      <c r="D17203" t="s">
        <v>5689</v>
      </c>
      <c r="E17203" t="s">
        <v>5690</v>
      </c>
      <c r="F17203" t="s">
        <v>2</v>
      </c>
      <c r="G17203">
        <f>IF(F17203="human",0,1)</f>
        <v>1</v>
      </c>
      <c r="H17203">
        <v>17202</v>
      </c>
    </row>
    <row r="17204" spans="1:8" ht="13.8" customHeight="1" x14ac:dyDescent="0.25">
      <c r="A17204">
        <v>19534</v>
      </c>
      <c r="B17204">
        <v>8510</v>
      </c>
      <c r="C17204" t="s">
        <v>19887</v>
      </c>
      <c r="D17204" t="s">
        <v>6755</v>
      </c>
      <c r="E17204" t="s">
        <v>24628</v>
      </c>
      <c r="F17204" t="s">
        <v>2</v>
      </c>
      <c r="G17204">
        <f>IF(F17204="human",0,1)</f>
        <v>1</v>
      </c>
      <c r="H17204">
        <v>17203</v>
      </c>
    </row>
    <row r="17205" spans="1:8" ht="13.8" customHeight="1" x14ac:dyDescent="0.25">
      <c r="A17205">
        <v>23433</v>
      </c>
      <c r="B17205">
        <v>4067</v>
      </c>
      <c r="C17205" t="s">
        <v>26690</v>
      </c>
      <c r="D17205" t="s">
        <v>31012</v>
      </c>
      <c r="E17205" t="s">
        <v>31013</v>
      </c>
      <c r="F17205" t="s">
        <v>39698</v>
      </c>
      <c r="G17205">
        <f>IF(F17205="human",0,1)</f>
        <v>0</v>
      </c>
      <c r="H17205">
        <v>17204</v>
      </c>
    </row>
    <row r="17206" spans="1:8" ht="13.8" customHeight="1" x14ac:dyDescent="0.25">
      <c r="A17206">
        <v>27010</v>
      </c>
      <c r="B17206">
        <v>8857</v>
      </c>
      <c r="C17206" t="s">
        <v>27296</v>
      </c>
      <c r="D17206" t="s">
        <v>37735</v>
      </c>
      <c r="E17206" t="s">
        <v>37736</v>
      </c>
      <c r="F17206" t="s">
        <v>39698</v>
      </c>
      <c r="G17206">
        <f>IF(F17206="human",0,1)</f>
        <v>0</v>
      </c>
      <c r="H17206">
        <v>17205</v>
      </c>
    </row>
    <row r="17207" spans="1:8" ht="13.8" customHeight="1" x14ac:dyDescent="0.25">
      <c r="A17207">
        <v>24936</v>
      </c>
      <c r="B17207">
        <v>6094</v>
      </c>
      <c r="C17207" t="s">
        <v>33260</v>
      </c>
      <c r="D17207" t="s">
        <v>33837</v>
      </c>
      <c r="E17207" t="s">
        <v>33838</v>
      </c>
      <c r="F17207" t="s">
        <v>39698</v>
      </c>
      <c r="G17207">
        <f>IF(F17207="human",0,1)</f>
        <v>0</v>
      </c>
      <c r="H17207">
        <v>17206</v>
      </c>
    </row>
    <row r="17208" spans="1:8" ht="13.8" customHeight="1" x14ac:dyDescent="0.25">
      <c r="A17208">
        <v>18163</v>
      </c>
      <c r="B17208">
        <v>5709</v>
      </c>
      <c r="C17208" t="s">
        <v>19887</v>
      </c>
      <c r="D17208" t="s">
        <v>23137</v>
      </c>
      <c r="E17208" t="s">
        <v>23138</v>
      </c>
      <c r="F17208" t="s">
        <v>6</v>
      </c>
      <c r="G17208">
        <f>IF(F17208="human",0,1)</f>
        <v>1</v>
      </c>
      <c r="H17208">
        <v>17207</v>
      </c>
    </row>
    <row r="17209" spans="1:8" ht="13.8" customHeight="1" x14ac:dyDescent="0.25">
      <c r="A17209">
        <v>6533</v>
      </c>
      <c r="B17209">
        <v>2755</v>
      </c>
      <c r="C17209" t="s">
        <v>8070</v>
      </c>
      <c r="D17209" t="s">
        <v>2075</v>
      </c>
      <c r="E17209" t="s">
        <v>9794</v>
      </c>
      <c r="F17209" t="s">
        <v>6</v>
      </c>
      <c r="G17209">
        <f>IF(F17209="human",0,1)</f>
        <v>1</v>
      </c>
      <c r="H17209">
        <v>17208</v>
      </c>
    </row>
    <row r="17210" spans="1:8" ht="13.8" customHeight="1" x14ac:dyDescent="0.25">
      <c r="A17210">
        <v>15446</v>
      </c>
      <c r="B17210">
        <v>361</v>
      </c>
      <c r="C17210" t="s">
        <v>19887</v>
      </c>
      <c r="D17210" t="s">
        <v>320</v>
      </c>
      <c r="E17210" t="s">
        <v>20118</v>
      </c>
      <c r="F17210" t="s">
        <v>6</v>
      </c>
      <c r="G17210">
        <f>IF(F17210="human",0,1)</f>
        <v>1</v>
      </c>
      <c r="H17210">
        <v>17209</v>
      </c>
    </row>
    <row r="17211" spans="1:8" ht="13.8" customHeight="1" x14ac:dyDescent="0.25">
      <c r="A17211">
        <v>10398</v>
      </c>
      <c r="B17211">
        <v>334</v>
      </c>
      <c r="C17211" t="s">
        <v>14017</v>
      </c>
      <c r="D17211" t="s">
        <v>294</v>
      </c>
      <c r="E17211" t="s">
        <v>14210</v>
      </c>
      <c r="F17211" t="s">
        <v>2</v>
      </c>
      <c r="G17211">
        <f>IF(F17211="human",0,1)</f>
        <v>1</v>
      </c>
      <c r="H17211">
        <v>17210</v>
      </c>
    </row>
    <row r="17212" spans="1:8" ht="13.8" customHeight="1" x14ac:dyDescent="0.25">
      <c r="A17212">
        <v>8318</v>
      </c>
      <c r="B17212">
        <v>6283</v>
      </c>
      <c r="C17212" t="s">
        <v>8070</v>
      </c>
      <c r="D17212" t="s">
        <v>5059</v>
      </c>
      <c r="E17212" t="s">
        <v>11789</v>
      </c>
      <c r="F17212" t="s">
        <v>2</v>
      </c>
      <c r="G17212">
        <f>IF(F17212="human",0,1)</f>
        <v>1</v>
      </c>
      <c r="H17212">
        <v>17211</v>
      </c>
    </row>
    <row r="17213" spans="1:8" ht="13.8" customHeight="1" x14ac:dyDescent="0.25">
      <c r="A17213">
        <v>22818</v>
      </c>
      <c r="B17213">
        <v>3257</v>
      </c>
      <c r="C17213" t="s">
        <v>26690</v>
      </c>
      <c r="D17213" t="s">
        <v>29932</v>
      </c>
      <c r="E17213" t="s">
        <v>29933</v>
      </c>
      <c r="F17213" t="s">
        <v>39698</v>
      </c>
      <c r="G17213">
        <f>IF(F17213="human",0,1)</f>
        <v>0</v>
      </c>
      <c r="H17213">
        <v>17212</v>
      </c>
    </row>
    <row r="17214" spans="1:8" ht="13.8" customHeight="1" x14ac:dyDescent="0.25">
      <c r="A17214">
        <v>6474</v>
      </c>
      <c r="B17214">
        <v>2616</v>
      </c>
      <c r="C17214" t="s">
        <v>8070</v>
      </c>
      <c r="D17214" t="s">
        <v>2150</v>
      </c>
      <c r="E17214" t="s">
        <v>9726</v>
      </c>
      <c r="F17214" t="s">
        <v>2</v>
      </c>
      <c r="G17214">
        <f>IF(F17214="human",0,1)</f>
        <v>1</v>
      </c>
      <c r="H17214">
        <v>17213</v>
      </c>
    </row>
    <row r="17215" spans="1:8" ht="13.8" customHeight="1" x14ac:dyDescent="0.25">
      <c r="A17215">
        <v>21992</v>
      </c>
      <c r="B17215">
        <v>2171</v>
      </c>
      <c r="C17215" t="s">
        <v>27340</v>
      </c>
      <c r="D17215" t="s">
        <v>28441</v>
      </c>
      <c r="E17215" t="s">
        <v>28442</v>
      </c>
      <c r="F17215" t="s">
        <v>39698</v>
      </c>
      <c r="G17215">
        <f>IF(F17215="human",0,1)</f>
        <v>0</v>
      </c>
      <c r="H17215">
        <v>17214</v>
      </c>
    </row>
    <row r="17216" spans="1:8" ht="13.8" customHeight="1" x14ac:dyDescent="0.25">
      <c r="A17216">
        <v>21757</v>
      </c>
      <c r="B17216">
        <v>1864</v>
      </c>
      <c r="C17216" t="s">
        <v>27012</v>
      </c>
      <c r="D17216" t="s">
        <v>28016</v>
      </c>
      <c r="E17216" t="s">
        <v>28017</v>
      </c>
      <c r="F17216" t="s">
        <v>39698</v>
      </c>
      <c r="G17216">
        <f>IF(F17216="human",0,1)</f>
        <v>0</v>
      </c>
      <c r="H17216">
        <v>17215</v>
      </c>
    </row>
    <row r="17217" spans="1:8" ht="13.8" customHeight="1" x14ac:dyDescent="0.25">
      <c r="A17217">
        <v>17938</v>
      </c>
      <c r="B17217">
        <v>5262</v>
      </c>
      <c r="C17217" t="s">
        <v>19887</v>
      </c>
      <c r="D17217" t="s">
        <v>4258</v>
      </c>
      <c r="E17217" t="s">
        <v>22885</v>
      </c>
      <c r="F17217" t="s">
        <v>2</v>
      </c>
      <c r="G17217">
        <f>IF(F17217="human",0,1)</f>
        <v>1</v>
      </c>
      <c r="H17217">
        <v>17216</v>
      </c>
    </row>
    <row r="17218" spans="1:8" ht="13.8" customHeight="1" x14ac:dyDescent="0.25">
      <c r="A17218">
        <v>14557</v>
      </c>
      <c r="B17218">
        <v>8774</v>
      </c>
      <c r="C17218" t="s">
        <v>14017</v>
      </c>
      <c r="D17218" t="s">
        <v>6981</v>
      </c>
      <c r="E17218" t="s">
        <v>19075</v>
      </c>
      <c r="F17218" t="s">
        <v>2</v>
      </c>
      <c r="G17218">
        <f>IF(F17218="human",0,1)</f>
        <v>1</v>
      </c>
      <c r="H17218">
        <v>17217</v>
      </c>
    </row>
    <row r="17219" spans="1:8" ht="13.8" customHeight="1" x14ac:dyDescent="0.25">
      <c r="A17219">
        <v>15799</v>
      </c>
      <c r="B17219">
        <v>1011</v>
      </c>
      <c r="C17219" t="s">
        <v>19887</v>
      </c>
      <c r="D17219" t="s">
        <v>857</v>
      </c>
      <c r="E17219" t="s">
        <v>20497</v>
      </c>
      <c r="F17219" t="s">
        <v>2</v>
      </c>
      <c r="G17219">
        <f>IF(F17219="human",0,1)</f>
        <v>1</v>
      </c>
      <c r="H17219">
        <v>17218</v>
      </c>
    </row>
    <row r="17220" spans="1:8" ht="13.8" customHeight="1" x14ac:dyDescent="0.25">
      <c r="A17220">
        <v>2071</v>
      </c>
      <c r="B17220">
        <v>4099</v>
      </c>
      <c r="C17220" t="s">
        <v>5</v>
      </c>
      <c r="D17220" t="s">
        <v>3281</v>
      </c>
      <c r="E17220" t="s">
        <v>3282</v>
      </c>
      <c r="F17220" t="s">
        <v>2</v>
      </c>
      <c r="G17220">
        <f>IF(F17220="human",0,1)</f>
        <v>1</v>
      </c>
      <c r="H17220">
        <v>17219</v>
      </c>
    </row>
    <row r="17221" spans="1:8" ht="13.8" customHeight="1" x14ac:dyDescent="0.25">
      <c r="A17221">
        <v>13963</v>
      </c>
      <c r="B17221">
        <v>7621</v>
      </c>
      <c r="C17221" t="s">
        <v>14017</v>
      </c>
      <c r="D17221" t="s">
        <v>6022</v>
      </c>
      <c r="E17221" t="s">
        <v>18382</v>
      </c>
      <c r="F17221" t="s">
        <v>2</v>
      </c>
      <c r="G17221">
        <f>IF(F17221="human",0,1)</f>
        <v>1</v>
      </c>
      <c r="H17221">
        <v>17220</v>
      </c>
    </row>
    <row r="17222" spans="1:8" ht="13.8" customHeight="1" x14ac:dyDescent="0.25">
      <c r="A17222">
        <v>20834</v>
      </c>
      <c r="B17222">
        <v>608</v>
      </c>
      <c r="C17222" t="s">
        <v>26117</v>
      </c>
      <c r="D17222" t="s">
        <v>26346</v>
      </c>
      <c r="E17222" t="s">
        <v>26347</v>
      </c>
      <c r="F17222" t="s">
        <v>39698</v>
      </c>
      <c r="G17222">
        <f>IF(F17222="human",0,1)</f>
        <v>0</v>
      </c>
      <c r="H17222">
        <v>17221</v>
      </c>
    </row>
    <row r="17223" spans="1:8" ht="13.8" customHeight="1" x14ac:dyDescent="0.25">
      <c r="A17223">
        <v>894</v>
      </c>
      <c r="B17223">
        <v>1666</v>
      </c>
      <c r="C17223" t="s">
        <v>5</v>
      </c>
      <c r="D17223" t="s">
        <v>1444</v>
      </c>
      <c r="E17223" t="s">
        <v>1445</v>
      </c>
      <c r="F17223" t="s">
        <v>6</v>
      </c>
      <c r="G17223">
        <f>IF(F17223="human",0,1)</f>
        <v>1</v>
      </c>
      <c r="H17223">
        <v>17222</v>
      </c>
    </row>
    <row r="17224" spans="1:8" ht="13.8" customHeight="1" x14ac:dyDescent="0.25">
      <c r="A17224">
        <v>305</v>
      </c>
      <c r="B17224">
        <v>577</v>
      </c>
      <c r="C17224" t="s">
        <v>5</v>
      </c>
      <c r="D17224" t="s">
        <v>498</v>
      </c>
      <c r="E17224" t="s">
        <v>499</v>
      </c>
      <c r="F17224" t="s">
        <v>2</v>
      </c>
      <c r="G17224">
        <f>IF(F17224="human",0,1)</f>
        <v>1</v>
      </c>
      <c r="H17224">
        <v>17223</v>
      </c>
    </row>
    <row r="17225" spans="1:8" ht="13.8" customHeight="1" x14ac:dyDescent="0.25">
      <c r="A17225">
        <v>27203</v>
      </c>
      <c r="B17225">
        <v>9114</v>
      </c>
      <c r="C17225" t="s">
        <v>27296</v>
      </c>
      <c r="D17225" t="s">
        <v>38047</v>
      </c>
      <c r="E17225" t="s">
        <v>38048</v>
      </c>
      <c r="F17225" t="s">
        <v>39698</v>
      </c>
      <c r="G17225">
        <f>IF(F17225="human",0,1)</f>
        <v>0</v>
      </c>
      <c r="H17225">
        <v>17224</v>
      </c>
    </row>
    <row r="17226" spans="1:8" ht="13.8" customHeight="1" x14ac:dyDescent="0.25">
      <c r="A17226">
        <v>26020</v>
      </c>
      <c r="B17226">
        <v>7527</v>
      </c>
      <c r="C17226" t="s">
        <v>35458</v>
      </c>
      <c r="D17226" t="s">
        <v>35890</v>
      </c>
      <c r="E17226" t="s">
        <v>35891</v>
      </c>
      <c r="F17226" t="s">
        <v>39698</v>
      </c>
      <c r="G17226">
        <f>IF(F17226="human",0,1)</f>
        <v>0</v>
      </c>
      <c r="H17226">
        <v>17225</v>
      </c>
    </row>
    <row r="17227" spans="1:8" ht="13.8" customHeight="1" x14ac:dyDescent="0.25">
      <c r="A17227">
        <v>9837</v>
      </c>
      <c r="B17227">
        <v>9407</v>
      </c>
      <c r="C17227" t="s">
        <v>8070</v>
      </c>
      <c r="D17227" t="s">
        <v>7462</v>
      </c>
      <c r="E17227" t="s">
        <v>13552</v>
      </c>
      <c r="F17227" t="s">
        <v>2</v>
      </c>
      <c r="G17227">
        <f>IF(F17227="human",0,1)</f>
        <v>1</v>
      </c>
      <c r="H17227">
        <v>17226</v>
      </c>
    </row>
    <row r="17228" spans="1:8" ht="13.8" customHeight="1" x14ac:dyDescent="0.25">
      <c r="A17228">
        <v>23057</v>
      </c>
      <c r="B17228">
        <v>3572</v>
      </c>
      <c r="C17228" t="s">
        <v>27340</v>
      </c>
      <c r="D17228" t="s">
        <v>2830</v>
      </c>
      <c r="E17228" t="s">
        <v>30352</v>
      </c>
      <c r="F17228" t="s">
        <v>39698</v>
      </c>
      <c r="G17228">
        <f>IF(F17228="human",0,1)</f>
        <v>0</v>
      </c>
      <c r="H17228">
        <v>17227</v>
      </c>
    </row>
    <row r="17229" spans="1:8" ht="13.8" customHeight="1" x14ac:dyDescent="0.25">
      <c r="A17229">
        <v>6199</v>
      </c>
      <c r="B17229">
        <v>2037</v>
      </c>
      <c r="C17229" t="s">
        <v>8070</v>
      </c>
      <c r="D17229" t="s">
        <v>1713</v>
      </c>
      <c r="E17229" t="s">
        <v>9384</v>
      </c>
      <c r="F17229" t="s">
        <v>2</v>
      </c>
      <c r="G17229">
        <f>IF(F17229="human",0,1)</f>
        <v>1</v>
      </c>
      <c r="H17229">
        <v>17228</v>
      </c>
    </row>
    <row r="17230" spans="1:8" ht="13.8" customHeight="1" x14ac:dyDescent="0.25">
      <c r="A17230">
        <v>3440</v>
      </c>
      <c r="B17230">
        <v>6805</v>
      </c>
      <c r="C17230" t="s">
        <v>5</v>
      </c>
      <c r="D17230" t="s">
        <v>5421</v>
      </c>
      <c r="E17230" t="s">
        <v>5423</v>
      </c>
      <c r="F17230" t="s">
        <v>6</v>
      </c>
      <c r="G17230">
        <f>IF(F17230="human",0,1)</f>
        <v>1</v>
      </c>
      <c r="H17230">
        <v>17229</v>
      </c>
    </row>
    <row r="17231" spans="1:8" ht="13.8" customHeight="1" x14ac:dyDescent="0.25">
      <c r="A17231">
        <v>25802</v>
      </c>
      <c r="B17231">
        <v>7233</v>
      </c>
      <c r="C17231" t="s">
        <v>35458</v>
      </c>
      <c r="D17231" t="s">
        <v>35483</v>
      </c>
      <c r="E17231" t="s">
        <v>35484</v>
      </c>
      <c r="F17231" t="s">
        <v>39698</v>
      </c>
      <c r="G17231">
        <f>IF(F17231="human",0,1)</f>
        <v>0</v>
      </c>
      <c r="H17231">
        <v>17230</v>
      </c>
    </row>
    <row r="17232" spans="1:8" ht="13.8" customHeight="1" x14ac:dyDescent="0.25">
      <c r="A17232">
        <v>15994</v>
      </c>
      <c r="B17232">
        <v>1393</v>
      </c>
      <c r="C17232" t="s">
        <v>19887</v>
      </c>
      <c r="D17232" t="s">
        <v>1172</v>
      </c>
      <c r="E17232" t="s">
        <v>20723</v>
      </c>
      <c r="F17232" t="s">
        <v>6</v>
      </c>
      <c r="G17232">
        <f>IF(F17232="human",0,1)</f>
        <v>1</v>
      </c>
      <c r="H17232">
        <v>17231</v>
      </c>
    </row>
    <row r="17233" spans="1:8" ht="13.8" customHeight="1" x14ac:dyDescent="0.25">
      <c r="A17233">
        <v>5643</v>
      </c>
      <c r="B17233">
        <v>965</v>
      </c>
      <c r="C17233" t="s">
        <v>8070</v>
      </c>
      <c r="D17233" t="s">
        <v>828</v>
      </c>
      <c r="E17233" t="s">
        <v>8693</v>
      </c>
      <c r="F17233" t="s">
        <v>2</v>
      </c>
      <c r="G17233">
        <f>IF(F17233="human",0,1)</f>
        <v>1</v>
      </c>
      <c r="H17233">
        <v>17232</v>
      </c>
    </row>
    <row r="17234" spans="1:8" ht="13.8" customHeight="1" x14ac:dyDescent="0.25">
      <c r="A17234">
        <v>17229</v>
      </c>
      <c r="B17234">
        <v>3946</v>
      </c>
      <c r="C17234" t="s">
        <v>19887</v>
      </c>
      <c r="D17234" t="s">
        <v>22102</v>
      </c>
      <c r="E17234" t="s">
        <v>22103</v>
      </c>
      <c r="F17234" t="s">
        <v>6</v>
      </c>
      <c r="G17234">
        <f>IF(F17234="human",0,1)</f>
        <v>1</v>
      </c>
      <c r="H17234">
        <v>17233</v>
      </c>
    </row>
    <row r="17235" spans="1:8" ht="13.8" customHeight="1" x14ac:dyDescent="0.25">
      <c r="A17235">
        <v>20142</v>
      </c>
      <c r="B17235">
        <v>9782</v>
      </c>
      <c r="C17235" t="s">
        <v>19887</v>
      </c>
      <c r="D17235" t="s">
        <v>7710</v>
      </c>
      <c r="E17235" t="s">
        <v>25294</v>
      </c>
      <c r="F17235" t="s">
        <v>2</v>
      </c>
      <c r="G17235">
        <f>IF(F17235="human",0,1)</f>
        <v>1</v>
      </c>
      <c r="H17235">
        <v>17234</v>
      </c>
    </row>
    <row r="17236" spans="1:8" ht="13.8" customHeight="1" x14ac:dyDescent="0.25">
      <c r="A17236">
        <v>12176</v>
      </c>
      <c r="B17236">
        <v>4005</v>
      </c>
      <c r="C17236" t="s">
        <v>14017</v>
      </c>
      <c r="D17236" t="s">
        <v>3182</v>
      </c>
      <c r="E17236" t="s">
        <v>16343</v>
      </c>
      <c r="F17236" t="s">
        <v>6</v>
      </c>
      <c r="G17236">
        <f>IF(F17236="human",0,1)</f>
        <v>1</v>
      </c>
      <c r="H17236">
        <v>17235</v>
      </c>
    </row>
    <row r="17237" spans="1:8" ht="13.8" customHeight="1" x14ac:dyDescent="0.25">
      <c r="A17237">
        <v>2438</v>
      </c>
      <c r="B17237">
        <v>4788</v>
      </c>
      <c r="C17237" t="s">
        <v>5</v>
      </c>
      <c r="D17237" t="s">
        <v>3852</v>
      </c>
      <c r="E17237" t="s">
        <v>3854</v>
      </c>
      <c r="F17237" t="s">
        <v>6</v>
      </c>
      <c r="G17237">
        <f>IF(F17237="human",0,1)</f>
        <v>1</v>
      </c>
      <c r="H17237">
        <v>17236</v>
      </c>
    </row>
    <row r="17238" spans="1:8" ht="13.8" customHeight="1" x14ac:dyDescent="0.25">
      <c r="A17238">
        <v>6430</v>
      </c>
      <c r="B17238">
        <v>2516</v>
      </c>
      <c r="C17238" t="s">
        <v>8070</v>
      </c>
      <c r="D17238" t="s">
        <v>2082</v>
      </c>
      <c r="E17238" t="s">
        <v>9669</v>
      </c>
      <c r="F17238" t="s">
        <v>2</v>
      </c>
      <c r="G17238">
        <f>IF(F17238="human",0,1)</f>
        <v>1</v>
      </c>
      <c r="H17238">
        <v>17237</v>
      </c>
    </row>
    <row r="17239" spans="1:8" ht="13.8" customHeight="1" x14ac:dyDescent="0.25">
      <c r="A17239">
        <v>17727</v>
      </c>
      <c r="B17239">
        <v>4864</v>
      </c>
      <c r="C17239" t="s">
        <v>19887</v>
      </c>
      <c r="D17239" t="s">
        <v>3935</v>
      </c>
      <c r="E17239" t="s">
        <v>22642</v>
      </c>
      <c r="F17239" t="s">
        <v>6</v>
      </c>
      <c r="G17239">
        <f>IF(F17239="human",0,1)</f>
        <v>1</v>
      </c>
      <c r="H17239">
        <v>17238</v>
      </c>
    </row>
    <row r="17240" spans="1:8" ht="13.8" customHeight="1" x14ac:dyDescent="0.25">
      <c r="A17240">
        <v>25910</v>
      </c>
      <c r="B17240">
        <v>7381</v>
      </c>
      <c r="C17240" t="s">
        <v>35458</v>
      </c>
      <c r="D17240" t="s">
        <v>35679</v>
      </c>
      <c r="E17240" t="s">
        <v>35680</v>
      </c>
      <c r="F17240" t="s">
        <v>39698</v>
      </c>
      <c r="G17240">
        <f>IF(F17240="human",0,1)</f>
        <v>0</v>
      </c>
      <c r="H17240">
        <v>17239</v>
      </c>
    </row>
    <row r="17241" spans="1:8" ht="13.8" customHeight="1" x14ac:dyDescent="0.25">
      <c r="A17241">
        <v>15417</v>
      </c>
      <c r="B17241">
        <v>312</v>
      </c>
      <c r="C17241" t="s">
        <v>19887</v>
      </c>
      <c r="D17241" t="s">
        <v>271</v>
      </c>
      <c r="E17241" t="s">
        <v>20088</v>
      </c>
      <c r="F17241" t="s">
        <v>2</v>
      </c>
      <c r="G17241">
        <f>IF(F17241="human",0,1)</f>
        <v>1</v>
      </c>
      <c r="H17241">
        <v>17240</v>
      </c>
    </row>
    <row r="17242" spans="1:8" ht="13.8" customHeight="1" x14ac:dyDescent="0.25">
      <c r="A17242">
        <v>4408</v>
      </c>
      <c r="B17242">
        <v>8747</v>
      </c>
      <c r="C17242" t="s">
        <v>5</v>
      </c>
      <c r="D17242" t="s">
        <v>1254</v>
      </c>
      <c r="E17242" t="s">
        <v>6946</v>
      </c>
      <c r="F17242" t="s">
        <v>6</v>
      </c>
      <c r="G17242">
        <f>IF(F17242="human",0,1)</f>
        <v>1</v>
      </c>
      <c r="H17242">
        <v>17241</v>
      </c>
    </row>
    <row r="17243" spans="1:8" ht="13.8" customHeight="1" x14ac:dyDescent="0.25">
      <c r="A17243">
        <v>20073</v>
      </c>
      <c r="B17243">
        <v>9567</v>
      </c>
      <c r="C17243" t="s">
        <v>19887</v>
      </c>
      <c r="D17243" t="s">
        <v>7578</v>
      </c>
      <c r="E17243" t="s">
        <v>25215</v>
      </c>
      <c r="F17243" t="s">
        <v>6</v>
      </c>
      <c r="G17243">
        <f>IF(F17243="human",0,1)</f>
        <v>1</v>
      </c>
      <c r="H17243">
        <v>17242</v>
      </c>
    </row>
    <row r="17244" spans="1:8" ht="13.8" customHeight="1" x14ac:dyDescent="0.25">
      <c r="A17244">
        <v>5518</v>
      </c>
      <c r="B17244">
        <v>712</v>
      </c>
      <c r="C17244" t="s">
        <v>8070</v>
      </c>
      <c r="D17244" t="s">
        <v>622</v>
      </c>
      <c r="E17244" t="s">
        <v>8544</v>
      </c>
      <c r="F17244" t="s">
        <v>2</v>
      </c>
      <c r="G17244">
        <f>IF(F17244="human",0,1)</f>
        <v>1</v>
      </c>
      <c r="H17244">
        <v>17243</v>
      </c>
    </row>
    <row r="17245" spans="1:8" ht="13.8" customHeight="1" x14ac:dyDescent="0.25">
      <c r="A17245">
        <v>14775</v>
      </c>
      <c r="B17245">
        <v>9242</v>
      </c>
      <c r="C17245" t="s">
        <v>14017</v>
      </c>
      <c r="D17245" t="s">
        <v>1352</v>
      </c>
      <c r="E17245" t="s">
        <v>19332</v>
      </c>
      <c r="F17245" t="s">
        <v>6</v>
      </c>
      <c r="G17245">
        <f>IF(F17245="human",0,1)</f>
        <v>1</v>
      </c>
      <c r="H17245">
        <v>17244</v>
      </c>
    </row>
    <row r="17246" spans="1:8" ht="13.8" customHeight="1" x14ac:dyDescent="0.25">
      <c r="A17246">
        <v>8587</v>
      </c>
      <c r="B17246">
        <v>6875</v>
      </c>
      <c r="C17246" t="s">
        <v>8070</v>
      </c>
      <c r="D17246" t="s">
        <v>175</v>
      </c>
      <c r="E17246" t="s">
        <v>12098</v>
      </c>
      <c r="F17246" t="s">
        <v>2</v>
      </c>
      <c r="G17246">
        <f>IF(F17246="human",0,1)</f>
        <v>1</v>
      </c>
      <c r="H17246">
        <v>17245</v>
      </c>
    </row>
    <row r="17247" spans="1:8" ht="13.8" customHeight="1" x14ac:dyDescent="0.25">
      <c r="A17247">
        <v>24533</v>
      </c>
      <c r="B17247">
        <v>5571</v>
      </c>
      <c r="C17247" t="s">
        <v>25898</v>
      </c>
      <c r="D17247" t="s">
        <v>33085</v>
      </c>
      <c r="E17247" t="s">
        <v>33086</v>
      </c>
      <c r="F17247" t="s">
        <v>39698</v>
      </c>
      <c r="G17247">
        <f>IF(F17247="human",0,1)</f>
        <v>0</v>
      </c>
      <c r="H17247">
        <v>17246</v>
      </c>
    </row>
    <row r="17248" spans="1:8" ht="13.8" customHeight="1" x14ac:dyDescent="0.25">
      <c r="A17248">
        <v>6074</v>
      </c>
      <c r="B17248">
        <v>1747</v>
      </c>
      <c r="C17248" t="s">
        <v>8070</v>
      </c>
      <c r="D17248" t="s">
        <v>9231</v>
      </c>
      <c r="E17248" t="s">
        <v>9232</v>
      </c>
      <c r="F17248" t="s">
        <v>6</v>
      </c>
      <c r="G17248">
        <f>IF(F17248="human",0,1)</f>
        <v>1</v>
      </c>
      <c r="H17248">
        <v>17247</v>
      </c>
    </row>
    <row r="17249" spans="1:8" ht="13.8" customHeight="1" x14ac:dyDescent="0.25">
      <c r="A17249">
        <v>19446</v>
      </c>
      <c r="B17249">
        <v>8327</v>
      </c>
      <c r="C17249" t="s">
        <v>19887</v>
      </c>
      <c r="D17249" t="s">
        <v>6612</v>
      </c>
      <c r="E17249" t="s">
        <v>24535</v>
      </c>
      <c r="F17249" t="s">
        <v>2</v>
      </c>
      <c r="G17249">
        <f>IF(F17249="human",0,1)</f>
        <v>1</v>
      </c>
      <c r="H17249">
        <v>17248</v>
      </c>
    </row>
    <row r="17250" spans="1:8" ht="13.8" customHeight="1" x14ac:dyDescent="0.25">
      <c r="A17250">
        <v>9929</v>
      </c>
      <c r="B17250">
        <v>9585</v>
      </c>
      <c r="C17250" t="s">
        <v>8070</v>
      </c>
      <c r="D17250" t="s">
        <v>3182</v>
      </c>
      <c r="E17250" t="s">
        <v>13655</v>
      </c>
      <c r="F17250" t="s">
        <v>6</v>
      </c>
      <c r="G17250">
        <f>IF(F17250="human",0,1)</f>
        <v>1</v>
      </c>
      <c r="H17250">
        <v>17249</v>
      </c>
    </row>
    <row r="17251" spans="1:8" ht="13.8" customHeight="1" x14ac:dyDescent="0.25">
      <c r="A17251">
        <v>6818</v>
      </c>
      <c r="B17251">
        <v>3316</v>
      </c>
      <c r="C17251" t="s">
        <v>8070</v>
      </c>
      <c r="D17251" t="s">
        <v>2686</v>
      </c>
      <c r="E17251" t="s">
        <v>10126</v>
      </c>
      <c r="F17251" t="s">
        <v>2</v>
      </c>
      <c r="G17251">
        <f>IF(F17251="human",0,1)</f>
        <v>1</v>
      </c>
      <c r="H17251">
        <v>17250</v>
      </c>
    </row>
    <row r="17252" spans="1:8" ht="13.8" customHeight="1" x14ac:dyDescent="0.25">
      <c r="A17252">
        <v>7228</v>
      </c>
      <c r="B17252">
        <v>4152</v>
      </c>
      <c r="C17252" t="s">
        <v>8070</v>
      </c>
      <c r="D17252" t="s">
        <v>3330</v>
      </c>
      <c r="E17252" t="s">
        <v>10574</v>
      </c>
      <c r="F17252" t="s">
        <v>6</v>
      </c>
      <c r="G17252">
        <f>IF(F17252="human",0,1)</f>
        <v>1</v>
      </c>
      <c r="H17252">
        <v>17251</v>
      </c>
    </row>
    <row r="17253" spans="1:8" ht="13.8" customHeight="1" x14ac:dyDescent="0.25">
      <c r="A17253">
        <v>6570</v>
      </c>
      <c r="B17253">
        <v>2856</v>
      </c>
      <c r="C17253" t="s">
        <v>8070</v>
      </c>
      <c r="D17253" t="s">
        <v>2300</v>
      </c>
      <c r="E17253" t="s">
        <v>9837</v>
      </c>
      <c r="F17253" t="s">
        <v>2</v>
      </c>
      <c r="G17253">
        <f>IF(F17253="human",0,1)</f>
        <v>1</v>
      </c>
      <c r="H17253">
        <v>17252</v>
      </c>
    </row>
    <row r="17254" spans="1:8" ht="13.8" customHeight="1" x14ac:dyDescent="0.25">
      <c r="A17254">
        <v>9480</v>
      </c>
      <c r="B17254">
        <v>8680</v>
      </c>
      <c r="C17254" t="s">
        <v>8070</v>
      </c>
      <c r="D17254" t="s">
        <v>6882</v>
      </c>
      <c r="E17254" t="s">
        <v>13144</v>
      </c>
      <c r="F17254" t="s">
        <v>6</v>
      </c>
      <c r="G17254">
        <f>IF(F17254="human",0,1)</f>
        <v>1</v>
      </c>
      <c r="H17254">
        <v>17253</v>
      </c>
    </row>
    <row r="17255" spans="1:8" ht="13.8" customHeight="1" x14ac:dyDescent="0.25">
      <c r="A17255">
        <v>954</v>
      </c>
      <c r="B17255">
        <v>1781</v>
      </c>
      <c r="C17255" t="s">
        <v>5</v>
      </c>
      <c r="D17255" t="s">
        <v>1542</v>
      </c>
      <c r="E17255" t="s">
        <v>1544</v>
      </c>
      <c r="F17255" t="s">
        <v>6</v>
      </c>
      <c r="G17255">
        <f>IF(F17255="human",0,1)</f>
        <v>1</v>
      </c>
      <c r="H17255">
        <v>17254</v>
      </c>
    </row>
    <row r="17256" spans="1:8" ht="13.8" customHeight="1" x14ac:dyDescent="0.25">
      <c r="A17256">
        <v>23482</v>
      </c>
      <c r="B17256">
        <v>4142</v>
      </c>
      <c r="C17256" t="s">
        <v>27298</v>
      </c>
      <c r="D17256" t="s">
        <v>31104</v>
      </c>
      <c r="E17256" t="s">
        <v>31105</v>
      </c>
      <c r="F17256" t="s">
        <v>39698</v>
      </c>
      <c r="G17256">
        <f>IF(F17256="human",0,1)</f>
        <v>0</v>
      </c>
      <c r="H17256">
        <v>17255</v>
      </c>
    </row>
    <row r="17257" spans="1:8" ht="13.8" customHeight="1" x14ac:dyDescent="0.25">
      <c r="A17257">
        <v>13398</v>
      </c>
      <c r="B17257">
        <v>6380</v>
      </c>
      <c r="C17257" t="s">
        <v>14017</v>
      </c>
      <c r="D17257" t="s">
        <v>5127</v>
      </c>
      <c r="E17257" t="s">
        <v>17736</v>
      </c>
      <c r="F17257" t="s">
        <v>2</v>
      </c>
      <c r="G17257">
        <f>IF(F17257="human",0,1)</f>
        <v>1</v>
      </c>
      <c r="H17257">
        <v>17256</v>
      </c>
    </row>
    <row r="17258" spans="1:8" ht="13.8" customHeight="1" x14ac:dyDescent="0.25">
      <c r="A17258">
        <v>7019</v>
      </c>
      <c r="B17258">
        <v>3750</v>
      </c>
      <c r="C17258" t="s">
        <v>8070</v>
      </c>
      <c r="D17258" t="s">
        <v>3003</v>
      </c>
      <c r="E17258" t="s">
        <v>10354</v>
      </c>
      <c r="F17258" t="s">
        <v>2</v>
      </c>
      <c r="G17258">
        <f>IF(F17258="human",0,1)</f>
        <v>1</v>
      </c>
      <c r="H17258">
        <v>17257</v>
      </c>
    </row>
    <row r="17259" spans="1:8" ht="13.8" customHeight="1" x14ac:dyDescent="0.25">
      <c r="A17259">
        <v>14238</v>
      </c>
      <c r="B17259">
        <v>8168</v>
      </c>
      <c r="C17259" t="s">
        <v>14017</v>
      </c>
      <c r="D17259" t="s">
        <v>6473</v>
      </c>
      <c r="E17259" t="s">
        <v>18695</v>
      </c>
      <c r="F17259" t="s">
        <v>2</v>
      </c>
      <c r="G17259">
        <f>IF(F17259="human",0,1)</f>
        <v>1</v>
      </c>
      <c r="H17259">
        <v>17258</v>
      </c>
    </row>
    <row r="17260" spans="1:8" ht="13.8" customHeight="1" x14ac:dyDescent="0.25">
      <c r="A17260">
        <v>14994</v>
      </c>
      <c r="B17260">
        <v>9708</v>
      </c>
      <c r="C17260" t="s">
        <v>14017</v>
      </c>
      <c r="D17260" t="s">
        <v>7665</v>
      </c>
      <c r="E17260" t="s">
        <v>19586</v>
      </c>
      <c r="F17260" t="s">
        <v>2</v>
      </c>
      <c r="G17260">
        <f>IF(F17260="human",0,1)</f>
        <v>1</v>
      </c>
      <c r="H17260">
        <v>17259</v>
      </c>
    </row>
    <row r="17261" spans="1:8" ht="13.8" customHeight="1" x14ac:dyDescent="0.25">
      <c r="A17261">
        <v>17504</v>
      </c>
      <c r="B17261">
        <v>4404</v>
      </c>
      <c r="C17261" t="s">
        <v>19887</v>
      </c>
      <c r="D17261" t="s">
        <v>3561</v>
      </c>
      <c r="E17261" t="s">
        <v>22405</v>
      </c>
      <c r="F17261" t="s">
        <v>2</v>
      </c>
      <c r="G17261">
        <f>IF(F17261="human",0,1)</f>
        <v>1</v>
      </c>
      <c r="H17261">
        <v>17260</v>
      </c>
    </row>
    <row r="17262" spans="1:8" ht="13.8" customHeight="1" x14ac:dyDescent="0.25">
      <c r="A17262">
        <v>11073</v>
      </c>
      <c r="B17262">
        <v>1616</v>
      </c>
      <c r="C17262" t="s">
        <v>14017</v>
      </c>
      <c r="D17262" t="s">
        <v>154</v>
      </c>
      <c r="E17262" t="s">
        <v>15038</v>
      </c>
      <c r="F17262" t="s">
        <v>6</v>
      </c>
      <c r="G17262">
        <f>IF(F17262="human",0,1)</f>
        <v>1</v>
      </c>
      <c r="H17262">
        <v>17261</v>
      </c>
    </row>
    <row r="17263" spans="1:8" ht="13.8" customHeight="1" x14ac:dyDescent="0.25">
      <c r="A17263">
        <v>6248</v>
      </c>
      <c r="B17263">
        <v>2129</v>
      </c>
      <c r="C17263" t="s">
        <v>8070</v>
      </c>
      <c r="D17263" t="s">
        <v>1795</v>
      </c>
      <c r="E17263" t="s">
        <v>9445</v>
      </c>
      <c r="F17263" t="s">
        <v>6</v>
      </c>
      <c r="G17263">
        <f>IF(F17263="human",0,1)</f>
        <v>1</v>
      </c>
      <c r="H17263">
        <v>17262</v>
      </c>
    </row>
    <row r="17264" spans="1:8" ht="13.8" customHeight="1" x14ac:dyDescent="0.25">
      <c r="A17264">
        <v>25069</v>
      </c>
      <c r="B17264">
        <v>6280</v>
      </c>
      <c r="C17264" t="s">
        <v>33945</v>
      </c>
      <c r="D17264" t="s">
        <v>34101</v>
      </c>
      <c r="E17264" t="s">
        <v>34102</v>
      </c>
      <c r="F17264" t="s">
        <v>39698</v>
      </c>
      <c r="G17264">
        <f>IF(F17264="human",0,1)</f>
        <v>0</v>
      </c>
      <c r="H17264">
        <v>17263</v>
      </c>
    </row>
    <row r="17265" spans="1:8" ht="13.8" customHeight="1" x14ac:dyDescent="0.25">
      <c r="A17265">
        <v>14340</v>
      </c>
      <c r="B17265">
        <v>8354</v>
      </c>
      <c r="C17265" t="s">
        <v>14017</v>
      </c>
      <c r="D17265" t="s">
        <v>6622</v>
      </c>
      <c r="E17265" t="s">
        <v>18817</v>
      </c>
      <c r="F17265" t="s">
        <v>6</v>
      </c>
      <c r="G17265">
        <f>IF(F17265="human",0,1)</f>
        <v>1</v>
      </c>
      <c r="H17265">
        <v>17264</v>
      </c>
    </row>
    <row r="17266" spans="1:8" ht="13.8" customHeight="1" x14ac:dyDescent="0.25">
      <c r="A17266">
        <v>12871</v>
      </c>
      <c r="B17266">
        <v>5278</v>
      </c>
      <c r="C17266" t="s">
        <v>14017</v>
      </c>
      <c r="D17266" t="s">
        <v>4285</v>
      </c>
      <c r="E17266" t="s">
        <v>17127</v>
      </c>
      <c r="F17266" t="s">
        <v>6</v>
      </c>
      <c r="G17266">
        <f>IF(F17266="human",0,1)</f>
        <v>1</v>
      </c>
      <c r="H17266">
        <v>17265</v>
      </c>
    </row>
    <row r="17267" spans="1:8" ht="13.8" customHeight="1" x14ac:dyDescent="0.25">
      <c r="A17267">
        <v>25062</v>
      </c>
      <c r="B17267">
        <v>6273</v>
      </c>
      <c r="C17267" t="s">
        <v>33945</v>
      </c>
      <c r="D17267" t="s">
        <v>34087</v>
      </c>
      <c r="E17267" t="s">
        <v>34088</v>
      </c>
      <c r="F17267" t="s">
        <v>39698</v>
      </c>
      <c r="G17267">
        <f>IF(F17267="human",0,1)</f>
        <v>0</v>
      </c>
      <c r="H17267">
        <v>17266</v>
      </c>
    </row>
    <row r="17268" spans="1:8" ht="13.8" customHeight="1" x14ac:dyDescent="0.25">
      <c r="A17268">
        <v>6894</v>
      </c>
      <c r="B17268">
        <v>3468</v>
      </c>
      <c r="C17268" t="s">
        <v>8070</v>
      </c>
      <c r="D17268" t="s">
        <v>2788</v>
      </c>
      <c r="E17268" t="s">
        <v>10209</v>
      </c>
      <c r="F17268" t="s">
        <v>2</v>
      </c>
      <c r="G17268">
        <f>IF(F17268="human",0,1)</f>
        <v>1</v>
      </c>
      <c r="H17268">
        <v>17267</v>
      </c>
    </row>
    <row r="17269" spans="1:8" ht="13.8" customHeight="1" x14ac:dyDescent="0.25">
      <c r="A17269">
        <v>4022</v>
      </c>
      <c r="B17269">
        <v>8013</v>
      </c>
      <c r="C17269" t="s">
        <v>5</v>
      </c>
      <c r="D17269" t="s">
        <v>6334</v>
      </c>
      <c r="E17269" t="s">
        <v>6336</v>
      </c>
      <c r="F17269" t="s">
        <v>6</v>
      </c>
      <c r="G17269">
        <f>IF(F17269="human",0,1)</f>
        <v>1</v>
      </c>
      <c r="H17269">
        <v>17268</v>
      </c>
    </row>
    <row r="17270" spans="1:8" ht="13.8" customHeight="1" x14ac:dyDescent="0.25">
      <c r="A17270">
        <v>27862</v>
      </c>
      <c r="B17270">
        <v>9964</v>
      </c>
      <c r="C17270" t="s">
        <v>39262</v>
      </c>
      <c r="D17270" t="s">
        <v>39263</v>
      </c>
      <c r="E17270" t="s">
        <v>39264</v>
      </c>
      <c r="F17270" t="s">
        <v>39698</v>
      </c>
      <c r="G17270">
        <f>IF(F17270="human",0,1)</f>
        <v>0</v>
      </c>
      <c r="H17270">
        <v>17269</v>
      </c>
    </row>
    <row r="17271" spans="1:8" ht="13.8" customHeight="1" x14ac:dyDescent="0.25">
      <c r="A17271">
        <v>3661</v>
      </c>
      <c r="B17271">
        <v>7268</v>
      </c>
      <c r="C17271" t="s">
        <v>5</v>
      </c>
      <c r="D17271" t="s">
        <v>5765</v>
      </c>
      <c r="E17271" t="s">
        <v>5766</v>
      </c>
      <c r="F17271" t="s">
        <v>2</v>
      </c>
      <c r="G17271">
        <f>IF(F17271="human",0,1)</f>
        <v>1</v>
      </c>
      <c r="H17271">
        <v>17270</v>
      </c>
    </row>
    <row r="17272" spans="1:8" ht="13.8" customHeight="1" x14ac:dyDescent="0.25">
      <c r="A17272">
        <v>9895</v>
      </c>
      <c r="B17272">
        <v>9514</v>
      </c>
      <c r="C17272" t="s">
        <v>8070</v>
      </c>
      <c r="D17272" t="s">
        <v>7542</v>
      </c>
      <c r="E17272" t="s">
        <v>13617</v>
      </c>
      <c r="F17272" t="s">
        <v>6</v>
      </c>
      <c r="G17272">
        <f>IF(F17272="human",0,1)</f>
        <v>1</v>
      </c>
      <c r="H17272">
        <v>17271</v>
      </c>
    </row>
    <row r="17273" spans="1:8" ht="13.8" customHeight="1" x14ac:dyDescent="0.25">
      <c r="A17273">
        <v>19302</v>
      </c>
      <c r="B17273">
        <v>8066</v>
      </c>
      <c r="C17273" t="s">
        <v>19887</v>
      </c>
      <c r="D17273" t="s">
        <v>12765</v>
      </c>
      <c r="E17273" t="s">
        <v>24383</v>
      </c>
      <c r="F17273" t="s">
        <v>2</v>
      </c>
      <c r="G17273">
        <f>IF(F17273="human",0,1)</f>
        <v>1</v>
      </c>
      <c r="H17273">
        <v>17272</v>
      </c>
    </row>
    <row r="17274" spans="1:8" ht="13.8" customHeight="1" x14ac:dyDescent="0.25">
      <c r="A17274">
        <v>13248</v>
      </c>
      <c r="B17274">
        <v>6088</v>
      </c>
      <c r="C17274" t="s">
        <v>14017</v>
      </c>
      <c r="D17274" t="s">
        <v>175</v>
      </c>
      <c r="E17274" t="s">
        <v>17565</v>
      </c>
      <c r="F17274" t="s">
        <v>6</v>
      </c>
      <c r="G17274">
        <f>IF(F17274="human",0,1)</f>
        <v>1</v>
      </c>
      <c r="H17274">
        <v>17273</v>
      </c>
    </row>
    <row r="17275" spans="1:8" ht="13.8" customHeight="1" x14ac:dyDescent="0.25">
      <c r="A17275">
        <v>27460</v>
      </c>
      <c r="B17275">
        <v>9456</v>
      </c>
      <c r="C17275" t="s">
        <v>38487</v>
      </c>
      <c r="D17275" t="s">
        <v>2429</v>
      </c>
      <c r="E17275" t="s">
        <v>38503</v>
      </c>
      <c r="F17275" t="s">
        <v>39698</v>
      </c>
      <c r="G17275">
        <f>IF(F17275="human",0,1)</f>
        <v>0</v>
      </c>
      <c r="H17275">
        <v>17274</v>
      </c>
    </row>
    <row r="17276" spans="1:8" ht="13.8" customHeight="1" x14ac:dyDescent="0.25">
      <c r="A17276">
        <v>388</v>
      </c>
      <c r="B17276">
        <v>714</v>
      </c>
      <c r="C17276" t="s">
        <v>5</v>
      </c>
      <c r="D17276" t="s">
        <v>630</v>
      </c>
      <c r="E17276" t="s">
        <v>631</v>
      </c>
      <c r="F17276" t="s">
        <v>6</v>
      </c>
      <c r="G17276">
        <f>IF(F17276="human",0,1)</f>
        <v>1</v>
      </c>
      <c r="H17276">
        <v>17275</v>
      </c>
    </row>
    <row r="17277" spans="1:8" ht="13.8" customHeight="1" x14ac:dyDescent="0.25">
      <c r="A17277">
        <v>18334</v>
      </c>
      <c r="B17277">
        <v>6095</v>
      </c>
      <c r="C17277" t="s">
        <v>19887</v>
      </c>
      <c r="D17277" t="s">
        <v>2633</v>
      </c>
      <c r="E17277" t="s">
        <v>23327</v>
      </c>
      <c r="F17277" t="s">
        <v>2</v>
      </c>
      <c r="G17277">
        <f>IF(F17277="human",0,1)</f>
        <v>1</v>
      </c>
      <c r="H17277">
        <v>17276</v>
      </c>
    </row>
    <row r="17278" spans="1:8" ht="13.8" customHeight="1" x14ac:dyDescent="0.25">
      <c r="A17278">
        <v>16822</v>
      </c>
      <c r="B17278">
        <v>3095</v>
      </c>
      <c r="C17278" t="s">
        <v>19887</v>
      </c>
      <c r="D17278" t="s">
        <v>2515</v>
      </c>
      <c r="E17278" t="s">
        <v>21648</v>
      </c>
      <c r="F17278" t="s">
        <v>2</v>
      </c>
      <c r="G17278">
        <f>IF(F17278="human",0,1)</f>
        <v>1</v>
      </c>
      <c r="H17278">
        <v>17277</v>
      </c>
    </row>
    <row r="17279" spans="1:8" ht="13.8" customHeight="1" x14ac:dyDescent="0.25">
      <c r="A17279">
        <v>11837</v>
      </c>
      <c r="B17279">
        <v>3289</v>
      </c>
      <c r="C17279" t="s">
        <v>14017</v>
      </c>
      <c r="D17279" t="s">
        <v>2658</v>
      </c>
      <c r="E17279" t="s">
        <v>15943</v>
      </c>
      <c r="F17279" t="s">
        <v>2</v>
      </c>
      <c r="G17279">
        <f>IF(F17279="human",0,1)</f>
        <v>1</v>
      </c>
      <c r="H17279">
        <v>17278</v>
      </c>
    </row>
    <row r="17280" spans="1:8" ht="13.8" customHeight="1" x14ac:dyDescent="0.25">
      <c r="A17280">
        <v>21733</v>
      </c>
      <c r="B17280">
        <v>1837</v>
      </c>
      <c r="C17280" t="s">
        <v>27340</v>
      </c>
      <c r="D17280" t="s">
        <v>27977</v>
      </c>
      <c r="E17280" t="s">
        <v>27978</v>
      </c>
      <c r="F17280" t="s">
        <v>39698</v>
      </c>
      <c r="G17280">
        <f>IF(F17280="human",0,1)</f>
        <v>0</v>
      </c>
      <c r="H17280">
        <v>17279</v>
      </c>
    </row>
    <row r="17281" spans="1:8" ht="13.8" customHeight="1" x14ac:dyDescent="0.25">
      <c r="A17281">
        <v>3570</v>
      </c>
      <c r="B17281">
        <v>7059</v>
      </c>
      <c r="C17281" t="s">
        <v>5</v>
      </c>
      <c r="D17281" t="s">
        <v>5619</v>
      </c>
      <c r="E17281" t="s">
        <v>5621</v>
      </c>
      <c r="F17281" t="s">
        <v>6</v>
      </c>
      <c r="G17281">
        <f>IF(F17281="human",0,1)</f>
        <v>1</v>
      </c>
      <c r="H17281">
        <v>17280</v>
      </c>
    </row>
    <row r="17282" spans="1:8" ht="13.8" customHeight="1" x14ac:dyDescent="0.25">
      <c r="A17282">
        <v>16551</v>
      </c>
      <c r="B17282">
        <v>2520</v>
      </c>
      <c r="C17282" t="s">
        <v>19887</v>
      </c>
      <c r="D17282" t="s">
        <v>192</v>
      </c>
      <c r="E17282" t="s">
        <v>21356</v>
      </c>
      <c r="F17282" t="s">
        <v>6</v>
      </c>
      <c r="G17282">
        <f>IF(F17282="human",0,1)</f>
        <v>1</v>
      </c>
      <c r="H17282">
        <v>17281</v>
      </c>
    </row>
    <row r="17283" spans="1:8" ht="13.8" customHeight="1" x14ac:dyDescent="0.25">
      <c r="A17283">
        <v>690</v>
      </c>
      <c r="B17283">
        <v>1319</v>
      </c>
      <c r="C17283" t="s">
        <v>5</v>
      </c>
      <c r="D17283" t="s">
        <v>1113</v>
      </c>
      <c r="E17283" t="s">
        <v>1115</v>
      </c>
      <c r="F17283" t="s">
        <v>6</v>
      </c>
      <c r="G17283">
        <f>IF(F17283="human",0,1)</f>
        <v>1</v>
      </c>
      <c r="H17283">
        <v>17282</v>
      </c>
    </row>
    <row r="17284" spans="1:8" ht="13.8" customHeight="1" x14ac:dyDescent="0.25">
      <c r="A17284">
        <v>11664</v>
      </c>
      <c r="B17284">
        <v>2957</v>
      </c>
      <c r="C17284" t="s">
        <v>14017</v>
      </c>
      <c r="D17284" t="s">
        <v>2376</v>
      </c>
      <c r="E17284" t="s">
        <v>15737</v>
      </c>
      <c r="F17284" t="s">
        <v>2</v>
      </c>
      <c r="G17284">
        <f>IF(F17284="human",0,1)</f>
        <v>1</v>
      </c>
      <c r="H17284">
        <v>17283</v>
      </c>
    </row>
    <row r="17285" spans="1:8" ht="13.8" customHeight="1" x14ac:dyDescent="0.25">
      <c r="A17285">
        <v>15064</v>
      </c>
      <c r="B17285">
        <v>9856</v>
      </c>
      <c r="C17285" t="s">
        <v>14017</v>
      </c>
      <c r="D17285" t="s">
        <v>7779</v>
      </c>
      <c r="E17285" t="s">
        <v>19669</v>
      </c>
      <c r="F17285" t="s">
        <v>2</v>
      </c>
      <c r="G17285">
        <f>IF(F17285="human",0,1)</f>
        <v>1</v>
      </c>
      <c r="H17285">
        <v>17284</v>
      </c>
    </row>
    <row r="17286" spans="1:8" ht="13.8" customHeight="1" x14ac:dyDescent="0.25">
      <c r="A17286">
        <v>23924</v>
      </c>
      <c r="B17286">
        <v>4746</v>
      </c>
      <c r="C17286" t="s">
        <v>28011</v>
      </c>
      <c r="D17286" t="s">
        <v>31912</v>
      </c>
      <c r="E17286" t="s">
        <v>31913</v>
      </c>
      <c r="F17286" t="s">
        <v>39698</v>
      </c>
      <c r="G17286">
        <f>IF(F17286="human",0,1)</f>
        <v>0</v>
      </c>
      <c r="H17286">
        <v>17285</v>
      </c>
    </row>
    <row r="17287" spans="1:8" ht="13.8" customHeight="1" x14ac:dyDescent="0.25">
      <c r="A17287">
        <v>688</v>
      </c>
      <c r="B17287">
        <v>1316</v>
      </c>
      <c r="C17287" t="s">
        <v>5</v>
      </c>
      <c r="D17287" t="s">
        <v>1110</v>
      </c>
      <c r="E17287" t="s">
        <v>1112</v>
      </c>
      <c r="F17287" t="s">
        <v>6</v>
      </c>
      <c r="G17287">
        <f>IF(F17287="human",0,1)</f>
        <v>1</v>
      </c>
      <c r="H17287">
        <v>17286</v>
      </c>
    </row>
    <row r="17288" spans="1:8" ht="13.8" customHeight="1" x14ac:dyDescent="0.25">
      <c r="A17288">
        <v>17111</v>
      </c>
      <c r="B17288">
        <v>3705</v>
      </c>
      <c r="C17288" t="s">
        <v>19887</v>
      </c>
      <c r="D17288" t="s">
        <v>2973</v>
      </c>
      <c r="E17288" t="s">
        <v>21970</v>
      </c>
      <c r="F17288" t="s">
        <v>6</v>
      </c>
      <c r="G17288">
        <f>IF(F17288="human",0,1)</f>
        <v>1</v>
      </c>
      <c r="H17288">
        <v>17287</v>
      </c>
    </row>
    <row r="17289" spans="1:8" ht="13.8" customHeight="1" x14ac:dyDescent="0.25">
      <c r="A17289">
        <v>6133</v>
      </c>
      <c r="B17289">
        <v>1884</v>
      </c>
      <c r="C17289" t="s">
        <v>8070</v>
      </c>
      <c r="D17289" t="s">
        <v>1611</v>
      </c>
      <c r="E17289" t="s">
        <v>9299</v>
      </c>
      <c r="F17289" t="s">
        <v>2</v>
      </c>
      <c r="G17289">
        <f>IF(F17289="human",0,1)</f>
        <v>1</v>
      </c>
      <c r="H17289">
        <v>17288</v>
      </c>
    </row>
    <row r="17290" spans="1:8" ht="13.8" customHeight="1" x14ac:dyDescent="0.25">
      <c r="A17290">
        <v>8488</v>
      </c>
      <c r="B17290">
        <v>6673</v>
      </c>
      <c r="C17290" t="s">
        <v>8070</v>
      </c>
      <c r="D17290" t="s">
        <v>11987</v>
      </c>
      <c r="E17290" t="s">
        <v>11988</v>
      </c>
      <c r="F17290" t="s">
        <v>6</v>
      </c>
      <c r="G17290">
        <f>IF(F17290="human",0,1)</f>
        <v>1</v>
      </c>
      <c r="H17290">
        <v>17289</v>
      </c>
    </row>
    <row r="17291" spans="1:8" ht="13.8" customHeight="1" x14ac:dyDescent="0.25">
      <c r="A17291">
        <v>5473</v>
      </c>
      <c r="B17291">
        <v>622</v>
      </c>
      <c r="C17291" t="s">
        <v>8070</v>
      </c>
      <c r="D17291" t="s">
        <v>8486</v>
      </c>
      <c r="E17291" t="s">
        <v>8487</v>
      </c>
      <c r="F17291" t="s">
        <v>6</v>
      </c>
      <c r="G17291">
        <f>IF(F17291="human",0,1)</f>
        <v>1</v>
      </c>
      <c r="H17291">
        <v>17290</v>
      </c>
    </row>
    <row r="17292" spans="1:8" ht="13.8" customHeight="1" x14ac:dyDescent="0.25">
      <c r="A17292">
        <v>368</v>
      </c>
      <c r="B17292">
        <v>683</v>
      </c>
      <c r="C17292" t="s">
        <v>5</v>
      </c>
      <c r="D17292" t="s">
        <v>595</v>
      </c>
      <c r="E17292" t="s">
        <v>597</v>
      </c>
      <c r="F17292" t="s">
        <v>6</v>
      </c>
      <c r="G17292">
        <f>IF(F17292="human",0,1)</f>
        <v>1</v>
      </c>
      <c r="H17292">
        <v>17291</v>
      </c>
    </row>
    <row r="17293" spans="1:8" ht="13.8" customHeight="1" x14ac:dyDescent="0.25">
      <c r="A17293">
        <v>14215</v>
      </c>
      <c r="B17293">
        <v>8119</v>
      </c>
      <c r="C17293" t="s">
        <v>14017</v>
      </c>
      <c r="D17293" t="s">
        <v>6443</v>
      </c>
      <c r="E17293" t="s">
        <v>18670</v>
      </c>
      <c r="F17293" t="s">
        <v>2</v>
      </c>
      <c r="G17293">
        <f>IF(F17293="human",0,1)</f>
        <v>1</v>
      </c>
      <c r="H17293">
        <v>17292</v>
      </c>
    </row>
    <row r="17294" spans="1:8" ht="13.8" customHeight="1" x14ac:dyDescent="0.25">
      <c r="A17294">
        <v>16750</v>
      </c>
      <c r="B17294">
        <v>2971</v>
      </c>
      <c r="C17294" t="s">
        <v>19887</v>
      </c>
      <c r="D17294" t="s">
        <v>2389</v>
      </c>
      <c r="E17294" t="s">
        <v>21570</v>
      </c>
      <c r="F17294" t="s">
        <v>2</v>
      </c>
      <c r="G17294">
        <f>IF(F17294="human",0,1)</f>
        <v>1</v>
      </c>
      <c r="H17294">
        <v>17293</v>
      </c>
    </row>
    <row r="17295" spans="1:8" ht="13.8" customHeight="1" x14ac:dyDescent="0.25">
      <c r="A17295">
        <v>8445</v>
      </c>
      <c r="B17295">
        <v>6578</v>
      </c>
      <c r="C17295" t="s">
        <v>8070</v>
      </c>
      <c r="D17295" t="s">
        <v>11938</v>
      </c>
      <c r="E17295" t="s">
        <v>11939</v>
      </c>
      <c r="F17295" t="s">
        <v>6</v>
      </c>
      <c r="G17295">
        <f>IF(F17295="human",0,1)</f>
        <v>1</v>
      </c>
      <c r="H17295">
        <v>17294</v>
      </c>
    </row>
    <row r="17296" spans="1:8" ht="13.8" customHeight="1" x14ac:dyDescent="0.25">
      <c r="A17296">
        <v>13321</v>
      </c>
      <c r="B17296">
        <v>6221</v>
      </c>
      <c r="C17296" t="s">
        <v>14017</v>
      </c>
      <c r="D17296" t="s">
        <v>17651</v>
      </c>
      <c r="E17296" t="s">
        <v>17652</v>
      </c>
      <c r="F17296" t="s">
        <v>6</v>
      </c>
      <c r="G17296">
        <f>IF(F17296="human",0,1)</f>
        <v>1</v>
      </c>
      <c r="H17296">
        <v>17295</v>
      </c>
    </row>
    <row r="17297" spans="1:8" ht="13.8" customHeight="1" x14ac:dyDescent="0.25">
      <c r="A17297">
        <v>5246</v>
      </c>
      <c r="B17297">
        <v>217</v>
      </c>
      <c r="C17297" t="s">
        <v>8070</v>
      </c>
      <c r="D17297" t="s">
        <v>202</v>
      </c>
      <c r="E17297" t="s">
        <v>8208</v>
      </c>
      <c r="F17297" t="s">
        <v>6</v>
      </c>
      <c r="G17297">
        <f>IF(F17297="human",0,1)</f>
        <v>1</v>
      </c>
      <c r="H17297">
        <v>17296</v>
      </c>
    </row>
    <row r="17298" spans="1:8" ht="13.8" customHeight="1" x14ac:dyDescent="0.25">
      <c r="A17298">
        <v>20227</v>
      </c>
      <c r="B17298">
        <v>9880</v>
      </c>
      <c r="C17298" t="s">
        <v>19887</v>
      </c>
      <c r="D17298" t="s">
        <v>7796</v>
      </c>
      <c r="E17298" t="s">
        <v>25394</v>
      </c>
      <c r="F17298" t="s">
        <v>6</v>
      </c>
      <c r="G17298">
        <f>IF(F17298="human",0,1)</f>
        <v>1</v>
      </c>
      <c r="H17298">
        <v>17297</v>
      </c>
    </row>
    <row r="17299" spans="1:8" ht="13.8" customHeight="1" x14ac:dyDescent="0.25">
      <c r="A17299">
        <v>5863</v>
      </c>
      <c r="B17299">
        <v>1401</v>
      </c>
      <c r="C17299" t="s">
        <v>8070</v>
      </c>
      <c r="D17299" t="s">
        <v>1176</v>
      </c>
      <c r="E17299" t="s">
        <v>8960</v>
      </c>
      <c r="F17299" t="s">
        <v>2</v>
      </c>
      <c r="G17299">
        <f>IF(F17299="human",0,1)</f>
        <v>1</v>
      </c>
      <c r="H17299">
        <v>17298</v>
      </c>
    </row>
    <row r="17300" spans="1:8" ht="13.8" customHeight="1" x14ac:dyDescent="0.25">
      <c r="A17300">
        <v>24658</v>
      </c>
      <c r="B17300">
        <v>5729</v>
      </c>
      <c r="C17300" t="s">
        <v>33347</v>
      </c>
      <c r="D17300" t="s">
        <v>33348</v>
      </c>
      <c r="E17300" t="s">
        <v>33349</v>
      </c>
      <c r="F17300" t="s">
        <v>39698</v>
      </c>
      <c r="G17300">
        <f>IF(F17300="human",0,1)</f>
        <v>0</v>
      </c>
      <c r="H17300">
        <v>17299</v>
      </c>
    </row>
    <row r="17301" spans="1:8" ht="13.8" customHeight="1" x14ac:dyDescent="0.25">
      <c r="A17301">
        <v>21102</v>
      </c>
      <c r="B17301">
        <v>970</v>
      </c>
      <c r="C17301" t="s">
        <v>26690</v>
      </c>
      <c r="D17301" t="s">
        <v>26858</v>
      </c>
      <c r="E17301" t="s">
        <v>26859</v>
      </c>
      <c r="F17301" t="s">
        <v>39698</v>
      </c>
      <c r="G17301">
        <f>IF(F17301="human",0,1)</f>
        <v>0</v>
      </c>
      <c r="H17301">
        <v>17300</v>
      </c>
    </row>
    <row r="17302" spans="1:8" ht="13.8" customHeight="1" x14ac:dyDescent="0.25">
      <c r="A17302">
        <v>3078</v>
      </c>
      <c r="B17302">
        <v>6062</v>
      </c>
      <c r="C17302" t="s">
        <v>5</v>
      </c>
      <c r="D17302" t="s">
        <v>4866</v>
      </c>
      <c r="E17302" t="s">
        <v>4867</v>
      </c>
      <c r="F17302" t="s">
        <v>6</v>
      </c>
      <c r="G17302">
        <f>IF(F17302="human",0,1)</f>
        <v>1</v>
      </c>
      <c r="H17302">
        <v>17301</v>
      </c>
    </row>
    <row r="17303" spans="1:8" ht="13.8" customHeight="1" x14ac:dyDescent="0.25">
      <c r="A17303">
        <v>2759</v>
      </c>
      <c r="B17303">
        <v>5377</v>
      </c>
      <c r="C17303" t="s">
        <v>5</v>
      </c>
      <c r="D17303" t="s">
        <v>4360</v>
      </c>
      <c r="E17303" t="s">
        <v>4361</v>
      </c>
      <c r="F17303" t="s">
        <v>2</v>
      </c>
      <c r="G17303">
        <f>IF(F17303="human",0,1)</f>
        <v>1</v>
      </c>
      <c r="H17303">
        <v>17302</v>
      </c>
    </row>
    <row r="17304" spans="1:8" ht="13.8" customHeight="1" x14ac:dyDescent="0.25">
      <c r="A17304">
        <v>12739</v>
      </c>
      <c r="B17304">
        <v>5024</v>
      </c>
      <c r="C17304" t="s">
        <v>14017</v>
      </c>
      <c r="D17304" t="s">
        <v>4074</v>
      </c>
      <c r="E17304" t="s">
        <v>16981</v>
      </c>
      <c r="F17304" t="s">
        <v>6</v>
      </c>
      <c r="G17304">
        <f>IF(F17304="human",0,1)</f>
        <v>1</v>
      </c>
      <c r="H17304">
        <v>17303</v>
      </c>
    </row>
    <row r="17305" spans="1:8" ht="13.8" customHeight="1" x14ac:dyDescent="0.25">
      <c r="A17305">
        <v>7614</v>
      </c>
      <c r="B17305">
        <v>4872</v>
      </c>
      <c r="C17305" t="s">
        <v>8070</v>
      </c>
      <c r="D17305" t="s">
        <v>3943</v>
      </c>
      <c r="E17305" t="s">
        <v>10977</v>
      </c>
      <c r="F17305" t="s">
        <v>2</v>
      </c>
      <c r="G17305">
        <f>IF(F17305="human",0,1)</f>
        <v>1</v>
      </c>
      <c r="H17305">
        <v>17304</v>
      </c>
    </row>
    <row r="17306" spans="1:8" ht="13.8" customHeight="1" x14ac:dyDescent="0.25">
      <c r="A17306">
        <v>9086</v>
      </c>
      <c r="B17306">
        <v>7937</v>
      </c>
      <c r="C17306" t="s">
        <v>8070</v>
      </c>
      <c r="D17306" t="s">
        <v>6274</v>
      </c>
      <c r="E17306" t="s">
        <v>12691</v>
      </c>
      <c r="F17306" t="s">
        <v>2</v>
      </c>
      <c r="G17306">
        <f>IF(F17306="human",0,1)</f>
        <v>1</v>
      </c>
      <c r="H17306">
        <v>17305</v>
      </c>
    </row>
    <row r="17307" spans="1:8" ht="13.8" customHeight="1" x14ac:dyDescent="0.25">
      <c r="A17307">
        <v>19247</v>
      </c>
      <c r="B17307">
        <v>7939</v>
      </c>
      <c r="C17307" t="s">
        <v>19887</v>
      </c>
      <c r="D17307" t="s">
        <v>6258</v>
      </c>
      <c r="E17307" t="s">
        <v>24325</v>
      </c>
      <c r="F17307" t="s">
        <v>6</v>
      </c>
      <c r="G17307">
        <f>IF(F17307="human",0,1)</f>
        <v>1</v>
      </c>
      <c r="H17307">
        <v>17306</v>
      </c>
    </row>
    <row r="17308" spans="1:8" ht="13.8" customHeight="1" x14ac:dyDescent="0.25">
      <c r="A17308">
        <v>11568</v>
      </c>
      <c r="B17308">
        <v>2743</v>
      </c>
      <c r="C17308" t="s">
        <v>14017</v>
      </c>
      <c r="D17308" t="s">
        <v>2225</v>
      </c>
      <c r="E17308" t="s">
        <v>15627</v>
      </c>
      <c r="F17308" t="s">
        <v>6</v>
      </c>
      <c r="G17308">
        <f>IF(F17308="human",0,1)</f>
        <v>1</v>
      </c>
      <c r="H17308">
        <v>17307</v>
      </c>
    </row>
    <row r="17309" spans="1:8" ht="13.8" customHeight="1" x14ac:dyDescent="0.25">
      <c r="A17309">
        <v>20429</v>
      </c>
      <c r="B17309">
        <v>66</v>
      </c>
      <c r="C17309" t="s">
        <v>25569</v>
      </c>
      <c r="D17309" t="s">
        <v>25646</v>
      </c>
      <c r="E17309" t="s">
        <v>25647</v>
      </c>
      <c r="F17309" t="s">
        <v>39698</v>
      </c>
      <c r="G17309">
        <f>IF(F17309="human",0,1)</f>
        <v>0</v>
      </c>
      <c r="H17309">
        <v>17308</v>
      </c>
    </row>
    <row r="17310" spans="1:8" ht="13.8" customHeight="1" x14ac:dyDescent="0.25">
      <c r="A17310">
        <v>15698</v>
      </c>
      <c r="B17310">
        <v>796</v>
      </c>
      <c r="C17310" t="s">
        <v>19887</v>
      </c>
      <c r="D17310" t="s">
        <v>724</v>
      </c>
      <c r="E17310" t="s">
        <v>20391</v>
      </c>
      <c r="F17310" t="s">
        <v>6</v>
      </c>
      <c r="G17310">
        <f>IF(F17310="human",0,1)</f>
        <v>1</v>
      </c>
      <c r="H17310">
        <v>17309</v>
      </c>
    </row>
    <row r="17311" spans="1:8" ht="13.8" customHeight="1" x14ac:dyDescent="0.25">
      <c r="A17311">
        <v>8558</v>
      </c>
      <c r="B17311">
        <v>6833</v>
      </c>
      <c r="C17311" t="s">
        <v>8070</v>
      </c>
      <c r="D17311" t="s">
        <v>5436</v>
      </c>
      <c r="E17311" t="s">
        <v>12066</v>
      </c>
      <c r="F17311" t="s">
        <v>6</v>
      </c>
      <c r="G17311">
        <f>IF(F17311="human",0,1)</f>
        <v>1</v>
      </c>
      <c r="H17311">
        <v>17310</v>
      </c>
    </row>
    <row r="17312" spans="1:8" ht="13.8" customHeight="1" x14ac:dyDescent="0.25">
      <c r="A17312">
        <v>16163</v>
      </c>
      <c r="B17312">
        <v>1731</v>
      </c>
      <c r="C17312" t="s">
        <v>19887</v>
      </c>
      <c r="D17312" t="s">
        <v>1485</v>
      </c>
      <c r="E17312" t="s">
        <v>20920</v>
      </c>
      <c r="F17312" t="s">
        <v>6</v>
      </c>
      <c r="G17312">
        <f>IF(F17312="human",0,1)</f>
        <v>1</v>
      </c>
      <c r="H17312">
        <v>17311</v>
      </c>
    </row>
    <row r="17313" spans="1:8" ht="13.8" customHeight="1" x14ac:dyDescent="0.25">
      <c r="A17313">
        <v>21154</v>
      </c>
      <c r="B17313">
        <v>1033</v>
      </c>
      <c r="C17313" t="s">
        <v>26934</v>
      </c>
      <c r="D17313" t="s">
        <v>26950</v>
      </c>
      <c r="E17313" t="s">
        <v>26951</v>
      </c>
      <c r="F17313" t="s">
        <v>39698</v>
      </c>
      <c r="G17313">
        <f>IF(F17313="human",0,1)</f>
        <v>0</v>
      </c>
      <c r="H17313">
        <v>17312</v>
      </c>
    </row>
    <row r="17314" spans="1:8" ht="13.8" customHeight="1" x14ac:dyDescent="0.25">
      <c r="A17314">
        <v>5506</v>
      </c>
      <c r="B17314">
        <v>684</v>
      </c>
      <c r="C17314" t="s">
        <v>8070</v>
      </c>
      <c r="D17314" t="s">
        <v>602</v>
      </c>
      <c r="E17314" t="s">
        <v>8529</v>
      </c>
      <c r="F17314" t="s">
        <v>2</v>
      </c>
      <c r="G17314">
        <f>IF(F17314="human",0,1)</f>
        <v>1</v>
      </c>
      <c r="H17314">
        <v>17313</v>
      </c>
    </row>
    <row r="17315" spans="1:8" ht="13.8" customHeight="1" x14ac:dyDescent="0.25">
      <c r="A17315">
        <v>6355</v>
      </c>
      <c r="B17315">
        <v>2361</v>
      </c>
      <c r="C17315" t="s">
        <v>8070</v>
      </c>
      <c r="D17315" t="s">
        <v>1960</v>
      </c>
      <c r="E17315" t="s">
        <v>9578</v>
      </c>
      <c r="F17315" t="s">
        <v>2</v>
      </c>
      <c r="G17315">
        <f>IF(F17315="human",0,1)</f>
        <v>1</v>
      </c>
      <c r="H17315">
        <v>17314</v>
      </c>
    </row>
    <row r="17316" spans="1:8" ht="13.8" customHeight="1" x14ac:dyDescent="0.25">
      <c r="A17316">
        <v>18749</v>
      </c>
      <c r="B17316">
        <v>6947</v>
      </c>
      <c r="C17316" t="s">
        <v>19887</v>
      </c>
      <c r="D17316" t="s">
        <v>23774</v>
      </c>
      <c r="E17316" t="s">
        <v>23775</v>
      </c>
      <c r="F17316" t="s">
        <v>6</v>
      </c>
      <c r="G17316">
        <f>IF(F17316="human",0,1)</f>
        <v>1</v>
      </c>
      <c r="H17316">
        <v>17315</v>
      </c>
    </row>
    <row r="17317" spans="1:8" ht="13.8" customHeight="1" x14ac:dyDescent="0.25">
      <c r="A17317">
        <v>13642</v>
      </c>
      <c r="B17317">
        <v>6926</v>
      </c>
      <c r="C17317" t="s">
        <v>14017</v>
      </c>
      <c r="D17317" t="s">
        <v>1030</v>
      </c>
      <c r="E17317" t="s">
        <v>18003</v>
      </c>
      <c r="F17317" t="s">
        <v>6</v>
      </c>
      <c r="G17317">
        <f>IF(F17317="human",0,1)</f>
        <v>1</v>
      </c>
      <c r="H17317">
        <v>17316</v>
      </c>
    </row>
    <row r="17318" spans="1:8" ht="13.8" customHeight="1" x14ac:dyDescent="0.25">
      <c r="A17318">
        <v>22056</v>
      </c>
      <c r="B17318">
        <v>2256</v>
      </c>
      <c r="C17318" t="s">
        <v>26690</v>
      </c>
      <c r="D17318" t="s">
        <v>28558</v>
      </c>
      <c r="E17318" t="s">
        <v>28559</v>
      </c>
      <c r="F17318" t="s">
        <v>39698</v>
      </c>
      <c r="G17318">
        <f>IF(F17318="human",0,1)</f>
        <v>0</v>
      </c>
      <c r="H17318">
        <v>17317</v>
      </c>
    </row>
    <row r="17319" spans="1:8" ht="13.8" customHeight="1" x14ac:dyDescent="0.25">
      <c r="A17319">
        <v>5396</v>
      </c>
      <c r="B17319">
        <v>497</v>
      </c>
      <c r="C17319" t="s">
        <v>8070</v>
      </c>
      <c r="D17319" t="s">
        <v>320</v>
      </c>
      <c r="E17319" t="s">
        <v>8385</v>
      </c>
      <c r="F17319" t="s">
        <v>2</v>
      </c>
      <c r="G17319">
        <f>IF(F17319="human",0,1)</f>
        <v>1</v>
      </c>
      <c r="H17319">
        <v>17318</v>
      </c>
    </row>
    <row r="17320" spans="1:8" ht="13.8" customHeight="1" x14ac:dyDescent="0.25">
      <c r="A17320">
        <v>27986</v>
      </c>
      <c r="B17320">
        <v>10127</v>
      </c>
      <c r="C17320" t="s">
        <v>39467</v>
      </c>
      <c r="D17320" t="s">
        <v>39485</v>
      </c>
      <c r="E17320" t="s">
        <v>39486</v>
      </c>
      <c r="F17320" t="s">
        <v>39698</v>
      </c>
      <c r="G17320">
        <f>IF(F17320="human",0,1)</f>
        <v>0</v>
      </c>
      <c r="H17320">
        <v>17319</v>
      </c>
    </row>
    <row r="17321" spans="1:8" ht="13.8" customHeight="1" x14ac:dyDescent="0.25">
      <c r="A17321">
        <v>1873</v>
      </c>
      <c r="B17321">
        <v>3707</v>
      </c>
      <c r="C17321" t="s">
        <v>5</v>
      </c>
      <c r="D17321" t="s">
        <v>2976</v>
      </c>
      <c r="E17321" t="s">
        <v>2977</v>
      </c>
      <c r="F17321" t="s">
        <v>2</v>
      </c>
      <c r="G17321">
        <f>IF(F17321="human",0,1)</f>
        <v>1</v>
      </c>
      <c r="H17321">
        <v>17320</v>
      </c>
    </row>
    <row r="17322" spans="1:8" ht="13.8" customHeight="1" x14ac:dyDescent="0.25">
      <c r="A17322">
        <v>7676</v>
      </c>
      <c r="B17322">
        <v>5004</v>
      </c>
      <c r="C17322" t="s">
        <v>8070</v>
      </c>
      <c r="D17322" t="s">
        <v>4043</v>
      </c>
      <c r="E17322" t="s">
        <v>11048</v>
      </c>
      <c r="F17322" t="s">
        <v>2</v>
      </c>
      <c r="G17322">
        <f>IF(F17322="human",0,1)</f>
        <v>1</v>
      </c>
      <c r="H17322">
        <v>17321</v>
      </c>
    </row>
    <row r="17323" spans="1:8" ht="13.8" customHeight="1" x14ac:dyDescent="0.25">
      <c r="A17323">
        <v>1891</v>
      </c>
      <c r="B17323">
        <v>3743</v>
      </c>
      <c r="C17323" t="s">
        <v>5</v>
      </c>
      <c r="D17323" t="s">
        <v>3006</v>
      </c>
      <c r="E17323" t="s">
        <v>3007</v>
      </c>
      <c r="F17323" t="s">
        <v>2</v>
      </c>
      <c r="G17323">
        <f>IF(F17323="human",0,1)</f>
        <v>1</v>
      </c>
      <c r="H17323">
        <v>17322</v>
      </c>
    </row>
    <row r="17324" spans="1:8" ht="13.8" customHeight="1" x14ac:dyDescent="0.25">
      <c r="A17324">
        <v>26293</v>
      </c>
      <c r="B17324">
        <v>7876</v>
      </c>
      <c r="C17324" t="s">
        <v>33945</v>
      </c>
      <c r="D17324" t="s">
        <v>36400</v>
      </c>
      <c r="E17324" t="s">
        <v>36401</v>
      </c>
      <c r="F17324" t="s">
        <v>39698</v>
      </c>
      <c r="G17324">
        <f>IF(F17324="human",0,1)</f>
        <v>0</v>
      </c>
      <c r="H17324">
        <v>17323</v>
      </c>
    </row>
    <row r="17325" spans="1:8" ht="13.8" customHeight="1" x14ac:dyDescent="0.25">
      <c r="A17325">
        <v>23143</v>
      </c>
      <c r="B17325">
        <v>3683</v>
      </c>
      <c r="C17325" t="s">
        <v>27340</v>
      </c>
      <c r="D17325" t="s">
        <v>202</v>
      </c>
      <c r="E17325" t="s">
        <v>30480</v>
      </c>
      <c r="F17325" t="s">
        <v>39698</v>
      </c>
      <c r="G17325">
        <f>IF(F17325="human",0,1)</f>
        <v>0</v>
      </c>
      <c r="H17325">
        <v>17324</v>
      </c>
    </row>
    <row r="17326" spans="1:8" ht="13.8" customHeight="1" x14ac:dyDescent="0.25">
      <c r="A17326">
        <v>20239</v>
      </c>
      <c r="B17326">
        <v>9988</v>
      </c>
      <c r="C17326" t="s">
        <v>19887</v>
      </c>
      <c r="D17326" t="s">
        <v>7858</v>
      </c>
      <c r="E17326" t="s">
        <v>25409</v>
      </c>
      <c r="F17326" t="s">
        <v>6</v>
      </c>
      <c r="G17326">
        <f>IF(F17326="human",0,1)</f>
        <v>1</v>
      </c>
      <c r="H17326">
        <v>17325</v>
      </c>
    </row>
    <row r="17327" spans="1:8" ht="13.8" customHeight="1" x14ac:dyDescent="0.25">
      <c r="A17327">
        <v>4859</v>
      </c>
      <c r="B17327">
        <v>9659</v>
      </c>
      <c r="C17327" t="s">
        <v>5</v>
      </c>
      <c r="D17327" t="s">
        <v>7636</v>
      </c>
      <c r="E17327" t="s">
        <v>7637</v>
      </c>
      <c r="F17327" t="s">
        <v>2</v>
      </c>
      <c r="G17327">
        <f>IF(F17327="human",0,1)</f>
        <v>1</v>
      </c>
      <c r="H17327">
        <v>17326</v>
      </c>
    </row>
    <row r="17328" spans="1:8" ht="13.8" customHeight="1" x14ac:dyDescent="0.25">
      <c r="A17328">
        <v>16929</v>
      </c>
      <c r="B17328">
        <v>3275</v>
      </c>
      <c r="C17328" t="s">
        <v>19887</v>
      </c>
      <c r="D17328" t="s">
        <v>2643</v>
      </c>
      <c r="E17328" t="s">
        <v>21769</v>
      </c>
      <c r="F17328" t="s">
        <v>6</v>
      </c>
      <c r="G17328">
        <f>IF(F17328="human",0,1)</f>
        <v>1</v>
      </c>
      <c r="H17328">
        <v>17327</v>
      </c>
    </row>
    <row r="17329" spans="1:8" ht="13.8" customHeight="1" x14ac:dyDescent="0.25">
      <c r="A17329">
        <v>11243</v>
      </c>
      <c r="B17329">
        <v>1965</v>
      </c>
      <c r="C17329" t="s">
        <v>14017</v>
      </c>
      <c r="D17329" t="s">
        <v>1685</v>
      </c>
      <c r="E17329" t="s">
        <v>15239</v>
      </c>
      <c r="F17329" t="s">
        <v>2</v>
      </c>
      <c r="G17329">
        <f>IF(F17329="human",0,1)</f>
        <v>1</v>
      </c>
      <c r="H17329">
        <v>17328</v>
      </c>
    </row>
    <row r="17330" spans="1:8" ht="13.8" customHeight="1" x14ac:dyDescent="0.25">
      <c r="A17330">
        <v>10449</v>
      </c>
      <c r="B17330">
        <v>428</v>
      </c>
      <c r="C17330" t="s">
        <v>14017</v>
      </c>
      <c r="D17330" t="s">
        <v>345</v>
      </c>
      <c r="E17330" t="s">
        <v>14268</v>
      </c>
      <c r="F17330" t="s">
        <v>6</v>
      </c>
      <c r="G17330">
        <f>IF(F17330="human",0,1)</f>
        <v>1</v>
      </c>
      <c r="H17330">
        <v>17329</v>
      </c>
    </row>
    <row r="17331" spans="1:8" ht="13.8" customHeight="1" x14ac:dyDescent="0.25">
      <c r="A17331">
        <v>12028</v>
      </c>
      <c r="B17331">
        <v>3689</v>
      </c>
      <c r="C17331" t="s">
        <v>14017</v>
      </c>
      <c r="D17331" t="s">
        <v>16172</v>
      </c>
      <c r="E17331" t="s">
        <v>16173</v>
      </c>
      <c r="F17331" t="s">
        <v>6</v>
      </c>
      <c r="G17331">
        <f>IF(F17331="human",0,1)</f>
        <v>1</v>
      </c>
      <c r="H17331">
        <v>17330</v>
      </c>
    </row>
    <row r="17332" spans="1:8" ht="13.8" customHeight="1" x14ac:dyDescent="0.25">
      <c r="A17332">
        <v>8360</v>
      </c>
      <c r="B17332">
        <v>6370</v>
      </c>
      <c r="C17332" t="s">
        <v>8070</v>
      </c>
      <c r="D17332" t="s">
        <v>5131</v>
      </c>
      <c r="E17332" t="s">
        <v>11840</v>
      </c>
      <c r="F17332" t="s">
        <v>2</v>
      </c>
      <c r="G17332">
        <f>IF(F17332="human",0,1)</f>
        <v>1</v>
      </c>
      <c r="H17332">
        <v>17331</v>
      </c>
    </row>
    <row r="17333" spans="1:8" ht="13.8" customHeight="1" x14ac:dyDescent="0.25">
      <c r="A17333">
        <v>13846</v>
      </c>
      <c r="B17333">
        <v>7349</v>
      </c>
      <c r="C17333" t="s">
        <v>14017</v>
      </c>
      <c r="D17333" t="s">
        <v>18239</v>
      </c>
      <c r="E17333" t="s">
        <v>18240</v>
      </c>
      <c r="F17333" t="s">
        <v>6</v>
      </c>
      <c r="G17333">
        <f>IF(F17333="human",0,1)</f>
        <v>1</v>
      </c>
      <c r="H17333">
        <v>17332</v>
      </c>
    </row>
    <row r="17334" spans="1:8" ht="13.8" customHeight="1" x14ac:dyDescent="0.25">
      <c r="A17334">
        <v>11722</v>
      </c>
      <c r="B17334">
        <v>3048</v>
      </c>
      <c r="C17334" t="s">
        <v>14017</v>
      </c>
      <c r="D17334" t="s">
        <v>2470</v>
      </c>
      <c r="E17334" t="s">
        <v>15808</v>
      </c>
      <c r="F17334" t="s">
        <v>2</v>
      </c>
      <c r="G17334">
        <f>IF(F17334="human",0,1)</f>
        <v>1</v>
      </c>
      <c r="H17334">
        <v>17333</v>
      </c>
    </row>
    <row r="17335" spans="1:8" ht="13.8" customHeight="1" x14ac:dyDescent="0.25">
      <c r="A17335">
        <v>4973</v>
      </c>
      <c r="B17335">
        <v>9916</v>
      </c>
      <c r="C17335" t="s">
        <v>5</v>
      </c>
      <c r="D17335" t="s">
        <v>7818</v>
      </c>
      <c r="E17335" t="s">
        <v>7819</v>
      </c>
      <c r="F17335" t="s">
        <v>2</v>
      </c>
      <c r="G17335">
        <f>IF(F17335="human",0,1)</f>
        <v>1</v>
      </c>
      <c r="H17335">
        <v>17334</v>
      </c>
    </row>
    <row r="17336" spans="1:8" ht="13.8" customHeight="1" x14ac:dyDescent="0.25">
      <c r="A17336">
        <v>8687</v>
      </c>
      <c r="B17336">
        <v>7075</v>
      </c>
      <c r="C17336" t="s">
        <v>8070</v>
      </c>
      <c r="D17336" t="s">
        <v>5636</v>
      </c>
      <c r="E17336" t="s">
        <v>12208</v>
      </c>
      <c r="F17336" t="s">
        <v>2</v>
      </c>
      <c r="G17336">
        <f>IF(F17336="human",0,1)</f>
        <v>1</v>
      </c>
      <c r="H17336">
        <v>17335</v>
      </c>
    </row>
    <row r="17337" spans="1:8" ht="13.8" customHeight="1" x14ac:dyDescent="0.25">
      <c r="A17337">
        <v>18652</v>
      </c>
      <c r="B17337">
        <v>6713</v>
      </c>
      <c r="C17337" t="s">
        <v>19887</v>
      </c>
      <c r="D17337" t="s">
        <v>5357</v>
      </c>
      <c r="E17337" t="s">
        <v>23671</v>
      </c>
      <c r="F17337" t="s">
        <v>2</v>
      </c>
      <c r="G17337">
        <f>IF(F17337="human",0,1)</f>
        <v>1</v>
      </c>
      <c r="H17337">
        <v>17336</v>
      </c>
    </row>
    <row r="17338" spans="1:8" ht="13.8" customHeight="1" x14ac:dyDescent="0.25">
      <c r="A17338">
        <v>21836</v>
      </c>
      <c r="B17338">
        <v>1969</v>
      </c>
      <c r="C17338" t="s">
        <v>27298</v>
      </c>
      <c r="D17338" t="s">
        <v>1611</v>
      </c>
      <c r="E17338" t="s">
        <v>28161</v>
      </c>
      <c r="F17338" t="s">
        <v>39698</v>
      </c>
      <c r="G17338">
        <f>IF(F17338="human",0,1)</f>
        <v>0</v>
      </c>
      <c r="H17338">
        <v>17337</v>
      </c>
    </row>
    <row r="17339" spans="1:8" ht="13.8" customHeight="1" x14ac:dyDescent="0.25">
      <c r="A17339">
        <v>24675</v>
      </c>
      <c r="B17339">
        <v>5756</v>
      </c>
      <c r="C17339" t="s">
        <v>33380</v>
      </c>
      <c r="D17339" t="s">
        <v>33381</v>
      </c>
      <c r="E17339" t="s">
        <v>33382</v>
      </c>
      <c r="F17339" t="s">
        <v>39698</v>
      </c>
      <c r="G17339">
        <f>IF(F17339="human",0,1)</f>
        <v>0</v>
      </c>
      <c r="H17339">
        <v>17338</v>
      </c>
    </row>
    <row r="17340" spans="1:8" ht="13.8" customHeight="1" x14ac:dyDescent="0.25">
      <c r="A17340">
        <v>17082</v>
      </c>
      <c r="B17340">
        <v>3615</v>
      </c>
      <c r="C17340" t="s">
        <v>19887</v>
      </c>
      <c r="D17340" t="s">
        <v>2901</v>
      </c>
      <c r="E17340" t="s">
        <v>21931</v>
      </c>
      <c r="F17340" t="s">
        <v>2</v>
      </c>
      <c r="G17340">
        <f>IF(F17340="human",0,1)</f>
        <v>1</v>
      </c>
      <c r="H17340">
        <v>17339</v>
      </c>
    </row>
    <row r="17341" spans="1:8" ht="13.8" customHeight="1" x14ac:dyDescent="0.25">
      <c r="A17341">
        <v>12894</v>
      </c>
      <c r="B17341">
        <v>5332</v>
      </c>
      <c r="C17341" t="s">
        <v>14017</v>
      </c>
      <c r="D17341" t="s">
        <v>4324</v>
      </c>
      <c r="E17341" t="s">
        <v>17152</v>
      </c>
      <c r="F17341" t="s">
        <v>2</v>
      </c>
      <c r="G17341">
        <f>IF(F17341="human",0,1)</f>
        <v>1</v>
      </c>
      <c r="H17341">
        <v>17340</v>
      </c>
    </row>
    <row r="17342" spans="1:8" ht="13.8" customHeight="1" x14ac:dyDescent="0.25">
      <c r="A17342">
        <v>15810</v>
      </c>
      <c r="B17342">
        <v>1093</v>
      </c>
      <c r="C17342" t="s">
        <v>19887</v>
      </c>
      <c r="D17342" t="s">
        <v>926</v>
      </c>
      <c r="E17342" t="s">
        <v>20508</v>
      </c>
      <c r="F17342" t="s">
        <v>6</v>
      </c>
      <c r="G17342">
        <f>IF(F17342="human",0,1)</f>
        <v>1</v>
      </c>
      <c r="H17342">
        <v>17341</v>
      </c>
    </row>
    <row r="17343" spans="1:8" ht="13.8" customHeight="1" x14ac:dyDescent="0.25">
      <c r="A17343">
        <v>14251</v>
      </c>
      <c r="B17343">
        <v>8188</v>
      </c>
      <c r="C17343" t="s">
        <v>14017</v>
      </c>
      <c r="D17343" t="s">
        <v>6492</v>
      </c>
      <c r="E17343" t="s">
        <v>18712</v>
      </c>
      <c r="F17343" t="s">
        <v>2</v>
      </c>
      <c r="G17343">
        <f>IF(F17343="human",0,1)</f>
        <v>1</v>
      </c>
      <c r="H17343">
        <v>17342</v>
      </c>
    </row>
    <row r="17344" spans="1:8" ht="13.8" customHeight="1" x14ac:dyDescent="0.25">
      <c r="A17344">
        <v>26116</v>
      </c>
      <c r="B17344">
        <v>7646</v>
      </c>
      <c r="C17344" t="s">
        <v>35458</v>
      </c>
      <c r="D17344" t="s">
        <v>36069</v>
      </c>
      <c r="E17344" t="s">
        <v>36070</v>
      </c>
      <c r="F17344" t="s">
        <v>39698</v>
      </c>
      <c r="G17344">
        <f>IF(F17344="human",0,1)</f>
        <v>0</v>
      </c>
      <c r="H17344">
        <v>17343</v>
      </c>
    </row>
    <row r="17345" spans="1:8" ht="13.8" customHeight="1" x14ac:dyDescent="0.25">
      <c r="A17345">
        <v>26919</v>
      </c>
      <c r="B17345">
        <v>8726</v>
      </c>
      <c r="C17345" t="s">
        <v>27296</v>
      </c>
      <c r="D17345" t="s">
        <v>37586</v>
      </c>
      <c r="E17345" t="s">
        <v>37587</v>
      </c>
      <c r="F17345" t="s">
        <v>39698</v>
      </c>
      <c r="G17345">
        <f>IF(F17345="human",0,1)</f>
        <v>0</v>
      </c>
      <c r="H17345">
        <v>17344</v>
      </c>
    </row>
    <row r="17346" spans="1:8" ht="13.8" customHeight="1" x14ac:dyDescent="0.25">
      <c r="A17346">
        <v>19149</v>
      </c>
      <c r="B17346">
        <v>7764</v>
      </c>
      <c r="C17346" t="s">
        <v>19887</v>
      </c>
      <c r="D17346" t="s">
        <v>6136</v>
      </c>
      <c r="E17346" t="s">
        <v>24216</v>
      </c>
      <c r="F17346" t="s">
        <v>6</v>
      </c>
      <c r="G17346">
        <f>IF(F17346="human",0,1)</f>
        <v>1</v>
      </c>
      <c r="H17346">
        <v>17345</v>
      </c>
    </row>
    <row r="17347" spans="1:8" ht="13.8" customHeight="1" x14ac:dyDescent="0.25">
      <c r="A17347">
        <v>3566</v>
      </c>
      <c r="B17347">
        <v>7055</v>
      </c>
      <c r="C17347" t="s">
        <v>5</v>
      </c>
      <c r="D17347" t="s">
        <v>5587</v>
      </c>
      <c r="E17347" t="s">
        <v>5615</v>
      </c>
      <c r="F17347" t="s">
        <v>6</v>
      </c>
      <c r="G17347">
        <f>IF(F17347="human",0,1)</f>
        <v>1</v>
      </c>
      <c r="H17347">
        <v>17346</v>
      </c>
    </row>
    <row r="17348" spans="1:8" ht="13.8" customHeight="1" x14ac:dyDescent="0.25">
      <c r="A17348">
        <v>25674</v>
      </c>
      <c r="B17348">
        <v>7071</v>
      </c>
      <c r="C17348" t="s">
        <v>35217</v>
      </c>
      <c r="D17348" t="s">
        <v>35233</v>
      </c>
      <c r="E17348" t="s">
        <v>35234</v>
      </c>
      <c r="F17348" t="s">
        <v>39698</v>
      </c>
      <c r="G17348">
        <f>IF(F17348="human",0,1)</f>
        <v>0</v>
      </c>
      <c r="H17348">
        <v>17347</v>
      </c>
    </row>
    <row r="17349" spans="1:8" ht="13.8" customHeight="1" x14ac:dyDescent="0.25">
      <c r="A17349">
        <v>15697</v>
      </c>
      <c r="B17349">
        <v>796</v>
      </c>
      <c r="C17349" t="s">
        <v>19887</v>
      </c>
      <c r="D17349" t="s">
        <v>722</v>
      </c>
      <c r="E17349" t="s">
        <v>20390</v>
      </c>
      <c r="F17349" t="s">
        <v>2</v>
      </c>
      <c r="G17349">
        <f>IF(F17349="human",0,1)</f>
        <v>1</v>
      </c>
      <c r="H17349">
        <v>17348</v>
      </c>
    </row>
    <row r="17350" spans="1:8" ht="13.8" customHeight="1" x14ac:dyDescent="0.25">
      <c r="A17350">
        <v>15618</v>
      </c>
      <c r="B17350">
        <v>674</v>
      </c>
      <c r="C17350" t="s">
        <v>19887</v>
      </c>
      <c r="D17350" t="s">
        <v>589</v>
      </c>
      <c r="E17350" t="s">
        <v>20305</v>
      </c>
      <c r="F17350" t="s">
        <v>6</v>
      </c>
      <c r="G17350">
        <f>IF(F17350="human",0,1)</f>
        <v>1</v>
      </c>
      <c r="H17350">
        <v>17349</v>
      </c>
    </row>
    <row r="17351" spans="1:8" ht="13.8" customHeight="1" x14ac:dyDescent="0.25">
      <c r="A17351">
        <v>1369</v>
      </c>
      <c r="B17351">
        <v>2693</v>
      </c>
      <c r="C17351" t="s">
        <v>5</v>
      </c>
      <c r="D17351" t="s">
        <v>175</v>
      </c>
      <c r="E17351" t="s">
        <v>2194</v>
      </c>
      <c r="F17351" t="s">
        <v>2</v>
      </c>
      <c r="G17351">
        <f>IF(F17351="human",0,1)</f>
        <v>1</v>
      </c>
      <c r="H17351">
        <v>17350</v>
      </c>
    </row>
    <row r="17352" spans="1:8" ht="13.8" customHeight="1" x14ac:dyDescent="0.25">
      <c r="A17352">
        <v>4268</v>
      </c>
      <c r="B17352">
        <v>8470</v>
      </c>
      <c r="C17352" t="s">
        <v>5</v>
      </c>
      <c r="D17352" t="s">
        <v>6723</v>
      </c>
      <c r="E17352" t="s">
        <v>6725</v>
      </c>
      <c r="F17352" t="s">
        <v>6</v>
      </c>
      <c r="G17352">
        <f>IF(F17352="human",0,1)</f>
        <v>1</v>
      </c>
      <c r="H17352">
        <v>17351</v>
      </c>
    </row>
    <row r="17353" spans="1:8" ht="13.8" customHeight="1" x14ac:dyDescent="0.25">
      <c r="A17353">
        <v>10314</v>
      </c>
      <c r="B17353">
        <v>136</v>
      </c>
      <c r="C17353" t="s">
        <v>14017</v>
      </c>
      <c r="D17353" t="s">
        <v>8179</v>
      </c>
      <c r="E17353" t="s">
        <v>14115</v>
      </c>
      <c r="F17353" t="s">
        <v>2</v>
      </c>
      <c r="G17353">
        <f>IF(F17353="human",0,1)</f>
        <v>1</v>
      </c>
      <c r="H17353">
        <v>17352</v>
      </c>
    </row>
    <row r="17354" spans="1:8" ht="13.8" customHeight="1" x14ac:dyDescent="0.25">
      <c r="A17354">
        <v>2799</v>
      </c>
      <c r="B17354">
        <v>5454</v>
      </c>
      <c r="C17354" t="s">
        <v>5</v>
      </c>
      <c r="D17354" t="s">
        <v>2633</v>
      </c>
      <c r="E17354" t="s">
        <v>4425</v>
      </c>
      <c r="F17354" t="s">
        <v>2</v>
      </c>
      <c r="G17354">
        <f>IF(F17354="human",0,1)</f>
        <v>1</v>
      </c>
      <c r="H17354">
        <v>17353</v>
      </c>
    </row>
    <row r="17355" spans="1:8" ht="13.8" customHeight="1" x14ac:dyDescent="0.25">
      <c r="A17355">
        <v>21342</v>
      </c>
      <c r="B17355">
        <v>1289</v>
      </c>
      <c r="C17355" t="s">
        <v>27298</v>
      </c>
      <c r="D17355" t="s">
        <v>27299</v>
      </c>
      <c r="E17355" t="s">
        <v>27300</v>
      </c>
      <c r="F17355" t="s">
        <v>39698</v>
      </c>
      <c r="G17355">
        <f>IF(F17355="human",0,1)</f>
        <v>0</v>
      </c>
      <c r="H17355">
        <v>17354</v>
      </c>
    </row>
    <row r="17356" spans="1:8" ht="13.8" customHeight="1" x14ac:dyDescent="0.25">
      <c r="A17356">
        <v>25506</v>
      </c>
      <c r="B17356">
        <v>6843</v>
      </c>
      <c r="C17356" t="s">
        <v>34926</v>
      </c>
      <c r="D17356" t="s">
        <v>11516</v>
      </c>
      <c r="E17356" t="s">
        <v>34943</v>
      </c>
      <c r="F17356" t="s">
        <v>39698</v>
      </c>
      <c r="G17356">
        <f>IF(F17356="human",0,1)</f>
        <v>0</v>
      </c>
      <c r="H17356">
        <v>17355</v>
      </c>
    </row>
    <row r="17357" spans="1:8" ht="13.8" customHeight="1" x14ac:dyDescent="0.25">
      <c r="A17357">
        <v>17511</v>
      </c>
      <c r="B17357">
        <v>4419</v>
      </c>
      <c r="C17357" t="s">
        <v>19887</v>
      </c>
      <c r="D17357" t="s">
        <v>3580</v>
      </c>
      <c r="E17357" t="s">
        <v>22413</v>
      </c>
      <c r="F17357" t="s">
        <v>6</v>
      </c>
      <c r="G17357">
        <f>IF(F17357="human",0,1)</f>
        <v>1</v>
      </c>
      <c r="H17357">
        <v>17356</v>
      </c>
    </row>
    <row r="17358" spans="1:8" ht="13.8" customHeight="1" x14ac:dyDescent="0.25">
      <c r="A17358">
        <v>1053</v>
      </c>
      <c r="B17358">
        <v>2014</v>
      </c>
      <c r="C17358" t="s">
        <v>5</v>
      </c>
      <c r="D17358" t="s">
        <v>1700</v>
      </c>
      <c r="E17358" t="s">
        <v>1701</v>
      </c>
      <c r="F17358" t="s">
        <v>2</v>
      </c>
      <c r="G17358">
        <f>IF(F17358="human",0,1)</f>
        <v>1</v>
      </c>
      <c r="H17358">
        <v>17357</v>
      </c>
    </row>
    <row r="17359" spans="1:8" ht="13.8" customHeight="1" x14ac:dyDescent="0.25">
      <c r="A17359">
        <v>8040</v>
      </c>
      <c r="B17359">
        <v>5736</v>
      </c>
      <c r="C17359" t="s">
        <v>8070</v>
      </c>
      <c r="D17359" t="s">
        <v>398</v>
      </c>
      <c r="E17359" t="s">
        <v>11457</v>
      </c>
      <c r="F17359" t="s">
        <v>2</v>
      </c>
      <c r="G17359">
        <f>IF(F17359="human",0,1)</f>
        <v>1</v>
      </c>
      <c r="H17359">
        <v>17358</v>
      </c>
    </row>
    <row r="17360" spans="1:8" ht="13.8" customHeight="1" x14ac:dyDescent="0.25">
      <c r="A17360">
        <v>4725</v>
      </c>
      <c r="B17360">
        <v>9371</v>
      </c>
      <c r="C17360" t="s">
        <v>5</v>
      </c>
      <c r="D17360" t="s">
        <v>7433</v>
      </c>
      <c r="E17360" t="s">
        <v>7434</v>
      </c>
      <c r="F17360" t="s">
        <v>2</v>
      </c>
      <c r="G17360">
        <f>IF(F17360="human",0,1)</f>
        <v>1</v>
      </c>
      <c r="H17360">
        <v>17359</v>
      </c>
    </row>
    <row r="17361" spans="1:8" ht="13.8" customHeight="1" x14ac:dyDescent="0.25">
      <c r="A17361">
        <v>15888</v>
      </c>
      <c r="B17361">
        <v>1189</v>
      </c>
      <c r="C17361" t="s">
        <v>19887</v>
      </c>
      <c r="D17361" t="s">
        <v>1016</v>
      </c>
      <c r="E17361" t="s">
        <v>20599</v>
      </c>
      <c r="F17361" t="s">
        <v>6</v>
      </c>
      <c r="G17361">
        <f>IF(F17361="human",0,1)</f>
        <v>1</v>
      </c>
      <c r="H17361">
        <v>17360</v>
      </c>
    </row>
    <row r="17362" spans="1:8" ht="13.8" customHeight="1" x14ac:dyDescent="0.25">
      <c r="A17362">
        <v>619</v>
      </c>
      <c r="B17362">
        <v>1176</v>
      </c>
      <c r="C17362" t="s">
        <v>5</v>
      </c>
      <c r="D17362" t="s">
        <v>1004</v>
      </c>
      <c r="E17362" t="s">
        <v>1005</v>
      </c>
      <c r="F17362" t="s">
        <v>2</v>
      </c>
      <c r="G17362">
        <f>IF(F17362="human",0,1)</f>
        <v>1</v>
      </c>
      <c r="H17362">
        <v>17361</v>
      </c>
    </row>
    <row r="17363" spans="1:8" ht="13.8" customHeight="1" x14ac:dyDescent="0.25">
      <c r="A17363">
        <v>16183</v>
      </c>
      <c r="B17363">
        <v>1733</v>
      </c>
      <c r="C17363" t="s">
        <v>19887</v>
      </c>
      <c r="D17363" t="s">
        <v>20944</v>
      </c>
      <c r="E17363" t="s">
        <v>20946</v>
      </c>
      <c r="F17363" t="s">
        <v>6</v>
      </c>
      <c r="G17363">
        <f>IF(F17363="human",0,1)</f>
        <v>1</v>
      </c>
      <c r="H17363">
        <v>17362</v>
      </c>
    </row>
    <row r="17364" spans="1:8" ht="13.8" customHeight="1" x14ac:dyDescent="0.25">
      <c r="A17364">
        <v>1314</v>
      </c>
      <c r="B17364">
        <v>2555</v>
      </c>
      <c r="C17364" t="s">
        <v>5</v>
      </c>
      <c r="D17364" t="s">
        <v>2106</v>
      </c>
      <c r="E17364" t="s">
        <v>2107</v>
      </c>
      <c r="F17364" t="s">
        <v>6</v>
      </c>
      <c r="G17364">
        <f>IF(F17364="human",0,1)</f>
        <v>1</v>
      </c>
      <c r="H17364">
        <v>17363</v>
      </c>
    </row>
    <row r="17365" spans="1:8" ht="13.8" customHeight="1" x14ac:dyDescent="0.25">
      <c r="A17365">
        <v>4636</v>
      </c>
      <c r="B17365">
        <v>9214</v>
      </c>
      <c r="C17365" t="s">
        <v>5</v>
      </c>
      <c r="D17365" t="s">
        <v>7298</v>
      </c>
      <c r="E17365" t="s">
        <v>7299</v>
      </c>
      <c r="F17365" t="s">
        <v>6</v>
      </c>
      <c r="G17365">
        <f>IF(F17365="human",0,1)</f>
        <v>1</v>
      </c>
      <c r="H17365">
        <v>17364</v>
      </c>
    </row>
    <row r="17366" spans="1:8" ht="13.8" customHeight="1" x14ac:dyDescent="0.25">
      <c r="A17366">
        <v>10377</v>
      </c>
      <c r="B17366">
        <v>294</v>
      </c>
      <c r="C17366" t="s">
        <v>14017</v>
      </c>
      <c r="D17366" t="s">
        <v>264</v>
      </c>
      <c r="E17366" t="s">
        <v>14186</v>
      </c>
      <c r="F17366" t="s">
        <v>6</v>
      </c>
      <c r="G17366">
        <f>IF(F17366="human",0,1)</f>
        <v>1</v>
      </c>
      <c r="H17366">
        <v>17365</v>
      </c>
    </row>
    <row r="17367" spans="1:8" ht="13.8" customHeight="1" x14ac:dyDescent="0.25">
      <c r="A17367">
        <v>17285</v>
      </c>
      <c r="B17367">
        <v>4056</v>
      </c>
      <c r="C17367" t="s">
        <v>19887</v>
      </c>
      <c r="D17367" t="s">
        <v>22162</v>
      </c>
      <c r="E17367" t="s">
        <v>22163</v>
      </c>
      <c r="F17367" t="s">
        <v>6</v>
      </c>
      <c r="G17367">
        <f>IF(F17367="human",0,1)</f>
        <v>1</v>
      </c>
      <c r="H17367">
        <v>17366</v>
      </c>
    </row>
    <row r="17368" spans="1:8" ht="13.8" customHeight="1" x14ac:dyDescent="0.25">
      <c r="A17368">
        <v>736</v>
      </c>
      <c r="B17368">
        <v>1409</v>
      </c>
      <c r="C17368" t="s">
        <v>5</v>
      </c>
      <c r="D17368" t="s">
        <v>1188</v>
      </c>
      <c r="E17368" t="s">
        <v>1190</v>
      </c>
      <c r="F17368" t="s">
        <v>6</v>
      </c>
      <c r="G17368">
        <f>IF(F17368="human",0,1)</f>
        <v>1</v>
      </c>
      <c r="H17368">
        <v>17367</v>
      </c>
    </row>
    <row r="17369" spans="1:8" ht="13.8" customHeight="1" x14ac:dyDescent="0.25">
      <c r="A17369">
        <v>23634</v>
      </c>
      <c r="B17369">
        <v>4356</v>
      </c>
      <c r="C17369" t="s">
        <v>27236</v>
      </c>
      <c r="D17369" t="s">
        <v>31378</v>
      </c>
      <c r="E17369" t="s">
        <v>31379</v>
      </c>
      <c r="F17369" t="s">
        <v>39698</v>
      </c>
      <c r="G17369">
        <f>IF(F17369="human",0,1)</f>
        <v>0</v>
      </c>
      <c r="H17369">
        <v>17368</v>
      </c>
    </row>
    <row r="17370" spans="1:8" ht="13.8" customHeight="1" x14ac:dyDescent="0.25">
      <c r="A17370">
        <v>6225</v>
      </c>
      <c r="B17370">
        <v>2099</v>
      </c>
      <c r="C17370" t="s">
        <v>8070</v>
      </c>
      <c r="D17370" t="s">
        <v>1765</v>
      </c>
      <c r="E17370" t="s">
        <v>9418</v>
      </c>
      <c r="F17370" t="s">
        <v>2</v>
      </c>
      <c r="G17370">
        <f>IF(F17370="human",0,1)</f>
        <v>1</v>
      </c>
      <c r="H17370">
        <v>17369</v>
      </c>
    </row>
    <row r="17371" spans="1:8" ht="13.8" customHeight="1" x14ac:dyDescent="0.25">
      <c r="A17371">
        <v>3712</v>
      </c>
      <c r="B17371">
        <v>7357</v>
      </c>
      <c r="C17371" t="s">
        <v>5</v>
      </c>
      <c r="D17371" t="s">
        <v>5843</v>
      </c>
      <c r="E17371" t="s">
        <v>5845</v>
      </c>
      <c r="F17371" t="s">
        <v>6</v>
      </c>
      <c r="G17371">
        <f>IF(F17371="human",0,1)</f>
        <v>1</v>
      </c>
      <c r="H17371">
        <v>17370</v>
      </c>
    </row>
    <row r="17372" spans="1:8" ht="13.8" customHeight="1" x14ac:dyDescent="0.25">
      <c r="A17372">
        <v>81</v>
      </c>
      <c r="B17372">
        <v>109</v>
      </c>
      <c r="C17372" t="s">
        <v>5</v>
      </c>
      <c r="D17372" t="s">
        <v>151</v>
      </c>
      <c r="E17372" t="s">
        <v>152</v>
      </c>
      <c r="F17372" t="s">
        <v>2</v>
      </c>
      <c r="G17372">
        <f>IF(F17372="human",0,1)</f>
        <v>1</v>
      </c>
      <c r="H17372">
        <v>17371</v>
      </c>
    </row>
    <row r="17373" spans="1:8" ht="13.8" customHeight="1" x14ac:dyDescent="0.25">
      <c r="A17373">
        <v>1022</v>
      </c>
      <c r="B17373">
        <v>1923</v>
      </c>
      <c r="C17373" t="s">
        <v>5</v>
      </c>
      <c r="D17373" t="s">
        <v>1649</v>
      </c>
      <c r="E17373" t="s">
        <v>1650</v>
      </c>
      <c r="F17373" t="s">
        <v>6</v>
      </c>
      <c r="G17373">
        <f>IF(F17373="human",0,1)</f>
        <v>1</v>
      </c>
      <c r="H17373">
        <v>17372</v>
      </c>
    </row>
    <row r="17374" spans="1:8" ht="13.8" customHeight="1" x14ac:dyDescent="0.25">
      <c r="A17374">
        <v>11559</v>
      </c>
      <c r="B17374">
        <v>2699</v>
      </c>
      <c r="C17374" t="s">
        <v>14017</v>
      </c>
      <c r="D17374" t="s">
        <v>1816</v>
      </c>
      <c r="E17374" t="s">
        <v>15617</v>
      </c>
      <c r="F17374" t="s">
        <v>6</v>
      </c>
      <c r="G17374">
        <f>IF(F17374="human",0,1)</f>
        <v>1</v>
      </c>
      <c r="H17374">
        <v>17373</v>
      </c>
    </row>
    <row r="17375" spans="1:8" ht="13.8" customHeight="1" x14ac:dyDescent="0.25">
      <c r="A17375">
        <v>2382</v>
      </c>
      <c r="B17375">
        <v>4666</v>
      </c>
      <c r="C17375" t="s">
        <v>5</v>
      </c>
      <c r="D17375" t="s">
        <v>3766</v>
      </c>
      <c r="E17375" t="s">
        <v>3768</v>
      </c>
      <c r="F17375" t="s">
        <v>6</v>
      </c>
      <c r="G17375">
        <f>IF(F17375="human",0,1)</f>
        <v>1</v>
      </c>
      <c r="H17375">
        <v>17374</v>
      </c>
    </row>
    <row r="17376" spans="1:8" ht="13.8" customHeight="1" x14ac:dyDescent="0.25">
      <c r="A17376">
        <v>11154</v>
      </c>
      <c r="B17376">
        <v>1766</v>
      </c>
      <c r="C17376" t="s">
        <v>14017</v>
      </c>
      <c r="D17376" t="s">
        <v>1534</v>
      </c>
      <c r="E17376" t="s">
        <v>15134</v>
      </c>
      <c r="F17376" t="s">
        <v>6</v>
      </c>
      <c r="G17376">
        <f>IF(F17376="human",0,1)</f>
        <v>1</v>
      </c>
      <c r="H17376">
        <v>17375</v>
      </c>
    </row>
    <row r="17377" spans="1:8" ht="13.8" customHeight="1" x14ac:dyDescent="0.25">
      <c r="A17377">
        <v>8748</v>
      </c>
      <c r="B17377">
        <v>7225</v>
      </c>
      <c r="C17377" t="s">
        <v>8070</v>
      </c>
      <c r="D17377" t="s">
        <v>5727</v>
      </c>
      <c r="E17377" t="s">
        <v>12285</v>
      </c>
      <c r="F17377" t="s">
        <v>6</v>
      </c>
      <c r="G17377">
        <f>IF(F17377="human",0,1)</f>
        <v>1</v>
      </c>
      <c r="H17377">
        <v>17376</v>
      </c>
    </row>
    <row r="17378" spans="1:8" ht="13.8" customHeight="1" x14ac:dyDescent="0.25">
      <c r="A17378">
        <v>18697</v>
      </c>
      <c r="B17378">
        <v>6849</v>
      </c>
      <c r="C17378" t="s">
        <v>19887</v>
      </c>
      <c r="D17378" t="s">
        <v>5439</v>
      </c>
      <c r="E17378" t="s">
        <v>23719</v>
      </c>
      <c r="F17378" t="s">
        <v>6</v>
      </c>
      <c r="G17378">
        <f>IF(F17378="human",0,1)</f>
        <v>1</v>
      </c>
      <c r="H17378">
        <v>17377</v>
      </c>
    </row>
    <row r="17379" spans="1:8" ht="13.8" customHeight="1" x14ac:dyDescent="0.25">
      <c r="A17379">
        <v>6082</v>
      </c>
      <c r="B17379">
        <v>1766</v>
      </c>
      <c r="C17379" t="s">
        <v>8070</v>
      </c>
      <c r="D17379" t="s">
        <v>1534</v>
      </c>
      <c r="E17379" t="s">
        <v>9241</v>
      </c>
      <c r="F17379" t="s">
        <v>6</v>
      </c>
      <c r="G17379">
        <f>IF(F17379="human",0,1)</f>
        <v>1</v>
      </c>
      <c r="H17379">
        <v>17378</v>
      </c>
    </row>
    <row r="17380" spans="1:8" ht="13.8" customHeight="1" x14ac:dyDescent="0.25">
      <c r="A17380">
        <v>19642</v>
      </c>
      <c r="B17380">
        <v>8689</v>
      </c>
      <c r="C17380" t="s">
        <v>19887</v>
      </c>
      <c r="D17380" t="s">
        <v>6902</v>
      </c>
      <c r="E17380" t="s">
        <v>24747</v>
      </c>
      <c r="F17380" t="s">
        <v>2</v>
      </c>
      <c r="G17380">
        <f>IF(F17380="human",0,1)</f>
        <v>1</v>
      </c>
      <c r="H17380">
        <v>17379</v>
      </c>
    </row>
    <row r="17381" spans="1:8" ht="13.8" customHeight="1" x14ac:dyDescent="0.25">
      <c r="A17381">
        <v>18760</v>
      </c>
      <c r="B17381">
        <v>6955</v>
      </c>
      <c r="C17381" t="s">
        <v>19887</v>
      </c>
      <c r="D17381" t="s">
        <v>5527</v>
      </c>
      <c r="E17381" t="s">
        <v>23786</v>
      </c>
      <c r="F17381" t="s">
        <v>2</v>
      </c>
      <c r="G17381">
        <f>IF(F17381="human",0,1)</f>
        <v>1</v>
      </c>
      <c r="H17381">
        <v>17380</v>
      </c>
    </row>
    <row r="17382" spans="1:8" ht="13.8" customHeight="1" x14ac:dyDescent="0.25">
      <c r="A17382">
        <v>15423</v>
      </c>
      <c r="B17382">
        <v>350</v>
      </c>
      <c r="C17382" t="s">
        <v>19887</v>
      </c>
      <c r="D17382" t="s">
        <v>317</v>
      </c>
      <c r="E17382" t="s">
        <v>20094</v>
      </c>
      <c r="F17382" t="s">
        <v>2</v>
      </c>
      <c r="G17382">
        <f>IF(F17382="human",0,1)</f>
        <v>1</v>
      </c>
      <c r="H17382">
        <v>17381</v>
      </c>
    </row>
    <row r="17383" spans="1:8" ht="13.8" customHeight="1" x14ac:dyDescent="0.25">
      <c r="A17383">
        <v>21376</v>
      </c>
      <c r="B17383">
        <v>1334</v>
      </c>
      <c r="C17383" t="s">
        <v>26814</v>
      </c>
      <c r="D17383" t="s">
        <v>27367</v>
      </c>
      <c r="E17383" t="s">
        <v>27368</v>
      </c>
      <c r="F17383" t="s">
        <v>39698</v>
      </c>
      <c r="G17383">
        <f>IF(F17383="human",0,1)</f>
        <v>0</v>
      </c>
      <c r="H17383">
        <v>17382</v>
      </c>
    </row>
    <row r="17384" spans="1:8" ht="13.8" customHeight="1" x14ac:dyDescent="0.25">
      <c r="A17384">
        <v>27448</v>
      </c>
      <c r="B17384">
        <v>9440</v>
      </c>
      <c r="C17384" t="s">
        <v>38309</v>
      </c>
      <c r="D17384" t="s">
        <v>38471</v>
      </c>
      <c r="E17384" t="s">
        <v>38466</v>
      </c>
      <c r="F17384" t="s">
        <v>39698</v>
      </c>
      <c r="G17384">
        <f>IF(F17384="human",0,1)</f>
        <v>0</v>
      </c>
      <c r="H17384">
        <v>17383</v>
      </c>
    </row>
    <row r="17385" spans="1:8" ht="13.8" customHeight="1" x14ac:dyDescent="0.25">
      <c r="A17385">
        <v>12891</v>
      </c>
      <c r="B17385">
        <v>5318</v>
      </c>
      <c r="C17385" t="s">
        <v>14017</v>
      </c>
      <c r="D17385" t="s">
        <v>4314</v>
      </c>
      <c r="E17385" t="s">
        <v>17149</v>
      </c>
      <c r="F17385" t="s">
        <v>6</v>
      </c>
      <c r="G17385">
        <f>IF(F17385="human",0,1)</f>
        <v>1</v>
      </c>
      <c r="H17385">
        <v>17384</v>
      </c>
    </row>
    <row r="17386" spans="1:8" ht="13.8" customHeight="1" x14ac:dyDescent="0.25">
      <c r="A17386">
        <v>27122</v>
      </c>
      <c r="B17386">
        <v>9004</v>
      </c>
      <c r="C17386" t="s">
        <v>27296</v>
      </c>
      <c r="D17386" t="s">
        <v>4628</v>
      </c>
      <c r="E17386" t="s">
        <v>37905</v>
      </c>
      <c r="F17386" t="s">
        <v>39698</v>
      </c>
      <c r="G17386">
        <f>IF(F17386="human",0,1)</f>
        <v>0</v>
      </c>
      <c r="H17386">
        <v>17385</v>
      </c>
    </row>
    <row r="17387" spans="1:8" ht="13.8" customHeight="1" x14ac:dyDescent="0.25">
      <c r="A17387">
        <v>11457</v>
      </c>
      <c r="B17387">
        <v>2466</v>
      </c>
      <c r="C17387" t="s">
        <v>14017</v>
      </c>
      <c r="D17387" t="s">
        <v>2033</v>
      </c>
      <c r="E17387" t="s">
        <v>15499</v>
      </c>
      <c r="F17387" t="s">
        <v>6</v>
      </c>
      <c r="G17387">
        <f>IF(F17387="human",0,1)</f>
        <v>1</v>
      </c>
      <c r="H17387">
        <v>17386</v>
      </c>
    </row>
    <row r="17388" spans="1:8" ht="13.8" customHeight="1" x14ac:dyDescent="0.25">
      <c r="A17388">
        <v>27914</v>
      </c>
      <c r="B17388">
        <v>10034</v>
      </c>
      <c r="C17388" t="s">
        <v>39344</v>
      </c>
      <c r="D17388" t="s">
        <v>39315</v>
      </c>
      <c r="E17388" t="s">
        <v>39348</v>
      </c>
      <c r="F17388" t="s">
        <v>39698</v>
      </c>
      <c r="G17388">
        <f>IF(F17388="human",0,1)</f>
        <v>0</v>
      </c>
      <c r="H17388">
        <v>17387</v>
      </c>
    </row>
    <row r="17389" spans="1:8" ht="13.8" customHeight="1" x14ac:dyDescent="0.25">
      <c r="A17389">
        <v>1541</v>
      </c>
      <c r="B17389">
        <v>3039</v>
      </c>
      <c r="C17389" t="s">
        <v>5</v>
      </c>
      <c r="D17389" t="s">
        <v>2453</v>
      </c>
      <c r="E17389" t="s">
        <v>2454</v>
      </c>
      <c r="F17389" t="s">
        <v>2</v>
      </c>
      <c r="G17389">
        <f>IF(F17389="human",0,1)</f>
        <v>1</v>
      </c>
      <c r="H17389">
        <v>17388</v>
      </c>
    </row>
    <row r="17390" spans="1:8" ht="13.8" customHeight="1" x14ac:dyDescent="0.25">
      <c r="A17390">
        <v>6559</v>
      </c>
      <c r="B17390">
        <v>2827</v>
      </c>
      <c r="C17390" t="s">
        <v>8070</v>
      </c>
      <c r="D17390" t="s">
        <v>9823</v>
      </c>
      <c r="E17390" t="s">
        <v>9824</v>
      </c>
      <c r="F17390" t="s">
        <v>6</v>
      </c>
      <c r="G17390">
        <f>IF(F17390="human",0,1)</f>
        <v>1</v>
      </c>
      <c r="H17390">
        <v>17389</v>
      </c>
    </row>
    <row r="17391" spans="1:8" ht="13.8" customHeight="1" x14ac:dyDescent="0.25">
      <c r="A17391">
        <v>14881</v>
      </c>
      <c r="B17391">
        <v>9441</v>
      </c>
      <c r="C17391" t="s">
        <v>14017</v>
      </c>
      <c r="D17391" t="s">
        <v>19454</v>
      </c>
      <c r="E17391" t="s">
        <v>19455</v>
      </c>
      <c r="F17391" t="s">
        <v>6</v>
      </c>
      <c r="G17391">
        <f>IF(F17391="human",0,1)</f>
        <v>1</v>
      </c>
      <c r="H17391">
        <v>17390</v>
      </c>
    </row>
    <row r="17392" spans="1:8" ht="13.8" customHeight="1" x14ac:dyDescent="0.25">
      <c r="A17392">
        <v>22154</v>
      </c>
      <c r="B17392">
        <v>2380</v>
      </c>
      <c r="C17392" t="s">
        <v>27340</v>
      </c>
      <c r="D17392" t="s">
        <v>398</v>
      </c>
      <c r="E17392" t="s">
        <v>28726</v>
      </c>
      <c r="F17392" t="s">
        <v>39698</v>
      </c>
      <c r="G17392">
        <f>IF(F17392="human",0,1)</f>
        <v>0</v>
      </c>
      <c r="H17392">
        <v>17391</v>
      </c>
    </row>
    <row r="17393" spans="1:8" ht="13.8" customHeight="1" x14ac:dyDescent="0.25">
      <c r="A17393">
        <v>5368</v>
      </c>
      <c r="B17393">
        <v>450</v>
      </c>
      <c r="C17393" t="s">
        <v>8070</v>
      </c>
      <c r="D17393" t="s">
        <v>345</v>
      </c>
      <c r="E17393" t="s">
        <v>8357</v>
      </c>
      <c r="F17393" t="s">
        <v>2</v>
      </c>
      <c r="G17393">
        <f>IF(F17393="human",0,1)</f>
        <v>1</v>
      </c>
      <c r="H17393">
        <v>17392</v>
      </c>
    </row>
    <row r="17394" spans="1:8" ht="13.8" customHeight="1" x14ac:dyDescent="0.25">
      <c r="A17394">
        <v>5498</v>
      </c>
      <c r="B17394">
        <v>676</v>
      </c>
      <c r="C17394" t="s">
        <v>8070</v>
      </c>
      <c r="D17394" t="s">
        <v>586</v>
      </c>
      <c r="E17394" t="s">
        <v>8518</v>
      </c>
      <c r="F17394" t="s">
        <v>2</v>
      </c>
      <c r="G17394">
        <f>IF(F17394="human",0,1)</f>
        <v>1</v>
      </c>
      <c r="H17394">
        <v>17393</v>
      </c>
    </row>
    <row r="17395" spans="1:8" ht="13.8" customHeight="1" x14ac:dyDescent="0.25">
      <c r="A17395">
        <v>23318</v>
      </c>
      <c r="B17395">
        <v>3913</v>
      </c>
      <c r="C17395" t="s">
        <v>27340</v>
      </c>
      <c r="D17395" t="s">
        <v>30801</v>
      </c>
      <c r="E17395" t="s">
        <v>30802</v>
      </c>
      <c r="F17395" t="s">
        <v>39698</v>
      </c>
      <c r="G17395">
        <f>IF(F17395="human",0,1)</f>
        <v>0</v>
      </c>
      <c r="H17395">
        <v>17394</v>
      </c>
    </row>
    <row r="17396" spans="1:8" ht="13.8" customHeight="1" x14ac:dyDescent="0.25">
      <c r="A17396">
        <v>24582</v>
      </c>
      <c r="B17396">
        <v>5631</v>
      </c>
      <c r="C17396" t="s">
        <v>33149</v>
      </c>
      <c r="D17396" t="s">
        <v>33177</v>
      </c>
      <c r="E17396" t="s">
        <v>33178</v>
      </c>
      <c r="F17396" t="s">
        <v>39698</v>
      </c>
      <c r="G17396">
        <f>IF(F17396="human",0,1)</f>
        <v>0</v>
      </c>
      <c r="H17396">
        <v>17395</v>
      </c>
    </row>
    <row r="17397" spans="1:8" ht="13.8" customHeight="1" x14ac:dyDescent="0.25">
      <c r="A17397">
        <v>18540</v>
      </c>
      <c r="B17397">
        <v>6474</v>
      </c>
      <c r="C17397" t="s">
        <v>19887</v>
      </c>
      <c r="D17397" t="s">
        <v>5185</v>
      </c>
      <c r="E17397" t="s">
        <v>23552</v>
      </c>
      <c r="F17397" t="s">
        <v>2</v>
      </c>
      <c r="G17397">
        <f>IF(F17397="human",0,1)</f>
        <v>1</v>
      </c>
      <c r="H17397">
        <v>17396</v>
      </c>
    </row>
    <row r="17398" spans="1:8" ht="13.8" customHeight="1" x14ac:dyDescent="0.25">
      <c r="A17398">
        <v>656</v>
      </c>
      <c r="B17398">
        <v>1262</v>
      </c>
      <c r="C17398" t="s">
        <v>5</v>
      </c>
      <c r="D17398" t="s">
        <v>1058</v>
      </c>
      <c r="E17398" t="s">
        <v>1060</v>
      </c>
      <c r="F17398" t="s">
        <v>6</v>
      </c>
      <c r="G17398">
        <f>IF(F17398="human",0,1)</f>
        <v>1</v>
      </c>
      <c r="H17398">
        <v>17397</v>
      </c>
    </row>
    <row r="17399" spans="1:8" ht="13.8" customHeight="1" x14ac:dyDescent="0.25">
      <c r="A17399">
        <v>2467</v>
      </c>
      <c r="B17399">
        <v>4827</v>
      </c>
      <c r="C17399" t="s">
        <v>5</v>
      </c>
      <c r="D17399" t="s">
        <v>3901</v>
      </c>
      <c r="E17399" t="s">
        <v>3902</v>
      </c>
      <c r="F17399" t="s">
        <v>2</v>
      </c>
      <c r="G17399">
        <f>IF(F17399="human",0,1)</f>
        <v>1</v>
      </c>
      <c r="H17399">
        <v>17398</v>
      </c>
    </row>
    <row r="17400" spans="1:8" ht="13.8" customHeight="1" x14ac:dyDescent="0.25">
      <c r="A17400">
        <v>12775</v>
      </c>
      <c r="B17400">
        <v>5101</v>
      </c>
      <c r="C17400" t="s">
        <v>14017</v>
      </c>
      <c r="D17400" t="s">
        <v>4143</v>
      </c>
      <c r="E17400" t="s">
        <v>17022</v>
      </c>
      <c r="F17400" t="s">
        <v>2</v>
      </c>
      <c r="G17400">
        <f>IF(F17400="human",0,1)</f>
        <v>1</v>
      </c>
      <c r="H17400">
        <v>17399</v>
      </c>
    </row>
    <row r="17401" spans="1:8" ht="13.8" customHeight="1" x14ac:dyDescent="0.25">
      <c r="A17401">
        <v>10590</v>
      </c>
      <c r="B17401">
        <v>677</v>
      </c>
      <c r="C17401" t="s">
        <v>14017</v>
      </c>
      <c r="D17401" t="s">
        <v>592</v>
      </c>
      <c r="E17401" t="s">
        <v>14438</v>
      </c>
      <c r="F17401" t="s">
        <v>2</v>
      </c>
      <c r="G17401">
        <f>IF(F17401="human",0,1)</f>
        <v>1</v>
      </c>
      <c r="H17401">
        <v>17400</v>
      </c>
    </row>
    <row r="17402" spans="1:8" ht="13.8" customHeight="1" x14ac:dyDescent="0.25">
      <c r="A17402">
        <v>2246</v>
      </c>
      <c r="B17402">
        <v>4386</v>
      </c>
      <c r="C17402" t="s">
        <v>5</v>
      </c>
      <c r="D17402" t="s">
        <v>3555</v>
      </c>
      <c r="E17402" t="s">
        <v>3556</v>
      </c>
      <c r="F17402" t="s">
        <v>6</v>
      </c>
      <c r="G17402">
        <f>IF(F17402="human",0,1)</f>
        <v>1</v>
      </c>
      <c r="H17402">
        <v>17401</v>
      </c>
    </row>
    <row r="17403" spans="1:8" ht="13.8" customHeight="1" x14ac:dyDescent="0.25">
      <c r="A17403">
        <v>7728</v>
      </c>
      <c r="B17403">
        <v>5083</v>
      </c>
      <c r="C17403" t="s">
        <v>8070</v>
      </c>
      <c r="D17403" t="s">
        <v>4125</v>
      </c>
      <c r="E17403" t="s">
        <v>11110</v>
      </c>
      <c r="F17403" t="s">
        <v>6</v>
      </c>
      <c r="G17403">
        <f>IF(F17403="human",0,1)</f>
        <v>1</v>
      </c>
      <c r="H17403">
        <v>17402</v>
      </c>
    </row>
    <row r="17404" spans="1:8" ht="13.8" customHeight="1" x14ac:dyDescent="0.25">
      <c r="A17404">
        <v>24769</v>
      </c>
      <c r="B17404">
        <v>5879</v>
      </c>
      <c r="C17404" t="s">
        <v>33562</v>
      </c>
      <c r="D17404" t="s">
        <v>33547</v>
      </c>
      <c r="E17404" t="s">
        <v>33548</v>
      </c>
      <c r="F17404" t="s">
        <v>39698</v>
      </c>
      <c r="G17404">
        <f>IF(F17404="human",0,1)</f>
        <v>0</v>
      </c>
      <c r="H17404">
        <v>17403</v>
      </c>
    </row>
    <row r="17405" spans="1:8" ht="13.8" customHeight="1" x14ac:dyDescent="0.25">
      <c r="A17405">
        <v>16486</v>
      </c>
      <c r="B17405">
        <v>2329</v>
      </c>
      <c r="C17405" t="s">
        <v>19887</v>
      </c>
      <c r="D17405" t="s">
        <v>1946</v>
      </c>
      <c r="E17405" t="s">
        <v>21285</v>
      </c>
      <c r="F17405" t="s">
        <v>2</v>
      </c>
      <c r="G17405">
        <f>IF(F17405="human",0,1)</f>
        <v>1</v>
      </c>
      <c r="H17405">
        <v>17404</v>
      </c>
    </row>
    <row r="17406" spans="1:8" ht="13.8" customHeight="1" x14ac:dyDescent="0.25">
      <c r="A17406">
        <v>24143</v>
      </c>
      <c r="B17406">
        <v>5048</v>
      </c>
      <c r="C17406" t="s">
        <v>29233</v>
      </c>
      <c r="D17406" t="s">
        <v>32334</v>
      </c>
      <c r="E17406" t="s">
        <v>32335</v>
      </c>
      <c r="F17406" t="s">
        <v>39698</v>
      </c>
      <c r="G17406">
        <f>IF(F17406="human",0,1)</f>
        <v>0</v>
      </c>
      <c r="H17406">
        <v>17405</v>
      </c>
    </row>
    <row r="17407" spans="1:8" ht="13.8" customHeight="1" x14ac:dyDescent="0.25">
      <c r="A17407">
        <v>13285</v>
      </c>
      <c r="B17407">
        <v>6136</v>
      </c>
      <c r="C17407" t="s">
        <v>14017</v>
      </c>
      <c r="D17407" t="s">
        <v>4937</v>
      </c>
      <c r="E17407" t="s">
        <v>17609</v>
      </c>
      <c r="F17407" t="s">
        <v>6</v>
      </c>
      <c r="G17407">
        <f>IF(F17407="human",0,1)</f>
        <v>1</v>
      </c>
      <c r="H17407">
        <v>17406</v>
      </c>
    </row>
    <row r="17408" spans="1:8" ht="13.8" customHeight="1" x14ac:dyDescent="0.25">
      <c r="A17408">
        <v>10128</v>
      </c>
      <c r="B17408">
        <v>10061</v>
      </c>
      <c r="C17408" t="s">
        <v>8070</v>
      </c>
      <c r="D17408" t="s">
        <v>7906</v>
      </c>
      <c r="E17408" t="s">
        <v>13893</v>
      </c>
      <c r="F17408" t="s">
        <v>6</v>
      </c>
      <c r="G17408">
        <f>IF(F17408="human",0,1)</f>
        <v>1</v>
      </c>
      <c r="H17408">
        <v>17407</v>
      </c>
    </row>
    <row r="17409" spans="1:8" ht="13.8" customHeight="1" x14ac:dyDescent="0.25">
      <c r="A17409">
        <v>13699</v>
      </c>
      <c r="B17409">
        <v>7038</v>
      </c>
      <c r="C17409" t="s">
        <v>14017</v>
      </c>
      <c r="D17409" t="s">
        <v>5600</v>
      </c>
      <c r="E17409" t="s">
        <v>18070</v>
      </c>
      <c r="F17409" t="s">
        <v>6</v>
      </c>
      <c r="G17409">
        <f>IF(F17409="human",0,1)</f>
        <v>1</v>
      </c>
      <c r="H17409">
        <v>17408</v>
      </c>
    </row>
    <row r="17410" spans="1:8" ht="13.8" customHeight="1" x14ac:dyDescent="0.25">
      <c r="A17410">
        <v>11874</v>
      </c>
      <c r="B17410">
        <v>3371</v>
      </c>
      <c r="C17410" t="s">
        <v>14017</v>
      </c>
      <c r="D17410" t="s">
        <v>2714</v>
      </c>
      <c r="E17410" t="s">
        <v>15986</v>
      </c>
      <c r="F17410" t="s">
        <v>6</v>
      </c>
      <c r="G17410">
        <f>IF(F17410="human",0,1)</f>
        <v>1</v>
      </c>
      <c r="H17410">
        <v>17409</v>
      </c>
    </row>
    <row r="17411" spans="1:8" ht="13.8" customHeight="1" x14ac:dyDescent="0.25">
      <c r="A17411">
        <v>1300</v>
      </c>
      <c r="B17411">
        <v>2516</v>
      </c>
      <c r="C17411" t="s">
        <v>5</v>
      </c>
      <c r="D17411" t="s">
        <v>2082</v>
      </c>
      <c r="E17411" t="s">
        <v>2084</v>
      </c>
      <c r="F17411" t="s">
        <v>6</v>
      </c>
      <c r="G17411">
        <f>IF(F17411="human",0,1)</f>
        <v>1</v>
      </c>
      <c r="H17411">
        <v>17410</v>
      </c>
    </row>
    <row r="17412" spans="1:8" ht="13.8" customHeight="1" x14ac:dyDescent="0.25">
      <c r="A17412">
        <v>26075</v>
      </c>
      <c r="B17412">
        <v>7595</v>
      </c>
      <c r="C17412" t="s">
        <v>35458</v>
      </c>
      <c r="D17412" t="s">
        <v>35992</v>
      </c>
      <c r="E17412" t="s">
        <v>35993</v>
      </c>
      <c r="F17412" t="s">
        <v>39698</v>
      </c>
      <c r="G17412">
        <f>IF(F17412="human",0,1)</f>
        <v>0</v>
      </c>
      <c r="H17412">
        <v>17411</v>
      </c>
    </row>
    <row r="17413" spans="1:8" ht="13.8" customHeight="1" x14ac:dyDescent="0.25">
      <c r="A17413">
        <v>18286</v>
      </c>
      <c r="B17413">
        <v>5958</v>
      </c>
      <c r="C17413" t="s">
        <v>19887</v>
      </c>
      <c r="D17413" t="s">
        <v>4790</v>
      </c>
      <c r="E17413" t="s">
        <v>23275</v>
      </c>
      <c r="F17413" t="s">
        <v>2</v>
      </c>
      <c r="G17413">
        <f>IF(F17413="human",0,1)</f>
        <v>1</v>
      </c>
      <c r="H17413">
        <v>17412</v>
      </c>
    </row>
    <row r="17414" spans="1:8" ht="13.8" customHeight="1" x14ac:dyDescent="0.25">
      <c r="A17414">
        <v>5804</v>
      </c>
      <c r="B17414">
        <v>1296</v>
      </c>
      <c r="C17414" t="s">
        <v>8070</v>
      </c>
      <c r="D17414" t="s">
        <v>8885</v>
      </c>
      <c r="E17414" t="s">
        <v>8886</v>
      </c>
      <c r="F17414" t="s">
        <v>6</v>
      </c>
      <c r="G17414">
        <f>IF(F17414="human",0,1)</f>
        <v>1</v>
      </c>
      <c r="H17414">
        <v>17413</v>
      </c>
    </row>
    <row r="17415" spans="1:8" ht="13.8" customHeight="1" x14ac:dyDescent="0.25">
      <c r="A17415">
        <v>11144</v>
      </c>
      <c r="B17415">
        <v>1746</v>
      </c>
      <c r="C17415" t="s">
        <v>14017</v>
      </c>
      <c r="D17415" t="s">
        <v>9227</v>
      </c>
      <c r="E17415" t="s">
        <v>15123</v>
      </c>
      <c r="F17415" t="s">
        <v>6</v>
      </c>
      <c r="G17415">
        <f>IF(F17415="human",0,1)</f>
        <v>1</v>
      </c>
      <c r="H17415">
        <v>17414</v>
      </c>
    </row>
    <row r="17416" spans="1:8" ht="13.8" customHeight="1" x14ac:dyDescent="0.25">
      <c r="A17416">
        <v>12407</v>
      </c>
      <c r="B17416">
        <v>4386</v>
      </c>
      <c r="C17416" t="s">
        <v>14017</v>
      </c>
      <c r="D17416" t="s">
        <v>16607</v>
      </c>
      <c r="E17416" t="s">
        <v>16608</v>
      </c>
      <c r="F17416" t="s">
        <v>6</v>
      </c>
      <c r="G17416">
        <f>IF(F17416="human",0,1)</f>
        <v>1</v>
      </c>
      <c r="H17416">
        <v>17415</v>
      </c>
    </row>
    <row r="17417" spans="1:8" ht="13.8" customHeight="1" x14ac:dyDescent="0.25">
      <c r="A17417">
        <v>11424</v>
      </c>
      <c r="B17417">
        <v>2378</v>
      </c>
      <c r="C17417" t="s">
        <v>14017</v>
      </c>
      <c r="D17417" t="s">
        <v>1976</v>
      </c>
      <c r="E17417" t="s">
        <v>15455</v>
      </c>
      <c r="F17417" t="s">
        <v>6</v>
      </c>
      <c r="G17417">
        <f>IF(F17417="human",0,1)</f>
        <v>1</v>
      </c>
      <c r="H17417">
        <v>17416</v>
      </c>
    </row>
    <row r="17418" spans="1:8" ht="13.8" customHeight="1" x14ac:dyDescent="0.25">
      <c r="A17418">
        <v>14828</v>
      </c>
      <c r="B17418">
        <v>9346</v>
      </c>
      <c r="C17418" t="s">
        <v>14017</v>
      </c>
      <c r="D17418" t="s">
        <v>7413</v>
      </c>
      <c r="E17418" t="s">
        <v>19392</v>
      </c>
      <c r="F17418" t="s">
        <v>2</v>
      </c>
      <c r="G17418">
        <f>IF(F17418="human",0,1)</f>
        <v>1</v>
      </c>
      <c r="H17418">
        <v>17417</v>
      </c>
    </row>
    <row r="17419" spans="1:8" ht="13.8" customHeight="1" x14ac:dyDescent="0.25">
      <c r="A17419">
        <v>21076</v>
      </c>
      <c r="B17419">
        <v>936</v>
      </c>
      <c r="C17419" t="s">
        <v>26814</v>
      </c>
      <c r="D17419" t="s">
        <v>26815</v>
      </c>
      <c r="E17419" t="s">
        <v>26816</v>
      </c>
      <c r="F17419" t="s">
        <v>39698</v>
      </c>
      <c r="G17419">
        <f>IF(F17419="human",0,1)</f>
        <v>0</v>
      </c>
      <c r="H17419">
        <v>17418</v>
      </c>
    </row>
    <row r="17420" spans="1:8" ht="13.8" customHeight="1" x14ac:dyDescent="0.25">
      <c r="A17420">
        <v>15070</v>
      </c>
      <c r="B17420">
        <v>9865</v>
      </c>
      <c r="C17420" t="s">
        <v>14017</v>
      </c>
      <c r="D17420" t="s">
        <v>7776</v>
      </c>
      <c r="E17420" t="s">
        <v>19676</v>
      </c>
      <c r="F17420" t="s">
        <v>2</v>
      </c>
      <c r="G17420">
        <f>IF(F17420="human",0,1)</f>
        <v>1</v>
      </c>
      <c r="H17420">
        <v>17419</v>
      </c>
    </row>
    <row r="17421" spans="1:8" ht="13.8" customHeight="1" x14ac:dyDescent="0.25">
      <c r="A17421">
        <v>8392</v>
      </c>
      <c r="B17421">
        <v>6460</v>
      </c>
      <c r="C17421" t="s">
        <v>8070</v>
      </c>
      <c r="D17421" t="s">
        <v>5167</v>
      </c>
      <c r="E17421" t="s">
        <v>11878</v>
      </c>
      <c r="F17421" t="s">
        <v>2</v>
      </c>
      <c r="G17421">
        <f>IF(F17421="human",0,1)</f>
        <v>1</v>
      </c>
      <c r="H17421">
        <v>17420</v>
      </c>
    </row>
    <row r="17422" spans="1:8" ht="13.8" customHeight="1" x14ac:dyDescent="0.25">
      <c r="A17422">
        <v>10087</v>
      </c>
      <c r="B17422">
        <v>9974</v>
      </c>
      <c r="C17422" t="s">
        <v>8070</v>
      </c>
      <c r="D17422" t="s">
        <v>7839</v>
      </c>
      <c r="E17422" t="s">
        <v>13841</v>
      </c>
      <c r="F17422" t="s">
        <v>2</v>
      </c>
      <c r="G17422">
        <f>IF(F17422="human",0,1)</f>
        <v>1</v>
      </c>
      <c r="H17422">
        <v>17421</v>
      </c>
    </row>
    <row r="17423" spans="1:8" ht="13.8" customHeight="1" x14ac:dyDescent="0.25">
      <c r="A17423">
        <v>11878</v>
      </c>
      <c r="B17423">
        <v>3379</v>
      </c>
      <c r="C17423" t="s">
        <v>14017</v>
      </c>
      <c r="D17423" t="s">
        <v>2717</v>
      </c>
      <c r="E17423" t="s">
        <v>15991</v>
      </c>
      <c r="F17423" t="s">
        <v>6</v>
      </c>
      <c r="G17423">
        <f>IF(F17423="human",0,1)</f>
        <v>1</v>
      </c>
      <c r="H17423">
        <v>17422</v>
      </c>
    </row>
    <row r="17424" spans="1:8" ht="13.8" customHeight="1" x14ac:dyDescent="0.25">
      <c r="A17424">
        <v>10368</v>
      </c>
      <c r="B17424">
        <v>287</v>
      </c>
      <c r="C17424" t="s">
        <v>14017</v>
      </c>
      <c r="D17424" t="s">
        <v>253</v>
      </c>
      <c r="E17424" t="s">
        <v>14177</v>
      </c>
      <c r="F17424" t="s">
        <v>2</v>
      </c>
      <c r="G17424">
        <f>IF(F17424="human",0,1)</f>
        <v>1</v>
      </c>
      <c r="H17424">
        <v>17423</v>
      </c>
    </row>
    <row r="17425" spans="1:8" ht="13.8" customHeight="1" x14ac:dyDescent="0.25">
      <c r="A17425">
        <v>20927</v>
      </c>
      <c r="B17425">
        <v>741</v>
      </c>
      <c r="C17425" t="s">
        <v>26117</v>
      </c>
      <c r="D17425" t="s">
        <v>26531</v>
      </c>
      <c r="E17425" t="s">
        <v>26532</v>
      </c>
      <c r="F17425" t="s">
        <v>39698</v>
      </c>
      <c r="G17425">
        <f>IF(F17425="human",0,1)</f>
        <v>0</v>
      </c>
      <c r="H17425">
        <v>17424</v>
      </c>
    </row>
    <row r="17426" spans="1:8" ht="13.8" customHeight="1" x14ac:dyDescent="0.25">
      <c r="A17426">
        <v>11938</v>
      </c>
      <c r="B17426">
        <v>3502</v>
      </c>
      <c r="C17426" t="s">
        <v>14017</v>
      </c>
      <c r="D17426" t="s">
        <v>2811</v>
      </c>
      <c r="E17426" t="s">
        <v>16063</v>
      </c>
      <c r="F17426" t="s">
        <v>6</v>
      </c>
      <c r="G17426">
        <f>IF(F17426="human",0,1)</f>
        <v>1</v>
      </c>
      <c r="H17426">
        <v>17425</v>
      </c>
    </row>
    <row r="17427" spans="1:8" ht="13.8" customHeight="1" x14ac:dyDescent="0.25">
      <c r="A17427">
        <v>11096</v>
      </c>
      <c r="B17427">
        <v>1661</v>
      </c>
      <c r="C17427" t="s">
        <v>14017</v>
      </c>
      <c r="D17427" t="s">
        <v>1432</v>
      </c>
      <c r="E17427" t="s">
        <v>15065</v>
      </c>
      <c r="F17427" t="s">
        <v>2</v>
      </c>
      <c r="G17427">
        <f>IF(F17427="human",0,1)</f>
        <v>1</v>
      </c>
      <c r="H17427">
        <v>17426</v>
      </c>
    </row>
    <row r="17428" spans="1:8" ht="13.8" customHeight="1" x14ac:dyDescent="0.25">
      <c r="A17428">
        <v>21434</v>
      </c>
      <c r="B17428">
        <v>1413</v>
      </c>
      <c r="C17428" t="s">
        <v>26814</v>
      </c>
      <c r="D17428" t="s">
        <v>27475</v>
      </c>
      <c r="E17428" t="s">
        <v>27476</v>
      </c>
      <c r="F17428" t="s">
        <v>39698</v>
      </c>
      <c r="G17428">
        <f>IF(F17428="human",0,1)</f>
        <v>0</v>
      </c>
      <c r="H17428">
        <v>17427</v>
      </c>
    </row>
    <row r="17429" spans="1:8" ht="13.8" customHeight="1" x14ac:dyDescent="0.25">
      <c r="A17429">
        <v>25334</v>
      </c>
      <c r="B17429">
        <v>6623</v>
      </c>
      <c r="C17429" t="s">
        <v>34482</v>
      </c>
      <c r="D17429" t="s">
        <v>34620</v>
      </c>
      <c r="E17429" t="s">
        <v>34621</v>
      </c>
      <c r="F17429" t="s">
        <v>39698</v>
      </c>
      <c r="G17429">
        <f>IF(F17429="human",0,1)</f>
        <v>0</v>
      </c>
      <c r="H17429">
        <v>17428</v>
      </c>
    </row>
    <row r="17430" spans="1:8" ht="13.8" customHeight="1" x14ac:dyDescent="0.25">
      <c r="A17430">
        <v>26622</v>
      </c>
      <c r="B17430">
        <v>8333</v>
      </c>
      <c r="C17430" t="s">
        <v>37040</v>
      </c>
      <c r="D17430" t="s">
        <v>37049</v>
      </c>
      <c r="E17430" t="s">
        <v>37050</v>
      </c>
      <c r="F17430" t="s">
        <v>39698</v>
      </c>
      <c r="G17430">
        <f>IF(F17430="human",0,1)</f>
        <v>0</v>
      </c>
      <c r="H17430">
        <v>17429</v>
      </c>
    </row>
    <row r="17431" spans="1:8" ht="13.8" customHeight="1" x14ac:dyDescent="0.25">
      <c r="A17431">
        <v>27081</v>
      </c>
      <c r="B17431">
        <v>8951</v>
      </c>
      <c r="C17431" t="s">
        <v>27296</v>
      </c>
      <c r="D17431" t="s">
        <v>30665</v>
      </c>
      <c r="E17431" t="s">
        <v>37841</v>
      </c>
      <c r="F17431" t="s">
        <v>39698</v>
      </c>
      <c r="G17431">
        <f>IF(F17431="human",0,1)</f>
        <v>0</v>
      </c>
      <c r="H17431">
        <v>17430</v>
      </c>
    </row>
    <row r="17432" spans="1:8" ht="13.8" customHeight="1" x14ac:dyDescent="0.25">
      <c r="A17432">
        <v>11307</v>
      </c>
      <c r="B17432">
        <v>2123</v>
      </c>
      <c r="C17432" t="s">
        <v>14017</v>
      </c>
      <c r="D17432" t="s">
        <v>1781</v>
      </c>
      <c r="E17432" t="s">
        <v>15314</v>
      </c>
      <c r="F17432" t="s">
        <v>6</v>
      </c>
      <c r="G17432">
        <f>IF(F17432="human",0,1)</f>
        <v>1</v>
      </c>
      <c r="H17432">
        <v>17431</v>
      </c>
    </row>
    <row r="17433" spans="1:8" ht="13.8" customHeight="1" x14ac:dyDescent="0.25">
      <c r="A17433">
        <v>5744</v>
      </c>
      <c r="B17433">
        <v>1150</v>
      </c>
      <c r="C17433" t="s">
        <v>8070</v>
      </c>
      <c r="D17433" t="s">
        <v>986</v>
      </c>
      <c r="E17433" t="s">
        <v>8814</v>
      </c>
      <c r="F17433" t="s">
        <v>6</v>
      </c>
      <c r="G17433">
        <f>IF(F17433="human",0,1)</f>
        <v>1</v>
      </c>
      <c r="H17433">
        <v>17432</v>
      </c>
    </row>
    <row r="17434" spans="1:8" ht="13.8" customHeight="1" x14ac:dyDescent="0.25">
      <c r="A17434">
        <v>14661</v>
      </c>
      <c r="B17434">
        <v>9003</v>
      </c>
      <c r="C17434" t="s">
        <v>14017</v>
      </c>
      <c r="D17434" t="s">
        <v>7157</v>
      </c>
      <c r="E17434" t="s">
        <v>19196</v>
      </c>
      <c r="F17434" t="s">
        <v>2</v>
      </c>
      <c r="G17434">
        <f>IF(F17434="human",0,1)</f>
        <v>1</v>
      </c>
      <c r="H17434">
        <v>17433</v>
      </c>
    </row>
    <row r="17435" spans="1:8" ht="13.8" customHeight="1" x14ac:dyDescent="0.25">
      <c r="A17435">
        <v>7188</v>
      </c>
      <c r="B17435">
        <v>4093</v>
      </c>
      <c r="C17435" t="s">
        <v>8070</v>
      </c>
      <c r="D17435" t="s">
        <v>3265</v>
      </c>
      <c r="E17435" t="s">
        <v>10534</v>
      </c>
      <c r="F17435" t="s">
        <v>6</v>
      </c>
      <c r="G17435">
        <f>IF(F17435="human",0,1)</f>
        <v>1</v>
      </c>
      <c r="H17435">
        <v>17434</v>
      </c>
    </row>
    <row r="17436" spans="1:8" ht="13.8" customHeight="1" x14ac:dyDescent="0.25">
      <c r="A17436">
        <v>2374</v>
      </c>
      <c r="B17436">
        <v>4662</v>
      </c>
      <c r="C17436" t="s">
        <v>5</v>
      </c>
      <c r="D17436" t="s">
        <v>3753</v>
      </c>
      <c r="E17436" t="s">
        <v>3755</v>
      </c>
      <c r="F17436" t="s">
        <v>6</v>
      </c>
      <c r="G17436">
        <f>IF(F17436="human",0,1)</f>
        <v>1</v>
      </c>
      <c r="H17436">
        <v>17435</v>
      </c>
    </row>
    <row r="17437" spans="1:8" ht="13.8" customHeight="1" x14ac:dyDescent="0.25">
      <c r="A17437">
        <v>16621</v>
      </c>
      <c r="B17437">
        <v>2677</v>
      </c>
      <c r="C17437" t="s">
        <v>19887</v>
      </c>
      <c r="D17437" t="s">
        <v>2179</v>
      </c>
      <c r="E17437" t="s">
        <v>21435</v>
      </c>
      <c r="F17437" t="s">
        <v>6</v>
      </c>
      <c r="G17437">
        <f>IF(F17437="human",0,1)</f>
        <v>1</v>
      </c>
      <c r="H17437">
        <v>17436</v>
      </c>
    </row>
    <row r="17438" spans="1:8" ht="13.8" customHeight="1" x14ac:dyDescent="0.25">
      <c r="A17438">
        <v>4240</v>
      </c>
      <c r="B17438">
        <v>8430</v>
      </c>
      <c r="C17438" t="s">
        <v>5</v>
      </c>
      <c r="D17438" t="s">
        <v>6677</v>
      </c>
      <c r="E17438" t="s">
        <v>6679</v>
      </c>
      <c r="F17438" t="s">
        <v>6</v>
      </c>
      <c r="G17438">
        <f>IF(F17438="human",0,1)</f>
        <v>1</v>
      </c>
      <c r="H17438">
        <v>17437</v>
      </c>
    </row>
    <row r="17439" spans="1:8" ht="13.8" customHeight="1" x14ac:dyDescent="0.25">
      <c r="A17439">
        <v>7283</v>
      </c>
      <c r="B17439">
        <v>4234</v>
      </c>
      <c r="C17439" t="s">
        <v>8070</v>
      </c>
      <c r="D17439" t="s">
        <v>3405</v>
      </c>
      <c r="E17439" t="s">
        <v>10629</v>
      </c>
      <c r="F17439" t="s">
        <v>2</v>
      </c>
      <c r="G17439">
        <f>IF(F17439="human",0,1)</f>
        <v>1</v>
      </c>
      <c r="H17439">
        <v>17438</v>
      </c>
    </row>
    <row r="17440" spans="1:8" ht="13.8" customHeight="1" x14ac:dyDescent="0.25">
      <c r="A17440">
        <v>527</v>
      </c>
      <c r="B17440">
        <v>1019</v>
      </c>
      <c r="C17440" t="s">
        <v>5</v>
      </c>
      <c r="D17440" t="s">
        <v>854</v>
      </c>
      <c r="E17440" t="s">
        <v>855</v>
      </c>
      <c r="F17440" t="s">
        <v>2</v>
      </c>
      <c r="G17440">
        <f>IF(F17440="human",0,1)</f>
        <v>1</v>
      </c>
      <c r="H17440">
        <v>17439</v>
      </c>
    </row>
    <row r="17441" spans="1:8" ht="13.8" customHeight="1" x14ac:dyDescent="0.25">
      <c r="A17441">
        <v>16893</v>
      </c>
      <c r="B17441">
        <v>3209</v>
      </c>
      <c r="C17441" t="s">
        <v>19887</v>
      </c>
      <c r="D17441" t="s">
        <v>2614</v>
      </c>
      <c r="E17441" t="s">
        <v>21727</v>
      </c>
      <c r="F17441" t="s">
        <v>6</v>
      </c>
      <c r="G17441">
        <f>IF(F17441="human",0,1)</f>
        <v>1</v>
      </c>
      <c r="H17441">
        <v>17440</v>
      </c>
    </row>
    <row r="17442" spans="1:8" ht="13.8" customHeight="1" x14ac:dyDescent="0.25">
      <c r="A17442">
        <v>18368</v>
      </c>
      <c r="B17442">
        <v>6120</v>
      </c>
      <c r="C17442" t="s">
        <v>19887</v>
      </c>
      <c r="D17442" t="s">
        <v>4925</v>
      </c>
      <c r="E17442" t="s">
        <v>23363</v>
      </c>
      <c r="F17442" t="s">
        <v>2</v>
      </c>
      <c r="G17442">
        <f>IF(F17442="human",0,1)</f>
        <v>1</v>
      </c>
      <c r="H17442">
        <v>17441</v>
      </c>
    </row>
    <row r="17443" spans="1:8" ht="13.8" customHeight="1" x14ac:dyDescent="0.25">
      <c r="A17443">
        <v>913</v>
      </c>
      <c r="B17443">
        <v>1703</v>
      </c>
      <c r="C17443" t="s">
        <v>5</v>
      </c>
      <c r="D17443" t="s">
        <v>192</v>
      </c>
      <c r="E17443" t="s">
        <v>1477</v>
      </c>
      <c r="F17443" t="s">
        <v>2</v>
      </c>
      <c r="G17443">
        <f>IF(F17443="human",0,1)</f>
        <v>1</v>
      </c>
      <c r="H17443">
        <v>17442</v>
      </c>
    </row>
    <row r="17444" spans="1:8" ht="13.8" customHeight="1" x14ac:dyDescent="0.25">
      <c r="A17444">
        <v>14005</v>
      </c>
      <c r="B17444">
        <v>7710</v>
      </c>
      <c r="C17444" t="s">
        <v>14017</v>
      </c>
      <c r="D17444" t="s">
        <v>6089</v>
      </c>
      <c r="E17444" t="s">
        <v>18430</v>
      </c>
      <c r="F17444" t="s">
        <v>2</v>
      </c>
      <c r="G17444">
        <f>IF(F17444="human",0,1)</f>
        <v>1</v>
      </c>
      <c r="H17444">
        <v>17443</v>
      </c>
    </row>
    <row r="17445" spans="1:8" ht="13.8" customHeight="1" x14ac:dyDescent="0.25">
      <c r="A17445">
        <v>348</v>
      </c>
      <c r="B17445">
        <v>648</v>
      </c>
      <c r="C17445" t="s">
        <v>5</v>
      </c>
      <c r="D17445" t="s">
        <v>565</v>
      </c>
      <c r="E17445" t="s">
        <v>567</v>
      </c>
      <c r="F17445" t="s">
        <v>6</v>
      </c>
      <c r="G17445">
        <f>IF(F17445="human",0,1)</f>
        <v>1</v>
      </c>
      <c r="H17445">
        <v>17444</v>
      </c>
    </row>
    <row r="17446" spans="1:8" ht="13.8" customHeight="1" x14ac:dyDescent="0.25">
      <c r="A17446">
        <v>4411</v>
      </c>
      <c r="B17446">
        <v>8757</v>
      </c>
      <c r="C17446" t="s">
        <v>5</v>
      </c>
      <c r="D17446" t="s">
        <v>6950</v>
      </c>
      <c r="E17446" t="s">
        <v>6951</v>
      </c>
      <c r="F17446" t="s">
        <v>2</v>
      </c>
      <c r="G17446">
        <f>IF(F17446="human",0,1)</f>
        <v>1</v>
      </c>
      <c r="H17446">
        <v>17445</v>
      </c>
    </row>
    <row r="17447" spans="1:8" ht="13.8" customHeight="1" x14ac:dyDescent="0.25">
      <c r="A17447">
        <v>10968</v>
      </c>
      <c r="B17447">
        <v>1439</v>
      </c>
      <c r="C17447" t="s">
        <v>14017</v>
      </c>
      <c r="D17447" t="s">
        <v>1219</v>
      </c>
      <c r="E17447" t="s">
        <v>14902</v>
      </c>
      <c r="F17447" t="s">
        <v>2</v>
      </c>
      <c r="G17447">
        <f>IF(F17447="human",0,1)</f>
        <v>1</v>
      </c>
      <c r="H17447">
        <v>17446</v>
      </c>
    </row>
    <row r="17448" spans="1:8" ht="13.8" customHeight="1" x14ac:dyDescent="0.25">
      <c r="A17448">
        <v>802</v>
      </c>
      <c r="B17448">
        <v>1510</v>
      </c>
      <c r="C17448" t="s">
        <v>5</v>
      </c>
      <c r="D17448" t="s">
        <v>1295</v>
      </c>
      <c r="E17448" t="s">
        <v>1297</v>
      </c>
      <c r="F17448" t="s">
        <v>6</v>
      </c>
      <c r="G17448">
        <f>IF(F17448="human",0,1)</f>
        <v>1</v>
      </c>
      <c r="H17448">
        <v>17447</v>
      </c>
    </row>
    <row r="17449" spans="1:8" ht="13.8" customHeight="1" x14ac:dyDescent="0.25">
      <c r="A17449">
        <v>26149</v>
      </c>
      <c r="B17449">
        <v>7691</v>
      </c>
      <c r="C17449" t="s">
        <v>35458</v>
      </c>
      <c r="D17449" t="s">
        <v>36129</v>
      </c>
      <c r="E17449" t="s">
        <v>36130</v>
      </c>
      <c r="F17449" t="s">
        <v>39698</v>
      </c>
      <c r="G17449">
        <f>IF(F17449="human",0,1)</f>
        <v>0</v>
      </c>
      <c r="H17449">
        <v>17448</v>
      </c>
    </row>
    <row r="17450" spans="1:8" ht="13.8" customHeight="1" x14ac:dyDescent="0.25">
      <c r="A17450">
        <v>7344</v>
      </c>
      <c r="B17450">
        <v>4355</v>
      </c>
      <c r="C17450" t="s">
        <v>8070</v>
      </c>
      <c r="D17450" t="s">
        <v>3516</v>
      </c>
      <c r="E17450" t="s">
        <v>10697</v>
      </c>
      <c r="F17450" t="s">
        <v>2</v>
      </c>
      <c r="G17450">
        <f>IF(F17450="human",0,1)</f>
        <v>1</v>
      </c>
      <c r="H17450">
        <v>17449</v>
      </c>
    </row>
    <row r="17451" spans="1:8" ht="13.8" customHeight="1" x14ac:dyDescent="0.25">
      <c r="A17451">
        <v>26105</v>
      </c>
      <c r="B17451">
        <v>7630</v>
      </c>
      <c r="C17451" t="s">
        <v>35458</v>
      </c>
      <c r="D17451" t="s">
        <v>36049</v>
      </c>
      <c r="E17451" t="s">
        <v>36050</v>
      </c>
      <c r="F17451" t="s">
        <v>39698</v>
      </c>
      <c r="G17451">
        <f>IF(F17451="human",0,1)</f>
        <v>0</v>
      </c>
      <c r="H17451">
        <v>17450</v>
      </c>
    </row>
    <row r="17452" spans="1:8" ht="13.8" customHeight="1" x14ac:dyDescent="0.25">
      <c r="A17452">
        <v>4020</v>
      </c>
      <c r="B17452">
        <v>8000</v>
      </c>
      <c r="C17452" t="s">
        <v>5</v>
      </c>
      <c r="D17452" t="s">
        <v>6331</v>
      </c>
      <c r="E17452" t="s">
        <v>6333</v>
      </c>
      <c r="F17452" t="s">
        <v>6</v>
      </c>
      <c r="G17452">
        <f>IF(F17452="human",0,1)</f>
        <v>1</v>
      </c>
      <c r="H17452">
        <v>17451</v>
      </c>
    </row>
    <row r="17453" spans="1:8" ht="13.8" customHeight="1" x14ac:dyDescent="0.25">
      <c r="A17453">
        <v>3702</v>
      </c>
      <c r="B17453">
        <v>7336</v>
      </c>
      <c r="C17453" t="s">
        <v>5</v>
      </c>
      <c r="D17453" t="s">
        <v>2633</v>
      </c>
      <c r="E17453" t="s">
        <v>5829</v>
      </c>
      <c r="F17453" t="s">
        <v>6</v>
      </c>
      <c r="G17453">
        <f>IF(F17453="human",0,1)</f>
        <v>1</v>
      </c>
      <c r="H17453">
        <v>17452</v>
      </c>
    </row>
    <row r="17454" spans="1:8" ht="13.8" customHeight="1" x14ac:dyDescent="0.25">
      <c r="A17454">
        <v>27550</v>
      </c>
      <c r="B17454">
        <v>9575</v>
      </c>
      <c r="C17454" t="s">
        <v>38560</v>
      </c>
      <c r="D17454" t="s">
        <v>38672</v>
      </c>
      <c r="E17454" t="s">
        <v>38673</v>
      </c>
      <c r="F17454" t="s">
        <v>39698</v>
      </c>
      <c r="G17454">
        <f>IF(F17454="human",0,1)</f>
        <v>0</v>
      </c>
      <c r="H17454">
        <v>17453</v>
      </c>
    </row>
    <row r="17455" spans="1:8" ht="13.8" customHeight="1" x14ac:dyDescent="0.25">
      <c r="A17455">
        <v>18654</v>
      </c>
      <c r="B17455">
        <v>6714</v>
      </c>
      <c r="C17455" t="s">
        <v>19887</v>
      </c>
      <c r="D17455" t="s">
        <v>5350</v>
      </c>
      <c r="E17455" t="s">
        <v>23673</v>
      </c>
      <c r="F17455" t="s">
        <v>2</v>
      </c>
      <c r="G17455">
        <f>IF(F17455="human",0,1)</f>
        <v>1</v>
      </c>
      <c r="H17455">
        <v>17454</v>
      </c>
    </row>
    <row r="17456" spans="1:8" ht="13.8" customHeight="1" x14ac:dyDescent="0.25">
      <c r="A17456">
        <v>3727</v>
      </c>
      <c r="B17456">
        <v>7390</v>
      </c>
      <c r="C17456" t="s">
        <v>5</v>
      </c>
      <c r="D17456" t="s">
        <v>5867</v>
      </c>
      <c r="E17456" t="s">
        <v>5868</v>
      </c>
      <c r="F17456" t="s">
        <v>2</v>
      </c>
      <c r="G17456">
        <f>IF(F17456="human",0,1)</f>
        <v>1</v>
      </c>
      <c r="H17456">
        <v>17455</v>
      </c>
    </row>
    <row r="17457" spans="1:8" ht="13.8" customHeight="1" x14ac:dyDescent="0.25">
      <c r="A17457">
        <v>23795</v>
      </c>
      <c r="B17457">
        <v>4563</v>
      </c>
      <c r="C17457" t="s">
        <v>27340</v>
      </c>
      <c r="D17457" t="s">
        <v>31671</v>
      </c>
      <c r="E17457" t="s">
        <v>31672</v>
      </c>
      <c r="F17457" t="s">
        <v>39698</v>
      </c>
      <c r="G17457">
        <f>IF(F17457="human",0,1)</f>
        <v>0</v>
      </c>
      <c r="H17457">
        <v>17456</v>
      </c>
    </row>
    <row r="17458" spans="1:8" ht="13.8" customHeight="1" x14ac:dyDescent="0.25">
      <c r="A17458">
        <v>21246</v>
      </c>
      <c r="B17458">
        <v>1167</v>
      </c>
      <c r="C17458" t="s">
        <v>26690</v>
      </c>
      <c r="D17458" t="s">
        <v>27134</v>
      </c>
      <c r="E17458" t="s">
        <v>27135</v>
      </c>
      <c r="F17458" t="s">
        <v>39698</v>
      </c>
      <c r="G17458">
        <f>IF(F17458="human",0,1)</f>
        <v>0</v>
      </c>
      <c r="H17458">
        <v>17457</v>
      </c>
    </row>
    <row r="17459" spans="1:8" ht="13.8" customHeight="1" x14ac:dyDescent="0.25">
      <c r="A17459">
        <v>2009</v>
      </c>
      <c r="B17459">
        <v>3996</v>
      </c>
      <c r="C17459" t="s">
        <v>5</v>
      </c>
      <c r="D17459" t="s">
        <v>3187</v>
      </c>
      <c r="E17459" t="s">
        <v>3188</v>
      </c>
      <c r="F17459" t="s">
        <v>2</v>
      </c>
      <c r="G17459">
        <f>IF(F17459="human",0,1)</f>
        <v>1</v>
      </c>
      <c r="H17459">
        <v>17458</v>
      </c>
    </row>
    <row r="17460" spans="1:8" ht="13.8" customHeight="1" x14ac:dyDescent="0.25">
      <c r="A17460">
        <v>21991</v>
      </c>
      <c r="B17460">
        <v>2170</v>
      </c>
      <c r="C17460" t="s">
        <v>26690</v>
      </c>
      <c r="D17460" t="s">
        <v>28439</v>
      </c>
      <c r="E17460" t="s">
        <v>28440</v>
      </c>
      <c r="F17460" t="s">
        <v>39698</v>
      </c>
      <c r="G17460">
        <f>IF(F17460="human",0,1)</f>
        <v>0</v>
      </c>
      <c r="H17460">
        <v>17459</v>
      </c>
    </row>
    <row r="17461" spans="1:8" ht="13.8" customHeight="1" x14ac:dyDescent="0.25">
      <c r="A17461">
        <v>4448</v>
      </c>
      <c r="B17461">
        <v>8812</v>
      </c>
      <c r="C17461" t="s">
        <v>5</v>
      </c>
      <c r="D17461" t="s">
        <v>7007</v>
      </c>
      <c r="E17461" t="s">
        <v>7009</v>
      </c>
      <c r="F17461" t="s">
        <v>6</v>
      </c>
      <c r="G17461">
        <f>IF(F17461="human",0,1)</f>
        <v>1</v>
      </c>
      <c r="H17461">
        <v>17460</v>
      </c>
    </row>
    <row r="17462" spans="1:8" ht="13.8" customHeight="1" x14ac:dyDescent="0.25">
      <c r="A17462">
        <v>22549</v>
      </c>
      <c r="B17462">
        <v>2884</v>
      </c>
      <c r="C17462" t="s">
        <v>28685</v>
      </c>
      <c r="D17462" t="s">
        <v>29438</v>
      </c>
      <c r="E17462" t="s">
        <v>29439</v>
      </c>
      <c r="F17462" t="s">
        <v>39698</v>
      </c>
      <c r="G17462">
        <f>IF(F17462="human",0,1)</f>
        <v>0</v>
      </c>
      <c r="H17462">
        <v>17461</v>
      </c>
    </row>
    <row r="17463" spans="1:8" ht="13.8" customHeight="1" x14ac:dyDescent="0.25">
      <c r="A17463">
        <v>5422</v>
      </c>
      <c r="B17463">
        <v>544</v>
      </c>
      <c r="C17463" t="s">
        <v>8070</v>
      </c>
      <c r="D17463" t="s">
        <v>466</v>
      </c>
      <c r="E17463" t="s">
        <v>8417</v>
      </c>
      <c r="F17463" t="s">
        <v>2</v>
      </c>
      <c r="G17463">
        <f>IF(F17463="human",0,1)</f>
        <v>1</v>
      </c>
      <c r="H17463">
        <v>17462</v>
      </c>
    </row>
    <row r="17464" spans="1:8" ht="13.8" customHeight="1" x14ac:dyDescent="0.25">
      <c r="A17464">
        <v>27732</v>
      </c>
      <c r="B17464">
        <v>9797</v>
      </c>
      <c r="C17464" t="s">
        <v>38894</v>
      </c>
      <c r="D17464" t="s">
        <v>39001</v>
      </c>
      <c r="E17464" t="s">
        <v>39002</v>
      </c>
      <c r="F17464" t="s">
        <v>39698</v>
      </c>
      <c r="G17464">
        <f>IF(F17464="human",0,1)</f>
        <v>0</v>
      </c>
      <c r="H17464">
        <v>17463</v>
      </c>
    </row>
    <row r="17465" spans="1:8" ht="13.8" customHeight="1" x14ac:dyDescent="0.25">
      <c r="A17465">
        <v>18274</v>
      </c>
      <c r="B17465">
        <v>5932</v>
      </c>
      <c r="C17465" t="s">
        <v>19887</v>
      </c>
      <c r="D17465" t="s">
        <v>4766</v>
      </c>
      <c r="E17465" t="s">
        <v>23262</v>
      </c>
      <c r="F17465" t="s">
        <v>2</v>
      </c>
      <c r="G17465">
        <f>IF(F17465="human",0,1)</f>
        <v>1</v>
      </c>
      <c r="H17465">
        <v>17464</v>
      </c>
    </row>
    <row r="17466" spans="1:8" ht="13.8" customHeight="1" x14ac:dyDescent="0.25">
      <c r="A17466">
        <v>19517</v>
      </c>
      <c r="B17466">
        <v>8489</v>
      </c>
      <c r="C17466" t="s">
        <v>19887</v>
      </c>
      <c r="D17466" t="s">
        <v>6739</v>
      </c>
      <c r="E17466" t="s">
        <v>24611</v>
      </c>
      <c r="F17466" t="s">
        <v>6</v>
      </c>
      <c r="G17466">
        <f>IF(F17466="human",0,1)</f>
        <v>1</v>
      </c>
      <c r="H17466">
        <v>17465</v>
      </c>
    </row>
    <row r="17467" spans="1:8" ht="13.8" customHeight="1" x14ac:dyDescent="0.25">
      <c r="A17467">
        <v>27465</v>
      </c>
      <c r="B17467">
        <v>9462</v>
      </c>
      <c r="C17467" t="s">
        <v>38487</v>
      </c>
      <c r="D17467" t="s">
        <v>5464</v>
      </c>
      <c r="E17467" t="s">
        <v>38510</v>
      </c>
      <c r="F17467" t="s">
        <v>39698</v>
      </c>
      <c r="G17467">
        <f>IF(F17467="human",0,1)</f>
        <v>0</v>
      </c>
      <c r="H17467">
        <v>17466</v>
      </c>
    </row>
    <row r="17468" spans="1:8" ht="13.8" customHeight="1" x14ac:dyDescent="0.25">
      <c r="A17468">
        <v>4260</v>
      </c>
      <c r="B17468">
        <v>8459</v>
      </c>
      <c r="C17468" t="s">
        <v>5</v>
      </c>
      <c r="D17468" t="s">
        <v>6711</v>
      </c>
      <c r="E17468" t="s">
        <v>6712</v>
      </c>
      <c r="F17468" t="s">
        <v>6</v>
      </c>
      <c r="G17468">
        <f>IF(F17468="human",0,1)</f>
        <v>1</v>
      </c>
      <c r="H17468">
        <v>17467</v>
      </c>
    </row>
    <row r="17469" spans="1:8" ht="13.8" customHeight="1" x14ac:dyDescent="0.25">
      <c r="A17469">
        <v>14089</v>
      </c>
      <c r="B17469">
        <v>7882</v>
      </c>
      <c r="C17469" t="s">
        <v>14017</v>
      </c>
      <c r="D17469" t="s">
        <v>6223</v>
      </c>
      <c r="E17469" t="s">
        <v>18526</v>
      </c>
      <c r="F17469" t="s">
        <v>2</v>
      </c>
      <c r="G17469">
        <f>IF(F17469="human",0,1)</f>
        <v>1</v>
      </c>
      <c r="H17469">
        <v>17468</v>
      </c>
    </row>
    <row r="17470" spans="1:8" ht="13.8" customHeight="1" x14ac:dyDescent="0.25">
      <c r="A17470">
        <v>6740</v>
      </c>
      <c r="B17470">
        <v>3131</v>
      </c>
      <c r="C17470" t="s">
        <v>8070</v>
      </c>
      <c r="D17470" t="s">
        <v>2552</v>
      </c>
      <c r="E17470" t="s">
        <v>10036</v>
      </c>
      <c r="F17470" t="s">
        <v>2</v>
      </c>
      <c r="G17470">
        <f>IF(F17470="human",0,1)</f>
        <v>1</v>
      </c>
      <c r="H17470">
        <v>17469</v>
      </c>
    </row>
    <row r="17471" spans="1:8" ht="13.8" customHeight="1" x14ac:dyDescent="0.25">
      <c r="A17471">
        <v>6527</v>
      </c>
      <c r="B17471">
        <v>2749</v>
      </c>
      <c r="C17471" t="s">
        <v>8070</v>
      </c>
      <c r="D17471" t="s">
        <v>2228</v>
      </c>
      <c r="E17471" t="s">
        <v>9788</v>
      </c>
      <c r="F17471" t="s">
        <v>6</v>
      </c>
      <c r="G17471">
        <f>IF(F17471="human",0,1)</f>
        <v>1</v>
      </c>
      <c r="H17471">
        <v>17470</v>
      </c>
    </row>
    <row r="17472" spans="1:8" ht="13.8" customHeight="1" x14ac:dyDescent="0.25">
      <c r="A17472">
        <v>2286</v>
      </c>
      <c r="B17472">
        <v>4468</v>
      </c>
      <c r="C17472" t="s">
        <v>5</v>
      </c>
      <c r="D17472" t="s">
        <v>3619</v>
      </c>
      <c r="E17472" t="s">
        <v>3621</v>
      </c>
      <c r="F17472" t="s">
        <v>6</v>
      </c>
      <c r="G17472">
        <f>IF(F17472="human",0,1)</f>
        <v>1</v>
      </c>
      <c r="H17472">
        <v>17471</v>
      </c>
    </row>
    <row r="17473" spans="1:8" ht="13.8" customHeight="1" x14ac:dyDescent="0.25">
      <c r="A17473">
        <v>23478</v>
      </c>
      <c r="B17473">
        <v>4137</v>
      </c>
      <c r="C17473" t="s">
        <v>26934</v>
      </c>
      <c r="D17473" t="s">
        <v>31096</v>
      </c>
      <c r="E17473" t="s">
        <v>31097</v>
      </c>
      <c r="F17473" t="s">
        <v>39698</v>
      </c>
      <c r="G17473">
        <f>IF(F17473="human",0,1)</f>
        <v>0</v>
      </c>
      <c r="H17473">
        <v>17472</v>
      </c>
    </row>
    <row r="17474" spans="1:8" ht="13.8" customHeight="1" x14ac:dyDescent="0.25">
      <c r="A17474">
        <v>21935</v>
      </c>
      <c r="B17474">
        <v>2090</v>
      </c>
      <c r="C17474" t="s">
        <v>28042</v>
      </c>
      <c r="D17474" t="s">
        <v>28343</v>
      </c>
      <c r="E17474" t="s">
        <v>28344</v>
      </c>
      <c r="F17474" t="s">
        <v>39698</v>
      </c>
      <c r="G17474">
        <f>IF(F17474="human",0,1)</f>
        <v>0</v>
      </c>
      <c r="H17474">
        <v>17473</v>
      </c>
    </row>
    <row r="17475" spans="1:8" ht="13.8" customHeight="1" x14ac:dyDescent="0.25">
      <c r="A17475">
        <v>7818</v>
      </c>
      <c r="B17475">
        <v>5268</v>
      </c>
      <c r="C17475" t="s">
        <v>8070</v>
      </c>
      <c r="D17475" t="s">
        <v>4267</v>
      </c>
      <c r="E17475" t="s">
        <v>11207</v>
      </c>
      <c r="F17475" t="s">
        <v>6</v>
      </c>
      <c r="G17475">
        <f>IF(F17475="human",0,1)</f>
        <v>1</v>
      </c>
      <c r="H17475">
        <v>17474</v>
      </c>
    </row>
    <row r="17476" spans="1:8" ht="13.8" customHeight="1" x14ac:dyDescent="0.25">
      <c r="A17476">
        <v>14365</v>
      </c>
      <c r="B17476">
        <v>8427</v>
      </c>
      <c r="C17476" t="s">
        <v>14017</v>
      </c>
      <c r="D17476" t="s">
        <v>18844</v>
      </c>
      <c r="E17476" t="s">
        <v>18845</v>
      </c>
      <c r="F17476" t="s">
        <v>6</v>
      </c>
      <c r="G17476">
        <f>IF(F17476="human",0,1)</f>
        <v>1</v>
      </c>
      <c r="H17476">
        <v>17475</v>
      </c>
    </row>
    <row r="17477" spans="1:8" ht="13.8" customHeight="1" x14ac:dyDescent="0.25">
      <c r="A17477">
        <v>19952</v>
      </c>
      <c r="B17477">
        <v>9305</v>
      </c>
      <c r="C17477" t="s">
        <v>19887</v>
      </c>
      <c r="D17477" t="s">
        <v>7392</v>
      </c>
      <c r="E17477" t="s">
        <v>25087</v>
      </c>
      <c r="F17477" t="s">
        <v>2</v>
      </c>
      <c r="G17477">
        <f>IF(F17477="human",0,1)</f>
        <v>1</v>
      </c>
      <c r="H17477">
        <v>17476</v>
      </c>
    </row>
    <row r="17478" spans="1:8" ht="13.8" customHeight="1" x14ac:dyDescent="0.25">
      <c r="A17478">
        <v>20602</v>
      </c>
      <c r="B17478">
        <v>283</v>
      </c>
      <c r="C17478" t="s">
        <v>25898</v>
      </c>
      <c r="D17478" t="s">
        <v>25947</v>
      </c>
      <c r="E17478" t="s">
        <v>25948</v>
      </c>
      <c r="F17478" t="s">
        <v>39698</v>
      </c>
      <c r="G17478">
        <f>IF(F17478="human",0,1)</f>
        <v>0</v>
      </c>
      <c r="H17478">
        <v>17477</v>
      </c>
    </row>
    <row r="17479" spans="1:8" ht="13.8" customHeight="1" x14ac:dyDescent="0.25">
      <c r="A17479">
        <v>10492</v>
      </c>
      <c r="B17479">
        <v>511</v>
      </c>
      <c r="C17479" t="s">
        <v>14017</v>
      </c>
      <c r="D17479" t="s">
        <v>433</v>
      </c>
      <c r="E17479" t="s">
        <v>14322</v>
      </c>
      <c r="F17479" t="s">
        <v>6</v>
      </c>
      <c r="G17479">
        <f>IF(F17479="human",0,1)</f>
        <v>1</v>
      </c>
      <c r="H17479">
        <v>17478</v>
      </c>
    </row>
    <row r="17480" spans="1:8" ht="13.8" customHeight="1" x14ac:dyDescent="0.25">
      <c r="A17480">
        <v>5771</v>
      </c>
      <c r="B17480">
        <v>1200</v>
      </c>
      <c r="C17480" t="s">
        <v>8070</v>
      </c>
      <c r="D17480" t="s">
        <v>1034</v>
      </c>
      <c r="E17480" t="s">
        <v>8844</v>
      </c>
      <c r="F17480" t="s">
        <v>2</v>
      </c>
      <c r="G17480">
        <f>IF(F17480="human",0,1)</f>
        <v>1</v>
      </c>
      <c r="H17480">
        <v>17479</v>
      </c>
    </row>
    <row r="17481" spans="1:8" ht="13.8" customHeight="1" x14ac:dyDescent="0.25">
      <c r="A17481">
        <v>256</v>
      </c>
      <c r="B17481">
        <v>475</v>
      </c>
      <c r="C17481" t="s">
        <v>5</v>
      </c>
      <c r="D17481" t="s">
        <v>417</v>
      </c>
      <c r="E17481" t="s">
        <v>418</v>
      </c>
      <c r="F17481" t="s">
        <v>6</v>
      </c>
      <c r="G17481">
        <f>IF(F17481="human",0,1)</f>
        <v>1</v>
      </c>
      <c r="H17481">
        <v>17480</v>
      </c>
    </row>
    <row r="17482" spans="1:8" ht="13.8" customHeight="1" x14ac:dyDescent="0.25">
      <c r="A17482">
        <v>22878</v>
      </c>
      <c r="B17482">
        <v>3338</v>
      </c>
      <c r="C17482" t="s">
        <v>26690</v>
      </c>
      <c r="D17482" t="s">
        <v>30046</v>
      </c>
      <c r="E17482" t="s">
        <v>30047</v>
      </c>
      <c r="F17482" t="s">
        <v>39698</v>
      </c>
      <c r="G17482">
        <f>IF(F17482="human",0,1)</f>
        <v>0</v>
      </c>
      <c r="H17482">
        <v>17481</v>
      </c>
    </row>
    <row r="17483" spans="1:8" ht="13.8" customHeight="1" x14ac:dyDescent="0.25">
      <c r="A17483">
        <v>11329</v>
      </c>
      <c r="B17483">
        <v>2168</v>
      </c>
      <c r="C17483" t="s">
        <v>14017</v>
      </c>
      <c r="D17483" t="s">
        <v>1832</v>
      </c>
      <c r="E17483" t="s">
        <v>15340</v>
      </c>
      <c r="F17483" t="s">
        <v>6</v>
      </c>
      <c r="G17483">
        <f>IF(F17483="human",0,1)</f>
        <v>1</v>
      </c>
      <c r="H17483">
        <v>17482</v>
      </c>
    </row>
    <row r="17484" spans="1:8" ht="13.8" customHeight="1" x14ac:dyDescent="0.25">
      <c r="A17484">
        <v>16222</v>
      </c>
      <c r="B17484">
        <v>1818</v>
      </c>
      <c r="C17484" t="s">
        <v>19887</v>
      </c>
      <c r="D17484" t="s">
        <v>1590</v>
      </c>
      <c r="E17484" t="s">
        <v>20991</v>
      </c>
      <c r="F17484" t="s">
        <v>2</v>
      </c>
      <c r="G17484">
        <f>IF(F17484="human",0,1)</f>
        <v>1</v>
      </c>
      <c r="H17484">
        <v>17483</v>
      </c>
    </row>
    <row r="17485" spans="1:8" ht="13.8" customHeight="1" x14ac:dyDescent="0.25">
      <c r="A17485">
        <v>27091</v>
      </c>
      <c r="B17485">
        <v>8965</v>
      </c>
      <c r="C17485" t="s">
        <v>27296</v>
      </c>
      <c r="D17485" t="s">
        <v>1946</v>
      </c>
      <c r="E17485" t="s">
        <v>37857</v>
      </c>
      <c r="F17485" t="s">
        <v>39698</v>
      </c>
      <c r="G17485">
        <f>IF(F17485="human",0,1)</f>
        <v>0</v>
      </c>
      <c r="H17485">
        <v>17484</v>
      </c>
    </row>
    <row r="17486" spans="1:8" ht="13.8" customHeight="1" x14ac:dyDescent="0.25">
      <c r="A17486">
        <v>23490</v>
      </c>
      <c r="B17486">
        <v>4153</v>
      </c>
      <c r="C17486" t="s">
        <v>28470</v>
      </c>
      <c r="D17486" t="s">
        <v>31118</v>
      </c>
      <c r="E17486" t="s">
        <v>31119</v>
      </c>
      <c r="F17486" t="s">
        <v>39698</v>
      </c>
      <c r="G17486">
        <f>IF(F17486="human",0,1)</f>
        <v>0</v>
      </c>
      <c r="H17486">
        <v>17485</v>
      </c>
    </row>
    <row r="17487" spans="1:8" ht="13.8" customHeight="1" x14ac:dyDescent="0.25">
      <c r="A17487">
        <v>6417</v>
      </c>
      <c r="B17487">
        <v>2488</v>
      </c>
      <c r="C17487" t="s">
        <v>8070</v>
      </c>
      <c r="D17487" t="s">
        <v>2062</v>
      </c>
      <c r="E17487" t="s">
        <v>9654</v>
      </c>
      <c r="F17487" t="s">
        <v>6</v>
      </c>
      <c r="G17487">
        <f>IF(F17487="human",0,1)</f>
        <v>1</v>
      </c>
      <c r="H17487">
        <v>17486</v>
      </c>
    </row>
    <row r="17488" spans="1:8" ht="13.8" customHeight="1" x14ac:dyDescent="0.25">
      <c r="A17488">
        <v>21876</v>
      </c>
      <c r="B17488">
        <v>2015</v>
      </c>
      <c r="C17488" t="s">
        <v>27012</v>
      </c>
      <c r="D17488" t="s">
        <v>28238</v>
      </c>
      <c r="E17488" t="s">
        <v>28239</v>
      </c>
      <c r="F17488" t="s">
        <v>39698</v>
      </c>
      <c r="G17488">
        <f>IF(F17488="human",0,1)</f>
        <v>0</v>
      </c>
      <c r="H17488">
        <v>17487</v>
      </c>
    </row>
    <row r="17489" spans="1:8" ht="13.8" customHeight="1" x14ac:dyDescent="0.25">
      <c r="A17489">
        <v>17743</v>
      </c>
      <c r="B17489">
        <v>4868</v>
      </c>
      <c r="C17489" t="s">
        <v>19887</v>
      </c>
      <c r="D17489" t="s">
        <v>3937</v>
      </c>
      <c r="E17489" t="s">
        <v>22659</v>
      </c>
      <c r="F17489" t="s">
        <v>6</v>
      </c>
      <c r="G17489">
        <f>IF(F17489="human",0,1)</f>
        <v>1</v>
      </c>
      <c r="H17489">
        <v>17488</v>
      </c>
    </row>
    <row r="17490" spans="1:8" ht="13.8" customHeight="1" x14ac:dyDescent="0.25">
      <c r="A17490">
        <v>15271</v>
      </c>
      <c r="B17490">
        <v>40</v>
      </c>
      <c r="C17490" t="s">
        <v>19887</v>
      </c>
      <c r="D17490" t="s">
        <v>19912</v>
      </c>
      <c r="E17490" t="s">
        <v>19913</v>
      </c>
      <c r="F17490" t="s">
        <v>2</v>
      </c>
      <c r="G17490">
        <f>IF(F17490="human",0,1)</f>
        <v>1</v>
      </c>
      <c r="H17490">
        <v>17489</v>
      </c>
    </row>
    <row r="17491" spans="1:8" ht="13.8" customHeight="1" x14ac:dyDescent="0.25">
      <c r="A17491">
        <v>6128</v>
      </c>
      <c r="B17491">
        <v>1865</v>
      </c>
      <c r="C17491" t="s">
        <v>8070</v>
      </c>
      <c r="D17491" t="s">
        <v>9292</v>
      </c>
      <c r="E17491" t="s">
        <v>9293</v>
      </c>
      <c r="F17491" t="s">
        <v>6</v>
      </c>
      <c r="G17491">
        <f>IF(F17491="human",0,1)</f>
        <v>1</v>
      </c>
      <c r="H17491">
        <v>17490</v>
      </c>
    </row>
    <row r="17492" spans="1:8" ht="13.8" customHeight="1" x14ac:dyDescent="0.25">
      <c r="A17492">
        <v>14237</v>
      </c>
      <c r="B17492">
        <v>8164</v>
      </c>
      <c r="C17492" t="s">
        <v>14017</v>
      </c>
      <c r="D17492" t="s">
        <v>18693</v>
      </c>
      <c r="E17492" t="s">
        <v>18694</v>
      </c>
      <c r="F17492" t="s">
        <v>6</v>
      </c>
      <c r="G17492">
        <f>IF(F17492="human",0,1)</f>
        <v>1</v>
      </c>
      <c r="H17492">
        <v>17491</v>
      </c>
    </row>
    <row r="17493" spans="1:8" ht="13.8" customHeight="1" x14ac:dyDescent="0.25">
      <c r="A17493">
        <v>24803</v>
      </c>
      <c r="B17493">
        <v>5919</v>
      </c>
      <c r="C17493" t="s">
        <v>33586</v>
      </c>
      <c r="D17493" t="s">
        <v>33612</v>
      </c>
      <c r="E17493" t="s">
        <v>33613</v>
      </c>
      <c r="F17493" t="s">
        <v>39698</v>
      </c>
      <c r="G17493">
        <f>IF(F17493="human",0,1)</f>
        <v>0</v>
      </c>
      <c r="H17493">
        <v>17492</v>
      </c>
    </row>
    <row r="17494" spans="1:8" ht="13.8" customHeight="1" x14ac:dyDescent="0.25">
      <c r="A17494">
        <v>7545</v>
      </c>
      <c r="B17494">
        <v>4752</v>
      </c>
      <c r="C17494" t="s">
        <v>8070</v>
      </c>
      <c r="D17494" t="s">
        <v>3832</v>
      </c>
      <c r="E17494" t="s">
        <v>10905</v>
      </c>
      <c r="F17494" t="s">
        <v>2</v>
      </c>
      <c r="G17494">
        <f>IF(F17494="human",0,1)</f>
        <v>1</v>
      </c>
      <c r="H17494">
        <v>17493</v>
      </c>
    </row>
    <row r="17495" spans="1:8" ht="13.8" customHeight="1" x14ac:dyDescent="0.25">
      <c r="A17495">
        <v>26680</v>
      </c>
      <c r="B17495">
        <v>8403</v>
      </c>
      <c r="C17495" t="s">
        <v>37127</v>
      </c>
      <c r="D17495" t="s">
        <v>37161</v>
      </c>
      <c r="E17495" t="s">
        <v>37152</v>
      </c>
      <c r="F17495" t="s">
        <v>39698</v>
      </c>
      <c r="G17495">
        <f>IF(F17495="human",0,1)</f>
        <v>0</v>
      </c>
      <c r="H17495">
        <v>17494</v>
      </c>
    </row>
    <row r="17496" spans="1:8" ht="13.8" customHeight="1" x14ac:dyDescent="0.25">
      <c r="A17496">
        <v>7072</v>
      </c>
      <c r="B17496">
        <v>3880</v>
      </c>
      <c r="C17496" t="s">
        <v>8070</v>
      </c>
      <c r="D17496" t="s">
        <v>3082</v>
      </c>
      <c r="E17496" t="s">
        <v>10410</v>
      </c>
      <c r="F17496" t="s">
        <v>6</v>
      </c>
      <c r="G17496">
        <f>IF(F17496="human",0,1)</f>
        <v>1</v>
      </c>
      <c r="H17496">
        <v>17495</v>
      </c>
    </row>
    <row r="17497" spans="1:8" ht="13.8" customHeight="1" x14ac:dyDescent="0.25">
      <c r="A17497">
        <v>2441</v>
      </c>
      <c r="B17497">
        <v>4784</v>
      </c>
      <c r="C17497" t="s">
        <v>5</v>
      </c>
      <c r="D17497" t="s">
        <v>3858</v>
      </c>
      <c r="E17497" t="s">
        <v>3859</v>
      </c>
      <c r="F17497" t="s">
        <v>2</v>
      </c>
      <c r="G17497">
        <f>IF(F17497="human",0,1)</f>
        <v>1</v>
      </c>
      <c r="H17497">
        <v>17496</v>
      </c>
    </row>
    <row r="17498" spans="1:8" ht="13.8" customHeight="1" x14ac:dyDescent="0.25">
      <c r="A17498">
        <v>17322</v>
      </c>
      <c r="B17498">
        <v>4096</v>
      </c>
      <c r="C17498" t="s">
        <v>19887</v>
      </c>
      <c r="D17498" t="s">
        <v>3273</v>
      </c>
      <c r="E17498" t="s">
        <v>22202</v>
      </c>
      <c r="F17498" t="s">
        <v>2</v>
      </c>
      <c r="G17498">
        <f>IF(F17498="human",0,1)</f>
        <v>1</v>
      </c>
      <c r="H17498">
        <v>17497</v>
      </c>
    </row>
    <row r="17499" spans="1:8" ht="13.8" customHeight="1" x14ac:dyDescent="0.25">
      <c r="A17499">
        <v>6143</v>
      </c>
      <c r="B17499">
        <v>1902</v>
      </c>
      <c r="C17499" t="s">
        <v>8070</v>
      </c>
      <c r="D17499" t="s">
        <v>878</v>
      </c>
      <c r="E17499" t="s">
        <v>9313</v>
      </c>
      <c r="F17499" t="s">
        <v>2</v>
      </c>
      <c r="G17499">
        <f>IF(F17499="human",0,1)</f>
        <v>1</v>
      </c>
      <c r="H17499">
        <v>17498</v>
      </c>
    </row>
    <row r="17500" spans="1:8" ht="13.8" customHeight="1" x14ac:dyDescent="0.25">
      <c r="A17500">
        <v>19045</v>
      </c>
      <c r="B17500">
        <v>7573</v>
      </c>
      <c r="C17500" t="s">
        <v>19887</v>
      </c>
      <c r="D17500" t="s">
        <v>24099</v>
      </c>
      <c r="E17500" t="s">
        <v>24100</v>
      </c>
      <c r="F17500" t="s">
        <v>6</v>
      </c>
      <c r="G17500">
        <f>IF(F17500="human",0,1)</f>
        <v>1</v>
      </c>
      <c r="H17500">
        <v>17499</v>
      </c>
    </row>
    <row r="17501" spans="1:8" ht="13.8" customHeight="1" x14ac:dyDescent="0.25">
      <c r="A17501">
        <v>21907</v>
      </c>
      <c r="B17501">
        <v>2054</v>
      </c>
      <c r="C17501" t="s">
        <v>28291</v>
      </c>
      <c r="D17501" t="s">
        <v>28292</v>
      </c>
      <c r="E17501" t="s">
        <v>28293</v>
      </c>
      <c r="F17501" t="s">
        <v>39698</v>
      </c>
      <c r="G17501">
        <f>IF(F17501="human",0,1)</f>
        <v>0</v>
      </c>
      <c r="H17501">
        <v>17500</v>
      </c>
    </row>
    <row r="17502" spans="1:8" ht="13.8" customHeight="1" x14ac:dyDescent="0.25">
      <c r="A17502">
        <v>18623</v>
      </c>
      <c r="B17502">
        <v>6652</v>
      </c>
      <c r="C17502" t="s">
        <v>19887</v>
      </c>
      <c r="D17502" t="s">
        <v>1021</v>
      </c>
      <c r="E17502" t="s">
        <v>23640</v>
      </c>
      <c r="F17502" t="s">
        <v>6</v>
      </c>
      <c r="G17502">
        <f>IF(F17502="human",0,1)</f>
        <v>1</v>
      </c>
      <c r="H17502">
        <v>17501</v>
      </c>
    </row>
    <row r="17503" spans="1:8" ht="13.8" customHeight="1" x14ac:dyDescent="0.25">
      <c r="A17503">
        <v>21567</v>
      </c>
      <c r="B17503">
        <v>1605</v>
      </c>
      <c r="C17503" t="s">
        <v>26814</v>
      </c>
      <c r="D17503" t="s">
        <v>27710</v>
      </c>
      <c r="E17503" t="s">
        <v>27711</v>
      </c>
      <c r="F17503" t="s">
        <v>39698</v>
      </c>
      <c r="G17503">
        <f>IF(F17503="human",0,1)</f>
        <v>0</v>
      </c>
      <c r="H17503">
        <v>17502</v>
      </c>
    </row>
    <row r="17504" spans="1:8" ht="13.8" customHeight="1" x14ac:dyDescent="0.25">
      <c r="A17504">
        <v>11193</v>
      </c>
      <c r="B17504">
        <v>1841</v>
      </c>
      <c r="C17504" t="s">
        <v>14017</v>
      </c>
      <c r="D17504" t="s">
        <v>15180</v>
      </c>
      <c r="E17504" t="s">
        <v>15181</v>
      </c>
      <c r="F17504" t="s">
        <v>6</v>
      </c>
      <c r="G17504">
        <f>IF(F17504="human",0,1)</f>
        <v>1</v>
      </c>
      <c r="H17504">
        <v>17503</v>
      </c>
    </row>
    <row r="17505" spans="1:8" ht="13.8" customHeight="1" x14ac:dyDescent="0.25">
      <c r="A17505">
        <v>20489</v>
      </c>
      <c r="B17505">
        <v>144</v>
      </c>
      <c r="C17505" t="s">
        <v>25672</v>
      </c>
      <c r="D17505" t="s">
        <v>25744</v>
      </c>
      <c r="E17505" t="s">
        <v>25745</v>
      </c>
      <c r="F17505" t="s">
        <v>39698</v>
      </c>
      <c r="G17505">
        <f>IF(F17505="human",0,1)</f>
        <v>0</v>
      </c>
      <c r="H17505">
        <v>17504</v>
      </c>
    </row>
    <row r="17506" spans="1:8" ht="13.8" customHeight="1" x14ac:dyDescent="0.25">
      <c r="A17506">
        <v>4588</v>
      </c>
      <c r="B17506">
        <v>9075</v>
      </c>
      <c r="C17506" t="s">
        <v>5</v>
      </c>
      <c r="D17506" t="s">
        <v>7221</v>
      </c>
      <c r="E17506" t="s">
        <v>7222</v>
      </c>
      <c r="F17506" t="s">
        <v>6</v>
      </c>
      <c r="G17506">
        <f>IF(F17506="human",0,1)</f>
        <v>1</v>
      </c>
      <c r="H17506">
        <v>17505</v>
      </c>
    </row>
    <row r="17507" spans="1:8" ht="13.8" customHeight="1" x14ac:dyDescent="0.25">
      <c r="A17507">
        <v>9053</v>
      </c>
      <c r="B17507">
        <v>7869</v>
      </c>
      <c r="C17507" t="s">
        <v>8070</v>
      </c>
      <c r="D17507" t="s">
        <v>12653</v>
      </c>
      <c r="E17507" t="s">
        <v>12654</v>
      </c>
      <c r="F17507" t="s">
        <v>6</v>
      </c>
      <c r="G17507">
        <f>IF(F17507="human",0,1)</f>
        <v>1</v>
      </c>
      <c r="H17507">
        <v>17506</v>
      </c>
    </row>
    <row r="17508" spans="1:8" ht="13.8" customHeight="1" x14ac:dyDescent="0.25">
      <c r="A17508">
        <v>20191</v>
      </c>
      <c r="B17508">
        <v>9850</v>
      </c>
      <c r="C17508" t="s">
        <v>19887</v>
      </c>
      <c r="D17508" t="s">
        <v>7767</v>
      </c>
      <c r="E17508" t="s">
        <v>25352</v>
      </c>
      <c r="F17508" t="s">
        <v>6</v>
      </c>
      <c r="G17508">
        <f>IF(F17508="human",0,1)</f>
        <v>1</v>
      </c>
      <c r="H17508">
        <v>17507</v>
      </c>
    </row>
    <row r="17509" spans="1:8" ht="13.8" customHeight="1" x14ac:dyDescent="0.25">
      <c r="A17509">
        <v>95</v>
      </c>
      <c r="B17509">
        <v>169</v>
      </c>
      <c r="C17509" t="s">
        <v>5</v>
      </c>
      <c r="D17509" t="s">
        <v>175</v>
      </c>
      <c r="E17509" t="s">
        <v>176</v>
      </c>
      <c r="F17509" t="s">
        <v>2</v>
      </c>
      <c r="G17509">
        <f>IF(F17509="human",0,1)</f>
        <v>1</v>
      </c>
      <c r="H17509">
        <v>17508</v>
      </c>
    </row>
    <row r="17510" spans="1:8" ht="13.8" customHeight="1" x14ac:dyDescent="0.25">
      <c r="A17510">
        <v>3009</v>
      </c>
      <c r="B17510">
        <v>5904</v>
      </c>
      <c r="C17510" t="s">
        <v>5</v>
      </c>
      <c r="D17510" t="s">
        <v>4757</v>
      </c>
      <c r="E17510" t="s">
        <v>4758</v>
      </c>
      <c r="F17510" t="s">
        <v>2</v>
      </c>
      <c r="G17510">
        <f>IF(F17510="human",0,1)</f>
        <v>1</v>
      </c>
      <c r="H17510">
        <v>17509</v>
      </c>
    </row>
    <row r="17511" spans="1:8" ht="13.8" customHeight="1" x14ac:dyDescent="0.25">
      <c r="A17511">
        <v>18771</v>
      </c>
      <c r="B17511">
        <v>6966</v>
      </c>
      <c r="C17511" t="s">
        <v>19887</v>
      </c>
      <c r="D17511" t="s">
        <v>23799</v>
      </c>
      <c r="E17511" t="s">
        <v>23800</v>
      </c>
      <c r="F17511" t="s">
        <v>6</v>
      </c>
      <c r="G17511">
        <f>IF(F17511="human",0,1)</f>
        <v>1</v>
      </c>
      <c r="H17511">
        <v>17510</v>
      </c>
    </row>
    <row r="17512" spans="1:8" ht="13.8" customHeight="1" x14ac:dyDescent="0.25">
      <c r="A17512">
        <v>3251</v>
      </c>
      <c r="B17512">
        <v>6386</v>
      </c>
      <c r="C17512" t="s">
        <v>5</v>
      </c>
      <c r="D17512" t="s">
        <v>5138</v>
      </c>
      <c r="E17512" t="s">
        <v>5139</v>
      </c>
      <c r="F17512" t="s">
        <v>2</v>
      </c>
      <c r="G17512">
        <f>IF(F17512="human",0,1)</f>
        <v>1</v>
      </c>
      <c r="H17512">
        <v>17511</v>
      </c>
    </row>
    <row r="17513" spans="1:8" ht="13.8" customHeight="1" x14ac:dyDescent="0.25">
      <c r="A17513">
        <v>21864</v>
      </c>
      <c r="B17513">
        <v>1998</v>
      </c>
      <c r="C17513" t="s">
        <v>27012</v>
      </c>
      <c r="D17513" t="s">
        <v>28215</v>
      </c>
      <c r="E17513" t="s">
        <v>28216</v>
      </c>
      <c r="F17513" t="s">
        <v>39698</v>
      </c>
      <c r="G17513">
        <f>IF(F17513="human",0,1)</f>
        <v>0</v>
      </c>
      <c r="H17513">
        <v>17512</v>
      </c>
    </row>
    <row r="17514" spans="1:8" ht="13.8" customHeight="1" x14ac:dyDescent="0.25">
      <c r="A17514">
        <v>4782</v>
      </c>
      <c r="B17514">
        <v>9470</v>
      </c>
      <c r="C17514" t="s">
        <v>5</v>
      </c>
      <c r="D17514" t="s">
        <v>7516</v>
      </c>
      <c r="E17514" t="s">
        <v>7518</v>
      </c>
      <c r="F17514" t="s">
        <v>6</v>
      </c>
      <c r="G17514">
        <f>IF(F17514="human",0,1)</f>
        <v>1</v>
      </c>
      <c r="H17514">
        <v>17513</v>
      </c>
    </row>
    <row r="17515" spans="1:8" ht="13.8" customHeight="1" x14ac:dyDescent="0.25">
      <c r="A17515">
        <v>19973</v>
      </c>
      <c r="B17515">
        <v>9351</v>
      </c>
      <c r="C17515" t="s">
        <v>19887</v>
      </c>
      <c r="D17515" t="s">
        <v>7410</v>
      </c>
      <c r="E17515" t="s">
        <v>25108</v>
      </c>
      <c r="F17515" t="s">
        <v>6</v>
      </c>
      <c r="G17515">
        <f>IF(F17515="human",0,1)</f>
        <v>1</v>
      </c>
      <c r="H17515">
        <v>17514</v>
      </c>
    </row>
    <row r="17516" spans="1:8" ht="13.8" customHeight="1" x14ac:dyDescent="0.25">
      <c r="A17516">
        <v>22779</v>
      </c>
      <c r="B17516">
        <v>3213</v>
      </c>
      <c r="C17516" t="s">
        <v>27012</v>
      </c>
      <c r="D17516" t="s">
        <v>29858</v>
      </c>
      <c r="E17516" t="s">
        <v>29859</v>
      </c>
      <c r="F17516" t="s">
        <v>39698</v>
      </c>
      <c r="G17516">
        <f>IF(F17516="human",0,1)</f>
        <v>0</v>
      </c>
      <c r="H17516">
        <v>17515</v>
      </c>
    </row>
    <row r="17517" spans="1:8" ht="13.8" customHeight="1" x14ac:dyDescent="0.25">
      <c r="A17517">
        <v>6156</v>
      </c>
      <c r="B17517">
        <v>1923</v>
      </c>
      <c r="C17517" t="s">
        <v>8070</v>
      </c>
      <c r="D17517" t="s">
        <v>1647</v>
      </c>
      <c r="E17517" t="s">
        <v>9330</v>
      </c>
      <c r="F17517" t="s">
        <v>6</v>
      </c>
      <c r="G17517">
        <f>IF(F17517="human",0,1)</f>
        <v>1</v>
      </c>
      <c r="H17517">
        <v>17516</v>
      </c>
    </row>
    <row r="17518" spans="1:8" ht="13.8" customHeight="1" x14ac:dyDescent="0.25">
      <c r="A17518">
        <v>16791</v>
      </c>
      <c r="B17518">
        <v>3038</v>
      </c>
      <c r="C17518" t="s">
        <v>19887</v>
      </c>
      <c r="D17518" t="s">
        <v>2456</v>
      </c>
      <c r="E17518" t="s">
        <v>21615</v>
      </c>
      <c r="F17518" t="s">
        <v>6</v>
      </c>
      <c r="G17518">
        <f>IF(F17518="human",0,1)</f>
        <v>1</v>
      </c>
      <c r="H17518">
        <v>17517</v>
      </c>
    </row>
    <row r="17519" spans="1:8" ht="13.8" customHeight="1" x14ac:dyDescent="0.25">
      <c r="A17519">
        <v>14523</v>
      </c>
      <c r="B17519">
        <v>8744</v>
      </c>
      <c r="C17519" t="s">
        <v>14017</v>
      </c>
      <c r="D17519" t="s">
        <v>6932</v>
      </c>
      <c r="E17519" t="s">
        <v>19032</v>
      </c>
      <c r="F17519" t="s">
        <v>2</v>
      </c>
      <c r="G17519">
        <f>IF(F17519="human",0,1)</f>
        <v>1</v>
      </c>
      <c r="H17519">
        <v>17518</v>
      </c>
    </row>
    <row r="17520" spans="1:8" ht="13.8" customHeight="1" x14ac:dyDescent="0.25">
      <c r="A17520">
        <v>8851</v>
      </c>
      <c r="B17520">
        <v>7414</v>
      </c>
      <c r="C17520" t="s">
        <v>8070</v>
      </c>
      <c r="D17520" t="s">
        <v>5894</v>
      </c>
      <c r="E17520" t="s">
        <v>12415</v>
      </c>
      <c r="F17520" t="s">
        <v>6</v>
      </c>
      <c r="G17520">
        <f>IF(F17520="human",0,1)</f>
        <v>1</v>
      </c>
      <c r="H17520">
        <v>17519</v>
      </c>
    </row>
    <row r="17521" spans="1:8" ht="13.8" customHeight="1" x14ac:dyDescent="0.25">
      <c r="A17521">
        <v>5407</v>
      </c>
      <c r="B17521">
        <v>514</v>
      </c>
      <c r="C17521" t="s">
        <v>8070</v>
      </c>
      <c r="D17521" t="s">
        <v>8390</v>
      </c>
      <c r="E17521" t="s">
        <v>8399</v>
      </c>
      <c r="F17521" t="s">
        <v>6</v>
      </c>
      <c r="G17521">
        <f>IF(F17521="human",0,1)</f>
        <v>1</v>
      </c>
      <c r="H17521">
        <v>17520</v>
      </c>
    </row>
    <row r="17522" spans="1:8" ht="13.8" customHeight="1" x14ac:dyDescent="0.25">
      <c r="A17522">
        <v>28041</v>
      </c>
      <c r="B17522">
        <v>10197</v>
      </c>
      <c r="C17522" t="s">
        <v>39580</v>
      </c>
      <c r="D17522" t="s">
        <v>39589</v>
      </c>
      <c r="E17522" t="s">
        <v>39590</v>
      </c>
      <c r="F17522" t="s">
        <v>39698</v>
      </c>
      <c r="G17522">
        <f>IF(F17522="human",0,1)</f>
        <v>0</v>
      </c>
      <c r="H17522">
        <v>17521</v>
      </c>
    </row>
    <row r="17523" spans="1:8" ht="13.8" customHeight="1" x14ac:dyDescent="0.25">
      <c r="A17523">
        <v>1615</v>
      </c>
      <c r="B17523">
        <v>3150</v>
      </c>
      <c r="C17523" t="s">
        <v>5</v>
      </c>
      <c r="D17523" t="s">
        <v>849</v>
      </c>
      <c r="E17523" t="s">
        <v>2568</v>
      </c>
      <c r="F17523" t="s">
        <v>2</v>
      </c>
      <c r="G17523">
        <f>IF(F17523="human",0,1)</f>
        <v>1</v>
      </c>
      <c r="H17523">
        <v>17522</v>
      </c>
    </row>
    <row r="17524" spans="1:8" ht="13.8" customHeight="1" x14ac:dyDescent="0.25">
      <c r="A17524">
        <v>18819</v>
      </c>
      <c r="B17524">
        <v>7056</v>
      </c>
      <c r="C17524" t="s">
        <v>19887</v>
      </c>
      <c r="D17524" t="s">
        <v>5611</v>
      </c>
      <c r="E17524" t="s">
        <v>23851</v>
      </c>
      <c r="F17524" t="s">
        <v>6</v>
      </c>
      <c r="G17524">
        <f>IF(F17524="human",0,1)</f>
        <v>1</v>
      </c>
      <c r="H17524">
        <v>17523</v>
      </c>
    </row>
    <row r="17525" spans="1:8" ht="13.8" customHeight="1" x14ac:dyDescent="0.25">
      <c r="A17525">
        <v>20290</v>
      </c>
      <c r="B17525">
        <v>10102</v>
      </c>
      <c r="C17525" t="s">
        <v>19887</v>
      </c>
      <c r="D17525" t="s">
        <v>7936</v>
      </c>
      <c r="E17525" t="s">
        <v>25460</v>
      </c>
      <c r="F17525" t="s">
        <v>2</v>
      </c>
      <c r="G17525">
        <f>IF(F17525="human",0,1)</f>
        <v>1</v>
      </c>
      <c r="H17525">
        <v>17524</v>
      </c>
    </row>
    <row r="17526" spans="1:8" ht="13.8" customHeight="1" x14ac:dyDescent="0.25">
      <c r="A17526">
        <v>5436</v>
      </c>
      <c r="B17526">
        <v>569</v>
      </c>
      <c r="C17526" t="s">
        <v>8070</v>
      </c>
      <c r="D17526" t="s">
        <v>494</v>
      </c>
      <c r="E17526" t="s">
        <v>8436</v>
      </c>
      <c r="F17526" t="s">
        <v>2</v>
      </c>
      <c r="G17526">
        <f>IF(F17526="human",0,1)</f>
        <v>1</v>
      </c>
      <c r="H17526">
        <v>17525</v>
      </c>
    </row>
    <row r="17527" spans="1:8" ht="13.8" customHeight="1" x14ac:dyDescent="0.25">
      <c r="A17527">
        <v>8819</v>
      </c>
      <c r="B17527">
        <v>7345</v>
      </c>
      <c r="C17527" t="s">
        <v>8070</v>
      </c>
      <c r="D17527" t="s">
        <v>5833</v>
      </c>
      <c r="E17527" t="s">
        <v>12373</v>
      </c>
      <c r="F17527" t="s">
        <v>2</v>
      </c>
      <c r="G17527">
        <f>IF(F17527="human",0,1)</f>
        <v>1</v>
      </c>
      <c r="H17527">
        <v>17526</v>
      </c>
    </row>
    <row r="17528" spans="1:8" ht="13.8" customHeight="1" x14ac:dyDescent="0.25">
      <c r="A17528">
        <v>24192</v>
      </c>
      <c r="B17528">
        <v>5116</v>
      </c>
      <c r="C17528" t="s">
        <v>27611</v>
      </c>
      <c r="D17528" t="s">
        <v>2633</v>
      </c>
      <c r="E17528" t="s">
        <v>32428</v>
      </c>
      <c r="F17528" t="s">
        <v>39698</v>
      </c>
      <c r="G17528">
        <f>IF(F17528="human",0,1)</f>
        <v>0</v>
      </c>
      <c r="H17528">
        <v>17527</v>
      </c>
    </row>
    <row r="17529" spans="1:8" ht="13.8" customHeight="1" x14ac:dyDescent="0.25">
      <c r="A17529">
        <v>15627</v>
      </c>
      <c r="B17529">
        <v>713</v>
      </c>
      <c r="C17529" t="s">
        <v>19887</v>
      </c>
      <c r="D17529" t="s">
        <v>625</v>
      </c>
      <c r="E17529" t="s">
        <v>20314</v>
      </c>
      <c r="F17529" t="s">
        <v>2</v>
      </c>
      <c r="G17529">
        <f>IF(F17529="human",0,1)</f>
        <v>1</v>
      </c>
      <c r="H17529">
        <v>17528</v>
      </c>
    </row>
    <row r="17530" spans="1:8" ht="13.8" customHeight="1" x14ac:dyDescent="0.25">
      <c r="A17530">
        <v>21649</v>
      </c>
      <c r="B17530">
        <v>1720</v>
      </c>
      <c r="C17530" t="s">
        <v>26690</v>
      </c>
      <c r="D17530" t="s">
        <v>27831</v>
      </c>
      <c r="E17530" t="s">
        <v>27832</v>
      </c>
      <c r="F17530" t="s">
        <v>39698</v>
      </c>
      <c r="G17530">
        <f>IF(F17530="human",0,1)</f>
        <v>0</v>
      </c>
      <c r="H17530">
        <v>17529</v>
      </c>
    </row>
    <row r="17531" spans="1:8" ht="13.8" customHeight="1" x14ac:dyDescent="0.25">
      <c r="A17531">
        <v>16840</v>
      </c>
      <c r="B17531">
        <v>3071</v>
      </c>
      <c r="C17531" t="s">
        <v>19887</v>
      </c>
      <c r="D17531" t="s">
        <v>2495</v>
      </c>
      <c r="E17531" t="s">
        <v>21666</v>
      </c>
      <c r="F17531" t="s">
        <v>2</v>
      </c>
      <c r="G17531">
        <f>IF(F17531="human",0,1)</f>
        <v>1</v>
      </c>
      <c r="H17531">
        <v>17530</v>
      </c>
    </row>
    <row r="17532" spans="1:8" ht="13.8" customHeight="1" x14ac:dyDescent="0.25">
      <c r="A17532">
        <v>27802</v>
      </c>
      <c r="B17532">
        <v>9895</v>
      </c>
      <c r="C17532" t="s">
        <v>39111</v>
      </c>
      <c r="D17532" t="s">
        <v>39134</v>
      </c>
      <c r="E17532" t="s">
        <v>39135</v>
      </c>
      <c r="F17532" t="s">
        <v>39698</v>
      </c>
      <c r="G17532">
        <f>IF(F17532="human",0,1)</f>
        <v>0</v>
      </c>
      <c r="H17532">
        <v>17531</v>
      </c>
    </row>
    <row r="17533" spans="1:8" ht="13.8" customHeight="1" x14ac:dyDescent="0.25">
      <c r="A17533">
        <v>14094</v>
      </c>
      <c r="B17533">
        <v>7888</v>
      </c>
      <c r="C17533" t="s">
        <v>14017</v>
      </c>
      <c r="D17533" t="s">
        <v>6226</v>
      </c>
      <c r="E17533" t="s">
        <v>18531</v>
      </c>
      <c r="F17533" t="s">
        <v>6</v>
      </c>
      <c r="G17533">
        <f>IF(F17533="human",0,1)</f>
        <v>1</v>
      </c>
      <c r="H17533">
        <v>17532</v>
      </c>
    </row>
    <row r="17534" spans="1:8" ht="13.8" customHeight="1" x14ac:dyDescent="0.25">
      <c r="A17534">
        <v>11553</v>
      </c>
      <c r="B17534">
        <v>2698</v>
      </c>
      <c r="C17534" t="s">
        <v>14017</v>
      </c>
      <c r="D17534" t="s">
        <v>2206</v>
      </c>
      <c r="E17534" t="s">
        <v>15610</v>
      </c>
      <c r="F17534" t="s">
        <v>2</v>
      </c>
      <c r="G17534">
        <f>IF(F17534="human",0,1)</f>
        <v>1</v>
      </c>
      <c r="H17534">
        <v>17533</v>
      </c>
    </row>
    <row r="17535" spans="1:8" ht="13.8" customHeight="1" x14ac:dyDescent="0.25">
      <c r="A17535">
        <v>25808</v>
      </c>
      <c r="B17535">
        <v>7241</v>
      </c>
      <c r="C17535" t="s">
        <v>35458</v>
      </c>
      <c r="D17535" t="s">
        <v>35495</v>
      </c>
      <c r="E17535" t="s">
        <v>35496</v>
      </c>
      <c r="F17535" t="s">
        <v>39698</v>
      </c>
      <c r="G17535">
        <f>IF(F17535="human",0,1)</f>
        <v>0</v>
      </c>
      <c r="H17535">
        <v>17534</v>
      </c>
    </row>
    <row r="17536" spans="1:8" ht="13.8" customHeight="1" x14ac:dyDescent="0.25">
      <c r="A17536">
        <v>8978</v>
      </c>
      <c r="B17536">
        <v>7710</v>
      </c>
      <c r="C17536" t="s">
        <v>8070</v>
      </c>
      <c r="D17536" t="s">
        <v>12563</v>
      </c>
      <c r="E17536" t="s">
        <v>12564</v>
      </c>
      <c r="F17536" t="s">
        <v>6</v>
      </c>
      <c r="G17536">
        <f>IF(F17536="human",0,1)</f>
        <v>1</v>
      </c>
      <c r="H17536">
        <v>17535</v>
      </c>
    </row>
    <row r="17537" spans="1:8" ht="13.8" customHeight="1" x14ac:dyDescent="0.25">
      <c r="A17537">
        <v>8119</v>
      </c>
      <c r="B17537">
        <v>5903</v>
      </c>
      <c r="C17537" t="s">
        <v>8070</v>
      </c>
      <c r="D17537" t="s">
        <v>4753</v>
      </c>
      <c r="E17537" t="s">
        <v>11550</v>
      </c>
      <c r="F17537" t="s">
        <v>6</v>
      </c>
      <c r="G17537">
        <f>IF(F17537="human",0,1)</f>
        <v>1</v>
      </c>
      <c r="H17537">
        <v>17536</v>
      </c>
    </row>
    <row r="17538" spans="1:8" ht="13.8" customHeight="1" x14ac:dyDescent="0.25">
      <c r="A17538">
        <v>21095</v>
      </c>
      <c r="B17538">
        <v>958</v>
      </c>
      <c r="C17538" t="s">
        <v>26690</v>
      </c>
      <c r="D17538" t="s">
        <v>26847</v>
      </c>
      <c r="E17538" t="s">
        <v>26848</v>
      </c>
      <c r="F17538" t="s">
        <v>39698</v>
      </c>
      <c r="G17538">
        <f>IF(F17538="human",0,1)</f>
        <v>0</v>
      </c>
      <c r="H17538">
        <v>17537</v>
      </c>
    </row>
    <row r="17539" spans="1:8" ht="13.8" customHeight="1" x14ac:dyDescent="0.25">
      <c r="A17539">
        <v>9790</v>
      </c>
      <c r="B17539">
        <v>9299</v>
      </c>
      <c r="C17539" t="s">
        <v>8070</v>
      </c>
      <c r="D17539" t="s">
        <v>7371</v>
      </c>
      <c r="E17539" t="s">
        <v>13498</v>
      </c>
      <c r="F17539" t="s">
        <v>2</v>
      </c>
      <c r="G17539">
        <f>IF(F17539="human",0,1)</f>
        <v>1</v>
      </c>
      <c r="H17539">
        <v>17538</v>
      </c>
    </row>
    <row r="17540" spans="1:8" ht="13.8" customHeight="1" x14ac:dyDescent="0.25">
      <c r="A17540">
        <v>27068</v>
      </c>
      <c r="B17540">
        <v>8933</v>
      </c>
      <c r="C17540" t="s">
        <v>27296</v>
      </c>
      <c r="D17540" t="s">
        <v>37819</v>
      </c>
      <c r="E17540" t="s">
        <v>37820</v>
      </c>
      <c r="F17540" t="s">
        <v>39698</v>
      </c>
      <c r="G17540">
        <f>IF(F17540="human",0,1)</f>
        <v>0</v>
      </c>
      <c r="H17540">
        <v>17539</v>
      </c>
    </row>
    <row r="17541" spans="1:8" ht="13.8" customHeight="1" x14ac:dyDescent="0.25">
      <c r="A17541">
        <v>12093</v>
      </c>
      <c r="B17541">
        <v>3849</v>
      </c>
      <c r="C17541" t="s">
        <v>14017</v>
      </c>
      <c r="D17541" t="s">
        <v>3066</v>
      </c>
      <c r="E17541" t="s">
        <v>16244</v>
      </c>
      <c r="F17541" t="s">
        <v>2</v>
      </c>
      <c r="G17541">
        <f>IF(F17541="human",0,1)</f>
        <v>1</v>
      </c>
      <c r="H17541">
        <v>17540</v>
      </c>
    </row>
    <row r="17542" spans="1:8" ht="13.8" customHeight="1" x14ac:dyDescent="0.25">
      <c r="A17542">
        <v>9556</v>
      </c>
      <c r="B17542">
        <v>8820</v>
      </c>
      <c r="C17542" t="s">
        <v>8070</v>
      </c>
      <c r="D17542" t="s">
        <v>7010</v>
      </c>
      <c r="E17542" t="s">
        <v>13232</v>
      </c>
      <c r="F17542" t="s">
        <v>6</v>
      </c>
      <c r="G17542">
        <f>IF(F17542="human",0,1)</f>
        <v>1</v>
      </c>
      <c r="H17542">
        <v>17541</v>
      </c>
    </row>
    <row r="17543" spans="1:8" ht="13.8" customHeight="1" x14ac:dyDescent="0.25">
      <c r="A17543">
        <v>22582</v>
      </c>
      <c r="B17543">
        <v>2929</v>
      </c>
      <c r="C17543" t="s">
        <v>28417</v>
      </c>
      <c r="D17543" t="s">
        <v>29495</v>
      </c>
      <c r="E17543" t="s">
        <v>29496</v>
      </c>
      <c r="F17543" t="s">
        <v>39698</v>
      </c>
      <c r="G17543">
        <f>IF(F17543="human",0,1)</f>
        <v>0</v>
      </c>
      <c r="H17543">
        <v>17542</v>
      </c>
    </row>
    <row r="17544" spans="1:8" ht="13.8" customHeight="1" x14ac:dyDescent="0.25">
      <c r="A17544">
        <v>7317</v>
      </c>
      <c r="B17544">
        <v>4302</v>
      </c>
      <c r="C17544" t="s">
        <v>8070</v>
      </c>
      <c r="D17544" t="s">
        <v>3475</v>
      </c>
      <c r="E17544" t="s">
        <v>10668</v>
      </c>
      <c r="F17544" t="s">
        <v>2</v>
      </c>
      <c r="G17544">
        <f>IF(F17544="human",0,1)</f>
        <v>1</v>
      </c>
      <c r="H17544">
        <v>17543</v>
      </c>
    </row>
    <row r="17545" spans="1:8" ht="13.8" customHeight="1" x14ac:dyDescent="0.25">
      <c r="A17545">
        <v>19249</v>
      </c>
      <c r="B17545">
        <v>7958</v>
      </c>
      <c r="C17545" t="s">
        <v>19887</v>
      </c>
      <c r="D17545" t="s">
        <v>6281</v>
      </c>
      <c r="E17545" t="s">
        <v>24327</v>
      </c>
      <c r="F17545" t="s">
        <v>6</v>
      </c>
      <c r="G17545">
        <f>IF(F17545="human",0,1)</f>
        <v>1</v>
      </c>
      <c r="H17545">
        <v>17544</v>
      </c>
    </row>
    <row r="17546" spans="1:8" ht="13.8" customHeight="1" x14ac:dyDescent="0.25">
      <c r="A17546">
        <v>7152</v>
      </c>
      <c r="B17546">
        <v>4036</v>
      </c>
      <c r="C17546" t="s">
        <v>8070</v>
      </c>
      <c r="D17546" t="s">
        <v>3211</v>
      </c>
      <c r="E17546" t="s">
        <v>10496</v>
      </c>
      <c r="F17546" t="s">
        <v>6</v>
      </c>
      <c r="G17546">
        <f>IF(F17546="human",0,1)</f>
        <v>1</v>
      </c>
      <c r="H17546">
        <v>17545</v>
      </c>
    </row>
    <row r="17547" spans="1:8" ht="13.8" customHeight="1" x14ac:dyDescent="0.25">
      <c r="A17547">
        <v>8666</v>
      </c>
      <c r="B17547">
        <v>7037</v>
      </c>
      <c r="C17547" t="s">
        <v>8070</v>
      </c>
      <c r="D17547" t="s">
        <v>5603</v>
      </c>
      <c r="E17547" t="s">
        <v>12187</v>
      </c>
      <c r="F17547" t="s">
        <v>6</v>
      </c>
      <c r="G17547">
        <f>IF(F17547="human",0,1)</f>
        <v>1</v>
      </c>
      <c r="H17547">
        <v>17546</v>
      </c>
    </row>
    <row r="17548" spans="1:8" ht="13.8" customHeight="1" x14ac:dyDescent="0.25">
      <c r="A17548">
        <v>26832</v>
      </c>
      <c r="B17548">
        <v>8616</v>
      </c>
      <c r="C17548" t="s">
        <v>37127</v>
      </c>
      <c r="D17548" t="s">
        <v>37443</v>
      </c>
      <c r="E17548" t="s">
        <v>37444</v>
      </c>
      <c r="F17548" t="s">
        <v>39698</v>
      </c>
      <c r="G17548">
        <f>IF(F17548="human",0,1)</f>
        <v>0</v>
      </c>
      <c r="H17548">
        <v>17547</v>
      </c>
    </row>
    <row r="17549" spans="1:8" ht="13.8" customHeight="1" x14ac:dyDescent="0.25">
      <c r="A17549">
        <v>4079</v>
      </c>
      <c r="B17549">
        <v>8115</v>
      </c>
      <c r="C17549" t="s">
        <v>5</v>
      </c>
      <c r="D17549" t="s">
        <v>6427</v>
      </c>
      <c r="E17549" t="s">
        <v>6428</v>
      </c>
      <c r="F17549" t="s">
        <v>2</v>
      </c>
      <c r="G17549">
        <f>IF(F17549="human",0,1)</f>
        <v>1</v>
      </c>
      <c r="H17549">
        <v>17548</v>
      </c>
    </row>
    <row r="17550" spans="1:8" ht="13.8" customHeight="1" x14ac:dyDescent="0.25">
      <c r="A17550">
        <v>15194</v>
      </c>
      <c r="B17550">
        <v>10162</v>
      </c>
      <c r="C17550" t="s">
        <v>14017</v>
      </c>
      <c r="D17550" t="s">
        <v>7990</v>
      </c>
      <c r="E17550" t="s">
        <v>19816</v>
      </c>
      <c r="F17550" t="s">
        <v>2</v>
      </c>
      <c r="G17550">
        <f>IF(F17550="human",0,1)</f>
        <v>1</v>
      </c>
      <c r="H17550">
        <v>17549</v>
      </c>
    </row>
    <row r="17551" spans="1:8" ht="13.8" customHeight="1" x14ac:dyDescent="0.25">
      <c r="A17551">
        <v>6828</v>
      </c>
      <c r="B17551">
        <v>3329</v>
      </c>
      <c r="C17551" t="s">
        <v>8070</v>
      </c>
      <c r="D17551" t="s">
        <v>2696</v>
      </c>
      <c r="E17551" t="s">
        <v>10137</v>
      </c>
      <c r="F17551" t="s">
        <v>2</v>
      </c>
      <c r="G17551">
        <f>IF(F17551="human",0,1)</f>
        <v>1</v>
      </c>
      <c r="H17551">
        <v>17550</v>
      </c>
    </row>
    <row r="17552" spans="1:8" ht="13.8" customHeight="1" x14ac:dyDescent="0.25">
      <c r="A17552">
        <v>25752</v>
      </c>
      <c r="B17552">
        <v>7164</v>
      </c>
      <c r="C17552" t="s">
        <v>35217</v>
      </c>
      <c r="D17552" t="s">
        <v>35386</v>
      </c>
      <c r="E17552" t="s">
        <v>35387</v>
      </c>
      <c r="F17552" t="s">
        <v>39698</v>
      </c>
      <c r="G17552">
        <f>IF(F17552="human",0,1)</f>
        <v>0</v>
      </c>
      <c r="H17552">
        <v>17551</v>
      </c>
    </row>
    <row r="17553" spans="1:8" ht="13.8" customHeight="1" x14ac:dyDescent="0.25">
      <c r="A17553">
        <v>4133</v>
      </c>
      <c r="B17553">
        <v>8200</v>
      </c>
      <c r="C17553" t="s">
        <v>5</v>
      </c>
      <c r="D17553" t="s">
        <v>6511</v>
      </c>
      <c r="E17553" t="s">
        <v>6512</v>
      </c>
      <c r="F17553" t="s">
        <v>2</v>
      </c>
      <c r="G17553">
        <f>IF(F17553="human",0,1)</f>
        <v>1</v>
      </c>
      <c r="H17553">
        <v>17552</v>
      </c>
    </row>
    <row r="17554" spans="1:8" ht="13.8" customHeight="1" x14ac:dyDescent="0.25">
      <c r="A17554">
        <v>18754</v>
      </c>
      <c r="B17554">
        <v>6949</v>
      </c>
      <c r="C17554" t="s">
        <v>19887</v>
      </c>
      <c r="D17554" t="s">
        <v>5530</v>
      </c>
      <c r="E17554" t="s">
        <v>23780</v>
      </c>
      <c r="F17554" t="s">
        <v>2</v>
      </c>
      <c r="G17554">
        <f>IF(F17554="human",0,1)</f>
        <v>1</v>
      </c>
      <c r="H17554">
        <v>17553</v>
      </c>
    </row>
    <row r="17555" spans="1:8" ht="13.8" customHeight="1" x14ac:dyDescent="0.25">
      <c r="A17555">
        <v>27042</v>
      </c>
      <c r="B17555">
        <v>8897</v>
      </c>
      <c r="C17555" t="s">
        <v>27296</v>
      </c>
      <c r="D17555" t="s">
        <v>37783</v>
      </c>
      <c r="E17555" t="s">
        <v>37784</v>
      </c>
      <c r="F17555" t="s">
        <v>39698</v>
      </c>
      <c r="G17555">
        <f>IF(F17555="human",0,1)</f>
        <v>0</v>
      </c>
      <c r="H17555">
        <v>17554</v>
      </c>
    </row>
    <row r="17556" spans="1:8" ht="13.8" customHeight="1" x14ac:dyDescent="0.25">
      <c r="A17556">
        <v>18932</v>
      </c>
      <c r="B17556">
        <v>7307</v>
      </c>
      <c r="C17556" t="s">
        <v>19887</v>
      </c>
      <c r="D17556" t="s">
        <v>5805</v>
      </c>
      <c r="E17556" t="s">
        <v>23974</v>
      </c>
      <c r="F17556" t="s">
        <v>2</v>
      </c>
      <c r="G17556">
        <f>IF(F17556="human",0,1)</f>
        <v>1</v>
      </c>
      <c r="H17556">
        <v>17555</v>
      </c>
    </row>
    <row r="17557" spans="1:8" ht="13.8" customHeight="1" x14ac:dyDescent="0.25">
      <c r="A17557">
        <v>22339</v>
      </c>
      <c r="B17557">
        <v>2623</v>
      </c>
      <c r="C17557" t="s">
        <v>27012</v>
      </c>
      <c r="D17557" t="s">
        <v>29067</v>
      </c>
      <c r="E17557" t="s">
        <v>29068</v>
      </c>
      <c r="F17557" t="s">
        <v>39698</v>
      </c>
      <c r="G17557">
        <f>IF(F17557="human",0,1)</f>
        <v>0</v>
      </c>
      <c r="H17557">
        <v>17556</v>
      </c>
    </row>
    <row r="17558" spans="1:8" ht="13.8" customHeight="1" x14ac:dyDescent="0.25">
      <c r="A17558">
        <v>24933</v>
      </c>
      <c r="B17558">
        <v>6091</v>
      </c>
      <c r="C17558" t="s">
        <v>33332</v>
      </c>
      <c r="D17558" t="s">
        <v>1352</v>
      </c>
      <c r="E17558" t="s">
        <v>33832</v>
      </c>
      <c r="F17558" t="s">
        <v>39698</v>
      </c>
      <c r="G17558">
        <f>IF(F17558="human",0,1)</f>
        <v>0</v>
      </c>
      <c r="H17558">
        <v>17557</v>
      </c>
    </row>
    <row r="17559" spans="1:8" ht="13.8" customHeight="1" x14ac:dyDescent="0.25">
      <c r="A17559">
        <v>23581</v>
      </c>
      <c r="B17559">
        <v>4279</v>
      </c>
      <c r="C17559" t="s">
        <v>26690</v>
      </c>
      <c r="D17559" t="s">
        <v>31282</v>
      </c>
      <c r="E17559" t="s">
        <v>31283</v>
      </c>
      <c r="F17559" t="s">
        <v>39698</v>
      </c>
      <c r="G17559">
        <f>IF(F17559="human",0,1)</f>
        <v>0</v>
      </c>
      <c r="H17559">
        <v>17558</v>
      </c>
    </row>
    <row r="17560" spans="1:8" ht="13.8" customHeight="1" x14ac:dyDescent="0.25">
      <c r="A17560">
        <v>7355</v>
      </c>
      <c r="B17560">
        <v>4375</v>
      </c>
      <c r="C17560" t="s">
        <v>8070</v>
      </c>
      <c r="D17560" t="s">
        <v>3504</v>
      </c>
      <c r="E17560" t="s">
        <v>10708</v>
      </c>
      <c r="F17560" t="s">
        <v>6</v>
      </c>
      <c r="G17560">
        <f>IF(F17560="human",0,1)</f>
        <v>1</v>
      </c>
      <c r="H17560">
        <v>17559</v>
      </c>
    </row>
    <row r="17561" spans="1:8" ht="13.8" customHeight="1" x14ac:dyDescent="0.25">
      <c r="A17561">
        <v>507</v>
      </c>
      <c r="B17561">
        <v>961</v>
      </c>
      <c r="C17561" t="s">
        <v>5</v>
      </c>
      <c r="D17561" t="s">
        <v>825</v>
      </c>
      <c r="E17561" t="s">
        <v>826</v>
      </c>
      <c r="F17561" t="s">
        <v>2</v>
      </c>
      <c r="G17561">
        <f>IF(F17561="human",0,1)</f>
        <v>1</v>
      </c>
      <c r="H17561">
        <v>17560</v>
      </c>
    </row>
    <row r="17562" spans="1:8" ht="13.8" customHeight="1" x14ac:dyDescent="0.25">
      <c r="A17562">
        <v>1470</v>
      </c>
      <c r="B17562">
        <v>2927</v>
      </c>
      <c r="C17562" t="s">
        <v>5</v>
      </c>
      <c r="D17562" t="s">
        <v>2343</v>
      </c>
      <c r="E17562" t="s">
        <v>2345</v>
      </c>
      <c r="F17562" t="s">
        <v>6</v>
      </c>
      <c r="G17562">
        <f>IF(F17562="human",0,1)</f>
        <v>1</v>
      </c>
      <c r="H17562">
        <v>17561</v>
      </c>
    </row>
    <row r="17563" spans="1:8" ht="13.8" customHeight="1" x14ac:dyDescent="0.25">
      <c r="A17563">
        <v>26445</v>
      </c>
      <c r="B17563">
        <v>8083</v>
      </c>
      <c r="C17563" t="s">
        <v>36703</v>
      </c>
      <c r="D17563" t="s">
        <v>36708</v>
      </c>
      <c r="E17563" t="s">
        <v>36709</v>
      </c>
      <c r="F17563" t="s">
        <v>39698</v>
      </c>
      <c r="G17563">
        <f>IF(F17563="human",0,1)</f>
        <v>0</v>
      </c>
      <c r="H17563">
        <v>17562</v>
      </c>
    </row>
    <row r="17564" spans="1:8" ht="13.8" customHeight="1" x14ac:dyDescent="0.25">
      <c r="A17564">
        <v>23043</v>
      </c>
      <c r="B17564">
        <v>3557</v>
      </c>
      <c r="C17564" t="s">
        <v>26690</v>
      </c>
      <c r="D17564" t="s">
        <v>26792</v>
      </c>
      <c r="E17564" t="s">
        <v>30331</v>
      </c>
      <c r="F17564" t="s">
        <v>39698</v>
      </c>
      <c r="G17564">
        <f>IF(F17564="human",0,1)</f>
        <v>0</v>
      </c>
      <c r="H17564">
        <v>17563</v>
      </c>
    </row>
    <row r="17565" spans="1:8" ht="13.8" customHeight="1" x14ac:dyDescent="0.25">
      <c r="A17565">
        <v>19188</v>
      </c>
      <c r="B17565">
        <v>7839</v>
      </c>
      <c r="C17565" t="s">
        <v>19887</v>
      </c>
      <c r="D17565" t="s">
        <v>6200</v>
      </c>
      <c r="E17565" t="s">
        <v>24262</v>
      </c>
      <c r="F17565" t="s">
        <v>2</v>
      </c>
      <c r="G17565">
        <f>IF(F17565="human",0,1)</f>
        <v>1</v>
      </c>
      <c r="H17565">
        <v>17564</v>
      </c>
    </row>
    <row r="17566" spans="1:8" ht="13.8" customHeight="1" x14ac:dyDescent="0.25">
      <c r="A17566">
        <v>19615</v>
      </c>
      <c r="B17566">
        <v>8613</v>
      </c>
      <c r="C17566" t="s">
        <v>19887</v>
      </c>
      <c r="D17566" t="s">
        <v>6843</v>
      </c>
      <c r="E17566" t="s">
        <v>24716</v>
      </c>
      <c r="F17566" t="s">
        <v>6</v>
      </c>
      <c r="G17566">
        <f>IF(F17566="human",0,1)</f>
        <v>1</v>
      </c>
      <c r="H17566">
        <v>17565</v>
      </c>
    </row>
    <row r="17567" spans="1:8" ht="13.8" customHeight="1" x14ac:dyDescent="0.25">
      <c r="A17567">
        <v>1971</v>
      </c>
      <c r="B17567">
        <v>3922</v>
      </c>
      <c r="C17567" t="s">
        <v>5</v>
      </c>
      <c r="D17567" t="s">
        <v>2633</v>
      </c>
      <c r="E17567" t="s">
        <v>3130</v>
      </c>
      <c r="F17567" t="s">
        <v>2</v>
      </c>
      <c r="G17567">
        <f>IF(F17567="human",0,1)</f>
        <v>1</v>
      </c>
      <c r="H17567">
        <v>17566</v>
      </c>
    </row>
    <row r="17568" spans="1:8" ht="13.8" customHeight="1" x14ac:dyDescent="0.25">
      <c r="A17568">
        <v>21730</v>
      </c>
      <c r="B17568">
        <v>1832</v>
      </c>
      <c r="C17568" t="s">
        <v>27012</v>
      </c>
      <c r="D17568" t="s">
        <v>27973</v>
      </c>
      <c r="E17568" t="s">
        <v>27974</v>
      </c>
      <c r="F17568" t="s">
        <v>39698</v>
      </c>
      <c r="G17568">
        <f>IF(F17568="human",0,1)</f>
        <v>0</v>
      </c>
      <c r="H17568">
        <v>17567</v>
      </c>
    </row>
    <row r="17569" spans="1:8" ht="13.8" customHeight="1" x14ac:dyDescent="0.25">
      <c r="A17569">
        <v>10799</v>
      </c>
      <c r="B17569">
        <v>1098</v>
      </c>
      <c r="C17569" t="s">
        <v>14017</v>
      </c>
      <c r="D17569" t="s">
        <v>933</v>
      </c>
      <c r="E17569" t="s">
        <v>14688</v>
      </c>
      <c r="F17569" t="s">
        <v>2</v>
      </c>
      <c r="G17569">
        <f>IF(F17569="human",0,1)</f>
        <v>1</v>
      </c>
      <c r="H17569">
        <v>17568</v>
      </c>
    </row>
    <row r="17570" spans="1:8" ht="13.8" customHeight="1" x14ac:dyDescent="0.25">
      <c r="A17570">
        <v>14706</v>
      </c>
      <c r="B17570">
        <v>9075</v>
      </c>
      <c r="C17570" t="s">
        <v>14017</v>
      </c>
      <c r="D17570" t="s">
        <v>19246</v>
      </c>
      <c r="E17570" t="s">
        <v>19247</v>
      </c>
      <c r="F17570" t="s">
        <v>6</v>
      </c>
      <c r="G17570">
        <f>IF(F17570="human",0,1)</f>
        <v>1</v>
      </c>
      <c r="H17570">
        <v>17569</v>
      </c>
    </row>
    <row r="17571" spans="1:8" ht="13.8" customHeight="1" x14ac:dyDescent="0.25">
      <c r="A17571">
        <v>17648</v>
      </c>
      <c r="B17571">
        <v>4711</v>
      </c>
      <c r="C17571" t="s">
        <v>19887</v>
      </c>
      <c r="D17571" t="s">
        <v>3806</v>
      </c>
      <c r="E17571" t="s">
        <v>22555</v>
      </c>
      <c r="F17571" t="s">
        <v>2</v>
      </c>
      <c r="G17571">
        <f>IF(F17571="human",0,1)</f>
        <v>1</v>
      </c>
      <c r="H17571">
        <v>17570</v>
      </c>
    </row>
    <row r="17572" spans="1:8" ht="13.8" customHeight="1" x14ac:dyDescent="0.25">
      <c r="A17572">
        <v>3647</v>
      </c>
      <c r="B17572">
        <v>7247</v>
      </c>
      <c r="C17572" t="s">
        <v>5</v>
      </c>
      <c r="D17572" t="s">
        <v>5744</v>
      </c>
      <c r="E17572" t="s">
        <v>5745</v>
      </c>
      <c r="F17572" t="s">
        <v>2</v>
      </c>
      <c r="G17572">
        <f>IF(F17572="human",0,1)</f>
        <v>1</v>
      </c>
      <c r="H17572">
        <v>17571</v>
      </c>
    </row>
    <row r="17573" spans="1:8" ht="13.8" customHeight="1" x14ac:dyDescent="0.25">
      <c r="A17573">
        <v>20069</v>
      </c>
      <c r="B17573">
        <v>9560</v>
      </c>
      <c r="C17573" t="s">
        <v>19887</v>
      </c>
      <c r="D17573" t="s">
        <v>7575</v>
      </c>
      <c r="E17573" t="s">
        <v>25211</v>
      </c>
      <c r="F17573" t="s">
        <v>6</v>
      </c>
      <c r="G17573">
        <f>IF(F17573="human",0,1)</f>
        <v>1</v>
      </c>
      <c r="H17573">
        <v>17572</v>
      </c>
    </row>
    <row r="17574" spans="1:8" ht="13.8" customHeight="1" x14ac:dyDescent="0.25">
      <c r="A17574">
        <v>2578</v>
      </c>
      <c r="B17574">
        <v>5027</v>
      </c>
      <c r="C17574" t="s">
        <v>5</v>
      </c>
      <c r="D17574" t="s">
        <v>4077</v>
      </c>
      <c r="E17574" t="s">
        <v>4079</v>
      </c>
      <c r="F17574" t="s">
        <v>6</v>
      </c>
      <c r="G17574">
        <f>IF(F17574="human",0,1)</f>
        <v>1</v>
      </c>
      <c r="H17574">
        <v>17573</v>
      </c>
    </row>
    <row r="17575" spans="1:8" ht="13.8" customHeight="1" x14ac:dyDescent="0.25">
      <c r="A17575">
        <v>13971</v>
      </c>
      <c r="B17575">
        <v>7635</v>
      </c>
      <c r="C17575" t="s">
        <v>14017</v>
      </c>
      <c r="D17575" t="s">
        <v>6032</v>
      </c>
      <c r="E17575" t="s">
        <v>18391</v>
      </c>
      <c r="F17575" t="s">
        <v>2</v>
      </c>
      <c r="G17575">
        <f>IF(F17575="human",0,1)</f>
        <v>1</v>
      </c>
      <c r="H17575">
        <v>17574</v>
      </c>
    </row>
    <row r="17576" spans="1:8" ht="13.8" customHeight="1" x14ac:dyDescent="0.25">
      <c r="A17576">
        <v>15865</v>
      </c>
      <c r="B17576">
        <v>1147</v>
      </c>
      <c r="C17576" t="s">
        <v>19887</v>
      </c>
      <c r="D17576" t="s">
        <v>977</v>
      </c>
      <c r="E17576" t="s">
        <v>20576</v>
      </c>
      <c r="F17576" t="s">
        <v>2</v>
      </c>
      <c r="G17576">
        <f>IF(F17576="human",0,1)</f>
        <v>1</v>
      </c>
      <c r="H17576">
        <v>17575</v>
      </c>
    </row>
    <row r="17577" spans="1:8" ht="13.8" customHeight="1" x14ac:dyDescent="0.25">
      <c r="A17577">
        <v>6259</v>
      </c>
      <c r="B17577">
        <v>2151</v>
      </c>
      <c r="C17577" t="s">
        <v>8070</v>
      </c>
      <c r="D17577" t="s">
        <v>9456</v>
      </c>
      <c r="E17577" t="s">
        <v>9457</v>
      </c>
      <c r="F17577" t="s">
        <v>2</v>
      </c>
      <c r="G17577">
        <f>IF(F17577="human",0,1)</f>
        <v>1</v>
      </c>
      <c r="H17577">
        <v>17576</v>
      </c>
    </row>
    <row r="17578" spans="1:8" ht="13.8" customHeight="1" x14ac:dyDescent="0.25">
      <c r="A17578">
        <v>25083</v>
      </c>
      <c r="B17578">
        <v>6297</v>
      </c>
      <c r="C17578" t="s">
        <v>33945</v>
      </c>
      <c r="D17578" t="s">
        <v>34128</v>
      </c>
      <c r="E17578" t="s">
        <v>34129</v>
      </c>
      <c r="F17578" t="s">
        <v>39698</v>
      </c>
      <c r="G17578">
        <f>IF(F17578="human",0,1)</f>
        <v>0</v>
      </c>
      <c r="H17578">
        <v>17577</v>
      </c>
    </row>
    <row r="17579" spans="1:8" ht="13.8" customHeight="1" x14ac:dyDescent="0.25">
      <c r="A17579">
        <v>17003</v>
      </c>
      <c r="B17579">
        <v>3464</v>
      </c>
      <c r="C17579" t="s">
        <v>19887</v>
      </c>
      <c r="D17579" t="s">
        <v>2798</v>
      </c>
      <c r="E17579" t="s">
        <v>21847</v>
      </c>
      <c r="F17579" t="s">
        <v>6</v>
      </c>
      <c r="G17579">
        <f>IF(F17579="human",0,1)</f>
        <v>1</v>
      </c>
      <c r="H17579">
        <v>17578</v>
      </c>
    </row>
    <row r="17580" spans="1:8" ht="13.8" customHeight="1" x14ac:dyDescent="0.25">
      <c r="A17580">
        <v>19422</v>
      </c>
      <c r="B17580">
        <v>8282</v>
      </c>
      <c r="C17580" t="s">
        <v>19887</v>
      </c>
      <c r="D17580" t="s">
        <v>6563</v>
      </c>
      <c r="E17580" t="s">
        <v>24508</v>
      </c>
      <c r="F17580" t="s">
        <v>2</v>
      </c>
      <c r="G17580">
        <f>IF(F17580="human",0,1)</f>
        <v>1</v>
      </c>
      <c r="H17580">
        <v>17579</v>
      </c>
    </row>
    <row r="17581" spans="1:8" ht="13.8" customHeight="1" x14ac:dyDescent="0.25">
      <c r="A17581">
        <v>1978</v>
      </c>
      <c r="B17581">
        <v>3932</v>
      </c>
      <c r="C17581" t="s">
        <v>5</v>
      </c>
      <c r="D17581" t="s">
        <v>3140</v>
      </c>
      <c r="E17581" t="s">
        <v>3141</v>
      </c>
      <c r="F17581" t="s">
        <v>6</v>
      </c>
      <c r="G17581">
        <f>IF(F17581="human",0,1)</f>
        <v>1</v>
      </c>
      <c r="H17581">
        <v>17580</v>
      </c>
    </row>
    <row r="17582" spans="1:8" ht="13.8" customHeight="1" x14ac:dyDescent="0.25">
      <c r="A17582">
        <v>16109</v>
      </c>
      <c r="B17582">
        <v>1624</v>
      </c>
      <c r="C17582" t="s">
        <v>19887</v>
      </c>
      <c r="D17582" t="s">
        <v>192</v>
      </c>
      <c r="E17582" t="s">
        <v>20859</v>
      </c>
      <c r="F17582" t="s">
        <v>6</v>
      </c>
      <c r="G17582">
        <f>IF(F17582="human",0,1)</f>
        <v>1</v>
      </c>
      <c r="H17582">
        <v>17581</v>
      </c>
    </row>
    <row r="17583" spans="1:8" ht="13.8" customHeight="1" x14ac:dyDescent="0.25">
      <c r="A17583">
        <v>15691</v>
      </c>
      <c r="B17583">
        <v>766</v>
      </c>
      <c r="C17583" t="s">
        <v>19887</v>
      </c>
      <c r="D17583" t="s">
        <v>696</v>
      </c>
      <c r="E17583" t="s">
        <v>20384</v>
      </c>
      <c r="F17583" t="s">
        <v>2</v>
      </c>
      <c r="G17583">
        <f>IF(F17583="human",0,1)</f>
        <v>1</v>
      </c>
      <c r="H17583">
        <v>17582</v>
      </c>
    </row>
    <row r="17584" spans="1:8" ht="13.8" customHeight="1" x14ac:dyDescent="0.25">
      <c r="A17584">
        <v>24175</v>
      </c>
      <c r="B17584">
        <v>5092</v>
      </c>
      <c r="C17584" t="s">
        <v>27611</v>
      </c>
      <c r="D17584" t="s">
        <v>3753</v>
      </c>
      <c r="E17584" t="s">
        <v>32395</v>
      </c>
      <c r="F17584" t="s">
        <v>39698</v>
      </c>
      <c r="G17584">
        <f>IF(F17584="human",0,1)</f>
        <v>0</v>
      </c>
      <c r="H17584">
        <v>17583</v>
      </c>
    </row>
    <row r="17585" spans="1:8" ht="13.8" customHeight="1" x14ac:dyDescent="0.25">
      <c r="A17585">
        <v>22220</v>
      </c>
      <c r="B17585">
        <v>2463</v>
      </c>
      <c r="C17585" t="s">
        <v>27340</v>
      </c>
      <c r="D17585" t="s">
        <v>28842</v>
      </c>
      <c r="E17585" t="s">
        <v>28843</v>
      </c>
      <c r="F17585" t="s">
        <v>39698</v>
      </c>
      <c r="G17585">
        <f>IF(F17585="human",0,1)</f>
        <v>0</v>
      </c>
      <c r="H17585">
        <v>17584</v>
      </c>
    </row>
    <row r="17586" spans="1:8" ht="13.8" customHeight="1" x14ac:dyDescent="0.25">
      <c r="A17586">
        <v>20061</v>
      </c>
      <c r="B17586">
        <v>9529</v>
      </c>
      <c r="C17586" t="s">
        <v>19887</v>
      </c>
      <c r="D17586" t="s">
        <v>7548</v>
      </c>
      <c r="E17586" t="s">
        <v>25203</v>
      </c>
      <c r="F17586" t="s">
        <v>6</v>
      </c>
      <c r="G17586">
        <f>IF(F17586="human",0,1)</f>
        <v>1</v>
      </c>
      <c r="H17586">
        <v>17585</v>
      </c>
    </row>
    <row r="17587" spans="1:8" ht="13.8" customHeight="1" x14ac:dyDescent="0.25">
      <c r="A17587">
        <v>2887</v>
      </c>
      <c r="B17587">
        <v>5654</v>
      </c>
      <c r="C17587" t="s">
        <v>5</v>
      </c>
      <c r="D17587" t="s">
        <v>4564</v>
      </c>
      <c r="E17587" t="s">
        <v>4565</v>
      </c>
      <c r="F17587" t="s">
        <v>2</v>
      </c>
      <c r="G17587">
        <f>IF(F17587="human",0,1)</f>
        <v>1</v>
      </c>
      <c r="H17587">
        <v>17586</v>
      </c>
    </row>
    <row r="17588" spans="1:8" ht="13.8" customHeight="1" x14ac:dyDescent="0.25">
      <c r="A17588">
        <v>12712</v>
      </c>
      <c r="B17588">
        <v>4986</v>
      </c>
      <c r="C17588" t="s">
        <v>14017</v>
      </c>
      <c r="D17588" t="s">
        <v>4037</v>
      </c>
      <c r="E17588" t="s">
        <v>16951</v>
      </c>
      <c r="F17588" t="s">
        <v>2</v>
      </c>
      <c r="G17588">
        <f>IF(F17588="human",0,1)</f>
        <v>1</v>
      </c>
      <c r="H17588">
        <v>17587</v>
      </c>
    </row>
    <row r="17589" spans="1:8" ht="13.8" customHeight="1" x14ac:dyDescent="0.25">
      <c r="A17589">
        <v>26804</v>
      </c>
      <c r="B17589">
        <v>8576</v>
      </c>
      <c r="C17589" t="s">
        <v>37127</v>
      </c>
      <c r="D17589" t="s">
        <v>4922</v>
      </c>
      <c r="E17589" t="s">
        <v>37394</v>
      </c>
      <c r="F17589" t="s">
        <v>39698</v>
      </c>
      <c r="G17589">
        <f>IF(F17589="human",0,1)</f>
        <v>0</v>
      </c>
      <c r="H17589">
        <v>17588</v>
      </c>
    </row>
    <row r="17590" spans="1:8" ht="13.8" customHeight="1" x14ac:dyDescent="0.25">
      <c r="A17590">
        <v>12483</v>
      </c>
      <c r="B17590">
        <v>4561</v>
      </c>
      <c r="C17590" t="s">
        <v>14017</v>
      </c>
      <c r="D17590" t="s">
        <v>3678</v>
      </c>
      <c r="E17590" t="s">
        <v>16691</v>
      </c>
      <c r="F17590" t="s">
        <v>6</v>
      </c>
      <c r="G17590">
        <f>IF(F17590="human",0,1)</f>
        <v>1</v>
      </c>
      <c r="H17590">
        <v>17589</v>
      </c>
    </row>
    <row r="17591" spans="1:8" ht="13.8" customHeight="1" x14ac:dyDescent="0.25">
      <c r="A17591">
        <v>19763</v>
      </c>
      <c r="B17591">
        <v>8940</v>
      </c>
      <c r="C17591" t="s">
        <v>19887</v>
      </c>
      <c r="D17591" t="s">
        <v>3469</v>
      </c>
      <c r="E17591" t="s">
        <v>24883</v>
      </c>
      <c r="F17591" t="s">
        <v>6</v>
      </c>
      <c r="G17591">
        <f>IF(F17591="human",0,1)</f>
        <v>1</v>
      </c>
      <c r="H17591">
        <v>17590</v>
      </c>
    </row>
    <row r="17592" spans="1:8" ht="13.8" customHeight="1" x14ac:dyDescent="0.25">
      <c r="A17592">
        <v>27479</v>
      </c>
      <c r="B17592">
        <v>9482</v>
      </c>
      <c r="C17592" t="s">
        <v>38487</v>
      </c>
      <c r="D17592" t="s">
        <v>38533</v>
      </c>
      <c r="E17592" t="s">
        <v>38534</v>
      </c>
      <c r="F17592" t="s">
        <v>39698</v>
      </c>
      <c r="G17592">
        <f>IF(F17592="human",0,1)</f>
        <v>0</v>
      </c>
      <c r="H17592">
        <v>17591</v>
      </c>
    </row>
    <row r="17593" spans="1:8" ht="13.8" customHeight="1" x14ac:dyDescent="0.25">
      <c r="A17593">
        <v>23719</v>
      </c>
      <c r="B17593">
        <v>4474</v>
      </c>
      <c r="C17593" t="s">
        <v>27659</v>
      </c>
      <c r="D17593" t="s">
        <v>31531</v>
      </c>
      <c r="E17593" t="s">
        <v>31532</v>
      </c>
      <c r="F17593" t="s">
        <v>39698</v>
      </c>
      <c r="G17593">
        <f>IF(F17593="human",0,1)</f>
        <v>0</v>
      </c>
      <c r="H17593">
        <v>17592</v>
      </c>
    </row>
    <row r="17594" spans="1:8" ht="13.8" customHeight="1" x14ac:dyDescent="0.25">
      <c r="A17594">
        <v>12940</v>
      </c>
      <c r="B17594">
        <v>5418</v>
      </c>
      <c r="C17594" t="s">
        <v>14017</v>
      </c>
      <c r="D17594" t="s">
        <v>4398</v>
      </c>
      <c r="E17594" t="s">
        <v>17200</v>
      </c>
      <c r="F17594" t="s">
        <v>2</v>
      </c>
      <c r="G17594">
        <f>IF(F17594="human",0,1)</f>
        <v>1</v>
      </c>
      <c r="H17594">
        <v>17593</v>
      </c>
    </row>
    <row r="17595" spans="1:8" ht="13.8" customHeight="1" x14ac:dyDescent="0.25">
      <c r="A17595">
        <v>23687</v>
      </c>
      <c r="B17595">
        <v>4433</v>
      </c>
      <c r="C17595" t="s">
        <v>26690</v>
      </c>
      <c r="D17595" t="s">
        <v>31471</v>
      </c>
      <c r="E17595" t="s">
        <v>31472</v>
      </c>
      <c r="F17595" t="s">
        <v>39698</v>
      </c>
      <c r="G17595">
        <f>IF(F17595="human",0,1)</f>
        <v>0</v>
      </c>
      <c r="H17595">
        <v>17594</v>
      </c>
    </row>
    <row r="17596" spans="1:8" ht="13.8" customHeight="1" x14ac:dyDescent="0.25">
      <c r="A17596">
        <v>27432</v>
      </c>
      <c r="B17596">
        <v>9415</v>
      </c>
      <c r="C17596" t="s">
        <v>38309</v>
      </c>
      <c r="D17596" t="s">
        <v>7491</v>
      </c>
      <c r="E17596" t="s">
        <v>38455</v>
      </c>
      <c r="F17596" t="s">
        <v>39698</v>
      </c>
      <c r="G17596">
        <f>IF(F17596="human",0,1)</f>
        <v>0</v>
      </c>
      <c r="H17596">
        <v>17595</v>
      </c>
    </row>
    <row r="17597" spans="1:8" ht="13.8" customHeight="1" x14ac:dyDescent="0.25">
      <c r="A17597">
        <v>15487</v>
      </c>
      <c r="B17597">
        <v>450</v>
      </c>
      <c r="C17597" t="s">
        <v>19887</v>
      </c>
      <c r="D17597" t="s">
        <v>345</v>
      </c>
      <c r="E17597" t="s">
        <v>20160</v>
      </c>
      <c r="F17597" t="s">
        <v>2</v>
      </c>
      <c r="G17597">
        <f>IF(F17597="human",0,1)</f>
        <v>1</v>
      </c>
      <c r="H17597">
        <v>17596</v>
      </c>
    </row>
    <row r="17598" spans="1:8" ht="13.8" customHeight="1" x14ac:dyDescent="0.25">
      <c r="A17598">
        <v>17810</v>
      </c>
      <c r="B17598">
        <v>5008</v>
      </c>
      <c r="C17598" t="s">
        <v>19887</v>
      </c>
      <c r="D17598" t="s">
        <v>2633</v>
      </c>
      <c r="E17598" t="s">
        <v>22738</v>
      </c>
      <c r="F17598" t="s">
        <v>2</v>
      </c>
      <c r="G17598">
        <f>IF(F17598="human",0,1)</f>
        <v>1</v>
      </c>
      <c r="H17598">
        <v>17597</v>
      </c>
    </row>
    <row r="17599" spans="1:8" ht="13.8" customHeight="1" x14ac:dyDescent="0.25">
      <c r="A17599">
        <v>18768</v>
      </c>
      <c r="B17599">
        <v>6979</v>
      </c>
      <c r="C17599" t="s">
        <v>19887</v>
      </c>
      <c r="D17599" t="s">
        <v>5552</v>
      </c>
      <c r="E17599" t="s">
        <v>23796</v>
      </c>
      <c r="F17599" t="s">
        <v>2</v>
      </c>
      <c r="G17599">
        <f>IF(F17599="human",0,1)</f>
        <v>1</v>
      </c>
      <c r="H17599">
        <v>17598</v>
      </c>
    </row>
    <row r="17600" spans="1:8" ht="13.8" customHeight="1" x14ac:dyDescent="0.25">
      <c r="A17600">
        <v>9214</v>
      </c>
      <c r="B17600">
        <v>8164</v>
      </c>
      <c r="C17600" t="s">
        <v>8070</v>
      </c>
      <c r="D17600" t="s">
        <v>6467</v>
      </c>
      <c r="E17600" t="s">
        <v>12838</v>
      </c>
      <c r="F17600" t="s">
        <v>2</v>
      </c>
      <c r="G17600">
        <f>IF(F17600="human",0,1)</f>
        <v>1</v>
      </c>
      <c r="H17600">
        <v>17599</v>
      </c>
    </row>
    <row r="17601" spans="1:8" ht="13.8" customHeight="1" x14ac:dyDescent="0.25">
      <c r="A17601">
        <v>3720</v>
      </c>
      <c r="B17601">
        <v>7377</v>
      </c>
      <c r="C17601" t="s">
        <v>5</v>
      </c>
      <c r="D17601" t="s">
        <v>5855</v>
      </c>
      <c r="E17601" t="s">
        <v>5857</v>
      </c>
      <c r="F17601" t="s">
        <v>6</v>
      </c>
      <c r="G17601">
        <f>IF(F17601="human",0,1)</f>
        <v>1</v>
      </c>
      <c r="H17601">
        <v>17600</v>
      </c>
    </row>
    <row r="17602" spans="1:8" ht="13.8" customHeight="1" x14ac:dyDescent="0.25">
      <c r="A17602">
        <v>21407</v>
      </c>
      <c r="B17602">
        <v>1378</v>
      </c>
      <c r="C17602" t="s">
        <v>25672</v>
      </c>
      <c r="D17602" t="s">
        <v>27423</v>
      </c>
      <c r="E17602" t="s">
        <v>27424</v>
      </c>
      <c r="F17602" t="s">
        <v>39698</v>
      </c>
      <c r="G17602">
        <f>IF(F17602="human",0,1)</f>
        <v>0</v>
      </c>
      <c r="H17602">
        <v>17601</v>
      </c>
    </row>
    <row r="17603" spans="1:8" ht="13.8" customHeight="1" x14ac:dyDescent="0.25">
      <c r="A17603">
        <v>19982</v>
      </c>
      <c r="B17603">
        <v>9400</v>
      </c>
      <c r="C17603" t="s">
        <v>19887</v>
      </c>
      <c r="D17603" t="s">
        <v>7457</v>
      </c>
      <c r="E17603" t="s">
        <v>25120</v>
      </c>
      <c r="F17603" t="s">
        <v>2</v>
      </c>
      <c r="G17603">
        <f>IF(F17603="human",0,1)</f>
        <v>1</v>
      </c>
      <c r="H17603">
        <v>17602</v>
      </c>
    </row>
    <row r="17604" spans="1:8" ht="13.8" customHeight="1" x14ac:dyDescent="0.25">
      <c r="A17604">
        <v>11048</v>
      </c>
      <c r="B17604">
        <v>1576</v>
      </c>
      <c r="C17604" t="s">
        <v>14017</v>
      </c>
      <c r="D17604" t="s">
        <v>15005</v>
      </c>
      <c r="E17604" t="s">
        <v>15006</v>
      </c>
      <c r="F17604" t="s">
        <v>6</v>
      </c>
      <c r="G17604">
        <f>IF(F17604="human",0,1)</f>
        <v>1</v>
      </c>
      <c r="H17604">
        <v>17603</v>
      </c>
    </row>
    <row r="17605" spans="1:8" ht="13.8" customHeight="1" x14ac:dyDescent="0.25">
      <c r="A17605">
        <v>18127</v>
      </c>
      <c r="B17605">
        <v>5602</v>
      </c>
      <c r="C17605" t="s">
        <v>19887</v>
      </c>
      <c r="D17605" t="s">
        <v>4534</v>
      </c>
      <c r="E17605" t="s">
        <v>23094</v>
      </c>
      <c r="F17605" t="s">
        <v>6</v>
      </c>
      <c r="G17605">
        <f>IF(F17605="human",0,1)</f>
        <v>1</v>
      </c>
      <c r="H17605">
        <v>17604</v>
      </c>
    </row>
    <row r="17606" spans="1:8" ht="13.8" customHeight="1" x14ac:dyDescent="0.25">
      <c r="A17606">
        <v>13041</v>
      </c>
      <c r="B17606">
        <v>5640</v>
      </c>
      <c r="C17606" t="s">
        <v>14017</v>
      </c>
      <c r="D17606" t="s">
        <v>4547</v>
      </c>
      <c r="E17606" t="s">
        <v>17318</v>
      </c>
      <c r="F17606" t="s">
        <v>2</v>
      </c>
      <c r="G17606">
        <f>IF(F17606="human",0,1)</f>
        <v>1</v>
      </c>
      <c r="H17606">
        <v>17605</v>
      </c>
    </row>
    <row r="17607" spans="1:8" ht="13.8" customHeight="1" x14ac:dyDescent="0.25">
      <c r="A17607">
        <v>16478</v>
      </c>
      <c r="B17607">
        <v>2393</v>
      </c>
      <c r="C17607" t="s">
        <v>19887</v>
      </c>
      <c r="D17607" t="s">
        <v>1985</v>
      </c>
      <c r="E17607" t="s">
        <v>21277</v>
      </c>
      <c r="F17607" t="s">
        <v>2</v>
      </c>
      <c r="G17607">
        <f>IF(F17607="human",0,1)</f>
        <v>1</v>
      </c>
      <c r="H17607">
        <v>17606</v>
      </c>
    </row>
    <row r="17608" spans="1:8" ht="13.8" customHeight="1" x14ac:dyDescent="0.25">
      <c r="A17608">
        <v>5096</v>
      </c>
      <c r="B17608">
        <v>10210</v>
      </c>
      <c r="C17608" t="s">
        <v>5</v>
      </c>
      <c r="D17608" t="s">
        <v>8000</v>
      </c>
      <c r="E17608" t="s">
        <v>8002</v>
      </c>
      <c r="F17608" t="s">
        <v>6</v>
      </c>
      <c r="G17608">
        <f>IF(F17608="human",0,1)</f>
        <v>1</v>
      </c>
      <c r="H17608">
        <v>17607</v>
      </c>
    </row>
    <row r="17609" spans="1:8" ht="13.8" customHeight="1" x14ac:dyDescent="0.25">
      <c r="A17609">
        <v>23599</v>
      </c>
      <c r="B17609">
        <v>4308</v>
      </c>
      <c r="C17609" t="s">
        <v>27346</v>
      </c>
      <c r="D17609" t="s">
        <v>31314</v>
      </c>
      <c r="E17609" t="s">
        <v>31315</v>
      </c>
      <c r="F17609" t="s">
        <v>39698</v>
      </c>
      <c r="G17609">
        <f>IF(F17609="human",0,1)</f>
        <v>0</v>
      </c>
      <c r="H17609">
        <v>17608</v>
      </c>
    </row>
    <row r="17610" spans="1:8" ht="13.8" customHeight="1" x14ac:dyDescent="0.25">
      <c r="A17610">
        <v>22608</v>
      </c>
      <c r="B17610">
        <v>2966</v>
      </c>
      <c r="C17610" t="s">
        <v>28417</v>
      </c>
      <c r="D17610" t="s">
        <v>29539</v>
      </c>
      <c r="E17610" t="s">
        <v>29540</v>
      </c>
      <c r="F17610" t="s">
        <v>39698</v>
      </c>
      <c r="G17610">
        <f>IF(F17610="human",0,1)</f>
        <v>0</v>
      </c>
      <c r="H17610">
        <v>17609</v>
      </c>
    </row>
    <row r="17611" spans="1:8" ht="13.8" customHeight="1" x14ac:dyDescent="0.25">
      <c r="A17611">
        <v>8785</v>
      </c>
      <c r="B17611">
        <v>7287</v>
      </c>
      <c r="C17611" t="s">
        <v>8070</v>
      </c>
      <c r="D17611" t="s">
        <v>5782</v>
      </c>
      <c r="E17611" t="s">
        <v>12332</v>
      </c>
      <c r="F17611" t="s">
        <v>2</v>
      </c>
      <c r="G17611">
        <f>IF(F17611="human",0,1)</f>
        <v>1</v>
      </c>
      <c r="H17611">
        <v>17610</v>
      </c>
    </row>
    <row r="17612" spans="1:8" ht="13.8" customHeight="1" x14ac:dyDescent="0.25">
      <c r="A17612">
        <v>20437</v>
      </c>
      <c r="B17612">
        <v>74</v>
      </c>
      <c r="C17612" t="s">
        <v>25569</v>
      </c>
      <c r="D17612" t="s">
        <v>25662</v>
      </c>
      <c r="E17612" t="s">
        <v>25663</v>
      </c>
      <c r="F17612" t="s">
        <v>39698</v>
      </c>
      <c r="G17612">
        <f>IF(F17612="human",0,1)</f>
        <v>0</v>
      </c>
      <c r="H17612">
        <v>17611</v>
      </c>
    </row>
    <row r="17613" spans="1:8" ht="13.8" customHeight="1" x14ac:dyDescent="0.25">
      <c r="A17613">
        <v>11997</v>
      </c>
      <c r="B17613">
        <v>3618</v>
      </c>
      <c r="C17613" t="s">
        <v>14017</v>
      </c>
      <c r="D17613" t="s">
        <v>2904</v>
      </c>
      <c r="E17613" t="s">
        <v>16134</v>
      </c>
      <c r="F17613" t="s">
        <v>2</v>
      </c>
      <c r="G17613">
        <f>IF(F17613="human",0,1)</f>
        <v>1</v>
      </c>
      <c r="H17613">
        <v>17612</v>
      </c>
    </row>
    <row r="17614" spans="1:8" ht="13.8" customHeight="1" x14ac:dyDescent="0.25">
      <c r="A17614">
        <v>1593</v>
      </c>
      <c r="B17614">
        <v>3112</v>
      </c>
      <c r="C17614" t="s">
        <v>5</v>
      </c>
      <c r="D17614" t="s">
        <v>2337</v>
      </c>
      <c r="E17614" t="s">
        <v>2535</v>
      </c>
      <c r="F17614" t="s">
        <v>2</v>
      </c>
      <c r="G17614">
        <f>IF(F17614="human",0,1)</f>
        <v>1</v>
      </c>
      <c r="H17614">
        <v>17613</v>
      </c>
    </row>
    <row r="17615" spans="1:8" ht="13.8" customHeight="1" x14ac:dyDescent="0.25">
      <c r="A17615">
        <v>16749</v>
      </c>
      <c r="B17615">
        <v>3008</v>
      </c>
      <c r="C17615" t="s">
        <v>19887</v>
      </c>
      <c r="D17615" t="s">
        <v>175</v>
      </c>
      <c r="E17615" t="s">
        <v>21569</v>
      </c>
      <c r="F17615" t="s">
        <v>6</v>
      </c>
      <c r="G17615">
        <f>IF(F17615="human",0,1)</f>
        <v>1</v>
      </c>
      <c r="H17615">
        <v>17614</v>
      </c>
    </row>
    <row r="17616" spans="1:8" ht="13.8" customHeight="1" x14ac:dyDescent="0.25">
      <c r="A17616">
        <v>12947</v>
      </c>
      <c r="B17616">
        <v>5425</v>
      </c>
      <c r="C17616" t="s">
        <v>14017</v>
      </c>
      <c r="D17616" t="s">
        <v>4408</v>
      </c>
      <c r="E17616" t="s">
        <v>17209</v>
      </c>
      <c r="F17616" t="s">
        <v>6</v>
      </c>
      <c r="G17616">
        <f>IF(F17616="human",0,1)</f>
        <v>1</v>
      </c>
      <c r="H17616">
        <v>17615</v>
      </c>
    </row>
    <row r="17617" spans="1:8" ht="13.8" customHeight="1" x14ac:dyDescent="0.25">
      <c r="A17617">
        <v>23354</v>
      </c>
      <c r="B17617">
        <v>3960</v>
      </c>
      <c r="C17617" t="s">
        <v>27298</v>
      </c>
      <c r="D17617" t="s">
        <v>30866</v>
      </c>
      <c r="E17617" t="s">
        <v>30867</v>
      </c>
      <c r="F17617" t="s">
        <v>39698</v>
      </c>
      <c r="G17617">
        <f>IF(F17617="human",0,1)</f>
        <v>0</v>
      </c>
      <c r="H17617">
        <v>17616</v>
      </c>
    </row>
    <row r="17618" spans="1:8" ht="13.8" customHeight="1" x14ac:dyDescent="0.25">
      <c r="A17618">
        <v>11875</v>
      </c>
      <c r="B17618">
        <v>3376</v>
      </c>
      <c r="C17618" t="s">
        <v>14017</v>
      </c>
      <c r="D17618" t="s">
        <v>2720</v>
      </c>
      <c r="E17618" t="s">
        <v>15987</v>
      </c>
      <c r="F17618" t="s">
        <v>2</v>
      </c>
      <c r="G17618">
        <f>IF(F17618="human",0,1)</f>
        <v>1</v>
      </c>
      <c r="H17618">
        <v>17617</v>
      </c>
    </row>
    <row r="17619" spans="1:8" ht="13.8" customHeight="1" x14ac:dyDescent="0.25">
      <c r="A17619">
        <v>6453</v>
      </c>
      <c r="B17619">
        <v>2565</v>
      </c>
      <c r="C17619" t="s">
        <v>8070</v>
      </c>
      <c r="D17619" t="s">
        <v>9695</v>
      </c>
      <c r="E17619" t="s">
        <v>9696</v>
      </c>
      <c r="F17619" t="s">
        <v>6</v>
      </c>
      <c r="G17619">
        <f>IF(F17619="human",0,1)</f>
        <v>1</v>
      </c>
      <c r="H17619">
        <v>17618</v>
      </c>
    </row>
    <row r="17620" spans="1:8" ht="13.8" customHeight="1" x14ac:dyDescent="0.25">
      <c r="A17620">
        <v>16131</v>
      </c>
      <c r="B17620">
        <v>1619</v>
      </c>
      <c r="C17620" t="s">
        <v>19887</v>
      </c>
      <c r="D17620" t="s">
        <v>20882</v>
      </c>
      <c r="E17620" t="s">
        <v>20883</v>
      </c>
      <c r="F17620" t="s">
        <v>6</v>
      </c>
      <c r="G17620">
        <f>IF(F17620="human",0,1)</f>
        <v>1</v>
      </c>
      <c r="H17620">
        <v>17619</v>
      </c>
    </row>
    <row r="17621" spans="1:8" ht="13.8" customHeight="1" x14ac:dyDescent="0.25">
      <c r="A17621">
        <v>27758</v>
      </c>
      <c r="B17621">
        <v>9833</v>
      </c>
      <c r="C17621" t="s">
        <v>39046</v>
      </c>
      <c r="D17621" t="s">
        <v>39048</v>
      </c>
      <c r="E17621" t="s">
        <v>39049</v>
      </c>
      <c r="F17621" t="s">
        <v>39698</v>
      </c>
      <c r="G17621">
        <f>IF(F17621="human",0,1)</f>
        <v>0</v>
      </c>
      <c r="H17621">
        <v>17620</v>
      </c>
    </row>
    <row r="17622" spans="1:8" ht="13.8" customHeight="1" x14ac:dyDescent="0.25">
      <c r="A17622">
        <v>21946</v>
      </c>
      <c r="B17622">
        <v>2102</v>
      </c>
      <c r="C17622" t="s">
        <v>26934</v>
      </c>
      <c r="D17622" t="s">
        <v>28361</v>
      </c>
      <c r="E17622" t="s">
        <v>28362</v>
      </c>
      <c r="F17622" t="s">
        <v>39698</v>
      </c>
      <c r="G17622">
        <f>IF(F17622="human",0,1)</f>
        <v>0</v>
      </c>
      <c r="H17622">
        <v>17621</v>
      </c>
    </row>
    <row r="17623" spans="1:8" ht="13.8" customHeight="1" x14ac:dyDescent="0.25">
      <c r="A17623">
        <v>13903</v>
      </c>
      <c r="B17623">
        <v>7442</v>
      </c>
      <c r="C17623" t="s">
        <v>14017</v>
      </c>
      <c r="D17623" t="s">
        <v>18309</v>
      </c>
      <c r="E17623" t="s">
        <v>18310</v>
      </c>
      <c r="F17623" t="s">
        <v>2</v>
      </c>
      <c r="G17623">
        <f>IF(F17623="human",0,1)</f>
        <v>1</v>
      </c>
      <c r="H17623">
        <v>17622</v>
      </c>
    </row>
    <row r="17624" spans="1:8" ht="13.8" customHeight="1" x14ac:dyDescent="0.25">
      <c r="A17624">
        <v>16307</v>
      </c>
      <c r="B17624">
        <v>2030</v>
      </c>
      <c r="C17624" t="s">
        <v>19887</v>
      </c>
      <c r="D17624" t="s">
        <v>1724</v>
      </c>
      <c r="E17624" t="s">
        <v>21088</v>
      </c>
      <c r="F17624" t="s">
        <v>6</v>
      </c>
      <c r="G17624">
        <f>IF(F17624="human",0,1)</f>
        <v>1</v>
      </c>
      <c r="H17624">
        <v>17623</v>
      </c>
    </row>
    <row r="17625" spans="1:8" ht="13.8" customHeight="1" x14ac:dyDescent="0.25">
      <c r="A17625">
        <v>10113</v>
      </c>
      <c r="B17625">
        <v>10033</v>
      </c>
      <c r="C17625" t="s">
        <v>8070</v>
      </c>
      <c r="D17625" t="s">
        <v>7886</v>
      </c>
      <c r="E17625" t="s">
        <v>13871</v>
      </c>
      <c r="F17625" t="s">
        <v>2</v>
      </c>
      <c r="G17625">
        <f>IF(F17625="human",0,1)</f>
        <v>1</v>
      </c>
      <c r="H17625">
        <v>17624</v>
      </c>
    </row>
    <row r="17626" spans="1:8" ht="13.8" customHeight="1" x14ac:dyDescent="0.25">
      <c r="A17626">
        <v>18718</v>
      </c>
      <c r="B17626">
        <v>6885</v>
      </c>
      <c r="C17626" t="s">
        <v>19887</v>
      </c>
      <c r="D17626" t="s">
        <v>5427</v>
      </c>
      <c r="E17626" t="s">
        <v>23743</v>
      </c>
      <c r="F17626" t="s">
        <v>2</v>
      </c>
      <c r="G17626">
        <f>IF(F17626="human",0,1)</f>
        <v>1</v>
      </c>
      <c r="H17626">
        <v>17625</v>
      </c>
    </row>
    <row r="17627" spans="1:8" ht="13.8" customHeight="1" x14ac:dyDescent="0.25">
      <c r="A17627">
        <v>25583</v>
      </c>
      <c r="B17627">
        <v>6945</v>
      </c>
      <c r="C17627" t="s">
        <v>35051</v>
      </c>
      <c r="D17627" t="s">
        <v>35068</v>
      </c>
      <c r="E17627" t="s">
        <v>35069</v>
      </c>
      <c r="F17627" t="s">
        <v>39698</v>
      </c>
      <c r="G17627">
        <f>IF(F17627="human",0,1)</f>
        <v>0</v>
      </c>
      <c r="H17627">
        <v>17626</v>
      </c>
    </row>
    <row r="17628" spans="1:8" ht="13.8" customHeight="1" x14ac:dyDescent="0.25">
      <c r="A17628">
        <v>9112</v>
      </c>
      <c r="B17628">
        <v>7986</v>
      </c>
      <c r="C17628" t="s">
        <v>8070</v>
      </c>
      <c r="D17628" t="s">
        <v>6307</v>
      </c>
      <c r="E17628" t="s">
        <v>12722</v>
      </c>
      <c r="F17628" t="s">
        <v>2</v>
      </c>
      <c r="G17628">
        <f>IF(F17628="human",0,1)</f>
        <v>1</v>
      </c>
      <c r="H17628">
        <v>17627</v>
      </c>
    </row>
    <row r="17629" spans="1:8" ht="13.8" customHeight="1" x14ac:dyDescent="0.25">
      <c r="A17629">
        <v>6632</v>
      </c>
      <c r="B17629">
        <v>2985</v>
      </c>
      <c r="C17629" t="s">
        <v>8070</v>
      </c>
      <c r="D17629" t="s">
        <v>2382</v>
      </c>
      <c r="E17629" t="s">
        <v>9906</v>
      </c>
      <c r="F17629" t="s">
        <v>2</v>
      </c>
      <c r="G17629">
        <f>IF(F17629="human",0,1)</f>
        <v>1</v>
      </c>
      <c r="H17629">
        <v>17628</v>
      </c>
    </row>
    <row r="17630" spans="1:8" ht="13.8" customHeight="1" x14ac:dyDescent="0.25">
      <c r="A17630">
        <v>9227</v>
      </c>
      <c r="B17630">
        <v>8182</v>
      </c>
      <c r="C17630" t="s">
        <v>8070</v>
      </c>
      <c r="D17630" t="s">
        <v>6482</v>
      </c>
      <c r="E17630" t="s">
        <v>12854</v>
      </c>
      <c r="F17630" t="s">
        <v>6</v>
      </c>
      <c r="G17630">
        <f>IF(F17630="human",0,1)</f>
        <v>1</v>
      </c>
      <c r="H17630">
        <v>17629</v>
      </c>
    </row>
    <row r="17631" spans="1:8" ht="13.8" customHeight="1" x14ac:dyDescent="0.25">
      <c r="A17631">
        <v>28089</v>
      </c>
      <c r="B17631">
        <v>10265</v>
      </c>
      <c r="C17631" t="s">
        <v>39673</v>
      </c>
      <c r="D17631" t="s">
        <v>39682</v>
      </c>
      <c r="E17631" t="s">
        <v>39683</v>
      </c>
      <c r="F17631" t="s">
        <v>39698</v>
      </c>
      <c r="G17631">
        <f>IF(F17631="human",0,1)</f>
        <v>0</v>
      </c>
      <c r="H17631">
        <v>17630</v>
      </c>
    </row>
    <row r="17632" spans="1:8" ht="13.8" customHeight="1" x14ac:dyDescent="0.25">
      <c r="A17632">
        <v>9339</v>
      </c>
      <c r="B17632">
        <v>8424</v>
      </c>
      <c r="C17632" t="s">
        <v>8070</v>
      </c>
      <c r="D17632" t="s">
        <v>6657</v>
      </c>
      <c r="E17632" t="s">
        <v>12980</v>
      </c>
      <c r="F17632" t="s">
        <v>2</v>
      </c>
      <c r="G17632">
        <f>IF(F17632="human",0,1)</f>
        <v>1</v>
      </c>
      <c r="H17632">
        <v>17631</v>
      </c>
    </row>
    <row r="17633" spans="1:8" ht="13.8" customHeight="1" x14ac:dyDescent="0.25">
      <c r="A17633">
        <v>12429</v>
      </c>
      <c r="B17633">
        <v>4419</v>
      </c>
      <c r="C17633" t="s">
        <v>14017</v>
      </c>
      <c r="D17633" t="s">
        <v>16632</v>
      </c>
      <c r="E17633" t="s">
        <v>16633</v>
      </c>
      <c r="F17633" t="s">
        <v>6</v>
      </c>
      <c r="G17633">
        <f>IF(F17633="human",0,1)</f>
        <v>1</v>
      </c>
      <c r="H17633">
        <v>17632</v>
      </c>
    </row>
    <row r="17634" spans="1:8" ht="13.8" customHeight="1" x14ac:dyDescent="0.25">
      <c r="A17634">
        <v>4738</v>
      </c>
      <c r="B17634">
        <v>9398</v>
      </c>
      <c r="C17634" t="s">
        <v>5</v>
      </c>
      <c r="D17634" t="s">
        <v>7454</v>
      </c>
      <c r="E17634" t="s">
        <v>7456</v>
      </c>
      <c r="F17634" t="s">
        <v>6</v>
      </c>
      <c r="G17634">
        <f>IF(F17634="human",0,1)</f>
        <v>1</v>
      </c>
      <c r="H17634">
        <v>17633</v>
      </c>
    </row>
    <row r="17635" spans="1:8" ht="13.8" customHeight="1" x14ac:dyDescent="0.25">
      <c r="A17635">
        <v>7844</v>
      </c>
      <c r="B17635">
        <v>5310</v>
      </c>
      <c r="C17635" t="s">
        <v>8070</v>
      </c>
      <c r="D17635" t="s">
        <v>2633</v>
      </c>
      <c r="E17635" t="s">
        <v>11236</v>
      </c>
      <c r="F17635" t="s">
        <v>6</v>
      </c>
      <c r="G17635">
        <f>IF(F17635="human",0,1)</f>
        <v>1</v>
      </c>
      <c r="H17635">
        <v>17634</v>
      </c>
    </row>
    <row r="17636" spans="1:8" ht="13.8" customHeight="1" x14ac:dyDescent="0.25">
      <c r="A17636">
        <v>26800</v>
      </c>
      <c r="B17636">
        <v>8572</v>
      </c>
      <c r="C17636" t="s">
        <v>37127</v>
      </c>
      <c r="D17636" t="s">
        <v>37386</v>
      </c>
      <c r="E17636" t="s">
        <v>37387</v>
      </c>
      <c r="F17636" t="s">
        <v>39698</v>
      </c>
      <c r="G17636">
        <f>IF(F17636="human",0,1)</f>
        <v>0</v>
      </c>
      <c r="H17636">
        <v>17635</v>
      </c>
    </row>
    <row r="17637" spans="1:8" ht="13.8" customHeight="1" x14ac:dyDescent="0.25">
      <c r="A17637">
        <v>2478</v>
      </c>
      <c r="B17637">
        <v>4831</v>
      </c>
      <c r="C17637" t="s">
        <v>5</v>
      </c>
      <c r="D17637" t="s">
        <v>3919</v>
      </c>
      <c r="E17637" t="s">
        <v>3920</v>
      </c>
      <c r="F17637" t="s">
        <v>6</v>
      </c>
      <c r="G17637">
        <f>IF(F17637="human",0,1)</f>
        <v>1</v>
      </c>
      <c r="H17637">
        <v>17636</v>
      </c>
    </row>
    <row r="17638" spans="1:8" ht="13.8" customHeight="1" x14ac:dyDescent="0.25">
      <c r="A17638">
        <v>1119</v>
      </c>
      <c r="B17638">
        <v>2148</v>
      </c>
      <c r="C17638" t="s">
        <v>5</v>
      </c>
      <c r="D17638" t="s">
        <v>154</v>
      </c>
      <c r="E17638" t="s">
        <v>1804</v>
      </c>
      <c r="F17638" t="s">
        <v>2</v>
      </c>
      <c r="G17638">
        <f>IF(F17638="human",0,1)</f>
        <v>1</v>
      </c>
      <c r="H17638">
        <v>17637</v>
      </c>
    </row>
    <row r="17639" spans="1:8" ht="13.8" customHeight="1" x14ac:dyDescent="0.25">
      <c r="A17639">
        <v>26890</v>
      </c>
      <c r="B17639">
        <v>8691</v>
      </c>
      <c r="C17639" t="s">
        <v>27296</v>
      </c>
      <c r="D17639" t="s">
        <v>37548</v>
      </c>
      <c r="E17639" t="s">
        <v>37549</v>
      </c>
      <c r="F17639" t="s">
        <v>39698</v>
      </c>
      <c r="G17639">
        <f>IF(F17639="human",0,1)</f>
        <v>0</v>
      </c>
      <c r="H17639">
        <v>17638</v>
      </c>
    </row>
    <row r="17640" spans="1:8" ht="13.8" customHeight="1" x14ac:dyDescent="0.25">
      <c r="A17640">
        <v>24176</v>
      </c>
      <c r="B17640">
        <v>5094</v>
      </c>
      <c r="C17640" t="s">
        <v>27315</v>
      </c>
      <c r="D17640" t="s">
        <v>32396</v>
      </c>
      <c r="E17640" t="s">
        <v>32397</v>
      </c>
      <c r="F17640" t="s">
        <v>39698</v>
      </c>
      <c r="G17640">
        <f>IF(F17640="human",0,1)</f>
        <v>0</v>
      </c>
      <c r="H17640">
        <v>17639</v>
      </c>
    </row>
    <row r="17641" spans="1:8" ht="13.8" customHeight="1" x14ac:dyDescent="0.25">
      <c r="A17641">
        <v>22421</v>
      </c>
      <c r="B17641">
        <v>2724</v>
      </c>
      <c r="C17641" t="s">
        <v>27860</v>
      </c>
      <c r="D17641" t="s">
        <v>29213</v>
      </c>
      <c r="E17641" t="s">
        <v>29214</v>
      </c>
      <c r="F17641" t="s">
        <v>39698</v>
      </c>
      <c r="G17641">
        <f>IF(F17641="human",0,1)</f>
        <v>0</v>
      </c>
      <c r="H17641">
        <v>17640</v>
      </c>
    </row>
    <row r="17642" spans="1:8" ht="13.8" customHeight="1" x14ac:dyDescent="0.25">
      <c r="A17642">
        <v>24310</v>
      </c>
      <c r="B17642">
        <v>5271</v>
      </c>
      <c r="C17642" t="s">
        <v>27245</v>
      </c>
      <c r="D17642" t="s">
        <v>32650</v>
      </c>
      <c r="E17642" t="s">
        <v>32651</v>
      </c>
      <c r="F17642" t="s">
        <v>39698</v>
      </c>
      <c r="G17642">
        <f>IF(F17642="human",0,1)</f>
        <v>0</v>
      </c>
      <c r="H17642">
        <v>17641</v>
      </c>
    </row>
    <row r="17643" spans="1:8" ht="13.8" customHeight="1" x14ac:dyDescent="0.25">
      <c r="A17643">
        <v>7542</v>
      </c>
      <c r="B17643">
        <v>4743</v>
      </c>
      <c r="C17643" t="s">
        <v>8070</v>
      </c>
      <c r="D17643" t="s">
        <v>3829</v>
      </c>
      <c r="E17643" t="s">
        <v>10902</v>
      </c>
      <c r="F17643" t="s">
        <v>6</v>
      </c>
      <c r="G17643">
        <f>IF(F17643="human",0,1)</f>
        <v>1</v>
      </c>
      <c r="H17643">
        <v>17642</v>
      </c>
    </row>
    <row r="17644" spans="1:8" ht="13.8" customHeight="1" x14ac:dyDescent="0.25">
      <c r="A17644">
        <v>17889</v>
      </c>
      <c r="B17644">
        <v>5172</v>
      </c>
      <c r="C17644" t="s">
        <v>19887</v>
      </c>
      <c r="D17644" t="s">
        <v>4191</v>
      </c>
      <c r="E17644" t="s">
        <v>22829</v>
      </c>
      <c r="F17644" t="s">
        <v>6</v>
      </c>
      <c r="G17644">
        <f>IF(F17644="human",0,1)</f>
        <v>1</v>
      </c>
      <c r="H17644">
        <v>17643</v>
      </c>
    </row>
    <row r="17645" spans="1:8" ht="13.8" customHeight="1" x14ac:dyDescent="0.25">
      <c r="A17645">
        <v>14571</v>
      </c>
      <c r="B17645">
        <v>8818</v>
      </c>
      <c r="C17645" t="s">
        <v>14017</v>
      </c>
      <c r="D17645" t="s">
        <v>7001</v>
      </c>
      <c r="E17645" t="s">
        <v>19092</v>
      </c>
      <c r="F17645" t="s">
        <v>2</v>
      </c>
      <c r="G17645">
        <f>IF(F17645="human",0,1)</f>
        <v>1</v>
      </c>
      <c r="H17645">
        <v>17644</v>
      </c>
    </row>
    <row r="17646" spans="1:8" ht="13.8" customHeight="1" x14ac:dyDescent="0.25">
      <c r="A17646">
        <v>2616</v>
      </c>
      <c r="B17646">
        <v>5095</v>
      </c>
      <c r="C17646" t="s">
        <v>5</v>
      </c>
      <c r="D17646" t="s">
        <v>4137</v>
      </c>
      <c r="E17646" t="s">
        <v>4139</v>
      </c>
      <c r="F17646" t="s">
        <v>6</v>
      </c>
      <c r="G17646">
        <f>IF(F17646="human",0,1)</f>
        <v>1</v>
      </c>
      <c r="H17646">
        <v>17645</v>
      </c>
    </row>
    <row r="17647" spans="1:8" ht="13.8" customHeight="1" x14ac:dyDescent="0.25">
      <c r="A17647">
        <v>12110</v>
      </c>
      <c r="B17647">
        <v>3881</v>
      </c>
      <c r="C17647" t="s">
        <v>14017</v>
      </c>
      <c r="D17647" t="s">
        <v>3100</v>
      </c>
      <c r="E17647" t="s">
        <v>16264</v>
      </c>
      <c r="F17647" t="s">
        <v>6</v>
      </c>
      <c r="G17647">
        <f>IF(F17647="human",0,1)</f>
        <v>1</v>
      </c>
      <c r="H17647">
        <v>17646</v>
      </c>
    </row>
    <row r="17648" spans="1:8" ht="13.8" customHeight="1" x14ac:dyDescent="0.25">
      <c r="A17648">
        <v>8910</v>
      </c>
      <c r="B17648">
        <v>7540</v>
      </c>
      <c r="C17648" t="s">
        <v>8070</v>
      </c>
      <c r="D17648" t="s">
        <v>5977</v>
      </c>
      <c r="E17648" t="s">
        <v>12487</v>
      </c>
      <c r="F17648" t="s">
        <v>6</v>
      </c>
      <c r="G17648">
        <f>IF(F17648="human",0,1)</f>
        <v>1</v>
      </c>
      <c r="H17648">
        <v>17647</v>
      </c>
    </row>
    <row r="17649" spans="1:8" ht="13.8" customHeight="1" x14ac:dyDescent="0.25">
      <c r="A17649">
        <v>25853</v>
      </c>
      <c r="B17649">
        <v>7306</v>
      </c>
      <c r="C17649" t="s">
        <v>35458</v>
      </c>
      <c r="D17649" t="s">
        <v>35576</v>
      </c>
      <c r="E17649" t="s">
        <v>35577</v>
      </c>
      <c r="F17649" t="s">
        <v>39698</v>
      </c>
      <c r="G17649">
        <f>IF(F17649="human",0,1)</f>
        <v>0</v>
      </c>
      <c r="H17649">
        <v>17648</v>
      </c>
    </row>
    <row r="17650" spans="1:8" ht="13.8" customHeight="1" x14ac:dyDescent="0.25">
      <c r="A17650">
        <v>5400</v>
      </c>
      <c r="B17650">
        <v>511</v>
      </c>
      <c r="C17650" t="s">
        <v>8070</v>
      </c>
      <c r="D17650" t="s">
        <v>433</v>
      </c>
      <c r="E17650" t="s">
        <v>8389</v>
      </c>
      <c r="F17650" t="s">
        <v>2</v>
      </c>
      <c r="G17650">
        <f>IF(F17650="human",0,1)</f>
        <v>1</v>
      </c>
      <c r="H17650">
        <v>17649</v>
      </c>
    </row>
    <row r="17651" spans="1:8" ht="13.8" customHeight="1" x14ac:dyDescent="0.25">
      <c r="A17651">
        <v>17619</v>
      </c>
      <c r="B17651">
        <v>4641</v>
      </c>
      <c r="C17651" t="s">
        <v>19887</v>
      </c>
      <c r="D17651" t="s">
        <v>3739</v>
      </c>
      <c r="E17651" t="s">
        <v>22525</v>
      </c>
      <c r="F17651" t="s">
        <v>6</v>
      </c>
      <c r="G17651">
        <f>IF(F17651="human",0,1)</f>
        <v>1</v>
      </c>
      <c r="H17651">
        <v>17650</v>
      </c>
    </row>
    <row r="17652" spans="1:8" ht="13.8" customHeight="1" x14ac:dyDescent="0.25">
      <c r="A17652">
        <v>15924</v>
      </c>
      <c r="B17652">
        <v>1286</v>
      </c>
      <c r="C17652" t="s">
        <v>19887</v>
      </c>
      <c r="D17652" t="s">
        <v>1079</v>
      </c>
      <c r="E17652" t="s">
        <v>20638</v>
      </c>
      <c r="F17652" t="s">
        <v>6</v>
      </c>
      <c r="G17652">
        <f>IF(F17652="human",0,1)</f>
        <v>1</v>
      </c>
      <c r="H17652">
        <v>17651</v>
      </c>
    </row>
    <row r="17653" spans="1:8" ht="13.8" customHeight="1" x14ac:dyDescent="0.25">
      <c r="A17653">
        <v>13725</v>
      </c>
      <c r="B17653">
        <v>7082</v>
      </c>
      <c r="C17653" t="s">
        <v>14017</v>
      </c>
      <c r="D17653" t="s">
        <v>12220</v>
      </c>
      <c r="E17653" t="s">
        <v>18097</v>
      </c>
      <c r="F17653" t="s">
        <v>6</v>
      </c>
      <c r="G17653">
        <f>IF(F17653="human",0,1)</f>
        <v>1</v>
      </c>
      <c r="H17653">
        <v>17652</v>
      </c>
    </row>
    <row r="17654" spans="1:8" ht="13.8" customHeight="1" x14ac:dyDescent="0.25">
      <c r="A17654">
        <v>4833</v>
      </c>
      <c r="B17654">
        <v>9598</v>
      </c>
      <c r="C17654" t="s">
        <v>5</v>
      </c>
      <c r="D17654" t="s">
        <v>7595</v>
      </c>
      <c r="E17654" t="s">
        <v>7596</v>
      </c>
      <c r="F17654" t="s">
        <v>2</v>
      </c>
      <c r="G17654">
        <f>IF(F17654="human",0,1)</f>
        <v>1</v>
      </c>
      <c r="H17654">
        <v>17653</v>
      </c>
    </row>
    <row r="17655" spans="1:8" ht="13.8" customHeight="1" x14ac:dyDescent="0.25">
      <c r="A17655">
        <v>18020</v>
      </c>
      <c r="B17655">
        <v>5398</v>
      </c>
      <c r="C17655" t="s">
        <v>19887</v>
      </c>
      <c r="D17655" t="s">
        <v>4378</v>
      </c>
      <c r="E17655" t="s">
        <v>22976</v>
      </c>
      <c r="F17655" t="s">
        <v>2</v>
      </c>
      <c r="G17655">
        <f>IF(F17655="human",0,1)</f>
        <v>1</v>
      </c>
      <c r="H17655">
        <v>17654</v>
      </c>
    </row>
    <row r="17656" spans="1:8" ht="13.8" customHeight="1" x14ac:dyDescent="0.25">
      <c r="A17656">
        <v>23212</v>
      </c>
      <c r="B17656">
        <v>3771</v>
      </c>
      <c r="C17656" t="s">
        <v>28291</v>
      </c>
      <c r="D17656" t="s">
        <v>30598</v>
      </c>
      <c r="E17656" t="s">
        <v>30599</v>
      </c>
      <c r="F17656" t="s">
        <v>39698</v>
      </c>
      <c r="G17656">
        <f>IF(F17656="human",0,1)</f>
        <v>0</v>
      </c>
      <c r="H17656">
        <v>17655</v>
      </c>
    </row>
    <row r="17657" spans="1:8" ht="13.8" customHeight="1" x14ac:dyDescent="0.25">
      <c r="A17657">
        <v>2076</v>
      </c>
      <c r="B17657">
        <v>4101</v>
      </c>
      <c r="C17657" t="s">
        <v>5</v>
      </c>
      <c r="D17657" t="s">
        <v>3287</v>
      </c>
      <c r="E17657" t="s">
        <v>3289</v>
      </c>
      <c r="F17657" t="s">
        <v>6</v>
      </c>
      <c r="G17657">
        <f>IF(F17657="human",0,1)</f>
        <v>1</v>
      </c>
      <c r="H17657">
        <v>17656</v>
      </c>
    </row>
    <row r="17658" spans="1:8" ht="13.8" customHeight="1" x14ac:dyDescent="0.25">
      <c r="A17658">
        <v>21847</v>
      </c>
      <c r="B17658">
        <v>1980</v>
      </c>
      <c r="C17658" t="s">
        <v>27012</v>
      </c>
      <c r="D17658" t="s">
        <v>28183</v>
      </c>
      <c r="E17658" t="s">
        <v>28184</v>
      </c>
      <c r="F17658" t="s">
        <v>39698</v>
      </c>
      <c r="G17658">
        <f>IF(F17658="human",0,1)</f>
        <v>0</v>
      </c>
      <c r="H17658">
        <v>17657</v>
      </c>
    </row>
    <row r="17659" spans="1:8" ht="13.8" customHeight="1" x14ac:dyDescent="0.25">
      <c r="A17659">
        <v>12938</v>
      </c>
      <c r="B17659">
        <v>5412</v>
      </c>
      <c r="C17659" t="s">
        <v>14017</v>
      </c>
      <c r="D17659" t="s">
        <v>4389</v>
      </c>
      <c r="E17659" t="s">
        <v>17198</v>
      </c>
      <c r="F17659" t="s">
        <v>2</v>
      </c>
      <c r="G17659">
        <f>IF(F17659="human",0,1)</f>
        <v>1</v>
      </c>
      <c r="H17659">
        <v>17658</v>
      </c>
    </row>
    <row r="17660" spans="1:8" ht="13.8" customHeight="1" x14ac:dyDescent="0.25">
      <c r="A17660">
        <v>26394</v>
      </c>
      <c r="B17660">
        <v>8015</v>
      </c>
      <c r="C17660" t="s">
        <v>36590</v>
      </c>
      <c r="D17660" t="s">
        <v>36599</v>
      </c>
      <c r="E17660" t="s">
        <v>36600</v>
      </c>
      <c r="F17660" t="s">
        <v>39698</v>
      </c>
      <c r="G17660">
        <f>IF(F17660="human",0,1)</f>
        <v>0</v>
      </c>
      <c r="H17660">
        <v>17659</v>
      </c>
    </row>
    <row r="17661" spans="1:8" ht="13.8" customHeight="1" x14ac:dyDescent="0.25">
      <c r="A17661">
        <v>4946</v>
      </c>
      <c r="B17661">
        <v>9854</v>
      </c>
      <c r="C17661" t="s">
        <v>5</v>
      </c>
      <c r="D17661" t="s">
        <v>7773</v>
      </c>
      <c r="E17661" t="s">
        <v>7775</v>
      </c>
      <c r="F17661" t="s">
        <v>6</v>
      </c>
      <c r="G17661">
        <f>IF(F17661="human",0,1)</f>
        <v>1</v>
      </c>
      <c r="H17661">
        <v>17660</v>
      </c>
    </row>
    <row r="17662" spans="1:8" ht="13.8" customHeight="1" x14ac:dyDescent="0.25">
      <c r="A17662">
        <v>18574</v>
      </c>
      <c r="B17662">
        <v>6577</v>
      </c>
      <c r="C17662" t="s">
        <v>19887</v>
      </c>
      <c r="D17662" t="s">
        <v>5248</v>
      </c>
      <c r="E17662" t="s">
        <v>23588</v>
      </c>
      <c r="F17662" t="s">
        <v>2</v>
      </c>
      <c r="G17662">
        <f>IF(F17662="human",0,1)</f>
        <v>1</v>
      </c>
      <c r="H17662">
        <v>17661</v>
      </c>
    </row>
    <row r="17663" spans="1:8" ht="13.8" customHeight="1" x14ac:dyDescent="0.25">
      <c r="A17663">
        <v>19978</v>
      </c>
      <c r="B17663">
        <v>9394</v>
      </c>
      <c r="C17663" t="s">
        <v>19887</v>
      </c>
      <c r="D17663" t="s">
        <v>7447</v>
      </c>
      <c r="E17663" t="s">
        <v>25115</v>
      </c>
      <c r="F17663" t="s">
        <v>2</v>
      </c>
      <c r="G17663">
        <f>IF(F17663="human",0,1)</f>
        <v>1</v>
      </c>
      <c r="H17663">
        <v>17662</v>
      </c>
    </row>
    <row r="17664" spans="1:8" ht="13.8" customHeight="1" x14ac:dyDescent="0.25">
      <c r="A17664">
        <v>17638</v>
      </c>
      <c r="B17664">
        <v>4693</v>
      </c>
      <c r="C17664" t="s">
        <v>19887</v>
      </c>
      <c r="D17664" t="s">
        <v>3781</v>
      </c>
      <c r="E17664" t="s">
        <v>22545</v>
      </c>
      <c r="F17664" t="s">
        <v>2</v>
      </c>
      <c r="G17664">
        <f>IF(F17664="human",0,1)</f>
        <v>1</v>
      </c>
      <c r="H17664">
        <v>17663</v>
      </c>
    </row>
    <row r="17665" spans="1:8" ht="13.8" customHeight="1" x14ac:dyDescent="0.25">
      <c r="A17665">
        <v>5644</v>
      </c>
      <c r="B17665">
        <v>965</v>
      </c>
      <c r="C17665" t="s">
        <v>8070</v>
      </c>
      <c r="D17665" t="s">
        <v>828</v>
      </c>
      <c r="E17665" t="s">
        <v>8694</v>
      </c>
      <c r="F17665" t="s">
        <v>6</v>
      </c>
      <c r="G17665">
        <f>IF(F17665="human",0,1)</f>
        <v>1</v>
      </c>
      <c r="H17665">
        <v>17664</v>
      </c>
    </row>
    <row r="17666" spans="1:8" ht="13.8" customHeight="1" x14ac:dyDescent="0.25">
      <c r="A17666">
        <v>14475</v>
      </c>
      <c r="B17666">
        <v>8614</v>
      </c>
      <c r="C17666" t="s">
        <v>14017</v>
      </c>
      <c r="D17666" t="s">
        <v>6855</v>
      </c>
      <c r="E17666" t="s">
        <v>18976</v>
      </c>
      <c r="F17666" t="s">
        <v>6</v>
      </c>
      <c r="G17666">
        <f>IF(F17666="human",0,1)</f>
        <v>1</v>
      </c>
      <c r="H17666">
        <v>17665</v>
      </c>
    </row>
    <row r="17667" spans="1:8" ht="13.8" customHeight="1" x14ac:dyDescent="0.25">
      <c r="A17667">
        <v>8753</v>
      </c>
      <c r="B17667">
        <v>7230</v>
      </c>
      <c r="C17667" t="s">
        <v>8070</v>
      </c>
      <c r="D17667" t="s">
        <v>5724</v>
      </c>
      <c r="E17667" t="s">
        <v>12292</v>
      </c>
      <c r="F17667" t="s">
        <v>2</v>
      </c>
      <c r="G17667">
        <f>IF(F17667="human",0,1)</f>
        <v>1</v>
      </c>
      <c r="H17667">
        <v>17666</v>
      </c>
    </row>
    <row r="17668" spans="1:8" ht="13.8" customHeight="1" x14ac:dyDescent="0.25">
      <c r="A17668">
        <v>1515</v>
      </c>
      <c r="B17668">
        <v>3013</v>
      </c>
      <c r="C17668" t="s">
        <v>5</v>
      </c>
      <c r="D17668" t="s">
        <v>2411</v>
      </c>
      <c r="E17668" t="s">
        <v>2412</v>
      </c>
      <c r="F17668" t="s">
        <v>2</v>
      </c>
      <c r="G17668">
        <f>IF(F17668="human",0,1)</f>
        <v>1</v>
      </c>
      <c r="H17668">
        <v>17667</v>
      </c>
    </row>
    <row r="17669" spans="1:8" ht="13.8" customHeight="1" x14ac:dyDescent="0.25">
      <c r="A17669">
        <v>9802</v>
      </c>
      <c r="B17669">
        <v>9307</v>
      </c>
      <c r="C17669" t="s">
        <v>8070</v>
      </c>
      <c r="D17669" t="s">
        <v>7395</v>
      </c>
      <c r="E17669" t="s">
        <v>13511</v>
      </c>
      <c r="F17669" t="s">
        <v>2</v>
      </c>
      <c r="G17669">
        <f>IF(F17669="human",0,1)</f>
        <v>1</v>
      </c>
      <c r="H17669">
        <v>17668</v>
      </c>
    </row>
    <row r="17670" spans="1:8" ht="13.8" customHeight="1" x14ac:dyDescent="0.25">
      <c r="A17670">
        <v>22667</v>
      </c>
      <c r="B17670">
        <v>3053</v>
      </c>
      <c r="C17670" t="s">
        <v>29233</v>
      </c>
      <c r="D17670" t="s">
        <v>29648</v>
      </c>
      <c r="E17670" t="s">
        <v>29649</v>
      </c>
      <c r="F17670" t="s">
        <v>39698</v>
      </c>
      <c r="G17670">
        <f>IF(F17670="human",0,1)</f>
        <v>0</v>
      </c>
      <c r="H17670">
        <v>17669</v>
      </c>
    </row>
    <row r="17671" spans="1:8" ht="13.8" customHeight="1" x14ac:dyDescent="0.25">
      <c r="A17671">
        <v>7090</v>
      </c>
      <c r="B17671">
        <v>3906</v>
      </c>
      <c r="C17671" t="s">
        <v>8070</v>
      </c>
      <c r="D17671" t="s">
        <v>3115</v>
      </c>
      <c r="E17671" t="s">
        <v>10430</v>
      </c>
      <c r="F17671" t="s">
        <v>6</v>
      </c>
      <c r="G17671">
        <f>IF(F17671="human",0,1)</f>
        <v>1</v>
      </c>
      <c r="H17671">
        <v>17670</v>
      </c>
    </row>
    <row r="17672" spans="1:8" ht="13.8" customHeight="1" x14ac:dyDescent="0.25">
      <c r="A17672">
        <v>18833</v>
      </c>
      <c r="B17672">
        <v>7029</v>
      </c>
      <c r="C17672" t="s">
        <v>19887</v>
      </c>
      <c r="D17672" t="s">
        <v>5590</v>
      </c>
      <c r="E17672" t="s">
        <v>23865</v>
      </c>
      <c r="F17672" t="s">
        <v>6</v>
      </c>
      <c r="G17672">
        <f>IF(F17672="human",0,1)</f>
        <v>1</v>
      </c>
      <c r="H17672">
        <v>17671</v>
      </c>
    </row>
    <row r="17673" spans="1:8" ht="13.8" customHeight="1" x14ac:dyDescent="0.25">
      <c r="A17673">
        <v>5428</v>
      </c>
      <c r="B17673">
        <v>563</v>
      </c>
      <c r="C17673" t="s">
        <v>8070</v>
      </c>
      <c r="D17673" t="s">
        <v>474</v>
      </c>
      <c r="E17673" t="s">
        <v>8424</v>
      </c>
      <c r="F17673" t="s">
        <v>2</v>
      </c>
      <c r="G17673">
        <f>IF(F17673="human",0,1)</f>
        <v>1</v>
      </c>
      <c r="H17673">
        <v>17672</v>
      </c>
    </row>
    <row r="17674" spans="1:8" ht="13.8" customHeight="1" x14ac:dyDescent="0.25">
      <c r="A17674">
        <v>21382</v>
      </c>
      <c r="B17674">
        <v>1341</v>
      </c>
      <c r="C17674" t="s">
        <v>26690</v>
      </c>
      <c r="D17674" t="s">
        <v>27379</v>
      </c>
      <c r="E17674" t="s">
        <v>27380</v>
      </c>
      <c r="F17674" t="s">
        <v>39698</v>
      </c>
      <c r="G17674">
        <f>IF(F17674="human",0,1)</f>
        <v>0</v>
      </c>
      <c r="H17674">
        <v>17673</v>
      </c>
    </row>
    <row r="17675" spans="1:8" ht="13.8" customHeight="1" x14ac:dyDescent="0.25">
      <c r="A17675">
        <v>21180</v>
      </c>
      <c r="B17675">
        <v>1068</v>
      </c>
      <c r="C17675" t="s">
        <v>26690</v>
      </c>
      <c r="D17675" t="s">
        <v>26994</v>
      </c>
      <c r="E17675" t="s">
        <v>26995</v>
      </c>
      <c r="F17675" t="s">
        <v>39698</v>
      </c>
      <c r="G17675">
        <f>IF(F17675="human",0,1)</f>
        <v>0</v>
      </c>
      <c r="H17675">
        <v>17674</v>
      </c>
    </row>
    <row r="17676" spans="1:8" ht="13.8" customHeight="1" x14ac:dyDescent="0.25">
      <c r="A17676">
        <v>7114</v>
      </c>
      <c r="B17676">
        <v>3946</v>
      </c>
      <c r="C17676" t="s">
        <v>8070</v>
      </c>
      <c r="D17676" t="s">
        <v>10454</v>
      </c>
      <c r="E17676" t="s">
        <v>10455</v>
      </c>
      <c r="F17676" t="s">
        <v>6</v>
      </c>
      <c r="G17676">
        <f>IF(F17676="human",0,1)</f>
        <v>1</v>
      </c>
      <c r="H17676">
        <v>17675</v>
      </c>
    </row>
    <row r="17677" spans="1:8" ht="13.8" customHeight="1" x14ac:dyDescent="0.25">
      <c r="A17677">
        <v>5714</v>
      </c>
      <c r="B17677">
        <v>1110</v>
      </c>
      <c r="C17677" t="s">
        <v>8070</v>
      </c>
      <c r="D17677" t="s">
        <v>8775</v>
      </c>
      <c r="E17677" t="s">
        <v>8776</v>
      </c>
      <c r="F17677" t="s">
        <v>6</v>
      </c>
      <c r="G17677">
        <f>IF(F17677="human",0,1)</f>
        <v>1</v>
      </c>
      <c r="H17677">
        <v>17676</v>
      </c>
    </row>
    <row r="17678" spans="1:8" ht="13.8" customHeight="1" x14ac:dyDescent="0.25">
      <c r="A17678">
        <v>13407</v>
      </c>
      <c r="B17678">
        <v>6399</v>
      </c>
      <c r="C17678" t="s">
        <v>14017</v>
      </c>
      <c r="D17678" t="s">
        <v>5151</v>
      </c>
      <c r="E17678" t="s">
        <v>17745</v>
      </c>
      <c r="F17678" t="s">
        <v>6</v>
      </c>
      <c r="G17678">
        <f>IF(F17678="human",0,1)</f>
        <v>1</v>
      </c>
      <c r="H17678">
        <v>17677</v>
      </c>
    </row>
    <row r="17679" spans="1:8" ht="13.8" customHeight="1" x14ac:dyDescent="0.25">
      <c r="A17679">
        <v>16191</v>
      </c>
      <c r="B17679">
        <v>1747</v>
      </c>
      <c r="C17679" t="s">
        <v>19887</v>
      </c>
      <c r="D17679" t="s">
        <v>20954</v>
      </c>
      <c r="E17679" t="s">
        <v>20955</v>
      </c>
      <c r="F17679" t="s">
        <v>6</v>
      </c>
      <c r="G17679">
        <f>IF(F17679="human",0,1)</f>
        <v>1</v>
      </c>
      <c r="H17679">
        <v>17678</v>
      </c>
    </row>
    <row r="17680" spans="1:8" ht="13.8" customHeight="1" x14ac:dyDescent="0.25">
      <c r="A17680">
        <v>2542</v>
      </c>
      <c r="B17680">
        <v>4978</v>
      </c>
      <c r="C17680" t="s">
        <v>5</v>
      </c>
      <c r="D17680" t="s">
        <v>4022</v>
      </c>
      <c r="E17680" t="s">
        <v>4023</v>
      </c>
      <c r="F17680" t="s">
        <v>6</v>
      </c>
      <c r="G17680">
        <f>IF(F17680="human",0,1)</f>
        <v>1</v>
      </c>
      <c r="H17680">
        <v>17679</v>
      </c>
    </row>
    <row r="17681" spans="1:8" ht="13.8" customHeight="1" x14ac:dyDescent="0.25">
      <c r="A17681">
        <v>26863</v>
      </c>
      <c r="B17681">
        <v>8654</v>
      </c>
      <c r="C17681" t="s">
        <v>37127</v>
      </c>
      <c r="D17681" t="s">
        <v>37502</v>
      </c>
      <c r="E17681" t="s">
        <v>37503</v>
      </c>
      <c r="F17681" t="s">
        <v>39698</v>
      </c>
      <c r="G17681">
        <f>IF(F17681="human",0,1)</f>
        <v>0</v>
      </c>
      <c r="H17681">
        <v>17680</v>
      </c>
    </row>
    <row r="17682" spans="1:8" ht="13.8" customHeight="1" x14ac:dyDescent="0.25">
      <c r="A17682">
        <v>22926</v>
      </c>
      <c r="B17682">
        <v>3399</v>
      </c>
      <c r="C17682" t="s">
        <v>26690</v>
      </c>
      <c r="D17682" t="s">
        <v>26776</v>
      </c>
      <c r="E17682" t="s">
        <v>30124</v>
      </c>
      <c r="F17682" t="s">
        <v>39698</v>
      </c>
      <c r="G17682">
        <f>IF(F17682="human",0,1)</f>
        <v>0</v>
      </c>
      <c r="H17682">
        <v>17681</v>
      </c>
    </row>
    <row r="17683" spans="1:8" ht="13.8" customHeight="1" x14ac:dyDescent="0.25">
      <c r="A17683">
        <v>21118</v>
      </c>
      <c r="B17683">
        <v>988</v>
      </c>
      <c r="C17683" t="s">
        <v>26690</v>
      </c>
      <c r="D17683" t="s">
        <v>26889</v>
      </c>
      <c r="E17683" t="s">
        <v>26890</v>
      </c>
      <c r="F17683" t="s">
        <v>39698</v>
      </c>
      <c r="G17683">
        <f>IF(F17683="human",0,1)</f>
        <v>0</v>
      </c>
      <c r="H17683">
        <v>17682</v>
      </c>
    </row>
    <row r="17684" spans="1:8" ht="13.8" customHeight="1" x14ac:dyDescent="0.25">
      <c r="A17684">
        <v>4633</v>
      </c>
      <c r="B17684">
        <v>9206</v>
      </c>
      <c r="C17684" t="s">
        <v>5</v>
      </c>
      <c r="D17684" t="s">
        <v>7293</v>
      </c>
      <c r="E17684" t="s">
        <v>7294</v>
      </c>
      <c r="F17684" t="s">
        <v>2</v>
      </c>
      <c r="G17684">
        <f>IF(F17684="human",0,1)</f>
        <v>1</v>
      </c>
      <c r="H17684">
        <v>17683</v>
      </c>
    </row>
    <row r="17685" spans="1:8" ht="13.8" customHeight="1" x14ac:dyDescent="0.25">
      <c r="A17685">
        <v>18032</v>
      </c>
      <c r="B17685">
        <v>5426</v>
      </c>
      <c r="C17685" t="s">
        <v>19887</v>
      </c>
      <c r="D17685" t="s">
        <v>4404</v>
      </c>
      <c r="E17685" t="s">
        <v>22990</v>
      </c>
      <c r="F17685" t="s">
        <v>2</v>
      </c>
      <c r="G17685">
        <f>IF(F17685="human",0,1)</f>
        <v>1</v>
      </c>
      <c r="H17685">
        <v>17684</v>
      </c>
    </row>
    <row r="17686" spans="1:8" ht="13.8" customHeight="1" x14ac:dyDescent="0.25">
      <c r="A17686">
        <v>24012</v>
      </c>
      <c r="B17686">
        <v>4869</v>
      </c>
      <c r="C17686" t="s">
        <v>29233</v>
      </c>
      <c r="D17686" t="s">
        <v>32078</v>
      </c>
      <c r="E17686" t="s">
        <v>32079</v>
      </c>
      <c r="F17686" t="s">
        <v>39698</v>
      </c>
      <c r="G17686">
        <f>IF(F17686="human",0,1)</f>
        <v>0</v>
      </c>
      <c r="H17686">
        <v>17685</v>
      </c>
    </row>
    <row r="17687" spans="1:8" ht="13.8" customHeight="1" x14ac:dyDescent="0.25">
      <c r="A17687">
        <v>13515</v>
      </c>
      <c r="B17687">
        <v>6650</v>
      </c>
      <c r="C17687" t="s">
        <v>14017</v>
      </c>
      <c r="D17687" t="s">
        <v>5302</v>
      </c>
      <c r="E17687" t="s">
        <v>17865</v>
      </c>
      <c r="F17687" t="s">
        <v>2</v>
      </c>
      <c r="G17687">
        <f>IF(F17687="human",0,1)</f>
        <v>1</v>
      </c>
      <c r="H17687">
        <v>17686</v>
      </c>
    </row>
    <row r="17688" spans="1:8" ht="13.8" customHeight="1" x14ac:dyDescent="0.25">
      <c r="A17688">
        <v>2757</v>
      </c>
      <c r="B17688">
        <v>5387</v>
      </c>
      <c r="C17688" t="s">
        <v>5</v>
      </c>
      <c r="D17688" t="s">
        <v>4357</v>
      </c>
      <c r="E17688" t="s">
        <v>4358</v>
      </c>
      <c r="F17688" t="s">
        <v>2</v>
      </c>
      <c r="G17688">
        <f>IF(F17688="human",0,1)</f>
        <v>1</v>
      </c>
      <c r="H17688">
        <v>17687</v>
      </c>
    </row>
    <row r="17689" spans="1:8" ht="13.8" customHeight="1" x14ac:dyDescent="0.25">
      <c r="A17689">
        <v>22431</v>
      </c>
      <c r="B17689">
        <v>2736</v>
      </c>
      <c r="C17689" t="s">
        <v>28513</v>
      </c>
      <c r="D17689" t="s">
        <v>29231</v>
      </c>
      <c r="E17689" t="s">
        <v>29232</v>
      </c>
      <c r="F17689" t="s">
        <v>39698</v>
      </c>
      <c r="G17689">
        <f>IF(F17689="human",0,1)</f>
        <v>0</v>
      </c>
      <c r="H17689">
        <v>17688</v>
      </c>
    </row>
    <row r="17690" spans="1:8" ht="13.8" customHeight="1" x14ac:dyDescent="0.25">
      <c r="A17690">
        <v>11359</v>
      </c>
      <c r="B17690">
        <v>2240</v>
      </c>
      <c r="C17690" t="s">
        <v>14017</v>
      </c>
      <c r="D17690" t="s">
        <v>1879</v>
      </c>
      <c r="E17690" t="s">
        <v>15377</v>
      </c>
      <c r="F17690" t="s">
        <v>2</v>
      </c>
      <c r="G17690">
        <f>IF(F17690="human",0,1)</f>
        <v>1</v>
      </c>
      <c r="H17690">
        <v>17689</v>
      </c>
    </row>
    <row r="17691" spans="1:8" ht="13.8" customHeight="1" x14ac:dyDescent="0.25">
      <c r="A17691">
        <v>4949</v>
      </c>
      <c r="B17691">
        <v>9856</v>
      </c>
      <c r="C17691" t="s">
        <v>5</v>
      </c>
      <c r="D17691" t="s">
        <v>7779</v>
      </c>
      <c r="E17691" t="s">
        <v>7780</v>
      </c>
      <c r="F17691" t="s">
        <v>2</v>
      </c>
      <c r="G17691">
        <f>IF(F17691="human",0,1)</f>
        <v>1</v>
      </c>
      <c r="H17691">
        <v>17690</v>
      </c>
    </row>
    <row r="17692" spans="1:8" ht="13.8" customHeight="1" x14ac:dyDescent="0.25">
      <c r="A17692">
        <v>27824</v>
      </c>
      <c r="B17692">
        <v>9922</v>
      </c>
      <c r="C17692" t="s">
        <v>39111</v>
      </c>
      <c r="D17692" t="s">
        <v>39176</v>
      </c>
      <c r="E17692" t="s">
        <v>39177</v>
      </c>
      <c r="F17692" t="s">
        <v>39698</v>
      </c>
      <c r="G17692">
        <f>IF(F17692="human",0,1)</f>
        <v>0</v>
      </c>
      <c r="H17692">
        <v>17691</v>
      </c>
    </row>
    <row r="17693" spans="1:8" ht="13.8" customHeight="1" x14ac:dyDescent="0.25">
      <c r="A17693">
        <v>5944</v>
      </c>
      <c r="B17693">
        <v>1537</v>
      </c>
      <c r="C17693" t="s">
        <v>8070</v>
      </c>
      <c r="D17693" t="s">
        <v>9059</v>
      </c>
      <c r="E17693" t="s">
        <v>9060</v>
      </c>
      <c r="F17693" t="s">
        <v>6</v>
      </c>
      <c r="G17693">
        <f>IF(F17693="human",0,1)</f>
        <v>1</v>
      </c>
      <c r="H17693">
        <v>17692</v>
      </c>
    </row>
    <row r="17694" spans="1:8" ht="13.8" customHeight="1" x14ac:dyDescent="0.25">
      <c r="A17694">
        <v>21970</v>
      </c>
      <c r="B17694">
        <v>2140</v>
      </c>
      <c r="C17694" t="s">
        <v>26934</v>
      </c>
      <c r="D17694" t="s">
        <v>28404</v>
      </c>
      <c r="E17694" t="s">
        <v>28405</v>
      </c>
      <c r="F17694" t="s">
        <v>39698</v>
      </c>
      <c r="G17694">
        <f>IF(F17694="human",0,1)</f>
        <v>0</v>
      </c>
      <c r="H17694">
        <v>17693</v>
      </c>
    </row>
    <row r="17695" spans="1:8" ht="13.8" customHeight="1" x14ac:dyDescent="0.25">
      <c r="A17695">
        <v>16855</v>
      </c>
      <c r="B17695">
        <v>3131</v>
      </c>
      <c r="C17695" t="s">
        <v>19887</v>
      </c>
      <c r="D17695" t="s">
        <v>21684</v>
      </c>
      <c r="E17695" t="s">
        <v>21685</v>
      </c>
      <c r="F17695" t="s">
        <v>6</v>
      </c>
      <c r="G17695">
        <f>IF(F17695="human",0,1)</f>
        <v>1</v>
      </c>
      <c r="H17695">
        <v>17694</v>
      </c>
    </row>
    <row r="17696" spans="1:8" ht="13.8" customHeight="1" x14ac:dyDescent="0.25">
      <c r="A17696">
        <v>7819</v>
      </c>
      <c r="B17696">
        <v>5272</v>
      </c>
      <c r="C17696" t="s">
        <v>8070</v>
      </c>
      <c r="D17696" t="s">
        <v>4270</v>
      </c>
      <c r="E17696" t="s">
        <v>11208</v>
      </c>
      <c r="F17696" t="s">
        <v>2</v>
      </c>
      <c r="G17696">
        <f>IF(F17696="human",0,1)</f>
        <v>1</v>
      </c>
      <c r="H17696">
        <v>17695</v>
      </c>
    </row>
    <row r="17697" spans="1:8" ht="13.8" customHeight="1" x14ac:dyDescent="0.25">
      <c r="A17697">
        <v>16982</v>
      </c>
      <c r="B17697">
        <v>3425</v>
      </c>
      <c r="C17697" t="s">
        <v>19887</v>
      </c>
      <c r="D17697" t="s">
        <v>2754</v>
      </c>
      <c r="E17697" t="s">
        <v>21826</v>
      </c>
      <c r="F17697" t="s">
        <v>2</v>
      </c>
      <c r="G17697">
        <f>IF(F17697="human",0,1)</f>
        <v>1</v>
      </c>
      <c r="H17697">
        <v>17696</v>
      </c>
    </row>
    <row r="17698" spans="1:8" ht="13.8" customHeight="1" x14ac:dyDescent="0.25">
      <c r="A17698">
        <v>18208</v>
      </c>
      <c r="B17698">
        <v>5757</v>
      </c>
      <c r="C17698" t="s">
        <v>19887</v>
      </c>
      <c r="D17698" t="s">
        <v>4655</v>
      </c>
      <c r="E17698" t="s">
        <v>23189</v>
      </c>
      <c r="F17698" t="s">
        <v>2</v>
      </c>
      <c r="G17698">
        <f>IF(F17698="human",0,1)</f>
        <v>1</v>
      </c>
      <c r="H17698">
        <v>17697</v>
      </c>
    </row>
    <row r="17699" spans="1:8" ht="13.8" customHeight="1" x14ac:dyDescent="0.25">
      <c r="A17699">
        <v>19424</v>
      </c>
      <c r="B17699">
        <v>8284</v>
      </c>
      <c r="C17699" t="s">
        <v>19887</v>
      </c>
      <c r="D17699" t="s">
        <v>6566</v>
      </c>
      <c r="E17699" t="s">
        <v>24510</v>
      </c>
      <c r="F17699" t="s">
        <v>2</v>
      </c>
      <c r="G17699">
        <f>IF(F17699="human",0,1)</f>
        <v>1</v>
      </c>
      <c r="H17699">
        <v>17698</v>
      </c>
    </row>
    <row r="17700" spans="1:8" ht="13.8" customHeight="1" x14ac:dyDescent="0.25">
      <c r="A17700">
        <v>22414</v>
      </c>
      <c r="B17700">
        <v>2717</v>
      </c>
      <c r="C17700" t="s">
        <v>26690</v>
      </c>
      <c r="D17700" t="s">
        <v>29200</v>
      </c>
      <c r="E17700" t="s">
        <v>29201</v>
      </c>
      <c r="F17700" t="s">
        <v>39698</v>
      </c>
      <c r="G17700">
        <f>IF(F17700="human",0,1)</f>
        <v>0</v>
      </c>
      <c r="H17700">
        <v>17699</v>
      </c>
    </row>
    <row r="17701" spans="1:8" ht="13.8" customHeight="1" x14ac:dyDescent="0.25">
      <c r="A17701">
        <v>12510</v>
      </c>
      <c r="B17701">
        <v>4609</v>
      </c>
      <c r="C17701" t="s">
        <v>14017</v>
      </c>
      <c r="D17701" t="s">
        <v>3709</v>
      </c>
      <c r="E17701" t="s">
        <v>16722</v>
      </c>
      <c r="F17701" t="s">
        <v>2</v>
      </c>
      <c r="G17701">
        <f>IF(F17701="human",0,1)</f>
        <v>1</v>
      </c>
      <c r="H17701">
        <v>17700</v>
      </c>
    </row>
    <row r="17702" spans="1:8" ht="13.8" customHeight="1" x14ac:dyDescent="0.25">
      <c r="A17702">
        <v>17975</v>
      </c>
      <c r="B17702">
        <v>5282</v>
      </c>
      <c r="C17702" t="s">
        <v>19887</v>
      </c>
      <c r="D17702" t="s">
        <v>4282</v>
      </c>
      <c r="E17702" t="s">
        <v>22924</v>
      </c>
      <c r="F17702" t="s">
        <v>6</v>
      </c>
      <c r="G17702">
        <f>IF(F17702="human",0,1)</f>
        <v>1</v>
      </c>
      <c r="H17702">
        <v>17701</v>
      </c>
    </row>
    <row r="17703" spans="1:8" ht="13.8" customHeight="1" x14ac:dyDescent="0.25">
      <c r="A17703">
        <v>16369</v>
      </c>
      <c r="B17703">
        <v>2120</v>
      </c>
      <c r="C17703" t="s">
        <v>19887</v>
      </c>
      <c r="D17703" t="s">
        <v>1787</v>
      </c>
      <c r="E17703" t="s">
        <v>21157</v>
      </c>
      <c r="F17703" t="s">
        <v>6</v>
      </c>
      <c r="G17703">
        <f>IF(F17703="human",0,1)</f>
        <v>1</v>
      </c>
      <c r="H17703">
        <v>17702</v>
      </c>
    </row>
    <row r="17704" spans="1:8" ht="13.8" customHeight="1" x14ac:dyDescent="0.25">
      <c r="A17704">
        <v>4219</v>
      </c>
      <c r="B17704">
        <v>8380</v>
      </c>
      <c r="C17704" t="s">
        <v>5</v>
      </c>
      <c r="D17704" t="s">
        <v>6644</v>
      </c>
      <c r="E17704" t="s">
        <v>6645</v>
      </c>
      <c r="F17704" t="s">
        <v>2</v>
      </c>
      <c r="G17704">
        <f>IF(F17704="human",0,1)</f>
        <v>1</v>
      </c>
      <c r="H17704">
        <v>17703</v>
      </c>
    </row>
    <row r="17705" spans="1:8" ht="13.8" customHeight="1" x14ac:dyDescent="0.25">
      <c r="A17705">
        <v>21373</v>
      </c>
      <c r="B17705">
        <v>1330</v>
      </c>
      <c r="C17705" t="s">
        <v>26814</v>
      </c>
      <c r="D17705" t="s">
        <v>27361</v>
      </c>
      <c r="E17705" t="s">
        <v>27362</v>
      </c>
      <c r="F17705" t="s">
        <v>39698</v>
      </c>
      <c r="G17705">
        <f>IF(F17705="human",0,1)</f>
        <v>0</v>
      </c>
      <c r="H17705">
        <v>17704</v>
      </c>
    </row>
    <row r="17706" spans="1:8" ht="13.8" customHeight="1" x14ac:dyDescent="0.25">
      <c r="A17706">
        <v>26661</v>
      </c>
      <c r="B17706">
        <v>8383</v>
      </c>
      <c r="C17706" t="s">
        <v>37110</v>
      </c>
      <c r="D17706" t="s">
        <v>37123</v>
      </c>
      <c r="E17706" t="s">
        <v>37124</v>
      </c>
      <c r="F17706" t="s">
        <v>39698</v>
      </c>
      <c r="G17706">
        <f>IF(F17706="human",0,1)</f>
        <v>0</v>
      </c>
      <c r="H17706">
        <v>17705</v>
      </c>
    </row>
    <row r="17707" spans="1:8" ht="13.8" customHeight="1" x14ac:dyDescent="0.25">
      <c r="A17707">
        <v>3737</v>
      </c>
      <c r="B17707">
        <v>7413</v>
      </c>
      <c r="C17707" t="s">
        <v>5</v>
      </c>
      <c r="D17707" t="s">
        <v>5883</v>
      </c>
      <c r="E17707" t="s">
        <v>5884</v>
      </c>
      <c r="F17707" t="s">
        <v>2</v>
      </c>
      <c r="G17707">
        <f>IF(F17707="human",0,1)</f>
        <v>1</v>
      </c>
      <c r="H17707">
        <v>17706</v>
      </c>
    </row>
    <row r="17708" spans="1:8" ht="13.8" customHeight="1" x14ac:dyDescent="0.25">
      <c r="A17708">
        <v>7565</v>
      </c>
      <c r="B17708">
        <v>4790</v>
      </c>
      <c r="C17708" t="s">
        <v>8070</v>
      </c>
      <c r="D17708" t="s">
        <v>3855</v>
      </c>
      <c r="E17708" t="s">
        <v>10925</v>
      </c>
      <c r="F17708" t="s">
        <v>6</v>
      </c>
      <c r="G17708">
        <f>IF(F17708="human",0,1)</f>
        <v>1</v>
      </c>
      <c r="H17708">
        <v>17707</v>
      </c>
    </row>
    <row r="17709" spans="1:8" ht="13.8" customHeight="1" x14ac:dyDescent="0.25">
      <c r="A17709">
        <v>23767</v>
      </c>
      <c r="B17709">
        <v>4531</v>
      </c>
      <c r="C17709" t="s">
        <v>28417</v>
      </c>
      <c r="D17709" t="s">
        <v>31623</v>
      </c>
      <c r="E17709" t="s">
        <v>31624</v>
      </c>
      <c r="F17709" t="s">
        <v>39698</v>
      </c>
      <c r="G17709">
        <f>IF(F17709="human",0,1)</f>
        <v>0</v>
      </c>
      <c r="H17709">
        <v>17708</v>
      </c>
    </row>
    <row r="17710" spans="1:8" ht="13.8" customHeight="1" x14ac:dyDescent="0.25">
      <c r="A17710">
        <v>13205</v>
      </c>
      <c r="B17710">
        <v>5994</v>
      </c>
      <c r="C17710" t="s">
        <v>14017</v>
      </c>
      <c r="D17710" t="s">
        <v>4821</v>
      </c>
      <c r="E17710" t="s">
        <v>17517</v>
      </c>
      <c r="F17710" t="s">
        <v>2</v>
      </c>
      <c r="G17710">
        <f>IF(F17710="human",0,1)</f>
        <v>1</v>
      </c>
      <c r="H17710">
        <v>17709</v>
      </c>
    </row>
    <row r="17711" spans="1:8" ht="13.8" customHeight="1" x14ac:dyDescent="0.25">
      <c r="A17711">
        <v>23689</v>
      </c>
      <c r="B17711">
        <v>4435</v>
      </c>
      <c r="C17711" t="s">
        <v>26690</v>
      </c>
      <c r="D17711" t="s">
        <v>26860</v>
      </c>
      <c r="E17711" t="s">
        <v>31475</v>
      </c>
      <c r="F17711" t="s">
        <v>39698</v>
      </c>
      <c r="G17711">
        <f>IF(F17711="human",0,1)</f>
        <v>0</v>
      </c>
      <c r="H17711">
        <v>17710</v>
      </c>
    </row>
    <row r="17712" spans="1:8" ht="13.8" customHeight="1" x14ac:dyDescent="0.25">
      <c r="A17712">
        <v>15722</v>
      </c>
      <c r="B17712">
        <v>813</v>
      </c>
      <c r="C17712" t="s">
        <v>19887</v>
      </c>
      <c r="D17712" t="s">
        <v>741</v>
      </c>
      <c r="E17712" t="s">
        <v>20417</v>
      </c>
      <c r="F17712" t="s">
        <v>6</v>
      </c>
      <c r="G17712">
        <f>IF(F17712="human",0,1)</f>
        <v>1</v>
      </c>
      <c r="H17712">
        <v>17711</v>
      </c>
    </row>
    <row r="17713" spans="1:8" ht="13.8" customHeight="1" x14ac:dyDescent="0.25">
      <c r="A17713">
        <v>10491</v>
      </c>
      <c r="B17713">
        <v>511</v>
      </c>
      <c r="C17713" t="s">
        <v>14017</v>
      </c>
      <c r="D17713" t="s">
        <v>433</v>
      </c>
      <c r="E17713" t="s">
        <v>14321</v>
      </c>
      <c r="F17713" t="s">
        <v>2</v>
      </c>
      <c r="G17713">
        <f>IF(F17713="human",0,1)</f>
        <v>1</v>
      </c>
      <c r="H17713">
        <v>17712</v>
      </c>
    </row>
    <row r="17714" spans="1:8" ht="13.8" customHeight="1" x14ac:dyDescent="0.25">
      <c r="A17714">
        <v>7035</v>
      </c>
      <c r="B17714">
        <v>3785</v>
      </c>
      <c r="C17714" t="s">
        <v>8070</v>
      </c>
      <c r="D17714" t="s">
        <v>3030</v>
      </c>
      <c r="E17714" t="s">
        <v>10372</v>
      </c>
      <c r="F17714" t="s">
        <v>2</v>
      </c>
      <c r="G17714">
        <f>IF(F17714="human",0,1)</f>
        <v>1</v>
      </c>
      <c r="H17714">
        <v>17713</v>
      </c>
    </row>
    <row r="17715" spans="1:8" ht="13.8" customHeight="1" x14ac:dyDescent="0.25">
      <c r="A17715">
        <v>12797</v>
      </c>
      <c r="B17715">
        <v>5144</v>
      </c>
      <c r="C17715" t="s">
        <v>14017</v>
      </c>
      <c r="D17715" t="s">
        <v>4171</v>
      </c>
      <c r="E17715" t="s">
        <v>17044</v>
      </c>
      <c r="F17715" t="s">
        <v>2</v>
      </c>
      <c r="G17715">
        <f>IF(F17715="human",0,1)</f>
        <v>1</v>
      </c>
      <c r="H17715">
        <v>17714</v>
      </c>
    </row>
    <row r="17716" spans="1:8" ht="13.8" customHeight="1" x14ac:dyDescent="0.25">
      <c r="A17716">
        <v>22532</v>
      </c>
      <c r="B17716">
        <v>2864</v>
      </c>
      <c r="C17716" t="s">
        <v>27860</v>
      </c>
      <c r="D17716" t="s">
        <v>29408</v>
      </c>
      <c r="E17716" t="s">
        <v>29409</v>
      </c>
      <c r="F17716" t="s">
        <v>39698</v>
      </c>
      <c r="G17716">
        <f>IF(F17716="human",0,1)</f>
        <v>0</v>
      </c>
      <c r="H17716">
        <v>17715</v>
      </c>
    </row>
    <row r="17717" spans="1:8" ht="13.8" customHeight="1" x14ac:dyDescent="0.25">
      <c r="A17717">
        <v>8402</v>
      </c>
      <c r="B17717">
        <v>6479</v>
      </c>
      <c r="C17717" t="s">
        <v>8070</v>
      </c>
      <c r="D17717" t="s">
        <v>5192</v>
      </c>
      <c r="E17717" t="s">
        <v>11889</v>
      </c>
      <c r="F17717" t="s">
        <v>2</v>
      </c>
      <c r="G17717">
        <f>IF(F17717="human",0,1)</f>
        <v>1</v>
      </c>
      <c r="H17717">
        <v>17716</v>
      </c>
    </row>
    <row r="17718" spans="1:8" ht="13.8" customHeight="1" x14ac:dyDescent="0.25">
      <c r="A17718">
        <v>1006</v>
      </c>
      <c r="B17718">
        <v>1898</v>
      </c>
      <c r="C17718" t="s">
        <v>5</v>
      </c>
      <c r="D17718" t="s">
        <v>1621</v>
      </c>
      <c r="E17718" t="s">
        <v>1623</v>
      </c>
      <c r="F17718" t="s">
        <v>6</v>
      </c>
      <c r="G17718">
        <f>IF(F17718="human",0,1)</f>
        <v>1</v>
      </c>
      <c r="H17718">
        <v>17717</v>
      </c>
    </row>
    <row r="17719" spans="1:8" ht="13.8" customHeight="1" x14ac:dyDescent="0.25">
      <c r="A17719">
        <v>6716</v>
      </c>
      <c r="B17719">
        <v>3095</v>
      </c>
      <c r="C17719" t="s">
        <v>8070</v>
      </c>
      <c r="D17719" t="s">
        <v>2515</v>
      </c>
      <c r="E17719" t="s">
        <v>10007</v>
      </c>
      <c r="F17719" t="s">
        <v>2</v>
      </c>
      <c r="G17719">
        <f>IF(F17719="human",0,1)</f>
        <v>1</v>
      </c>
      <c r="H17719">
        <v>17718</v>
      </c>
    </row>
    <row r="17720" spans="1:8" ht="13.8" customHeight="1" x14ac:dyDescent="0.25">
      <c r="A17720">
        <v>16960</v>
      </c>
      <c r="B17720">
        <v>3371</v>
      </c>
      <c r="C17720" t="s">
        <v>19887</v>
      </c>
      <c r="D17720" t="s">
        <v>2714</v>
      </c>
      <c r="E17720" t="s">
        <v>21803</v>
      </c>
      <c r="F17720" t="s">
        <v>2</v>
      </c>
      <c r="G17720">
        <f>IF(F17720="human",0,1)</f>
        <v>1</v>
      </c>
      <c r="H17720">
        <v>17719</v>
      </c>
    </row>
    <row r="17721" spans="1:8" ht="13.8" customHeight="1" x14ac:dyDescent="0.25">
      <c r="A17721">
        <v>5625</v>
      </c>
      <c r="B17721">
        <v>928</v>
      </c>
      <c r="C17721" t="s">
        <v>8070</v>
      </c>
      <c r="D17721" t="s">
        <v>798</v>
      </c>
      <c r="E17721" t="s">
        <v>8673</v>
      </c>
      <c r="F17721" t="s">
        <v>2</v>
      </c>
      <c r="G17721">
        <f>IF(F17721="human",0,1)</f>
        <v>1</v>
      </c>
      <c r="H17721">
        <v>17720</v>
      </c>
    </row>
    <row r="17722" spans="1:8" ht="13.8" customHeight="1" x14ac:dyDescent="0.25">
      <c r="A17722">
        <v>25911</v>
      </c>
      <c r="B17722">
        <v>7382</v>
      </c>
      <c r="C17722" t="s">
        <v>35458</v>
      </c>
      <c r="D17722" t="s">
        <v>35681</v>
      </c>
      <c r="E17722" t="s">
        <v>35682</v>
      </c>
      <c r="F17722" t="s">
        <v>39698</v>
      </c>
      <c r="G17722">
        <f>IF(F17722="human",0,1)</f>
        <v>0</v>
      </c>
      <c r="H17722">
        <v>17721</v>
      </c>
    </row>
    <row r="17723" spans="1:8" ht="13.8" customHeight="1" x14ac:dyDescent="0.25">
      <c r="A17723">
        <v>15529</v>
      </c>
      <c r="B17723">
        <v>539</v>
      </c>
      <c r="C17723" t="s">
        <v>19887</v>
      </c>
      <c r="D17723" t="s">
        <v>452</v>
      </c>
      <c r="E17723" t="s">
        <v>20205</v>
      </c>
      <c r="F17723" t="s">
        <v>2</v>
      </c>
      <c r="G17723">
        <f>IF(F17723="human",0,1)</f>
        <v>1</v>
      </c>
      <c r="H17723">
        <v>17722</v>
      </c>
    </row>
    <row r="17724" spans="1:8" ht="13.8" customHeight="1" x14ac:dyDescent="0.25">
      <c r="A17724">
        <v>15558</v>
      </c>
      <c r="B17724">
        <v>583</v>
      </c>
      <c r="C17724" t="s">
        <v>19887</v>
      </c>
      <c r="D17724" t="s">
        <v>20240</v>
      </c>
      <c r="E17724" t="s">
        <v>20241</v>
      </c>
      <c r="F17724" t="s">
        <v>6</v>
      </c>
      <c r="G17724">
        <f>IF(F17724="human",0,1)</f>
        <v>1</v>
      </c>
      <c r="H17724">
        <v>17723</v>
      </c>
    </row>
    <row r="17725" spans="1:8" ht="13.8" customHeight="1" x14ac:dyDescent="0.25">
      <c r="A17725">
        <v>10094</v>
      </c>
      <c r="B17725">
        <v>9981</v>
      </c>
      <c r="C17725" t="s">
        <v>8070</v>
      </c>
      <c r="D17725" t="s">
        <v>7855</v>
      </c>
      <c r="E17725" t="s">
        <v>13848</v>
      </c>
      <c r="F17725" t="s">
        <v>6</v>
      </c>
      <c r="G17725">
        <f>IF(F17725="human",0,1)</f>
        <v>1</v>
      </c>
      <c r="H17725">
        <v>17724</v>
      </c>
    </row>
    <row r="17726" spans="1:8" ht="13.8" customHeight="1" x14ac:dyDescent="0.25">
      <c r="A17726">
        <v>12338</v>
      </c>
      <c r="B17726">
        <v>4282</v>
      </c>
      <c r="C17726" t="s">
        <v>14017</v>
      </c>
      <c r="D17726" t="s">
        <v>3451</v>
      </c>
      <c r="E17726" t="s">
        <v>16529</v>
      </c>
      <c r="F17726" t="s">
        <v>2</v>
      </c>
      <c r="G17726">
        <f>IF(F17726="human",0,1)</f>
        <v>1</v>
      </c>
      <c r="H17726">
        <v>17725</v>
      </c>
    </row>
    <row r="17727" spans="1:8" ht="13.8" customHeight="1" x14ac:dyDescent="0.25">
      <c r="A17727">
        <v>23187</v>
      </c>
      <c r="B17727">
        <v>3742</v>
      </c>
      <c r="C17727" t="s">
        <v>27544</v>
      </c>
      <c r="D17727" t="s">
        <v>30551</v>
      </c>
      <c r="E17727" t="s">
        <v>30552</v>
      </c>
      <c r="F17727" t="s">
        <v>39698</v>
      </c>
      <c r="G17727">
        <f>IF(F17727="human",0,1)</f>
        <v>0</v>
      </c>
      <c r="H17727">
        <v>17726</v>
      </c>
    </row>
    <row r="17728" spans="1:8" ht="13.8" customHeight="1" x14ac:dyDescent="0.25">
      <c r="A17728">
        <v>4146</v>
      </c>
      <c r="B17728">
        <v>8243</v>
      </c>
      <c r="C17728" t="s">
        <v>5</v>
      </c>
      <c r="D17728" t="s">
        <v>6531</v>
      </c>
      <c r="E17728" t="s">
        <v>6532</v>
      </c>
      <c r="F17728" t="s">
        <v>6</v>
      </c>
      <c r="G17728">
        <f>IF(F17728="human",0,1)</f>
        <v>1</v>
      </c>
      <c r="H17728">
        <v>17727</v>
      </c>
    </row>
    <row r="17729" spans="1:8" ht="13.8" customHeight="1" x14ac:dyDescent="0.25">
      <c r="A17729">
        <v>12662</v>
      </c>
      <c r="B17729">
        <v>4873</v>
      </c>
      <c r="C17729" t="s">
        <v>14017</v>
      </c>
      <c r="D17729" t="s">
        <v>3949</v>
      </c>
      <c r="E17729" t="s">
        <v>16893</v>
      </c>
      <c r="F17729" t="s">
        <v>2</v>
      </c>
      <c r="G17729">
        <f>IF(F17729="human",0,1)</f>
        <v>1</v>
      </c>
      <c r="H17729">
        <v>17728</v>
      </c>
    </row>
    <row r="17730" spans="1:8" ht="13.8" customHeight="1" x14ac:dyDescent="0.25">
      <c r="A17730">
        <v>14054</v>
      </c>
      <c r="B17730">
        <v>7795</v>
      </c>
      <c r="C17730" t="s">
        <v>14017</v>
      </c>
      <c r="D17730" t="s">
        <v>6163</v>
      </c>
      <c r="E17730" t="s">
        <v>18488</v>
      </c>
      <c r="F17730" t="s">
        <v>6</v>
      </c>
      <c r="G17730">
        <f>IF(F17730="human",0,1)</f>
        <v>1</v>
      </c>
      <c r="H17730">
        <v>17729</v>
      </c>
    </row>
    <row r="17731" spans="1:8" ht="13.8" customHeight="1" x14ac:dyDescent="0.25">
      <c r="A17731">
        <v>2094</v>
      </c>
      <c r="B17731">
        <v>4133</v>
      </c>
      <c r="C17731" t="s">
        <v>5</v>
      </c>
      <c r="D17731" t="s">
        <v>3314</v>
      </c>
      <c r="E17731" t="s">
        <v>3316</v>
      </c>
      <c r="F17731" t="s">
        <v>6</v>
      </c>
      <c r="G17731">
        <f>IF(F17731="human",0,1)</f>
        <v>1</v>
      </c>
      <c r="H17731">
        <v>17730</v>
      </c>
    </row>
    <row r="17732" spans="1:8" ht="13.8" customHeight="1" x14ac:dyDescent="0.25">
      <c r="A17732">
        <v>23708</v>
      </c>
      <c r="B17732">
        <v>4460</v>
      </c>
      <c r="C17732" t="s">
        <v>27340</v>
      </c>
      <c r="D17732" t="s">
        <v>31511</v>
      </c>
      <c r="E17732" t="s">
        <v>31512</v>
      </c>
      <c r="F17732" t="s">
        <v>39698</v>
      </c>
      <c r="G17732">
        <f>IF(F17732="human",0,1)</f>
        <v>0</v>
      </c>
      <c r="H17732">
        <v>17731</v>
      </c>
    </row>
    <row r="17733" spans="1:8" ht="13.8" customHeight="1" x14ac:dyDescent="0.25">
      <c r="A17733">
        <v>11019</v>
      </c>
      <c r="B17733">
        <v>1524</v>
      </c>
      <c r="C17733" t="s">
        <v>14017</v>
      </c>
      <c r="D17733" t="s">
        <v>1298</v>
      </c>
      <c r="E17733" t="s">
        <v>14969</v>
      </c>
      <c r="F17733" t="s">
        <v>2</v>
      </c>
      <c r="G17733">
        <f>IF(F17733="human",0,1)</f>
        <v>1</v>
      </c>
      <c r="H17733">
        <v>17732</v>
      </c>
    </row>
    <row r="17734" spans="1:8" ht="13.8" customHeight="1" x14ac:dyDescent="0.25">
      <c r="A17734">
        <v>6727</v>
      </c>
      <c r="B17734">
        <v>3111</v>
      </c>
      <c r="C17734" t="s">
        <v>8070</v>
      </c>
      <c r="D17734" t="s">
        <v>2529</v>
      </c>
      <c r="E17734" t="s">
        <v>10022</v>
      </c>
      <c r="F17734" t="s">
        <v>6</v>
      </c>
      <c r="G17734">
        <f>IF(F17734="human",0,1)</f>
        <v>1</v>
      </c>
      <c r="H17734">
        <v>17733</v>
      </c>
    </row>
    <row r="17735" spans="1:8" ht="13.8" customHeight="1" x14ac:dyDescent="0.25">
      <c r="A17735">
        <v>16875</v>
      </c>
      <c r="B17735">
        <v>3173</v>
      </c>
      <c r="C17735" t="s">
        <v>19887</v>
      </c>
      <c r="D17735" t="s">
        <v>2583</v>
      </c>
      <c r="E17735" t="s">
        <v>21707</v>
      </c>
      <c r="F17735" t="s">
        <v>6</v>
      </c>
      <c r="G17735">
        <f>IF(F17735="human",0,1)</f>
        <v>1</v>
      </c>
      <c r="H17735">
        <v>17734</v>
      </c>
    </row>
    <row r="17736" spans="1:8" ht="13.8" customHeight="1" x14ac:dyDescent="0.25">
      <c r="A17736">
        <v>8093</v>
      </c>
      <c r="B17736">
        <v>5832</v>
      </c>
      <c r="C17736" t="s">
        <v>8070</v>
      </c>
      <c r="D17736" t="s">
        <v>4709</v>
      </c>
      <c r="E17736" t="s">
        <v>11523</v>
      </c>
      <c r="F17736" t="s">
        <v>6</v>
      </c>
      <c r="G17736">
        <f>IF(F17736="human",0,1)</f>
        <v>1</v>
      </c>
      <c r="H17736">
        <v>17735</v>
      </c>
    </row>
    <row r="17737" spans="1:8" ht="13.8" customHeight="1" x14ac:dyDescent="0.25">
      <c r="A17737">
        <v>8606</v>
      </c>
      <c r="B17737">
        <v>6917</v>
      </c>
      <c r="C17737" t="s">
        <v>8070</v>
      </c>
      <c r="D17737" t="s">
        <v>5497</v>
      </c>
      <c r="E17737" t="s">
        <v>12118</v>
      </c>
      <c r="F17737" t="s">
        <v>6</v>
      </c>
      <c r="G17737">
        <f>IF(F17737="human",0,1)</f>
        <v>1</v>
      </c>
      <c r="H17737">
        <v>17736</v>
      </c>
    </row>
    <row r="17738" spans="1:8" ht="13.8" customHeight="1" x14ac:dyDescent="0.25">
      <c r="A17738">
        <v>9943</v>
      </c>
      <c r="B17738">
        <v>9604</v>
      </c>
      <c r="C17738" t="s">
        <v>8070</v>
      </c>
      <c r="D17738" t="s">
        <v>7609</v>
      </c>
      <c r="E17738" t="s">
        <v>13671</v>
      </c>
      <c r="F17738" t="s">
        <v>6</v>
      </c>
      <c r="G17738">
        <f>IF(F17738="human",0,1)</f>
        <v>1</v>
      </c>
      <c r="H17738">
        <v>17737</v>
      </c>
    </row>
    <row r="17739" spans="1:8" ht="13.8" customHeight="1" x14ac:dyDescent="0.25">
      <c r="A17739">
        <v>1032</v>
      </c>
      <c r="B17739">
        <v>1954</v>
      </c>
      <c r="C17739" t="s">
        <v>5</v>
      </c>
      <c r="D17739" t="s">
        <v>431</v>
      </c>
      <c r="E17739" t="s">
        <v>1666</v>
      </c>
      <c r="F17739" t="s">
        <v>6</v>
      </c>
      <c r="G17739">
        <f>IF(F17739="human",0,1)</f>
        <v>1</v>
      </c>
      <c r="H17739">
        <v>17738</v>
      </c>
    </row>
    <row r="17740" spans="1:8" ht="13.8" customHeight="1" x14ac:dyDescent="0.25">
      <c r="A17740">
        <v>3664</v>
      </c>
      <c r="B17740">
        <v>7270</v>
      </c>
      <c r="C17740" t="s">
        <v>5</v>
      </c>
      <c r="D17740" t="s">
        <v>5769</v>
      </c>
      <c r="E17740" t="s">
        <v>5771</v>
      </c>
      <c r="F17740" t="s">
        <v>6</v>
      </c>
      <c r="G17740">
        <f>IF(F17740="human",0,1)</f>
        <v>1</v>
      </c>
      <c r="H17740">
        <v>17739</v>
      </c>
    </row>
    <row r="17741" spans="1:8" ht="13.8" customHeight="1" x14ac:dyDescent="0.25">
      <c r="A17741">
        <v>27017</v>
      </c>
      <c r="B17741">
        <v>8866</v>
      </c>
      <c r="C17741" t="s">
        <v>27296</v>
      </c>
      <c r="D17741" t="s">
        <v>37745</v>
      </c>
      <c r="E17741" t="s">
        <v>37746</v>
      </c>
      <c r="F17741" t="s">
        <v>39698</v>
      </c>
      <c r="G17741">
        <f>IF(F17741="human",0,1)</f>
        <v>0</v>
      </c>
      <c r="H17741">
        <v>17740</v>
      </c>
    </row>
    <row r="17742" spans="1:8" ht="13.8" customHeight="1" x14ac:dyDescent="0.25">
      <c r="A17742">
        <v>23274</v>
      </c>
      <c r="B17742">
        <v>3850</v>
      </c>
      <c r="C17742" t="s">
        <v>27262</v>
      </c>
      <c r="D17742" t="s">
        <v>30716</v>
      </c>
      <c r="E17742" t="s">
        <v>30717</v>
      </c>
      <c r="F17742" t="s">
        <v>39698</v>
      </c>
      <c r="G17742">
        <f>IF(F17742="human",0,1)</f>
        <v>0</v>
      </c>
      <c r="H17742">
        <v>17741</v>
      </c>
    </row>
    <row r="17743" spans="1:8" ht="13.8" customHeight="1" x14ac:dyDescent="0.25">
      <c r="A17743">
        <v>13870</v>
      </c>
      <c r="B17743">
        <v>7408</v>
      </c>
      <c r="C17743" t="s">
        <v>14017</v>
      </c>
      <c r="D17743" t="s">
        <v>5880</v>
      </c>
      <c r="E17743" t="s">
        <v>18270</v>
      </c>
      <c r="F17743" t="s">
        <v>6</v>
      </c>
      <c r="G17743">
        <f>IF(F17743="human",0,1)</f>
        <v>1</v>
      </c>
      <c r="H17743">
        <v>17742</v>
      </c>
    </row>
    <row r="17744" spans="1:8" ht="13.8" customHeight="1" x14ac:dyDescent="0.25">
      <c r="A17744">
        <v>21951</v>
      </c>
      <c r="B17744">
        <v>2107</v>
      </c>
      <c r="C17744" t="s">
        <v>26934</v>
      </c>
      <c r="D17744" t="s">
        <v>28369</v>
      </c>
      <c r="E17744" t="s">
        <v>28370</v>
      </c>
      <c r="F17744" t="s">
        <v>39698</v>
      </c>
      <c r="G17744">
        <f>IF(F17744="human",0,1)</f>
        <v>0</v>
      </c>
      <c r="H17744">
        <v>17743</v>
      </c>
    </row>
    <row r="17745" spans="1:8" ht="13.8" customHeight="1" x14ac:dyDescent="0.25">
      <c r="A17745">
        <v>10857</v>
      </c>
      <c r="B17745">
        <v>1198</v>
      </c>
      <c r="C17745" t="s">
        <v>14017</v>
      </c>
      <c r="D17745" t="s">
        <v>1021</v>
      </c>
      <c r="E17745" t="s">
        <v>14763</v>
      </c>
      <c r="F17745" t="s">
        <v>2</v>
      </c>
      <c r="G17745">
        <f>IF(F17745="human",0,1)</f>
        <v>1</v>
      </c>
      <c r="H17745">
        <v>17744</v>
      </c>
    </row>
    <row r="17746" spans="1:8" ht="13.8" customHeight="1" x14ac:dyDescent="0.25">
      <c r="A17746">
        <v>21795</v>
      </c>
      <c r="B17746">
        <v>1911</v>
      </c>
      <c r="C17746" t="s">
        <v>27012</v>
      </c>
      <c r="D17746" t="s">
        <v>28085</v>
      </c>
      <c r="E17746" t="s">
        <v>28086</v>
      </c>
      <c r="F17746" t="s">
        <v>39698</v>
      </c>
      <c r="G17746">
        <f>IF(F17746="human",0,1)</f>
        <v>0</v>
      </c>
      <c r="H17746">
        <v>17745</v>
      </c>
    </row>
    <row r="17747" spans="1:8" ht="13.8" customHeight="1" x14ac:dyDescent="0.25">
      <c r="A17747">
        <v>3233</v>
      </c>
      <c r="B17747">
        <v>6350</v>
      </c>
      <c r="C17747" t="s">
        <v>5</v>
      </c>
      <c r="D17747" t="s">
        <v>5109</v>
      </c>
      <c r="E17747" t="s">
        <v>5110</v>
      </c>
      <c r="F17747" t="s">
        <v>2</v>
      </c>
      <c r="G17747">
        <f>IF(F17747="human",0,1)</f>
        <v>1</v>
      </c>
      <c r="H17747">
        <v>17746</v>
      </c>
    </row>
    <row r="17748" spans="1:8" ht="13.8" customHeight="1" x14ac:dyDescent="0.25">
      <c r="A17748">
        <v>13693</v>
      </c>
      <c r="B17748">
        <v>7029</v>
      </c>
      <c r="C17748" t="s">
        <v>14017</v>
      </c>
      <c r="D17748" t="s">
        <v>5590</v>
      </c>
      <c r="E17748" t="s">
        <v>18064</v>
      </c>
      <c r="F17748" t="s">
        <v>6</v>
      </c>
      <c r="G17748">
        <f>IF(F17748="human",0,1)</f>
        <v>1</v>
      </c>
      <c r="H17748">
        <v>17747</v>
      </c>
    </row>
    <row r="17749" spans="1:8" ht="13.8" customHeight="1" x14ac:dyDescent="0.25">
      <c r="A17749">
        <v>26282</v>
      </c>
      <c r="B17749">
        <v>7864</v>
      </c>
      <c r="C17749" t="s">
        <v>36322</v>
      </c>
      <c r="D17749" t="s">
        <v>36378</v>
      </c>
      <c r="E17749" t="s">
        <v>36379</v>
      </c>
      <c r="F17749" t="s">
        <v>39698</v>
      </c>
      <c r="G17749">
        <f>IF(F17749="human",0,1)</f>
        <v>0</v>
      </c>
      <c r="H17749">
        <v>17748</v>
      </c>
    </row>
    <row r="17750" spans="1:8" ht="13.8" customHeight="1" x14ac:dyDescent="0.25">
      <c r="A17750">
        <v>24202</v>
      </c>
      <c r="B17750">
        <v>5128</v>
      </c>
      <c r="C17750" t="s">
        <v>29233</v>
      </c>
      <c r="D17750" t="s">
        <v>32444</v>
      </c>
      <c r="E17750" t="s">
        <v>32445</v>
      </c>
      <c r="F17750" t="s">
        <v>39698</v>
      </c>
      <c r="G17750">
        <f>IF(F17750="human",0,1)</f>
        <v>0</v>
      </c>
      <c r="H17750">
        <v>17749</v>
      </c>
    </row>
    <row r="17751" spans="1:8" ht="13.8" customHeight="1" x14ac:dyDescent="0.25">
      <c r="A17751">
        <v>8411</v>
      </c>
      <c r="B17751">
        <v>6497</v>
      </c>
      <c r="C17751" t="s">
        <v>8070</v>
      </c>
      <c r="D17751" t="s">
        <v>398</v>
      </c>
      <c r="E17751" t="s">
        <v>11900</v>
      </c>
      <c r="F17751" t="s">
        <v>6</v>
      </c>
      <c r="G17751">
        <f>IF(F17751="human",0,1)</f>
        <v>1</v>
      </c>
      <c r="H17751">
        <v>17750</v>
      </c>
    </row>
    <row r="17752" spans="1:8" ht="13.8" customHeight="1" x14ac:dyDescent="0.25">
      <c r="A17752">
        <v>10674</v>
      </c>
      <c r="B17752">
        <v>810</v>
      </c>
      <c r="C17752" t="s">
        <v>14017</v>
      </c>
      <c r="D17752" t="s">
        <v>743</v>
      </c>
      <c r="E17752" t="s">
        <v>14541</v>
      </c>
      <c r="F17752" t="s">
        <v>6</v>
      </c>
      <c r="G17752">
        <f>IF(F17752="human",0,1)</f>
        <v>1</v>
      </c>
      <c r="H17752">
        <v>17751</v>
      </c>
    </row>
    <row r="17753" spans="1:8" ht="13.8" customHeight="1" x14ac:dyDescent="0.25">
      <c r="A17753">
        <v>16470</v>
      </c>
      <c r="B17753">
        <v>2320</v>
      </c>
      <c r="C17753" t="s">
        <v>19887</v>
      </c>
      <c r="D17753" t="s">
        <v>1940</v>
      </c>
      <c r="E17753" t="s">
        <v>21269</v>
      </c>
      <c r="F17753" t="s">
        <v>2</v>
      </c>
      <c r="G17753">
        <f>IF(F17753="human",0,1)</f>
        <v>1</v>
      </c>
      <c r="H17753">
        <v>17752</v>
      </c>
    </row>
    <row r="17754" spans="1:8" ht="13.8" customHeight="1" x14ac:dyDescent="0.25">
      <c r="A17754">
        <v>2114</v>
      </c>
      <c r="B17754">
        <v>4177</v>
      </c>
      <c r="C17754" t="s">
        <v>5</v>
      </c>
      <c r="D17754" t="s">
        <v>3345</v>
      </c>
      <c r="E17754" t="s">
        <v>3347</v>
      </c>
      <c r="F17754" t="s">
        <v>6</v>
      </c>
      <c r="G17754">
        <f>IF(F17754="human",0,1)</f>
        <v>1</v>
      </c>
      <c r="H17754">
        <v>17753</v>
      </c>
    </row>
    <row r="17755" spans="1:8" ht="13.8" customHeight="1" x14ac:dyDescent="0.25">
      <c r="A17755">
        <v>16808</v>
      </c>
      <c r="B17755">
        <v>3059</v>
      </c>
      <c r="C17755" t="s">
        <v>19887</v>
      </c>
      <c r="D17755" t="s">
        <v>1419</v>
      </c>
      <c r="E17755" t="s">
        <v>21634</v>
      </c>
      <c r="F17755" t="s">
        <v>2</v>
      </c>
      <c r="G17755">
        <f>IF(F17755="human",0,1)</f>
        <v>1</v>
      </c>
      <c r="H17755">
        <v>17754</v>
      </c>
    </row>
    <row r="17756" spans="1:8" ht="13.8" customHeight="1" x14ac:dyDescent="0.25">
      <c r="A17756">
        <v>21549</v>
      </c>
      <c r="B17756">
        <v>1581</v>
      </c>
      <c r="C17756" t="s">
        <v>27340</v>
      </c>
      <c r="D17756" t="s">
        <v>127</v>
      </c>
      <c r="E17756" t="s">
        <v>27683</v>
      </c>
      <c r="F17756" t="s">
        <v>39698</v>
      </c>
      <c r="G17756">
        <f>IF(F17756="human",0,1)</f>
        <v>0</v>
      </c>
      <c r="H17756">
        <v>17755</v>
      </c>
    </row>
    <row r="17757" spans="1:8" ht="13.8" customHeight="1" x14ac:dyDescent="0.25">
      <c r="A17757">
        <v>11465</v>
      </c>
      <c r="B17757">
        <v>2475</v>
      </c>
      <c r="C17757" t="s">
        <v>14017</v>
      </c>
      <c r="D17757" t="s">
        <v>2041</v>
      </c>
      <c r="E17757" t="s">
        <v>15508</v>
      </c>
      <c r="F17757" t="s">
        <v>6</v>
      </c>
      <c r="G17757">
        <f>IF(F17757="human",0,1)</f>
        <v>1</v>
      </c>
      <c r="H17757">
        <v>17756</v>
      </c>
    </row>
    <row r="17758" spans="1:8" ht="13.8" customHeight="1" x14ac:dyDescent="0.25">
      <c r="A17758">
        <v>6444</v>
      </c>
      <c r="B17758">
        <v>2543</v>
      </c>
      <c r="C17758" t="s">
        <v>8070</v>
      </c>
      <c r="D17758" t="s">
        <v>2100</v>
      </c>
      <c r="E17758" t="s">
        <v>9684</v>
      </c>
      <c r="F17758" t="s">
        <v>2</v>
      </c>
      <c r="G17758">
        <f>IF(F17758="human",0,1)</f>
        <v>1</v>
      </c>
      <c r="H17758">
        <v>17757</v>
      </c>
    </row>
    <row r="17759" spans="1:8" ht="13.8" customHeight="1" x14ac:dyDescent="0.25">
      <c r="A17759">
        <v>24222</v>
      </c>
      <c r="B17759">
        <v>5155</v>
      </c>
      <c r="C17759" t="s">
        <v>28011</v>
      </c>
      <c r="D17759" t="s">
        <v>32480</v>
      </c>
      <c r="E17759" t="s">
        <v>32481</v>
      </c>
      <c r="F17759" t="s">
        <v>39698</v>
      </c>
      <c r="G17759">
        <f>IF(F17759="human",0,1)</f>
        <v>0</v>
      </c>
      <c r="H17759">
        <v>17758</v>
      </c>
    </row>
    <row r="17760" spans="1:8" ht="13.8" customHeight="1" x14ac:dyDescent="0.25">
      <c r="A17760">
        <v>6269</v>
      </c>
      <c r="B17760">
        <v>2179</v>
      </c>
      <c r="C17760" t="s">
        <v>8070</v>
      </c>
      <c r="D17760" t="s">
        <v>1836</v>
      </c>
      <c r="E17760" t="s">
        <v>9471</v>
      </c>
      <c r="F17760" t="s">
        <v>2</v>
      </c>
      <c r="G17760">
        <f>IF(F17760="human",0,1)</f>
        <v>1</v>
      </c>
      <c r="H17760">
        <v>17759</v>
      </c>
    </row>
    <row r="17761" spans="1:8" ht="13.8" customHeight="1" x14ac:dyDescent="0.25">
      <c r="A17761">
        <v>18468</v>
      </c>
      <c r="B17761">
        <v>6341</v>
      </c>
      <c r="C17761" t="s">
        <v>19887</v>
      </c>
      <c r="D17761" t="s">
        <v>5087</v>
      </c>
      <c r="E17761" t="s">
        <v>23477</v>
      </c>
      <c r="F17761" t="s">
        <v>2</v>
      </c>
      <c r="G17761">
        <f>IF(F17761="human",0,1)</f>
        <v>1</v>
      </c>
      <c r="H17761">
        <v>17760</v>
      </c>
    </row>
    <row r="17762" spans="1:8" ht="13.8" customHeight="1" x14ac:dyDescent="0.25">
      <c r="A17762">
        <v>13545</v>
      </c>
      <c r="B17762">
        <v>6713</v>
      </c>
      <c r="C17762" t="s">
        <v>14017</v>
      </c>
      <c r="D17762" t="s">
        <v>5357</v>
      </c>
      <c r="E17762" t="s">
        <v>17898</v>
      </c>
      <c r="F17762" t="s">
        <v>2</v>
      </c>
      <c r="G17762">
        <f>IF(F17762="human",0,1)</f>
        <v>1</v>
      </c>
      <c r="H17762">
        <v>17761</v>
      </c>
    </row>
    <row r="17763" spans="1:8" ht="13.8" customHeight="1" x14ac:dyDescent="0.25">
      <c r="A17763">
        <v>11725</v>
      </c>
      <c r="B17763">
        <v>3061</v>
      </c>
      <c r="C17763" t="s">
        <v>14017</v>
      </c>
      <c r="D17763" t="s">
        <v>15811</v>
      </c>
      <c r="E17763" t="s">
        <v>15812</v>
      </c>
      <c r="F17763" t="s">
        <v>6</v>
      </c>
      <c r="G17763">
        <f>IF(F17763="human",0,1)</f>
        <v>1</v>
      </c>
      <c r="H17763">
        <v>17762</v>
      </c>
    </row>
    <row r="17764" spans="1:8" ht="13.8" customHeight="1" x14ac:dyDescent="0.25">
      <c r="A17764">
        <v>19790</v>
      </c>
      <c r="B17764">
        <v>9005</v>
      </c>
      <c r="C17764" t="s">
        <v>19887</v>
      </c>
      <c r="D17764" t="s">
        <v>7154</v>
      </c>
      <c r="E17764" t="s">
        <v>24911</v>
      </c>
      <c r="F17764" t="s">
        <v>2</v>
      </c>
      <c r="G17764">
        <f>IF(F17764="human",0,1)</f>
        <v>1</v>
      </c>
      <c r="H17764">
        <v>17763</v>
      </c>
    </row>
    <row r="17765" spans="1:8" ht="13.8" customHeight="1" x14ac:dyDescent="0.25">
      <c r="A17765">
        <v>13854</v>
      </c>
      <c r="B17765">
        <v>7360</v>
      </c>
      <c r="C17765" t="s">
        <v>14017</v>
      </c>
      <c r="D17765" t="s">
        <v>5846</v>
      </c>
      <c r="E17765" t="s">
        <v>18250</v>
      </c>
      <c r="F17765" t="s">
        <v>6</v>
      </c>
      <c r="G17765">
        <f>IF(F17765="human",0,1)</f>
        <v>1</v>
      </c>
      <c r="H17765">
        <v>17764</v>
      </c>
    </row>
    <row r="17766" spans="1:8" ht="13.8" customHeight="1" x14ac:dyDescent="0.25">
      <c r="A17766">
        <v>10555</v>
      </c>
      <c r="B17766">
        <v>612</v>
      </c>
      <c r="C17766" t="s">
        <v>14017</v>
      </c>
      <c r="D17766" t="s">
        <v>531</v>
      </c>
      <c r="E17766" t="s">
        <v>14398</v>
      </c>
      <c r="F17766" t="s">
        <v>2</v>
      </c>
      <c r="G17766">
        <f>IF(F17766="human",0,1)</f>
        <v>1</v>
      </c>
      <c r="H17766">
        <v>17765</v>
      </c>
    </row>
    <row r="17767" spans="1:8" ht="13.8" customHeight="1" x14ac:dyDescent="0.25">
      <c r="A17767">
        <v>9920</v>
      </c>
      <c r="B17767">
        <v>9567</v>
      </c>
      <c r="C17767" t="s">
        <v>8070</v>
      </c>
      <c r="D17767" t="s">
        <v>7578</v>
      </c>
      <c r="E17767" t="s">
        <v>13645</v>
      </c>
      <c r="F17767" t="s">
        <v>2</v>
      </c>
      <c r="G17767">
        <f>IF(F17767="human",0,1)</f>
        <v>1</v>
      </c>
      <c r="H17767">
        <v>17766</v>
      </c>
    </row>
    <row r="17768" spans="1:8" ht="13.8" customHeight="1" x14ac:dyDescent="0.25">
      <c r="A17768">
        <v>13334</v>
      </c>
      <c r="B17768">
        <v>6238</v>
      </c>
      <c r="C17768" t="s">
        <v>14017</v>
      </c>
      <c r="D17768" t="s">
        <v>5022</v>
      </c>
      <c r="E17768" t="s">
        <v>17665</v>
      </c>
      <c r="F17768" t="s">
        <v>2</v>
      </c>
      <c r="G17768">
        <f>IF(F17768="human",0,1)</f>
        <v>1</v>
      </c>
      <c r="H17768">
        <v>17767</v>
      </c>
    </row>
    <row r="17769" spans="1:8" ht="13.8" customHeight="1" x14ac:dyDescent="0.25">
      <c r="A17769">
        <v>11735</v>
      </c>
      <c r="B17769">
        <v>3072</v>
      </c>
      <c r="C17769" t="s">
        <v>14017</v>
      </c>
      <c r="D17769" t="s">
        <v>2490</v>
      </c>
      <c r="E17769" t="s">
        <v>15823</v>
      </c>
      <c r="F17769" t="s">
        <v>6</v>
      </c>
      <c r="G17769">
        <f>IF(F17769="human",0,1)</f>
        <v>1</v>
      </c>
      <c r="H17769">
        <v>17768</v>
      </c>
    </row>
    <row r="17770" spans="1:8" ht="13.8" customHeight="1" x14ac:dyDescent="0.25">
      <c r="A17770">
        <v>17228</v>
      </c>
      <c r="B17770">
        <v>3946</v>
      </c>
      <c r="C17770" t="s">
        <v>19887</v>
      </c>
      <c r="D17770" t="s">
        <v>22100</v>
      </c>
      <c r="E17770" t="s">
        <v>22101</v>
      </c>
      <c r="F17770" t="s">
        <v>2</v>
      </c>
      <c r="G17770">
        <f>IF(F17770="human",0,1)</f>
        <v>1</v>
      </c>
      <c r="H17770">
        <v>17769</v>
      </c>
    </row>
    <row r="17771" spans="1:8" ht="13.8" customHeight="1" x14ac:dyDescent="0.25">
      <c r="A17771">
        <v>213</v>
      </c>
      <c r="B17771">
        <v>411</v>
      </c>
      <c r="C17771" t="s">
        <v>5</v>
      </c>
      <c r="D17771" t="s">
        <v>368</v>
      </c>
      <c r="E17771" t="s">
        <v>369</v>
      </c>
      <c r="F17771" t="s">
        <v>2</v>
      </c>
      <c r="G17771">
        <f>IF(F17771="human",0,1)</f>
        <v>1</v>
      </c>
      <c r="H17771">
        <v>17770</v>
      </c>
    </row>
    <row r="17772" spans="1:8" ht="13.8" customHeight="1" x14ac:dyDescent="0.25">
      <c r="A17772">
        <v>27846</v>
      </c>
      <c r="B17772">
        <v>9945</v>
      </c>
      <c r="C17772" t="s">
        <v>39111</v>
      </c>
      <c r="D17772" t="s">
        <v>39219</v>
      </c>
      <c r="E17772" t="s">
        <v>39220</v>
      </c>
      <c r="F17772" t="s">
        <v>39698</v>
      </c>
      <c r="G17772">
        <f>IF(F17772="human",0,1)</f>
        <v>0</v>
      </c>
      <c r="H17772">
        <v>17771</v>
      </c>
    </row>
    <row r="17773" spans="1:8" ht="13.8" customHeight="1" x14ac:dyDescent="0.25">
      <c r="A17773">
        <v>6517</v>
      </c>
      <c r="B17773">
        <v>2710</v>
      </c>
      <c r="C17773" t="s">
        <v>8070</v>
      </c>
      <c r="D17773" t="s">
        <v>2215</v>
      </c>
      <c r="E17773" t="s">
        <v>9778</v>
      </c>
      <c r="F17773" t="s">
        <v>6</v>
      </c>
      <c r="G17773">
        <f>IF(F17773="human",0,1)</f>
        <v>1</v>
      </c>
      <c r="H17773">
        <v>17772</v>
      </c>
    </row>
    <row r="17774" spans="1:8" ht="13.8" customHeight="1" x14ac:dyDescent="0.25">
      <c r="A17774">
        <v>7683</v>
      </c>
      <c r="B17774">
        <v>5012</v>
      </c>
      <c r="C17774" t="s">
        <v>8070</v>
      </c>
      <c r="D17774" t="s">
        <v>4061</v>
      </c>
      <c r="E17774" t="s">
        <v>11055</v>
      </c>
      <c r="F17774" t="s">
        <v>2</v>
      </c>
      <c r="G17774">
        <f>IF(F17774="human",0,1)</f>
        <v>1</v>
      </c>
      <c r="H17774">
        <v>17773</v>
      </c>
    </row>
    <row r="17775" spans="1:8" ht="13.8" customHeight="1" x14ac:dyDescent="0.25">
      <c r="A17775">
        <v>4014</v>
      </c>
      <c r="B17775">
        <v>8019</v>
      </c>
      <c r="C17775" t="s">
        <v>5</v>
      </c>
      <c r="D17775" t="s">
        <v>398</v>
      </c>
      <c r="E17775" t="s">
        <v>6324</v>
      </c>
      <c r="F17775" t="s">
        <v>6</v>
      </c>
      <c r="G17775">
        <f>IF(F17775="human",0,1)</f>
        <v>1</v>
      </c>
      <c r="H17775">
        <v>17774</v>
      </c>
    </row>
    <row r="17776" spans="1:8" ht="13.8" customHeight="1" x14ac:dyDescent="0.25">
      <c r="A17776">
        <v>2349</v>
      </c>
      <c r="B17776">
        <v>4619</v>
      </c>
      <c r="C17776" t="s">
        <v>5</v>
      </c>
      <c r="D17776" t="s">
        <v>3718</v>
      </c>
      <c r="E17776" t="s">
        <v>3719</v>
      </c>
      <c r="F17776" t="s">
        <v>2</v>
      </c>
      <c r="G17776">
        <f>IF(F17776="human",0,1)</f>
        <v>1</v>
      </c>
      <c r="H17776">
        <v>17775</v>
      </c>
    </row>
    <row r="17777" spans="1:8" ht="13.8" customHeight="1" x14ac:dyDescent="0.25">
      <c r="A17777">
        <v>26021</v>
      </c>
      <c r="B17777">
        <v>7528</v>
      </c>
      <c r="C17777" t="s">
        <v>35458</v>
      </c>
      <c r="D17777" t="s">
        <v>35892</v>
      </c>
      <c r="E17777" t="s">
        <v>35893</v>
      </c>
      <c r="F17777" t="s">
        <v>39698</v>
      </c>
      <c r="G17777">
        <f>IF(F17777="human",0,1)</f>
        <v>0</v>
      </c>
      <c r="H17777">
        <v>17776</v>
      </c>
    </row>
    <row r="17778" spans="1:8" ht="13.8" customHeight="1" x14ac:dyDescent="0.25">
      <c r="A17778">
        <v>1660</v>
      </c>
      <c r="B17778">
        <v>3264</v>
      </c>
      <c r="C17778" t="s">
        <v>5</v>
      </c>
      <c r="D17778" t="s">
        <v>2641</v>
      </c>
      <c r="E17778" t="s">
        <v>2642</v>
      </c>
      <c r="F17778" t="s">
        <v>6</v>
      </c>
      <c r="G17778">
        <f>IF(F17778="human",0,1)</f>
        <v>1</v>
      </c>
      <c r="H17778">
        <v>17777</v>
      </c>
    </row>
    <row r="17779" spans="1:8" ht="13.8" customHeight="1" x14ac:dyDescent="0.25">
      <c r="A17779">
        <v>21096</v>
      </c>
      <c r="B17779">
        <v>960</v>
      </c>
      <c r="C17779" t="s">
        <v>26690</v>
      </c>
      <c r="D17779" t="s">
        <v>1909</v>
      </c>
      <c r="E17779" t="s">
        <v>26849</v>
      </c>
      <c r="F17779" t="s">
        <v>39698</v>
      </c>
      <c r="G17779">
        <f>IF(F17779="human",0,1)</f>
        <v>0</v>
      </c>
      <c r="H17779">
        <v>17778</v>
      </c>
    </row>
    <row r="17780" spans="1:8" ht="13.8" customHeight="1" x14ac:dyDescent="0.25">
      <c r="A17780">
        <v>8892</v>
      </c>
      <c r="B17780">
        <v>7497</v>
      </c>
      <c r="C17780" t="s">
        <v>8070</v>
      </c>
      <c r="D17780" t="s">
        <v>12464</v>
      </c>
      <c r="E17780" t="s">
        <v>12465</v>
      </c>
      <c r="F17780" t="s">
        <v>6</v>
      </c>
      <c r="G17780">
        <f>IF(F17780="human",0,1)</f>
        <v>1</v>
      </c>
      <c r="H17780">
        <v>17779</v>
      </c>
    </row>
    <row r="17781" spans="1:8" ht="13.8" customHeight="1" x14ac:dyDescent="0.25">
      <c r="A17781">
        <v>21503</v>
      </c>
      <c r="B17781">
        <v>1515</v>
      </c>
      <c r="C17781" t="s">
        <v>27340</v>
      </c>
      <c r="D17781" t="s">
        <v>4628</v>
      </c>
      <c r="E17781" t="s">
        <v>27608</v>
      </c>
      <c r="F17781" t="s">
        <v>39698</v>
      </c>
      <c r="G17781">
        <f>IF(F17781="human",0,1)</f>
        <v>0</v>
      </c>
      <c r="H17781">
        <v>17780</v>
      </c>
    </row>
    <row r="17782" spans="1:8" ht="13.8" customHeight="1" x14ac:dyDescent="0.25">
      <c r="A17782">
        <v>20891</v>
      </c>
      <c r="B17782">
        <v>687</v>
      </c>
      <c r="C17782" t="s">
        <v>26117</v>
      </c>
      <c r="D17782" t="s">
        <v>26460</v>
      </c>
      <c r="E17782" t="s">
        <v>26461</v>
      </c>
      <c r="F17782" t="s">
        <v>39698</v>
      </c>
      <c r="G17782">
        <f>IF(F17782="human",0,1)</f>
        <v>0</v>
      </c>
      <c r="H17782">
        <v>17781</v>
      </c>
    </row>
    <row r="17783" spans="1:8" ht="13.8" customHeight="1" x14ac:dyDescent="0.25">
      <c r="A17783">
        <v>15114</v>
      </c>
      <c r="B17783">
        <v>9988</v>
      </c>
      <c r="C17783" t="s">
        <v>14017</v>
      </c>
      <c r="D17783" t="s">
        <v>7858</v>
      </c>
      <c r="E17783" t="s">
        <v>19728</v>
      </c>
      <c r="F17783" t="s">
        <v>2</v>
      </c>
      <c r="G17783">
        <f>IF(F17783="human",0,1)</f>
        <v>1</v>
      </c>
      <c r="H17783">
        <v>17782</v>
      </c>
    </row>
    <row r="17784" spans="1:8" ht="13.8" customHeight="1" x14ac:dyDescent="0.25">
      <c r="A17784">
        <v>1508</v>
      </c>
      <c r="B17784">
        <v>2997</v>
      </c>
      <c r="C17784" t="s">
        <v>5</v>
      </c>
      <c r="D17784" t="s">
        <v>2403</v>
      </c>
      <c r="E17784" t="s">
        <v>2404</v>
      </c>
      <c r="F17784" t="s">
        <v>6</v>
      </c>
      <c r="G17784">
        <f>IF(F17784="human",0,1)</f>
        <v>1</v>
      </c>
      <c r="H17784">
        <v>17783</v>
      </c>
    </row>
    <row r="17785" spans="1:8" ht="13.8" customHeight="1" x14ac:dyDescent="0.25">
      <c r="A17785">
        <v>7021</v>
      </c>
      <c r="B17785">
        <v>3743</v>
      </c>
      <c r="C17785" t="s">
        <v>8070</v>
      </c>
      <c r="D17785" t="s">
        <v>3006</v>
      </c>
      <c r="E17785" t="s">
        <v>10357</v>
      </c>
      <c r="F17785" t="s">
        <v>2</v>
      </c>
      <c r="G17785">
        <f>IF(F17785="human",0,1)</f>
        <v>1</v>
      </c>
      <c r="H17785">
        <v>17784</v>
      </c>
    </row>
    <row r="17786" spans="1:8" ht="13.8" customHeight="1" x14ac:dyDescent="0.25">
      <c r="A17786">
        <v>6982</v>
      </c>
      <c r="B17786">
        <v>3662</v>
      </c>
      <c r="C17786" t="s">
        <v>8070</v>
      </c>
      <c r="D17786" t="s">
        <v>2932</v>
      </c>
      <c r="E17786" t="s">
        <v>10309</v>
      </c>
      <c r="F17786" t="s">
        <v>2</v>
      </c>
      <c r="G17786">
        <f>IF(F17786="human",0,1)</f>
        <v>1</v>
      </c>
      <c r="H17786">
        <v>17785</v>
      </c>
    </row>
    <row r="17787" spans="1:8" ht="13.8" customHeight="1" x14ac:dyDescent="0.25">
      <c r="A17787">
        <v>25052</v>
      </c>
      <c r="B17787">
        <v>6259</v>
      </c>
      <c r="C17787" t="s">
        <v>33945</v>
      </c>
      <c r="D17787" t="s">
        <v>34067</v>
      </c>
      <c r="E17787" t="s">
        <v>34068</v>
      </c>
      <c r="F17787" t="s">
        <v>39698</v>
      </c>
      <c r="G17787">
        <f>IF(F17787="human",0,1)</f>
        <v>0</v>
      </c>
      <c r="H17787">
        <v>17786</v>
      </c>
    </row>
    <row r="17788" spans="1:8" ht="13.8" customHeight="1" x14ac:dyDescent="0.25">
      <c r="A17788">
        <v>18793</v>
      </c>
      <c r="B17788">
        <v>7031</v>
      </c>
      <c r="C17788" t="s">
        <v>19887</v>
      </c>
      <c r="D17788" t="s">
        <v>5091</v>
      </c>
      <c r="E17788" t="s">
        <v>23823</v>
      </c>
      <c r="F17788" t="s">
        <v>6</v>
      </c>
      <c r="G17788">
        <f>IF(F17788="human",0,1)</f>
        <v>1</v>
      </c>
      <c r="H17788">
        <v>17787</v>
      </c>
    </row>
    <row r="17789" spans="1:8" ht="13.8" customHeight="1" x14ac:dyDescent="0.25">
      <c r="A17789">
        <v>5338</v>
      </c>
      <c r="B17789">
        <v>394</v>
      </c>
      <c r="C17789" t="s">
        <v>8070</v>
      </c>
      <c r="D17789" t="s">
        <v>359</v>
      </c>
      <c r="E17789" t="s">
        <v>8324</v>
      </c>
      <c r="F17789" t="s">
        <v>2</v>
      </c>
      <c r="G17789">
        <f>IF(F17789="human",0,1)</f>
        <v>1</v>
      </c>
      <c r="H17789">
        <v>17788</v>
      </c>
    </row>
    <row r="17790" spans="1:8" ht="13.8" customHeight="1" x14ac:dyDescent="0.25">
      <c r="A17790">
        <v>18227</v>
      </c>
      <c r="B17790">
        <v>5831</v>
      </c>
      <c r="C17790" t="s">
        <v>19887</v>
      </c>
      <c r="D17790" t="s">
        <v>4702</v>
      </c>
      <c r="E17790" t="s">
        <v>23210</v>
      </c>
      <c r="F17790" t="s">
        <v>6</v>
      </c>
      <c r="G17790">
        <f>IF(F17790="human",0,1)</f>
        <v>1</v>
      </c>
      <c r="H17790">
        <v>17789</v>
      </c>
    </row>
    <row r="17791" spans="1:8" ht="13.8" customHeight="1" x14ac:dyDescent="0.25">
      <c r="A17791">
        <v>5668</v>
      </c>
      <c r="B17791">
        <v>1021</v>
      </c>
      <c r="C17791" t="s">
        <v>8070</v>
      </c>
      <c r="D17791" t="s">
        <v>8719</v>
      </c>
      <c r="E17791" t="s">
        <v>8720</v>
      </c>
      <c r="F17791" t="s">
        <v>6</v>
      </c>
      <c r="G17791">
        <f>IF(F17791="human",0,1)</f>
        <v>1</v>
      </c>
      <c r="H17791">
        <v>17790</v>
      </c>
    </row>
    <row r="17792" spans="1:8" ht="13.8" customHeight="1" x14ac:dyDescent="0.25">
      <c r="A17792">
        <v>20339</v>
      </c>
      <c r="B17792">
        <v>10210</v>
      </c>
      <c r="C17792" t="s">
        <v>19887</v>
      </c>
      <c r="D17792" t="s">
        <v>8000</v>
      </c>
      <c r="E17792" t="s">
        <v>25511</v>
      </c>
      <c r="F17792" t="s">
        <v>6</v>
      </c>
      <c r="G17792">
        <f>IF(F17792="human",0,1)</f>
        <v>1</v>
      </c>
      <c r="H17792">
        <v>17791</v>
      </c>
    </row>
    <row r="17793" spans="1:8" ht="13.8" customHeight="1" x14ac:dyDescent="0.25">
      <c r="A17793">
        <v>20660</v>
      </c>
      <c r="B17793">
        <v>365</v>
      </c>
      <c r="C17793" t="s">
        <v>26047</v>
      </c>
      <c r="D17793" t="s">
        <v>26060</v>
      </c>
      <c r="E17793" t="s">
        <v>26061</v>
      </c>
      <c r="F17793" t="s">
        <v>39698</v>
      </c>
      <c r="G17793">
        <f>IF(F17793="human",0,1)</f>
        <v>0</v>
      </c>
      <c r="H17793">
        <v>17792</v>
      </c>
    </row>
    <row r="17794" spans="1:8" ht="13.8" customHeight="1" x14ac:dyDescent="0.25">
      <c r="A17794">
        <v>9958</v>
      </c>
      <c r="B17794">
        <v>9659</v>
      </c>
      <c r="C17794" t="s">
        <v>8070</v>
      </c>
      <c r="D17794" t="s">
        <v>7636</v>
      </c>
      <c r="E17794" t="s">
        <v>13687</v>
      </c>
      <c r="F17794" t="s">
        <v>6</v>
      </c>
      <c r="G17794">
        <f>IF(F17794="human",0,1)</f>
        <v>1</v>
      </c>
      <c r="H17794">
        <v>17793</v>
      </c>
    </row>
    <row r="17795" spans="1:8" ht="13.8" customHeight="1" x14ac:dyDescent="0.25">
      <c r="A17795">
        <v>19931</v>
      </c>
      <c r="B17795">
        <v>9288</v>
      </c>
      <c r="C17795" t="s">
        <v>19887</v>
      </c>
      <c r="D17795" t="s">
        <v>7359</v>
      </c>
      <c r="E17795" t="s">
        <v>25065</v>
      </c>
      <c r="F17795" t="s">
        <v>6</v>
      </c>
      <c r="G17795">
        <f>IF(F17795="human",0,1)</f>
        <v>1</v>
      </c>
      <c r="H17795">
        <v>17794</v>
      </c>
    </row>
    <row r="17796" spans="1:8" ht="13.8" customHeight="1" x14ac:dyDescent="0.25">
      <c r="A17796">
        <v>16187</v>
      </c>
      <c r="B17796">
        <v>1769</v>
      </c>
      <c r="C17796" t="s">
        <v>19887</v>
      </c>
      <c r="D17796" t="s">
        <v>1537</v>
      </c>
      <c r="E17796" t="s">
        <v>20950</v>
      </c>
      <c r="F17796" t="s">
        <v>6</v>
      </c>
      <c r="G17796">
        <f>IF(F17796="human",0,1)</f>
        <v>1</v>
      </c>
      <c r="H17796">
        <v>17795</v>
      </c>
    </row>
    <row r="17797" spans="1:8" ht="13.8" customHeight="1" x14ac:dyDescent="0.25">
      <c r="A17797">
        <v>10699</v>
      </c>
      <c r="B17797">
        <v>880</v>
      </c>
      <c r="C17797" t="s">
        <v>14017</v>
      </c>
      <c r="D17797" t="s">
        <v>786</v>
      </c>
      <c r="E17797" t="s">
        <v>14571</v>
      </c>
      <c r="F17797" t="s">
        <v>2</v>
      </c>
      <c r="G17797">
        <f>IF(F17797="human",0,1)</f>
        <v>1</v>
      </c>
      <c r="H17797">
        <v>17796</v>
      </c>
    </row>
    <row r="17798" spans="1:8" ht="13.8" customHeight="1" x14ac:dyDescent="0.25">
      <c r="A17798">
        <v>23971</v>
      </c>
      <c r="B17798">
        <v>4809</v>
      </c>
      <c r="C17798" t="s">
        <v>27340</v>
      </c>
      <c r="D17798" t="s">
        <v>3006</v>
      </c>
      <c r="E17798" t="s">
        <v>32002</v>
      </c>
      <c r="F17798" t="s">
        <v>39698</v>
      </c>
      <c r="G17798">
        <f>IF(F17798="human",0,1)</f>
        <v>0</v>
      </c>
      <c r="H17798">
        <v>17797</v>
      </c>
    </row>
    <row r="17799" spans="1:8" ht="13.8" customHeight="1" x14ac:dyDescent="0.25">
      <c r="A17799">
        <v>27190</v>
      </c>
      <c r="B17799">
        <v>9099</v>
      </c>
      <c r="C17799" t="s">
        <v>27296</v>
      </c>
      <c r="D17799" t="s">
        <v>38024</v>
      </c>
      <c r="E17799" t="s">
        <v>38025</v>
      </c>
      <c r="F17799" t="s">
        <v>39698</v>
      </c>
      <c r="G17799">
        <f>IF(F17799="human",0,1)</f>
        <v>0</v>
      </c>
      <c r="H17799">
        <v>17798</v>
      </c>
    </row>
    <row r="17800" spans="1:8" ht="13.8" customHeight="1" x14ac:dyDescent="0.25">
      <c r="A17800">
        <v>20346</v>
      </c>
      <c r="B17800">
        <v>10213</v>
      </c>
      <c r="C17800" t="s">
        <v>19887</v>
      </c>
      <c r="D17800" t="s">
        <v>4931</v>
      </c>
      <c r="E17800" t="s">
        <v>25518</v>
      </c>
      <c r="F17800" t="s">
        <v>2</v>
      </c>
      <c r="G17800">
        <f>IF(F17800="human",0,1)</f>
        <v>1</v>
      </c>
      <c r="H17800">
        <v>17799</v>
      </c>
    </row>
    <row r="17801" spans="1:8" ht="13.8" customHeight="1" x14ac:dyDescent="0.25">
      <c r="A17801">
        <v>1782</v>
      </c>
      <c r="B17801">
        <v>3521</v>
      </c>
      <c r="C17801" t="s">
        <v>5</v>
      </c>
      <c r="D17801" t="s">
        <v>2827</v>
      </c>
      <c r="E17801" t="s">
        <v>2829</v>
      </c>
      <c r="F17801" t="s">
        <v>6</v>
      </c>
      <c r="G17801">
        <f>IF(F17801="human",0,1)</f>
        <v>1</v>
      </c>
      <c r="H17801">
        <v>17800</v>
      </c>
    </row>
    <row r="17802" spans="1:8" ht="13.8" customHeight="1" x14ac:dyDescent="0.25">
      <c r="A17802">
        <v>25150</v>
      </c>
      <c r="B17802">
        <v>6388</v>
      </c>
      <c r="C17802" t="s">
        <v>34242</v>
      </c>
      <c r="D17802" t="s">
        <v>34267</v>
      </c>
      <c r="E17802" t="s">
        <v>34268</v>
      </c>
      <c r="F17802" t="s">
        <v>39698</v>
      </c>
      <c r="G17802">
        <f>IF(F17802="human",0,1)</f>
        <v>0</v>
      </c>
      <c r="H17802">
        <v>17801</v>
      </c>
    </row>
    <row r="17803" spans="1:8" ht="13.8" customHeight="1" x14ac:dyDescent="0.25">
      <c r="A17803">
        <v>27165</v>
      </c>
      <c r="B17803">
        <v>9064</v>
      </c>
      <c r="C17803" t="s">
        <v>27296</v>
      </c>
      <c r="D17803" t="s">
        <v>37982</v>
      </c>
      <c r="E17803" t="s">
        <v>37983</v>
      </c>
      <c r="F17803" t="s">
        <v>39698</v>
      </c>
      <c r="G17803">
        <f>IF(F17803="human",0,1)</f>
        <v>0</v>
      </c>
      <c r="H17803">
        <v>17802</v>
      </c>
    </row>
    <row r="17804" spans="1:8" ht="13.8" customHeight="1" x14ac:dyDescent="0.25">
      <c r="A17804">
        <v>2884</v>
      </c>
      <c r="B17804">
        <v>5643</v>
      </c>
      <c r="C17804" t="s">
        <v>5</v>
      </c>
      <c r="D17804" t="s">
        <v>4559</v>
      </c>
      <c r="E17804" t="s">
        <v>4560</v>
      </c>
      <c r="F17804" t="s">
        <v>6</v>
      </c>
      <c r="G17804">
        <f>IF(F17804="human",0,1)</f>
        <v>1</v>
      </c>
      <c r="H17804">
        <v>17803</v>
      </c>
    </row>
    <row r="17805" spans="1:8" ht="13.8" customHeight="1" x14ac:dyDescent="0.25">
      <c r="A17805">
        <v>23385</v>
      </c>
      <c r="B17805">
        <v>3999</v>
      </c>
      <c r="C17805" t="s">
        <v>27659</v>
      </c>
      <c r="D17805" t="s">
        <v>30922</v>
      </c>
      <c r="E17805" t="s">
        <v>30923</v>
      </c>
      <c r="F17805" t="s">
        <v>39698</v>
      </c>
      <c r="G17805">
        <f>IF(F17805="human",0,1)</f>
        <v>0</v>
      </c>
      <c r="H17805">
        <v>17804</v>
      </c>
    </row>
    <row r="17806" spans="1:8" ht="13.8" customHeight="1" x14ac:dyDescent="0.25">
      <c r="A17806">
        <v>1951</v>
      </c>
      <c r="B17806">
        <v>3881</v>
      </c>
      <c r="C17806" t="s">
        <v>5</v>
      </c>
      <c r="D17806" t="s">
        <v>3100</v>
      </c>
      <c r="E17806" t="s">
        <v>3101</v>
      </c>
      <c r="F17806" t="s">
        <v>2</v>
      </c>
      <c r="G17806">
        <f>IF(F17806="human",0,1)</f>
        <v>1</v>
      </c>
      <c r="H17806">
        <v>17805</v>
      </c>
    </row>
    <row r="17807" spans="1:8" ht="13.8" customHeight="1" x14ac:dyDescent="0.25">
      <c r="A17807">
        <v>16901</v>
      </c>
      <c r="B17807">
        <v>3210</v>
      </c>
      <c r="C17807" t="s">
        <v>19887</v>
      </c>
      <c r="D17807" t="s">
        <v>2610</v>
      </c>
      <c r="E17807" t="s">
        <v>21735</v>
      </c>
      <c r="F17807" t="s">
        <v>6</v>
      </c>
      <c r="G17807">
        <f>IF(F17807="human",0,1)</f>
        <v>1</v>
      </c>
      <c r="H17807">
        <v>17806</v>
      </c>
    </row>
    <row r="17808" spans="1:8" ht="13.8" customHeight="1" x14ac:dyDescent="0.25">
      <c r="A17808">
        <v>2091</v>
      </c>
      <c r="B17808">
        <v>4128</v>
      </c>
      <c r="C17808" t="s">
        <v>5</v>
      </c>
      <c r="D17808" t="s">
        <v>3311</v>
      </c>
      <c r="E17808" t="s">
        <v>3312</v>
      </c>
      <c r="F17808" t="s">
        <v>2</v>
      </c>
      <c r="G17808">
        <f>IF(F17808="human",0,1)</f>
        <v>1</v>
      </c>
      <c r="H17808">
        <v>17807</v>
      </c>
    </row>
    <row r="17809" spans="1:8" ht="13.8" customHeight="1" x14ac:dyDescent="0.25">
      <c r="A17809">
        <v>11301</v>
      </c>
      <c r="B17809">
        <v>2120</v>
      </c>
      <c r="C17809" t="s">
        <v>14017</v>
      </c>
      <c r="D17809" t="s">
        <v>1787</v>
      </c>
      <c r="E17809" t="s">
        <v>15308</v>
      </c>
      <c r="F17809" t="s">
        <v>6</v>
      </c>
      <c r="G17809">
        <f>IF(F17809="human",0,1)</f>
        <v>1</v>
      </c>
      <c r="H17809">
        <v>17808</v>
      </c>
    </row>
    <row r="17810" spans="1:8" ht="13.8" customHeight="1" x14ac:dyDescent="0.25">
      <c r="A17810">
        <v>20728</v>
      </c>
      <c r="B17810">
        <v>460</v>
      </c>
      <c r="C17810" t="s">
        <v>26117</v>
      </c>
      <c r="D17810" t="s">
        <v>398</v>
      </c>
      <c r="E17810" t="s">
        <v>26164</v>
      </c>
      <c r="F17810" t="s">
        <v>39698</v>
      </c>
      <c r="G17810">
        <f>IF(F17810="human",0,1)</f>
        <v>0</v>
      </c>
      <c r="H17810">
        <v>17809</v>
      </c>
    </row>
    <row r="17811" spans="1:8" ht="13.8" customHeight="1" x14ac:dyDescent="0.25">
      <c r="A17811">
        <v>13875</v>
      </c>
      <c r="B17811">
        <v>7400</v>
      </c>
      <c r="C17811" t="s">
        <v>14017</v>
      </c>
      <c r="D17811" t="s">
        <v>5871</v>
      </c>
      <c r="E17811" t="s">
        <v>18276</v>
      </c>
      <c r="F17811" t="s">
        <v>2</v>
      </c>
      <c r="G17811">
        <f>IF(F17811="human",0,1)</f>
        <v>1</v>
      </c>
      <c r="H17811">
        <v>17810</v>
      </c>
    </row>
    <row r="17812" spans="1:8" ht="13.8" customHeight="1" x14ac:dyDescent="0.25">
      <c r="A17812">
        <v>13499</v>
      </c>
      <c r="B17812">
        <v>6606</v>
      </c>
      <c r="C17812" t="s">
        <v>14017</v>
      </c>
      <c r="D17812" t="s">
        <v>2633</v>
      </c>
      <c r="E17812" t="s">
        <v>17848</v>
      </c>
      <c r="F17812" t="s">
        <v>2</v>
      </c>
      <c r="G17812">
        <f>IF(F17812="human",0,1)</f>
        <v>1</v>
      </c>
      <c r="H17812">
        <v>17811</v>
      </c>
    </row>
    <row r="17813" spans="1:8" ht="13.8" customHeight="1" x14ac:dyDescent="0.25">
      <c r="A17813">
        <v>22987</v>
      </c>
      <c r="B17813">
        <v>3480</v>
      </c>
      <c r="C17813" t="s">
        <v>26690</v>
      </c>
      <c r="D17813" t="s">
        <v>26734</v>
      </c>
      <c r="E17813" t="s">
        <v>26735</v>
      </c>
      <c r="F17813" t="s">
        <v>39698</v>
      </c>
      <c r="G17813">
        <f>IF(F17813="human",0,1)</f>
        <v>0</v>
      </c>
      <c r="H17813">
        <v>17812</v>
      </c>
    </row>
    <row r="17814" spans="1:8" ht="13.8" customHeight="1" x14ac:dyDescent="0.25">
      <c r="A17814">
        <v>20436</v>
      </c>
      <c r="B17814">
        <v>73</v>
      </c>
      <c r="C17814" t="s">
        <v>25569</v>
      </c>
      <c r="D17814" t="s">
        <v>25660</v>
      </c>
      <c r="E17814" t="s">
        <v>25661</v>
      </c>
      <c r="F17814" t="s">
        <v>39698</v>
      </c>
      <c r="G17814">
        <f>IF(F17814="human",0,1)</f>
        <v>0</v>
      </c>
      <c r="H17814">
        <v>17813</v>
      </c>
    </row>
    <row r="17815" spans="1:8" ht="13.8" customHeight="1" x14ac:dyDescent="0.25">
      <c r="A17815">
        <v>26639</v>
      </c>
      <c r="B17815">
        <v>8353</v>
      </c>
      <c r="C17815" t="s">
        <v>37081</v>
      </c>
      <c r="D17815" t="s">
        <v>37083</v>
      </c>
      <c r="E17815" t="s">
        <v>37084</v>
      </c>
      <c r="F17815" t="s">
        <v>39698</v>
      </c>
      <c r="G17815">
        <f>IF(F17815="human",0,1)</f>
        <v>0</v>
      </c>
      <c r="H17815">
        <v>17814</v>
      </c>
    </row>
    <row r="17816" spans="1:8" ht="13.8" customHeight="1" x14ac:dyDescent="0.25">
      <c r="A17816">
        <v>23450</v>
      </c>
      <c r="B17816">
        <v>4092</v>
      </c>
      <c r="C17816" t="s">
        <v>27298</v>
      </c>
      <c r="D17816" t="s">
        <v>31044</v>
      </c>
      <c r="E17816" t="s">
        <v>31045</v>
      </c>
      <c r="F17816" t="s">
        <v>39698</v>
      </c>
      <c r="G17816">
        <f>IF(F17816="human",0,1)</f>
        <v>0</v>
      </c>
      <c r="H17816">
        <v>17815</v>
      </c>
    </row>
    <row r="17817" spans="1:8" ht="13.8" customHeight="1" x14ac:dyDescent="0.25">
      <c r="A17817">
        <v>24392</v>
      </c>
      <c r="B17817">
        <v>5383</v>
      </c>
      <c r="C17817" t="s">
        <v>29233</v>
      </c>
      <c r="D17817" t="s">
        <v>32809</v>
      </c>
      <c r="E17817" t="s">
        <v>32810</v>
      </c>
      <c r="F17817" t="s">
        <v>39698</v>
      </c>
      <c r="G17817">
        <f>IF(F17817="human",0,1)</f>
        <v>0</v>
      </c>
      <c r="H17817">
        <v>17816</v>
      </c>
    </row>
    <row r="17818" spans="1:8" ht="13.8" customHeight="1" x14ac:dyDescent="0.25">
      <c r="A17818">
        <v>16317</v>
      </c>
      <c r="B17818">
        <v>2046</v>
      </c>
      <c r="C17818" t="s">
        <v>19887</v>
      </c>
      <c r="D17818" t="s">
        <v>1733</v>
      </c>
      <c r="E17818" t="s">
        <v>21100</v>
      </c>
      <c r="F17818" t="s">
        <v>6</v>
      </c>
      <c r="G17818">
        <f>IF(F17818="human",0,1)</f>
        <v>1</v>
      </c>
      <c r="H17818">
        <v>17817</v>
      </c>
    </row>
    <row r="17819" spans="1:8" ht="13.8" customHeight="1" x14ac:dyDescent="0.25">
      <c r="A17819">
        <v>16141</v>
      </c>
      <c r="B17819">
        <v>1670</v>
      </c>
      <c r="C17819" t="s">
        <v>19887</v>
      </c>
      <c r="D17819" t="s">
        <v>20894</v>
      </c>
      <c r="E17819" t="s">
        <v>20895</v>
      </c>
      <c r="F17819" t="s">
        <v>6</v>
      </c>
      <c r="G17819">
        <f>IF(F17819="human",0,1)</f>
        <v>1</v>
      </c>
      <c r="H17819">
        <v>17818</v>
      </c>
    </row>
    <row r="17820" spans="1:8" ht="13.8" customHeight="1" x14ac:dyDescent="0.25">
      <c r="A17820">
        <v>1894</v>
      </c>
      <c r="B17820">
        <v>3756</v>
      </c>
      <c r="C17820" t="s">
        <v>5</v>
      </c>
      <c r="D17820" t="s">
        <v>3009</v>
      </c>
      <c r="E17820" t="s">
        <v>3011</v>
      </c>
      <c r="F17820" t="s">
        <v>6</v>
      </c>
      <c r="G17820">
        <f>IF(F17820="human",0,1)</f>
        <v>1</v>
      </c>
      <c r="H17820">
        <v>17819</v>
      </c>
    </row>
    <row r="17821" spans="1:8" ht="13.8" customHeight="1" x14ac:dyDescent="0.25">
      <c r="A17821">
        <v>18357</v>
      </c>
      <c r="B17821">
        <v>6106</v>
      </c>
      <c r="C17821" t="s">
        <v>19887</v>
      </c>
      <c r="D17821" t="s">
        <v>23351</v>
      </c>
      <c r="E17821" t="s">
        <v>23352</v>
      </c>
      <c r="F17821" t="s">
        <v>6</v>
      </c>
      <c r="G17821">
        <f>IF(F17821="human",0,1)</f>
        <v>1</v>
      </c>
      <c r="H17821">
        <v>17820</v>
      </c>
    </row>
    <row r="17822" spans="1:8" ht="13.8" customHeight="1" x14ac:dyDescent="0.25">
      <c r="A17822">
        <v>18408</v>
      </c>
      <c r="B17822">
        <v>6164</v>
      </c>
      <c r="C17822" t="s">
        <v>19887</v>
      </c>
      <c r="D17822" t="s">
        <v>4964</v>
      </c>
      <c r="E17822" t="s">
        <v>23408</v>
      </c>
      <c r="F17822" t="s">
        <v>2</v>
      </c>
      <c r="G17822">
        <f>IF(F17822="human",0,1)</f>
        <v>1</v>
      </c>
      <c r="H17822">
        <v>17821</v>
      </c>
    </row>
    <row r="17823" spans="1:8" ht="13.8" customHeight="1" x14ac:dyDescent="0.25">
      <c r="A17823">
        <v>24140</v>
      </c>
      <c r="B17823">
        <v>5044</v>
      </c>
      <c r="C17823" t="s">
        <v>26690</v>
      </c>
      <c r="D17823" t="s">
        <v>32328</v>
      </c>
      <c r="E17823" t="s">
        <v>32329</v>
      </c>
      <c r="F17823" t="s">
        <v>39698</v>
      </c>
      <c r="G17823">
        <f>IF(F17823="human",0,1)</f>
        <v>0</v>
      </c>
      <c r="H17823">
        <v>17822</v>
      </c>
    </row>
    <row r="17824" spans="1:8" ht="13.8" customHeight="1" x14ac:dyDescent="0.25">
      <c r="A17824">
        <v>16428</v>
      </c>
      <c r="B17824">
        <v>2255</v>
      </c>
      <c r="C17824" t="s">
        <v>19887</v>
      </c>
      <c r="D17824" t="s">
        <v>1899</v>
      </c>
      <c r="E17824" t="s">
        <v>21221</v>
      </c>
      <c r="F17824" t="s">
        <v>2</v>
      </c>
      <c r="G17824">
        <f>IF(F17824="human",0,1)</f>
        <v>1</v>
      </c>
      <c r="H17824">
        <v>17823</v>
      </c>
    </row>
    <row r="17825" spans="1:8" ht="13.8" customHeight="1" x14ac:dyDescent="0.25">
      <c r="A17825">
        <v>25607</v>
      </c>
      <c r="B17825">
        <v>6980</v>
      </c>
      <c r="C17825" t="s">
        <v>35051</v>
      </c>
      <c r="D17825" t="s">
        <v>35116</v>
      </c>
      <c r="E17825" t="s">
        <v>35117</v>
      </c>
      <c r="F17825" t="s">
        <v>39698</v>
      </c>
      <c r="G17825">
        <f>IF(F17825="human",0,1)</f>
        <v>0</v>
      </c>
      <c r="H17825">
        <v>17824</v>
      </c>
    </row>
    <row r="17826" spans="1:8" ht="13.8" customHeight="1" x14ac:dyDescent="0.25">
      <c r="A17826">
        <v>7489</v>
      </c>
      <c r="B17826">
        <v>4631</v>
      </c>
      <c r="C17826" t="s">
        <v>8070</v>
      </c>
      <c r="D17826" t="s">
        <v>3745</v>
      </c>
      <c r="E17826" t="s">
        <v>10848</v>
      </c>
      <c r="F17826" t="s">
        <v>2</v>
      </c>
      <c r="G17826">
        <f>IF(F17826="human",0,1)</f>
        <v>1</v>
      </c>
      <c r="H17826">
        <v>17825</v>
      </c>
    </row>
    <row r="17827" spans="1:8" ht="13.8" customHeight="1" x14ac:dyDescent="0.25">
      <c r="A17827">
        <v>25239</v>
      </c>
      <c r="B17827">
        <v>6498</v>
      </c>
      <c r="C17827" t="s">
        <v>34412</v>
      </c>
      <c r="D17827" t="s">
        <v>34442</v>
      </c>
      <c r="E17827" t="s">
        <v>34443</v>
      </c>
      <c r="F17827" t="s">
        <v>39698</v>
      </c>
      <c r="G17827">
        <f>IF(F17827="human",0,1)</f>
        <v>0</v>
      </c>
      <c r="H17827">
        <v>17826</v>
      </c>
    </row>
    <row r="17828" spans="1:8" ht="13.8" customHeight="1" x14ac:dyDescent="0.25">
      <c r="A17828">
        <v>21648</v>
      </c>
      <c r="B17828">
        <v>1718</v>
      </c>
      <c r="C17828" t="s">
        <v>27012</v>
      </c>
      <c r="D17828" t="s">
        <v>27829</v>
      </c>
      <c r="E17828" t="s">
        <v>27830</v>
      </c>
      <c r="F17828" t="s">
        <v>39698</v>
      </c>
      <c r="G17828">
        <f>IF(F17828="human",0,1)</f>
        <v>0</v>
      </c>
      <c r="H17828">
        <v>17827</v>
      </c>
    </row>
    <row r="17829" spans="1:8" ht="13.8" customHeight="1" x14ac:dyDescent="0.25">
      <c r="A17829">
        <v>5551</v>
      </c>
      <c r="B17829">
        <v>755</v>
      </c>
      <c r="C17829" t="s">
        <v>8070</v>
      </c>
      <c r="D17829" t="s">
        <v>684</v>
      </c>
      <c r="E17829" t="s">
        <v>8587</v>
      </c>
      <c r="F17829" t="s">
        <v>2</v>
      </c>
      <c r="G17829">
        <f>IF(F17829="human",0,1)</f>
        <v>1</v>
      </c>
      <c r="H17829">
        <v>17828</v>
      </c>
    </row>
    <row r="17830" spans="1:8" ht="13.8" customHeight="1" x14ac:dyDescent="0.25">
      <c r="A17830">
        <v>3204</v>
      </c>
      <c r="B17830">
        <v>6282</v>
      </c>
      <c r="C17830" t="s">
        <v>5</v>
      </c>
      <c r="D17830" t="s">
        <v>5062</v>
      </c>
      <c r="E17830" t="s">
        <v>5064</v>
      </c>
      <c r="F17830" t="s">
        <v>6</v>
      </c>
      <c r="G17830">
        <f>IF(F17830="human",0,1)</f>
        <v>1</v>
      </c>
      <c r="H17830">
        <v>17829</v>
      </c>
    </row>
    <row r="17831" spans="1:8" ht="13.8" customHeight="1" x14ac:dyDescent="0.25">
      <c r="A17831">
        <v>3113</v>
      </c>
      <c r="B17831">
        <v>6118</v>
      </c>
      <c r="C17831" t="s">
        <v>5</v>
      </c>
      <c r="D17831" t="s">
        <v>175</v>
      </c>
      <c r="E17831" t="s">
        <v>4917</v>
      </c>
      <c r="F17831" t="s">
        <v>2</v>
      </c>
      <c r="G17831">
        <f>IF(F17831="human",0,1)</f>
        <v>1</v>
      </c>
      <c r="H17831">
        <v>17830</v>
      </c>
    </row>
    <row r="17832" spans="1:8" ht="13.8" customHeight="1" x14ac:dyDescent="0.25">
      <c r="A17832">
        <v>4873</v>
      </c>
      <c r="B17832">
        <v>9707</v>
      </c>
      <c r="C17832" t="s">
        <v>5</v>
      </c>
      <c r="D17832" t="s">
        <v>7658</v>
      </c>
      <c r="E17832" t="s">
        <v>7659</v>
      </c>
      <c r="F17832" t="s">
        <v>2</v>
      </c>
      <c r="G17832">
        <f>IF(F17832="human",0,1)</f>
        <v>1</v>
      </c>
      <c r="H17832">
        <v>17831</v>
      </c>
    </row>
    <row r="17833" spans="1:8" ht="13.8" customHeight="1" x14ac:dyDescent="0.25">
      <c r="A17833">
        <v>5425</v>
      </c>
      <c r="B17833">
        <v>551</v>
      </c>
      <c r="C17833" t="s">
        <v>8070</v>
      </c>
      <c r="D17833" t="s">
        <v>480</v>
      </c>
      <c r="E17833" t="s">
        <v>8421</v>
      </c>
      <c r="F17833" t="s">
        <v>6</v>
      </c>
      <c r="G17833">
        <f>IF(F17833="human",0,1)</f>
        <v>1</v>
      </c>
      <c r="H17833">
        <v>17832</v>
      </c>
    </row>
    <row r="17834" spans="1:8" ht="13.8" customHeight="1" x14ac:dyDescent="0.25">
      <c r="A17834">
        <v>21505</v>
      </c>
      <c r="B17834">
        <v>1518</v>
      </c>
      <c r="C17834" t="s">
        <v>27611</v>
      </c>
      <c r="D17834" t="s">
        <v>27612</v>
      </c>
      <c r="E17834" t="s">
        <v>27613</v>
      </c>
      <c r="F17834" t="s">
        <v>39698</v>
      </c>
      <c r="G17834">
        <f>IF(F17834="human",0,1)</f>
        <v>0</v>
      </c>
      <c r="H17834">
        <v>17833</v>
      </c>
    </row>
    <row r="17835" spans="1:8" ht="13.8" customHeight="1" x14ac:dyDescent="0.25">
      <c r="A17835">
        <v>10309</v>
      </c>
      <c r="B17835">
        <v>112</v>
      </c>
      <c r="C17835" t="s">
        <v>14017</v>
      </c>
      <c r="D17835" t="s">
        <v>14107</v>
      </c>
      <c r="E17835" t="s">
        <v>14108</v>
      </c>
      <c r="F17835" t="s">
        <v>2</v>
      </c>
      <c r="G17835">
        <f>IF(F17835="human",0,1)</f>
        <v>1</v>
      </c>
      <c r="H17835">
        <v>17834</v>
      </c>
    </row>
    <row r="17836" spans="1:8" ht="13.8" customHeight="1" x14ac:dyDescent="0.25">
      <c r="A17836">
        <v>3355</v>
      </c>
      <c r="B17836">
        <v>6621</v>
      </c>
      <c r="C17836" t="s">
        <v>5</v>
      </c>
      <c r="D17836" t="s">
        <v>5290</v>
      </c>
      <c r="E17836" t="s">
        <v>5291</v>
      </c>
      <c r="F17836" t="s">
        <v>2</v>
      </c>
      <c r="G17836">
        <f>IF(F17836="human",0,1)</f>
        <v>1</v>
      </c>
      <c r="H17836">
        <v>17835</v>
      </c>
    </row>
    <row r="17837" spans="1:8" ht="13.8" customHeight="1" x14ac:dyDescent="0.25">
      <c r="A17837">
        <v>16248</v>
      </c>
      <c r="B17837">
        <v>1884</v>
      </c>
      <c r="C17837" t="s">
        <v>19887</v>
      </c>
      <c r="D17837" t="s">
        <v>1611</v>
      </c>
      <c r="E17837" t="s">
        <v>21020</v>
      </c>
      <c r="F17837" t="s">
        <v>2</v>
      </c>
      <c r="G17837">
        <f>IF(F17837="human",0,1)</f>
        <v>1</v>
      </c>
      <c r="H17837">
        <v>17836</v>
      </c>
    </row>
    <row r="17838" spans="1:8" ht="13.8" customHeight="1" x14ac:dyDescent="0.25">
      <c r="A17838">
        <v>24030</v>
      </c>
      <c r="B17838">
        <v>4894</v>
      </c>
      <c r="C17838" t="s">
        <v>26690</v>
      </c>
      <c r="D17838" t="s">
        <v>32112</v>
      </c>
      <c r="E17838" t="s">
        <v>32113</v>
      </c>
      <c r="F17838" t="s">
        <v>39698</v>
      </c>
      <c r="G17838">
        <f>IF(F17838="human",0,1)</f>
        <v>0</v>
      </c>
      <c r="H17838">
        <v>17837</v>
      </c>
    </row>
    <row r="17839" spans="1:8" ht="13.8" customHeight="1" x14ac:dyDescent="0.25">
      <c r="A17839">
        <v>1796</v>
      </c>
      <c r="B17839">
        <v>3541</v>
      </c>
      <c r="C17839" t="s">
        <v>5</v>
      </c>
      <c r="D17839" t="s">
        <v>2849</v>
      </c>
      <c r="E17839" t="s">
        <v>2851</v>
      </c>
      <c r="F17839" t="s">
        <v>6</v>
      </c>
      <c r="G17839">
        <f>IF(F17839="human",0,1)</f>
        <v>1</v>
      </c>
      <c r="H17839">
        <v>17838</v>
      </c>
    </row>
    <row r="17840" spans="1:8" ht="13.8" customHeight="1" x14ac:dyDescent="0.25">
      <c r="A17840">
        <v>19405</v>
      </c>
      <c r="B17840">
        <v>8264</v>
      </c>
      <c r="C17840" t="s">
        <v>19887</v>
      </c>
      <c r="D17840" t="s">
        <v>6550</v>
      </c>
      <c r="E17840" t="s">
        <v>24490</v>
      </c>
      <c r="F17840" t="s">
        <v>6</v>
      </c>
      <c r="G17840">
        <f>IF(F17840="human",0,1)</f>
        <v>1</v>
      </c>
      <c r="H17840">
        <v>17839</v>
      </c>
    </row>
    <row r="17841" spans="1:8" ht="13.8" customHeight="1" x14ac:dyDescent="0.25">
      <c r="A17841">
        <v>23421</v>
      </c>
      <c r="B17841">
        <v>4047</v>
      </c>
      <c r="C17841" t="s">
        <v>26934</v>
      </c>
      <c r="D17841" t="s">
        <v>30988</v>
      </c>
      <c r="E17841" t="s">
        <v>30989</v>
      </c>
      <c r="F17841" t="s">
        <v>39698</v>
      </c>
      <c r="G17841">
        <f>IF(F17841="human",0,1)</f>
        <v>0</v>
      </c>
      <c r="H17841">
        <v>17840</v>
      </c>
    </row>
    <row r="17842" spans="1:8" ht="13.8" customHeight="1" x14ac:dyDescent="0.25">
      <c r="A17842">
        <v>2726</v>
      </c>
      <c r="B17842">
        <v>5307</v>
      </c>
      <c r="C17842" t="s">
        <v>5</v>
      </c>
      <c r="D17842" t="s">
        <v>4308</v>
      </c>
      <c r="E17842" t="s">
        <v>4310</v>
      </c>
      <c r="F17842" t="s">
        <v>6</v>
      </c>
      <c r="G17842">
        <f>IF(F17842="human",0,1)</f>
        <v>1</v>
      </c>
      <c r="H17842">
        <v>17841</v>
      </c>
    </row>
    <row r="17843" spans="1:8" ht="13.8" customHeight="1" x14ac:dyDescent="0.25">
      <c r="A17843">
        <v>13020</v>
      </c>
      <c r="B17843">
        <v>5584</v>
      </c>
      <c r="C17843" t="s">
        <v>14017</v>
      </c>
      <c r="D17843" t="s">
        <v>4517</v>
      </c>
      <c r="E17843" t="s">
        <v>17294</v>
      </c>
      <c r="F17843" t="s">
        <v>6</v>
      </c>
      <c r="G17843">
        <f>IF(F17843="human",0,1)</f>
        <v>1</v>
      </c>
      <c r="H17843">
        <v>17842</v>
      </c>
    </row>
    <row r="17844" spans="1:8" ht="13.8" customHeight="1" x14ac:dyDescent="0.25">
      <c r="A17844">
        <v>22173</v>
      </c>
      <c r="B17844">
        <v>2403</v>
      </c>
      <c r="C17844" t="s">
        <v>27860</v>
      </c>
      <c r="D17844" t="s">
        <v>28758</v>
      </c>
      <c r="E17844" t="s">
        <v>28759</v>
      </c>
      <c r="F17844" t="s">
        <v>39698</v>
      </c>
      <c r="G17844">
        <f>IF(F17844="human",0,1)</f>
        <v>0</v>
      </c>
      <c r="H17844">
        <v>17843</v>
      </c>
    </row>
    <row r="17845" spans="1:8" ht="13.8" customHeight="1" x14ac:dyDescent="0.25">
      <c r="A17845">
        <v>7367</v>
      </c>
      <c r="B17845">
        <v>4383</v>
      </c>
      <c r="C17845" t="s">
        <v>8070</v>
      </c>
      <c r="D17845" t="s">
        <v>2633</v>
      </c>
      <c r="E17845" t="s">
        <v>10721</v>
      </c>
      <c r="F17845" t="s">
        <v>6</v>
      </c>
      <c r="G17845">
        <f>IF(F17845="human",0,1)</f>
        <v>1</v>
      </c>
      <c r="H17845">
        <v>17844</v>
      </c>
    </row>
    <row r="17846" spans="1:8" ht="13.8" customHeight="1" x14ac:dyDescent="0.25">
      <c r="A17846">
        <v>6700</v>
      </c>
      <c r="B17846">
        <v>3072</v>
      </c>
      <c r="C17846" t="s">
        <v>8070</v>
      </c>
      <c r="D17846" t="s">
        <v>2490</v>
      </c>
      <c r="E17846" t="s">
        <v>9988</v>
      </c>
      <c r="F17846" t="s">
        <v>2</v>
      </c>
      <c r="G17846">
        <f>IF(F17846="human",0,1)</f>
        <v>1</v>
      </c>
      <c r="H17846">
        <v>17845</v>
      </c>
    </row>
    <row r="17847" spans="1:8" ht="13.8" customHeight="1" x14ac:dyDescent="0.25">
      <c r="A17847">
        <v>16574</v>
      </c>
      <c r="B17847">
        <v>2587</v>
      </c>
      <c r="C17847" t="s">
        <v>19887</v>
      </c>
      <c r="D17847" t="s">
        <v>2120</v>
      </c>
      <c r="E17847" t="s">
        <v>21381</v>
      </c>
      <c r="F17847" t="s">
        <v>2</v>
      </c>
      <c r="G17847">
        <f>IF(F17847="human",0,1)</f>
        <v>1</v>
      </c>
      <c r="H17847">
        <v>17846</v>
      </c>
    </row>
    <row r="17848" spans="1:8" ht="13.8" customHeight="1" x14ac:dyDescent="0.25">
      <c r="A17848">
        <v>16558</v>
      </c>
      <c r="B17848">
        <v>2575</v>
      </c>
      <c r="C17848" t="s">
        <v>19887</v>
      </c>
      <c r="D17848" t="s">
        <v>2114</v>
      </c>
      <c r="E17848" t="s">
        <v>21363</v>
      </c>
      <c r="F17848" t="s">
        <v>2</v>
      </c>
      <c r="G17848">
        <f>IF(F17848="human",0,1)</f>
        <v>1</v>
      </c>
      <c r="H17848">
        <v>17847</v>
      </c>
    </row>
    <row r="17849" spans="1:8" ht="13.8" customHeight="1" x14ac:dyDescent="0.25">
      <c r="A17849">
        <v>19563</v>
      </c>
      <c r="B17849">
        <v>8527</v>
      </c>
      <c r="C17849" t="s">
        <v>19887</v>
      </c>
      <c r="D17849" t="s">
        <v>1027</v>
      </c>
      <c r="E17849" t="s">
        <v>24660</v>
      </c>
      <c r="F17849" t="s">
        <v>6</v>
      </c>
      <c r="G17849">
        <f>IF(F17849="human",0,1)</f>
        <v>1</v>
      </c>
      <c r="H17849">
        <v>17848</v>
      </c>
    </row>
    <row r="17850" spans="1:8" ht="13.8" customHeight="1" x14ac:dyDescent="0.25">
      <c r="A17850">
        <v>1122</v>
      </c>
      <c r="B17850">
        <v>2146</v>
      </c>
      <c r="C17850" t="s">
        <v>5</v>
      </c>
      <c r="D17850" t="s">
        <v>1806</v>
      </c>
      <c r="E17850" t="s">
        <v>1808</v>
      </c>
      <c r="F17850" t="s">
        <v>6</v>
      </c>
      <c r="G17850">
        <f>IF(F17850="human",0,1)</f>
        <v>1</v>
      </c>
      <c r="H17850">
        <v>17849</v>
      </c>
    </row>
    <row r="17851" spans="1:8" ht="13.8" customHeight="1" x14ac:dyDescent="0.25">
      <c r="A17851">
        <v>25705</v>
      </c>
      <c r="B17851">
        <v>7111</v>
      </c>
      <c r="C17851" t="s">
        <v>35217</v>
      </c>
      <c r="D17851" t="s">
        <v>35293</v>
      </c>
      <c r="E17851" t="s">
        <v>35294</v>
      </c>
      <c r="F17851" t="s">
        <v>39698</v>
      </c>
      <c r="G17851">
        <f>IF(F17851="human",0,1)</f>
        <v>0</v>
      </c>
      <c r="H17851">
        <v>17850</v>
      </c>
    </row>
    <row r="17852" spans="1:8" ht="13.8" customHeight="1" x14ac:dyDescent="0.25">
      <c r="A17852">
        <v>25540</v>
      </c>
      <c r="B17852">
        <v>6888</v>
      </c>
      <c r="C17852" t="s">
        <v>34926</v>
      </c>
      <c r="D17852" t="s">
        <v>34996</v>
      </c>
      <c r="E17852" t="s">
        <v>34997</v>
      </c>
      <c r="F17852" t="s">
        <v>39698</v>
      </c>
      <c r="G17852">
        <f>IF(F17852="human",0,1)</f>
        <v>0</v>
      </c>
      <c r="H17852">
        <v>17851</v>
      </c>
    </row>
    <row r="17853" spans="1:8" ht="13.8" customHeight="1" x14ac:dyDescent="0.25">
      <c r="A17853">
        <v>14117</v>
      </c>
      <c r="B17853">
        <v>7948</v>
      </c>
      <c r="C17853" t="s">
        <v>14017</v>
      </c>
      <c r="D17853" t="s">
        <v>18557</v>
      </c>
      <c r="E17853" t="s">
        <v>18558</v>
      </c>
      <c r="F17853" t="s">
        <v>6</v>
      </c>
      <c r="G17853">
        <f>IF(F17853="human",0,1)</f>
        <v>1</v>
      </c>
      <c r="H17853">
        <v>17852</v>
      </c>
    </row>
    <row r="17854" spans="1:8" ht="13.8" customHeight="1" x14ac:dyDescent="0.25">
      <c r="A17854">
        <v>21028</v>
      </c>
      <c r="B17854">
        <v>878</v>
      </c>
      <c r="C17854" t="s">
        <v>26690</v>
      </c>
      <c r="D17854" t="s">
        <v>26726</v>
      </c>
      <c r="E17854" t="s">
        <v>26727</v>
      </c>
      <c r="F17854" t="s">
        <v>39698</v>
      </c>
      <c r="G17854">
        <f>IF(F17854="human",0,1)</f>
        <v>0</v>
      </c>
      <c r="H17854">
        <v>17853</v>
      </c>
    </row>
    <row r="17855" spans="1:8" ht="13.8" customHeight="1" x14ac:dyDescent="0.25">
      <c r="A17855">
        <v>27046</v>
      </c>
      <c r="B17855">
        <v>8902</v>
      </c>
      <c r="C17855" t="s">
        <v>27296</v>
      </c>
      <c r="D17855" t="s">
        <v>28350</v>
      </c>
      <c r="E17855" t="s">
        <v>37789</v>
      </c>
      <c r="F17855" t="s">
        <v>39698</v>
      </c>
      <c r="G17855">
        <f>IF(F17855="human",0,1)</f>
        <v>0</v>
      </c>
      <c r="H17855">
        <v>17854</v>
      </c>
    </row>
    <row r="17856" spans="1:8" ht="13.8" customHeight="1" x14ac:dyDescent="0.25">
      <c r="A17856">
        <v>21252</v>
      </c>
      <c r="B17856">
        <v>1173</v>
      </c>
      <c r="C17856" t="s">
        <v>27142</v>
      </c>
      <c r="D17856" t="s">
        <v>1044</v>
      </c>
      <c r="E17856" t="s">
        <v>27145</v>
      </c>
      <c r="F17856" t="s">
        <v>39698</v>
      </c>
      <c r="G17856">
        <f>IF(F17856="human",0,1)</f>
        <v>0</v>
      </c>
      <c r="H17856">
        <v>17855</v>
      </c>
    </row>
    <row r="17857" spans="1:8" ht="13.8" customHeight="1" x14ac:dyDescent="0.25">
      <c r="A17857">
        <v>17226</v>
      </c>
      <c r="B17857">
        <v>3906</v>
      </c>
      <c r="C17857" t="s">
        <v>19887</v>
      </c>
      <c r="D17857" t="s">
        <v>3115</v>
      </c>
      <c r="E17857" t="s">
        <v>22098</v>
      </c>
      <c r="F17857" t="s">
        <v>2</v>
      </c>
      <c r="G17857">
        <f>IF(F17857="human",0,1)</f>
        <v>1</v>
      </c>
      <c r="H17857">
        <v>17856</v>
      </c>
    </row>
    <row r="17858" spans="1:8" ht="13.8" customHeight="1" x14ac:dyDescent="0.25">
      <c r="A17858">
        <v>25487</v>
      </c>
      <c r="B17858">
        <v>6819</v>
      </c>
      <c r="C17858" t="s">
        <v>34895</v>
      </c>
      <c r="D17858" t="s">
        <v>34922</v>
      </c>
      <c r="E17858" t="s">
        <v>34923</v>
      </c>
      <c r="F17858" t="s">
        <v>39698</v>
      </c>
      <c r="G17858">
        <f>IF(F17858="human",0,1)</f>
        <v>0</v>
      </c>
      <c r="H17858">
        <v>17857</v>
      </c>
    </row>
    <row r="17859" spans="1:8" ht="13.8" customHeight="1" x14ac:dyDescent="0.25">
      <c r="A17859">
        <v>17173</v>
      </c>
      <c r="B17859">
        <v>3839</v>
      </c>
      <c r="C17859" t="s">
        <v>19887</v>
      </c>
      <c r="D17859" t="s">
        <v>3056</v>
      </c>
      <c r="E17859" t="s">
        <v>22043</v>
      </c>
      <c r="F17859" t="s">
        <v>6</v>
      </c>
      <c r="G17859">
        <f>IF(F17859="human",0,1)</f>
        <v>1</v>
      </c>
      <c r="H17859">
        <v>17858</v>
      </c>
    </row>
    <row r="17860" spans="1:8" ht="13.8" customHeight="1" x14ac:dyDescent="0.25">
      <c r="A17860">
        <v>17356</v>
      </c>
      <c r="B17860">
        <v>4157</v>
      </c>
      <c r="C17860" t="s">
        <v>19887</v>
      </c>
      <c r="D17860" t="s">
        <v>3327</v>
      </c>
      <c r="E17860" t="s">
        <v>22240</v>
      </c>
      <c r="F17860" t="s">
        <v>2</v>
      </c>
      <c r="G17860">
        <f>IF(F17860="human",0,1)</f>
        <v>1</v>
      </c>
      <c r="H17860">
        <v>17859</v>
      </c>
    </row>
    <row r="17861" spans="1:8" ht="13.8" customHeight="1" x14ac:dyDescent="0.25">
      <c r="A17861">
        <v>22321</v>
      </c>
      <c r="B17861">
        <v>2598</v>
      </c>
      <c r="C17861" t="s">
        <v>27012</v>
      </c>
      <c r="D17861" t="s">
        <v>29031</v>
      </c>
      <c r="E17861" t="s">
        <v>29032</v>
      </c>
      <c r="F17861" t="s">
        <v>39698</v>
      </c>
      <c r="G17861">
        <f>IF(F17861="human",0,1)</f>
        <v>0</v>
      </c>
      <c r="H17861">
        <v>17860</v>
      </c>
    </row>
    <row r="17862" spans="1:8" ht="13.8" customHeight="1" x14ac:dyDescent="0.25">
      <c r="A17862">
        <v>7907</v>
      </c>
      <c r="B17862">
        <v>5426</v>
      </c>
      <c r="C17862" t="s">
        <v>8070</v>
      </c>
      <c r="D17862" t="s">
        <v>4404</v>
      </c>
      <c r="E17862" t="s">
        <v>11303</v>
      </c>
      <c r="F17862" t="s">
        <v>6</v>
      </c>
      <c r="G17862">
        <f>IF(F17862="human",0,1)</f>
        <v>1</v>
      </c>
      <c r="H17862">
        <v>17861</v>
      </c>
    </row>
    <row r="17863" spans="1:8" ht="13.8" customHeight="1" x14ac:dyDescent="0.25">
      <c r="A17863">
        <v>7964</v>
      </c>
      <c r="B17863">
        <v>5551</v>
      </c>
      <c r="C17863" t="s">
        <v>8070</v>
      </c>
      <c r="D17863" t="s">
        <v>4495</v>
      </c>
      <c r="E17863" t="s">
        <v>11364</v>
      </c>
      <c r="F17863" t="s">
        <v>2</v>
      </c>
      <c r="G17863">
        <f>IF(F17863="human",0,1)</f>
        <v>1</v>
      </c>
      <c r="H17863">
        <v>17862</v>
      </c>
    </row>
    <row r="17864" spans="1:8" ht="13.8" customHeight="1" x14ac:dyDescent="0.25">
      <c r="A17864">
        <v>11653</v>
      </c>
      <c r="B17864">
        <v>2931</v>
      </c>
      <c r="C17864" t="s">
        <v>14017</v>
      </c>
      <c r="D17864" t="s">
        <v>2346</v>
      </c>
      <c r="E17864" t="s">
        <v>15724</v>
      </c>
      <c r="F17864" t="s">
        <v>2</v>
      </c>
      <c r="G17864">
        <f>IF(F17864="human",0,1)</f>
        <v>1</v>
      </c>
      <c r="H17864">
        <v>17863</v>
      </c>
    </row>
    <row r="17865" spans="1:8" ht="13.8" customHeight="1" x14ac:dyDescent="0.25">
      <c r="A17865">
        <v>17689</v>
      </c>
      <c r="B17865">
        <v>4790</v>
      </c>
      <c r="C17865" t="s">
        <v>19887</v>
      </c>
      <c r="D17865" t="s">
        <v>3855</v>
      </c>
      <c r="E17865" t="s">
        <v>22599</v>
      </c>
      <c r="F17865" t="s">
        <v>6</v>
      </c>
      <c r="G17865">
        <f>IF(F17865="human",0,1)</f>
        <v>1</v>
      </c>
      <c r="H17865">
        <v>17864</v>
      </c>
    </row>
    <row r="17866" spans="1:8" ht="13.8" customHeight="1" x14ac:dyDescent="0.25">
      <c r="A17866">
        <v>23798</v>
      </c>
      <c r="B17866">
        <v>4567</v>
      </c>
      <c r="C17866" t="s">
        <v>26690</v>
      </c>
      <c r="D17866" t="s">
        <v>31676</v>
      </c>
      <c r="E17866" t="s">
        <v>31677</v>
      </c>
      <c r="F17866" t="s">
        <v>39698</v>
      </c>
      <c r="G17866">
        <f>IF(F17866="human",0,1)</f>
        <v>0</v>
      </c>
      <c r="H17866">
        <v>17865</v>
      </c>
    </row>
    <row r="17867" spans="1:8" ht="13.8" customHeight="1" x14ac:dyDescent="0.25">
      <c r="A17867">
        <v>4705</v>
      </c>
      <c r="B17867">
        <v>9333</v>
      </c>
      <c r="C17867" t="s">
        <v>5</v>
      </c>
      <c r="D17867" t="s">
        <v>7401</v>
      </c>
      <c r="E17867" t="s">
        <v>7402</v>
      </c>
      <c r="F17867" t="s">
        <v>2</v>
      </c>
      <c r="G17867">
        <f>IF(F17867="human",0,1)</f>
        <v>1</v>
      </c>
      <c r="H17867">
        <v>17866</v>
      </c>
    </row>
    <row r="17868" spans="1:8" ht="13.8" customHeight="1" x14ac:dyDescent="0.25">
      <c r="A17868">
        <v>14314</v>
      </c>
      <c r="B17868">
        <v>8298</v>
      </c>
      <c r="C17868" t="s">
        <v>14017</v>
      </c>
      <c r="D17868" t="s">
        <v>18784</v>
      </c>
      <c r="E17868" t="s">
        <v>18785</v>
      </c>
      <c r="F17868" t="s">
        <v>6</v>
      </c>
      <c r="G17868">
        <f>IF(F17868="human",0,1)</f>
        <v>1</v>
      </c>
      <c r="H17868">
        <v>17867</v>
      </c>
    </row>
    <row r="17869" spans="1:8" ht="13.8" customHeight="1" x14ac:dyDescent="0.25">
      <c r="A17869">
        <v>11068</v>
      </c>
      <c r="B17869">
        <v>1613</v>
      </c>
      <c r="C17869" t="s">
        <v>14017</v>
      </c>
      <c r="D17869" t="s">
        <v>1388</v>
      </c>
      <c r="E17869" t="s">
        <v>15032</v>
      </c>
      <c r="F17869" t="s">
        <v>2</v>
      </c>
      <c r="G17869">
        <f>IF(F17869="human",0,1)</f>
        <v>1</v>
      </c>
      <c r="H17869">
        <v>17868</v>
      </c>
    </row>
    <row r="17870" spans="1:8" ht="13.8" customHeight="1" x14ac:dyDescent="0.25">
      <c r="A17870">
        <v>26583</v>
      </c>
      <c r="B17870">
        <v>8276</v>
      </c>
      <c r="C17870" t="s">
        <v>36972</v>
      </c>
      <c r="D17870" t="s">
        <v>36973</v>
      </c>
      <c r="E17870" t="s">
        <v>36974</v>
      </c>
      <c r="F17870" t="s">
        <v>39698</v>
      </c>
      <c r="G17870">
        <f>IF(F17870="human",0,1)</f>
        <v>0</v>
      </c>
      <c r="H17870">
        <v>17869</v>
      </c>
    </row>
    <row r="17871" spans="1:8" ht="13.8" customHeight="1" x14ac:dyDescent="0.25">
      <c r="A17871">
        <v>25204</v>
      </c>
      <c r="B17871">
        <v>6453</v>
      </c>
      <c r="C17871" t="s">
        <v>34355</v>
      </c>
      <c r="D17871" t="s">
        <v>34375</v>
      </c>
      <c r="E17871" t="s">
        <v>34376</v>
      </c>
      <c r="F17871" t="s">
        <v>39698</v>
      </c>
      <c r="G17871">
        <f>IF(F17871="human",0,1)</f>
        <v>0</v>
      </c>
      <c r="H17871">
        <v>17870</v>
      </c>
    </row>
    <row r="17872" spans="1:8" ht="13.8" customHeight="1" x14ac:dyDescent="0.25">
      <c r="A17872">
        <v>25805</v>
      </c>
      <c r="B17872">
        <v>7238</v>
      </c>
      <c r="C17872" t="s">
        <v>35458</v>
      </c>
      <c r="D17872" t="s">
        <v>35489</v>
      </c>
      <c r="E17872" t="s">
        <v>35490</v>
      </c>
      <c r="F17872" t="s">
        <v>39698</v>
      </c>
      <c r="G17872">
        <f>IF(F17872="human",0,1)</f>
        <v>0</v>
      </c>
      <c r="H17872">
        <v>17871</v>
      </c>
    </row>
    <row r="17873" spans="1:8" ht="13.8" customHeight="1" x14ac:dyDescent="0.25">
      <c r="A17873">
        <v>5251</v>
      </c>
      <c r="B17873">
        <v>240</v>
      </c>
      <c r="C17873" t="s">
        <v>8070</v>
      </c>
      <c r="D17873" t="s">
        <v>218</v>
      </c>
      <c r="E17873" t="s">
        <v>8215</v>
      </c>
      <c r="F17873" t="s">
        <v>2</v>
      </c>
      <c r="G17873">
        <f>IF(F17873="human",0,1)</f>
        <v>1</v>
      </c>
      <c r="H17873">
        <v>17872</v>
      </c>
    </row>
    <row r="17874" spans="1:8" ht="13.8" customHeight="1" x14ac:dyDescent="0.25">
      <c r="A17874">
        <v>5502</v>
      </c>
      <c r="B17874">
        <v>683</v>
      </c>
      <c r="C17874" t="s">
        <v>8070</v>
      </c>
      <c r="D17874" t="s">
        <v>595</v>
      </c>
      <c r="E17874" t="s">
        <v>8524</v>
      </c>
      <c r="F17874" t="s">
        <v>2</v>
      </c>
      <c r="G17874">
        <f>IF(F17874="human",0,1)</f>
        <v>1</v>
      </c>
      <c r="H17874">
        <v>17873</v>
      </c>
    </row>
    <row r="17875" spans="1:8" ht="13.8" customHeight="1" x14ac:dyDescent="0.25">
      <c r="A17875">
        <v>27323</v>
      </c>
      <c r="B17875">
        <v>9270</v>
      </c>
      <c r="C17875" t="s">
        <v>38253</v>
      </c>
      <c r="D17875" t="s">
        <v>38260</v>
      </c>
      <c r="E17875" t="s">
        <v>38261</v>
      </c>
      <c r="F17875" t="s">
        <v>39698</v>
      </c>
      <c r="G17875">
        <f>IF(F17875="human",0,1)</f>
        <v>0</v>
      </c>
      <c r="H17875">
        <v>17874</v>
      </c>
    </row>
    <row r="17876" spans="1:8" ht="13.8" customHeight="1" x14ac:dyDescent="0.25">
      <c r="A17876">
        <v>4637</v>
      </c>
      <c r="B17876">
        <v>9213</v>
      </c>
      <c r="C17876" t="s">
        <v>5</v>
      </c>
      <c r="D17876" t="s">
        <v>7300</v>
      </c>
      <c r="E17876" t="s">
        <v>7301</v>
      </c>
      <c r="F17876" t="s">
        <v>2</v>
      </c>
      <c r="G17876">
        <f>IF(F17876="human",0,1)</f>
        <v>1</v>
      </c>
      <c r="H17876">
        <v>17875</v>
      </c>
    </row>
    <row r="17877" spans="1:8" ht="13.8" customHeight="1" x14ac:dyDescent="0.25">
      <c r="A17877">
        <v>17806</v>
      </c>
      <c r="B17877">
        <v>5012</v>
      </c>
      <c r="C17877" t="s">
        <v>19887</v>
      </c>
      <c r="D17877" t="s">
        <v>4061</v>
      </c>
      <c r="E17877" t="s">
        <v>22734</v>
      </c>
      <c r="F17877" t="s">
        <v>2</v>
      </c>
      <c r="G17877">
        <f>IF(F17877="human",0,1)</f>
        <v>1</v>
      </c>
      <c r="H17877">
        <v>17876</v>
      </c>
    </row>
    <row r="17878" spans="1:8" ht="13.8" customHeight="1" x14ac:dyDescent="0.25">
      <c r="A17878">
        <v>8134</v>
      </c>
      <c r="B17878">
        <v>5937</v>
      </c>
      <c r="C17878" t="s">
        <v>8070</v>
      </c>
      <c r="D17878" t="s">
        <v>4778</v>
      </c>
      <c r="E17878" t="s">
        <v>11566</v>
      </c>
      <c r="F17878" t="s">
        <v>2</v>
      </c>
      <c r="G17878">
        <f>IF(F17878="human",0,1)</f>
        <v>1</v>
      </c>
      <c r="H17878">
        <v>17877</v>
      </c>
    </row>
    <row r="17879" spans="1:8" ht="13.8" customHeight="1" x14ac:dyDescent="0.25">
      <c r="A17879">
        <v>18509</v>
      </c>
      <c r="B17879">
        <v>6386</v>
      </c>
      <c r="C17879" t="s">
        <v>19887</v>
      </c>
      <c r="D17879" t="s">
        <v>5138</v>
      </c>
      <c r="E17879" t="s">
        <v>23521</v>
      </c>
      <c r="F17879" t="s">
        <v>6</v>
      </c>
      <c r="G17879">
        <f>IF(F17879="human",0,1)</f>
        <v>1</v>
      </c>
      <c r="H17879">
        <v>17878</v>
      </c>
    </row>
    <row r="17880" spans="1:8" ht="13.8" customHeight="1" x14ac:dyDescent="0.25">
      <c r="A17880">
        <v>27051</v>
      </c>
      <c r="B17880">
        <v>8909</v>
      </c>
      <c r="C17880" t="s">
        <v>27296</v>
      </c>
      <c r="D17880" t="s">
        <v>31076</v>
      </c>
      <c r="E17880" t="s">
        <v>37795</v>
      </c>
      <c r="F17880" t="s">
        <v>39698</v>
      </c>
      <c r="G17880">
        <f>IF(F17880="human",0,1)</f>
        <v>0</v>
      </c>
      <c r="H17880">
        <v>17879</v>
      </c>
    </row>
    <row r="17881" spans="1:8" ht="13.8" customHeight="1" x14ac:dyDescent="0.25">
      <c r="A17881">
        <v>19680</v>
      </c>
      <c r="B17881">
        <v>8795</v>
      </c>
      <c r="C17881" t="s">
        <v>19887</v>
      </c>
      <c r="D17881" t="s">
        <v>6987</v>
      </c>
      <c r="E17881" t="s">
        <v>24791</v>
      </c>
      <c r="F17881" t="s">
        <v>2</v>
      </c>
      <c r="G17881">
        <f>IF(F17881="human",0,1)</f>
        <v>1</v>
      </c>
      <c r="H17881">
        <v>17880</v>
      </c>
    </row>
    <row r="17882" spans="1:8" ht="13.8" customHeight="1" x14ac:dyDescent="0.25">
      <c r="A17882">
        <v>1722</v>
      </c>
      <c r="B17882">
        <v>3393</v>
      </c>
      <c r="C17882" t="s">
        <v>5</v>
      </c>
      <c r="D17882" t="s">
        <v>801</v>
      </c>
      <c r="E17882" t="s">
        <v>2735</v>
      </c>
      <c r="F17882" t="s">
        <v>6</v>
      </c>
      <c r="G17882">
        <f>IF(F17882="human",0,1)</f>
        <v>1</v>
      </c>
      <c r="H17882">
        <v>17881</v>
      </c>
    </row>
    <row r="17883" spans="1:8" ht="13.8" customHeight="1" x14ac:dyDescent="0.25">
      <c r="A17883">
        <v>24672</v>
      </c>
      <c r="B17883">
        <v>5753</v>
      </c>
      <c r="C17883" t="s">
        <v>33260</v>
      </c>
      <c r="D17883" t="s">
        <v>1979</v>
      </c>
      <c r="E17883" t="s">
        <v>33375</v>
      </c>
      <c r="F17883" t="s">
        <v>39698</v>
      </c>
      <c r="G17883">
        <f>IF(F17883="human",0,1)</f>
        <v>0</v>
      </c>
      <c r="H17883">
        <v>17882</v>
      </c>
    </row>
    <row r="17884" spans="1:8" ht="13.8" customHeight="1" x14ac:dyDescent="0.25">
      <c r="A17884">
        <v>14504</v>
      </c>
      <c r="B17884">
        <v>8686</v>
      </c>
      <c r="C17884" t="s">
        <v>14017</v>
      </c>
      <c r="D17884" t="s">
        <v>19009</v>
      </c>
      <c r="E17884" t="s">
        <v>19010</v>
      </c>
      <c r="F17884" t="s">
        <v>6</v>
      </c>
      <c r="G17884">
        <f>IF(F17884="human",0,1)</f>
        <v>1</v>
      </c>
      <c r="H17884">
        <v>17883</v>
      </c>
    </row>
    <row r="17885" spans="1:8" ht="13.8" customHeight="1" x14ac:dyDescent="0.25">
      <c r="A17885">
        <v>7897</v>
      </c>
      <c r="B17885">
        <v>5415</v>
      </c>
      <c r="C17885" t="s">
        <v>8070</v>
      </c>
      <c r="D17885" t="s">
        <v>11292</v>
      </c>
      <c r="E17885" t="s">
        <v>11293</v>
      </c>
      <c r="F17885" t="s">
        <v>6</v>
      </c>
      <c r="G17885">
        <f>IF(F17885="human",0,1)</f>
        <v>1</v>
      </c>
      <c r="H17885">
        <v>17884</v>
      </c>
    </row>
    <row r="17886" spans="1:8" ht="13.8" customHeight="1" x14ac:dyDescent="0.25">
      <c r="A17886">
        <v>20479</v>
      </c>
      <c r="B17886">
        <v>131</v>
      </c>
      <c r="C17886" t="s">
        <v>25672</v>
      </c>
      <c r="D17886" t="s">
        <v>25728</v>
      </c>
      <c r="E17886" t="s">
        <v>25729</v>
      </c>
      <c r="F17886" t="s">
        <v>39698</v>
      </c>
      <c r="G17886">
        <f>IF(F17886="human",0,1)</f>
        <v>0</v>
      </c>
      <c r="H17886">
        <v>17885</v>
      </c>
    </row>
    <row r="17887" spans="1:8" ht="13.8" customHeight="1" x14ac:dyDescent="0.25">
      <c r="A17887">
        <v>11375</v>
      </c>
      <c r="B17887">
        <v>2261</v>
      </c>
      <c r="C17887" t="s">
        <v>14017</v>
      </c>
      <c r="D17887" t="s">
        <v>1902</v>
      </c>
      <c r="E17887" t="s">
        <v>15397</v>
      </c>
      <c r="F17887" t="s">
        <v>2</v>
      </c>
      <c r="G17887">
        <f>IF(F17887="human",0,1)</f>
        <v>1</v>
      </c>
      <c r="H17887">
        <v>17886</v>
      </c>
    </row>
    <row r="17888" spans="1:8" ht="13.8" customHeight="1" x14ac:dyDescent="0.25">
      <c r="A17888">
        <v>23953</v>
      </c>
      <c r="B17888">
        <v>4781</v>
      </c>
      <c r="C17888" t="s">
        <v>29233</v>
      </c>
      <c r="D17888" t="s">
        <v>31966</v>
      </c>
      <c r="E17888" t="s">
        <v>31967</v>
      </c>
      <c r="F17888" t="s">
        <v>39698</v>
      </c>
      <c r="G17888">
        <f>IF(F17888="human",0,1)</f>
        <v>0</v>
      </c>
      <c r="H17888">
        <v>17887</v>
      </c>
    </row>
    <row r="17889" spans="1:8" ht="13.8" customHeight="1" x14ac:dyDescent="0.25">
      <c r="A17889">
        <v>2078</v>
      </c>
      <c r="B17889">
        <v>4111</v>
      </c>
      <c r="C17889" t="s">
        <v>5</v>
      </c>
      <c r="D17889" t="s">
        <v>3290</v>
      </c>
      <c r="E17889" t="s">
        <v>3292</v>
      </c>
      <c r="F17889" t="s">
        <v>6</v>
      </c>
      <c r="G17889">
        <f>IF(F17889="human",0,1)</f>
        <v>1</v>
      </c>
      <c r="H17889">
        <v>17888</v>
      </c>
    </row>
    <row r="17890" spans="1:8" ht="13.8" customHeight="1" x14ac:dyDescent="0.25">
      <c r="A17890">
        <v>3469</v>
      </c>
      <c r="B17890">
        <v>6879</v>
      </c>
      <c r="C17890" t="s">
        <v>5</v>
      </c>
      <c r="D17890" t="s">
        <v>2876</v>
      </c>
      <c r="E17890" t="s">
        <v>5467</v>
      </c>
      <c r="F17890" t="s">
        <v>2</v>
      </c>
      <c r="G17890">
        <f>IF(F17890="human",0,1)</f>
        <v>1</v>
      </c>
      <c r="H17890">
        <v>17889</v>
      </c>
    </row>
    <row r="17891" spans="1:8" ht="13.8" customHeight="1" x14ac:dyDescent="0.25">
      <c r="A17891">
        <v>21186</v>
      </c>
      <c r="B17891">
        <v>1076</v>
      </c>
      <c r="C17891" t="s">
        <v>27003</v>
      </c>
      <c r="D17891" t="s">
        <v>27008</v>
      </c>
      <c r="E17891" t="s">
        <v>27009</v>
      </c>
      <c r="F17891" t="s">
        <v>39698</v>
      </c>
      <c r="G17891">
        <f>IF(F17891="human",0,1)</f>
        <v>0</v>
      </c>
      <c r="H17891">
        <v>17890</v>
      </c>
    </row>
    <row r="17892" spans="1:8" ht="13.8" customHeight="1" x14ac:dyDescent="0.25">
      <c r="A17892">
        <v>14384</v>
      </c>
      <c r="B17892">
        <v>8455</v>
      </c>
      <c r="C17892" t="s">
        <v>14017</v>
      </c>
      <c r="D17892" t="s">
        <v>6706</v>
      </c>
      <c r="E17892" t="s">
        <v>18867</v>
      </c>
      <c r="F17892" t="s">
        <v>2</v>
      </c>
      <c r="G17892">
        <f>IF(F17892="human",0,1)</f>
        <v>1</v>
      </c>
      <c r="H17892">
        <v>17891</v>
      </c>
    </row>
    <row r="17893" spans="1:8" ht="13.8" customHeight="1" x14ac:dyDescent="0.25">
      <c r="A17893">
        <v>16795</v>
      </c>
      <c r="B17893">
        <v>3056</v>
      </c>
      <c r="C17893" t="s">
        <v>19887</v>
      </c>
      <c r="D17893" t="s">
        <v>2473</v>
      </c>
      <c r="E17893" t="s">
        <v>21619</v>
      </c>
      <c r="F17893" t="s">
        <v>6</v>
      </c>
      <c r="G17893">
        <f>IF(F17893="human",0,1)</f>
        <v>1</v>
      </c>
      <c r="H17893">
        <v>17892</v>
      </c>
    </row>
    <row r="17894" spans="1:8" ht="13.8" customHeight="1" x14ac:dyDescent="0.25">
      <c r="A17894">
        <v>25098</v>
      </c>
      <c r="B17894">
        <v>6315</v>
      </c>
      <c r="C17894" t="s">
        <v>33945</v>
      </c>
      <c r="D17894" t="s">
        <v>34158</v>
      </c>
      <c r="E17894" t="s">
        <v>34159</v>
      </c>
      <c r="F17894" t="s">
        <v>39698</v>
      </c>
      <c r="G17894">
        <f>IF(F17894="human",0,1)</f>
        <v>0</v>
      </c>
      <c r="H17894">
        <v>17893</v>
      </c>
    </row>
    <row r="17895" spans="1:8" ht="13.8" customHeight="1" x14ac:dyDescent="0.25">
      <c r="A17895">
        <v>14762</v>
      </c>
      <c r="B17895">
        <v>9218</v>
      </c>
      <c r="C17895" t="s">
        <v>14017</v>
      </c>
      <c r="D17895" t="s">
        <v>19317</v>
      </c>
      <c r="E17895" t="s">
        <v>19318</v>
      </c>
      <c r="F17895" t="s">
        <v>6</v>
      </c>
      <c r="G17895">
        <f>IF(F17895="human",0,1)</f>
        <v>1</v>
      </c>
      <c r="H17895">
        <v>17894</v>
      </c>
    </row>
    <row r="17896" spans="1:8" ht="13.8" customHeight="1" x14ac:dyDescent="0.25">
      <c r="A17896">
        <v>10105</v>
      </c>
      <c r="B17896">
        <v>10014</v>
      </c>
      <c r="C17896" t="s">
        <v>8070</v>
      </c>
      <c r="D17896" t="s">
        <v>7869</v>
      </c>
      <c r="E17896" t="s">
        <v>13861</v>
      </c>
      <c r="F17896" t="s">
        <v>2</v>
      </c>
      <c r="G17896">
        <f>IF(F17896="human",0,1)</f>
        <v>1</v>
      </c>
      <c r="H17896">
        <v>17895</v>
      </c>
    </row>
    <row r="17897" spans="1:8" ht="13.8" customHeight="1" x14ac:dyDescent="0.25">
      <c r="A17897">
        <v>10049</v>
      </c>
      <c r="B17897">
        <v>9865</v>
      </c>
      <c r="C17897" t="s">
        <v>8070</v>
      </c>
      <c r="D17897" t="s">
        <v>7776</v>
      </c>
      <c r="E17897" t="s">
        <v>13798</v>
      </c>
      <c r="F17897" t="s">
        <v>2</v>
      </c>
      <c r="G17897">
        <f>IF(F17897="human",0,1)</f>
        <v>1</v>
      </c>
      <c r="H17897">
        <v>17896</v>
      </c>
    </row>
    <row r="17898" spans="1:8" ht="13.8" customHeight="1" x14ac:dyDescent="0.25">
      <c r="A17898">
        <v>8364</v>
      </c>
      <c r="B17898">
        <v>6380</v>
      </c>
      <c r="C17898" t="s">
        <v>8070</v>
      </c>
      <c r="D17898" t="s">
        <v>5127</v>
      </c>
      <c r="E17898" t="s">
        <v>11844</v>
      </c>
      <c r="F17898" t="s">
        <v>2</v>
      </c>
      <c r="G17898">
        <f>IF(F17898="human",0,1)</f>
        <v>1</v>
      </c>
      <c r="H17898">
        <v>17897</v>
      </c>
    </row>
    <row r="17899" spans="1:8" ht="13.8" customHeight="1" x14ac:dyDescent="0.25">
      <c r="A17899">
        <v>22612</v>
      </c>
      <c r="B17899">
        <v>2972</v>
      </c>
      <c r="C17899" t="s">
        <v>26690</v>
      </c>
      <c r="D17899" t="s">
        <v>29547</v>
      </c>
      <c r="E17899" t="s">
        <v>29548</v>
      </c>
      <c r="F17899" t="s">
        <v>39698</v>
      </c>
      <c r="G17899">
        <f>IF(F17899="human",0,1)</f>
        <v>0</v>
      </c>
      <c r="H17899">
        <v>17898</v>
      </c>
    </row>
    <row r="17900" spans="1:8" ht="13.8" customHeight="1" x14ac:dyDescent="0.25">
      <c r="A17900">
        <v>8208</v>
      </c>
      <c r="B17900">
        <v>6095</v>
      </c>
      <c r="C17900" t="s">
        <v>8070</v>
      </c>
      <c r="D17900" t="s">
        <v>2633</v>
      </c>
      <c r="E17900" t="s">
        <v>11659</v>
      </c>
      <c r="F17900" t="s">
        <v>2</v>
      </c>
      <c r="G17900">
        <f>IF(F17900="human",0,1)</f>
        <v>1</v>
      </c>
      <c r="H17900">
        <v>17899</v>
      </c>
    </row>
    <row r="17901" spans="1:8" ht="13.8" customHeight="1" x14ac:dyDescent="0.25">
      <c r="A17901">
        <v>26819</v>
      </c>
      <c r="B17901">
        <v>8599</v>
      </c>
      <c r="C17901" t="s">
        <v>37127</v>
      </c>
      <c r="D17901" t="s">
        <v>37421</v>
      </c>
      <c r="E17901" t="s">
        <v>37422</v>
      </c>
      <c r="F17901" t="s">
        <v>39698</v>
      </c>
      <c r="G17901">
        <f>IF(F17901="human",0,1)</f>
        <v>0</v>
      </c>
      <c r="H17901">
        <v>17900</v>
      </c>
    </row>
    <row r="17902" spans="1:8" ht="13.8" customHeight="1" x14ac:dyDescent="0.25">
      <c r="A17902">
        <v>17863</v>
      </c>
      <c r="B17902">
        <v>5083</v>
      </c>
      <c r="C17902" t="s">
        <v>19887</v>
      </c>
      <c r="D17902" t="s">
        <v>22797</v>
      </c>
      <c r="E17902" t="s">
        <v>22798</v>
      </c>
      <c r="F17902" t="s">
        <v>6</v>
      </c>
      <c r="G17902">
        <f>IF(F17902="human",0,1)</f>
        <v>1</v>
      </c>
      <c r="H17902">
        <v>17901</v>
      </c>
    </row>
    <row r="17903" spans="1:8" ht="13.8" customHeight="1" x14ac:dyDescent="0.25">
      <c r="A17903">
        <v>1033</v>
      </c>
      <c r="B17903">
        <v>1955</v>
      </c>
      <c r="C17903" t="s">
        <v>5</v>
      </c>
      <c r="D17903" t="s">
        <v>1667</v>
      </c>
      <c r="E17903" t="s">
        <v>1668</v>
      </c>
      <c r="F17903" t="s">
        <v>2</v>
      </c>
      <c r="G17903">
        <f>IF(F17903="human",0,1)</f>
        <v>1</v>
      </c>
      <c r="H17903">
        <v>17902</v>
      </c>
    </row>
    <row r="17904" spans="1:8" ht="13.8" customHeight="1" x14ac:dyDescent="0.25">
      <c r="A17904">
        <v>12722</v>
      </c>
      <c r="B17904">
        <v>5008</v>
      </c>
      <c r="C17904" t="s">
        <v>14017</v>
      </c>
      <c r="D17904" t="s">
        <v>2633</v>
      </c>
      <c r="E17904" t="s">
        <v>16835</v>
      </c>
      <c r="F17904" t="s">
        <v>2</v>
      </c>
      <c r="G17904">
        <f>IF(F17904="human",0,1)</f>
        <v>1</v>
      </c>
      <c r="H17904">
        <v>17903</v>
      </c>
    </row>
    <row r="17905" spans="1:8" ht="13.8" customHeight="1" x14ac:dyDescent="0.25">
      <c r="A17905">
        <v>21320</v>
      </c>
      <c r="B17905">
        <v>1261</v>
      </c>
      <c r="C17905" t="s">
        <v>27254</v>
      </c>
      <c r="D17905" t="s">
        <v>27255</v>
      </c>
      <c r="E17905" t="s">
        <v>27256</v>
      </c>
      <c r="F17905" t="s">
        <v>39698</v>
      </c>
      <c r="G17905">
        <f>IF(F17905="human",0,1)</f>
        <v>0</v>
      </c>
      <c r="H17905">
        <v>17904</v>
      </c>
    </row>
    <row r="17906" spans="1:8" ht="13.8" customHeight="1" x14ac:dyDescent="0.25">
      <c r="A17906">
        <v>65</v>
      </c>
      <c r="B17906">
        <v>100</v>
      </c>
      <c r="C17906" t="s">
        <v>5</v>
      </c>
      <c r="D17906" t="s">
        <v>123</v>
      </c>
      <c r="E17906" t="s">
        <v>124</v>
      </c>
      <c r="F17906" t="s">
        <v>2</v>
      </c>
      <c r="G17906">
        <f>IF(F17906="human",0,1)</f>
        <v>1</v>
      </c>
      <c r="H17906">
        <v>17905</v>
      </c>
    </row>
    <row r="17907" spans="1:8" ht="13.8" customHeight="1" x14ac:dyDescent="0.25">
      <c r="A17907">
        <v>11572</v>
      </c>
      <c r="B17907">
        <v>2754</v>
      </c>
      <c r="C17907" t="s">
        <v>14017</v>
      </c>
      <c r="D17907" t="s">
        <v>2231</v>
      </c>
      <c r="E17907" t="s">
        <v>15631</v>
      </c>
      <c r="F17907" t="s">
        <v>6</v>
      </c>
      <c r="G17907">
        <f>IF(F17907="human",0,1)</f>
        <v>1</v>
      </c>
      <c r="H17907">
        <v>17906</v>
      </c>
    </row>
    <row r="17908" spans="1:8" ht="13.8" customHeight="1" x14ac:dyDescent="0.25">
      <c r="A17908">
        <v>22179</v>
      </c>
      <c r="B17908">
        <v>2412</v>
      </c>
      <c r="C17908" t="s">
        <v>28516</v>
      </c>
      <c r="D17908" t="s">
        <v>28769</v>
      </c>
      <c r="E17908" t="s">
        <v>28770</v>
      </c>
      <c r="F17908" t="s">
        <v>39698</v>
      </c>
      <c r="G17908">
        <f>IF(F17908="human",0,1)</f>
        <v>0</v>
      </c>
      <c r="H17908">
        <v>17907</v>
      </c>
    </row>
    <row r="17909" spans="1:8" ht="13.8" customHeight="1" x14ac:dyDescent="0.25">
      <c r="A17909">
        <v>7342</v>
      </c>
      <c r="B17909">
        <v>4353</v>
      </c>
      <c r="C17909" t="s">
        <v>8070</v>
      </c>
      <c r="D17909" t="s">
        <v>3507</v>
      </c>
      <c r="E17909" t="s">
        <v>10695</v>
      </c>
      <c r="F17909" t="s">
        <v>2</v>
      </c>
      <c r="G17909">
        <f>IF(F17909="human",0,1)</f>
        <v>1</v>
      </c>
      <c r="H17909">
        <v>17908</v>
      </c>
    </row>
    <row r="17910" spans="1:8" ht="13.8" customHeight="1" x14ac:dyDescent="0.25">
      <c r="A17910">
        <v>19204</v>
      </c>
      <c r="B17910">
        <v>7888</v>
      </c>
      <c r="C17910" t="s">
        <v>19887</v>
      </c>
      <c r="D17910" t="s">
        <v>6226</v>
      </c>
      <c r="E17910" t="s">
        <v>24279</v>
      </c>
      <c r="F17910" t="s">
        <v>2</v>
      </c>
      <c r="G17910">
        <f>IF(F17910="human",0,1)</f>
        <v>1</v>
      </c>
      <c r="H17910">
        <v>17909</v>
      </c>
    </row>
    <row r="17911" spans="1:8" ht="13.8" customHeight="1" x14ac:dyDescent="0.25">
      <c r="A17911">
        <v>26812</v>
      </c>
      <c r="B17911">
        <v>8587</v>
      </c>
      <c r="C17911" t="s">
        <v>37127</v>
      </c>
      <c r="D17911" t="s">
        <v>37407</v>
      </c>
      <c r="E17911" t="s">
        <v>37408</v>
      </c>
      <c r="F17911" t="s">
        <v>39698</v>
      </c>
      <c r="G17911">
        <f>IF(F17911="human",0,1)</f>
        <v>0</v>
      </c>
      <c r="H17911">
        <v>17910</v>
      </c>
    </row>
    <row r="17912" spans="1:8" ht="13.8" customHeight="1" x14ac:dyDescent="0.25">
      <c r="A17912">
        <v>23854</v>
      </c>
      <c r="B17912">
        <v>4651</v>
      </c>
      <c r="C17912" t="s">
        <v>26690</v>
      </c>
      <c r="D17912" t="s">
        <v>31779</v>
      </c>
      <c r="E17912" t="s">
        <v>31780</v>
      </c>
      <c r="F17912" t="s">
        <v>39698</v>
      </c>
      <c r="G17912">
        <f>IF(F17912="human",0,1)</f>
        <v>0</v>
      </c>
      <c r="H17912">
        <v>17911</v>
      </c>
    </row>
    <row r="17913" spans="1:8" ht="13.8" customHeight="1" x14ac:dyDescent="0.25">
      <c r="A17913">
        <v>20882</v>
      </c>
      <c r="B17913">
        <v>673</v>
      </c>
      <c r="C17913" t="s">
        <v>26117</v>
      </c>
      <c r="D17913" t="s">
        <v>26442</v>
      </c>
      <c r="E17913" t="s">
        <v>26443</v>
      </c>
      <c r="F17913" t="s">
        <v>39698</v>
      </c>
      <c r="G17913">
        <f>IF(F17913="human",0,1)</f>
        <v>0</v>
      </c>
      <c r="H17913">
        <v>17912</v>
      </c>
    </row>
    <row r="17914" spans="1:8" ht="13.8" customHeight="1" x14ac:dyDescent="0.25">
      <c r="A17914">
        <v>11137</v>
      </c>
      <c r="B17914">
        <v>1738</v>
      </c>
      <c r="C17914" t="s">
        <v>14017</v>
      </c>
      <c r="D17914" t="s">
        <v>15114</v>
      </c>
      <c r="E17914" t="s">
        <v>15115</v>
      </c>
      <c r="F17914" t="s">
        <v>6</v>
      </c>
      <c r="G17914">
        <f>IF(F17914="human",0,1)</f>
        <v>1</v>
      </c>
      <c r="H17914">
        <v>17913</v>
      </c>
    </row>
    <row r="17915" spans="1:8" ht="13.8" customHeight="1" x14ac:dyDescent="0.25">
      <c r="A17915">
        <v>12143</v>
      </c>
      <c r="B17915">
        <v>3937</v>
      </c>
      <c r="C17915" t="s">
        <v>14017</v>
      </c>
      <c r="D17915" t="s">
        <v>3142</v>
      </c>
      <c r="E17915" t="s">
        <v>16301</v>
      </c>
      <c r="F17915" t="s">
        <v>2</v>
      </c>
      <c r="G17915">
        <f>IF(F17915="human",0,1)</f>
        <v>1</v>
      </c>
      <c r="H17915">
        <v>17914</v>
      </c>
    </row>
    <row r="17916" spans="1:8" ht="13.8" customHeight="1" x14ac:dyDescent="0.25">
      <c r="A17916">
        <v>5885</v>
      </c>
      <c r="B17916">
        <v>1431</v>
      </c>
      <c r="C17916" t="s">
        <v>8070</v>
      </c>
      <c r="D17916" t="s">
        <v>1223</v>
      </c>
      <c r="E17916" t="s">
        <v>8986</v>
      </c>
      <c r="F17916" t="s">
        <v>2</v>
      </c>
      <c r="G17916">
        <f>IF(F17916="human",0,1)</f>
        <v>1</v>
      </c>
      <c r="H17916">
        <v>17915</v>
      </c>
    </row>
    <row r="17917" spans="1:8" ht="13.8" customHeight="1" x14ac:dyDescent="0.25">
      <c r="A17917">
        <v>23728</v>
      </c>
      <c r="B17917">
        <v>4486</v>
      </c>
      <c r="C17917" t="s">
        <v>27821</v>
      </c>
      <c r="D17917" t="s">
        <v>31549</v>
      </c>
      <c r="E17917" t="s">
        <v>31550</v>
      </c>
      <c r="F17917" t="s">
        <v>39698</v>
      </c>
      <c r="G17917">
        <f>IF(F17917="human",0,1)</f>
        <v>0</v>
      </c>
      <c r="H17917">
        <v>17916</v>
      </c>
    </row>
    <row r="17918" spans="1:8" ht="13.8" customHeight="1" x14ac:dyDescent="0.25">
      <c r="A17918">
        <v>4649</v>
      </c>
      <c r="B17918">
        <v>9221</v>
      </c>
      <c r="C17918" t="s">
        <v>5</v>
      </c>
      <c r="D17918" t="s">
        <v>398</v>
      </c>
      <c r="E17918" t="s">
        <v>7316</v>
      </c>
      <c r="F17918" t="s">
        <v>2</v>
      </c>
      <c r="G17918">
        <f>IF(F17918="human",0,1)</f>
        <v>1</v>
      </c>
      <c r="H17918">
        <v>17917</v>
      </c>
    </row>
    <row r="17919" spans="1:8" ht="13.8" customHeight="1" x14ac:dyDescent="0.25">
      <c r="A17919">
        <v>27445</v>
      </c>
      <c r="B17919">
        <v>9437</v>
      </c>
      <c r="C17919" t="s">
        <v>38309</v>
      </c>
      <c r="D17919" t="s">
        <v>38477</v>
      </c>
      <c r="E17919" t="s">
        <v>38478</v>
      </c>
      <c r="F17919" t="s">
        <v>39698</v>
      </c>
      <c r="G17919">
        <f>IF(F17919="human",0,1)</f>
        <v>0</v>
      </c>
      <c r="H17919">
        <v>17918</v>
      </c>
    </row>
    <row r="17920" spans="1:8" ht="13.8" customHeight="1" x14ac:dyDescent="0.25">
      <c r="A17920">
        <v>5869</v>
      </c>
      <c r="B17920">
        <v>1415</v>
      </c>
      <c r="C17920" t="s">
        <v>8070</v>
      </c>
      <c r="D17920" t="s">
        <v>8966</v>
      </c>
      <c r="E17920" t="s">
        <v>8967</v>
      </c>
      <c r="F17920" t="s">
        <v>2</v>
      </c>
      <c r="G17920">
        <f>IF(F17920="human",0,1)</f>
        <v>1</v>
      </c>
      <c r="H17920">
        <v>17919</v>
      </c>
    </row>
    <row r="17921" spans="1:8" ht="13.8" customHeight="1" x14ac:dyDescent="0.25">
      <c r="A17921">
        <v>27206</v>
      </c>
      <c r="B17921">
        <v>9117</v>
      </c>
      <c r="C17921" t="s">
        <v>27296</v>
      </c>
      <c r="D17921" t="s">
        <v>38051</v>
      </c>
      <c r="E17921" t="s">
        <v>38052</v>
      </c>
      <c r="F17921" t="s">
        <v>39698</v>
      </c>
      <c r="G17921">
        <f>IF(F17921="human",0,1)</f>
        <v>0</v>
      </c>
      <c r="H17921">
        <v>17920</v>
      </c>
    </row>
    <row r="17922" spans="1:8" ht="13.8" customHeight="1" x14ac:dyDescent="0.25">
      <c r="A17922">
        <v>14093</v>
      </c>
      <c r="B17922">
        <v>7888</v>
      </c>
      <c r="C17922" t="s">
        <v>14017</v>
      </c>
      <c r="D17922" t="s">
        <v>6226</v>
      </c>
      <c r="E17922" t="s">
        <v>18530</v>
      </c>
      <c r="F17922" t="s">
        <v>2</v>
      </c>
      <c r="G17922">
        <f>IF(F17922="human",0,1)</f>
        <v>1</v>
      </c>
      <c r="H17922">
        <v>17921</v>
      </c>
    </row>
    <row r="17923" spans="1:8" ht="13.8" customHeight="1" x14ac:dyDescent="0.25">
      <c r="A17923">
        <v>8126</v>
      </c>
      <c r="B17923">
        <v>5917</v>
      </c>
      <c r="C17923" t="s">
        <v>8070</v>
      </c>
      <c r="D17923" t="s">
        <v>398</v>
      </c>
      <c r="E17923" t="s">
        <v>11558</v>
      </c>
      <c r="F17923" t="s">
        <v>2</v>
      </c>
      <c r="G17923">
        <f>IF(F17923="human",0,1)</f>
        <v>1</v>
      </c>
      <c r="H17923">
        <v>17922</v>
      </c>
    </row>
    <row r="17924" spans="1:8" ht="13.8" customHeight="1" x14ac:dyDescent="0.25">
      <c r="A17924">
        <v>11483</v>
      </c>
      <c r="B17924">
        <v>2516</v>
      </c>
      <c r="C17924" t="s">
        <v>14017</v>
      </c>
      <c r="D17924" t="s">
        <v>2082</v>
      </c>
      <c r="E17924" t="s">
        <v>15530</v>
      </c>
      <c r="F17924" t="s">
        <v>2</v>
      </c>
      <c r="G17924">
        <f>IF(F17924="human",0,1)</f>
        <v>1</v>
      </c>
      <c r="H17924">
        <v>17923</v>
      </c>
    </row>
    <row r="17925" spans="1:8" ht="13.8" customHeight="1" x14ac:dyDescent="0.25">
      <c r="A17925">
        <v>1164</v>
      </c>
      <c r="B17925">
        <v>2233</v>
      </c>
      <c r="C17925" t="s">
        <v>5</v>
      </c>
      <c r="D17925" t="s">
        <v>1873</v>
      </c>
      <c r="E17925" t="s">
        <v>1875</v>
      </c>
      <c r="F17925" t="s">
        <v>6</v>
      </c>
      <c r="G17925">
        <f>IF(F17925="human",0,1)</f>
        <v>1</v>
      </c>
      <c r="H17925">
        <v>17924</v>
      </c>
    </row>
    <row r="17926" spans="1:8" ht="13.8" customHeight="1" x14ac:dyDescent="0.25">
      <c r="A17926">
        <v>21385</v>
      </c>
      <c r="B17926">
        <v>1344</v>
      </c>
      <c r="C17926" t="s">
        <v>27262</v>
      </c>
      <c r="D17926" t="s">
        <v>431</v>
      </c>
      <c r="E17926" t="s">
        <v>27385</v>
      </c>
      <c r="F17926" t="s">
        <v>39698</v>
      </c>
      <c r="G17926">
        <f>IF(F17926="human",0,1)</f>
        <v>0</v>
      </c>
      <c r="H17926">
        <v>17925</v>
      </c>
    </row>
    <row r="17927" spans="1:8" ht="13.8" customHeight="1" x14ac:dyDescent="0.25">
      <c r="A17927">
        <v>21585</v>
      </c>
      <c r="B17927">
        <v>1634</v>
      </c>
      <c r="C17927" t="s">
        <v>27733</v>
      </c>
      <c r="D17927" t="s">
        <v>1401</v>
      </c>
      <c r="E17927" t="s">
        <v>25892</v>
      </c>
      <c r="F17927" t="s">
        <v>39698</v>
      </c>
      <c r="G17927">
        <f>IF(F17927="human",0,1)</f>
        <v>0</v>
      </c>
      <c r="H17927">
        <v>17926</v>
      </c>
    </row>
    <row r="17928" spans="1:8" ht="13.8" customHeight="1" x14ac:dyDescent="0.25">
      <c r="A17928">
        <v>19158</v>
      </c>
      <c r="B17928">
        <v>7790</v>
      </c>
      <c r="C17928" t="s">
        <v>19887</v>
      </c>
      <c r="D17928" t="s">
        <v>6160</v>
      </c>
      <c r="E17928" t="s">
        <v>24226</v>
      </c>
      <c r="F17928" t="s">
        <v>2</v>
      </c>
      <c r="G17928">
        <f>IF(F17928="human",0,1)</f>
        <v>1</v>
      </c>
      <c r="H17928">
        <v>17927</v>
      </c>
    </row>
    <row r="17929" spans="1:8" ht="13.8" customHeight="1" x14ac:dyDescent="0.25">
      <c r="A17929">
        <v>18427</v>
      </c>
      <c r="B17929">
        <v>6235</v>
      </c>
      <c r="C17929" t="s">
        <v>19887</v>
      </c>
      <c r="D17929" t="s">
        <v>23430</v>
      </c>
      <c r="E17929" t="s">
        <v>23431</v>
      </c>
      <c r="F17929" t="s">
        <v>6</v>
      </c>
      <c r="G17929">
        <f>IF(F17929="human",0,1)</f>
        <v>1</v>
      </c>
      <c r="H17929">
        <v>17928</v>
      </c>
    </row>
    <row r="17930" spans="1:8" ht="13.8" customHeight="1" x14ac:dyDescent="0.25">
      <c r="A17930">
        <v>17263</v>
      </c>
      <c r="B17930">
        <v>4011</v>
      </c>
      <c r="C17930" t="s">
        <v>19887</v>
      </c>
      <c r="D17930" t="s">
        <v>22139</v>
      </c>
      <c r="E17930" t="s">
        <v>22140</v>
      </c>
      <c r="F17930" t="s">
        <v>6</v>
      </c>
      <c r="G17930">
        <f>IF(F17930="human",0,1)</f>
        <v>1</v>
      </c>
      <c r="H17930">
        <v>17929</v>
      </c>
    </row>
    <row r="17931" spans="1:8" ht="13.8" customHeight="1" x14ac:dyDescent="0.25">
      <c r="A17931">
        <v>1350</v>
      </c>
      <c r="B17931">
        <v>2628</v>
      </c>
      <c r="C17931" t="s">
        <v>5</v>
      </c>
      <c r="D17931" t="s">
        <v>2165</v>
      </c>
      <c r="E17931" t="s">
        <v>2166</v>
      </c>
      <c r="F17931" t="s">
        <v>6</v>
      </c>
      <c r="G17931">
        <f>IF(F17931="human",0,1)</f>
        <v>1</v>
      </c>
      <c r="H17931">
        <v>17930</v>
      </c>
    </row>
    <row r="17932" spans="1:8" ht="13.8" customHeight="1" x14ac:dyDescent="0.25">
      <c r="A17932">
        <v>21463</v>
      </c>
      <c r="B17932">
        <v>1456</v>
      </c>
      <c r="C17932" t="s">
        <v>27315</v>
      </c>
      <c r="D17932" t="s">
        <v>27531</v>
      </c>
      <c r="E17932" t="s">
        <v>27532</v>
      </c>
      <c r="F17932" t="s">
        <v>39698</v>
      </c>
      <c r="G17932">
        <f>IF(F17932="human",0,1)</f>
        <v>0</v>
      </c>
      <c r="H17932">
        <v>17931</v>
      </c>
    </row>
    <row r="17933" spans="1:8" ht="13.8" customHeight="1" x14ac:dyDescent="0.25">
      <c r="A17933">
        <v>8324</v>
      </c>
      <c r="B17933">
        <v>6313</v>
      </c>
      <c r="C17933" t="s">
        <v>8070</v>
      </c>
      <c r="D17933" t="s">
        <v>5074</v>
      </c>
      <c r="E17933" t="s">
        <v>11795</v>
      </c>
      <c r="F17933" t="s">
        <v>2</v>
      </c>
      <c r="G17933">
        <f>IF(F17933="human",0,1)</f>
        <v>1</v>
      </c>
      <c r="H17933">
        <v>17932</v>
      </c>
    </row>
    <row r="17934" spans="1:8" ht="13.8" customHeight="1" x14ac:dyDescent="0.25">
      <c r="A17934">
        <v>1229</v>
      </c>
      <c r="B17934">
        <v>2389</v>
      </c>
      <c r="C17934" t="s">
        <v>5</v>
      </c>
      <c r="D17934" t="s">
        <v>1972</v>
      </c>
      <c r="E17934" t="s">
        <v>1973</v>
      </c>
      <c r="F17934" t="s">
        <v>2</v>
      </c>
      <c r="G17934">
        <f>IF(F17934="human",0,1)</f>
        <v>1</v>
      </c>
      <c r="H17934">
        <v>17933</v>
      </c>
    </row>
    <row r="17935" spans="1:8" ht="13.8" customHeight="1" x14ac:dyDescent="0.25">
      <c r="A17935">
        <v>18489</v>
      </c>
      <c r="B17935">
        <v>6329</v>
      </c>
      <c r="C17935" t="s">
        <v>19887</v>
      </c>
      <c r="D17935" t="s">
        <v>5098</v>
      </c>
      <c r="E17935" t="s">
        <v>23500</v>
      </c>
      <c r="F17935" t="s">
        <v>6</v>
      </c>
      <c r="G17935">
        <f>IF(F17935="human",0,1)</f>
        <v>1</v>
      </c>
      <c r="H17935">
        <v>17934</v>
      </c>
    </row>
    <row r="17936" spans="1:8" ht="13.8" customHeight="1" x14ac:dyDescent="0.25">
      <c r="A17936">
        <v>21777</v>
      </c>
      <c r="B17936">
        <v>1890</v>
      </c>
      <c r="C17936" t="s">
        <v>27012</v>
      </c>
      <c r="D17936" t="s">
        <v>28052</v>
      </c>
      <c r="E17936" t="s">
        <v>28053</v>
      </c>
      <c r="F17936" t="s">
        <v>39698</v>
      </c>
      <c r="G17936">
        <f>IF(F17936="human",0,1)</f>
        <v>0</v>
      </c>
      <c r="H17936">
        <v>17935</v>
      </c>
    </row>
    <row r="17937" spans="1:8" ht="13.8" customHeight="1" x14ac:dyDescent="0.25">
      <c r="A17937">
        <v>14375</v>
      </c>
      <c r="B17937">
        <v>8442</v>
      </c>
      <c r="C17937" t="s">
        <v>14017</v>
      </c>
      <c r="D17937" t="s">
        <v>6690</v>
      </c>
      <c r="E17937" t="s">
        <v>18857</v>
      </c>
      <c r="F17937" t="s">
        <v>6</v>
      </c>
      <c r="G17937">
        <f>IF(F17937="human",0,1)</f>
        <v>1</v>
      </c>
      <c r="H17937">
        <v>17936</v>
      </c>
    </row>
    <row r="17938" spans="1:8" ht="13.8" customHeight="1" x14ac:dyDescent="0.25">
      <c r="A17938">
        <v>14770</v>
      </c>
      <c r="B17938">
        <v>9221</v>
      </c>
      <c r="C17938" t="s">
        <v>14017</v>
      </c>
      <c r="D17938" t="s">
        <v>398</v>
      </c>
      <c r="E17938" t="s">
        <v>19327</v>
      </c>
      <c r="F17938" t="s">
        <v>2</v>
      </c>
      <c r="G17938">
        <f>IF(F17938="human",0,1)</f>
        <v>1</v>
      </c>
      <c r="H17938">
        <v>17937</v>
      </c>
    </row>
    <row r="17939" spans="1:8" ht="13.8" customHeight="1" x14ac:dyDescent="0.25">
      <c r="A17939">
        <v>17645</v>
      </c>
      <c r="B17939">
        <v>4695</v>
      </c>
      <c r="C17939" t="s">
        <v>19887</v>
      </c>
      <c r="D17939" t="s">
        <v>3778</v>
      </c>
      <c r="E17939" t="s">
        <v>22552</v>
      </c>
      <c r="F17939" t="s">
        <v>6</v>
      </c>
      <c r="G17939">
        <f>IF(F17939="human",0,1)</f>
        <v>1</v>
      </c>
      <c r="H17939">
        <v>17938</v>
      </c>
    </row>
    <row r="17940" spans="1:8" ht="13.8" customHeight="1" x14ac:dyDescent="0.25">
      <c r="A17940">
        <v>10267</v>
      </c>
      <c r="B17940">
        <v>40</v>
      </c>
      <c r="C17940" t="s">
        <v>14017</v>
      </c>
      <c r="D17940" t="s">
        <v>73</v>
      </c>
      <c r="E17940" t="s">
        <v>14055</v>
      </c>
      <c r="F17940" t="s">
        <v>2</v>
      </c>
      <c r="G17940">
        <f>IF(F17940="human",0,1)</f>
        <v>1</v>
      </c>
      <c r="H17940">
        <v>17939</v>
      </c>
    </row>
    <row r="17941" spans="1:8" ht="13.8" customHeight="1" x14ac:dyDescent="0.25">
      <c r="A17941">
        <v>16689</v>
      </c>
      <c r="B17941">
        <v>2883</v>
      </c>
      <c r="C17941" t="s">
        <v>19887</v>
      </c>
      <c r="D17941" t="s">
        <v>2309</v>
      </c>
      <c r="E17941" t="s">
        <v>21507</v>
      </c>
      <c r="F17941" t="s">
        <v>6</v>
      </c>
      <c r="G17941">
        <f>IF(F17941="human",0,1)</f>
        <v>1</v>
      </c>
      <c r="H17941">
        <v>17940</v>
      </c>
    </row>
    <row r="17942" spans="1:8" ht="13.8" customHeight="1" x14ac:dyDescent="0.25">
      <c r="A17942">
        <v>12316</v>
      </c>
      <c r="B17942">
        <v>4234</v>
      </c>
      <c r="C17942" t="s">
        <v>14017</v>
      </c>
      <c r="D17942" t="s">
        <v>3405</v>
      </c>
      <c r="E17942" t="s">
        <v>16505</v>
      </c>
      <c r="F17942" t="s">
        <v>2</v>
      </c>
      <c r="G17942">
        <f>IF(F17942="human",0,1)</f>
        <v>1</v>
      </c>
      <c r="H17942">
        <v>17941</v>
      </c>
    </row>
    <row r="17943" spans="1:8" ht="13.8" customHeight="1" x14ac:dyDescent="0.25">
      <c r="A17943">
        <v>16898</v>
      </c>
      <c r="B17943">
        <v>3188</v>
      </c>
      <c r="C17943" t="s">
        <v>19887</v>
      </c>
      <c r="D17943" t="s">
        <v>2596</v>
      </c>
      <c r="E17943" t="s">
        <v>21732</v>
      </c>
      <c r="F17943" t="s">
        <v>2</v>
      </c>
      <c r="G17943">
        <f>IF(F17943="human",0,1)</f>
        <v>1</v>
      </c>
      <c r="H17943">
        <v>17942</v>
      </c>
    </row>
    <row r="17944" spans="1:8" ht="13.8" customHeight="1" x14ac:dyDescent="0.25">
      <c r="A17944">
        <v>20987</v>
      </c>
      <c r="B17944">
        <v>826</v>
      </c>
      <c r="C17944" t="s">
        <v>26601</v>
      </c>
      <c r="D17944" t="s">
        <v>26650</v>
      </c>
      <c r="E17944" t="s">
        <v>26651</v>
      </c>
      <c r="F17944" t="s">
        <v>39698</v>
      </c>
      <c r="G17944">
        <f>IF(F17944="human",0,1)</f>
        <v>0</v>
      </c>
      <c r="H17944">
        <v>17943</v>
      </c>
    </row>
    <row r="17945" spans="1:8" ht="13.8" customHeight="1" x14ac:dyDescent="0.25">
      <c r="A17945">
        <v>11365</v>
      </c>
      <c r="B17945">
        <v>2250</v>
      </c>
      <c r="C17945" t="s">
        <v>14017</v>
      </c>
      <c r="D17945" t="s">
        <v>1886</v>
      </c>
      <c r="E17945" t="s">
        <v>15385</v>
      </c>
      <c r="F17945" t="s">
        <v>2</v>
      </c>
      <c r="G17945">
        <f>IF(F17945="human",0,1)</f>
        <v>1</v>
      </c>
      <c r="H17945">
        <v>17944</v>
      </c>
    </row>
    <row r="17946" spans="1:8" ht="13.8" customHeight="1" x14ac:dyDescent="0.25">
      <c r="A17946">
        <v>14848</v>
      </c>
      <c r="B17946">
        <v>9386</v>
      </c>
      <c r="C17946" t="s">
        <v>14017</v>
      </c>
      <c r="D17946" t="s">
        <v>7442</v>
      </c>
      <c r="E17946" t="s">
        <v>19416</v>
      </c>
      <c r="F17946" t="s">
        <v>2</v>
      </c>
      <c r="G17946">
        <f>IF(F17946="human",0,1)</f>
        <v>1</v>
      </c>
      <c r="H17946">
        <v>17945</v>
      </c>
    </row>
    <row r="17947" spans="1:8" ht="13.8" customHeight="1" x14ac:dyDescent="0.25">
      <c r="A17947">
        <v>11863</v>
      </c>
      <c r="B17947">
        <v>3334</v>
      </c>
      <c r="C17947" t="s">
        <v>14017</v>
      </c>
      <c r="D17947" t="s">
        <v>2699</v>
      </c>
      <c r="E17947" t="s">
        <v>15975</v>
      </c>
      <c r="F17947" t="s">
        <v>2</v>
      </c>
      <c r="G17947">
        <f>IF(F17947="human",0,1)</f>
        <v>1</v>
      </c>
      <c r="H17947">
        <v>17946</v>
      </c>
    </row>
    <row r="17948" spans="1:8" ht="13.8" customHeight="1" x14ac:dyDescent="0.25">
      <c r="A17948">
        <v>8247</v>
      </c>
      <c r="B17948">
        <v>6138</v>
      </c>
      <c r="C17948" t="s">
        <v>8070</v>
      </c>
      <c r="D17948" t="s">
        <v>4948</v>
      </c>
      <c r="E17948" t="s">
        <v>11702</v>
      </c>
      <c r="F17948" t="s">
        <v>6</v>
      </c>
      <c r="G17948">
        <f>IF(F17948="human",0,1)</f>
        <v>1</v>
      </c>
      <c r="H17948">
        <v>17947</v>
      </c>
    </row>
    <row r="17949" spans="1:8" ht="13.8" customHeight="1" x14ac:dyDescent="0.25">
      <c r="A17949">
        <v>8054</v>
      </c>
      <c r="B17949">
        <v>5749</v>
      </c>
      <c r="C17949" t="s">
        <v>8070</v>
      </c>
      <c r="D17949" t="s">
        <v>4651</v>
      </c>
      <c r="E17949" t="s">
        <v>11476</v>
      </c>
      <c r="F17949" t="s">
        <v>2</v>
      </c>
      <c r="G17949">
        <f>IF(F17949="human",0,1)</f>
        <v>1</v>
      </c>
      <c r="H17949">
        <v>17948</v>
      </c>
    </row>
    <row r="17950" spans="1:8" ht="13.8" customHeight="1" x14ac:dyDescent="0.25">
      <c r="A17950">
        <v>25222</v>
      </c>
      <c r="B17950">
        <v>6476</v>
      </c>
      <c r="C17950" t="s">
        <v>34398</v>
      </c>
      <c r="D17950" t="s">
        <v>4928</v>
      </c>
      <c r="E17950" t="s">
        <v>34410</v>
      </c>
      <c r="F17950" t="s">
        <v>39698</v>
      </c>
      <c r="G17950">
        <f>IF(F17950="human",0,1)</f>
        <v>0</v>
      </c>
      <c r="H17950">
        <v>17949</v>
      </c>
    </row>
    <row r="17951" spans="1:8" ht="13.8" customHeight="1" x14ac:dyDescent="0.25">
      <c r="A17951">
        <v>25275</v>
      </c>
      <c r="B17951">
        <v>6545</v>
      </c>
      <c r="C17951" t="s">
        <v>34482</v>
      </c>
      <c r="D17951" t="s">
        <v>34507</v>
      </c>
      <c r="E17951" t="s">
        <v>34508</v>
      </c>
      <c r="F17951" t="s">
        <v>39698</v>
      </c>
      <c r="G17951">
        <f>IF(F17951="human",0,1)</f>
        <v>0</v>
      </c>
      <c r="H17951">
        <v>17950</v>
      </c>
    </row>
    <row r="17952" spans="1:8" ht="13.8" customHeight="1" x14ac:dyDescent="0.25">
      <c r="A17952">
        <v>4960</v>
      </c>
      <c r="B17952">
        <v>9880</v>
      </c>
      <c r="C17952" t="s">
        <v>5</v>
      </c>
      <c r="D17952" t="s">
        <v>7796</v>
      </c>
      <c r="E17952" t="s">
        <v>7798</v>
      </c>
      <c r="F17952" t="s">
        <v>6</v>
      </c>
      <c r="G17952">
        <f>IF(F17952="human",0,1)</f>
        <v>1</v>
      </c>
      <c r="H17952">
        <v>17951</v>
      </c>
    </row>
    <row r="17953" spans="1:8" ht="13.8" customHeight="1" x14ac:dyDescent="0.25">
      <c r="A17953">
        <v>11404</v>
      </c>
      <c r="B17953">
        <v>2338</v>
      </c>
      <c r="C17953" t="s">
        <v>14017</v>
      </c>
      <c r="D17953" t="s">
        <v>1943</v>
      </c>
      <c r="E17953" t="s">
        <v>15430</v>
      </c>
      <c r="F17953" t="s">
        <v>2</v>
      </c>
      <c r="G17953">
        <f>IF(F17953="human",0,1)</f>
        <v>1</v>
      </c>
      <c r="H17953">
        <v>17952</v>
      </c>
    </row>
    <row r="17954" spans="1:8" ht="13.8" customHeight="1" x14ac:dyDescent="0.25">
      <c r="A17954">
        <v>11576</v>
      </c>
      <c r="B17954">
        <v>2755</v>
      </c>
      <c r="C17954" t="s">
        <v>14017</v>
      </c>
      <c r="D17954" t="s">
        <v>2075</v>
      </c>
      <c r="E17954" t="s">
        <v>15635</v>
      </c>
      <c r="F17954" t="s">
        <v>6</v>
      </c>
      <c r="G17954">
        <f>IF(F17954="human",0,1)</f>
        <v>1</v>
      </c>
      <c r="H17954">
        <v>17953</v>
      </c>
    </row>
    <row r="17955" spans="1:8" ht="13.8" customHeight="1" x14ac:dyDescent="0.25">
      <c r="A17955">
        <v>4793</v>
      </c>
      <c r="B17955">
        <v>9512</v>
      </c>
      <c r="C17955" t="s">
        <v>5</v>
      </c>
      <c r="D17955" t="s">
        <v>7536</v>
      </c>
      <c r="E17955" t="s">
        <v>7537</v>
      </c>
      <c r="F17955" t="s">
        <v>2</v>
      </c>
      <c r="G17955">
        <f>IF(F17955="human",0,1)</f>
        <v>1</v>
      </c>
      <c r="H17955">
        <v>17954</v>
      </c>
    </row>
    <row r="17956" spans="1:8" ht="13.8" customHeight="1" x14ac:dyDescent="0.25">
      <c r="A17956">
        <v>3154</v>
      </c>
      <c r="B17956">
        <v>6210</v>
      </c>
      <c r="C17956" t="s">
        <v>5</v>
      </c>
      <c r="D17956" t="s">
        <v>4978</v>
      </c>
      <c r="E17956" t="s">
        <v>4979</v>
      </c>
      <c r="F17956" t="s">
        <v>6</v>
      </c>
      <c r="G17956">
        <f>IF(F17956="human",0,1)</f>
        <v>1</v>
      </c>
      <c r="H17956">
        <v>17955</v>
      </c>
    </row>
    <row r="17957" spans="1:8" ht="13.8" customHeight="1" x14ac:dyDescent="0.25">
      <c r="A17957">
        <v>16606</v>
      </c>
      <c r="B17957">
        <v>2679</v>
      </c>
      <c r="C17957" t="s">
        <v>19887</v>
      </c>
      <c r="D17957" t="s">
        <v>2185</v>
      </c>
      <c r="E17957" t="s">
        <v>21420</v>
      </c>
      <c r="F17957" t="s">
        <v>2</v>
      </c>
      <c r="G17957">
        <f>IF(F17957="human",0,1)</f>
        <v>1</v>
      </c>
      <c r="H17957">
        <v>17956</v>
      </c>
    </row>
    <row r="17958" spans="1:8" ht="13.8" customHeight="1" x14ac:dyDescent="0.25">
      <c r="A17958">
        <v>20614</v>
      </c>
      <c r="B17958">
        <v>301</v>
      </c>
      <c r="C17958" t="s">
        <v>25898</v>
      </c>
      <c r="D17958" t="s">
        <v>25971</v>
      </c>
      <c r="E17958" t="s">
        <v>25972</v>
      </c>
      <c r="F17958" t="s">
        <v>39698</v>
      </c>
      <c r="G17958">
        <f>IF(F17958="human",0,1)</f>
        <v>0</v>
      </c>
      <c r="H17958">
        <v>17957</v>
      </c>
    </row>
    <row r="17959" spans="1:8" ht="13.8" customHeight="1" x14ac:dyDescent="0.25">
      <c r="A17959">
        <v>18845</v>
      </c>
      <c r="B17959">
        <v>7154</v>
      </c>
      <c r="C17959" t="s">
        <v>19887</v>
      </c>
      <c r="D17959" t="s">
        <v>5668</v>
      </c>
      <c r="E17959" t="s">
        <v>23878</v>
      </c>
      <c r="F17959" t="s">
        <v>6</v>
      </c>
      <c r="G17959">
        <f>IF(F17959="human",0,1)</f>
        <v>1</v>
      </c>
      <c r="H17959">
        <v>17958</v>
      </c>
    </row>
    <row r="17960" spans="1:8" ht="13.8" customHeight="1" x14ac:dyDescent="0.25">
      <c r="A17960">
        <v>26403</v>
      </c>
      <c r="B17960">
        <v>8026</v>
      </c>
      <c r="C17960" t="s">
        <v>36605</v>
      </c>
      <c r="D17960" t="s">
        <v>36618</v>
      </c>
      <c r="E17960" t="s">
        <v>36619</v>
      </c>
      <c r="F17960" t="s">
        <v>39698</v>
      </c>
      <c r="G17960">
        <f>IF(F17960="human",0,1)</f>
        <v>0</v>
      </c>
      <c r="H17960">
        <v>17959</v>
      </c>
    </row>
    <row r="17961" spans="1:8" ht="13.8" customHeight="1" x14ac:dyDescent="0.25">
      <c r="A17961">
        <v>5873</v>
      </c>
      <c r="B17961">
        <v>1414</v>
      </c>
      <c r="C17961" t="s">
        <v>8070</v>
      </c>
      <c r="D17961" t="s">
        <v>1191</v>
      </c>
      <c r="E17961" t="s">
        <v>8972</v>
      </c>
      <c r="F17961" t="s">
        <v>2</v>
      </c>
      <c r="G17961">
        <f>IF(F17961="human",0,1)</f>
        <v>1</v>
      </c>
      <c r="H17961">
        <v>17960</v>
      </c>
    </row>
    <row r="17962" spans="1:8" ht="13.8" customHeight="1" x14ac:dyDescent="0.25">
      <c r="A17962">
        <v>24640</v>
      </c>
      <c r="B17962">
        <v>5703</v>
      </c>
      <c r="C17962" t="s">
        <v>33306</v>
      </c>
      <c r="D17962" t="s">
        <v>33307</v>
      </c>
      <c r="E17962" t="s">
        <v>33308</v>
      </c>
      <c r="F17962" t="s">
        <v>39698</v>
      </c>
      <c r="G17962">
        <f>IF(F17962="human",0,1)</f>
        <v>0</v>
      </c>
      <c r="H17962">
        <v>17961</v>
      </c>
    </row>
    <row r="17963" spans="1:8" ht="13.8" customHeight="1" x14ac:dyDescent="0.25">
      <c r="A17963">
        <v>9444</v>
      </c>
      <c r="B17963">
        <v>8598</v>
      </c>
      <c r="C17963" t="s">
        <v>8070</v>
      </c>
      <c r="D17963" t="s">
        <v>6827</v>
      </c>
      <c r="E17963" t="s">
        <v>13102</v>
      </c>
      <c r="F17963" t="s">
        <v>6</v>
      </c>
      <c r="G17963">
        <f>IF(F17963="human",0,1)</f>
        <v>1</v>
      </c>
      <c r="H17963">
        <v>17962</v>
      </c>
    </row>
    <row r="17964" spans="1:8" ht="13.8" customHeight="1" x14ac:dyDescent="0.25">
      <c r="A17964">
        <v>2550</v>
      </c>
      <c r="B17964">
        <v>4983</v>
      </c>
      <c r="C17964" t="s">
        <v>5</v>
      </c>
      <c r="D17964" t="s">
        <v>4034</v>
      </c>
      <c r="E17964" t="s">
        <v>4036</v>
      </c>
      <c r="F17964" t="s">
        <v>6</v>
      </c>
      <c r="G17964">
        <f>IF(F17964="human",0,1)</f>
        <v>1</v>
      </c>
      <c r="H17964">
        <v>17963</v>
      </c>
    </row>
    <row r="17965" spans="1:8" ht="13.8" customHeight="1" x14ac:dyDescent="0.25">
      <c r="A17965">
        <v>4524</v>
      </c>
      <c r="B17965">
        <v>8955</v>
      </c>
      <c r="C17965" t="s">
        <v>5</v>
      </c>
      <c r="D17965" t="s">
        <v>7129</v>
      </c>
      <c r="E17965" t="s">
        <v>7130</v>
      </c>
      <c r="F17965" t="s">
        <v>6</v>
      </c>
      <c r="G17965">
        <f>IF(F17965="human",0,1)</f>
        <v>1</v>
      </c>
      <c r="H17965">
        <v>17964</v>
      </c>
    </row>
    <row r="17966" spans="1:8" ht="13.8" customHeight="1" x14ac:dyDescent="0.25">
      <c r="A17966">
        <v>19380</v>
      </c>
      <c r="B17966">
        <v>8204</v>
      </c>
      <c r="C17966" t="s">
        <v>19887</v>
      </c>
      <c r="D17966" t="s">
        <v>6514</v>
      </c>
      <c r="E17966" t="s">
        <v>24464</v>
      </c>
      <c r="F17966" t="s">
        <v>2</v>
      </c>
      <c r="G17966">
        <f>IF(F17966="human",0,1)</f>
        <v>1</v>
      </c>
      <c r="H17966">
        <v>17965</v>
      </c>
    </row>
    <row r="17967" spans="1:8" ht="13.8" customHeight="1" x14ac:dyDescent="0.25">
      <c r="A17967">
        <v>12391</v>
      </c>
      <c r="B17967">
        <v>4368</v>
      </c>
      <c r="C17967" t="s">
        <v>14017</v>
      </c>
      <c r="D17967" t="s">
        <v>3523</v>
      </c>
      <c r="E17967" t="s">
        <v>16591</v>
      </c>
      <c r="F17967" t="s">
        <v>6</v>
      </c>
      <c r="G17967">
        <f>IF(F17967="human",0,1)</f>
        <v>1</v>
      </c>
      <c r="H17967">
        <v>17966</v>
      </c>
    </row>
    <row r="17968" spans="1:8" ht="13.8" customHeight="1" x14ac:dyDescent="0.25">
      <c r="A17968">
        <v>22454</v>
      </c>
      <c r="B17968">
        <v>2766</v>
      </c>
      <c r="C17968" t="s">
        <v>28417</v>
      </c>
      <c r="D17968" t="s">
        <v>29273</v>
      </c>
      <c r="E17968" t="s">
        <v>29274</v>
      </c>
      <c r="F17968" t="s">
        <v>39698</v>
      </c>
      <c r="G17968">
        <f>IF(F17968="human",0,1)</f>
        <v>0</v>
      </c>
      <c r="H17968">
        <v>17967</v>
      </c>
    </row>
    <row r="17969" spans="1:8" ht="13.8" customHeight="1" x14ac:dyDescent="0.25">
      <c r="A17969">
        <v>14197</v>
      </c>
      <c r="B17969">
        <v>8092</v>
      </c>
      <c r="C17969" t="s">
        <v>14017</v>
      </c>
      <c r="D17969" t="s">
        <v>6409</v>
      </c>
      <c r="E17969" t="s">
        <v>18652</v>
      </c>
      <c r="F17969" t="s">
        <v>6</v>
      </c>
      <c r="G17969">
        <f>IF(F17969="human",0,1)</f>
        <v>1</v>
      </c>
      <c r="H17969">
        <v>17968</v>
      </c>
    </row>
    <row r="17970" spans="1:8" ht="13.8" customHeight="1" x14ac:dyDescent="0.25">
      <c r="A17970">
        <v>24184</v>
      </c>
      <c r="B17970">
        <v>5105</v>
      </c>
      <c r="C17970" t="s">
        <v>26690</v>
      </c>
      <c r="D17970" t="s">
        <v>32412</v>
      </c>
      <c r="E17970" t="s">
        <v>32413</v>
      </c>
      <c r="F17970" t="s">
        <v>39698</v>
      </c>
      <c r="G17970">
        <f>IF(F17970="human",0,1)</f>
        <v>0</v>
      </c>
      <c r="H17970">
        <v>17969</v>
      </c>
    </row>
    <row r="17971" spans="1:8" ht="13.8" customHeight="1" x14ac:dyDescent="0.25">
      <c r="A17971">
        <v>25597</v>
      </c>
      <c r="B17971">
        <v>6965</v>
      </c>
      <c r="C17971" t="s">
        <v>35051</v>
      </c>
      <c r="D17971" t="s">
        <v>35096</v>
      </c>
      <c r="E17971" t="s">
        <v>35097</v>
      </c>
      <c r="F17971" t="s">
        <v>39698</v>
      </c>
      <c r="G17971">
        <f>IF(F17971="human",0,1)</f>
        <v>0</v>
      </c>
      <c r="H17971">
        <v>17970</v>
      </c>
    </row>
    <row r="17972" spans="1:8" ht="13.8" customHeight="1" x14ac:dyDescent="0.25">
      <c r="A17972">
        <v>5954</v>
      </c>
      <c r="B17972">
        <v>1551</v>
      </c>
      <c r="C17972" t="s">
        <v>8070</v>
      </c>
      <c r="D17972" t="s">
        <v>192</v>
      </c>
      <c r="E17972" t="s">
        <v>9073</v>
      </c>
      <c r="F17972" t="s">
        <v>6</v>
      </c>
      <c r="G17972">
        <f>IF(F17972="human",0,1)</f>
        <v>1</v>
      </c>
      <c r="H17972">
        <v>17971</v>
      </c>
    </row>
    <row r="17973" spans="1:8" ht="13.8" customHeight="1" x14ac:dyDescent="0.25">
      <c r="A17973">
        <v>24482</v>
      </c>
      <c r="B17973">
        <v>5507</v>
      </c>
      <c r="C17973" t="s">
        <v>26690</v>
      </c>
      <c r="D17973" t="s">
        <v>32987</v>
      </c>
      <c r="E17973" t="s">
        <v>32988</v>
      </c>
      <c r="F17973" t="s">
        <v>39698</v>
      </c>
      <c r="G17973">
        <f>IF(F17973="human",0,1)</f>
        <v>0</v>
      </c>
      <c r="H17973">
        <v>17972</v>
      </c>
    </row>
    <row r="17974" spans="1:8" ht="13.8" customHeight="1" x14ac:dyDescent="0.25">
      <c r="A17974">
        <v>3326</v>
      </c>
      <c r="B17974">
        <v>6572</v>
      </c>
      <c r="C17974" t="s">
        <v>5</v>
      </c>
      <c r="D17974" t="s">
        <v>5245</v>
      </c>
      <c r="E17974" t="s">
        <v>5247</v>
      </c>
      <c r="F17974" t="s">
        <v>6</v>
      </c>
      <c r="G17974">
        <f>IF(F17974="human",0,1)</f>
        <v>1</v>
      </c>
      <c r="H17974">
        <v>17973</v>
      </c>
    </row>
    <row r="17975" spans="1:8" ht="13.8" customHeight="1" x14ac:dyDescent="0.25">
      <c r="A17975">
        <v>2505</v>
      </c>
      <c r="B17975">
        <v>4891</v>
      </c>
      <c r="C17975" t="s">
        <v>5</v>
      </c>
      <c r="D17975" t="s">
        <v>3964</v>
      </c>
      <c r="E17975" t="s">
        <v>3965</v>
      </c>
      <c r="F17975" t="s">
        <v>2</v>
      </c>
      <c r="G17975">
        <f>IF(F17975="human",0,1)</f>
        <v>1</v>
      </c>
      <c r="H17975">
        <v>17974</v>
      </c>
    </row>
    <row r="17976" spans="1:8" ht="13.8" customHeight="1" x14ac:dyDescent="0.25">
      <c r="A17976">
        <v>6520</v>
      </c>
      <c r="B17976">
        <v>2733</v>
      </c>
      <c r="C17976" t="s">
        <v>8070</v>
      </c>
      <c r="D17976" t="s">
        <v>2222</v>
      </c>
      <c r="E17976" t="s">
        <v>9781</v>
      </c>
      <c r="F17976" t="s">
        <v>2</v>
      </c>
      <c r="G17976">
        <f>IF(F17976="human",0,1)</f>
        <v>1</v>
      </c>
      <c r="H17976">
        <v>17975</v>
      </c>
    </row>
    <row r="17977" spans="1:8" ht="13.8" customHeight="1" x14ac:dyDescent="0.25">
      <c r="A17977">
        <v>5113</v>
      </c>
      <c r="B17977">
        <v>10233</v>
      </c>
      <c r="C17977" t="s">
        <v>5</v>
      </c>
      <c r="D17977" t="s">
        <v>8027</v>
      </c>
      <c r="E17977" t="s">
        <v>8028</v>
      </c>
      <c r="F17977" t="s">
        <v>2</v>
      </c>
      <c r="G17977">
        <f>IF(F17977="human",0,1)</f>
        <v>1</v>
      </c>
      <c r="H17977">
        <v>17976</v>
      </c>
    </row>
    <row r="17978" spans="1:8" ht="13.8" customHeight="1" x14ac:dyDescent="0.25">
      <c r="A17978">
        <v>497</v>
      </c>
      <c r="B17978">
        <v>935</v>
      </c>
      <c r="C17978" t="s">
        <v>5</v>
      </c>
      <c r="D17978" t="s">
        <v>810</v>
      </c>
      <c r="E17978" t="s">
        <v>811</v>
      </c>
      <c r="F17978" t="s">
        <v>2</v>
      </c>
      <c r="G17978">
        <f>IF(F17978="human",0,1)</f>
        <v>1</v>
      </c>
      <c r="H17978">
        <v>17977</v>
      </c>
    </row>
    <row r="17979" spans="1:8" ht="13.8" customHeight="1" x14ac:dyDescent="0.25">
      <c r="A17979">
        <v>27200</v>
      </c>
      <c r="B17979">
        <v>9111</v>
      </c>
      <c r="C17979" t="s">
        <v>27296</v>
      </c>
      <c r="D17979" t="s">
        <v>38043</v>
      </c>
      <c r="E17979" t="s">
        <v>38044</v>
      </c>
      <c r="F17979" t="s">
        <v>39698</v>
      </c>
      <c r="G17979">
        <f>IF(F17979="human",0,1)</f>
        <v>0</v>
      </c>
      <c r="H17979">
        <v>17978</v>
      </c>
    </row>
    <row r="17980" spans="1:8" ht="13.8" customHeight="1" x14ac:dyDescent="0.25">
      <c r="A17980">
        <v>21695</v>
      </c>
      <c r="B17980">
        <v>1787</v>
      </c>
      <c r="C17980" t="s">
        <v>27012</v>
      </c>
      <c r="D17980" t="s">
        <v>27911</v>
      </c>
      <c r="E17980" t="s">
        <v>27912</v>
      </c>
      <c r="F17980" t="s">
        <v>39698</v>
      </c>
      <c r="G17980">
        <f>IF(F17980="human",0,1)</f>
        <v>0</v>
      </c>
      <c r="H17980">
        <v>17979</v>
      </c>
    </row>
    <row r="17981" spans="1:8" ht="13.8" customHeight="1" x14ac:dyDescent="0.25">
      <c r="A17981">
        <v>20386</v>
      </c>
      <c r="B17981">
        <v>10238</v>
      </c>
      <c r="C17981" t="s">
        <v>19887</v>
      </c>
      <c r="D17981" t="s">
        <v>8033</v>
      </c>
      <c r="E17981" t="s">
        <v>25564</v>
      </c>
      <c r="F17981" t="s">
        <v>2</v>
      </c>
      <c r="G17981">
        <f>IF(F17981="human",0,1)</f>
        <v>1</v>
      </c>
      <c r="H17981">
        <v>17980</v>
      </c>
    </row>
    <row r="17982" spans="1:8" ht="13.8" customHeight="1" x14ac:dyDescent="0.25">
      <c r="A17982">
        <v>17813</v>
      </c>
      <c r="B17982">
        <v>5036</v>
      </c>
      <c r="C17982" t="s">
        <v>19887</v>
      </c>
      <c r="D17982" t="s">
        <v>4089</v>
      </c>
      <c r="E17982" t="s">
        <v>22741</v>
      </c>
      <c r="F17982" t="s">
        <v>6</v>
      </c>
      <c r="G17982">
        <f>IF(F17982="human",0,1)</f>
        <v>1</v>
      </c>
      <c r="H17982">
        <v>17981</v>
      </c>
    </row>
    <row r="17983" spans="1:8" ht="13.8" customHeight="1" x14ac:dyDescent="0.25">
      <c r="A17983">
        <v>6588</v>
      </c>
      <c r="B17983">
        <v>2904</v>
      </c>
      <c r="C17983" t="s">
        <v>8070</v>
      </c>
      <c r="D17983" t="s">
        <v>2328</v>
      </c>
      <c r="E17983" t="s">
        <v>9856</v>
      </c>
      <c r="F17983" t="s">
        <v>2</v>
      </c>
      <c r="G17983">
        <f>IF(F17983="human",0,1)</f>
        <v>1</v>
      </c>
      <c r="H17983">
        <v>17982</v>
      </c>
    </row>
    <row r="17984" spans="1:8" ht="13.8" customHeight="1" x14ac:dyDescent="0.25">
      <c r="A17984">
        <v>3176</v>
      </c>
      <c r="B17984">
        <v>6235</v>
      </c>
      <c r="C17984" t="s">
        <v>5</v>
      </c>
      <c r="D17984" t="s">
        <v>5013</v>
      </c>
      <c r="E17984" t="s">
        <v>5014</v>
      </c>
      <c r="F17984" t="s">
        <v>6</v>
      </c>
      <c r="G17984">
        <f>IF(F17984="human",0,1)</f>
        <v>1</v>
      </c>
      <c r="H17984">
        <v>17983</v>
      </c>
    </row>
    <row r="17985" spans="1:8" ht="13.8" customHeight="1" x14ac:dyDescent="0.25">
      <c r="A17985">
        <v>19974</v>
      </c>
      <c r="B17985">
        <v>9386</v>
      </c>
      <c r="C17985" t="s">
        <v>19887</v>
      </c>
      <c r="D17985" t="s">
        <v>7440</v>
      </c>
      <c r="E17985" t="s">
        <v>25109</v>
      </c>
      <c r="F17985" t="s">
        <v>2</v>
      </c>
      <c r="G17985">
        <f>IF(F17985="human",0,1)</f>
        <v>1</v>
      </c>
      <c r="H17985">
        <v>17984</v>
      </c>
    </row>
    <row r="17986" spans="1:8" ht="13.8" customHeight="1" x14ac:dyDescent="0.25">
      <c r="A17986">
        <v>22771</v>
      </c>
      <c r="B17986">
        <v>3199</v>
      </c>
      <c r="C17986" t="s">
        <v>27012</v>
      </c>
      <c r="D17986" t="s">
        <v>29843</v>
      </c>
      <c r="E17986" t="s">
        <v>29844</v>
      </c>
      <c r="F17986" t="s">
        <v>39698</v>
      </c>
      <c r="G17986">
        <f>IF(F17986="human",0,1)</f>
        <v>0</v>
      </c>
      <c r="H17986">
        <v>17985</v>
      </c>
    </row>
    <row r="17987" spans="1:8" ht="13.8" customHeight="1" x14ac:dyDescent="0.25">
      <c r="A17987">
        <v>9696</v>
      </c>
      <c r="B17987">
        <v>9093</v>
      </c>
      <c r="C17987" t="s">
        <v>8070</v>
      </c>
      <c r="D17987" t="s">
        <v>13391</v>
      </c>
      <c r="E17987" t="s">
        <v>13392</v>
      </c>
      <c r="F17987" t="s">
        <v>6</v>
      </c>
      <c r="G17987">
        <f>IF(F17987="human",0,1)</f>
        <v>1</v>
      </c>
      <c r="H17987">
        <v>17986</v>
      </c>
    </row>
    <row r="17988" spans="1:8" ht="13.8" customHeight="1" x14ac:dyDescent="0.25">
      <c r="A17988">
        <v>3037</v>
      </c>
      <c r="B17988">
        <v>5966</v>
      </c>
      <c r="C17988" t="s">
        <v>5</v>
      </c>
      <c r="D17988" t="s">
        <v>4802</v>
      </c>
      <c r="E17988" t="s">
        <v>4803</v>
      </c>
      <c r="F17988" t="s">
        <v>2</v>
      </c>
      <c r="G17988">
        <f>IF(F17988="human",0,1)</f>
        <v>1</v>
      </c>
      <c r="H17988">
        <v>17987</v>
      </c>
    </row>
    <row r="17989" spans="1:8" ht="13.8" customHeight="1" x14ac:dyDescent="0.25">
      <c r="A17989">
        <v>14269</v>
      </c>
      <c r="B17989">
        <v>8219</v>
      </c>
      <c r="C17989" t="s">
        <v>14017</v>
      </c>
      <c r="D17989" t="s">
        <v>6520</v>
      </c>
      <c r="E17989" t="s">
        <v>18730</v>
      </c>
      <c r="F17989" t="s">
        <v>2</v>
      </c>
      <c r="G17989">
        <f>IF(F17989="human",0,1)</f>
        <v>1</v>
      </c>
      <c r="H17989">
        <v>17988</v>
      </c>
    </row>
    <row r="17990" spans="1:8" ht="13.8" customHeight="1" x14ac:dyDescent="0.25">
      <c r="A17990">
        <v>24303</v>
      </c>
      <c r="B17990">
        <v>5259</v>
      </c>
      <c r="C17990" t="s">
        <v>29233</v>
      </c>
      <c r="D17990" t="s">
        <v>32636</v>
      </c>
      <c r="E17990" t="s">
        <v>32637</v>
      </c>
      <c r="F17990" t="s">
        <v>39698</v>
      </c>
      <c r="G17990">
        <f>IF(F17990="human",0,1)</f>
        <v>0</v>
      </c>
      <c r="H17990">
        <v>17989</v>
      </c>
    </row>
    <row r="17991" spans="1:8" ht="13.8" customHeight="1" x14ac:dyDescent="0.25">
      <c r="A17991">
        <v>22644</v>
      </c>
      <c r="B17991">
        <v>3014</v>
      </c>
      <c r="C17991" t="s">
        <v>29233</v>
      </c>
      <c r="D17991" t="s">
        <v>29602</v>
      </c>
      <c r="E17991" t="s">
        <v>29603</v>
      </c>
      <c r="F17991" t="s">
        <v>39698</v>
      </c>
      <c r="G17991">
        <f>IF(F17991="human",0,1)</f>
        <v>0</v>
      </c>
      <c r="H17991">
        <v>17990</v>
      </c>
    </row>
    <row r="17992" spans="1:8" ht="13.8" customHeight="1" x14ac:dyDescent="0.25">
      <c r="A17992">
        <v>12544</v>
      </c>
      <c r="B17992">
        <v>4666</v>
      </c>
      <c r="C17992" t="s">
        <v>14017</v>
      </c>
      <c r="D17992" t="s">
        <v>3766</v>
      </c>
      <c r="E17992" t="s">
        <v>16759</v>
      </c>
      <c r="F17992" t="s">
        <v>2</v>
      </c>
      <c r="G17992">
        <f>IF(F17992="human",0,1)</f>
        <v>1</v>
      </c>
      <c r="H17992">
        <v>17991</v>
      </c>
    </row>
    <row r="17993" spans="1:8" ht="13.8" customHeight="1" x14ac:dyDescent="0.25">
      <c r="A17993">
        <v>27580</v>
      </c>
      <c r="B17993">
        <v>9614</v>
      </c>
      <c r="C17993" t="s">
        <v>38560</v>
      </c>
      <c r="D17993" t="s">
        <v>38729</v>
      </c>
      <c r="E17993" t="s">
        <v>38730</v>
      </c>
      <c r="F17993" t="s">
        <v>39698</v>
      </c>
      <c r="G17993">
        <f>IF(F17993="human",0,1)</f>
        <v>0</v>
      </c>
      <c r="H17993">
        <v>17992</v>
      </c>
    </row>
    <row r="17994" spans="1:8" ht="13.8" customHeight="1" x14ac:dyDescent="0.25">
      <c r="A17994">
        <v>11644</v>
      </c>
      <c r="B17994">
        <v>2923</v>
      </c>
      <c r="C17994" t="s">
        <v>14017</v>
      </c>
      <c r="D17994" t="s">
        <v>2337</v>
      </c>
      <c r="E17994" t="s">
        <v>15714</v>
      </c>
      <c r="F17994" t="s">
        <v>6</v>
      </c>
      <c r="G17994">
        <f>IF(F17994="human",0,1)</f>
        <v>1</v>
      </c>
      <c r="H17994">
        <v>17993</v>
      </c>
    </row>
    <row r="17995" spans="1:8" ht="13.8" customHeight="1" x14ac:dyDescent="0.25">
      <c r="A17995">
        <v>10208</v>
      </c>
      <c r="B17995">
        <v>10233</v>
      </c>
      <c r="C17995" t="s">
        <v>8070</v>
      </c>
      <c r="D17995" t="s">
        <v>8027</v>
      </c>
      <c r="E17995" t="s">
        <v>13979</v>
      </c>
      <c r="F17995" t="s">
        <v>2</v>
      </c>
      <c r="G17995">
        <f>IF(F17995="human",0,1)</f>
        <v>1</v>
      </c>
      <c r="H17995">
        <v>17994</v>
      </c>
    </row>
    <row r="17996" spans="1:8" ht="13.8" customHeight="1" x14ac:dyDescent="0.25">
      <c r="A17996">
        <v>6371</v>
      </c>
      <c r="B17996">
        <v>2393</v>
      </c>
      <c r="C17996" t="s">
        <v>8070</v>
      </c>
      <c r="D17996" t="s">
        <v>1985</v>
      </c>
      <c r="E17996" t="s">
        <v>9597</v>
      </c>
      <c r="F17996" t="s">
        <v>2</v>
      </c>
      <c r="G17996">
        <f>IF(F17996="human",0,1)</f>
        <v>1</v>
      </c>
      <c r="H17996">
        <v>17995</v>
      </c>
    </row>
    <row r="17997" spans="1:8" ht="13.8" customHeight="1" x14ac:dyDescent="0.25">
      <c r="A17997">
        <v>20206</v>
      </c>
      <c r="B17997">
        <v>9917</v>
      </c>
      <c r="C17997" t="s">
        <v>19887</v>
      </c>
      <c r="D17997" t="s">
        <v>7825</v>
      </c>
      <c r="E17997" t="s">
        <v>25371</v>
      </c>
      <c r="F17997" t="s">
        <v>2</v>
      </c>
      <c r="G17997">
        <f>IF(F17997="human",0,1)</f>
        <v>1</v>
      </c>
      <c r="H17997">
        <v>17996</v>
      </c>
    </row>
    <row r="17998" spans="1:8" ht="13.8" customHeight="1" x14ac:dyDescent="0.25">
      <c r="A17998">
        <v>8441</v>
      </c>
      <c r="B17998">
        <v>6577</v>
      </c>
      <c r="C17998" t="s">
        <v>8070</v>
      </c>
      <c r="D17998" t="s">
        <v>5248</v>
      </c>
      <c r="E17998" t="s">
        <v>11934</v>
      </c>
      <c r="F17998" t="s">
        <v>6</v>
      </c>
      <c r="G17998">
        <f>IF(F17998="human",0,1)</f>
        <v>1</v>
      </c>
      <c r="H17998">
        <v>17997</v>
      </c>
    </row>
    <row r="17999" spans="1:8" ht="13.8" customHeight="1" x14ac:dyDescent="0.25">
      <c r="A17999">
        <v>2187</v>
      </c>
      <c r="B17999">
        <v>4296</v>
      </c>
      <c r="C17999" t="s">
        <v>5</v>
      </c>
      <c r="D17999" t="s">
        <v>3462</v>
      </c>
      <c r="E17999" t="s">
        <v>3463</v>
      </c>
      <c r="F17999" t="s">
        <v>2</v>
      </c>
      <c r="G17999">
        <f>IF(F17999="human",0,1)</f>
        <v>1</v>
      </c>
      <c r="H17999">
        <v>17998</v>
      </c>
    </row>
    <row r="18000" spans="1:8" ht="13.8" customHeight="1" x14ac:dyDescent="0.25">
      <c r="A18000">
        <v>20200</v>
      </c>
      <c r="B18000">
        <v>9856</v>
      </c>
      <c r="C18000" t="s">
        <v>19887</v>
      </c>
      <c r="D18000" t="s">
        <v>7779</v>
      </c>
      <c r="E18000" t="s">
        <v>25363</v>
      </c>
      <c r="F18000" t="s">
        <v>2</v>
      </c>
      <c r="G18000">
        <f>IF(F18000="human",0,1)</f>
        <v>1</v>
      </c>
      <c r="H18000">
        <v>17999</v>
      </c>
    </row>
    <row r="18001" spans="1:8" ht="13.8" customHeight="1" x14ac:dyDescent="0.25">
      <c r="A18001">
        <v>1444</v>
      </c>
      <c r="B18001">
        <v>2877</v>
      </c>
      <c r="C18001" t="s">
        <v>5</v>
      </c>
      <c r="D18001" t="s">
        <v>175</v>
      </c>
      <c r="E18001" t="s">
        <v>2305</v>
      </c>
      <c r="F18001" t="s">
        <v>6</v>
      </c>
      <c r="G18001">
        <f>IF(F18001="human",0,1)</f>
        <v>1</v>
      </c>
      <c r="H18001">
        <v>18000</v>
      </c>
    </row>
    <row r="18002" spans="1:8" ht="13.8" customHeight="1" x14ac:dyDescent="0.25">
      <c r="A18002">
        <v>1840</v>
      </c>
      <c r="B18002">
        <v>3622</v>
      </c>
      <c r="C18002" t="s">
        <v>5</v>
      </c>
      <c r="D18002" t="s">
        <v>2920</v>
      </c>
      <c r="E18002" t="s">
        <v>2921</v>
      </c>
      <c r="F18002" t="s">
        <v>6</v>
      </c>
      <c r="G18002">
        <f>IF(F18002="human",0,1)</f>
        <v>1</v>
      </c>
      <c r="H18002">
        <v>18001</v>
      </c>
    </row>
    <row r="18003" spans="1:8" ht="13.8" customHeight="1" x14ac:dyDescent="0.25">
      <c r="A18003">
        <v>13727</v>
      </c>
      <c r="B18003">
        <v>7093</v>
      </c>
      <c r="C18003" t="s">
        <v>14017</v>
      </c>
      <c r="D18003" t="s">
        <v>5628</v>
      </c>
      <c r="E18003" t="s">
        <v>18099</v>
      </c>
      <c r="F18003" t="s">
        <v>6</v>
      </c>
      <c r="G18003">
        <f>IF(F18003="human",0,1)</f>
        <v>1</v>
      </c>
      <c r="H18003">
        <v>18002</v>
      </c>
    </row>
    <row r="18004" spans="1:8" ht="13.8" customHeight="1" x14ac:dyDescent="0.25">
      <c r="A18004">
        <v>8203</v>
      </c>
      <c r="B18004">
        <v>6082</v>
      </c>
      <c r="C18004" t="s">
        <v>8070</v>
      </c>
      <c r="D18004" t="s">
        <v>4881</v>
      </c>
      <c r="E18004" t="s">
        <v>11654</v>
      </c>
      <c r="F18004" t="s">
        <v>6</v>
      </c>
      <c r="G18004">
        <f>IF(F18004="human",0,1)</f>
        <v>1</v>
      </c>
      <c r="H18004">
        <v>18003</v>
      </c>
    </row>
    <row r="18005" spans="1:8" ht="13.8" customHeight="1" x14ac:dyDescent="0.25">
      <c r="A18005">
        <v>26246</v>
      </c>
      <c r="B18005">
        <v>7821</v>
      </c>
      <c r="C18005" t="s">
        <v>36296</v>
      </c>
      <c r="D18005" t="s">
        <v>36307</v>
      </c>
      <c r="E18005" t="s">
        <v>36308</v>
      </c>
      <c r="F18005" t="s">
        <v>39698</v>
      </c>
      <c r="G18005">
        <f>IF(F18005="human",0,1)</f>
        <v>0</v>
      </c>
      <c r="H18005">
        <v>18004</v>
      </c>
    </row>
    <row r="18006" spans="1:8" ht="13.8" customHeight="1" x14ac:dyDescent="0.25">
      <c r="A18006">
        <v>10964</v>
      </c>
      <c r="B18006">
        <v>1431</v>
      </c>
      <c r="C18006" t="s">
        <v>14017</v>
      </c>
      <c r="D18006" t="s">
        <v>1223</v>
      </c>
      <c r="E18006" t="s">
        <v>14897</v>
      </c>
      <c r="F18006" t="s">
        <v>2</v>
      </c>
      <c r="G18006">
        <f>IF(F18006="human",0,1)</f>
        <v>1</v>
      </c>
      <c r="H18006">
        <v>18005</v>
      </c>
    </row>
    <row r="18007" spans="1:8" ht="13.8" customHeight="1" x14ac:dyDescent="0.25">
      <c r="A18007">
        <v>17157</v>
      </c>
      <c r="B18007">
        <v>3796</v>
      </c>
      <c r="C18007" t="s">
        <v>19887</v>
      </c>
      <c r="D18007" t="s">
        <v>22023</v>
      </c>
      <c r="E18007" t="s">
        <v>22024</v>
      </c>
      <c r="F18007" t="s">
        <v>6</v>
      </c>
      <c r="G18007">
        <f>IF(F18007="human",0,1)</f>
        <v>1</v>
      </c>
      <c r="H18007">
        <v>18006</v>
      </c>
    </row>
    <row r="18008" spans="1:8" ht="13.8" customHeight="1" x14ac:dyDescent="0.25">
      <c r="A18008">
        <v>20762</v>
      </c>
      <c r="B18008">
        <v>505</v>
      </c>
      <c r="C18008" t="s">
        <v>26117</v>
      </c>
      <c r="D18008" t="s">
        <v>1979</v>
      </c>
      <c r="E18008" t="s">
        <v>26204</v>
      </c>
      <c r="F18008" t="s">
        <v>39698</v>
      </c>
      <c r="G18008">
        <f>IF(F18008="human",0,1)</f>
        <v>0</v>
      </c>
      <c r="H18008">
        <v>18007</v>
      </c>
    </row>
    <row r="18009" spans="1:8" ht="13.8" customHeight="1" x14ac:dyDescent="0.25">
      <c r="A18009">
        <v>8475</v>
      </c>
      <c r="B18009">
        <v>6635</v>
      </c>
      <c r="C18009" t="s">
        <v>8070</v>
      </c>
      <c r="D18009" t="s">
        <v>5296</v>
      </c>
      <c r="E18009" t="s">
        <v>11973</v>
      </c>
      <c r="F18009" t="s">
        <v>6</v>
      </c>
      <c r="G18009">
        <f>IF(F18009="human",0,1)</f>
        <v>1</v>
      </c>
      <c r="H18009">
        <v>18008</v>
      </c>
    </row>
    <row r="18010" spans="1:8" ht="13.8" customHeight="1" x14ac:dyDescent="0.25">
      <c r="A18010">
        <v>17279</v>
      </c>
      <c r="B18010">
        <v>3995</v>
      </c>
      <c r="C18010" t="s">
        <v>19887</v>
      </c>
      <c r="D18010" t="s">
        <v>2876</v>
      </c>
      <c r="E18010" t="s">
        <v>22156</v>
      </c>
      <c r="F18010" t="s">
        <v>6</v>
      </c>
      <c r="G18010">
        <f>IF(F18010="human",0,1)</f>
        <v>1</v>
      </c>
      <c r="H18010">
        <v>18009</v>
      </c>
    </row>
    <row r="18011" spans="1:8" ht="13.8" customHeight="1" x14ac:dyDescent="0.25">
      <c r="A18011">
        <v>2292</v>
      </c>
      <c r="B18011">
        <v>4487</v>
      </c>
      <c r="C18011" t="s">
        <v>5</v>
      </c>
      <c r="D18011" t="s">
        <v>3629</v>
      </c>
      <c r="E18011" t="s">
        <v>3631</v>
      </c>
      <c r="F18011" t="s">
        <v>6</v>
      </c>
      <c r="G18011">
        <f>IF(F18011="human",0,1)</f>
        <v>1</v>
      </c>
      <c r="H18011">
        <v>18010</v>
      </c>
    </row>
    <row r="18012" spans="1:8" ht="13.8" customHeight="1" x14ac:dyDescent="0.25">
      <c r="A18012">
        <v>22704</v>
      </c>
      <c r="B18012">
        <v>3113</v>
      </c>
      <c r="C18012" t="s">
        <v>29233</v>
      </c>
      <c r="D18012" t="s">
        <v>29718</v>
      </c>
      <c r="E18012" t="s">
        <v>29719</v>
      </c>
      <c r="F18012" t="s">
        <v>39698</v>
      </c>
      <c r="G18012">
        <f>IF(F18012="human",0,1)</f>
        <v>0</v>
      </c>
      <c r="H18012">
        <v>18011</v>
      </c>
    </row>
    <row r="18013" spans="1:8" ht="13.8" customHeight="1" x14ac:dyDescent="0.25">
      <c r="A18013">
        <v>2427</v>
      </c>
      <c r="B18013">
        <v>4769</v>
      </c>
      <c r="C18013" t="s">
        <v>5</v>
      </c>
      <c r="D18013" t="s">
        <v>3838</v>
      </c>
      <c r="E18013" t="s">
        <v>3839</v>
      </c>
      <c r="F18013" t="s">
        <v>2</v>
      </c>
      <c r="G18013">
        <f>IF(F18013="human",0,1)</f>
        <v>1</v>
      </c>
      <c r="H18013">
        <v>18012</v>
      </c>
    </row>
    <row r="18014" spans="1:8" ht="13.8" customHeight="1" x14ac:dyDescent="0.25">
      <c r="A18014">
        <v>22603</v>
      </c>
      <c r="B18014">
        <v>2959</v>
      </c>
      <c r="C18014" t="s">
        <v>27012</v>
      </c>
      <c r="D18014" t="s">
        <v>29532</v>
      </c>
      <c r="E18014" t="s">
        <v>29533</v>
      </c>
      <c r="F18014" t="s">
        <v>39698</v>
      </c>
      <c r="G18014">
        <f>IF(F18014="human",0,1)</f>
        <v>0</v>
      </c>
      <c r="H18014">
        <v>18013</v>
      </c>
    </row>
    <row r="18015" spans="1:8" ht="13.8" customHeight="1" x14ac:dyDescent="0.25">
      <c r="A18015">
        <v>17547</v>
      </c>
      <c r="B18015">
        <v>4490</v>
      </c>
      <c r="C18015" t="s">
        <v>19887</v>
      </c>
      <c r="D18015" t="s">
        <v>3632</v>
      </c>
      <c r="E18015" t="s">
        <v>22451</v>
      </c>
      <c r="F18015" t="s">
        <v>6</v>
      </c>
      <c r="G18015">
        <f>IF(F18015="human",0,1)</f>
        <v>1</v>
      </c>
      <c r="H18015">
        <v>18014</v>
      </c>
    </row>
    <row r="18016" spans="1:8" ht="13.8" customHeight="1" x14ac:dyDescent="0.25">
      <c r="A18016">
        <v>15437</v>
      </c>
      <c r="B18016">
        <v>386</v>
      </c>
      <c r="C18016" t="s">
        <v>19887</v>
      </c>
      <c r="D18016" t="s">
        <v>345</v>
      </c>
      <c r="E18016" t="s">
        <v>20109</v>
      </c>
      <c r="F18016" t="s">
        <v>2</v>
      </c>
      <c r="G18016">
        <f>IF(F18016="human",0,1)</f>
        <v>1</v>
      </c>
      <c r="H18016">
        <v>18015</v>
      </c>
    </row>
    <row r="18017" spans="1:8" ht="13.8" customHeight="1" x14ac:dyDescent="0.25">
      <c r="A18017">
        <v>7244</v>
      </c>
      <c r="B18017">
        <v>4185</v>
      </c>
      <c r="C18017" t="s">
        <v>8070</v>
      </c>
      <c r="D18017" t="s">
        <v>3348</v>
      </c>
      <c r="E18017" t="s">
        <v>10590</v>
      </c>
      <c r="F18017" t="s">
        <v>6</v>
      </c>
      <c r="G18017">
        <f>IF(F18017="human",0,1)</f>
        <v>1</v>
      </c>
      <c r="H18017">
        <v>18016</v>
      </c>
    </row>
    <row r="18018" spans="1:8" ht="13.8" customHeight="1" x14ac:dyDescent="0.25">
      <c r="A18018">
        <v>770</v>
      </c>
      <c r="B18018">
        <v>1469</v>
      </c>
      <c r="C18018" t="s">
        <v>5</v>
      </c>
      <c r="D18018" t="s">
        <v>1244</v>
      </c>
      <c r="E18018" t="s">
        <v>1245</v>
      </c>
      <c r="F18018" t="s">
        <v>6</v>
      </c>
      <c r="G18018">
        <f>IF(F18018="human",0,1)</f>
        <v>1</v>
      </c>
      <c r="H18018">
        <v>18017</v>
      </c>
    </row>
    <row r="18019" spans="1:8" ht="13.8" customHeight="1" x14ac:dyDescent="0.25">
      <c r="A18019">
        <v>10572</v>
      </c>
      <c r="B18019">
        <v>638</v>
      </c>
      <c r="C18019" t="s">
        <v>14017</v>
      </c>
      <c r="D18019" t="s">
        <v>562</v>
      </c>
      <c r="E18019" t="s">
        <v>14418</v>
      </c>
      <c r="F18019" t="s">
        <v>6</v>
      </c>
      <c r="G18019">
        <f>IF(F18019="human",0,1)</f>
        <v>1</v>
      </c>
      <c r="H18019">
        <v>18018</v>
      </c>
    </row>
    <row r="18020" spans="1:8" ht="13.8" customHeight="1" x14ac:dyDescent="0.25">
      <c r="A18020">
        <v>26320</v>
      </c>
      <c r="B18020">
        <v>7912</v>
      </c>
      <c r="C18020" t="s">
        <v>33945</v>
      </c>
      <c r="D18020" t="s">
        <v>36454</v>
      </c>
      <c r="E18020" t="s">
        <v>36455</v>
      </c>
      <c r="F18020" t="s">
        <v>39698</v>
      </c>
      <c r="G18020">
        <f>IF(F18020="human",0,1)</f>
        <v>0</v>
      </c>
      <c r="H18020">
        <v>18019</v>
      </c>
    </row>
    <row r="18021" spans="1:8" ht="13.8" customHeight="1" x14ac:dyDescent="0.25">
      <c r="A18021">
        <v>21614</v>
      </c>
      <c r="B18021">
        <v>1675</v>
      </c>
      <c r="C18021" t="s">
        <v>27039</v>
      </c>
      <c r="D18021" t="s">
        <v>27779</v>
      </c>
      <c r="E18021" t="s">
        <v>27780</v>
      </c>
      <c r="F18021" t="s">
        <v>39698</v>
      </c>
      <c r="G18021">
        <f>IF(F18021="human",0,1)</f>
        <v>0</v>
      </c>
      <c r="H18021">
        <v>18020</v>
      </c>
    </row>
    <row r="18022" spans="1:8" ht="13.8" customHeight="1" x14ac:dyDescent="0.25">
      <c r="A18022">
        <v>19658</v>
      </c>
      <c r="B18022">
        <v>8757</v>
      </c>
      <c r="C18022" t="s">
        <v>19887</v>
      </c>
      <c r="D18022" t="s">
        <v>6950</v>
      </c>
      <c r="E18022" t="s">
        <v>24766</v>
      </c>
      <c r="F18022" t="s">
        <v>2</v>
      </c>
      <c r="G18022">
        <f>IF(F18022="human",0,1)</f>
        <v>1</v>
      </c>
      <c r="H18022">
        <v>18021</v>
      </c>
    </row>
    <row r="18023" spans="1:8" ht="13.8" customHeight="1" x14ac:dyDescent="0.25">
      <c r="A18023">
        <v>10063</v>
      </c>
      <c r="B18023">
        <v>9904</v>
      </c>
      <c r="C18023" t="s">
        <v>8070</v>
      </c>
      <c r="D18023" t="s">
        <v>7805</v>
      </c>
      <c r="E18023" t="s">
        <v>13815</v>
      </c>
      <c r="F18023" t="s">
        <v>2</v>
      </c>
      <c r="G18023">
        <f>IF(F18023="human",0,1)</f>
        <v>1</v>
      </c>
      <c r="H18023">
        <v>18022</v>
      </c>
    </row>
    <row r="18024" spans="1:8" ht="13.8" customHeight="1" x14ac:dyDescent="0.25">
      <c r="A18024">
        <v>9992</v>
      </c>
      <c r="B18024">
        <v>9758</v>
      </c>
      <c r="C18024" t="s">
        <v>8070</v>
      </c>
      <c r="D18024" t="s">
        <v>13728</v>
      </c>
      <c r="E18024" t="s">
        <v>13729</v>
      </c>
      <c r="F18024" t="s">
        <v>6</v>
      </c>
      <c r="G18024">
        <f>IF(F18024="human",0,1)</f>
        <v>1</v>
      </c>
      <c r="H18024">
        <v>18023</v>
      </c>
    </row>
    <row r="18025" spans="1:8" ht="13.8" customHeight="1" x14ac:dyDescent="0.25">
      <c r="A18025">
        <v>22457</v>
      </c>
      <c r="B18025">
        <v>2771</v>
      </c>
      <c r="C18025" t="s">
        <v>28011</v>
      </c>
      <c r="D18025" t="s">
        <v>849</v>
      </c>
      <c r="E18025" t="s">
        <v>29277</v>
      </c>
      <c r="F18025" t="s">
        <v>39698</v>
      </c>
      <c r="G18025">
        <f>IF(F18025="human",0,1)</f>
        <v>0</v>
      </c>
      <c r="H18025">
        <v>18024</v>
      </c>
    </row>
    <row r="18026" spans="1:8" ht="13.8" customHeight="1" x14ac:dyDescent="0.25">
      <c r="A18026">
        <v>9446</v>
      </c>
      <c r="B18026">
        <v>8613</v>
      </c>
      <c r="C18026" t="s">
        <v>8070</v>
      </c>
      <c r="D18026" t="s">
        <v>6843</v>
      </c>
      <c r="E18026" t="s">
        <v>13104</v>
      </c>
      <c r="F18026" t="s">
        <v>6</v>
      </c>
      <c r="G18026">
        <f>IF(F18026="human",0,1)</f>
        <v>1</v>
      </c>
      <c r="H18026">
        <v>18025</v>
      </c>
    </row>
    <row r="18027" spans="1:8" ht="13.8" customHeight="1" x14ac:dyDescent="0.25">
      <c r="A18027">
        <v>14252</v>
      </c>
      <c r="B18027">
        <v>8188</v>
      </c>
      <c r="C18027" t="s">
        <v>14017</v>
      </c>
      <c r="D18027" t="s">
        <v>6492</v>
      </c>
      <c r="E18027" t="s">
        <v>18713</v>
      </c>
      <c r="F18027" t="s">
        <v>6</v>
      </c>
      <c r="G18027">
        <f>IF(F18027="human",0,1)</f>
        <v>1</v>
      </c>
      <c r="H18027">
        <v>18026</v>
      </c>
    </row>
    <row r="18028" spans="1:8" ht="13.8" customHeight="1" x14ac:dyDescent="0.25">
      <c r="A18028">
        <v>10164</v>
      </c>
      <c r="B18028">
        <v>10136</v>
      </c>
      <c r="C18028" t="s">
        <v>8070</v>
      </c>
      <c r="D18028" t="s">
        <v>7958</v>
      </c>
      <c r="E18028" t="s">
        <v>13932</v>
      </c>
      <c r="F18028" t="s">
        <v>6</v>
      </c>
      <c r="G18028">
        <f>IF(F18028="human",0,1)</f>
        <v>1</v>
      </c>
      <c r="H18028">
        <v>18027</v>
      </c>
    </row>
    <row r="18029" spans="1:8" ht="13.8" customHeight="1" x14ac:dyDescent="0.25">
      <c r="A18029">
        <v>1248</v>
      </c>
      <c r="B18029">
        <v>2413</v>
      </c>
      <c r="C18029" t="s">
        <v>5</v>
      </c>
      <c r="D18029" t="s">
        <v>1999</v>
      </c>
      <c r="E18029" t="s">
        <v>2001</v>
      </c>
      <c r="F18029" t="s">
        <v>6</v>
      </c>
      <c r="G18029">
        <f>IF(F18029="human",0,1)</f>
        <v>1</v>
      </c>
      <c r="H18029">
        <v>18028</v>
      </c>
    </row>
    <row r="18030" spans="1:8" ht="13.8" customHeight="1" x14ac:dyDescent="0.25">
      <c r="A18030">
        <v>1459</v>
      </c>
      <c r="B18030">
        <v>2904</v>
      </c>
      <c r="C18030" t="s">
        <v>5</v>
      </c>
      <c r="D18030" t="s">
        <v>2328</v>
      </c>
      <c r="E18030" t="s">
        <v>2329</v>
      </c>
      <c r="F18030" t="s">
        <v>2</v>
      </c>
      <c r="G18030">
        <f>IF(F18030="human",0,1)</f>
        <v>1</v>
      </c>
      <c r="H18030">
        <v>18029</v>
      </c>
    </row>
    <row r="18031" spans="1:8" ht="13.8" customHeight="1" x14ac:dyDescent="0.25">
      <c r="A18031">
        <v>6695</v>
      </c>
      <c r="B18031">
        <v>3064</v>
      </c>
      <c r="C18031" t="s">
        <v>8070</v>
      </c>
      <c r="D18031" t="s">
        <v>2476</v>
      </c>
      <c r="E18031" t="s">
        <v>9981</v>
      </c>
      <c r="F18031" t="s">
        <v>6</v>
      </c>
      <c r="G18031">
        <f>IF(F18031="human",0,1)</f>
        <v>1</v>
      </c>
      <c r="H18031">
        <v>18030</v>
      </c>
    </row>
    <row r="18032" spans="1:8" ht="13.8" customHeight="1" x14ac:dyDescent="0.25">
      <c r="A18032">
        <v>17937</v>
      </c>
      <c r="B18032">
        <v>5251</v>
      </c>
      <c r="C18032" t="s">
        <v>19887</v>
      </c>
      <c r="D18032" t="s">
        <v>4255</v>
      </c>
      <c r="E18032" t="s">
        <v>22884</v>
      </c>
      <c r="F18032" t="s">
        <v>6</v>
      </c>
      <c r="G18032">
        <f>IF(F18032="human",0,1)</f>
        <v>1</v>
      </c>
      <c r="H18032">
        <v>18031</v>
      </c>
    </row>
    <row r="18033" spans="1:8" ht="13.8" customHeight="1" x14ac:dyDescent="0.25">
      <c r="A18033">
        <v>21621</v>
      </c>
      <c r="B18033">
        <v>1682</v>
      </c>
      <c r="C18033" t="s">
        <v>27012</v>
      </c>
      <c r="D18033" t="s">
        <v>27793</v>
      </c>
      <c r="E18033" t="s">
        <v>27794</v>
      </c>
      <c r="F18033" t="s">
        <v>39698</v>
      </c>
      <c r="G18033">
        <f>IF(F18033="human",0,1)</f>
        <v>0</v>
      </c>
      <c r="H18033">
        <v>18032</v>
      </c>
    </row>
    <row r="18034" spans="1:8" ht="13.8" customHeight="1" x14ac:dyDescent="0.25">
      <c r="A18034">
        <v>13558</v>
      </c>
      <c r="B18034">
        <v>6728</v>
      </c>
      <c r="C18034" t="s">
        <v>14017</v>
      </c>
      <c r="D18034" t="s">
        <v>5374</v>
      </c>
      <c r="E18034" t="s">
        <v>17911</v>
      </c>
      <c r="F18034" t="s">
        <v>6</v>
      </c>
      <c r="G18034">
        <f>IF(F18034="human",0,1)</f>
        <v>1</v>
      </c>
      <c r="H18034">
        <v>18033</v>
      </c>
    </row>
    <row r="18035" spans="1:8" ht="13.8" customHeight="1" x14ac:dyDescent="0.25">
      <c r="A18035">
        <v>13574</v>
      </c>
      <c r="B18035">
        <v>6766</v>
      </c>
      <c r="C18035" t="s">
        <v>14017</v>
      </c>
      <c r="D18035" t="s">
        <v>5404</v>
      </c>
      <c r="E18035" t="s">
        <v>17928</v>
      </c>
      <c r="F18035" t="s">
        <v>6</v>
      </c>
      <c r="G18035">
        <f>IF(F18035="human",0,1)</f>
        <v>1</v>
      </c>
      <c r="H18035">
        <v>18034</v>
      </c>
    </row>
    <row r="18036" spans="1:8" ht="13.8" customHeight="1" x14ac:dyDescent="0.25">
      <c r="A18036">
        <v>25601</v>
      </c>
      <c r="B18036">
        <v>6972</v>
      </c>
      <c r="C18036" t="s">
        <v>35051</v>
      </c>
      <c r="D18036" t="s">
        <v>35104</v>
      </c>
      <c r="E18036" t="s">
        <v>35105</v>
      </c>
      <c r="F18036" t="s">
        <v>39698</v>
      </c>
      <c r="G18036">
        <f>IF(F18036="human",0,1)</f>
        <v>0</v>
      </c>
      <c r="H18036">
        <v>18035</v>
      </c>
    </row>
    <row r="18037" spans="1:8" ht="13.8" customHeight="1" x14ac:dyDescent="0.25">
      <c r="A18037">
        <v>9612</v>
      </c>
      <c r="B18037">
        <v>8927</v>
      </c>
      <c r="C18037" t="s">
        <v>8070</v>
      </c>
      <c r="D18037" t="s">
        <v>7101</v>
      </c>
      <c r="E18037" t="s">
        <v>13295</v>
      </c>
      <c r="F18037" t="s">
        <v>2</v>
      </c>
      <c r="G18037">
        <f>IF(F18037="human",0,1)</f>
        <v>1</v>
      </c>
      <c r="H18037">
        <v>18036</v>
      </c>
    </row>
    <row r="18038" spans="1:8" ht="13.8" customHeight="1" x14ac:dyDescent="0.25">
      <c r="A18038">
        <v>8430</v>
      </c>
      <c r="B18038">
        <v>6544</v>
      </c>
      <c r="C18038" t="s">
        <v>8070</v>
      </c>
      <c r="D18038" t="s">
        <v>5233</v>
      </c>
      <c r="E18038" t="s">
        <v>11921</v>
      </c>
      <c r="F18038" t="s">
        <v>2</v>
      </c>
      <c r="G18038">
        <f>IF(F18038="human",0,1)</f>
        <v>1</v>
      </c>
      <c r="H18038">
        <v>18037</v>
      </c>
    </row>
    <row r="18039" spans="1:8" ht="13.8" customHeight="1" x14ac:dyDescent="0.25">
      <c r="A18039">
        <v>23947</v>
      </c>
      <c r="B18039">
        <v>4775</v>
      </c>
      <c r="C18039" t="s">
        <v>27860</v>
      </c>
      <c r="D18039" t="s">
        <v>31955</v>
      </c>
      <c r="E18039" t="s">
        <v>31956</v>
      </c>
      <c r="F18039" t="s">
        <v>39698</v>
      </c>
      <c r="G18039">
        <f>IF(F18039="human",0,1)</f>
        <v>0</v>
      </c>
      <c r="H18039">
        <v>18038</v>
      </c>
    </row>
    <row r="18040" spans="1:8" ht="13.8" customHeight="1" x14ac:dyDescent="0.25">
      <c r="A18040">
        <v>26977</v>
      </c>
      <c r="B18040">
        <v>8808</v>
      </c>
      <c r="C18040" t="s">
        <v>27296</v>
      </c>
      <c r="D18040" t="s">
        <v>29450</v>
      </c>
      <c r="E18040" t="s">
        <v>37682</v>
      </c>
      <c r="F18040" t="s">
        <v>39698</v>
      </c>
      <c r="G18040">
        <f>IF(F18040="human",0,1)</f>
        <v>0</v>
      </c>
      <c r="H18040">
        <v>18039</v>
      </c>
    </row>
    <row r="18041" spans="1:8" ht="13.8" customHeight="1" x14ac:dyDescent="0.25">
      <c r="A18041">
        <v>21808</v>
      </c>
      <c r="B18041">
        <v>1930</v>
      </c>
      <c r="C18041" t="s">
        <v>27298</v>
      </c>
      <c r="D18041" t="s">
        <v>2242</v>
      </c>
      <c r="E18041" t="s">
        <v>28110</v>
      </c>
      <c r="F18041" t="s">
        <v>39698</v>
      </c>
      <c r="G18041">
        <f>IF(F18041="human",0,1)</f>
        <v>0</v>
      </c>
      <c r="H18041">
        <v>18040</v>
      </c>
    </row>
    <row r="18042" spans="1:8" ht="13.8" customHeight="1" x14ac:dyDescent="0.25">
      <c r="A18042">
        <v>11463</v>
      </c>
      <c r="B18042">
        <v>2479</v>
      </c>
      <c r="C18042" t="s">
        <v>14017</v>
      </c>
      <c r="D18042" t="s">
        <v>2048</v>
      </c>
      <c r="E18042" t="s">
        <v>15506</v>
      </c>
      <c r="F18042" t="s">
        <v>6</v>
      </c>
      <c r="G18042">
        <f>IF(F18042="human",0,1)</f>
        <v>1</v>
      </c>
      <c r="H18042">
        <v>18041</v>
      </c>
    </row>
    <row r="18043" spans="1:8" ht="13.8" customHeight="1" x14ac:dyDescent="0.25">
      <c r="A18043">
        <v>11505</v>
      </c>
      <c r="B18043">
        <v>2565</v>
      </c>
      <c r="C18043" t="s">
        <v>14017</v>
      </c>
      <c r="D18043" t="s">
        <v>15553</v>
      </c>
      <c r="E18043" t="s">
        <v>15554</v>
      </c>
      <c r="F18043" t="s">
        <v>6</v>
      </c>
      <c r="G18043">
        <f>IF(F18043="human",0,1)</f>
        <v>1</v>
      </c>
      <c r="H18043">
        <v>18042</v>
      </c>
    </row>
    <row r="18044" spans="1:8" ht="13.8" customHeight="1" x14ac:dyDescent="0.25">
      <c r="A18044">
        <v>5736</v>
      </c>
      <c r="B18044">
        <v>1143</v>
      </c>
      <c r="C18044" t="s">
        <v>8070</v>
      </c>
      <c r="D18044" t="s">
        <v>974</v>
      </c>
      <c r="E18044" t="s">
        <v>8806</v>
      </c>
      <c r="F18044" t="s">
        <v>6</v>
      </c>
      <c r="G18044">
        <f>IF(F18044="human",0,1)</f>
        <v>1</v>
      </c>
      <c r="H18044">
        <v>18043</v>
      </c>
    </row>
    <row r="18045" spans="1:8" ht="13.8" customHeight="1" x14ac:dyDescent="0.25">
      <c r="A18045">
        <v>25481</v>
      </c>
      <c r="B18045">
        <v>6813</v>
      </c>
      <c r="C18045" t="s">
        <v>34895</v>
      </c>
      <c r="D18045" t="s">
        <v>34910</v>
      </c>
      <c r="E18045" t="s">
        <v>34911</v>
      </c>
      <c r="F18045" t="s">
        <v>39698</v>
      </c>
      <c r="G18045">
        <f>IF(F18045="human",0,1)</f>
        <v>0</v>
      </c>
      <c r="H18045">
        <v>18044</v>
      </c>
    </row>
    <row r="18046" spans="1:8" ht="13.8" customHeight="1" x14ac:dyDescent="0.25">
      <c r="A18046">
        <v>6206</v>
      </c>
      <c r="B18046">
        <v>2046</v>
      </c>
      <c r="C18046" t="s">
        <v>8070</v>
      </c>
      <c r="D18046" t="s">
        <v>1735</v>
      </c>
      <c r="E18046" t="s">
        <v>9393</v>
      </c>
      <c r="F18046" t="s">
        <v>6</v>
      </c>
      <c r="G18046">
        <f>IF(F18046="human",0,1)</f>
        <v>1</v>
      </c>
      <c r="H18046">
        <v>18045</v>
      </c>
    </row>
    <row r="18047" spans="1:8" ht="13.8" customHeight="1" x14ac:dyDescent="0.25">
      <c r="A18047">
        <v>15642</v>
      </c>
      <c r="B18047">
        <v>701</v>
      </c>
      <c r="C18047" t="s">
        <v>19887</v>
      </c>
      <c r="D18047" t="s">
        <v>608</v>
      </c>
      <c r="E18047" t="s">
        <v>20332</v>
      </c>
      <c r="F18047" t="s">
        <v>6</v>
      </c>
      <c r="G18047">
        <f>IF(F18047="human",0,1)</f>
        <v>1</v>
      </c>
      <c r="H18047">
        <v>18046</v>
      </c>
    </row>
    <row r="18048" spans="1:8" ht="13.8" customHeight="1" x14ac:dyDescent="0.25">
      <c r="A18048">
        <v>12918</v>
      </c>
      <c r="B18048">
        <v>5376</v>
      </c>
      <c r="C18048" t="s">
        <v>14017</v>
      </c>
      <c r="D18048" t="s">
        <v>4354</v>
      </c>
      <c r="E18048" t="s">
        <v>17177</v>
      </c>
      <c r="F18048" t="s">
        <v>2</v>
      </c>
      <c r="G18048">
        <f>IF(F18048="human",0,1)</f>
        <v>1</v>
      </c>
      <c r="H18048">
        <v>18047</v>
      </c>
    </row>
    <row r="18049" spans="1:8" ht="13.8" customHeight="1" x14ac:dyDescent="0.25">
      <c r="A18049">
        <v>1664</v>
      </c>
      <c r="B18049">
        <v>3282</v>
      </c>
      <c r="C18049" t="s">
        <v>5</v>
      </c>
      <c r="D18049" t="s">
        <v>2646</v>
      </c>
      <c r="E18049" t="s">
        <v>2648</v>
      </c>
      <c r="F18049" t="s">
        <v>6</v>
      </c>
      <c r="G18049">
        <f>IF(F18049="human",0,1)</f>
        <v>1</v>
      </c>
      <c r="H18049">
        <v>18048</v>
      </c>
    </row>
    <row r="18050" spans="1:8" ht="13.8" customHeight="1" x14ac:dyDescent="0.25">
      <c r="A18050">
        <v>23105</v>
      </c>
      <c r="B18050">
        <v>3634</v>
      </c>
      <c r="C18050" t="s">
        <v>27340</v>
      </c>
      <c r="D18050" t="s">
        <v>30406</v>
      </c>
      <c r="E18050" t="s">
        <v>30407</v>
      </c>
      <c r="F18050" t="s">
        <v>39698</v>
      </c>
      <c r="G18050">
        <f>IF(F18050="human",0,1)</f>
        <v>0</v>
      </c>
      <c r="H18050">
        <v>18049</v>
      </c>
    </row>
    <row r="18051" spans="1:8" ht="13.8" customHeight="1" x14ac:dyDescent="0.25">
      <c r="A18051">
        <v>18917</v>
      </c>
      <c r="B18051">
        <v>7291</v>
      </c>
      <c r="C18051" t="s">
        <v>19887</v>
      </c>
      <c r="D18051" t="s">
        <v>5788</v>
      </c>
      <c r="E18051" t="s">
        <v>23955</v>
      </c>
      <c r="F18051" t="s">
        <v>6</v>
      </c>
      <c r="G18051">
        <f>IF(F18051="human",0,1)</f>
        <v>1</v>
      </c>
      <c r="H18051">
        <v>18050</v>
      </c>
    </row>
    <row r="18052" spans="1:8" ht="13.8" customHeight="1" x14ac:dyDescent="0.25">
      <c r="A18052">
        <v>24848</v>
      </c>
      <c r="B18052">
        <v>5979</v>
      </c>
      <c r="C18052" t="s">
        <v>33586</v>
      </c>
      <c r="D18052" t="s">
        <v>33681</v>
      </c>
      <c r="E18052" t="s">
        <v>33682</v>
      </c>
      <c r="F18052" t="s">
        <v>39698</v>
      </c>
      <c r="G18052">
        <f>IF(F18052="human",0,1)</f>
        <v>0</v>
      </c>
      <c r="H18052">
        <v>18051</v>
      </c>
    </row>
    <row r="18053" spans="1:8" ht="13.8" customHeight="1" x14ac:dyDescent="0.25">
      <c r="A18053">
        <v>23944</v>
      </c>
      <c r="B18053">
        <v>4768</v>
      </c>
      <c r="C18053" t="s">
        <v>29233</v>
      </c>
      <c r="D18053" t="s">
        <v>31949</v>
      </c>
      <c r="E18053" t="s">
        <v>31950</v>
      </c>
      <c r="F18053" t="s">
        <v>39698</v>
      </c>
      <c r="G18053">
        <f>IF(F18053="human",0,1)</f>
        <v>0</v>
      </c>
      <c r="H18053">
        <v>18052</v>
      </c>
    </row>
    <row r="18054" spans="1:8" ht="13.8" customHeight="1" x14ac:dyDescent="0.25">
      <c r="A18054">
        <v>21287</v>
      </c>
      <c r="B18054">
        <v>1220</v>
      </c>
      <c r="C18054" t="s">
        <v>27142</v>
      </c>
      <c r="D18054" t="s">
        <v>175</v>
      </c>
      <c r="E18054" t="s">
        <v>27190</v>
      </c>
      <c r="F18054" t="s">
        <v>39698</v>
      </c>
      <c r="G18054">
        <f>IF(F18054="human",0,1)</f>
        <v>0</v>
      </c>
      <c r="H18054">
        <v>18053</v>
      </c>
    </row>
    <row r="18055" spans="1:8" ht="13.8" customHeight="1" x14ac:dyDescent="0.25">
      <c r="A18055">
        <v>16540</v>
      </c>
      <c r="B18055">
        <v>2466</v>
      </c>
      <c r="C18055" t="s">
        <v>19887</v>
      </c>
      <c r="D18055" t="s">
        <v>2033</v>
      </c>
      <c r="E18055" t="s">
        <v>21343</v>
      </c>
      <c r="F18055" t="s">
        <v>2</v>
      </c>
      <c r="G18055">
        <f>IF(F18055="human",0,1)</f>
        <v>1</v>
      </c>
      <c r="H18055">
        <v>18054</v>
      </c>
    </row>
    <row r="18056" spans="1:8" ht="13.8" customHeight="1" x14ac:dyDescent="0.25">
      <c r="A18056">
        <v>14920</v>
      </c>
      <c r="B18056">
        <v>9527</v>
      </c>
      <c r="C18056" t="s">
        <v>14017</v>
      </c>
      <c r="D18056" t="s">
        <v>7551</v>
      </c>
      <c r="E18056" t="s">
        <v>19503</v>
      </c>
      <c r="F18056" t="s">
        <v>2</v>
      </c>
      <c r="G18056">
        <f>IF(F18056="human",0,1)</f>
        <v>1</v>
      </c>
      <c r="H18056">
        <v>18055</v>
      </c>
    </row>
    <row r="18057" spans="1:8" ht="13.8" customHeight="1" x14ac:dyDescent="0.25">
      <c r="A18057">
        <v>31</v>
      </c>
      <c r="B18057">
        <v>37</v>
      </c>
      <c r="C18057" t="s">
        <v>5</v>
      </c>
      <c r="D18057" t="s">
        <v>61</v>
      </c>
      <c r="E18057" t="s">
        <v>62</v>
      </c>
      <c r="F18057" t="s">
        <v>2</v>
      </c>
      <c r="G18057">
        <f>IF(F18057="human",0,1)</f>
        <v>1</v>
      </c>
      <c r="H18057">
        <v>18056</v>
      </c>
    </row>
    <row r="18058" spans="1:8" ht="13.8" customHeight="1" x14ac:dyDescent="0.25">
      <c r="A18058">
        <v>18089</v>
      </c>
      <c r="B18058">
        <v>5546</v>
      </c>
      <c r="C18058" t="s">
        <v>19887</v>
      </c>
      <c r="D18058" t="s">
        <v>4487</v>
      </c>
      <c r="E18058" t="s">
        <v>23051</v>
      </c>
      <c r="F18058" t="s">
        <v>6</v>
      </c>
      <c r="G18058">
        <f>IF(F18058="human",0,1)</f>
        <v>1</v>
      </c>
      <c r="H18058">
        <v>18057</v>
      </c>
    </row>
    <row r="18059" spans="1:8" ht="13.8" customHeight="1" x14ac:dyDescent="0.25">
      <c r="A18059">
        <v>8705</v>
      </c>
      <c r="B18059">
        <v>7112</v>
      </c>
      <c r="C18059" t="s">
        <v>8070</v>
      </c>
      <c r="D18059" t="s">
        <v>5658</v>
      </c>
      <c r="E18059" t="s">
        <v>12232</v>
      </c>
      <c r="F18059" t="s">
        <v>2</v>
      </c>
      <c r="G18059">
        <f>IF(F18059="human",0,1)</f>
        <v>1</v>
      </c>
      <c r="H18059">
        <v>18058</v>
      </c>
    </row>
    <row r="18060" spans="1:8" ht="13.8" customHeight="1" x14ac:dyDescent="0.25">
      <c r="A18060">
        <v>22853</v>
      </c>
      <c r="B18060">
        <v>3303</v>
      </c>
      <c r="C18060" t="s">
        <v>27340</v>
      </c>
      <c r="D18060" t="s">
        <v>29999</v>
      </c>
      <c r="E18060" t="s">
        <v>30000</v>
      </c>
      <c r="F18060" t="s">
        <v>39698</v>
      </c>
      <c r="G18060">
        <f>IF(F18060="human",0,1)</f>
        <v>0</v>
      </c>
      <c r="H18060">
        <v>18059</v>
      </c>
    </row>
    <row r="18061" spans="1:8" ht="13.8" customHeight="1" x14ac:dyDescent="0.25">
      <c r="A18061">
        <v>13989</v>
      </c>
      <c r="B18061">
        <v>7671</v>
      </c>
      <c r="C18061" t="s">
        <v>14017</v>
      </c>
      <c r="D18061" t="s">
        <v>6059</v>
      </c>
      <c r="E18061" t="s">
        <v>18412</v>
      </c>
      <c r="F18061" t="s">
        <v>2</v>
      </c>
      <c r="G18061">
        <f>IF(F18061="human",0,1)</f>
        <v>1</v>
      </c>
      <c r="H18061">
        <v>18060</v>
      </c>
    </row>
    <row r="18062" spans="1:8" ht="13.8" customHeight="1" x14ac:dyDescent="0.25">
      <c r="A18062">
        <v>7823</v>
      </c>
      <c r="B18062">
        <v>5274</v>
      </c>
      <c r="C18062" t="s">
        <v>8070</v>
      </c>
      <c r="D18062" t="s">
        <v>4276</v>
      </c>
      <c r="E18062" t="s">
        <v>11212</v>
      </c>
      <c r="F18062" t="s">
        <v>2</v>
      </c>
      <c r="G18062">
        <f>IF(F18062="human",0,1)</f>
        <v>1</v>
      </c>
      <c r="H18062">
        <v>18061</v>
      </c>
    </row>
    <row r="18063" spans="1:8" ht="13.8" customHeight="1" x14ac:dyDescent="0.25">
      <c r="A18063">
        <v>16745</v>
      </c>
      <c r="B18063">
        <v>2985</v>
      </c>
      <c r="C18063" t="s">
        <v>19887</v>
      </c>
      <c r="D18063" t="s">
        <v>2382</v>
      </c>
      <c r="E18063" t="s">
        <v>21565</v>
      </c>
      <c r="F18063" t="s">
        <v>6</v>
      </c>
      <c r="G18063">
        <f>IF(F18063="human",0,1)</f>
        <v>1</v>
      </c>
      <c r="H18063">
        <v>18062</v>
      </c>
    </row>
    <row r="18064" spans="1:8" ht="13.8" customHeight="1" x14ac:dyDescent="0.25">
      <c r="A18064">
        <v>3338</v>
      </c>
      <c r="B18064">
        <v>6595</v>
      </c>
      <c r="C18064" t="s">
        <v>5</v>
      </c>
      <c r="D18064" t="s">
        <v>5265</v>
      </c>
      <c r="E18064" t="s">
        <v>5267</v>
      </c>
      <c r="F18064" t="s">
        <v>6</v>
      </c>
      <c r="G18064">
        <f>IF(F18064="human",0,1)</f>
        <v>1</v>
      </c>
      <c r="H18064">
        <v>18063</v>
      </c>
    </row>
    <row r="18065" spans="1:8" ht="13.8" customHeight="1" x14ac:dyDescent="0.25">
      <c r="A18065">
        <v>18102</v>
      </c>
      <c r="B18065">
        <v>5560</v>
      </c>
      <c r="C18065" t="s">
        <v>19887</v>
      </c>
      <c r="D18065" t="s">
        <v>4514</v>
      </c>
      <c r="E18065" t="s">
        <v>23067</v>
      </c>
      <c r="F18065" t="s">
        <v>2</v>
      </c>
      <c r="G18065">
        <f>IF(F18065="human",0,1)</f>
        <v>1</v>
      </c>
      <c r="H18065">
        <v>18064</v>
      </c>
    </row>
    <row r="18066" spans="1:8" ht="13.8" customHeight="1" x14ac:dyDescent="0.25">
      <c r="A18066">
        <v>16502</v>
      </c>
      <c r="B18066">
        <v>2407</v>
      </c>
      <c r="C18066" t="s">
        <v>19887</v>
      </c>
      <c r="D18066" t="s">
        <v>21302</v>
      </c>
      <c r="E18066" t="s">
        <v>21303</v>
      </c>
      <c r="F18066" t="s">
        <v>2</v>
      </c>
      <c r="G18066">
        <f>IF(F18066="human",0,1)</f>
        <v>1</v>
      </c>
      <c r="H18066">
        <v>18065</v>
      </c>
    </row>
    <row r="18067" spans="1:8" ht="13.8" customHeight="1" x14ac:dyDescent="0.25">
      <c r="A18067">
        <v>8295</v>
      </c>
      <c r="B18067">
        <v>6235</v>
      </c>
      <c r="C18067" t="s">
        <v>8070</v>
      </c>
      <c r="D18067" t="s">
        <v>11760</v>
      </c>
      <c r="E18067" t="s">
        <v>11761</v>
      </c>
      <c r="F18067" t="s">
        <v>6</v>
      </c>
      <c r="G18067">
        <f>IF(F18067="human",0,1)</f>
        <v>1</v>
      </c>
      <c r="H18067">
        <v>18066</v>
      </c>
    </row>
    <row r="18068" spans="1:8" ht="13.8" customHeight="1" x14ac:dyDescent="0.25">
      <c r="A18068">
        <v>4024</v>
      </c>
      <c r="B18068">
        <v>8020</v>
      </c>
      <c r="C18068" t="s">
        <v>5</v>
      </c>
      <c r="D18068" t="s">
        <v>6337</v>
      </c>
      <c r="E18068" t="s">
        <v>6339</v>
      </c>
      <c r="F18068" t="s">
        <v>6</v>
      </c>
      <c r="G18068">
        <f>IF(F18068="human",0,1)</f>
        <v>1</v>
      </c>
      <c r="H18068">
        <v>18067</v>
      </c>
    </row>
    <row r="18069" spans="1:8" ht="13.8" customHeight="1" x14ac:dyDescent="0.25">
      <c r="A18069">
        <v>22213</v>
      </c>
      <c r="B18069">
        <v>2452</v>
      </c>
      <c r="C18069" t="s">
        <v>27039</v>
      </c>
      <c r="D18069" t="s">
        <v>28829</v>
      </c>
      <c r="E18069" t="s">
        <v>28830</v>
      </c>
      <c r="F18069" t="s">
        <v>39698</v>
      </c>
      <c r="G18069">
        <f>IF(F18069="human",0,1)</f>
        <v>0</v>
      </c>
      <c r="H18069">
        <v>18068</v>
      </c>
    </row>
    <row r="18070" spans="1:8" ht="13.8" customHeight="1" x14ac:dyDescent="0.25">
      <c r="A18070">
        <v>466</v>
      </c>
      <c r="B18070">
        <v>842</v>
      </c>
      <c r="C18070" t="s">
        <v>5</v>
      </c>
      <c r="D18070" t="s">
        <v>760</v>
      </c>
      <c r="E18070" t="s">
        <v>761</v>
      </c>
      <c r="F18070" t="s">
        <v>6</v>
      </c>
      <c r="G18070">
        <f>IF(F18070="human",0,1)</f>
        <v>1</v>
      </c>
      <c r="H18070">
        <v>18069</v>
      </c>
    </row>
    <row r="18071" spans="1:8" ht="13.8" customHeight="1" x14ac:dyDescent="0.25">
      <c r="A18071">
        <v>13653</v>
      </c>
      <c r="B18071">
        <v>6946</v>
      </c>
      <c r="C18071" t="s">
        <v>14017</v>
      </c>
      <c r="D18071" t="s">
        <v>5512</v>
      </c>
      <c r="E18071" t="s">
        <v>18016</v>
      </c>
      <c r="F18071" t="s">
        <v>2</v>
      </c>
      <c r="G18071">
        <f>IF(F18071="human",0,1)</f>
        <v>1</v>
      </c>
      <c r="H18071">
        <v>18070</v>
      </c>
    </row>
    <row r="18072" spans="1:8" ht="13.8" customHeight="1" x14ac:dyDescent="0.25">
      <c r="A18072">
        <v>12818</v>
      </c>
      <c r="B18072">
        <v>5191</v>
      </c>
      <c r="C18072" t="s">
        <v>14017</v>
      </c>
      <c r="D18072" t="s">
        <v>4207</v>
      </c>
      <c r="E18072" t="s">
        <v>17069</v>
      </c>
      <c r="F18072" t="s">
        <v>6</v>
      </c>
      <c r="G18072">
        <f>IF(F18072="human",0,1)</f>
        <v>1</v>
      </c>
      <c r="H18072">
        <v>18071</v>
      </c>
    </row>
    <row r="18073" spans="1:8" ht="13.8" customHeight="1" x14ac:dyDescent="0.25">
      <c r="A18073">
        <v>17221</v>
      </c>
      <c r="B18073">
        <v>3911</v>
      </c>
      <c r="C18073" t="s">
        <v>19887</v>
      </c>
      <c r="D18073" t="s">
        <v>3124</v>
      </c>
      <c r="E18073" t="s">
        <v>22092</v>
      </c>
      <c r="F18073" t="s">
        <v>6</v>
      </c>
      <c r="G18073">
        <f>IF(F18073="human",0,1)</f>
        <v>1</v>
      </c>
      <c r="H18073">
        <v>18072</v>
      </c>
    </row>
    <row r="18074" spans="1:8" ht="13.8" customHeight="1" x14ac:dyDescent="0.25">
      <c r="A18074">
        <v>17380</v>
      </c>
      <c r="B18074">
        <v>4191</v>
      </c>
      <c r="C18074" t="s">
        <v>19887</v>
      </c>
      <c r="D18074" t="s">
        <v>3360</v>
      </c>
      <c r="E18074" t="s">
        <v>22267</v>
      </c>
      <c r="F18074" t="s">
        <v>2</v>
      </c>
      <c r="G18074">
        <f>IF(F18074="human",0,1)</f>
        <v>1</v>
      </c>
      <c r="H18074">
        <v>18073</v>
      </c>
    </row>
    <row r="18075" spans="1:8" ht="13.8" customHeight="1" x14ac:dyDescent="0.25">
      <c r="A18075">
        <v>5656</v>
      </c>
      <c r="B18075">
        <v>995</v>
      </c>
      <c r="C18075" t="s">
        <v>8070</v>
      </c>
      <c r="D18075" t="s">
        <v>843</v>
      </c>
      <c r="E18075" t="s">
        <v>8706</v>
      </c>
      <c r="F18075" t="s">
        <v>6</v>
      </c>
      <c r="G18075">
        <f>IF(F18075="human",0,1)</f>
        <v>1</v>
      </c>
      <c r="H18075">
        <v>18074</v>
      </c>
    </row>
    <row r="18076" spans="1:8" ht="13.8" customHeight="1" x14ac:dyDescent="0.25">
      <c r="A18076">
        <v>11806</v>
      </c>
      <c r="B18076">
        <v>3208</v>
      </c>
      <c r="C18076" t="s">
        <v>14017</v>
      </c>
      <c r="D18076" t="s">
        <v>2599</v>
      </c>
      <c r="E18076" t="s">
        <v>15907</v>
      </c>
      <c r="F18076" t="s">
        <v>6</v>
      </c>
      <c r="G18076">
        <f>IF(F18076="human",0,1)</f>
        <v>1</v>
      </c>
      <c r="H18076">
        <v>18075</v>
      </c>
    </row>
    <row r="18077" spans="1:8" ht="13.8" customHeight="1" x14ac:dyDescent="0.25">
      <c r="A18077">
        <v>15300</v>
      </c>
      <c r="B18077">
        <v>60</v>
      </c>
      <c r="C18077" t="s">
        <v>19887</v>
      </c>
      <c r="D18077" t="s">
        <v>19953</v>
      </c>
      <c r="E18077" t="s">
        <v>19954</v>
      </c>
      <c r="F18077" t="s">
        <v>6</v>
      </c>
      <c r="G18077">
        <f>IF(F18077="human",0,1)</f>
        <v>1</v>
      </c>
      <c r="H18077">
        <v>18076</v>
      </c>
    </row>
    <row r="18078" spans="1:8" ht="13.8" customHeight="1" x14ac:dyDescent="0.25">
      <c r="A18078">
        <v>11390</v>
      </c>
      <c r="B18078">
        <v>2304</v>
      </c>
      <c r="C18078" t="s">
        <v>14017</v>
      </c>
      <c r="D18078" t="s">
        <v>1932</v>
      </c>
      <c r="E18078" t="s">
        <v>15415</v>
      </c>
      <c r="F18078" t="s">
        <v>2</v>
      </c>
      <c r="G18078">
        <f>IF(F18078="human",0,1)</f>
        <v>1</v>
      </c>
      <c r="H18078">
        <v>18077</v>
      </c>
    </row>
    <row r="18079" spans="1:8" ht="13.8" customHeight="1" x14ac:dyDescent="0.25">
      <c r="A18079">
        <v>16718</v>
      </c>
      <c r="B18079">
        <v>2931</v>
      </c>
      <c r="C18079" t="s">
        <v>19887</v>
      </c>
      <c r="D18079" t="s">
        <v>2346</v>
      </c>
      <c r="E18079" t="s">
        <v>21537</v>
      </c>
      <c r="F18079" t="s">
        <v>2</v>
      </c>
      <c r="G18079">
        <f>IF(F18079="human",0,1)</f>
        <v>1</v>
      </c>
      <c r="H18079">
        <v>18078</v>
      </c>
    </row>
    <row r="18080" spans="1:8" ht="13.8" customHeight="1" x14ac:dyDescent="0.25">
      <c r="A18080">
        <v>20210</v>
      </c>
      <c r="B18080">
        <v>9865</v>
      </c>
      <c r="C18080" t="s">
        <v>19887</v>
      </c>
      <c r="D18080" t="s">
        <v>7776</v>
      </c>
      <c r="E18080" t="s">
        <v>25376</v>
      </c>
      <c r="F18080" t="s">
        <v>2</v>
      </c>
      <c r="G18080">
        <f>IF(F18080="human",0,1)</f>
        <v>1</v>
      </c>
      <c r="H18080">
        <v>18079</v>
      </c>
    </row>
    <row r="18081" spans="1:8" ht="13.8" customHeight="1" x14ac:dyDescent="0.25">
      <c r="A18081">
        <v>9052</v>
      </c>
      <c r="B18081">
        <v>7869</v>
      </c>
      <c r="C18081" t="s">
        <v>8070</v>
      </c>
      <c r="D18081" t="s">
        <v>6211</v>
      </c>
      <c r="E18081" t="s">
        <v>12652</v>
      </c>
      <c r="F18081" t="s">
        <v>2</v>
      </c>
      <c r="G18081">
        <f>IF(F18081="human",0,1)</f>
        <v>1</v>
      </c>
      <c r="H18081">
        <v>18080</v>
      </c>
    </row>
    <row r="18082" spans="1:8" ht="13.8" customHeight="1" x14ac:dyDescent="0.25">
      <c r="A18082">
        <v>14792</v>
      </c>
      <c r="B18082">
        <v>9276</v>
      </c>
      <c r="C18082" t="s">
        <v>14017</v>
      </c>
      <c r="D18082" t="s">
        <v>19352</v>
      </c>
      <c r="E18082" t="s">
        <v>19353</v>
      </c>
      <c r="F18082" t="s">
        <v>6</v>
      </c>
      <c r="G18082">
        <f>IF(F18082="human",0,1)</f>
        <v>1</v>
      </c>
      <c r="H18082">
        <v>18081</v>
      </c>
    </row>
    <row r="18083" spans="1:8" ht="13.8" customHeight="1" x14ac:dyDescent="0.25">
      <c r="A18083">
        <v>23155</v>
      </c>
      <c r="B18083">
        <v>3701</v>
      </c>
      <c r="C18083" t="s">
        <v>27340</v>
      </c>
      <c r="D18083" t="s">
        <v>30497</v>
      </c>
      <c r="E18083" t="s">
        <v>30498</v>
      </c>
      <c r="F18083" t="s">
        <v>39698</v>
      </c>
      <c r="G18083">
        <f>IF(F18083="human",0,1)</f>
        <v>0</v>
      </c>
      <c r="H18083">
        <v>18082</v>
      </c>
    </row>
    <row r="18084" spans="1:8" ht="13.8" customHeight="1" x14ac:dyDescent="0.25">
      <c r="A18084">
        <v>1124</v>
      </c>
      <c r="B18084">
        <v>2150</v>
      </c>
      <c r="C18084" t="s">
        <v>5</v>
      </c>
      <c r="D18084" t="s">
        <v>1809</v>
      </c>
      <c r="E18084" t="s">
        <v>1811</v>
      </c>
      <c r="F18084" t="s">
        <v>6</v>
      </c>
      <c r="G18084">
        <f>IF(F18084="human",0,1)</f>
        <v>1</v>
      </c>
      <c r="H18084">
        <v>18083</v>
      </c>
    </row>
    <row r="18085" spans="1:8" ht="13.8" customHeight="1" x14ac:dyDescent="0.25">
      <c r="A18085">
        <v>8088</v>
      </c>
      <c r="B18085">
        <v>5835</v>
      </c>
      <c r="C18085" t="s">
        <v>8070</v>
      </c>
      <c r="D18085" t="s">
        <v>11516</v>
      </c>
      <c r="E18085" t="s">
        <v>11517</v>
      </c>
      <c r="F18085" t="s">
        <v>2</v>
      </c>
      <c r="G18085">
        <f>IF(F18085="human",0,1)</f>
        <v>1</v>
      </c>
      <c r="H18085">
        <v>18084</v>
      </c>
    </row>
    <row r="18086" spans="1:8" ht="13.8" customHeight="1" x14ac:dyDescent="0.25">
      <c r="A18086">
        <v>3914</v>
      </c>
      <c r="B18086">
        <v>7795</v>
      </c>
      <c r="C18086" t="s">
        <v>5</v>
      </c>
      <c r="D18086" t="s">
        <v>6163</v>
      </c>
      <c r="E18086" t="s">
        <v>6165</v>
      </c>
      <c r="F18086" t="s">
        <v>6</v>
      </c>
      <c r="G18086">
        <f>IF(F18086="human",0,1)</f>
        <v>1</v>
      </c>
      <c r="H18086">
        <v>18085</v>
      </c>
    </row>
    <row r="18087" spans="1:8" ht="13.8" customHeight="1" x14ac:dyDescent="0.25">
      <c r="A18087">
        <v>5047</v>
      </c>
      <c r="B18087">
        <v>10090</v>
      </c>
      <c r="C18087" t="s">
        <v>5</v>
      </c>
      <c r="D18087" t="s">
        <v>7930</v>
      </c>
      <c r="E18087" t="s">
        <v>7931</v>
      </c>
      <c r="F18087" t="s">
        <v>2</v>
      </c>
      <c r="G18087">
        <f>IF(F18087="human",0,1)</f>
        <v>1</v>
      </c>
      <c r="H18087">
        <v>18086</v>
      </c>
    </row>
    <row r="18088" spans="1:8" ht="13.8" customHeight="1" x14ac:dyDescent="0.25">
      <c r="A18088">
        <v>2458</v>
      </c>
      <c r="B18088">
        <v>4814</v>
      </c>
      <c r="C18088" t="s">
        <v>5</v>
      </c>
      <c r="D18088" t="s">
        <v>3885</v>
      </c>
      <c r="E18088" t="s">
        <v>3886</v>
      </c>
      <c r="F18088" t="s">
        <v>6</v>
      </c>
      <c r="G18088">
        <f>IF(F18088="human",0,1)</f>
        <v>1</v>
      </c>
      <c r="H18088">
        <v>18087</v>
      </c>
    </row>
    <row r="18089" spans="1:8" ht="13.8" customHeight="1" x14ac:dyDescent="0.25">
      <c r="A18089">
        <v>2240</v>
      </c>
      <c r="B18089">
        <v>4380</v>
      </c>
      <c r="C18089" t="s">
        <v>5</v>
      </c>
      <c r="D18089" t="s">
        <v>3544</v>
      </c>
      <c r="E18089" t="s">
        <v>3546</v>
      </c>
      <c r="F18089" t="s">
        <v>6</v>
      </c>
      <c r="G18089">
        <f>IF(F18089="human",0,1)</f>
        <v>1</v>
      </c>
      <c r="H18089">
        <v>18088</v>
      </c>
    </row>
    <row r="18090" spans="1:8" ht="13.8" customHeight="1" x14ac:dyDescent="0.25">
      <c r="A18090">
        <v>13149</v>
      </c>
      <c r="B18090">
        <v>5864</v>
      </c>
      <c r="C18090" t="s">
        <v>14017</v>
      </c>
      <c r="D18090" t="s">
        <v>4737</v>
      </c>
      <c r="E18090" t="s">
        <v>17447</v>
      </c>
      <c r="F18090" t="s">
        <v>2</v>
      </c>
      <c r="G18090">
        <f>IF(F18090="human",0,1)</f>
        <v>1</v>
      </c>
      <c r="H18090">
        <v>18089</v>
      </c>
    </row>
    <row r="18091" spans="1:8" ht="13.8" customHeight="1" x14ac:dyDescent="0.25">
      <c r="A18091">
        <v>20389</v>
      </c>
      <c r="B18091">
        <v>10256</v>
      </c>
      <c r="C18091" t="s">
        <v>19887</v>
      </c>
      <c r="D18091" t="s">
        <v>25567</v>
      </c>
      <c r="E18091" t="s">
        <v>25568</v>
      </c>
      <c r="F18091" t="s">
        <v>6</v>
      </c>
      <c r="G18091">
        <f>IF(F18091="human",0,1)</f>
        <v>1</v>
      </c>
      <c r="H18091">
        <v>18090</v>
      </c>
    </row>
    <row r="18092" spans="1:8" ht="13.8" customHeight="1" x14ac:dyDescent="0.25">
      <c r="A18092">
        <v>12527</v>
      </c>
      <c r="B18092">
        <v>4631</v>
      </c>
      <c r="C18092" t="s">
        <v>14017</v>
      </c>
      <c r="D18092" t="s">
        <v>3745</v>
      </c>
      <c r="E18092" t="s">
        <v>16740</v>
      </c>
      <c r="F18092" t="s">
        <v>6</v>
      </c>
      <c r="G18092">
        <f>IF(F18092="human",0,1)</f>
        <v>1</v>
      </c>
      <c r="H18092">
        <v>18091</v>
      </c>
    </row>
    <row r="18093" spans="1:8" ht="13.8" customHeight="1" x14ac:dyDescent="0.25">
      <c r="A18093">
        <v>3289</v>
      </c>
      <c r="B18093">
        <v>6481</v>
      </c>
      <c r="C18093" t="s">
        <v>5</v>
      </c>
      <c r="D18093" t="s">
        <v>5194</v>
      </c>
      <c r="E18093" t="s">
        <v>5195</v>
      </c>
      <c r="F18093" t="s">
        <v>2</v>
      </c>
      <c r="G18093">
        <f>IF(F18093="human",0,1)</f>
        <v>1</v>
      </c>
      <c r="H18093">
        <v>18092</v>
      </c>
    </row>
    <row r="18094" spans="1:8" ht="13.8" customHeight="1" x14ac:dyDescent="0.25">
      <c r="A18094">
        <v>27192</v>
      </c>
      <c r="B18094">
        <v>9103</v>
      </c>
      <c r="C18094" t="s">
        <v>27296</v>
      </c>
      <c r="D18094" t="s">
        <v>38028</v>
      </c>
      <c r="E18094" t="s">
        <v>38029</v>
      </c>
      <c r="F18094" t="s">
        <v>39698</v>
      </c>
      <c r="G18094">
        <f>IF(F18094="human",0,1)</f>
        <v>0</v>
      </c>
      <c r="H18094">
        <v>18093</v>
      </c>
    </row>
    <row r="18095" spans="1:8" ht="13.8" customHeight="1" x14ac:dyDescent="0.25">
      <c r="A18095">
        <v>15869</v>
      </c>
      <c r="B18095">
        <v>1154</v>
      </c>
      <c r="C18095" t="s">
        <v>19887</v>
      </c>
      <c r="D18095" t="s">
        <v>992</v>
      </c>
      <c r="E18095" t="s">
        <v>20580</v>
      </c>
      <c r="F18095" t="s">
        <v>2</v>
      </c>
      <c r="G18095">
        <f>IF(F18095="human",0,1)</f>
        <v>1</v>
      </c>
      <c r="H18095">
        <v>18094</v>
      </c>
    </row>
    <row r="18096" spans="1:8" ht="13.8" customHeight="1" x14ac:dyDescent="0.25">
      <c r="A18096">
        <v>9589</v>
      </c>
      <c r="B18096">
        <v>8891</v>
      </c>
      <c r="C18096" t="s">
        <v>8070</v>
      </c>
      <c r="D18096" t="s">
        <v>7064</v>
      </c>
      <c r="E18096" t="s">
        <v>13270</v>
      </c>
      <c r="F18096" t="s">
        <v>6</v>
      </c>
      <c r="G18096">
        <f>IF(F18096="human",0,1)</f>
        <v>1</v>
      </c>
      <c r="H18096">
        <v>18095</v>
      </c>
    </row>
    <row r="18097" spans="1:8" ht="13.8" customHeight="1" x14ac:dyDescent="0.25">
      <c r="A18097">
        <v>11652</v>
      </c>
      <c r="B18097">
        <v>2936</v>
      </c>
      <c r="C18097" t="s">
        <v>14017</v>
      </c>
      <c r="D18097" t="s">
        <v>2355</v>
      </c>
      <c r="E18097" t="s">
        <v>15723</v>
      </c>
      <c r="F18097" t="s">
        <v>6</v>
      </c>
      <c r="G18097">
        <f>IF(F18097="human",0,1)</f>
        <v>1</v>
      </c>
      <c r="H18097">
        <v>18096</v>
      </c>
    </row>
    <row r="18098" spans="1:8" ht="13.8" customHeight="1" x14ac:dyDescent="0.25">
      <c r="A18098">
        <v>10773</v>
      </c>
      <c r="B18098">
        <v>1047</v>
      </c>
      <c r="C18098" t="s">
        <v>14017</v>
      </c>
      <c r="D18098" t="s">
        <v>884</v>
      </c>
      <c r="E18098" t="s">
        <v>14655</v>
      </c>
      <c r="F18098" t="s">
        <v>2</v>
      </c>
      <c r="G18098">
        <f>IF(F18098="human",0,1)</f>
        <v>1</v>
      </c>
      <c r="H18098">
        <v>18097</v>
      </c>
    </row>
    <row r="18099" spans="1:8" ht="13.8" customHeight="1" x14ac:dyDescent="0.25">
      <c r="A18099">
        <v>17688</v>
      </c>
      <c r="B18099">
        <v>4790</v>
      </c>
      <c r="C18099" t="s">
        <v>19887</v>
      </c>
      <c r="D18099" t="s">
        <v>3855</v>
      </c>
      <c r="E18099" t="s">
        <v>22598</v>
      </c>
      <c r="F18099" t="s">
        <v>2</v>
      </c>
      <c r="G18099">
        <f>IF(F18099="human",0,1)</f>
        <v>1</v>
      </c>
      <c r="H18099">
        <v>18098</v>
      </c>
    </row>
    <row r="18100" spans="1:8" ht="13.8" customHeight="1" x14ac:dyDescent="0.25">
      <c r="A18100">
        <v>11447</v>
      </c>
      <c r="B18100">
        <v>2454</v>
      </c>
      <c r="C18100" t="s">
        <v>14017</v>
      </c>
      <c r="D18100" t="s">
        <v>2013</v>
      </c>
      <c r="E18100" t="s">
        <v>15487</v>
      </c>
      <c r="F18100" t="s">
        <v>6</v>
      </c>
      <c r="G18100">
        <f>IF(F18100="human",0,1)</f>
        <v>1</v>
      </c>
      <c r="H18100">
        <v>18099</v>
      </c>
    </row>
    <row r="18101" spans="1:8" ht="13.8" customHeight="1" x14ac:dyDescent="0.25">
      <c r="A18101">
        <v>25325</v>
      </c>
      <c r="B18101">
        <v>6613</v>
      </c>
      <c r="C18101" t="s">
        <v>34482</v>
      </c>
      <c r="D18101" t="s">
        <v>34602</v>
      </c>
      <c r="E18101" t="s">
        <v>34603</v>
      </c>
      <c r="F18101" t="s">
        <v>39698</v>
      </c>
      <c r="G18101">
        <f>IF(F18101="human",0,1)</f>
        <v>0</v>
      </c>
      <c r="H18101">
        <v>18100</v>
      </c>
    </row>
    <row r="18102" spans="1:8" ht="13.8" customHeight="1" x14ac:dyDescent="0.25">
      <c r="A18102">
        <v>8570</v>
      </c>
      <c r="B18102">
        <v>6852</v>
      </c>
      <c r="C18102" t="s">
        <v>8070</v>
      </c>
      <c r="D18102" t="s">
        <v>1352</v>
      </c>
      <c r="E18102" t="s">
        <v>12079</v>
      </c>
      <c r="F18102" t="s">
        <v>6</v>
      </c>
      <c r="G18102">
        <f>IF(F18102="human",0,1)</f>
        <v>1</v>
      </c>
      <c r="H18102">
        <v>18101</v>
      </c>
    </row>
    <row r="18103" spans="1:8" ht="13.8" customHeight="1" x14ac:dyDescent="0.25">
      <c r="A18103">
        <v>19927</v>
      </c>
      <c r="B18103">
        <v>9289</v>
      </c>
      <c r="C18103" t="s">
        <v>19887</v>
      </c>
      <c r="D18103" t="s">
        <v>7362</v>
      </c>
      <c r="E18103" t="s">
        <v>25061</v>
      </c>
      <c r="F18103" t="s">
        <v>6</v>
      </c>
      <c r="G18103">
        <f>IF(F18103="human",0,1)</f>
        <v>1</v>
      </c>
      <c r="H18103">
        <v>18102</v>
      </c>
    </row>
    <row r="18104" spans="1:8" ht="13.8" customHeight="1" x14ac:dyDescent="0.25">
      <c r="A18104">
        <v>6470</v>
      </c>
      <c r="B18104">
        <v>2612</v>
      </c>
      <c r="C18104" t="s">
        <v>8070</v>
      </c>
      <c r="D18104" t="s">
        <v>2143</v>
      </c>
      <c r="E18104" t="s">
        <v>9721</v>
      </c>
      <c r="F18104" t="s">
        <v>2</v>
      </c>
      <c r="G18104">
        <f>IF(F18104="human",0,1)</f>
        <v>1</v>
      </c>
      <c r="H18104">
        <v>18103</v>
      </c>
    </row>
    <row r="18105" spans="1:8" ht="13.8" customHeight="1" x14ac:dyDescent="0.25">
      <c r="A18105">
        <v>22211</v>
      </c>
      <c r="B18105">
        <v>2450</v>
      </c>
      <c r="C18105" t="s">
        <v>28685</v>
      </c>
      <c r="D18105" t="s">
        <v>28825</v>
      </c>
      <c r="E18105" t="s">
        <v>28826</v>
      </c>
      <c r="F18105" t="s">
        <v>39698</v>
      </c>
      <c r="G18105">
        <f>IF(F18105="human",0,1)</f>
        <v>0</v>
      </c>
      <c r="H18105">
        <v>18104</v>
      </c>
    </row>
    <row r="18106" spans="1:8" ht="13.8" customHeight="1" x14ac:dyDescent="0.25">
      <c r="A18106">
        <v>10816</v>
      </c>
      <c r="B18106">
        <v>1124</v>
      </c>
      <c r="C18106" t="s">
        <v>14017</v>
      </c>
      <c r="D18106" t="s">
        <v>968</v>
      </c>
      <c r="E18106" t="s">
        <v>14714</v>
      </c>
      <c r="F18106" t="s">
        <v>2</v>
      </c>
      <c r="G18106">
        <f>IF(F18106="human",0,1)</f>
        <v>1</v>
      </c>
      <c r="H18106">
        <v>18105</v>
      </c>
    </row>
    <row r="18107" spans="1:8" ht="13.8" customHeight="1" x14ac:dyDescent="0.25">
      <c r="A18107">
        <v>22860</v>
      </c>
      <c r="B18107">
        <v>3312</v>
      </c>
      <c r="C18107" t="s">
        <v>27296</v>
      </c>
      <c r="D18107" t="s">
        <v>30012</v>
      </c>
      <c r="E18107" t="s">
        <v>30013</v>
      </c>
      <c r="F18107" t="s">
        <v>39698</v>
      </c>
      <c r="G18107">
        <f>IF(F18107="human",0,1)</f>
        <v>0</v>
      </c>
      <c r="H18107">
        <v>18106</v>
      </c>
    </row>
    <row r="18108" spans="1:8" ht="13.8" customHeight="1" x14ac:dyDescent="0.25">
      <c r="A18108">
        <v>13184</v>
      </c>
      <c r="B18108">
        <v>5958</v>
      </c>
      <c r="C18108" t="s">
        <v>14017</v>
      </c>
      <c r="D18108" t="s">
        <v>4790</v>
      </c>
      <c r="E18108" t="s">
        <v>17489</v>
      </c>
      <c r="F18108" t="s">
        <v>6</v>
      </c>
      <c r="G18108">
        <f>IF(F18108="human",0,1)</f>
        <v>1</v>
      </c>
      <c r="H18108">
        <v>18107</v>
      </c>
    </row>
    <row r="18109" spans="1:8" ht="13.8" customHeight="1" x14ac:dyDescent="0.25">
      <c r="A18109">
        <v>17384</v>
      </c>
      <c r="B18109">
        <v>4206</v>
      </c>
      <c r="C18109" t="s">
        <v>19887</v>
      </c>
      <c r="D18109" t="s">
        <v>3393</v>
      </c>
      <c r="E18109" t="s">
        <v>22271</v>
      </c>
      <c r="F18109" t="s">
        <v>2</v>
      </c>
      <c r="G18109">
        <f>IF(F18109="human",0,1)</f>
        <v>1</v>
      </c>
      <c r="H18109">
        <v>18108</v>
      </c>
    </row>
    <row r="18110" spans="1:8" ht="13.8" customHeight="1" x14ac:dyDescent="0.25">
      <c r="A18110">
        <v>393</v>
      </c>
      <c r="B18110">
        <v>715</v>
      </c>
      <c r="C18110" t="s">
        <v>5</v>
      </c>
      <c r="D18110" t="s">
        <v>638</v>
      </c>
      <c r="E18110" t="s">
        <v>639</v>
      </c>
      <c r="F18110" t="s">
        <v>2</v>
      </c>
      <c r="G18110">
        <f>IF(F18110="human",0,1)</f>
        <v>1</v>
      </c>
      <c r="H18110">
        <v>18109</v>
      </c>
    </row>
    <row r="18111" spans="1:8" ht="13.8" customHeight="1" x14ac:dyDescent="0.25">
      <c r="A18111">
        <v>6363</v>
      </c>
      <c r="B18111">
        <v>2378</v>
      </c>
      <c r="C18111" t="s">
        <v>8070</v>
      </c>
      <c r="D18111" t="s">
        <v>1976</v>
      </c>
      <c r="E18111" t="s">
        <v>9588</v>
      </c>
      <c r="F18111" t="s">
        <v>2</v>
      </c>
      <c r="G18111">
        <f>IF(F18111="human",0,1)</f>
        <v>1</v>
      </c>
      <c r="H18111">
        <v>18110</v>
      </c>
    </row>
    <row r="18112" spans="1:8" ht="13.8" customHeight="1" x14ac:dyDescent="0.25">
      <c r="A18112">
        <v>13097</v>
      </c>
      <c r="B18112">
        <v>5749</v>
      </c>
      <c r="C18112" t="s">
        <v>14017</v>
      </c>
      <c r="D18112" t="s">
        <v>17385</v>
      </c>
      <c r="E18112" t="s">
        <v>17386</v>
      </c>
      <c r="F18112" t="s">
        <v>6</v>
      </c>
      <c r="G18112">
        <f>IF(F18112="human",0,1)</f>
        <v>1</v>
      </c>
      <c r="H18112">
        <v>18111</v>
      </c>
    </row>
    <row r="18113" spans="1:8" ht="13.8" customHeight="1" x14ac:dyDescent="0.25">
      <c r="A18113">
        <v>1777</v>
      </c>
      <c r="B18113">
        <v>3520</v>
      </c>
      <c r="C18113" t="s">
        <v>5</v>
      </c>
      <c r="D18113" t="s">
        <v>2821</v>
      </c>
      <c r="E18113" t="s">
        <v>2822</v>
      </c>
      <c r="F18113" t="s">
        <v>2</v>
      </c>
      <c r="G18113">
        <f>IF(F18113="human",0,1)</f>
        <v>1</v>
      </c>
      <c r="H18113">
        <v>18112</v>
      </c>
    </row>
    <row r="18114" spans="1:8" ht="13.8" customHeight="1" x14ac:dyDescent="0.25">
      <c r="A18114">
        <v>18214</v>
      </c>
      <c r="B18114">
        <v>5813</v>
      </c>
      <c r="C18114" t="s">
        <v>19887</v>
      </c>
      <c r="D18114" t="s">
        <v>4681</v>
      </c>
      <c r="E18114" t="s">
        <v>23195</v>
      </c>
      <c r="F18114" t="s">
        <v>2</v>
      </c>
      <c r="G18114">
        <f>IF(F18114="human",0,1)</f>
        <v>1</v>
      </c>
      <c r="H18114">
        <v>18113</v>
      </c>
    </row>
    <row r="18115" spans="1:8" ht="13.8" customHeight="1" x14ac:dyDescent="0.25">
      <c r="A18115">
        <v>24779</v>
      </c>
      <c r="B18115">
        <v>5889</v>
      </c>
      <c r="C18115" t="s">
        <v>33345</v>
      </c>
      <c r="D18115" t="s">
        <v>33566</v>
      </c>
      <c r="E18115" t="s">
        <v>33567</v>
      </c>
      <c r="F18115" t="s">
        <v>39698</v>
      </c>
      <c r="G18115">
        <f>IF(F18115="human",0,1)</f>
        <v>0</v>
      </c>
      <c r="H18115">
        <v>18114</v>
      </c>
    </row>
    <row r="18116" spans="1:8" ht="13.8" customHeight="1" x14ac:dyDescent="0.25">
      <c r="A18116">
        <v>23092</v>
      </c>
      <c r="B18116">
        <v>3619</v>
      </c>
      <c r="C18116" t="s">
        <v>26690</v>
      </c>
      <c r="D18116" t="s">
        <v>26746</v>
      </c>
      <c r="E18116" t="s">
        <v>26747</v>
      </c>
      <c r="F18116" t="s">
        <v>39698</v>
      </c>
      <c r="G18116">
        <f>IF(F18116="human",0,1)</f>
        <v>0</v>
      </c>
      <c r="H18116">
        <v>18115</v>
      </c>
    </row>
    <row r="18117" spans="1:8" ht="13.8" customHeight="1" x14ac:dyDescent="0.25">
      <c r="A18117">
        <v>14834</v>
      </c>
      <c r="B18117">
        <v>9352</v>
      </c>
      <c r="C18117" t="s">
        <v>14017</v>
      </c>
      <c r="D18117" t="s">
        <v>7423</v>
      </c>
      <c r="E18117" t="s">
        <v>19399</v>
      </c>
      <c r="F18117" t="s">
        <v>2</v>
      </c>
      <c r="G18117">
        <f>IF(F18117="human",0,1)</f>
        <v>1</v>
      </c>
      <c r="H18117">
        <v>18116</v>
      </c>
    </row>
    <row r="18118" spans="1:8" ht="13.8" customHeight="1" x14ac:dyDescent="0.25">
      <c r="A18118">
        <v>9581</v>
      </c>
      <c r="B18118">
        <v>8860</v>
      </c>
      <c r="C18118" t="s">
        <v>8070</v>
      </c>
      <c r="D18118" t="s">
        <v>7050</v>
      </c>
      <c r="E18118" t="s">
        <v>13261</v>
      </c>
      <c r="F18118" t="s">
        <v>6</v>
      </c>
      <c r="G18118">
        <f>IF(F18118="human",0,1)</f>
        <v>1</v>
      </c>
      <c r="H18118">
        <v>18117</v>
      </c>
    </row>
    <row r="18119" spans="1:8" ht="13.8" customHeight="1" x14ac:dyDescent="0.25">
      <c r="A18119">
        <v>11079</v>
      </c>
      <c r="B18119">
        <v>1618</v>
      </c>
      <c r="C18119" t="s">
        <v>14017</v>
      </c>
      <c r="D18119" t="s">
        <v>1401</v>
      </c>
      <c r="E18119" t="s">
        <v>15045</v>
      </c>
      <c r="F18119" t="s">
        <v>6</v>
      </c>
      <c r="G18119">
        <f>IF(F18119="human",0,1)</f>
        <v>1</v>
      </c>
      <c r="H18119">
        <v>18118</v>
      </c>
    </row>
    <row r="18120" spans="1:8" ht="13.8" customHeight="1" x14ac:dyDescent="0.25">
      <c r="A18120">
        <v>11480</v>
      </c>
      <c r="B18120">
        <v>2514</v>
      </c>
      <c r="C18120" t="s">
        <v>14017</v>
      </c>
      <c r="D18120" t="s">
        <v>218</v>
      </c>
      <c r="E18120" t="s">
        <v>15527</v>
      </c>
      <c r="F18120" t="s">
        <v>6</v>
      </c>
      <c r="G18120">
        <f>IF(F18120="human",0,1)</f>
        <v>1</v>
      </c>
      <c r="H18120">
        <v>18119</v>
      </c>
    </row>
    <row r="18121" spans="1:8" ht="13.8" customHeight="1" x14ac:dyDescent="0.25">
      <c r="A18121">
        <v>627</v>
      </c>
      <c r="B18121">
        <v>1189</v>
      </c>
      <c r="C18121" t="s">
        <v>5</v>
      </c>
      <c r="D18121" t="s">
        <v>1016</v>
      </c>
      <c r="E18121" t="s">
        <v>1017</v>
      </c>
      <c r="F18121" t="s">
        <v>2</v>
      </c>
      <c r="G18121">
        <f>IF(F18121="human",0,1)</f>
        <v>1</v>
      </c>
      <c r="H18121">
        <v>18120</v>
      </c>
    </row>
    <row r="18122" spans="1:8" ht="13.8" customHeight="1" x14ac:dyDescent="0.25">
      <c r="A18122">
        <v>1970</v>
      </c>
      <c r="B18122">
        <v>3929</v>
      </c>
      <c r="C18122" t="s">
        <v>5</v>
      </c>
      <c r="D18122" t="s">
        <v>3127</v>
      </c>
      <c r="E18122" t="s">
        <v>3129</v>
      </c>
      <c r="F18122" t="s">
        <v>6</v>
      </c>
      <c r="G18122">
        <f>IF(F18122="human",0,1)</f>
        <v>1</v>
      </c>
      <c r="H18122">
        <v>18121</v>
      </c>
    </row>
    <row r="18123" spans="1:8" ht="13.8" customHeight="1" x14ac:dyDescent="0.25">
      <c r="A18123">
        <v>19433</v>
      </c>
      <c r="B18123">
        <v>8266</v>
      </c>
      <c r="C18123" t="s">
        <v>19887</v>
      </c>
      <c r="D18123" t="s">
        <v>6556</v>
      </c>
      <c r="E18123" t="s">
        <v>24521</v>
      </c>
      <c r="F18123" t="s">
        <v>6</v>
      </c>
      <c r="G18123">
        <f>IF(F18123="human",0,1)</f>
        <v>1</v>
      </c>
      <c r="H18123">
        <v>18122</v>
      </c>
    </row>
    <row r="18124" spans="1:8" ht="13.8" customHeight="1" x14ac:dyDescent="0.25">
      <c r="A18124">
        <v>3927</v>
      </c>
      <c r="B18124">
        <v>7820</v>
      </c>
      <c r="C18124" t="s">
        <v>5</v>
      </c>
      <c r="D18124" t="s">
        <v>6185</v>
      </c>
      <c r="E18124" t="s">
        <v>6186</v>
      </c>
      <c r="F18124" t="s">
        <v>2</v>
      </c>
      <c r="G18124">
        <f>IF(F18124="human",0,1)</f>
        <v>1</v>
      </c>
      <c r="H18124">
        <v>18123</v>
      </c>
    </row>
    <row r="18125" spans="1:8" ht="13.8" customHeight="1" x14ac:dyDescent="0.25">
      <c r="A18125">
        <v>21048</v>
      </c>
      <c r="B18125">
        <v>900</v>
      </c>
      <c r="C18125" t="s">
        <v>26690</v>
      </c>
      <c r="D18125" t="s">
        <v>26763</v>
      </c>
      <c r="E18125" t="s">
        <v>26764</v>
      </c>
      <c r="F18125" t="s">
        <v>39698</v>
      </c>
      <c r="G18125">
        <f>IF(F18125="human",0,1)</f>
        <v>0</v>
      </c>
      <c r="H18125">
        <v>18124</v>
      </c>
    </row>
    <row r="18126" spans="1:8" ht="13.8" customHeight="1" x14ac:dyDescent="0.25">
      <c r="A18126">
        <v>11795</v>
      </c>
      <c r="B18126">
        <v>3173</v>
      </c>
      <c r="C18126" t="s">
        <v>14017</v>
      </c>
      <c r="D18126" t="s">
        <v>15893</v>
      </c>
      <c r="E18126" t="s">
        <v>15894</v>
      </c>
      <c r="F18126" t="s">
        <v>6</v>
      </c>
      <c r="G18126">
        <f>IF(F18126="human",0,1)</f>
        <v>1</v>
      </c>
      <c r="H18126">
        <v>18125</v>
      </c>
    </row>
    <row r="18127" spans="1:8" ht="13.8" customHeight="1" x14ac:dyDescent="0.25">
      <c r="A18127">
        <v>5217</v>
      </c>
      <c r="B18127">
        <v>120</v>
      </c>
      <c r="C18127" t="s">
        <v>8070</v>
      </c>
      <c r="D18127" t="s">
        <v>143</v>
      </c>
      <c r="E18127" t="s">
        <v>8170</v>
      </c>
      <c r="F18127" t="s">
        <v>2</v>
      </c>
      <c r="G18127">
        <f>IF(F18127="human",0,1)</f>
        <v>1</v>
      </c>
      <c r="H18127">
        <v>18126</v>
      </c>
    </row>
    <row r="18128" spans="1:8" ht="13.8" customHeight="1" x14ac:dyDescent="0.25">
      <c r="A18128">
        <v>12966</v>
      </c>
      <c r="B18128">
        <v>5458</v>
      </c>
      <c r="C18128" t="s">
        <v>14017</v>
      </c>
      <c r="D18128" t="s">
        <v>4430</v>
      </c>
      <c r="E18128" t="s">
        <v>17232</v>
      </c>
      <c r="F18128" t="s">
        <v>6</v>
      </c>
      <c r="G18128">
        <f>IF(F18128="human",0,1)</f>
        <v>1</v>
      </c>
      <c r="H18128">
        <v>18127</v>
      </c>
    </row>
    <row r="18129" spans="1:8" ht="13.8" customHeight="1" x14ac:dyDescent="0.25">
      <c r="A18129">
        <v>1303</v>
      </c>
      <c r="B18129">
        <v>2523</v>
      </c>
      <c r="C18129" t="s">
        <v>5</v>
      </c>
      <c r="D18129" t="s">
        <v>2087</v>
      </c>
      <c r="E18129" t="s">
        <v>2088</v>
      </c>
      <c r="F18129" t="s">
        <v>2</v>
      </c>
      <c r="G18129">
        <f>IF(F18129="human",0,1)</f>
        <v>1</v>
      </c>
      <c r="H18129">
        <v>18128</v>
      </c>
    </row>
    <row r="18130" spans="1:8" ht="13.8" customHeight="1" x14ac:dyDescent="0.25">
      <c r="A18130">
        <v>14460</v>
      </c>
      <c r="B18130">
        <v>8590</v>
      </c>
      <c r="C18130" t="s">
        <v>14017</v>
      </c>
      <c r="D18130" t="s">
        <v>6833</v>
      </c>
      <c r="E18130" t="s">
        <v>18958</v>
      </c>
      <c r="F18130" t="s">
        <v>2</v>
      </c>
      <c r="G18130">
        <f>IF(F18130="human",0,1)</f>
        <v>1</v>
      </c>
      <c r="H18130">
        <v>18129</v>
      </c>
    </row>
    <row r="18131" spans="1:8" ht="13.8" customHeight="1" x14ac:dyDescent="0.25">
      <c r="A18131">
        <v>6875</v>
      </c>
      <c r="B18131">
        <v>3435</v>
      </c>
      <c r="C18131" t="s">
        <v>8070</v>
      </c>
      <c r="D18131" t="s">
        <v>2760</v>
      </c>
      <c r="E18131" t="s">
        <v>10188</v>
      </c>
      <c r="F18131" t="s">
        <v>6</v>
      </c>
      <c r="G18131">
        <f>IF(F18131="human",0,1)</f>
        <v>1</v>
      </c>
      <c r="H18131">
        <v>18130</v>
      </c>
    </row>
    <row r="18132" spans="1:8" ht="13.8" customHeight="1" x14ac:dyDescent="0.25">
      <c r="A18132">
        <v>5011</v>
      </c>
      <c r="B18132">
        <v>10004</v>
      </c>
      <c r="C18132" t="s">
        <v>5</v>
      </c>
      <c r="D18132" t="s">
        <v>7878</v>
      </c>
      <c r="E18132" t="s">
        <v>7879</v>
      </c>
      <c r="F18132" t="s">
        <v>2</v>
      </c>
      <c r="G18132">
        <f>IF(F18132="human",0,1)</f>
        <v>1</v>
      </c>
      <c r="H18132">
        <v>18131</v>
      </c>
    </row>
    <row r="18133" spans="1:8" ht="13.8" customHeight="1" x14ac:dyDescent="0.25">
      <c r="A18133">
        <v>12622</v>
      </c>
      <c r="B18133">
        <v>4817</v>
      </c>
      <c r="C18133" t="s">
        <v>14017</v>
      </c>
      <c r="D18133" t="s">
        <v>3887</v>
      </c>
      <c r="E18133" t="s">
        <v>16850</v>
      </c>
      <c r="F18133" t="s">
        <v>2</v>
      </c>
      <c r="G18133">
        <f>IF(F18133="human",0,1)</f>
        <v>1</v>
      </c>
      <c r="H18133">
        <v>18132</v>
      </c>
    </row>
    <row r="18134" spans="1:8" ht="13.8" customHeight="1" x14ac:dyDescent="0.25">
      <c r="A18134">
        <v>13266</v>
      </c>
      <c r="B18134">
        <v>6112</v>
      </c>
      <c r="C18134" t="s">
        <v>14017</v>
      </c>
      <c r="D18134" t="s">
        <v>17586</v>
      </c>
      <c r="E18134" t="s">
        <v>17587</v>
      </c>
      <c r="F18134" t="s">
        <v>6</v>
      </c>
      <c r="G18134">
        <f>IF(F18134="human",0,1)</f>
        <v>1</v>
      </c>
      <c r="H18134">
        <v>18133</v>
      </c>
    </row>
    <row r="18135" spans="1:8" ht="13.8" customHeight="1" x14ac:dyDescent="0.25">
      <c r="A18135">
        <v>7011</v>
      </c>
      <c r="B18135">
        <v>3729</v>
      </c>
      <c r="C18135" t="s">
        <v>8070</v>
      </c>
      <c r="D18135" t="s">
        <v>3000</v>
      </c>
      <c r="E18135" t="s">
        <v>10344</v>
      </c>
      <c r="F18135" t="s">
        <v>2</v>
      </c>
      <c r="G18135">
        <f>IF(F18135="human",0,1)</f>
        <v>1</v>
      </c>
      <c r="H18135">
        <v>18134</v>
      </c>
    </row>
    <row r="18136" spans="1:8" ht="13.8" customHeight="1" x14ac:dyDescent="0.25">
      <c r="A18136">
        <v>1099</v>
      </c>
      <c r="B18136">
        <v>2116</v>
      </c>
      <c r="C18136" t="s">
        <v>5</v>
      </c>
      <c r="D18136" t="s">
        <v>1774</v>
      </c>
      <c r="E18136" t="s">
        <v>1775</v>
      </c>
      <c r="F18136" t="s">
        <v>2</v>
      </c>
      <c r="G18136">
        <f>IF(F18136="human",0,1)</f>
        <v>1</v>
      </c>
      <c r="H18136">
        <v>18135</v>
      </c>
    </row>
    <row r="18137" spans="1:8" ht="13.8" customHeight="1" x14ac:dyDescent="0.25">
      <c r="A18137">
        <v>13540</v>
      </c>
      <c r="B18137">
        <v>6707</v>
      </c>
      <c r="C18137" t="s">
        <v>14017</v>
      </c>
      <c r="D18137" t="s">
        <v>5344</v>
      </c>
      <c r="E18137" t="s">
        <v>17892</v>
      </c>
      <c r="F18137" t="s">
        <v>6</v>
      </c>
      <c r="G18137">
        <f>IF(F18137="human",0,1)</f>
        <v>1</v>
      </c>
      <c r="H18137">
        <v>18136</v>
      </c>
    </row>
    <row r="18138" spans="1:8" ht="13.8" customHeight="1" x14ac:dyDescent="0.25">
      <c r="A18138">
        <v>2899</v>
      </c>
      <c r="B18138">
        <v>5688</v>
      </c>
      <c r="C18138" t="s">
        <v>5</v>
      </c>
      <c r="D18138" t="s">
        <v>4586</v>
      </c>
      <c r="E18138" t="s">
        <v>4587</v>
      </c>
      <c r="F18138" t="s">
        <v>2</v>
      </c>
      <c r="G18138">
        <f>IF(F18138="human",0,1)</f>
        <v>1</v>
      </c>
      <c r="H18138">
        <v>18137</v>
      </c>
    </row>
    <row r="18139" spans="1:8" ht="13.8" customHeight="1" x14ac:dyDescent="0.25">
      <c r="A18139">
        <v>1324</v>
      </c>
      <c r="B18139">
        <v>2587</v>
      </c>
      <c r="C18139" t="s">
        <v>5</v>
      </c>
      <c r="D18139" t="s">
        <v>2120</v>
      </c>
      <c r="E18139" t="s">
        <v>2122</v>
      </c>
      <c r="F18139" t="s">
        <v>6</v>
      </c>
      <c r="G18139">
        <f>IF(F18139="human",0,1)</f>
        <v>1</v>
      </c>
      <c r="H18139">
        <v>18138</v>
      </c>
    </row>
    <row r="18140" spans="1:8" ht="13.8" customHeight="1" x14ac:dyDescent="0.25">
      <c r="A18140">
        <v>13600</v>
      </c>
      <c r="B18140">
        <v>6849</v>
      </c>
      <c r="C18140" t="s">
        <v>14017</v>
      </c>
      <c r="D18140" t="s">
        <v>5439</v>
      </c>
      <c r="E18140" t="s">
        <v>17958</v>
      </c>
      <c r="F18140" t="s">
        <v>6</v>
      </c>
      <c r="G18140">
        <f>IF(F18140="human",0,1)</f>
        <v>1</v>
      </c>
      <c r="H18140">
        <v>18139</v>
      </c>
    </row>
    <row r="18141" spans="1:8" ht="13.8" customHeight="1" x14ac:dyDescent="0.25">
      <c r="A18141">
        <v>992</v>
      </c>
      <c r="B18141">
        <v>1863</v>
      </c>
      <c r="C18141" t="s">
        <v>5</v>
      </c>
      <c r="D18141" t="s">
        <v>218</v>
      </c>
      <c r="E18141" t="s">
        <v>1600</v>
      </c>
      <c r="F18141" t="s">
        <v>6</v>
      </c>
      <c r="G18141">
        <f>IF(F18141="human",0,1)</f>
        <v>1</v>
      </c>
      <c r="H18141">
        <v>18140</v>
      </c>
    </row>
    <row r="18142" spans="1:8" ht="13.8" customHeight="1" x14ac:dyDescent="0.25">
      <c r="A18142">
        <v>3495</v>
      </c>
      <c r="B18142">
        <v>6920</v>
      </c>
      <c r="C18142" t="s">
        <v>5</v>
      </c>
      <c r="D18142" t="s">
        <v>5505</v>
      </c>
      <c r="E18142" t="s">
        <v>5506</v>
      </c>
      <c r="F18142" t="s">
        <v>2</v>
      </c>
      <c r="G18142">
        <f>IF(F18142="human",0,1)</f>
        <v>1</v>
      </c>
      <c r="H18142">
        <v>18141</v>
      </c>
    </row>
    <row r="18143" spans="1:8" ht="13.8" customHeight="1" x14ac:dyDescent="0.25">
      <c r="A18143">
        <v>1714</v>
      </c>
      <c r="B18143">
        <v>3380</v>
      </c>
      <c r="C18143" t="s">
        <v>5</v>
      </c>
      <c r="D18143" t="s">
        <v>810</v>
      </c>
      <c r="E18143" t="s">
        <v>2724</v>
      </c>
      <c r="F18143" t="s">
        <v>6</v>
      </c>
      <c r="G18143">
        <f>IF(F18143="human",0,1)</f>
        <v>1</v>
      </c>
      <c r="H18143">
        <v>18142</v>
      </c>
    </row>
    <row r="18144" spans="1:8" ht="13.8" customHeight="1" x14ac:dyDescent="0.25">
      <c r="A18144">
        <v>10469</v>
      </c>
      <c r="B18144">
        <v>462</v>
      </c>
      <c r="C18144" t="s">
        <v>14017</v>
      </c>
      <c r="D18144" t="s">
        <v>14295</v>
      </c>
      <c r="E18144" t="s">
        <v>14296</v>
      </c>
      <c r="F18144" t="s">
        <v>6</v>
      </c>
      <c r="G18144">
        <f>IF(F18144="human",0,1)</f>
        <v>1</v>
      </c>
      <c r="H18144">
        <v>18143</v>
      </c>
    </row>
    <row r="18145" spans="1:8" ht="13.8" customHeight="1" x14ac:dyDescent="0.25">
      <c r="A18145">
        <v>18770</v>
      </c>
      <c r="B18145">
        <v>6966</v>
      </c>
      <c r="C18145" t="s">
        <v>19887</v>
      </c>
      <c r="D18145" t="s">
        <v>5538</v>
      </c>
      <c r="E18145" t="s">
        <v>23798</v>
      </c>
      <c r="F18145" t="s">
        <v>2</v>
      </c>
      <c r="G18145">
        <f>IF(F18145="human",0,1)</f>
        <v>1</v>
      </c>
      <c r="H18145">
        <v>18144</v>
      </c>
    </row>
    <row r="18146" spans="1:8" ht="13.8" customHeight="1" x14ac:dyDescent="0.25">
      <c r="A18146">
        <v>3075</v>
      </c>
      <c r="B18146">
        <v>6058</v>
      </c>
      <c r="C18146" t="s">
        <v>5</v>
      </c>
      <c r="D18146" t="s">
        <v>4861</v>
      </c>
      <c r="E18146" t="s">
        <v>4862</v>
      </c>
      <c r="F18146" t="s">
        <v>2</v>
      </c>
      <c r="G18146">
        <f>IF(F18146="human",0,1)</f>
        <v>1</v>
      </c>
      <c r="H18146">
        <v>18145</v>
      </c>
    </row>
    <row r="18147" spans="1:8" ht="13.8" customHeight="1" x14ac:dyDescent="0.25">
      <c r="A18147">
        <v>23559</v>
      </c>
      <c r="B18147">
        <v>4249</v>
      </c>
      <c r="C18147" t="s">
        <v>26690</v>
      </c>
      <c r="D18147" t="s">
        <v>31246</v>
      </c>
      <c r="E18147" t="s">
        <v>31247</v>
      </c>
      <c r="F18147" t="s">
        <v>39698</v>
      </c>
      <c r="G18147">
        <f>IF(F18147="human",0,1)</f>
        <v>0</v>
      </c>
      <c r="H18147">
        <v>18146</v>
      </c>
    </row>
    <row r="18148" spans="1:8" ht="13.8" customHeight="1" x14ac:dyDescent="0.25">
      <c r="A18148">
        <v>4442</v>
      </c>
      <c r="B18148">
        <v>8817</v>
      </c>
      <c r="C18148" t="s">
        <v>5</v>
      </c>
      <c r="D18148" t="s">
        <v>6996</v>
      </c>
      <c r="E18148" t="s">
        <v>6998</v>
      </c>
      <c r="F18148" t="s">
        <v>6</v>
      </c>
      <c r="G18148">
        <f>IF(F18148="human",0,1)</f>
        <v>1</v>
      </c>
      <c r="H18148">
        <v>18147</v>
      </c>
    </row>
    <row r="18149" spans="1:8" ht="13.8" customHeight="1" x14ac:dyDescent="0.25">
      <c r="A18149">
        <v>24058</v>
      </c>
      <c r="B18149">
        <v>4934</v>
      </c>
      <c r="C18149" t="s">
        <v>29233</v>
      </c>
      <c r="D18149" t="s">
        <v>32168</v>
      </c>
      <c r="E18149" t="s">
        <v>32169</v>
      </c>
      <c r="F18149" t="s">
        <v>39698</v>
      </c>
      <c r="G18149">
        <f>IF(F18149="human",0,1)</f>
        <v>0</v>
      </c>
      <c r="H18149">
        <v>18148</v>
      </c>
    </row>
    <row r="18150" spans="1:8" ht="13.8" customHeight="1" x14ac:dyDescent="0.25">
      <c r="A18150">
        <v>11160</v>
      </c>
      <c r="B18150">
        <v>1781</v>
      </c>
      <c r="C18150" t="s">
        <v>14017</v>
      </c>
      <c r="D18150" t="s">
        <v>15140</v>
      </c>
      <c r="E18150" t="s">
        <v>15141</v>
      </c>
      <c r="F18150" t="s">
        <v>6</v>
      </c>
      <c r="G18150">
        <f>IF(F18150="human",0,1)</f>
        <v>1</v>
      </c>
      <c r="H18150">
        <v>18149</v>
      </c>
    </row>
    <row r="18151" spans="1:8" ht="13.8" customHeight="1" x14ac:dyDescent="0.25">
      <c r="A18151">
        <v>7109</v>
      </c>
      <c r="B18151">
        <v>3949</v>
      </c>
      <c r="C18151" t="s">
        <v>8070</v>
      </c>
      <c r="D18151" t="s">
        <v>3148</v>
      </c>
      <c r="E18151" t="s">
        <v>10449</v>
      </c>
      <c r="F18151" t="s">
        <v>2</v>
      </c>
      <c r="G18151">
        <f>IF(F18151="human",0,1)</f>
        <v>1</v>
      </c>
      <c r="H18151">
        <v>18150</v>
      </c>
    </row>
    <row r="18152" spans="1:8" ht="13.8" customHeight="1" x14ac:dyDescent="0.25">
      <c r="A18152">
        <v>22219</v>
      </c>
      <c r="B18152">
        <v>2462</v>
      </c>
      <c r="C18152" t="s">
        <v>27860</v>
      </c>
      <c r="D18152" t="s">
        <v>28840</v>
      </c>
      <c r="E18152" t="s">
        <v>28841</v>
      </c>
      <c r="F18152" t="s">
        <v>39698</v>
      </c>
      <c r="G18152">
        <f>IF(F18152="human",0,1)</f>
        <v>0</v>
      </c>
      <c r="H18152">
        <v>18151</v>
      </c>
    </row>
    <row r="18153" spans="1:8" ht="13.8" customHeight="1" x14ac:dyDescent="0.25">
      <c r="A18153">
        <v>6238</v>
      </c>
      <c r="B18153">
        <v>2120</v>
      </c>
      <c r="C18153" t="s">
        <v>8070</v>
      </c>
      <c r="D18153" t="s">
        <v>1787</v>
      </c>
      <c r="E18153" t="s">
        <v>9434</v>
      </c>
      <c r="F18153" t="s">
        <v>6</v>
      </c>
      <c r="G18153">
        <f>IF(F18153="human",0,1)</f>
        <v>1</v>
      </c>
      <c r="H18153">
        <v>18152</v>
      </c>
    </row>
    <row r="18154" spans="1:8" ht="13.8" customHeight="1" x14ac:dyDescent="0.25">
      <c r="A18154">
        <v>17377</v>
      </c>
      <c r="B18154">
        <v>4197</v>
      </c>
      <c r="C18154" t="s">
        <v>19887</v>
      </c>
      <c r="D18154" t="s">
        <v>22263</v>
      </c>
      <c r="E18154" t="s">
        <v>22264</v>
      </c>
      <c r="F18154" t="s">
        <v>6</v>
      </c>
      <c r="G18154">
        <f>IF(F18154="human",0,1)</f>
        <v>1</v>
      </c>
      <c r="H18154">
        <v>18153</v>
      </c>
    </row>
    <row r="18155" spans="1:8" ht="13.8" customHeight="1" x14ac:dyDescent="0.25">
      <c r="A18155">
        <v>15575</v>
      </c>
      <c r="B18155">
        <v>593</v>
      </c>
      <c r="C18155" t="s">
        <v>19887</v>
      </c>
      <c r="D18155" t="s">
        <v>521</v>
      </c>
      <c r="E18155" t="s">
        <v>20261</v>
      </c>
      <c r="F18155" t="s">
        <v>2</v>
      </c>
      <c r="G18155">
        <f>IF(F18155="human",0,1)</f>
        <v>1</v>
      </c>
      <c r="H18155">
        <v>18154</v>
      </c>
    </row>
    <row r="18156" spans="1:8" ht="13.8" customHeight="1" x14ac:dyDescent="0.25">
      <c r="A18156">
        <v>13274</v>
      </c>
      <c r="B18156">
        <v>6128</v>
      </c>
      <c r="C18156" t="s">
        <v>14017</v>
      </c>
      <c r="D18156" t="s">
        <v>4928</v>
      </c>
      <c r="E18156" t="s">
        <v>17596</v>
      </c>
      <c r="F18156" t="s">
        <v>2</v>
      </c>
      <c r="G18156">
        <f>IF(F18156="human",0,1)</f>
        <v>1</v>
      </c>
      <c r="H18156">
        <v>18155</v>
      </c>
    </row>
    <row r="18157" spans="1:8" ht="13.8" customHeight="1" x14ac:dyDescent="0.25">
      <c r="A18157">
        <v>23006</v>
      </c>
      <c r="B18157">
        <v>3501</v>
      </c>
      <c r="C18157" t="s">
        <v>27315</v>
      </c>
      <c r="D18157" t="s">
        <v>30264</v>
      </c>
      <c r="E18157" t="s">
        <v>30265</v>
      </c>
      <c r="F18157" t="s">
        <v>39698</v>
      </c>
      <c r="G18157">
        <f>IF(F18157="human",0,1)</f>
        <v>0</v>
      </c>
      <c r="H18157">
        <v>18156</v>
      </c>
    </row>
    <row r="18158" spans="1:8" ht="13.8" customHeight="1" x14ac:dyDescent="0.25">
      <c r="A18158">
        <v>23270</v>
      </c>
      <c r="B18158">
        <v>3844</v>
      </c>
      <c r="C18158" t="s">
        <v>27340</v>
      </c>
      <c r="D18158" t="s">
        <v>30709</v>
      </c>
      <c r="E18158" t="s">
        <v>30710</v>
      </c>
      <c r="F18158" t="s">
        <v>39698</v>
      </c>
      <c r="G18158">
        <f>IF(F18158="human",0,1)</f>
        <v>0</v>
      </c>
      <c r="H18158">
        <v>18157</v>
      </c>
    </row>
    <row r="18159" spans="1:8" ht="13.8" customHeight="1" x14ac:dyDescent="0.25">
      <c r="A18159">
        <v>24232</v>
      </c>
      <c r="B18159">
        <v>5166</v>
      </c>
      <c r="C18159" t="s">
        <v>28011</v>
      </c>
      <c r="D18159" t="s">
        <v>32500</v>
      </c>
      <c r="E18159" t="s">
        <v>32501</v>
      </c>
      <c r="F18159" t="s">
        <v>39698</v>
      </c>
      <c r="G18159">
        <f>IF(F18159="human",0,1)</f>
        <v>0</v>
      </c>
      <c r="H18159">
        <v>18158</v>
      </c>
    </row>
    <row r="18160" spans="1:8" ht="13.8" customHeight="1" x14ac:dyDescent="0.25">
      <c r="A18160">
        <v>25717</v>
      </c>
      <c r="B18160">
        <v>7125</v>
      </c>
      <c r="C18160" t="s">
        <v>35217</v>
      </c>
      <c r="D18160" t="s">
        <v>35317</v>
      </c>
      <c r="E18160" t="s">
        <v>35318</v>
      </c>
      <c r="F18160" t="s">
        <v>39698</v>
      </c>
      <c r="G18160">
        <f>IF(F18160="human",0,1)</f>
        <v>0</v>
      </c>
      <c r="H18160">
        <v>18159</v>
      </c>
    </row>
    <row r="18161" spans="1:8" ht="13.8" customHeight="1" x14ac:dyDescent="0.25">
      <c r="A18161">
        <v>774</v>
      </c>
      <c r="B18161">
        <v>1471</v>
      </c>
      <c r="C18161" t="s">
        <v>5</v>
      </c>
      <c r="D18161" t="s">
        <v>1249</v>
      </c>
      <c r="E18161" t="s">
        <v>1251</v>
      </c>
      <c r="F18161" t="s">
        <v>6</v>
      </c>
      <c r="G18161">
        <f>IF(F18161="human",0,1)</f>
        <v>1</v>
      </c>
      <c r="H18161">
        <v>18160</v>
      </c>
    </row>
    <row r="18162" spans="1:8" ht="13.8" customHeight="1" x14ac:dyDescent="0.25">
      <c r="A18162">
        <v>10028</v>
      </c>
      <c r="B18162">
        <v>9836</v>
      </c>
      <c r="C18162" t="s">
        <v>8070</v>
      </c>
      <c r="D18162" t="s">
        <v>7756</v>
      </c>
      <c r="E18162" t="s">
        <v>13774</v>
      </c>
      <c r="F18162" t="s">
        <v>6</v>
      </c>
      <c r="G18162">
        <f>IF(F18162="human",0,1)</f>
        <v>1</v>
      </c>
      <c r="H18162">
        <v>18161</v>
      </c>
    </row>
    <row r="18163" spans="1:8" ht="13.8" customHeight="1" x14ac:dyDescent="0.25">
      <c r="A18163">
        <v>3546</v>
      </c>
      <c r="B18163">
        <v>7026</v>
      </c>
      <c r="C18163" t="s">
        <v>5</v>
      </c>
      <c r="D18163" t="s">
        <v>5587</v>
      </c>
      <c r="E18163" t="s">
        <v>5589</v>
      </c>
      <c r="F18163" t="s">
        <v>6</v>
      </c>
      <c r="G18163">
        <f>IF(F18163="human",0,1)</f>
        <v>1</v>
      </c>
      <c r="H18163">
        <v>18162</v>
      </c>
    </row>
    <row r="18164" spans="1:8" ht="13.8" customHeight="1" x14ac:dyDescent="0.25">
      <c r="A18164">
        <v>18387</v>
      </c>
      <c r="B18164">
        <v>6174</v>
      </c>
      <c r="C18164" t="s">
        <v>19887</v>
      </c>
      <c r="D18164" t="s">
        <v>4958</v>
      </c>
      <c r="E18164" t="s">
        <v>23383</v>
      </c>
      <c r="F18164" t="s">
        <v>6</v>
      </c>
      <c r="G18164">
        <f>IF(F18164="human",0,1)</f>
        <v>1</v>
      </c>
      <c r="H18164">
        <v>18163</v>
      </c>
    </row>
    <row r="18165" spans="1:8" ht="13.8" customHeight="1" x14ac:dyDescent="0.25">
      <c r="A18165">
        <v>15844</v>
      </c>
      <c r="B18165">
        <v>1143</v>
      </c>
      <c r="C18165" t="s">
        <v>19887</v>
      </c>
      <c r="D18165" t="s">
        <v>974</v>
      </c>
      <c r="E18165" t="s">
        <v>20553</v>
      </c>
      <c r="F18165" t="s">
        <v>6</v>
      </c>
      <c r="G18165">
        <f>IF(F18165="human",0,1)</f>
        <v>1</v>
      </c>
      <c r="H18165">
        <v>18164</v>
      </c>
    </row>
    <row r="18166" spans="1:8" ht="13.8" customHeight="1" x14ac:dyDescent="0.25">
      <c r="A18166">
        <v>12841</v>
      </c>
      <c r="B18166">
        <v>5229</v>
      </c>
      <c r="C18166" t="s">
        <v>14017</v>
      </c>
      <c r="D18166" t="s">
        <v>17094</v>
      </c>
      <c r="E18166" t="s">
        <v>17095</v>
      </c>
      <c r="F18166" t="s">
        <v>6</v>
      </c>
      <c r="G18166">
        <f>IF(F18166="human",0,1)</f>
        <v>1</v>
      </c>
      <c r="H18166">
        <v>18165</v>
      </c>
    </row>
    <row r="18167" spans="1:8" ht="13.8" customHeight="1" x14ac:dyDescent="0.25">
      <c r="A18167">
        <v>2988</v>
      </c>
      <c r="B18167">
        <v>5863</v>
      </c>
      <c r="C18167" t="s">
        <v>5</v>
      </c>
      <c r="D18167" t="s">
        <v>4725</v>
      </c>
      <c r="E18167" t="s">
        <v>4727</v>
      </c>
      <c r="F18167" t="s">
        <v>6</v>
      </c>
      <c r="G18167">
        <f>IF(F18167="human",0,1)</f>
        <v>1</v>
      </c>
      <c r="H18167">
        <v>18166</v>
      </c>
    </row>
    <row r="18168" spans="1:8" ht="13.8" customHeight="1" x14ac:dyDescent="0.25">
      <c r="A18168">
        <v>14660</v>
      </c>
      <c r="B18168">
        <v>8991</v>
      </c>
      <c r="C18168" t="s">
        <v>14017</v>
      </c>
      <c r="D18168" t="s">
        <v>4162</v>
      </c>
      <c r="E18168" t="s">
        <v>19195</v>
      </c>
      <c r="F18168" t="s">
        <v>6</v>
      </c>
      <c r="G18168">
        <f>IF(F18168="human",0,1)</f>
        <v>1</v>
      </c>
      <c r="H18168">
        <v>18167</v>
      </c>
    </row>
    <row r="18169" spans="1:8" ht="13.8" customHeight="1" x14ac:dyDescent="0.25">
      <c r="A18169">
        <v>19864</v>
      </c>
      <c r="B18169">
        <v>9155</v>
      </c>
      <c r="C18169" t="s">
        <v>19887</v>
      </c>
      <c r="D18169" t="s">
        <v>7266</v>
      </c>
      <c r="E18169" t="s">
        <v>24993</v>
      </c>
      <c r="F18169" t="s">
        <v>2</v>
      </c>
      <c r="G18169">
        <f>IF(F18169="human",0,1)</f>
        <v>1</v>
      </c>
      <c r="H18169">
        <v>18168</v>
      </c>
    </row>
    <row r="18170" spans="1:8" ht="13.8" customHeight="1" x14ac:dyDescent="0.25">
      <c r="A18170">
        <v>5547</v>
      </c>
      <c r="B18170">
        <v>746</v>
      </c>
      <c r="C18170" t="s">
        <v>8070</v>
      </c>
      <c r="D18170" t="s">
        <v>667</v>
      </c>
      <c r="E18170" t="s">
        <v>8583</v>
      </c>
      <c r="F18170" t="s">
        <v>6</v>
      </c>
      <c r="G18170">
        <f>IF(F18170="human",0,1)</f>
        <v>1</v>
      </c>
      <c r="H18170">
        <v>18169</v>
      </c>
    </row>
    <row r="18171" spans="1:8" ht="13.8" customHeight="1" x14ac:dyDescent="0.25">
      <c r="A18171">
        <v>20995</v>
      </c>
      <c r="B18171">
        <v>836</v>
      </c>
      <c r="C18171" t="s">
        <v>26658</v>
      </c>
      <c r="D18171" t="s">
        <v>26666</v>
      </c>
      <c r="E18171" t="s">
        <v>26667</v>
      </c>
      <c r="F18171" t="s">
        <v>39698</v>
      </c>
      <c r="G18171">
        <f>IF(F18171="human",0,1)</f>
        <v>0</v>
      </c>
      <c r="H18171">
        <v>18170</v>
      </c>
    </row>
    <row r="18172" spans="1:8" ht="13.8" customHeight="1" x14ac:dyDescent="0.25">
      <c r="A18172">
        <v>9741</v>
      </c>
      <c r="B18172">
        <v>9214</v>
      </c>
      <c r="C18172" t="s">
        <v>8070</v>
      </c>
      <c r="D18172" t="s">
        <v>13444</v>
      </c>
      <c r="E18172" t="s">
        <v>13445</v>
      </c>
      <c r="F18172" t="s">
        <v>6</v>
      </c>
      <c r="G18172">
        <f>IF(F18172="human",0,1)</f>
        <v>1</v>
      </c>
      <c r="H18172">
        <v>18171</v>
      </c>
    </row>
    <row r="18173" spans="1:8" ht="13.8" customHeight="1" x14ac:dyDescent="0.25">
      <c r="A18173">
        <v>3964</v>
      </c>
      <c r="B18173">
        <v>7922</v>
      </c>
      <c r="C18173" t="s">
        <v>5</v>
      </c>
      <c r="D18173" t="s">
        <v>6242</v>
      </c>
      <c r="E18173" t="s">
        <v>6244</v>
      </c>
      <c r="F18173" t="s">
        <v>6</v>
      </c>
      <c r="G18173">
        <f>IF(F18173="human",0,1)</f>
        <v>1</v>
      </c>
      <c r="H18173">
        <v>18172</v>
      </c>
    </row>
    <row r="18174" spans="1:8" ht="13.8" customHeight="1" x14ac:dyDescent="0.25">
      <c r="A18174">
        <v>16016</v>
      </c>
      <c r="B18174">
        <v>1454</v>
      </c>
      <c r="C18174" t="s">
        <v>19887</v>
      </c>
      <c r="D18174" t="s">
        <v>398</v>
      </c>
      <c r="E18174" t="s">
        <v>20749</v>
      </c>
      <c r="F18174" t="s">
        <v>2</v>
      </c>
      <c r="G18174">
        <f>IF(F18174="human",0,1)</f>
        <v>1</v>
      </c>
      <c r="H18174">
        <v>18173</v>
      </c>
    </row>
    <row r="18175" spans="1:8" ht="13.8" customHeight="1" x14ac:dyDescent="0.25">
      <c r="A18175">
        <v>22119</v>
      </c>
      <c r="B18175">
        <v>2335</v>
      </c>
      <c r="C18175" t="s">
        <v>27346</v>
      </c>
      <c r="D18175" t="s">
        <v>1611</v>
      </c>
      <c r="E18175" t="s">
        <v>28664</v>
      </c>
      <c r="F18175" t="s">
        <v>39698</v>
      </c>
      <c r="G18175">
        <f>IF(F18175="human",0,1)</f>
        <v>0</v>
      </c>
      <c r="H18175">
        <v>18174</v>
      </c>
    </row>
    <row r="18176" spans="1:8" ht="13.8" customHeight="1" x14ac:dyDescent="0.25">
      <c r="A18176">
        <v>6316</v>
      </c>
      <c r="B18176">
        <v>2271</v>
      </c>
      <c r="C18176" t="s">
        <v>8070</v>
      </c>
      <c r="D18176" t="s">
        <v>9530</v>
      </c>
      <c r="E18176" t="s">
        <v>9531</v>
      </c>
      <c r="F18176" t="s">
        <v>6</v>
      </c>
      <c r="G18176">
        <f>IF(F18176="human",0,1)</f>
        <v>1</v>
      </c>
      <c r="H18176">
        <v>18175</v>
      </c>
    </row>
    <row r="18177" spans="1:8" ht="13.8" customHeight="1" x14ac:dyDescent="0.25">
      <c r="A18177">
        <v>8114</v>
      </c>
      <c r="B18177">
        <v>5901</v>
      </c>
      <c r="C18177" t="s">
        <v>8070</v>
      </c>
      <c r="D18177" t="s">
        <v>4740</v>
      </c>
      <c r="E18177" t="s">
        <v>11545</v>
      </c>
      <c r="F18177" t="s">
        <v>2</v>
      </c>
      <c r="G18177">
        <f>IF(F18177="human",0,1)</f>
        <v>1</v>
      </c>
      <c r="H18177">
        <v>18176</v>
      </c>
    </row>
    <row r="18178" spans="1:8" ht="13.8" customHeight="1" x14ac:dyDescent="0.25">
      <c r="A18178">
        <v>25023</v>
      </c>
      <c r="B18178">
        <v>6217</v>
      </c>
      <c r="C18178" t="s">
        <v>33945</v>
      </c>
      <c r="D18178" t="s">
        <v>34009</v>
      </c>
      <c r="E18178" t="s">
        <v>34010</v>
      </c>
      <c r="F18178" t="s">
        <v>39698</v>
      </c>
      <c r="G18178">
        <f>IF(F18178="human",0,1)</f>
        <v>0</v>
      </c>
      <c r="H18178">
        <v>18177</v>
      </c>
    </row>
    <row r="18179" spans="1:8" ht="13.8" customHeight="1" x14ac:dyDescent="0.25">
      <c r="A18179">
        <v>7185</v>
      </c>
      <c r="B18179">
        <v>4084</v>
      </c>
      <c r="C18179" t="s">
        <v>8070</v>
      </c>
      <c r="D18179" t="s">
        <v>2633</v>
      </c>
      <c r="E18179" t="s">
        <v>10531</v>
      </c>
      <c r="F18179" t="s">
        <v>2</v>
      </c>
      <c r="G18179">
        <f>IF(F18179="human",0,1)</f>
        <v>1</v>
      </c>
      <c r="H18179">
        <v>18178</v>
      </c>
    </row>
    <row r="18180" spans="1:8" ht="13.8" customHeight="1" x14ac:dyDescent="0.25">
      <c r="A18180">
        <v>26764</v>
      </c>
      <c r="B18180">
        <v>8520</v>
      </c>
      <c r="C18180" t="s">
        <v>37127</v>
      </c>
      <c r="D18180" t="s">
        <v>37319</v>
      </c>
      <c r="E18180" t="s">
        <v>37320</v>
      </c>
      <c r="F18180" t="s">
        <v>39698</v>
      </c>
      <c r="G18180">
        <f>IF(F18180="human",0,1)</f>
        <v>0</v>
      </c>
      <c r="H18180">
        <v>18179</v>
      </c>
    </row>
    <row r="18181" spans="1:8" ht="13.8" customHeight="1" x14ac:dyDescent="0.25">
      <c r="A18181">
        <v>13783</v>
      </c>
      <c r="B18181">
        <v>7235</v>
      </c>
      <c r="C18181" t="s">
        <v>14017</v>
      </c>
      <c r="D18181" t="s">
        <v>5734</v>
      </c>
      <c r="E18181" t="s">
        <v>18168</v>
      </c>
      <c r="F18181" t="s">
        <v>6</v>
      </c>
      <c r="G18181">
        <f>IF(F18181="human",0,1)</f>
        <v>1</v>
      </c>
      <c r="H18181">
        <v>18180</v>
      </c>
    </row>
    <row r="18182" spans="1:8" ht="13.8" customHeight="1" x14ac:dyDescent="0.25">
      <c r="A18182">
        <v>14027</v>
      </c>
      <c r="B18182">
        <v>7748</v>
      </c>
      <c r="C18182" t="s">
        <v>14017</v>
      </c>
      <c r="D18182" t="s">
        <v>6123</v>
      </c>
      <c r="E18182" t="s">
        <v>18456</v>
      </c>
      <c r="F18182" t="s">
        <v>2</v>
      </c>
      <c r="G18182">
        <f>IF(F18182="human",0,1)</f>
        <v>1</v>
      </c>
      <c r="H18182">
        <v>18181</v>
      </c>
    </row>
    <row r="18183" spans="1:8" ht="13.8" customHeight="1" x14ac:dyDescent="0.25">
      <c r="A18183">
        <v>24025</v>
      </c>
      <c r="B18183">
        <v>4887</v>
      </c>
      <c r="C18183" t="s">
        <v>29233</v>
      </c>
      <c r="D18183" t="s">
        <v>32103</v>
      </c>
      <c r="E18183" t="s">
        <v>32104</v>
      </c>
      <c r="F18183" t="s">
        <v>39698</v>
      </c>
      <c r="G18183">
        <f>IF(F18183="human",0,1)</f>
        <v>0</v>
      </c>
      <c r="H18183">
        <v>18182</v>
      </c>
    </row>
    <row r="18184" spans="1:8" ht="13.8" customHeight="1" x14ac:dyDescent="0.25">
      <c r="A18184">
        <v>18584</v>
      </c>
      <c r="B18184">
        <v>6585</v>
      </c>
      <c r="C18184" t="s">
        <v>19887</v>
      </c>
      <c r="D18184" t="s">
        <v>5262</v>
      </c>
      <c r="E18184" t="s">
        <v>23598</v>
      </c>
      <c r="F18184" t="s">
        <v>2</v>
      </c>
      <c r="G18184">
        <f>IF(F18184="human",0,1)</f>
        <v>1</v>
      </c>
      <c r="H18184">
        <v>18183</v>
      </c>
    </row>
    <row r="18185" spans="1:8" ht="13.8" customHeight="1" x14ac:dyDescent="0.25">
      <c r="A18185">
        <v>2573</v>
      </c>
      <c r="B18185">
        <v>5023</v>
      </c>
      <c r="C18185" t="s">
        <v>5</v>
      </c>
      <c r="D18185" t="s">
        <v>4070</v>
      </c>
      <c r="E18185" t="s">
        <v>4071</v>
      </c>
      <c r="F18185" t="s">
        <v>2</v>
      </c>
      <c r="G18185">
        <f>IF(F18185="human",0,1)</f>
        <v>1</v>
      </c>
      <c r="H18185">
        <v>18184</v>
      </c>
    </row>
    <row r="18186" spans="1:8" ht="13.8" customHeight="1" x14ac:dyDescent="0.25">
      <c r="A18186">
        <v>19080</v>
      </c>
      <c r="B18186">
        <v>7632</v>
      </c>
      <c r="C18186" t="s">
        <v>19887</v>
      </c>
      <c r="D18186" t="s">
        <v>6028</v>
      </c>
      <c r="E18186" t="s">
        <v>24137</v>
      </c>
      <c r="F18186" t="s">
        <v>2</v>
      </c>
      <c r="G18186">
        <f>IF(F18186="human",0,1)</f>
        <v>1</v>
      </c>
      <c r="H18186">
        <v>18185</v>
      </c>
    </row>
    <row r="18187" spans="1:8" ht="13.8" customHeight="1" x14ac:dyDescent="0.25">
      <c r="A18187">
        <v>16647</v>
      </c>
      <c r="B18187">
        <v>2710</v>
      </c>
      <c r="C18187" t="s">
        <v>19887</v>
      </c>
      <c r="D18187" t="s">
        <v>2215</v>
      </c>
      <c r="E18187" t="s">
        <v>21461</v>
      </c>
      <c r="F18187" t="s">
        <v>6</v>
      </c>
      <c r="G18187">
        <f>IF(F18187="human",0,1)</f>
        <v>1</v>
      </c>
      <c r="H18187">
        <v>18186</v>
      </c>
    </row>
    <row r="18188" spans="1:8" ht="13.8" customHeight="1" x14ac:dyDescent="0.25">
      <c r="A18188">
        <v>25769</v>
      </c>
      <c r="B18188">
        <v>7187</v>
      </c>
      <c r="C18188" t="s">
        <v>35217</v>
      </c>
      <c r="D18188" t="s">
        <v>35420</v>
      </c>
      <c r="E18188" t="s">
        <v>35421</v>
      </c>
      <c r="F18188" t="s">
        <v>39698</v>
      </c>
      <c r="G18188">
        <f>IF(F18188="human",0,1)</f>
        <v>0</v>
      </c>
      <c r="H18188">
        <v>18187</v>
      </c>
    </row>
    <row r="18189" spans="1:8" ht="13.8" customHeight="1" x14ac:dyDescent="0.25">
      <c r="A18189">
        <v>12193</v>
      </c>
      <c r="B18189">
        <v>4041</v>
      </c>
      <c r="C18189" t="s">
        <v>14017</v>
      </c>
      <c r="D18189" t="s">
        <v>3220</v>
      </c>
      <c r="E18189" t="s">
        <v>16361</v>
      </c>
      <c r="F18189" t="s">
        <v>2</v>
      </c>
      <c r="G18189">
        <f>IF(F18189="human",0,1)</f>
        <v>1</v>
      </c>
      <c r="H18189">
        <v>18188</v>
      </c>
    </row>
    <row r="18190" spans="1:8" ht="13.8" customHeight="1" x14ac:dyDescent="0.25">
      <c r="A18190">
        <v>8943</v>
      </c>
      <c r="B18190">
        <v>7637</v>
      </c>
      <c r="C18190" t="s">
        <v>8070</v>
      </c>
      <c r="D18190" t="s">
        <v>6038</v>
      </c>
      <c r="E18190" t="s">
        <v>12523</v>
      </c>
      <c r="F18190" t="s">
        <v>2</v>
      </c>
      <c r="G18190">
        <f>IF(F18190="human",0,1)</f>
        <v>1</v>
      </c>
      <c r="H18190">
        <v>18189</v>
      </c>
    </row>
    <row r="18191" spans="1:8" ht="13.8" customHeight="1" x14ac:dyDescent="0.25">
      <c r="A18191">
        <v>3531</v>
      </c>
      <c r="B18191">
        <v>6996</v>
      </c>
      <c r="C18191" t="s">
        <v>5</v>
      </c>
      <c r="D18191" t="s">
        <v>5565</v>
      </c>
      <c r="E18191" t="s">
        <v>5566</v>
      </c>
      <c r="F18191" t="s">
        <v>2</v>
      </c>
      <c r="G18191">
        <f>IF(F18191="human",0,1)</f>
        <v>1</v>
      </c>
      <c r="H18191">
        <v>18190</v>
      </c>
    </row>
    <row r="18192" spans="1:8" ht="13.8" customHeight="1" x14ac:dyDescent="0.25">
      <c r="A18192">
        <v>27530</v>
      </c>
      <c r="B18192">
        <v>9547</v>
      </c>
      <c r="C18192" t="s">
        <v>38560</v>
      </c>
      <c r="D18192" t="s">
        <v>38632</v>
      </c>
      <c r="E18192" t="s">
        <v>38633</v>
      </c>
      <c r="F18192" t="s">
        <v>39698</v>
      </c>
      <c r="G18192">
        <f>IF(F18192="human",0,1)</f>
        <v>0</v>
      </c>
      <c r="H18192">
        <v>18191</v>
      </c>
    </row>
    <row r="18193" spans="1:8" ht="13.8" customHeight="1" x14ac:dyDescent="0.25">
      <c r="A18193">
        <v>15262</v>
      </c>
      <c r="B18193">
        <v>4</v>
      </c>
      <c r="C18193" t="s">
        <v>19887</v>
      </c>
      <c r="D18193" t="s">
        <v>19898</v>
      </c>
      <c r="E18193" t="s">
        <v>19899</v>
      </c>
      <c r="F18193" t="s">
        <v>6</v>
      </c>
      <c r="G18193">
        <f>IF(F18193="human",0,1)</f>
        <v>1</v>
      </c>
      <c r="H18193">
        <v>18192</v>
      </c>
    </row>
    <row r="18194" spans="1:8" ht="13.8" customHeight="1" x14ac:dyDescent="0.25">
      <c r="A18194">
        <v>7796</v>
      </c>
      <c r="B18194">
        <v>5229</v>
      </c>
      <c r="C18194" t="s">
        <v>8070</v>
      </c>
      <c r="D18194" t="s">
        <v>4228</v>
      </c>
      <c r="E18194" t="s">
        <v>11184</v>
      </c>
      <c r="F18194" t="s">
        <v>2</v>
      </c>
      <c r="G18194">
        <f>IF(F18194="human",0,1)</f>
        <v>1</v>
      </c>
      <c r="H18194">
        <v>18193</v>
      </c>
    </row>
    <row r="18195" spans="1:8" ht="13.8" customHeight="1" x14ac:dyDescent="0.25">
      <c r="A18195">
        <v>12102</v>
      </c>
      <c r="B18195">
        <v>3860</v>
      </c>
      <c r="C18195" t="s">
        <v>14017</v>
      </c>
      <c r="D18195" t="s">
        <v>3006</v>
      </c>
      <c r="E18195" t="s">
        <v>16254</v>
      </c>
      <c r="F18195" t="s">
        <v>6</v>
      </c>
      <c r="G18195">
        <f>IF(F18195="human",0,1)</f>
        <v>1</v>
      </c>
      <c r="H18195">
        <v>18194</v>
      </c>
    </row>
    <row r="18196" spans="1:8" ht="13.8" customHeight="1" x14ac:dyDescent="0.25">
      <c r="A18196">
        <v>10902</v>
      </c>
      <c r="B18196">
        <v>1315</v>
      </c>
      <c r="C18196" t="s">
        <v>14017</v>
      </c>
      <c r="D18196" t="s">
        <v>1104</v>
      </c>
      <c r="E18196" t="s">
        <v>14820</v>
      </c>
      <c r="F18196" t="s">
        <v>6</v>
      </c>
      <c r="G18196">
        <f>IF(F18196="human",0,1)</f>
        <v>1</v>
      </c>
      <c r="H18196">
        <v>18195</v>
      </c>
    </row>
    <row r="18197" spans="1:8" ht="13.8" customHeight="1" x14ac:dyDescent="0.25">
      <c r="A18197">
        <v>22248</v>
      </c>
      <c r="B18197">
        <v>2503</v>
      </c>
      <c r="C18197" t="s">
        <v>27733</v>
      </c>
      <c r="D18197" t="s">
        <v>28892</v>
      </c>
      <c r="E18197" t="s">
        <v>28893</v>
      </c>
      <c r="F18197" t="s">
        <v>39698</v>
      </c>
      <c r="G18197">
        <f>IF(F18197="human",0,1)</f>
        <v>0</v>
      </c>
      <c r="H18197">
        <v>18196</v>
      </c>
    </row>
    <row r="18198" spans="1:8" ht="13.8" customHeight="1" x14ac:dyDescent="0.25">
      <c r="A18198">
        <v>919</v>
      </c>
      <c r="B18198">
        <v>1731</v>
      </c>
      <c r="C18198" t="s">
        <v>5</v>
      </c>
      <c r="D18198" t="s">
        <v>1485</v>
      </c>
      <c r="E18198" t="s">
        <v>1486</v>
      </c>
      <c r="F18198" t="s">
        <v>2</v>
      </c>
      <c r="G18198">
        <f>IF(F18198="human",0,1)</f>
        <v>1</v>
      </c>
      <c r="H18198">
        <v>18197</v>
      </c>
    </row>
    <row r="18199" spans="1:8" ht="13.8" customHeight="1" x14ac:dyDescent="0.25">
      <c r="A18199">
        <v>13591</v>
      </c>
      <c r="B18199">
        <v>6827</v>
      </c>
      <c r="C18199" t="s">
        <v>14017</v>
      </c>
      <c r="D18199" t="s">
        <v>5430</v>
      </c>
      <c r="E18199" t="s">
        <v>17947</v>
      </c>
      <c r="F18199" t="s">
        <v>2</v>
      </c>
      <c r="G18199">
        <f>IF(F18199="human",0,1)</f>
        <v>1</v>
      </c>
      <c r="H18199">
        <v>18198</v>
      </c>
    </row>
    <row r="18200" spans="1:8" ht="13.8" customHeight="1" x14ac:dyDescent="0.25">
      <c r="A18200">
        <v>4336</v>
      </c>
      <c r="B18200">
        <v>8591</v>
      </c>
      <c r="C18200" t="s">
        <v>5</v>
      </c>
      <c r="D18200" t="s">
        <v>6830</v>
      </c>
      <c r="E18200" t="s">
        <v>6832</v>
      </c>
      <c r="F18200" t="s">
        <v>6</v>
      </c>
      <c r="G18200">
        <f>IF(F18200="human",0,1)</f>
        <v>1</v>
      </c>
      <c r="H18200">
        <v>18199</v>
      </c>
    </row>
    <row r="18201" spans="1:8" ht="13.8" customHeight="1" x14ac:dyDescent="0.25">
      <c r="A18201">
        <v>16697</v>
      </c>
      <c r="B18201">
        <v>2860</v>
      </c>
      <c r="C18201" t="s">
        <v>19887</v>
      </c>
      <c r="D18201" t="s">
        <v>2296</v>
      </c>
      <c r="E18201" t="s">
        <v>21516</v>
      </c>
      <c r="F18201" t="s">
        <v>6</v>
      </c>
      <c r="G18201">
        <f>IF(F18201="human",0,1)</f>
        <v>1</v>
      </c>
      <c r="H18201">
        <v>18200</v>
      </c>
    </row>
    <row r="18202" spans="1:8" ht="13.8" customHeight="1" x14ac:dyDescent="0.25">
      <c r="A18202">
        <v>26815</v>
      </c>
      <c r="B18202">
        <v>8594</v>
      </c>
      <c r="C18202" t="s">
        <v>37127</v>
      </c>
      <c r="D18202" t="s">
        <v>37413</v>
      </c>
      <c r="E18202" t="s">
        <v>37414</v>
      </c>
      <c r="F18202" t="s">
        <v>39698</v>
      </c>
      <c r="G18202">
        <f>IF(F18202="human",0,1)</f>
        <v>0</v>
      </c>
      <c r="H18202">
        <v>18201</v>
      </c>
    </row>
    <row r="18203" spans="1:8" ht="13.8" customHeight="1" x14ac:dyDescent="0.25">
      <c r="A18203">
        <v>20711</v>
      </c>
      <c r="B18203">
        <v>434</v>
      </c>
      <c r="C18203" t="s">
        <v>26117</v>
      </c>
      <c r="D18203" t="s">
        <v>345</v>
      </c>
      <c r="E18203" t="s">
        <v>26147</v>
      </c>
      <c r="F18203" t="s">
        <v>39698</v>
      </c>
      <c r="G18203">
        <f>IF(F18203="human",0,1)</f>
        <v>0</v>
      </c>
      <c r="H18203">
        <v>18202</v>
      </c>
    </row>
    <row r="18204" spans="1:8" ht="13.8" customHeight="1" x14ac:dyDescent="0.25">
      <c r="A18204">
        <v>12312</v>
      </c>
      <c r="B18204">
        <v>4221</v>
      </c>
      <c r="C18204" t="s">
        <v>14017</v>
      </c>
      <c r="D18204" t="s">
        <v>3396</v>
      </c>
      <c r="E18204" t="s">
        <v>16500</v>
      </c>
      <c r="F18204" t="s">
        <v>2</v>
      </c>
      <c r="G18204">
        <f>IF(F18204="human",0,1)</f>
        <v>1</v>
      </c>
      <c r="H18204">
        <v>18203</v>
      </c>
    </row>
    <row r="18205" spans="1:8" ht="13.8" customHeight="1" x14ac:dyDescent="0.25">
      <c r="A18205">
        <v>26792</v>
      </c>
      <c r="B18205">
        <v>8559</v>
      </c>
      <c r="C18205" t="s">
        <v>37127</v>
      </c>
      <c r="D18205" t="s">
        <v>37371</v>
      </c>
      <c r="E18205" t="s">
        <v>37372</v>
      </c>
      <c r="F18205" t="s">
        <v>39698</v>
      </c>
      <c r="G18205">
        <f>IF(F18205="human",0,1)</f>
        <v>0</v>
      </c>
      <c r="H18205">
        <v>18204</v>
      </c>
    </row>
    <row r="18206" spans="1:8" ht="13.8" customHeight="1" x14ac:dyDescent="0.25">
      <c r="A18206">
        <v>9891</v>
      </c>
      <c r="B18206">
        <v>9500</v>
      </c>
      <c r="C18206" t="s">
        <v>8070</v>
      </c>
      <c r="D18206" t="s">
        <v>13612</v>
      </c>
      <c r="E18206" t="s">
        <v>13613</v>
      </c>
      <c r="F18206" t="s">
        <v>6</v>
      </c>
      <c r="G18206">
        <f>IF(F18206="human",0,1)</f>
        <v>1</v>
      </c>
      <c r="H18206">
        <v>18205</v>
      </c>
    </row>
    <row r="18207" spans="1:8" ht="13.8" customHeight="1" x14ac:dyDescent="0.25">
      <c r="A18207">
        <v>2842</v>
      </c>
      <c r="B18207">
        <v>5538</v>
      </c>
      <c r="C18207" t="s">
        <v>5</v>
      </c>
      <c r="D18207" t="s">
        <v>2945</v>
      </c>
      <c r="E18207" t="s">
        <v>4491</v>
      </c>
      <c r="F18207" t="s">
        <v>6</v>
      </c>
      <c r="G18207">
        <f>IF(F18207="human",0,1)</f>
        <v>1</v>
      </c>
      <c r="H18207">
        <v>18206</v>
      </c>
    </row>
    <row r="18208" spans="1:8" ht="13.8" customHeight="1" x14ac:dyDescent="0.25">
      <c r="A18208">
        <v>2188</v>
      </c>
      <c r="B18208">
        <v>4296</v>
      </c>
      <c r="C18208" t="s">
        <v>5</v>
      </c>
      <c r="D18208" t="s">
        <v>3464</v>
      </c>
      <c r="E18208" t="s">
        <v>3465</v>
      </c>
      <c r="F18208" t="s">
        <v>6</v>
      </c>
      <c r="G18208">
        <f>IF(F18208="human",0,1)</f>
        <v>1</v>
      </c>
      <c r="H18208">
        <v>18207</v>
      </c>
    </row>
    <row r="18209" spans="1:8" ht="13.8" customHeight="1" x14ac:dyDescent="0.25">
      <c r="A18209">
        <v>1192</v>
      </c>
      <c r="B18209">
        <v>2287</v>
      </c>
      <c r="C18209" t="s">
        <v>5</v>
      </c>
      <c r="D18209" t="s">
        <v>1917</v>
      </c>
      <c r="E18209" t="s">
        <v>1919</v>
      </c>
      <c r="F18209" t="s">
        <v>6</v>
      </c>
      <c r="G18209">
        <f>IF(F18209="human",0,1)</f>
        <v>1</v>
      </c>
      <c r="H18209">
        <v>18208</v>
      </c>
    </row>
    <row r="18210" spans="1:8" ht="13.8" customHeight="1" x14ac:dyDescent="0.25">
      <c r="A18210">
        <v>14746</v>
      </c>
      <c r="B18210">
        <v>9166</v>
      </c>
      <c r="C18210" t="s">
        <v>14017</v>
      </c>
      <c r="D18210" t="s">
        <v>7272</v>
      </c>
      <c r="E18210" t="s">
        <v>19297</v>
      </c>
      <c r="F18210" t="s">
        <v>6</v>
      </c>
      <c r="G18210">
        <f>IF(F18210="human",0,1)</f>
        <v>1</v>
      </c>
      <c r="H18210">
        <v>18209</v>
      </c>
    </row>
    <row r="18211" spans="1:8" ht="13.8" customHeight="1" x14ac:dyDescent="0.25">
      <c r="A18211">
        <v>4192</v>
      </c>
      <c r="B18211">
        <v>8319</v>
      </c>
      <c r="C18211" t="s">
        <v>5</v>
      </c>
      <c r="D18211" t="s">
        <v>6598</v>
      </c>
      <c r="E18211" t="s">
        <v>6600</v>
      </c>
      <c r="F18211" t="s">
        <v>6</v>
      </c>
      <c r="G18211">
        <f>IF(F18211="human",0,1)</f>
        <v>1</v>
      </c>
      <c r="H18211">
        <v>18210</v>
      </c>
    </row>
    <row r="18212" spans="1:8" ht="13.8" customHeight="1" x14ac:dyDescent="0.25">
      <c r="A18212">
        <v>11056</v>
      </c>
      <c r="B18212">
        <v>1598</v>
      </c>
      <c r="C18212" t="s">
        <v>14017</v>
      </c>
      <c r="D18212" t="s">
        <v>1366</v>
      </c>
      <c r="E18212" t="s">
        <v>15015</v>
      </c>
      <c r="F18212" t="s">
        <v>6</v>
      </c>
      <c r="G18212">
        <f>IF(F18212="human",0,1)</f>
        <v>1</v>
      </c>
      <c r="H18212">
        <v>18211</v>
      </c>
    </row>
    <row r="18213" spans="1:8" ht="13.8" customHeight="1" x14ac:dyDescent="0.25">
      <c r="A18213">
        <v>988</v>
      </c>
      <c r="B18213">
        <v>1852</v>
      </c>
      <c r="C18213" t="s">
        <v>5</v>
      </c>
      <c r="D18213" t="s">
        <v>398</v>
      </c>
      <c r="E18213" t="s">
        <v>1595</v>
      </c>
      <c r="F18213" t="s">
        <v>6</v>
      </c>
      <c r="G18213">
        <f>IF(F18213="human",0,1)</f>
        <v>1</v>
      </c>
      <c r="H18213">
        <v>18212</v>
      </c>
    </row>
    <row r="18214" spans="1:8" ht="13.8" customHeight="1" x14ac:dyDescent="0.25">
      <c r="A18214">
        <v>9111</v>
      </c>
      <c r="B18214">
        <v>7989</v>
      </c>
      <c r="C18214" t="s">
        <v>8070</v>
      </c>
      <c r="D18214" t="s">
        <v>6304</v>
      </c>
      <c r="E18214" t="s">
        <v>12721</v>
      </c>
      <c r="F18214" t="s">
        <v>6</v>
      </c>
      <c r="G18214">
        <f>IF(F18214="human",0,1)</f>
        <v>1</v>
      </c>
      <c r="H18214">
        <v>18213</v>
      </c>
    </row>
    <row r="18215" spans="1:8" ht="13.8" customHeight="1" x14ac:dyDescent="0.25">
      <c r="A18215">
        <v>12434</v>
      </c>
      <c r="B18215">
        <v>4439</v>
      </c>
      <c r="C18215" t="s">
        <v>14017</v>
      </c>
      <c r="D18215" t="s">
        <v>3596</v>
      </c>
      <c r="E18215" t="s">
        <v>16638</v>
      </c>
      <c r="F18215" t="s">
        <v>2</v>
      </c>
      <c r="G18215">
        <f>IF(F18215="human",0,1)</f>
        <v>1</v>
      </c>
      <c r="H18215">
        <v>18214</v>
      </c>
    </row>
    <row r="18216" spans="1:8" ht="13.8" customHeight="1" x14ac:dyDescent="0.25">
      <c r="A18216">
        <v>13889</v>
      </c>
      <c r="B18216">
        <v>7433</v>
      </c>
      <c r="C18216" t="s">
        <v>14017</v>
      </c>
      <c r="D18216" t="s">
        <v>5914</v>
      </c>
      <c r="E18216" t="s">
        <v>18292</v>
      </c>
      <c r="F18216" t="s">
        <v>2</v>
      </c>
      <c r="G18216">
        <f>IF(F18216="human",0,1)</f>
        <v>1</v>
      </c>
      <c r="H18216">
        <v>18215</v>
      </c>
    </row>
    <row r="18217" spans="1:8" ht="13.8" customHeight="1" x14ac:dyDescent="0.25">
      <c r="A18217">
        <v>26442</v>
      </c>
      <c r="B18217">
        <v>8078</v>
      </c>
      <c r="C18217" t="s">
        <v>36676</v>
      </c>
      <c r="D18217" t="s">
        <v>36701</v>
      </c>
      <c r="E18217" t="s">
        <v>36702</v>
      </c>
      <c r="F18217" t="s">
        <v>39698</v>
      </c>
      <c r="G18217">
        <f>IF(F18217="human",0,1)</f>
        <v>0</v>
      </c>
      <c r="H18217">
        <v>18216</v>
      </c>
    </row>
    <row r="18218" spans="1:8" ht="13.8" customHeight="1" x14ac:dyDescent="0.25">
      <c r="A18218">
        <v>27395</v>
      </c>
      <c r="B18218">
        <v>9367</v>
      </c>
      <c r="C18218" t="s">
        <v>38309</v>
      </c>
      <c r="D18218" t="s">
        <v>38387</v>
      </c>
      <c r="E18218" t="s">
        <v>38388</v>
      </c>
      <c r="F18218" t="s">
        <v>39698</v>
      </c>
      <c r="G18218">
        <f>IF(F18218="human",0,1)</f>
        <v>0</v>
      </c>
      <c r="H18218">
        <v>18217</v>
      </c>
    </row>
    <row r="18219" spans="1:8" ht="13.8" customHeight="1" x14ac:dyDescent="0.25">
      <c r="A18219">
        <v>17780</v>
      </c>
      <c r="B18219">
        <v>4939</v>
      </c>
      <c r="C18219" t="s">
        <v>19887</v>
      </c>
      <c r="D18219" t="s">
        <v>4007</v>
      </c>
      <c r="E18219" t="s">
        <v>22703</v>
      </c>
      <c r="F18219" t="s">
        <v>2</v>
      </c>
      <c r="G18219">
        <f>IF(F18219="human",0,1)</f>
        <v>1</v>
      </c>
      <c r="H18219">
        <v>18218</v>
      </c>
    </row>
    <row r="18220" spans="1:8" ht="13.8" customHeight="1" x14ac:dyDescent="0.25">
      <c r="A18220">
        <v>21389</v>
      </c>
      <c r="B18220">
        <v>1354</v>
      </c>
      <c r="C18220" t="s">
        <v>26814</v>
      </c>
      <c r="D18220" t="s">
        <v>27392</v>
      </c>
      <c r="E18220" t="s">
        <v>27393</v>
      </c>
      <c r="F18220" t="s">
        <v>39698</v>
      </c>
      <c r="G18220">
        <f>IF(F18220="human",0,1)</f>
        <v>0</v>
      </c>
      <c r="H18220">
        <v>18219</v>
      </c>
    </row>
    <row r="18221" spans="1:8" ht="13.8" customHeight="1" x14ac:dyDescent="0.25">
      <c r="A18221">
        <v>1551</v>
      </c>
      <c r="B18221">
        <v>3048</v>
      </c>
      <c r="C18221" t="s">
        <v>5</v>
      </c>
      <c r="D18221" t="s">
        <v>2470</v>
      </c>
      <c r="E18221" t="s">
        <v>2471</v>
      </c>
      <c r="F18221" t="s">
        <v>2</v>
      </c>
      <c r="G18221">
        <f>IF(F18221="human",0,1)</f>
        <v>1</v>
      </c>
      <c r="H18221">
        <v>18220</v>
      </c>
    </row>
    <row r="18222" spans="1:8" ht="13.8" customHeight="1" x14ac:dyDescent="0.25">
      <c r="A18222">
        <v>20071</v>
      </c>
      <c r="B18222">
        <v>9554</v>
      </c>
      <c r="C18222" t="s">
        <v>19887</v>
      </c>
      <c r="D18222" t="s">
        <v>7569</v>
      </c>
      <c r="E18222" t="s">
        <v>25213</v>
      </c>
      <c r="F18222" t="s">
        <v>6</v>
      </c>
      <c r="G18222">
        <f>IF(F18222="human",0,1)</f>
        <v>1</v>
      </c>
      <c r="H18222">
        <v>18221</v>
      </c>
    </row>
    <row r="18223" spans="1:8" ht="13.8" customHeight="1" x14ac:dyDescent="0.25">
      <c r="A18223">
        <v>17314</v>
      </c>
      <c r="B18223">
        <v>4072</v>
      </c>
      <c r="C18223" t="s">
        <v>19887</v>
      </c>
      <c r="D18223" t="s">
        <v>3248</v>
      </c>
      <c r="E18223" t="s">
        <v>22194</v>
      </c>
      <c r="F18223" t="s">
        <v>2</v>
      </c>
      <c r="G18223">
        <f>IF(F18223="human",0,1)</f>
        <v>1</v>
      </c>
      <c r="H18223">
        <v>18222</v>
      </c>
    </row>
    <row r="18224" spans="1:8" ht="13.8" customHeight="1" x14ac:dyDescent="0.25">
      <c r="A18224">
        <v>16238</v>
      </c>
      <c r="B18224">
        <v>1852</v>
      </c>
      <c r="C18224" t="s">
        <v>19887</v>
      </c>
      <c r="D18224" t="s">
        <v>398</v>
      </c>
      <c r="E18224" t="s">
        <v>21009</v>
      </c>
      <c r="F18224" t="s">
        <v>2</v>
      </c>
      <c r="G18224">
        <f>IF(F18224="human",0,1)</f>
        <v>1</v>
      </c>
      <c r="H18224">
        <v>18223</v>
      </c>
    </row>
    <row r="18225" spans="1:8" ht="13.8" customHeight="1" x14ac:dyDescent="0.25">
      <c r="A18225">
        <v>19040</v>
      </c>
      <c r="B18225">
        <v>7502</v>
      </c>
      <c r="C18225" t="s">
        <v>19887</v>
      </c>
      <c r="D18225" t="s">
        <v>5965</v>
      </c>
      <c r="E18225" t="s">
        <v>24094</v>
      </c>
      <c r="F18225" t="s">
        <v>2</v>
      </c>
      <c r="G18225">
        <f>IF(F18225="human",0,1)</f>
        <v>1</v>
      </c>
      <c r="H18225">
        <v>18224</v>
      </c>
    </row>
    <row r="18226" spans="1:8" ht="13.8" customHeight="1" x14ac:dyDescent="0.25">
      <c r="A18226">
        <v>258</v>
      </c>
      <c r="B18226">
        <v>488</v>
      </c>
      <c r="C18226" t="s">
        <v>5</v>
      </c>
      <c r="D18226" t="s">
        <v>419</v>
      </c>
      <c r="E18226" t="s">
        <v>421</v>
      </c>
      <c r="F18226" t="s">
        <v>6</v>
      </c>
      <c r="G18226">
        <f>IF(F18226="human",0,1)</f>
        <v>1</v>
      </c>
      <c r="H18226">
        <v>18225</v>
      </c>
    </row>
    <row r="18227" spans="1:8" ht="13.8" customHeight="1" x14ac:dyDescent="0.25">
      <c r="A18227">
        <v>10833</v>
      </c>
      <c r="B18227">
        <v>1150</v>
      </c>
      <c r="C18227" t="s">
        <v>14017</v>
      </c>
      <c r="D18227" t="s">
        <v>986</v>
      </c>
      <c r="E18227" t="s">
        <v>14735</v>
      </c>
      <c r="F18227" t="s">
        <v>6</v>
      </c>
      <c r="G18227">
        <f>IF(F18227="human",0,1)</f>
        <v>1</v>
      </c>
      <c r="H18227">
        <v>18226</v>
      </c>
    </row>
    <row r="18228" spans="1:8" ht="13.8" customHeight="1" x14ac:dyDescent="0.25">
      <c r="A18228">
        <v>14423</v>
      </c>
      <c r="B18228">
        <v>8527</v>
      </c>
      <c r="C18228" t="s">
        <v>14017</v>
      </c>
      <c r="D18228" t="s">
        <v>1027</v>
      </c>
      <c r="E18228" t="s">
        <v>18916</v>
      </c>
      <c r="F18228" t="s">
        <v>6</v>
      </c>
      <c r="G18228">
        <f>IF(F18228="human",0,1)</f>
        <v>1</v>
      </c>
      <c r="H18228">
        <v>18227</v>
      </c>
    </row>
    <row r="18229" spans="1:8" ht="13.8" customHeight="1" x14ac:dyDescent="0.25">
      <c r="A18229">
        <v>1857</v>
      </c>
      <c r="B18229">
        <v>3687</v>
      </c>
      <c r="C18229" t="s">
        <v>5</v>
      </c>
      <c r="D18229" t="s">
        <v>2950</v>
      </c>
      <c r="E18229" t="s">
        <v>2951</v>
      </c>
      <c r="F18229" t="s">
        <v>2</v>
      </c>
      <c r="G18229">
        <f>IF(F18229="human",0,1)</f>
        <v>1</v>
      </c>
      <c r="H18229">
        <v>18228</v>
      </c>
    </row>
    <row r="18230" spans="1:8" ht="13.8" customHeight="1" x14ac:dyDescent="0.25">
      <c r="A18230">
        <v>2506</v>
      </c>
      <c r="B18230">
        <v>4891</v>
      </c>
      <c r="C18230" t="s">
        <v>5</v>
      </c>
      <c r="D18230" t="s">
        <v>3966</v>
      </c>
      <c r="E18230" t="s">
        <v>3967</v>
      </c>
      <c r="F18230" t="s">
        <v>6</v>
      </c>
      <c r="G18230">
        <f>IF(F18230="human",0,1)</f>
        <v>1</v>
      </c>
      <c r="H18230">
        <v>18229</v>
      </c>
    </row>
    <row r="18231" spans="1:8" ht="13.8" customHeight="1" x14ac:dyDescent="0.25">
      <c r="A18231">
        <v>26133</v>
      </c>
      <c r="B18231">
        <v>7669</v>
      </c>
      <c r="C18231" t="s">
        <v>35458</v>
      </c>
      <c r="D18231" t="s">
        <v>36100</v>
      </c>
      <c r="E18231" t="s">
        <v>36101</v>
      </c>
      <c r="F18231" t="s">
        <v>39698</v>
      </c>
      <c r="G18231">
        <f>IF(F18231="human",0,1)</f>
        <v>0</v>
      </c>
      <c r="H18231">
        <v>18230</v>
      </c>
    </row>
    <row r="18232" spans="1:8" ht="13.8" customHeight="1" x14ac:dyDescent="0.25">
      <c r="A18232">
        <v>15455</v>
      </c>
      <c r="B18232">
        <v>389</v>
      </c>
      <c r="C18232" t="s">
        <v>19887</v>
      </c>
      <c r="D18232" t="s">
        <v>348</v>
      </c>
      <c r="E18232" t="s">
        <v>20127</v>
      </c>
      <c r="F18232" t="s">
        <v>2</v>
      </c>
      <c r="G18232">
        <f>IF(F18232="human",0,1)</f>
        <v>1</v>
      </c>
      <c r="H18232">
        <v>18231</v>
      </c>
    </row>
    <row r="18233" spans="1:8" ht="13.8" customHeight="1" x14ac:dyDescent="0.25">
      <c r="A18233">
        <v>7752</v>
      </c>
      <c r="B18233">
        <v>5122</v>
      </c>
      <c r="C18233" t="s">
        <v>8070</v>
      </c>
      <c r="D18233" t="s">
        <v>4156</v>
      </c>
      <c r="E18233" t="s">
        <v>11135</v>
      </c>
      <c r="F18233" t="s">
        <v>6</v>
      </c>
      <c r="G18233">
        <f>IF(F18233="human",0,1)</f>
        <v>1</v>
      </c>
      <c r="H18233">
        <v>18232</v>
      </c>
    </row>
    <row r="18234" spans="1:8" ht="13.8" customHeight="1" x14ac:dyDescent="0.25">
      <c r="A18234">
        <v>10579</v>
      </c>
      <c r="B18234">
        <v>652</v>
      </c>
      <c r="C18234" t="s">
        <v>14017</v>
      </c>
      <c r="D18234" t="s">
        <v>568</v>
      </c>
      <c r="E18234" t="s">
        <v>14426</v>
      </c>
      <c r="F18234" t="s">
        <v>6</v>
      </c>
      <c r="G18234">
        <f>IF(F18234="human",0,1)</f>
        <v>1</v>
      </c>
      <c r="H18234">
        <v>18233</v>
      </c>
    </row>
    <row r="18235" spans="1:8" ht="13.8" customHeight="1" x14ac:dyDescent="0.25">
      <c r="A18235">
        <v>6167</v>
      </c>
      <c r="B18235">
        <v>1963</v>
      </c>
      <c r="C18235" t="s">
        <v>8070</v>
      </c>
      <c r="D18235" t="s">
        <v>1674</v>
      </c>
      <c r="E18235" t="s">
        <v>9344</v>
      </c>
      <c r="F18235" t="s">
        <v>2</v>
      </c>
      <c r="G18235">
        <f>IF(F18235="human",0,1)</f>
        <v>1</v>
      </c>
      <c r="H18235">
        <v>18234</v>
      </c>
    </row>
    <row r="18236" spans="1:8" ht="13.8" customHeight="1" x14ac:dyDescent="0.25">
      <c r="A18236">
        <v>20596</v>
      </c>
      <c r="B18236">
        <v>277</v>
      </c>
      <c r="C18236" t="s">
        <v>25898</v>
      </c>
      <c r="D18236" t="s">
        <v>25935</v>
      </c>
      <c r="E18236" t="s">
        <v>25936</v>
      </c>
      <c r="F18236" t="s">
        <v>39698</v>
      </c>
      <c r="G18236">
        <f>IF(F18236="human",0,1)</f>
        <v>0</v>
      </c>
      <c r="H18236">
        <v>18235</v>
      </c>
    </row>
    <row r="18237" spans="1:8" ht="13.8" customHeight="1" x14ac:dyDescent="0.25">
      <c r="A18237">
        <v>13018</v>
      </c>
      <c r="B18237">
        <v>5565</v>
      </c>
      <c r="C18237" t="s">
        <v>14017</v>
      </c>
      <c r="D18237" t="s">
        <v>4504</v>
      </c>
      <c r="E18237" t="s">
        <v>17292</v>
      </c>
      <c r="F18237" t="s">
        <v>6</v>
      </c>
      <c r="G18237">
        <f>IF(F18237="human",0,1)</f>
        <v>1</v>
      </c>
      <c r="H18237">
        <v>18236</v>
      </c>
    </row>
    <row r="18238" spans="1:8" ht="13.8" customHeight="1" x14ac:dyDescent="0.25">
      <c r="A18238">
        <v>4659</v>
      </c>
      <c r="B18238">
        <v>9251</v>
      </c>
      <c r="C18238" t="s">
        <v>5</v>
      </c>
      <c r="D18238" t="s">
        <v>7331</v>
      </c>
      <c r="E18238" t="s">
        <v>7332</v>
      </c>
      <c r="F18238" t="s">
        <v>2</v>
      </c>
      <c r="G18238">
        <f>IF(F18238="human",0,1)</f>
        <v>1</v>
      </c>
      <c r="H18238">
        <v>18237</v>
      </c>
    </row>
    <row r="18239" spans="1:8" ht="13.8" customHeight="1" x14ac:dyDescent="0.25">
      <c r="A18239">
        <v>1236</v>
      </c>
      <c r="B18239">
        <v>2392</v>
      </c>
      <c r="C18239" t="s">
        <v>5</v>
      </c>
      <c r="D18239" t="s">
        <v>1982</v>
      </c>
      <c r="E18239" t="s">
        <v>1984</v>
      </c>
      <c r="F18239" t="s">
        <v>6</v>
      </c>
      <c r="G18239">
        <f>IF(F18239="human",0,1)</f>
        <v>1</v>
      </c>
      <c r="H18239">
        <v>18238</v>
      </c>
    </row>
    <row r="18240" spans="1:8" ht="13.8" customHeight="1" x14ac:dyDescent="0.25">
      <c r="A18240">
        <v>11305</v>
      </c>
      <c r="B18240">
        <v>2128</v>
      </c>
      <c r="C18240" t="s">
        <v>14017</v>
      </c>
      <c r="D18240" t="s">
        <v>419</v>
      </c>
      <c r="E18240" t="s">
        <v>15312</v>
      </c>
      <c r="F18240" t="s">
        <v>6</v>
      </c>
      <c r="G18240">
        <f>IF(F18240="human",0,1)</f>
        <v>1</v>
      </c>
      <c r="H18240">
        <v>18239</v>
      </c>
    </row>
    <row r="18241" spans="1:8" ht="13.8" customHeight="1" x14ac:dyDescent="0.25">
      <c r="A18241">
        <v>19075</v>
      </c>
      <c r="B18241">
        <v>7621</v>
      </c>
      <c r="C18241" t="s">
        <v>19887</v>
      </c>
      <c r="D18241" t="s">
        <v>6022</v>
      </c>
      <c r="E18241" t="s">
        <v>24132</v>
      </c>
      <c r="F18241" t="s">
        <v>6</v>
      </c>
      <c r="G18241">
        <f>IF(F18241="human",0,1)</f>
        <v>1</v>
      </c>
      <c r="H18241">
        <v>18240</v>
      </c>
    </row>
    <row r="18242" spans="1:8" ht="13.8" customHeight="1" x14ac:dyDescent="0.25">
      <c r="A18242">
        <v>10043</v>
      </c>
      <c r="B18242">
        <v>9855</v>
      </c>
      <c r="C18242" t="s">
        <v>8070</v>
      </c>
      <c r="D18242" t="s">
        <v>7770</v>
      </c>
      <c r="E18242" t="s">
        <v>13790</v>
      </c>
      <c r="F18242" t="s">
        <v>2</v>
      </c>
      <c r="G18242">
        <f>IF(F18242="human",0,1)</f>
        <v>1</v>
      </c>
      <c r="H18242">
        <v>18241</v>
      </c>
    </row>
    <row r="18243" spans="1:8" ht="13.8" customHeight="1" x14ac:dyDescent="0.25">
      <c r="A18243">
        <v>10551</v>
      </c>
      <c r="B18243">
        <v>606</v>
      </c>
      <c r="C18243" t="s">
        <v>14017</v>
      </c>
      <c r="D18243" t="s">
        <v>534</v>
      </c>
      <c r="E18243" t="s">
        <v>14394</v>
      </c>
      <c r="F18243" t="s">
        <v>2</v>
      </c>
      <c r="G18243">
        <f>IF(F18243="human",0,1)</f>
        <v>1</v>
      </c>
      <c r="H18243">
        <v>18242</v>
      </c>
    </row>
    <row r="18244" spans="1:8" ht="13.8" customHeight="1" x14ac:dyDescent="0.25">
      <c r="A18244">
        <v>16981</v>
      </c>
      <c r="B18244">
        <v>3397</v>
      </c>
      <c r="C18244" t="s">
        <v>19887</v>
      </c>
      <c r="D18244" t="s">
        <v>2736</v>
      </c>
      <c r="E18244" t="s">
        <v>21825</v>
      </c>
      <c r="F18244" t="s">
        <v>6</v>
      </c>
      <c r="G18244">
        <f>IF(F18244="human",0,1)</f>
        <v>1</v>
      </c>
      <c r="H18244">
        <v>18243</v>
      </c>
    </row>
    <row r="18245" spans="1:8" ht="13.8" customHeight="1" x14ac:dyDescent="0.25">
      <c r="A18245">
        <v>856</v>
      </c>
      <c r="B18245">
        <v>1604</v>
      </c>
      <c r="C18245" t="s">
        <v>5</v>
      </c>
      <c r="D18245" t="s">
        <v>1380</v>
      </c>
      <c r="E18245" t="s">
        <v>1381</v>
      </c>
      <c r="F18245" t="s">
        <v>6</v>
      </c>
      <c r="G18245">
        <f>IF(F18245="human",0,1)</f>
        <v>1</v>
      </c>
      <c r="H18245">
        <v>18244</v>
      </c>
    </row>
    <row r="18246" spans="1:8" ht="13.8" customHeight="1" x14ac:dyDescent="0.25">
      <c r="A18246">
        <v>25067</v>
      </c>
      <c r="B18246">
        <v>6278</v>
      </c>
      <c r="C18246" t="s">
        <v>33945</v>
      </c>
      <c r="D18246" t="s">
        <v>34097</v>
      </c>
      <c r="E18246" t="s">
        <v>34098</v>
      </c>
      <c r="F18246" t="s">
        <v>39698</v>
      </c>
      <c r="G18246">
        <f>IF(F18246="human",0,1)</f>
        <v>0</v>
      </c>
      <c r="H18246">
        <v>18245</v>
      </c>
    </row>
    <row r="18247" spans="1:8" ht="13.8" customHeight="1" x14ac:dyDescent="0.25">
      <c r="A18247">
        <v>19044</v>
      </c>
      <c r="B18247">
        <v>7573</v>
      </c>
      <c r="C18247" t="s">
        <v>19887</v>
      </c>
      <c r="D18247" t="s">
        <v>5995</v>
      </c>
      <c r="E18247" t="s">
        <v>24098</v>
      </c>
      <c r="F18247" t="s">
        <v>2</v>
      </c>
      <c r="G18247">
        <f>IF(F18247="human",0,1)</f>
        <v>1</v>
      </c>
      <c r="H18247">
        <v>18246</v>
      </c>
    </row>
    <row r="18248" spans="1:8" ht="13.8" customHeight="1" x14ac:dyDescent="0.25">
      <c r="A18248">
        <v>20639</v>
      </c>
      <c r="B18248">
        <v>339</v>
      </c>
      <c r="C18248" t="s">
        <v>25898</v>
      </c>
      <c r="D18248" t="s">
        <v>26021</v>
      </c>
      <c r="E18248" t="s">
        <v>26022</v>
      </c>
      <c r="F18248" t="s">
        <v>39698</v>
      </c>
      <c r="G18248">
        <f>IF(F18248="human",0,1)</f>
        <v>0</v>
      </c>
      <c r="H18248">
        <v>18247</v>
      </c>
    </row>
    <row r="18249" spans="1:8" ht="13.8" customHeight="1" x14ac:dyDescent="0.25">
      <c r="A18249">
        <v>1933</v>
      </c>
      <c r="B18249">
        <v>3860</v>
      </c>
      <c r="C18249" t="s">
        <v>5</v>
      </c>
      <c r="D18249" t="s">
        <v>3006</v>
      </c>
      <c r="E18249" t="s">
        <v>3073</v>
      </c>
      <c r="F18249" t="s">
        <v>2</v>
      </c>
      <c r="G18249">
        <f>IF(F18249="human",0,1)</f>
        <v>1</v>
      </c>
      <c r="H18249">
        <v>18248</v>
      </c>
    </row>
    <row r="18250" spans="1:8" ht="13.8" customHeight="1" x14ac:dyDescent="0.25">
      <c r="A18250">
        <v>17912</v>
      </c>
      <c r="B18250">
        <v>5158</v>
      </c>
      <c r="C18250" t="s">
        <v>19887</v>
      </c>
      <c r="D18250" t="s">
        <v>4187</v>
      </c>
      <c r="E18250" t="s">
        <v>22857</v>
      </c>
      <c r="F18250" t="s">
        <v>2</v>
      </c>
      <c r="G18250">
        <f>IF(F18250="human",0,1)</f>
        <v>1</v>
      </c>
      <c r="H18250">
        <v>18249</v>
      </c>
    </row>
    <row r="18251" spans="1:8" ht="13.8" customHeight="1" x14ac:dyDescent="0.25">
      <c r="A18251">
        <v>27133</v>
      </c>
      <c r="B18251">
        <v>9019</v>
      </c>
      <c r="C18251" t="s">
        <v>27296</v>
      </c>
      <c r="D18251" t="s">
        <v>1139</v>
      </c>
      <c r="E18251" t="s">
        <v>37926</v>
      </c>
      <c r="F18251" t="s">
        <v>39698</v>
      </c>
      <c r="G18251">
        <f>IF(F18251="human",0,1)</f>
        <v>0</v>
      </c>
      <c r="H18251">
        <v>18250</v>
      </c>
    </row>
    <row r="18252" spans="1:8" ht="13.8" customHeight="1" x14ac:dyDescent="0.25">
      <c r="A18252">
        <v>15170</v>
      </c>
      <c r="B18252">
        <v>10107</v>
      </c>
      <c r="C18252" t="s">
        <v>14017</v>
      </c>
      <c r="D18252" t="s">
        <v>7944</v>
      </c>
      <c r="E18252" t="s">
        <v>19789</v>
      </c>
      <c r="F18252" t="s">
        <v>2</v>
      </c>
      <c r="G18252">
        <f>IF(F18252="human",0,1)</f>
        <v>1</v>
      </c>
      <c r="H18252">
        <v>18251</v>
      </c>
    </row>
    <row r="18253" spans="1:8" ht="13.8" customHeight="1" x14ac:dyDescent="0.25">
      <c r="A18253">
        <v>22851</v>
      </c>
      <c r="B18253">
        <v>3301</v>
      </c>
      <c r="C18253" t="s">
        <v>26690</v>
      </c>
      <c r="D18253" t="s">
        <v>26922</v>
      </c>
      <c r="E18253" t="s">
        <v>29996</v>
      </c>
      <c r="F18253" t="s">
        <v>39698</v>
      </c>
      <c r="G18253">
        <f>IF(F18253="human",0,1)</f>
        <v>0</v>
      </c>
      <c r="H18253">
        <v>18252</v>
      </c>
    </row>
    <row r="18254" spans="1:8" ht="13.8" customHeight="1" x14ac:dyDescent="0.25">
      <c r="A18254">
        <v>9678</v>
      </c>
      <c r="B18254">
        <v>9061</v>
      </c>
      <c r="C18254" t="s">
        <v>8070</v>
      </c>
      <c r="D18254" t="s">
        <v>398</v>
      </c>
      <c r="E18254" t="s">
        <v>13370</v>
      </c>
      <c r="F18254" t="s">
        <v>6</v>
      </c>
      <c r="G18254">
        <f>IF(F18254="human",0,1)</f>
        <v>1</v>
      </c>
      <c r="H18254">
        <v>18253</v>
      </c>
    </row>
    <row r="18255" spans="1:8" ht="13.8" customHeight="1" x14ac:dyDescent="0.25">
      <c r="A18255">
        <v>22895</v>
      </c>
      <c r="B18255">
        <v>3359</v>
      </c>
      <c r="C18255" t="s">
        <v>27315</v>
      </c>
      <c r="D18255" t="s">
        <v>30077</v>
      </c>
      <c r="E18255" t="s">
        <v>30078</v>
      </c>
      <c r="F18255" t="s">
        <v>39698</v>
      </c>
      <c r="G18255">
        <f>IF(F18255="human",0,1)</f>
        <v>0</v>
      </c>
      <c r="H18255">
        <v>18254</v>
      </c>
    </row>
    <row r="18256" spans="1:8" ht="13.8" customHeight="1" x14ac:dyDescent="0.25">
      <c r="A18256">
        <v>13837</v>
      </c>
      <c r="B18256">
        <v>7325</v>
      </c>
      <c r="C18256" t="s">
        <v>14017</v>
      </c>
      <c r="D18256" t="s">
        <v>5819</v>
      </c>
      <c r="E18256" t="s">
        <v>18230</v>
      </c>
      <c r="F18256" t="s">
        <v>2</v>
      </c>
      <c r="G18256">
        <f>IF(F18256="human",0,1)</f>
        <v>1</v>
      </c>
      <c r="H18256">
        <v>18255</v>
      </c>
    </row>
    <row r="18257" spans="1:8" ht="13.8" customHeight="1" x14ac:dyDescent="0.25">
      <c r="A18257">
        <v>4025</v>
      </c>
      <c r="B18257">
        <v>8030</v>
      </c>
      <c r="C18257" t="s">
        <v>5</v>
      </c>
      <c r="D18257" t="s">
        <v>6340</v>
      </c>
      <c r="E18257" t="s">
        <v>6341</v>
      </c>
      <c r="F18257" t="s">
        <v>2</v>
      </c>
      <c r="G18257">
        <f>IF(F18257="human",0,1)</f>
        <v>1</v>
      </c>
      <c r="H18257">
        <v>18256</v>
      </c>
    </row>
    <row r="18258" spans="1:8" ht="13.8" customHeight="1" x14ac:dyDescent="0.25">
      <c r="A18258">
        <v>23722</v>
      </c>
      <c r="B18258">
        <v>4478</v>
      </c>
      <c r="C18258" t="s">
        <v>27340</v>
      </c>
      <c r="D18258" t="s">
        <v>31537</v>
      </c>
      <c r="E18258" t="s">
        <v>31538</v>
      </c>
      <c r="F18258" t="s">
        <v>39698</v>
      </c>
      <c r="G18258">
        <f>IF(F18258="human",0,1)</f>
        <v>0</v>
      </c>
      <c r="H18258">
        <v>18257</v>
      </c>
    </row>
    <row r="18259" spans="1:8" ht="13.8" customHeight="1" x14ac:dyDescent="0.25">
      <c r="A18259">
        <v>5268</v>
      </c>
      <c r="B18259">
        <v>260</v>
      </c>
      <c r="C18259" t="s">
        <v>8070</v>
      </c>
      <c r="D18259" t="s">
        <v>231</v>
      </c>
      <c r="E18259" t="s">
        <v>8235</v>
      </c>
      <c r="F18259" t="s">
        <v>6</v>
      </c>
      <c r="G18259">
        <f>IF(F18259="human",0,1)</f>
        <v>1</v>
      </c>
      <c r="H18259">
        <v>18258</v>
      </c>
    </row>
    <row r="18260" spans="1:8" ht="13.8" customHeight="1" x14ac:dyDescent="0.25">
      <c r="A18260">
        <v>17947</v>
      </c>
      <c r="B18260">
        <v>5303</v>
      </c>
      <c r="C18260" t="s">
        <v>19887</v>
      </c>
      <c r="D18260" t="s">
        <v>22894</v>
      </c>
      <c r="E18260" t="s">
        <v>22895</v>
      </c>
      <c r="F18260" t="s">
        <v>6</v>
      </c>
      <c r="G18260">
        <f>IF(F18260="human",0,1)</f>
        <v>1</v>
      </c>
      <c r="H18260">
        <v>18259</v>
      </c>
    </row>
    <row r="18261" spans="1:8" ht="13.8" customHeight="1" x14ac:dyDescent="0.25">
      <c r="A18261">
        <v>14578</v>
      </c>
      <c r="B18261">
        <v>8824</v>
      </c>
      <c r="C18261" t="s">
        <v>14017</v>
      </c>
      <c r="D18261" t="s">
        <v>19099</v>
      </c>
      <c r="E18261" t="s">
        <v>19100</v>
      </c>
      <c r="F18261" t="s">
        <v>6</v>
      </c>
      <c r="G18261">
        <f>IF(F18261="human",0,1)</f>
        <v>1</v>
      </c>
      <c r="H18261">
        <v>18260</v>
      </c>
    </row>
    <row r="18262" spans="1:8" ht="13.8" customHeight="1" x14ac:dyDescent="0.25">
      <c r="A18262">
        <v>20162</v>
      </c>
      <c r="B18262">
        <v>9788</v>
      </c>
      <c r="C18262" t="s">
        <v>19887</v>
      </c>
      <c r="D18262" t="s">
        <v>7717</v>
      </c>
      <c r="E18262" t="s">
        <v>25321</v>
      </c>
      <c r="F18262" t="s">
        <v>2</v>
      </c>
      <c r="G18262">
        <f>IF(F18262="human",0,1)</f>
        <v>1</v>
      </c>
      <c r="H18262">
        <v>18261</v>
      </c>
    </row>
    <row r="18263" spans="1:8" ht="13.8" customHeight="1" x14ac:dyDescent="0.25">
      <c r="A18263">
        <v>12769</v>
      </c>
      <c r="B18263">
        <v>5077</v>
      </c>
      <c r="C18263" t="s">
        <v>14017</v>
      </c>
      <c r="D18263" t="s">
        <v>4128</v>
      </c>
      <c r="E18263" t="s">
        <v>17016</v>
      </c>
      <c r="F18263" t="s">
        <v>6</v>
      </c>
      <c r="G18263">
        <f>IF(F18263="human",0,1)</f>
        <v>1</v>
      </c>
      <c r="H18263">
        <v>18262</v>
      </c>
    </row>
    <row r="18264" spans="1:8" ht="13.8" customHeight="1" x14ac:dyDescent="0.25">
      <c r="A18264">
        <v>12988</v>
      </c>
      <c r="B18264">
        <v>5503</v>
      </c>
      <c r="C18264" t="s">
        <v>14017</v>
      </c>
      <c r="D18264" t="s">
        <v>4463</v>
      </c>
      <c r="E18264" t="s">
        <v>17256</v>
      </c>
      <c r="F18264" t="s">
        <v>6</v>
      </c>
      <c r="G18264">
        <f>IF(F18264="human",0,1)</f>
        <v>1</v>
      </c>
      <c r="H18264">
        <v>18263</v>
      </c>
    </row>
    <row r="18265" spans="1:8" ht="13.8" customHeight="1" x14ac:dyDescent="0.25">
      <c r="A18265">
        <v>14320</v>
      </c>
      <c r="B18265">
        <v>8314</v>
      </c>
      <c r="C18265" t="s">
        <v>14017</v>
      </c>
      <c r="D18265" t="s">
        <v>6592</v>
      </c>
      <c r="E18265" t="s">
        <v>18792</v>
      </c>
      <c r="F18265" t="s">
        <v>6</v>
      </c>
      <c r="G18265">
        <f>IF(F18265="human",0,1)</f>
        <v>1</v>
      </c>
      <c r="H18265">
        <v>18264</v>
      </c>
    </row>
    <row r="18266" spans="1:8" ht="13.8" customHeight="1" x14ac:dyDescent="0.25">
      <c r="A18266">
        <v>9196</v>
      </c>
      <c r="B18266">
        <v>8132</v>
      </c>
      <c r="C18266" t="s">
        <v>8070</v>
      </c>
      <c r="D18266" t="s">
        <v>6437</v>
      </c>
      <c r="E18266" t="s">
        <v>12818</v>
      </c>
      <c r="F18266" t="s">
        <v>2</v>
      </c>
      <c r="G18266">
        <f>IF(F18266="human",0,1)</f>
        <v>1</v>
      </c>
      <c r="H18266">
        <v>18265</v>
      </c>
    </row>
    <row r="18267" spans="1:8" ht="13.8" customHeight="1" x14ac:dyDescent="0.25">
      <c r="A18267">
        <v>3158</v>
      </c>
      <c r="B18267">
        <v>6195</v>
      </c>
      <c r="C18267" t="s">
        <v>5</v>
      </c>
      <c r="D18267" t="s">
        <v>4985</v>
      </c>
      <c r="E18267" t="s">
        <v>4986</v>
      </c>
      <c r="F18267" t="s">
        <v>6</v>
      </c>
      <c r="G18267">
        <f>IF(F18267="human",0,1)</f>
        <v>1</v>
      </c>
      <c r="H18267">
        <v>18266</v>
      </c>
    </row>
    <row r="18268" spans="1:8" ht="13.8" customHeight="1" x14ac:dyDescent="0.25">
      <c r="A18268">
        <v>11379</v>
      </c>
      <c r="B18268">
        <v>2274</v>
      </c>
      <c r="C18268" t="s">
        <v>14017</v>
      </c>
      <c r="D18268" t="s">
        <v>1912</v>
      </c>
      <c r="E18268" t="s">
        <v>15402</v>
      </c>
      <c r="F18268" t="s">
        <v>2</v>
      </c>
      <c r="G18268">
        <f>IF(F18268="human",0,1)</f>
        <v>1</v>
      </c>
      <c r="H18268">
        <v>18267</v>
      </c>
    </row>
    <row r="18269" spans="1:8" ht="13.8" customHeight="1" x14ac:dyDescent="0.25">
      <c r="A18269">
        <v>357</v>
      </c>
      <c r="B18269">
        <v>665</v>
      </c>
      <c r="C18269" t="s">
        <v>5</v>
      </c>
      <c r="D18269" t="s">
        <v>580</v>
      </c>
      <c r="E18269" t="s">
        <v>581</v>
      </c>
      <c r="F18269" t="s">
        <v>2</v>
      </c>
      <c r="G18269">
        <f>IF(F18269="human",0,1)</f>
        <v>1</v>
      </c>
      <c r="H18269">
        <v>18268</v>
      </c>
    </row>
    <row r="18270" spans="1:8" ht="13.8" customHeight="1" x14ac:dyDescent="0.25">
      <c r="A18270">
        <v>6639</v>
      </c>
      <c r="B18270">
        <v>2997</v>
      </c>
      <c r="C18270" t="s">
        <v>8070</v>
      </c>
      <c r="D18270" t="s">
        <v>9915</v>
      </c>
      <c r="E18270" t="s">
        <v>9916</v>
      </c>
      <c r="F18270" t="s">
        <v>6</v>
      </c>
      <c r="G18270">
        <f>IF(F18270="human",0,1)</f>
        <v>1</v>
      </c>
      <c r="H18270">
        <v>18269</v>
      </c>
    </row>
    <row r="18271" spans="1:8" ht="13.8" customHeight="1" x14ac:dyDescent="0.25">
      <c r="A18271">
        <v>1927</v>
      </c>
      <c r="B18271">
        <v>3845</v>
      </c>
      <c r="C18271" t="s">
        <v>5</v>
      </c>
      <c r="D18271" t="s">
        <v>3063</v>
      </c>
      <c r="E18271" t="s">
        <v>3064</v>
      </c>
      <c r="F18271" t="s">
        <v>2</v>
      </c>
      <c r="G18271">
        <f>IF(F18271="human",0,1)</f>
        <v>1</v>
      </c>
      <c r="H18271">
        <v>18270</v>
      </c>
    </row>
    <row r="18272" spans="1:8" ht="13.8" customHeight="1" x14ac:dyDescent="0.25">
      <c r="A18272">
        <v>13828</v>
      </c>
      <c r="B18272">
        <v>7314</v>
      </c>
      <c r="C18272" t="s">
        <v>14017</v>
      </c>
      <c r="D18272" t="s">
        <v>5810</v>
      </c>
      <c r="E18272" t="s">
        <v>18221</v>
      </c>
      <c r="F18272" t="s">
        <v>6</v>
      </c>
      <c r="G18272">
        <f>IF(F18272="human",0,1)</f>
        <v>1</v>
      </c>
      <c r="H18272">
        <v>18271</v>
      </c>
    </row>
    <row r="18273" spans="1:8" ht="13.8" customHeight="1" x14ac:dyDescent="0.25">
      <c r="A18273">
        <v>25054</v>
      </c>
      <c r="B18273">
        <v>6262</v>
      </c>
      <c r="C18273" t="s">
        <v>33945</v>
      </c>
      <c r="D18273" t="s">
        <v>34071</v>
      </c>
      <c r="E18273" t="s">
        <v>34072</v>
      </c>
      <c r="F18273" t="s">
        <v>39698</v>
      </c>
      <c r="G18273">
        <f>IF(F18273="human",0,1)</f>
        <v>0</v>
      </c>
      <c r="H18273">
        <v>18272</v>
      </c>
    </row>
    <row r="18274" spans="1:8" ht="13.8" customHeight="1" x14ac:dyDescent="0.25">
      <c r="A18274">
        <v>2340</v>
      </c>
      <c r="B18274">
        <v>4607</v>
      </c>
      <c r="C18274" t="s">
        <v>5</v>
      </c>
      <c r="D18274" t="s">
        <v>3703</v>
      </c>
      <c r="E18274" t="s">
        <v>3705</v>
      </c>
      <c r="F18274" t="s">
        <v>6</v>
      </c>
      <c r="G18274">
        <f>IF(F18274="human",0,1)</f>
        <v>1</v>
      </c>
      <c r="H18274">
        <v>18273</v>
      </c>
    </row>
    <row r="18275" spans="1:8" ht="13.8" customHeight="1" x14ac:dyDescent="0.25">
      <c r="A18275">
        <v>24040</v>
      </c>
      <c r="B18275">
        <v>4910</v>
      </c>
      <c r="C18275" t="s">
        <v>28011</v>
      </c>
      <c r="D18275" t="s">
        <v>32132</v>
      </c>
      <c r="E18275" t="s">
        <v>32133</v>
      </c>
      <c r="F18275" t="s">
        <v>39698</v>
      </c>
      <c r="G18275">
        <f>IF(F18275="human",0,1)</f>
        <v>0</v>
      </c>
      <c r="H18275">
        <v>18274</v>
      </c>
    </row>
    <row r="18276" spans="1:8" ht="13.8" customHeight="1" x14ac:dyDescent="0.25">
      <c r="A18276">
        <v>7896</v>
      </c>
      <c r="B18276">
        <v>5415</v>
      </c>
      <c r="C18276" t="s">
        <v>8070</v>
      </c>
      <c r="D18276" t="s">
        <v>11290</v>
      </c>
      <c r="E18276" t="s">
        <v>11291</v>
      </c>
      <c r="F18276" t="s">
        <v>2</v>
      </c>
      <c r="G18276">
        <f>IF(F18276="human",0,1)</f>
        <v>1</v>
      </c>
      <c r="H18276">
        <v>18275</v>
      </c>
    </row>
    <row r="18277" spans="1:8" ht="13.8" customHeight="1" x14ac:dyDescent="0.25">
      <c r="A18277">
        <v>20303</v>
      </c>
      <c r="B18277">
        <v>10130</v>
      </c>
      <c r="C18277" t="s">
        <v>19887</v>
      </c>
      <c r="D18277" t="s">
        <v>175</v>
      </c>
      <c r="E18277" t="s">
        <v>25473</v>
      </c>
      <c r="F18277" t="s">
        <v>6</v>
      </c>
      <c r="G18277">
        <f>IF(F18277="human",0,1)</f>
        <v>1</v>
      </c>
      <c r="H18277">
        <v>18276</v>
      </c>
    </row>
    <row r="18278" spans="1:8" ht="13.8" customHeight="1" x14ac:dyDescent="0.25">
      <c r="A18278">
        <v>16530</v>
      </c>
      <c r="B18278">
        <v>2479</v>
      </c>
      <c r="C18278" t="s">
        <v>19887</v>
      </c>
      <c r="D18278" t="s">
        <v>2048</v>
      </c>
      <c r="E18278" t="s">
        <v>21333</v>
      </c>
      <c r="F18278" t="s">
        <v>2</v>
      </c>
      <c r="G18278">
        <f>IF(F18278="human",0,1)</f>
        <v>1</v>
      </c>
      <c r="H18278">
        <v>18277</v>
      </c>
    </row>
    <row r="18279" spans="1:8" ht="13.8" customHeight="1" x14ac:dyDescent="0.25">
      <c r="A18279">
        <v>25727</v>
      </c>
      <c r="B18279">
        <v>7135</v>
      </c>
      <c r="C18279" t="s">
        <v>35217</v>
      </c>
      <c r="D18279" t="s">
        <v>35337</v>
      </c>
      <c r="E18279" t="s">
        <v>35338</v>
      </c>
      <c r="F18279" t="s">
        <v>39698</v>
      </c>
      <c r="G18279">
        <f>IF(F18279="human",0,1)</f>
        <v>0</v>
      </c>
      <c r="H18279">
        <v>18278</v>
      </c>
    </row>
    <row r="18280" spans="1:8" ht="13.8" customHeight="1" x14ac:dyDescent="0.25">
      <c r="A18280">
        <v>21870</v>
      </c>
      <c r="B18280">
        <v>2005</v>
      </c>
      <c r="C18280" t="s">
        <v>27012</v>
      </c>
      <c r="D18280" t="s">
        <v>28226</v>
      </c>
      <c r="E18280" t="s">
        <v>28227</v>
      </c>
      <c r="F18280" t="s">
        <v>39698</v>
      </c>
      <c r="G18280">
        <f>IF(F18280="human",0,1)</f>
        <v>0</v>
      </c>
      <c r="H18280">
        <v>18279</v>
      </c>
    </row>
    <row r="18281" spans="1:8" ht="13.8" customHeight="1" x14ac:dyDescent="0.25">
      <c r="A18281">
        <v>15272</v>
      </c>
      <c r="B18281">
        <v>40</v>
      </c>
      <c r="C18281" t="s">
        <v>19887</v>
      </c>
      <c r="D18281" t="s">
        <v>19914</v>
      </c>
      <c r="E18281" t="s">
        <v>19915</v>
      </c>
      <c r="F18281" t="s">
        <v>6</v>
      </c>
      <c r="G18281">
        <f>IF(F18281="human",0,1)</f>
        <v>1</v>
      </c>
      <c r="H18281">
        <v>18280</v>
      </c>
    </row>
    <row r="18282" spans="1:8" ht="13.8" customHeight="1" x14ac:dyDescent="0.25">
      <c r="A18282">
        <v>4922</v>
      </c>
      <c r="B18282">
        <v>9818</v>
      </c>
      <c r="C18282" t="s">
        <v>5</v>
      </c>
      <c r="D18282" t="s">
        <v>7739</v>
      </c>
      <c r="E18282" t="s">
        <v>7741</v>
      </c>
      <c r="F18282" t="s">
        <v>6</v>
      </c>
      <c r="G18282">
        <f>IF(F18282="human",0,1)</f>
        <v>1</v>
      </c>
      <c r="H18282">
        <v>18281</v>
      </c>
    </row>
    <row r="18283" spans="1:8" ht="13.8" customHeight="1" x14ac:dyDescent="0.25">
      <c r="A18283">
        <v>13218</v>
      </c>
      <c r="B18283">
        <v>6015</v>
      </c>
      <c r="C18283" t="s">
        <v>14017</v>
      </c>
      <c r="D18283" t="s">
        <v>4833</v>
      </c>
      <c r="E18283" t="s">
        <v>17533</v>
      </c>
      <c r="F18283" t="s">
        <v>6</v>
      </c>
      <c r="G18283">
        <f>IF(F18283="human",0,1)</f>
        <v>1</v>
      </c>
      <c r="H18283">
        <v>18282</v>
      </c>
    </row>
    <row r="18284" spans="1:8" ht="13.8" customHeight="1" x14ac:dyDescent="0.25">
      <c r="A18284">
        <v>18137</v>
      </c>
      <c r="B18284">
        <v>5670</v>
      </c>
      <c r="C18284" t="s">
        <v>19887</v>
      </c>
      <c r="D18284" t="s">
        <v>23105</v>
      </c>
      <c r="E18284" t="s">
        <v>23106</v>
      </c>
      <c r="F18284" t="s">
        <v>6</v>
      </c>
      <c r="G18284">
        <f>IF(F18284="human",0,1)</f>
        <v>1</v>
      </c>
      <c r="H18284">
        <v>18283</v>
      </c>
    </row>
    <row r="18285" spans="1:8" ht="13.8" customHeight="1" x14ac:dyDescent="0.25">
      <c r="A18285">
        <v>4447</v>
      </c>
      <c r="B18285">
        <v>8812</v>
      </c>
      <c r="C18285" t="s">
        <v>5</v>
      </c>
      <c r="D18285" t="s">
        <v>7007</v>
      </c>
      <c r="E18285" t="s">
        <v>7008</v>
      </c>
      <c r="F18285" t="s">
        <v>2</v>
      </c>
      <c r="G18285">
        <f>IF(F18285="human",0,1)</f>
        <v>1</v>
      </c>
      <c r="H18285">
        <v>18284</v>
      </c>
    </row>
    <row r="18286" spans="1:8" ht="13.8" customHeight="1" x14ac:dyDescent="0.25">
      <c r="A18286">
        <v>26327</v>
      </c>
      <c r="B18286">
        <v>7923</v>
      </c>
      <c r="C18286" t="s">
        <v>33945</v>
      </c>
      <c r="D18286" t="s">
        <v>36468</v>
      </c>
      <c r="E18286" t="s">
        <v>36469</v>
      </c>
      <c r="F18286" t="s">
        <v>39698</v>
      </c>
      <c r="G18286">
        <f>IF(F18286="human",0,1)</f>
        <v>0</v>
      </c>
      <c r="H18286">
        <v>18285</v>
      </c>
    </row>
    <row r="18287" spans="1:8" ht="13.8" customHeight="1" x14ac:dyDescent="0.25">
      <c r="A18287">
        <v>17031</v>
      </c>
      <c r="B18287">
        <v>3528</v>
      </c>
      <c r="C18287" t="s">
        <v>19887</v>
      </c>
      <c r="D18287" t="s">
        <v>2833</v>
      </c>
      <c r="E18287" t="s">
        <v>21876</v>
      </c>
      <c r="F18287" t="s">
        <v>6</v>
      </c>
      <c r="G18287">
        <f>IF(F18287="human",0,1)</f>
        <v>1</v>
      </c>
      <c r="H18287">
        <v>18286</v>
      </c>
    </row>
    <row r="18288" spans="1:8" ht="13.8" customHeight="1" x14ac:dyDescent="0.25">
      <c r="A18288">
        <v>5078</v>
      </c>
      <c r="B18288">
        <v>10150</v>
      </c>
      <c r="C18288" t="s">
        <v>5</v>
      </c>
      <c r="D18288" t="s">
        <v>7975</v>
      </c>
      <c r="E18288" t="s">
        <v>7976</v>
      </c>
      <c r="F18288" t="s">
        <v>6</v>
      </c>
      <c r="G18288">
        <f>IF(F18288="human",0,1)</f>
        <v>1</v>
      </c>
      <c r="H18288">
        <v>18287</v>
      </c>
    </row>
    <row r="18289" spans="1:8" ht="13.8" customHeight="1" x14ac:dyDescent="0.25">
      <c r="A18289">
        <v>5997</v>
      </c>
      <c r="B18289">
        <v>1616</v>
      </c>
      <c r="C18289" t="s">
        <v>8070</v>
      </c>
      <c r="D18289" t="s">
        <v>154</v>
      </c>
      <c r="E18289" t="s">
        <v>9125</v>
      </c>
      <c r="F18289" t="s">
        <v>2</v>
      </c>
      <c r="G18289">
        <f>IF(F18289="human",0,1)</f>
        <v>1</v>
      </c>
      <c r="H18289">
        <v>18288</v>
      </c>
    </row>
    <row r="18290" spans="1:8" ht="13.8" customHeight="1" x14ac:dyDescent="0.25">
      <c r="A18290">
        <v>27941</v>
      </c>
      <c r="B18290">
        <v>10069</v>
      </c>
      <c r="C18290" t="s">
        <v>39382</v>
      </c>
      <c r="D18290" t="s">
        <v>39396</v>
      </c>
      <c r="E18290" t="s">
        <v>39397</v>
      </c>
      <c r="F18290" t="s">
        <v>39698</v>
      </c>
      <c r="G18290">
        <f>IF(F18290="human",0,1)</f>
        <v>0</v>
      </c>
      <c r="H18290">
        <v>18289</v>
      </c>
    </row>
    <row r="18291" spans="1:8" ht="13.8" customHeight="1" x14ac:dyDescent="0.25">
      <c r="A18291">
        <v>16172</v>
      </c>
      <c r="B18291">
        <v>1685</v>
      </c>
      <c r="C18291" t="s">
        <v>19887</v>
      </c>
      <c r="D18291" t="s">
        <v>1459</v>
      </c>
      <c r="E18291" t="s">
        <v>20931</v>
      </c>
      <c r="F18291" t="s">
        <v>2</v>
      </c>
      <c r="G18291">
        <f>IF(F18291="human",0,1)</f>
        <v>1</v>
      </c>
      <c r="H18291">
        <v>18290</v>
      </c>
    </row>
    <row r="18292" spans="1:8" ht="13.8" customHeight="1" x14ac:dyDescent="0.25">
      <c r="A18292">
        <v>10509</v>
      </c>
      <c r="B18292">
        <v>541</v>
      </c>
      <c r="C18292" t="s">
        <v>14017</v>
      </c>
      <c r="D18292" t="s">
        <v>459</v>
      </c>
      <c r="E18292" t="s">
        <v>14341</v>
      </c>
      <c r="F18292" t="s">
        <v>2</v>
      </c>
      <c r="G18292">
        <f>IF(F18292="human",0,1)</f>
        <v>1</v>
      </c>
      <c r="H18292">
        <v>18291</v>
      </c>
    </row>
    <row r="18293" spans="1:8" ht="13.8" customHeight="1" x14ac:dyDescent="0.25">
      <c r="A18293">
        <v>5603</v>
      </c>
      <c r="B18293">
        <v>859</v>
      </c>
      <c r="C18293" t="s">
        <v>8070</v>
      </c>
      <c r="D18293" t="s">
        <v>766</v>
      </c>
      <c r="E18293" t="s">
        <v>8648</v>
      </c>
      <c r="F18293" t="s">
        <v>2</v>
      </c>
      <c r="G18293">
        <f>IF(F18293="human",0,1)</f>
        <v>1</v>
      </c>
      <c r="H18293">
        <v>18292</v>
      </c>
    </row>
    <row r="18294" spans="1:8" ht="13.8" customHeight="1" x14ac:dyDescent="0.25">
      <c r="A18294">
        <v>4858</v>
      </c>
      <c r="B18294">
        <v>9665</v>
      </c>
      <c r="C18294" t="s">
        <v>5</v>
      </c>
      <c r="D18294" t="s">
        <v>7633</v>
      </c>
      <c r="E18294" t="s">
        <v>7635</v>
      </c>
      <c r="F18294" t="s">
        <v>6</v>
      </c>
      <c r="G18294">
        <f>IF(F18294="human",0,1)</f>
        <v>1</v>
      </c>
      <c r="H18294">
        <v>18293</v>
      </c>
    </row>
    <row r="18295" spans="1:8" ht="13.8" customHeight="1" x14ac:dyDescent="0.25">
      <c r="A18295">
        <v>16804</v>
      </c>
      <c r="B18295">
        <v>3054</v>
      </c>
      <c r="C18295" t="s">
        <v>19887</v>
      </c>
      <c r="D18295" t="s">
        <v>2463</v>
      </c>
      <c r="E18295" t="s">
        <v>21629</v>
      </c>
      <c r="F18295" t="s">
        <v>2</v>
      </c>
      <c r="G18295">
        <f>IF(F18295="human",0,1)</f>
        <v>1</v>
      </c>
      <c r="H18295">
        <v>18294</v>
      </c>
    </row>
    <row r="18296" spans="1:8" ht="13.8" customHeight="1" x14ac:dyDescent="0.25">
      <c r="A18296">
        <v>27976</v>
      </c>
      <c r="B18296">
        <v>10115</v>
      </c>
      <c r="C18296" t="s">
        <v>39447</v>
      </c>
      <c r="D18296" t="s">
        <v>39465</v>
      </c>
      <c r="E18296" t="s">
        <v>39466</v>
      </c>
      <c r="F18296" t="s">
        <v>39698</v>
      </c>
      <c r="G18296">
        <f>IF(F18296="human",0,1)</f>
        <v>0</v>
      </c>
      <c r="H18296">
        <v>18295</v>
      </c>
    </row>
    <row r="18297" spans="1:8" ht="13.8" customHeight="1" x14ac:dyDescent="0.25">
      <c r="A18297">
        <v>17852</v>
      </c>
      <c r="B18297">
        <v>5077</v>
      </c>
      <c r="C18297" t="s">
        <v>19887</v>
      </c>
      <c r="D18297" t="s">
        <v>4128</v>
      </c>
      <c r="E18297" t="s">
        <v>22785</v>
      </c>
      <c r="F18297" t="s">
        <v>2</v>
      </c>
      <c r="G18297">
        <f>IF(F18297="human",0,1)</f>
        <v>1</v>
      </c>
      <c r="H18297">
        <v>18296</v>
      </c>
    </row>
    <row r="18298" spans="1:8" ht="13.8" customHeight="1" x14ac:dyDescent="0.25">
      <c r="A18298">
        <v>10324</v>
      </c>
      <c r="B18298">
        <v>170</v>
      </c>
      <c r="C18298" t="s">
        <v>14017</v>
      </c>
      <c r="D18298" t="s">
        <v>14127</v>
      </c>
      <c r="E18298" t="s">
        <v>14128</v>
      </c>
      <c r="F18298" t="s">
        <v>6</v>
      </c>
      <c r="G18298">
        <f>IF(F18298="human",0,1)</f>
        <v>1</v>
      </c>
      <c r="H18298">
        <v>18297</v>
      </c>
    </row>
    <row r="18299" spans="1:8" ht="13.8" customHeight="1" x14ac:dyDescent="0.25">
      <c r="A18299">
        <v>293</v>
      </c>
      <c r="B18299">
        <v>555</v>
      </c>
      <c r="C18299" t="s">
        <v>5</v>
      </c>
      <c r="D18299" t="s">
        <v>477</v>
      </c>
      <c r="E18299" t="s">
        <v>478</v>
      </c>
      <c r="F18299" t="s">
        <v>2</v>
      </c>
      <c r="G18299">
        <f>IF(F18299="human",0,1)</f>
        <v>1</v>
      </c>
      <c r="H18299">
        <v>18298</v>
      </c>
    </row>
    <row r="18300" spans="1:8" ht="13.8" customHeight="1" x14ac:dyDescent="0.25">
      <c r="A18300">
        <v>21586</v>
      </c>
      <c r="B18300">
        <v>1636</v>
      </c>
      <c r="C18300" t="s">
        <v>27733</v>
      </c>
      <c r="D18300" t="s">
        <v>27741</v>
      </c>
      <c r="E18300" t="s">
        <v>27742</v>
      </c>
      <c r="F18300" t="s">
        <v>39698</v>
      </c>
      <c r="G18300">
        <f>IF(F18300="human",0,1)</f>
        <v>0</v>
      </c>
      <c r="H18300">
        <v>18299</v>
      </c>
    </row>
    <row r="18301" spans="1:8" ht="13.8" customHeight="1" x14ac:dyDescent="0.25">
      <c r="A18301">
        <v>10556</v>
      </c>
      <c r="B18301">
        <v>612</v>
      </c>
      <c r="C18301" t="s">
        <v>14017</v>
      </c>
      <c r="D18301" t="s">
        <v>531</v>
      </c>
      <c r="E18301" t="s">
        <v>14399</v>
      </c>
      <c r="F18301" t="s">
        <v>6</v>
      </c>
      <c r="G18301">
        <f>IF(F18301="human",0,1)</f>
        <v>1</v>
      </c>
      <c r="H18301">
        <v>18300</v>
      </c>
    </row>
    <row r="18302" spans="1:8" ht="13.8" customHeight="1" x14ac:dyDescent="0.25">
      <c r="A18302">
        <v>2012</v>
      </c>
      <c r="B18302">
        <v>3992</v>
      </c>
      <c r="C18302" t="s">
        <v>5</v>
      </c>
      <c r="D18302" t="s">
        <v>3192</v>
      </c>
      <c r="E18302" t="s">
        <v>3193</v>
      </c>
      <c r="F18302" t="s">
        <v>6</v>
      </c>
      <c r="G18302">
        <f>IF(F18302="human",0,1)</f>
        <v>1</v>
      </c>
      <c r="H18302">
        <v>18301</v>
      </c>
    </row>
    <row r="18303" spans="1:8" ht="13.8" customHeight="1" x14ac:dyDescent="0.25">
      <c r="A18303">
        <v>12732</v>
      </c>
      <c r="B18303">
        <v>5023</v>
      </c>
      <c r="C18303" t="s">
        <v>14017</v>
      </c>
      <c r="D18303" t="s">
        <v>16971</v>
      </c>
      <c r="E18303" t="s">
        <v>16972</v>
      </c>
      <c r="F18303" t="s">
        <v>2</v>
      </c>
      <c r="G18303">
        <f>IF(F18303="human",0,1)</f>
        <v>1</v>
      </c>
      <c r="H18303">
        <v>18302</v>
      </c>
    </row>
    <row r="18304" spans="1:8" ht="13.8" customHeight="1" x14ac:dyDescent="0.25">
      <c r="A18304">
        <v>16000</v>
      </c>
      <c r="B18304">
        <v>1407</v>
      </c>
      <c r="C18304" t="s">
        <v>19887</v>
      </c>
      <c r="D18304" t="s">
        <v>20730</v>
      </c>
      <c r="E18304" t="s">
        <v>20731</v>
      </c>
      <c r="F18304" t="s">
        <v>6</v>
      </c>
      <c r="G18304">
        <f>IF(F18304="human",0,1)</f>
        <v>1</v>
      </c>
      <c r="H18304">
        <v>18303</v>
      </c>
    </row>
    <row r="18305" spans="1:8" ht="13.8" customHeight="1" x14ac:dyDescent="0.25">
      <c r="A18305">
        <v>13413</v>
      </c>
      <c r="B18305">
        <v>6436</v>
      </c>
      <c r="C18305" t="s">
        <v>14017</v>
      </c>
      <c r="D18305" t="s">
        <v>5164</v>
      </c>
      <c r="E18305" t="s">
        <v>17751</v>
      </c>
      <c r="F18305" t="s">
        <v>2</v>
      </c>
      <c r="G18305">
        <f>IF(F18305="human",0,1)</f>
        <v>1</v>
      </c>
      <c r="H18305">
        <v>18304</v>
      </c>
    </row>
    <row r="18306" spans="1:8" ht="13.8" customHeight="1" x14ac:dyDescent="0.25">
      <c r="A18306">
        <v>21606</v>
      </c>
      <c r="B18306">
        <v>1660</v>
      </c>
      <c r="C18306" t="s">
        <v>27340</v>
      </c>
      <c r="D18306" t="s">
        <v>192</v>
      </c>
      <c r="E18306" t="s">
        <v>27766</v>
      </c>
      <c r="F18306" t="s">
        <v>39698</v>
      </c>
      <c r="G18306">
        <f>IF(F18306="human",0,1)</f>
        <v>0</v>
      </c>
      <c r="H18306">
        <v>18305</v>
      </c>
    </row>
    <row r="18307" spans="1:8" ht="13.8" customHeight="1" x14ac:dyDescent="0.25">
      <c r="A18307">
        <v>20565</v>
      </c>
      <c r="B18307">
        <v>235</v>
      </c>
      <c r="C18307" t="s">
        <v>25874</v>
      </c>
      <c r="D18307" t="s">
        <v>1403</v>
      </c>
      <c r="E18307" t="s">
        <v>25878</v>
      </c>
      <c r="F18307" t="s">
        <v>39698</v>
      </c>
      <c r="G18307">
        <f>IF(F18307="human",0,1)</f>
        <v>0</v>
      </c>
      <c r="H18307">
        <v>18306</v>
      </c>
    </row>
    <row r="18308" spans="1:8" ht="13.8" customHeight="1" x14ac:dyDescent="0.25">
      <c r="A18308">
        <v>26064</v>
      </c>
      <c r="B18308">
        <v>7580</v>
      </c>
      <c r="C18308" t="s">
        <v>35458</v>
      </c>
      <c r="D18308" t="s">
        <v>35971</v>
      </c>
      <c r="E18308" t="s">
        <v>35972</v>
      </c>
      <c r="F18308" t="s">
        <v>39698</v>
      </c>
      <c r="G18308">
        <f>IF(F18308="human",0,1)</f>
        <v>0</v>
      </c>
      <c r="H18308">
        <v>18307</v>
      </c>
    </row>
    <row r="18309" spans="1:8" ht="13.8" customHeight="1" x14ac:dyDescent="0.25">
      <c r="A18309">
        <v>771</v>
      </c>
      <c r="B18309">
        <v>1473</v>
      </c>
      <c r="C18309" t="s">
        <v>5</v>
      </c>
      <c r="D18309" t="s">
        <v>1246</v>
      </c>
      <c r="E18309" t="s">
        <v>1247</v>
      </c>
      <c r="F18309" t="s">
        <v>2</v>
      </c>
      <c r="G18309">
        <f>IF(F18309="human",0,1)</f>
        <v>1</v>
      </c>
      <c r="H18309">
        <v>18308</v>
      </c>
    </row>
    <row r="18310" spans="1:8" ht="13.8" customHeight="1" x14ac:dyDescent="0.25">
      <c r="A18310">
        <v>5386</v>
      </c>
      <c r="B18310">
        <v>474</v>
      </c>
      <c r="C18310" t="s">
        <v>8070</v>
      </c>
      <c r="D18310" t="s">
        <v>175</v>
      </c>
      <c r="E18310" t="s">
        <v>8375</v>
      </c>
      <c r="F18310" t="s">
        <v>2</v>
      </c>
      <c r="G18310">
        <f>IF(F18310="human",0,1)</f>
        <v>1</v>
      </c>
      <c r="H18310">
        <v>18309</v>
      </c>
    </row>
    <row r="18311" spans="1:8" ht="13.8" customHeight="1" x14ac:dyDescent="0.25">
      <c r="A18311">
        <v>1395</v>
      </c>
      <c r="B18311">
        <v>2754</v>
      </c>
      <c r="C18311" t="s">
        <v>5</v>
      </c>
      <c r="D18311" t="s">
        <v>2231</v>
      </c>
      <c r="E18311" t="s">
        <v>2232</v>
      </c>
      <c r="F18311" t="s">
        <v>2</v>
      </c>
      <c r="G18311">
        <f>IF(F18311="human",0,1)</f>
        <v>1</v>
      </c>
      <c r="H18311">
        <v>18310</v>
      </c>
    </row>
    <row r="18312" spans="1:8" ht="13.8" customHeight="1" x14ac:dyDescent="0.25">
      <c r="A18312">
        <v>864</v>
      </c>
      <c r="B18312">
        <v>1616</v>
      </c>
      <c r="C18312" t="s">
        <v>5</v>
      </c>
      <c r="D18312" t="s">
        <v>154</v>
      </c>
      <c r="E18312" t="s">
        <v>1394</v>
      </c>
      <c r="F18312" t="s">
        <v>6</v>
      </c>
      <c r="G18312">
        <f>IF(F18312="human",0,1)</f>
        <v>1</v>
      </c>
      <c r="H18312">
        <v>18311</v>
      </c>
    </row>
    <row r="18313" spans="1:8" ht="13.8" customHeight="1" x14ac:dyDescent="0.25">
      <c r="A18313">
        <v>21179</v>
      </c>
      <c r="B18313">
        <v>1067</v>
      </c>
      <c r="C18313" t="s">
        <v>26690</v>
      </c>
      <c r="D18313" t="s">
        <v>26992</v>
      </c>
      <c r="E18313" t="s">
        <v>26993</v>
      </c>
      <c r="F18313" t="s">
        <v>39698</v>
      </c>
      <c r="G18313">
        <f>IF(F18313="human",0,1)</f>
        <v>0</v>
      </c>
      <c r="H18313">
        <v>18312</v>
      </c>
    </row>
    <row r="18314" spans="1:8" ht="13.8" customHeight="1" x14ac:dyDescent="0.25">
      <c r="A18314">
        <v>8652</v>
      </c>
      <c r="B18314">
        <v>7012</v>
      </c>
      <c r="C18314" t="s">
        <v>8070</v>
      </c>
      <c r="D18314" t="s">
        <v>12172</v>
      </c>
      <c r="E18314" t="s">
        <v>12173</v>
      </c>
      <c r="F18314" t="s">
        <v>6</v>
      </c>
      <c r="G18314">
        <f>IF(F18314="human",0,1)</f>
        <v>1</v>
      </c>
      <c r="H18314">
        <v>18313</v>
      </c>
    </row>
    <row r="18315" spans="1:8" ht="13.8" customHeight="1" x14ac:dyDescent="0.25">
      <c r="A18315">
        <v>4086</v>
      </c>
      <c r="B18315">
        <v>8132</v>
      </c>
      <c r="C18315" t="s">
        <v>5</v>
      </c>
      <c r="D18315" t="s">
        <v>6437</v>
      </c>
      <c r="E18315" t="s">
        <v>6439</v>
      </c>
      <c r="F18315" t="s">
        <v>6</v>
      </c>
      <c r="G18315">
        <f>IF(F18315="human",0,1)</f>
        <v>1</v>
      </c>
      <c r="H18315">
        <v>18314</v>
      </c>
    </row>
    <row r="18316" spans="1:8" ht="13.8" customHeight="1" x14ac:dyDescent="0.25">
      <c r="A18316">
        <v>15683</v>
      </c>
      <c r="B18316">
        <v>773</v>
      </c>
      <c r="C18316" t="s">
        <v>19887</v>
      </c>
      <c r="D18316" t="s">
        <v>702</v>
      </c>
      <c r="E18316" t="s">
        <v>20376</v>
      </c>
      <c r="F18316" t="s">
        <v>2</v>
      </c>
      <c r="G18316">
        <f>IF(F18316="human",0,1)</f>
        <v>1</v>
      </c>
      <c r="H18316">
        <v>18315</v>
      </c>
    </row>
    <row r="18317" spans="1:8" ht="13.8" customHeight="1" x14ac:dyDescent="0.25">
      <c r="A18317">
        <v>9647</v>
      </c>
      <c r="B18317">
        <v>9003</v>
      </c>
      <c r="C18317" t="s">
        <v>8070</v>
      </c>
      <c r="D18317" t="s">
        <v>7157</v>
      </c>
      <c r="E18317" t="s">
        <v>13333</v>
      </c>
      <c r="F18317" t="s">
        <v>6</v>
      </c>
      <c r="G18317">
        <f>IF(F18317="human",0,1)</f>
        <v>1</v>
      </c>
      <c r="H18317">
        <v>18316</v>
      </c>
    </row>
    <row r="18318" spans="1:8" ht="13.8" customHeight="1" x14ac:dyDescent="0.25">
      <c r="A18318">
        <v>14014</v>
      </c>
      <c r="B18318">
        <v>7720</v>
      </c>
      <c r="C18318" t="s">
        <v>14017</v>
      </c>
      <c r="D18318" t="s">
        <v>6104</v>
      </c>
      <c r="E18318" t="s">
        <v>18441</v>
      </c>
      <c r="F18318" t="s">
        <v>6</v>
      </c>
      <c r="G18318">
        <f>IF(F18318="human",0,1)</f>
        <v>1</v>
      </c>
      <c r="H18318">
        <v>18317</v>
      </c>
    </row>
    <row r="18319" spans="1:8" ht="13.8" customHeight="1" x14ac:dyDescent="0.25">
      <c r="A18319">
        <v>18767</v>
      </c>
      <c r="B18319">
        <v>6970</v>
      </c>
      <c r="C18319" t="s">
        <v>19887</v>
      </c>
      <c r="D18319" t="s">
        <v>23794</v>
      </c>
      <c r="E18319" t="s">
        <v>23795</v>
      </c>
      <c r="F18319" t="s">
        <v>6</v>
      </c>
      <c r="G18319">
        <f>IF(F18319="human",0,1)</f>
        <v>1</v>
      </c>
      <c r="H18319">
        <v>18318</v>
      </c>
    </row>
    <row r="18320" spans="1:8" ht="13.8" customHeight="1" x14ac:dyDescent="0.25">
      <c r="A18320">
        <v>23594</v>
      </c>
      <c r="B18320">
        <v>4301</v>
      </c>
      <c r="C18320" t="s">
        <v>26690</v>
      </c>
      <c r="D18320" t="s">
        <v>26937</v>
      </c>
      <c r="E18320" t="s">
        <v>31305</v>
      </c>
      <c r="F18320" t="s">
        <v>39698</v>
      </c>
      <c r="G18320">
        <f>IF(F18320="human",0,1)</f>
        <v>0</v>
      </c>
      <c r="H18320">
        <v>18319</v>
      </c>
    </row>
    <row r="18321" spans="1:8" ht="13.8" customHeight="1" x14ac:dyDescent="0.25">
      <c r="A18321">
        <v>19809</v>
      </c>
      <c r="B18321">
        <v>9042</v>
      </c>
      <c r="C18321" t="s">
        <v>19887</v>
      </c>
      <c r="D18321" t="s">
        <v>7188</v>
      </c>
      <c r="E18321" t="s">
        <v>24931</v>
      </c>
      <c r="F18321" t="s">
        <v>6</v>
      </c>
      <c r="G18321">
        <f>IF(F18321="human",0,1)</f>
        <v>1</v>
      </c>
      <c r="H18321">
        <v>18320</v>
      </c>
    </row>
    <row r="18322" spans="1:8" ht="13.8" customHeight="1" x14ac:dyDescent="0.25">
      <c r="A18322">
        <v>17986</v>
      </c>
      <c r="B18322">
        <v>5352</v>
      </c>
      <c r="C18322" t="s">
        <v>19887</v>
      </c>
      <c r="D18322" t="s">
        <v>4336</v>
      </c>
      <c r="E18322" t="s">
        <v>22936</v>
      </c>
      <c r="F18322" t="s">
        <v>2</v>
      </c>
      <c r="G18322">
        <f>IF(F18322="human",0,1)</f>
        <v>1</v>
      </c>
      <c r="H18322">
        <v>18321</v>
      </c>
    </row>
    <row r="18323" spans="1:8" ht="13.8" customHeight="1" x14ac:dyDescent="0.25">
      <c r="A18323">
        <v>26658</v>
      </c>
      <c r="B18323">
        <v>8379</v>
      </c>
      <c r="C18323" t="s">
        <v>37110</v>
      </c>
      <c r="D18323" t="s">
        <v>37117</v>
      </c>
      <c r="E18323" t="s">
        <v>37118</v>
      </c>
      <c r="F18323" t="s">
        <v>39698</v>
      </c>
      <c r="G18323">
        <f>IF(F18323="human",0,1)</f>
        <v>0</v>
      </c>
      <c r="H18323">
        <v>18322</v>
      </c>
    </row>
    <row r="18324" spans="1:8" ht="13.8" customHeight="1" x14ac:dyDescent="0.25">
      <c r="A18324">
        <v>17766</v>
      </c>
      <c r="B18324">
        <v>4891</v>
      </c>
      <c r="C18324" t="s">
        <v>19887</v>
      </c>
      <c r="D18324" t="s">
        <v>3964</v>
      </c>
      <c r="E18324" t="s">
        <v>22689</v>
      </c>
      <c r="F18324" t="s">
        <v>2</v>
      </c>
      <c r="G18324">
        <f>IF(F18324="human",0,1)</f>
        <v>1</v>
      </c>
      <c r="H18324">
        <v>18323</v>
      </c>
    </row>
    <row r="18325" spans="1:8" ht="13.8" customHeight="1" x14ac:dyDescent="0.25">
      <c r="A18325">
        <v>4732</v>
      </c>
      <c r="B18325">
        <v>9395</v>
      </c>
      <c r="C18325" t="s">
        <v>5</v>
      </c>
      <c r="D18325" t="s">
        <v>7444</v>
      </c>
      <c r="E18325" t="s">
        <v>7446</v>
      </c>
      <c r="F18325" t="s">
        <v>6</v>
      </c>
      <c r="G18325">
        <f>IF(F18325="human",0,1)</f>
        <v>1</v>
      </c>
      <c r="H18325">
        <v>18324</v>
      </c>
    </row>
    <row r="18326" spans="1:8" ht="13.8" customHeight="1" x14ac:dyDescent="0.25">
      <c r="A18326">
        <v>8094</v>
      </c>
      <c r="B18326">
        <v>5839</v>
      </c>
      <c r="C18326" t="s">
        <v>8070</v>
      </c>
      <c r="D18326" t="s">
        <v>11524</v>
      </c>
      <c r="E18326" t="s">
        <v>11525</v>
      </c>
      <c r="F18326" t="s">
        <v>2</v>
      </c>
      <c r="G18326">
        <f>IF(F18326="human",0,1)</f>
        <v>1</v>
      </c>
      <c r="H18326">
        <v>18325</v>
      </c>
    </row>
    <row r="18327" spans="1:8" ht="13.8" customHeight="1" x14ac:dyDescent="0.25">
      <c r="A18327">
        <v>20935</v>
      </c>
      <c r="B18327">
        <v>754</v>
      </c>
      <c r="C18327" t="s">
        <v>26117</v>
      </c>
      <c r="D18327" t="s">
        <v>26545</v>
      </c>
      <c r="E18327" t="s">
        <v>26547</v>
      </c>
      <c r="F18327" t="s">
        <v>39698</v>
      </c>
      <c r="G18327">
        <f>IF(F18327="human",0,1)</f>
        <v>0</v>
      </c>
      <c r="H18327">
        <v>18326</v>
      </c>
    </row>
    <row r="18328" spans="1:8" ht="13.8" customHeight="1" x14ac:dyDescent="0.25">
      <c r="A18328">
        <v>24164</v>
      </c>
      <c r="B18328">
        <v>5078</v>
      </c>
      <c r="C18328" t="s">
        <v>28417</v>
      </c>
      <c r="D18328" t="s">
        <v>32374</v>
      </c>
      <c r="E18328" t="s">
        <v>32375</v>
      </c>
      <c r="F18328" t="s">
        <v>39698</v>
      </c>
      <c r="G18328">
        <f>IF(F18328="human",0,1)</f>
        <v>0</v>
      </c>
      <c r="H18328">
        <v>18327</v>
      </c>
    </row>
    <row r="18329" spans="1:8" ht="13.8" customHeight="1" x14ac:dyDescent="0.25">
      <c r="A18329">
        <v>4289</v>
      </c>
      <c r="B18329">
        <v>8518</v>
      </c>
      <c r="C18329" t="s">
        <v>5</v>
      </c>
      <c r="D18329" t="s">
        <v>6758</v>
      </c>
      <c r="E18329" t="s">
        <v>6759</v>
      </c>
      <c r="F18329" t="s">
        <v>2</v>
      </c>
      <c r="G18329">
        <f>IF(F18329="human",0,1)</f>
        <v>1</v>
      </c>
      <c r="H18329">
        <v>18328</v>
      </c>
    </row>
    <row r="18330" spans="1:8" ht="13.8" customHeight="1" x14ac:dyDescent="0.25">
      <c r="A18330">
        <v>11105</v>
      </c>
      <c r="B18330">
        <v>1673</v>
      </c>
      <c r="C18330" t="s">
        <v>14017</v>
      </c>
      <c r="D18330" t="s">
        <v>1439</v>
      </c>
      <c r="E18330" t="s">
        <v>15076</v>
      </c>
      <c r="F18330" t="s">
        <v>2</v>
      </c>
      <c r="G18330">
        <f>IF(F18330="human",0,1)</f>
        <v>1</v>
      </c>
      <c r="H18330">
        <v>18329</v>
      </c>
    </row>
    <row r="18331" spans="1:8" ht="13.8" customHeight="1" x14ac:dyDescent="0.25">
      <c r="A18331">
        <v>27473</v>
      </c>
      <c r="B18331">
        <v>9475</v>
      </c>
      <c r="C18331" t="s">
        <v>38487</v>
      </c>
      <c r="D18331" t="s">
        <v>398</v>
      </c>
      <c r="E18331" t="s">
        <v>38522</v>
      </c>
      <c r="F18331" t="s">
        <v>39698</v>
      </c>
      <c r="G18331">
        <f>IF(F18331="human",0,1)</f>
        <v>0</v>
      </c>
      <c r="H18331">
        <v>18330</v>
      </c>
    </row>
    <row r="18332" spans="1:8" ht="13.8" customHeight="1" x14ac:dyDescent="0.25">
      <c r="A18332">
        <v>5470</v>
      </c>
      <c r="B18332">
        <v>621</v>
      </c>
      <c r="C18332" t="s">
        <v>8070</v>
      </c>
      <c r="D18332" t="s">
        <v>547</v>
      </c>
      <c r="E18332" t="s">
        <v>8482</v>
      </c>
      <c r="F18332" t="s">
        <v>2</v>
      </c>
      <c r="G18332">
        <f>IF(F18332="human",0,1)</f>
        <v>1</v>
      </c>
      <c r="H18332">
        <v>18331</v>
      </c>
    </row>
    <row r="18333" spans="1:8" ht="13.8" customHeight="1" x14ac:dyDescent="0.25">
      <c r="A18333">
        <v>19306</v>
      </c>
      <c r="B18333">
        <v>8089</v>
      </c>
      <c r="C18333" t="s">
        <v>19887</v>
      </c>
      <c r="D18333" t="s">
        <v>6398</v>
      </c>
      <c r="E18333" t="s">
        <v>24387</v>
      </c>
      <c r="F18333" t="s">
        <v>2</v>
      </c>
      <c r="G18333">
        <f>IF(F18333="human",0,1)</f>
        <v>1</v>
      </c>
      <c r="H18333">
        <v>18332</v>
      </c>
    </row>
    <row r="18334" spans="1:8" ht="13.8" customHeight="1" x14ac:dyDescent="0.25">
      <c r="A18334">
        <v>17594</v>
      </c>
      <c r="B18334">
        <v>4602</v>
      </c>
      <c r="C18334" t="s">
        <v>19887</v>
      </c>
      <c r="D18334" t="s">
        <v>3706</v>
      </c>
      <c r="E18334" t="s">
        <v>22500</v>
      </c>
      <c r="F18334" t="s">
        <v>2</v>
      </c>
      <c r="G18334">
        <f>IF(F18334="human",0,1)</f>
        <v>1</v>
      </c>
      <c r="H18334">
        <v>18333</v>
      </c>
    </row>
    <row r="18335" spans="1:8" ht="13.8" customHeight="1" x14ac:dyDescent="0.25">
      <c r="A18335">
        <v>8520</v>
      </c>
      <c r="B18335">
        <v>6720</v>
      </c>
      <c r="C18335" t="s">
        <v>8070</v>
      </c>
      <c r="D18335" t="s">
        <v>5363</v>
      </c>
      <c r="E18335" t="s">
        <v>12022</v>
      </c>
      <c r="F18335" t="s">
        <v>6</v>
      </c>
      <c r="G18335">
        <f>IF(F18335="human",0,1)</f>
        <v>1</v>
      </c>
      <c r="H18335">
        <v>18334</v>
      </c>
    </row>
    <row r="18336" spans="1:8" ht="13.8" customHeight="1" x14ac:dyDescent="0.25">
      <c r="A18336">
        <v>19965</v>
      </c>
      <c r="B18336">
        <v>9352</v>
      </c>
      <c r="C18336" t="s">
        <v>19887</v>
      </c>
      <c r="D18336" t="s">
        <v>19400</v>
      </c>
      <c r="E18336" t="s">
        <v>25100</v>
      </c>
      <c r="F18336" t="s">
        <v>6</v>
      </c>
      <c r="G18336">
        <f>IF(F18336="human",0,1)</f>
        <v>1</v>
      </c>
      <c r="H18336">
        <v>18335</v>
      </c>
    </row>
    <row r="18337" spans="1:8" ht="13.8" customHeight="1" x14ac:dyDescent="0.25">
      <c r="A18337">
        <v>9646</v>
      </c>
      <c r="B18337">
        <v>9003</v>
      </c>
      <c r="C18337" t="s">
        <v>8070</v>
      </c>
      <c r="D18337" t="s">
        <v>7157</v>
      </c>
      <c r="E18337" t="s">
        <v>13332</v>
      </c>
      <c r="F18337" t="s">
        <v>2</v>
      </c>
      <c r="G18337">
        <f>IF(F18337="human",0,1)</f>
        <v>1</v>
      </c>
      <c r="H18337">
        <v>18336</v>
      </c>
    </row>
    <row r="18338" spans="1:8" ht="13.8" customHeight="1" x14ac:dyDescent="0.25">
      <c r="A18338">
        <v>10036</v>
      </c>
      <c r="B18338">
        <v>9845</v>
      </c>
      <c r="C18338" t="s">
        <v>8070</v>
      </c>
      <c r="D18338" t="s">
        <v>1949</v>
      </c>
      <c r="E18338" t="s">
        <v>13783</v>
      </c>
      <c r="F18338" t="s">
        <v>6</v>
      </c>
      <c r="G18338">
        <f>IF(F18338="human",0,1)</f>
        <v>1</v>
      </c>
      <c r="H18338">
        <v>18337</v>
      </c>
    </row>
    <row r="18339" spans="1:8" ht="13.8" customHeight="1" x14ac:dyDescent="0.25">
      <c r="A18339">
        <v>13624</v>
      </c>
      <c r="B18339">
        <v>6898</v>
      </c>
      <c r="C18339" t="s">
        <v>14017</v>
      </c>
      <c r="D18339" t="s">
        <v>5464</v>
      </c>
      <c r="E18339" t="s">
        <v>17983</v>
      </c>
      <c r="F18339" t="s">
        <v>6</v>
      </c>
      <c r="G18339">
        <f>IF(F18339="human",0,1)</f>
        <v>1</v>
      </c>
      <c r="H18339">
        <v>18338</v>
      </c>
    </row>
    <row r="18340" spans="1:8" ht="13.8" customHeight="1" x14ac:dyDescent="0.25">
      <c r="A18340">
        <v>15254</v>
      </c>
      <c r="B18340">
        <v>37</v>
      </c>
      <c r="C18340" t="s">
        <v>19887</v>
      </c>
      <c r="D18340" t="s">
        <v>14053</v>
      </c>
      <c r="E18340" t="s">
        <v>19888</v>
      </c>
      <c r="F18340" t="s">
        <v>6</v>
      </c>
      <c r="G18340">
        <f>IF(F18340="human",0,1)</f>
        <v>1</v>
      </c>
      <c r="H18340">
        <v>18339</v>
      </c>
    </row>
    <row r="18341" spans="1:8" ht="13.8" customHeight="1" x14ac:dyDescent="0.25">
      <c r="A18341">
        <v>20375</v>
      </c>
      <c r="B18341">
        <v>10271</v>
      </c>
      <c r="C18341" t="s">
        <v>19887</v>
      </c>
      <c r="D18341" t="s">
        <v>25548</v>
      </c>
      <c r="E18341" t="s">
        <v>25549</v>
      </c>
      <c r="F18341" t="s">
        <v>6</v>
      </c>
      <c r="G18341">
        <f>IF(F18341="human",0,1)</f>
        <v>1</v>
      </c>
      <c r="H18341">
        <v>18340</v>
      </c>
    </row>
    <row r="18342" spans="1:8" ht="13.8" customHeight="1" x14ac:dyDescent="0.25">
      <c r="A18342">
        <v>14129</v>
      </c>
      <c r="B18342">
        <v>7958</v>
      </c>
      <c r="C18342" t="s">
        <v>14017</v>
      </c>
      <c r="D18342" t="s">
        <v>6281</v>
      </c>
      <c r="E18342" t="s">
        <v>18572</v>
      </c>
      <c r="F18342" t="s">
        <v>6</v>
      </c>
      <c r="G18342">
        <f>IF(F18342="human",0,1)</f>
        <v>1</v>
      </c>
      <c r="H18342">
        <v>18341</v>
      </c>
    </row>
    <row r="18343" spans="1:8" ht="13.8" customHeight="1" x14ac:dyDescent="0.25">
      <c r="A18343">
        <v>13844</v>
      </c>
      <c r="B18343">
        <v>7343</v>
      </c>
      <c r="C18343" t="s">
        <v>14017</v>
      </c>
      <c r="D18343" t="s">
        <v>5830</v>
      </c>
      <c r="E18343" t="s">
        <v>18237</v>
      </c>
      <c r="F18343" t="s">
        <v>6</v>
      </c>
      <c r="G18343">
        <f>IF(F18343="human",0,1)</f>
        <v>1</v>
      </c>
      <c r="H18343">
        <v>18342</v>
      </c>
    </row>
    <row r="18344" spans="1:8" ht="13.8" customHeight="1" x14ac:dyDescent="0.25">
      <c r="A18344">
        <v>20065</v>
      </c>
      <c r="B18344">
        <v>9561</v>
      </c>
      <c r="C18344" t="s">
        <v>19887</v>
      </c>
      <c r="D18344" t="s">
        <v>7572</v>
      </c>
      <c r="E18344" t="s">
        <v>25207</v>
      </c>
      <c r="F18344" t="s">
        <v>6</v>
      </c>
      <c r="G18344">
        <f>IF(F18344="human",0,1)</f>
        <v>1</v>
      </c>
      <c r="H18344">
        <v>18343</v>
      </c>
    </row>
    <row r="18345" spans="1:8" ht="13.8" customHeight="1" x14ac:dyDescent="0.25">
      <c r="A18345">
        <v>10461</v>
      </c>
      <c r="B18345">
        <v>451</v>
      </c>
      <c r="C18345" t="s">
        <v>14017</v>
      </c>
      <c r="D18345" t="s">
        <v>14284</v>
      </c>
      <c r="E18345" t="s">
        <v>14285</v>
      </c>
      <c r="F18345" t="s">
        <v>6</v>
      </c>
      <c r="G18345">
        <f>IF(F18345="human",0,1)</f>
        <v>1</v>
      </c>
      <c r="H18345">
        <v>18344</v>
      </c>
    </row>
    <row r="18346" spans="1:8" ht="13.8" customHeight="1" x14ac:dyDescent="0.25">
      <c r="A18346">
        <v>5476</v>
      </c>
      <c r="B18346">
        <v>625</v>
      </c>
      <c r="C18346" t="s">
        <v>8070</v>
      </c>
      <c r="D18346" t="s">
        <v>556</v>
      </c>
      <c r="E18346" t="s">
        <v>8491</v>
      </c>
      <c r="F18346" t="s">
        <v>2</v>
      </c>
      <c r="G18346">
        <f>IF(F18346="human",0,1)</f>
        <v>1</v>
      </c>
      <c r="H18346">
        <v>18345</v>
      </c>
    </row>
    <row r="18347" spans="1:8" ht="13.8" customHeight="1" x14ac:dyDescent="0.25">
      <c r="A18347">
        <v>1582</v>
      </c>
      <c r="B18347">
        <v>3095</v>
      </c>
      <c r="C18347" t="s">
        <v>5</v>
      </c>
      <c r="D18347" t="s">
        <v>2517</v>
      </c>
      <c r="E18347" t="s">
        <v>2518</v>
      </c>
      <c r="F18347" t="s">
        <v>6</v>
      </c>
      <c r="G18347">
        <f>IF(F18347="human",0,1)</f>
        <v>1</v>
      </c>
      <c r="H18347">
        <v>18346</v>
      </c>
    </row>
    <row r="18348" spans="1:8" ht="13.8" customHeight="1" x14ac:dyDescent="0.25">
      <c r="A18348">
        <v>21090</v>
      </c>
      <c r="B18348">
        <v>952</v>
      </c>
      <c r="C18348" t="s">
        <v>26690</v>
      </c>
      <c r="D18348" t="s">
        <v>26839</v>
      </c>
      <c r="E18348" t="s">
        <v>26840</v>
      </c>
      <c r="F18348" t="s">
        <v>39698</v>
      </c>
      <c r="G18348">
        <f>IF(F18348="human",0,1)</f>
        <v>0</v>
      </c>
      <c r="H18348">
        <v>18347</v>
      </c>
    </row>
    <row r="18349" spans="1:8" ht="13.8" customHeight="1" x14ac:dyDescent="0.25">
      <c r="A18349">
        <v>10970</v>
      </c>
      <c r="B18349">
        <v>1433</v>
      </c>
      <c r="C18349" t="s">
        <v>14017</v>
      </c>
      <c r="D18349" t="s">
        <v>1215</v>
      </c>
      <c r="E18349" t="s">
        <v>14905</v>
      </c>
      <c r="F18349" t="s">
        <v>2</v>
      </c>
      <c r="G18349">
        <f>IF(F18349="human",0,1)</f>
        <v>1</v>
      </c>
      <c r="H18349">
        <v>18348</v>
      </c>
    </row>
    <row r="18350" spans="1:8" ht="13.8" customHeight="1" x14ac:dyDescent="0.25">
      <c r="A18350">
        <v>5178</v>
      </c>
      <c r="B18350">
        <v>51</v>
      </c>
      <c r="C18350" t="s">
        <v>8070</v>
      </c>
      <c r="D18350" t="s">
        <v>81</v>
      </c>
      <c r="E18350" t="s">
        <v>8123</v>
      </c>
      <c r="F18350" t="s">
        <v>6</v>
      </c>
      <c r="G18350">
        <f>IF(F18350="human",0,1)</f>
        <v>1</v>
      </c>
      <c r="H18350">
        <v>18349</v>
      </c>
    </row>
    <row r="18351" spans="1:8" ht="13.8" customHeight="1" x14ac:dyDescent="0.25">
      <c r="A18351">
        <v>3354</v>
      </c>
      <c r="B18351">
        <v>6608</v>
      </c>
      <c r="C18351" t="s">
        <v>5</v>
      </c>
      <c r="D18351" t="s">
        <v>5288</v>
      </c>
      <c r="E18351" t="s">
        <v>5289</v>
      </c>
      <c r="F18351" t="s">
        <v>6</v>
      </c>
      <c r="G18351">
        <f>IF(F18351="human",0,1)</f>
        <v>1</v>
      </c>
      <c r="H18351">
        <v>18350</v>
      </c>
    </row>
    <row r="18352" spans="1:8" ht="13.8" customHeight="1" x14ac:dyDescent="0.25">
      <c r="A18352">
        <v>20759</v>
      </c>
      <c r="B18352">
        <v>502</v>
      </c>
      <c r="C18352" t="s">
        <v>26117</v>
      </c>
      <c r="D18352" t="s">
        <v>431</v>
      </c>
      <c r="E18352" t="s">
        <v>26199</v>
      </c>
      <c r="F18352" t="s">
        <v>39698</v>
      </c>
      <c r="G18352">
        <f>IF(F18352="human",0,1)</f>
        <v>0</v>
      </c>
      <c r="H18352">
        <v>18351</v>
      </c>
    </row>
    <row r="18353" spans="1:8" ht="13.8" customHeight="1" x14ac:dyDescent="0.25">
      <c r="A18353">
        <v>27135</v>
      </c>
      <c r="B18353">
        <v>9021</v>
      </c>
      <c r="C18353" t="s">
        <v>27296</v>
      </c>
      <c r="D18353" t="s">
        <v>37929</v>
      </c>
      <c r="E18353" t="s">
        <v>37930</v>
      </c>
      <c r="F18353" t="s">
        <v>39698</v>
      </c>
      <c r="G18353">
        <f>IF(F18353="human",0,1)</f>
        <v>0</v>
      </c>
      <c r="H18353">
        <v>18352</v>
      </c>
    </row>
    <row r="18354" spans="1:8" ht="13.8" customHeight="1" x14ac:dyDescent="0.25">
      <c r="A18354">
        <v>16521</v>
      </c>
      <c r="B18354">
        <v>2456</v>
      </c>
      <c r="C18354" t="s">
        <v>19887</v>
      </c>
      <c r="D18354" t="s">
        <v>9622</v>
      </c>
      <c r="E18354" t="s">
        <v>21324</v>
      </c>
      <c r="F18354" t="s">
        <v>6</v>
      </c>
      <c r="G18354">
        <f>IF(F18354="human",0,1)</f>
        <v>1</v>
      </c>
      <c r="H18354">
        <v>18353</v>
      </c>
    </row>
    <row r="18355" spans="1:8" ht="13.8" customHeight="1" x14ac:dyDescent="0.25">
      <c r="A18355">
        <v>24168</v>
      </c>
      <c r="B18355">
        <v>5084</v>
      </c>
      <c r="C18355" t="s">
        <v>29233</v>
      </c>
      <c r="D18355" t="s">
        <v>4915</v>
      </c>
      <c r="E18355" t="s">
        <v>32382</v>
      </c>
      <c r="F18355" t="s">
        <v>39698</v>
      </c>
      <c r="G18355">
        <f>IF(F18355="human",0,1)</f>
        <v>0</v>
      </c>
      <c r="H18355">
        <v>18354</v>
      </c>
    </row>
    <row r="18356" spans="1:8" ht="13.8" customHeight="1" x14ac:dyDescent="0.25">
      <c r="A18356">
        <v>25178</v>
      </c>
      <c r="B18356">
        <v>6420</v>
      </c>
      <c r="C18356" t="s">
        <v>34313</v>
      </c>
      <c r="D18356" t="s">
        <v>34322</v>
      </c>
      <c r="E18356" t="s">
        <v>34323</v>
      </c>
      <c r="F18356" t="s">
        <v>39698</v>
      </c>
      <c r="G18356">
        <f>IF(F18356="human",0,1)</f>
        <v>0</v>
      </c>
      <c r="H18356">
        <v>18355</v>
      </c>
    </row>
    <row r="18357" spans="1:8" ht="13.8" customHeight="1" x14ac:dyDescent="0.25">
      <c r="A18357">
        <v>27482</v>
      </c>
      <c r="B18357">
        <v>9485</v>
      </c>
      <c r="C18357" t="s">
        <v>38487</v>
      </c>
      <c r="D18357" t="s">
        <v>38539</v>
      </c>
      <c r="E18357" t="s">
        <v>38540</v>
      </c>
      <c r="F18357" t="s">
        <v>39698</v>
      </c>
      <c r="G18357">
        <f>IF(F18357="human",0,1)</f>
        <v>0</v>
      </c>
      <c r="H18357">
        <v>18356</v>
      </c>
    </row>
    <row r="18358" spans="1:8" ht="13.8" customHeight="1" x14ac:dyDescent="0.25">
      <c r="A18358">
        <v>12880</v>
      </c>
      <c r="B18358">
        <v>5303</v>
      </c>
      <c r="C18358" t="s">
        <v>14017</v>
      </c>
      <c r="D18358" t="s">
        <v>4299</v>
      </c>
      <c r="E18358" t="s">
        <v>17136</v>
      </c>
      <c r="F18358" t="s">
        <v>2</v>
      </c>
      <c r="G18358">
        <f>IF(F18358="human",0,1)</f>
        <v>1</v>
      </c>
      <c r="H18358">
        <v>18357</v>
      </c>
    </row>
    <row r="18359" spans="1:8" ht="13.8" customHeight="1" x14ac:dyDescent="0.25">
      <c r="A18359">
        <v>1447</v>
      </c>
      <c r="B18359">
        <v>2883</v>
      </c>
      <c r="C18359" t="s">
        <v>5</v>
      </c>
      <c r="D18359" t="s">
        <v>2309</v>
      </c>
      <c r="E18359" t="s">
        <v>2310</v>
      </c>
      <c r="F18359" t="s">
        <v>2</v>
      </c>
      <c r="G18359">
        <f>IF(F18359="human",0,1)</f>
        <v>1</v>
      </c>
      <c r="H18359">
        <v>18358</v>
      </c>
    </row>
    <row r="18360" spans="1:8" ht="13.8" customHeight="1" x14ac:dyDescent="0.25">
      <c r="A18360">
        <v>3719</v>
      </c>
      <c r="B18360">
        <v>7377</v>
      </c>
      <c r="C18360" t="s">
        <v>5</v>
      </c>
      <c r="D18360" t="s">
        <v>5855</v>
      </c>
      <c r="E18360" t="s">
        <v>5856</v>
      </c>
      <c r="F18360" t="s">
        <v>2</v>
      </c>
      <c r="G18360">
        <f>IF(F18360="human",0,1)</f>
        <v>1</v>
      </c>
      <c r="H18360">
        <v>18359</v>
      </c>
    </row>
    <row r="18361" spans="1:8" ht="13.8" customHeight="1" x14ac:dyDescent="0.25">
      <c r="A18361">
        <v>11772</v>
      </c>
      <c r="B18361">
        <v>3132</v>
      </c>
      <c r="C18361" t="s">
        <v>14017</v>
      </c>
      <c r="D18361" t="s">
        <v>2549</v>
      </c>
      <c r="E18361" t="s">
        <v>15865</v>
      </c>
      <c r="F18361" t="s">
        <v>2</v>
      </c>
      <c r="G18361">
        <f>IF(F18361="human",0,1)</f>
        <v>1</v>
      </c>
      <c r="H18361">
        <v>18360</v>
      </c>
    </row>
    <row r="18362" spans="1:8" ht="13.8" customHeight="1" x14ac:dyDescent="0.25">
      <c r="A18362">
        <v>23861</v>
      </c>
      <c r="B18362">
        <v>4659</v>
      </c>
      <c r="C18362" t="s">
        <v>27315</v>
      </c>
      <c r="D18362" t="s">
        <v>31793</v>
      </c>
      <c r="E18362" t="s">
        <v>31794</v>
      </c>
      <c r="F18362" t="s">
        <v>39698</v>
      </c>
      <c r="G18362">
        <f>IF(F18362="human",0,1)</f>
        <v>0</v>
      </c>
      <c r="H18362">
        <v>18361</v>
      </c>
    </row>
    <row r="18363" spans="1:8" ht="13.8" customHeight="1" x14ac:dyDescent="0.25">
      <c r="A18363">
        <v>4210</v>
      </c>
      <c r="B18363">
        <v>8360</v>
      </c>
      <c r="C18363" t="s">
        <v>5</v>
      </c>
      <c r="D18363" t="s">
        <v>6340</v>
      </c>
      <c r="E18363" t="s">
        <v>6629</v>
      </c>
      <c r="F18363" t="s">
        <v>6</v>
      </c>
      <c r="G18363">
        <f>IF(F18363="human",0,1)</f>
        <v>1</v>
      </c>
      <c r="H18363">
        <v>18362</v>
      </c>
    </row>
    <row r="18364" spans="1:8" ht="13.8" customHeight="1" x14ac:dyDescent="0.25">
      <c r="A18364">
        <v>24859</v>
      </c>
      <c r="B18364">
        <v>5997</v>
      </c>
      <c r="C18364" t="s">
        <v>33586</v>
      </c>
      <c r="D18364" t="s">
        <v>33698</v>
      </c>
      <c r="E18364" t="s">
        <v>33699</v>
      </c>
      <c r="F18364" t="s">
        <v>39698</v>
      </c>
      <c r="G18364">
        <f>IF(F18364="human",0,1)</f>
        <v>0</v>
      </c>
      <c r="H18364">
        <v>18363</v>
      </c>
    </row>
    <row r="18365" spans="1:8" ht="13.8" customHeight="1" x14ac:dyDescent="0.25">
      <c r="A18365">
        <v>10553</v>
      </c>
      <c r="B18365">
        <v>614</v>
      </c>
      <c r="C18365" t="s">
        <v>14017</v>
      </c>
      <c r="D18365" t="s">
        <v>543</v>
      </c>
      <c r="E18365" t="s">
        <v>14396</v>
      </c>
      <c r="F18365" t="s">
        <v>2</v>
      </c>
      <c r="G18365">
        <f>IF(F18365="human",0,1)</f>
        <v>1</v>
      </c>
      <c r="H18365">
        <v>18364</v>
      </c>
    </row>
    <row r="18366" spans="1:8" ht="13.8" customHeight="1" x14ac:dyDescent="0.25">
      <c r="A18366">
        <v>13932</v>
      </c>
      <c r="B18366">
        <v>7518</v>
      </c>
      <c r="C18366" t="s">
        <v>14017</v>
      </c>
      <c r="D18366" t="s">
        <v>2626</v>
      </c>
      <c r="E18366" t="s">
        <v>18346</v>
      </c>
      <c r="F18366" t="s">
        <v>6</v>
      </c>
      <c r="G18366">
        <f>IF(F18366="human",0,1)</f>
        <v>1</v>
      </c>
      <c r="H18366">
        <v>18365</v>
      </c>
    </row>
    <row r="18367" spans="1:8" ht="13.8" customHeight="1" x14ac:dyDescent="0.25">
      <c r="A18367">
        <v>3100</v>
      </c>
      <c r="B18367">
        <v>6097</v>
      </c>
      <c r="C18367" t="s">
        <v>5</v>
      </c>
      <c r="D18367" t="s">
        <v>4897</v>
      </c>
      <c r="E18367" t="s">
        <v>4899</v>
      </c>
      <c r="F18367" t="s">
        <v>6</v>
      </c>
      <c r="G18367">
        <f>IF(F18367="human",0,1)</f>
        <v>1</v>
      </c>
      <c r="H18367">
        <v>18366</v>
      </c>
    </row>
    <row r="18368" spans="1:8" ht="13.8" customHeight="1" x14ac:dyDescent="0.25">
      <c r="A18368">
        <v>4976</v>
      </c>
      <c r="B18368">
        <v>9946</v>
      </c>
      <c r="C18368" t="s">
        <v>5</v>
      </c>
      <c r="D18368" t="s">
        <v>7822</v>
      </c>
      <c r="E18368" t="s">
        <v>7824</v>
      </c>
      <c r="F18368" t="s">
        <v>6</v>
      </c>
      <c r="G18368">
        <f>IF(F18368="human",0,1)</f>
        <v>1</v>
      </c>
      <c r="H18368">
        <v>18367</v>
      </c>
    </row>
    <row r="18369" spans="1:8" ht="13.8" customHeight="1" x14ac:dyDescent="0.25">
      <c r="A18369">
        <v>22145</v>
      </c>
      <c r="B18369">
        <v>2369</v>
      </c>
      <c r="C18369" t="s">
        <v>28172</v>
      </c>
      <c r="D18369" t="s">
        <v>8580</v>
      </c>
      <c r="E18369" t="s">
        <v>28709</v>
      </c>
      <c r="F18369" t="s">
        <v>39698</v>
      </c>
      <c r="G18369">
        <f>IF(F18369="human",0,1)</f>
        <v>0</v>
      </c>
      <c r="H18369">
        <v>18368</v>
      </c>
    </row>
    <row r="18370" spans="1:8" ht="13.8" customHeight="1" x14ac:dyDescent="0.25">
      <c r="A18370">
        <v>26163</v>
      </c>
      <c r="B18370">
        <v>7706</v>
      </c>
      <c r="C18370" t="s">
        <v>35458</v>
      </c>
      <c r="D18370" t="s">
        <v>36156</v>
      </c>
      <c r="E18370" t="s">
        <v>36157</v>
      </c>
      <c r="F18370" t="s">
        <v>39698</v>
      </c>
      <c r="G18370">
        <f>IF(F18370="human",0,1)</f>
        <v>0</v>
      </c>
      <c r="H18370">
        <v>18369</v>
      </c>
    </row>
    <row r="18371" spans="1:8" ht="13.8" customHeight="1" x14ac:dyDescent="0.25">
      <c r="A18371">
        <v>25918</v>
      </c>
      <c r="B18371">
        <v>7392</v>
      </c>
      <c r="C18371" t="s">
        <v>35458</v>
      </c>
      <c r="D18371" t="s">
        <v>35694</v>
      </c>
      <c r="E18371" t="s">
        <v>35695</v>
      </c>
      <c r="F18371" t="s">
        <v>39698</v>
      </c>
      <c r="G18371">
        <f>IF(F18371="human",0,1)</f>
        <v>0</v>
      </c>
      <c r="H18371">
        <v>18370</v>
      </c>
    </row>
    <row r="18372" spans="1:8" ht="13.8" customHeight="1" x14ac:dyDescent="0.25">
      <c r="A18372">
        <v>27207</v>
      </c>
      <c r="B18372">
        <v>9118</v>
      </c>
      <c r="C18372" t="s">
        <v>27296</v>
      </c>
      <c r="D18372" t="s">
        <v>38053</v>
      </c>
      <c r="E18372" t="s">
        <v>38054</v>
      </c>
      <c r="F18372" t="s">
        <v>39698</v>
      </c>
      <c r="G18372">
        <f>IF(F18372="human",0,1)</f>
        <v>0</v>
      </c>
      <c r="H18372">
        <v>18371</v>
      </c>
    </row>
    <row r="18373" spans="1:8" ht="13.8" customHeight="1" x14ac:dyDescent="0.25">
      <c r="A18373">
        <v>18726</v>
      </c>
      <c r="B18373">
        <v>6897</v>
      </c>
      <c r="C18373" t="s">
        <v>19887</v>
      </c>
      <c r="D18373" t="s">
        <v>5478</v>
      </c>
      <c r="E18373" t="s">
        <v>23751</v>
      </c>
      <c r="F18373" t="s">
        <v>2</v>
      </c>
      <c r="G18373">
        <f>IF(F18373="human",0,1)</f>
        <v>1</v>
      </c>
      <c r="H18373">
        <v>18372</v>
      </c>
    </row>
    <row r="18374" spans="1:8" ht="13.8" customHeight="1" x14ac:dyDescent="0.25">
      <c r="A18374">
        <v>27954</v>
      </c>
      <c r="B18374">
        <v>10087</v>
      </c>
      <c r="C18374" t="s">
        <v>39406</v>
      </c>
      <c r="D18374" t="s">
        <v>29403</v>
      </c>
      <c r="E18374" t="s">
        <v>39422</v>
      </c>
      <c r="F18374" t="s">
        <v>39698</v>
      </c>
      <c r="G18374">
        <f>IF(F18374="human",0,1)</f>
        <v>0</v>
      </c>
      <c r="H18374">
        <v>18373</v>
      </c>
    </row>
    <row r="18375" spans="1:8" ht="13.8" customHeight="1" x14ac:dyDescent="0.25">
      <c r="A18375">
        <v>5071</v>
      </c>
      <c r="B18375">
        <v>10143</v>
      </c>
      <c r="C18375" t="s">
        <v>5</v>
      </c>
      <c r="D18375" t="s">
        <v>7964</v>
      </c>
      <c r="E18375" t="s">
        <v>7965</v>
      </c>
      <c r="F18375" t="s">
        <v>2</v>
      </c>
      <c r="G18375">
        <f>IF(F18375="human",0,1)</f>
        <v>1</v>
      </c>
      <c r="H18375">
        <v>18374</v>
      </c>
    </row>
    <row r="18376" spans="1:8" ht="13.8" customHeight="1" x14ac:dyDescent="0.25">
      <c r="A18376">
        <v>18796</v>
      </c>
      <c r="B18376">
        <v>7040</v>
      </c>
      <c r="C18376" t="s">
        <v>19887</v>
      </c>
      <c r="D18376" t="s">
        <v>5595</v>
      </c>
      <c r="E18376" t="s">
        <v>23827</v>
      </c>
      <c r="F18376" t="s">
        <v>2</v>
      </c>
      <c r="G18376">
        <f>IF(F18376="human",0,1)</f>
        <v>1</v>
      </c>
      <c r="H18376">
        <v>18375</v>
      </c>
    </row>
    <row r="18377" spans="1:8" ht="13.8" customHeight="1" x14ac:dyDescent="0.25">
      <c r="A18377">
        <v>4713</v>
      </c>
      <c r="B18377">
        <v>9346</v>
      </c>
      <c r="C18377" t="s">
        <v>5</v>
      </c>
      <c r="D18377" t="s">
        <v>7413</v>
      </c>
      <c r="E18377" t="s">
        <v>7414</v>
      </c>
      <c r="F18377" t="s">
        <v>2</v>
      </c>
      <c r="G18377">
        <f>IF(F18377="human",0,1)</f>
        <v>1</v>
      </c>
      <c r="H18377">
        <v>18376</v>
      </c>
    </row>
    <row r="18378" spans="1:8" ht="13.8" customHeight="1" x14ac:dyDescent="0.25">
      <c r="A18378">
        <v>9015</v>
      </c>
      <c r="B18378">
        <v>7781</v>
      </c>
      <c r="C18378" t="s">
        <v>8070</v>
      </c>
      <c r="D18378" t="s">
        <v>6150</v>
      </c>
      <c r="E18378" t="s">
        <v>12609</v>
      </c>
      <c r="F18378" t="s">
        <v>2</v>
      </c>
      <c r="G18378">
        <f>IF(F18378="human",0,1)</f>
        <v>1</v>
      </c>
      <c r="H18378">
        <v>18377</v>
      </c>
    </row>
    <row r="18379" spans="1:8" ht="13.8" customHeight="1" x14ac:dyDescent="0.25">
      <c r="A18379">
        <v>26396</v>
      </c>
      <c r="B18379">
        <v>8017</v>
      </c>
      <c r="C18379" t="s">
        <v>36590</v>
      </c>
      <c r="D18379" t="s">
        <v>36603</v>
      </c>
      <c r="E18379" t="s">
        <v>36604</v>
      </c>
      <c r="F18379" t="s">
        <v>39698</v>
      </c>
      <c r="G18379">
        <f>IF(F18379="human",0,1)</f>
        <v>0</v>
      </c>
      <c r="H18379">
        <v>18378</v>
      </c>
    </row>
    <row r="18380" spans="1:8" ht="13.8" customHeight="1" x14ac:dyDescent="0.25">
      <c r="A18380">
        <v>5732</v>
      </c>
      <c r="B18380">
        <v>1127</v>
      </c>
      <c r="C18380" t="s">
        <v>8070</v>
      </c>
      <c r="D18380" t="s">
        <v>971</v>
      </c>
      <c r="E18380" t="s">
        <v>8802</v>
      </c>
      <c r="F18380" t="s">
        <v>6</v>
      </c>
      <c r="G18380">
        <f>IF(F18380="human",0,1)</f>
        <v>1</v>
      </c>
      <c r="H18380">
        <v>18379</v>
      </c>
    </row>
    <row r="18381" spans="1:8" ht="13.8" customHeight="1" x14ac:dyDescent="0.25">
      <c r="A18381">
        <v>20021</v>
      </c>
      <c r="B18381">
        <v>9463</v>
      </c>
      <c r="C18381" t="s">
        <v>19887</v>
      </c>
      <c r="D18381" t="s">
        <v>5464</v>
      </c>
      <c r="E18381" t="s">
        <v>25163</v>
      </c>
      <c r="F18381" t="s">
        <v>6</v>
      </c>
      <c r="G18381">
        <f>IF(F18381="human",0,1)</f>
        <v>1</v>
      </c>
      <c r="H18381">
        <v>18380</v>
      </c>
    </row>
    <row r="18382" spans="1:8" ht="13.8" customHeight="1" x14ac:dyDescent="0.25">
      <c r="A18382">
        <v>25199</v>
      </c>
      <c r="B18382">
        <v>6447</v>
      </c>
      <c r="C18382" t="s">
        <v>34355</v>
      </c>
      <c r="D18382" t="s">
        <v>34366</v>
      </c>
      <c r="E18382" t="s">
        <v>34367</v>
      </c>
      <c r="F18382" t="s">
        <v>39698</v>
      </c>
      <c r="G18382">
        <f>IF(F18382="human",0,1)</f>
        <v>0</v>
      </c>
      <c r="H18382">
        <v>18381</v>
      </c>
    </row>
    <row r="18383" spans="1:8" ht="13.8" customHeight="1" x14ac:dyDescent="0.25">
      <c r="A18383">
        <v>16145</v>
      </c>
      <c r="B18383">
        <v>1656</v>
      </c>
      <c r="C18383" t="s">
        <v>19887</v>
      </c>
      <c r="D18383" t="s">
        <v>20899</v>
      </c>
      <c r="E18383" t="s">
        <v>20900</v>
      </c>
      <c r="F18383" t="s">
        <v>6</v>
      </c>
      <c r="G18383">
        <f>IF(F18383="human",0,1)</f>
        <v>1</v>
      </c>
      <c r="H18383">
        <v>18382</v>
      </c>
    </row>
    <row r="18384" spans="1:8" ht="13.8" customHeight="1" x14ac:dyDescent="0.25">
      <c r="A18384">
        <v>25409</v>
      </c>
      <c r="B18384">
        <v>6725</v>
      </c>
      <c r="C18384" t="s">
        <v>34747</v>
      </c>
      <c r="D18384" t="s">
        <v>34766</v>
      </c>
      <c r="E18384" t="s">
        <v>34767</v>
      </c>
      <c r="F18384" t="s">
        <v>39698</v>
      </c>
      <c r="G18384">
        <f>IF(F18384="human",0,1)</f>
        <v>0</v>
      </c>
      <c r="H18384">
        <v>18383</v>
      </c>
    </row>
    <row r="18385" spans="1:8" ht="13.8" customHeight="1" x14ac:dyDescent="0.25">
      <c r="A18385">
        <v>13272</v>
      </c>
      <c r="B18385">
        <v>6129</v>
      </c>
      <c r="C18385" t="s">
        <v>14017</v>
      </c>
      <c r="D18385" t="s">
        <v>4922</v>
      </c>
      <c r="E18385" t="s">
        <v>17594</v>
      </c>
      <c r="F18385" t="s">
        <v>2</v>
      </c>
      <c r="G18385">
        <f>IF(F18385="human",0,1)</f>
        <v>1</v>
      </c>
      <c r="H18385">
        <v>18384</v>
      </c>
    </row>
    <row r="18386" spans="1:8" ht="13.8" customHeight="1" x14ac:dyDescent="0.25">
      <c r="A18386">
        <v>19679</v>
      </c>
      <c r="B18386">
        <v>8770</v>
      </c>
      <c r="C18386" t="s">
        <v>19887</v>
      </c>
      <c r="D18386" t="s">
        <v>2879</v>
      </c>
      <c r="E18386" t="s">
        <v>24790</v>
      </c>
      <c r="F18386" t="s">
        <v>6</v>
      </c>
      <c r="G18386">
        <f>IF(F18386="human",0,1)</f>
        <v>1</v>
      </c>
      <c r="H18386">
        <v>18385</v>
      </c>
    </row>
    <row r="18387" spans="1:8" ht="13.8" customHeight="1" x14ac:dyDescent="0.25">
      <c r="A18387">
        <v>8338</v>
      </c>
      <c r="B18387">
        <v>6341</v>
      </c>
      <c r="C18387" t="s">
        <v>8070</v>
      </c>
      <c r="D18387" t="s">
        <v>5087</v>
      </c>
      <c r="E18387" t="s">
        <v>11811</v>
      </c>
      <c r="F18387" t="s">
        <v>2</v>
      </c>
      <c r="G18387">
        <f>IF(F18387="human",0,1)</f>
        <v>1</v>
      </c>
      <c r="H18387">
        <v>18386</v>
      </c>
    </row>
    <row r="18388" spans="1:8" ht="13.8" customHeight="1" x14ac:dyDescent="0.25">
      <c r="A18388">
        <v>5361</v>
      </c>
      <c r="B18388">
        <v>439</v>
      </c>
      <c r="C18388" t="s">
        <v>8070</v>
      </c>
      <c r="D18388" t="s">
        <v>345</v>
      </c>
      <c r="E18388" t="s">
        <v>8350</v>
      </c>
      <c r="F18388" t="s">
        <v>6</v>
      </c>
      <c r="G18388">
        <f>IF(F18388="human",0,1)</f>
        <v>1</v>
      </c>
      <c r="H18388">
        <v>18387</v>
      </c>
    </row>
    <row r="18389" spans="1:8" ht="13.8" customHeight="1" x14ac:dyDescent="0.25">
      <c r="A18389">
        <v>18602</v>
      </c>
      <c r="B18389">
        <v>6631</v>
      </c>
      <c r="C18389" t="s">
        <v>19887</v>
      </c>
      <c r="D18389" t="s">
        <v>5293</v>
      </c>
      <c r="E18389" t="s">
        <v>23617</v>
      </c>
      <c r="F18389" t="s">
        <v>2</v>
      </c>
      <c r="G18389">
        <f>IF(F18389="human",0,1)</f>
        <v>1</v>
      </c>
      <c r="H18389">
        <v>18388</v>
      </c>
    </row>
    <row r="18390" spans="1:8" ht="13.8" customHeight="1" x14ac:dyDescent="0.25">
      <c r="A18390">
        <v>22500</v>
      </c>
      <c r="B18390">
        <v>2823</v>
      </c>
      <c r="C18390" t="s">
        <v>27012</v>
      </c>
      <c r="D18390" t="s">
        <v>29350</v>
      </c>
      <c r="E18390" t="s">
        <v>29351</v>
      </c>
      <c r="F18390" t="s">
        <v>39698</v>
      </c>
      <c r="G18390">
        <f>IF(F18390="human",0,1)</f>
        <v>0</v>
      </c>
      <c r="H18390">
        <v>18389</v>
      </c>
    </row>
    <row r="18391" spans="1:8" ht="13.8" customHeight="1" x14ac:dyDescent="0.25">
      <c r="A18391">
        <v>324</v>
      </c>
      <c r="B18391">
        <v>604</v>
      </c>
      <c r="C18391" t="s">
        <v>5</v>
      </c>
      <c r="D18391" t="s">
        <v>528</v>
      </c>
      <c r="E18391" t="s">
        <v>530</v>
      </c>
      <c r="F18391" t="s">
        <v>6</v>
      </c>
      <c r="G18391">
        <f>IF(F18391="human",0,1)</f>
        <v>1</v>
      </c>
      <c r="H18391">
        <v>18390</v>
      </c>
    </row>
    <row r="18392" spans="1:8" ht="13.8" customHeight="1" x14ac:dyDescent="0.25">
      <c r="A18392">
        <v>20831</v>
      </c>
      <c r="B18392">
        <v>601</v>
      </c>
      <c r="C18392" t="s">
        <v>26117</v>
      </c>
      <c r="D18392" t="s">
        <v>26340</v>
      </c>
      <c r="E18392" t="s">
        <v>26341</v>
      </c>
      <c r="F18392" t="s">
        <v>39698</v>
      </c>
      <c r="G18392">
        <f>IF(F18392="human",0,1)</f>
        <v>0</v>
      </c>
      <c r="H18392">
        <v>18391</v>
      </c>
    </row>
    <row r="18393" spans="1:8" ht="13.8" customHeight="1" x14ac:dyDescent="0.25">
      <c r="A18393">
        <v>3396</v>
      </c>
      <c r="B18393">
        <v>6714</v>
      </c>
      <c r="C18393" t="s">
        <v>5</v>
      </c>
      <c r="D18393" t="s">
        <v>5352</v>
      </c>
      <c r="E18393" t="s">
        <v>5353</v>
      </c>
      <c r="F18393" t="s">
        <v>6</v>
      </c>
      <c r="G18393">
        <f>IF(F18393="human",0,1)</f>
        <v>1</v>
      </c>
      <c r="H18393">
        <v>18392</v>
      </c>
    </row>
    <row r="18394" spans="1:8" ht="13.8" customHeight="1" x14ac:dyDescent="0.25">
      <c r="A18394">
        <v>4080</v>
      </c>
      <c r="B18394">
        <v>8115</v>
      </c>
      <c r="C18394" t="s">
        <v>5</v>
      </c>
      <c r="D18394" t="s">
        <v>6429</v>
      </c>
      <c r="E18394" t="s">
        <v>6430</v>
      </c>
      <c r="F18394" t="s">
        <v>6</v>
      </c>
      <c r="G18394">
        <f>IF(F18394="human",0,1)</f>
        <v>1</v>
      </c>
      <c r="H18394">
        <v>18393</v>
      </c>
    </row>
    <row r="18395" spans="1:8" ht="13.8" customHeight="1" x14ac:dyDescent="0.25">
      <c r="A18395">
        <v>17100</v>
      </c>
      <c r="B18395">
        <v>3661</v>
      </c>
      <c r="C18395" t="s">
        <v>19887</v>
      </c>
      <c r="D18395" t="s">
        <v>2925</v>
      </c>
      <c r="E18395" t="s">
        <v>21957</v>
      </c>
      <c r="F18395" t="s">
        <v>2</v>
      </c>
      <c r="G18395">
        <f>IF(F18395="human",0,1)</f>
        <v>1</v>
      </c>
      <c r="H18395">
        <v>18394</v>
      </c>
    </row>
    <row r="18396" spans="1:8" ht="13.8" customHeight="1" x14ac:dyDescent="0.25">
      <c r="A18396">
        <v>24393</v>
      </c>
      <c r="B18396">
        <v>5384</v>
      </c>
      <c r="C18396" t="s">
        <v>27245</v>
      </c>
      <c r="D18396" t="s">
        <v>32811</v>
      </c>
      <c r="E18396" t="s">
        <v>32812</v>
      </c>
      <c r="F18396" t="s">
        <v>39698</v>
      </c>
      <c r="G18396">
        <f>IF(F18396="human",0,1)</f>
        <v>0</v>
      </c>
      <c r="H18396">
        <v>18395</v>
      </c>
    </row>
    <row r="18397" spans="1:8" ht="13.8" customHeight="1" x14ac:dyDescent="0.25">
      <c r="A18397">
        <v>11574</v>
      </c>
      <c r="B18397">
        <v>2751</v>
      </c>
      <c r="C18397" t="s">
        <v>14017</v>
      </c>
      <c r="D18397" t="s">
        <v>2234</v>
      </c>
      <c r="E18397" t="s">
        <v>15633</v>
      </c>
      <c r="F18397" t="s">
        <v>6</v>
      </c>
      <c r="G18397">
        <f>IF(F18397="human",0,1)</f>
        <v>1</v>
      </c>
      <c r="H18397">
        <v>18396</v>
      </c>
    </row>
    <row r="18398" spans="1:8" ht="13.8" customHeight="1" x14ac:dyDescent="0.25">
      <c r="A18398">
        <v>17195</v>
      </c>
      <c r="B18398">
        <v>3884</v>
      </c>
      <c r="C18398" t="s">
        <v>19887</v>
      </c>
      <c r="D18398" t="s">
        <v>3091</v>
      </c>
      <c r="E18398" t="s">
        <v>22065</v>
      </c>
      <c r="F18398" t="s">
        <v>6</v>
      </c>
      <c r="G18398">
        <f>IF(F18398="human",0,1)</f>
        <v>1</v>
      </c>
      <c r="H18398">
        <v>18397</v>
      </c>
    </row>
    <row r="18399" spans="1:8" ht="13.8" customHeight="1" x14ac:dyDescent="0.25">
      <c r="A18399">
        <v>11395</v>
      </c>
      <c r="B18399">
        <v>2311</v>
      </c>
      <c r="C18399" t="s">
        <v>14017</v>
      </c>
      <c r="D18399" t="s">
        <v>1929</v>
      </c>
      <c r="E18399" t="s">
        <v>15420</v>
      </c>
      <c r="F18399" t="s">
        <v>6</v>
      </c>
      <c r="G18399">
        <f>IF(F18399="human",0,1)</f>
        <v>1</v>
      </c>
      <c r="H18399">
        <v>18398</v>
      </c>
    </row>
    <row r="18400" spans="1:8" ht="13.8" customHeight="1" x14ac:dyDescent="0.25">
      <c r="A18400">
        <v>25795</v>
      </c>
      <c r="B18400">
        <v>7222</v>
      </c>
      <c r="C18400" t="s">
        <v>35458</v>
      </c>
      <c r="D18400" t="s">
        <v>35470</v>
      </c>
      <c r="E18400" t="s">
        <v>35471</v>
      </c>
      <c r="F18400" t="s">
        <v>39698</v>
      </c>
      <c r="G18400">
        <f>IF(F18400="human",0,1)</f>
        <v>0</v>
      </c>
      <c r="H18400">
        <v>18399</v>
      </c>
    </row>
    <row r="18401" spans="1:8" ht="13.8" customHeight="1" x14ac:dyDescent="0.25">
      <c r="A18401">
        <v>11535</v>
      </c>
      <c r="B18401">
        <v>2665</v>
      </c>
      <c r="C18401" t="s">
        <v>14017</v>
      </c>
      <c r="D18401" t="s">
        <v>2170</v>
      </c>
      <c r="E18401" t="s">
        <v>15590</v>
      </c>
      <c r="F18401" t="s">
        <v>2</v>
      </c>
      <c r="G18401">
        <f>IF(F18401="human",0,1)</f>
        <v>1</v>
      </c>
      <c r="H18401">
        <v>18400</v>
      </c>
    </row>
    <row r="18402" spans="1:8" ht="13.8" customHeight="1" x14ac:dyDescent="0.25">
      <c r="A18402">
        <v>8043</v>
      </c>
      <c r="B18402">
        <v>5738</v>
      </c>
      <c r="C18402" t="s">
        <v>8070</v>
      </c>
      <c r="D18402" t="s">
        <v>4623</v>
      </c>
      <c r="E18402" t="s">
        <v>11460</v>
      </c>
      <c r="F18402" t="s">
        <v>6</v>
      </c>
      <c r="G18402">
        <f>IF(F18402="human",0,1)</f>
        <v>1</v>
      </c>
      <c r="H18402">
        <v>18401</v>
      </c>
    </row>
    <row r="18403" spans="1:8" ht="13.8" customHeight="1" x14ac:dyDescent="0.25">
      <c r="A18403">
        <v>16889</v>
      </c>
      <c r="B18403">
        <v>3208</v>
      </c>
      <c r="C18403" t="s">
        <v>19887</v>
      </c>
      <c r="D18403" t="s">
        <v>21722</v>
      </c>
      <c r="E18403" t="s">
        <v>21723</v>
      </c>
      <c r="F18403" t="s">
        <v>6</v>
      </c>
      <c r="G18403">
        <f>IF(F18403="human",0,1)</f>
        <v>1</v>
      </c>
      <c r="H18403">
        <v>18402</v>
      </c>
    </row>
    <row r="18404" spans="1:8" ht="13.8" customHeight="1" x14ac:dyDescent="0.25">
      <c r="A18404">
        <v>17505</v>
      </c>
      <c r="B18404">
        <v>4404</v>
      </c>
      <c r="C18404" t="s">
        <v>19887</v>
      </c>
      <c r="D18404" t="s">
        <v>3561</v>
      </c>
      <c r="E18404" t="s">
        <v>22406</v>
      </c>
      <c r="F18404" t="s">
        <v>6</v>
      </c>
      <c r="G18404">
        <f>IF(F18404="human",0,1)</f>
        <v>1</v>
      </c>
      <c r="H18404">
        <v>18403</v>
      </c>
    </row>
    <row r="18405" spans="1:8" ht="13.8" customHeight="1" x14ac:dyDescent="0.25">
      <c r="A18405">
        <v>10490</v>
      </c>
      <c r="B18405">
        <v>510</v>
      </c>
      <c r="C18405" t="s">
        <v>14017</v>
      </c>
      <c r="D18405" t="s">
        <v>426</v>
      </c>
      <c r="E18405" t="s">
        <v>14320</v>
      </c>
      <c r="F18405" t="s">
        <v>6</v>
      </c>
      <c r="G18405">
        <f>IF(F18405="human",0,1)</f>
        <v>1</v>
      </c>
      <c r="H18405">
        <v>18404</v>
      </c>
    </row>
    <row r="18406" spans="1:8" ht="13.8" customHeight="1" x14ac:dyDescent="0.25">
      <c r="A18406">
        <v>27799</v>
      </c>
      <c r="B18406">
        <v>9892</v>
      </c>
      <c r="C18406" t="s">
        <v>39111</v>
      </c>
      <c r="D18406" t="s">
        <v>39129</v>
      </c>
      <c r="E18406" t="s">
        <v>39130</v>
      </c>
      <c r="F18406" t="s">
        <v>39698</v>
      </c>
      <c r="G18406">
        <f>IF(F18406="human",0,1)</f>
        <v>0</v>
      </c>
      <c r="H18406">
        <v>18405</v>
      </c>
    </row>
    <row r="18407" spans="1:8" ht="13.8" customHeight="1" x14ac:dyDescent="0.25">
      <c r="A18407">
        <v>25029</v>
      </c>
      <c r="B18407">
        <v>6224</v>
      </c>
      <c r="C18407" t="s">
        <v>33945</v>
      </c>
      <c r="D18407" t="s">
        <v>34021</v>
      </c>
      <c r="E18407" t="s">
        <v>34022</v>
      </c>
      <c r="F18407" t="s">
        <v>39698</v>
      </c>
      <c r="G18407">
        <f>IF(F18407="human",0,1)</f>
        <v>0</v>
      </c>
      <c r="H18407">
        <v>18406</v>
      </c>
    </row>
    <row r="18408" spans="1:8" ht="13.8" customHeight="1" x14ac:dyDescent="0.25">
      <c r="A18408">
        <v>3755</v>
      </c>
      <c r="B18408">
        <v>7433</v>
      </c>
      <c r="C18408" t="s">
        <v>5</v>
      </c>
      <c r="D18408" t="s">
        <v>5914</v>
      </c>
      <c r="E18408" t="s">
        <v>5915</v>
      </c>
      <c r="F18408" t="s">
        <v>2</v>
      </c>
      <c r="G18408">
        <f>IF(F18408="human",0,1)</f>
        <v>1</v>
      </c>
      <c r="H18408">
        <v>18407</v>
      </c>
    </row>
    <row r="18409" spans="1:8" ht="13.8" customHeight="1" x14ac:dyDescent="0.25">
      <c r="A18409">
        <v>18985</v>
      </c>
      <c r="B18409">
        <v>7345</v>
      </c>
      <c r="C18409" t="s">
        <v>19887</v>
      </c>
      <c r="D18409" t="s">
        <v>24032</v>
      </c>
      <c r="E18409" t="s">
        <v>24033</v>
      </c>
      <c r="F18409" t="s">
        <v>6</v>
      </c>
      <c r="G18409">
        <f>IF(F18409="human",0,1)</f>
        <v>1</v>
      </c>
      <c r="H18409">
        <v>18408</v>
      </c>
    </row>
    <row r="18410" spans="1:8" ht="13.8" customHeight="1" x14ac:dyDescent="0.25">
      <c r="A18410">
        <v>3077</v>
      </c>
      <c r="B18410">
        <v>6062</v>
      </c>
      <c r="C18410" t="s">
        <v>5</v>
      </c>
      <c r="D18410" t="s">
        <v>4864</v>
      </c>
      <c r="E18410" t="s">
        <v>4865</v>
      </c>
      <c r="F18410" t="s">
        <v>2</v>
      </c>
      <c r="G18410">
        <f>IF(F18410="human",0,1)</f>
        <v>1</v>
      </c>
      <c r="H18410">
        <v>18409</v>
      </c>
    </row>
    <row r="18411" spans="1:8" ht="13.8" customHeight="1" x14ac:dyDescent="0.25">
      <c r="A18411">
        <v>2159</v>
      </c>
      <c r="B18411">
        <v>4238</v>
      </c>
      <c r="C18411" t="s">
        <v>5</v>
      </c>
      <c r="D18411" t="s">
        <v>3417</v>
      </c>
      <c r="E18411" t="s">
        <v>3418</v>
      </c>
      <c r="F18411" t="s">
        <v>2</v>
      </c>
      <c r="G18411">
        <f>IF(F18411="human",0,1)</f>
        <v>1</v>
      </c>
      <c r="H18411">
        <v>18410</v>
      </c>
    </row>
    <row r="18412" spans="1:8" ht="13.8" customHeight="1" x14ac:dyDescent="0.25">
      <c r="A18412">
        <v>22729</v>
      </c>
      <c r="B18412">
        <v>3148</v>
      </c>
      <c r="C18412" t="s">
        <v>29233</v>
      </c>
      <c r="D18412" t="s">
        <v>29766</v>
      </c>
      <c r="E18412" t="s">
        <v>29767</v>
      </c>
      <c r="F18412" t="s">
        <v>39698</v>
      </c>
      <c r="G18412">
        <f>IF(F18412="human",0,1)</f>
        <v>0</v>
      </c>
      <c r="H18412">
        <v>18411</v>
      </c>
    </row>
    <row r="18413" spans="1:8" ht="13.8" customHeight="1" x14ac:dyDescent="0.25">
      <c r="A18413">
        <v>13931</v>
      </c>
      <c r="B18413">
        <v>7518</v>
      </c>
      <c r="C18413" t="s">
        <v>14017</v>
      </c>
      <c r="D18413" t="s">
        <v>2626</v>
      </c>
      <c r="E18413" t="s">
        <v>18345</v>
      </c>
      <c r="F18413" t="s">
        <v>2</v>
      </c>
      <c r="G18413">
        <f>IF(F18413="human",0,1)</f>
        <v>1</v>
      </c>
      <c r="H18413">
        <v>18412</v>
      </c>
    </row>
    <row r="18414" spans="1:8" ht="13.8" customHeight="1" x14ac:dyDescent="0.25">
      <c r="A18414">
        <v>3879</v>
      </c>
      <c r="B18414">
        <v>7725</v>
      </c>
      <c r="C18414" t="s">
        <v>5</v>
      </c>
      <c r="D18414" t="s">
        <v>6107</v>
      </c>
      <c r="E18414" t="s">
        <v>6108</v>
      </c>
      <c r="F18414" t="s">
        <v>2</v>
      </c>
      <c r="G18414">
        <f>IF(F18414="human",0,1)</f>
        <v>1</v>
      </c>
      <c r="H18414">
        <v>18413</v>
      </c>
    </row>
    <row r="18415" spans="1:8" ht="13.8" customHeight="1" x14ac:dyDescent="0.25">
      <c r="A18415">
        <v>18551</v>
      </c>
      <c r="B18415">
        <v>6525</v>
      </c>
      <c r="C18415" t="s">
        <v>19887</v>
      </c>
      <c r="D18415" t="s">
        <v>398</v>
      </c>
      <c r="E18415" t="s">
        <v>23563</v>
      </c>
      <c r="F18415" t="s">
        <v>6</v>
      </c>
      <c r="G18415">
        <f>IF(F18415="human",0,1)</f>
        <v>1</v>
      </c>
      <c r="H18415">
        <v>18414</v>
      </c>
    </row>
    <row r="18416" spans="1:8" ht="13.8" customHeight="1" x14ac:dyDescent="0.25">
      <c r="A18416">
        <v>24016</v>
      </c>
      <c r="B18416">
        <v>4876</v>
      </c>
      <c r="C18416" t="s">
        <v>27860</v>
      </c>
      <c r="D18416" t="s">
        <v>32086</v>
      </c>
      <c r="E18416" t="s">
        <v>32087</v>
      </c>
      <c r="F18416" t="s">
        <v>39698</v>
      </c>
      <c r="G18416">
        <f>IF(F18416="human",0,1)</f>
        <v>0</v>
      </c>
      <c r="H18416">
        <v>18415</v>
      </c>
    </row>
    <row r="18417" spans="1:8" ht="13.8" customHeight="1" x14ac:dyDescent="0.25">
      <c r="A18417">
        <v>6358</v>
      </c>
      <c r="B18417">
        <v>2359</v>
      </c>
      <c r="C18417" t="s">
        <v>8070</v>
      </c>
      <c r="D18417" t="s">
        <v>398</v>
      </c>
      <c r="E18417" t="s">
        <v>9582</v>
      </c>
      <c r="F18417" t="s">
        <v>6</v>
      </c>
      <c r="G18417">
        <f>IF(F18417="human",0,1)</f>
        <v>1</v>
      </c>
      <c r="H18417">
        <v>18416</v>
      </c>
    </row>
    <row r="18418" spans="1:8" ht="13.8" customHeight="1" x14ac:dyDescent="0.25">
      <c r="A18418">
        <v>10770</v>
      </c>
      <c r="B18418">
        <v>1053</v>
      </c>
      <c r="C18418" t="s">
        <v>14017</v>
      </c>
      <c r="D18418" t="s">
        <v>894</v>
      </c>
      <c r="E18418" t="s">
        <v>14652</v>
      </c>
      <c r="F18418" t="s">
        <v>6</v>
      </c>
      <c r="G18418">
        <f>IF(F18418="human",0,1)</f>
        <v>1</v>
      </c>
      <c r="H18418">
        <v>18417</v>
      </c>
    </row>
    <row r="18419" spans="1:8" ht="13.8" customHeight="1" x14ac:dyDescent="0.25">
      <c r="A18419">
        <v>7153</v>
      </c>
      <c r="B18419">
        <v>4041</v>
      </c>
      <c r="C18419" t="s">
        <v>8070</v>
      </c>
      <c r="D18419" t="s">
        <v>3220</v>
      </c>
      <c r="E18419" t="s">
        <v>10497</v>
      </c>
      <c r="F18419" t="s">
        <v>2</v>
      </c>
      <c r="G18419">
        <f>IF(F18419="human",0,1)</f>
        <v>1</v>
      </c>
      <c r="H18419">
        <v>18418</v>
      </c>
    </row>
    <row r="18420" spans="1:8" ht="13.8" customHeight="1" x14ac:dyDescent="0.25">
      <c r="A18420">
        <v>6891</v>
      </c>
      <c r="B18420">
        <v>3464</v>
      </c>
      <c r="C18420" t="s">
        <v>8070</v>
      </c>
      <c r="D18420" t="s">
        <v>2798</v>
      </c>
      <c r="E18420" t="s">
        <v>10206</v>
      </c>
      <c r="F18420" t="s">
        <v>6</v>
      </c>
      <c r="G18420">
        <f>IF(F18420="human",0,1)</f>
        <v>1</v>
      </c>
      <c r="H18420">
        <v>18419</v>
      </c>
    </row>
    <row r="18421" spans="1:8" ht="13.8" customHeight="1" x14ac:dyDescent="0.25">
      <c r="A18421">
        <v>11311</v>
      </c>
      <c r="B18421">
        <v>2130</v>
      </c>
      <c r="C18421" t="s">
        <v>14017</v>
      </c>
      <c r="D18421" t="s">
        <v>15318</v>
      </c>
      <c r="E18421" t="s">
        <v>15319</v>
      </c>
      <c r="F18421" t="s">
        <v>6</v>
      </c>
      <c r="G18421">
        <f>IF(F18421="human",0,1)</f>
        <v>1</v>
      </c>
      <c r="H18421">
        <v>18420</v>
      </c>
    </row>
    <row r="18422" spans="1:8" ht="13.8" customHeight="1" x14ac:dyDescent="0.25">
      <c r="A18422">
        <v>11515</v>
      </c>
      <c r="B18422">
        <v>2593</v>
      </c>
      <c r="C18422" t="s">
        <v>14017</v>
      </c>
      <c r="D18422" t="s">
        <v>2126</v>
      </c>
      <c r="E18422" t="s">
        <v>15564</v>
      </c>
      <c r="F18422" t="s">
        <v>6</v>
      </c>
      <c r="G18422">
        <f>IF(F18422="human",0,1)</f>
        <v>1</v>
      </c>
      <c r="H18422">
        <v>18421</v>
      </c>
    </row>
    <row r="18423" spans="1:8" ht="13.8" customHeight="1" x14ac:dyDescent="0.25">
      <c r="A18423">
        <v>13888</v>
      </c>
      <c r="B18423">
        <v>7429</v>
      </c>
      <c r="C18423" t="s">
        <v>14017</v>
      </c>
      <c r="D18423" t="s">
        <v>5901</v>
      </c>
      <c r="E18423" t="s">
        <v>18291</v>
      </c>
      <c r="F18423" t="s">
        <v>6</v>
      </c>
      <c r="G18423">
        <f>IF(F18423="human",0,1)</f>
        <v>1</v>
      </c>
      <c r="H18423">
        <v>18422</v>
      </c>
    </row>
    <row r="18424" spans="1:8" ht="13.8" customHeight="1" x14ac:dyDescent="0.25">
      <c r="A18424">
        <v>20086</v>
      </c>
      <c r="B18424">
        <v>9596</v>
      </c>
      <c r="C18424" t="s">
        <v>19887</v>
      </c>
      <c r="D18424" t="s">
        <v>7589</v>
      </c>
      <c r="E18424" t="s">
        <v>25228</v>
      </c>
      <c r="F18424" t="s">
        <v>2</v>
      </c>
      <c r="G18424">
        <f>IF(F18424="human",0,1)</f>
        <v>1</v>
      </c>
      <c r="H18424">
        <v>18423</v>
      </c>
    </row>
    <row r="18425" spans="1:8" ht="13.8" customHeight="1" x14ac:dyDescent="0.25">
      <c r="A18425">
        <v>19335</v>
      </c>
      <c r="B18425">
        <v>8154</v>
      </c>
      <c r="C18425" t="s">
        <v>19887</v>
      </c>
      <c r="D18425" t="s">
        <v>6458</v>
      </c>
      <c r="E18425" t="s">
        <v>24415</v>
      </c>
      <c r="F18425" t="s">
        <v>6</v>
      </c>
      <c r="G18425">
        <f>IF(F18425="human",0,1)</f>
        <v>1</v>
      </c>
      <c r="H18425">
        <v>18424</v>
      </c>
    </row>
    <row r="18426" spans="1:8" ht="13.8" customHeight="1" x14ac:dyDescent="0.25">
      <c r="A18426">
        <v>18656</v>
      </c>
      <c r="B18426">
        <v>6720</v>
      </c>
      <c r="C18426" t="s">
        <v>19887</v>
      </c>
      <c r="D18426" t="s">
        <v>5363</v>
      </c>
      <c r="E18426" t="s">
        <v>23675</v>
      </c>
      <c r="F18426" t="s">
        <v>2</v>
      </c>
      <c r="G18426">
        <f>IF(F18426="human",0,1)</f>
        <v>1</v>
      </c>
      <c r="H18426">
        <v>18425</v>
      </c>
    </row>
    <row r="18427" spans="1:8" ht="13.8" customHeight="1" x14ac:dyDescent="0.25">
      <c r="A18427">
        <v>20644</v>
      </c>
      <c r="B18427">
        <v>344</v>
      </c>
      <c r="C18427" t="s">
        <v>25898</v>
      </c>
      <c r="D18427" t="s">
        <v>26030</v>
      </c>
      <c r="E18427" t="s">
        <v>26031</v>
      </c>
      <c r="F18427" t="s">
        <v>39698</v>
      </c>
      <c r="G18427">
        <f>IF(F18427="human",0,1)</f>
        <v>0</v>
      </c>
      <c r="H18427">
        <v>18426</v>
      </c>
    </row>
    <row r="18428" spans="1:8" ht="13.8" customHeight="1" x14ac:dyDescent="0.25">
      <c r="A18428">
        <v>10306</v>
      </c>
      <c r="B18428">
        <v>107</v>
      </c>
      <c r="C18428" t="s">
        <v>14017</v>
      </c>
      <c r="D18428" t="s">
        <v>130</v>
      </c>
      <c r="E18428" t="s">
        <v>14104</v>
      </c>
      <c r="F18428" t="s">
        <v>2</v>
      </c>
      <c r="G18428">
        <f>IF(F18428="human",0,1)</f>
        <v>1</v>
      </c>
      <c r="H18428">
        <v>18427</v>
      </c>
    </row>
    <row r="18429" spans="1:8" ht="13.8" customHeight="1" x14ac:dyDescent="0.25">
      <c r="A18429">
        <v>24916</v>
      </c>
      <c r="B18429">
        <v>6066</v>
      </c>
      <c r="C18429" t="s">
        <v>33799</v>
      </c>
      <c r="D18429" t="s">
        <v>33802</v>
      </c>
      <c r="E18429" t="s">
        <v>33803</v>
      </c>
      <c r="F18429" t="s">
        <v>39698</v>
      </c>
      <c r="G18429">
        <f>IF(F18429="human",0,1)</f>
        <v>0</v>
      </c>
      <c r="H18429">
        <v>18428</v>
      </c>
    </row>
    <row r="18430" spans="1:8" ht="13.8" customHeight="1" x14ac:dyDescent="0.25">
      <c r="A18430">
        <v>18059</v>
      </c>
      <c r="B18430">
        <v>5442</v>
      </c>
      <c r="C18430" t="s">
        <v>19887</v>
      </c>
      <c r="D18430" t="s">
        <v>23021</v>
      </c>
      <c r="E18430" t="s">
        <v>23022</v>
      </c>
      <c r="F18430" t="s">
        <v>6</v>
      </c>
      <c r="G18430">
        <f>IF(F18430="human",0,1)</f>
        <v>1</v>
      </c>
      <c r="H18430">
        <v>18429</v>
      </c>
    </row>
    <row r="18431" spans="1:8" ht="13.8" customHeight="1" x14ac:dyDescent="0.25">
      <c r="A18431">
        <v>14500</v>
      </c>
      <c r="B18431">
        <v>8689</v>
      </c>
      <c r="C18431" t="s">
        <v>14017</v>
      </c>
      <c r="D18431" t="s">
        <v>6902</v>
      </c>
      <c r="E18431" t="s">
        <v>19005</v>
      </c>
      <c r="F18431" t="s">
        <v>6</v>
      </c>
      <c r="G18431">
        <f>IF(F18431="human",0,1)</f>
        <v>1</v>
      </c>
      <c r="H18431">
        <v>18430</v>
      </c>
    </row>
    <row r="18432" spans="1:8" ht="13.8" customHeight="1" x14ac:dyDescent="0.25">
      <c r="A18432">
        <v>17349</v>
      </c>
      <c r="B18432">
        <v>4141</v>
      </c>
      <c r="C18432" t="s">
        <v>19887</v>
      </c>
      <c r="D18432" t="s">
        <v>3321</v>
      </c>
      <c r="E18432" t="s">
        <v>22231</v>
      </c>
      <c r="F18432" t="s">
        <v>6</v>
      </c>
      <c r="G18432">
        <f>IF(F18432="human",0,1)</f>
        <v>1</v>
      </c>
      <c r="H18432">
        <v>18431</v>
      </c>
    </row>
    <row r="18433" spans="1:8" ht="13.8" customHeight="1" x14ac:dyDescent="0.25">
      <c r="A18433">
        <v>19500</v>
      </c>
      <c r="B18433">
        <v>8449</v>
      </c>
      <c r="C18433" t="s">
        <v>19887</v>
      </c>
      <c r="D18433" t="s">
        <v>6700</v>
      </c>
      <c r="E18433" t="s">
        <v>24593</v>
      </c>
      <c r="F18433" t="s">
        <v>2</v>
      </c>
      <c r="G18433">
        <f>IF(F18433="human",0,1)</f>
        <v>1</v>
      </c>
      <c r="H18433">
        <v>18432</v>
      </c>
    </row>
    <row r="18434" spans="1:8" ht="13.8" customHeight="1" x14ac:dyDescent="0.25">
      <c r="A18434">
        <v>3108</v>
      </c>
      <c r="B18434">
        <v>6111</v>
      </c>
      <c r="C18434" t="s">
        <v>5</v>
      </c>
      <c r="D18434" t="s">
        <v>398</v>
      </c>
      <c r="E18434" t="s">
        <v>4910</v>
      </c>
      <c r="F18434" t="s">
        <v>6</v>
      </c>
      <c r="G18434">
        <f>IF(F18434="human",0,1)</f>
        <v>1</v>
      </c>
      <c r="H18434">
        <v>18433</v>
      </c>
    </row>
    <row r="18435" spans="1:8" ht="13.8" customHeight="1" x14ac:dyDescent="0.25">
      <c r="A18435">
        <v>20113</v>
      </c>
      <c r="B18435">
        <v>9662</v>
      </c>
      <c r="C18435" t="s">
        <v>19887</v>
      </c>
      <c r="D18435" t="s">
        <v>25257</v>
      </c>
      <c r="E18435" t="s">
        <v>25258</v>
      </c>
      <c r="F18435" t="s">
        <v>6</v>
      </c>
      <c r="G18435">
        <f>IF(F18435="human",0,1)</f>
        <v>1</v>
      </c>
      <c r="H18435">
        <v>18434</v>
      </c>
    </row>
    <row r="18436" spans="1:8" ht="13.8" customHeight="1" x14ac:dyDescent="0.25">
      <c r="A18436">
        <v>1132</v>
      </c>
      <c r="B18436">
        <v>2166</v>
      </c>
      <c r="C18436" t="s">
        <v>5</v>
      </c>
      <c r="D18436" t="s">
        <v>1823</v>
      </c>
      <c r="E18436" t="s">
        <v>1825</v>
      </c>
      <c r="F18436" t="s">
        <v>6</v>
      </c>
      <c r="G18436">
        <f>IF(F18436="human",0,1)</f>
        <v>1</v>
      </c>
      <c r="H18436">
        <v>18435</v>
      </c>
    </row>
    <row r="18437" spans="1:8" ht="13.8" customHeight="1" x14ac:dyDescent="0.25">
      <c r="A18437">
        <v>8224</v>
      </c>
      <c r="B18437">
        <v>6106</v>
      </c>
      <c r="C18437" t="s">
        <v>8070</v>
      </c>
      <c r="D18437" t="s">
        <v>11676</v>
      </c>
      <c r="E18437" t="s">
        <v>11677</v>
      </c>
      <c r="F18437" t="s">
        <v>2</v>
      </c>
      <c r="G18437">
        <f>IF(F18437="human",0,1)</f>
        <v>1</v>
      </c>
      <c r="H18437">
        <v>18436</v>
      </c>
    </row>
    <row r="18438" spans="1:8" ht="13.8" customHeight="1" x14ac:dyDescent="0.25">
      <c r="A18438">
        <v>16091</v>
      </c>
      <c r="B18438">
        <v>1596</v>
      </c>
      <c r="C18438" t="s">
        <v>19887</v>
      </c>
      <c r="D18438" t="s">
        <v>20840</v>
      </c>
      <c r="E18438" t="s">
        <v>20841</v>
      </c>
      <c r="F18438" t="s">
        <v>6</v>
      </c>
      <c r="G18438">
        <f>IF(F18438="human",0,1)</f>
        <v>1</v>
      </c>
      <c r="H18438">
        <v>18437</v>
      </c>
    </row>
    <row r="18439" spans="1:8" ht="13.8" customHeight="1" x14ac:dyDescent="0.25">
      <c r="A18439">
        <v>14299</v>
      </c>
      <c r="B18439">
        <v>8289</v>
      </c>
      <c r="C18439" t="s">
        <v>14017</v>
      </c>
      <c r="D18439" t="s">
        <v>172</v>
      </c>
      <c r="E18439" t="s">
        <v>18766</v>
      </c>
      <c r="F18439" t="s">
        <v>2</v>
      </c>
      <c r="G18439">
        <f>IF(F18439="human",0,1)</f>
        <v>1</v>
      </c>
      <c r="H18439">
        <v>18438</v>
      </c>
    </row>
    <row r="18440" spans="1:8" ht="13.8" customHeight="1" x14ac:dyDescent="0.25">
      <c r="A18440">
        <v>9614</v>
      </c>
      <c r="B18440">
        <v>8937</v>
      </c>
      <c r="C18440" t="s">
        <v>8070</v>
      </c>
      <c r="D18440" t="s">
        <v>7109</v>
      </c>
      <c r="E18440" t="s">
        <v>13297</v>
      </c>
      <c r="F18440" t="s">
        <v>2</v>
      </c>
      <c r="G18440">
        <f>IF(F18440="human",0,1)</f>
        <v>1</v>
      </c>
      <c r="H18440">
        <v>18439</v>
      </c>
    </row>
    <row r="18441" spans="1:8" ht="13.8" customHeight="1" x14ac:dyDescent="0.25">
      <c r="A18441">
        <v>27584</v>
      </c>
      <c r="B18441">
        <v>9619</v>
      </c>
      <c r="C18441" t="s">
        <v>38560</v>
      </c>
      <c r="D18441" t="s">
        <v>2633</v>
      </c>
      <c r="E18441" t="s">
        <v>38736</v>
      </c>
      <c r="F18441" t="s">
        <v>39698</v>
      </c>
      <c r="G18441">
        <f>IF(F18441="human",0,1)</f>
        <v>0</v>
      </c>
      <c r="H18441">
        <v>18440</v>
      </c>
    </row>
    <row r="18442" spans="1:8" ht="13.8" customHeight="1" x14ac:dyDescent="0.25">
      <c r="A18442">
        <v>11211</v>
      </c>
      <c r="B18442">
        <v>1887</v>
      </c>
      <c r="C18442" t="s">
        <v>14017</v>
      </c>
      <c r="D18442" t="s">
        <v>15202</v>
      </c>
      <c r="E18442" t="s">
        <v>15203</v>
      </c>
      <c r="F18442" t="s">
        <v>6</v>
      </c>
      <c r="G18442">
        <f>IF(F18442="human",0,1)</f>
        <v>1</v>
      </c>
      <c r="H18442">
        <v>18441</v>
      </c>
    </row>
    <row r="18443" spans="1:8" ht="13.8" customHeight="1" x14ac:dyDescent="0.25">
      <c r="A18443">
        <v>20231</v>
      </c>
      <c r="B18443">
        <v>9953</v>
      </c>
      <c r="C18443" t="s">
        <v>19887</v>
      </c>
      <c r="D18443" t="s">
        <v>7829</v>
      </c>
      <c r="E18443" t="s">
        <v>25399</v>
      </c>
      <c r="F18443" t="s">
        <v>6</v>
      </c>
      <c r="G18443">
        <f>IF(F18443="human",0,1)</f>
        <v>1</v>
      </c>
      <c r="H18443">
        <v>18442</v>
      </c>
    </row>
    <row r="18444" spans="1:8" ht="13.8" customHeight="1" x14ac:dyDescent="0.25">
      <c r="A18444">
        <v>5351</v>
      </c>
      <c r="B18444">
        <v>412</v>
      </c>
      <c r="C18444" t="s">
        <v>8070</v>
      </c>
      <c r="D18444" t="s">
        <v>371</v>
      </c>
      <c r="E18444" t="s">
        <v>8339</v>
      </c>
      <c r="F18444" t="s">
        <v>6</v>
      </c>
      <c r="G18444">
        <f>IF(F18444="human",0,1)</f>
        <v>1</v>
      </c>
      <c r="H18444">
        <v>18443</v>
      </c>
    </row>
    <row r="18445" spans="1:8" ht="13.8" customHeight="1" x14ac:dyDescent="0.25">
      <c r="A18445">
        <v>6096</v>
      </c>
      <c r="B18445">
        <v>1791</v>
      </c>
      <c r="C18445" t="s">
        <v>8070</v>
      </c>
      <c r="D18445" t="s">
        <v>9257</v>
      </c>
      <c r="E18445" t="s">
        <v>9258</v>
      </c>
      <c r="F18445" t="s">
        <v>6</v>
      </c>
      <c r="G18445">
        <f>IF(F18445="human",0,1)</f>
        <v>1</v>
      </c>
      <c r="H18445">
        <v>18444</v>
      </c>
    </row>
    <row r="18446" spans="1:8" ht="13.8" customHeight="1" x14ac:dyDescent="0.25">
      <c r="A18446">
        <v>275</v>
      </c>
      <c r="B18446">
        <v>528</v>
      </c>
      <c r="C18446" t="s">
        <v>5</v>
      </c>
      <c r="D18446" t="s">
        <v>446</v>
      </c>
      <c r="E18446" t="s">
        <v>447</v>
      </c>
      <c r="F18446" t="s">
        <v>2</v>
      </c>
      <c r="G18446">
        <f>IF(F18446="human",0,1)</f>
        <v>1</v>
      </c>
      <c r="H18446">
        <v>18445</v>
      </c>
    </row>
    <row r="18447" spans="1:8" ht="13.8" customHeight="1" x14ac:dyDescent="0.25">
      <c r="A18447">
        <v>21715</v>
      </c>
      <c r="B18447">
        <v>1815</v>
      </c>
      <c r="C18447" t="s">
        <v>27262</v>
      </c>
      <c r="D18447" t="s">
        <v>345</v>
      </c>
      <c r="E18447" t="s">
        <v>27947</v>
      </c>
      <c r="F18447" t="s">
        <v>39698</v>
      </c>
      <c r="G18447">
        <f>IF(F18447="human",0,1)</f>
        <v>0</v>
      </c>
      <c r="H18447">
        <v>18446</v>
      </c>
    </row>
    <row r="18448" spans="1:8" ht="13.8" customHeight="1" x14ac:dyDescent="0.25">
      <c r="A18448">
        <v>10745</v>
      </c>
      <c r="B18448">
        <v>995</v>
      </c>
      <c r="C18448" t="s">
        <v>14017</v>
      </c>
      <c r="D18448" t="s">
        <v>843</v>
      </c>
      <c r="E18448" t="s">
        <v>14623</v>
      </c>
      <c r="F18448" t="s">
        <v>2</v>
      </c>
      <c r="G18448">
        <f>IF(F18448="human",0,1)</f>
        <v>1</v>
      </c>
      <c r="H18448">
        <v>18447</v>
      </c>
    </row>
    <row r="18449" spans="1:8" ht="13.8" customHeight="1" x14ac:dyDescent="0.25">
      <c r="A18449">
        <v>11217</v>
      </c>
      <c r="B18449">
        <v>1916</v>
      </c>
      <c r="C18449" t="s">
        <v>14017</v>
      </c>
      <c r="D18449" t="s">
        <v>2111</v>
      </c>
      <c r="E18449" t="s">
        <v>15210</v>
      </c>
      <c r="F18449" t="s">
        <v>6</v>
      </c>
      <c r="G18449">
        <f>IF(F18449="human",0,1)</f>
        <v>1</v>
      </c>
      <c r="H18449">
        <v>18448</v>
      </c>
    </row>
    <row r="18450" spans="1:8" ht="13.8" customHeight="1" x14ac:dyDescent="0.25">
      <c r="A18450">
        <v>865</v>
      </c>
      <c r="B18450">
        <v>1617</v>
      </c>
      <c r="C18450" t="s">
        <v>5</v>
      </c>
      <c r="D18450" t="s">
        <v>1395</v>
      </c>
      <c r="E18450" t="s">
        <v>1396</v>
      </c>
      <c r="F18450" t="s">
        <v>2</v>
      </c>
      <c r="G18450">
        <f>IF(F18450="human",0,1)</f>
        <v>1</v>
      </c>
      <c r="H18450">
        <v>18449</v>
      </c>
    </row>
    <row r="18451" spans="1:8" ht="13.8" customHeight="1" x14ac:dyDescent="0.25">
      <c r="A18451">
        <v>1694</v>
      </c>
      <c r="B18451">
        <v>3320</v>
      </c>
      <c r="C18451" t="s">
        <v>5</v>
      </c>
      <c r="D18451" t="s">
        <v>2693</v>
      </c>
      <c r="E18451" t="s">
        <v>2695</v>
      </c>
      <c r="F18451" t="s">
        <v>6</v>
      </c>
      <c r="G18451">
        <f>IF(F18451="human",0,1)</f>
        <v>1</v>
      </c>
      <c r="H18451">
        <v>18450</v>
      </c>
    </row>
    <row r="18452" spans="1:8" ht="13.8" customHeight="1" x14ac:dyDescent="0.25">
      <c r="A18452">
        <v>5129</v>
      </c>
      <c r="B18452">
        <v>10271</v>
      </c>
      <c r="C18452" t="s">
        <v>5</v>
      </c>
      <c r="D18452" t="s">
        <v>8050</v>
      </c>
      <c r="E18452" t="s">
        <v>8051</v>
      </c>
      <c r="F18452" t="s">
        <v>2</v>
      </c>
      <c r="G18452">
        <f>IF(F18452="human",0,1)</f>
        <v>1</v>
      </c>
      <c r="H18452">
        <v>18451</v>
      </c>
    </row>
    <row r="18453" spans="1:8" ht="13.8" customHeight="1" x14ac:dyDescent="0.25">
      <c r="A18453">
        <v>16350</v>
      </c>
      <c r="B18453">
        <v>2111</v>
      </c>
      <c r="C18453" t="s">
        <v>19887</v>
      </c>
      <c r="D18453" t="s">
        <v>1768</v>
      </c>
      <c r="E18453" t="s">
        <v>21138</v>
      </c>
      <c r="F18453" t="s">
        <v>2</v>
      </c>
      <c r="G18453">
        <f>IF(F18453="human",0,1)</f>
        <v>1</v>
      </c>
      <c r="H18453">
        <v>18452</v>
      </c>
    </row>
    <row r="18454" spans="1:8" ht="13.8" customHeight="1" x14ac:dyDescent="0.25">
      <c r="A18454">
        <v>8556</v>
      </c>
      <c r="B18454">
        <v>6809</v>
      </c>
      <c r="C18454" t="s">
        <v>8070</v>
      </c>
      <c r="D18454" t="s">
        <v>12063</v>
      </c>
      <c r="E18454" t="s">
        <v>12064</v>
      </c>
      <c r="F18454" t="s">
        <v>6</v>
      </c>
      <c r="G18454">
        <f>IF(F18454="human",0,1)</f>
        <v>1</v>
      </c>
      <c r="H18454">
        <v>18453</v>
      </c>
    </row>
    <row r="18455" spans="1:8" ht="13.8" customHeight="1" x14ac:dyDescent="0.25">
      <c r="A18455">
        <v>26253</v>
      </c>
      <c r="B18455">
        <v>7830</v>
      </c>
      <c r="C18455" t="s">
        <v>36296</v>
      </c>
      <c r="D18455" t="s">
        <v>36320</v>
      </c>
      <c r="E18455" t="s">
        <v>36321</v>
      </c>
      <c r="F18455" t="s">
        <v>39698</v>
      </c>
      <c r="G18455">
        <f>IF(F18455="human",0,1)</f>
        <v>0</v>
      </c>
      <c r="H18455">
        <v>18454</v>
      </c>
    </row>
    <row r="18456" spans="1:8" ht="13.8" customHeight="1" x14ac:dyDescent="0.25">
      <c r="A18456">
        <v>23763</v>
      </c>
      <c r="B18456">
        <v>4527</v>
      </c>
      <c r="C18456" t="s">
        <v>26690</v>
      </c>
      <c r="D18456" t="s">
        <v>31616</v>
      </c>
      <c r="E18456" t="s">
        <v>31617</v>
      </c>
      <c r="F18456" t="s">
        <v>39698</v>
      </c>
      <c r="G18456">
        <f>IF(F18456="human",0,1)</f>
        <v>0</v>
      </c>
      <c r="H18456">
        <v>18455</v>
      </c>
    </row>
    <row r="18457" spans="1:8" ht="13.8" customHeight="1" x14ac:dyDescent="0.25">
      <c r="A18457">
        <v>6707</v>
      </c>
      <c r="B18457">
        <v>3080</v>
      </c>
      <c r="C18457" t="s">
        <v>8070</v>
      </c>
      <c r="D18457" t="s">
        <v>2503</v>
      </c>
      <c r="E18457" t="s">
        <v>9997</v>
      </c>
      <c r="F18457" t="s">
        <v>6</v>
      </c>
      <c r="G18457">
        <f>IF(F18457="human",0,1)</f>
        <v>1</v>
      </c>
      <c r="H18457">
        <v>18456</v>
      </c>
    </row>
    <row r="18458" spans="1:8" ht="13.8" customHeight="1" x14ac:dyDescent="0.25">
      <c r="A18458">
        <v>14377</v>
      </c>
      <c r="B18458">
        <v>8441</v>
      </c>
      <c r="C18458" t="s">
        <v>14017</v>
      </c>
      <c r="D18458" t="s">
        <v>18859</v>
      </c>
      <c r="E18458" t="s">
        <v>18860</v>
      </c>
      <c r="F18458" t="s">
        <v>6</v>
      </c>
      <c r="G18458">
        <f>IF(F18458="human",0,1)</f>
        <v>1</v>
      </c>
      <c r="H18458">
        <v>18457</v>
      </c>
    </row>
    <row r="18459" spans="1:8" ht="13.8" customHeight="1" x14ac:dyDescent="0.25">
      <c r="A18459">
        <v>11964</v>
      </c>
      <c r="B18459">
        <v>3541</v>
      </c>
      <c r="C18459" t="s">
        <v>14017</v>
      </c>
      <c r="D18459" t="s">
        <v>2849</v>
      </c>
      <c r="E18459" t="s">
        <v>16096</v>
      </c>
      <c r="F18459" t="s">
        <v>6</v>
      </c>
      <c r="G18459">
        <f>IF(F18459="human",0,1)</f>
        <v>1</v>
      </c>
      <c r="H18459">
        <v>18458</v>
      </c>
    </row>
    <row r="18460" spans="1:8" ht="13.8" customHeight="1" x14ac:dyDescent="0.25">
      <c r="A18460">
        <v>5120</v>
      </c>
      <c r="B18460">
        <v>10249</v>
      </c>
      <c r="C18460" t="s">
        <v>5</v>
      </c>
      <c r="D18460" t="s">
        <v>8036</v>
      </c>
      <c r="E18460" t="s">
        <v>8038</v>
      </c>
      <c r="F18460" t="s">
        <v>6</v>
      </c>
      <c r="G18460">
        <f>IF(F18460="human",0,1)</f>
        <v>1</v>
      </c>
      <c r="H18460">
        <v>18459</v>
      </c>
    </row>
    <row r="18461" spans="1:8" ht="13.8" customHeight="1" x14ac:dyDescent="0.25">
      <c r="A18461">
        <v>12046</v>
      </c>
      <c r="B18461">
        <v>3721</v>
      </c>
      <c r="C18461" t="s">
        <v>14017</v>
      </c>
      <c r="D18461" t="s">
        <v>2990</v>
      </c>
      <c r="E18461" t="s">
        <v>16193</v>
      </c>
      <c r="F18461" t="s">
        <v>6</v>
      </c>
      <c r="G18461">
        <f>IF(F18461="human",0,1)</f>
        <v>1</v>
      </c>
      <c r="H18461">
        <v>18460</v>
      </c>
    </row>
    <row r="18462" spans="1:8" ht="13.8" customHeight="1" x14ac:dyDescent="0.25">
      <c r="A18462">
        <v>2718</v>
      </c>
      <c r="B18462">
        <v>5299</v>
      </c>
      <c r="C18462" t="s">
        <v>5</v>
      </c>
      <c r="D18462" t="s">
        <v>4294</v>
      </c>
      <c r="E18462" t="s">
        <v>4296</v>
      </c>
      <c r="F18462" t="s">
        <v>6</v>
      </c>
      <c r="G18462">
        <f>IF(F18462="human",0,1)</f>
        <v>1</v>
      </c>
      <c r="H18462">
        <v>18461</v>
      </c>
    </row>
    <row r="18463" spans="1:8" ht="13.8" customHeight="1" x14ac:dyDescent="0.25">
      <c r="A18463">
        <v>26002</v>
      </c>
      <c r="B18463">
        <v>7506</v>
      </c>
      <c r="C18463" t="s">
        <v>35458</v>
      </c>
      <c r="D18463" t="s">
        <v>35856</v>
      </c>
      <c r="E18463" t="s">
        <v>35857</v>
      </c>
      <c r="F18463" t="s">
        <v>39698</v>
      </c>
      <c r="G18463">
        <f>IF(F18463="human",0,1)</f>
        <v>0</v>
      </c>
      <c r="H18463">
        <v>18462</v>
      </c>
    </row>
    <row r="18464" spans="1:8" ht="13.8" customHeight="1" x14ac:dyDescent="0.25">
      <c r="A18464">
        <v>7195</v>
      </c>
      <c r="B18464">
        <v>4100</v>
      </c>
      <c r="C18464" t="s">
        <v>8070</v>
      </c>
      <c r="D18464" t="s">
        <v>3284</v>
      </c>
      <c r="E18464" t="s">
        <v>10541</v>
      </c>
      <c r="F18464" t="s">
        <v>2</v>
      </c>
      <c r="G18464">
        <f>IF(F18464="human",0,1)</f>
        <v>1</v>
      </c>
      <c r="H18464">
        <v>18463</v>
      </c>
    </row>
    <row r="18465" spans="1:8" ht="13.8" customHeight="1" x14ac:dyDescent="0.25">
      <c r="A18465">
        <v>9406</v>
      </c>
      <c r="B18465">
        <v>8541</v>
      </c>
      <c r="C18465" t="s">
        <v>8070</v>
      </c>
      <c r="D18465" t="s">
        <v>137</v>
      </c>
      <c r="E18465" t="s">
        <v>13058</v>
      </c>
      <c r="F18465" t="s">
        <v>2</v>
      </c>
      <c r="G18465">
        <f>IF(F18465="human",0,1)</f>
        <v>1</v>
      </c>
      <c r="H18465">
        <v>18464</v>
      </c>
    </row>
    <row r="18466" spans="1:8" ht="13.8" customHeight="1" x14ac:dyDescent="0.25">
      <c r="A18466">
        <v>969</v>
      </c>
      <c r="B18466">
        <v>1795</v>
      </c>
      <c r="C18466" t="s">
        <v>5</v>
      </c>
      <c r="D18466" t="s">
        <v>1568</v>
      </c>
      <c r="E18466" t="s">
        <v>1569</v>
      </c>
      <c r="F18466" t="s">
        <v>2</v>
      </c>
      <c r="G18466">
        <f>IF(F18466="human",0,1)</f>
        <v>1</v>
      </c>
      <c r="H18466">
        <v>18465</v>
      </c>
    </row>
    <row r="18467" spans="1:8" ht="13.8" customHeight="1" x14ac:dyDescent="0.25">
      <c r="A18467">
        <v>3104</v>
      </c>
      <c r="B18467">
        <v>6104</v>
      </c>
      <c r="C18467" t="s">
        <v>5</v>
      </c>
      <c r="D18467" t="s">
        <v>4903</v>
      </c>
      <c r="E18467" t="s">
        <v>4905</v>
      </c>
      <c r="F18467" t="s">
        <v>6</v>
      </c>
      <c r="G18467">
        <f>IF(F18467="human",0,1)</f>
        <v>1</v>
      </c>
      <c r="H18467">
        <v>18466</v>
      </c>
    </row>
    <row r="18468" spans="1:8" ht="13.8" customHeight="1" x14ac:dyDescent="0.25">
      <c r="A18468">
        <v>28011</v>
      </c>
      <c r="B18468">
        <v>10163</v>
      </c>
      <c r="C18468" t="s">
        <v>39521</v>
      </c>
      <c r="D18468" t="s">
        <v>39531</v>
      </c>
      <c r="E18468" t="s">
        <v>39532</v>
      </c>
      <c r="F18468" t="s">
        <v>39698</v>
      </c>
      <c r="G18468">
        <f>IF(F18468="human",0,1)</f>
        <v>0</v>
      </c>
      <c r="H18468">
        <v>18467</v>
      </c>
    </row>
    <row r="18469" spans="1:8" ht="13.8" customHeight="1" x14ac:dyDescent="0.25">
      <c r="A18469">
        <v>23251</v>
      </c>
      <c r="B18469">
        <v>3821</v>
      </c>
      <c r="C18469" t="s">
        <v>27298</v>
      </c>
      <c r="D18469" t="s">
        <v>30673</v>
      </c>
      <c r="E18469" t="s">
        <v>30674</v>
      </c>
      <c r="F18469" t="s">
        <v>39698</v>
      </c>
      <c r="G18469">
        <f>IF(F18469="human",0,1)</f>
        <v>0</v>
      </c>
      <c r="H18469">
        <v>18468</v>
      </c>
    </row>
    <row r="18470" spans="1:8" ht="13.8" customHeight="1" x14ac:dyDescent="0.25">
      <c r="A18470">
        <v>2178</v>
      </c>
      <c r="B18470">
        <v>4280</v>
      </c>
      <c r="C18470" t="s">
        <v>5</v>
      </c>
      <c r="D18470" t="s">
        <v>3445</v>
      </c>
      <c r="E18470" t="s">
        <v>3447</v>
      </c>
      <c r="F18470" t="s">
        <v>6</v>
      </c>
      <c r="G18470">
        <f>IF(F18470="human",0,1)</f>
        <v>1</v>
      </c>
      <c r="H18470">
        <v>18469</v>
      </c>
    </row>
    <row r="18471" spans="1:8" ht="13.8" customHeight="1" x14ac:dyDescent="0.25">
      <c r="A18471">
        <v>1378</v>
      </c>
      <c r="B18471">
        <v>2698</v>
      </c>
      <c r="C18471" t="s">
        <v>5</v>
      </c>
      <c r="D18471" t="s">
        <v>2208</v>
      </c>
      <c r="E18471" t="s">
        <v>2209</v>
      </c>
      <c r="F18471" t="s">
        <v>6</v>
      </c>
      <c r="G18471">
        <f>IF(F18471="human",0,1)</f>
        <v>1</v>
      </c>
      <c r="H18471">
        <v>18470</v>
      </c>
    </row>
    <row r="18472" spans="1:8" ht="13.8" customHeight="1" x14ac:dyDescent="0.25">
      <c r="A18472">
        <v>4525</v>
      </c>
      <c r="B18472">
        <v>8961</v>
      </c>
      <c r="C18472" t="s">
        <v>5</v>
      </c>
      <c r="D18472" t="s">
        <v>1027</v>
      </c>
      <c r="E18472" t="s">
        <v>7131</v>
      </c>
      <c r="F18472" t="s">
        <v>2</v>
      </c>
      <c r="G18472">
        <f>IF(F18472="human",0,1)</f>
        <v>1</v>
      </c>
      <c r="H18472">
        <v>18471</v>
      </c>
    </row>
    <row r="18473" spans="1:8" ht="13.8" customHeight="1" x14ac:dyDescent="0.25">
      <c r="A18473">
        <v>19940</v>
      </c>
      <c r="B18473">
        <v>9298</v>
      </c>
      <c r="C18473" t="s">
        <v>19887</v>
      </c>
      <c r="D18473" t="s">
        <v>7380</v>
      </c>
      <c r="E18473" t="s">
        <v>25075</v>
      </c>
      <c r="F18473" t="s">
        <v>2</v>
      </c>
      <c r="G18473">
        <f>IF(F18473="human",0,1)</f>
        <v>1</v>
      </c>
      <c r="H18473">
        <v>18472</v>
      </c>
    </row>
    <row r="18474" spans="1:8" ht="13.8" customHeight="1" x14ac:dyDescent="0.25">
      <c r="A18474">
        <v>5347</v>
      </c>
      <c r="B18474">
        <v>400</v>
      </c>
      <c r="C18474" t="s">
        <v>8070</v>
      </c>
      <c r="D18474" t="s">
        <v>8334</v>
      </c>
      <c r="E18474" t="s">
        <v>8335</v>
      </c>
      <c r="F18474" t="s">
        <v>6</v>
      </c>
      <c r="G18474">
        <f>IF(F18474="human",0,1)</f>
        <v>1</v>
      </c>
      <c r="H18474">
        <v>18473</v>
      </c>
    </row>
    <row r="18475" spans="1:8" ht="13.8" customHeight="1" x14ac:dyDescent="0.25">
      <c r="A18475">
        <v>12330</v>
      </c>
      <c r="B18475">
        <v>4266</v>
      </c>
      <c r="C18475" t="s">
        <v>14017</v>
      </c>
      <c r="D18475" t="s">
        <v>3436</v>
      </c>
      <c r="E18475" t="s">
        <v>16521</v>
      </c>
      <c r="F18475" t="s">
        <v>2</v>
      </c>
      <c r="G18475">
        <f>IF(F18475="human",0,1)</f>
        <v>1</v>
      </c>
      <c r="H18475">
        <v>18474</v>
      </c>
    </row>
    <row r="18476" spans="1:8" ht="13.8" customHeight="1" x14ac:dyDescent="0.25">
      <c r="A18476">
        <v>9166</v>
      </c>
      <c r="B18476">
        <v>8084</v>
      </c>
      <c r="C18476" t="s">
        <v>8070</v>
      </c>
      <c r="D18476" t="s">
        <v>6384</v>
      </c>
      <c r="E18476" t="s">
        <v>12786</v>
      </c>
      <c r="F18476" t="s">
        <v>2</v>
      </c>
      <c r="G18476">
        <f>IF(F18476="human",0,1)</f>
        <v>1</v>
      </c>
      <c r="H18476">
        <v>18475</v>
      </c>
    </row>
    <row r="18477" spans="1:8" ht="13.8" customHeight="1" x14ac:dyDescent="0.25">
      <c r="A18477">
        <v>7543</v>
      </c>
      <c r="B18477">
        <v>4741</v>
      </c>
      <c r="C18477" t="s">
        <v>8070</v>
      </c>
      <c r="D18477" t="s">
        <v>3825</v>
      </c>
      <c r="E18477" t="s">
        <v>10903</v>
      </c>
      <c r="F18477" t="s">
        <v>2</v>
      </c>
      <c r="G18477">
        <f>IF(F18477="human",0,1)</f>
        <v>1</v>
      </c>
      <c r="H18477">
        <v>18476</v>
      </c>
    </row>
    <row r="18478" spans="1:8" ht="13.8" customHeight="1" x14ac:dyDescent="0.25">
      <c r="A18478">
        <v>11117</v>
      </c>
      <c r="B18478">
        <v>1693</v>
      </c>
      <c r="C18478" t="s">
        <v>14017</v>
      </c>
      <c r="D18478" t="s">
        <v>1462</v>
      </c>
      <c r="E18478" t="s">
        <v>15091</v>
      </c>
      <c r="F18478" t="s">
        <v>2</v>
      </c>
      <c r="G18478">
        <f>IF(F18478="human",0,1)</f>
        <v>1</v>
      </c>
      <c r="H18478">
        <v>18477</v>
      </c>
    </row>
    <row r="18479" spans="1:8" ht="13.8" customHeight="1" x14ac:dyDescent="0.25">
      <c r="A18479">
        <v>26046</v>
      </c>
      <c r="B18479">
        <v>7558</v>
      </c>
      <c r="C18479" t="s">
        <v>35458</v>
      </c>
      <c r="D18479" t="s">
        <v>5945</v>
      </c>
      <c r="E18479" t="s">
        <v>35938</v>
      </c>
      <c r="F18479" t="s">
        <v>39698</v>
      </c>
      <c r="G18479">
        <f>IF(F18479="human",0,1)</f>
        <v>0</v>
      </c>
      <c r="H18479">
        <v>18478</v>
      </c>
    </row>
    <row r="18480" spans="1:8" ht="13.8" customHeight="1" x14ac:dyDescent="0.25">
      <c r="A18480">
        <v>1483</v>
      </c>
      <c r="B18480">
        <v>2955</v>
      </c>
      <c r="C18480" t="s">
        <v>5</v>
      </c>
      <c r="D18480" t="s">
        <v>2364</v>
      </c>
      <c r="E18480" t="s">
        <v>2365</v>
      </c>
      <c r="F18480" t="s">
        <v>2</v>
      </c>
      <c r="G18480">
        <f>IF(F18480="human",0,1)</f>
        <v>1</v>
      </c>
      <c r="H18480">
        <v>18479</v>
      </c>
    </row>
    <row r="18481" spans="1:8" ht="13.8" customHeight="1" x14ac:dyDescent="0.25">
      <c r="A18481">
        <v>2228</v>
      </c>
      <c r="B18481">
        <v>4374</v>
      </c>
      <c r="C18481" t="s">
        <v>5</v>
      </c>
      <c r="D18481" t="s">
        <v>3528</v>
      </c>
      <c r="E18481" t="s">
        <v>3529</v>
      </c>
      <c r="F18481" t="s">
        <v>6</v>
      </c>
      <c r="G18481">
        <f>IF(F18481="human",0,1)</f>
        <v>1</v>
      </c>
      <c r="H18481">
        <v>18480</v>
      </c>
    </row>
    <row r="18482" spans="1:8" ht="13.8" customHeight="1" x14ac:dyDescent="0.25">
      <c r="A18482">
        <v>27458</v>
      </c>
      <c r="B18482">
        <v>9454</v>
      </c>
      <c r="C18482" t="s">
        <v>38487</v>
      </c>
      <c r="D18482" t="s">
        <v>38500</v>
      </c>
      <c r="E18482" t="s">
        <v>38501</v>
      </c>
      <c r="F18482" t="s">
        <v>39698</v>
      </c>
      <c r="G18482">
        <f>IF(F18482="human",0,1)</f>
        <v>0</v>
      </c>
      <c r="H18482">
        <v>18481</v>
      </c>
    </row>
    <row r="18483" spans="1:8" ht="13.8" customHeight="1" x14ac:dyDescent="0.25">
      <c r="A18483">
        <v>4087</v>
      </c>
      <c r="B18483">
        <v>8135</v>
      </c>
      <c r="C18483" t="s">
        <v>5</v>
      </c>
      <c r="D18483" t="s">
        <v>6440</v>
      </c>
      <c r="E18483" t="s">
        <v>6441</v>
      </c>
      <c r="F18483" t="s">
        <v>2</v>
      </c>
      <c r="G18483">
        <f>IF(F18483="human",0,1)</f>
        <v>1</v>
      </c>
      <c r="H18483">
        <v>18482</v>
      </c>
    </row>
    <row r="18484" spans="1:8" ht="13.8" customHeight="1" x14ac:dyDescent="0.25">
      <c r="A18484">
        <v>25331</v>
      </c>
      <c r="B18484">
        <v>6619</v>
      </c>
      <c r="C18484" t="s">
        <v>34482</v>
      </c>
      <c r="D18484" t="s">
        <v>34614</v>
      </c>
      <c r="E18484" t="s">
        <v>34615</v>
      </c>
      <c r="F18484" t="s">
        <v>39698</v>
      </c>
      <c r="G18484">
        <f>IF(F18484="human",0,1)</f>
        <v>0</v>
      </c>
      <c r="H18484">
        <v>18483</v>
      </c>
    </row>
    <row r="18485" spans="1:8" ht="13.8" customHeight="1" x14ac:dyDescent="0.25">
      <c r="A18485">
        <v>25296</v>
      </c>
      <c r="B18485">
        <v>6569</v>
      </c>
      <c r="C18485" t="s">
        <v>34482</v>
      </c>
      <c r="D18485" t="s">
        <v>34548</v>
      </c>
      <c r="E18485" t="s">
        <v>34549</v>
      </c>
      <c r="F18485" t="s">
        <v>39698</v>
      </c>
      <c r="G18485">
        <f>IF(F18485="human",0,1)</f>
        <v>0</v>
      </c>
      <c r="H18485">
        <v>18484</v>
      </c>
    </row>
    <row r="18486" spans="1:8" ht="13.8" customHeight="1" x14ac:dyDescent="0.25">
      <c r="A18486">
        <v>24323</v>
      </c>
      <c r="B18486">
        <v>5292</v>
      </c>
      <c r="C18486" t="s">
        <v>29233</v>
      </c>
      <c r="D18486" t="s">
        <v>32676</v>
      </c>
      <c r="E18486" t="s">
        <v>32677</v>
      </c>
      <c r="F18486" t="s">
        <v>39698</v>
      </c>
      <c r="G18486">
        <f>IF(F18486="human",0,1)</f>
        <v>0</v>
      </c>
      <c r="H18486">
        <v>18485</v>
      </c>
    </row>
    <row r="18487" spans="1:8" ht="13.8" customHeight="1" x14ac:dyDescent="0.25">
      <c r="A18487">
        <v>13946</v>
      </c>
      <c r="B18487">
        <v>7574</v>
      </c>
      <c r="C18487" t="s">
        <v>14017</v>
      </c>
      <c r="D18487" t="s">
        <v>5998</v>
      </c>
      <c r="E18487" t="s">
        <v>18364</v>
      </c>
      <c r="F18487" t="s">
        <v>6</v>
      </c>
      <c r="G18487">
        <f>IF(F18487="human",0,1)</f>
        <v>1</v>
      </c>
      <c r="H18487">
        <v>18486</v>
      </c>
    </row>
    <row r="18488" spans="1:8" ht="13.8" customHeight="1" x14ac:dyDescent="0.25">
      <c r="A18488">
        <v>26619</v>
      </c>
      <c r="B18488">
        <v>8329</v>
      </c>
      <c r="C18488" t="s">
        <v>37040</v>
      </c>
      <c r="D18488" t="s">
        <v>37043</v>
      </c>
      <c r="E18488" t="s">
        <v>37044</v>
      </c>
      <c r="F18488" t="s">
        <v>39698</v>
      </c>
      <c r="G18488">
        <f>IF(F18488="human",0,1)</f>
        <v>0</v>
      </c>
      <c r="H18488">
        <v>18487</v>
      </c>
    </row>
    <row r="18489" spans="1:8" ht="13.8" customHeight="1" x14ac:dyDescent="0.25">
      <c r="A18489">
        <v>22354</v>
      </c>
      <c r="B18489">
        <v>2641</v>
      </c>
      <c r="C18489" t="s">
        <v>27340</v>
      </c>
      <c r="D18489" t="s">
        <v>154</v>
      </c>
      <c r="E18489" t="s">
        <v>29097</v>
      </c>
      <c r="F18489" t="s">
        <v>39698</v>
      </c>
      <c r="G18489">
        <f>IF(F18489="human",0,1)</f>
        <v>0</v>
      </c>
      <c r="H18489">
        <v>18488</v>
      </c>
    </row>
    <row r="18490" spans="1:8" ht="13.8" customHeight="1" x14ac:dyDescent="0.25">
      <c r="A18490">
        <v>27342</v>
      </c>
      <c r="B18490">
        <v>9297</v>
      </c>
      <c r="C18490" t="s">
        <v>38253</v>
      </c>
      <c r="D18490" t="s">
        <v>38292</v>
      </c>
      <c r="E18490" t="s">
        <v>38293</v>
      </c>
      <c r="F18490" t="s">
        <v>39698</v>
      </c>
      <c r="G18490">
        <f>IF(F18490="human",0,1)</f>
        <v>0</v>
      </c>
      <c r="H18490">
        <v>18489</v>
      </c>
    </row>
    <row r="18491" spans="1:8" ht="13.8" customHeight="1" x14ac:dyDescent="0.25">
      <c r="A18491">
        <v>22225</v>
      </c>
      <c r="B18491">
        <v>2470</v>
      </c>
      <c r="C18491" t="s">
        <v>26690</v>
      </c>
      <c r="D18491" t="s">
        <v>26900</v>
      </c>
      <c r="E18491" t="s">
        <v>28852</v>
      </c>
      <c r="F18491" t="s">
        <v>39698</v>
      </c>
      <c r="G18491">
        <f>IF(F18491="human",0,1)</f>
        <v>0</v>
      </c>
      <c r="H18491">
        <v>18490</v>
      </c>
    </row>
    <row r="18492" spans="1:8" ht="13.8" customHeight="1" x14ac:dyDescent="0.25">
      <c r="A18492">
        <v>2401</v>
      </c>
      <c r="B18492">
        <v>4709</v>
      </c>
      <c r="C18492" t="s">
        <v>5</v>
      </c>
      <c r="D18492" t="s">
        <v>3796</v>
      </c>
      <c r="E18492" t="s">
        <v>3797</v>
      </c>
      <c r="F18492" t="s">
        <v>2</v>
      </c>
      <c r="G18492">
        <f>IF(F18492="human",0,1)</f>
        <v>1</v>
      </c>
      <c r="H18492">
        <v>18491</v>
      </c>
    </row>
    <row r="18493" spans="1:8" ht="13.8" customHeight="1" x14ac:dyDescent="0.25">
      <c r="A18493">
        <v>21485</v>
      </c>
      <c r="B18493">
        <v>1487</v>
      </c>
      <c r="C18493" t="s">
        <v>25672</v>
      </c>
      <c r="D18493" t="s">
        <v>27574</v>
      </c>
      <c r="E18493" t="s">
        <v>27575</v>
      </c>
      <c r="F18493" t="s">
        <v>39698</v>
      </c>
      <c r="G18493">
        <f>IF(F18493="human",0,1)</f>
        <v>0</v>
      </c>
      <c r="H18493">
        <v>18492</v>
      </c>
    </row>
    <row r="18494" spans="1:8" ht="13.8" customHeight="1" x14ac:dyDescent="0.25">
      <c r="A18494">
        <v>17680</v>
      </c>
      <c r="B18494">
        <v>4769</v>
      </c>
      <c r="C18494" t="s">
        <v>19887</v>
      </c>
      <c r="D18494" t="s">
        <v>3838</v>
      </c>
      <c r="E18494" t="s">
        <v>22588</v>
      </c>
      <c r="F18494" t="s">
        <v>2</v>
      </c>
      <c r="G18494">
        <f>IF(F18494="human",0,1)</f>
        <v>1</v>
      </c>
      <c r="H18494">
        <v>18493</v>
      </c>
    </row>
    <row r="18495" spans="1:8" ht="13.8" customHeight="1" x14ac:dyDescent="0.25">
      <c r="A18495">
        <v>14445</v>
      </c>
      <c r="B18495">
        <v>8563</v>
      </c>
      <c r="C18495" t="s">
        <v>14017</v>
      </c>
      <c r="D18495" t="s">
        <v>6795</v>
      </c>
      <c r="E18495" t="s">
        <v>18941</v>
      </c>
      <c r="F18495" t="s">
        <v>6</v>
      </c>
      <c r="G18495">
        <f>IF(F18495="human",0,1)</f>
        <v>1</v>
      </c>
      <c r="H18495">
        <v>18494</v>
      </c>
    </row>
    <row r="18496" spans="1:8" ht="13.8" customHeight="1" x14ac:dyDescent="0.25">
      <c r="A18496">
        <v>15132</v>
      </c>
      <c r="B18496">
        <v>10033</v>
      </c>
      <c r="C18496" t="s">
        <v>14017</v>
      </c>
      <c r="D18496" t="s">
        <v>7886</v>
      </c>
      <c r="E18496" t="s">
        <v>19747</v>
      </c>
      <c r="F18496" t="s">
        <v>2</v>
      </c>
      <c r="G18496">
        <f>IF(F18496="human",0,1)</f>
        <v>1</v>
      </c>
      <c r="H18496">
        <v>18495</v>
      </c>
    </row>
    <row r="18497" spans="1:8" ht="13.8" customHeight="1" x14ac:dyDescent="0.25">
      <c r="A18497">
        <v>16380</v>
      </c>
      <c r="B18497">
        <v>2184</v>
      </c>
      <c r="C18497" t="s">
        <v>19887</v>
      </c>
      <c r="D18497" t="s">
        <v>1828</v>
      </c>
      <c r="E18497" t="s">
        <v>21168</v>
      </c>
      <c r="F18497" t="s">
        <v>2</v>
      </c>
      <c r="G18497">
        <f>IF(F18497="human",0,1)</f>
        <v>1</v>
      </c>
      <c r="H18497">
        <v>18496</v>
      </c>
    </row>
    <row r="18498" spans="1:8" ht="13.8" customHeight="1" x14ac:dyDescent="0.25">
      <c r="A18498">
        <v>17406</v>
      </c>
      <c r="B18498">
        <v>4251</v>
      </c>
      <c r="C18498" t="s">
        <v>19887</v>
      </c>
      <c r="D18498" t="s">
        <v>22295</v>
      </c>
      <c r="E18498" t="s">
        <v>22296</v>
      </c>
      <c r="F18498" t="s">
        <v>2</v>
      </c>
      <c r="G18498">
        <f>IF(F18498="human",0,1)</f>
        <v>1</v>
      </c>
      <c r="H18498">
        <v>18497</v>
      </c>
    </row>
    <row r="18499" spans="1:8" ht="13.8" customHeight="1" x14ac:dyDescent="0.25">
      <c r="A18499">
        <v>9014</v>
      </c>
      <c r="B18499">
        <v>7775</v>
      </c>
      <c r="C18499" t="s">
        <v>8070</v>
      </c>
      <c r="D18499" t="s">
        <v>6153</v>
      </c>
      <c r="E18499" t="s">
        <v>12608</v>
      </c>
      <c r="F18499" t="s">
        <v>6</v>
      </c>
      <c r="G18499">
        <f>IF(F18499="human",0,1)</f>
        <v>1</v>
      </c>
      <c r="H18499">
        <v>18498</v>
      </c>
    </row>
    <row r="18500" spans="1:8" ht="13.8" customHeight="1" x14ac:dyDescent="0.25">
      <c r="A18500">
        <v>27873</v>
      </c>
      <c r="B18500">
        <v>9982</v>
      </c>
      <c r="C18500" t="s">
        <v>39284</v>
      </c>
      <c r="D18500" t="s">
        <v>39285</v>
      </c>
      <c r="E18500" t="s">
        <v>39286</v>
      </c>
      <c r="F18500" t="s">
        <v>39698</v>
      </c>
      <c r="G18500">
        <f>IF(F18500="human",0,1)</f>
        <v>0</v>
      </c>
      <c r="H18500">
        <v>18499</v>
      </c>
    </row>
    <row r="18501" spans="1:8" ht="13.8" customHeight="1" x14ac:dyDescent="0.25">
      <c r="A18501">
        <v>11355</v>
      </c>
      <c r="B18501">
        <v>2228</v>
      </c>
      <c r="C18501" t="s">
        <v>14017</v>
      </c>
      <c r="D18501" t="s">
        <v>1870</v>
      </c>
      <c r="E18501" t="s">
        <v>15373</v>
      </c>
      <c r="F18501" t="s">
        <v>2</v>
      </c>
      <c r="G18501">
        <f>IF(F18501="human",0,1)</f>
        <v>1</v>
      </c>
      <c r="H18501">
        <v>18500</v>
      </c>
    </row>
    <row r="18502" spans="1:8" ht="13.8" customHeight="1" x14ac:dyDescent="0.25">
      <c r="A18502">
        <v>3842</v>
      </c>
      <c r="B18502">
        <v>7654</v>
      </c>
      <c r="C18502" t="s">
        <v>5</v>
      </c>
      <c r="D18502" t="s">
        <v>6049</v>
      </c>
      <c r="E18502" t="s">
        <v>6051</v>
      </c>
      <c r="F18502" t="s">
        <v>6</v>
      </c>
      <c r="G18502">
        <f>IF(F18502="human",0,1)</f>
        <v>1</v>
      </c>
      <c r="H18502">
        <v>18501</v>
      </c>
    </row>
    <row r="18503" spans="1:8" ht="13.8" customHeight="1" x14ac:dyDescent="0.25">
      <c r="A18503">
        <v>24757</v>
      </c>
      <c r="B18503">
        <v>5866</v>
      </c>
      <c r="C18503" t="s">
        <v>33238</v>
      </c>
      <c r="D18503" t="s">
        <v>33543</v>
      </c>
      <c r="E18503" t="s">
        <v>33544</v>
      </c>
      <c r="F18503" t="s">
        <v>39698</v>
      </c>
      <c r="G18503">
        <f>IF(F18503="human",0,1)</f>
        <v>0</v>
      </c>
      <c r="H18503">
        <v>18502</v>
      </c>
    </row>
    <row r="18504" spans="1:8" ht="13.8" customHeight="1" x14ac:dyDescent="0.25">
      <c r="A18504">
        <v>9697</v>
      </c>
      <c r="B18504">
        <v>9098</v>
      </c>
      <c r="C18504" t="s">
        <v>8070</v>
      </c>
      <c r="D18504" t="s">
        <v>7231</v>
      </c>
      <c r="E18504" t="s">
        <v>13393</v>
      </c>
      <c r="F18504" t="s">
        <v>2</v>
      </c>
      <c r="G18504">
        <f>IF(F18504="human",0,1)</f>
        <v>1</v>
      </c>
      <c r="H18504">
        <v>18503</v>
      </c>
    </row>
    <row r="18505" spans="1:8" ht="13.8" customHeight="1" x14ac:dyDescent="0.25">
      <c r="A18505">
        <v>16669</v>
      </c>
      <c r="B18505">
        <v>2778</v>
      </c>
      <c r="C18505" t="s">
        <v>19887</v>
      </c>
      <c r="D18505" t="s">
        <v>398</v>
      </c>
      <c r="E18505" t="s">
        <v>21483</v>
      </c>
      <c r="F18505" t="s">
        <v>6</v>
      </c>
      <c r="G18505">
        <f>IF(F18505="human",0,1)</f>
        <v>1</v>
      </c>
      <c r="H18505">
        <v>18504</v>
      </c>
    </row>
    <row r="18506" spans="1:8" ht="13.8" customHeight="1" x14ac:dyDescent="0.25">
      <c r="A18506">
        <v>28037</v>
      </c>
      <c r="B18506">
        <v>10191</v>
      </c>
      <c r="C18506" t="s">
        <v>39580</v>
      </c>
      <c r="D18506" t="s">
        <v>39581</v>
      </c>
      <c r="E18506" t="s">
        <v>39582</v>
      </c>
      <c r="F18506" t="s">
        <v>39698</v>
      </c>
      <c r="G18506">
        <f>IF(F18506="human",0,1)</f>
        <v>0</v>
      </c>
      <c r="H18506">
        <v>18505</v>
      </c>
    </row>
    <row r="18507" spans="1:8" ht="13.8" customHeight="1" x14ac:dyDescent="0.25">
      <c r="A18507">
        <v>26371</v>
      </c>
      <c r="B18507">
        <v>7981</v>
      </c>
      <c r="C18507" t="s">
        <v>36533</v>
      </c>
      <c r="D18507" t="s">
        <v>6340</v>
      </c>
      <c r="E18507" t="s">
        <v>36557</v>
      </c>
      <c r="F18507" t="s">
        <v>39698</v>
      </c>
      <c r="G18507">
        <f>IF(F18507="human",0,1)</f>
        <v>0</v>
      </c>
      <c r="H18507">
        <v>18506</v>
      </c>
    </row>
    <row r="18508" spans="1:8" ht="13.8" customHeight="1" x14ac:dyDescent="0.25">
      <c r="A18508">
        <v>17081</v>
      </c>
      <c r="B18508">
        <v>3644</v>
      </c>
      <c r="C18508" t="s">
        <v>19887</v>
      </c>
      <c r="D18508" t="s">
        <v>2922</v>
      </c>
      <c r="E18508" t="s">
        <v>21930</v>
      </c>
      <c r="F18508" t="s">
        <v>6</v>
      </c>
      <c r="G18508">
        <f>IF(F18508="human",0,1)</f>
        <v>1</v>
      </c>
      <c r="H18508">
        <v>18507</v>
      </c>
    </row>
    <row r="18509" spans="1:8" ht="13.8" customHeight="1" x14ac:dyDescent="0.25">
      <c r="A18509">
        <v>23671</v>
      </c>
      <c r="B18509">
        <v>4410</v>
      </c>
      <c r="C18509" t="s">
        <v>27340</v>
      </c>
      <c r="D18509" t="s">
        <v>2830</v>
      </c>
      <c r="E18509" t="s">
        <v>31446</v>
      </c>
      <c r="F18509" t="s">
        <v>39698</v>
      </c>
      <c r="G18509">
        <f>IF(F18509="human",0,1)</f>
        <v>0</v>
      </c>
      <c r="H18509">
        <v>18508</v>
      </c>
    </row>
    <row r="18510" spans="1:8" ht="13.8" customHeight="1" x14ac:dyDescent="0.25">
      <c r="A18510">
        <v>9107</v>
      </c>
      <c r="B18510">
        <v>7978</v>
      </c>
      <c r="C18510" t="s">
        <v>8070</v>
      </c>
      <c r="D18510" t="s">
        <v>6298</v>
      </c>
      <c r="E18510" t="s">
        <v>12717</v>
      </c>
      <c r="F18510" t="s">
        <v>6</v>
      </c>
      <c r="G18510">
        <f>IF(F18510="human",0,1)</f>
        <v>1</v>
      </c>
      <c r="H18510">
        <v>18509</v>
      </c>
    </row>
    <row r="18511" spans="1:8" ht="13.8" customHeight="1" x14ac:dyDescent="0.25">
      <c r="A18511">
        <v>4712</v>
      </c>
      <c r="B18511">
        <v>9351</v>
      </c>
      <c r="C18511" t="s">
        <v>5</v>
      </c>
      <c r="D18511" t="s">
        <v>7410</v>
      </c>
      <c r="E18511" t="s">
        <v>7412</v>
      </c>
      <c r="F18511" t="s">
        <v>6</v>
      </c>
      <c r="G18511">
        <f>IF(F18511="human",0,1)</f>
        <v>1</v>
      </c>
      <c r="H18511">
        <v>18510</v>
      </c>
    </row>
    <row r="18512" spans="1:8" ht="13.8" customHeight="1" x14ac:dyDescent="0.25">
      <c r="A18512">
        <v>21641</v>
      </c>
      <c r="B18512">
        <v>1709</v>
      </c>
      <c r="C18512" t="s">
        <v>27012</v>
      </c>
      <c r="D18512" t="s">
        <v>27818</v>
      </c>
      <c r="E18512" t="s">
        <v>27819</v>
      </c>
      <c r="F18512" t="s">
        <v>39698</v>
      </c>
      <c r="G18512">
        <f>IF(F18512="human",0,1)</f>
        <v>0</v>
      </c>
      <c r="H18512">
        <v>18511</v>
      </c>
    </row>
    <row r="18513" spans="1:8" ht="13.8" customHeight="1" x14ac:dyDescent="0.25">
      <c r="A18513">
        <v>23464</v>
      </c>
      <c r="B18513">
        <v>4118</v>
      </c>
      <c r="C18513" t="s">
        <v>28172</v>
      </c>
      <c r="D18513" t="s">
        <v>31071</v>
      </c>
      <c r="E18513" t="s">
        <v>31072</v>
      </c>
      <c r="F18513" t="s">
        <v>39698</v>
      </c>
      <c r="G18513">
        <f>IF(F18513="human",0,1)</f>
        <v>0</v>
      </c>
      <c r="H18513">
        <v>18512</v>
      </c>
    </row>
    <row r="18514" spans="1:8" ht="13.8" customHeight="1" x14ac:dyDescent="0.25">
      <c r="A18514">
        <v>4422</v>
      </c>
      <c r="B18514">
        <v>8759</v>
      </c>
      <c r="C18514" t="s">
        <v>5</v>
      </c>
      <c r="D18514" t="s">
        <v>6967</v>
      </c>
      <c r="E18514" t="s">
        <v>6969</v>
      </c>
      <c r="F18514" t="s">
        <v>6</v>
      </c>
      <c r="G18514">
        <f>IF(F18514="human",0,1)</f>
        <v>1</v>
      </c>
      <c r="H18514">
        <v>18513</v>
      </c>
    </row>
    <row r="18515" spans="1:8" ht="13.8" customHeight="1" x14ac:dyDescent="0.25">
      <c r="A18515">
        <v>14642</v>
      </c>
      <c r="B18515">
        <v>8945</v>
      </c>
      <c r="C18515" t="s">
        <v>14017</v>
      </c>
      <c r="D18515" t="s">
        <v>7124</v>
      </c>
      <c r="E18515" t="s">
        <v>19175</v>
      </c>
      <c r="F18515" t="s">
        <v>2</v>
      </c>
      <c r="G18515">
        <f>IF(F18515="human",0,1)</f>
        <v>1</v>
      </c>
      <c r="H18515">
        <v>18514</v>
      </c>
    </row>
    <row r="18516" spans="1:8" ht="13.8" customHeight="1" x14ac:dyDescent="0.25">
      <c r="A18516">
        <v>12295</v>
      </c>
      <c r="B18516">
        <v>4195</v>
      </c>
      <c r="C18516" t="s">
        <v>14017</v>
      </c>
      <c r="D18516" t="s">
        <v>3375</v>
      </c>
      <c r="E18516" t="s">
        <v>16479</v>
      </c>
      <c r="F18516" t="s">
        <v>6</v>
      </c>
      <c r="G18516">
        <f>IF(F18516="human",0,1)</f>
        <v>1</v>
      </c>
      <c r="H18516">
        <v>18515</v>
      </c>
    </row>
    <row r="18517" spans="1:8" ht="13.8" customHeight="1" x14ac:dyDescent="0.25">
      <c r="A18517">
        <v>24654</v>
      </c>
      <c r="B18517">
        <v>5724</v>
      </c>
      <c r="C18517" t="s">
        <v>33311</v>
      </c>
      <c r="D18517" t="s">
        <v>33338</v>
      </c>
      <c r="E18517" t="s">
        <v>33339</v>
      </c>
      <c r="F18517" t="s">
        <v>39698</v>
      </c>
      <c r="G18517">
        <f>IF(F18517="human",0,1)</f>
        <v>0</v>
      </c>
      <c r="H18517">
        <v>18516</v>
      </c>
    </row>
    <row r="18518" spans="1:8" ht="13.8" customHeight="1" x14ac:dyDescent="0.25">
      <c r="A18518">
        <v>3188</v>
      </c>
      <c r="B18518">
        <v>6241</v>
      </c>
      <c r="C18518" t="s">
        <v>5</v>
      </c>
      <c r="D18518" t="s">
        <v>5036</v>
      </c>
      <c r="E18518" t="s">
        <v>5037</v>
      </c>
      <c r="F18518" t="s">
        <v>6</v>
      </c>
      <c r="G18518">
        <f>IF(F18518="human",0,1)</f>
        <v>1</v>
      </c>
      <c r="H18518">
        <v>18517</v>
      </c>
    </row>
    <row r="18519" spans="1:8" ht="13.8" customHeight="1" x14ac:dyDescent="0.25">
      <c r="A18519">
        <v>27197</v>
      </c>
      <c r="B18519">
        <v>9108</v>
      </c>
      <c r="C18519" t="s">
        <v>27296</v>
      </c>
      <c r="D18519" t="s">
        <v>38037</v>
      </c>
      <c r="E18519" t="s">
        <v>38038</v>
      </c>
      <c r="F18519" t="s">
        <v>39698</v>
      </c>
      <c r="G18519">
        <f>IF(F18519="human",0,1)</f>
        <v>0</v>
      </c>
      <c r="H18519">
        <v>18518</v>
      </c>
    </row>
    <row r="18520" spans="1:8" ht="13.8" customHeight="1" x14ac:dyDescent="0.25">
      <c r="A18520">
        <v>21004</v>
      </c>
      <c r="B18520">
        <v>847</v>
      </c>
      <c r="C18520" t="s">
        <v>26658</v>
      </c>
      <c r="D18520" t="s">
        <v>26683</v>
      </c>
      <c r="E18520" t="s">
        <v>26684</v>
      </c>
      <c r="F18520" t="s">
        <v>39698</v>
      </c>
      <c r="G18520">
        <f>IF(F18520="human",0,1)</f>
        <v>0</v>
      </c>
      <c r="H18520">
        <v>18519</v>
      </c>
    </row>
    <row r="18521" spans="1:8" ht="13.8" customHeight="1" x14ac:dyDescent="0.25">
      <c r="A18521">
        <v>16567</v>
      </c>
      <c r="B18521">
        <v>2555</v>
      </c>
      <c r="C18521" t="s">
        <v>19887</v>
      </c>
      <c r="D18521" t="s">
        <v>21373</v>
      </c>
      <c r="E18521" t="s">
        <v>21374</v>
      </c>
      <c r="F18521" t="s">
        <v>6</v>
      </c>
      <c r="G18521">
        <f>IF(F18521="human",0,1)</f>
        <v>1</v>
      </c>
      <c r="H18521">
        <v>18520</v>
      </c>
    </row>
    <row r="18522" spans="1:8" ht="13.8" customHeight="1" x14ac:dyDescent="0.25">
      <c r="A18522">
        <v>16223</v>
      </c>
      <c r="B18522">
        <v>1818</v>
      </c>
      <c r="C18522" t="s">
        <v>19887</v>
      </c>
      <c r="D18522" t="s">
        <v>1590</v>
      </c>
      <c r="E18522" t="s">
        <v>20992</v>
      </c>
      <c r="F18522" t="s">
        <v>6</v>
      </c>
      <c r="G18522">
        <f>IF(F18522="human",0,1)</f>
        <v>1</v>
      </c>
      <c r="H18522">
        <v>18521</v>
      </c>
    </row>
    <row r="18523" spans="1:8" ht="13.8" customHeight="1" x14ac:dyDescent="0.25">
      <c r="A18523">
        <v>10279</v>
      </c>
      <c r="B18523">
        <v>59</v>
      </c>
      <c r="C18523" t="s">
        <v>14017</v>
      </c>
      <c r="D18523" t="s">
        <v>92</v>
      </c>
      <c r="E18523" t="s">
        <v>14071</v>
      </c>
      <c r="F18523" t="s">
        <v>2</v>
      </c>
      <c r="G18523">
        <f>IF(F18523="human",0,1)</f>
        <v>1</v>
      </c>
      <c r="H18523">
        <v>18522</v>
      </c>
    </row>
    <row r="18524" spans="1:8" ht="13.8" customHeight="1" x14ac:dyDescent="0.25">
      <c r="A18524">
        <v>4399</v>
      </c>
      <c r="B18524">
        <v>8744</v>
      </c>
      <c r="C18524" t="s">
        <v>5</v>
      </c>
      <c r="D18524" t="s">
        <v>6932</v>
      </c>
      <c r="E18524" t="s">
        <v>6933</v>
      </c>
      <c r="F18524" t="s">
        <v>2</v>
      </c>
      <c r="G18524">
        <f>IF(F18524="human",0,1)</f>
        <v>1</v>
      </c>
      <c r="H18524">
        <v>18523</v>
      </c>
    </row>
    <row r="18525" spans="1:8" ht="13.8" customHeight="1" x14ac:dyDescent="0.25">
      <c r="A18525">
        <v>9877</v>
      </c>
      <c r="B18525">
        <v>9469</v>
      </c>
      <c r="C18525" t="s">
        <v>8070</v>
      </c>
      <c r="D18525" t="s">
        <v>13596</v>
      </c>
      <c r="E18525" t="s">
        <v>13597</v>
      </c>
      <c r="F18525" t="s">
        <v>6</v>
      </c>
      <c r="G18525">
        <f>IF(F18525="human",0,1)</f>
        <v>1</v>
      </c>
      <c r="H18525">
        <v>18524</v>
      </c>
    </row>
    <row r="18526" spans="1:8" ht="13.8" customHeight="1" x14ac:dyDescent="0.25">
      <c r="A18526">
        <v>5256</v>
      </c>
      <c r="B18526">
        <v>234</v>
      </c>
      <c r="C18526" t="s">
        <v>8070</v>
      </c>
      <c r="D18526" t="s">
        <v>8221</v>
      </c>
      <c r="E18526" t="s">
        <v>8222</v>
      </c>
      <c r="F18526" t="s">
        <v>6</v>
      </c>
      <c r="G18526">
        <f>IF(F18526="human",0,1)</f>
        <v>1</v>
      </c>
      <c r="H18526">
        <v>18525</v>
      </c>
    </row>
    <row r="18527" spans="1:8" ht="13.8" customHeight="1" x14ac:dyDescent="0.25">
      <c r="A18527">
        <v>11283</v>
      </c>
      <c r="B18527">
        <v>2084</v>
      </c>
      <c r="C18527" t="s">
        <v>14017</v>
      </c>
      <c r="D18527" t="s">
        <v>1752</v>
      </c>
      <c r="E18527" t="s">
        <v>15287</v>
      </c>
      <c r="F18527" t="s">
        <v>2</v>
      </c>
      <c r="G18527">
        <f>IF(F18527="human",0,1)</f>
        <v>1</v>
      </c>
      <c r="H18527">
        <v>18526</v>
      </c>
    </row>
    <row r="18528" spans="1:8" ht="13.8" customHeight="1" x14ac:dyDescent="0.25">
      <c r="A18528">
        <v>5460</v>
      </c>
      <c r="B18528">
        <v>612</v>
      </c>
      <c r="C18528" t="s">
        <v>8070</v>
      </c>
      <c r="D18528" t="s">
        <v>531</v>
      </c>
      <c r="E18528" t="s">
        <v>8470</v>
      </c>
      <c r="F18528" t="s">
        <v>2</v>
      </c>
      <c r="G18528">
        <f>IF(F18528="human",0,1)</f>
        <v>1</v>
      </c>
      <c r="H18528">
        <v>18527</v>
      </c>
    </row>
    <row r="18529" spans="1:8" ht="13.8" customHeight="1" x14ac:dyDescent="0.25">
      <c r="A18529">
        <v>24051</v>
      </c>
      <c r="B18529">
        <v>4923</v>
      </c>
      <c r="C18529" t="s">
        <v>29233</v>
      </c>
      <c r="D18529" t="s">
        <v>32154</v>
      </c>
      <c r="E18529" t="s">
        <v>32155</v>
      </c>
      <c r="F18529" t="s">
        <v>39698</v>
      </c>
      <c r="G18529">
        <f>IF(F18529="human",0,1)</f>
        <v>0</v>
      </c>
      <c r="H18529">
        <v>18528</v>
      </c>
    </row>
    <row r="18530" spans="1:8" ht="13.8" customHeight="1" x14ac:dyDescent="0.25">
      <c r="A18530">
        <v>23929</v>
      </c>
      <c r="B18530">
        <v>4751</v>
      </c>
      <c r="C18530" t="s">
        <v>29233</v>
      </c>
      <c r="D18530" t="s">
        <v>31921</v>
      </c>
      <c r="E18530" t="s">
        <v>31922</v>
      </c>
      <c r="F18530" t="s">
        <v>39698</v>
      </c>
      <c r="G18530">
        <f>IF(F18530="human",0,1)</f>
        <v>0</v>
      </c>
      <c r="H18530">
        <v>18529</v>
      </c>
    </row>
    <row r="18531" spans="1:8" ht="13.8" customHeight="1" x14ac:dyDescent="0.25">
      <c r="A18531">
        <v>2521</v>
      </c>
      <c r="B18531">
        <v>4924</v>
      </c>
      <c r="C18531" t="s">
        <v>5</v>
      </c>
      <c r="D18531" t="s">
        <v>3989</v>
      </c>
      <c r="E18531" t="s">
        <v>3990</v>
      </c>
      <c r="F18531" t="s">
        <v>2</v>
      </c>
      <c r="G18531">
        <f>IF(F18531="human",0,1)</f>
        <v>1</v>
      </c>
      <c r="H18531">
        <v>18530</v>
      </c>
    </row>
    <row r="18532" spans="1:8" ht="13.8" customHeight="1" x14ac:dyDescent="0.25">
      <c r="A18532">
        <v>4076</v>
      </c>
      <c r="B18532">
        <v>8103</v>
      </c>
      <c r="C18532" t="s">
        <v>5</v>
      </c>
      <c r="D18532" t="s">
        <v>6421</v>
      </c>
      <c r="E18532" t="s">
        <v>6423</v>
      </c>
      <c r="F18532" t="s">
        <v>6</v>
      </c>
      <c r="G18532">
        <f>IF(F18532="human",0,1)</f>
        <v>1</v>
      </c>
      <c r="H18532">
        <v>18531</v>
      </c>
    </row>
    <row r="18533" spans="1:8" ht="13.8" customHeight="1" x14ac:dyDescent="0.25">
      <c r="A18533">
        <v>26853</v>
      </c>
      <c r="B18533">
        <v>8640</v>
      </c>
      <c r="C18533" t="s">
        <v>37127</v>
      </c>
      <c r="D18533" t="s">
        <v>37483</v>
      </c>
      <c r="E18533" t="s">
        <v>37484</v>
      </c>
      <c r="F18533" t="s">
        <v>39698</v>
      </c>
      <c r="G18533">
        <f>IF(F18533="human",0,1)</f>
        <v>0</v>
      </c>
      <c r="H18533">
        <v>18532</v>
      </c>
    </row>
    <row r="18534" spans="1:8" ht="13.8" customHeight="1" x14ac:dyDescent="0.25">
      <c r="A18534">
        <v>6534</v>
      </c>
      <c r="B18534">
        <v>2759</v>
      </c>
      <c r="C18534" t="s">
        <v>8070</v>
      </c>
      <c r="D18534" t="s">
        <v>127</v>
      </c>
      <c r="E18534" t="s">
        <v>9795</v>
      </c>
      <c r="F18534" t="s">
        <v>2</v>
      </c>
      <c r="G18534">
        <f>IF(F18534="human",0,1)</f>
        <v>1</v>
      </c>
      <c r="H18534">
        <v>18533</v>
      </c>
    </row>
    <row r="18535" spans="1:8" ht="13.8" customHeight="1" x14ac:dyDescent="0.25">
      <c r="A18535">
        <v>22837</v>
      </c>
      <c r="B18535">
        <v>3279</v>
      </c>
      <c r="C18535" t="s">
        <v>27245</v>
      </c>
      <c r="D18535" t="s">
        <v>202</v>
      </c>
      <c r="E18535" t="s">
        <v>29970</v>
      </c>
      <c r="F18535" t="s">
        <v>39698</v>
      </c>
      <c r="G18535">
        <f>IF(F18535="human",0,1)</f>
        <v>0</v>
      </c>
      <c r="H18535">
        <v>18534</v>
      </c>
    </row>
    <row r="18536" spans="1:8" ht="13.8" customHeight="1" x14ac:dyDescent="0.25">
      <c r="A18536">
        <v>19041</v>
      </c>
      <c r="B18536">
        <v>7502</v>
      </c>
      <c r="C18536" t="s">
        <v>19887</v>
      </c>
      <c r="D18536" t="s">
        <v>5965</v>
      </c>
      <c r="E18536" t="s">
        <v>24095</v>
      </c>
      <c r="F18536" t="s">
        <v>6</v>
      </c>
      <c r="G18536">
        <f>IF(F18536="human",0,1)</f>
        <v>1</v>
      </c>
      <c r="H18536">
        <v>18535</v>
      </c>
    </row>
    <row r="18537" spans="1:8" ht="13.8" customHeight="1" x14ac:dyDescent="0.25">
      <c r="A18537">
        <v>2278</v>
      </c>
      <c r="B18537">
        <v>4455</v>
      </c>
      <c r="C18537" t="s">
        <v>5</v>
      </c>
      <c r="D18537" t="s">
        <v>3607</v>
      </c>
      <c r="E18537" t="s">
        <v>3608</v>
      </c>
      <c r="F18537" t="s">
        <v>6</v>
      </c>
      <c r="G18537">
        <f>IF(F18537="human",0,1)</f>
        <v>1</v>
      </c>
      <c r="H18537">
        <v>18536</v>
      </c>
    </row>
    <row r="18538" spans="1:8" ht="13.8" customHeight="1" x14ac:dyDescent="0.25">
      <c r="A18538">
        <v>3623</v>
      </c>
      <c r="B18538">
        <v>7204</v>
      </c>
      <c r="C18538" t="s">
        <v>5</v>
      </c>
      <c r="D18538" t="s">
        <v>5705</v>
      </c>
      <c r="E18538" t="s">
        <v>5706</v>
      </c>
      <c r="F18538" t="s">
        <v>2</v>
      </c>
      <c r="G18538">
        <f>IF(F18538="human",0,1)</f>
        <v>1</v>
      </c>
      <c r="H18538">
        <v>18537</v>
      </c>
    </row>
    <row r="18539" spans="1:8" ht="13.8" customHeight="1" x14ac:dyDescent="0.25">
      <c r="A18539">
        <v>27508</v>
      </c>
      <c r="B18539">
        <v>9519</v>
      </c>
      <c r="C18539" t="s">
        <v>38560</v>
      </c>
      <c r="D18539" t="s">
        <v>38590</v>
      </c>
      <c r="E18539" t="s">
        <v>38591</v>
      </c>
      <c r="F18539" t="s">
        <v>39698</v>
      </c>
      <c r="G18539">
        <f>IF(F18539="human",0,1)</f>
        <v>0</v>
      </c>
      <c r="H18539">
        <v>18538</v>
      </c>
    </row>
    <row r="18540" spans="1:8" ht="13.8" customHeight="1" x14ac:dyDescent="0.25">
      <c r="A18540">
        <v>15273</v>
      </c>
      <c r="B18540">
        <v>32</v>
      </c>
      <c r="C18540" t="s">
        <v>19887</v>
      </c>
      <c r="D18540" t="s">
        <v>49</v>
      </c>
      <c r="E18540" t="s">
        <v>19916</v>
      </c>
      <c r="F18540" t="s">
        <v>2</v>
      </c>
      <c r="G18540">
        <f>IF(F18540="human",0,1)</f>
        <v>1</v>
      </c>
      <c r="H18540">
        <v>18539</v>
      </c>
    </row>
    <row r="18541" spans="1:8" ht="13.8" customHeight="1" x14ac:dyDescent="0.25">
      <c r="A18541">
        <v>13221</v>
      </c>
      <c r="B18541">
        <v>6022</v>
      </c>
      <c r="C18541" t="s">
        <v>14017</v>
      </c>
      <c r="D18541" t="s">
        <v>4847</v>
      </c>
      <c r="E18541" t="s">
        <v>17537</v>
      </c>
      <c r="F18541" t="s">
        <v>2</v>
      </c>
      <c r="G18541">
        <f>IF(F18541="human",0,1)</f>
        <v>1</v>
      </c>
      <c r="H18541">
        <v>18540</v>
      </c>
    </row>
    <row r="18542" spans="1:8" ht="13.8" customHeight="1" x14ac:dyDescent="0.25">
      <c r="A18542">
        <v>10102</v>
      </c>
      <c r="B18542">
        <v>9991</v>
      </c>
      <c r="C18542" t="s">
        <v>8070</v>
      </c>
      <c r="D18542" t="s">
        <v>7872</v>
      </c>
      <c r="E18542" t="s">
        <v>13857</v>
      </c>
      <c r="F18542" t="s">
        <v>6</v>
      </c>
      <c r="G18542">
        <f>IF(F18542="human",0,1)</f>
        <v>1</v>
      </c>
      <c r="H18542">
        <v>18541</v>
      </c>
    </row>
    <row r="18543" spans="1:8" ht="13.8" customHeight="1" x14ac:dyDescent="0.25">
      <c r="A18543">
        <v>9388</v>
      </c>
      <c r="B18543">
        <v>8491</v>
      </c>
      <c r="C18543" t="s">
        <v>8070</v>
      </c>
      <c r="D18543" t="s">
        <v>6746</v>
      </c>
      <c r="E18543" t="s">
        <v>13038</v>
      </c>
      <c r="F18543" t="s">
        <v>6</v>
      </c>
      <c r="G18543">
        <f>IF(F18543="human",0,1)</f>
        <v>1</v>
      </c>
      <c r="H18543">
        <v>18542</v>
      </c>
    </row>
    <row r="18544" spans="1:8" ht="13.8" customHeight="1" x14ac:dyDescent="0.25">
      <c r="A18544">
        <v>17868</v>
      </c>
      <c r="B18544">
        <v>5093</v>
      </c>
      <c r="C18544" t="s">
        <v>19887</v>
      </c>
      <c r="D18544" t="s">
        <v>4134</v>
      </c>
      <c r="E18544" t="s">
        <v>22805</v>
      </c>
      <c r="F18544" t="s">
        <v>2</v>
      </c>
      <c r="G18544">
        <f>IF(F18544="human",0,1)</f>
        <v>1</v>
      </c>
      <c r="H18544">
        <v>18543</v>
      </c>
    </row>
    <row r="18545" spans="1:8" ht="13.8" customHeight="1" x14ac:dyDescent="0.25">
      <c r="A18545">
        <v>624</v>
      </c>
      <c r="B18545">
        <v>1184</v>
      </c>
      <c r="C18545" t="s">
        <v>5</v>
      </c>
      <c r="D18545" t="s">
        <v>1010</v>
      </c>
      <c r="E18545" t="s">
        <v>1012</v>
      </c>
      <c r="F18545" t="s">
        <v>6</v>
      </c>
      <c r="G18545">
        <f>IF(F18545="human",0,1)</f>
        <v>1</v>
      </c>
      <c r="H18545">
        <v>18544</v>
      </c>
    </row>
    <row r="18546" spans="1:8" ht="13.8" customHeight="1" x14ac:dyDescent="0.25">
      <c r="A18546">
        <v>6715</v>
      </c>
      <c r="B18546">
        <v>3096</v>
      </c>
      <c r="C18546" t="s">
        <v>8070</v>
      </c>
      <c r="D18546" t="s">
        <v>10005</v>
      </c>
      <c r="E18546" t="s">
        <v>10006</v>
      </c>
      <c r="F18546" t="s">
        <v>6</v>
      </c>
      <c r="G18546">
        <f>IF(F18546="human",0,1)</f>
        <v>1</v>
      </c>
      <c r="H18546">
        <v>18545</v>
      </c>
    </row>
    <row r="18547" spans="1:8" ht="13.8" customHeight="1" x14ac:dyDescent="0.25">
      <c r="A18547">
        <v>22723</v>
      </c>
      <c r="B18547">
        <v>3141</v>
      </c>
      <c r="C18547" t="s">
        <v>27315</v>
      </c>
      <c r="D18547" t="s">
        <v>29756</v>
      </c>
      <c r="E18547" t="s">
        <v>29757</v>
      </c>
      <c r="F18547" t="s">
        <v>39698</v>
      </c>
      <c r="G18547">
        <f>IF(F18547="human",0,1)</f>
        <v>0</v>
      </c>
      <c r="H18547">
        <v>18546</v>
      </c>
    </row>
    <row r="18548" spans="1:8" ht="13.8" customHeight="1" x14ac:dyDescent="0.25">
      <c r="A18548">
        <v>3928</v>
      </c>
      <c r="B18548">
        <v>7820</v>
      </c>
      <c r="C18548" t="s">
        <v>5</v>
      </c>
      <c r="D18548" t="s">
        <v>6185</v>
      </c>
      <c r="E18548" t="s">
        <v>6187</v>
      </c>
      <c r="F18548" t="s">
        <v>6</v>
      </c>
      <c r="G18548">
        <f>IF(F18548="human",0,1)</f>
        <v>1</v>
      </c>
      <c r="H18548">
        <v>18547</v>
      </c>
    </row>
    <row r="18549" spans="1:8" ht="13.8" customHeight="1" x14ac:dyDescent="0.25">
      <c r="A18549">
        <v>26757</v>
      </c>
      <c r="B18549">
        <v>8511</v>
      </c>
      <c r="C18549" t="s">
        <v>37127</v>
      </c>
      <c r="D18549" t="s">
        <v>34316</v>
      </c>
      <c r="E18549" t="s">
        <v>37308</v>
      </c>
      <c r="F18549" t="s">
        <v>39698</v>
      </c>
      <c r="G18549">
        <f>IF(F18549="human",0,1)</f>
        <v>0</v>
      </c>
      <c r="H18549">
        <v>18548</v>
      </c>
    </row>
    <row r="18550" spans="1:8" ht="13.8" customHeight="1" x14ac:dyDescent="0.25">
      <c r="A18550">
        <v>21288</v>
      </c>
      <c r="B18550">
        <v>1222</v>
      </c>
      <c r="C18550" t="s">
        <v>27142</v>
      </c>
      <c r="D18550" t="s">
        <v>175</v>
      </c>
      <c r="E18550" t="s">
        <v>27191</v>
      </c>
      <c r="F18550" t="s">
        <v>39698</v>
      </c>
      <c r="G18550">
        <f>IF(F18550="human",0,1)</f>
        <v>0</v>
      </c>
      <c r="H18550">
        <v>18549</v>
      </c>
    </row>
    <row r="18551" spans="1:8" ht="13.8" customHeight="1" x14ac:dyDescent="0.25">
      <c r="A18551">
        <v>9442</v>
      </c>
      <c r="B18551">
        <v>8591</v>
      </c>
      <c r="C18551" t="s">
        <v>8070</v>
      </c>
      <c r="D18551" t="s">
        <v>6830</v>
      </c>
      <c r="E18551" t="s">
        <v>13100</v>
      </c>
      <c r="F18551" t="s">
        <v>2</v>
      </c>
      <c r="G18551">
        <f>IF(F18551="human",0,1)</f>
        <v>1</v>
      </c>
      <c r="H18551">
        <v>18550</v>
      </c>
    </row>
    <row r="18552" spans="1:8" ht="13.8" customHeight="1" x14ac:dyDescent="0.25">
      <c r="A18552">
        <v>2743</v>
      </c>
      <c r="B18552">
        <v>5352</v>
      </c>
      <c r="C18552" t="s">
        <v>5</v>
      </c>
      <c r="D18552" t="s">
        <v>4336</v>
      </c>
      <c r="E18552" t="s">
        <v>4337</v>
      </c>
      <c r="F18552" t="s">
        <v>2</v>
      </c>
      <c r="G18552">
        <f>IF(F18552="human",0,1)</f>
        <v>1</v>
      </c>
      <c r="H18552">
        <v>18551</v>
      </c>
    </row>
    <row r="18553" spans="1:8" ht="13.8" customHeight="1" x14ac:dyDescent="0.25">
      <c r="A18553">
        <v>15657</v>
      </c>
      <c r="B18553">
        <v>711</v>
      </c>
      <c r="C18553" t="s">
        <v>19887</v>
      </c>
      <c r="D18553" t="s">
        <v>619</v>
      </c>
      <c r="E18553" t="s">
        <v>20349</v>
      </c>
      <c r="F18553" t="s">
        <v>2</v>
      </c>
      <c r="G18553">
        <f>IF(F18553="human",0,1)</f>
        <v>1</v>
      </c>
      <c r="H18553">
        <v>18552</v>
      </c>
    </row>
    <row r="18554" spans="1:8" ht="13.8" customHeight="1" x14ac:dyDescent="0.25">
      <c r="A18554">
        <v>26630</v>
      </c>
      <c r="B18554">
        <v>8343</v>
      </c>
      <c r="C18554" t="s">
        <v>37061</v>
      </c>
      <c r="D18554" t="s">
        <v>37066</v>
      </c>
      <c r="E18554" t="s">
        <v>37067</v>
      </c>
      <c r="F18554" t="s">
        <v>39698</v>
      </c>
      <c r="G18554">
        <f>IF(F18554="human",0,1)</f>
        <v>0</v>
      </c>
      <c r="H18554">
        <v>18553</v>
      </c>
    </row>
    <row r="18555" spans="1:8" ht="13.8" customHeight="1" x14ac:dyDescent="0.25">
      <c r="A18555">
        <v>5254</v>
      </c>
      <c r="B18555">
        <v>223</v>
      </c>
      <c r="C18555" t="s">
        <v>8070</v>
      </c>
      <c r="D18555" t="s">
        <v>8218</v>
      </c>
      <c r="E18555" t="s">
        <v>8219</v>
      </c>
      <c r="F18555" t="s">
        <v>6</v>
      </c>
      <c r="G18555">
        <f>IF(F18555="human",0,1)</f>
        <v>1</v>
      </c>
      <c r="H18555">
        <v>18554</v>
      </c>
    </row>
    <row r="18556" spans="1:8" ht="13.8" customHeight="1" x14ac:dyDescent="0.25">
      <c r="A18556">
        <v>27225</v>
      </c>
      <c r="B18556">
        <v>9143</v>
      </c>
      <c r="C18556" t="s">
        <v>27296</v>
      </c>
      <c r="D18556" t="s">
        <v>38087</v>
      </c>
      <c r="E18556" t="s">
        <v>38088</v>
      </c>
      <c r="F18556" t="s">
        <v>39698</v>
      </c>
      <c r="G18556">
        <f>IF(F18556="human",0,1)</f>
        <v>0</v>
      </c>
      <c r="H18556">
        <v>18555</v>
      </c>
    </row>
    <row r="18557" spans="1:8" ht="13.8" customHeight="1" x14ac:dyDescent="0.25">
      <c r="A18557">
        <v>8212</v>
      </c>
      <c r="B18557">
        <v>6097</v>
      </c>
      <c r="C18557" t="s">
        <v>8070</v>
      </c>
      <c r="D18557" t="s">
        <v>4897</v>
      </c>
      <c r="E18557" t="s">
        <v>11663</v>
      </c>
      <c r="F18557" t="s">
        <v>2</v>
      </c>
      <c r="G18557">
        <f>IF(F18557="human",0,1)</f>
        <v>1</v>
      </c>
      <c r="H18557">
        <v>18556</v>
      </c>
    </row>
    <row r="18558" spans="1:8" ht="13.8" customHeight="1" x14ac:dyDescent="0.25">
      <c r="A18558">
        <v>25632</v>
      </c>
      <c r="B18558">
        <v>7011</v>
      </c>
      <c r="C18558" t="s">
        <v>35051</v>
      </c>
      <c r="D18558" t="s">
        <v>35166</v>
      </c>
      <c r="E18558" t="s">
        <v>35167</v>
      </c>
      <c r="F18558" t="s">
        <v>39698</v>
      </c>
      <c r="G18558">
        <f>IF(F18558="human",0,1)</f>
        <v>0</v>
      </c>
      <c r="H18558">
        <v>18557</v>
      </c>
    </row>
    <row r="18559" spans="1:8" ht="13.8" customHeight="1" x14ac:dyDescent="0.25">
      <c r="A18559">
        <v>19802</v>
      </c>
      <c r="B18559">
        <v>9028</v>
      </c>
      <c r="C18559" t="s">
        <v>19887</v>
      </c>
      <c r="D18559" t="s">
        <v>7170</v>
      </c>
      <c r="E18559" t="s">
        <v>24924</v>
      </c>
      <c r="F18559" t="s">
        <v>2</v>
      </c>
      <c r="G18559">
        <f>IF(F18559="human",0,1)</f>
        <v>1</v>
      </c>
      <c r="H18559">
        <v>18558</v>
      </c>
    </row>
    <row r="18560" spans="1:8" ht="13.8" customHeight="1" x14ac:dyDescent="0.25">
      <c r="A18560">
        <v>18581</v>
      </c>
      <c r="B18560">
        <v>6594</v>
      </c>
      <c r="C18560" t="s">
        <v>19887</v>
      </c>
      <c r="D18560" t="s">
        <v>5259</v>
      </c>
      <c r="E18560" t="s">
        <v>23595</v>
      </c>
      <c r="F18560" t="s">
        <v>6</v>
      </c>
      <c r="G18560">
        <f>IF(F18560="human",0,1)</f>
        <v>1</v>
      </c>
      <c r="H18560">
        <v>18559</v>
      </c>
    </row>
    <row r="18561" spans="1:8" ht="13.8" customHeight="1" x14ac:dyDescent="0.25">
      <c r="A18561">
        <v>11016</v>
      </c>
      <c r="B18561">
        <v>1517</v>
      </c>
      <c r="C18561" t="s">
        <v>14017</v>
      </c>
      <c r="D18561" t="s">
        <v>1301</v>
      </c>
      <c r="E18561" t="s">
        <v>14964</v>
      </c>
      <c r="F18561" t="s">
        <v>6</v>
      </c>
      <c r="G18561">
        <f>IF(F18561="human",0,1)</f>
        <v>1</v>
      </c>
      <c r="H18561">
        <v>18560</v>
      </c>
    </row>
    <row r="18562" spans="1:8" ht="13.8" customHeight="1" x14ac:dyDescent="0.25">
      <c r="A18562">
        <v>15466</v>
      </c>
      <c r="B18562">
        <v>430</v>
      </c>
      <c r="C18562" t="s">
        <v>19887</v>
      </c>
      <c r="D18562" t="s">
        <v>345</v>
      </c>
      <c r="E18562" t="s">
        <v>20139</v>
      </c>
      <c r="F18562" t="s">
        <v>6</v>
      </c>
      <c r="G18562">
        <f>IF(F18562="human",0,1)</f>
        <v>1</v>
      </c>
      <c r="H18562">
        <v>18561</v>
      </c>
    </row>
    <row r="18563" spans="1:8" ht="13.8" customHeight="1" x14ac:dyDescent="0.25">
      <c r="A18563">
        <v>20408</v>
      </c>
      <c r="B18563">
        <v>29</v>
      </c>
      <c r="C18563" t="s">
        <v>25569</v>
      </c>
      <c r="D18563" t="s">
        <v>25606</v>
      </c>
      <c r="E18563" t="s">
        <v>25607</v>
      </c>
      <c r="F18563" t="s">
        <v>39698</v>
      </c>
      <c r="G18563">
        <f>IF(F18563="human",0,1)</f>
        <v>0</v>
      </c>
      <c r="H18563">
        <v>18562</v>
      </c>
    </row>
    <row r="18564" spans="1:8" ht="13.8" customHeight="1" x14ac:dyDescent="0.25">
      <c r="A18564">
        <v>2232</v>
      </c>
      <c r="B18564">
        <v>4369</v>
      </c>
      <c r="C18564" t="s">
        <v>5</v>
      </c>
      <c r="D18564" t="s">
        <v>3533</v>
      </c>
      <c r="E18564" t="s">
        <v>3534</v>
      </c>
      <c r="F18564" t="s">
        <v>6</v>
      </c>
      <c r="G18564">
        <f>IF(F18564="human",0,1)</f>
        <v>1</v>
      </c>
      <c r="H18564">
        <v>18563</v>
      </c>
    </row>
    <row r="18565" spans="1:8" ht="13.8" customHeight="1" x14ac:dyDescent="0.25">
      <c r="A18565">
        <v>13174</v>
      </c>
      <c r="B18565">
        <v>5934</v>
      </c>
      <c r="C18565" t="s">
        <v>14017</v>
      </c>
      <c r="D18565" t="s">
        <v>17475</v>
      </c>
      <c r="E18565" t="s">
        <v>17476</v>
      </c>
      <c r="F18565" t="s">
        <v>6</v>
      </c>
      <c r="G18565">
        <f>IF(F18565="human",0,1)</f>
        <v>1</v>
      </c>
      <c r="H18565">
        <v>18564</v>
      </c>
    </row>
    <row r="18566" spans="1:8" ht="13.8" customHeight="1" x14ac:dyDescent="0.25">
      <c r="A18566">
        <v>26939</v>
      </c>
      <c r="B18566">
        <v>8755</v>
      </c>
      <c r="C18566" t="s">
        <v>27296</v>
      </c>
      <c r="D18566" t="s">
        <v>37622</v>
      </c>
      <c r="E18566" t="s">
        <v>37623</v>
      </c>
      <c r="F18566" t="s">
        <v>39698</v>
      </c>
      <c r="G18566">
        <f>IF(F18566="human",0,1)</f>
        <v>0</v>
      </c>
      <c r="H18566">
        <v>18565</v>
      </c>
    </row>
    <row r="18567" spans="1:8" ht="13.8" customHeight="1" x14ac:dyDescent="0.25">
      <c r="A18567">
        <v>17351</v>
      </c>
      <c r="B18567">
        <v>4149</v>
      </c>
      <c r="C18567" t="s">
        <v>19887</v>
      </c>
      <c r="D18567" t="s">
        <v>22234</v>
      </c>
      <c r="E18567" t="s">
        <v>22235</v>
      </c>
      <c r="F18567" t="s">
        <v>6</v>
      </c>
      <c r="G18567">
        <f>IF(F18567="human",0,1)</f>
        <v>1</v>
      </c>
      <c r="H18567">
        <v>18566</v>
      </c>
    </row>
    <row r="18568" spans="1:8" ht="13.8" customHeight="1" x14ac:dyDescent="0.25">
      <c r="A18568">
        <v>340</v>
      </c>
      <c r="B18568">
        <v>626</v>
      </c>
      <c r="C18568" t="s">
        <v>5</v>
      </c>
      <c r="D18568" t="s">
        <v>553</v>
      </c>
      <c r="E18568" t="s">
        <v>555</v>
      </c>
      <c r="F18568" t="s">
        <v>6</v>
      </c>
      <c r="G18568">
        <f>IF(F18568="human",0,1)</f>
        <v>1</v>
      </c>
      <c r="H18568">
        <v>18567</v>
      </c>
    </row>
    <row r="18569" spans="1:8" ht="13.8" customHeight="1" x14ac:dyDescent="0.25">
      <c r="A18569">
        <v>6854</v>
      </c>
      <c r="B18569">
        <v>3397</v>
      </c>
      <c r="C18569" t="s">
        <v>8070</v>
      </c>
      <c r="D18569" t="s">
        <v>2736</v>
      </c>
      <c r="E18569" t="s">
        <v>10164</v>
      </c>
      <c r="F18569" t="s">
        <v>2</v>
      </c>
      <c r="G18569">
        <f>IF(F18569="human",0,1)</f>
        <v>1</v>
      </c>
      <c r="H18569">
        <v>18568</v>
      </c>
    </row>
    <row r="18570" spans="1:8" ht="13.8" customHeight="1" x14ac:dyDescent="0.25">
      <c r="A18570">
        <v>18964</v>
      </c>
      <c r="B18570">
        <v>7357</v>
      </c>
      <c r="C18570" t="s">
        <v>19887</v>
      </c>
      <c r="D18570" t="s">
        <v>5843</v>
      </c>
      <c r="E18570" t="s">
        <v>24009</v>
      </c>
      <c r="F18570" t="s">
        <v>2</v>
      </c>
      <c r="G18570">
        <f>IF(F18570="human",0,1)</f>
        <v>1</v>
      </c>
      <c r="H18570">
        <v>18569</v>
      </c>
    </row>
    <row r="18571" spans="1:8" ht="13.8" customHeight="1" x14ac:dyDescent="0.25">
      <c r="A18571">
        <v>9996</v>
      </c>
      <c r="B18571">
        <v>9771</v>
      </c>
      <c r="C18571" t="s">
        <v>8070</v>
      </c>
      <c r="D18571" t="s">
        <v>13734</v>
      </c>
      <c r="E18571" t="s">
        <v>13735</v>
      </c>
      <c r="F18571" t="s">
        <v>6</v>
      </c>
      <c r="G18571">
        <f>IF(F18571="human",0,1)</f>
        <v>1</v>
      </c>
      <c r="H18571">
        <v>18570</v>
      </c>
    </row>
    <row r="18572" spans="1:8" ht="13.8" customHeight="1" x14ac:dyDescent="0.25">
      <c r="A18572">
        <v>18496</v>
      </c>
      <c r="B18572">
        <v>6399</v>
      </c>
      <c r="C18572" t="s">
        <v>19887</v>
      </c>
      <c r="D18572" t="s">
        <v>5151</v>
      </c>
      <c r="E18572" t="s">
        <v>23508</v>
      </c>
      <c r="F18572" t="s">
        <v>2</v>
      </c>
      <c r="G18572">
        <f>IF(F18572="human",0,1)</f>
        <v>1</v>
      </c>
      <c r="H18572">
        <v>18571</v>
      </c>
    </row>
    <row r="18573" spans="1:8" ht="13.8" customHeight="1" x14ac:dyDescent="0.25">
      <c r="A18573">
        <v>20658</v>
      </c>
      <c r="B18573">
        <v>363</v>
      </c>
      <c r="C18573" t="s">
        <v>26047</v>
      </c>
      <c r="D18573" t="s">
        <v>26056</v>
      </c>
      <c r="E18573" t="s">
        <v>26057</v>
      </c>
      <c r="F18573" t="s">
        <v>39698</v>
      </c>
      <c r="G18573">
        <f>IF(F18573="human",0,1)</f>
        <v>0</v>
      </c>
      <c r="H18573">
        <v>18572</v>
      </c>
    </row>
    <row r="18574" spans="1:8" ht="13.8" customHeight="1" x14ac:dyDescent="0.25">
      <c r="A18574">
        <v>19594</v>
      </c>
      <c r="B18574">
        <v>8639</v>
      </c>
      <c r="C18574" t="s">
        <v>19887</v>
      </c>
      <c r="D18574" t="s">
        <v>6852</v>
      </c>
      <c r="E18574" t="s">
        <v>24693</v>
      </c>
      <c r="F18574" t="s">
        <v>2</v>
      </c>
      <c r="G18574">
        <f>IF(F18574="human",0,1)</f>
        <v>1</v>
      </c>
      <c r="H18574">
        <v>18573</v>
      </c>
    </row>
    <row r="18575" spans="1:8" ht="13.8" customHeight="1" x14ac:dyDescent="0.25">
      <c r="A18575">
        <v>5573</v>
      </c>
      <c r="B18575">
        <v>790</v>
      </c>
      <c r="C18575" t="s">
        <v>8070</v>
      </c>
      <c r="D18575" t="s">
        <v>715</v>
      </c>
      <c r="E18575" t="s">
        <v>8611</v>
      </c>
      <c r="F18575" t="s">
        <v>2</v>
      </c>
      <c r="G18575">
        <f>IF(F18575="human",0,1)</f>
        <v>1</v>
      </c>
      <c r="H18575">
        <v>18574</v>
      </c>
    </row>
    <row r="18576" spans="1:8" ht="13.8" customHeight="1" x14ac:dyDescent="0.25">
      <c r="A18576">
        <v>6063</v>
      </c>
      <c r="B18576">
        <v>1733</v>
      </c>
      <c r="C18576" t="s">
        <v>8070</v>
      </c>
      <c r="D18576" t="s">
        <v>1499</v>
      </c>
      <c r="E18576" t="s">
        <v>9217</v>
      </c>
      <c r="F18576" t="s">
        <v>2</v>
      </c>
      <c r="G18576">
        <f>IF(F18576="human",0,1)</f>
        <v>1</v>
      </c>
      <c r="H18576">
        <v>18575</v>
      </c>
    </row>
    <row r="18577" spans="1:8" ht="13.8" customHeight="1" x14ac:dyDescent="0.25">
      <c r="A18577">
        <v>7671</v>
      </c>
      <c r="B18577">
        <v>4983</v>
      </c>
      <c r="C18577" t="s">
        <v>8070</v>
      </c>
      <c r="D18577" t="s">
        <v>4034</v>
      </c>
      <c r="E18577" t="s">
        <v>11043</v>
      </c>
      <c r="F18577" t="s">
        <v>6</v>
      </c>
      <c r="G18577">
        <f>IF(F18577="human",0,1)</f>
        <v>1</v>
      </c>
      <c r="H18577">
        <v>18576</v>
      </c>
    </row>
    <row r="18578" spans="1:8" ht="13.8" customHeight="1" x14ac:dyDescent="0.25">
      <c r="A18578">
        <v>21301</v>
      </c>
      <c r="B18578">
        <v>1237</v>
      </c>
      <c r="C18578" t="s">
        <v>26690</v>
      </c>
      <c r="D18578" t="s">
        <v>27214</v>
      </c>
      <c r="E18578" t="s">
        <v>27215</v>
      </c>
      <c r="F18578" t="s">
        <v>39698</v>
      </c>
      <c r="G18578">
        <f>IF(F18578="human",0,1)</f>
        <v>0</v>
      </c>
      <c r="H18578">
        <v>18577</v>
      </c>
    </row>
    <row r="18579" spans="1:8" ht="13.8" customHeight="1" x14ac:dyDescent="0.25">
      <c r="A18579">
        <v>25878</v>
      </c>
      <c r="B18579">
        <v>7340</v>
      </c>
      <c r="C18579" t="s">
        <v>35458</v>
      </c>
      <c r="D18579" t="s">
        <v>35618</v>
      </c>
      <c r="E18579" t="s">
        <v>35619</v>
      </c>
      <c r="F18579" t="s">
        <v>39698</v>
      </c>
      <c r="G18579">
        <f>IF(F18579="human",0,1)</f>
        <v>0</v>
      </c>
      <c r="H18579">
        <v>18578</v>
      </c>
    </row>
    <row r="18580" spans="1:8" ht="13.8" customHeight="1" x14ac:dyDescent="0.25">
      <c r="A18580">
        <v>14469</v>
      </c>
      <c r="B18580">
        <v>8611</v>
      </c>
      <c r="C18580" t="s">
        <v>14017</v>
      </c>
      <c r="D18580" t="s">
        <v>18969</v>
      </c>
      <c r="E18580" t="s">
        <v>18970</v>
      </c>
      <c r="F18580" t="s">
        <v>6</v>
      </c>
      <c r="G18580">
        <f>IF(F18580="human",0,1)</f>
        <v>1</v>
      </c>
      <c r="H18580">
        <v>18579</v>
      </c>
    </row>
    <row r="18581" spans="1:8" ht="13.8" customHeight="1" x14ac:dyDescent="0.25">
      <c r="A18581">
        <v>7530</v>
      </c>
      <c r="B18581">
        <v>4709</v>
      </c>
      <c r="C18581" t="s">
        <v>8070</v>
      </c>
      <c r="D18581" t="s">
        <v>3796</v>
      </c>
      <c r="E18581" t="s">
        <v>10890</v>
      </c>
      <c r="F18581" t="s">
        <v>6</v>
      </c>
      <c r="G18581">
        <f>IF(F18581="human",0,1)</f>
        <v>1</v>
      </c>
      <c r="H18581">
        <v>18580</v>
      </c>
    </row>
    <row r="18582" spans="1:8" ht="13.8" customHeight="1" x14ac:dyDescent="0.25">
      <c r="A18582">
        <v>27722</v>
      </c>
      <c r="B18582">
        <v>9784</v>
      </c>
      <c r="C18582" t="s">
        <v>38894</v>
      </c>
      <c r="D18582" t="s">
        <v>38982</v>
      </c>
      <c r="E18582" t="s">
        <v>38983</v>
      </c>
      <c r="F18582" t="s">
        <v>39698</v>
      </c>
      <c r="G18582">
        <f>IF(F18582="human",0,1)</f>
        <v>0</v>
      </c>
      <c r="H18582">
        <v>18581</v>
      </c>
    </row>
    <row r="18583" spans="1:8" ht="13.8" customHeight="1" x14ac:dyDescent="0.25">
      <c r="A18583">
        <v>13138</v>
      </c>
      <c r="B18583">
        <v>5847</v>
      </c>
      <c r="C18583" t="s">
        <v>14017</v>
      </c>
      <c r="D18583" t="s">
        <v>17435</v>
      </c>
      <c r="E18583" t="s">
        <v>17436</v>
      </c>
      <c r="F18583" t="s">
        <v>6</v>
      </c>
      <c r="G18583">
        <f>IF(F18583="human",0,1)</f>
        <v>1</v>
      </c>
      <c r="H18583">
        <v>18582</v>
      </c>
    </row>
    <row r="18584" spans="1:8" ht="13.8" customHeight="1" x14ac:dyDescent="0.25">
      <c r="A18584">
        <v>1208</v>
      </c>
      <c r="B18584">
        <v>2320</v>
      </c>
      <c r="C18584" t="s">
        <v>5</v>
      </c>
      <c r="D18584" t="s">
        <v>1940</v>
      </c>
      <c r="E18584" t="s">
        <v>1942</v>
      </c>
      <c r="F18584" t="s">
        <v>6</v>
      </c>
      <c r="G18584">
        <f>IF(F18584="human",0,1)</f>
        <v>1</v>
      </c>
      <c r="H18584">
        <v>18583</v>
      </c>
    </row>
    <row r="18585" spans="1:8" ht="13.8" customHeight="1" x14ac:dyDescent="0.25">
      <c r="A18585">
        <v>233</v>
      </c>
      <c r="B18585">
        <v>441</v>
      </c>
      <c r="C18585" t="s">
        <v>5</v>
      </c>
      <c r="D18585" t="s">
        <v>345</v>
      </c>
      <c r="E18585" t="s">
        <v>391</v>
      </c>
      <c r="F18585" t="s">
        <v>2</v>
      </c>
      <c r="G18585">
        <f>IF(F18585="human",0,1)</f>
        <v>1</v>
      </c>
      <c r="H18585">
        <v>18584</v>
      </c>
    </row>
    <row r="18586" spans="1:8" ht="13.8" customHeight="1" x14ac:dyDescent="0.25">
      <c r="A18586">
        <v>21391</v>
      </c>
      <c r="B18586">
        <v>1358</v>
      </c>
      <c r="C18586" t="s">
        <v>26814</v>
      </c>
      <c r="D18586" t="s">
        <v>27396</v>
      </c>
      <c r="E18586" t="s">
        <v>27397</v>
      </c>
      <c r="F18586" t="s">
        <v>39698</v>
      </c>
      <c r="G18586">
        <f>IF(F18586="human",0,1)</f>
        <v>0</v>
      </c>
      <c r="H18586">
        <v>18585</v>
      </c>
    </row>
    <row r="18587" spans="1:8" ht="13.8" customHeight="1" x14ac:dyDescent="0.25">
      <c r="A18587">
        <v>22855</v>
      </c>
      <c r="B18587">
        <v>3305</v>
      </c>
      <c r="C18587" t="s">
        <v>30003</v>
      </c>
      <c r="D18587" t="s">
        <v>30004</v>
      </c>
      <c r="E18587" t="s">
        <v>30005</v>
      </c>
      <c r="F18587" t="s">
        <v>39698</v>
      </c>
      <c r="G18587">
        <f>IF(F18587="human",0,1)</f>
        <v>0</v>
      </c>
      <c r="H18587">
        <v>18586</v>
      </c>
    </row>
    <row r="18588" spans="1:8" ht="13.8" customHeight="1" x14ac:dyDescent="0.25">
      <c r="A18588">
        <v>10748</v>
      </c>
      <c r="B18588">
        <v>1010</v>
      </c>
      <c r="C18588" t="s">
        <v>14017</v>
      </c>
      <c r="D18588" t="s">
        <v>398</v>
      </c>
      <c r="E18588" t="s">
        <v>14627</v>
      </c>
      <c r="F18588" t="s">
        <v>6</v>
      </c>
      <c r="G18588">
        <f>IF(F18588="human",0,1)</f>
        <v>1</v>
      </c>
      <c r="H18588">
        <v>18587</v>
      </c>
    </row>
    <row r="18589" spans="1:8" ht="13.8" customHeight="1" x14ac:dyDescent="0.25">
      <c r="A18589">
        <v>19698</v>
      </c>
      <c r="B18589">
        <v>8812</v>
      </c>
      <c r="C18589" t="s">
        <v>19887</v>
      </c>
      <c r="D18589" t="s">
        <v>7007</v>
      </c>
      <c r="E18589" t="s">
        <v>24811</v>
      </c>
      <c r="F18589" t="s">
        <v>2</v>
      </c>
      <c r="G18589">
        <f>IF(F18589="human",0,1)</f>
        <v>1</v>
      </c>
      <c r="H18589">
        <v>18588</v>
      </c>
    </row>
    <row r="18590" spans="1:8" ht="13.8" customHeight="1" x14ac:dyDescent="0.25">
      <c r="A18590">
        <v>13701</v>
      </c>
      <c r="B18590">
        <v>7037</v>
      </c>
      <c r="C18590" t="s">
        <v>14017</v>
      </c>
      <c r="D18590" t="s">
        <v>5603</v>
      </c>
      <c r="E18590" t="s">
        <v>18072</v>
      </c>
      <c r="F18590" t="s">
        <v>6</v>
      </c>
      <c r="G18590">
        <f>IF(F18590="human",0,1)</f>
        <v>1</v>
      </c>
      <c r="H18590">
        <v>18589</v>
      </c>
    </row>
    <row r="18591" spans="1:8" ht="13.8" customHeight="1" x14ac:dyDescent="0.25">
      <c r="A18591">
        <v>19297</v>
      </c>
      <c r="B18591">
        <v>8084</v>
      </c>
      <c r="C18591" t="s">
        <v>19887</v>
      </c>
      <c r="D18591" t="s">
        <v>6384</v>
      </c>
      <c r="E18591" t="s">
        <v>24378</v>
      </c>
      <c r="F18591" t="s">
        <v>6</v>
      </c>
      <c r="G18591">
        <f>IF(F18591="human",0,1)</f>
        <v>1</v>
      </c>
      <c r="H18591">
        <v>18590</v>
      </c>
    </row>
    <row r="18592" spans="1:8" ht="13.8" customHeight="1" x14ac:dyDescent="0.25">
      <c r="A18592">
        <v>126</v>
      </c>
      <c r="B18592">
        <v>249</v>
      </c>
      <c r="C18592" t="s">
        <v>5</v>
      </c>
      <c r="D18592" t="s">
        <v>225</v>
      </c>
      <c r="E18592" t="s">
        <v>227</v>
      </c>
      <c r="F18592" t="s">
        <v>6</v>
      </c>
      <c r="G18592">
        <f>IF(F18592="human",0,1)</f>
        <v>1</v>
      </c>
      <c r="H18592">
        <v>18591</v>
      </c>
    </row>
    <row r="18593" spans="1:8" ht="13.8" customHeight="1" x14ac:dyDescent="0.25">
      <c r="A18593">
        <v>15006</v>
      </c>
      <c r="B18593">
        <v>9753</v>
      </c>
      <c r="C18593" t="s">
        <v>14017</v>
      </c>
      <c r="D18593" t="s">
        <v>7685</v>
      </c>
      <c r="E18593" t="s">
        <v>19602</v>
      </c>
      <c r="F18593" t="s">
        <v>2</v>
      </c>
      <c r="G18593">
        <f>IF(F18593="human",0,1)</f>
        <v>1</v>
      </c>
      <c r="H18593">
        <v>18592</v>
      </c>
    </row>
    <row r="18594" spans="1:8" ht="13.8" customHeight="1" x14ac:dyDescent="0.25">
      <c r="A18594">
        <v>15934</v>
      </c>
      <c r="B18594">
        <v>1298</v>
      </c>
      <c r="C18594" t="s">
        <v>19887</v>
      </c>
      <c r="D18594" t="s">
        <v>1089</v>
      </c>
      <c r="E18594" t="s">
        <v>20649</v>
      </c>
      <c r="F18594" t="s">
        <v>6</v>
      </c>
      <c r="G18594">
        <f>IF(F18594="human",0,1)</f>
        <v>1</v>
      </c>
      <c r="H18594">
        <v>18593</v>
      </c>
    </row>
    <row r="18595" spans="1:8" ht="13.8" customHeight="1" x14ac:dyDescent="0.25">
      <c r="A18595">
        <v>22925</v>
      </c>
      <c r="B18595">
        <v>3396</v>
      </c>
      <c r="C18595" t="s">
        <v>26690</v>
      </c>
      <c r="D18595" t="s">
        <v>26779</v>
      </c>
      <c r="E18595" t="s">
        <v>30123</v>
      </c>
      <c r="F18595" t="s">
        <v>39698</v>
      </c>
      <c r="G18595">
        <f>IF(F18595="human",0,1)</f>
        <v>0</v>
      </c>
      <c r="H18595">
        <v>18594</v>
      </c>
    </row>
    <row r="18596" spans="1:8" ht="13.8" customHeight="1" x14ac:dyDescent="0.25">
      <c r="A18596">
        <v>679</v>
      </c>
      <c r="B18596">
        <v>1311</v>
      </c>
      <c r="C18596" t="s">
        <v>5</v>
      </c>
      <c r="D18596" t="s">
        <v>1096</v>
      </c>
      <c r="E18596" t="s">
        <v>1097</v>
      </c>
      <c r="F18596" t="s">
        <v>2</v>
      </c>
      <c r="G18596">
        <f>IF(F18596="human",0,1)</f>
        <v>1</v>
      </c>
      <c r="H18596">
        <v>18595</v>
      </c>
    </row>
    <row r="18597" spans="1:8" ht="13.8" customHeight="1" x14ac:dyDescent="0.25">
      <c r="A18597">
        <v>8090</v>
      </c>
      <c r="B18597">
        <v>5831</v>
      </c>
      <c r="C18597" t="s">
        <v>8070</v>
      </c>
      <c r="D18597" t="s">
        <v>4702</v>
      </c>
      <c r="E18597" t="s">
        <v>11519</v>
      </c>
      <c r="F18597" t="s">
        <v>2</v>
      </c>
      <c r="G18597">
        <f>IF(F18597="human",0,1)</f>
        <v>1</v>
      </c>
      <c r="H18597">
        <v>18596</v>
      </c>
    </row>
    <row r="18598" spans="1:8" ht="13.8" customHeight="1" x14ac:dyDescent="0.25">
      <c r="A18598">
        <v>6858</v>
      </c>
      <c r="B18598">
        <v>3400</v>
      </c>
      <c r="C18598" t="s">
        <v>8070</v>
      </c>
      <c r="D18598" t="s">
        <v>2731</v>
      </c>
      <c r="E18598" t="s">
        <v>10169</v>
      </c>
      <c r="F18598" t="s">
        <v>2</v>
      </c>
      <c r="G18598">
        <f>IF(F18598="human",0,1)</f>
        <v>1</v>
      </c>
      <c r="H18598">
        <v>18597</v>
      </c>
    </row>
    <row r="18599" spans="1:8" ht="13.8" customHeight="1" x14ac:dyDescent="0.25">
      <c r="A18599">
        <v>25850</v>
      </c>
      <c r="B18599">
        <v>7303</v>
      </c>
      <c r="C18599" t="s">
        <v>35458</v>
      </c>
      <c r="D18599" t="s">
        <v>2633</v>
      </c>
      <c r="E18599" t="s">
        <v>35571</v>
      </c>
      <c r="F18599" t="s">
        <v>39698</v>
      </c>
      <c r="G18599">
        <f>IF(F18599="human",0,1)</f>
        <v>0</v>
      </c>
      <c r="H18599">
        <v>18598</v>
      </c>
    </row>
    <row r="18600" spans="1:8" ht="13.8" customHeight="1" x14ac:dyDescent="0.25">
      <c r="A18600">
        <v>19584</v>
      </c>
      <c r="B18600">
        <v>8590</v>
      </c>
      <c r="C18600" t="s">
        <v>19887</v>
      </c>
      <c r="D18600" t="s">
        <v>6833</v>
      </c>
      <c r="E18600" t="s">
        <v>24682</v>
      </c>
      <c r="F18600" t="s">
        <v>2</v>
      </c>
      <c r="G18600">
        <f>IF(F18600="human",0,1)</f>
        <v>1</v>
      </c>
      <c r="H18600">
        <v>18599</v>
      </c>
    </row>
    <row r="18601" spans="1:8" ht="13.8" customHeight="1" x14ac:dyDescent="0.25">
      <c r="A18601">
        <v>27354</v>
      </c>
      <c r="B18601">
        <v>9317</v>
      </c>
      <c r="C18601" t="s">
        <v>38309</v>
      </c>
      <c r="D18601" t="s">
        <v>38313</v>
      </c>
      <c r="E18601" t="s">
        <v>38314</v>
      </c>
      <c r="F18601" t="s">
        <v>39698</v>
      </c>
      <c r="G18601">
        <f>IF(F18601="human",0,1)</f>
        <v>0</v>
      </c>
      <c r="H18601">
        <v>18600</v>
      </c>
    </row>
    <row r="18602" spans="1:8" ht="13.8" customHeight="1" x14ac:dyDescent="0.25">
      <c r="A18602">
        <v>990</v>
      </c>
      <c r="B18602">
        <v>1834</v>
      </c>
      <c r="C18602" t="s">
        <v>5</v>
      </c>
      <c r="D18602" t="s">
        <v>1596</v>
      </c>
      <c r="E18602" t="s">
        <v>1598</v>
      </c>
      <c r="F18602" t="s">
        <v>6</v>
      </c>
      <c r="G18602">
        <f>IF(F18602="human",0,1)</f>
        <v>1</v>
      </c>
      <c r="H18602">
        <v>18601</v>
      </c>
    </row>
    <row r="18603" spans="1:8" ht="13.8" customHeight="1" x14ac:dyDescent="0.25">
      <c r="A18603">
        <v>6810</v>
      </c>
      <c r="B18603">
        <v>3300</v>
      </c>
      <c r="C18603" t="s">
        <v>8070</v>
      </c>
      <c r="D18603" t="s">
        <v>2670</v>
      </c>
      <c r="E18603" t="s">
        <v>10117</v>
      </c>
      <c r="F18603" t="s">
        <v>2</v>
      </c>
      <c r="G18603">
        <f>IF(F18603="human",0,1)</f>
        <v>1</v>
      </c>
      <c r="H18603">
        <v>18602</v>
      </c>
    </row>
    <row r="18604" spans="1:8" ht="13.8" customHeight="1" x14ac:dyDescent="0.25">
      <c r="A18604">
        <v>28053</v>
      </c>
      <c r="B18604">
        <v>10212</v>
      </c>
      <c r="C18604" t="s">
        <v>39467</v>
      </c>
      <c r="D18604" t="s">
        <v>39607</v>
      </c>
      <c r="E18604" t="s">
        <v>39608</v>
      </c>
      <c r="F18604" t="s">
        <v>39698</v>
      </c>
      <c r="G18604">
        <f>IF(F18604="human",0,1)</f>
        <v>0</v>
      </c>
      <c r="H18604">
        <v>18603</v>
      </c>
    </row>
    <row r="18605" spans="1:8" ht="13.8" customHeight="1" x14ac:dyDescent="0.25">
      <c r="A18605">
        <v>16463</v>
      </c>
      <c r="B18605">
        <v>2345</v>
      </c>
      <c r="C18605" t="s">
        <v>19887</v>
      </c>
      <c r="D18605" t="s">
        <v>1955</v>
      </c>
      <c r="E18605" t="s">
        <v>21262</v>
      </c>
      <c r="F18605" t="s">
        <v>6</v>
      </c>
      <c r="G18605">
        <f>IF(F18605="human",0,1)</f>
        <v>1</v>
      </c>
      <c r="H18605">
        <v>18604</v>
      </c>
    </row>
    <row r="18606" spans="1:8" ht="13.8" customHeight="1" x14ac:dyDescent="0.25">
      <c r="A18606">
        <v>25212</v>
      </c>
      <c r="B18606">
        <v>6464</v>
      </c>
      <c r="C18606" t="s">
        <v>34383</v>
      </c>
      <c r="D18606" t="s">
        <v>34390</v>
      </c>
      <c r="E18606" t="s">
        <v>34391</v>
      </c>
      <c r="F18606" t="s">
        <v>39698</v>
      </c>
      <c r="G18606">
        <f>IF(F18606="human",0,1)</f>
        <v>0</v>
      </c>
      <c r="H18606">
        <v>18605</v>
      </c>
    </row>
    <row r="18607" spans="1:8" ht="13.8" customHeight="1" x14ac:dyDescent="0.25">
      <c r="A18607">
        <v>14802</v>
      </c>
      <c r="B18607">
        <v>9292</v>
      </c>
      <c r="C18607" t="s">
        <v>14017</v>
      </c>
      <c r="D18607" t="s">
        <v>7365</v>
      </c>
      <c r="E18607" t="s">
        <v>19364</v>
      </c>
      <c r="F18607" t="s">
        <v>6</v>
      </c>
      <c r="G18607">
        <f>IF(F18607="human",0,1)</f>
        <v>1</v>
      </c>
      <c r="H18607">
        <v>18606</v>
      </c>
    </row>
    <row r="18608" spans="1:8" ht="13.8" customHeight="1" x14ac:dyDescent="0.25">
      <c r="A18608">
        <v>5074</v>
      </c>
      <c r="B18608">
        <v>10146</v>
      </c>
      <c r="C18608" t="s">
        <v>5</v>
      </c>
      <c r="D18608" t="s">
        <v>7967</v>
      </c>
      <c r="E18608" t="s">
        <v>7969</v>
      </c>
      <c r="F18608" t="s">
        <v>6</v>
      </c>
      <c r="G18608">
        <f>IF(F18608="human",0,1)</f>
        <v>1</v>
      </c>
      <c r="H18608">
        <v>18607</v>
      </c>
    </row>
    <row r="18609" spans="1:8" ht="13.8" customHeight="1" x14ac:dyDescent="0.25">
      <c r="A18609">
        <v>13096</v>
      </c>
      <c r="B18609">
        <v>5749</v>
      </c>
      <c r="C18609" t="s">
        <v>14017</v>
      </c>
      <c r="D18609" t="s">
        <v>4651</v>
      </c>
      <c r="E18609" t="s">
        <v>17384</v>
      </c>
      <c r="F18609" t="s">
        <v>2</v>
      </c>
      <c r="G18609">
        <f>IF(F18609="human",0,1)</f>
        <v>1</v>
      </c>
      <c r="H18609">
        <v>18608</v>
      </c>
    </row>
    <row r="18610" spans="1:8" ht="13.8" customHeight="1" x14ac:dyDescent="0.25">
      <c r="A18610">
        <v>16560</v>
      </c>
      <c r="B18610">
        <v>2543</v>
      </c>
      <c r="C18610" t="s">
        <v>19887</v>
      </c>
      <c r="D18610" t="s">
        <v>2100</v>
      </c>
      <c r="E18610" t="s">
        <v>21365</v>
      </c>
      <c r="F18610" t="s">
        <v>2</v>
      </c>
      <c r="G18610">
        <f>IF(F18610="human",0,1)</f>
        <v>1</v>
      </c>
      <c r="H18610">
        <v>18609</v>
      </c>
    </row>
    <row r="18611" spans="1:8" ht="13.8" customHeight="1" x14ac:dyDescent="0.25">
      <c r="A18611">
        <v>22870</v>
      </c>
      <c r="B18611">
        <v>3328</v>
      </c>
      <c r="C18611" t="s">
        <v>27245</v>
      </c>
      <c r="D18611" t="s">
        <v>30030</v>
      </c>
      <c r="E18611" t="s">
        <v>30031</v>
      </c>
      <c r="F18611" t="s">
        <v>39698</v>
      </c>
      <c r="G18611">
        <f>IF(F18611="human",0,1)</f>
        <v>0</v>
      </c>
      <c r="H18611">
        <v>18610</v>
      </c>
    </row>
    <row r="18612" spans="1:8" ht="13.8" customHeight="1" x14ac:dyDescent="0.25">
      <c r="A18612">
        <v>26228</v>
      </c>
      <c r="B18612">
        <v>7797</v>
      </c>
      <c r="C18612" t="s">
        <v>35458</v>
      </c>
      <c r="D18612" t="s">
        <v>6111</v>
      </c>
      <c r="E18612" t="s">
        <v>36276</v>
      </c>
      <c r="F18612" t="s">
        <v>39698</v>
      </c>
      <c r="G18612">
        <f>IF(F18612="human",0,1)</f>
        <v>0</v>
      </c>
      <c r="H18612">
        <v>18611</v>
      </c>
    </row>
    <row r="18613" spans="1:8" ht="13.8" customHeight="1" x14ac:dyDescent="0.25">
      <c r="A18613">
        <v>10671</v>
      </c>
      <c r="B18613">
        <v>800</v>
      </c>
      <c r="C18613" t="s">
        <v>14017</v>
      </c>
      <c r="D18613" t="s">
        <v>729</v>
      </c>
      <c r="E18613" t="s">
        <v>14537</v>
      </c>
      <c r="F18613" t="s">
        <v>2</v>
      </c>
      <c r="G18613">
        <f>IF(F18613="human",0,1)</f>
        <v>1</v>
      </c>
      <c r="H18613">
        <v>18612</v>
      </c>
    </row>
    <row r="18614" spans="1:8" ht="13.8" customHeight="1" x14ac:dyDescent="0.25">
      <c r="A18614">
        <v>24771</v>
      </c>
      <c r="B18614">
        <v>5881</v>
      </c>
      <c r="C18614" t="s">
        <v>33562</v>
      </c>
      <c r="D18614" t="s">
        <v>4743</v>
      </c>
      <c r="E18614" t="s">
        <v>33565</v>
      </c>
      <c r="F18614" t="s">
        <v>39698</v>
      </c>
      <c r="G18614">
        <f>IF(F18614="human",0,1)</f>
        <v>0</v>
      </c>
      <c r="H18614">
        <v>18613</v>
      </c>
    </row>
    <row r="18615" spans="1:8" ht="13.8" customHeight="1" x14ac:dyDescent="0.25">
      <c r="A18615">
        <v>3160</v>
      </c>
      <c r="B18615">
        <v>6209</v>
      </c>
      <c r="C18615" t="s">
        <v>5</v>
      </c>
      <c r="D18615" t="s">
        <v>4987</v>
      </c>
      <c r="E18615" t="s">
        <v>4989</v>
      </c>
      <c r="F18615" t="s">
        <v>6</v>
      </c>
      <c r="G18615">
        <f>IF(F18615="human",0,1)</f>
        <v>1</v>
      </c>
      <c r="H18615">
        <v>18614</v>
      </c>
    </row>
    <row r="18616" spans="1:8" ht="13.8" customHeight="1" x14ac:dyDescent="0.25">
      <c r="A18616">
        <v>13004</v>
      </c>
      <c r="B18616">
        <v>5546</v>
      </c>
      <c r="C18616" t="s">
        <v>14017</v>
      </c>
      <c r="D18616" t="s">
        <v>4487</v>
      </c>
      <c r="E18616" t="s">
        <v>17276</v>
      </c>
      <c r="F18616" t="s">
        <v>6</v>
      </c>
      <c r="G18616">
        <f>IF(F18616="human",0,1)</f>
        <v>1</v>
      </c>
      <c r="H18616">
        <v>18615</v>
      </c>
    </row>
    <row r="18617" spans="1:8" ht="13.8" customHeight="1" x14ac:dyDescent="0.25">
      <c r="A18617">
        <v>1318</v>
      </c>
      <c r="B18617">
        <v>2546</v>
      </c>
      <c r="C18617" t="s">
        <v>5</v>
      </c>
      <c r="D18617" t="s">
        <v>2111</v>
      </c>
      <c r="E18617" t="s">
        <v>2113</v>
      </c>
      <c r="F18617" t="s">
        <v>6</v>
      </c>
      <c r="G18617">
        <f>IF(F18617="human",0,1)</f>
        <v>1</v>
      </c>
      <c r="H18617">
        <v>18616</v>
      </c>
    </row>
    <row r="18618" spans="1:8" ht="13.8" customHeight="1" x14ac:dyDescent="0.25">
      <c r="A18618">
        <v>19505</v>
      </c>
      <c r="B18618">
        <v>8456</v>
      </c>
      <c r="C18618" t="s">
        <v>19887</v>
      </c>
      <c r="D18618" t="s">
        <v>6703</v>
      </c>
      <c r="E18618" t="s">
        <v>24598</v>
      </c>
      <c r="F18618" t="s">
        <v>6</v>
      </c>
      <c r="G18618">
        <f>IF(F18618="human",0,1)</f>
        <v>1</v>
      </c>
      <c r="H18618">
        <v>18617</v>
      </c>
    </row>
    <row r="18619" spans="1:8" ht="13.8" customHeight="1" x14ac:dyDescent="0.25">
      <c r="A18619">
        <v>3744</v>
      </c>
      <c r="B18619">
        <v>7414</v>
      </c>
      <c r="C18619" t="s">
        <v>5</v>
      </c>
      <c r="D18619" t="s">
        <v>5894</v>
      </c>
      <c r="E18619" t="s">
        <v>5896</v>
      </c>
      <c r="F18619" t="s">
        <v>6</v>
      </c>
      <c r="G18619">
        <f>IF(F18619="human",0,1)</f>
        <v>1</v>
      </c>
      <c r="H18619">
        <v>18618</v>
      </c>
    </row>
    <row r="18620" spans="1:8" ht="13.8" customHeight="1" x14ac:dyDescent="0.25">
      <c r="A18620">
        <v>9219</v>
      </c>
      <c r="B18620">
        <v>8168</v>
      </c>
      <c r="C18620" t="s">
        <v>8070</v>
      </c>
      <c r="D18620" t="s">
        <v>12843</v>
      </c>
      <c r="E18620" t="s">
        <v>12844</v>
      </c>
      <c r="F18620" t="s">
        <v>6</v>
      </c>
      <c r="G18620">
        <f>IF(F18620="human",0,1)</f>
        <v>1</v>
      </c>
      <c r="H18620">
        <v>18619</v>
      </c>
    </row>
    <row r="18621" spans="1:8" ht="13.8" customHeight="1" x14ac:dyDescent="0.25">
      <c r="A18621">
        <v>7731</v>
      </c>
      <c r="B18621">
        <v>5091</v>
      </c>
      <c r="C18621" t="s">
        <v>8070</v>
      </c>
      <c r="D18621" t="s">
        <v>4131</v>
      </c>
      <c r="E18621" t="s">
        <v>11113</v>
      </c>
      <c r="F18621" t="s">
        <v>2</v>
      </c>
      <c r="G18621">
        <f>IF(F18621="human",0,1)</f>
        <v>1</v>
      </c>
      <c r="H18621">
        <v>18620</v>
      </c>
    </row>
    <row r="18622" spans="1:8" ht="13.8" customHeight="1" x14ac:dyDescent="0.25">
      <c r="A18622">
        <v>23275</v>
      </c>
      <c r="B18622">
        <v>3851</v>
      </c>
      <c r="C18622" t="s">
        <v>27340</v>
      </c>
      <c r="D18622" t="s">
        <v>30718</v>
      </c>
      <c r="E18622" t="s">
        <v>30719</v>
      </c>
      <c r="F18622" t="s">
        <v>39698</v>
      </c>
      <c r="G18622">
        <f>IF(F18622="human",0,1)</f>
        <v>0</v>
      </c>
      <c r="H18622">
        <v>18621</v>
      </c>
    </row>
    <row r="18623" spans="1:8" ht="13.8" customHeight="1" x14ac:dyDescent="0.25">
      <c r="A18623">
        <v>15931</v>
      </c>
      <c r="B18623">
        <v>1319</v>
      </c>
      <c r="C18623" t="s">
        <v>19887</v>
      </c>
      <c r="D18623" t="s">
        <v>1113</v>
      </c>
      <c r="E18623" t="s">
        <v>20646</v>
      </c>
      <c r="F18623" t="s">
        <v>2</v>
      </c>
      <c r="G18623">
        <f>IF(F18623="human",0,1)</f>
        <v>1</v>
      </c>
      <c r="H18623">
        <v>18622</v>
      </c>
    </row>
    <row r="18624" spans="1:8" ht="13.8" customHeight="1" x14ac:dyDescent="0.25">
      <c r="A18624">
        <v>9620</v>
      </c>
      <c r="B18624">
        <v>8953</v>
      </c>
      <c r="C18624" t="s">
        <v>8070</v>
      </c>
      <c r="D18624" t="s">
        <v>7115</v>
      </c>
      <c r="E18624" t="s">
        <v>13304</v>
      </c>
      <c r="F18624" t="s">
        <v>2</v>
      </c>
      <c r="G18624">
        <f>IF(F18624="human",0,1)</f>
        <v>1</v>
      </c>
      <c r="H18624">
        <v>18623</v>
      </c>
    </row>
    <row r="18625" spans="1:8" ht="13.8" customHeight="1" x14ac:dyDescent="0.25">
      <c r="A18625">
        <v>14456</v>
      </c>
      <c r="B18625">
        <v>8588</v>
      </c>
      <c r="C18625" t="s">
        <v>14017</v>
      </c>
      <c r="D18625" t="s">
        <v>6817</v>
      </c>
      <c r="E18625" t="s">
        <v>18953</v>
      </c>
      <c r="F18625" t="s">
        <v>2</v>
      </c>
      <c r="G18625">
        <f>IF(F18625="human",0,1)</f>
        <v>1</v>
      </c>
      <c r="H18625">
        <v>18624</v>
      </c>
    </row>
    <row r="18626" spans="1:8" ht="13.8" customHeight="1" x14ac:dyDescent="0.25">
      <c r="A18626">
        <v>3279</v>
      </c>
      <c r="B18626">
        <v>6461</v>
      </c>
      <c r="C18626" t="s">
        <v>5</v>
      </c>
      <c r="D18626" t="s">
        <v>1611</v>
      </c>
      <c r="E18626" t="s">
        <v>5180</v>
      </c>
      <c r="F18626" t="s">
        <v>2</v>
      </c>
      <c r="G18626">
        <f>IF(F18626="human",0,1)</f>
        <v>1</v>
      </c>
      <c r="H18626">
        <v>18625</v>
      </c>
    </row>
    <row r="18627" spans="1:8" ht="13.8" customHeight="1" x14ac:dyDescent="0.25">
      <c r="A18627">
        <v>27590</v>
      </c>
      <c r="B18627">
        <v>9626</v>
      </c>
      <c r="C18627" t="s">
        <v>38560</v>
      </c>
      <c r="D18627" t="s">
        <v>38745</v>
      </c>
      <c r="E18627" t="s">
        <v>38746</v>
      </c>
      <c r="F18627" t="s">
        <v>39698</v>
      </c>
      <c r="G18627">
        <f>IF(F18627="human",0,1)</f>
        <v>0</v>
      </c>
      <c r="H18627">
        <v>18626</v>
      </c>
    </row>
    <row r="18628" spans="1:8" ht="13.8" customHeight="1" x14ac:dyDescent="0.25">
      <c r="A18628">
        <v>12440</v>
      </c>
      <c r="B18628">
        <v>4448</v>
      </c>
      <c r="C18628" t="s">
        <v>14017</v>
      </c>
      <c r="D18628" t="s">
        <v>3609</v>
      </c>
      <c r="E18628" t="s">
        <v>16644</v>
      </c>
      <c r="F18628" t="s">
        <v>2</v>
      </c>
      <c r="G18628">
        <f>IF(F18628="human",0,1)</f>
        <v>1</v>
      </c>
      <c r="H18628">
        <v>18627</v>
      </c>
    </row>
    <row r="18629" spans="1:8" ht="13.8" customHeight="1" x14ac:dyDescent="0.25">
      <c r="A18629">
        <v>11427</v>
      </c>
      <c r="B18629">
        <v>2393</v>
      </c>
      <c r="C18629" t="s">
        <v>14017</v>
      </c>
      <c r="D18629" t="s">
        <v>1985</v>
      </c>
      <c r="E18629" t="s">
        <v>15459</v>
      </c>
      <c r="F18629" t="s">
        <v>2</v>
      </c>
      <c r="G18629">
        <f>IF(F18629="human",0,1)</f>
        <v>1</v>
      </c>
      <c r="H18629">
        <v>18628</v>
      </c>
    </row>
    <row r="18630" spans="1:8" ht="13.8" customHeight="1" x14ac:dyDescent="0.25">
      <c r="A18630">
        <v>23588</v>
      </c>
      <c r="B18630">
        <v>4290</v>
      </c>
      <c r="C18630" t="s">
        <v>26934</v>
      </c>
      <c r="D18630" t="s">
        <v>31294</v>
      </c>
      <c r="E18630" t="s">
        <v>31295</v>
      </c>
      <c r="F18630" t="s">
        <v>39698</v>
      </c>
      <c r="G18630">
        <f>IF(F18630="human",0,1)</f>
        <v>0</v>
      </c>
      <c r="H18630">
        <v>18629</v>
      </c>
    </row>
    <row r="18631" spans="1:8" ht="13.8" customHeight="1" x14ac:dyDescent="0.25">
      <c r="A18631">
        <v>26062</v>
      </c>
      <c r="B18631">
        <v>7577</v>
      </c>
      <c r="C18631" t="s">
        <v>35458</v>
      </c>
      <c r="D18631" t="s">
        <v>35967</v>
      </c>
      <c r="E18631" t="s">
        <v>35968</v>
      </c>
      <c r="F18631" t="s">
        <v>39698</v>
      </c>
      <c r="G18631">
        <f>IF(F18631="human",0,1)</f>
        <v>0</v>
      </c>
      <c r="H18631">
        <v>18630</v>
      </c>
    </row>
    <row r="18632" spans="1:8" ht="13.8" customHeight="1" x14ac:dyDescent="0.25">
      <c r="A18632">
        <v>3610</v>
      </c>
      <c r="B18632">
        <v>7172</v>
      </c>
      <c r="C18632" t="s">
        <v>5</v>
      </c>
      <c r="D18632" t="s">
        <v>5683</v>
      </c>
      <c r="E18632" t="s">
        <v>5685</v>
      </c>
      <c r="F18632" t="s">
        <v>6</v>
      </c>
      <c r="G18632">
        <f>IF(F18632="human",0,1)</f>
        <v>1</v>
      </c>
      <c r="H18632">
        <v>18631</v>
      </c>
    </row>
    <row r="18633" spans="1:8" ht="13.8" customHeight="1" x14ac:dyDescent="0.25">
      <c r="A18633">
        <v>160</v>
      </c>
      <c r="B18633">
        <v>304</v>
      </c>
      <c r="C18633" t="s">
        <v>5</v>
      </c>
      <c r="D18633" t="s">
        <v>281</v>
      </c>
      <c r="E18633" t="s">
        <v>283</v>
      </c>
      <c r="F18633" t="s">
        <v>6</v>
      </c>
      <c r="G18633">
        <f>IF(F18633="human",0,1)</f>
        <v>1</v>
      </c>
      <c r="H18633">
        <v>18632</v>
      </c>
    </row>
    <row r="18634" spans="1:8" ht="13.8" customHeight="1" x14ac:dyDescent="0.25">
      <c r="A18634">
        <v>4808</v>
      </c>
      <c r="B18634">
        <v>9532</v>
      </c>
      <c r="C18634" t="s">
        <v>5</v>
      </c>
      <c r="D18634" t="s">
        <v>7556</v>
      </c>
      <c r="E18634" t="s">
        <v>7558</v>
      </c>
      <c r="F18634" t="s">
        <v>6</v>
      </c>
      <c r="G18634">
        <f>IF(F18634="human",0,1)</f>
        <v>1</v>
      </c>
      <c r="H18634">
        <v>18633</v>
      </c>
    </row>
    <row r="18635" spans="1:8" ht="13.8" customHeight="1" x14ac:dyDescent="0.25">
      <c r="A18635">
        <v>9185</v>
      </c>
      <c r="B18635">
        <v>8104</v>
      </c>
      <c r="C18635" t="s">
        <v>8070</v>
      </c>
      <c r="D18635" t="s">
        <v>12806</v>
      </c>
      <c r="E18635" t="s">
        <v>12807</v>
      </c>
      <c r="F18635" t="s">
        <v>6</v>
      </c>
      <c r="G18635">
        <f>IF(F18635="human",0,1)</f>
        <v>1</v>
      </c>
      <c r="H18635">
        <v>18634</v>
      </c>
    </row>
    <row r="18636" spans="1:8" ht="13.8" customHeight="1" x14ac:dyDescent="0.25">
      <c r="A18636">
        <v>2782</v>
      </c>
      <c r="B18636">
        <v>5419</v>
      </c>
      <c r="C18636" t="s">
        <v>5</v>
      </c>
      <c r="D18636" t="s">
        <v>4395</v>
      </c>
      <c r="E18636" t="s">
        <v>4397</v>
      </c>
      <c r="F18636" t="s">
        <v>6</v>
      </c>
      <c r="G18636">
        <f>IF(F18636="human",0,1)</f>
        <v>1</v>
      </c>
      <c r="H18636">
        <v>18635</v>
      </c>
    </row>
    <row r="18637" spans="1:8" ht="13.8" customHeight="1" x14ac:dyDescent="0.25">
      <c r="A18637">
        <v>9416</v>
      </c>
      <c r="B18637">
        <v>8554</v>
      </c>
      <c r="C18637" t="s">
        <v>8070</v>
      </c>
      <c r="D18637" t="s">
        <v>6791</v>
      </c>
      <c r="E18637" t="s">
        <v>13069</v>
      </c>
      <c r="F18637" t="s">
        <v>2</v>
      </c>
      <c r="G18637">
        <f>IF(F18637="human",0,1)</f>
        <v>1</v>
      </c>
      <c r="H18637">
        <v>18636</v>
      </c>
    </row>
    <row r="18638" spans="1:8" ht="13.8" customHeight="1" x14ac:dyDescent="0.25">
      <c r="A18638">
        <v>9983</v>
      </c>
      <c r="B18638">
        <v>9752</v>
      </c>
      <c r="C18638" t="s">
        <v>8070</v>
      </c>
      <c r="D18638" t="s">
        <v>7669</v>
      </c>
      <c r="E18638" t="s">
        <v>13716</v>
      </c>
      <c r="F18638" t="s">
        <v>2</v>
      </c>
      <c r="G18638">
        <f>IF(F18638="human",0,1)</f>
        <v>1</v>
      </c>
      <c r="H18638">
        <v>18637</v>
      </c>
    </row>
    <row r="18639" spans="1:8" ht="13.8" customHeight="1" x14ac:dyDescent="0.25">
      <c r="A18639">
        <v>20830</v>
      </c>
      <c r="B18639">
        <v>600</v>
      </c>
      <c r="C18639" t="s">
        <v>26117</v>
      </c>
      <c r="D18639" t="s">
        <v>26338</v>
      </c>
      <c r="E18639" t="s">
        <v>26339</v>
      </c>
      <c r="F18639" t="s">
        <v>39698</v>
      </c>
      <c r="G18639">
        <f>IF(F18639="human",0,1)</f>
        <v>0</v>
      </c>
      <c r="H18639">
        <v>18638</v>
      </c>
    </row>
    <row r="18640" spans="1:8" ht="13.8" customHeight="1" x14ac:dyDescent="0.25">
      <c r="A18640">
        <v>1677</v>
      </c>
      <c r="B18640">
        <v>3306</v>
      </c>
      <c r="C18640" t="s">
        <v>5</v>
      </c>
      <c r="D18640" t="s">
        <v>2667</v>
      </c>
      <c r="E18640" t="s">
        <v>2668</v>
      </c>
      <c r="F18640" t="s">
        <v>2</v>
      </c>
      <c r="G18640">
        <f>IF(F18640="human",0,1)</f>
        <v>1</v>
      </c>
      <c r="H18640">
        <v>18639</v>
      </c>
    </row>
    <row r="18641" spans="1:8" ht="13.8" customHeight="1" x14ac:dyDescent="0.25">
      <c r="A18641">
        <v>14432</v>
      </c>
      <c r="B18641">
        <v>8543</v>
      </c>
      <c r="C18641" t="s">
        <v>14017</v>
      </c>
      <c r="D18641" t="s">
        <v>6779</v>
      </c>
      <c r="E18641" t="s">
        <v>18927</v>
      </c>
      <c r="F18641" t="s">
        <v>6</v>
      </c>
      <c r="G18641">
        <f>IF(F18641="human",0,1)</f>
        <v>1</v>
      </c>
      <c r="H18641">
        <v>18640</v>
      </c>
    </row>
    <row r="18642" spans="1:8" ht="13.8" customHeight="1" x14ac:dyDescent="0.25">
      <c r="A18642">
        <v>24712</v>
      </c>
      <c r="B18642">
        <v>5802</v>
      </c>
      <c r="C18642" t="s">
        <v>33378</v>
      </c>
      <c r="D18642" t="s">
        <v>33452</v>
      </c>
      <c r="E18642" t="s">
        <v>33453</v>
      </c>
      <c r="F18642" t="s">
        <v>39698</v>
      </c>
      <c r="G18642">
        <f>IF(F18642="human",0,1)</f>
        <v>0</v>
      </c>
      <c r="H18642">
        <v>18641</v>
      </c>
    </row>
    <row r="18643" spans="1:8" ht="13.8" customHeight="1" x14ac:dyDescent="0.25">
      <c r="A18643">
        <v>12721</v>
      </c>
      <c r="B18643">
        <v>5004</v>
      </c>
      <c r="C18643" t="s">
        <v>14017</v>
      </c>
      <c r="D18643" t="s">
        <v>4043</v>
      </c>
      <c r="E18643" t="s">
        <v>16960</v>
      </c>
      <c r="F18643" t="s">
        <v>6</v>
      </c>
      <c r="G18643">
        <f>IF(F18643="human",0,1)</f>
        <v>1</v>
      </c>
      <c r="H18643">
        <v>18642</v>
      </c>
    </row>
    <row r="18644" spans="1:8" ht="13.8" customHeight="1" x14ac:dyDescent="0.25">
      <c r="A18644">
        <v>4017</v>
      </c>
      <c r="B18644">
        <v>8009</v>
      </c>
      <c r="C18644" t="s">
        <v>5</v>
      </c>
      <c r="D18644" t="s">
        <v>6328</v>
      </c>
      <c r="E18644" t="s">
        <v>6329</v>
      </c>
      <c r="F18644" t="s">
        <v>2</v>
      </c>
      <c r="G18644">
        <f>IF(F18644="human",0,1)</f>
        <v>1</v>
      </c>
      <c r="H18644">
        <v>18643</v>
      </c>
    </row>
    <row r="18645" spans="1:8" ht="13.8" customHeight="1" x14ac:dyDescent="0.25">
      <c r="A18645">
        <v>15310</v>
      </c>
      <c r="B18645">
        <v>104</v>
      </c>
      <c r="C18645" t="s">
        <v>19887</v>
      </c>
      <c r="D18645" t="s">
        <v>137</v>
      </c>
      <c r="E18645" t="s">
        <v>19967</v>
      </c>
      <c r="F18645" t="s">
        <v>6</v>
      </c>
      <c r="G18645">
        <f>IF(F18645="human",0,1)</f>
        <v>1</v>
      </c>
      <c r="H18645">
        <v>18644</v>
      </c>
    </row>
    <row r="18646" spans="1:8" ht="13.8" customHeight="1" x14ac:dyDescent="0.25">
      <c r="A18646">
        <v>25699</v>
      </c>
      <c r="B18646">
        <v>7103</v>
      </c>
      <c r="C18646" t="s">
        <v>35217</v>
      </c>
      <c r="D18646" t="s">
        <v>35282</v>
      </c>
      <c r="E18646" t="s">
        <v>35283</v>
      </c>
      <c r="F18646" t="s">
        <v>39698</v>
      </c>
      <c r="G18646">
        <f>IF(F18646="human",0,1)</f>
        <v>0</v>
      </c>
      <c r="H18646">
        <v>18645</v>
      </c>
    </row>
    <row r="18647" spans="1:8" ht="13.8" customHeight="1" x14ac:dyDescent="0.25">
      <c r="A18647">
        <v>11169</v>
      </c>
      <c r="B18647">
        <v>1791</v>
      </c>
      <c r="C18647" t="s">
        <v>14017</v>
      </c>
      <c r="D18647" t="s">
        <v>1558</v>
      </c>
      <c r="E18647" t="s">
        <v>15151</v>
      </c>
      <c r="F18647" t="s">
        <v>2</v>
      </c>
      <c r="G18647">
        <f>IF(F18647="human",0,1)</f>
        <v>1</v>
      </c>
      <c r="H18647">
        <v>18646</v>
      </c>
    </row>
    <row r="18648" spans="1:8" ht="13.8" customHeight="1" x14ac:dyDescent="0.25">
      <c r="A18648">
        <v>20866</v>
      </c>
      <c r="B18648">
        <v>653</v>
      </c>
      <c r="C18648" t="s">
        <v>26117</v>
      </c>
      <c r="D18648" t="s">
        <v>26410</v>
      </c>
      <c r="E18648" t="s">
        <v>26411</v>
      </c>
      <c r="F18648" t="s">
        <v>39698</v>
      </c>
      <c r="G18648">
        <f>IF(F18648="human",0,1)</f>
        <v>0</v>
      </c>
      <c r="H18648">
        <v>18647</v>
      </c>
    </row>
    <row r="18649" spans="1:8" ht="13.8" customHeight="1" x14ac:dyDescent="0.25">
      <c r="A18649">
        <v>14844</v>
      </c>
      <c r="B18649">
        <v>9379</v>
      </c>
      <c r="C18649" t="s">
        <v>14017</v>
      </c>
      <c r="D18649" t="s">
        <v>7430</v>
      </c>
      <c r="E18649" t="s">
        <v>19412</v>
      </c>
      <c r="F18649" t="s">
        <v>2</v>
      </c>
      <c r="G18649">
        <f>IF(F18649="human",0,1)</f>
        <v>1</v>
      </c>
      <c r="H18649">
        <v>18648</v>
      </c>
    </row>
    <row r="18650" spans="1:8" ht="13.8" customHeight="1" x14ac:dyDescent="0.25">
      <c r="A18650">
        <v>5929</v>
      </c>
      <c r="B18650">
        <v>1508</v>
      </c>
      <c r="C18650" t="s">
        <v>8070</v>
      </c>
      <c r="D18650" t="s">
        <v>1279</v>
      </c>
      <c r="E18650" t="s">
        <v>9040</v>
      </c>
      <c r="F18650" t="s">
        <v>2</v>
      </c>
      <c r="G18650">
        <f>IF(F18650="human",0,1)</f>
        <v>1</v>
      </c>
      <c r="H18650">
        <v>18649</v>
      </c>
    </row>
    <row r="18651" spans="1:8" ht="13.8" customHeight="1" x14ac:dyDescent="0.25">
      <c r="A18651">
        <v>22664</v>
      </c>
      <c r="B18651">
        <v>3049</v>
      </c>
      <c r="C18651" t="s">
        <v>26690</v>
      </c>
      <c r="D18651" t="s">
        <v>29642</v>
      </c>
      <c r="E18651" t="s">
        <v>29643</v>
      </c>
      <c r="F18651" t="s">
        <v>39698</v>
      </c>
      <c r="G18651">
        <f>IF(F18651="human",0,1)</f>
        <v>0</v>
      </c>
      <c r="H18651">
        <v>18650</v>
      </c>
    </row>
    <row r="18652" spans="1:8" ht="13.8" customHeight="1" x14ac:dyDescent="0.25">
      <c r="A18652">
        <v>22920</v>
      </c>
      <c r="B18652">
        <v>3390</v>
      </c>
      <c r="C18652" t="s">
        <v>26814</v>
      </c>
      <c r="D18652" t="s">
        <v>30116</v>
      </c>
      <c r="E18652" t="s">
        <v>30117</v>
      </c>
      <c r="F18652" t="s">
        <v>39698</v>
      </c>
      <c r="G18652">
        <f>IF(F18652="human",0,1)</f>
        <v>0</v>
      </c>
      <c r="H18652">
        <v>18651</v>
      </c>
    </row>
    <row r="18653" spans="1:8" ht="13.8" customHeight="1" x14ac:dyDescent="0.25">
      <c r="A18653">
        <v>21139</v>
      </c>
      <c r="B18653">
        <v>1014</v>
      </c>
      <c r="C18653" t="s">
        <v>26690</v>
      </c>
      <c r="D18653" t="s">
        <v>26922</v>
      </c>
      <c r="E18653" t="s">
        <v>26923</v>
      </c>
      <c r="F18653" t="s">
        <v>39698</v>
      </c>
      <c r="G18653">
        <f>IF(F18653="human",0,1)</f>
        <v>0</v>
      </c>
      <c r="H18653">
        <v>18652</v>
      </c>
    </row>
    <row r="18654" spans="1:8" ht="13.8" customHeight="1" x14ac:dyDescent="0.25">
      <c r="A18654">
        <v>15899</v>
      </c>
      <c r="B18654">
        <v>1218</v>
      </c>
      <c r="C18654" t="s">
        <v>19887</v>
      </c>
      <c r="D18654" t="s">
        <v>1044</v>
      </c>
      <c r="E18654" t="s">
        <v>20611</v>
      </c>
      <c r="F18654" t="s">
        <v>2</v>
      </c>
      <c r="G18654">
        <f>IF(F18654="human",0,1)</f>
        <v>1</v>
      </c>
      <c r="H18654">
        <v>18653</v>
      </c>
    </row>
    <row r="18655" spans="1:8" ht="13.8" customHeight="1" x14ac:dyDescent="0.25">
      <c r="A18655">
        <v>7900</v>
      </c>
      <c r="B18655">
        <v>5418</v>
      </c>
      <c r="C18655" t="s">
        <v>8070</v>
      </c>
      <c r="D18655" t="s">
        <v>4398</v>
      </c>
      <c r="E18655" t="s">
        <v>11296</v>
      </c>
      <c r="F18655" t="s">
        <v>2</v>
      </c>
      <c r="G18655">
        <f>IF(F18655="human",0,1)</f>
        <v>1</v>
      </c>
      <c r="H18655">
        <v>18654</v>
      </c>
    </row>
    <row r="18656" spans="1:8" ht="13.8" customHeight="1" x14ac:dyDescent="0.25">
      <c r="A18656">
        <v>18383</v>
      </c>
      <c r="B18656">
        <v>6152</v>
      </c>
      <c r="C18656" t="s">
        <v>19887</v>
      </c>
      <c r="D18656" t="s">
        <v>4955</v>
      </c>
      <c r="E18656" t="s">
        <v>23379</v>
      </c>
      <c r="F18656" t="s">
        <v>6</v>
      </c>
      <c r="G18656">
        <f>IF(F18656="human",0,1)</f>
        <v>1</v>
      </c>
      <c r="H18656">
        <v>18655</v>
      </c>
    </row>
    <row r="18657" spans="1:8" ht="13.8" customHeight="1" x14ac:dyDescent="0.25">
      <c r="A18657">
        <v>7080</v>
      </c>
      <c r="B18657">
        <v>3886</v>
      </c>
      <c r="C18657" t="s">
        <v>8070</v>
      </c>
      <c r="D18657" t="s">
        <v>10418</v>
      </c>
      <c r="E18657" t="s">
        <v>10419</v>
      </c>
      <c r="F18657" t="s">
        <v>6</v>
      </c>
      <c r="G18657">
        <f>IF(F18657="human",0,1)</f>
        <v>1</v>
      </c>
      <c r="H18657">
        <v>18656</v>
      </c>
    </row>
    <row r="18658" spans="1:8" ht="13.8" customHeight="1" x14ac:dyDescent="0.25">
      <c r="A18658">
        <v>6258</v>
      </c>
      <c r="B18658">
        <v>2150</v>
      </c>
      <c r="C18658" t="s">
        <v>8070</v>
      </c>
      <c r="D18658" t="s">
        <v>1809</v>
      </c>
      <c r="E18658" t="s">
        <v>9455</v>
      </c>
      <c r="F18658" t="s">
        <v>6</v>
      </c>
      <c r="G18658">
        <f>IF(F18658="human",0,1)</f>
        <v>1</v>
      </c>
      <c r="H18658">
        <v>18657</v>
      </c>
    </row>
    <row r="18659" spans="1:8" ht="13.8" customHeight="1" x14ac:dyDescent="0.25">
      <c r="A18659">
        <v>22939</v>
      </c>
      <c r="B18659">
        <v>3416</v>
      </c>
      <c r="C18659" t="s">
        <v>27296</v>
      </c>
      <c r="D18659" t="s">
        <v>30148</v>
      </c>
      <c r="E18659" t="s">
        <v>30149</v>
      </c>
      <c r="F18659" t="s">
        <v>39698</v>
      </c>
      <c r="G18659">
        <f>IF(F18659="human",0,1)</f>
        <v>0</v>
      </c>
      <c r="H18659">
        <v>18658</v>
      </c>
    </row>
    <row r="18660" spans="1:8" ht="13.8" customHeight="1" x14ac:dyDescent="0.25">
      <c r="A18660">
        <v>17261</v>
      </c>
      <c r="B18660">
        <v>4032</v>
      </c>
      <c r="C18660" t="s">
        <v>19887</v>
      </c>
      <c r="D18660" t="s">
        <v>891</v>
      </c>
      <c r="E18660" t="s">
        <v>22137</v>
      </c>
      <c r="F18660" t="s">
        <v>6</v>
      </c>
      <c r="G18660">
        <f>IF(F18660="human",0,1)</f>
        <v>1</v>
      </c>
      <c r="H18660">
        <v>18659</v>
      </c>
    </row>
    <row r="18661" spans="1:8" ht="13.8" customHeight="1" x14ac:dyDescent="0.25">
      <c r="A18661">
        <v>2084</v>
      </c>
      <c r="B18661">
        <v>4116</v>
      </c>
      <c r="C18661" t="s">
        <v>5</v>
      </c>
      <c r="D18661" t="s">
        <v>3299</v>
      </c>
      <c r="E18661" t="s">
        <v>3301</v>
      </c>
      <c r="F18661" t="s">
        <v>6</v>
      </c>
      <c r="G18661">
        <f>IF(F18661="human",0,1)</f>
        <v>1</v>
      </c>
      <c r="H18661">
        <v>18660</v>
      </c>
    </row>
    <row r="18662" spans="1:8" ht="13.8" customHeight="1" x14ac:dyDescent="0.25">
      <c r="A18662">
        <v>1103</v>
      </c>
      <c r="B18662">
        <v>2123</v>
      </c>
      <c r="C18662" t="s">
        <v>5</v>
      </c>
      <c r="D18662" t="s">
        <v>1781</v>
      </c>
      <c r="E18662" t="s">
        <v>1782</v>
      </c>
      <c r="F18662" t="s">
        <v>2</v>
      </c>
      <c r="G18662">
        <f>IF(F18662="human",0,1)</f>
        <v>1</v>
      </c>
      <c r="H18662">
        <v>18661</v>
      </c>
    </row>
    <row r="18663" spans="1:8" ht="13.8" customHeight="1" x14ac:dyDescent="0.25">
      <c r="A18663">
        <v>27854</v>
      </c>
      <c r="B18663">
        <v>9956</v>
      </c>
      <c r="C18663" t="s">
        <v>39240</v>
      </c>
      <c r="D18663" t="s">
        <v>39241</v>
      </c>
      <c r="E18663" t="s">
        <v>39242</v>
      </c>
      <c r="F18663" t="s">
        <v>39698</v>
      </c>
      <c r="G18663">
        <f>IF(F18663="human",0,1)</f>
        <v>0</v>
      </c>
      <c r="H18663">
        <v>18662</v>
      </c>
    </row>
    <row r="18664" spans="1:8" ht="13.8" customHeight="1" x14ac:dyDescent="0.25">
      <c r="A18664">
        <v>27588</v>
      </c>
      <c r="B18664">
        <v>9623</v>
      </c>
      <c r="C18664" t="s">
        <v>38560</v>
      </c>
      <c r="D18664" t="s">
        <v>38741</v>
      </c>
      <c r="E18664" t="s">
        <v>38742</v>
      </c>
      <c r="F18664" t="s">
        <v>39698</v>
      </c>
      <c r="G18664">
        <f>IF(F18664="human",0,1)</f>
        <v>0</v>
      </c>
      <c r="H18664">
        <v>18663</v>
      </c>
    </row>
    <row r="18665" spans="1:8" ht="13.8" customHeight="1" x14ac:dyDescent="0.25">
      <c r="A18665">
        <v>18546</v>
      </c>
      <c r="B18665">
        <v>6479</v>
      </c>
      <c r="C18665" t="s">
        <v>19887</v>
      </c>
      <c r="D18665" t="s">
        <v>5190</v>
      </c>
      <c r="E18665" t="s">
        <v>23558</v>
      </c>
      <c r="F18665" t="s">
        <v>2</v>
      </c>
      <c r="G18665">
        <f>IF(F18665="human",0,1)</f>
        <v>1</v>
      </c>
      <c r="H18665">
        <v>18664</v>
      </c>
    </row>
    <row r="18666" spans="1:8" ht="13.8" customHeight="1" x14ac:dyDescent="0.25">
      <c r="A18666">
        <v>21363</v>
      </c>
      <c r="B18666">
        <v>1317</v>
      </c>
      <c r="C18666" t="s">
        <v>26814</v>
      </c>
      <c r="D18666" t="s">
        <v>27342</v>
      </c>
      <c r="E18666" t="s">
        <v>27343</v>
      </c>
      <c r="F18666" t="s">
        <v>39698</v>
      </c>
      <c r="G18666">
        <f>IF(F18666="human",0,1)</f>
        <v>0</v>
      </c>
      <c r="H18666">
        <v>18665</v>
      </c>
    </row>
    <row r="18667" spans="1:8" ht="13.8" customHeight="1" x14ac:dyDescent="0.25">
      <c r="A18667">
        <v>1028</v>
      </c>
      <c r="B18667">
        <v>1942</v>
      </c>
      <c r="C18667" t="s">
        <v>5</v>
      </c>
      <c r="D18667" t="s">
        <v>1658</v>
      </c>
      <c r="E18667" t="s">
        <v>1660</v>
      </c>
      <c r="F18667" t="s">
        <v>6</v>
      </c>
      <c r="G18667">
        <f>IF(F18667="human",0,1)</f>
        <v>1</v>
      </c>
      <c r="H18667">
        <v>18666</v>
      </c>
    </row>
    <row r="18668" spans="1:8" ht="13.8" customHeight="1" x14ac:dyDescent="0.25">
      <c r="A18668">
        <v>3886</v>
      </c>
      <c r="B18668">
        <v>7740</v>
      </c>
      <c r="C18668" t="s">
        <v>5</v>
      </c>
      <c r="D18668" t="s">
        <v>6117</v>
      </c>
      <c r="E18668" t="s">
        <v>6119</v>
      </c>
      <c r="F18668" t="s">
        <v>6</v>
      </c>
      <c r="G18668">
        <f>IF(F18668="human",0,1)</f>
        <v>1</v>
      </c>
      <c r="H18668">
        <v>18667</v>
      </c>
    </row>
    <row r="18669" spans="1:8" ht="13.8" customHeight="1" x14ac:dyDescent="0.25">
      <c r="A18669">
        <v>23460</v>
      </c>
      <c r="B18669">
        <v>4109</v>
      </c>
      <c r="C18669" t="s">
        <v>26690</v>
      </c>
      <c r="D18669" t="s">
        <v>31063</v>
      </c>
      <c r="E18669" t="s">
        <v>31064</v>
      </c>
      <c r="F18669" t="s">
        <v>39698</v>
      </c>
      <c r="G18669">
        <f>IF(F18669="human",0,1)</f>
        <v>0</v>
      </c>
      <c r="H18669">
        <v>18668</v>
      </c>
    </row>
    <row r="18670" spans="1:8" ht="13.8" customHeight="1" x14ac:dyDescent="0.25">
      <c r="A18670">
        <v>11031</v>
      </c>
      <c r="B18670">
        <v>1555</v>
      </c>
      <c r="C18670" t="s">
        <v>14017</v>
      </c>
      <c r="D18670" t="s">
        <v>1324</v>
      </c>
      <c r="E18670" t="s">
        <v>14984</v>
      </c>
      <c r="F18670" t="s">
        <v>2</v>
      </c>
      <c r="G18670">
        <f>IF(F18670="human",0,1)</f>
        <v>1</v>
      </c>
      <c r="H18670">
        <v>18669</v>
      </c>
    </row>
    <row r="18671" spans="1:8" ht="13.8" customHeight="1" x14ac:dyDescent="0.25">
      <c r="A18671">
        <v>26471</v>
      </c>
      <c r="B18671">
        <v>8124</v>
      </c>
      <c r="C18671" t="s">
        <v>36726</v>
      </c>
      <c r="D18671" t="s">
        <v>36761</v>
      </c>
      <c r="E18671" t="s">
        <v>36762</v>
      </c>
      <c r="F18671" t="s">
        <v>39698</v>
      </c>
      <c r="G18671">
        <f>IF(F18671="human",0,1)</f>
        <v>0</v>
      </c>
      <c r="H18671">
        <v>18670</v>
      </c>
    </row>
    <row r="18672" spans="1:8" ht="13.8" customHeight="1" x14ac:dyDescent="0.25">
      <c r="A18672">
        <v>2177</v>
      </c>
      <c r="B18672">
        <v>4280</v>
      </c>
      <c r="C18672" t="s">
        <v>5</v>
      </c>
      <c r="D18672" t="s">
        <v>3445</v>
      </c>
      <c r="E18672" t="s">
        <v>3446</v>
      </c>
      <c r="F18672" t="s">
        <v>2</v>
      </c>
      <c r="G18672">
        <f>IF(F18672="human",0,1)</f>
        <v>1</v>
      </c>
      <c r="H18672">
        <v>18671</v>
      </c>
    </row>
    <row r="18673" spans="1:8" ht="13.8" customHeight="1" x14ac:dyDescent="0.25">
      <c r="A18673">
        <v>23010</v>
      </c>
      <c r="B18673">
        <v>3506</v>
      </c>
      <c r="C18673" t="s">
        <v>27315</v>
      </c>
      <c r="D18673" t="s">
        <v>30272</v>
      </c>
      <c r="E18673" t="s">
        <v>30273</v>
      </c>
      <c r="F18673" t="s">
        <v>39698</v>
      </c>
      <c r="G18673">
        <f>IF(F18673="human",0,1)</f>
        <v>0</v>
      </c>
      <c r="H18673">
        <v>18672</v>
      </c>
    </row>
    <row r="18674" spans="1:8" ht="13.8" customHeight="1" x14ac:dyDescent="0.25">
      <c r="A18674">
        <v>19509</v>
      </c>
      <c r="B18674">
        <v>8442</v>
      </c>
      <c r="C18674" t="s">
        <v>19887</v>
      </c>
      <c r="D18674" t="s">
        <v>12998</v>
      </c>
      <c r="E18674" t="s">
        <v>24602</v>
      </c>
      <c r="F18674" t="s">
        <v>6</v>
      </c>
      <c r="G18674">
        <f>IF(F18674="human",0,1)</f>
        <v>1</v>
      </c>
      <c r="H18674">
        <v>18673</v>
      </c>
    </row>
    <row r="18675" spans="1:8" ht="13.8" customHeight="1" x14ac:dyDescent="0.25">
      <c r="A18675">
        <v>2468</v>
      </c>
      <c r="B18675">
        <v>4827</v>
      </c>
      <c r="C18675" t="s">
        <v>5</v>
      </c>
      <c r="D18675" t="s">
        <v>3901</v>
      </c>
      <c r="E18675" t="s">
        <v>3903</v>
      </c>
      <c r="F18675" t="s">
        <v>6</v>
      </c>
      <c r="G18675">
        <f>IF(F18675="human",0,1)</f>
        <v>1</v>
      </c>
      <c r="H18675">
        <v>18674</v>
      </c>
    </row>
    <row r="18676" spans="1:8" ht="13.8" customHeight="1" x14ac:dyDescent="0.25">
      <c r="A18676">
        <v>22395</v>
      </c>
      <c r="B18676">
        <v>2691</v>
      </c>
      <c r="C18676" t="s">
        <v>27860</v>
      </c>
      <c r="D18676" t="s">
        <v>29167</v>
      </c>
      <c r="E18676" t="s">
        <v>29168</v>
      </c>
      <c r="F18676" t="s">
        <v>39698</v>
      </c>
      <c r="G18676">
        <f>IF(F18676="human",0,1)</f>
        <v>0</v>
      </c>
      <c r="H18676">
        <v>18675</v>
      </c>
    </row>
    <row r="18677" spans="1:8" ht="13.8" customHeight="1" x14ac:dyDescent="0.25">
      <c r="A18677">
        <v>25541</v>
      </c>
      <c r="B18677">
        <v>6889</v>
      </c>
      <c r="C18677" t="s">
        <v>34926</v>
      </c>
      <c r="D18677" t="s">
        <v>6902</v>
      </c>
      <c r="E18677" t="s">
        <v>34998</v>
      </c>
      <c r="F18677" t="s">
        <v>39698</v>
      </c>
      <c r="G18677">
        <f>IF(F18677="human",0,1)</f>
        <v>0</v>
      </c>
      <c r="H18677">
        <v>18676</v>
      </c>
    </row>
    <row r="18678" spans="1:8" ht="13.8" customHeight="1" x14ac:dyDescent="0.25">
      <c r="A18678">
        <v>18255</v>
      </c>
      <c r="B18678">
        <v>5941</v>
      </c>
      <c r="C18678" t="s">
        <v>19887</v>
      </c>
      <c r="D18678" t="s">
        <v>4782</v>
      </c>
      <c r="E18678" t="s">
        <v>23240</v>
      </c>
      <c r="F18678" t="s">
        <v>6</v>
      </c>
      <c r="G18678">
        <f>IF(F18678="human",0,1)</f>
        <v>1</v>
      </c>
      <c r="H18678">
        <v>18677</v>
      </c>
    </row>
    <row r="18679" spans="1:8" ht="13.8" customHeight="1" x14ac:dyDescent="0.25">
      <c r="A18679">
        <v>10571</v>
      </c>
      <c r="B18679">
        <v>638</v>
      </c>
      <c r="C18679" t="s">
        <v>14017</v>
      </c>
      <c r="D18679" t="s">
        <v>562</v>
      </c>
      <c r="E18679" t="s">
        <v>14417</v>
      </c>
      <c r="F18679" t="s">
        <v>2</v>
      </c>
      <c r="G18679">
        <f>IF(F18679="human",0,1)</f>
        <v>1</v>
      </c>
      <c r="H18679">
        <v>18678</v>
      </c>
    </row>
    <row r="18680" spans="1:8" ht="13.8" customHeight="1" x14ac:dyDescent="0.25">
      <c r="A18680">
        <v>18434</v>
      </c>
      <c r="B18680">
        <v>6251</v>
      </c>
      <c r="C18680" t="s">
        <v>19887</v>
      </c>
      <c r="D18680" t="s">
        <v>5038</v>
      </c>
      <c r="E18680" t="s">
        <v>23440</v>
      </c>
      <c r="F18680" t="s">
        <v>2</v>
      </c>
      <c r="G18680">
        <f>IF(F18680="human",0,1)</f>
        <v>1</v>
      </c>
      <c r="H18680">
        <v>18679</v>
      </c>
    </row>
    <row r="18681" spans="1:8" ht="13.8" customHeight="1" x14ac:dyDescent="0.25">
      <c r="A18681">
        <v>14292</v>
      </c>
      <c r="B18681">
        <v>8266</v>
      </c>
      <c r="C18681" t="s">
        <v>14017</v>
      </c>
      <c r="D18681" t="s">
        <v>18757</v>
      </c>
      <c r="E18681" t="s">
        <v>18758</v>
      </c>
      <c r="F18681" t="s">
        <v>6</v>
      </c>
      <c r="G18681">
        <f>IF(F18681="human",0,1)</f>
        <v>1</v>
      </c>
      <c r="H18681">
        <v>18680</v>
      </c>
    </row>
    <row r="18682" spans="1:8" ht="13.8" customHeight="1" x14ac:dyDescent="0.25">
      <c r="A18682">
        <v>24731</v>
      </c>
      <c r="B18682">
        <v>5828</v>
      </c>
      <c r="C18682" t="s">
        <v>33311</v>
      </c>
      <c r="D18682" t="s">
        <v>33490</v>
      </c>
      <c r="E18682" t="s">
        <v>33491</v>
      </c>
      <c r="F18682" t="s">
        <v>39698</v>
      </c>
      <c r="G18682">
        <f>IF(F18682="human",0,1)</f>
        <v>0</v>
      </c>
      <c r="H18682">
        <v>18681</v>
      </c>
    </row>
    <row r="18683" spans="1:8" ht="13.8" customHeight="1" x14ac:dyDescent="0.25">
      <c r="A18683">
        <v>25371</v>
      </c>
      <c r="B18683">
        <v>6669</v>
      </c>
      <c r="C18683" t="s">
        <v>34674</v>
      </c>
      <c r="D18683" t="s">
        <v>34692</v>
      </c>
      <c r="E18683" t="s">
        <v>34693</v>
      </c>
      <c r="F18683" t="s">
        <v>39698</v>
      </c>
      <c r="G18683">
        <f>IF(F18683="human",0,1)</f>
        <v>0</v>
      </c>
      <c r="H18683">
        <v>18682</v>
      </c>
    </row>
    <row r="18684" spans="1:8" ht="13.8" customHeight="1" x14ac:dyDescent="0.25">
      <c r="A18684">
        <v>202</v>
      </c>
      <c r="B18684">
        <v>389</v>
      </c>
      <c r="C18684" t="s">
        <v>5</v>
      </c>
      <c r="D18684" t="s">
        <v>350</v>
      </c>
      <c r="E18684" t="s">
        <v>351</v>
      </c>
      <c r="F18684" t="s">
        <v>6</v>
      </c>
      <c r="G18684">
        <f>IF(F18684="human",0,1)</f>
        <v>1</v>
      </c>
      <c r="H18684">
        <v>18683</v>
      </c>
    </row>
    <row r="18685" spans="1:8" ht="13.8" customHeight="1" x14ac:dyDescent="0.25">
      <c r="A18685">
        <v>14090</v>
      </c>
      <c r="B18685">
        <v>7882</v>
      </c>
      <c r="C18685" t="s">
        <v>14017</v>
      </c>
      <c r="D18685" t="s">
        <v>6223</v>
      </c>
      <c r="E18685" t="s">
        <v>18527</v>
      </c>
      <c r="F18685" t="s">
        <v>6</v>
      </c>
      <c r="G18685">
        <f>IF(F18685="human",0,1)</f>
        <v>1</v>
      </c>
      <c r="H18685">
        <v>18684</v>
      </c>
    </row>
    <row r="18686" spans="1:8" ht="13.8" customHeight="1" x14ac:dyDescent="0.25">
      <c r="A18686">
        <v>17198</v>
      </c>
      <c r="B18686">
        <v>3871</v>
      </c>
      <c r="C18686" t="s">
        <v>19887</v>
      </c>
      <c r="D18686" t="s">
        <v>3088</v>
      </c>
      <c r="E18686" t="s">
        <v>22068</v>
      </c>
      <c r="F18686" t="s">
        <v>2</v>
      </c>
      <c r="G18686">
        <f>IF(F18686="human",0,1)</f>
        <v>1</v>
      </c>
      <c r="H18686">
        <v>18685</v>
      </c>
    </row>
    <row r="18687" spans="1:8" ht="13.8" customHeight="1" x14ac:dyDescent="0.25">
      <c r="A18687">
        <v>20562</v>
      </c>
      <c r="B18687">
        <v>231</v>
      </c>
      <c r="C18687" t="s">
        <v>25672</v>
      </c>
      <c r="D18687" t="s">
        <v>25872</v>
      </c>
      <c r="E18687" t="s">
        <v>25873</v>
      </c>
      <c r="F18687" t="s">
        <v>39698</v>
      </c>
      <c r="G18687">
        <f>IF(F18687="human",0,1)</f>
        <v>0</v>
      </c>
      <c r="H18687">
        <v>18686</v>
      </c>
    </row>
    <row r="18688" spans="1:8" ht="13.8" customHeight="1" x14ac:dyDescent="0.25">
      <c r="A18688">
        <v>7297</v>
      </c>
      <c r="B18688">
        <v>4278</v>
      </c>
      <c r="C18688" t="s">
        <v>8070</v>
      </c>
      <c r="D18688" t="s">
        <v>3439</v>
      </c>
      <c r="E18688" t="s">
        <v>10645</v>
      </c>
      <c r="F18688" t="s">
        <v>2</v>
      </c>
      <c r="G18688">
        <f>IF(F18688="human",0,1)</f>
        <v>1</v>
      </c>
      <c r="H18688">
        <v>18687</v>
      </c>
    </row>
    <row r="18689" spans="1:8" ht="13.8" customHeight="1" x14ac:dyDescent="0.25">
      <c r="A18689">
        <v>6102</v>
      </c>
      <c r="B18689">
        <v>1794</v>
      </c>
      <c r="C18689" t="s">
        <v>8070</v>
      </c>
      <c r="D18689" t="s">
        <v>212</v>
      </c>
      <c r="E18689" t="s">
        <v>9265</v>
      </c>
      <c r="F18689" t="s">
        <v>6</v>
      </c>
      <c r="G18689">
        <f>IF(F18689="human",0,1)</f>
        <v>1</v>
      </c>
      <c r="H18689">
        <v>18688</v>
      </c>
    </row>
    <row r="18690" spans="1:8" ht="13.8" customHeight="1" x14ac:dyDescent="0.25">
      <c r="A18690">
        <v>24588</v>
      </c>
      <c r="B18690">
        <v>5638</v>
      </c>
      <c r="C18690" t="s">
        <v>33149</v>
      </c>
      <c r="D18690" t="s">
        <v>33188</v>
      </c>
      <c r="E18690" t="s">
        <v>33189</v>
      </c>
      <c r="F18690" t="s">
        <v>39698</v>
      </c>
      <c r="G18690">
        <f>IF(F18690="human",0,1)</f>
        <v>0</v>
      </c>
      <c r="H18690">
        <v>18689</v>
      </c>
    </row>
    <row r="18691" spans="1:8" ht="13.8" customHeight="1" x14ac:dyDescent="0.25">
      <c r="A18691">
        <v>8628</v>
      </c>
      <c r="B18691">
        <v>6963</v>
      </c>
      <c r="C18691" t="s">
        <v>8070</v>
      </c>
      <c r="D18691" t="s">
        <v>12143</v>
      </c>
      <c r="E18691" t="s">
        <v>12144</v>
      </c>
      <c r="F18691" t="s">
        <v>6</v>
      </c>
      <c r="G18691">
        <f>IF(F18691="human",0,1)</f>
        <v>1</v>
      </c>
      <c r="H18691">
        <v>18690</v>
      </c>
    </row>
    <row r="18692" spans="1:8" ht="13.8" customHeight="1" x14ac:dyDescent="0.25">
      <c r="A18692">
        <v>5801</v>
      </c>
      <c r="B18692">
        <v>1278</v>
      </c>
      <c r="C18692" t="s">
        <v>8070</v>
      </c>
      <c r="D18692" t="s">
        <v>1070</v>
      </c>
      <c r="E18692" t="s">
        <v>8882</v>
      </c>
      <c r="F18692" t="s">
        <v>2</v>
      </c>
      <c r="G18692">
        <f>IF(F18692="human",0,1)</f>
        <v>1</v>
      </c>
      <c r="H18692">
        <v>18691</v>
      </c>
    </row>
    <row r="18693" spans="1:8" ht="13.8" customHeight="1" x14ac:dyDescent="0.25">
      <c r="A18693">
        <v>20211</v>
      </c>
      <c r="B18693">
        <v>9865</v>
      </c>
      <c r="C18693" t="s">
        <v>19887</v>
      </c>
      <c r="D18693" t="s">
        <v>7776</v>
      </c>
      <c r="E18693" t="s">
        <v>25377</v>
      </c>
      <c r="F18693" t="s">
        <v>6</v>
      </c>
      <c r="G18693">
        <f>IF(F18693="human",0,1)</f>
        <v>1</v>
      </c>
      <c r="H18693">
        <v>18692</v>
      </c>
    </row>
    <row r="18694" spans="1:8" ht="13.8" customHeight="1" x14ac:dyDescent="0.25">
      <c r="A18694">
        <v>22223</v>
      </c>
      <c r="B18694">
        <v>2468</v>
      </c>
      <c r="C18694" t="s">
        <v>27860</v>
      </c>
      <c r="D18694" t="s">
        <v>28848</v>
      </c>
      <c r="E18694" t="s">
        <v>28849</v>
      </c>
      <c r="F18694" t="s">
        <v>39698</v>
      </c>
      <c r="G18694">
        <f>IF(F18694="human",0,1)</f>
        <v>0</v>
      </c>
      <c r="H18694">
        <v>18693</v>
      </c>
    </row>
    <row r="18695" spans="1:8" ht="13.8" customHeight="1" x14ac:dyDescent="0.25">
      <c r="A18695">
        <v>17440</v>
      </c>
      <c r="B18695">
        <v>4292</v>
      </c>
      <c r="C18695" t="s">
        <v>19887</v>
      </c>
      <c r="D18695" t="s">
        <v>3442</v>
      </c>
      <c r="E18695" t="s">
        <v>22334</v>
      </c>
      <c r="F18695" t="s">
        <v>2</v>
      </c>
      <c r="G18695">
        <f>IF(F18695="human",0,1)</f>
        <v>1</v>
      </c>
      <c r="H18695">
        <v>18694</v>
      </c>
    </row>
    <row r="18696" spans="1:8" ht="13.8" customHeight="1" x14ac:dyDescent="0.25">
      <c r="A18696">
        <v>11980</v>
      </c>
      <c r="B18696">
        <v>3575</v>
      </c>
      <c r="C18696" t="s">
        <v>14017</v>
      </c>
      <c r="D18696" t="s">
        <v>2870</v>
      </c>
      <c r="E18696" t="s">
        <v>16115</v>
      </c>
      <c r="F18696" t="s">
        <v>6</v>
      </c>
      <c r="G18696">
        <f>IF(F18696="human",0,1)</f>
        <v>1</v>
      </c>
      <c r="H18696">
        <v>18695</v>
      </c>
    </row>
    <row r="18697" spans="1:8" ht="13.8" customHeight="1" x14ac:dyDescent="0.25">
      <c r="A18697">
        <v>21700</v>
      </c>
      <c r="B18697">
        <v>1797</v>
      </c>
      <c r="C18697" t="s">
        <v>27012</v>
      </c>
      <c r="D18697" t="s">
        <v>27919</v>
      </c>
      <c r="E18697" t="s">
        <v>27920</v>
      </c>
      <c r="F18697" t="s">
        <v>39698</v>
      </c>
      <c r="G18697">
        <f>IF(F18697="human",0,1)</f>
        <v>0</v>
      </c>
      <c r="H18697">
        <v>18696</v>
      </c>
    </row>
    <row r="18698" spans="1:8" ht="13.8" customHeight="1" x14ac:dyDescent="0.25">
      <c r="A18698">
        <v>26693</v>
      </c>
      <c r="B18698">
        <v>8419</v>
      </c>
      <c r="C18698" t="s">
        <v>37127</v>
      </c>
      <c r="D18698" t="s">
        <v>37185</v>
      </c>
      <c r="E18698" t="s">
        <v>37186</v>
      </c>
      <c r="F18698" t="s">
        <v>39698</v>
      </c>
      <c r="G18698">
        <f>IF(F18698="human",0,1)</f>
        <v>0</v>
      </c>
      <c r="H18698">
        <v>18697</v>
      </c>
    </row>
    <row r="18699" spans="1:8" ht="13.8" customHeight="1" x14ac:dyDescent="0.25">
      <c r="A18699">
        <v>8623</v>
      </c>
      <c r="B18699">
        <v>6949</v>
      </c>
      <c r="C18699" t="s">
        <v>8070</v>
      </c>
      <c r="D18699" t="s">
        <v>5532</v>
      </c>
      <c r="E18699" t="s">
        <v>12137</v>
      </c>
      <c r="F18699" t="s">
        <v>2</v>
      </c>
      <c r="G18699">
        <f>IF(F18699="human",0,1)</f>
        <v>1</v>
      </c>
      <c r="H18699">
        <v>18698</v>
      </c>
    </row>
    <row r="18700" spans="1:8" ht="13.8" customHeight="1" x14ac:dyDescent="0.25">
      <c r="A18700">
        <v>9407</v>
      </c>
      <c r="B18700">
        <v>8541</v>
      </c>
      <c r="C18700" t="s">
        <v>8070</v>
      </c>
      <c r="D18700" t="s">
        <v>137</v>
      </c>
      <c r="E18700" t="s">
        <v>13059</v>
      </c>
      <c r="F18700" t="s">
        <v>6</v>
      </c>
      <c r="G18700">
        <f>IF(F18700="human",0,1)</f>
        <v>1</v>
      </c>
      <c r="H18700">
        <v>18699</v>
      </c>
    </row>
    <row r="18701" spans="1:8" ht="13.8" customHeight="1" x14ac:dyDescent="0.25">
      <c r="A18701">
        <v>12747</v>
      </c>
      <c r="B18701">
        <v>5035</v>
      </c>
      <c r="C18701" t="s">
        <v>14017</v>
      </c>
      <c r="D18701" t="s">
        <v>16989</v>
      </c>
      <c r="E18701" t="s">
        <v>16990</v>
      </c>
      <c r="F18701" t="s">
        <v>6</v>
      </c>
      <c r="G18701">
        <f>IF(F18701="human",0,1)</f>
        <v>1</v>
      </c>
      <c r="H18701">
        <v>18700</v>
      </c>
    </row>
    <row r="18702" spans="1:8" ht="13.8" customHeight="1" x14ac:dyDescent="0.25">
      <c r="A18702">
        <v>27518</v>
      </c>
      <c r="B18702">
        <v>9533</v>
      </c>
      <c r="C18702" t="s">
        <v>38560</v>
      </c>
      <c r="D18702" t="s">
        <v>38610</v>
      </c>
      <c r="E18702" t="s">
        <v>38611</v>
      </c>
      <c r="F18702" t="s">
        <v>39698</v>
      </c>
      <c r="G18702">
        <f>IF(F18702="human",0,1)</f>
        <v>0</v>
      </c>
      <c r="H18702">
        <v>18701</v>
      </c>
    </row>
    <row r="18703" spans="1:8" ht="13.8" customHeight="1" x14ac:dyDescent="0.25">
      <c r="A18703">
        <v>6388</v>
      </c>
      <c r="B18703">
        <v>2445</v>
      </c>
      <c r="C18703" t="s">
        <v>8070</v>
      </c>
      <c r="D18703" t="s">
        <v>2010</v>
      </c>
      <c r="E18703" t="s">
        <v>9618</v>
      </c>
      <c r="F18703" t="s">
        <v>6</v>
      </c>
      <c r="G18703">
        <f>IF(F18703="human",0,1)</f>
        <v>1</v>
      </c>
      <c r="H18703">
        <v>18702</v>
      </c>
    </row>
    <row r="18704" spans="1:8" ht="13.8" customHeight="1" x14ac:dyDescent="0.25">
      <c r="A18704">
        <v>14972</v>
      </c>
      <c r="B18704">
        <v>9659</v>
      </c>
      <c r="C18704" t="s">
        <v>14017</v>
      </c>
      <c r="D18704" t="s">
        <v>7636</v>
      </c>
      <c r="E18704" t="s">
        <v>19560</v>
      </c>
      <c r="F18704" t="s">
        <v>2</v>
      </c>
      <c r="G18704">
        <f>IF(F18704="human",0,1)</f>
        <v>1</v>
      </c>
      <c r="H18704">
        <v>18703</v>
      </c>
    </row>
    <row r="18705" spans="1:8" ht="13.8" customHeight="1" x14ac:dyDescent="0.25">
      <c r="A18705">
        <v>22552</v>
      </c>
      <c r="B18705">
        <v>2888</v>
      </c>
      <c r="C18705" t="s">
        <v>27611</v>
      </c>
      <c r="D18705" t="s">
        <v>29444</v>
      </c>
      <c r="E18705" t="s">
        <v>29445</v>
      </c>
      <c r="F18705" t="s">
        <v>39698</v>
      </c>
      <c r="G18705">
        <f>IF(F18705="human",0,1)</f>
        <v>0</v>
      </c>
      <c r="H18705">
        <v>18704</v>
      </c>
    </row>
    <row r="18706" spans="1:8" ht="13.8" customHeight="1" x14ac:dyDescent="0.25">
      <c r="A18706">
        <v>1255</v>
      </c>
      <c r="B18706">
        <v>2454</v>
      </c>
      <c r="C18706" t="s">
        <v>5</v>
      </c>
      <c r="D18706" t="s">
        <v>2013</v>
      </c>
      <c r="E18706" t="s">
        <v>2014</v>
      </c>
      <c r="F18706" t="s">
        <v>2</v>
      </c>
      <c r="G18706">
        <f>IF(F18706="human",0,1)</f>
        <v>1</v>
      </c>
      <c r="H18706">
        <v>18705</v>
      </c>
    </row>
    <row r="18707" spans="1:8" ht="13.8" customHeight="1" x14ac:dyDescent="0.25">
      <c r="A18707">
        <v>14867</v>
      </c>
      <c r="B18707">
        <v>9420</v>
      </c>
      <c r="C18707" t="s">
        <v>14017</v>
      </c>
      <c r="D18707" t="s">
        <v>19438</v>
      </c>
      <c r="E18707" t="s">
        <v>19439</v>
      </c>
      <c r="F18707" t="s">
        <v>6</v>
      </c>
      <c r="G18707">
        <f>IF(F18707="human",0,1)</f>
        <v>1</v>
      </c>
      <c r="H18707">
        <v>18706</v>
      </c>
    </row>
    <row r="18708" spans="1:8" ht="13.8" customHeight="1" x14ac:dyDescent="0.25">
      <c r="A18708">
        <v>9468</v>
      </c>
      <c r="B18708">
        <v>8657</v>
      </c>
      <c r="C18708" t="s">
        <v>8070</v>
      </c>
      <c r="D18708" t="s">
        <v>6868</v>
      </c>
      <c r="E18708" t="s">
        <v>13130</v>
      </c>
      <c r="F18708" t="s">
        <v>6</v>
      </c>
      <c r="G18708">
        <f>IF(F18708="human",0,1)</f>
        <v>1</v>
      </c>
      <c r="H18708">
        <v>18707</v>
      </c>
    </row>
    <row r="18709" spans="1:8" ht="13.8" customHeight="1" x14ac:dyDescent="0.25">
      <c r="A18709">
        <v>6506</v>
      </c>
      <c r="B18709">
        <v>2693</v>
      </c>
      <c r="C18709" t="s">
        <v>8070</v>
      </c>
      <c r="D18709" t="s">
        <v>175</v>
      </c>
      <c r="E18709" t="s">
        <v>9764</v>
      </c>
      <c r="F18709" t="s">
        <v>2</v>
      </c>
      <c r="G18709">
        <f>IF(F18709="human",0,1)</f>
        <v>1</v>
      </c>
      <c r="H18709">
        <v>18708</v>
      </c>
    </row>
    <row r="18710" spans="1:8" ht="13.8" customHeight="1" x14ac:dyDescent="0.25">
      <c r="A18710">
        <v>25418</v>
      </c>
      <c r="B18710">
        <v>6738</v>
      </c>
      <c r="C18710" t="s">
        <v>34768</v>
      </c>
      <c r="D18710" t="s">
        <v>34784</v>
      </c>
      <c r="E18710" t="s">
        <v>34785</v>
      </c>
      <c r="F18710" t="s">
        <v>39698</v>
      </c>
      <c r="G18710">
        <f>IF(F18710="human",0,1)</f>
        <v>0</v>
      </c>
      <c r="H18710">
        <v>18709</v>
      </c>
    </row>
    <row r="18711" spans="1:8" ht="13.8" customHeight="1" x14ac:dyDescent="0.25">
      <c r="A18711">
        <v>27715</v>
      </c>
      <c r="B18711">
        <v>9776</v>
      </c>
      <c r="C18711" t="s">
        <v>38894</v>
      </c>
      <c r="D18711" t="s">
        <v>38968</v>
      </c>
      <c r="E18711" t="s">
        <v>38969</v>
      </c>
      <c r="F18711" t="s">
        <v>39698</v>
      </c>
      <c r="G18711">
        <f>IF(F18711="human",0,1)</f>
        <v>0</v>
      </c>
      <c r="H18711">
        <v>18710</v>
      </c>
    </row>
    <row r="18712" spans="1:8" ht="13.8" customHeight="1" x14ac:dyDescent="0.25">
      <c r="A18712">
        <v>20972</v>
      </c>
      <c r="B18712">
        <v>807</v>
      </c>
      <c r="C18712" t="s">
        <v>26601</v>
      </c>
      <c r="D18712" t="s">
        <v>26620</v>
      </c>
      <c r="E18712" t="s">
        <v>26621</v>
      </c>
      <c r="F18712" t="s">
        <v>39698</v>
      </c>
      <c r="G18712">
        <f>IF(F18712="human",0,1)</f>
        <v>0</v>
      </c>
      <c r="H18712">
        <v>18711</v>
      </c>
    </row>
    <row r="18713" spans="1:8" ht="13.8" customHeight="1" x14ac:dyDescent="0.25">
      <c r="A18713">
        <v>4273</v>
      </c>
      <c r="B18713">
        <v>8487</v>
      </c>
      <c r="C18713" t="s">
        <v>5</v>
      </c>
      <c r="D18713" t="s">
        <v>6733</v>
      </c>
      <c r="E18713" t="s">
        <v>6734</v>
      </c>
      <c r="F18713" t="s">
        <v>2</v>
      </c>
      <c r="G18713">
        <f>IF(F18713="human",0,1)</f>
        <v>1</v>
      </c>
      <c r="H18713">
        <v>18712</v>
      </c>
    </row>
    <row r="18714" spans="1:8" ht="13.8" customHeight="1" x14ac:dyDescent="0.25">
      <c r="A18714">
        <v>16067</v>
      </c>
      <c r="B18714">
        <v>1499</v>
      </c>
      <c r="C18714" t="s">
        <v>19887</v>
      </c>
      <c r="D18714" t="s">
        <v>20810</v>
      </c>
      <c r="E18714" t="s">
        <v>20811</v>
      </c>
      <c r="F18714" t="s">
        <v>6</v>
      </c>
      <c r="G18714">
        <f>IF(F18714="human",0,1)</f>
        <v>1</v>
      </c>
      <c r="H18714">
        <v>18713</v>
      </c>
    </row>
    <row r="18715" spans="1:8" ht="13.8" customHeight="1" x14ac:dyDescent="0.25">
      <c r="A18715">
        <v>24187</v>
      </c>
      <c r="B18715">
        <v>5109</v>
      </c>
      <c r="C18715" t="s">
        <v>26690</v>
      </c>
      <c r="D18715" t="s">
        <v>32418</v>
      </c>
      <c r="E18715" t="s">
        <v>32419</v>
      </c>
      <c r="F18715" t="s">
        <v>39698</v>
      </c>
      <c r="G18715">
        <f>IF(F18715="human",0,1)</f>
        <v>0</v>
      </c>
      <c r="H18715">
        <v>18714</v>
      </c>
    </row>
    <row r="18716" spans="1:8" ht="13.8" customHeight="1" x14ac:dyDescent="0.25">
      <c r="A18716">
        <v>9685</v>
      </c>
      <c r="B18716">
        <v>9075</v>
      </c>
      <c r="C18716" t="s">
        <v>8070</v>
      </c>
      <c r="D18716" t="s">
        <v>7219</v>
      </c>
      <c r="E18716" t="s">
        <v>13377</v>
      </c>
      <c r="F18716" t="s">
        <v>2</v>
      </c>
      <c r="G18716">
        <f>IF(F18716="human",0,1)</f>
        <v>1</v>
      </c>
      <c r="H18716">
        <v>18715</v>
      </c>
    </row>
    <row r="18717" spans="1:8" ht="13.8" customHeight="1" x14ac:dyDescent="0.25">
      <c r="A18717">
        <v>10985</v>
      </c>
      <c r="B18717">
        <v>1469</v>
      </c>
      <c r="C18717" t="s">
        <v>14017</v>
      </c>
      <c r="D18717" t="s">
        <v>14924</v>
      </c>
      <c r="E18717" t="s">
        <v>14925</v>
      </c>
      <c r="F18717" t="s">
        <v>6</v>
      </c>
      <c r="G18717">
        <f>IF(F18717="human",0,1)</f>
        <v>1</v>
      </c>
      <c r="H18717">
        <v>18716</v>
      </c>
    </row>
    <row r="18718" spans="1:8" ht="13.8" customHeight="1" x14ac:dyDescent="0.25">
      <c r="A18718">
        <v>10273</v>
      </c>
      <c r="B18718">
        <v>47</v>
      </c>
      <c r="C18718" t="s">
        <v>14017</v>
      </c>
      <c r="D18718" t="s">
        <v>69</v>
      </c>
      <c r="E18718" t="s">
        <v>14062</v>
      </c>
      <c r="F18718" t="s">
        <v>2</v>
      </c>
      <c r="G18718">
        <f>IF(F18718="human",0,1)</f>
        <v>1</v>
      </c>
      <c r="H18718">
        <v>18717</v>
      </c>
    </row>
    <row r="18719" spans="1:8" ht="13.8" customHeight="1" x14ac:dyDescent="0.25">
      <c r="A18719">
        <v>7442</v>
      </c>
      <c r="B18719">
        <v>4574</v>
      </c>
      <c r="C18719" t="s">
        <v>8070</v>
      </c>
      <c r="D18719" t="s">
        <v>3672</v>
      </c>
      <c r="E18719" t="s">
        <v>10800</v>
      </c>
      <c r="F18719" t="s">
        <v>2</v>
      </c>
      <c r="G18719">
        <f>IF(F18719="human",0,1)</f>
        <v>1</v>
      </c>
      <c r="H18719">
        <v>18718</v>
      </c>
    </row>
    <row r="18720" spans="1:8" ht="13.8" customHeight="1" x14ac:dyDescent="0.25">
      <c r="A18720">
        <v>21905</v>
      </c>
      <c r="B18720">
        <v>2052</v>
      </c>
      <c r="C18720" t="s">
        <v>27340</v>
      </c>
      <c r="D18720" t="s">
        <v>2309</v>
      </c>
      <c r="E18720" t="s">
        <v>28288</v>
      </c>
      <c r="F18720" t="s">
        <v>39698</v>
      </c>
      <c r="G18720">
        <f>IF(F18720="human",0,1)</f>
        <v>0</v>
      </c>
      <c r="H18720">
        <v>18719</v>
      </c>
    </row>
    <row r="18721" spans="1:8" ht="13.8" customHeight="1" x14ac:dyDescent="0.25">
      <c r="A18721">
        <v>1851</v>
      </c>
      <c r="B18721">
        <v>3652</v>
      </c>
      <c r="C18721" t="s">
        <v>5</v>
      </c>
      <c r="D18721" t="s">
        <v>2939</v>
      </c>
      <c r="E18721" t="s">
        <v>2940</v>
      </c>
      <c r="F18721" t="s">
        <v>2</v>
      </c>
      <c r="G18721">
        <f>IF(F18721="human",0,1)</f>
        <v>1</v>
      </c>
      <c r="H18721">
        <v>18720</v>
      </c>
    </row>
    <row r="18722" spans="1:8" ht="13.8" customHeight="1" x14ac:dyDescent="0.25">
      <c r="A18722">
        <v>14737</v>
      </c>
      <c r="B18722">
        <v>9154</v>
      </c>
      <c r="C18722" t="s">
        <v>14017</v>
      </c>
      <c r="D18722" t="s">
        <v>7259</v>
      </c>
      <c r="E18722" t="s">
        <v>19286</v>
      </c>
      <c r="F18722" t="s">
        <v>2</v>
      </c>
      <c r="G18722">
        <f>IF(F18722="human",0,1)</f>
        <v>1</v>
      </c>
      <c r="H18722">
        <v>18721</v>
      </c>
    </row>
    <row r="18723" spans="1:8" ht="13.8" customHeight="1" x14ac:dyDescent="0.25">
      <c r="A18723">
        <v>439</v>
      </c>
      <c r="B18723">
        <v>790</v>
      </c>
      <c r="C18723" t="s">
        <v>5</v>
      </c>
      <c r="D18723" t="s">
        <v>715</v>
      </c>
      <c r="E18723" t="s">
        <v>716</v>
      </c>
      <c r="F18723" t="s">
        <v>2</v>
      </c>
      <c r="G18723">
        <f>IF(F18723="human",0,1)</f>
        <v>1</v>
      </c>
      <c r="H18723">
        <v>18722</v>
      </c>
    </row>
    <row r="18724" spans="1:8" ht="13.8" customHeight="1" x14ac:dyDescent="0.25">
      <c r="A18724">
        <v>906</v>
      </c>
      <c r="B18724">
        <v>1693</v>
      </c>
      <c r="C18724" t="s">
        <v>5</v>
      </c>
      <c r="D18724" t="s">
        <v>1464</v>
      </c>
      <c r="E18724" t="s">
        <v>1465</v>
      </c>
      <c r="F18724" t="s">
        <v>6</v>
      </c>
      <c r="G18724">
        <f>IF(F18724="human",0,1)</f>
        <v>1</v>
      </c>
      <c r="H18724">
        <v>18723</v>
      </c>
    </row>
    <row r="18725" spans="1:8" ht="13.8" customHeight="1" x14ac:dyDescent="0.25">
      <c r="A18725">
        <v>6877</v>
      </c>
      <c r="B18725">
        <v>3438</v>
      </c>
      <c r="C18725" t="s">
        <v>8070</v>
      </c>
      <c r="D18725" t="s">
        <v>2779</v>
      </c>
      <c r="E18725" t="s">
        <v>10190</v>
      </c>
      <c r="F18725" t="s">
        <v>6</v>
      </c>
      <c r="G18725">
        <f>IF(F18725="human",0,1)</f>
        <v>1</v>
      </c>
      <c r="H18725">
        <v>18724</v>
      </c>
    </row>
    <row r="18726" spans="1:8" ht="13.8" customHeight="1" x14ac:dyDescent="0.25">
      <c r="A18726">
        <v>4244</v>
      </c>
      <c r="B18726">
        <v>8436</v>
      </c>
      <c r="C18726" t="s">
        <v>5</v>
      </c>
      <c r="D18726" t="s">
        <v>6685</v>
      </c>
      <c r="E18726" t="s">
        <v>6686</v>
      </c>
      <c r="F18726" t="s">
        <v>6</v>
      </c>
      <c r="G18726">
        <f>IF(F18726="human",0,1)</f>
        <v>1</v>
      </c>
      <c r="H18726">
        <v>18725</v>
      </c>
    </row>
    <row r="18727" spans="1:8" ht="13.8" customHeight="1" x14ac:dyDescent="0.25">
      <c r="A18727">
        <v>22623</v>
      </c>
      <c r="B18727">
        <v>2983</v>
      </c>
      <c r="C18727" t="s">
        <v>27315</v>
      </c>
      <c r="D18727" t="s">
        <v>29566</v>
      </c>
      <c r="E18727" t="s">
        <v>29567</v>
      </c>
      <c r="F18727" t="s">
        <v>39698</v>
      </c>
      <c r="G18727">
        <f>IF(F18727="human",0,1)</f>
        <v>0</v>
      </c>
      <c r="H18727">
        <v>18726</v>
      </c>
    </row>
    <row r="18728" spans="1:8" ht="13.8" customHeight="1" x14ac:dyDescent="0.25">
      <c r="A18728">
        <v>12783</v>
      </c>
      <c r="B18728">
        <v>5107</v>
      </c>
      <c r="C18728" t="s">
        <v>14017</v>
      </c>
      <c r="D18728" t="s">
        <v>4150</v>
      </c>
      <c r="E18728" t="s">
        <v>17030</v>
      </c>
      <c r="F18728" t="s">
        <v>2</v>
      </c>
      <c r="G18728">
        <f>IF(F18728="human",0,1)</f>
        <v>1</v>
      </c>
      <c r="H18728">
        <v>18727</v>
      </c>
    </row>
    <row r="18729" spans="1:8" ht="13.8" customHeight="1" x14ac:dyDescent="0.25">
      <c r="A18729">
        <v>131</v>
      </c>
      <c r="B18729">
        <v>264</v>
      </c>
      <c r="C18729" t="s">
        <v>5</v>
      </c>
      <c r="D18729" t="s">
        <v>234</v>
      </c>
      <c r="E18729" t="s">
        <v>235</v>
      </c>
      <c r="F18729" t="s">
        <v>2</v>
      </c>
      <c r="G18729">
        <f>IF(F18729="human",0,1)</f>
        <v>1</v>
      </c>
      <c r="H18729">
        <v>18728</v>
      </c>
    </row>
    <row r="18730" spans="1:8" ht="13.8" customHeight="1" x14ac:dyDescent="0.25">
      <c r="A18730">
        <v>23827</v>
      </c>
      <c r="B18730">
        <v>4612</v>
      </c>
      <c r="C18730" t="s">
        <v>27340</v>
      </c>
      <c r="D18730" t="s">
        <v>3715</v>
      </c>
      <c r="E18730" t="s">
        <v>31728</v>
      </c>
      <c r="F18730" t="s">
        <v>39698</v>
      </c>
      <c r="G18730">
        <f>IF(F18730="human",0,1)</f>
        <v>0</v>
      </c>
      <c r="H18730">
        <v>18729</v>
      </c>
    </row>
    <row r="18731" spans="1:8" ht="13.8" customHeight="1" x14ac:dyDescent="0.25">
      <c r="A18731">
        <v>3838</v>
      </c>
      <c r="B18731">
        <v>7650</v>
      </c>
      <c r="C18731" t="s">
        <v>5</v>
      </c>
      <c r="D18731" t="s">
        <v>6044</v>
      </c>
      <c r="E18731" t="s">
        <v>6046</v>
      </c>
      <c r="F18731" t="s">
        <v>6</v>
      </c>
      <c r="G18731">
        <f>IF(F18731="human",0,1)</f>
        <v>1</v>
      </c>
      <c r="H18731">
        <v>18730</v>
      </c>
    </row>
    <row r="18732" spans="1:8" ht="13.8" customHeight="1" x14ac:dyDescent="0.25">
      <c r="A18732">
        <v>10546</v>
      </c>
      <c r="B18732">
        <v>602</v>
      </c>
      <c r="C18732" t="s">
        <v>14017</v>
      </c>
      <c r="D18732" t="s">
        <v>518</v>
      </c>
      <c r="E18732" t="s">
        <v>14388</v>
      </c>
      <c r="F18732" t="s">
        <v>6</v>
      </c>
      <c r="G18732">
        <f>IF(F18732="human",0,1)</f>
        <v>1</v>
      </c>
      <c r="H18732">
        <v>18731</v>
      </c>
    </row>
    <row r="18733" spans="1:8" ht="13.8" customHeight="1" x14ac:dyDescent="0.25">
      <c r="A18733">
        <v>8431</v>
      </c>
      <c r="B18733">
        <v>6544</v>
      </c>
      <c r="C18733" t="s">
        <v>8070</v>
      </c>
      <c r="D18733" t="s">
        <v>11922</v>
      </c>
      <c r="E18733" t="s">
        <v>11923</v>
      </c>
      <c r="F18733" t="s">
        <v>6</v>
      </c>
      <c r="G18733">
        <f>IF(F18733="human",0,1)</f>
        <v>1</v>
      </c>
      <c r="H18733">
        <v>18732</v>
      </c>
    </row>
    <row r="18734" spans="1:8" ht="13.8" customHeight="1" x14ac:dyDescent="0.25">
      <c r="A18734">
        <v>3503</v>
      </c>
      <c r="B18734">
        <v>6947</v>
      </c>
      <c r="C18734" t="s">
        <v>5</v>
      </c>
      <c r="D18734" t="s">
        <v>5517</v>
      </c>
      <c r="E18734" t="s">
        <v>5518</v>
      </c>
      <c r="F18734" t="s">
        <v>2</v>
      </c>
      <c r="G18734">
        <f>IF(F18734="human",0,1)</f>
        <v>1</v>
      </c>
      <c r="H18734">
        <v>18733</v>
      </c>
    </row>
    <row r="18735" spans="1:8" ht="13.8" customHeight="1" x14ac:dyDescent="0.25">
      <c r="A18735">
        <v>14769</v>
      </c>
      <c r="B18735">
        <v>9239</v>
      </c>
      <c r="C18735" t="s">
        <v>14017</v>
      </c>
      <c r="D18735" t="s">
        <v>7323</v>
      </c>
      <c r="E18735" t="s">
        <v>19326</v>
      </c>
      <c r="F18735" t="s">
        <v>6</v>
      </c>
      <c r="G18735">
        <f>IF(F18735="human",0,1)</f>
        <v>1</v>
      </c>
      <c r="H18735">
        <v>18734</v>
      </c>
    </row>
    <row r="18736" spans="1:8" ht="13.8" customHeight="1" x14ac:dyDescent="0.25">
      <c r="A18736">
        <v>10708</v>
      </c>
      <c r="B18736">
        <v>907</v>
      </c>
      <c r="C18736" t="s">
        <v>14017</v>
      </c>
      <c r="D18736" t="s">
        <v>789</v>
      </c>
      <c r="E18736" t="s">
        <v>14580</v>
      </c>
      <c r="F18736" t="s">
        <v>6</v>
      </c>
      <c r="G18736">
        <f>IF(F18736="human",0,1)</f>
        <v>1</v>
      </c>
      <c r="H18736">
        <v>18735</v>
      </c>
    </row>
    <row r="18737" spans="1:8" ht="13.8" customHeight="1" x14ac:dyDescent="0.25">
      <c r="A18737">
        <v>548</v>
      </c>
      <c r="B18737">
        <v>1048</v>
      </c>
      <c r="C18737" t="s">
        <v>5</v>
      </c>
      <c r="D18737" t="s">
        <v>888</v>
      </c>
      <c r="E18737" t="s">
        <v>890</v>
      </c>
      <c r="F18737" t="s">
        <v>6</v>
      </c>
      <c r="G18737">
        <f>IF(F18737="human",0,1)</f>
        <v>1</v>
      </c>
      <c r="H18737">
        <v>18736</v>
      </c>
    </row>
    <row r="18738" spans="1:8" ht="13.8" customHeight="1" x14ac:dyDescent="0.25">
      <c r="A18738">
        <v>11004</v>
      </c>
      <c r="B18738">
        <v>1499</v>
      </c>
      <c r="C18738" t="s">
        <v>14017</v>
      </c>
      <c r="D18738" t="s">
        <v>14947</v>
      </c>
      <c r="E18738" t="s">
        <v>14948</v>
      </c>
      <c r="F18738" t="s">
        <v>6</v>
      </c>
      <c r="G18738">
        <f>IF(F18738="human",0,1)</f>
        <v>1</v>
      </c>
      <c r="H18738">
        <v>18737</v>
      </c>
    </row>
    <row r="18739" spans="1:8" ht="13.8" customHeight="1" x14ac:dyDescent="0.25">
      <c r="A18739">
        <v>7481</v>
      </c>
      <c r="B18739">
        <v>4630</v>
      </c>
      <c r="C18739" t="s">
        <v>8070</v>
      </c>
      <c r="D18739" t="s">
        <v>3179</v>
      </c>
      <c r="E18739" t="s">
        <v>10840</v>
      </c>
      <c r="F18739" t="s">
        <v>2</v>
      </c>
      <c r="G18739">
        <f>IF(F18739="human",0,1)</f>
        <v>1</v>
      </c>
      <c r="H18739">
        <v>18738</v>
      </c>
    </row>
    <row r="18740" spans="1:8" ht="13.8" customHeight="1" x14ac:dyDescent="0.25">
      <c r="A18740">
        <v>5961</v>
      </c>
      <c r="B18740">
        <v>1562</v>
      </c>
      <c r="C18740" t="s">
        <v>8070</v>
      </c>
      <c r="D18740" t="s">
        <v>1328</v>
      </c>
      <c r="E18740" t="s">
        <v>9081</v>
      </c>
      <c r="F18740" t="s">
        <v>2</v>
      </c>
      <c r="G18740">
        <f>IF(F18740="human",0,1)</f>
        <v>1</v>
      </c>
      <c r="H18740">
        <v>18739</v>
      </c>
    </row>
    <row r="18741" spans="1:8" ht="13.8" customHeight="1" x14ac:dyDescent="0.25">
      <c r="A18741">
        <v>25868</v>
      </c>
      <c r="B18741">
        <v>7328</v>
      </c>
      <c r="C18741" t="s">
        <v>35458</v>
      </c>
      <c r="D18741" t="s">
        <v>35603</v>
      </c>
      <c r="E18741" t="s">
        <v>35604</v>
      </c>
      <c r="F18741" t="s">
        <v>39698</v>
      </c>
      <c r="G18741">
        <f>IF(F18741="human",0,1)</f>
        <v>0</v>
      </c>
      <c r="H18741">
        <v>18740</v>
      </c>
    </row>
    <row r="18742" spans="1:8" ht="13.8" customHeight="1" x14ac:dyDescent="0.25">
      <c r="A18742">
        <v>23383</v>
      </c>
      <c r="B18742">
        <v>3997</v>
      </c>
      <c r="C18742" t="s">
        <v>26690</v>
      </c>
      <c r="D18742" t="s">
        <v>30919</v>
      </c>
      <c r="E18742" t="s">
        <v>30920</v>
      </c>
      <c r="F18742" t="s">
        <v>39698</v>
      </c>
      <c r="G18742">
        <f>IF(F18742="human",0,1)</f>
        <v>0</v>
      </c>
      <c r="H18742">
        <v>18741</v>
      </c>
    </row>
    <row r="18743" spans="1:8" ht="13.8" customHeight="1" x14ac:dyDescent="0.25">
      <c r="A18743">
        <v>24054</v>
      </c>
      <c r="B18743">
        <v>4928</v>
      </c>
      <c r="C18743" t="s">
        <v>27860</v>
      </c>
      <c r="D18743" t="s">
        <v>32160</v>
      </c>
      <c r="E18743" t="s">
        <v>32161</v>
      </c>
      <c r="F18743" t="s">
        <v>39698</v>
      </c>
      <c r="G18743">
        <f>IF(F18743="human",0,1)</f>
        <v>0</v>
      </c>
      <c r="H18743">
        <v>18742</v>
      </c>
    </row>
    <row r="18744" spans="1:8" ht="13.8" customHeight="1" x14ac:dyDescent="0.25">
      <c r="A18744">
        <v>10224</v>
      </c>
      <c r="B18744">
        <v>10254</v>
      </c>
      <c r="C18744" t="s">
        <v>8070</v>
      </c>
      <c r="D18744" t="s">
        <v>8042</v>
      </c>
      <c r="E18744" t="s">
        <v>13999</v>
      </c>
      <c r="F18744" t="s">
        <v>2</v>
      </c>
      <c r="G18744">
        <f>IF(F18744="human",0,1)</f>
        <v>1</v>
      </c>
      <c r="H18744">
        <v>18743</v>
      </c>
    </row>
    <row r="18745" spans="1:8" ht="13.8" customHeight="1" x14ac:dyDescent="0.25">
      <c r="A18745">
        <v>6704</v>
      </c>
      <c r="B18745">
        <v>3078</v>
      </c>
      <c r="C18745" t="s">
        <v>8070</v>
      </c>
      <c r="D18745" t="s">
        <v>2499</v>
      </c>
      <c r="E18745" t="s">
        <v>9993</v>
      </c>
      <c r="F18745" t="s">
        <v>2</v>
      </c>
      <c r="G18745">
        <f>IF(F18745="human",0,1)</f>
        <v>1</v>
      </c>
      <c r="H18745">
        <v>18744</v>
      </c>
    </row>
    <row r="18746" spans="1:8" ht="13.8" customHeight="1" x14ac:dyDescent="0.25">
      <c r="A18746">
        <v>7521</v>
      </c>
      <c r="B18746">
        <v>4705</v>
      </c>
      <c r="C18746" t="s">
        <v>8070</v>
      </c>
      <c r="D18746" t="s">
        <v>3793</v>
      </c>
      <c r="E18746" t="s">
        <v>10880</v>
      </c>
      <c r="F18746" t="s">
        <v>2</v>
      </c>
      <c r="G18746">
        <f>IF(F18746="human",0,1)</f>
        <v>1</v>
      </c>
      <c r="H18746">
        <v>18745</v>
      </c>
    </row>
    <row r="18747" spans="1:8" ht="13.8" customHeight="1" x14ac:dyDescent="0.25">
      <c r="A18747">
        <v>5857</v>
      </c>
      <c r="B18747">
        <v>1384</v>
      </c>
      <c r="C18747" t="s">
        <v>8070</v>
      </c>
      <c r="D18747" t="s">
        <v>1169</v>
      </c>
      <c r="E18747" t="s">
        <v>8951</v>
      </c>
      <c r="F18747" t="s">
        <v>2</v>
      </c>
      <c r="G18747">
        <f>IF(F18747="human",0,1)</f>
        <v>1</v>
      </c>
      <c r="H18747">
        <v>18746</v>
      </c>
    </row>
    <row r="18748" spans="1:8" ht="13.8" customHeight="1" x14ac:dyDescent="0.25">
      <c r="A18748">
        <v>20618</v>
      </c>
      <c r="B18748">
        <v>307</v>
      </c>
      <c r="C18748" t="s">
        <v>25898</v>
      </c>
      <c r="D18748" t="s">
        <v>25979</v>
      </c>
      <c r="E18748" t="s">
        <v>25980</v>
      </c>
      <c r="F18748" t="s">
        <v>39698</v>
      </c>
      <c r="G18748">
        <f>IF(F18748="human",0,1)</f>
        <v>0</v>
      </c>
      <c r="H18748">
        <v>18747</v>
      </c>
    </row>
    <row r="18749" spans="1:8" ht="13.8" customHeight="1" x14ac:dyDescent="0.25">
      <c r="A18749">
        <v>2219</v>
      </c>
      <c r="B18749">
        <v>4345</v>
      </c>
      <c r="C18749" t="s">
        <v>5</v>
      </c>
      <c r="D18749" t="s">
        <v>3513</v>
      </c>
      <c r="E18749" t="s">
        <v>3514</v>
      </c>
      <c r="F18749" t="s">
        <v>2</v>
      </c>
      <c r="G18749">
        <f>IF(F18749="human",0,1)</f>
        <v>1</v>
      </c>
      <c r="H18749">
        <v>18748</v>
      </c>
    </row>
    <row r="18750" spans="1:8" ht="13.8" customHeight="1" x14ac:dyDescent="0.25">
      <c r="A18750">
        <v>3909</v>
      </c>
      <c r="B18750">
        <v>7788</v>
      </c>
      <c r="C18750" t="s">
        <v>5</v>
      </c>
      <c r="D18750" t="s">
        <v>6156</v>
      </c>
      <c r="E18750" t="s">
        <v>6157</v>
      </c>
      <c r="F18750" t="s">
        <v>2</v>
      </c>
      <c r="G18750">
        <f>IF(F18750="human",0,1)</f>
        <v>1</v>
      </c>
      <c r="H18750">
        <v>18749</v>
      </c>
    </row>
    <row r="18751" spans="1:8" ht="13.8" customHeight="1" x14ac:dyDescent="0.25">
      <c r="A18751">
        <v>672</v>
      </c>
      <c r="B18751">
        <v>1296</v>
      </c>
      <c r="C18751" t="s">
        <v>5</v>
      </c>
      <c r="D18751" t="s">
        <v>1084</v>
      </c>
      <c r="E18751" t="s">
        <v>1085</v>
      </c>
      <c r="F18751" t="s">
        <v>6</v>
      </c>
      <c r="G18751">
        <f>IF(F18751="human",0,1)</f>
        <v>1</v>
      </c>
      <c r="H18751">
        <v>18750</v>
      </c>
    </row>
    <row r="18752" spans="1:8" ht="13.8" customHeight="1" x14ac:dyDescent="0.25">
      <c r="A18752">
        <v>20265</v>
      </c>
      <c r="B18752">
        <v>10014</v>
      </c>
      <c r="C18752" t="s">
        <v>19887</v>
      </c>
      <c r="D18752" t="s">
        <v>7869</v>
      </c>
      <c r="E18752" t="s">
        <v>25435</v>
      </c>
      <c r="F18752" t="s">
        <v>6</v>
      </c>
      <c r="G18752">
        <f>IF(F18752="human",0,1)</f>
        <v>1</v>
      </c>
      <c r="H18752">
        <v>18751</v>
      </c>
    </row>
    <row r="18753" spans="1:8" ht="13.8" customHeight="1" x14ac:dyDescent="0.25">
      <c r="A18753">
        <v>10983</v>
      </c>
      <c r="B18753">
        <v>1457</v>
      </c>
      <c r="C18753" t="s">
        <v>14017</v>
      </c>
      <c r="D18753" t="s">
        <v>1233</v>
      </c>
      <c r="E18753" t="s">
        <v>14922</v>
      </c>
      <c r="F18753" t="s">
        <v>6</v>
      </c>
      <c r="G18753">
        <f>IF(F18753="human",0,1)</f>
        <v>1</v>
      </c>
      <c r="H18753">
        <v>18752</v>
      </c>
    </row>
    <row r="18754" spans="1:8" ht="13.8" customHeight="1" x14ac:dyDescent="0.25">
      <c r="A18754">
        <v>22903</v>
      </c>
      <c r="B18754">
        <v>3367</v>
      </c>
      <c r="C18754" t="s">
        <v>26690</v>
      </c>
      <c r="D18754" t="s">
        <v>26806</v>
      </c>
      <c r="E18754" t="s">
        <v>30089</v>
      </c>
      <c r="F18754" t="s">
        <v>39698</v>
      </c>
      <c r="G18754">
        <f>IF(F18754="human",0,1)</f>
        <v>0</v>
      </c>
      <c r="H18754">
        <v>18753</v>
      </c>
    </row>
    <row r="18755" spans="1:8" ht="13.8" customHeight="1" x14ac:dyDescent="0.25">
      <c r="A18755">
        <v>27951</v>
      </c>
      <c r="B18755">
        <v>10082</v>
      </c>
      <c r="C18755" t="s">
        <v>39406</v>
      </c>
      <c r="D18755" t="s">
        <v>39417</v>
      </c>
      <c r="E18755" t="s">
        <v>39418</v>
      </c>
      <c r="F18755" t="s">
        <v>39698</v>
      </c>
      <c r="G18755">
        <f>IF(F18755="human",0,1)</f>
        <v>0</v>
      </c>
      <c r="H18755">
        <v>18754</v>
      </c>
    </row>
    <row r="18756" spans="1:8" ht="13.8" customHeight="1" x14ac:dyDescent="0.25">
      <c r="A18756">
        <v>1496</v>
      </c>
      <c r="B18756">
        <v>2985</v>
      </c>
      <c r="C18756" t="s">
        <v>5</v>
      </c>
      <c r="D18756" t="s">
        <v>2382</v>
      </c>
      <c r="E18756" t="s">
        <v>2384</v>
      </c>
      <c r="F18756" t="s">
        <v>6</v>
      </c>
      <c r="G18756">
        <f>IF(F18756="human",0,1)</f>
        <v>1</v>
      </c>
      <c r="H18756">
        <v>18755</v>
      </c>
    </row>
    <row r="18757" spans="1:8" ht="13.8" customHeight="1" x14ac:dyDescent="0.25">
      <c r="A18757">
        <v>19838</v>
      </c>
      <c r="B18757">
        <v>9072</v>
      </c>
      <c r="C18757" t="s">
        <v>19887</v>
      </c>
      <c r="D18757" t="s">
        <v>320</v>
      </c>
      <c r="E18757" t="s">
        <v>24964</v>
      </c>
      <c r="F18757" t="s">
        <v>2</v>
      </c>
      <c r="G18757">
        <f>IF(F18757="human",0,1)</f>
        <v>1</v>
      </c>
      <c r="H18757">
        <v>18756</v>
      </c>
    </row>
    <row r="18758" spans="1:8" ht="13.8" customHeight="1" x14ac:dyDescent="0.25">
      <c r="A18758">
        <v>738</v>
      </c>
      <c r="B18758">
        <v>1414</v>
      </c>
      <c r="C18758" t="s">
        <v>5</v>
      </c>
      <c r="D18758" t="s">
        <v>1191</v>
      </c>
      <c r="E18758" t="s">
        <v>1193</v>
      </c>
      <c r="F18758" t="s">
        <v>6</v>
      </c>
      <c r="G18758">
        <f>IF(F18758="human",0,1)</f>
        <v>1</v>
      </c>
      <c r="H18758">
        <v>18757</v>
      </c>
    </row>
    <row r="18759" spans="1:8" ht="13.8" customHeight="1" x14ac:dyDescent="0.25">
      <c r="A18759">
        <v>23892</v>
      </c>
      <c r="B18759">
        <v>4702</v>
      </c>
      <c r="C18759" t="s">
        <v>26690</v>
      </c>
      <c r="D18759" t="s">
        <v>31853</v>
      </c>
      <c r="E18759" t="s">
        <v>31854</v>
      </c>
      <c r="F18759" t="s">
        <v>39698</v>
      </c>
      <c r="G18759">
        <f>IF(F18759="human",0,1)</f>
        <v>0</v>
      </c>
      <c r="H18759">
        <v>18758</v>
      </c>
    </row>
    <row r="18760" spans="1:8" ht="13.8" customHeight="1" x14ac:dyDescent="0.25">
      <c r="A18760">
        <v>9917</v>
      </c>
      <c r="B18760">
        <v>9560</v>
      </c>
      <c r="C18760" t="s">
        <v>8070</v>
      </c>
      <c r="D18760" t="s">
        <v>7575</v>
      </c>
      <c r="E18760" t="s">
        <v>13641</v>
      </c>
      <c r="F18760" t="s">
        <v>6</v>
      </c>
      <c r="G18760">
        <f>IF(F18760="human",0,1)</f>
        <v>1</v>
      </c>
      <c r="H18760">
        <v>18759</v>
      </c>
    </row>
    <row r="18761" spans="1:8" ht="13.8" customHeight="1" x14ac:dyDescent="0.25">
      <c r="A18761">
        <v>18364</v>
      </c>
      <c r="B18761">
        <v>6111</v>
      </c>
      <c r="C18761" t="s">
        <v>19887</v>
      </c>
      <c r="D18761" t="s">
        <v>398</v>
      </c>
      <c r="E18761" t="s">
        <v>23359</v>
      </c>
      <c r="F18761" t="s">
        <v>2</v>
      </c>
      <c r="G18761">
        <f>IF(F18761="human",0,1)</f>
        <v>1</v>
      </c>
      <c r="H18761">
        <v>18760</v>
      </c>
    </row>
    <row r="18762" spans="1:8" ht="13.8" customHeight="1" x14ac:dyDescent="0.25">
      <c r="A18762">
        <v>17094</v>
      </c>
      <c r="B18762">
        <v>3647</v>
      </c>
      <c r="C18762" t="s">
        <v>19887</v>
      </c>
      <c r="D18762" t="s">
        <v>21947</v>
      </c>
      <c r="E18762" t="s">
        <v>21948</v>
      </c>
      <c r="F18762" t="s">
        <v>2</v>
      </c>
      <c r="G18762">
        <f>IF(F18762="human",0,1)</f>
        <v>1</v>
      </c>
      <c r="H18762">
        <v>18761</v>
      </c>
    </row>
    <row r="18763" spans="1:8" ht="13.8" customHeight="1" x14ac:dyDescent="0.25">
      <c r="A18763">
        <v>22401</v>
      </c>
      <c r="B18763">
        <v>2701</v>
      </c>
      <c r="C18763" t="s">
        <v>28417</v>
      </c>
      <c r="D18763" t="s">
        <v>29178</v>
      </c>
      <c r="E18763" t="s">
        <v>29179</v>
      </c>
      <c r="F18763" t="s">
        <v>39698</v>
      </c>
      <c r="G18763">
        <f>IF(F18763="human",0,1)</f>
        <v>0</v>
      </c>
      <c r="H18763">
        <v>18762</v>
      </c>
    </row>
    <row r="18764" spans="1:8" ht="13.8" customHeight="1" x14ac:dyDescent="0.25">
      <c r="A18764">
        <v>22162</v>
      </c>
      <c r="B18764">
        <v>2388</v>
      </c>
      <c r="C18764" t="s">
        <v>28685</v>
      </c>
      <c r="D18764" t="s">
        <v>28739</v>
      </c>
      <c r="E18764" t="s">
        <v>28740</v>
      </c>
      <c r="F18764" t="s">
        <v>39698</v>
      </c>
      <c r="G18764">
        <f>IF(F18764="human",0,1)</f>
        <v>0</v>
      </c>
      <c r="H18764">
        <v>18763</v>
      </c>
    </row>
    <row r="18765" spans="1:8" ht="13.8" customHeight="1" x14ac:dyDescent="0.25">
      <c r="A18765">
        <v>27645</v>
      </c>
      <c r="B18765">
        <v>9691</v>
      </c>
      <c r="C18765" t="s">
        <v>38560</v>
      </c>
      <c r="D18765" t="s">
        <v>38851</v>
      </c>
      <c r="E18765" t="s">
        <v>38852</v>
      </c>
      <c r="F18765" t="s">
        <v>39698</v>
      </c>
      <c r="G18765">
        <f>IF(F18765="human",0,1)</f>
        <v>0</v>
      </c>
      <c r="H18765">
        <v>18764</v>
      </c>
    </row>
    <row r="18766" spans="1:8" ht="13.8" customHeight="1" x14ac:dyDescent="0.25">
      <c r="A18766">
        <v>21574</v>
      </c>
      <c r="B18766">
        <v>1620</v>
      </c>
      <c r="C18766" t="s">
        <v>27262</v>
      </c>
      <c r="D18766" t="s">
        <v>27723</v>
      </c>
      <c r="E18766" t="s">
        <v>27724</v>
      </c>
      <c r="F18766" t="s">
        <v>39698</v>
      </c>
      <c r="G18766">
        <f>IF(F18766="human",0,1)</f>
        <v>0</v>
      </c>
      <c r="H18766">
        <v>18765</v>
      </c>
    </row>
    <row r="18767" spans="1:8" ht="13.8" customHeight="1" x14ac:dyDescent="0.25">
      <c r="A18767">
        <v>1056</v>
      </c>
      <c r="B18767">
        <v>2013</v>
      </c>
      <c r="C18767" t="s">
        <v>5</v>
      </c>
      <c r="D18767" t="s">
        <v>1705</v>
      </c>
      <c r="E18767" t="s">
        <v>1706</v>
      </c>
      <c r="F18767" t="s">
        <v>6</v>
      </c>
      <c r="G18767">
        <f>IF(F18767="human",0,1)</f>
        <v>1</v>
      </c>
      <c r="H18767">
        <v>18766</v>
      </c>
    </row>
    <row r="18768" spans="1:8" ht="13.8" customHeight="1" x14ac:dyDescent="0.25">
      <c r="A18768">
        <v>5511</v>
      </c>
      <c r="B18768">
        <v>705</v>
      </c>
      <c r="C18768" t="s">
        <v>8070</v>
      </c>
      <c r="D18768" t="s">
        <v>8534</v>
      </c>
      <c r="E18768" t="s">
        <v>8535</v>
      </c>
      <c r="F18768" t="s">
        <v>6</v>
      </c>
      <c r="G18768">
        <f>IF(F18768="human",0,1)</f>
        <v>1</v>
      </c>
      <c r="H18768">
        <v>18767</v>
      </c>
    </row>
    <row r="18769" spans="1:8" ht="13.8" customHeight="1" x14ac:dyDescent="0.25">
      <c r="A18769">
        <v>1691</v>
      </c>
      <c r="B18769">
        <v>3321</v>
      </c>
      <c r="C18769" t="s">
        <v>5</v>
      </c>
      <c r="D18769" t="s">
        <v>2690</v>
      </c>
      <c r="E18769" t="s">
        <v>2691</v>
      </c>
      <c r="F18769" t="s">
        <v>2</v>
      </c>
      <c r="G18769">
        <f>IF(F18769="human",0,1)</f>
        <v>1</v>
      </c>
      <c r="H18769">
        <v>18768</v>
      </c>
    </row>
    <row r="18770" spans="1:8" ht="13.8" customHeight="1" x14ac:dyDescent="0.25">
      <c r="A18770">
        <v>11783</v>
      </c>
      <c r="B18770">
        <v>3144</v>
      </c>
      <c r="C18770" t="s">
        <v>14017</v>
      </c>
      <c r="D18770" t="s">
        <v>2571</v>
      </c>
      <c r="E18770" t="s">
        <v>15879</v>
      </c>
      <c r="F18770" t="s">
        <v>6</v>
      </c>
      <c r="G18770">
        <f>IF(F18770="human",0,1)</f>
        <v>1</v>
      </c>
      <c r="H18770">
        <v>18769</v>
      </c>
    </row>
    <row r="18771" spans="1:8" ht="13.8" customHeight="1" x14ac:dyDescent="0.25">
      <c r="A18771">
        <v>14136</v>
      </c>
      <c r="B18771">
        <v>7984</v>
      </c>
      <c r="C18771" t="s">
        <v>14017</v>
      </c>
      <c r="D18771" t="s">
        <v>6301</v>
      </c>
      <c r="E18771" t="s">
        <v>18580</v>
      </c>
      <c r="F18771" t="s">
        <v>6</v>
      </c>
      <c r="G18771">
        <f>IF(F18771="human",0,1)</f>
        <v>1</v>
      </c>
      <c r="H18771">
        <v>18770</v>
      </c>
    </row>
    <row r="18772" spans="1:8" ht="13.8" customHeight="1" x14ac:dyDescent="0.25">
      <c r="A18772">
        <v>554</v>
      </c>
      <c r="B18772">
        <v>1057</v>
      </c>
      <c r="C18772" t="s">
        <v>5</v>
      </c>
      <c r="D18772" t="s">
        <v>897</v>
      </c>
      <c r="E18772" t="s">
        <v>899</v>
      </c>
      <c r="F18772" t="s">
        <v>6</v>
      </c>
      <c r="G18772">
        <f>IF(F18772="human",0,1)</f>
        <v>1</v>
      </c>
      <c r="H18772">
        <v>18771</v>
      </c>
    </row>
    <row r="18773" spans="1:8" ht="13.8" customHeight="1" x14ac:dyDescent="0.25">
      <c r="A18773">
        <v>26146</v>
      </c>
      <c r="B18773">
        <v>7687</v>
      </c>
      <c r="C18773" t="s">
        <v>35458</v>
      </c>
      <c r="D18773" t="s">
        <v>5883</v>
      </c>
      <c r="E18773" t="s">
        <v>36125</v>
      </c>
      <c r="F18773" t="s">
        <v>39698</v>
      </c>
      <c r="G18773">
        <f>IF(F18773="human",0,1)</f>
        <v>0</v>
      </c>
      <c r="H18773">
        <v>18772</v>
      </c>
    </row>
    <row r="18774" spans="1:8" ht="13.8" customHeight="1" x14ac:dyDescent="0.25">
      <c r="A18774">
        <v>25884</v>
      </c>
      <c r="B18774">
        <v>7350</v>
      </c>
      <c r="C18774" t="s">
        <v>35458</v>
      </c>
      <c r="D18774" t="s">
        <v>35630</v>
      </c>
      <c r="E18774" t="s">
        <v>35631</v>
      </c>
      <c r="F18774" t="s">
        <v>39698</v>
      </c>
      <c r="G18774">
        <f>IF(F18774="human",0,1)</f>
        <v>0</v>
      </c>
      <c r="H18774">
        <v>18773</v>
      </c>
    </row>
    <row r="18775" spans="1:8" ht="13.8" customHeight="1" x14ac:dyDescent="0.25">
      <c r="A18775">
        <v>22803</v>
      </c>
      <c r="B18775">
        <v>3238</v>
      </c>
      <c r="C18775" t="s">
        <v>29233</v>
      </c>
      <c r="D18775" t="s">
        <v>398</v>
      </c>
      <c r="E18775" t="s">
        <v>29905</v>
      </c>
      <c r="F18775" t="s">
        <v>39698</v>
      </c>
      <c r="G18775">
        <f>IF(F18775="human",0,1)</f>
        <v>0</v>
      </c>
      <c r="H18775">
        <v>18774</v>
      </c>
    </row>
    <row r="18776" spans="1:8" ht="13.8" customHeight="1" x14ac:dyDescent="0.25">
      <c r="A18776">
        <v>15775</v>
      </c>
      <c r="B18776">
        <v>1027</v>
      </c>
      <c r="C18776" t="s">
        <v>19887</v>
      </c>
      <c r="D18776" t="s">
        <v>860</v>
      </c>
      <c r="E18776" t="s">
        <v>20472</v>
      </c>
      <c r="F18776" t="s">
        <v>2</v>
      </c>
      <c r="G18776">
        <f>IF(F18776="human",0,1)</f>
        <v>1</v>
      </c>
      <c r="H18776">
        <v>18775</v>
      </c>
    </row>
    <row r="18777" spans="1:8" ht="13.8" customHeight="1" x14ac:dyDescent="0.25">
      <c r="A18777">
        <v>26628</v>
      </c>
      <c r="B18777">
        <v>8341</v>
      </c>
      <c r="C18777" t="s">
        <v>37061</v>
      </c>
      <c r="D18777" t="s">
        <v>37062</v>
      </c>
      <c r="E18777" t="s">
        <v>37063</v>
      </c>
      <c r="F18777" t="s">
        <v>39698</v>
      </c>
      <c r="G18777">
        <f>IF(F18777="human",0,1)</f>
        <v>0</v>
      </c>
      <c r="H18777">
        <v>18776</v>
      </c>
    </row>
    <row r="18778" spans="1:8" ht="13.8" customHeight="1" x14ac:dyDescent="0.25">
      <c r="A18778">
        <v>23894</v>
      </c>
      <c r="B18778">
        <v>4704</v>
      </c>
      <c r="C18778" t="s">
        <v>27860</v>
      </c>
      <c r="D18778" t="s">
        <v>24722</v>
      </c>
      <c r="E18778" t="s">
        <v>31856</v>
      </c>
      <c r="F18778" t="s">
        <v>39698</v>
      </c>
      <c r="G18778">
        <f>IF(F18778="human",0,1)</f>
        <v>0</v>
      </c>
      <c r="H18778">
        <v>18777</v>
      </c>
    </row>
    <row r="18779" spans="1:8" ht="13.8" customHeight="1" x14ac:dyDescent="0.25">
      <c r="A18779">
        <v>15182</v>
      </c>
      <c r="B18779">
        <v>10136</v>
      </c>
      <c r="C18779" t="s">
        <v>14017</v>
      </c>
      <c r="D18779" t="s">
        <v>7958</v>
      </c>
      <c r="E18779" t="s">
        <v>19804</v>
      </c>
      <c r="F18779" t="s">
        <v>2</v>
      </c>
      <c r="G18779">
        <f>IF(F18779="human",0,1)</f>
        <v>1</v>
      </c>
      <c r="H18779">
        <v>18778</v>
      </c>
    </row>
    <row r="18780" spans="1:8" ht="13.8" customHeight="1" x14ac:dyDescent="0.25">
      <c r="A18780">
        <v>26393</v>
      </c>
      <c r="B18780">
        <v>8014</v>
      </c>
      <c r="C18780" t="s">
        <v>36590</v>
      </c>
      <c r="D18780" t="s">
        <v>36597</v>
      </c>
      <c r="E18780" t="s">
        <v>36598</v>
      </c>
      <c r="F18780" t="s">
        <v>39698</v>
      </c>
      <c r="G18780">
        <f>IF(F18780="human",0,1)</f>
        <v>0</v>
      </c>
      <c r="H18780">
        <v>18779</v>
      </c>
    </row>
    <row r="18781" spans="1:8" ht="13.8" customHeight="1" x14ac:dyDescent="0.25">
      <c r="A18781">
        <v>20121</v>
      </c>
      <c r="B18781">
        <v>9692</v>
      </c>
      <c r="C18781" t="s">
        <v>19887</v>
      </c>
      <c r="D18781" t="s">
        <v>7655</v>
      </c>
      <c r="E18781" t="s">
        <v>25268</v>
      </c>
      <c r="F18781" t="s">
        <v>6</v>
      </c>
      <c r="G18781">
        <f>IF(F18781="human",0,1)</f>
        <v>1</v>
      </c>
      <c r="H18781">
        <v>18780</v>
      </c>
    </row>
    <row r="18782" spans="1:8" ht="13.8" customHeight="1" x14ac:dyDescent="0.25">
      <c r="A18782">
        <v>5524</v>
      </c>
      <c r="B18782">
        <v>715</v>
      </c>
      <c r="C18782" t="s">
        <v>8070</v>
      </c>
      <c r="D18782" t="s">
        <v>638</v>
      </c>
      <c r="E18782" t="s">
        <v>8552</v>
      </c>
      <c r="F18782" t="s">
        <v>2</v>
      </c>
      <c r="G18782">
        <f>IF(F18782="human",0,1)</f>
        <v>1</v>
      </c>
      <c r="H18782">
        <v>18781</v>
      </c>
    </row>
    <row r="18783" spans="1:8" ht="13.8" customHeight="1" x14ac:dyDescent="0.25">
      <c r="A18783">
        <v>10103</v>
      </c>
      <c r="B18783">
        <v>10002</v>
      </c>
      <c r="C18783" t="s">
        <v>8070</v>
      </c>
      <c r="D18783" t="s">
        <v>7864</v>
      </c>
      <c r="E18783" t="s">
        <v>13858</v>
      </c>
      <c r="F18783" t="s">
        <v>2</v>
      </c>
      <c r="G18783">
        <f>IF(F18783="human",0,1)</f>
        <v>1</v>
      </c>
      <c r="H18783">
        <v>18782</v>
      </c>
    </row>
    <row r="18784" spans="1:8" ht="13.8" customHeight="1" x14ac:dyDescent="0.25">
      <c r="A18784">
        <v>9451</v>
      </c>
      <c r="B18784">
        <v>8614</v>
      </c>
      <c r="C18784" t="s">
        <v>8070</v>
      </c>
      <c r="D18784" t="s">
        <v>13111</v>
      </c>
      <c r="E18784" t="s">
        <v>13112</v>
      </c>
      <c r="F18784" t="s">
        <v>2</v>
      </c>
      <c r="G18784">
        <f>IF(F18784="human",0,1)</f>
        <v>1</v>
      </c>
      <c r="H18784">
        <v>18783</v>
      </c>
    </row>
    <row r="18785" spans="1:8" ht="13.8" customHeight="1" x14ac:dyDescent="0.25">
      <c r="A18785">
        <v>17200</v>
      </c>
      <c r="B18785">
        <v>3881</v>
      </c>
      <c r="C18785" t="s">
        <v>19887</v>
      </c>
      <c r="D18785" t="s">
        <v>3100</v>
      </c>
      <c r="E18785" t="s">
        <v>22070</v>
      </c>
      <c r="F18785" t="s">
        <v>2</v>
      </c>
      <c r="G18785">
        <f>IF(F18785="human",0,1)</f>
        <v>1</v>
      </c>
      <c r="H18785">
        <v>18784</v>
      </c>
    </row>
    <row r="18786" spans="1:8" ht="13.8" customHeight="1" x14ac:dyDescent="0.25">
      <c r="A18786">
        <v>13151</v>
      </c>
      <c r="B18786">
        <v>5870</v>
      </c>
      <c r="C18786" t="s">
        <v>14017</v>
      </c>
      <c r="D18786" t="s">
        <v>4743</v>
      </c>
      <c r="E18786" t="s">
        <v>17450</v>
      </c>
      <c r="F18786" t="s">
        <v>2</v>
      </c>
      <c r="G18786">
        <f>IF(F18786="human",0,1)</f>
        <v>1</v>
      </c>
      <c r="H18786">
        <v>18785</v>
      </c>
    </row>
    <row r="18787" spans="1:8" ht="13.8" customHeight="1" x14ac:dyDescent="0.25">
      <c r="A18787">
        <v>11370</v>
      </c>
      <c r="B18787">
        <v>2253</v>
      </c>
      <c r="C18787" t="s">
        <v>14017</v>
      </c>
      <c r="D18787" t="s">
        <v>1893</v>
      </c>
      <c r="E18787" t="s">
        <v>15391</v>
      </c>
      <c r="F18787" t="s">
        <v>6</v>
      </c>
      <c r="G18787">
        <f>IF(F18787="human",0,1)</f>
        <v>1</v>
      </c>
      <c r="H18787">
        <v>18786</v>
      </c>
    </row>
    <row r="18788" spans="1:8" ht="13.8" customHeight="1" x14ac:dyDescent="0.25">
      <c r="A18788">
        <v>2355</v>
      </c>
      <c r="B18788">
        <v>4618</v>
      </c>
      <c r="C18788" t="s">
        <v>5</v>
      </c>
      <c r="D18788" t="s">
        <v>3727</v>
      </c>
      <c r="E18788" t="s">
        <v>3728</v>
      </c>
      <c r="F18788" t="s">
        <v>2</v>
      </c>
      <c r="G18788">
        <f>IF(F18788="human",0,1)</f>
        <v>1</v>
      </c>
      <c r="H18788">
        <v>18787</v>
      </c>
    </row>
    <row r="18789" spans="1:8" ht="13.8" customHeight="1" x14ac:dyDescent="0.25">
      <c r="A18789">
        <v>13063</v>
      </c>
      <c r="B18789">
        <v>5699</v>
      </c>
      <c r="C18789" t="s">
        <v>14017</v>
      </c>
      <c r="D18789" t="s">
        <v>4594</v>
      </c>
      <c r="E18789" t="s">
        <v>17343</v>
      </c>
      <c r="F18789" t="s">
        <v>2</v>
      </c>
      <c r="G18789">
        <f>IF(F18789="human",0,1)</f>
        <v>1</v>
      </c>
      <c r="H18789">
        <v>18788</v>
      </c>
    </row>
    <row r="18790" spans="1:8" ht="13.8" customHeight="1" x14ac:dyDescent="0.25">
      <c r="A18790">
        <v>1647</v>
      </c>
      <c r="B18790">
        <v>3245</v>
      </c>
      <c r="C18790" t="s">
        <v>5</v>
      </c>
      <c r="D18790" t="s">
        <v>2620</v>
      </c>
      <c r="E18790" t="s">
        <v>2621</v>
      </c>
      <c r="F18790" t="s">
        <v>2</v>
      </c>
      <c r="G18790">
        <f>IF(F18790="human",0,1)</f>
        <v>1</v>
      </c>
      <c r="H18790">
        <v>18789</v>
      </c>
    </row>
    <row r="18791" spans="1:8" ht="13.8" customHeight="1" x14ac:dyDescent="0.25">
      <c r="A18791">
        <v>14049</v>
      </c>
      <c r="B18791">
        <v>7790</v>
      </c>
      <c r="C18791" t="s">
        <v>14017</v>
      </c>
      <c r="D18791" t="s">
        <v>6160</v>
      </c>
      <c r="E18791" t="s">
        <v>18482</v>
      </c>
      <c r="F18791" t="s">
        <v>2</v>
      </c>
      <c r="G18791">
        <f>IF(F18791="human",0,1)</f>
        <v>1</v>
      </c>
      <c r="H18791">
        <v>18790</v>
      </c>
    </row>
    <row r="18792" spans="1:8" ht="13.8" customHeight="1" x14ac:dyDescent="0.25">
      <c r="A18792">
        <v>21126</v>
      </c>
      <c r="B18792">
        <v>998</v>
      </c>
      <c r="C18792" t="s">
        <v>26690</v>
      </c>
      <c r="D18792" t="s">
        <v>26904</v>
      </c>
      <c r="E18792" t="s">
        <v>26905</v>
      </c>
      <c r="F18792" t="s">
        <v>39698</v>
      </c>
      <c r="G18792">
        <f>IF(F18792="human",0,1)</f>
        <v>0</v>
      </c>
      <c r="H18792">
        <v>18791</v>
      </c>
    </row>
    <row r="18793" spans="1:8" ht="13.8" customHeight="1" x14ac:dyDescent="0.25">
      <c r="A18793">
        <v>5472</v>
      </c>
      <c r="B18793">
        <v>622</v>
      </c>
      <c r="C18793" t="s">
        <v>8070</v>
      </c>
      <c r="D18793" t="s">
        <v>559</v>
      </c>
      <c r="E18793" t="s">
        <v>8485</v>
      </c>
      <c r="F18793" t="s">
        <v>2</v>
      </c>
      <c r="G18793">
        <f>IF(F18793="human",0,1)</f>
        <v>1</v>
      </c>
      <c r="H18793">
        <v>18792</v>
      </c>
    </row>
    <row r="18794" spans="1:8" ht="13.8" customHeight="1" x14ac:dyDescent="0.25">
      <c r="A18794">
        <v>18483</v>
      </c>
      <c r="B18794">
        <v>6381</v>
      </c>
      <c r="C18794" t="s">
        <v>19887</v>
      </c>
      <c r="D18794" t="s">
        <v>11850</v>
      </c>
      <c r="E18794" t="s">
        <v>23494</v>
      </c>
      <c r="F18794" t="s">
        <v>6</v>
      </c>
      <c r="G18794">
        <f>IF(F18794="human",0,1)</f>
        <v>1</v>
      </c>
      <c r="H18794">
        <v>18793</v>
      </c>
    </row>
    <row r="18795" spans="1:8" ht="13.8" customHeight="1" x14ac:dyDescent="0.25">
      <c r="A18795">
        <v>19702</v>
      </c>
      <c r="B18795">
        <v>8845</v>
      </c>
      <c r="C18795" t="s">
        <v>19887</v>
      </c>
      <c r="D18795" t="s">
        <v>2429</v>
      </c>
      <c r="E18795" t="s">
        <v>24815</v>
      </c>
      <c r="F18795" t="s">
        <v>2</v>
      </c>
      <c r="G18795">
        <f>IF(F18795="human",0,1)</f>
        <v>1</v>
      </c>
      <c r="H18795">
        <v>18794</v>
      </c>
    </row>
    <row r="18796" spans="1:8" ht="13.8" customHeight="1" x14ac:dyDescent="0.25">
      <c r="A18796">
        <v>7404</v>
      </c>
      <c r="B18796">
        <v>4455</v>
      </c>
      <c r="C18796" t="s">
        <v>8070</v>
      </c>
      <c r="D18796" t="s">
        <v>10760</v>
      </c>
      <c r="E18796" t="s">
        <v>10761</v>
      </c>
      <c r="F18796" t="s">
        <v>2</v>
      </c>
      <c r="G18796">
        <f>IF(F18796="human",0,1)</f>
        <v>1</v>
      </c>
      <c r="H18796">
        <v>18795</v>
      </c>
    </row>
    <row r="18797" spans="1:8" ht="13.8" customHeight="1" x14ac:dyDescent="0.25">
      <c r="A18797">
        <v>16648</v>
      </c>
      <c r="B18797">
        <v>2738</v>
      </c>
      <c r="C18797" t="s">
        <v>19887</v>
      </c>
      <c r="D18797" t="s">
        <v>1899</v>
      </c>
      <c r="E18797" t="s">
        <v>21462</v>
      </c>
      <c r="F18797" t="s">
        <v>2</v>
      </c>
      <c r="G18797">
        <f>IF(F18797="human",0,1)</f>
        <v>1</v>
      </c>
      <c r="H18797">
        <v>18796</v>
      </c>
    </row>
    <row r="18798" spans="1:8" ht="13.8" customHeight="1" x14ac:dyDescent="0.25">
      <c r="A18798">
        <v>26903</v>
      </c>
      <c r="B18798">
        <v>8707</v>
      </c>
      <c r="C18798" t="s">
        <v>27296</v>
      </c>
      <c r="D18798" t="s">
        <v>398</v>
      </c>
      <c r="E18798" t="s">
        <v>37566</v>
      </c>
      <c r="F18798" t="s">
        <v>39698</v>
      </c>
      <c r="G18798">
        <f>IF(F18798="human",0,1)</f>
        <v>0</v>
      </c>
      <c r="H18798">
        <v>18797</v>
      </c>
    </row>
    <row r="18799" spans="1:8" ht="13.8" customHeight="1" x14ac:dyDescent="0.25">
      <c r="A18799">
        <v>1617</v>
      </c>
      <c r="B18799">
        <v>3144</v>
      </c>
      <c r="C18799" t="s">
        <v>5</v>
      </c>
      <c r="D18799" t="s">
        <v>2571</v>
      </c>
      <c r="E18799" t="s">
        <v>2572</v>
      </c>
      <c r="F18799" t="s">
        <v>2</v>
      </c>
      <c r="G18799">
        <f>IF(F18799="human",0,1)</f>
        <v>1</v>
      </c>
      <c r="H18799">
        <v>18798</v>
      </c>
    </row>
    <row r="18800" spans="1:8" ht="13.8" customHeight="1" x14ac:dyDescent="0.25">
      <c r="A18800">
        <v>8182</v>
      </c>
      <c r="B18800">
        <v>6022</v>
      </c>
      <c r="C18800" t="s">
        <v>8070</v>
      </c>
      <c r="D18800" t="s">
        <v>4847</v>
      </c>
      <c r="E18800" t="s">
        <v>11628</v>
      </c>
      <c r="F18800" t="s">
        <v>2</v>
      </c>
      <c r="G18800">
        <f>IF(F18800="human",0,1)</f>
        <v>1</v>
      </c>
      <c r="H18800">
        <v>18799</v>
      </c>
    </row>
    <row r="18801" spans="1:8" ht="13.8" customHeight="1" x14ac:dyDescent="0.25">
      <c r="A18801">
        <v>7722</v>
      </c>
      <c r="B18801">
        <v>5071</v>
      </c>
      <c r="C18801" t="s">
        <v>8070</v>
      </c>
      <c r="D18801" t="s">
        <v>4113</v>
      </c>
      <c r="E18801" t="s">
        <v>11104</v>
      </c>
      <c r="F18801" t="s">
        <v>6</v>
      </c>
      <c r="G18801">
        <f>IF(F18801="human",0,1)</f>
        <v>1</v>
      </c>
      <c r="H18801">
        <v>18800</v>
      </c>
    </row>
    <row r="18802" spans="1:8" ht="13.8" customHeight="1" x14ac:dyDescent="0.25">
      <c r="A18802">
        <v>1089</v>
      </c>
      <c r="B18802">
        <v>2108</v>
      </c>
      <c r="C18802" t="s">
        <v>5</v>
      </c>
      <c r="D18802" t="s">
        <v>1758</v>
      </c>
      <c r="E18802" t="s">
        <v>1759</v>
      </c>
      <c r="F18802" t="s">
        <v>2</v>
      </c>
      <c r="G18802">
        <f>IF(F18802="human",0,1)</f>
        <v>1</v>
      </c>
      <c r="H18802">
        <v>18801</v>
      </c>
    </row>
    <row r="18803" spans="1:8" ht="13.8" customHeight="1" x14ac:dyDescent="0.25">
      <c r="A18803">
        <v>12449</v>
      </c>
      <c r="B18803">
        <v>4468</v>
      </c>
      <c r="C18803" t="s">
        <v>14017</v>
      </c>
      <c r="D18803" t="s">
        <v>3619</v>
      </c>
      <c r="E18803" t="s">
        <v>16654</v>
      </c>
      <c r="F18803" t="s">
        <v>6</v>
      </c>
      <c r="G18803">
        <f>IF(F18803="human",0,1)</f>
        <v>1</v>
      </c>
      <c r="H18803">
        <v>18802</v>
      </c>
    </row>
    <row r="18804" spans="1:8" ht="13.8" customHeight="1" x14ac:dyDescent="0.25">
      <c r="A18804">
        <v>26592</v>
      </c>
      <c r="B18804">
        <v>8290</v>
      </c>
      <c r="C18804" t="s">
        <v>36972</v>
      </c>
      <c r="D18804" t="s">
        <v>419</v>
      </c>
      <c r="E18804" t="s">
        <v>36989</v>
      </c>
      <c r="F18804" t="s">
        <v>39698</v>
      </c>
      <c r="G18804">
        <f>IF(F18804="human",0,1)</f>
        <v>0</v>
      </c>
      <c r="H18804">
        <v>18803</v>
      </c>
    </row>
    <row r="18805" spans="1:8" ht="13.8" customHeight="1" x14ac:dyDescent="0.25">
      <c r="A18805">
        <v>11745</v>
      </c>
      <c r="B18805">
        <v>3083</v>
      </c>
      <c r="C18805" t="s">
        <v>14017</v>
      </c>
      <c r="D18805" t="s">
        <v>2509</v>
      </c>
      <c r="E18805" t="s">
        <v>15833</v>
      </c>
      <c r="F18805" t="s">
        <v>6</v>
      </c>
      <c r="G18805">
        <f>IF(F18805="human",0,1)</f>
        <v>1</v>
      </c>
      <c r="H18805">
        <v>18804</v>
      </c>
    </row>
    <row r="18806" spans="1:8" ht="13.8" customHeight="1" x14ac:dyDescent="0.25">
      <c r="A18806">
        <v>23801</v>
      </c>
      <c r="B18806">
        <v>4571</v>
      </c>
      <c r="C18806" t="s">
        <v>27340</v>
      </c>
      <c r="D18806" t="s">
        <v>31682</v>
      </c>
      <c r="E18806" t="s">
        <v>31683</v>
      </c>
      <c r="F18806" t="s">
        <v>39698</v>
      </c>
      <c r="G18806">
        <f>IF(F18806="human",0,1)</f>
        <v>0</v>
      </c>
      <c r="H18806">
        <v>18805</v>
      </c>
    </row>
    <row r="18807" spans="1:8" ht="13.8" customHeight="1" x14ac:dyDescent="0.25">
      <c r="A18807">
        <v>14776</v>
      </c>
      <c r="B18807">
        <v>9246</v>
      </c>
      <c r="C18807" t="s">
        <v>14017</v>
      </c>
      <c r="D18807" t="s">
        <v>7325</v>
      </c>
      <c r="E18807" t="s">
        <v>19333</v>
      </c>
      <c r="F18807" t="s">
        <v>2</v>
      </c>
      <c r="G18807">
        <f>IF(F18807="human",0,1)</f>
        <v>1</v>
      </c>
      <c r="H18807">
        <v>18806</v>
      </c>
    </row>
    <row r="18808" spans="1:8" ht="13.8" customHeight="1" x14ac:dyDescent="0.25">
      <c r="A18808">
        <v>11587</v>
      </c>
      <c r="B18808">
        <v>2795</v>
      </c>
      <c r="C18808" t="s">
        <v>14017</v>
      </c>
      <c r="D18808" t="s">
        <v>2255</v>
      </c>
      <c r="E18808" t="s">
        <v>15646</v>
      </c>
      <c r="F18808" t="s">
        <v>2</v>
      </c>
      <c r="G18808">
        <f>IF(F18808="human",0,1)</f>
        <v>1</v>
      </c>
      <c r="H18808">
        <v>18807</v>
      </c>
    </row>
    <row r="18809" spans="1:8" ht="13.8" customHeight="1" x14ac:dyDescent="0.25">
      <c r="A18809">
        <v>8078</v>
      </c>
      <c r="B18809">
        <v>5813</v>
      </c>
      <c r="C18809" t="s">
        <v>8070</v>
      </c>
      <c r="D18809" t="s">
        <v>4681</v>
      </c>
      <c r="E18809" t="s">
        <v>11504</v>
      </c>
      <c r="F18809" t="s">
        <v>2</v>
      </c>
      <c r="G18809">
        <f>IF(F18809="human",0,1)</f>
        <v>1</v>
      </c>
      <c r="H18809">
        <v>18808</v>
      </c>
    </row>
    <row r="18810" spans="1:8" ht="13.8" customHeight="1" x14ac:dyDescent="0.25">
      <c r="A18810">
        <v>5296</v>
      </c>
      <c r="B18810">
        <v>316</v>
      </c>
      <c r="C18810" t="s">
        <v>8070</v>
      </c>
      <c r="D18810" t="s">
        <v>278</v>
      </c>
      <c r="E18810" t="s">
        <v>8269</v>
      </c>
      <c r="F18810" t="s">
        <v>6</v>
      </c>
      <c r="G18810">
        <f>IF(F18810="human",0,1)</f>
        <v>1</v>
      </c>
      <c r="H18810">
        <v>18809</v>
      </c>
    </row>
    <row r="18811" spans="1:8" ht="13.8" customHeight="1" x14ac:dyDescent="0.25">
      <c r="A18811">
        <v>16284</v>
      </c>
      <c r="B18811">
        <v>1923</v>
      </c>
      <c r="C18811" t="s">
        <v>19887</v>
      </c>
      <c r="D18811" t="s">
        <v>1647</v>
      </c>
      <c r="E18811" t="s">
        <v>21062</v>
      </c>
      <c r="F18811" t="s">
        <v>2</v>
      </c>
      <c r="G18811">
        <f>IF(F18811="human",0,1)</f>
        <v>1</v>
      </c>
      <c r="H18811">
        <v>18810</v>
      </c>
    </row>
    <row r="18812" spans="1:8" ht="13.8" customHeight="1" x14ac:dyDescent="0.25">
      <c r="A18812">
        <v>23734</v>
      </c>
      <c r="B18812">
        <v>4494</v>
      </c>
      <c r="C18812" t="s">
        <v>27860</v>
      </c>
      <c r="D18812" t="s">
        <v>31559</v>
      </c>
      <c r="E18812" t="s">
        <v>31560</v>
      </c>
      <c r="F18812" t="s">
        <v>39698</v>
      </c>
      <c r="G18812">
        <f>IF(F18812="human",0,1)</f>
        <v>0</v>
      </c>
      <c r="H18812">
        <v>18811</v>
      </c>
    </row>
    <row r="18813" spans="1:8" ht="13.8" customHeight="1" x14ac:dyDescent="0.25">
      <c r="A18813">
        <v>21873</v>
      </c>
      <c r="B18813">
        <v>2008</v>
      </c>
      <c r="C18813" t="s">
        <v>27012</v>
      </c>
      <c r="D18813" t="s">
        <v>28232</v>
      </c>
      <c r="E18813" t="s">
        <v>28233</v>
      </c>
      <c r="F18813" t="s">
        <v>39698</v>
      </c>
      <c r="G18813">
        <f>IF(F18813="human",0,1)</f>
        <v>0</v>
      </c>
      <c r="H18813">
        <v>18812</v>
      </c>
    </row>
    <row r="18814" spans="1:8" ht="13.8" customHeight="1" x14ac:dyDescent="0.25">
      <c r="A18814">
        <v>26250</v>
      </c>
      <c r="B18814">
        <v>7827</v>
      </c>
      <c r="C18814" t="s">
        <v>36296</v>
      </c>
      <c r="D18814" t="s">
        <v>345</v>
      </c>
      <c r="E18814" t="s">
        <v>36315</v>
      </c>
      <c r="F18814" t="s">
        <v>39698</v>
      </c>
      <c r="G18814">
        <f>IF(F18814="human",0,1)</f>
        <v>0</v>
      </c>
      <c r="H18814">
        <v>18813</v>
      </c>
    </row>
    <row r="18815" spans="1:8" ht="13.8" customHeight="1" x14ac:dyDescent="0.25">
      <c r="A18815">
        <v>2398</v>
      </c>
      <c r="B18815">
        <v>4701</v>
      </c>
      <c r="C18815" t="s">
        <v>5</v>
      </c>
      <c r="D18815" t="s">
        <v>3790</v>
      </c>
      <c r="E18815" t="s">
        <v>3792</v>
      </c>
      <c r="F18815" t="s">
        <v>6</v>
      </c>
      <c r="G18815">
        <f>IF(F18815="human",0,1)</f>
        <v>1</v>
      </c>
      <c r="H18815">
        <v>18814</v>
      </c>
    </row>
    <row r="18816" spans="1:8" ht="13.8" customHeight="1" x14ac:dyDescent="0.25">
      <c r="A18816">
        <v>334</v>
      </c>
      <c r="B18816">
        <v>614</v>
      </c>
      <c r="C18816" t="s">
        <v>5</v>
      </c>
      <c r="D18816" t="s">
        <v>545</v>
      </c>
      <c r="E18816" t="s">
        <v>546</v>
      </c>
      <c r="F18816" t="s">
        <v>6</v>
      </c>
      <c r="G18816">
        <f>IF(F18816="human",0,1)</f>
        <v>1</v>
      </c>
      <c r="H18816">
        <v>18815</v>
      </c>
    </row>
    <row r="18817" spans="1:8" ht="13.8" customHeight="1" x14ac:dyDescent="0.25">
      <c r="A18817">
        <v>21793</v>
      </c>
      <c r="B18817">
        <v>1909</v>
      </c>
      <c r="C18817" t="s">
        <v>27012</v>
      </c>
      <c r="D18817" t="s">
        <v>28082</v>
      </c>
      <c r="E18817" t="s">
        <v>28083</v>
      </c>
      <c r="F18817" t="s">
        <v>39698</v>
      </c>
      <c r="G18817">
        <f>IF(F18817="human",0,1)</f>
        <v>0</v>
      </c>
      <c r="H18817">
        <v>18816</v>
      </c>
    </row>
    <row r="18818" spans="1:8" ht="13.8" customHeight="1" x14ac:dyDescent="0.25">
      <c r="A18818">
        <v>9137</v>
      </c>
      <c r="B18818">
        <v>8030</v>
      </c>
      <c r="C18818" t="s">
        <v>8070</v>
      </c>
      <c r="D18818" t="s">
        <v>6340</v>
      </c>
      <c r="E18818" t="s">
        <v>12751</v>
      </c>
      <c r="F18818" t="s">
        <v>6</v>
      </c>
      <c r="G18818">
        <f>IF(F18818="human",0,1)</f>
        <v>1</v>
      </c>
      <c r="H18818">
        <v>18817</v>
      </c>
    </row>
    <row r="18819" spans="1:8" ht="13.8" customHeight="1" x14ac:dyDescent="0.25">
      <c r="A18819">
        <v>5527</v>
      </c>
      <c r="B18819">
        <v>716</v>
      </c>
      <c r="C18819" t="s">
        <v>8070</v>
      </c>
      <c r="D18819" t="s">
        <v>632</v>
      </c>
      <c r="E18819" t="s">
        <v>8556</v>
      </c>
      <c r="F18819" t="s">
        <v>6</v>
      </c>
      <c r="G18819">
        <f>IF(F18819="human",0,1)</f>
        <v>1</v>
      </c>
      <c r="H18819">
        <v>18818</v>
      </c>
    </row>
    <row r="18820" spans="1:8" ht="13.8" customHeight="1" x14ac:dyDescent="0.25">
      <c r="A18820">
        <v>20829</v>
      </c>
      <c r="B18820">
        <v>599</v>
      </c>
      <c r="C18820" t="s">
        <v>26117</v>
      </c>
      <c r="D18820" t="s">
        <v>26336</v>
      </c>
      <c r="E18820" t="s">
        <v>26337</v>
      </c>
      <c r="F18820" t="s">
        <v>39698</v>
      </c>
      <c r="G18820">
        <f>IF(F18820="human",0,1)</f>
        <v>0</v>
      </c>
      <c r="H18820">
        <v>18819</v>
      </c>
    </row>
    <row r="18821" spans="1:8" ht="13.8" customHeight="1" x14ac:dyDescent="0.25">
      <c r="A18821">
        <v>5353</v>
      </c>
      <c r="B18821">
        <v>415</v>
      </c>
      <c r="C18821" t="s">
        <v>8070</v>
      </c>
      <c r="D18821" t="s">
        <v>8341</v>
      </c>
      <c r="E18821" t="s">
        <v>8342</v>
      </c>
      <c r="F18821" t="s">
        <v>6</v>
      </c>
      <c r="G18821">
        <f>IF(F18821="human",0,1)</f>
        <v>1</v>
      </c>
      <c r="H18821">
        <v>18820</v>
      </c>
    </row>
    <row r="18822" spans="1:8" ht="13.8" customHeight="1" x14ac:dyDescent="0.25">
      <c r="A18822">
        <v>12569</v>
      </c>
      <c r="B18822">
        <v>4707</v>
      </c>
      <c r="C18822" t="s">
        <v>14017</v>
      </c>
      <c r="D18822" t="s">
        <v>3803</v>
      </c>
      <c r="E18822" t="s">
        <v>16788</v>
      </c>
      <c r="F18822" t="s">
        <v>6</v>
      </c>
      <c r="G18822">
        <f>IF(F18822="human",0,1)</f>
        <v>1</v>
      </c>
      <c r="H18822">
        <v>18821</v>
      </c>
    </row>
    <row r="18823" spans="1:8" ht="13.8" customHeight="1" x14ac:dyDescent="0.25">
      <c r="A18823">
        <v>23630</v>
      </c>
      <c r="B18823">
        <v>4350</v>
      </c>
      <c r="C18823" t="s">
        <v>26690</v>
      </c>
      <c r="D18823" t="s">
        <v>31370</v>
      </c>
      <c r="E18823" t="s">
        <v>31371</v>
      </c>
      <c r="F18823" t="s">
        <v>39698</v>
      </c>
      <c r="G18823">
        <f>IF(F18823="human",0,1)</f>
        <v>0</v>
      </c>
      <c r="H18823">
        <v>18822</v>
      </c>
    </row>
    <row r="18824" spans="1:8" ht="13.8" customHeight="1" x14ac:dyDescent="0.25">
      <c r="A18824">
        <v>13007</v>
      </c>
      <c r="B18824">
        <v>5559</v>
      </c>
      <c r="C18824" t="s">
        <v>14017</v>
      </c>
      <c r="D18824" t="s">
        <v>4498</v>
      </c>
      <c r="E18824" t="s">
        <v>17279</v>
      </c>
      <c r="F18824" t="s">
        <v>2</v>
      </c>
      <c r="G18824">
        <f>IF(F18824="human",0,1)</f>
        <v>1</v>
      </c>
      <c r="H18824">
        <v>18823</v>
      </c>
    </row>
    <row r="18825" spans="1:8" ht="13.8" customHeight="1" x14ac:dyDescent="0.25">
      <c r="A18825">
        <v>22696</v>
      </c>
      <c r="B18825">
        <v>3099</v>
      </c>
      <c r="C18825" t="s">
        <v>26690</v>
      </c>
      <c r="D18825" t="s">
        <v>29704</v>
      </c>
      <c r="E18825" t="s">
        <v>29705</v>
      </c>
      <c r="F18825" t="s">
        <v>39698</v>
      </c>
      <c r="G18825">
        <f>IF(F18825="human",0,1)</f>
        <v>0</v>
      </c>
      <c r="H18825">
        <v>18824</v>
      </c>
    </row>
    <row r="18826" spans="1:8" ht="13.8" customHeight="1" x14ac:dyDescent="0.25">
      <c r="A18826">
        <v>13023</v>
      </c>
      <c r="B18826">
        <v>5585</v>
      </c>
      <c r="C18826" t="s">
        <v>14017</v>
      </c>
      <c r="D18826" t="s">
        <v>4530</v>
      </c>
      <c r="E18826" t="s">
        <v>17297</v>
      </c>
      <c r="F18826" t="s">
        <v>2</v>
      </c>
      <c r="G18826">
        <f>IF(F18826="human",0,1)</f>
        <v>1</v>
      </c>
      <c r="H18826">
        <v>18825</v>
      </c>
    </row>
    <row r="18827" spans="1:8" ht="13.8" customHeight="1" x14ac:dyDescent="0.25">
      <c r="A18827">
        <v>7902</v>
      </c>
      <c r="B18827">
        <v>5425</v>
      </c>
      <c r="C18827" t="s">
        <v>8070</v>
      </c>
      <c r="D18827" t="s">
        <v>4408</v>
      </c>
      <c r="E18827" t="s">
        <v>11298</v>
      </c>
      <c r="F18827" t="s">
        <v>2</v>
      </c>
      <c r="G18827">
        <f>IF(F18827="human",0,1)</f>
        <v>1</v>
      </c>
      <c r="H18827">
        <v>18826</v>
      </c>
    </row>
    <row r="18828" spans="1:8" ht="13.8" customHeight="1" x14ac:dyDescent="0.25">
      <c r="A18828">
        <v>7889</v>
      </c>
      <c r="B18828">
        <v>5401</v>
      </c>
      <c r="C18828" t="s">
        <v>8070</v>
      </c>
      <c r="D18828" t="s">
        <v>4382</v>
      </c>
      <c r="E18828" t="s">
        <v>11283</v>
      </c>
      <c r="F18828" t="s">
        <v>6</v>
      </c>
      <c r="G18828">
        <f>IF(F18828="human",0,1)</f>
        <v>1</v>
      </c>
      <c r="H18828">
        <v>18827</v>
      </c>
    </row>
    <row r="18829" spans="1:8" ht="13.8" customHeight="1" x14ac:dyDescent="0.25">
      <c r="A18829">
        <v>8817</v>
      </c>
      <c r="B18829">
        <v>7339</v>
      </c>
      <c r="C18829" t="s">
        <v>8070</v>
      </c>
      <c r="D18829" t="s">
        <v>5825</v>
      </c>
      <c r="E18829" t="s">
        <v>12370</v>
      </c>
      <c r="F18829" t="s">
        <v>2</v>
      </c>
      <c r="G18829">
        <f>IF(F18829="human",0,1)</f>
        <v>1</v>
      </c>
      <c r="H18829">
        <v>18828</v>
      </c>
    </row>
    <row r="18830" spans="1:8" ht="13.8" customHeight="1" x14ac:dyDescent="0.25">
      <c r="A18830">
        <v>6449</v>
      </c>
      <c r="B18830">
        <v>2555</v>
      </c>
      <c r="C18830" t="s">
        <v>8070</v>
      </c>
      <c r="D18830" t="s">
        <v>9690</v>
      </c>
      <c r="E18830" t="s">
        <v>9691</v>
      </c>
      <c r="F18830" t="s">
        <v>6</v>
      </c>
      <c r="G18830">
        <f>IF(F18830="human",0,1)</f>
        <v>1</v>
      </c>
      <c r="H18830">
        <v>18829</v>
      </c>
    </row>
    <row r="18831" spans="1:8" ht="13.8" customHeight="1" x14ac:dyDescent="0.25">
      <c r="A18831">
        <v>10744</v>
      </c>
      <c r="B18831">
        <v>994</v>
      </c>
      <c r="C18831" t="s">
        <v>14017</v>
      </c>
      <c r="D18831" t="s">
        <v>846</v>
      </c>
      <c r="E18831" t="s">
        <v>14622</v>
      </c>
      <c r="F18831" t="s">
        <v>6</v>
      </c>
      <c r="G18831">
        <f>IF(F18831="human",0,1)</f>
        <v>1</v>
      </c>
      <c r="H18831">
        <v>18830</v>
      </c>
    </row>
    <row r="18832" spans="1:8" ht="13.8" customHeight="1" x14ac:dyDescent="0.25">
      <c r="A18832">
        <v>17399</v>
      </c>
      <c r="B18832">
        <v>4238</v>
      </c>
      <c r="C18832" t="s">
        <v>19887</v>
      </c>
      <c r="D18832" t="s">
        <v>3417</v>
      </c>
      <c r="E18832" t="s">
        <v>22288</v>
      </c>
      <c r="F18832" t="s">
        <v>6</v>
      </c>
      <c r="G18832">
        <f>IF(F18832="human",0,1)</f>
        <v>1</v>
      </c>
      <c r="H18832">
        <v>18831</v>
      </c>
    </row>
    <row r="18833" spans="1:8" ht="13.8" customHeight="1" x14ac:dyDescent="0.25">
      <c r="A18833">
        <v>8529</v>
      </c>
      <c r="B18833">
        <v>6735</v>
      </c>
      <c r="C18833" t="s">
        <v>8070</v>
      </c>
      <c r="D18833" t="s">
        <v>5380</v>
      </c>
      <c r="E18833" t="s">
        <v>12033</v>
      </c>
      <c r="F18833" t="s">
        <v>2</v>
      </c>
      <c r="G18833">
        <f>IF(F18833="human",0,1)</f>
        <v>1</v>
      </c>
      <c r="H18833">
        <v>18832</v>
      </c>
    </row>
    <row r="18834" spans="1:8" ht="13.8" customHeight="1" x14ac:dyDescent="0.25">
      <c r="A18834">
        <v>9390</v>
      </c>
      <c r="B18834">
        <v>8506</v>
      </c>
      <c r="C18834" t="s">
        <v>8070</v>
      </c>
      <c r="D18834" t="s">
        <v>6749</v>
      </c>
      <c r="E18834" t="s">
        <v>13040</v>
      </c>
      <c r="F18834" t="s">
        <v>6</v>
      </c>
      <c r="G18834">
        <f>IF(F18834="human",0,1)</f>
        <v>1</v>
      </c>
      <c r="H18834">
        <v>18833</v>
      </c>
    </row>
    <row r="18835" spans="1:8" ht="13.8" customHeight="1" x14ac:dyDescent="0.25">
      <c r="A18835">
        <v>13350</v>
      </c>
      <c r="B18835">
        <v>6264</v>
      </c>
      <c r="C18835" t="s">
        <v>14017</v>
      </c>
      <c r="D18835" t="s">
        <v>5051</v>
      </c>
      <c r="E18835" t="s">
        <v>17682</v>
      </c>
      <c r="F18835" t="s">
        <v>2</v>
      </c>
      <c r="G18835">
        <f>IF(F18835="human",0,1)</f>
        <v>1</v>
      </c>
      <c r="H18835">
        <v>18834</v>
      </c>
    </row>
    <row r="18836" spans="1:8" ht="13.8" customHeight="1" x14ac:dyDescent="0.25">
      <c r="A18836">
        <v>250</v>
      </c>
      <c r="B18836">
        <v>468</v>
      </c>
      <c r="C18836" t="s">
        <v>5</v>
      </c>
      <c r="D18836" t="s">
        <v>398</v>
      </c>
      <c r="E18836" t="s">
        <v>410</v>
      </c>
      <c r="F18836" t="s">
        <v>6</v>
      </c>
      <c r="G18836">
        <f>IF(F18836="human",0,1)</f>
        <v>1</v>
      </c>
      <c r="H18836">
        <v>18835</v>
      </c>
    </row>
    <row r="18837" spans="1:8" ht="13.8" customHeight="1" x14ac:dyDescent="0.25">
      <c r="A18837">
        <v>22263</v>
      </c>
      <c r="B18837">
        <v>2527</v>
      </c>
      <c r="C18837" t="s">
        <v>27012</v>
      </c>
      <c r="D18837" t="s">
        <v>28915</v>
      </c>
      <c r="E18837" t="s">
        <v>28916</v>
      </c>
      <c r="F18837" t="s">
        <v>39698</v>
      </c>
      <c r="G18837">
        <f>IF(F18837="human",0,1)</f>
        <v>0</v>
      </c>
      <c r="H18837">
        <v>18836</v>
      </c>
    </row>
    <row r="18838" spans="1:8" ht="13.8" customHeight="1" x14ac:dyDescent="0.25">
      <c r="A18838">
        <v>27957</v>
      </c>
      <c r="B18838">
        <v>10091</v>
      </c>
      <c r="C18838" t="s">
        <v>39406</v>
      </c>
      <c r="D18838" t="s">
        <v>849</v>
      </c>
      <c r="E18838" t="s">
        <v>39427</v>
      </c>
      <c r="F18838" t="s">
        <v>39698</v>
      </c>
      <c r="G18838">
        <f>IF(F18838="human",0,1)</f>
        <v>0</v>
      </c>
      <c r="H18838">
        <v>18837</v>
      </c>
    </row>
    <row r="18839" spans="1:8" ht="13.8" customHeight="1" x14ac:dyDescent="0.25">
      <c r="A18839">
        <v>14979</v>
      </c>
      <c r="B18839">
        <v>9665</v>
      </c>
      <c r="C18839" t="s">
        <v>14017</v>
      </c>
      <c r="D18839" t="s">
        <v>19568</v>
      </c>
      <c r="E18839" t="s">
        <v>19569</v>
      </c>
      <c r="F18839" t="s">
        <v>6</v>
      </c>
      <c r="G18839">
        <f>IF(F18839="human",0,1)</f>
        <v>1</v>
      </c>
      <c r="H18839">
        <v>18838</v>
      </c>
    </row>
    <row r="18840" spans="1:8" ht="13.8" customHeight="1" x14ac:dyDescent="0.25">
      <c r="A18840">
        <v>10243</v>
      </c>
      <c r="B18840">
        <v>9</v>
      </c>
      <c r="C18840" t="s">
        <v>14017</v>
      </c>
      <c r="D18840" t="s">
        <v>9</v>
      </c>
      <c r="E18840" t="s">
        <v>14025</v>
      </c>
      <c r="F18840" t="s">
        <v>6</v>
      </c>
      <c r="G18840">
        <f>IF(F18840="human",0,1)</f>
        <v>1</v>
      </c>
      <c r="H18840">
        <v>18839</v>
      </c>
    </row>
    <row r="18841" spans="1:8" ht="13.8" customHeight="1" x14ac:dyDescent="0.25">
      <c r="A18841">
        <v>26677</v>
      </c>
      <c r="B18841">
        <v>8400</v>
      </c>
      <c r="C18841" t="s">
        <v>37127</v>
      </c>
      <c r="D18841" t="s">
        <v>37155</v>
      </c>
      <c r="E18841" t="s">
        <v>37156</v>
      </c>
      <c r="F18841" t="s">
        <v>39698</v>
      </c>
      <c r="G18841">
        <f>IF(F18841="human",0,1)</f>
        <v>0</v>
      </c>
      <c r="H18841">
        <v>18840</v>
      </c>
    </row>
    <row r="18842" spans="1:8" ht="13.8" customHeight="1" x14ac:dyDescent="0.25">
      <c r="A18842">
        <v>7804</v>
      </c>
      <c r="B18842">
        <v>5248</v>
      </c>
      <c r="C18842" t="s">
        <v>8070</v>
      </c>
      <c r="D18842" t="s">
        <v>4246</v>
      </c>
      <c r="E18842" t="s">
        <v>11192</v>
      </c>
      <c r="F18842" t="s">
        <v>2</v>
      </c>
      <c r="G18842">
        <f>IF(F18842="human",0,1)</f>
        <v>1</v>
      </c>
      <c r="H18842">
        <v>18841</v>
      </c>
    </row>
    <row r="18843" spans="1:8" ht="13.8" customHeight="1" x14ac:dyDescent="0.25">
      <c r="A18843">
        <v>7809</v>
      </c>
      <c r="B18843">
        <v>5255</v>
      </c>
      <c r="C18843" t="s">
        <v>8070</v>
      </c>
      <c r="D18843" t="s">
        <v>4249</v>
      </c>
      <c r="E18843" t="s">
        <v>11197</v>
      </c>
      <c r="F18843" t="s">
        <v>6</v>
      </c>
      <c r="G18843">
        <f>IF(F18843="human",0,1)</f>
        <v>1</v>
      </c>
      <c r="H18843">
        <v>18842</v>
      </c>
    </row>
    <row r="18844" spans="1:8" ht="13.8" customHeight="1" x14ac:dyDescent="0.25">
      <c r="A18844">
        <v>18820</v>
      </c>
      <c r="B18844">
        <v>7055</v>
      </c>
      <c r="C18844" t="s">
        <v>19887</v>
      </c>
      <c r="D18844" t="s">
        <v>5587</v>
      </c>
      <c r="E18844" t="s">
        <v>23852</v>
      </c>
      <c r="F18844" t="s">
        <v>2</v>
      </c>
      <c r="G18844">
        <f>IF(F18844="human",0,1)</f>
        <v>1</v>
      </c>
      <c r="H18844">
        <v>18843</v>
      </c>
    </row>
    <row r="18845" spans="1:8" ht="13.8" customHeight="1" x14ac:dyDescent="0.25">
      <c r="A18845">
        <v>27659</v>
      </c>
      <c r="B18845">
        <v>9709</v>
      </c>
      <c r="C18845" t="s">
        <v>38880</v>
      </c>
      <c r="D18845" t="s">
        <v>30931</v>
      </c>
      <c r="E18845" t="s">
        <v>38881</v>
      </c>
      <c r="F18845" t="s">
        <v>39698</v>
      </c>
      <c r="G18845">
        <f>IF(F18845="human",0,1)</f>
        <v>0</v>
      </c>
      <c r="H18845">
        <v>18844</v>
      </c>
    </row>
    <row r="18846" spans="1:8" ht="13.8" customHeight="1" x14ac:dyDescent="0.25">
      <c r="A18846">
        <v>23149</v>
      </c>
      <c r="B18846">
        <v>3693</v>
      </c>
      <c r="C18846" t="s">
        <v>26690</v>
      </c>
      <c r="D18846" t="s">
        <v>774</v>
      </c>
      <c r="E18846" t="s">
        <v>30486</v>
      </c>
      <c r="F18846" t="s">
        <v>39698</v>
      </c>
      <c r="G18846">
        <f>IF(F18846="human",0,1)</f>
        <v>0</v>
      </c>
      <c r="H18846">
        <v>18845</v>
      </c>
    </row>
    <row r="18847" spans="1:8" ht="13.8" customHeight="1" x14ac:dyDescent="0.25">
      <c r="A18847">
        <v>4576</v>
      </c>
      <c r="B18847">
        <v>9061</v>
      </c>
      <c r="C18847" t="s">
        <v>5</v>
      </c>
      <c r="D18847" t="s">
        <v>398</v>
      </c>
      <c r="E18847" t="s">
        <v>7205</v>
      </c>
      <c r="F18847" t="s">
        <v>6</v>
      </c>
      <c r="G18847">
        <f>IF(F18847="human",0,1)</f>
        <v>1</v>
      </c>
      <c r="H18847">
        <v>18846</v>
      </c>
    </row>
    <row r="18848" spans="1:8" ht="13.8" customHeight="1" x14ac:dyDescent="0.25">
      <c r="A18848">
        <v>19200</v>
      </c>
      <c r="B18848">
        <v>7890</v>
      </c>
      <c r="C18848" t="s">
        <v>19887</v>
      </c>
      <c r="D18848" t="s">
        <v>6236</v>
      </c>
      <c r="E18848" t="s">
        <v>24275</v>
      </c>
      <c r="F18848" t="s">
        <v>2</v>
      </c>
      <c r="G18848">
        <f>IF(F18848="human",0,1)</f>
        <v>1</v>
      </c>
      <c r="H18848">
        <v>18847</v>
      </c>
    </row>
    <row r="18849" spans="1:8" ht="13.8" customHeight="1" x14ac:dyDescent="0.25">
      <c r="A18849">
        <v>25536</v>
      </c>
      <c r="B18849">
        <v>6883</v>
      </c>
      <c r="C18849" t="s">
        <v>34926</v>
      </c>
      <c r="D18849" t="s">
        <v>34989</v>
      </c>
      <c r="E18849" t="s">
        <v>34990</v>
      </c>
      <c r="F18849" t="s">
        <v>39698</v>
      </c>
      <c r="G18849">
        <f>IF(F18849="human",0,1)</f>
        <v>0</v>
      </c>
      <c r="H18849">
        <v>18848</v>
      </c>
    </row>
    <row r="18850" spans="1:8" ht="13.8" customHeight="1" x14ac:dyDescent="0.25">
      <c r="A18850">
        <v>2460</v>
      </c>
      <c r="B18850">
        <v>4817</v>
      </c>
      <c r="C18850" t="s">
        <v>5</v>
      </c>
      <c r="D18850" t="s">
        <v>3889</v>
      </c>
      <c r="E18850" t="s">
        <v>3890</v>
      </c>
      <c r="F18850" t="s">
        <v>6</v>
      </c>
      <c r="G18850">
        <f>IF(F18850="human",0,1)</f>
        <v>1</v>
      </c>
      <c r="H18850">
        <v>18849</v>
      </c>
    </row>
    <row r="18851" spans="1:8" ht="13.8" customHeight="1" x14ac:dyDescent="0.25">
      <c r="A18851">
        <v>1102</v>
      </c>
      <c r="B18851">
        <v>2115</v>
      </c>
      <c r="C18851" t="s">
        <v>5</v>
      </c>
      <c r="D18851" t="s">
        <v>1778</v>
      </c>
      <c r="E18851" t="s">
        <v>1780</v>
      </c>
      <c r="F18851" t="s">
        <v>6</v>
      </c>
      <c r="G18851">
        <f>IF(F18851="human",0,1)</f>
        <v>1</v>
      </c>
      <c r="H18851">
        <v>18850</v>
      </c>
    </row>
    <row r="18852" spans="1:8" ht="13.8" customHeight="1" x14ac:dyDescent="0.25">
      <c r="A18852">
        <v>21183</v>
      </c>
      <c r="B18852">
        <v>1073</v>
      </c>
      <c r="C18852" t="s">
        <v>26996</v>
      </c>
      <c r="D18852" t="s">
        <v>27001</v>
      </c>
      <c r="E18852" t="s">
        <v>27002</v>
      </c>
      <c r="F18852" t="s">
        <v>39698</v>
      </c>
      <c r="G18852">
        <f>IF(F18852="human",0,1)</f>
        <v>0</v>
      </c>
      <c r="H18852">
        <v>18851</v>
      </c>
    </row>
    <row r="18853" spans="1:8" ht="13.8" customHeight="1" x14ac:dyDescent="0.25">
      <c r="A18853">
        <v>14944</v>
      </c>
      <c r="B18853">
        <v>9572</v>
      </c>
      <c r="C18853" t="s">
        <v>14017</v>
      </c>
      <c r="D18853" t="s">
        <v>7583</v>
      </c>
      <c r="E18853" t="s">
        <v>19527</v>
      </c>
      <c r="F18853" t="s">
        <v>2</v>
      </c>
      <c r="G18853">
        <f>IF(F18853="human",0,1)</f>
        <v>1</v>
      </c>
      <c r="H18853">
        <v>18852</v>
      </c>
    </row>
    <row r="18854" spans="1:8" ht="13.8" customHeight="1" x14ac:dyDescent="0.25">
      <c r="A18854">
        <v>13485</v>
      </c>
      <c r="B18854">
        <v>6595</v>
      </c>
      <c r="C18854" t="s">
        <v>14017</v>
      </c>
      <c r="D18854" t="s">
        <v>5265</v>
      </c>
      <c r="E18854" t="s">
        <v>17834</v>
      </c>
      <c r="F18854" t="s">
        <v>2</v>
      </c>
      <c r="G18854">
        <f>IF(F18854="human",0,1)</f>
        <v>1</v>
      </c>
      <c r="H18854">
        <v>18853</v>
      </c>
    </row>
    <row r="18855" spans="1:8" ht="13.8" customHeight="1" x14ac:dyDescent="0.25">
      <c r="A18855">
        <v>16327</v>
      </c>
      <c r="B18855">
        <v>2055</v>
      </c>
      <c r="C18855" t="s">
        <v>19887</v>
      </c>
      <c r="D18855" t="s">
        <v>1730</v>
      </c>
      <c r="E18855" t="s">
        <v>21111</v>
      </c>
      <c r="F18855" t="s">
        <v>6</v>
      </c>
      <c r="G18855">
        <f>IF(F18855="human",0,1)</f>
        <v>1</v>
      </c>
      <c r="H18855">
        <v>18854</v>
      </c>
    </row>
    <row r="18856" spans="1:8" ht="13.8" customHeight="1" x14ac:dyDescent="0.25">
      <c r="A18856">
        <v>26299</v>
      </c>
      <c r="B18856">
        <v>7886</v>
      </c>
      <c r="C18856" t="s">
        <v>33945</v>
      </c>
      <c r="D18856" t="s">
        <v>36412</v>
      </c>
      <c r="E18856" t="s">
        <v>36413</v>
      </c>
      <c r="F18856" t="s">
        <v>39698</v>
      </c>
      <c r="G18856">
        <f>IF(F18856="human",0,1)</f>
        <v>0</v>
      </c>
      <c r="H18856">
        <v>18855</v>
      </c>
    </row>
    <row r="18857" spans="1:8" ht="13.8" customHeight="1" x14ac:dyDescent="0.25">
      <c r="A18857">
        <v>871</v>
      </c>
      <c r="B18857">
        <v>1624</v>
      </c>
      <c r="C18857" t="s">
        <v>5</v>
      </c>
      <c r="D18857" t="s">
        <v>192</v>
      </c>
      <c r="E18857" t="s">
        <v>1406</v>
      </c>
      <c r="F18857" t="s">
        <v>2</v>
      </c>
      <c r="G18857">
        <f>IF(F18857="human",0,1)</f>
        <v>1</v>
      </c>
      <c r="H18857">
        <v>18856</v>
      </c>
    </row>
    <row r="18858" spans="1:8" ht="13.8" customHeight="1" x14ac:dyDescent="0.25">
      <c r="A18858">
        <v>16210</v>
      </c>
      <c r="B18858">
        <v>1786</v>
      </c>
      <c r="C18858" t="s">
        <v>19887</v>
      </c>
      <c r="D18858" t="s">
        <v>1549</v>
      </c>
      <c r="E18858" t="s">
        <v>20979</v>
      </c>
      <c r="F18858" t="s">
        <v>2</v>
      </c>
      <c r="G18858">
        <f>IF(F18858="human",0,1)</f>
        <v>1</v>
      </c>
      <c r="H18858">
        <v>18857</v>
      </c>
    </row>
    <row r="18859" spans="1:8" ht="13.8" customHeight="1" x14ac:dyDescent="0.25">
      <c r="A18859">
        <v>7000</v>
      </c>
      <c r="B18859">
        <v>3695</v>
      </c>
      <c r="C18859" t="s">
        <v>8070</v>
      </c>
      <c r="D18859" t="s">
        <v>2967</v>
      </c>
      <c r="E18859" t="s">
        <v>10332</v>
      </c>
      <c r="F18859" t="s">
        <v>6</v>
      </c>
      <c r="G18859">
        <f>IF(F18859="human",0,1)</f>
        <v>1</v>
      </c>
      <c r="H18859">
        <v>18858</v>
      </c>
    </row>
    <row r="18860" spans="1:8" ht="13.8" customHeight="1" x14ac:dyDescent="0.25">
      <c r="A18860">
        <v>8607</v>
      </c>
      <c r="B18860">
        <v>6920</v>
      </c>
      <c r="C18860" t="s">
        <v>8070</v>
      </c>
      <c r="D18860" t="s">
        <v>5505</v>
      </c>
      <c r="E18860" t="s">
        <v>12119</v>
      </c>
      <c r="F18860" t="s">
        <v>2</v>
      </c>
      <c r="G18860">
        <f>IF(F18860="human",0,1)</f>
        <v>1</v>
      </c>
      <c r="H18860">
        <v>18859</v>
      </c>
    </row>
    <row r="18861" spans="1:8" ht="13.8" customHeight="1" x14ac:dyDescent="0.25">
      <c r="A18861">
        <v>5298</v>
      </c>
      <c r="B18861">
        <v>319</v>
      </c>
      <c r="C18861" t="s">
        <v>8070</v>
      </c>
      <c r="D18861" t="s">
        <v>287</v>
      </c>
      <c r="E18861" t="s">
        <v>8271</v>
      </c>
      <c r="F18861" t="s">
        <v>6</v>
      </c>
      <c r="G18861">
        <f>IF(F18861="human",0,1)</f>
        <v>1</v>
      </c>
      <c r="H18861">
        <v>18860</v>
      </c>
    </row>
    <row r="18862" spans="1:8" ht="13.8" customHeight="1" x14ac:dyDescent="0.25">
      <c r="A18862">
        <v>6719</v>
      </c>
      <c r="B18862">
        <v>3101</v>
      </c>
      <c r="C18862" t="s">
        <v>8070</v>
      </c>
      <c r="D18862" t="s">
        <v>10011</v>
      </c>
      <c r="E18862" t="s">
        <v>10012</v>
      </c>
      <c r="F18862" t="s">
        <v>6</v>
      </c>
      <c r="G18862">
        <f>IF(F18862="human",0,1)</f>
        <v>1</v>
      </c>
      <c r="H18862">
        <v>18861</v>
      </c>
    </row>
    <row r="18863" spans="1:8" ht="13.8" customHeight="1" x14ac:dyDescent="0.25">
      <c r="A18863">
        <v>10150</v>
      </c>
      <c r="B18863">
        <v>10105</v>
      </c>
      <c r="C18863" t="s">
        <v>8070</v>
      </c>
      <c r="D18863" t="s">
        <v>7933</v>
      </c>
      <c r="E18863" t="s">
        <v>13917</v>
      </c>
      <c r="F18863" t="s">
        <v>6</v>
      </c>
      <c r="G18863">
        <f>IF(F18863="human",0,1)</f>
        <v>1</v>
      </c>
      <c r="H18863">
        <v>18862</v>
      </c>
    </row>
    <row r="18864" spans="1:8" ht="13.8" customHeight="1" x14ac:dyDescent="0.25">
      <c r="A18864">
        <v>11495</v>
      </c>
      <c r="B18864">
        <v>2532</v>
      </c>
      <c r="C18864" t="s">
        <v>14017</v>
      </c>
      <c r="D18864" t="s">
        <v>2093</v>
      </c>
      <c r="E18864" t="s">
        <v>15542</v>
      </c>
      <c r="F18864" t="s">
        <v>2</v>
      </c>
      <c r="G18864">
        <f>IF(F18864="human",0,1)</f>
        <v>1</v>
      </c>
      <c r="H18864">
        <v>18863</v>
      </c>
    </row>
    <row r="18865" spans="1:8" ht="13.8" customHeight="1" x14ac:dyDescent="0.25">
      <c r="A18865">
        <v>7069</v>
      </c>
      <c r="B18865">
        <v>3873</v>
      </c>
      <c r="C18865" t="s">
        <v>8070</v>
      </c>
      <c r="D18865" t="s">
        <v>3085</v>
      </c>
      <c r="E18865" t="s">
        <v>10407</v>
      </c>
      <c r="F18865" t="s">
        <v>2</v>
      </c>
      <c r="G18865">
        <f>IF(F18865="human",0,1)</f>
        <v>1</v>
      </c>
      <c r="H18865">
        <v>18864</v>
      </c>
    </row>
    <row r="18866" spans="1:8" ht="13.8" customHeight="1" x14ac:dyDescent="0.25">
      <c r="A18866">
        <v>27016</v>
      </c>
      <c r="B18866">
        <v>8865</v>
      </c>
      <c r="C18866" t="s">
        <v>27296</v>
      </c>
      <c r="D18866" t="s">
        <v>1346</v>
      </c>
      <c r="E18866" t="s">
        <v>37744</v>
      </c>
      <c r="F18866" t="s">
        <v>39698</v>
      </c>
      <c r="G18866">
        <f>IF(F18866="human",0,1)</f>
        <v>0</v>
      </c>
      <c r="H18866">
        <v>18865</v>
      </c>
    </row>
    <row r="18867" spans="1:8" ht="13.8" customHeight="1" x14ac:dyDescent="0.25">
      <c r="A18867">
        <v>19618</v>
      </c>
      <c r="B18867">
        <v>8688</v>
      </c>
      <c r="C18867" t="s">
        <v>19887</v>
      </c>
      <c r="D18867" t="s">
        <v>6895</v>
      </c>
      <c r="E18867" t="s">
        <v>24719</v>
      </c>
      <c r="F18867" t="s">
        <v>2</v>
      </c>
      <c r="G18867">
        <f>IF(F18867="human",0,1)</f>
        <v>1</v>
      </c>
      <c r="H18867">
        <v>18866</v>
      </c>
    </row>
    <row r="18868" spans="1:8" ht="13.8" customHeight="1" x14ac:dyDescent="0.25">
      <c r="A18868">
        <v>17231</v>
      </c>
      <c r="B18868">
        <v>3937</v>
      </c>
      <c r="C18868" t="s">
        <v>19887</v>
      </c>
      <c r="D18868" t="s">
        <v>3142</v>
      </c>
      <c r="E18868" t="s">
        <v>22105</v>
      </c>
      <c r="F18868" t="s">
        <v>6</v>
      </c>
      <c r="G18868">
        <f>IF(F18868="human",0,1)</f>
        <v>1</v>
      </c>
      <c r="H18868">
        <v>18867</v>
      </c>
    </row>
    <row r="18869" spans="1:8" ht="13.8" customHeight="1" x14ac:dyDescent="0.25">
      <c r="A18869">
        <v>26958</v>
      </c>
      <c r="B18869">
        <v>8786</v>
      </c>
      <c r="C18869" t="s">
        <v>27296</v>
      </c>
      <c r="D18869" t="s">
        <v>37653</v>
      </c>
      <c r="E18869" t="s">
        <v>37654</v>
      </c>
      <c r="F18869" t="s">
        <v>39698</v>
      </c>
      <c r="G18869">
        <f>IF(F18869="human",0,1)</f>
        <v>0</v>
      </c>
      <c r="H18869">
        <v>18868</v>
      </c>
    </row>
    <row r="18870" spans="1:8" ht="13.8" customHeight="1" x14ac:dyDescent="0.25">
      <c r="A18870">
        <v>18693</v>
      </c>
      <c r="B18870">
        <v>6786</v>
      </c>
      <c r="C18870" t="s">
        <v>19887</v>
      </c>
      <c r="D18870" t="s">
        <v>23714</v>
      </c>
      <c r="E18870" t="s">
        <v>23715</v>
      </c>
      <c r="F18870" t="s">
        <v>6</v>
      </c>
      <c r="G18870">
        <f>IF(F18870="human",0,1)</f>
        <v>1</v>
      </c>
      <c r="H18870">
        <v>18869</v>
      </c>
    </row>
    <row r="18871" spans="1:8" ht="13.8" customHeight="1" x14ac:dyDescent="0.25">
      <c r="A18871">
        <v>2066</v>
      </c>
      <c r="B18871">
        <v>4096</v>
      </c>
      <c r="C18871" t="s">
        <v>5</v>
      </c>
      <c r="D18871" t="s">
        <v>3273</v>
      </c>
      <c r="E18871" t="s">
        <v>3275</v>
      </c>
      <c r="F18871" t="s">
        <v>6</v>
      </c>
      <c r="G18871">
        <f>IF(F18871="human",0,1)</f>
        <v>1</v>
      </c>
      <c r="H18871">
        <v>18870</v>
      </c>
    </row>
    <row r="18872" spans="1:8" ht="13.8" customHeight="1" x14ac:dyDescent="0.25">
      <c r="A18872">
        <v>24313</v>
      </c>
      <c r="B18872">
        <v>5279</v>
      </c>
      <c r="C18872" t="s">
        <v>26690</v>
      </c>
      <c r="D18872" t="s">
        <v>32656</v>
      </c>
      <c r="E18872" t="s">
        <v>32657</v>
      </c>
      <c r="F18872" t="s">
        <v>39698</v>
      </c>
      <c r="G18872">
        <f>IF(F18872="human",0,1)</f>
        <v>0</v>
      </c>
      <c r="H18872">
        <v>18871</v>
      </c>
    </row>
    <row r="18873" spans="1:8" ht="13.8" customHeight="1" x14ac:dyDescent="0.25">
      <c r="A18873">
        <v>2766</v>
      </c>
      <c r="B18873">
        <v>5392</v>
      </c>
      <c r="C18873" t="s">
        <v>5</v>
      </c>
      <c r="D18873" t="s">
        <v>4369</v>
      </c>
      <c r="E18873" t="s">
        <v>4371</v>
      </c>
      <c r="F18873" t="s">
        <v>6</v>
      </c>
      <c r="G18873">
        <f>IF(F18873="human",0,1)</f>
        <v>1</v>
      </c>
      <c r="H18873">
        <v>18872</v>
      </c>
    </row>
    <row r="18874" spans="1:8" ht="13.8" customHeight="1" x14ac:dyDescent="0.25">
      <c r="A18874">
        <v>1250</v>
      </c>
      <c r="B18874">
        <v>2418</v>
      </c>
      <c r="C18874" t="s">
        <v>5</v>
      </c>
      <c r="D18874" t="s">
        <v>2004</v>
      </c>
      <c r="E18874" t="s">
        <v>2005</v>
      </c>
      <c r="F18874" t="s">
        <v>6</v>
      </c>
      <c r="G18874">
        <f>IF(F18874="human",0,1)</f>
        <v>1</v>
      </c>
      <c r="H18874">
        <v>18873</v>
      </c>
    </row>
    <row r="18875" spans="1:8" ht="13.8" customHeight="1" x14ac:dyDescent="0.25">
      <c r="A18875">
        <v>20335</v>
      </c>
      <c r="B18875">
        <v>10172</v>
      </c>
      <c r="C18875" t="s">
        <v>19887</v>
      </c>
      <c r="D18875" t="s">
        <v>7980</v>
      </c>
      <c r="E18875" t="s">
        <v>25507</v>
      </c>
      <c r="F18875" t="s">
        <v>6</v>
      </c>
      <c r="G18875">
        <f>IF(F18875="human",0,1)</f>
        <v>1</v>
      </c>
      <c r="H18875">
        <v>18874</v>
      </c>
    </row>
    <row r="18876" spans="1:8" ht="13.8" customHeight="1" x14ac:dyDescent="0.25">
      <c r="A18876">
        <v>18957</v>
      </c>
      <c r="B18876">
        <v>7336</v>
      </c>
      <c r="C18876" t="s">
        <v>19887</v>
      </c>
      <c r="D18876" t="s">
        <v>2633</v>
      </c>
      <c r="E18876" t="s">
        <v>24001</v>
      </c>
      <c r="F18876" t="s">
        <v>6</v>
      </c>
      <c r="G18876">
        <f>IF(F18876="human",0,1)</f>
        <v>1</v>
      </c>
      <c r="H18876">
        <v>18875</v>
      </c>
    </row>
    <row r="18877" spans="1:8" ht="13.8" customHeight="1" x14ac:dyDescent="0.25">
      <c r="A18877">
        <v>25352</v>
      </c>
      <c r="B18877">
        <v>6645</v>
      </c>
      <c r="C18877" t="s">
        <v>34482</v>
      </c>
      <c r="D18877" t="s">
        <v>34655</v>
      </c>
      <c r="E18877" t="s">
        <v>34656</v>
      </c>
      <c r="F18877" t="s">
        <v>39698</v>
      </c>
      <c r="G18877">
        <f>IF(F18877="human",0,1)</f>
        <v>0</v>
      </c>
      <c r="H18877">
        <v>18876</v>
      </c>
    </row>
    <row r="18878" spans="1:8" ht="13.8" customHeight="1" x14ac:dyDescent="0.25">
      <c r="A18878">
        <v>17423</v>
      </c>
      <c r="B18878">
        <v>4266</v>
      </c>
      <c r="C18878" t="s">
        <v>19887</v>
      </c>
      <c r="D18878" t="s">
        <v>3436</v>
      </c>
      <c r="E18878" t="s">
        <v>22314</v>
      </c>
      <c r="F18878" t="s">
        <v>6</v>
      </c>
      <c r="G18878">
        <f>IF(F18878="human",0,1)</f>
        <v>1</v>
      </c>
      <c r="H18878">
        <v>18877</v>
      </c>
    </row>
    <row r="18879" spans="1:8" ht="13.8" customHeight="1" x14ac:dyDescent="0.25">
      <c r="A18879">
        <v>25959</v>
      </c>
      <c r="B18879">
        <v>7454</v>
      </c>
      <c r="C18879" t="s">
        <v>35458</v>
      </c>
      <c r="D18879" t="s">
        <v>35774</v>
      </c>
      <c r="E18879" t="s">
        <v>35775</v>
      </c>
      <c r="F18879" t="s">
        <v>39698</v>
      </c>
      <c r="G18879">
        <f>IF(F18879="human",0,1)</f>
        <v>0</v>
      </c>
      <c r="H18879">
        <v>18878</v>
      </c>
    </row>
    <row r="18880" spans="1:8" ht="13.8" customHeight="1" x14ac:dyDescent="0.25">
      <c r="A18880">
        <v>3896</v>
      </c>
      <c r="B18880">
        <v>7761</v>
      </c>
      <c r="C18880" t="s">
        <v>5</v>
      </c>
      <c r="D18880" t="s">
        <v>6133</v>
      </c>
      <c r="E18880" t="s">
        <v>6135</v>
      </c>
      <c r="F18880" t="s">
        <v>6</v>
      </c>
      <c r="G18880">
        <f>IF(F18880="human",0,1)</f>
        <v>1</v>
      </c>
      <c r="H18880">
        <v>18879</v>
      </c>
    </row>
    <row r="18881" spans="1:8" ht="13.8" customHeight="1" x14ac:dyDescent="0.25">
      <c r="A18881">
        <v>3924</v>
      </c>
      <c r="B18881">
        <v>7817</v>
      </c>
      <c r="C18881" t="s">
        <v>5</v>
      </c>
      <c r="D18881" t="s">
        <v>6178</v>
      </c>
      <c r="E18881" t="s">
        <v>6180</v>
      </c>
      <c r="F18881" t="s">
        <v>6</v>
      </c>
      <c r="G18881">
        <f>IF(F18881="human",0,1)</f>
        <v>1</v>
      </c>
      <c r="H18881">
        <v>18880</v>
      </c>
    </row>
    <row r="18882" spans="1:8" ht="13.8" customHeight="1" x14ac:dyDescent="0.25">
      <c r="A18882">
        <v>776</v>
      </c>
      <c r="B18882">
        <v>1480</v>
      </c>
      <c r="C18882" t="s">
        <v>5</v>
      </c>
      <c r="D18882" t="s">
        <v>345</v>
      </c>
      <c r="E18882" t="s">
        <v>1253</v>
      </c>
      <c r="F18882" t="s">
        <v>6</v>
      </c>
      <c r="G18882">
        <f>IF(F18882="human",0,1)</f>
        <v>1</v>
      </c>
      <c r="H18882">
        <v>18881</v>
      </c>
    </row>
    <row r="18883" spans="1:8" ht="13.8" customHeight="1" x14ac:dyDescent="0.25">
      <c r="A18883">
        <v>14487</v>
      </c>
      <c r="B18883">
        <v>8651</v>
      </c>
      <c r="C18883" t="s">
        <v>14017</v>
      </c>
      <c r="D18883" t="s">
        <v>6872</v>
      </c>
      <c r="E18883" t="s">
        <v>18990</v>
      </c>
      <c r="F18883" t="s">
        <v>2</v>
      </c>
      <c r="G18883">
        <f>IF(F18883="human",0,1)</f>
        <v>1</v>
      </c>
      <c r="H18883">
        <v>18882</v>
      </c>
    </row>
    <row r="18884" spans="1:8" ht="13.8" customHeight="1" x14ac:dyDescent="0.25">
      <c r="A18884">
        <v>20129</v>
      </c>
      <c r="B18884">
        <v>9707</v>
      </c>
      <c r="C18884" t="s">
        <v>19887</v>
      </c>
      <c r="D18884" t="s">
        <v>25277</v>
      </c>
      <c r="E18884" t="s">
        <v>25278</v>
      </c>
      <c r="F18884" t="s">
        <v>6</v>
      </c>
      <c r="G18884">
        <f>IF(F18884="human",0,1)</f>
        <v>1</v>
      </c>
      <c r="H18884">
        <v>18883</v>
      </c>
    </row>
    <row r="18885" spans="1:8" ht="13.8" customHeight="1" x14ac:dyDescent="0.25">
      <c r="A18885">
        <v>9876</v>
      </c>
      <c r="B18885">
        <v>9469</v>
      </c>
      <c r="C18885" t="s">
        <v>8070</v>
      </c>
      <c r="D18885" t="s">
        <v>7513</v>
      </c>
      <c r="E18885" t="s">
        <v>13595</v>
      </c>
      <c r="F18885" t="s">
        <v>2</v>
      </c>
      <c r="G18885">
        <f>IF(F18885="human",0,1)</f>
        <v>1</v>
      </c>
      <c r="H18885">
        <v>18884</v>
      </c>
    </row>
    <row r="18886" spans="1:8" ht="13.8" customHeight="1" x14ac:dyDescent="0.25">
      <c r="A18886">
        <v>4984</v>
      </c>
      <c r="B18886">
        <v>9952</v>
      </c>
      <c r="C18886" t="s">
        <v>5</v>
      </c>
      <c r="D18886" t="s">
        <v>7836</v>
      </c>
      <c r="E18886" t="s">
        <v>7838</v>
      </c>
      <c r="F18886" t="s">
        <v>6</v>
      </c>
      <c r="G18886">
        <f>IF(F18886="human",0,1)</f>
        <v>1</v>
      </c>
      <c r="H18886">
        <v>18885</v>
      </c>
    </row>
    <row r="18887" spans="1:8" ht="13.8" customHeight="1" x14ac:dyDescent="0.25">
      <c r="A18887">
        <v>2440</v>
      </c>
      <c r="B18887">
        <v>4790</v>
      </c>
      <c r="C18887" t="s">
        <v>5</v>
      </c>
      <c r="D18887" t="s">
        <v>3855</v>
      </c>
      <c r="E18887" t="s">
        <v>3857</v>
      </c>
      <c r="F18887" t="s">
        <v>6</v>
      </c>
      <c r="G18887">
        <f>IF(F18887="human",0,1)</f>
        <v>1</v>
      </c>
      <c r="H18887">
        <v>18886</v>
      </c>
    </row>
    <row r="18888" spans="1:8" ht="13.8" customHeight="1" x14ac:dyDescent="0.25">
      <c r="A18888">
        <v>22348</v>
      </c>
      <c r="B18888">
        <v>2634</v>
      </c>
      <c r="C18888" t="s">
        <v>27012</v>
      </c>
      <c r="D18888" t="s">
        <v>29085</v>
      </c>
      <c r="E18888" t="s">
        <v>29086</v>
      </c>
      <c r="F18888" t="s">
        <v>39698</v>
      </c>
      <c r="G18888">
        <f>IF(F18888="human",0,1)</f>
        <v>0</v>
      </c>
      <c r="H18888">
        <v>18887</v>
      </c>
    </row>
    <row r="18889" spans="1:8" ht="13.8" customHeight="1" x14ac:dyDescent="0.25">
      <c r="A18889">
        <v>3451</v>
      </c>
      <c r="B18889">
        <v>6849</v>
      </c>
      <c r="C18889" t="s">
        <v>5</v>
      </c>
      <c r="D18889" t="s">
        <v>5439</v>
      </c>
      <c r="E18889" t="s">
        <v>5440</v>
      </c>
      <c r="F18889" t="s">
        <v>2</v>
      </c>
      <c r="G18889">
        <f>IF(F18889="human",0,1)</f>
        <v>1</v>
      </c>
      <c r="H18889">
        <v>18888</v>
      </c>
    </row>
    <row r="18890" spans="1:8" ht="13.8" customHeight="1" x14ac:dyDescent="0.25">
      <c r="A18890">
        <v>10575</v>
      </c>
      <c r="B18890">
        <v>649</v>
      </c>
      <c r="C18890" t="s">
        <v>14017</v>
      </c>
      <c r="D18890" t="s">
        <v>14421</v>
      </c>
      <c r="E18890" t="s">
        <v>14422</v>
      </c>
      <c r="F18890" t="s">
        <v>6</v>
      </c>
      <c r="G18890">
        <f>IF(F18890="human",0,1)</f>
        <v>1</v>
      </c>
      <c r="H18890">
        <v>18889</v>
      </c>
    </row>
    <row r="18891" spans="1:8" ht="13.8" customHeight="1" x14ac:dyDescent="0.25">
      <c r="A18891">
        <v>12714</v>
      </c>
      <c r="B18891">
        <v>4983</v>
      </c>
      <c r="C18891" t="s">
        <v>14017</v>
      </c>
      <c r="D18891" t="s">
        <v>4034</v>
      </c>
      <c r="E18891" t="s">
        <v>16953</v>
      </c>
      <c r="F18891" t="s">
        <v>2</v>
      </c>
      <c r="G18891">
        <f>IF(F18891="human",0,1)</f>
        <v>1</v>
      </c>
      <c r="H18891">
        <v>18890</v>
      </c>
    </row>
    <row r="18892" spans="1:8" ht="13.8" customHeight="1" x14ac:dyDescent="0.25">
      <c r="A18892">
        <v>15990</v>
      </c>
      <c r="B18892">
        <v>1415</v>
      </c>
      <c r="C18892" t="s">
        <v>19887</v>
      </c>
      <c r="D18892" t="s">
        <v>20718</v>
      </c>
      <c r="E18892" t="s">
        <v>20719</v>
      </c>
      <c r="F18892" t="s">
        <v>6</v>
      </c>
      <c r="G18892">
        <f>IF(F18892="human",0,1)</f>
        <v>1</v>
      </c>
      <c r="H18892">
        <v>18891</v>
      </c>
    </row>
    <row r="18893" spans="1:8" ht="13.8" customHeight="1" x14ac:dyDescent="0.25">
      <c r="A18893">
        <v>14311</v>
      </c>
      <c r="B18893">
        <v>8297</v>
      </c>
      <c r="C18893" t="s">
        <v>14017</v>
      </c>
      <c r="D18893" t="s">
        <v>12927</v>
      </c>
      <c r="E18893" t="s">
        <v>18780</v>
      </c>
      <c r="F18893" t="s">
        <v>2</v>
      </c>
      <c r="G18893">
        <f>IF(F18893="human",0,1)</f>
        <v>1</v>
      </c>
      <c r="H18893">
        <v>18892</v>
      </c>
    </row>
    <row r="18894" spans="1:8" ht="13.8" customHeight="1" x14ac:dyDescent="0.25">
      <c r="A18894">
        <v>25948</v>
      </c>
      <c r="B18894">
        <v>7435</v>
      </c>
      <c r="C18894" t="s">
        <v>35458</v>
      </c>
      <c r="D18894" t="s">
        <v>5914</v>
      </c>
      <c r="E18894" t="s">
        <v>35753</v>
      </c>
      <c r="F18894" t="s">
        <v>39698</v>
      </c>
      <c r="G18894">
        <f>IF(F18894="human",0,1)</f>
        <v>0</v>
      </c>
      <c r="H18894">
        <v>18893</v>
      </c>
    </row>
    <row r="18895" spans="1:8" ht="13.8" customHeight="1" x14ac:dyDescent="0.25">
      <c r="A18895">
        <v>28094</v>
      </c>
      <c r="B18895">
        <v>10273</v>
      </c>
      <c r="C18895" t="s">
        <v>25672</v>
      </c>
      <c r="D18895" t="s">
        <v>39692</v>
      </c>
      <c r="E18895" t="s">
        <v>39693</v>
      </c>
      <c r="F18895" t="s">
        <v>39698</v>
      </c>
      <c r="G18895">
        <f>IF(F18895="human",0,1)</f>
        <v>0</v>
      </c>
      <c r="H18895">
        <v>18894</v>
      </c>
    </row>
    <row r="18896" spans="1:8" ht="13.8" customHeight="1" x14ac:dyDescent="0.25">
      <c r="A18896">
        <v>22678</v>
      </c>
      <c r="B18896">
        <v>3073</v>
      </c>
      <c r="C18896" t="s">
        <v>27012</v>
      </c>
      <c r="D18896" t="s">
        <v>29670</v>
      </c>
      <c r="E18896" t="s">
        <v>29671</v>
      </c>
      <c r="F18896" t="s">
        <v>39698</v>
      </c>
      <c r="G18896">
        <f>IF(F18896="human",0,1)</f>
        <v>0</v>
      </c>
      <c r="H18896">
        <v>18895</v>
      </c>
    </row>
    <row r="18897" spans="1:8" ht="13.8" customHeight="1" x14ac:dyDescent="0.25">
      <c r="A18897">
        <v>7866</v>
      </c>
      <c r="B18897">
        <v>5364</v>
      </c>
      <c r="C18897" t="s">
        <v>8070</v>
      </c>
      <c r="D18897" t="s">
        <v>4345</v>
      </c>
      <c r="E18897" t="s">
        <v>11259</v>
      </c>
      <c r="F18897" t="s">
        <v>6</v>
      </c>
      <c r="G18897">
        <f>IF(F18897="human",0,1)</f>
        <v>1</v>
      </c>
      <c r="H18897">
        <v>18896</v>
      </c>
    </row>
    <row r="18898" spans="1:8" ht="13.8" customHeight="1" x14ac:dyDescent="0.25">
      <c r="A18898">
        <v>12906</v>
      </c>
      <c r="B18898">
        <v>5363</v>
      </c>
      <c r="C18898" t="s">
        <v>14017</v>
      </c>
      <c r="D18898" t="s">
        <v>4342</v>
      </c>
      <c r="E18898" t="s">
        <v>17164</v>
      </c>
      <c r="F18898" t="s">
        <v>2</v>
      </c>
      <c r="G18898">
        <f>IF(F18898="human",0,1)</f>
        <v>1</v>
      </c>
      <c r="H18898">
        <v>18897</v>
      </c>
    </row>
    <row r="18899" spans="1:8" ht="13.8" customHeight="1" x14ac:dyDescent="0.25">
      <c r="A18899">
        <v>26155</v>
      </c>
      <c r="B18899">
        <v>7697</v>
      </c>
      <c r="C18899" t="s">
        <v>35458</v>
      </c>
      <c r="D18899" t="s">
        <v>36141</v>
      </c>
      <c r="E18899" t="s">
        <v>36142</v>
      </c>
      <c r="F18899" t="s">
        <v>39698</v>
      </c>
      <c r="G18899">
        <f>IF(F18899="human",0,1)</f>
        <v>0</v>
      </c>
      <c r="H18899">
        <v>18898</v>
      </c>
    </row>
    <row r="18900" spans="1:8" ht="13.8" customHeight="1" x14ac:dyDescent="0.25">
      <c r="A18900">
        <v>13820</v>
      </c>
      <c r="B18900">
        <v>7300</v>
      </c>
      <c r="C18900" t="s">
        <v>14017</v>
      </c>
      <c r="D18900" t="s">
        <v>5800</v>
      </c>
      <c r="E18900" t="s">
        <v>18211</v>
      </c>
      <c r="F18900" t="s">
        <v>6</v>
      </c>
      <c r="G18900">
        <f>IF(F18900="human",0,1)</f>
        <v>1</v>
      </c>
      <c r="H18900">
        <v>18899</v>
      </c>
    </row>
    <row r="18901" spans="1:8" ht="13.8" customHeight="1" x14ac:dyDescent="0.25">
      <c r="A18901">
        <v>6598</v>
      </c>
      <c r="B18901">
        <v>2920</v>
      </c>
      <c r="C18901" t="s">
        <v>8070</v>
      </c>
      <c r="D18901" t="s">
        <v>2340</v>
      </c>
      <c r="E18901" t="s">
        <v>9869</v>
      </c>
      <c r="F18901" t="s">
        <v>2</v>
      </c>
      <c r="G18901">
        <f>IF(F18901="human",0,1)</f>
        <v>1</v>
      </c>
      <c r="H18901">
        <v>18900</v>
      </c>
    </row>
    <row r="18902" spans="1:8" ht="13.8" customHeight="1" x14ac:dyDescent="0.25">
      <c r="A18902">
        <v>2674</v>
      </c>
      <c r="B18902">
        <v>5229</v>
      </c>
      <c r="C18902" t="s">
        <v>5</v>
      </c>
      <c r="D18902" t="s">
        <v>4228</v>
      </c>
      <c r="E18902" t="s">
        <v>4230</v>
      </c>
      <c r="F18902" t="s">
        <v>6</v>
      </c>
      <c r="G18902">
        <f>IF(F18902="human",0,1)</f>
        <v>1</v>
      </c>
      <c r="H18902">
        <v>18901</v>
      </c>
    </row>
    <row r="18903" spans="1:8" ht="13.8" customHeight="1" x14ac:dyDescent="0.25">
      <c r="A18903">
        <v>21005</v>
      </c>
      <c r="B18903">
        <v>848</v>
      </c>
      <c r="C18903" t="s">
        <v>26658</v>
      </c>
      <c r="D18903" t="s">
        <v>345</v>
      </c>
      <c r="E18903" t="s">
        <v>26685</v>
      </c>
      <c r="F18903" t="s">
        <v>39698</v>
      </c>
      <c r="G18903">
        <f>IF(F18903="human",0,1)</f>
        <v>0</v>
      </c>
      <c r="H18903">
        <v>18902</v>
      </c>
    </row>
    <row r="18904" spans="1:8" ht="13.8" customHeight="1" x14ac:dyDescent="0.25">
      <c r="A18904">
        <v>18359</v>
      </c>
      <c r="B18904">
        <v>6085</v>
      </c>
      <c r="C18904" t="s">
        <v>19887</v>
      </c>
      <c r="D18904" t="s">
        <v>4886</v>
      </c>
      <c r="E18904" t="s">
        <v>23354</v>
      </c>
      <c r="F18904" t="s">
        <v>6</v>
      </c>
      <c r="G18904">
        <f>IF(F18904="human",0,1)</f>
        <v>1</v>
      </c>
      <c r="H18904">
        <v>18903</v>
      </c>
    </row>
    <row r="18905" spans="1:8" ht="13.8" customHeight="1" x14ac:dyDescent="0.25">
      <c r="A18905">
        <v>13506</v>
      </c>
      <c r="B18905">
        <v>6631</v>
      </c>
      <c r="C18905" t="s">
        <v>14017</v>
      </c>
      <c r="D18905" t="s">
        <v>5293</v>
      </c>
      <c r="E18905" t="s">
        <v>17856</v>
      </c>
      <c r="F18905" t="s">
        <v>6</v>
      </c>
      <c r="G18905">
        <f>IF(F18905="human",0,1)</f>
        <v>1</v>
      </c>
      <c r="H18905">
        <v>18904</v>
      </c>
    </row>
    <row r="18906" spans="1:8" ht="13.8" customHeight="1" x14ac:dyDescent="0.25">
      <c r="A18906">
        <v>11916</v>
      </c>
      <c r="B18906">
        <v>3459</v>
      </c>
      <c r="C18906" t="s">
        <v>14017</v>
      </c>
      <c r="D18906" t="s">
        <v>2782</v>
      </c>
      <c r="E18906" t="s">
        <v>16037</v>
      </c>
      <c r="F18906" t="s">
        <v>6</v>
      </c>
      <c r="G18906">
        <f>IF(F18906="human",0,1)</f>
        <v>1</v>
      </c>
      <c r="H18906">
        <v>18905</v>
      </c>
    </row>
    <row r="18907" spans="1:8" ht="13.8" customHeight="1" x14ac:dyDescent="0.25">
      <c r="A18907">
        <v>11826</v>
      </c>
      <c r="B18907">
        <v>3264</v>
      </c>
      <c r="C18907" t="s">
        <v>14017</v>
      </c>
      <c r="D18907" t="s">
        <v>2639</v>
      </c>
      <c r="E18907" t="s">
        <v>15928</v>
      </c>
      <c r="F18907" t="s">
        <v>6</v>
      </c>
      <c r="G18907">
        <f>IF(F18907="human",0,1)</f>
        <v>1</v>
      </c>
      <c r="H18907">
        <v>18906</v>
      </c>
    </row>
    <row r="18908" spans="1:8" ht="13.8" customHeight="1" x14ac:dyDescent="0.25">
      <c r="A18908">
        <v>22786</v>
      </c>
      <c r="B18908">
        <v>3220</v>
      </c>
      <c r="C18908" t="s">
        <v>27012</v>
      </c>
      <c r="D18908" t="s">
        <v>29872</v>
      </c>
      <c r="E18908" t="s">
        <v>29873</v>
      </c>
      <c r="F18908" t="s">
        <v>39698</v>
      </c>
      <c r="G18908">
        <f>IF(F18908="human",0,1)</f>
        <v>0</v>
      </c>
      <c r="H18908">
        <v>18907</v>
      </c>
    </row>
    <row r="18909" spans="1:8" ht="13.8" customHeight="1" x14ac:dyDescent="0.25">
      <c r="A18909">
        <v>21371</v>
      </c>
      <c r="B18909">
        <v>1327</v>
      </c>
      <c r="C18909" t="s">
        <v>25672</v>
      </c>
      <c r="D18909" t="s">
        <v>25693</v>
      </c>
      <c r="E18909" t="s">
        <v>27358</v>
      </c>
      <c r="F18909" t="s">
        <v>39698</v>
      </c>
      <c r="G18909">
        <f>IF(F18909="human",0,1)</f>
        <v>0</v>
      </c>
      <c r="H18909">
        <v>18908</v>
      </c>
    </row>
    <row r="18910" spans="1:8" ht="13.8" customHeight="1" x14ac:dyDescent="0.25">
      <c r="A18910">
        <v>3844</v>
      </c>
      <c r="B18910">
        <v>7660</v>
      </c>
      <c r="C18910" t="s">
        <v>5</v>
      </c>
      <c r="D18910" t="s">
        <v>6054</v>
      </c>
      <c r="E18910" t="s">
        <v>6055</v>
      </c>
      <c r="F18910" t="s">
        <v>6</v>
      </c>
      <c r="G18910">
        <f>IF(F18910="human",0,1)</f>
        <v>1</v>
      </c>
      <c r="H18910">
        <v>18909</v>
      </c>
    </row>
    <row r="18911" spans="1:8" ht="13.8" customHeight="1" x14ac:dyDescent="0.25">
      <c r="A18911">
        <v>6464</v>
      </c>
      <c r="B18911">
        <v>2603</v>
      </c>
      <c r="C18911" t="s">
        <v>8070</v>
      </c>
      <c r="D18911" t="s">
        <v>2133</v>
      </c>
      <c r="E18911" t="s">
        <v>9713</v>
      </c>
      <c r="F18911" t="s">
        <v>2</v>
      </c>
      <c r="G18911">
        <f>IF(F18911="human",0,1)</f>
        <v>1</v>
      </c>
      <c r="H18911">
        <v>18910</v>
      </c>
    </row>
    <row r="18912" spans="1:8" ht="13.8" customHeight="1" x14ac:dyDescent="0.25">
      <c r="A18912">
        <v>22632</v>
      </c>
      <c r="B18912">
        <v>2995</v>
      </c>
      <c r="C18912" t="s">
        <v>27298</v>
      </c>
      <c r="D18912" t="s">
        <v>29582</v>
      </c>
      <c r="E18912" t="s">
        <v>29583</v>
      </c>
      <c r="F18912" t="s">
        <v>39698</v>
      </c>
      <c r="G18912">
        <f>IF(F18912="human",0,1)</f>
        <v>0</v>
      </c>
      <c r="H18912">
        <v>18911</v>
      </c>
    </row>
    <row r="18913" spans="1:8" ht="13.8" customHeight="1" x14ac:dyDescent="0.25">
      <c r="A18913">
        <v>24529</v>
      </c>
      <c r="B18913">
        <v>5567</v>
      </c>
      <c r="C18913" t="s">
        <v>25898</v>
      </c>
      <c r="D18913" t="s">
        <v>4504</v>
      </c>
      <c r="E18913" t="s">
        <v>33078</v>
      </c>
      <c r="F18913" t="s">
        <v>39698</v>
      </c>
      <c r="G18913">
        <f>IF(F18913="human",0,1)</f>
        <v>0</v>
      </c>
      <c r="H18913">
        <v>18912</v>
      </c>
    </row>
    <row r="18914" spans="1:8" ht="13.8" customHeight="1" x14ac:dyDescent="0.25">
      <c r="A18914">
        <v>6180</v>
      </c>
      <c r="B18914">
        <v>1982</v>
      </c>
      <c r="C18914" t="s">
        <v>8070</v>
      </c>
      <c r="D18914" t="s">
        <v>9359</v>
      </c>
      <c r="E18914" t="s">
        <v>9360</v>
      </c>
      <c r="F18914" t="s">
        <v>6</v>
      </c>
      <c r="G18914">
        <f>IF(F18914="human",0,1)</f>
        <v>1</v>
      </c>
      <c r="H18914">
        <v>18913</v>
      </c>
    </row>
    <row r="18915" spans="1:8" ht="13.8" customHeight="1" x14ac:dyDescent="0.25">
      <c r="A18915">
        <v>2000</v>
      </c>
      <c r="B18915">
        <v>3980</v>
      </c>
      <c r="C18915" t="s">
        <v>5</v>
      </c>
      <c r="D18915" t="s">
        <v>3174</v>
      </c>
      <c r="E18915" t="s">
        <v>3176</v>
      </c>
      <c r="F18915" t="s">
        <v>6</v>
      </c>
      <c r="G18915">
        <f>IF(F18915="human",0,1)</f>
        <v>1</v>
      </c>
      <c r="H18915">
        <v>18914</v>
      </c>
    </row>
    <row r="18916" spans="1:8" ht="13.8" customHeight="1" x14ac:dyDescent="0.25">
      <c r="A18916">
        <v>14438</v>
      </c>
      <c r="B18916">
        <v>8557</v>
      </c>
      <c r="C18916" t="s">
        <v>14017</v>
      </c>
      <c r="D18916" t="s">
        <v>6798</v>
      </c>
      <c r="E18916" t="s">
        <v>18934</v>
      </c>
      <c r="F18916" t="s">
        <v>2</v>
      </c>
      <c r="G18916">
        <f>IF(F18916="human",0,1)</f>
        <v>1</v>
      </c>
      <c r="H18916">
        <v>18915</v>
      </c>
    </row>
    <row r="18917" spans="1:8" ht="13.8" customHeight="1" x14ac:dyDescent="0.25">
      <c r="A18917">
        <v>14503</v>
      </c>
      <c r="B18917">
        <v>8686</v>
      </c>
      <c r="C18917" t="s">
        <v>14017</v>
      </c>
      <c r="D18917" t="s">
        <v>6898</v>
      </c>
      <c r="E18917" t="s">
        <v>19008</v>
      </c>
      <c r="F18917" t="s">
        <v>2</v>
      </c>
      <c r="G18917">
        <f>IF(F18917="human",0,1)</f>
        <v>1</v>
      </c>
      <c r="H18917">
        <v>18916</v>
      </c>
    </row>
    <row r="18918" spans="1:8" ht="13.8" customHeight="1" x14ac:dyDescent="0.25">
      <c r="A18918">
        <v>14196</v>
      </c>
      <c r="B18918">
        <v>8092</v>
      </c>
      <c r="C18918" t="s">
        <v>14017</v>
      </c>
      <c r="D18918" t="s">
        <v>6409</v>
      </c>
      <c r="E18918" t="s">
        <v>18651</v>
      </c>
      <c r="F18918" t="s">
        <v>2</v>
      </c>
      <c r="G18918">
        <f>IF(F18918="human",0,1)</f>
        <v>1</v>
      </c>
      <c r="H18918">
        <v>18917</v>
      </c>
    </row>
    <row r="18919" spans="1:8" ht="13.8" customHeight="1" x14ac:dyDescent="0.25">
      <c r="A18919">
        <v>13578</v>
      </c>
      <c r="B18919">
        <v>6795</v>
      </c>
      <c r="C18919" t="s">
        <v>14017</v>
      </c>
      <c r="D18919" t="s">
        <v>5411</v>
      </c>
      <c r="E18919" t="s">
        <v>17933</v>
      </c>
      <c r="F18919" t="s">
        <v>6</v>
      </c>
      <c r="G18919">
        <f>IF(F18919="human",0,1)</f>
        <v>1</v>
      </c>
      <c r="H18919">
        <v>18918</v>
      </c>
    </row>
    <row r="18920" spans="1:8" ht="13.8" customHeight="1" x14ac:dyDescent="0.25">
      <c r="A18920">
        <v>16279</v>
      </c>
      <c r="B18920">
        <v>1958</v>
      </c>
      <c r="C18920" t="s">
        <v>19887</v>
      </c>
      <c r="D18920" t="s">
        <v>1671</v>
      </c>
      <c r="E18920" t="s">
        <v>21056</v>
      </c>
      <c r="F18920" t="s">
        <v>6</v>
      </c>
      <c r="G18920">
        <f>IF(F18920="human",0,1)</f>
        <v>1</v>
      </c>
      <c r="H18920">
        <v>18919</v>
      </c>
    </row>
    <row r="18921" spans="1:8" ht="13.8" customHeight="1" x14ac:dyDescent="0.25">
      <c r="A18921">
        <v>8477</v>
      </c>
      <c r="B18921">
        <v>6637</v>
      </c>
      <c r="C18921" t="s">
        <v>8070</v>
      </c>
      <c r="D18921" t="s">
        <v>5305</v>
      </c>
      <c r="E18921" t="s">
        <v>11975</v>
      </c>
      <c r="F18921" t="s">
        <v>6</v>
      </c>
      <c r="G18921">
        <f>IF(F18921="human",0,1)</f>
        <v>1</v>
      </c>
      <c r="H18921">
        <v>18920</v>
      </c>
    </row>
    <row r="18922" spans="1:8" ht="13.8" customHeight="1" x14ac:dyDescent="0.25">
      <c r="A18922">
        <v>17526</v>
      </c>
      <c r="B18922">
        <v>4415</v>
      </c>
      <c r="C18922" t="s">
        <v>19887</v>
      </c>
      <c r="D18922" t="s">
        <v>3567</v>
      </c>
      <c r="E18922" t="s">
        <v>22429</v>
      </c>
      <c r="F18922" t="s">
        <v>2</v>
      </c>
      <c r="G18922">
        <f>IF(F18922="human",0,1)</f>
        <v>1</v>
      </c>
      <c r="H18922">
        <v>18921</v>
      </c>
    </row>
    <row r="18923" spans="1:8" ht="13.8" customHeight="1" x14ac:dyDescent="0.25">
      <c r="A18923">
        <v>11526</v>
      </c>
      <c r="B18923">
        <v>2620</v>
      </c>
      <c r="C18923" t="s">
        <v>14017</v>
      </c>
      <c r="D18923" t="s">
        <v>2157</v>
      </c>
      <c r="E18923" t="s">
        <v>15579</v>
      </c>
      <c r="F18923" t="s">
        <v>6</v>
      </c>
      <c r="G18923">
        <f>IF(F18923="human",0,1)</f>
        <v>1</v>
      </c>
      <c r="H18923">
        <v>18922</v>
      </c>
    </row>
    <row r="18924" spans="1:8" ht="13.8" customHeight="1" x14ac:dyDescent="0.25">
      <c r="A18924">
        <v>5383</v>
      </c>
      <c r="B18924">
        <v>466</v>
      </c>
      <c r="C18924" t="s">
        <v>8070</v>
      </c>
      <c r="D18924" t="s">
        <v>398</v>
      </c>
      <c r="E18924" t="s">
        <v>8372</v>
      </c>
      <c r="F18924" t="s">
        <v>6</v>
      </c>
      <c r="G18924">
        <f>IF(F18924="human",0,1)</f>
        <v>1</v>
      </c>
      <c r="H18924">
        <v>18923</v>
      </c>
    </row>
    <row r="18925" spans="1:8" ht="13.8" customHeight="1" x14ac:dyDescent="0.25">
      <c r="A18925">
        <v>15831</v>
      </c>
      <c r="B18925">
        <v>1096</v>
      </c>
      <c r="C18925" t="s">
        <v>19887</v>
      </c>
      <c r="D18925" t="s">
        <v>930</v>
      </c>
      <c r="E18925" t="s">
        <v>20536</v>
      </c>
      <c r="F18925" t="s">
        <v>2</v>
      </c>
      <c r="G18925">
        <f>IF(F18925="human",0,1)</f>
        <v>1</v>
      </c>
      <c r="H18925">
        <v>18924</v>
      </c>
    </row>
    <row r="18926" spans="1:8" ht="13.8" customHeight="1" x14ac:dyDescent="0.25">
      <c r="A18926">
        <v>11936</v>
      </c>
      <c r="B18926">
        <v>3509</v>
      </c>
      <c r="C18926" t="s">
        <v>14017</v>
      </c>
      <c r="D18926" t="s">
        <v>16060</v>
      </c>
      <c r="E18926" t="s">
        <v>16061</v>
      </c>
      <c r="F18926" t="s">
        <v>6</v>
      </c>
      <c r="G18926">
        <f>IF(F18926="human",0,1)</f>
        <v>1</v>
      </c>
      <c r="H18926">
        <v>18925</v>
      </c>
    </row>
    <row r="18927" spans="1:8" ht="13.8" customHeight="1" x14ac:dyDescent="0.25">
      <c r="A18927">
        <v>22735</v>
      </c>
      <c r="B18927">
        <v>3158</v>
      </c>
      <c r="C18927" t="s">
        <v>26690</v>
      </c>
      <c r="D18927" t="s">
        <v>29776</v>
      </c>
      <c r="E18927" t="s">
        <v>29777</v>
      </c>
      <c r="F18927" t="s">
        <v>39698</v>
      </c>
      <c r="G18927">
        <f>IF(F18927="human",0,1)</f>
        <v>0</v>
      </c>
      <c r="H18927">
        <v>18926</v>
      </c>
    </row>
    <row r="18928" spans="1:8" ht="13.8" customHeight="1" x14ac:dyDescent="0.25">
      <c r="A18928">
        <v>12290</v>
      </c>
      <c r="B18928">
        <v>4191</v>
      </c>
      <c r="C18928" t="s">
        <v>14017</v>
      </c>
      <c r="D18928" t="s">
        <v>3362</v>
      </c>
      <c r="E18928" t="s">
        <v>16474</v>
      </c>
      <c r="F18928" t="s">
        <v>2</v>
      </c>
      <c r="G18928">
        <f>IF(F18928="human",0,1)</f>
        <v>1</v>
      </c>
      <c r="H18928">
        <v>18927</v>
      </c>
    </row>
    <row r="18929" spans="1:8" ht="13.8" customHeight="1" x14ac:dyDescent="0.25">
      <c r="A18929">
        <v>17695</v>
      </c>
      <c r="B18929">
        <v>4792</v>
      </c>
      <c r="C18929" t="s">
        <v>19887</v>
      </c>
      <c r="D18929" t="s">
        <v>3864</v>
      </c>
      <c r="E18929" t="s">
        <v>22607</v>
      </c>
      <c r="F18929" t="s">
        <v>6</v>
      </c>
      <c r="G18929">
        <f>IF(F18929="human",0,1)</f>
        <v>1</v>
      </c>
      <c r="H18929">
        <v>18928</v>
      </c>
    </row>
    <row r="18930" spans="1:8" ht="13.8" customHeight="1" x14ac:dyDescent="0.25">
      <c r="A18930">
        <v>6127</v>
      </c>
      <c r="B18930">
        <v>1865</v>
      </c>
      <c r="C18930" t="s">
        <v>8070</v>
      </c>
      <c r="D18930" t="s">
        <v>1607</v>
      </c>
      <c r="E18930" t="s">
        <v>9291</v>
      </c>
      <c r="F18930" t="s">
        <v>2</v>
      </c>
      <c r="G18930">
        <f>IF(F18930="human",0,1)</f>
        <v>1</v>
      </c>
      <c r="H18930">
        <v>18929</v>
      </c>
    </row>
    <row r="18931" spans="1:8" ht="13.8" customHeight="1" x14ac:dyDescent="0.25">
      <c r="A18931">
        <v>2518</v>
      </c>
      <c r="B18931">
        <v>4908</v>
      </c>
      <c r="C18931" t="s">
        <v>5</v>
      </c>
      <c r="D18931" t="s">
        <v>3985</v>
      </c>
      <c r="E18931" t="s">
        <v>3986</v>
      </c>
      <c r="F18931" t="s">
        <v>6</v>
      </c>
      <c r="G18931">
        <f>IF(F18931="human",0,1)</f>
        <v>1</v>
      </c>
      <c r="H18931">
        <v>18930</v>
      </c>
    </row>
    <row r="18932" spans="1:8" ht="13.8" customHeight="1" x14ac:dyDescent="0.25">
      <c r="A18932">
        <v>9174</v>
      </c>
      <c r="B18932">
        <v>8094</v>
      </c>
      <c r="C18932" t="s">
        <v>8070</v>
      </c>
      <c r="D18932" t="s">
        <v>6400</v>
      </c>
      <c r="E18932" t="s">
        <v>12794</v>
      </c>
      <c r="F18932" t="s">
        <v>2</v>
      </c>
      <c r="G18932">
        <f>IF(F18932="human",0,1)</f>
        <v>1</v>
      </c>
      <c r="H18932">
        <v>18931</v>
      </c>
    </row>
    <row r="18933" spans="1:8" ht="13.8" customHeight="1" x14ac:dyDescent="0.25">
      <c r="A18933">
        <v>18361</v>
      </c>
      <c r="B18933">
        <v>6118</v>
      </c>
      <c r="C18933" t="s">
        <v>19887</v>
      </c>
      <c r="D18933" t="s">
        <v>175</v>
      </c>
      <c r="E18933" t="s">
        <v>23356</v>
      </c>
      <c r="F18933" t="s">
        <v>6</v>
      </c>
      <c r="G18933">
        <f>IF(F18933="human",0,1)</f>
        <v>1</v>
      </c>
      <c r="H18933">
        <v>18932</v>
      </c>
    </row>
    <row r="18934" spans="1:8" ht="13.8" customHeight="1" x14ac:dyDescent="0.25">
      <c r="A18934">
        <v>6927</v>
      </c>
      <c r="B18934">
        <v>3541</v>
      </c>
      <c r="C18934" t="s">
        <v>8070</v>
      </c>
      <c r="D18934" t="s">
        <v>2849</v>
      </c>
      <c r="E18934" t="s">
        <v>10246</v>
      </c>
      <c r="F18934" t="s">
        <v>6</v>
      </c>
      <c r="G18934">
        <f>IF(F18934="human",0,1)</f>
        <v>1</v>
      </c>
      <c r="H18934">
        <v>18933</v>
      </c>
    </row>
    <row r="18935" spans="1:8" ht="13.8" customHeight="1" x14ac:dyDescent="0.25">
      <c r="A18935">
        <v>11396</v>
      </c>
      <c r="B18935">
        <v>2317</v>
      </c>
      <c r="C18935" t="s">
        <v>14017</v>
      </c>
      <c r="D18935" t="s">
        <v>1937</v>
      </c>
      <c r="E18935" t="s">
        <v>15421</v>
      </c>
      <c r="F18935" t="s">
        <v>2</v>
      </c>
      <c r="G18935">
        <f>IF(F18935="human",0,1)</f>
        <v>1</v>
      </c>
      <c r="H18935">
        <v>18934</v>
      </c>
    </row>
    <row r="18936" spans="1:8" ht="13.8" customHeight="1" x14ac:dyDescent="0.25">
      <c r="A18936">
        <v>22842</v>
      </c>
      <c r="B18936">
        <v>3287</v>
      </c>
      <c r="C18936" t="s">
        <v>27254</v>
      </c>
      <c r="D18936" t="s">
        <v>29979</v>
      </c>
      <c r="E18936" t="s">
        <v>29980</v>
      </c>
      <c r="F18936" t="s">
        <v>39698</v>
      </c>
      <c r="G18936">
        <f>IF(F18936="human",0,1)</f>
        <v>0</v>
      </c>
      <c r="H18936">
        <v>18935</v>
      </c>
    </row>
    <row r="18937" spans="1:8" ht="13.8" customHeight="1" x14ac:dyDescent="0.25">
      <c r="A18937">
        <v>5749</v>
      </c>
      <c r="B18937">
        <v>1157</v>
      </c>
      <c r="C18937" t="s">
        <v>8070</v>
      </c>
      <c r="D18937" t="s">
        <v>998</v>
      </c>
      <c r="E18937" t="s">
        <v>8820</v>
      </c>
      <c r="F18937" t="s">
        <v>2</v>
      </c>
      <c r="G18937">
        <f>IF(F18937="human",0,1)</f>
        <v>1</v>
      </c>
      <c r="H18937">
        <v>18936</v>
      </c>
    </row>
    <row r="18938" spans="1:8" ht="13.8" customHeight="1" x14ac:dyDescent="0.25">
      <c r="A18938">
        <v>11972</v>
      </c>
      <c r="B18938">
        <v>3556</v>
      </c>
      <c r="C18938" t="s">
        <v>14017</v>
      </c>
      <c r="D18938" t="s">
        <v>16105</v>
      </c>
      <c r="E18938" t="s">
        <v>16106</v>
      </c>
      <c r="F18938" t="s">
        <v>6</v>
      </c>
      <c r="G18938">
        <f>IF(F18938="human",0,1)</f>
        <v>1</v>
      </c>
      <c r="H18938">
        <v>18937</v>
      </c>
    </row>
    <row r="18939" spans="1:8" ht="13.8" customHeight="1" x14ac:dyDescent="0.25">
      <c r="A18939">
        <v>15736</v>
      </c>
      <c r="B18939">
        <v>884</v>
      </c>
      <c r="C18939" t="s">
        <v>19887</v>
      </c>
      <c r="D18939" t="s">
        <v>783</v>
      </c>
      <c r="E18939" t="s">
        <v>20432</v>
      </c>
      <c r="F18939" t="s">
        <v>6</v>
      </c>
      <c r="G18939">
        <f>IF(F18939="human",0,1)</f>
        <v>1</v>
      </c>
      <c r="H18939">
        <v>18938</v>
      </c>
    </row>
    <row r="18940" spans="1:8" ht="13.8" customHeight="1" x14ac:dyDescent="0.25">
      <c r="A18940">
        <v>10351</v>
      </c>
      <c r="B18940">
        <v>249</v>
      </c>
      <c r="C18940" t="s">
        <v>14017</v>
      </c>
      <c r="D18940" t="s">
        <v>225</v>
      </c>
      <c r="E18940" t="s">
        <v>14159</v>
      </c>
      <c r="F18940" t="s">
        <v>2</v>
      </c>
      <c r="G18940">
        <f>IF(F18940="human",0,1)</f>
        <v>1</v>
      </c>
      <c r="H18940">
        <v>18939</v>
      </c>
    </row>
    <row r="18941" spans="1:8" ht="13.8" customHeight="1" x14ac:dyDescent="0.25">
      <c r="A18941">
        <v>25928</v>
      </c>
      <c r="B18941">
        <v>7404</v>
      </c>
      <c r="C18941" t="s">
        <v>35458</v>
      </c>
      <c r="D18941" t="s">
        <v>35714</v>
      </c>
      <c r="E18941" t="s">
        <v>35715</v>
      </c>
      <c r="F18941" t="s">
        <v>39698</v>
      </c>
      <c r="G18941">
        <f>IF(F18941="human",0,1)</f>
        <v>0</v>
      </c>
      <c r="H18941">
        <v>18940</v>
      </c>
    </row>
    <row r="18942" spans="1:8" ht="13.8" customHeight="1" x14ac:dyDescent="0.25">
      <c r="A18942">
        <v>20252</v>
      </c>
      <c r="B18942">
        <v>9981</v>
      </c>
      <c r="C18942" t="s">
        <v>19887</v>
      </c>
      <c r="D18942" t="s">
        <v>7855</v>
      </c>
      <c r="E18942" t="s">
        <v>25422</v>
      </c>
      <c r="F18942" t="s">
        <v>2</v>
      </c>
      <c r="G18942">
        <f>IF(F18942="human",0,1)</f>
        <v>1</v>
      </c>
      <c r="H18942">
        <v>18941</v>
      </c>
    </row>
    <row r="18943" spans="1:8" ht="13.8" customHeight="1" x14ac:dyDescent="0.25">
      <c r="A18943">
        <v>13546</v>
      </c>
      <c r="B18943">
        <v>6713</v>
      </c>
      <c r="C18943" t="s">
        <v>14017</v>
      </c>
      <c r="D18943" t="s">
        <v>5357</v>
      </c>
      <c r="E18943" t="s">
        <v>17899</v>
      </c>
      <c r="F18943" t="s">
        <v>6</v>
      </c>
      <c r="G18943">
        <f>IF(F18943="human",0,1)</f>
        <v>1</v>
      </c>
      <c r="H18943">
        <v>18942</v>
      </c>
    </row>
    <row r="18944" spans="1:8" ht="13.8" customHeight="1" x14ac:dyDescent="0.25">
      <c r="A18944">
        <v>4432</v>
      </c>
      <c r="B18944">
        <v>8774</v>
      </c>
      <c r="C18944" t="s">
        <v>5</v>
      </c>
      <c r="D18944" t="s">
        <v>6983</v>
      </c>
      <c r="E18944" t="s">
        <v>6984</v>
      </c>
      <c r="F18944" t="s">
        <v>6</v>
      </c>
      <c r="G18944">
        <f>IF(F18944="human",0,1)</f>
        <v>1</v>
      </c>
      <c r="H18944">
        <v>18943</v>
      </c>
    </row>
    <row r="18945" spans="1:8" ht="13.8" customHeight="1" x14ac:dyDescent="0.25">
      <c r="A18945">
        <v>17027</v>
      </c>
      <c r="B18945">
        <v>3502</v>
      </c>
      <c r="C18945" t="s">
        <v>19887</v>
      </c>
      <c r="D18945" t="s">
        <v>2811</v>
      </c>
      <c r="E18945" t="s">
        <v>21872</v>
      </c>
      <c r="F18945" t="s">
        <v>6</v>
      </c>
      <c r="G18945">
        <f>IF(F18945="human",0,1)</f>
        <v>1</v>
      </c>
      <c r="H18945">
        <v>18944</v>
      </c>
    </row>
    <row r="18946" spans="1:8" ht="13.8" customHeight="1" x14ac:dyDescent="0.25">
      <c r="A18946">
        <v>7834</v>
      </c>
      <c r="B18946">
        <v>5290</v>
      </c>
      <c r="C18946" t="s">
        <v>8070</v>
      </c>
      <c r="D18946" t="s">
        <v>11223</v>
      </c>
      <c r="E18946" t="s">
        <v>11224</v>
      </c>
      <c r="F18946" t="s">
        <v>6</v>
      </c>
      <c r="G18946">
        <f>IF(F18946="human",0,1)</f>
        <v>1</v>
      </c>
      <c r="H18946">
        <v>18945</v>
      </c>
    </row>
    <row r="18947" spans="1:8" ht="13.8" customHeight="1" x14ac:dyDescent="0.25">
      <c r="A18947">
        <v>25245</v>
      </c>
      <c r="B18947">
        <v>6506</v>
      </c>
      <c r="C18947" t="s">
        <v>34412</v>
      </c>
      <c r="D18947" t="s">
        <v>2633</v>
      </c>
      <c r="E18947" t="s">
        <v>34453</v>
      </c>
      <c r="F18947" t="s">
        <v>39698</v>
      </c>
      <c r="G18947">
        <f>IF(F18947="human",0,1)</f>
        <v>0</v>
      </c>
      <c r="H18947">
        <v>18946</v>
      </c>
    </row>
    <row r="18948" spans="1:8" ht="13.8" customHeight="1" x14ac:dyDescent="0.25">
      <c r="A18948">
        <v>10709</v>
      </c>
      <c r="B18948">
        <v>909</v>
      </c>
      <c r="C18948" t="s">
        <v>14017</v>
      </c>
      <c r="D18948" t="s">
        <v>795</v>
      </c>
      <c r="E18948" t="s">
        <v>14581</v>
      </c>
      <c r="F18948" t="s">
        <v>2</v>
      </c>
      <c r="G18948">
        <f>IF(F18948="human",0,1)</f>
        <v>1</v>
      </c>
      <c r="H18948">
        <v>18947</v>
      </c>
    </row>
    <row r="18949" spans="1:8" ht="13.8" customHeight="1" x14ac:dyDescent="0.25">
      <c r="A18949">
        <v>3652</v>
      </c>
      <c r="B18949">
        <v>7244</v>
      </c>
      <c r="C18949" t="s">
        <v>5</v>
      </c>
      <c r="D18949" t="s">
        <v>5750</v>
      </c>
      <c r="E18949" t="s">
        <v>5752</v>
      </c>
      <c r="F18949" t="s">
        <v>6</v>
      </c>
      <c r="G18949">
        <f>IF(F18949="human",0,1)</f>
        <v>1</v>
      </c>
      <c r="H18949">
        <v>18948</v>
      </c>
    </row>
    <row r="18950" spans="1:8" ht="13.8" customHeight="1" x14ac:dyDescent="0.25">
      <c r="A18950">
        <v>13919</v>
      </c>
      <c r="B18950">
        <v>7497</v>
      </c>
      <c r="C18950" t="s">
        <v>14017</v>
      </c>
      <c r="D18950" t="s">
        <v>5954</v>
      </c>
      <c r="E18950" t="s">
        <v>18329</v>
      </c>
      <c r="F18950" t="s">
        <v>2</v>
      </c>
      <c r="G18950">
        <f>IF(F18950="human",0,1)</f>
        <v>1</v>
      </c>
      <c r="H18950">
        <v>18949</v>
      </c>
    </row>
    <row r="18951" spans="1:8" ht="13.8" customHeight="1" x14ac:dyDescent="0.25">
      <c r="A18951">
        <v>12359</v>
      </c>
      <c r="B18951">
        <v>4314</v>
      </c>
      <c r="C18951" t="s">
        <v>14017</v>
      </c>
      <c r="D18951" t="s">
        <v>16555</v>
      </c>
      <c r="E18951" t="s">
        <v>16556</v>
      </c>
      <c r="F18951" t="s">
        <v>6</v>
      </c>
      <c r="G18951">
        <f>IF(F18951="human",0,1)</f>
        <v>1</v>
      </c>
      <c r="H18951">
        <v>18950</v>
      </c>
    </row>
    <row r="18952" spans="1:8" ht="13.8" customHeight="1" x14ac:dyDescent="0.25">
      <c r="A18952">
        <v>14395</v>
      </c>
      <c r="B18952">
        <v>8462</v>
      </c>
      <c r="C18952" t="s">
        <v>14017</v>
      </c>
      <c r="D18952" t="s">
        <v>18880</v>
      </c>
      <c r="E18952" t="s">
        <v>18881</v>
      </c>
      <c r="F18952" t="s">
        <v>6</v>
      </c>
      <c r="G18952">
        <f>IF(F18952="human",0,1)</f>
        <v>1</v>
      </c>
      <c r="H18952">
        <v>18951</v>
      </c>
    </row>
    <row r="18953" spans="1:8" ht="13.8" customHeight="1" x14ac:dyDescent="0.25">
      <c r="A18953">
        <v>7798</v>
      </c>
      <c r="B18953">
        <v>5230</v>
      </c>
      <c r="C18953" t="s">
        <v>8070</v>
      </c>
      <c r="D18953" t="s">
        <v>4240</v>
      </c>
      <c r="E18953" t="s">
        <v>11186</v>
      </c>
      <c r="F18953" t="s">
        <v>2</v>
      </c>
      <c r="G18953">
        <f>IF(F18953="human",0,1)</f>
        <v>1</v>
      </c>
      <c r="H18953">
        <v>18952</v>
      </c>
    </row>
    <row r="18954" spans="1:8" ht="13.8" customHeight="1" x14ac:dyDescent="0.25">
      <c r="A18954">
        <v>19412</v>
      </c>
      <c r="B18954">
        <v>8252</v>
      </c>
      <c r="C18954" t="s">
        <v>19887</v>
      </c>
      <c r="D18954" t="s">
        <v>6539</v>
      </c>
      <c r="E18954" t="s">
        <v>24497</v>
      </c>
      <c r="F18954" t="s">
        <v>2</v>
      </c>
      <c r="G18954">
        <f>IF(F18954="human",0,1)</f>
        <v>1</v>
      </c>
      <c r="H18954">
        <v>18953</v>
      </c>
    </row>
    <row r="18955" spans="1:8" ht="13.8" customHeight="1" x14ac:dyDescent="0.25">
      <c r="A18955">
        <v>2011</v>
      </c>
      <c r="B18955">
        <v>3992</v>
      </c>
      <c r="C18955" t="s">
        <v>5</v>
      </c>
      <c r="D18955" t="s">
        <v>3190</v>
      </c>
      <c r="E18955" t="s">
        <v>3191</v>
      </c>
      <c r="F18955" t="s">
        <v>2</v>
      </c>
      <c r="G18955">
        <f>IF(F18955="human",0,1)</f>
        <v>1</v>
      </c>
      <c r="H18955">
        <v>18954</v>
      </c>
    </row>
    <row r="18956" spans="1:8" ht="13.8" customHeight="1" x14ac:dyDescent="0.25">
      <c r="A18956">
        <v>17597</v>
      </c>
      <c r="B18956">
        <v>4611</v>
      </c>
      <c r="C18956" t="s">
        <v>19887</v>
      </c>
      <c r="D18956" t="s">
        <v>3715</v>
      </c>
      <c r="E18956" t="s">
        <v>22503</v>
      </c>
      <c r="F18956" t="s">
        <v>6</v>
      </c>
      <c r="G18956">
        <f>IF(F18956="human",0,1)</f>
        <v>1</v>
      </c>
      <c r="H18956">
        <v>18955</v>
      </c>
    </row>
    <row r="18957" spans="1:8" ht="13.8" customHeight="1" x14ac:dyDescent="0.25">
      <c r="A18957">
        <v>850</v>
      </c>
      <c r="B18957">
        <v>1600</v>
      </c>
      <c r="C18957" t="s">
        <v>5</v>
      </c>
      <c r="D18957" t="s">
        <v>1371</v>
      </c>
      <c r="E18957" t="s">
        <v>1372</v>
      </c>
      <c r="F18957" t="s">
        <v>6</v>
      </c>
      <c r="G18957">
        <f>IF(F18957="human",0,1)</f>
        <v>1</v>
      </c>
      <c r="H18957">
        <v>18956</v>
      </c>
    </row>
    <row r="18958" spans="1:8" ht="13.8" customHeight="1" x14ac:dyDescent="0.25">
      <c r="A18958">
        <v>12607</v>
      </c>
      <c r="B18958">
        <v>4788</v>
      </c>
      <c r="C18958" t="s">
        <v>14017</v>
      </c>
      <c r="D18958" t="s">
        <v>3852</v>
      </c>
      <c r="E18958" t="s">
        <v>16832</v>
      </c>
      <c r="F18958" t="s">
        <v>6</v>
      </c>
      <c r="G18958">
        <f>IF(F18958="human",0,1)</f>
        <v>1</v>
      </c>
      <c r="H18958">
        <v>18957</v>
      </c>
    </row>
    <row r="18959" spans="1:8" ht="13.8" customHeight="1" x14ac:dyDescent="0.25">
      <c r="A18959">
        <v>22718</v>
      </c>
      <c r="B18959">
        <v>3135</v>
      </c>
      <c r="C18959" t="s">
        <v>27012</v>
      </c>
      <c r="D18959" t="s">
        <v>29746</v>
      </c>
      <c r="E18959" t="s">
        <v>29747</v>
      </c>
      <c r="F18959" t="s">
        <v>39698</v>
      </c>
      <c r="G18959">
        <f>IF(F18959="human",0,1)</f>
        <v>0</v>
      </c>
      <c r="H18959">
        <v>18958</v>
      </c>
    </row>
    <row r="18960" spans="1:8" ht="13.8" customHeight="1" x14ac:dyDescent="0.25">
      <c r="A18960">
        <v>3064</v>
      </c>
      <c r="B18960">
        <v>6019</v>
      </c>
      <c r="C18960" t="s">
        <v>5</v>
      </c>
      <c r="D18960" t="s">
        <v>1611</v>
      </c>
      <c r="E18960" t="s">
        <v>4846</v>
      </c>
      <c r="F18960" t="s">
        <v>6</v>
      </c>
      <c r="G18960">
        <f>IF(F18960="human",0,1)</f>
        <v>1</v>
      </c>
      <c r="H18960">
        <v>18959</v>
      </c>
    </row>
    <row r="18961" spans="1:8" ht="13.8" customHeight="1" x14ac:dyDescent="0.25">
      <c r="A18961">
        <v>23699</v>
      </c>
      <c r="B18961">
        <v>4449</v>
      </c>
      <c r="C18961" t="s">
        <v>26690</v>
      </c>
      <c r="D18961" t="s">
        <v>31493</v>
      </c>
      <c r="E18961" t="s">
        <v>31494</v>
      </c>
      <c r="F18961" t="s">
        <v>39698</v>
      </c>
      <c r="G18961">
        <f>IF(F18961="human",0,1)</f>
        <v>0</v>
      </c>
      <c r="H18961">
        <v>18960</v>
      </c>
    </row>
    <row r="18962" spans="1:8" ht="13.8" customHeight="1" x14ac:dyDescent="0.25">
      <c r="A18962">
        <v>25605</v>
      </c>
      <c r="B18962">
        <v>6977</v>
      </c>
      <c r="C18962" t="s">
        <v>35051</v>
      </c>
      <c r="D18962" t="s">
        <v>35112</v>
      </c>
      <c r="E18962" t="s">
        <v>35113</v>
      </c>
      <c r="F18962" t="s">
        <v>39698</v>
      </c>
      <c r="G18962">
        <f>IF(F18962="human",0,1)</f>
        <v>0</v>
      </c>
      <c r="H18962">
        <v>18961</v>
      </c>
    </row>
    <row r="18963" spans="1:8" ht="13.8" customHeight="1" x14ac:dyDescent="0.25">
      <c r="A18963">
        <v>13227</v>
      </c>
      <c r="B18963">
        <v>6052</v>
      </c>
      <c r="C18963" t="s">
        <v>14017</v>
      </c>
      <c r="D18963" t="s">
        <v>4858</v>
      </c>
      <c r="E18963" t="s">
        <v>17543</v>
      </c>
      <c r="F18963" t="s">
        <v>2</v>
      </c>
      <c r="G18963">
        <f>IF(F18963="human",0,1)</f>
        <v>1</v>
      </c>
      <c r="H18963">
        <v>18962</v>
      </c>
    </row>
    <row r="18964" spans="1:8" ht="13.8" customHeight="1" x14ac:dyDescent="0.25">
      <c r="A18964">
        <v>25651</v>
      </c>
      <c r="B18964">
        <v>7041</v>
      </c>
      <c r="C18964" t="s">
        <v>35168</v>
      </c>
      <c r="D18964" t="s">
        <v>202</v>
      </c>
      <c r="E18964" t="s">
        <v>35194</v>
      </c>
      <c r="F18964" t="s">
        <v>39698</v>
      </c>
      <c r="G18964">
        <f>IF(F18964="human",0,1)</f>
        <v>0</v>
      </c>
      <c r="H18964">
        <v>18963</v>
      </c>
    </row>
    <row r="18965" spans="1:8" ht="13.8" customHeight="1" x14ac:dyDescent="0.25">
      <c r="A18965">
        <v>16612</v>
      </c>
      <c r="B18965">
        <v>2674</v>
      </c>
      <c r="C18965" t="s">
        <v>19887</v>
      </c>
      <c r="D18965" t="s">
        <v>2182</v>
      </c>
      <c r="E18965" t="s">
        <v>21426</v>
      </c>
      <c r="F18965" t="s">
        <v>2</v>
      </c>
      <c r="G18965">
        <f>IF(F18965="human",0,1)</f>
        <v>1</v>
      </c>
      <c r="H18965">
        <v>18964</v>
      </c>
    </row>
    <row r="18966" spans="1:8" ht="13.8" customHeight="1" x14ac:dyDescent="0.25">
      <c r="A18966">
        <v>24398</v>
      </c>
      <c r="B18966">
        <v>5391</v>
      </c>
      <c r="C18966" t="s">
        <v>29233</v>
      </c>
      <c r="D18966" t="s">
        <v>32821</v>
      </c>
      <c r="E18966" t="s">
        <v>32822</v>
      </c>
      <c r="F18966" t="s">
        <v>39698</v>
      </c>
      <c r="G18966">
        <f>IF(F18966="human",0,1)</f>
        <v>0</v>
      </c>
      <c r="H18966">
        <v>18965</v>
      </c>
    </row>
    <row r="18967" spans="1:8" ht="13.8" customHeight="1" x14ac:dyDescent="0.25">
      <c r="A18967">
        <v>1887</v>
      </c>
      <c r="B18967">
        <v>3729</v>
      </c>
      <c r="C18967" t="s">
        <v>5</v>
      </c>
      <c r="D18967" t="s">
        <v>3000</v>
      </c>
      <c r="E18967" t="s">
        <v>3001</v>
      </c>
      <c r="F18967" t="s">
        <v>2</v>
      </c>
      <c r="G18967">
        <f>IF(F18967="human",0,1)</f>
        <v>1</v>
      </c>
      <c r="H18967">
        <v>18966</v>
      </c>
    </row>
    <row r="18968" spans="1:8" ht="13.8" customHeight="1" x14ac:dyDescent="0.25">
      <c r="A18968">
        <v>17896</v>
      </c>
      <c r="B18968">
        <v>5187</v>
      </c>
      <c r="C18968" t="s">
        <v>19887</v>
      </c>
      <c r="D18968" t="s">
        <v>4204</v>
      </c>
      <c r="E18968" t="s">
        <v>22836</v>
      </c>
      <c r="F18968" t="s">
        <v>2</v>
      </c>
      <c r="G18968">
        <f>IF(F18968="human",0,1)</f>
        <v>1</v>
      </c>
      <c r="H18968">
        <v>18967</v>
      </c>
    </row>
    <row r="18969" spans="1:8" ht="13.8" customHeight="1" x14ac:dyDescent="0.25">
      <c r="A18969">
        <v>6732</v>
      </c>
      <c r="B18969">
        <v>3127</v>
      </c>
      <c r="C18969" t="s">
        <v>8070</v>
      </c>
      <c r="D18969" t="s">
        <v>2540</v>
      </c>
      <c r="E18969" t="s">
        <v>10027</v>
      </c>
      <c r="F18969" t="s">
        <v>2</v>
      </c>
      <c r="G18969">
        <f>IF(F18969="human",0,1)</f>
        <v>1</v>
      </c>
      <c r="H18969">
        <v>18968</v>
      </c>
    </row>
    <row r="18970" spans="1:8" ht="13.8" customHeight="1" x14ac:dyDescent="0.25">
      <c r="A18970">
        <v>21702</v>
      </c>
      <c r="B18970">
        <v>1799</v>
      </c>
      <c r="C18970" t="s">
        <v>27262</v>
      </c>
      <c r="D18970" t="s">
        <v>27923</v>
      </c>
      <c r="E18970" t="s">
        <v>27924</v>
      </c>
      <c r="F18970" t="s">
        <v>39698</v>
      </c>
      <c r="G18970">
        <f>IF(F18970="human",0,1)</f>
        <v>0</v>
      </c>
      <c r="H18970">
        <v>18969</v>
      </c>
    </row>
    <row r="18971" spans="1:8" ht="13.8" customHeight="1" x14ac:dyDescent="0.25">
      <c r="A18971">
        <v>13582</v>
      </c>
      <c r="B18971">
        <v>6792</v>
      </c>
      <c r="C18971" t="s">
        <v>14017</v>
      </c>
      <c r="D18971" t="s">
        <v>5414</v>
      </c>
      <c r="E18971" t="s">
        <v>17938</v>
      </c>
      <c r="F18971" t="s">
        <v>6</v>
      </c>
      <c r="G18971">
        <f>IF(F18971="human",0,1)</f>
        <v>1</v>
      </c>
      <c r="H18971">
        <v>18970</v>
      </c>
    </row>
    <row r="18972" spans="1:8" ht="13.8" customHeight="1" x14ac:dyDescent="0.25">
      <c r="A18972">
        <v>21136</v>
      </c>
      <c r="B18972">
        <v>1009</v>
      </c>
      <c r="C18972" t="s">
        <v>26690</v>
      </c>
      <c r="D18972" t="s">
        <v>398</v>
      </c>
      <c r="E18972" t="s">
        <v>26919</v>
      </c>
      <c r="F18972" t="s">
        <v>39698</v>
      </c>
      <c r="G18972">
        <f>IF(F18972="human",0,1)</f>
        <v>0</v>
      </c>
      <c r="H18972">
        <v>18971</v>
      </c>
    </row>
    <row r="18973" spans="1:8" ht="13.8" customHeight="1" x14ac:dyDescent="0.25">
      <c r="A18973">
        <v>27522</v>
      </c>
      <c r="B18973">
        <v>9539</v>
      </c>
      <c r="C18973" t="s">
        <v>38560</v>
      </c>
      <c r="D18973" t="s">
        <v>38617</v>
      </c>
      <c r="E18973" t="s">
        <v>38618</v>
      </c>
      <c r="F18973" t="s">
        <v>39698</v>
      </c>
      <c r="G18973">
        <f>IF(F18973="human",0,1)</f>
        <v>0</v>
      </c>
      <c r="H18973">
        <v>18972</v>
      </c>
    </row>
    <row r="18974" spans="1:8" ht="13.8" customHeight="1" x14ac:dyDescent="0.25">
      <c r="A18974">
        <v>22079</v>
      </c>
      <c r="B18974">
        <v>2284</v>
      </c>
      <c r="C18974" t="s">
        <v>27659</v>
      </c>
      <c r="D18974" t="s">
        <v>28595</v>
      </c>
      <c r="E18974" t="s">
        <v>28596</v>
      </c>
      <c r="F18974" t="s">
        <v>39698</v>
      </c>
      <c r="G18974">
        <f>IF(F18974="human",0,1)</f>
        <v>0</v>
      </c>
      <c r="H18974">
        <v>18973</v>
      </c>
    </row>
    <row r="18975" spans="1:8" ht="13.8" customHeight="1" x14ac:dyDescent="0.25">
      <c r="A18975">
        <v>16628</v>
      </c>
      <c r="B18975">
        <v>2743</v>
      </c>
      <c r="C18975" t="s">
        <v>19887</v>
      </c>
      <c r="D18975" t="s">
        <v>2225</v>
      </c>
      <c r="E18975" t="s">
        <v>21442</v>
      </c>
      <c r="F18975" t="s">
        <v>2</v>
      </c>
      <c r="G18975">
        <f>IF(F18975="human",0,1)</f>
        <v>1</v>
      </c>
      <c r="H18975">
        <v>18974</v>
      </c>
    </row>
    <row r="18976" spans="1:8" ht="13.8" customHeight="1" x14ac:dyDescent="0.25">
      <c r="A18976">
        <v>7512</v>
      </c>
      <c r="B18976">
        <v>4686</v>
      </c>
      <c r="C18976" t="s">
        <v>8070</v>
      </c>
      <c r="D18976" t="s">
        <v>3772</v>
      </c>
      <c r="E18976" t="s">
        <v>10871</v>
      </c>
      <c r="F18976" t="s">
        <v>6</v>
      </c>
      <c r="G18976">
        <f>IF(F18976="human",0,1)</f>
        <v>1</v>
      </c>
      <c r="H18976">
        <v>18975</v>
      </c>
    </row>
    <row r="18977" spans="1:8" ht="13.8" customHeight="1" x14ac:dyDescent="0.25">
      <c r="A18977">
        <v>13010</v>
      </c>
      <c r="B18977">
        <v>5551</v>
      </c>
      <c r="C18977" t="s">
        <v>14017</v>
      </c>
      <c r="D18977" t="s">
        <v>4495</v>
      </c>
      <c r="E18977" t="s">
        <v>17283</v>
      </c>
      <c r="F18977" t="s">
        <v>6</v>
      </c>
      <c r="G18977">
        <f>IF(F18977="human",0,1)</f>
        <v>1</v>
      </c>
      <c r="H18977">
        <v>18976</v>
      </c>
    </row>
    <row r="18978" spans="1:8" ht="13.8" customHeight="1" x14ac:dyDescent="0.25">
      <c r="A18978">
        <v>6573</v>
      </c>
      <c r="B18978">
        <v>2860</v>
      </c>
      <c r="C18978" t="s">
        <v>8070</v>
      </c>
      <c r="D18978" t="s">
        <v>2296</v>
      </c>
      <c r="E18978" t="s">
        <v>9841</v>
      </c>
      <c r="F18978" t="s">
        <v>6</v>
      </c>
      <c r="G18978">
        <f>IF(F18978="human",0,1)</f>
        <v>1</v>
      </c>
      <c r="H18978">
        <v>18977</v>
      </c>
    </row>
    <row r="18979" spans="1:8" ht="13.8" customHeight="1" x14ac:dyDescent="0.25">
      <c r="A18979">
        <v>14794</v>
      </c>
      <c r="B18979">
        <v>9280</v>
      </c>
      <c r="C18979" t="s">
        <v>14017</v>
      </c>
      <c r="D18979" t="s">
        <v>7353</v>
      </c>
      <c r="E18979" t="s">
        <v>19355</v>
      </c>
      <c r="F18979" t="s">
        <v>6</v>
      </c>
      <c r="G18979">
        <f>IF(F18979="human",0,1)</f>
        <v>1</v>
      </c>
      <c r="H18979">
        <v>18978</v>
      </c>
    </row>
    <row r="18980" spans="1:8" ht="13.8" customHeight="1" x14ac:dyDescent="0.25">
      <c r="A18980">
        <v>21027</v>
      </c>
      <c r="B18980">
        <v>877</v>
      </c>
      <c r="C18980" t="s">
        <v>26690</v>
      </c>
      <c r="D18980" t="s">
        <v>26724</v>
      </c>
      <c r="E18980" t="s">
        <v>26725</v>
      </c>
      <c r="F18980" t="s">
        <v>39698</v>
      </c>
      <c r="G18980">
        <f>IF(F18980="human",0,1)</f>
        <v>0</v>
      </c>
      <c r="H18980">
        <v>18979</v>
      </c>
    </row>
    <row r="18981" spans="1:8" ht="13.8" customHeight="1" x14ac:dyDescent="0.25">
      <c r="A18981">
        <v>2665</v>
      </c>
      <c r="B18981">
        <v>5199</v>
      </c>
      <c r="C18981" t="s">
        <v>5</v>
      </c>
      <c r="D18981" t="s">
        <v>4216</v>
      </c>
      <c r="E18981" t="s">
        <v>4217</v>
      </c>
      <c r="F18981" t="s">
        <v>2</v>
      </c>
      <c r="G18981">
        <f>IF(F18981="human",0,1)</f>
        <v>1</v>
      </c>
      <c r="H18981">
        <v>18980</v>
      </c>
    </row>
    <row r="18982" spans="1:8" ht="13.8" customHeight="1" x14ac:dyDescent="0.25">
      <c r="A18982">
        <v>12496</v>
      </c>
      <c r="B18982">
        <v>4588</v>
      </c>
      <c r="C18982" t="s">
        <v>14017</v>
      </c>
      <c r="D18982" t="s">
        <v>3691</v>
      </c>
      <c r="E18982" t="s">
        <v>16707</v>
      </c>
      <c r="F18982" t="s">
        <v>2</v>
      </c>
      <c r="G18982">
        <f>IF(F18982="human",0,1)</f>
        <v>1</v>
      </c>
      <c r="H18982">
        <v>18981</v>
      </c>
    </row>
    <row r="18983" spans="1:8" ht="13.8" customHeight="1" x14ac:dyDescent="0.25">
      <c r="A18983">
        <v>23595</v>
      </c>
      <c r="B18983">
        <v>4304</v>
      </c>
      <c r="C18983" t="s">
        <v>28172</v>
      </c>
      <c r="D18983" t="s">
        <v>31306</v>
      </c>
      <c r="E18983" t="s">
        <v>31307</v>
      </c>
      <c r="F18983" t="s">
        <v>39698</v>
      </c>
      <c r="G18983">
        <f>IF(F18983="human",0,1)</f>
        <v>0</v>
      </c>
      <c r="H18983">
        <v>18982</v>
      </c>
    </row>
    <row r="18984" spans="1:8" ht="13.8" customHeight="1" x14ac:dyDescent="0.25">
      <c r="A18984">
        <v>20975</v>
      </c>
      <c r="B18984">
        <v>814</v>
      </c>
      <c r="C18984" t="s">
        <v>26601</v>
      </c>
      <c r="D18984" t="s">
        <v>26626</v>
      </c>
      <c r="E18984" t="s">
        <v>26627</v>
      </c>
      <c r="F18984" t="s">
        <v>39698</v>
      </c>
      <c r="G18984">
        <f>IF(F18984="human",0,1)</f>
        <v>0</v>
      </c>
      <c r="H18984">
        <v>18983</v>
      </c>
    </row>
    <row r="18985" spans="1:8" ht="13.8" customHeight="1" x14ac:dyDescent="0.25">
      <c r="A18985">
        <v>12211</v>
      </c>
      <c r="B18985">
        <v>4072</v>
      </c>
      <c r="C18985" t="s">
        <v>14017</v>
      </c>
      <c r="D18985" t="s">
        <v>3248</v>
      </c>
      <c r="E18985" t="s">
        <v>16382</v>
      </c>
      <c r="F18985" t="s">
        <v>2</v>
      </c>
      <c r="G18985">
        <f>IF(F18985="human",0,1)</f>
        <v>1</v>
      </c>
      <c r="H18985">
        <v>18984</v>
      </c>
    </row>
    <row r="18986" spans="1:8" ht="13.8" customHeight="1" x14ac:dyDescent="0.25">
      <c r="A18986">
        <v>25405</v>
      </c>
      <c r="B18986">
        <v>6717</v>
      </c>
      <c r="C18986" t="s">
        <v>34747</v>
      </c>
      <c r="D18986" t="s">
        <v>34758</v>
      </c>
      <c r="E18986" t="s">
        <v>34759</v>
      </c>
      <c r="F18986" t="s">
        <v>39698</v>
      </c>
      <c r="G18986">
        <f>IF(F18986="human",0,1)</f>
        <v>0</v>
      </c>
      <c r="H18986">
        <v>18985</v>
      </c>
    </row>
    <row r="18987" spans="1:8" ht="13.8" customHeight="1" x14ac:dyDescent="0.25">
      <c r="A18987">
        <v>16012</v>
      </c>
      <c r="B18987">
        <v>1442</v>
      </c>
      <c r="C18987" t="s">
        <v>19887</v>
      </c>
      <c r="D18987" t="s">
        <v>1236</v>
      </c>
      <c r="E18987" t="s">
        <v>20745</v>
      </c>
      <c r="F18987" t="s">
        <v>2</v>
      </c>
      <c r="G18987">
        <f>IF(F18987="human",0,1)</f>
        <v>1</v>
      </c>
      <c r="H18987">
        <v>18986</v>
      </c>
    </row>
    <row r="18988" spans="1:8" ht="13.8" customHeight="1" x14ac:dyDescent="0.25">
      <c r="A18988">
        <v>11296</v>
      </c>
      <c r="B18988">
        <v>2115</v>
      </c>
      <c r="C18988" t="s">
        <v>14017</v>
      </c>
      <c r="D18988" t="s">
        <v>1778</v>
      </c>
      <c r="E18988" t="s">
        <v>15303</v>
      </c>
      <c r="F18988" t="s">
        <v>2</v>
      </c>
      <c r="G18988">
        <f>IF(F18988="human",0,1)</f>
        <v>1</v>
      </c>
      <c r="H18988">
        <v>18987</v>
      </c>
    </row>
    <row r="18989" spans="1:8" ht="13.8" customHeight="1" x14ac:dyDescent="0.25">
      <c r="A18989">
        <v>16831</v>
      </c>
      <c r="B18989">
        <v>3108</v>
      </c>
      <c r="C18989" t="s">
        <v>19887</v>
      </c>
      <c r="D18989" t="s">
        <v>2532</v>
      </c>
      <c r="E18989" t="s">
        <v>21657</v>
      </c>
      <c r="F18989" t="s">
        <v>6</v>
      </c>
      <c r="G18989">
        <f>IF(F18989="human",0,1)</f>
        <v>1</v>
      </c>
      <c r="H18989">
        <v>18988</v>
      </c>
    </row>
    <row r="18990" spans="1:8" ht="13.8" customHeight="1" x14ac:dyDescent="0.25">
      <c r="A18990">
        <v>5783</v>
      </c>
      <c r="B18990">
        <v>1223</v>
      </c>
      <c r="C18990" t="s">
        <v>8070</v>
      </c>
      <c r="D18990" t="s">
        <v>1050</v>
      </c>
      <c r="E18990" t="s">
        <v>8856</v>
      </c>
      <c r="F18990" t="s">
        <v>2</v>
      </c>
      <c r="G18990">
        <f>IF(F18990="human",0,1)</f>
        <v>1</v>
      </c>
      <c r="H18990">
        <v>18989</v>
      </c>
    </row>
    <row r="18991" spans="1:8" ht="13.8" customHeight="1" x14ac:dyDescent="0.25">
      <c r="A18991">
        <v>20477</v>
      </c>
      <c r="B18991">
        <v>129</v>
      </c>
      <c r="C18991" t="s">
        <v>25672</v>
      </c>
      <c r="D18991" t="s">
        <v>175</v>
      </c>
      <c r="E18991" t="s">
        <v>25726</v>
      </c>
      <c r="F18991" t="s">
        <v>39698</v>
      </c>
      <c r="G18991">
        <f>IF(F18991="human",0,1)</f>
        <v>0</v>
      </c>
      <c r="H18991">
        <v>18990</v>
      </c>
    </row>
    <row r="18992" spans="1:8" ht="13.8" customHeight="1" x14ac:dyDescent="0.25">
      <c r="A18992">
        <v>9080</v>
      </c>
      <c r="B18992">
        <v>7924</v>
      </c>
      <c r="C18992" t="s">
        <v>8070</v>
      </c>
      <c r="D18992" t="s">
        <v>6254</v>
      </c>
      <c r="E18992" t="s">
        <v>12684</v>
      </c>
      <c r="F18992" t="s">
        <v>2</v>
      </c>
      <c r="G18992">
        <f>IF(F18992="human",0,1)</f>
        <v>1</v>
      </c>
      <c r="H18992">
        <v>18991</v>
      </c>
    </row>
    <row r="18993" spans="1:8" ht="13.8" customHeight="1" x14ac:dyDescent="0.25">
      <c r="A18993">
        <v>17212</v>
      </c>
      <c r="B18993">
        <v>3903</v>
      </c>
      <c r="C18993" t="s">
        <v>19887</v>
      </c>
      <c r="D18993" t="s">
        <v>3118</v>
      </c>
      <c r="E18993" t="s">
        <v>22083</v>
      </c>
      <c r="F18993" t="s">
        <v>2</v>
      </c>
      <c r="G18993">
        <f>IF(F18993="human",0,1)</f>
        <v>1</v>
      </c>
      <c r="H18993">
        <v>18992</v>
      </c>
    </row>
    <row r="18994" spans="1:8" ht="13.8" customHeight="1" x14ac:dyDescent="0.25">
      <c r="A18994">
        <v>2016</v>
      </c>
      <c r="B18994">
        <v>4011</v>
      </c>
      <c r="C18994" t="s">
        <v>5</v>
      </c>
      <c r="D18994" t="s">
        <v>3198</v>
      </c>
      <c r="E18994" t="s">
        <v>3199</v>
      </c>
      <c r="F18994" t="s">
        <v>6</v>
      </c>
      <c r="G18994">
        <f>IF(F18994="human",0,1)</f>
        <v>1</v>
      </c>
      <c r="H18994">
        <v>18993</v>
      </c>
    </row>
    <row r="18995" spans="1:8" ht="13.8" customHeight="1" x14ac:dyDescent="0.25">
      <c r="A18995">
        <v>21432</v>
      </c>
      <c r="B18995">
        <v>1411</v>
      </c>
      <c r="C18995" t="s">
        <v>25672</v>
      </c>
      <c r="D18995" t="s">
        <v>27471</v>
      </c>
      <c r="E18995" t="s">
        <v>27472</v>
      </c>
      <c r="F18995" t="s">
        <v>39698</v>
      </c>
      <c r="G18995">
        <f>IF(F18995="human",0,1)</f>
        <v>0</v>
      </c>
      <c r="H18995">
        <v>18994</v>
      </c>
    </row>
    <row r="18996" spans="1:8" ht="13.8" customHeight="1" x14ac:dyDescent="0.25">
      <c r="A18996">
        <v>663</v>
      </c>
      <c r="B18996">
        <v>1278</v>
      </c>
      <c r="C18996" t="s">
        <v>5</v>
      </c>
      <c r="D18996" t="s">
        <v>1070</v>
      </c>
      <c r="E18996" t="s">
        <v>1071</v>
      </c>
      <c r="F18996" t="s">
        <v>2</v>
      </c>
      <c r="G18996">
        <f>IF(F18996="human",0,1)</f>
        <v>1</v>
      </c>
      <c r="H18996">
        <v>18995</v>
      </c>
    </row>
    <row r="18997" spans="1:8" ht="13.8" customHeight="1" x14ac:dyDescent="0.25">
      <c r="A18997">
        <v>11247</v>
      </c>
      <c r="B18997">
        <v>1966</v>
      </c>
      <c r="C18997" t="s">
        <v>14017</v>
      </c>
      <c r="D18997" t="s">
        <v>1689</v>
      </c>
      <c r="E18997" t="s">
        <v>15244</v>
      </c>
      <c r="F18997" t="s">
        <v>2</v>
      </c>
      <c r="G18997">
        <f>IF(F18997="human",0,1)</f>
        <v>1</v>
      </c>
      <c r="H18997">
        <v>18996</v>
      </c>
    </row>
    <row r="18998" spans="1:8" ht="13.8" customHeight="1" x14ac:dyDescent="0.25">
      <c r="A18998">
        <v>22106</v>
      </c>
      <c r="B18998">
        <v>2321</v>
      </c>
      <c r="C18998" t="s">
        <v>27236</v>
      </c>
      <c r="D18998" t="s">
        <v>28637</v>
      </c>
      <c r="E18998" t="s">
        <v>28641</v>
      </c>
      <c r="F18998" t="s">
        <v>39698</v>
      </c>
      <c r="G18998">
        <f>IF(F18998="human",0,1)</f>
        <v>0</v>
      </c>
      <c r="H18998">
        <v>18997</v>
      </c>
    </row>
    <row r="18999" spans="1:8" ht="13.8" customHeight="1" x14ac:dyDescent="0.25">
      <c r="A18999">
        <v>13071</v>
      </c>
      <c r="B18999">
        <v>5711</v>
      </c>
      <c r="C18999" t="s">
        <v>14017</v>
      </c>
      <c r="D18999" t="s">
        <v>2242</v>
      </c>
      <c r="E18999" t="s">
        <v>17353</v>
      </c>
      <c r="F18999" t="s">
        <v>2</v>
      </c>
      <c r="G18999">
        <f>IF(F18999="human",0,1)</f>
        <v>1</v>
      </c>
      <c r="H18999">
        <v>18998</v>
      </c>
    </row>
    <row r="19000" spans="1:8" ht="13.8" customHeight="1" x14ac:dyDescent="0.25">
      <c r="A19000">
        <v>10138</v>
      </c>
      <c r="B19000">
        <v>10083</v>
      </c>
      <c r="C19000" t="s">
        <v>8070</v>
      </c>
      <c r="D19000" t="s">
        <v>7921</v>
      </c>
      <c r="E19000" t="s">
        <v>13903</v>
      </c>
      <c r="F19000" t="s">
        <v>6</v>
      </c>
      <c r="G19000">
        <f>IF(F19000="human",0,1)</f>
        <v>1</v>
      </c>
      <c r="H19000">
        <v>18999</v>
      </c>
    </row>
    <row r="19001" spans="1:8" ht="13.8" customHeight="1" x14ac:dyDescent="0.25">
      <c r="A19001">
        <v>19967</v>
      </c>
      <c r="B19001">
        <v>9346</v>
      </c>
      <c r="C19001" t="s">
        <v>19887</v>
      </c>
      <c r="D19001" t="s">
        <v>7413</v>
      </c>
      <c r="E19001" t="s">
        <v>25102</v>
      </c>
      <c r="F19001" t="s">
        <v>6</v>
      </c>
      <c r="G19001">
        <f>IF(F19001="human",0,1)</f>
        <v>1</v>
      </c>
      <c r="H19001">
        <v>19000</v>
      </c>
    </row>
    <row r="19002" spans="1:8" ht="13.8" customHeight="1" x14ac:dyDescent="0.25">
      <c r="A19002">
        <v>8235</v>
      </c>
      <c r="B19002">
        <v>6120</v>
      </c>
      <c r="C19002" t="s">
        <v>8070</v>
      </c>
      <c r="D19002" t="s">
        <v>11688</v>
      </c>
      <c r="E19002" t="s">
        <v>11689</v>
      </c>
      <c r="F19002" t="s">
        <v>6</v>
      </c>
      <c r="G19002">
        <f>IF(F19002="human",0,1)</f>
        <v>1</v>
      </c>
      <c r="H19002">
        <v>19001</v>
      </c>
    </row>
    <row r="19003" spans="1:8" ht="13.8" customHeight="1" x14ac:dyDescent="0.25">
      <c r="A19003">
        <v>26353</v>
      </c>
      <c r="B19003">
        <v>7959</v>
      </c>
      <c r="C19003" t="s">
        <v>36490</v>
      </c>
      <c r="D19003" t="s">
        <v>36521</v>
      </c>
      <c r="E19003" t="s">
        <v>36522</v>
      </c>
      <c r="F19003" t="s">
        <v>39698</v>
      </c>
      <c r="G19003">
        <f>IF(F19003="human",0,1)</f>
        <v>0</v>
      </c>
      <c r="H19003">
        <v>19002</v>
      </c>
    </row>
    <row r="19004" spans="1:8" ht="13.8" customHeight="1" x14ac:dyDescent="0.25">
      <c r="A19004">
        <v>26601</v>
      </c>
      <c r="B19004">
        <v>8306</v>
      </c>
      <c r="C19004" t="s">
        <v>36990</v>
      </c>
      <c r="D19004" t="s">
        <v>37007</v>
      </c>
      <c r="E19004" t="s">
        <v>37008</v>
      </c>
      <c r="F19004" t="s">
        <v>39698</v>
      </c>
      <c r="G19004">
        <f>IF(F19004="human",0,1)</f>
        <v>0</v>
      </c>
      <c r="H19004">
        <v>19003</v>
      </c>
    </row>
    <row r="19005" spans="1:8" ht="13.8" customHeight="1" x14ac:dyDescent="0.25">
      <c r="A19005">
        <v>13464</v>
      </c>
      <c r="B19005">
        <v>6544</v>
      </c>
      <c r="C19005" t="s">
        <v>14017</v>
      </c>
      <c r="D19005" t="s">
        <v>17809</v>
      </c>
      <c r="E19005" t="s">
        <v>17810</v>
      </c>
      <c r="F19005" t="s">
        <v>6</v>
      </c>
      <c r="G19005">
        <f>IF(F19005="human",0,1)</f>
        <v>1</v>
      </c>
      <c r="H19005">
        <v>19004</v>
      </c>
    </row>
    <row r="19006" spans="1:8" ht="13.8" customHeight="1" x14ac:dyDescent="0.25">
      <c r="A19006">
        <v>16437</v>
      </c>
      <c r="B19006">
        <v>2289</v>
      </c>
      <c r="C19006" t="s">
        <v>19887</v>
      </c>
      <c r="D19006" t="s">
        <v>897</v>
      </c>
      <c r="E19006" t="s">
        <v>21231</v>
      </c>
      <c r="F19006" t="s">
        <v>6</v>
      </c>
      <c r="G19006">
        <f>IF(F19006="human",0,1)</f>
        <v>1</v>
      </c>
      <c r="H19006">
        <v>19005</v>
      </c>
    </row>
    <row r="19007" spans="1:8" ht="13.8" customHeight="1" x14ac:dyDescent="0.25">
      <c r="A19007">
        <v>23930</v>
      </c>
      <c r="B19007">
        <v>4753</v>
      </c>
      <c r="C19007" t="s">
        <v>29233</v>
      </c>
      <c r="D19007" t="s">
        <v>7135</v>
      </c>
      <c r="E19007" t="s">
        <v>31923</v>
      </c>
      <c r="F19007" t="s">
        <v>39698</v>
      </c>
      <c r="G19007">
        <f>IF(F19007="human",0,1)</f>
        <v>0</v>
      </c>
      <c r="H19007">
        <v>19006</v>
      </c>
    </row>
    <row r="19008" spans="1:8" ht="13.8" customHeight="1" x14ac:dyDescent="0.25">
      <c r="A19008">
        <v>21684</v>
      </c>
      <c r="B19008">
        <v>1772</v>
      </c>
      <c r="C19008" t="s">
        <v>27012</v>
      </c>
      <c r="D19008" t="s">
        <v>27894</v>
      </c>
      <c r="E19008" t="s">
        <v>27895</v>
      </c>
      <c r="F19008" t="s">
        <v>39698</v>
      </c>
      <c r="G19008">
        <f>IF(F19008="human",0,1)</f>
        <v>0</v>
      </c>
      <c r="H19008">
        <v>19007</v>
      </c>
    </row>
    <row r="19009" spans="1:8" ht="13.8" customHeight="1" x14ac:dyDescent="0.25">
      <c r="A19009">
        <v>23287</v>
      </c>
      <c r="B19009">
        <v>3867</v>
      </c>
      <c r="C19009" t="s">
        <v>27298</v>
      </c>
      <c r="D19009" t="s">
        <v>30742</v>
      </c>
      <c r="E19009" t="s">
        <v>30743</v>
      </c>
      <c r="F19009" t="s">
        <v>39698</v>
      </c>
      <c r="G19009">
        <f>IF(F19009="human",0,1)</f>
        <v>0</v>
      </c>
      <c r="H19009">
        <v>19008</v>
      </c>
    </row>
    <row r="19010" spans="1:8" ht="13.8" customHeight="1" x14ac:dyDescent="0.25">
      <c r="A19010">
        <v>9381</v>
      </c>
      <c r="B19010">
        <v>8474</v>
      </c>
      <c r="C19010" t="s">
        <v>8070</v>
      </c>
      <c r="D19010" t="s">
        <v>6736</v>
      </c>
      <c r="E19010" t="s">
        <v>13030</v>
      </c>
      <c r="F19010" t="s">
        <v>2</v>
      </c>
      <c r="G19010">
        <f>IF(F19010="human",0,1)</f>
        <v>1</v>
      </c>
      <c r="H19010">
        <v>19009</v>
      </c>
    </row>
    <row r="19011" spans="1:8" ht="13.8" customHeight="1" x14ac:dyDescent="0.25">
      <c r="A19011">
        <v>7825</v>
      </c>
      <c r="B19011">
        <v>5275</v>
      </c>
      <c r="C19011" t="s">
        <v>8070</v>
      </c>
      <c r="D19011" t="s">
        <v>4279</v>
      </c>
      <c r="E19011" t="s">
        <v>11214</v>
      </c>
      <c r="F19011" t="s">
        <v>2</v>
      </c>
      <c r="G19011">
        <f>IF(F19011="human",0,1)</f>
        <v>1</v>
      </c>
      <c r="H19011">
        <v>19010</v>
      </c>
    </row>
    <row r="19012" spans="1:8" ht="13.8" customHeight="1" x14ac:dyDescent="0.25">
      <c r="A19012">
        <v>23749</v>
      </c>
      <c r="B19012">
        <v>4510</v>
      </c>
      <c r="C19012" t="s">
        <v>27611</v>
      </c>
      <c r="D19012" t="s">
        <v>31589</v>
      </c>
      <c r="E19012" t="s">
        <v>31590</v>
      </c>
      <c r="F19012" t="s">
        <v>39698</v>
      </c>
      <c r="G19012">
        <f>IF(F19012="human",0,1)</f>
        <v>0</v>
      </c>
      <c r="H19012">
        <v>19011</v>
      </c>
    </row>
    <row r="19013" spans="1:8" ht="13.8" customHeight="1" x14ac:dyDescent="0.25">
      <c r="A19013">
        <v>13336</v>
      </c>
      <c r="B19013">
        <v>6240</v>
      </c>
      <c r="C19013" t="s">
        <v>14017</v>
      </c>
      <c r="D19013" t="s">
        <v>5026</v>
      </c>
      <c r="E19013" t="s">
        <v>17667</v>
      </c>
      <c r="F19013" t="s">
        <v>2</v>
      </c>
      <c r="G19013">
        <f>IF(F19013="human",0,1)</f>
        <v>1</v>
      </c>
      <c r="H19013">
        <v>19012</v>
      </c>
    </row>
    <row r="19014" spans="1:8" ht="13.8" customHeight="1" x14ac:dyDescent="0.25">
      <c r="A19014">
        <v>4006</v>
      </c>
      <c r="B19014">
        <v>7991</v>
      </c>
      <c r="C19014" t="s">
        <v>5</v>
      </c>
      <c r="D19014" t="s">
        <v>6310</v>
      </c>
      <c r="E19014" t="s">
        <v>6312</v>
      </c>
      <c r="F19014" t="s">
        <v>6</v>
      </c>
      <c r="G19014">
        <f>IF(F19014="human",0,1)</f>
        <v>1</v>
      </c>
      <c r="H19014">
        <v>19013</v>
      </c>
    </row>
    <row r="19015" spans="1:8" ht="13.8" customHeight="1" x14ac:dyDescent="0.25">
      <c r="A19015">
        <v>6827</v>
      </c>
      <c r="B19015">
        <v>3321</v>
      </c>
      <c r="C19015" t="s">
        <v>8070</v>
      </c>
      <c r="D19015" t="s">
        <v>2690</v>
      </c>
      <c r="E19015" t="s">
        <v>10136</v>
      </c>
      <c r="F19015" t="s">
        <v>6</v>
      </c>
      <c r="G19015">
        <f>IF(F19015="human",0,1)</f>
        <v>1</v>
      </c>
      <c r="H19015">
        <v>19014</v>
      </c>
    </row>
    <row r="19016" spans="1:8" ht="13.8" customHeight="1" x14ac:dyDescent="0.25">
      <c r="A19016">
        <v>2548</v>
      </c>
      <c r="B19016">
        <v>4982</v>
      </c>
      <c r="C19016" t="s">
        <v>5</v>
      </c>
      <c r="D19016" t="s">
        <v>4032</v>
      </c>
      <c r="E19016" t="s">
        <v>4033</v>
      </c>
      <c r="F19016" t="s">
        <v>6</v>
      </c>
      <c r="G19016">
        <f>IF(F19016="human",0,1)</f>
        <v>1</v>
      </c>
      <c r="H19016">
        <v>19015</v>
      </c>
    </row>
    <row r="19017" spans="1:8" ht="13.8" customHeight="1" x14ac:dyDescent="0.25">
      <c r="A19017">
        <v>11419</v>
      </c>
      <c r="B19017">
        <v>2376</v>
      </c>
      <c r="C19017" t="s">
        <v>14017</v>
      </c>
      <c r="D19017" t="s">
        <v>1966</v>
      </c>
      <c r="E19017" t="s">
        <v>15448</v>
      </c>
      <c r="F19017" t="s">
        <v>2</v>
      </c>
      <c r="G19017">
        <f>IF(F19017="human",0,1)</f>
        <v>1</v>
      </c>
      <c r="H19017">
        <v>19016</v>
      </c>
    </row>
    <row r="19018" spans="1:8" ht="13.8" customHeight="1" x14ac:dyDescent="0.25">
      <c r="A19018">
        <v>16511</v>
      </c>
      <c r="B19018">
        <v>2475</v>
      </c>
      <c r="C19018" t="s">
        <v>19887</v>
      </c>
      <c r="D19018" t="s">
        <v>2041</v>
      </c>
      <c r="E19018" t="s">
        <v>21314</v>
      </c>
      <c r="F19018" t="s">
        <v>6</v>
      </c>
      <c r="G19018">
        <f>IF(F19018="human",0,1)</f>
        <v>1</v>
      </c>
      <c r="H19018">
        <v>19017</v>
      </c>
    </row>
    <row r="19019" spans="1:8" ht="13.8" customHeight="1" x14ac:dyDescent="0.25">
      <c r="A19019">
        <v>1321</v>
      </c>
      <c r="B19019">
        <v>2565</v>
      </c>
      <c r="C19019" t="s">
        <v>5</v>
      </c>
      <c r="D19019" t="s">
        <v>2117</v>
      </c>
      <c r="E19019" t="s">
        <v>2118</v>
      </c>
      <c r="F19019" t="s">
        <v>2</v>
      </c>
      <c r="G19019">
        <f>IF(F19019="human",0,1)</f>
        <v>1</v>
      </c>
      <c r="H19019">
        <v>19018</v>
      </c>
    </row>
    <row r="19020" spans="1:8" ht="13.8" customHeight="1" x14ac:dyDescent="0.25">
      <c r="A19020">
        <v>8091</v>
      </c>
      <c r="B19020">
        <v>5831</v>
      </c>
      <c r="C19020" t="s">
        <v>8070</v>
      </c>
      <c r="D19020" t="s">
        <v>11520</v>
      </c>
      <c r="E19020" t="s">
        <v>11521</v>
      </c>
      <c r="F19020" t="s">
        <v>6</v>
      </c>
      <c r="G19020">
        <f>IF(F19020="human",0,1)</f>
        <v>1</v>
      </c>
      <c r="H19020">
        <v>19019</v>
      </c>
    </row>
    <row r="19021" spans="1:8" ht="13.8" customHeight="1" x14ac:dyDescent="0.25">
      <c r="A19021">
        <v>20892</v>
      </c>
      <c r="B19021">
        <v>688</v>
      </c>
      <c r="C19021" t="s">
        <v>26117</v>
      </c>
      <c r="D19021" t="s">
        <v>26462</v>
      </c>
      <c r="E19021" t="s">
        <v>26463</v>
      </c>
      <c r="F19021" t="s">
        <v>39698</v>
      </c>
      <c r="G19021">
        <f>IF(F19021="human",0,1)</f>
        <v>0</v>
      </c>
      <c r="H19021">
        <v>19020</v>
      </c>
    </row>
    <row r="19022" spans="1:8" ht="13.8" customHeight="1" x14ac:dyDescent="0.25">
      <c r="A19022">
        <v>12150</v>
      </c>
      <c r="B19022">
        <v>3949</v>
      </c>
      <c r="C19022" t="s">
        <v>14017</v>
      </c>
      <c r="D19022" t="s">
        <v>2633</v>
      </c>
      <c r="E19022" t="s">
        <v>16309</v>
      </c>
      <c r="F19022" t="s">
        <v>6</v>
      </c>
      <c r="G19022">
        <f>IF(F19022="human",0,1)</f>
        <v>1</v>
      </c>
      <c r="H19022">
        <v>19021</v>
      </c>
    </row>
    <row r="19023" spans="1:8" ht="13.8" customHeight="1" x14ac:dyDescent="0.25">
      <c r="A19023">
        <v>2167</v>
      </c>
      <c r="B19023">
        <v>4270</v>
      </c>
      <c r="C19023" t="s">
        <v>5</v>
      </c>
      <c r="D19023" t="s">
        <v>3430</v>
      </c>
      <c r="E19023" t="s">
        <v>3431</v>
      </c>
      <c r="F19023" t="s">
        <v>2</v>
      </c>
      <c r="G19023">
        <f>IF(F19023="human",0,1)</f>
        <v>1</v>
      </c>
      <c r="H19023">
        <v>19022</v>
      </c>
    </row>
    <row r="19024" spans="1:8" ht="13.8" customHeight="1" x14ac:dyDescent="0.25">
      <c r="A19024">
        <v>26457</v>
      </c>
      <c r="B19024">
        <v>8107</v>
      </c>
      <c r="C19024" t="s">
        <v>36726</v>
      </c>
      <c r="D19024" t="s">
        <v>36733</v>
      </c>
      <c r="E19024" t="s">
        <v>36734</v>
      </c>
      <c r="F19024" t="s">
        <v>39698</v>
      </c>
      <c r="G19024">
        <f>IF(F19024="human",0,1)</f>
        <v>0</v>
      </c>
      <c r="H19024">
        <v>19023</v>
      </c>
    </row>
    <row r="19025" spans="1:8" ht="13.8" customHeight="1" x14ac:dyDescent="0.25">
      <c r="A19025">
        <v>2591</v>
      </c>
      <c r="B19025">
        <v>5045</v>
      </c>
      <c r="C19025" t="s">
        <v>5</v>
      </c>
      <c r="D19025" t="s">
        <v>4099</v>
      </c>
      <c r="E19025" t="s">
        <v>4100</v>
      </c>
      <c r="F19025" t="s">
        <v>2</v>
      </c>
      <c r="G19025">
        <f>IF(F19025="human",0,1)</f>
        <v>1</v>
      </c>
      <c r="H19025">
        <v>19024</v>
      </c>
    </row>
    <row r="19026" spans="1:8" ht="13.8" customHeight="1" x14ac:dyDescent="0.25">
      <c r="A19026">
        <v>6748</v>
      </c>
      <c r="B19026">
        <v>3144</v>
      </c>
      <c r="C19026" t="s">
        <v>8070</v>
      </c>
      <c r="D19026" t="s">
        <v>2571</v>
      </c>
      <c r="E19026" t="s">
        <v>10046</v>
      </c>
      <c r="F19026" t="s">
        <v>2</v>
      </c>
      <c r="G19026">
        <f>IF(F19026="human",0,1)</f>
        <v>1</v>
      </c>
      <c r="H19026">
        <v>19025</v>
      </c>
    </row>
    <row r="19027" spans="1:8" ht="13.8" customHeight="1" x14ac:dyDescent="0.25">
      <c r="A19027">
        <v>3259</v>
      </c>
      <c r="B19027">
        <v>6424</v>
      </c>
      <c r="C19027" t="s">
        <v>5</v>
      </c>
      <c r="D19027" t="s">
        <v>2188</v>
      </c>
      <c r="E19027" t="s">
        <v>5149</v>
      </c>
      <c r="F19027" t="s">
        <v>2</v>
      </c>
      <c r="G19027">
        <f>IF(F19027="human",0,1)</f>
        <v>1</v>
      </c>
      <c r="H19027">
        <v>19026</v>
      </c>
    </row>
    <row r="19028" spans="1:8" ht="13.8" customHeight="1" x14ac:dyDescent="0.25">
      <c r="A19028">
        <v>4587</v>
      </c>
      <c r="B19028">
        <v>9075</v>
      </c>
      <c r="C19028" t="s">
        <v>5</v>
      </c>
      <c r="D19028" t="s">
        <v>7219</v>
      </c>
      <c r="E19028" t="s">
        <v>7220</v>
      </c>
      <c r="F19028" t="s">
        <v>2</v>
      </c>
      <c r="G19028">
        <f>IF(F19028="human",0,1)</f>
        <v>1</v>
      </c>
      <c r="H19028">
        <v>19027</v>
      </c>
    </row>
    <row r="19029" spans="1:8" ht="13.8" customHeight="1" x14ac:dyDescent="0.25">
      <c r="A19029">
        <v>24845</v>
      </c>
      <c r="B19029">
        <v>5976</v>
      </c>
      <c r="C19029" t="s">
        <v>33586</v>
      </c>
      <c r="D19029" t="s">
        <v>33676</v>
      </c>
      <c r="E19029" t="s">
        <v>33677</v>
      </c>
      <c r="F19029" t="s">
        <v>39698</v>
      </c>
      <c r="G19029">
        <f>IF(F19029="human",0,1)</f>
        <v>0</v>
      </c>
      <c r="H19029">
        <v>19028</v>
      </c>
    </row>
    <row r="19030" spans="1:8" ht="13.8" customHeight="1" x14ac:dyDescent="0.25">
      <c r="A19030">
        <v>25306</v>
      </c>
      <c r="B19030">
        <v>6582</v>
      </c>
      <c r="C19030" t="s">
        <v>34482</v>
      </c>
      <c r="D19030" t="s">
        <v>30218</v>
      </c>
      <c r="E19030" t="s">
        <v>34568</v>
      </c>
      <c r="F19030" t="s">
        <v>39698</v>
      </c>
      <c r="G19030">
        <f>IF(F19030="human",0,1)</f>
        <v>0</v>
      </c>
      <c r="H19030">
        <v>19029</v>
      </c>
    </row>
    <row r="19031" spans="1:8" ht="13.8" customHeight="1" x14ac:dyDescent="0.25">
      <c r="A19031">
        <v>20620</v>
      </c>
      <c r="B19031">
        <v>309</v>
      </c>
      <c r="C19031" t="s">
        <v>25898</v>
      </c>
      <c r="D19031" t="s">
        <v>25983</v>
      </c>
      <c r="E19031" t="s">
        <v>25984</v>
      </c>
      <c r="F19031" t="s">
        <v>39698</v>
      </c>
      <c r="G19031">
        <f>IF(F19031="human",0,1)</f>
        <v>0</v>
      </c>
      <c r="H19031">
        <v>19030</v>
      </c>
    </row>
    <row r="19032" spans="1:8" ht="13.8" customHeight="1" x14ac:dyDescent="0.25">
      <c r="A19032">
        <v>11925</v>
      </c>
      <c r="B19032">
        <v>3464</v>
      </c>
      <c r="C19032" t="s">
        <v>14017</v>
      </c>
      <c r="D19032" t="s">
        <v>2798</v>
      </c>
      <c r="E19032" t="s">
        <v>16047</v>
      </c>
      <c r="F19032" t="s">
        <v>2</v>
      </c>
      <c r="G19032">
        <f>IF(F19032="human",0,1)</f>
        <v>1</v>
      </c>
      <c r="H19032">
        <v>19031</v>
      </c>
    </row>
    <row r="19033" spans="1:8" ht="13.8" customHeight="1" x14ac:dyDescent="0.25">
      <c r="A19033">
        <v>16216</v>
      </c>
      <c r="B19033">
        <v>1776</v>
      </c>
      <c r="C19033" t="s">
        <v>19887</v>
      </c>
      <c r="D19033" t="s">
        <v>1552</v>
      </c>
      <c r="E19033" t="s">
        <v>20985</v>
      </c>
      <c r="F19033" t="s">
        <v>2</v>
      </c>
      <c r="G19033">
        <f>IF(F19033="human",0,1)</f>
        <v>1</v>
      </c>
      <c r="H19033">
        <v>19032</v>
      </c>
    </row>
    <row r="19034" spans="1:8" ht="13.8" customHeight="1" x14ac:dyDescent="0.25">
      <c r="A19034">
        <v>1222</v>
      </c>
      <c r="B19034">
        <v>2361</v>
      </c>
      <c r="C19034" t="s">
        <v>5</v>
      </c>
      <c r="D19034" t="s">
        <v>1960</v>
      </c>
      <c r="E19034" t="s">
        <v>1962</v>
      </c>
      <c r="F19034" t="s">
        <v>6</v>
      </c>
      <c r="G19034">
        <f>IF(F19034="human",0,1)</f>
        <v>1</v>
      </c>
      <c r="H19034">
        <v>19033</v>
      </c>
    </row>
    <row r="19035" spans="1:8" ht="13.8" customHeight="1" x14ac:dyDescent="0.25">
      <c r="A19035">
        <v>4986</v>
      </c>
      <c r="B19035">
        <v>9974</v>
      </c>
      <c r="C19035" t="s">
        <v>5</v>
      </c>
      <c r="D19035" t="s">
        <v>7839</v>
      </c>
      <c r="E19035" t="s">
        <v>7841</v>
      </c>
      <c r="F19035" t="s">
        <v>6</v>
      </c>
      <c r="G19035">
        <f>IF(F19035="human",0,1)</f>
        <v>1</v>
      </c>
      <c r="H19035">
        <v>19034</v>
      </c>
    </row>
    <row r="19036" spans="1:8" ht="13.8" customHeight="1" x14ac:dyDescent="0.25">
      <c r="A19036">
        <v>14250</v>
      </c>
      <c r="B19036">
        <v>8187</v>
      </c>
      <c r="C19036" t="s">
        <v>14017</v>
      </c>
      <c r="D19036" t="s">
        <v>18710</v>
      </c>
      <c r="E19036" t="s">
        <v>18711</v>
      </c>
      <c r="F19036" t="s">
        <v>6</v>
      </c>
      <c r="G19036">
        <f>IF(F19036="human",0,1)</f>
        <v>1</v>
      </c>
      <c r="H19036">
        <v>19035</v>
      </c>
    </row>
    <row r="19037" spans="1:8" ht="13.8" customHeight="1" x14ac:dyDescent="0.25">
      <c r="A19037">
        <v>2058</v>
      </c>
      <c r="B19037">
        <v>4082</v>
      </c>
      <c r="C19037" t="s">
        <v>5</v>
      </c>
      <c r="D19037" t="s">
        <v>3262</v>
      </c>
      <c r="E19037" t="s">
        <v>3264</v>
      </c>
      <c r="F19037" t="s">
        <v>6</v>
      </c>
      <c r="G19037">
        <f>IF(F19037="human",0,1)</f>
        <v>1</v>
      </c>
      <c r="H19037">
        <v>19036</v>
      </c>
    </row>
    <row r="19038" spans="1:8" ht="13.8" customHeight="1" x14ac:dyDescent="0.25">
      <c r="A19038">
        <v>27660</v>
      </c>
      <c r="B19038">
        <v>9710</v>
      </c>
      <c r="C19038" t="s">
        <v>38880</v>
      </c>
      <c r="D19038" t="s">
        <v>35979</v>
      </c>
      <c r="E19038" t="s">
        <v>38882</v>
      </c>
      <c r="F19038" t="s">
        <v>39698</v>
      </c>
      <c r="G19038">
        <f>IF(F19038="human",0,1)</f>
        <v>0</v>
      </c>
      <c r="H19038">
        <v>19037</v>
      </c>
    </row>
    <row r="19039" spans="1:8" ht="13.8" customHeight="1" x14ac:dyDescent="0.25">
      <c r="A19039">
        <v>8946</v>
      </c>
      <c r="B19039">
        <v>7650</v>
      </c>
      <c r="C19039" t="s">
        <v>8070</v>
      </c>
      <c r="D19039" t="s">
        <v>6044</v>
      </c>
      <c r="E19039" t="s">
        <v>12527</v>
      </c>
      <c r="F19039" t="s">
        <v>6</v>
      </c>
      <c r="G19039">
        <f>IF(F19039="human",0,1)</f>
        <v>1</v>
      </c>
      <c r="H19039">
        <v>19038</v>
      </c>
    </row>
    <row r="19040" spans="1:8" ht="13.8" customHeight="1" x14ac:dyDescent="0.25">
      <c r="A19040">
        <v>19502</v>
      </c>
      <c r="B19040">
        <v>8441</v>
      </c>
      <c r="C19040" t="s">
        <v>19887</v>
      </c>
      <c r="D19040" t="s">
        <v>6687</v>
      </c>
      <c r="E19040" t="s">
        <v>24595</v>
      </c>
      <c r="F19040" t="s">
        <v>2</v>
      </c>
      <c r="G19040">
        <f>IF(F19040="human",0,1)</f>
        <v>1</v>
      </c>
      <c r="H19040">
        <v>19039</v>
      </c>
    </row>
    <row r="19041" spans="1:8" ht="13.8" customHeight="1" x14ac:dyDescent="0.25">
      <c r="A19041">
        <v>3207</v>
      </c>
      <c r="B19041">
        <v>6299</v>
      </c>
      <c r="C19041" t="s">
        <v>5</v>
      </c>
      <c r="D19041" t="s">
        <v>5068</v>
      </c>
      <c r="E19041" t="s">
        <v>5069</v>
      </c>
      <c r="F19041" t="s">
        <v>2</v>
      </c>
      <c r="G19041">
        <f>IF(F19041="human",0,1)</f>
        <v>1</v>
      </c>
      <c r="H19041">
        <v>19040</v>
      </c>
    </row>
    <row r="19042" spans="1:8" ht="13.8" customHeight="1" x14ac:dyDescent="0.25">
      <c r="A19042">
        <v>2763</v>
      </c>
      <c r="B19042">
        <v>5385</v>
      </c>
      <c r="C19042" t="s">
        <v>5</v>
      </c>
      <c r="D19042" t="s">
        <v>4366</v>
      </c>
      <c r="E19042" t="s">
        <v>4367</v>
      </c>
      <c r="F19042" t="s">
        <v>2</v>
      </c>
      <c r="G19042">
        <f>IF(F19042="human",0,1)</f>
        <v>1</v>
      </c>
      <c r="H19042">
        <v>19041</v>
      </c>
    </row>
    <row r="19043" spans="1:8" ht="13.8" customHeight="1" x14ac:dyDescent="0.25">
      <c r="A19043">
        <v>11957</v>
      </c>
      <c r="B19043">
        <v>3536</v>
      </c>
      <c r="C19043" t="s">
        <v>14017</v>
      </c>
      <c r="D19043" t="s">
        <v>2842</v>
      </c>
      <c r="E19043" t="s">
        <v>16087</v>
      </c>
      <c r="F19043" t="s">
        <v>2</v>
      </c>
      <c r="G19043">
        <f>IF(F19043="human",0,1)</f>
        <v>1</v>
      </c>
      <c r="H19043">
        <v>19042</v>
      </c>
    </row>
    <row r="19044" spans="1:8" ht="13.8" customHeight="1" x14ac:dyDescent="0.25">
      <c r="A19044">
        <v>14239</v>
      </c>
      <c r="B19044">
        <v>8168</v>
      </c>
      <c r="C19044" t="s">
        <v>14017</v>
      </c>
      <c r="D19044" t="s">
        <v>18696</v>
      </c>
      <c r="E19044" t="s">
        <v>18697</v>
      </c>
      <c r="F19044" t="s">
        <v>6</v>
      </c>
      <c r="G19044">
        <f>IF(F19044="human",0,1)</f>
        <v>1</v>
      </c>
      <c r="H19044">
        <v>19043</v>
      </c>
    </row>
    <row r="19045" spans="1:8" ht="13.8" customHeight="1" x14ac:dyDescent="0.25">
      <c r="A19045">
        <v>13047</v>
      </c>
      <c r="B19045">
        <v>5643</v>
      </c>
      <c r="C19045" t="s">
        <v>14017</v>
      </c>
      <c r="D19045" t="s">
        <v>4559</v>
      </c>
      <c r="E19045" t="s">
        <v>17325</v>
      </c>
      <c r="F19045" t="s">
        <v>2</v>
      </c>
      <c r="G19045">
        <f>IF(F19045="human",0,1)</f>
        <v>1</v>
      </c>
      <c r="H19045">
        <v>19044</v>
      </c>
    </row>
    <row r="19046" spans="1:8" ht="13.8" customHeight="1" x14ac:dyDescent="0.25">
      <c r="A19046">
        <v>17993</v>
      </c>
      <c r="B19046">
        <v>5334</v>
      </c>
      <c r="C19046" t="s">
        <v>19887</v>
      </c>
      <c r="D19046" t="s">
        <v>4321</v>
      </c>
      <c r="E19046" t="s">
        <v>22943</v>
      </c>
      <c r="F19046" t="s">
        <v>6</v>
      </c>
      <c r="G19046">
        <f>IF(F19046="human",0,1)</f>
        <v>1</v>
      </c>
      <c r="H19046">
        <v>19045</v>
      </c>
    </row>
    <row r="19047" spans="1:8" ht="13.8" customHeight="1" x14ac:dyDescent="0.25">
      <c r="A19047">
        <v>24438</v>
      </c>
      <c r="B19047">
        <v>5448</v>
      </c>
      <c r="C19047" t="s">
        <v>26690</v>
      </c>
      <c r="D19047" t="s">
        <v>32899</v>
      </c>
      <c r="E19047" t="s">
        <v>32900</v>
      </c>
      <c r="F19047" t="s">
        <v>39698</v>
      </c>
      <c r="G19047">
        <f>IF(F19047="human",0,1)</f>
        <v>0</v>
      </c>
      <c r="H19047">
        <v>19046</v>
      </c>
    </row>
    <row r="19048" spans="1:8" ht="13.8" customHeight="1" x14ac:dyDescent="0.25">
      <c r="A19048">
        <v>12124</v>
      </c>
      <c r="B19048">
        <v>3899</v>
      </c>
      <c r="C19048" t="s">
        <v>14017</v>
      </c>
      <c r="D19048" t="s">
        <v>3112</v>
      </c>
      <c r="E19048" t="s">
        <v>16279</v>
      </c>
      <c r="F19048" t="s">
        <v>6</v>
      </c>
      <c r="G19048">
        <f>IF(F19048="human",0,1)</f>
        <v>1</v>
      </c>
      <c r="H19048">
        <v>19047</v>
      </c>
    </row>
    <row r="19049" spans="1:8" ht="13.8" customHeight="1" x14ac:dyDescent="0.25">
      <c r="A19049">
        <v>2711</v>
      </c>
      <c r="B19049">
        <v>5278</v>
      </c>
      <c r="C19049" t="s">
        <v>5</v>
      </c>
      <c r="D19049" t="s">
        <v>4285</v>
      </c>
      <c r="E19049" t="s">
        <v>4286</v>
      </c>
      <c r="F19049" t="s">
        <v>2</v>
      </c>
      <c r="G19049">
        <f>IF(F19049="human",0,1)</f>
        <v>1</v>
      </c>
      <c r="H19049">
        <v>19048</v>
      </c>
    </row>
    <row r="19050" spans="1:8" ht="13.8" customHeight="1" x14ac:dyDescent="0.25">
      <c r="A19050">
        <v>16122</v>
      </c>
      <c r="B19050">
        <v>1651</v>
      </c>
      <c r="C19050" t="s">
        <v>19887</v>
      </c>
      <c r="D19050" t="s">
        <v>1421</v>
      </c>
      <c r="E19050" t="s">
        <v>20872</v>
      </c>
      <c r="F19050" t="s">
        <v>2</v>
      </c>
      <c r="G19050">
        <f>IF(F19050="human",0,1)</f>
        <v>1</v>
      </c>
      <c r="H19050">
        <v>19049</v>
      </c>
    </row>
    <row r="19051" spans="1:8" ht="13.8" customHeight="1" x14ac:dyDescent="0.25">
      <c r="A19051">
        <v>5864</v>
      </c>
      <c r="B19051">
        <v>1401</v>
      </c>
      <c r="C19051" t="s">
        <v>8070</v>
      </c>
      <c r="D19051" t="s">
        <v>1176</v>
      </c>
      <c r="E19051" t="s">
        <v>8961</v>
      </c>
      <c r="F19051" t="s">
        <v>6</v>
      </c>
      <c r="G19051">
        <f>IF(F19051="human",0,1)</f>
        <v>1</v>
      </c>
      <c r="H19051">
        <v>19050</v>
      </c>
    </row>
    <row r="19052" spans="1:8" ht="13.8" customHeight="1" x14ac:dyDescent="0.25">
      <c r="A19052">
        <v>5959</v>
      </c>
      <c r="B19052">
        <v>1560</v>
      </c>
      <c r="C19052" t="s">
        <v>8070</v>
      </c>
      <c r="D19052" t="s">
        <v>130</v>
      </c>
      <c r="E19052" t="s">
        <v>9079</v>
      </c>
      <c r="F19052" t="s">
        <v>2</v>
      </c>
      <c r="G19052">
        <f>IF(F19052="human",0,1)</f>
        <v>1</v>
      </c>
      <c r="H19052">
        <v>19051</v>
      </c>
    </row>
    <row r="19053" spans="1:8" ht="13.8" customHeight="1" x14ac:dyDescent="0.25">
      <c r="A19053">
        <v>6654</v>
      </c>
      <c r="B19053">
        <v>3015</v>
      </c>
      <c r="C19053" t="s">
        <v>8070</v>
      </c>
      <c r="D19053" t="s">
        <v>2417</v>
      </c>
      <c r="E19053" t="s">
        <v>9932</v>
      </c>
      <c r="F19053" t="s">
        <v>2</v>
      </c>
      <c r="G19053">
        <f>IF(F19053="human",0,1)</f>
        <v>1</v>
      </c>
      <c r="H19053">
        <v>19052</v>
      </c>
    </row>
    <row r="19054" spans="1:8" ht="13.8" customHeight="1" x14ac:dyDescent="0.25">
      <c r="A19054">
        <v>16925</v>
      </c>
      <c r="B19054">
        <v>3318</v>
      </c>
      <c r="C19054" t="s">
        <v>19887</v>
      </c>
      <c r="D19054" t="s">
        <v>2683</v>
      </c>
      <c r="E19054" t="s">
        <v>21764</v>
      </c>
      <c r="F19054" t="s">
        <v>6</v>
      </c>
      <c r="G19054">
        <f>IF(F19054="human",0,1)</f>
        <v>1</v>
      </c>
      <c r="H19054">
        <v>19053</v>
      </c>
    </row>
    <row r="19055" spans="1:8" ht="13.8" customHeight="1" x14ac:dyDescent="0.25">
      <c r="A19055">
        <v>5853</v>
      </c>
      <c r="B19055">
        <v>1380</v>
      </c>
      <c r="C19055" t="s">
        <v>8070</v>
      </c>
      <c r="D19055" t="s">
        <v>1166</v>
      </c>
      <c r="E19055" t="s">
        <v>8946</v>
      </c>
      <c r="F19055" t="s">
        <v>2</v>
      </c>
      <c r="G19055">
        <f>IF(F19055="human",0,1)</f>
        <v>1</v>
      </c>
      <c r="H19055">
        <v>19054</v>
      </c>
    </row>
    <row r="19056" spans="1:8" ht="13.8" customHeight="1" x14ac:dyDescent="0.25">
      <c r="A19056">
        <v>22780</v>
      </c>
      <c r="B19056">
        <v>3214</v>
      </c>
      <c r="C19056" t="s">
        <v>27012</v>
      </c>
      <c r="D19056" t="s">
        <v>29860</v>
      </c>
      <c r="E19056" t="s">
        <v>29861</v>
      </c>
      <c r="F19056" t="s">
        <v>39698</v>
      </c>
      <c r="G19056">
        <f>IF(F19056="human",0,1)</f>
        <v>0</v>
      </c>
      <c r="H19056">
        <v>19055</v>
      </c>
    </row>
    <row r="19057" spans="1:8" ht="13.8" customHeight="1" x14ac:dyDescent="0.25">
      <c r="A19057">
        <v>6386</v>
      </c>
      <c r="B19057">
        <v>2424</v>
      </c>
      <c r="C19057" t="s">
        <v>8070</v>
      </c>
      <c r="D19057" t="s">
        <v>1792</v>
      </c>
      <c r="E19057" t="s">
        <v>9616</v>
      </c>
      <c r="F19057" t="s">
        <v>6</v>
      </c>
      <c r="G19057">
        <f>IF(F19057="human",0,1)</f>
        <v>1</v>
      </c>
      <c r="H19057">
        <v>19056</v>
      </c>
    </row>
    <row r="19058" spans="1:8" ht="13.8" customHeight="1" x14ac:dyDescent="0.25">
      <c r="A19058">
        <v>4175</v>
      </c>
      <c r="B19058">
        <v>8295</v>
      </c>
      <c r="C19058" t="s">
        <v>5</v>
      </c>
      <c r="D19058" t="s">
        <v>6573</v>
      </c>
      <c r="E19058" t="s">
        <v>6574</v>
      </c>
      <c r="F19058" t="s">
        <v>2</v>
      </c>
      <c r="G19058">
        <f>IF(F19058="human",0,1)</f>
        <v>1</v>
      </c>
      <c r="H19058">
        <v>19057</v>
      </c>
    </row>
    <row r="19059" spans="1:8" ht="13.8" customHeight="1" x14ac:dyDescent="0.25">
      <c r="A19059">
        <v>5921</v>
      </c>
      <c r="B19059">
        <v>1497</v>
      </c>
      <c r="C19059" t="s">
        <v>8070</v>
      </c>
      <c r="D19059" t="s">
        <v>1268</v>
      </c>
      <c r="E19059" t="s">
        <v>9029</v>
      </c>
      <c r="F19059" t="s">
        <v>2</v>
      </c>
      <c r="G19059">
        <f>IF(F19059="human",0,1)</f>
        <v>1</v>
      </c>
      <c r="H19059">
        <v>19058</v>
      </c>
    </row>
    <row r="19060" spans="1:8" ht="13.8" customHeight="1" x14ac:dyDescent="0.25">
      <c r="A19060">
        <v>2863</v>
      </c>
      <c r="B19060">
        <v>5595</v>
      </c>
      <c r="C19060" t="s">
        <v>5</v>
      </c>
      <c r="D19060" t="s">
        <v>4523</v>
      </c>
      <c r="E19060" t="s">
        <v>4524</v>
      </c>
      <c r="F19060" t="s">
        <v>2</v>
      </c>
      <c r="G19060">
        <f>IF(F19060="human",0,1)</f>
        <v>1</v>
      </c>
      <c r="H19060">
        <v>19059</v>
      </c>
    </row>
    <row r="19061" spans="1:8" ht="13.8" customHeight="1" x14ac:dyDescent="0.25">
      <c r="A19061">
        <v>13720</v>
      </c>
      <c r="B19061">
        <v>7076</v>
      </c>
      <c r="C19061" t="s">
        <v>14017</v>
      </c>
      <c r="D19061" t="s">
        <v>5641</v>
      </c>
      <c r="E19061" t="s">
        <v>18092</v>
      </c>
      <c r="F19061" t="s">
        <v>2</v>
      </c>
      <c r="G19061">
        <f>IF(F19061="human",0,1)</f>
        <v>1</v>
      </c>
      <c r="H19061">
        <v>19060</v>
      </c>
    </row>
    <row r="19062" spans="1:8" ht="13.8" customHeight="1" x14ac:dyDescent="0.25">
      <c r="A19062">
        <v>19654</v>
      </c>
      <c r="B19062">
        <v>8752</v>
      </c>
      <c r="C19062" t="s">
        <v>19887</v>
      </c>
      <c r="D19062" t="s">
        <v>6947</v>
      </c>
      <c r="E19062" t="s">
        <v>24762</v>
      </c>
      <c r="F19062" t="s">
        <v>2</v>
      </c>
      <c r="G19062">
        <f>IF(F19062="human",0,1)</f>
        <v>1</v>
      </c>
      <c r="H19062">
        <v>19061</v>
      </c>
    </row>
    <row r="19063" spans="1:8" ht="13.8" customHeight="1" x14ac:dyDescent="0.25">
      <c r="A19063">
        <v>781</v>
      </c>
      <c r="B19063">
        <v>1489</v>
      </c>
      <c r="C19063" t="s">
        <v>5</v>
      </c>
      <c r="D19063" t="s">
        <v>1259</v>
      </c>
      <c r="E19063" t="s">
        <v>1260</v>
      </c>
      <c r="F19063" t="s">
        <v>2</v>
      </c>
      <c r="G19063">
        <f>IF(F19063="human",0,1)</f>
        <v>1</v>
      </c>
      <c r="H19063">
        <v>19062</v>
      </c>
    </row>
    <row r="19064" spans="1:8" ht="13.8" customHeight="1" x14ac:dyDescent="0.25">
      <c r="A19064">
        <v>2444</v>
      </c>
      <c r="B19064">
        <v>4787</v>
      </c>
      <c r="C19064" t="s">
        <v>5</v>
      </c>
      <c r="D19064" t="s">
        <v>3861</v>
      </c>
      <c r="E19064" t="s">
        <v>3863</v>
      </c>
      <c r="F19064" t="s">
        <v>6</v>
      </c>
      <c r="G19064">
        <f>IF(F19064="human",0,1)</f>
        <v>1</v>
      </c>
      <c r="H19064">
        <v>19063</v>
      </c>
    </row>
    <row r="19065" spans="1:8" ht="13.8" customHeight="1" x14ac:dyDescent="0.25">
      <c r="A19065">
        <v>6761</v>
      </c>
      <c r="B19065">
        <v>3173</v>
      </c>
      <c r="C19065" t="s">
        <v>8070</v>
      </c>
      <c r="D19065" t="s">
        <v>2583</v>
      </c>
      <c r="E19065" t="s">
        <v>10060</v>
      </c>
      <c r="F19065" t="s">
        <v>6</v>
      </c>
      <c r="G19065">
        <f>IF(F19065="human",0,1)</f>
        <v>1</v>
      </c>
      <c r="H19065">
        <v>19064</v>
      </c>
    </row>
    <row r="19066" spans="1:8" ht="13.8" customHeight="1" x14ac:dyDescent="0.25">
      <c r="A19066">
        <v>5810</v>
      </c>
      <c r="B19066">
        <v>1311</v>
      </c>
      <c r="C19066" t="s">
        <v>8070</v>
      </c>
      <c r="D19066" t="s">
        <v>8893</v>
      </c>
      <c r="E19066" t="s">
        <v>8894</v>
      </c>
      <c r="F19066" t="s">
        <v>6</v>
      </c>
      <c r="G19066">
        <f>IF(F19066="human",0,1)</f>
        <v>1</v>
      </c>
      <c r="H19066">
        <v>19065</v>
      </c>
    </row>
    <row r="19067" spans="1:8" ht="13.8" customHeight="1" x14ac:dyDescent="0.25">
      <c r="A19067">
        <v>19154</v>
      </c>
      <c r="B19067">
        <v>7811</v>
      </c>
      <c r="C19067" t="s">
        <v>19887</v>
      </c>
      <c r="D19067" t="s">
        <v>6169</v>
      </c>
      <c r="E19067" t="s">
        <v>24221</v>
      </c>
      <c r="F19067" t="s">
        <v>2</v>
      </c>
      <c r="G19067">
        <f>IF(F19067="human",0,1)</f>
        <v>1</v>
      </c>
      <c r="H19067">
        <v>19066</v>
      </c>
    </row>
    <row r="19068" spans="1:8" ht="13.8" customHeight="1" x14ac:dyDescent="0.25">
      <c r="A19068">
        <v>6234</v>
      </c>
      <c r="B19068">
        <v>2115</v>
      </c>
      <c r="C19068" t="s">
        <v>8070</v>
      </c>
      <c r="D19068" t="s">
        <v>1778</v>
      </c>
      <c r="E19068" t="s">
        <v>9429</v>
      </c>
      <c r="F19068" t="s">
        <v>6</v>
      </c>
      <c r="G19068">
        <f>IF(F19068="human",0,1)</f>
        <v>1</v>
      </c>
      <c r="H19068">
        <v>19067</v>
      </c>
    </row>
    <row r="19069" spans="1:8" ht="13.8" customHeight="1" x14ac:dyDescent="0.25">
      <c r="A19069">
        <v>12485</v>
      </c>
      <c r="B19069">
        <v>4574</v>
      </c>
      <c r="C19069" t="s">
        <v>14017</v>
      </c>
      <c r="D19069" t="s">
        <v>3672</v>
      </c>
      <c r="E19069" t="s">
        <v>16693</v>
      </c>
      <c r="F19069" t="s">
        <v>6</v>
      </c>
      <c r="G19069">
        <f>IF(F19069="human",0,1)</f>
        <v>1</v>
      </c>
      <c r="H19069">
        <v>19068</v>
      </c>
    </row>
    <row r="19070" spans="1:8" ht="13.8" customHeight="1" x14ac:dyDescent="0.25">
      <c r="A19070">
        <v>17778</v>
      </c>
      <c r="B19070">
        <v>4933</v>
      </c>
      <c r="C19070" t="s">
        <v>19887</v>
      </c>
      <c r="D19070" t="s">
        <v>3995</v>
      </c>
      <c r="E19070" t="s">
        <v>22701</v>
      </c>
      <c r="F19070" t="s">
        <v>2</v>
      </c>
      <c r="G19070">
        <f>IF(F19070="human",0,1)</f>
        <v>1</v>
      </c>
      <c r="H19070">
        <v>19069</v>
      </c>
    </row>
    <row r="19071" spans="1:8" ht="13.8" customHeight="1" x14ac:dyDescent="0.25">
      <c r="A19071">
        <v>10136</v>
      </c>
      <c r="B19071">
        <v>10080</v>
      </c>
      <c r="C19071" t="s">
        <v>8070</v>
      </c>
      <c r="D19071" t="s">
        <v>7918</v>
      </c>
      <c r="E19071" t="s">
        <v>13901</v>
      </c>
      <c r="F19071" t="s">
        <v>6</v>
      </c>
      <c r="G19071">
        <f>IF(F19071="human",0,1)</f>
        <v>1</v>
      </c>
      <c r="H19071">
        <v>19070</v>
      </c>
    </row>
    <row r="19072" spans="1:8" ht="13.8" customHeight="1" x14ac:dyDescent="0.25">
      <c r="A19072">
        <v>3530</v>
      </c>
      <c r="B19072">
        <v>6988</v>
      </c>
      <c r="C19072" t="s">
        <v>5</v>
      </c>
      <c r="D19072" t="s">
        <v>5562</v>
      </c>
      <c r="E19072" t="s">
        <v>5564</v>
      </c>
      <c r="F19072" t="s">
        <v>6</v>
      </c>
      <c r="G19072">
        <f>IF(F19072="human",0,1)</f>
        <v>1</v>
      </c>
      <c r="H19072">
        <v>19071</v>
      </c>
    </row>
    <row r="19073" spans="1:8" ht="13.8" customHeight="1" x14ac:dyDescent="0.25">
      <c r="A19073">
        <v>7523</v>
      </c>
      <c r="B19073">
        <v>4707</v>
      </c>
      <c r="C19073" t="s">
        <v>8070</v>
      </c>
      <c r="D19073" t="s">
        <v>3803</v>
      </c>
      <c r="E19073" t="s">
        <v>10882</v>
      </c>
      <c r="F19073" t="s">
        <v>2</v>
      </c>
      <c r="G19073">
        <f>IF(F19073="human",0,1)</f>
        <v>1</v>
      </c>
      <c r="H19073">
        <v>19072</v>
      </c>
    </row>
    <row r="19074" spans="1:8" ht="13.8" customHeight="1" x14ac:dyDescent="0.25">
      <c r="A19074">
        <v>7632</v>
      </c>
      <c r="B19074">
        <v>4902</v>
      </c>
      <c r="C19074" t="s">
        <v>8070</v>
      </c>
      <c r="D19074" t="s">
        <v>3980</v>
      </c>
      <c r="E19074" t="s">
        <v>10999</v>
      </c>
      <c r="F19074" t="s">
        <v>2</v>
      </c>
      <c r="G19074">
        <f>IF(F19074="human",0,1)</f>
        <v>1</v>
      </c>
      <c r="H19074">
        <v>19073</v>
      </c>
    </row>
    <row r="19075" spans="1:8" ht="13.8" customHeight="1" x14ac:dyDescent="0.25">
      <c r="A19075">
        <v>3450</v>
      </c>
      <c r="B19075">
        <v>6833</v>
      </c>
      <c r="C19075" t="s">
        <v>5</v>
      </c>
      <c r="D19075" t="s">
        <v>5436</v>
      </c>
      <c r="E19075" t="s">
        <v>5438</v>
      </c>
      <c r="F19075" t="s">
        <v>6</v>
      </c>
      <c r="G19075">
        <f>IF(F19075="human",0,1)</f>
        <v>1</v>
      </c>
      <c r="H19075">
        <v>19074</v>
      </c>
    </row>
    <row r="19076" spans="1:8" ht="13.8" customHeight="1" x14ac:dyDescent="0.25">
      <c r="A19076">
        <v>27788</v>
      </c>
      <c r="B19076">
        <v>9876</v>
      </c>
      <c r="C19076" t="s">
        <v>39102</v>
      </c>
      <c r="D19076" t="s">
        <v>39107</v>
      </c>
      <c r="E19076" t="s">
        <v>39108</v>
      </c>
      <c r="F19076" t="s">
        <v>39698</v>
      </c>
      <c r="G19076">
        <f>IF(F19076="human",0,1)</f>
        <v>0</v>
      </c>
      <c r="H19076">
        <v>19075</v>
      </c>
    </row>
    <row r="19077" spans="1:8" ht="13.8" customHeight="1" x14ac:dyDescent="0.25">
      <c r="A19077">
        <v>1128</v>
      </c>
      <c r="B19077">
        <v>2151</v>
      </c>
      <c r="C19077" t="s">
        <v>5</v>
      </c>
      <c r="D19077" t="s">
        <v>1816</v>
      </c>
      <c r="E19077" t="s">
        <v>1818</v>
      </c>
      <c r="F19077" t="s">
        <v>6</v>
      </c>
      <c r="G19077">
        <f>IF(F19077="human",0,1)</f>
        <v>1</v>
      </c>
      <c r="H19077">
        <v>19076</v>
      </c>
    </row>
    <row r="19078" spans="1:8" ht="13.8" customHeight="1" x14ac:dyDescent="0.25">
      <c r="A19078">
        <v>8494</v>
      </c>
      <c r="B19078">
        <v>6682</v>
      </c>
      <c r="C19078" t="s">
        <v>8070</v>
      </c>
      <c r="D19078" t="s">
        <v>11994</v>
      </c>
      <c r="E19078" t="s">
        <v>11995</v>
      </c>
      <c r="F19078" t="s">
        <v>6</v>
      </c>
      <c r="G19078">
        <f>IF(F19078="human",0,1)</f>
        <v>1</v>
      </c>
      <c r="H19078">
        <v>19077</v>
      </c>
    </row>
    <row r="19079" spans="1:8" ht="13.8" customHeight="1" x14ac:dyDescent="0.25">
      <c r="A19079">
        <v>647</v>
      </c>
      <c r="B19079">
        <v>1246</v>
      </c>
      <c r="C19079" t="s">
        <v>5</v>
      </c>
      <c r="D19079" t="s">
        <v>1047</v>
      </c>
      <c r="E19079" t="s">
        <v>1048</v>
      </c>
      <c r="F19079" t="s">
        <v>2</v>
      </c>
      <c r="G19079">
        <f>IF(F19079="human",0,1)</f>
        <v>1</v>
      </c>
      <c r="H19079">
        <v>19078</v>
      </c>
    </row>
    <row r="19080" spans="1:8" ht="13.8" customHeight="1" x14ac:dyDescent="0.25">
      <c r="A19080">
        <v>10638</v>
      </c>
      <c r="B19080">
        <v>748</v>
      </c>
      <c r="C19080" t="s">
        <v>14017</v>
      </c>
      <c r="D19080" t="s">
        <v>674</v>
      </c>
      <c r="E19080" t="s">
        <v>14499</v>
      </c>
      <c r="F19080" t="s">
        <v>6</v>
      </c>
      <c r="G19080">
        <f>IF(F19080="human",0,1)</f>
        <v>1</v>
      </c>
      <c r="H19080">
        <v>19079</v>
      </c>
    </row>
    <row r="19081" spans="1:8" ht="13.8" customHeight="1" x14ac:dyDescent="0.25">
      <c r="A19081">
        <v>12441</v>
      </c>
      <c r="B19081">
        <v>4448</v>
      </c>
      <c r="C19081" t="s">
        <v>14017</v>
      </c>
      <c r="D19081" t="s">
        <v>3609</v>
      </c>
      <c r="E19081" t="s">
        <v>16645</v>
      </c>
      <c r="F19081" t="s">
        <v>6</v>
      </c>
      <c r="G19081">
        <f>IF(F19081="human",0,1)</f>
        <v>1</v>
      </c>
      <c r="H19081">
        <v>19080</v>
      </c>
    </row>
    <row r="19082" spans="1:8" ht="13.8" customHeight="1" x14ac:dyDescent="0.25">
      <c r="A19082">
        <v>14732</v>
      </c>
      <c r="B19082">
        <v>9141</v>
      </c>
      <c r="C19082" t="s">
        <v>14017</v>
      </c>
      <c r="D19082" t="s">
        <v>7243</v>
      </c>
      <c r="E19082" t="s">
        <v>19281</v>
      </c>
      <c r="F19082" t="s">
        <v>6</v>
      </c>
      <c r="G19082">
        <f>IF(F19082="human",0,1)</f>
        <v>1</v>
      </c>
      <c r="H19082">
        <v>19081</v>
      </c>
    </row>
    <row r="19083" spans="1:8" ht="13.8" customHeight="1" x14ac:dyDescent="0.25">
      <c r="A19083">
        <v>14073</v>
      </c>
      <c r="B19083">
        <v>7837</v>
      </c>
      <c r="C19083" t="s">
        <v>14017</v>
      </c>
      <c r="D19083" t="s">
        <v>6197</v>
      </c>
      <c r="E19083" t="s">
        <v>18510</v>
      </c>
      <c r="F19083" t="s">
        <v>2</v>
      </c>
      <c r="G19083">
        <f>IF(F19083="human",0,1)</f>
        <v>1</v>
      </c>
      <c r="H19083">
        <v>19082</v>
      </c>
    </row>
    <row r="19084" spans="1:8" ht="13.8" customHeight="1" x14ac:dyDescent="0.25">
      <c r="A19084">
        <v>17332</v>
      </c>
      <c r="B19084">
        <v>4114</v>
      </c>
      <c r="C19084" t="s">
        <v>19887</v>
      </c>
      <c r="D19084" t="s">
        <v>3302</v>
      </c>
      <c r="E19084" t="s">
        <v>22212</v>
      </c>
      <c r="F19084" t="s">
        <v>2</v>
      </c>
      <c r="G19084">
        <f>IF(F19084="human",0,1)</f>
        <v>1</v>
      </c>
      <c r="H19084">
        <v>19083</v>
      </c>
    </row>
    <row r="19085" spans="1:8" ht="13.8" customHeight="1" x14ac:dyDescent="0.25">
      <c r="A19085">
        <v>4151</v>
      </c>
      <c r="B19085">
        <v>8252</v>
      </c>
      <c r="C19085" t="s">
        <v>5</v>
      </c>
      <c r="D19085" t="s">
        <v>6539</v>
      </c>
      <c r="E19085" t="s">
        <v>6540</v>
      </c>
      <c r="F19085" t="s">
        <v>2</v>
      </c>
      <c r="G19085">
        <f>IF(F19085="human",0,1)</f>
        <v>1</v>
      </c>
      <c r="H19085">
        <v>19084</v>
      </c>
    </row>
    <row r="19086" spans="1:8" ht="13.8" customHeight="1" x14ac:dyDescent="0.25">
      <c r="A19086">
        <v>9398</v>
      </c>
      <c r="B19086">
        <v>8523</v>
      </c>
      <c r="C19086" t="s">
        <v>8070</v>
      </c>
      <c r="D19086" t="s">
        <v>6765</v>
      </c>
      <c r="E19086" t="s">
        <v>13049</v>
      </c>
      <c r="F19086" t="s">
        <v>2</v>
      </c>
      <c r="G19086">
        <f>IF(F19086="human",0,1)</f>
        <v>1</v>
      </c>
      <c r="H19086">
        <v>19085</v>
      </c>
    </row>
    <row r="19087" spans="1:8" ht="13.8" customHeight="1" x14ac:dyDescent="0.25">
      <c r="A19087">
        <v>19309</v>
      </c>
      <c r="B19087">
        <v>8077</v>
      </c>
      <c r="C19087" t="s">
        <v>19887</v>
      </c>
      <c r="D19087" t="s">
        <v>6381</v>
      </c>
      <c r="E19087" t="s">
        <v>24390</v>
      </c>
      <c r="F19087" t="s">
        <v>6</v>
      </c>
      <c r="G19087">
        <f>IF(F19087="human",0,1)</f>
        <v>1</v>
      </c>
      <c r="H19087">
        <v>19086</v>
      </c>
    </row>
    <row r="19088" spans="1:8" ht="13.8" customHeight="1" x14ac:dyDescent="0.25">
      <c r="A19088">
        <v>2001</v>
      </c>
      <c r="B19088">
        <v>3995</v>
      </c>
      <c r="C19088" t="s">
        <v>5</v>
      </c>
      <c r="D19088" t="s">
        <v>2876</v>
      </c>
      <c r="E19088" t="s">
        <v>3177</v>
      </c>
      <c r="F19088" t="s">
        <v>2</v>
      </c>
      <c r="G19088">
        <f>IF(F19088="human",0,1)</f>
        <v>1</v>
      </c>
      <c r="H19088">
        <v>19087</v>
      </c>
    </row>
    <row r="19089" spans="1:8" ht="13.8" customHeight="1" x14ac:dyDescent="0.25">
      <c r="A19089">
        <v>26865</v>
      </c>
      <c r="B19089">
        <v>8656</v>
      </c>
      <c r="C19089" t="s">
        <v>37127</v>
      </c>
      <c r="D19089" t="s">
        <v>37506</v>
      </c>
      <c r="E19089" t="s">
        <v>37507</v>
      </c>
      <c r="F19089" t="s">
        <v>39698</v>
      </c>
      <c r="G19089">
        <f>IF(F19089="human",0,1)</f>
        <v>0</v>
      </c>
      <c r="H19089">
        <v>19088</v>
      </c>
    </row>
    <row r="19090" spans="1:8" ht="13.8" customHeight="1" x14ac:dyDescent="0.25">
      <c r="A19090">
        <v>971</v>
      </c>
      <c r="B19090">
        <v>1804</v>
      </c>
      <c r="C19090" t="s">
        <v>5</v>
      </c>
      <c r="D19090" t="s">
        <v>1571</v>
      </c>
      <c r="E19090" t="s">
        <v>1572</v>
      </c>
      <c r="F19090" t="s">
        <v>2</v>
      </c>
      <c r="G19090">
        <f>IF(F19090="human",0,1)</f>
        <v>1</v>
      </c>
      <c r="H19090">
        <v>19089</v>
      </c>
    </row>
    <row r="19091" spans="1:8" ht="13.8" customHeight="1" x14ac:dyDescent="0.25">
      <c r="A19091">
        <v>7186</v>
      </c>
      <c r="B19091">
        <v>4084</v>
      </c>
      <c r="C19091" t="s">
        <v>8070</v>
      </c>
      <c r="D19091" t="s">
        <v>2633</v>
      </c>
      <c r="E19091" t="s">
        <v>10532</v>
      </c>
      <c r="F19091" t="s">
        <v>6</v>
      </c>
      <c r="G19091">
        <f>IF(F19091="human",0,1)</f>
        <v>1</v>
      </c>
      <c r="H19091">
        <v>19090</v>
      </c>
    </row>
    <row r="19092" spans="1:8" ht="13.8" customHeight="1" x14ac:dyDescent="0.25">
      <c r="A19092">
        <v>6585</v>
      </c>
      <c r="B19092">
        <v>2890</v>
      </c>
      <c r="C19092" t="s">
        <v>8070</v>
      </c>
      <c r="D19092" t="s">
        <v>2312</v>
      </c>
      <c r="E19092" t="s">
        <v>9853</v>
      </c>
      <c r="F19092" t="s">
        <v>6</v>
      </c>
      <c r="G19092">
        <f>IF(F19092="human",0,1)</f>
        <v>1</v>
      </c>
      <c r="H19092">
        <v>19091</v>
      </c>
    </row>
    <row r="19093" spans="1:8" ht="13.8" customHeight="1" x14ac:dyDescent="0.25">
      <c r="A19093">
        <v>14140</v>
      </c>
      <c r="B19093">
        <v>7989</v>
      </c>
      <c r="C19093" t="s">
        <v>14017</v>
      </c>
      <c r="D19093" t="s">
        <v>6304</v>
      </c>
      <c r="E19093" t="s">
        <v>18586</v>
      </c>
      <c r="F19093" t="s">
        <v>2</v>
      </c>
      <c r="G19093">
        <f>IF(F19093="human",0,1)</f>
        <v>1</v>
      </c>
      <c r="H19093">
        <v>19092</v>
      </c>
    </row>
    <row r="19094" spans="1:8" ht="13.8" customHeight="1" x14ac:dyDescent="0.25">
      <c r="A19094">
        <v>8589</v>
      </c>
      <c r="B19094">
        <v>6890</v>
      </c>
      <c r="C19094" t="s">
        <v>8070</v>
      </c>
      <c r="D19094" t="s">
        <v>5483</v>
      </c>
      <c r="E19094" t="s">
        <v>12100</v>
      </c>
      <c r="F19094" t="s">
        <v>2</v>
      </c>
      <c r="G19094">
        <f>IF(F19094="human",0,1)</f>
        <v>1</v>
      </c>
      <c r="H19094">
        <v>19093</v>
      </c>
    </row>
    <row r="19095" spans="1:8" ht="13.8" customHeight="1" x14ac:dyDescent="0.25">
      <c r="A19095">
        <v>25267</v>
      </c>
      <c r="B19095">
        <v>6535</v>
      </c>
      <c r="C19095" t="s">
        <v>34482</v>
      </c>
      <c r="D19095" t="s">
        <v>34492</v>
      </c>
      <c r="E19095" t="s">
        <v>34493</v>
      </c>
      <c r="F19095" t="s">
        <v>39698</v>
      </c>
      <c r="G19095">
        <f>IF(F19095="human",0,1)</f>
        <v>0</v>
      </c>
      <c r="H19095">
        <v>19094</v>
      </c>
    </row>
    <row r="19096" spans="1:8" ht="13.8" customHeight="1" x14ac:dyDescent="0.25">
      <c r="A19096">
        <v>15343</v>
      </c>
      <c r="B19096">
        <v>181</v>
      </c>
      <c r="C19096" t="s">
        <v>19887</v>
      </c>
      <c r="D19096" t="s">
        <v>179</v>
      </c>
      <c r="E19096" t="s">
        <v>20006</v>
      </c>
      <c r="F19096" t="s">
        <v>2</v>
      </c>
      <c r="G19096">
        <f>IF(F19096="human",0,1)</f>
        <v>1</v>
      </c>
      <c r="H19096">
        <v>19095</v>
      </c>
    </row>
    <row r="19097" spans="1:8" ht="13.8" customHeight="1" x14ac:dyDescent="0.25">
      <c r="A19097">
        <v>12247</v>
      </c>
      <c r="B19097">
        <v>4113</v>
      </c>
      <c r="C19097" t="s">
        <v>14017</v>
      </c>
      <c r="D19097" t="s">
        <v>3296</v>
      </c>
      <c r="E19097" t="s">
        <v>16423</v>
      </c>
      <c r="F19097" t="s">
        <v>2</v>
      </c>
      <c r="G19097">
        <f>IF(F19097="human",0,1)</f>
        <v>1</v>
      </c>
      <c r="H19097">
        <v>19096</v>
      </c>
    </row>
    <row r="19098" spans="1:8" ht="13.8" customHeight="1" x14ac:dyDescent="0.25">
      <c r="A19098">
        <v>124</v>
      </c>
      <c r="B19098">
        <v>248</v>
      </c>
      <c r="C19098" t="s">
        <v>5</v>
      </c>
      <c r="D19098" t="s">
        <v>223</v>
      </c>
      <c r="E19098" t="s">
        <v>224</v>
      </c>
      <c r="F19098" t="s">
        <v>6</v>
      </c>
      <c r="G19098">
        <f>IF(F19098="human",0,1)</f>
        <v>1</v>
      </c>
      <c r="H19098">
        <v>19097</v>
      </c>
    </row>
    <row r="19099" spans="1:8" ht="13.8" customHeight="1" x14ac:dyDescent="0.25">
      <c r="A19099">
        <v>27402</v>
      </c>
      <c r="B19099">
        <v>9375</v>
      </c>
      <c r="C19099" t="s">
        <v>38309</v>
      </c>
      <c r="D19099" t="s">
        <v>38400</v>
      </c>
      <c r="E19099" t="s">
        <v>38401</v>
      </c>
      <c r="F19099" t="s">
        <v>39698</v>
      </c>
      <c r="G19099">
        <f>IF(F19099="human",0,1)</f>
        <v>0</v>
      </c>
      <c r="H19099">
        <v>19098</v>
      </c>
    </row>
    <row r="19100" spans="1:8" ht="13.8" customHeight="1" x14ac:dyDescent="0.25">
      <c r="A19100">
        <v>18066</v>
      </c>
      <c r="B19100">
        <v>5468</v>
      </c>
      <c r="C19100" t="s">
        <v>19887</v>
      </c>
      <c r="D19100" t="s">
        <v>4443</v>
      </c>
      <c r="E19100" t="s">
        <v>23028</v>
      </c>
      <c r="F19100" t="s">
        <v>2</v>
      </c>
      <c r="G19100">
        <f>IF(F19100="human",0,1)</f>
        <v>1</v>
      </c>
      <c r="H19100">
        <v>19099</v>
      </c>
    </row>
    <row r="19101" spans="1:8" ht="13.8" customHeight="1" x14ac:dyDescent="0.25">
      <c r="A19101">
        <v>16233</v>
      </c>
      <c r="B19101">
        <v>1795</v>
      </c>
      <c r="C19101" t="s">
        <v>19887</v>
      </c>
      <c r="D19101" t="s">
        <v>1568</v>
      </c>
      <c r="E19101" t="s">
        <v>21003</v>
      </c>
      <c r="F19101" t="s">
        <v>6</v>
      </c>
      <c r="G19101">
        <f>IF(F19101="human",0,1)</f>
        <v>1</v>
      </c>
      <c r="H19101">
        <v>19100</v>
      </c>
    </row>
    <row r="19102" spans="1:8" ht="13.8" customHeight="1" x14ac:dyDescent="0.25">
      <c r="A19102">
        <v>6425</v>
      </c>
      <c r="B19102">
        <v>2514</v>
      </c>
      <c r="C19102" t="s">
        <v>8070</v>
      </c>
      <c r="D19102" t="s">
        <v>218</v>
      </c>
      <c r="E19102" t="s">
        <v>9664</v>
      </c>
      <c r="F19102" t="s">
        <v>6</v>
      </c>
      <c r="G19102">
        <f>IF(F19102="human",0,1)</f>
        <v>1</v>
      </c>
      <c r="H19102">
        <v>19101</v>
      </c>
    </row>
    <row r="19103" spans="1:8" ht="13.8" customHeight="1" x14ac:dyDescent="0.25">
      <c r="A19103">
        <v>6593</v>
      </c>
      <c r="B19103">
        <v>2909</v>
      </c>
      <c r="C19103" t="s">
        <v>8070</v>
      </c>
      <c r="D19103" t="s">
        <v>2331</v>
      </c>
      <c r="E19103" t="s">
        <v>9862</v>
      </c>
      <c r="F19103" t="s">
        <v>6</v>
      </c>
      <c r="G19103">
        <f>IF(F19103="human",0,1)</f>
        <v>1</v>
      </c>
      <c r="H19103">
        <v>19102</v>
      </c>
    </row>
    <row r="19104" spans="1:8" ht="13.8" customHeight="1" x14ac:dyDescent="0.25">
      <c r="A19104">
        <v>4755</v>
      </c>
      <c r="B19104">
        <v>9424</v>
      </c>
      <c r="C19104" t="s">
        <v>5</v>
      </c>
      <c r="D19104" t="s">
        <v>175</v>
      </c>
      <c r="E19104" t="s">
        <v>7480</v>
      </c>
      <c r="F19104" t="s">
        <v>2</v>
      </c>
      <c r="G19104">
        <f>IF(F19104="human",0,1)</f>
        <v>1</v>
      </c>
      <c r="H19104">
        <v>19103</v>
      </c>
    </row>
    <row r="19105" spans="1:8" ht="13.8" customHeight="1" x14ac:dyDescent="0.25">
      <c r="A19105">
        <v>18806</v>
      </c>
      <c r="B19105">
        <v>7059</v>
      </c>
      <c r="C19105" t="s">
        <v>19887</v>
      </c>
      <c r="D19105" t="s">
        <v>5619</v>
      </c>
      <c r="E19105" t="s">
        <v>23837</v>
      </c>
      <c r="F19105" t="s">
        <v>2</v>
      </c>
      <c r="G19105">
        <f>IF(F19105="human",0,1)</f>
        <v>1</v>
      </c>
      <c r="H19105">
        <v>19104</v>
      </c>
    </row>
    <row r="19106" spans="1:8" ht="13.8" customHeight="1" x14ac:dyDescent="0.25">
      <c r="A19106">
        <v>21393</v>
      </c>
      <c r="B19106">
        <v>1360</v>
      </c>
      <c r="C19106" t="s">
        <v>26814</v>
      </c>
      <c r="D19106" t="s">
        <v>27400</v>
      </c>
      <c r="E19106" t="s">
        <v>27401</v>
      </c>
      <c r="F19106" t="s">
        <v>39698</v>
      </c>
      <c r="G19106">
        <f>IF(F19106="human",0,1)</f>
        <v>0</v>
      </c>
      <c r="H19106">
        <v>19105</v>
      </c>
    </row>
    <row r="19107" spans="1:8" ht="13.8" customHeight="1" x14ac:dyDescent="0.25">
      <c r="A19107">
        <v>25890</v>
      </c>
      <c r="B19107">
        <v>7356</v>
      </c>
      <c r="C19107" t="s">
        <v>35458</v>
      </c>
      <c r="D19107" t="s">
        <v>35641</v>
      </c>
      <c r="E19107" t="s">
        <v>35642</v>
      </c>
      <c r="F19107" t="s">
        <v>39698</v>
      </c>
      <c r="G19107">
        <f>IF(F19107="human",0,1)</f>
        <v>0</v>
      </c>
      <c r="H19107">
        <v>19106</v>
      </c>
    </row>
    <row r="19108" spans="1:8" ht="13.8" customHeight="1" x14ac:dyDescent="0.25">
      <c r="A19108">
        <v>15674</v>
      </c>
      <c r="B19108">
        <v>767</v>
      </c>
      <c r="C19108" t="s">
        <v>19887</v>
      </c>
      <c r="D19108" t="s">
        <v>699</v>
      </c>
      <c r="E19108" t="s">
        <v>20367</v>
      </c>
      <c r="F19108" t="s">
        <v>6</v>
      </c>
      <c r="G19108">
        <f>IF(F19108="human",0,1)</f>
        <v>1</v>
      </c>
      <c r="H19108">
        <v>19107</v>
      </c>
    </row>
    <row r="19109" spans="1:8" ht="13.8" customHeight="1" x14ac:dyDescent="0.25">
      <c r="A19109">
        <v>25304</v>
      </c>
      <c r="B19109">
        <v>6580</v>
      </c>
      <c r="C19109" t="s">
        <v>34482</v>
      </c>
      <c r="D19109" t="s">
        <v>34564</v>
      </c>
      <c r="E19109" t="s">
        <v>34565</v>
      </c>
      <c r="F19109" t="s">
        <v>39698</v>
      </c>
      <c r="G19109">
        <f>IF(F19109="human",0,1)</f>
        <v>0</v>
      </c>
      <c r="H19109">
        <v>19108</v>
      </c>
    </row>
    <row r="19110" spans="1:8" ht="13.8" customHeight="1" x14ac:dyDescent="0.25">
      <c r="A19110">
        <v>15892</v>
      </c>
      <c r="B19110">
        <v>1211</v>
      </c>
      <c r="C19110" t="s">
        <v>19887</v>
      </c>
      <c r="D19110" t="s">
        <v>1038</v>
      </c>
      <c r="E19110" t="s">
        <v>20604</v>
      </c>
      <c r="F19110" t="s">
        <v>6</v>
      </c>
      <c r="G19110">
        <f>IF(F19110="human",0,1)</f>
        <v>1</v>
      </c>
      <c r="H19110">
        <v>19109</v>
      </c>
    </row>
    <row r="19111" spans="1:8" ht="13.8" customHeight="1" x14ac:dyDescent="0.25">
      <c r="A19111">
        <v>438</v>
      </c>
      <c r="B19111">
        <v>783</v>
      </c>
      <c r="C19111" t="s">
        <v>5</v>
      </c>
      <c r="D19111" t="s">
        <v>712</v>
      </c>
      <c r="E19111" t="s">
        <v>714</v>
      </c>
      <c r="F19111" t="s">
        <v>6</v>
      </c>
      <c r="G19111">
        <f>IF(F19111="human",0,1)</f>
        <v>1</v>
      </c>
      <c r="H19111">
        <v>19110</v>
      </c>
    </row>
    <row r="19112" spans="1:8" ht="13.8" customHeight="1" x14ac:dyDescent="0.25">
      <c r="A19112">
        <v>11924</v>
      </c>
      <c r="B19112">
        <v>3465</v>
      </c>
      <c r="C19112" t="s">
        <v>14017</v>
      </c>
      <c r="D19112" t="s">
        <v>2792</v>
      </c>
      <c r="E19112" t="s">
        <v>16046</v>
      </c>
      <c r="F19112" t="s">
        <v>6</v>
      </c>
      <c r="G19112">
        <f>IF(F19112="human",0,1)</f>
        <v>1</v>
      </c>
      <c r="H19112">
        <v>19111</v>
      </c>
    </row>
    <row r="19113" spans="1:8" ht="13.8" customHeight="1" x14ac:dyDescent="0.25">
      <c r="A19113">
        <v>18846</v>
      </c>
      <c r="B19113">
        <v>7101</v>
      </c>
      <c r="C19113" t="s">
        <v>19887</v>
      </c>
      <c r="D19113" t="s">
        <v>5652</v>
      </c>
      <c r="E19113" t="s">
        <v>23879</v>
      </c>
      <c r="F19113" t="s">
        <v>2</v>
      </c>
      <c r="G19113">
        <f>IF(F19113="human",0,1)</f>
        <v>1</v>
      </c>
      <c r="H19113">
        <v>19112</v>
      </c>
    </row>
    <row r="19114" spans="1:8" ht="13.8" customHeight="1" x14ac:dyDescent="0.25">
      <c r="A19114">
        <v>11741</v>
      </c>
      <c r="B19114">
        <v>3080</v>
      </c>
      <c r="C19114" t="s">
        <v>14017</v>
      </c>
      <c r="D19114" t="s">
        <v>2503</v>
      </c>
      <c r="E19114" t="s">
        <v>15829</v>
      </c>
      <c r="F19114" t="s">
        <v>6</v>
      </c>
      <c r="G19114">
        <f>IF(F19114="human",0,1)</f>
        <v>1</v>
      </c>
      <c r="H19114">
        <v>19113</v>
      </c>
    </row>
    <row r="19115" spans="1:8" ht="13.8" customHeight="1" x14ac:dyDescent="0.25">
      <c r="A19115">
        <v>7281</v>
      </c>
      <c r="B19115">
        <v>4238</v>
      </c>
      <c r="C19115" t="s">
        <v>8070</v>
      </c>
      <c r="D19115" t="s">
        <v>3417</v>
      </c>
      <c r="E19115" t="s">
        <v>10627</v>
      </c>
      <c r="F19115" t="s">
        <v>2</v>
      </c>
      <c r="G19115">
        <f>IF(F19115="human",0,1)</f>
        <v>1</v>
      </c>
      <c r="H19115">
        <v>19114</v>
      </c>
    </row>
    <row r="19116" spans="1:8" ht="13.8" customHeight="1" x14ac:dyDescent="0.25">
      <c r="A19116">
        <v>23529</v>
      </c>
      <c r="B19116">
        <v>4210</v>
      </c>
      <c r="C19116" t="s">
        <v>28291</v>
      </c>
      <c r="D19116" t="s">
        <v>31190</v>
      </c>
      <c r="E19116" t="s">
        <v>31191</v>
      </c>
      <c r="F19116" t="s">
        <v>39698</v>
      </c>
      <c r="G19116">
        <f>IF(F19116="human",0,1)</f>
        <v>0</v>
      </c>
      <c r="H19116">
        <v>19115</v>
      </c>
    </row>
    <row r="19117" spans="1:8" ht="13.8" customHeight="1" x14ac:dyDescent="0.25">
      <c r="A19117">
        <v>8133</v>
      </c>
      <c r="B19117">
        <v>5934</v>
      </c>
      <c r="C19117" t="s">
        <v>8070</v>
      </c>
      <c r="D19117" t="s">
        <v>2231</v>
      </c>
      <c r="E19117" t="s">
        <v>11565</v>
      </c>
      <c r="F19117" t="s">
        <v>6</v>
      </c>
      <c r="G19117">
        <f>IF(F19117="human",0,1)</f>
        <v>1</v>
      </c>
      <c r="H19117">
        <v>19116</v>
      </c>
    </row>
    <row r="19118" spans="1:8" ht="13.8" customHeight="1" x14ac:dyDescent="0.25">
      <c r="A19118">
        <v>10385</v>
      </c>
      <c r="B19118">
        <v>312</v>
      </c>
      <c r="C19118" t="s">
        <v>14017</v>
      </c>
      <c r="D19118" t="s">
        <v>273</v>
      </c>
      <c r="E19118" t="s">
        <v>14194</v>
      </c>
      <c r="F19118" t="s">
        <v>6</v>
      </c>
      <c r="G19118">
        <f>IF(F19118="human",0,1)</f>
        <v>1</v>
      </c>
      <c r="H19118">
        <v>19117</v>
      </c>
    </row>
    <row r="19119" spans="1:8" ht="13.8" customHeight="1" x14ac:dyDescent="0.25">
      <c r="A19119">
        <v>7459</v>
      </c>
      <c r="B19119">
        <v>4561</v>
      </c>
      <c r="C19119" t="s">
        <v>8070</v>
      </c>
      <c r="D19119" t="s">
        <v>3678</v>
      </c>
      <c r="E19119" t="s">
        <v>10817</v>
      </c>
      <c r="F19119" t="s">
        <v>2</v>
      </c>
      <c r="G19119">
        <f>IF(F19119="human",0,1)</f>
        <v>1</v>
      </c>
      <c r="H19119">
        <v>19118</v>
      </c>
    </row>
    <row r="19120" spans="1:8" ht="13.8" customHeight="1" x14ac:dyDescent="0.25">
      <c r="A19120">
        <v>20642</v>
      </c>
      <c r="B19120">
        <v>342</v>
      </c>
      <c r="C19120" t="s">
        <v>25898</v>
      </c>
      <c r="D19120" t="s">
        <v>26026</v>
      </c>
      <c r="E19120" t="s">
        <v>26027</v>
      </c>
      <c r="F19120" t="s">
        <v>39698</v>
      </c>
      <c r="G19120">
        <f>IF(F19120="human",0,1)</f>
        <v>0</v>
      </c>
      <c r="H19120">
        <v>19119</v>
      </c>
    </row>
    <row r="19121" spans="1:8" ht="13.8" customHeight="1" x14ac:dyDescent="0.25">
      <c r="A19121">
        <v>24751</v>
      </c>
      <c r="B19121">
        <v>5855</v>
      </c>
      <c r="C19121" t="s">
        <v>33290</v>
      </c>
      <c r="D19121" t="s">
        <v>33533</v>
      </c>
      <c r="E19121" t="s">
        <v>33534</v>
      </c>
      <c r="F19121" t="s">
        <v>39698</v>
      </c>
      <c r="G19121">
        <f>IF(F19121="human",0,1)</f>
        <v>0</v>
      </c>
      <c r="H19121">
        <v>19120</v>
      </c>
    </row>
    <row r="19122" spans="1:8" ht="13.8" customHeight="1" x14ac:dyDescent="0.25">
      <c r="A19122">
        <v>18613</v>
      </c>
      <c r="B19122">
        <v>6640</v>
      </c>
      <c r="C19122" t="s">
        <v>19887</v>
      </c>
      <c r="D19122" t="s">
        <v>5299</v>
      </c>
      <c r="E19122" t="s">
        <v>23630</v>
      </c>
      <c r="F19122" t="s">
        <v>6</v>
      </c>
      <c r="G19122">
        <f>IF(F19122="human",0,1)</f>
        <v>1</v>
      </c>
      <c r="H19122">
        <v>19121</v>
      </c>
    </row>
    <row r="19123" spans="1:8" ht="13.8" customHeight="1" x14ac:dyDescent="0.25">
      <c r="A19123">
        <v>22460</v>
      </c>
      <c r="B19123">
        <v>2775</v>
      </c>
      <c r="C19123" t="s">
        <v>28011</v>
      </c>
      <c r="D19123" t="s">
        <v>29280</v>
      </c>
      <c r="E19123" t="s">
        <v>29281</v>
      </c>
      <c r="F19123" t="s">
        <v>39698</v>
      </c>
      <c r="G19123">
        <f>IF(F19123="human",0,1)</f>
        <v>0</v>
      </c>
      <c r="H19123">
        <v>19122</v>
      </c>
    </row>
    <row r="19124" spans="1:8" ht="13.8" customHeight="1" x14ac:dyDescent="0.25">
      <c r="A19124">
        <v>21066</v>
      </c>
      <c r="B19124">
        <v>923</v>
      </c>
      <c r="C19124" t="s">
        <v>26690</v>
      </c>
      <c r="D19124" t="s">
        <v>2855</v>
      </c>
      <c r="E19124" t="s">
        <v>26796</v>
      </c>
      <c r="F19124" t="s">
        <v>39698</v>
      </c>
      <c r="G19124">
        <f>IF(F19124="human",0,1)</f>
        <v>0</v>
      </c>
      <c r="H19124">
        <v>19123</v>
      </c>
    </row>
    <row r="19125" spans="1:8" ht="13.8" customHeight="1" x14ac:dyDescent="0.25">
      <c r="A19125">
        <v>15468</v>
      </c>
      <c r="B19125">
        <v>428</v>
      </c>
      <c r="C19125" t="s">
        <v>19887</v>
      </c>
      <c r="D19125" t="s">
        <v>345</v>
      </c>
      <c r="E19125" t="s">
        <v>20141</v>
      </c>
      <c r="F19125" t="s">
        <v>6</v>
      </c>
      <c r="G19125">
        <f>IF(F19125="human",0,1)</f>
        <v>1</v>
      </c>
      <c r="H19125">
        <v>19124</v>
      </c>
    </row>
    <row r="19126" spans="1:8" ht="13.8" customHeight="1" x14ac:dyDescent="0.25">
      <c r="A19126">
        <v>15323</v>
      </c>
      <c r="B19126">
        <v>107</v>
      </c>
      <c r="C19126" t="s">
        <v>19887</v>
      </c>
      <c r="D19126" t="s">
        <v>130</v>
      </c>
      <c r="E19126" t="s">
        <v>19984</v>
      </c>
      <c r="F19126" t="s">
        <v>2</v>
      </c>
      <c r="G19126">
        <f>IF(F19126="human",0,1)</f>
        <v>1</v>
      </c>
      <c r="H19126">
        <v>19125</v>
      </c>
    </row>
    <row r="19127" spans="1:8" ht="13.8" customHeight="1" x14ac:dyDescent="0.25">
      <c r="A19127">
        <v>6377</v>
      </c>
      <c r="B19127">
        <v>2408</v>
      </c>
      <c r="C19127" t="s">
        <v>8070</v>
      </c>
      <c r="D19127" t="s">
        <v>1991</v>
      </c>
      <c r="E19127" t="s">
        <v>9603</v>
      </c>
      <c r="F19127" t="s">
        <v>2</v>
      </c>
      <c r="G19127">
        <f>IF(F19127="human",0,1)</f>
        <v>1</v>
      </c>
      <c r="H19127">
        <v>19126</v>
      </c>
    </row>
    <row r="19128" spans="1:8" ht="13.8" customHeight="1" x14ac:dyDescent="0.25">
      <c r="A19128">
        <v>16004</v>
      </c>
      <c r="B19128">
        <v>1439</v>
      </c>
      <c r="C19128" t="s">
        <v>19887</v>
      </c>
      <c r="D19128" t="s">
        <v>1219</v>
      </c>
      <c r="E19128" t="s">
        <v>20735</v>
      </c>
      <c r="F19128" t="s">
        <v>2</v>
      </c>
      <c r="G19128">
        <f>IF(F19128="human",0,1)</f>
        <v>1</v>
      </c>
      <c r="H19128">
        <v>19127</v>
      </c>
    </row>
    <row r="19129" spans="1:8" ht="13.8" customHeight="1" x14ac:dyDescent="0.25">
      <c r="A19129">
        <v>23527</v>
      </c>
      <c r="B19129">
        <v>4208</v>
      </c>
      <c r="C19129" t="s">
        <v>26690</v>
      </c>
      <c r="D19129" t="s">
        <v>3208</v>
      </c>
      <c r="E19129" t="s">
        <v>31187</v>
      </c>
      <c r="F19129" t="s">
        <v>39698</v>
      </c>
      <c r="G19129">
        <f>IF(F19129="human",0,1)</f>
        <v>0</v>
      </c>
      <c r="H19129">
        <v>19128</v>
      </c>
    </row>
    <row r="19130" spans="1:8" ht="13.8" customHeight="1" x14ac:dyDescent="0.25">
      <c r="A19130">
        <v>24914</v>
      </c>
      <c r="B19130">
        <v>6064</v>
      </c>
      <c r="C19130" t="s">
        <v>33794</v>
      </c>
      <c r="D19130" t="s">
        <v>33797</v>
      </c>
      <c r="E19130" t="s">
        <v>33798</v>
      </c>
      <c r="F19130" t="s">
        <v>39698</v>
      </c>
      <c r="G19130">
        <f>IF(F19130="human",0,1)</f>
        <v>0</v>
      </c>
      <c r="H19130">
        <v>19129</v>
      </c>
    </row>
    <row r="19131" spans="1:8" ht="13.8" customHeight="1" x14ac:dyDescent="0.25">
      <c r="A19131">
        <v>27977</v>
      </c>
      <c r="B19131">
        <v>10116</v>
      </c>
      <c r="C19131" t="s">
        <v>39467</v>
      </c>
      <c r="D19131" t="s">
        <v>39468</v>
      </c>
      <c r="E19131" t="s">
        <v>39469</v>
      </c>
      <c r="F19131" t="s">
        <v>39698</v>
      </c>
      <c r="G19131">
        <f>IF(F19131="human",0,1)</f>
        <v>0</v>
      </c>
      <c r="H19131">
        <v>19130</v>
      </c>
    </row>
    <row r="19132" spans="1:8" ht="13.8" customHeight="1" x14ac:dyDescent="0.25">
      <c r="A19132">
        <v>23966</v>
      </c>
      <c r="B19132">
        <v>4803</v>
      </c>
      <c r="C19132" t="s">
        <v>29233</v>
      </c>
      <c r="D19132" t="s">
        <v>31992</v>
      </c>
      <c r="E19132" t="s">
        <v>31993</v>
      </c>
      <c r="F19132" t="s">
        <v>39698</v>
      </c>
      <c r="G19132">
        <f>IF(F19132="human",0,1)</f>
        <v>0</v>
      </c>
      <c r="H19132">
        <v>19131</v>
      </c>
    </row>
    <row r="19133" spans="1:8" ht="13.8" customHeight="1" x14ac:dyDescent="0.25">
      <c r="A19133">
        <v>16361</v>
      </c>
      <c r="B19133">
        <v>2099</v>
      </c>
      <c r="C19133" t="s">
        <v>19887</v>
      </c>
      <c r="D19133" t="s">
        <v>1765</v>
      </c>
      <c r="E19133" t="s">
        <v>21149</v>
      </c>
      <c r="F19133" t="s">
        <v>6</v>
      </c>
      <c r="G19133">
        <f>IF(F19133="human",0,1)</f>
        <v>1</v>
      </c>
      <c r="H19133">
        <v>19132</v>
      </c>
    </row>
    <row r="19134" spans="1:8" ht="13.8" customHeight="1" x14ac:dyDescent="0.25">
      <c r="A19134">
        <v>18681</v>
      </c>
      <c r="B19134">
        <v>6728</v>
      </c>
      <c r="C19134" t="s">
        <v>19887</v>
      </c>
      <c r="D19134" t="s">
        <v>5374</v>
      </c>
      <c r="E19134" t="s">
        <v>23702</v>
      </c>
      <c r="F19134" t="s">
        <v>6</v>
      </c>
      <c r="G19134">
        <f>IF(F19134="human",0,1)</f>
        <v>1</v>
      </c>
      <c r="H19134">
        <v>19133</v>
      </c>
    </row>
    <row r="19135" spans="1:8" ht="13.8" customHeight="1" x14ac:dyDescent="0.25">
      <c r="A19135">
        <v>535</v>
      </c>
      <c r="B19135">
        <v>1023</v>
      </c>
      <c r="C19135" t="s">
        <v>5</v>
      </c>
      <c r="D19135" t="s">
        <v>867</v>
      </c>
      <c r="E19135" t="s">
        <v>868</v>
      </c>
      <c r="F19135" t="s">
        <v>2</v>
      </c>
      <c r="G19135">
        <f>IF(F19135="human",0,1)</f>
        <v>1</v>
      </c>
      <c r="H19135">
        <v>19134</v>
      </c>
    </row>
    <row r="19136" spans="1:8" ht="13.8" customHeight="1" x14ac:dyDescent="0.25">
      <c r="A19136">
        <v>9496</v>
      </c>
      <c r="B19136">
        <v>8716</v>
      </c>
      <c r="C19136" t="s">
        <v>8070</v>
      </c>
      <c r="D19136" t="s">
        <v>192</v>
      </c>
      <c r="E19136" t="s">
        <v>13162</v>
      </c>
      <c r="F19136" t="s">
        <v>6</v>
      </c>
      <c r="G19136">
        <f>IF(F19136="human",0,1)</f>
        <v>1</v>
      </c>
      <c r="H19136">
        <v>19135</v>
      </c>
    </row>
    <row r="19137" spans="1:8" ht="13.8" customHeight="1" x14ac:dyDescent="0.25">
      <c r="A19137">
        <v>27747</v>
      </c>
      <c r="B19137">
        <v>9819</v>
      </c>
      <c r="C19137" t="s">
        <v>39018</v>
      </c>
      <c r="D19137" t="s">
        <v>39030</v>
      </c>
      <c r="E19137" t="s">
        <v>39031</v>
      </c>
      <c r="F19137" t="s">
        <v>39698</v>
      </c>
      <c r="G19137">
        <f>IF(F19137="human",0,1)</f>
        <v>0</v>
      </c>
      <c r="H19137">
        <v>19136</v>
      </c>
    </row>
    <row r="19138" spans="1:8" ht="13.8" customHeight="1" x14ac:dyDescent="0.25">
      <c r="A19138">
        <v>24309</v>
      </c>
      <c r="B19138">
        <v>5270</v>
      </c>
      <c r="C19138" t="s">
        <v>29233</v>
      </c>
      <c r="D19138" t="s">
        <v>32648</v>
      </c>
      <c r="E19138" t="s">
        <v>32649</v>
      </c>
      <c r="F19138" t="s">
        <v>39698</v>
      </c>
      <c r="G19138">
        <f>IF(F19138="human",0,1)</f>
        <v>0</v>
      </c>
      <c r="H19138">
        <v>19137</v>
      </c>
    </row>
    <row r="19139" spans="1:8" ht="13.8" customHeight="1" x14ac:dyDescent="0.25">
      <c r="A19139">
        <v>4077</v>
      </c>
      <c r="B19139">
        <v>8105</v>
      </c>
      <c r="C19139" t="s">
        <v>5</v>
      </c>
      <c r="D19139" t="s">
        <v>6424</v>
      </c>
      <c r="E19139" t="s">
        <v>6425</v>
      </c>
      <c r="F19139" t="s">
        <v>2</v>
      </c>
      <c r="G19139">
        <f>IF(F19139="human",0,1)</f>
        <v>1</v>
      </c>
      <c r="H19139">
        <v>19138</v>
      </c>
    </row>
    <row r="19140" spans="1:8" ht="13.8" customHeight="1" x14ac:dyDescent="0.25">
      <c r="A19140">
        <v>19705</v>
      </c>
      <c r="B19140">
        <v>8769</v>
      </c>
      <c r="C19140" t="s">
        <v>19887</v>
      </c>
      <c r="D19140" t="s">
        <v>6972</v>
      </c>
      <c r="E19140" t="s">
        <v>24818</v>
      </c>
      <c r="F19140" t="s">
        <v>6</v>
      </c>
      <c r="G19140">
        <f>IF(F19140="human",0,1)</f>
        <v>1</v>
      </c>
      <c r="H19140">
        <v>19139</v>
      </c>
    </row>
    <row r="19141" spans="1:8" ht="13.8" customHeight="1" x14ac:dyDescent="0.25">
      <c r="A19141">
        <v>6768</v>
      </c>
      <c r="B19141">
        <v>3205</v>
      </c>
      <c r="C19141" t="s">
        <v>8070</v>
      </c>
      <c r="D19141" t="s">
        <v>2603</v>
      </c>
      <c r="E19141" t="s">
        <v>10068</v>
      </c>
      <c r="F19141" t="s">
        <v>2</v>
      </c>
      <c r="G19141">
        <f>IF(F19141="human",0,1)</f>
        <v>1</v>
      </c>
      <c r="H19141">
        <v>19140</v>
      </c>
    </row>
    <row r="19142" spans="1:8" ht="13.8" customHeight="1" x14ac:dyDescent="0.25">
      <c r="A19142">
        <v>1382</v>
      </c>
      <c r="B19142">
        <v>2699</v>
      </c>
      <c r="C19142" t="s">
        <v>5</v>
      </c>
      <c r="D19142" t="s">
        <v>1816</v>
      </c>
      <c r="E19142" t="s">
        <v>2214</v>
      </c>
      <c r="F19142" t="s">
        <v>6</v>
      </c>
      <c r="G19142">
        <f>IF(F19142="human",0,1)</f>
        <v>1</v>
      </c>
      <c r="H19142">
        <v>19141</v>
      </c>
    </row>
    <row r="19143" spans="1:8" ht="13.8" customHeight="1" x14ac:dyDescent="0.25">
      <c r="A19143">
        <v>4388</v>
      </c>
      <c r="B19143">
        <v>8701</v>
      </c>
      <c r="C19143" t="s">
        <v>5</v>
      </c>
      <c r="D19143" t="s">
        <v>6914</v>
      </c>
      <c r="E19143" t="s">
        <v>6916</v>
      </c>
      <c r="F19143" t="s">
        <v>6</v>
      </c>
      <c r="G19143">
        <f>IF(F19143="human",0,1)</f>
        <v>1</v>
      </c>
      <c r="H19143">
        <v>19142</v>
      </c>
    </row>
    <row r="19144" spans="1:8" ht="13.8" customHeight="1" x14ac:dyDescent="0.25">
      <c r="A19144">
        <v>10911</v>
      </c>
      <c r="B19144">
        <v>1331</v>
      </c>
      <c r="C19144" t="s">
        <v>14017</v>
      </c>
      <c r="D19144" t="s">
        <v>431</v>
      </c>
      <c r="E19144" t="s">
        <v>14831</v>
      </c>
      <c r="F19144" t="s">
        <v>2</v>
      </c>
      <c r="G19144">
        <f>IF(F19144="human",0,1)</f>
        <v>1</v>
      </c>
      <c r="H19144">
        <v>19143</v>
      </c>
    </row>
    <row r="19145" spans="1:8" ht="13.8" customHeight="1" x14ac:dyDescent="0.25">
      <c r="A19145">
        <v>16398</v>
      </c>
      <c r="B19145">
        <v>2216</v>
      </c>
      <c r="C19145" t="s">
        <v>19887</v>
      </c>
      <c r="D19145" t="s">
        <v>1858</v>
      </c>
      <c r="E19145" t="s">
        <v>21188</v>
      </c>
      <c r="F19145" t="s">
        <v>2</v>
      </c>
      <c r="G19145">
        <f>IF(F19145="human",0,1)</f>
        <v>1</v>
      </c>
      <c r="H19145">
        <v>19144</v>
      </c>
    </row>
    <row r="19146" spans="1:8" ht="13.8" customHeight="1" x14ac:dyDescent="0.25">
      <c r="A19146">
        <v>918</v>
      </c>
      <c r="B19146">
        <v>1714</v>
      </c>
      <c r="C19146" t="s">
        <v>5</v>
      </c>
      <c r="D19146" t="s">
        <v>1483</v>
      </c>
      <c r="E19146" t="s">
        <v>1484</v>
      </c>
      <c r="F19146" t="s">
        <v>6</v>
      </c>
      <c r="G19146">
        <f>IF(F19146="human",0,1)</f>
        <v>1</v>
      </c>
      <c r="H19146">
        <v>19145</v>
      </c>
    </row>
    <row r="19147" spans="1:8" ht="13.8" customHeight="1" x14ac:dyDescent="0.25">
      <c r="A19147">
        <v>4401</v>
      </c>
      <c r="B19147">
        <v>8751</v>
      </c>
      <c r="C19147" t="s">
        <v>5</v>
      </c>
      <c r="D19147" t="s">
        <v>6935</v>
      </c>
      <c r="E19147" t="s">
        <v>6936</v>
      </c>
      <c r="F19147" t="s">
        <v>2</v>
      </c>
      <c r="G19147">
        <f>IF(F19147="human",0,1)</f>
        <v>1</v>
      </c>
      <c r="H19147">
        <v>19146</v>
      </c>
    </row>
    <row r="19148" spans="1:8" ht="13.8" customHeight="1" x14ac:dyDescent="0.25">
      <c r="A19148">
        <v>14649</v>
      </c>
      <c r="B19148">
        <v>8961</v>
      </c>
      <c r="C19148" t="s">
        <v>14017</v>
      </c>
      <c r="D19148" t="s">
        <v>1027</v>
      </c>
      <c r="E19148" t="s">
        <v>19184</v>
      </c>
      <c r="F19148" t="s">
        <v>6</v>
      </c>
      <c r="G19148">
        <f>IF(F19148="human",0,1)</f>
        <v>1</v>
      </c>
      <c r="H19148">
        <v>19147</v>
      </c>
    </row>
    <row r="19149" spans="1:8" ht="13.8" customHeight="1" x14ac:dyDescent="0.25">
      <c r="A19149">
        <v>10436</v>
      </c>
      <c r="B19149">
        <v>401</v>
      </c>
      <c r="C19149" t="s">
        <v>14017</v>
      </c>
      <c r="D19149" t="s">
        <v>362</v>
      </c>
      <c r="E19149" t="s">
        <v>14254</v>
      </c>
      <c r="F19149" t="s">
        <v>2</v>
      </c>
      <c r="G19149">
        <f>IF(F19149="human",0,1)</f>
        <v>1</v>
      </c>
      <c r="H19149">
        <v>19148</v>
      </c>
    </row>
    <row r="19150" spans="1:8" ht="13.8" customHeight="1" x14ac:dyDescent="0.25">
      <c r="A19150">
        <v>27050</v>
      </c>
      <c r="B19150">
        <v>8908</v>
      </c>
      <c r="C19150" t="s">
        <v>27296</v>
      </c>
      <c r="D19150" t="s">
        <v>28393</v>
      </c>
      <c r="E19150" t="s">
        <v>37794</v>
      </c>
      <c r="F19150" t="s">
        <v>39698</v>
      </c>
      <c r="G19150">
        <f>IF(F19150="human",0,1)</f>
        <v>0</v>
      </c>
      <c r="H19150">
        <v>19149</v>
      </c>
    </row>
    <row r="19151" spans="1:8" ht="13.8" customHeight="1" x14ac:dyDescent="0.25">
      <c r="A19151">
        <v>12608</v>
      </c>
      <c r="B19151">
        <v>4792</v>
      </c>
      <c r="C19151" t="s">
        <v>14017</v>
      </c>
      <c r="D19151" t="s">
        <v>3864</v>
      </c>
      <c r="E19151" t="s">
        <v>16833</v>
      </c>
      <c r="F19151" t="s">
        <v>2</v>
      </c>
      <c r="G19151">
        <f>IF(F19151="human",0,1)</f>
        <v>1</v>
      </c>
      <c r="H19151">
        <v>19150</v>
      </c>
    </row>
    <row r="19152" spans="1:8" ht="13.8" customHeight="1" x14ac:dyDescent="0.25">
      <c r="A19152">
        <v>14277</v>
      </c>
      <c r="B19152">
        <v>8252</v>
      </c>
      <c r="C19152" t="s">
        <v>14017</v>
      </c>
      <c r="D19152" t="s">
        <v>6539</v>
      </c>
      <c r="E19152" t="s">
        <v>18740</v>
      </c>
      <c r="F19152" t="s">
        <v>2</v>
      </c>
      <c r="G19152">
        <f>IF(F19152="human",0,1)</f>
        <v>1</v>
      </c>
      <c r="H19152">
        <v>19151</v>
      </c>
    </row>
    <row r="19153" spans="1:8" ht="13.8" customHeight="1" x14ac:dyDescent="0.25">
      <c r="A19153">
        <v>16193</v>
      </c>
      <c r="B19153">
        <v>1748</v>
      </c>
      <c r="C19153" t="s">
        <v>19887</v>
      </c>
      <c r="D19153" t="s">
        <v>20957</v>
      </c>
      <c r="E19153" t="s">
        <v>20958</v>
      </c>
      <c r="F19153" t="s">
        <v>6</v>
      </c>
      <c r="G19153">
        <f>IF(F19153="human",0,1)</f>
        <v>1</v>
      </c>
      <c r="H19153">
        <v>19152</v>
      </c>
    </row>
    <row r="19154" spans="1:8" ht="13.8" customHeight="1" x14ac:dyDescent="0.25">
      <c r="A19154">
        <v>3710</v>
      </c>
      <c r="B19154">
        <v>7349</v>
      </c>
      <c r="C19154" t="s">
        <v>5</v>
      </c>
      <c r="D19154" t="s">
        <v>5840</v>
      </c>
      <c r="E19154" t="s">
        <v>5842</v>
      </c>
      <c r="F19154" t="s">
        <v>6</v>
      </c>
      <c r="G19154">
        <f>IF(F19154="human",0,1)</f>
        <v>1</v>
      </c>
      <c r="H19154">
        <v>19153</v>
      </c>
    </row>
    <row r="19155" spans="1:8" ht="13.8" customHeight="1" x14ac:dyDescent="0.25">
      <c r="A19155">
        <v>8145</v>
      </c>
      <c r="B19155">
        <v>5958</v>
      </c>
      <c r="C19155" t="s">
        <v>8070</v>
      </c>
      <c r="D19155" t="s">
        <v>4790</v>
      </c>
      <c r="E19155" t="s">
        <v>11581</v>
      </c>
      <c r="F19155" t="s">
        <v>6</v>
      </c>
      <c r="G19155">
        <f>IF(F19155="human",0,1)</f>
        <v>1</v>
      </c>
      <c r="H19155">
        <v>19154</v>
      </c>
    </row>
    <row r="19156" spans="1:8" ht="13.8" customHeight="1" x14ac:dyDescent="0.25">
      <c r="A19156">
        <v>22541</v>
      </c>
      <c r="B19156">
        <v>2873</v>
      </c>
      <c r="C19156" t="s">
        <v>27611</v>
      </c>
      <c r="D19156" t="s">
        <v>28844</v>
      </c>
      <c r="E19156" t="s">
        <v>29424</v>
      </c>
      <c r="F19156" t="s">
        <v>39698</v>
      </c>
      <c r="G19156">
        <f>IF(F19156="human",0,1)</f>
        <v>0</v>
      </c>
      <c r="H19156">
        <v>19155</v>
      </c>
    </row>
    <row r="19157" spans="1:8" ht="13.8" customHeight="1" x14ac:dyDescent="0.25">
      <c r="A19157">
        <v>26967</v>
      </c>
      <c r="B19157">
        <v>8796</v>
      </c>
      <c r="C19157" t="s">
        <v>27296</v>
      </c>
      <c r="D19157" t="s">
        <v>37666</v>
      </c>
      <c r="E19157" t="s">
        <v>37667</v>
      </c>
      <c r="F19157" t="s">
        <v>39698</v>
      </c>
      <c r="G19157">
        <f>IF(F19157="human",0,1)</f>
        <v>0</v>
      </c>
      <c r="H19157">
        <v>19156</v>
      </c>
    </row>
    <row r="19158" spans="1:8" ht="13.8" customHeight="1" x14ac:dyDescent="0.25">
      <c r="A19158">
        <v>14075</v>
      </c>
      <c r="B19158">
        <v>7839</v>
      </c>
      <c r="C19158" t="s">
        <v>14017</v>
      </c>
      <c r="D19158" t="s">
        <v>6200</v>
      </c>
      <c r="E19158" t="s">
        <v>18512</v>
      </c>
      <c r="F19158" t="s">
        <v>2</v>
      </c>
      <c r="G19158">
        <f>IF(F19158="human",0,1)</f>
        <v>1</v>
      </c>
      <c r="H19158">
        <v>19157</v>
      </c>
    </row>
    <row r="19159" spans="1:8" ht="13.8" customHeight="1" x14ac:dyDescent="0.25">
      <c r="A19159">
        <v>10379</v>
      </c>
      <c r="B19159">
        <v>296</v>
      </c>
      <c r="C19159" t="s">
        <v>14017</v>
      </c>
      <c r="D19159" t="s">
        <v>268</v>
      </c>
      <c r="E19159" t="s">
        <v>14188</v>
      </c>
      <c r="F19159" t="s">
        <v>6</v>
      </c>
      <c r="G19159">
        <f>IF(F19159="human",0,1)</f>
        <v>1</v>
      </c>
      <c r="H19159">
        <v>19158</v>
      </c>
    </row>
    <row r="19160" spans="1:8" ht="13.8" customHeight="1" x14ac:dyDescent="0.25">
      <c r="A19160">
        <v>4716</v>
      </c>
      <c r="B19160">
        <v>9347</v>
      </c>
      <c r="C19160" t="s">
        <v>5</v>
      </c>
      <c r="D19160" t="s">
        <v>7416</v>
      </c>
      <c r="E19160" t="s">
        <v>7418</v>
      </c>
      <c r="F19160" t="s">
        <v>6</v>
      </c>
      <c r="G19160">
        <f>IF(F19160="human",0,1)</f>
        <v>1</v>
      </c>
      <c r="H19160">
        <v>19159</v>
      </c>
    </row>
    <row r="19161" spans="1:8" ht="13.8" customHeight="1" x14ac:dyDescent="0.25">
      <c r="A19161">
        <v>23038</v>
      </c>
      <c r="B19161">
        <v>3551</v>
      </c>
      <c r="C19161" t="s">
        <v>27315</v>
      </c>
      <c r="D19161" t="s">
        <v>30323</v>
      </c>
      <c r="E19161" t="s">
        <v>30324</v>
      </c>
      <c r="F19161" t="s">
        <v>39698</v>
      </c>
      <c r="G19161">
        <f>IF(F19161="human",0,1)</f>
        <v>0</v>
      </c>
      <c r="H19161">
        <v>19160</v>
      </c>
    </row>
    <row r="19162" spans="1:8" ht="13.8" customHeight="1" x14ac:dyDescent="0.25">
      <c r="A19162">
        <v>11341</v>
      </c>
      <c r="B19162">
        <v>2192</v>
      </c>
      <c r="C19162" t="s">
        <v>14017</v>
      </c>
      <c r="D19162" t="s">
        <v>15353</v>
      </c>
      <c r="E19162" t="s">
        <v>15354</v>
      </c>
      <c r="F19162" t="s">
        <v>6</v>
      </c>
      <c r="G19162">
        <f>IF(F19162="human",0,1)</f>
        <v>1</v>
      </c>
      <c r="H19162">
        <v>19161</v>
      </c>
    </row>
    <row r="19163" spans="1:8" ht="13.8" customHeight="1" x14ac:dyDescent="0.25">
      <c r="A19163">
        <v>11399</v>
      </c>
      <c r="B19163">
        <v>2320</v>
      </c>
      <c r="C19163" t="s">
        <v>14017</v>
      </c>
      <c r="D19163" t="s">
        <v>1940</v>
      </c>
      <c r="E19163" t="s">
        <v>15424</v>
      </c>
      <c r="F19163" t="s">
        <v>6</v>
      </c>
      <c r="G19163">
        <f>IF(F19163="human",0,1)</f>
        <v>1</v>
      </c>
      <c r="H19163">
        <v>19162</v>
      </c>
    </row>
    <row r="19164" spans="1:8" ht="13.8" customHeight="1" x14ac:dyDescent="0.25">
      <c r="A19164">
        <v>26678</v>
      </c>
      <c r="B19164">
        <v>8401</v>
      </c>
      <c r="C19164" t="s">
        <v>37127</v>
      </c>
      <c r="D19164" t="s">
        <v>37157</v>
      </c>
      <c r="E19164" t="s">
        <v>37158</v>
      </c>
      <c r="F19164" t="s">
        <v>39698</v>
      </c>
      <c r="G19164">
        <f>IF(F19164="human",0,1)</f>
        <v>0</v>
      </c>
      <c r="H19164">
        <v>19163</v>
      </c>
    </row>
    <row r="19165" spans="1:8" ht="13.8" customHeight="1" x14ac:dyDescent="0.25">
      <c r="A19165">
        <v>8221</v>
      </c>
      <c r="B19165">
        <v>6105</v>
      </c>
      <c r="C19165" t="s">
        <v>8070</v>
      </c>
      <c r="D19165" t="s">
        <v>11672</v>
      </c>
      <c r="E19165" t="s">
        <v>11673</v>
      </c>
      <c r="F19165" t="s">
        <v>6</v>
      </c>
      <c r="G19165">
        <f>IF(F19165="human",0,1)</f>
        <v>1</v>
      </c>
      <c r="H19165">
        <v>19164</v>
      </c>
    </row>
    <row r="19166" spans="1:8" ht="13.8" customHeight="1" x14ac:dyDescent="0.25">
      <c r="A19166">
        <v>24056</v>
      </c>
      <c r="B19166">
        <v>4931</v>
      </c>
      <c r="C19166" t="s">
        <v>27860</v>
      </c>
      <c r="D19166" t="s">
        <v>32164</v>
      </c>
      <c r="E19166" t="s">
        <v>32165</v>
      </c>
      <c r="F19166" t="s">
        <v>39698</v>
      </c>
      <c r="G19166">
        <f>IF(F19166="human",0,1)</f>
        <v>0</v>
      </c>
      <c r="H19166">
        <v>19165</v>
      </c>
    </row>
    <row r="19167" spans="1:8" ht="13.8" customHeight="1" x14ac:dyDescent="0.25">
      <c r="A19167">
        <v>11708</v>
      </c>
      <c r="B19167">
        <v>3039</v>
      </c>
      <c r="C19167" t="s">
        <v>14017</v>
      </c>
      <c r="D19167" t="s">
        <v>2453</v>
      </c>
      <c r="E19167" t="s">
        <v>15789</v>
      </c>
      <c r="F19167" t="s">
        <v>2</v>
      </c>
      <c r="G19167">
        <f>IF(F19167="human",0,1)</f>
        <v>1</v>
      </c>
      <c r="H19167">
        <v>19166</v>
      </c>
    </row>
    <row r="19168" spans="1:8" ht="13.8" customHeight="1" x14ac:dyDescent="0.25">
      <c r="A19168">
        <v>11676</v>
      </c>
      <c r="B19168">
        <v>2996</v>
      </c>
      <c r="C19168" t="s">
        <v>14017</v>
      </c>
      <c r="D19168" t="s">
        <v>2398</v>
      </c>
      <c r="E19168" t="s">
        <v>15751</v>
      </c>
      <c r="F19168" t="s">
        <v>2</v>
      </c>
      <c r="G19168">
        <f>IF(F19168="human",0,1)</f>
        <v>1</v>
      </c>
      <c r="H19168">
        <v>19167</v>
      </c>
    </row>
    <row r="19169" spans="1:8" ht="13.8" customHeight="1" x14ac:dyDescent="0.25">
      <c r="A19169">
        <v>18473</v>
      </c>
      <c r="B19169">
        <v>6342</v>
      </c>
      <c r="C19169" t="s">
        <v>19887</v>
      </c>
      <c r="D19169" t="s">
        <v>23482</v>
      </c>
      <c r="E19169" t="s">
        <v>23483</v>
      </c>
      <c r="F19169" t="s">
        <v>6</v>
      </c>
      <c r="G19169">
        <f>IF(F19169="human",0,1)</f>
        <v>1</v>
      </c>
      <c r="H19169">
        <v>19168</v>
      </c>
    </row>
    <row r="19170" spans="1:8" ht="13.8" customHeight="1" x14ac:dyDescent="0.25">
      <c r="A19170">
        <v>6525</v>
      </c>
      <c r="B19170">
        <v>2743</v>
      </c>
      <c r="C19170" t="s">
        <v>8070</v>
      </c>
      <c r="D19170" t="s">
        <v>2225</v>
      </c>
      <c r="E19170" t="s">
        <v>9786</v>
      </c>
      <c r="F19170" t="s">
        <v>6</v>
      </c>
      <c r="G19170">
        <f>IF(F19170="human",0,1)</f>
        <v>1</v>
      </c>
      <c r="H19170">
        <v>19169</v>
      </c>
    </row>
    <row r="19171" spans="1:8" ht="13.8" customHeight="1" x14ac:dyDescent="0.25">
      <c r="A19171">
        <v>25847</v>
      </c>
      <c r="B19171">
        <v>7299</v>
      </c>
      <c r="C19171" t="s">
        <v>35458</v>
      </c>
      <c r="D19171" t="s">
        <v>35565</v>
      </c>
      <c r="E19171" t="s">
        <v>35566</v>
      </c>
      <c r="F19171" t="s">
        <v>39698</v>
      </c>
      <c r="G19171">
        <f>IF(F19171="human",0,1)</f>
        <v>0</v>
      </c>
      <c r="H19171">
        <v>19170</v>
      </c>
    </row>
    <row r="19172" spans="1:8" ht="13.8" customHeight="1" x14ac:dyDescent="0.25">
      <c r="A19172">
        <v>1915</v>
      </c>
      <c r="B19172">
        <v>3814</v>
      </c>
      <c r="C19172" t="s">
        <v>5</v>
      </c>
      <c r="D19172" t="s">
        <v>3043</v>
      </c>
      <c r="E19172" t="s">
        <v>3044</v>
      </c>
      <c r="F19172" t="s">
        <v>2</v>
      </c>
      <c r="G19172">
        <f>IF(F19172="human",0,1)</f>
        <v>1</v>
      </c>
      <c r="H19172">
        <v>19171</v>
      </c>
    </row>
    <row r="19173" spans="1:8" ht="13.8" customHeight="1" x14ac:dyDescent="0.25">
      <c r="A19173">
        <v>18764</v>
      </c>
      <c r="B19173">
        <v>6946</v>
      </c>
      <c r="C19173" t="s">
        <v>19887</v>
      </c>
      <c r="D19173" t="s">
        <v>5512</v>
      </c>
      <c r="E19173" t="s">
        <v>23791</v>
      </c>
      <c r="F19173" t="s">
        <v>2</v>
      </c>
      <c r="G19173">
        <f>IF(F19173="human",0,1)</f>
        <v>1</v>
      </c>
      <c r="H19173">
        <v>19172</v>
      </c>
    </row>
    <row r="19174" spans="1:8" ht="13.8" customHeight="1" x14ac:dyDescent="0.25">
      <c r="A19174">
        <v>1435</v>
      </c>
      <c r="B19174">
        <v>2849</v>
      </c>
      <c r="C19174" t="s">
        <v>5</v>
      </c>
      <c r="D19174" t="s">
        <v>1401</v>
      </c>
      <c r="E19174" t="s">
        <v>2291</v>
      </c>
      <c r="F19174" t="s">
        <v>2</v>
      </c>
      <c r="G19174">
        <f>IF(F19174="human",0,1)</f>
        <v>1</v>
      </c>
      <c r="H19174">
        <v>19173</v>
      </c>
    </row>
    <row r="19175" spans="1:8" ht="13.8" customHeight="1" x14ac:dyDescent="0.25">
      <c r="A19175">
        <v>19169</v>
      </c>
      <c r="B19175">
        <v>7788</v>
      </c>
      <c r="C19175" t="s">
        <v>19887</v>
      </c>
      <c r="D19175" t="s">
        <v>24240</v>
      </c>
      <c r="E19175" t="s">
        <v>24241</v>
      </c>
      <c r="F19175" t="s">
        <v>6</v>
      </c>
      <c r="G19175">
        <f>IF(F19175="human",0,1)</f>
        <v>1</v>
      </c>
      <c r="H19175">
        <v>19174</v>
      </c>
    </row>
    <row r="19176" spans="1:8" ht="13.8" customHeight="1" x14ac:dyDescent="0.25">
      <c r="A19176">
        <v>10924</v>
      </c>
      <c r="B19176">
        <v>1353</v>
      </c>
      <c r="C19176" t="s">
        <v>14017</v>
      </c>
      <c r="D19176" t="s">
        <v>1139</v>
      </c>
      <c r="E19176" t="s">
        <v>14847</v>
      </c>
      <c r="F19176" t="s">
        <v>2</v>
      </c>
      <c r="G19176">
        <f>IF(F19176="human",0,1)</f>
        <v>1</v>
      </c>
      <c r="H19176">
        <v>19175</v>
      </c>
    </row>
    <row r="19177" spans="1:8" ht="13.8" customHeight="1" x14ac:dyDescent="0.25">
      <c r="A19177">
        <v>20197</v>
      </c>
      <c r="B19177">
        <v>9854</v>
      </c>
      <c r="C19177" t="s">
        <v>19887</v>
      </c>
      <c r="D19177" t="s">
        <v>7773</v>
      </c>
      <c r="E19177" t="s">
        <v>25358</v>
      </c>
      <c r="F19177" t="s">
        <v>6</v>
      </c>
      <c r="G19177">
        <f>IF(F19177="human",0,1)</f>
        <v>1</v>
      </c>
      <c r="H19177">
        <v>19176</v>
      </c>
    </row>
    <row r="19178" spans="1:8" ht="13.8" customHeight="1" x14ac:dyDescent="0.25">
      <c r="A19178">
        <v>4325</v>
      </c>
      <c r="B19178">
        <v>8569</v>
      </c>
      <c r="C19178" t="s">
        <v>5</v>
      </c>
      <c r="D19178" t="s">
        <v>6813</v>
      </c>
      <c r="E19178" t="s">
        <v>6814</v>
      </c>
      <c r="F19178" t="s">
        <v>2</v>
      </c>
      <c r="G19178">
        <f>IF(F19178="human",0,1)</f>
        <v>1</v>
      </c>
      <c r="H19178">
        <v>19177</v>
      </c>
    </row>
    <row r="19179" spans="1:8" ht="13.8" customHeight="1" x14ac:dyDescent="0.25">
      <c r="A19179">
        <v>5663</v>
      </c>
      <c r="B19179">
        <v>1019</v>
      </c>
      <c r="C19179" t="s">
        <v>8070</v>
      </c>
      <c r="D19179" t="s">
        <v>854</v>
      </c>
      <c r="E19179" t="s">
        <v>8713</v>
      </c>
      <c r="F19179" t="s">
        <v>2</v>
      </c>
      <c r="G19179">
        <f>IF(F19179="human",0,1)</f>
        <v>1</v>
      </c>
      <c r="H19179">
        <v>19178</v>
      </c>
    </row>
    <row r="19180" spans="1:8" ht="13.8" customHeight="1" x14ac:dyDescent="0.25">
      <c r="A19180">
        <v>22258</v>
      </c>
      <c r="B19180">
        <v>2519</v>
      </c>
      <c r="C19180" t="s">
        <v>27733</v>
      </c>
      <c r="D19180" t="s">
        <v>28906</v>
      </c>
      <c r="E19180" t="s">
        <v>28907</v>
      </c>
      <c r="F19180" t="s">
        <v>39698</v>
      </c>
      <c r="G19180">
        <f>IF(F19180="human",0,1)</f>
        <v>0</v>
      </c>
      <c r="H19180">
        <v>19179</v>
      </c>
    </row>
    <row r="19181" spans="1:8" ht="13.8" customHeight="1" x14ac:dyDescent="0.25">
      <c r="A19181">
        <v>15342</v>
      </c>
      <c r="B19181">
        <v>133</v>
      </c>
      <c r="C19181" t="s">
        <v>19887</v>
      </c>
      <c r="D19181" t="s">
        <v>20004</v>
      </c>
      <c r="E19181" t="s">
        <v>20005</v>
      </c>
      <c r="F19181" t="s">
        <v>6</v>
      </c>
      <c r="G19181">
        <f>IF(F19181="human",0,1)</f>
        <v>1</v>
      </c>
      <c r="H19181">
        <v>19180</v>
      </c>
    </row>
    <row r="19182" spans="1:8" ht="13.8" customHeight="1" x14ac:dyDescent="0.25">
      <c r="A19182">
        <v>11838</v>
      </c>
      <c r="B19182">
        <v>3289</v>
      </c>
      <c r="C19182" t="s">
        <v>14017</v>
      </c>
      <c r="D19182" t="s">
        <v>2658</v>
      </c>
      <c r="E19182" t="s">
        <v>15944</v>
      </c>
      <c r="F19182" t="s">
        <v>6</v>
      </c>
      <c r="G19182">
        <f>IF(F19182="human",0,1)</f>
        <v>1</v>
      </c>
      <c r="H19182">
        <v>19181</v>
      </c>
    </row>
    <row r="19183" spans="1:8" ht="13.8" customHeight="1" x14ac:dyDescent="0.25">
      <c r="A19183">
        <v>8663</v>
      </c>
      <c r="B19183">
        <v>7029</v>
      </c>
      <c r="C19183" t="s">
        <v>8070</v>
      </c>
      <c r="D19183" t="s">
        <v>5590</v>
      </c>
      <c r="E19183" t="s">
        <v>12184</v>
      </c>
      <c r="F19183" t="s">
        <v>2</v>
      </c>
      <c r="G19183">
        <f>IF(F19183="human",0,1)</f>
        <v>1</v>
      </c>
      <c r="H19183">
        <v>19182</v>
      </c>
    </row>
    <row r="19184" spans="1:8" ht="13.8" customHeight="1" x14ac:dyDescent="0.25">
      <c r="A19184">
        <v>15967</v>
      </c>
      <c r="B19184">
        <v>1370</v>
      </c>
      <c r="C19184" t="s">
        <v>19887</v>
      </c>
      <c r="D19184" t="s">
        <v>20687</v>
      </c>
      <c r="E19184" t="s">
        <v>20688</v>
      </c>
      <c r="F19184" t="s">
        <v>2</v>
      </c>
      <c r="G19184">
        <f>IF(F19184="human",0,1)</f>
        <v>1</v>
      </c>
      <c r="H19184">
        <v>19183</v>
      </c>
    </row>
    <row r="19185" spans="1:8" ht="13.8" customHeight="1" x14ac:dyDescent="0.25">
      <c r="A19185">
        <v>27656</v>
      </c>
      <c r="B19185">
        <v>9704</v>
      </c>
      <c r="C19185" t="s">
        <v>38859</v>
      </c>
      <c r="D19185" t="s">
        <v>38874</v>
      </c>
      <c r="E19185" t="s">
        <v>38875</v>
      </c>
      <c r="F19185" t="s">
        <v>39698</v>
      </c>
      <c r="G19185">
        <f>IF(F19185="human",0,1)</f>
        <v>0</v>
      </c>
      <c r="H19185">
        <v>19184</v>
      </c>
    </row>
    <row r="19186" spans="1:8" ht="13.8" customHeight="1" x14ac:dyDescent="0.25">
      <c r="A19186">
        <v>3743</v>
      </c>
      <c r="B19186">
        <v>7414</v>
      </c>
      <c r="C19186" t="s">
        <v>5</v>
      </c>
      <c r="D19186" t="s">
        <v>5894</v>
      </c>
      <c r="E19186" t="s">
        <v>5895</v>
      </c>
      <c r="F19186" t="s">
        <v>2</v>
      </c>
      <c r="G19186">
        <f>IF(F19186="human",0,1)</f>
        <v>1</v>
      </c>
      <c r="H19186">
        <v>19185</v>
      </c>
    </row>
    <row r="19187" spans="1:8" ht="13.8" customHeight="1" x14ac:dyDescent="0.25">
      <c r="A19187">
        <v>1674</v>
      </c>
      <c r="B19187">
        <v>3296</v>
      </c>
      <c r="C19187" t="s">
        <v>5</v>
      </c>
      <c r="D19187" t="s">
        <v>2661</v>
      </c>
      <c r="E19187" t="s">
        <v>2663</v>
      </c>
      <c r="F19187" t="s">
        <v>6</v>
      </c>
      <c r="G19187">
        <f>IF(F19187="human",0,1)</f>
        <v>1</v>
      </c>
      <c r="H19187">
        <v>19186</v>
      </c>
    </row>
    <row r="19188" spans="1:8" ht="13.8" customHeight="1" x14ac:dyDescent="0.25">
      <c r="A19188">
        <v>15550</v>
      </c>
      <c r="B19188">
        <v>569</v>
      </c>
      <c r="C19188" t="s">
        <v>19887</v>
      </c>
      <c r="D19188" t="s">
        <v>20229</v>
      </c>
      <c r="E19188" t="s">
        <v>20230</v>
      </c>
      <c r="F19188" t="s">
        <v>6</v>
      </c>
      <c r="G19188">
        <f>IF(F19188="human",0,1)</f>
        <v>1</v>
      </c>
      <c r="H19188">
        <v>19187</v>
      </c>
    </row>
    <row r="19189" spans="1:8" ht="13.8" customHeight="1" x14ac:dyDescent="0.25">
      <c r="A19189">
        <v>18642</v>
      </c>
      <c r="B19189">
        <v>6662</v>
      </c>
      <c r="C19189" t="s">
        <v>19887</v>
      </c>
      <c r="D19189" t="s">
        <v>4628</v>
      </c>
      <c r="E19189" t="s">
        <v>23660</v>
      </c>
      <c r="F19189" t="s">
        <v>2</v>
      </c>
      <c r="G19189">
        <f>IF(F19189="human",0,1)</f>
        <v>1</v>
      </c>
      <c r="H19189">
        <v>19188</v>
      </c>
    </row>
    <row r="19190" spans="1:8" ht="13.8" customHeight="1" x14ac:dyDescent="0.25">
      <c r="A19190">
        <v>4383</v>
      </c>
      <c r="B19190">
        <v>8716</v>
      </c>
      <c r="C19190" t="s">
        <v>5</v>
      </c>
      <c r="D19190" t="s">
        <v>192</v>
      </c>
      <c r="E19190" t="s">
        <v>6909</v>
      </c>
      <c r="F19190" t="s">
        <v>2</v>
      </c>
      <c r="G19190">
        <f>IF(F19190="human",0,1)</f>
        <v>1</v>
      </c>
      <c r="H19190">
        <v>19189</v>
      </c>
    </row>
    <row r="19191" spans="1:8" ht="13.8" customHeight="1" x14ac:dyDescent="0.25">
      <c r="A19191">
        <v>17571</v>
      </c>
      <c r="B19191">
        <v>4541</v>
      </c>
      <c r="C19191" t="s">
        <v>19887</v>
      </c>
      <c r="D19191" t="s">
        <v>3652</v>
      </c>
      <c r="E19191" t="s">
        <v>22475</v>
      </c>
      <c r="F19191" t="s">
        <v>6</v>
      </c>
      <c r="G19191">
        <f>IF(F19191="human",0,1)</f>
        <v>1</v>
      </c>
      <c r="H19191">
        <v>19190</v>
      </c>
    </row>
    <row r="19192" spans="1:8" ht="13.8" customHeight="1" x14ac:dyDescent="0.25">
      <c r="A19192">
        <v>12815</v>
      </c>
      <c r="B19192">
        <v>5182</v>
      </c>
      <c r="C19192" t="s">
        <v>14017</v>
      </c>
      <c r="D19192" t="s">
        <v>4198</v>
      </c>
      <c r="E19192" t="s">
        <v>17066</v>
      </c>
      <c r="F19192" t="s">
        <v>2</v>
      </c>
      <c r="G19192">
        <f>IF(F19192="human",0,1)</f>
        <v>1</v>
      </c>
      <c r="H19192">
        <v>19191</v>
      </c>
    </row>
    <row r="19193" spans="1:8" ht="13.8" customHeight="1" x14ac:dyDescent="0.25">
      <c r="A19193">
        <v>21909</v>
      </c>
      <c r="B19193">
        <v>2058</v>
      </c>
      <c r="C19193" t="s">
        <v>27298</v>
      </c>
      <c r="D19193" t="s">
        <v>28296</v>
      </c>
      <c r="E19193" t="s">
        <v>28297</v>
      </c>
      <c r="F19193" t="s">
        <v>39698</v>
      </c>
      <c r="G19193">
        <f>IF(F19193="human",0,1)</f>
        <v>0</v>
      </c>
      <c r="H19193">
        <v>19192</v>
      </c>
    </row>
    <row r="19194" spans="1:8" ht="13.8" customHeight="1" x14ac:dyDescent="0.25">
      <c r="A19194">
        <v>5021</v>
      </c>
      <c r="B19194">
        <v>10042</v>
      </c>
      <c r="C19194" t="s">
        <v>5</v>
      </c>
      <c r="D19194" t="s">
        <v>7869</v>
      </c>
      <c r="E19194" t="s">
        <v>7891</v>
      </c>
      <c r="F19194" t="s">
        <v>2</v>
      </c>
      <c r="G19194">
        <f>IF(F19194="human",0,1)</f>
        <v>1</v>
      </c>
      <c r="H19194">
        <v>19193</v>
      </c>
    </row>
    <row r="19195" spans="1:8" ht="13.8" customHeight="1" x14ac:dyDescent="0.25">
      <c r="A19195">
        <v>10218</v>
      </c>
      <c r="B19195">
        <v>10249</v>
      </c>
      <c r="C19195" t="s">
        <v>8070</v>
      </c>
      <c r="D19195" t="s">
        <v>8036</v>
      </c>
      <c r="E19195" t="s">
        <v>13993</v>
      </c>
      <c r="F19195" t="s">
        <v>2</v>
      </c>
      <c r="G19195">
        <f>IF(F19195="human",0,1)</f>
        <v>1</v>
      </c>
      <c r="H19195">
        <v>19194</v>
      </c>
    </row>
    <row r="19196" spans="1:8" ht="13.8" customHeight="1" x14ac:dyDescent="0.25">
      <c r="A19196">
        <v>1166</v>
      </c>
      <c r="B19196">
        <v>2237</v>
      </c>
      <c r="C19196" t="s">
        <v>5</v>
      </c>
      <c r="D19196" t="s">
        <v>1876</v>
      </c>
      <c r="E19196" t="s">
        <v>1878</v>
      </c>
      <c r="F19196" t="s">
        <v>6</v>
      </c>
      <c r="G19196">
        <f>IF(F19196="human",0,1)</f>
        <v>1</v>
      </c>
      <c r="H19196">
        <v>19195</v>
      </c>
    </row>
    <row r="19197" spans="1:8" ht="13.8" customHeight="1" x14ac:dyDescent="0.25">
      <c r="A19197">
        <v>5260</v>
      </c>
      <c r="B19197">
        <v>248</v>
      </c>
      <c r="C19197" t="s">
        <v>8070</v>
      </c>
      <c r="D19197" t="s">
        <v>1542</v>
      </c>
      <c r="E19197" t="s">
        <v>8226</v>
      </c>
      <c r="F19197" t="s">
        <v>6</v>
      </c>
      <c r="G19197">
        <f>IF(F19197="human",0,1)</f>
        <v>1</v>
      </c>
      <c r="H19197">
        <v>19196</v>
      </c>
    </row>
    <row r="19198" spans="1:8" ht="13.8" customHeight="1" x14ac:dyDescent="0.25">
      <c r="A19198">
        <v>8138</v>
      </c>
      <c r="B19198">
        <v>5939</v>
      </c>
      <c r="C19198" t="s">
        <v>8070</v>
      </c>
      <c r="D19198" t="s">
        <v>398</v>
      </c>
      <c r="E19198" t="s">
        <v>11572</v>
      </c>
      <c r="F19198" t="s">
        <v>2</v>
      </c>
      <c r="G19198">
        <f>IF(F19198="human",0,1)</f>
        <v>1</v>
      </c>
      <c r="H19198">
        <v>19197</v>
      </c>
    </row>
    <row r="19199" spans="1:8" ht="13.8" customHeight="1" x14ac:dyDescent="0.25">
      <c r="A19199">
        <v>11897</v>
      </c>
      <c r="B19199">
        <v>3406</v>
      </c>
      <c r="C19199" t="s">
        <v>14017</v>
      </c>
      <c r="D19199" t="s">
        <v>2751</v>
      </c>
      <c r="E19199" t="s">
        <v>16015</v>
      </c>
      <c r="F19199" t="s">
        <v>2</v>
      </c>
      <c r="G19199">
        <f>IF(F19199="human",0,1)</f>
        <v>1</v>
      </c>
      <c r="H19199">
        <v>19198</v>
      </c>
    </row>
    <row r="19200" spans="1:8" ht="13.8" customHeight="1" x14ac:dyDescent="0.25">
      <c r="A19200">
        <v>15509</v>
      </c>
      <c r="B19200">
        <v>514</v>
      </c>
      <c r="C19200" t="s">
        <v>19887</v>
      </c>
      <c r="D19200" t="s">
        <v>439</v>
      </c>
      <c r="E19200" t="s">
        <v>20184</v>
      </c>
      <c r="F19200" t="s">
        <v>2</v>
      </c>
      <c r="G19200">
        <f>IF(F19200="human",0,1)</f>
        <v>1</v>
      </c>
      <c r="H19200">
        <v>19199</v>
      </c>
    </row>
    <row r="19201" spans="1:8" ht="13.8" customHeight="1" x14ac:dyDescent="0.25">
      <c r="A19201">
        <v>12259</v>
      </c>
      <c r="B19201">
        <v>4133</v>
      </c>
      <c r="C19201" t="s">
        <v>14017</v>
      </c>
      <c r="D19201" t="s">
        <v>3314</v>
      </c>
      <c r="E19201" t="s">
        <v>16436</v>
      </c>
      <c r="F19201" t="s">
        <v>2</v>
      </c>
      <c r="G19201">
        <f>IF(F19201="human",0,1)</f>
        <v>1</v>
      </c>
      <c r="H19201">
        <v>19200</v>
      </c>
    </row>
    <row r="19202" spans="1:8" ht="13.8" customHeight="1" x14ac:dyDescent="0.25">
      <c r="A19202">
        <v>25905</v>
      </c>
      <c r="B19202">
        <v>7374</v>
      </c>
      <c r="C19202" t="s">
        <v>35458</v>
      </c>
      <c r="D19202" t="s">
        <v>35669</v>
      </c>
      <c r="E19202" t="s">
        <v>35670</v>
      </c>
      <c r="F19202" t="s">
        <v>39698</v>
      </c>
      <c r="G19202">
        <f>IF(F19202="human",0,1)</f>
        <v>0</v>
      </c>
      <c r="H19202">
        <v>19201</v>
      </c>
    </row>
    <row r="19203" spans="1:8" ht="13.8" customHeight="1" x14ac:dyDescent="0.25">
      <c r="A19203">
        <v>18460</v>
      </c>
      <c r="B19203">
        <v>6299</v>
      </c>
      <c r="C19203" t="s">
        <v>19887</v>
      </c>
      <c r="D19203" t="s">
        <v>5068</v>
      </c>
      <c r="E19203" t="s">
        <v>23469</v>
      </c>
      <c r="F19203" t="s">
        <v>2</v>
      </c>
      <c r="G19203">
        <f>IF(F19203="human",0,1)</f>
        <v>1</v>
      </c>
      <c r="H19203">
        <v>19202</v>
      </c>
    </row>
    <row r="19204" spans="1:8" ht="13.8" customHeight="1" x14ac:dyDescent="0.25">
      <c r="A19204">
        <v>16198</v>
      </c>
      <c r="B19204">
        <v>1766</v>
      </c>
      <c r="C19204" t="s">
        <v>19887</v>
      </c>
      <c r="D19204" t="s">
        <v>1534</v>
      </c>
      <c r="E19204" t="s">
        <v>20964</v>
      </c>
      <c r="F19204" t="s">
        <v>2</v>
      </c>
      <c r="G19204">
        <f>IF(F19204="human",0,1)</f>
        <v>1</v>
      </c>
      <c r="H19204">
        <v>19203</v>
      </c>
    </row>
    <row r="19205" spans="1:8" ht="13.8" customHeight="1" x14ac:dyDescent="0.25">
      <c r="A19205">
        <v>4664</v>
      </c>
      <c r="B19205">
        <v>9253</v>
      </c>
      <c r="C19205" t="s">
        <v>5</v>
      </c>
      <c r="D19205" t="s">
        <v>7338</v>
      </c>
      <c r="E19205" t="s">
        <v>7340</v>
      </c>
      <c r="F19205" t="s">
        <v>6</v>
      </c>
      <c r="G19205">
        <f>IF(F19205="human",0,1)</f>
        <v>1</v>
      </c>
      <c r="H19205">
        <v>19204</v>
      </c>
    </row>
    <row r="19206" spans="1:8" ht="13.8" customHeight="1" x14ac:dyDescent="0.25">
      <c r="A19206">
        <v>14772</v>
      </c>
      <c r="B19206">
        <v>9241</v>
      </c>
      <c r="C19206" t="s">
        <v>14017</v>
      </c>
      <c r="D19206" t="s">
        <v>1352</v>
      </c>
      <c r="E19206" t="s">
        <v>19329</v>
      </c>
      <c r="F19206" t="s">
        <v>2</v>
      </c>
      <c r="G19206">
        <f>IF(F19206="human",0,1)</f>
        <v>1</v>
      </c>
      <c r="H19206">
        <v>19205</v>
      </c>
    </row>
    <row r="19207" spans="1:8" ht="13.8" customHeight="1" x14ac:dyDescent="0.25">
      <c r="A19207">
        <v>1585</v>
      </c>
      <c r="B19207">
        <v>3102</v>
      </c>
      <c r="C19207" t="s">
        <v>5</v>
      </c>
      <c r="D19207" t="s">
        <v>2522</v>
      </c>
      <c r="E19207" t="s">
        <v>2523</v>
      </c>
      <c r="F19207" t="s">
        <v>2</v>
      </c>
      <c r="G19207">
        <f>IF(F19207="human",0,1)</f>
        <v>1</v>
      </c>
      <c r="H19207">
        <v>19206</v>
      </c>
    </row>
    <row r="19208" spans="1:8" ht="13.8" customHeight="1" x14ac:dyDescent="0.25">
      <c r="A19208">
        <v>5487</v>
      </c>
      <c r="B19208">
        <v>652</v>
      </c>
      <c r="C19208" t="s">
        <v>8070</v>
      </c>
      <c r="D19208" t="s">
        <v>568</v>
      </c>
      <c r="E19208" t="s">
        <v>8504</v>
      </c>
      <c r="F19208" t="s">
        <v>6</v>
      </c>
      <c r="G19208">
        <f>IF(F19208="human",0,1)</f>
        <v>1</v>
      </c>
      <c r="H19208">
        <v>19207</v>
      </c>
    </row>
    <row r="19209" spans="1:8" ht="13.8" customHeight="1" x14ac:dyDescent="0.25">
      <c r="A19209">
        <v>1428</v>
      </c>
      <c r="B19209">
        <v>2824</v>
      </c>
      <c r="C19209" t="s">
        <v>5</v>
      </c>
      <c r="D19209" t="s">
        <v>2280</v>
      </c>
      <c r="E19209" t="s">
        <v>2281</v>
      </c>
      <c r="F19209" t="s">
        <v>6</v>
      </c>
      <c r="G19209">
        <f>IF(F19209="human",0,1)</f>
        <v>1</v>
      </c>
      <c r="H19209">
        <v>19208</v>
      </c>
    </row>
    <row r="19210" spans="1:8" ht="13.8" customHeight="1" x14ac:dyDescent="0.25">
      <c r="A19210">
        <v>12227</v>
      </c>
      <c r="B19210">
        <v>4093</v>
      </c>
      <c r="C19210" t="s">
        <v>14017</v>
      </c>
      <c r="D19210" t="s">
        <v>3265</v>
      </c>
      <c r="E19210" t="s">
        <v>16402</v>
      </c>
      <c r="F19210" t="s">
        <v>2</v>
      </c>
      <c r="G19210">
        <f>IF(F19210="human",0,1)</f>
        <v>1</v>
      </c>
      <c r="H19210">
        <v>19209</v>
      </c>
    </row>
    <row r="19211" spans="1:8" ht="13.8" customHeight="1" x14ac:dyDescent="0.25">
      <c r="A19211">
        <v>18261</v>
      </c>
      <c r="B19211">
        <v>5966</v>
      </c>
      <c r="C19211" t="s">
        <v>19887</v>
      </c>
      <c r="D19211" t="s">
        <v>4802</v>
      </c>
      <c r="E19211" t="s">
        <v>23247</v>
      </c>
      <c r="F19211" t="s">
        <v>6</v>
      </c>
      <c r="G19211">
        <f>IF(F19211="human",0,1)</f>
        <v>1</v>
      </c>
      <c r="H19211">
        <v>19210</v>
      </c>
    </row>
    <row r="19212" spans="1:8" ht="13.8" customHeight="1" x14ac:dyDescent="0.25">
      <c r="A19212">
        <v>5452</v>
      </c>
      <c r="B19212">
        <v>595</v>
      </c>
      <c r="C19212" t="s">
        <v>8070</v>
      </c>
      <c r="D19212" t="s">
        <v>511</v>
      </c>
      <c r="E19212" t="s">
        <v>8459</v>
      </c>
      <c r="F19212" t="s">
        <v>2</v>
      </c>
      <c r="G19212">
        <f>IF(F19212="human",0,1)</f>
        <v>1</v>
      </c>
      <c r="H19212">
        <v>19211</v>
      </c>
    </row>
    <row r="19213" spans="1:8" ht="13.8" customHeight="1" x14ac:dyDescent="0.25">
      <c r="A19213">
        <v>27112</v>
      </c>
      <c r="B19213">
        <v>8992</v>
      </c>
      <c r="C19213" t="s">
        <v>27296</v>
      </c>
      <c r="D19213" t="s">
        <v>37888</v>
      </c>
      <c r="E19213" t="s">
        <v>37889</v>
      </c>
      <c r="F19213" t="s">
        <v>39698</v>
      </c>
      <c r="G19213">
        <f>IF(F19213="human",0,1)</f>
        <v>0</v>
      </c>
      <c r="H19213">
        <v>19212</v>
      </c>
    </row>
    <row r="19214" spans="1:8" ht="13.8" customHeight="1" x14ac:dyDescent="0.25">
      <c r="A19214">
        <v>15467</v>
      </c>
      <c r="B19214">
        <v>428</v>
      </c>
      <c r="C19214" t="s">
        <v>19887</v>
      </c>
      <c r="D19214" t="s">
        <v>345</v>
      </c>
      <c r="E19214" t="s">
        <v>20140</v>
      </c>
      <c r="F19214" t="s">
        <v>2</v>
      </c>
      <c r="G19214">
        <f>IF(F19214="human",0,1)</f>
        <v>1</v>
      </c>
      <c r="H19214">
        <v>19213</v>
      </c>
    </row>
    <row r="19215" spans="1:8" ht="13.8" customHeight="1" x14ac:dyDescent="0.25">
      <c r="A19215">
        <v>6465</v>
      </c>
      <c r="B19215">
        <v>2603</v>
      </c>
      <c r="C19215" t="s">
        <v>8070</v>
      </c>
      <c r="D19215" t="s">
        <v>9714</v>
      </c>
      <c r="E19215" t="s">
        <v>9715</v>
      </c>
      <c r="F19215" t="s">
        <v>6</v>
      </c>
      <c r="G19215">
        <f>IF(F19215="human",0,1)</f>
        <v>1</v>
      </c>
      <c r="H19215">
        <v>19214</v>
      </c>
    </row>
    <row r="19216" spans="1:8" ht="13.8" customHeight="1" x14ac:dyDescent="0.25">
      <c r="A19216">
        <v>19597</v>
      </c>
      <c r="B19216">
        <v>8631</v>
      </c>
      <c r="C19216" t="s">
        <v>19887</v>
      </c>
      <c r="D19216" t="s">
        <v>6846</v>
      </c>
      <c r="E19216" t="s">
        <v>24697</v>
      </c>
      <c r="F19216" t="s">
        <v>6</v>
      </c>
      <c r="G19216">
        <f>IF(F19216="human",0,1)</f>
        <v>1</v>
      </c>
      <c r="H19216">
        <v>19215</v>
      </c>
    </row>
    <row r="19217" spans="1:8" ht="13.8" customHeight="1" x14ac:dyDescent="0.25">
      <c r="A19217">
        <v>7831</v>
      </c>
      <c r="B19217">
        <v>5289</v>
      </c>
      <c r="C19217" t="s">
        <v>8070</v>
      </c>
      <c r="D19217" t="s">
        <v>4288</v>
      </c>
      <c r="E19217" t="s">
        <v>11220</v>
      </c>
      <c r="F19217" t="s">
        <v>2</v>
      </c>
      <c r="G19217">
        <f>IF(F19217="human",0,1)</f>
        <v>1</v>
      </c>
      <c r="H19217">
        <v>19216</v>
      </c>
    </row>
    <row r="19218" spans="1:8" ht="13.8" customHeight="1" x14ac:dyDescent="0.25">
      <c r="A19218">
        <v>4489</v>
      </c>
      <c r="B19218">
        <v>8896</v>
      </c>
      <c r="C19218" t="s">
        <v>5</v>
      </c>
      <c r="D19218" t="s">
        <v>7075</v>
      </c>
      <c r="E19218" t="s">
        <v>7076</v>
      </c>
      <c r="F19218" t="s">
        <v>2</v>
      </c>
      <c r="G19218">
        <f>IF(F19218="human",0,1)</f>
        <v>1</v>
      </c>
      <c r="H19218">
        <v>19217</v>
      </c>
    </row>
    <row r="19219" spans="1:8" ht="13.8" customHeight="1" x14ac:dyDescent="0.25">
      <c r="A19219">
        <v>22456</v>
      </c>
      <c r="B19219">
        <v>2769</v>
      </c>
      <c r="C19219" t="s">
        <v>28011</v>
      </c>
      <c r="D19219" t="s">
        <v>4681</v>
      </c>
      <c r="E19219" t="s">
        <v>29276</v>
      </c>
      <c r="F19219" t="s">
        <v>39698</v>
      </c>
      <c r="G19219">
        <f>IF(F19219="human",0,1)</f>
        <v>0</v>
      </c>
      <c r="H19219">
        <v>19218</v>
      </c>
    </row>
    <row r="19220" spans="1:8" ht="13.8" customHeight="1" x14ac:dyDescent="0.25">
      <c r="A19220">
        <v>16747</v>
      </c>
      <c r="B19220">
        <v>2993</v>
      </c>
      <c r="C19220" t="s">
        <v>19887</v>
      </c>
      <c r="D19220" t="s">
        <v>2395</v>
      </c>
      <c r="E19220" t="s">
        <v>21567</v>
      </c>
      <c r="F19220" t="s">
        <v>6</v>
      </c>
      <c r="G19220">
        <f>IF(F19220="human",0,1)</f>
        <v>1</v>
      </c>
      <c r="H19220">
        <v>19219</v>
      </c>
    </row>
    <row r="19221" spans="1:8" ht="13.8" customHeight="1" x14ac:dyDescent="0.25">
      <c r="A19221">
        <v>10519</v>
      </c>
      <c r="B19221">
        <v>555</v>
      </c>
      <c r="C19221" t="s">
        <v>14017</v>
      </c>
      <c r="D19221" t="s">
        <v>477</v>
      </c>
      <c r="E19221" t="s">
        <v>14353</v>
      </c>
      <c r="F19221" t="s">
        <v>2</v>
      </c>
      <c r="G19221">
        <f>IF(F19221="human",0,1)</f>
        <v>1</v>
      </c>
      <c r="H19221">
        <v>19220</v>
      </c>
    </row>
    <row r="19222" spans="1:8" ht="13.8" customHeight="1" x14ac:dyDescent="0.25">
      <c r="A19222">
        <v>26363</v>
      </c>
      <c r="B19222">
        <v>7972</v>
      </c>
      <c r="C19222" t="s">
        <v>36533</v>
      </c>
      <c r="D19222" t="s">
        <v>36542</v>
      </c>
      <c r="E19222" t="s">
        <v>36543</v>
      </c>
      <c r="F19222" t="s">
        <v>39698</v>
      </c>
      <c r="G19222">
        <f>IF(F19222="human",0,1)</f>
        <v>0</v>
      </c>
      <c r="H19222">
        <v>19221</v>
      </c>
    </row>
    <row r="19223" spans="1:8" ht="13.8" customHeight="1" x14ac:dyDescent="0.25">
      <c r="A19223">
        <v>13704</v>
      </c>
      <c r="B19223">
        <v>7045</v>
      </c>
      <c r="C19223" t="s">
        <v>14017</v>
      </c>
      <c r="D19223" t="s">
        <v>5606</v>
      </c>
      <c r="E19223" t="s">
        <v>18075</v>
      </c>
      <c r="F19223" t="s">
        <v>2</v>
      </c>
      <c r="G19223">
        <f>IF(F19223="human",0,1)</f>
        <v>1</v>
      </c>
      <c r="H19223">
        <v>19222</v>
      </c>
    </row>
    <row r="19224" spans="1:8" ht="13.8" customHeight="1" x14ac:dyDescent="0.25">
      <c r="A19224">
        <v>26373</v>
      </c>
      <c r="B19224">
        <v>7983</v>
      </c>
      <c r="C19224" t="s">
        <v>36533</v>
      </c>
      <c r="D19224" t="s">
        <v>398</v>
      </c>
      <c r="E19224" t="s">
        <v>36559</v>
      </c>
      <c r="F19224" t="s">
        <v>39698</v>
      </c>
      <c r="G19224">
        <f>IF(F19224="human",0,1)</f>
        <v>0</v>
      </c>
      <c r="H19224">
        <v>19223</v>
      </c>
    </row>
    <row r="19225" spans="1:8" ht="13.8" customHeight="1" x14ac:dyDescent="0.25">
      <c r="A19225">
        <v>18231</v>
      </c>
      <c r="B19225">
        <v>5839</v>
      </c>
      <c r="C19225" t="s">
        <v>19887</v>
      </c>
      <c r="D19225" t="s">
        <v>4715</v>
      </c>
      <c r="E19225" t="s">
        <v>23215</v>
      </c>
      <c r="F19225" t="s">
        <v>6</v>
      </c>
      <c r="G19225">
        <f>IF(F19225="human",0,1)</f>
        <v>1</v>
      </c>
      <c r="H19225">
        <v>19224</v>
      </c>
    </row>
    <row r="19226" spans="1:8" ht="13.8" customHeight="1" x14ac:dyDescent="0.25">
      <c r="A19226">
        <v>2130</v>
      </c>
      <c r="B19226">
        <v>4193</v>
      </c>
      <c r="C19226" t="s">
        <v>5</v>
      </c>
      <c r="D19226" t="s">
        <v>3373</v>
      </c>
      <c r="E19226" t="s">
        <v>3374</v>
      </c>
      <c r="F19226" t="s">
        <v>6</v>
      </c>
      <c r="G19226">
        <f>IF(F19226="human",0,1)</f>
        <v>1</v>
      </c>
      <c r="H19226">
        <v>19225</v>
      </c>
    </row>
    <row r="19227" spans="1:8" ht="13.8" customHeight="1" x14ac:dyDescent="0.25">
      <c r="A19227">
        <v>26932</v>
      </c>
      <c r="B19227">
        <v>8741</v>
      </c>
      <c r="C19227" t="s">
        <v>27296</v>
      </c>
      <c r="D19227" t="s">
        <v>37608</v>
      </c>
      <c r="E19227" t="s">
        <v>37609</v>
      </c>
      <c r="F19227" t="s">
        <v>39698</v>
      </c>
      <c r="G19227">
        <f>IF(F19227="human",0,1)</f>
        <v>0</v>
      </c>
      <c r="H19227">
        <v>19226</v>
      </c>
    </row>
    <row r="19228" spans="1:8" ht="13.8" customHeight="1" x14ac:dyDescent="0.25">
      <c r="A19228">
        <v>4918</v>
      </c>
      <c r="B19228">
        <v>9804</v>
      </c>
      <c r="C19228" t="s">
        <v>5</v>
      </c>
      <c r="D19228" t="s">
        <v>7734</v>
      </c>
      <c r="E19228" t="s">
        <v>7736</v>
      </c>
      <c r="F19228" t="s">
        <v>6</v>
      </c>
      <c r="G19228">
        <f>IF(F19228="human",0,1)</f>
        <v>1</v>
      </c>
      <c r="H19228">
        <v>19227</v>
      </c>
    </row>
    <row r="19229" spans="1:8" ht="13.8" customHeight="1" x14ac:dyDescent="0.25">
      <c r="A19229">
        <v>710</v>
      </c>
      <c r="B19229">
        <v>1356</v>
      </c>
      <c r="C19229" t="s">
        <v>5</v>
      </c>
      <c r="D19229" t="s">
        <v>1144</v>
      </c>
      <c r="E19229" t="s">
        <v>1146</v>
      </c>
      <c r="F19229" t="s">
        <v>6</v>
      </c>
      <c r="G19229">
        <f>IF(F19229="human",0,1)</f>
        <v>1</v>
      </c>
      <c r="H19229">
        <v>19228</v>
      </c>
    </row>
    <row r="19230" spans="1:8" ht="13.8" customHeight="1" x14ac:dyDescent="0.25">
      <c r="A19230">
        <v>23049</v>
      </c>
      <c r="B19230">
        <v>3563</v>
      </c>
      <c r="C19230" t="s">
        <v>27340</v>
      </c>
      <c r="D19230" t="s">
        <v>3311</v>
      </c>
      <c r="E19230" t="s">
        <v>30339</v>
      </c>
      <c r="F19230" t="s">
        <v>39698</v>
      </c>
      <c r="G19230">
        <f>IF(F19230="human",0,1)</f>
        <v>0</v>
      </c>
      <c r="H19230">
        <v>19229</v>
      </c>
    </row>
    <row r="19231" spans="1:8" ht="13.8" customHeight="1" x14ac:dyDescent="0.25">
      <c r="A19231">
        <v>7177</v>
      </c>
      <c r="B19231">
        <v>4076</v>
      </c>
      <c r="C19231" t="s">
        <v>8070</v>
      </c>
      <c r="D19231" t="s">
        <v>3253</v>
      </c>
      <c r="E19231" t="s">
        <v>10523</v>
      </c>
      <c r="F19231" t="s">
        <v>2</v>
      </c>
      <c r="G19231">
        <f>IF(F19231="human",0,1)</f>
        <v>1</v>
      </c>
      <c r="H19231">
        <v>19230</v>
      </c>
    </row>
    <row r="19232" spans="1:8" ht="13.8" customHeight="1" x14ac:dyDescent="0.25">
      <c r="A19232">
        <v>8035</v>
      </c>
      <c r="B19232">
        <v>5728</v>
      </c>
      <c r="C19232" t="s">
        <v>8070</v>
      </c>
      <c r="D19232" t="s">
        <v>11451</v>
      </c>
      <c r="E19232" t="s">
        <v>11452</v>
      </c>
      <c r="F19232" t="s">
        <v>6</v>
      </c>
      <c r="G19232">
        <f>IF(F19232="human",0,1)</f>
        <v>1</v>
      </c>
      <c r="H19232">
        <v>19231</v>
      </c>
    </row>
    <row r="19233" spans="1:8" ht="13.8" customHeight="1" x14ac:dyDescent="0.25">
      <c r="A19233">
        <v>20754</v>
      </c>
      <c r="B19233">
        <v>495</v>
      </c>
      <c r="C19233" t="s">
        <v>26117</v>
      </c>
      <c r="D19233" t="s">
        <v>1899</v>
      </c>
      <c r="E19233" t="s">
        <v>26192</v>
      </c>
      <c r="F19233" t="s">
        <v>39698</v>
      </c>
      <c r="G19233">
        <f>IF(F19233="human",0,1)</f>
        <v>0</v>
      </c>
      <c r="H19233">
        <v>19232</v>
      </c>
    </row>
    <row r="19234" spans="1:8" ht="13.8" customHeight="1" x14ac:dyDescent="0.25">
      <c r="A19234">
        <v>21783</v>
      </c>
      <c r="B19234">
        <v>1897</v>
      </c>
      <c r="C19234" t="s">
        <v>27012</v>
      </c>
      <c r="D19234" t="s">
        <v>28062</v>
      </c>
      <c r="E19234" t="s">
        <v>28063</v>
      </c>
      <c r="F19234" t="s">
        <v>39698</v>
      </c>
      <c r="G19234">
        <f>IF(F19234="human",0,1)</f>
        <v>0</v>
      </c>
      <c r="H19234">
        <v>19233</v>
      </c>
    </row>
    <row r="19235" spans="1:8" ht="13.8" customHeight="1" x14ac:dyDescent="0.25">
      <c r="A19235">
        <v>23023</v>
      </c>
      <c r="B19235">
        <v>3525</v>
      </c>
      <c r="C19235" t="s">
        <v>26690</v>
      </c>
      <c r="D19235" t="s">
        <v>30296</v>
      </c>
      <c r="E19235" t="s">
        <v>30297</v>
      </c>
      <c r="F19235" t="s">
        <v>39698</v>
      </c>
      <c r="G19235">
        <f>IF(F19235="human",0,1)</f>
        <v>0</v>
      </c>
      <c r="H19235">
        <v>19234</v>
      </c>
    </row>
    <row r="19236" spans="1:8" ht="13.8" customHeight="1" x14ac:dyDescent="0.25">
      <c r="A19236">
        <v>20743</v>
      </c>
      <c r="B19236">
        <v>482</v>
      </c>
      <c r="C19236" t="s">
        <v>26117</v>
      </c>
      <c r="D19236" t="s">
        <v>175</v>
      </c>
      <c r="E19236" t="s">
        <v>26179</v>
      </c>
      <c r="F19236" t="s">
        <v>39698</v>
      </c>
      <c r="G19236">
        <f>IF(F19236="human",0,1)</f>
        <v>0</v>
      </c>
      <c r="H19236">
        <v>19235</v>
      </c>
    </row>
    <row r="19237" spans="1:8" ht="13.8" customHeight="1" x14ac:dyDescent="0.25">
      <c r="A19237">
        <v>6889</v>
      </c>
      <c r="B19237">
        <v>3461</v>
      </c>
      <c r="C19237" t="s">
        <v>8070</v>
      </c>
      <c r="D19237" t="s">
        <v>2785</v>
      </c>
      <c r="E19237" t="s">
        <v>10204</v>
      </c>
      <c r="F19237" t="s">
        <v>6</v>
      </c>
      <c r="G19237">
        <f>IF(F19237="human",0,1)</f>
        <v>1</v>
      </c>
      <c r="H19237">
        <v>19236</v>
      </c>
    </row>
    <row r="19238" spans="1:8" ht="13.8" customHeight="1" x14ac:dyDescent="0.25">
      <c r="A19238">
        <v>12910</v>
      </c>
      <c r="B19238">
        <v>5364</v>
      </c>
      <c r="C19238" t="s">
        <v>14017</v>
      </c>
      <c r="D19238" t="s">
        <v>4345</v>
      </c>
      <c r="E19238" t="s">
        <v>17169</v>
      </c>
      <c r="F19238" t="s">
        <v>2</v>
      </c>
      <c r="G19238">
        <f>IF(F19238="human",0,1)</f>
        <v>1</v>
      </c>
      <c r="H19238">
        <v>19237</v>
      </c>
    </row>
    <row r="19239" spans="1:8" ht="13.8" customHeight="1" x14ac:dyDescent="0.25">
      <c r="A19239">
        <v>16273</v>
      </c>
      <c r="B19239">
        <v>1951</v>
      </c>
      <c r="C19239" t="s">
        <v>19887</v>
      </c>
      <c r="D19239" t="s">
        <v>21049</v>
      </c>
      <c r="E19239" t="s">
        <v>21050</v>
      </c>
      <c r="F19239" t="s">
        <v>6</v>
      </c>
      <c r="G19239">
        <f>IF(F19239="human",0,1)</f>
        <v>1</v>
      </c>
      <c r="H19239">
        <v>19238</v>
      </c>
    </row>
    <row r="19240" spans="1:8" ht="13.8" customHeight="1" x14ac:dyDescent="0.25">
      <c r="A19240">
        <v>18505</v>
      </c>
      <c r="B19240">
        <v>6380</v>
      </c>
      <c r="C19240" t="s">
        <v>19887</v>
      </c>
      <c r="D19240" t="s">
        <v>5127</v>
      </c>
      <c r="E19240" t="s">
        <v>23517</v>
      </c>
      <c r="F19240" t="s">
        <v>6</v>
      </c>
      <c r="G19240">
        <f>IF(F19240="human",0,1)</f>
        <v>1</v>
      </c>
      <c r="H19240">
        <v>19239</v>
      </c>
    </row>
    <row r="19241" spans="1:8" ht="13.8" customHeight="1" x14ac:dyDescent="0.25">
      <c r="A19241">
        <v>25919</v>
      </c>
      <c r="B19241">
        <v>7393</v>
      </c>
      <c r="C19241" t="s">
        <v>35458</v>
      </c>
      <c r="D19241" t="s">
        <v>35696</v>
      </c>
      <c r="E19241" t="s">
        <v>35697</v>
      </c>
      <c r="F19241" t="s">
        <v>39698</v>
      </c>
      <c r="G19241">
        <f>IF(F19241="human",0,1)</f>
        <v>0</v>
      </c>
      <c r="H19241">
        <v>19240</v>
      </c>
    </row>
    <row r="19242" spans="1:8" ht="13.8" customHeight="1" x14ac:dyDescent="0.25">
      <c r="A19242">
        <v>6496</v>
      </c>
      <c r="B19242">
        <v>2681</v>
      </c>
      <c r="C19242" t="s">
        <v>8070</v>
      </c>
      <c r="D19242" t="s">
        <v>2188</v>
      </c>
      <c r="E19242" t="s">
        <v>9754</v>
      </c>
      <c r="F19242" t="s">
        <v>2</v>
      </c>
      <c r="G19242">
        <f>IF(F19242="human",0,1)</f>
        <v>1</v>
      </c>
      <c r="H19242">
        <v>19241</v>
      </c>
    </row>
    <row r="19243" spans="1:8" ht="13.8" customHeight="1" x14ac:dyDescent="0.25">
      <c r="A19243">
        <v>12367</v>
      </c>
      <c r="B19243">
        <v>4339</v>
      </c>
      <c r="C19243" t="s">
        <v>14017</v>
      </c>
      <c r="D19243" t="s">
        <v>3496</v>
      </c>
      <c r="E19243" t="s">
        <v>16564</v>
      </c>
      <c r="F19243" t="s">
        <v>6</v>
      </c>
      <c r="G19243">
        <f>IF(F19243="human",0,1)</f>
        <v>1</v>
      </c>
      <c r="H19243">
        <v>19242</v>
      </c>
    </row>
    <row r="19244" spans="1:8" ht="13.8" customHeight="1" x14ac:dyDescent="0.25">
      <c r="A19244">
        <v>2265</v>
      </c>
      <c r="B19244">
        <v>4430</v>
      </c>
      <c r="C19244" t="s">
        <v>5</v>
      </c>
      <c r="D19244" t="s">
        <v>3586</v>
      </c>
      <c r="E19244" t="s">
        <v>3587</v>
      </c>
      <c r="F19244" t="s">
        <v>2</v>
      </c>
      <c r="G19244">
        <f>IF(F19244="human",0,1)</f>
        <v>1</v>
      </c>
      <c r="H19244">
        <v>19243</v>
      </c>
    </row>
    <row r="19245" spans="1:8" ht="13.8" customHeight="1" x14ac:dyDescent="0.25">
      <c r="A19245">
        <v>26702</v>
      </c>
      <c r="B19245">
        <v>8433</v>
      </c>
      <c r="C19245" t="s">
        <v>37127</v>
      </c>
      <c r="D19245" t="s">
        <v>37202</v>
      </c>
      <c r="E19245" t="s">
        <v>37203</v>
      </c>
      <c r="F19245" t="s">
        <v>39698</v>
      </c>
      <c r="G19245">
        <f>IF(F19245="human",0,1)</f>
        <v>0</v>
      </c>
      <c r="H19245">
        <v>19244</v>
      </c>
    </row>
    <row r="19246" spans="1:8" ht="13.8" customHeight="1" x14ac:dyDescent="0.25">
      <c r="A19246">
        <v>16660</v>
      </c>
      <c r="B19246">
        <v>2772</v>
      </c>
      <c r="C19246" t="s">
        <v>19887</v>
      </c>
      <c r="D19246" t="s">
        <v>1949</v>
      </c>
      <c r="E19246" t="s">
        <v>21474</v>
      </c>
      <c r="F19246" t="s">
        <v>2</v>
      </c>
      <c r="G19246">
        <f>IF(F19246="human",0,1)</f>
        <v>1</v>
      </c>
      <c r="H19246">
        <v>19245</v>
      </c>
    </row>
    <row r="19247" spans="1:8" ht="13.8" customHeight="1" x14ac:dyDescent="0.25">
      <c r="A19247">
        <v>9315</v>
      </c>
      <c r="B19247">
        <v>8354</v>
      </c>
      <c r="C19247" t="s">
        <v>8070</v>
      </c>
      <c r="D19247" t="s">
        <v>6622</v>
      </c>
      <c r="E19247" t="s">
        <v>12956</v>
      </c>
      <c r="F19247" t="s">
        <v>6</v>
      </c>
      <c r="G19247">
        <f>IF(F19247="human",0,1)</f>
        <v>1</v>
      </c>
      <c r="H19247">
        <v>19246</v>
      </c>
    </row>
    <row r="19248" spans="1:8" ht="13.8" customHeight="1" x14ac:dyDescent="0.25">
      <c r="A19248">
        <v>23850</v>
      </c>
      <c r="B19248">
        <v>4647</v>
      </c>
      <c r="C19248" t="s">
        <v>26690</v>
      </c>
      <c r="D19248" t="s">
        <v>31771</v>
      </c>
      <c r="E19248" t="s">
        <v>31772</v>
      </c>
      <c r="F19248" t="s">
        <v>39698</v>
      </c>
      <c r="G19248">
        <f>IF(F19248="human",0,1)</f>
        <v>0</v>
      </c>
      <c r="H19248">
        <v>19247</v>
      </c>
    </row>
    <row r="19249" spans="1:8" ht="13.8" customHeight="1" x14ac:dyDescent="0.25">
      <c r="A19249">
        <v>7371</v>
      </c>
      <c r="B19249">
        <v>4395</v>
      </c>
      <c r="C19249" t="s">
        <v>8070</v>
      </c>
      <c r="D19249" t="s">
        <v>3559</v>
      </c>
      <c r="E19249" t="s">
        <v>10725</v>
      </c>
      <c r="F19249" t="s">
        <v>6</v>
      </c>
      <c r="G19249">
        <f>IF(F19249="human",0,1)</f>
        <v>1</v>
      </c>
      <c r="H19249">
        <v>19248</v>
      </c>
    </row>
    <row r="19250" spans="1:8" ht="13.8" customHeight="1" x14ac:dyDescent="0.25">
      <c r="A19250">
        <v>26422</v>
      </c>
      <c r="B19250">
        <v>8048</v>
      </c>
      <c r="C19250" t="s">
        <v>36652</v>
      </c>
      <c r="D19250" t="s">
        <v>36659</v>
      </c>
      <c r="E19250" t="s">
        <v>36660</v>
      </c>
      <c r="F19250" t="s">
        <v>39698</v>
      </c>
      <c r="G19250">
        <f>IF(F19250="human",0,1)</f>
        <v>0</v>
      </c>
      <c r="H19250">
        <v>19249</v>
      </c>
    </row>
    <row r="19251" spans="1:8" ht="13.8" customHeight="1" x14ac:dyDescent="0.25">
      <c r="A19251">
        <v>12864</v>
      </c>
      <c r="B19251">
        <v>5272</v>
      </c>
      <c r="C19251" t="s">
        <v>14017</v>
      </c>
      <c r="D19251" t="s">
        <v>4270</v>
      </c>
      <c r="E19251" t="s">
        <v>17119</v>
      </c>
      <c r="F19251" t="s">
        <v>2</v>
      </c>
      <c r="G19251">
        <f>IF(F19251="human",0,1)</f>
        <v>1</v>
      </c>
      <c r="H19251">
        <v>19250</v>
      </c>
    </row>
    <row r="19252" spans="1:8" ht="13.8" customHeight="1" x14ac:dyDescent="0.25">
      <c r="A19252">
        <v>18635</v>
      </c>
      <c r="B19252">
        <v>6707</v>
      </c>
      <c r="C19252" t="s">
        <v>19887</v>
      </c>
      <c r="D19252" t="s">
        <v>23652</v>
      </c>
      <c r="E19252" t="s">
        <v>23653</v>
      </c>
      <c r="F19252" t="s">
        <v>6</v>
      </c>
      <c r="G19252">
        <f>IF(F19252="human",0,1)</f>
        <v>1</v>
      </c>
      <c r="H19252">
        <v>19251</v>
      </c>
    </row>
    <row r="19253" spans="1:8" ht="13.8" customHeight="1" x14ac:dyDescent="0.25">
      <c r="A19253">
        <v>10511</v>
      </c>
      <c r="B19253">
        <v>543</v>
      </c>
      <c r="C19253" t="s">
        <v>14017</v>
      </c>
      <c r="D19253" t="s">
        <v>462</v>
      </c>
      <c r="E19253" t="s">
        <v>14343</v>
      </c>
      <c r="F19253" t="s">
        <v>2</v>
      </c>
      <c r="G19253">
        <f>IF(F19253="human",0,1)</f>
        <v>1</v>
      </c>
      <c r="H19253">
        <v>19252</v>
      </c>
    </row>
    <row r="19254" spans="1:8" ht="13.8" customHeight="1" x14ac:dyDescent="0.25">
      <c r="A19254">
        <v>644</v>
      </c>
      <c r="B19254">
        <v>1221</v>
      </c>
      <c r="C19254" t="s">
        <v>5</v>
      </c>
      <c r="D19254" t="s">
        <v>1041</v>
      </c>
      <c r="E19254" t="s">
        <v>1043</v>
      </c>
      <c r="F19254" t="s">
        <v>6</v>
      </c>
      <c r="G19254">
        <f>IF(F19254="human",0,1)</f>
        <v>1</v>
      </c>
      <c r="H19254">
        <v>19253</v>
      </c>
    </row>
    <row r="19255" spans="1:8" ht="13.8" customHeight="1" x14ac:dyDescent="0.25">
      <c r="A19255">
        <v>24079</v>
      </c>
      <c r="B19255">
        <v>4959</v>
      </c>
      <c r="C19255" t="s">
        <v>26690</v>
      </c>
      <c r="D19255" t="s">
        <v>32209</v>
      </c>
      <c r="E19255" t="s">
        <v>32210</v>
      </c>
      <c r="F19255" t="s">
        <v>39698</v>
      </c>
      <c r="G19255">
        <f>IF(F19255="human",0,1)</f>
        <v>0</v>
      </c>
      <c r="H19255">
        <v>19254</v>
      </c>
    </row>
    <row r="19256" spans="1:8" ht="13.8" customHeight="1" x14ac:dyDescent="0.25">
      <c r="A19256">
        <v>8380</v>
      </c>
      <c r="B19256">
        <v>6425</v>
      </c>
      <c r="C19256" t="s">
        <v>8070</v>
      </c>
      <c r="D19256" t="s">
        <v>5154</v>
      </c>
      <c r="E19256" t="s">
        <v>11864</v>
      </c>
      <c r="F19256" t="s">
        <v>2</v>
      </c>
      <c r="G19256">
        <f>IF(F19256="human",0,1)</f>
        <v>1</v>
      </c>
      <c r="H19256">
        <v>19255</v>
      </c>
    </row>
    <row r="19257" spans="1:8" ht="13.8" customHeight="1" x14ac:dyDescent="0.25">
      <c r="A19257">
        <v>23277</v>
      </c>
      <c r="B19257">
        <v>3855</v>
      </c>
      <c r="C19257" t="s">
        <v>27346</v>
      </c>
      <c r="D19257" t="s">
        <v>30722</v>
      </c>
      <c r="E19257" t="s">
        <v>30723</v>
      </c>
      <c r="F19257" t="s">
        <v>39698</v>
      </c>
      <c r="G19257">
        <f>IF(F19257="human",0,1)</f>
        <v>0</v>
      </c>
      <c r="H19257">
        <v>19256</v>
      </c>
    </row>
    <row r="19258" spans="1:8" ht="13.8" customHeight="1" x14ac:dyDescent="0.25">
      <c r="A19258">
        <v>1307</v>
      </c>
      <c r="B19258">
        <v>2532</v>
      </c>
      <c r="C19258" t="s">
        <v>5</v>
      </c>
      <c r="D19258" t="s">
        <v>2093</v>
      </c>
      <c r="E19258" t="s">
        <v>2094</v>
      </c>
      <c r="F19258" t="s">
        <v>2</v>
      </c>
      <c r="G19258">
        <f>IF(F19258="human",0,1)</f>
        <v>1</v>
      </c>
      <c r="H19258">
        <v>19257</v>
      </c>
    </row>
    <row r="19259" spans="1:8" ht="13.8" customHeight="1" x14ac:dyDescent="0.25">
      <c r="A19259">
        <v>9353</v>
      </c>
      <c r="B19259">
        <v>8438</v>
      </c>
      <c r="C19259" t="s">
        <v>8070</v>
      </c>
      <c r="D19259" t="s">
        <v>6680</v>
      </c>
      <c r="E19259" t="s">
        <v>12995</v>
      </c>
      <c r="F19259" t="s">
        <v>2</v>
      </c>
      <c r="G19259">
        <f>IF(F19259="human",0,1)</f>
        <v>1</v>
      </c>
      <c r="H19259">
        <v>19258</v>
      </c>
    </row>
    <row r="19260" spans="1:8" ht="13.8" customHeight="1" x14ac:dyDescent="0.25">
      <c r="A19260">
        <v>21431</v>
      </c>
      <c r="B19260">
        <v>1410</v>
      </c>
      <c r="C19260" t="s">
        <v>26814</v>
      </c>
      <c r="D19260" t="s">
        <v>27469</v>
      </c>
      <c r="E19260" t="s">
        <v>27470</v>
      </c>
      <c r="F19260" t="s">
        <v>39698</v>
      </c>
      <c r="G19260">
        <f>IF(F19260="human",0,1)</f>
        <v>0</v>
      </c>
      <c r="H19260">
        <v>19259</v>
      </c>
    </row>
    <row r="19261" spans="1:8" ht="13.8" customHeight="1" x14ac:dyDescent="0.25">
      <c r="A19261">
        <v>5947</v>
      </c>
      <c r="B19261">
        <v>1544</v>
      </c>
      <c r="C19261" t="s">
        <v>8070</v>
      </c>
      <c r="D19261" t="s">
        <v>1315</v>
      </c>
      <c r="E19261" t="s">
        <v>9064</v>
      </c>
      <c r="F19261" t="s">
        <v>2</v>
      </c>
      <c r="G19261">
        <f>IF(F19261="human",0,1)</f>
        <v>1</v>
      </c>
      <c r="H19261">
        <v>19260</v>
      </c>
    </row>
    <row r="19262" spans="1:8" ht="13.8" customHeight="1" x14ac:dyDescent="0.25">
      <c r="A19262">
        <v>845</v>
      </c>
      <c r="B19262">
        <v>1594</v>
      </c>
      <c r="C19262" t="s">
        <v>5</v>
      </c>
      <c r="D19262" t="s">
        <v>1363</v>
      </c>
      <c r="E19262" t="s">
        <v>1364</v>
      </c>
      <c r="F19262" t="s">
        <v>2</v>
      </c>
      <c r="G19262">
        <f>IF(F19262="human",0,1)</f>
        <v>1</v>
      </c>
      <c r="H19262">
        <v>19261</v>
      </c>
    </row>
    <row r="19263" spans="1:8" ht="13.8" customHeight="1" x14ac:dyDescent="0.25">
      <c r="A19263">
        <v>10987</v>
      </c>
      <c r="B19263">
        <v>1471</v>
      </c>
      <c r="C19263" t="s">
        <v>14017</v>
      </c>
      <c r="D19263" t="s">
        <v>1249</v>
      </c>
      <c r="E19263" t="s">
        <v>14927</v>
      </c>
      <c r="F19263" t="s">
        <v>6</v>
      </c>
      <c r="G19263">
        <f>IF(F19263="human",0,1)</f>
        <v>1</v>
      </c>
      <c r="H19263">
        <v>19262</v>
      </c>
    </row>
    <row r="19264" spans="1:8" ht="13.8" customHeight="1" x14ac:dyDescent="0.25">
      <c r="A19264">
        <v>10414</v>
      </c>
      <c r="B19264">
        <v>368</v>
      </c>
      <c r="C19264" t="s">
        <v>14017</v>
      </c>
      <c r="D19264" t="s">
        <v>329</v>
      </c>
      <c r="E19264" t="s">
        <v>14228</v>
      </c>
      <c r="F19264" t="s">
        <v>2</v>
      </c>
      <c r="G19264">
        <f>IF(F19264="human",0,1)</f>
        <v>1</v>
      </c>
      <c r="H19264">
        <v>19263</v>
      </c>
    </row>
    <row r="19265" spans="1:8" ht="13.8" customHeight="1" x14ac:dyDescent="0.25">
      <c r="A19265">
        <v>1342</v>
      </c>
      <c r="B19265">
        <v>2616</v>
      </c>
      <c r="C19265" t="s">
        <v>5</v>
      </c>
      <c r="D19265" t="s">
        <v>2152</v>
      </c>
      <c r="E19265" t="s">
        <v>2153</v>
      </c>
      <c r="F19265" t="s">
        <v>6</v>
      </c>
      <c r="G19265">
        <f>IF(F19265="human",0,1)</f>
        <v>1</v>
      </c>
      <c r="H19265">
        <v>19264</v>
      </c>
    </row>
    <row r="19266" spans="1:8" ht="13.8" customHeight="1" x14ac:dyDescent="0.25">
      <c r="A19266">
        <v>8765</v>
      </c>
      <c r="B19266">
        <v>7247</v>
      </c>
      <c r="C19266" t="s">
        <v>8070</v>
      </c>
      <c r="D19266" t="s">
        <v>5744</v>
      </c>
      <c r="E19266" t="s">
        <v>12309</v>
      </c>
      <c r="F19266" t="s">
        <v>2</v>
      </c>
      <c r="G19266">
        <f>IF(F19266="human",0,1)</f>
        <v>1</v>
      </c>
      <c r="H19266">
        <v>19265</v>
      </c>
    </row>
    <row r="19267" spans="1:8" ht="13.8" customHeight="1" x14ac:dyDescent="0.25">
      <c r="A19267">
        <v>14493</v>
      </c>
      <c r="B19267">
        <v>8674</v>
      </c>
      <c r="C19267" t="s">
        <v>14017</v>
      </c>
      <c r="D19267" t="s">
        <v>6892</v>
      </c>
      <c r="E19267" t="s">
        <v>18997</v>
      </c>
      <c r="F19267" t="s">
        <v>6</v>
      </c>
      <c r="G19267">
        <f>IF(F19267="human",0,1)</f>
        <v>1</v>
      </c>
      <c r="H19267">
        <v>19266</v>
      </c>
    </row>
    <row r="19268" spans="1:8" ht="13.8" customHeight="1" x14ac:dyDescent="0.25">
      <c r="A19268">
        <v>3732</v>
      </c>
      <c r="B19268">
        <v>7411</v>
      </c>
      <c r="C19268" t="s">
        <v>5</v>
      </c>
      <c r="D19268" t="s">
        <v>5874</v>
      </c>
      <c r="E19268" t="s">
        <v>5876</v>
      </c>
      <c r="F19268" t="s">
        <v>6</v>
      </c>
      <c r="G19268">
        <f>IF(F19268="human",0,1)</f>
        <v>1</v>
      </c>
      <c r="H19268">
        <v>19267</v>
      </c>
    </row>
    <row r="19269" spans="1:8" ht="13.8" customHeight="1" x14ac:dyDescent="0.25">
      <c r="A19269">
        <v>3884</v>
      </c>
      <c r="B19269">
        <v>7743</v>
      </c>
      <c r="C19269" t="s">
        <v>5</v>
      </c>
      <c r="D19269" t="s">
        <v>6114</v>
      </c>
      <c r="E19269" t="s">
        <v>6116</v>
      </c>
      <c r="F19269" t="s">
        <v>6</v>
      </c>
      <c r="G19269">
        <f>IF(F19269="human",0,1)</f>
        <v>1</v>
      </c>
      <c r="H19269">
        <v>19268</v>
      </c>
    </row>
    <row r="19270" spans="1:8" ht="13.8" customHeight="1" x14ac:dyDescent="0.25">
      <c r="A19270">
        <v>8444</v>
      </c>
      <c r="B19270">
        <v>6578</v>
      </c>
      <c r="C19270" t="s">
        <v>8070</v>
      </c>
      <c r="D19270" t="s">
        <v>5251</v>
      </c>
      <c r="E19270" t="s">
        <v>11937</v>
      </c>
      <c r="F19270" t="s">
        <v>2</v>
      </c>
      <c r="G19270">
        <f>IF(F19270="human",0,1)</f>
        <v>1</v>
      </c>
      <c r="H19270">
        <v>19269</v>
      </c>
    </row>
    <row r="19271" spans="1:8" ht="13.8" customHeight="1" x14ac:dyDescent="0.25">
      <c r="A19271">
        <v>8180</v>
      </c>
      <c r="B19271">
        <v>6019</v>
      </c>
      <c r="C19271" t="s">
        <v>8070</v>
      </c>
      <c r="D19271" t="s">
        <v>1611</v>
      </c>
      <c r="E19271" t="s">
        <v>11626</v>
      </c>
      <c r="F19271" t="s">
        <v>2</v>
      </c>
      <c r="G19271">
        <f>IF(F19271="human",0,1)</f>
        <v>1</v>
      </c>
      <c r="H19271">
        <v>19270</v>
      </c>
    </row>
    <row r="19272" spans="1:8" ht="13.8" customHeight="1" x14ac:dyDescent="0.25">
      <c r="A19272">
        <v>16017</v>
      </c>
      <c r="B19272">
        <v>1454</v>
      </c>
      <c r="C19272" t="s">
        <v>19887</v>
      </c>
      <c r="D19272" t="s">
        <v>398</v>
      </c>
      <c r="E19272" t="s">
        <v>20750</v>
      </c>
      <c r="F19272" t="s">
        <v>6</v>
      </c>
      <c r="G19272">
        <f>IF(F19272="human",0,1)</f>
        <v>1</v>
      </c>
      <c r="H19272">
        <v>19271</v>
      </c>
    </row>
    <row r="19273" spans="1:8" ht="13.8" customHeight="1" x14ac:dyDescent="0.25">
      <c r="A19273">
        <v>13212</v>
      </c>
      <c r="B19273">
        <v>6007</v>
      </c>
      <c r="C19273" t="s">
        <v>14017</v>
      </c>
      <c r="D19273" t="s">
        <v>1352</v>
      </c>
      <c r="E19273" t="s">
        <v>17525</v>
      </c>
      <c r="F19273" t="s">
        <v>6</v>
      </c>
      <c r="G19273">
        <f>IF(F19273="human",0,1)</f>
        <v>1</v>
      </c>
      <c r="H19273">
        <v>19272</v>
      </c>
    </row>
    <row r="19274" spans="1:8" ht="13.8" customHeight="1" x14ac:dyDescent="0.25">
      <c r="A19274">
        <v>801</v>
      </c>
      <c r="B19274">
        <v>1510</v>
      </c>
      <c r="C19274" t="s">
        <v>5</v>
      </c>
      <c r="D19274" t="s">
        <v>1295</v>
      </c>
      <c r="E19274" t="s">
        <v>1296</v>
      </c>
      <c r="F19274" t="s">
        <v>2</v>
      </c>
      <c r="G19274">
        <f>IF(F19274="human",0,1)</f>
        <v>1</v>
      </c>
      <c r="H19274">
        <v>19273</v>
      </c>
    </row>
    <row r="19275" spans="1:8" ht="13.8" customHeight="1" x14ac:dyDescent="0.25">
      <c r="A19275">
        <v>2523</v>
      </c>
      <c r="B19275">
        <v>4914</v>
      </c>
      <c r="C19275" t="s">
        <v>5</v>
      </c>
      <c r="D19275" t="s">
        <v>3992</v>
      </c>
      <c r="E19275" t="s">
        <v>3993</v>
      </c>
      <c r="F19275" t="s">
        <v>2</v>
      </c>
      <c r="G19275">
        <f>IF(F19275="human",0,1)</f>
        <v>1</v>
      </c>
      <c r="H19275">
        <v>19274</v>
      </c>
    </row>
    <row r="19276" spans="1:8" ht="13.8" customHeight="1" x14ac:dyDescent="0.25">
      <c r="A19276">
        <v>22294</v>
      </c>
      <c r="B19276">
        <v>2564</v>
      </c>
      <c r="C19276" t="s">
        <v>27012</v>
      </c>
      <c r="D19276" t="s">
        <v>28977</v>
      </c>
      <c r="E19276" t="s">
        <v>28978</v>
      </c>
      <c r="F19276" t="s">
        <v>39698</v>
      </c>
      <c r="G19276">
        <f>IF(F19276="human",0,1)</f>
        <v>0</v>
      </c>
      <c r="H19276">
        <v>19275</v>
      </c>
    </row>
    <row r="19277" spans="1:8" ht="13.8" customHeight="1" x14ac:dyDescent="0.25">
      <c r="A19277">
        <v>27442</v>
      </c>
      <c r="B19277">
        <v>9432</v>
      </c>
      <c r="C19277" t="s">
        <v>38309</v>
      </c>
      <c r="D19277" t="s">
        <v>38471</v>
      </c>
      <c r="E19277" t="s">
        <v>38472</v>
      </c>
      <c r="F19277" t="s">
        <v>39698</v>
      </c>
      <c r="G19277">
        <f>IF(F19277="human",0,1)</f>
        <v>0</v>
      </c>
      <c r="H19277">
        <v>19276</v>
      </c>
    </row>
    <row r="19278" spans="1:8" ht="13.8" customHeight="1" x14ac:dyDescent="0.25">
      <c r="A19278">
        <v>13295</v>
      </c>
      <c r="B19278">
        <v>6158</v>
      </c>
      <c r="C19278" t="s">
        <v>14017</v>
      </c>
      <c r="D19278" t="s">
        <v>4961</v>
      </c>
      <c r="E19278" t="s">
        <v>17621</v>
      </c>
      <c r="F19278" t="s">
        <v>6</v>
      </c>
      <c r="G19278">
        <f>IF(F19278="human",0,1)</f>
        <v>1</v>
      </c>
      <c r="H19278">
        <v>19277</v>
      </c>
    </row>
    <row r="19279" spans="1:8" ht="13.8" customHeight="1" x14ac:dyDescent="0.25">
      <c r="A19279">
        <v>19700</v>
      </c>
      <c r="B19279">
        <v>8820</v>
      </c>
      <c r="C19279" t="s">
        <v>19887</v>
      </c>
      <c r="D19279" t="s">
        <v>7010</v>
      </c>
      <c r="E19279" t="s">
        <v>24813</v>
      </c>
      <c r="F19279" t="s">
        <v>2</v>
      </c>
      <c r="G19279">
        <f>IF(F19279="human",0,1)</f>
        <v>1</v>
      </c>
      <c r="H19279">
        <v>19278</v>
      </c>
    </row>
    <row r="19280" spans="1:8" ht="13.8" customHeight="1" x14ac:dyDescent="0.25">
      <c r="A19280">
        <v>26664</v>
      </c>
      <c r="B19280">
        <v>8386</v>
      </c>
      <c r="C19280" t="s">
        <v>37127</v>
      </c>
      <c r="D19280" t="s">
        <v>37130</v>
      </c>
      <c r="E19280" t="s">
        <v>37131</v>
      </c>
      <c r="F19280" t="s">
        <v>39698</v>
      </c>
      <c r="G19280">
        <f>IF(F19280="human",0,1)</f>
        <v>0</v>
      </c>
      <c r="H19280">
        <v>19279</v>
      </c>
    </row>
    <row r="19281" spans="1:8" ht="13.8" customHeight="1" x14ac:dyDescent="0.25">
      <c r="A19281">
        <v>11818</v>
      </c>
      <c r="B19281">
        <v>3239</v>
      </c>
      <c r="C19281" t="s">
        <v>14017</v>
      </c>
      <c r="D19281" t="s">
        <v>2626</v>
      </c>
      <c r="E19281" t="s">
        <v>15919</v>
      </c>
      <c r="F19281" t="s">
        <v>6</v>
      </c>
      <c r="G19281">
        <f>IF(F19281="human",0,1)</f>
        <v>1</v>
      </c>
      <c r="H19281">
        <v>19280</v>
      </c>
    </row>
    <row r="19282" spans="1:8" ht="13.8" customHeight="1" x14ac:dyDescent="0.25">
      <c r="A19282">
        <v>3587</v>
      </c>
      <c r="B19282">
        <v>7107</v>
      </c>
      <c r="C19282" t="s">
        <v>5</v>
      </c>
      <c r="D19282" t="s">
        <v>5649</v>
      </c>
      <c r="E19282" t="s">
        <v>5650</v>
      </c>
      <c r="F19282" t="s">
        <v>2</v>
      </c>
      <c r="G19282">
        <f>IF(F19282="human",0,1)</f>
        <v>1</v>
      </c>
      <c r="H19282">
        <v>19281</v>
      </c>
    </row>
    <row r="19283" spans="1:8" ht="13.8" customHeight="1" x14ac:dyDescent="0.25">
      <c r="A19283">
        <v>10140</v>
      </c>
      <c r="B19283">
        <v>10078</v>
      </c>
      <c r="C19283" t="s">
        <v>8070</v>
      </c>
      <c r="D19283" t="s">
        <v>7903</v>
      </c>
      <c r="E19283" t="s">
        <v>13905</v>
      </c>
      <c r="F19283" t="s">
        <v>6</v>
      </c>
      <c r="G19283">
        <f>IF(F19283="human",0,1)</f>
        <v>1</v>
      </c>
      <c r="H19283">
        <v>19282</v>
      </c>
    </row>
    <row r="19284" spans="1:8" ht="13.8" customHeight="1" x14ac:dyDescent="0.25">
      <c r="A19284">
        <v>13172</v>
      </c>
      <c r="B19284">
        <v>5937</v>
      </c>
      <c r="C19284" t="s">
        <v>14017</v>
      </c>
      <c r="D19284" t="s">
        <v>4778</v>
      </c>
      <c r="E19284" t="s">
        <v>17473</v>
      </c>
      <c r="F19284" t="s">
        <v>6</v>
      </c>
      <c r="G19284">
        <f>IF(F19284="human",0,1)</f>
        <v>1</v>
      </c>
      <c r="H19284">
        <v>19283</v>
      </c>
    </row>
    <row r="19285" spans="1:8" ht="13.8" customHeight="1" x14ac:dyDescent="0.25">
      <c r="A19285">
        <v>6990</v>
      </c>
      <c r="B19285">
        <v>3685</v>
      </c>
      <c r="C19285" t="s">
        <v>8070</v>
      </c>
      <c r="D19285" t="s">
        <v>2947</v>
      </c>
      <c r="E19285" t="s">
        <v>10319</v>
      </c>
      <c r="F19285" t="s">
        <v>6</v>
      </c>
      <c r="G19285">
        <f>IF(F19285="human",0,1)</f>
        <v>1</v>
      </c>
      <c r="H19285">
        <v>19284</v>
      </c>
    </row>
    <row r="19286" spans="1:8" ht="13.8" customHeight="1" x14ac:dyDescent="0.25">
      <c r="A19286">
        <v>8003</v>
      </c>
      <c r="B19286">
        <v>5654</v>
      </c>
      <c r="C19286" t="s">
        <v>8070</v>
      </c>
      <c r="D19286" t="s">
        <v>4564</v>
      </c>
      <c r="E19286" t="s">
        <v>11412</v>
      </c>
      <c r="F19286" t="s">
        <v>2</v>
      </c>
      <c r="G19286">
        <f>IF(F19286="human",0,1)</f>
        <v>1</v>
      </c>
      <c r="H19286">
        <v>19285</v>
      </c>
    </row>
    <row r="19287" spans="1:8" ht="13.8" customHeight="1" x14ac:dyDescent="0.25">
      <c r="A19287">
        <v>15843</v>
      </c>
      <c r="B19287">
        <v>1143</v>
      </c>
      <c r="C19287" t="s">
        <v>19887</v>
      </c>
      <c r="D19287" t="s">
        <v>974</v>
      </c>
      <c r="E19287" t="s">
        <v>20552</v>
      </c>
      <c r="F19287" t="s">
        <v>2</v>
      </c>
      <c r="G19287">
        <f>IF(F19287="human",0,1)</f>
        <v>1</v>
      </c>
      <c r="H19287">
        <v>19286</v>
      </c>
    </row>
    <row r="19288" spans="1:8" ht="13.8" customHeight="1" x14ac:dyDescent="0.25">
      <c r="A19288">
        <v>19203</v>
      </c>
      <c r="B19288">
        <v>7882</v>
      </c>
      <c r="C19288" t="s">
        <v>19887</v>
      </c>
      <c r="D19288" t="s">
        <v>6223</v>
      </c>
      <c r="E19288" t="s">
        <v>24278</v>
      </c>
      <c r="F19288" t="s">
        <v>6</v>
      </c>
      <c r="G19288">
        <f>IF(F19288="human",0,1)</f>
        <v>1</v>
      </c>
      <c r="H19288">
        <v>19287</v>
      </c>
    </row>
    <row r="19289" spans="1:8" ht="13.8" customHeight="1" x14ac:dyDescent="0.25">
      <c r="A19289">
        <v>3375</v>
      </c>
      <c r="B19289">
        <v>6682</v>
      </c>
      <c r="C19289" t="s">
        <v>5</v>
      </c>
      <c r="D19289" t="s">
        <v>5319</v>
      </c>
      <c r="E19289" t="s">
        <v>5320</v>
      </c>
      <c r="F19289" t="s">
        <v>2</v>
      </c>
      <c r="G19289">
        <f>IF(F19289="human",0,1)</f>
        <v>1</v>
      </c>
      <c r="H19289">
        <v>19288</v>
      </c>
    </row>
    <row r="19290" spans="1:8" ht="13.8" customHeight="1" x14ac:dyDescent="0.25">
      <c r="A19290">
        <v>18167</v>
      </c>
      <c r="B19290">
        <v>5707</v>
      </c>
      <c r="C19290" t="s">
        <v>19887</v>
      </c>
      <c r="D19290" t="s">
        <v>23142</v>
      </c>
      <c r="E19290" t="s">
        <v>23143</v>
      </c>
      <c r="F19290" t="s">
        <v>6</v>
      </c>
      <c r="G19290">
        <f>IF(F19290="human",0,1)</f>
        <v>1</v>
      </c>
      <c r="H19290">
        <v>19289</v>
      </c>
    </row>
    <row r="19291" spans="1:8" ht="13.8" customHeight="1" x14ac:dyDescent="0.25">
      <c r="A19291">
        <v>22801</v>
      </c>
      <c r="B19291">
        <v>3236</v>
      </c>
      <c r="C19291" t="s">
        <v>29233</v>
      </c>
      <c r="D19291" t="s">
        <v>27363</v>
      </c>
      <c r="E19291" t="s">
        <v>29902</v>
      </c>
      <c r="F19291" t="s">
        <v>39698</v>
      </c>
      <c r="G19291">
        <f>IF(F19291="human",0,1)</f>
        <v>0</v>
      </c>
      <c r="H19291">
        <v>19290</v>
      </c>
    </row>
    <row r="19292" spans="1:8" ht="13.8" customHeight="1" x14ac:dyDescent="0.25">
      <c r="A19292">
        <v>20170</v>
      </c>
      <c r="B19292">
        <v>9814</v>
      </c>
      <c r="C19292" t="s">
        <v>19887</v>
      </c>
      <c r="D19292" t="s">
        <v>7593</v>
      </c>
      <c r="E19292" t="s">
        <v>25330</v>
      </c>
      <c r="F19292" t="s">
        <v>2</v>
      </c>
      <c r="G19292">
        <f>IF(F19292="human",0,1)</f>
        <v>1</v>
      </c>
      <c r="H19292">
        <v>19291</v>
      </c>
    </row>
    <row r="19293" spans="1:8" ht="13.8" customHeight="1" x14ac:dyDescent="0.25">
      <c r="A19293">
        <v>26051</v>
      </c>
      <c r="B19293">
        <v>7563</v>
      </c>
      <c r="C19293" t="s">
        <v>35458</v>
      </c>
      <c r="D19293" t="s">
        <v>35946</v>
      </c>
      <c r="E19293" t="s">
        <v>35947</v>
      </c>
      <c r="F19293" t="s">
        <v>39698</v>
      </c>
      <c r="G19293">
        <f>IF(F19293="human",0,1)</f>
        <v>0</v>
      </c>
      <c r="H19293">
        <v>19292</v>
      </c>
    </row>
    <row r="19294" spans="1:8" ht="13.8" customHeight="1" x14ac:dyDescent="0.25">
      <c r="A19294">
        <v>13524</v>
      </c>
      <c r="B19294">
        <v>6673</v>
      </c>
      <c r="C19294" t="s">
        <v>14017</v>
      </c>
      <c r="D19294" t="s">
        <v>17875</v>
      </c>
      <c r="E19294" t="s">
        <v>17876</v>
      </c>
      <c r="F19294" t="s">
        <v>6</v>
      </c>
      <c r="G19294">
        <f>IF(F19294="human",0,1)</f>
        <v>1</v>
      </c>
      <c r="H19294">
        <v>19293</v>
      </c>
    </row>
    <row r="19295" spans="1:8" ht="13.8" customHeight="1" x14ac:dyDescent="0.25">
      <c r="A19295">
        <v>9875</v>
      </c>
      <c r="B19295">
        <v>9464</v>
      </c>
      <c r="C19295" t="s">
        <v>8070</v>
      </c>
      <c r="D19295" t="s">
        <v>6902</v>
      </c>
      <c r="E19295" t="s">
        <v>13594</v>
      </c>
      <c r="F19295" t="s">
        <v>6</v>
      </c>
      <c r="G19295">
        <f>IF(F19295="human",0,1)</f>
        <v>1</v>
      </c>
      <c r="H19295">
        <v>19294</v>
      </c>
    </row>
    <row r="19296" spans="1:8" ht="13.8" customHeight="1" x14ac:dyDescent="0.25">
      <c r="A19296">
        <v>5411</v>
      </c>
      <c r="B19296">
        <v>528</v>
      </c>
      <c r="C19296" t="s">
        <v>8070</v>
      </c>
      <c r="D19296" t="s">
        <v>8404</v>
      </c>
      <c r="E19296" t="s">
        <v>8405</v>
      </c>
      <c r="F19296" t="s">
        <v>6</v>
      </c>
      <c r="G19296">
        <f>IF(F19296="human",0,1)</f>
        <v>1</v>
      </c>
      <c r="H19296">
        <v>19295</v>
      </c>
    </row>
    <row r="19297" spans="1:8" ht="13.8" customHeight="1" x14ac:dyDescent="0.25">
      <c r="A19297">
        <v>18062</v>
      </c>
      <c r="B19297">
        <v>5485</v>
      </c>
      <c r="C19297" t="s">
        <v>19887</v>
      </c>
      <c r="D19297" t="s">
        <v>4456</v>
      </c>
      <c r="E19297" t="s">
        <v>23025</v>
      </c>
      <c r="F19297" t="s">
        <v>2</v>
      </c>
      <c r="G19297">
        <f>IF(F19297="human",0,1)</f>
        <v>1</v>
      </c>
      <c r="H19297">
        <v>19296</v>
      </c>
    </row>
    <row r="19298" spans="1:8" ht="13.8" customHeight="1" x14ac:dyDescent="0.25">
      <c r="A19298">
        <v>11120</v>
      </c>
      <c r="B19298">
        <v>1700</v>
      </c>
      <c r="C19298" t="s">
        <v>14017</v>
      </c>
      <c r="D19298" t="s">
        <v>1470</v>
      </c>
      <c r="E19298" t="s">
        <v>15095</v>
      </c>
      <c r="F19298" t="s">
        <v>6</v>
      </c>
      <c r="G19298">
        <f>IF(F19298="human",0,1)</f>
        <v>1</v>
      </c>
      <c r="H19298">
        <v>19297</v>
      </c>
    </row>
    <row r="19299" spans="1:8" ht="13.8" customHeight="1" x14ac:dyDescent="0.25">
      <c r="A19299">
        <v>4897</v>
      </c>
      <c r="B19299">
        <v>9762</v>
      </c>
      <c r="C19299" t="s">
        <v>5</v>
      </c>
      <c r="D19299" t="s">
        <v>7698</v>
      </c>
      <c r="E19299" t="s">
        <v>7699</v>
      </c>
      <c r="F19299" t="s">
        <v>2</v>
      </c>
      <c r="G19299">
        <f>IF(F19299="human",0,1)</f>
        <v>1</v>
      </c>
      <c r="H19299">
        <v>19298</v>
      </c>
    </row>
    <row r="19300" spans="1:8" ht="13.8" customHeight="1" x14ac:dyDescent="0.25">
      <c r="A19300">
        <v>19848</v>
      </c>
      <c r="B19300">
        <v>9141</v>
      </c>
      <c r="C19300" t="s">
        <v>19887</v>
      </c>
      <c r="D19300" t="s">
        <v>7243</v>
      </c>
      <c r="E19300" t="s">
        <v>24975</v>
      </c>
      <c r="F19300" t="s">
        <v>2</v>
      </c>
      <c r="G19300">
        <f>IF(F19300="human",0,1)</f>
        <v>1</v>
      </c>
      <c r="H19300">
        <v>19299</v>
      </c>
    </row>
    <row r="19301" spans="1:8" ht="13.8" customHeight="1" x14ac:dyDescent="0.25">
      <c r="A19301">
        <v>10619</v>
      </c>
      <c r="B19301">
        <v>725</v>
      </c>
      <c r="C19301" t="s">
        <v>14017</v>
      </c>
      <c r="D19301" t="s">
        <v>635</v>
      </c>
      <c r="E19301" t="s">
        <v>14475</v>
      </c>
      <c r="F19301" t="s">
        <v>2</v>
      </c>
      <c r="G19301">
        <f>IF(F19301="human",0,1)</f>
        <v>1</v>
      </c>
      <c r="H19301">
        <v>19300</v>
      </c>
    </row>
    <row r="19302" spans="1:8" ht="13.8" customHeight="1" x14ac:dyDescent="0.25">
      <c r="A19302">
        <v>9520</v>
      </c>
      <c r="B19302">
        <v>8757</v>
      </c>
      <c r="C19302" t="s">
        <v>8070</v>
      </c>
      <c r="D19302" t="s">
        <v>6950</v>
      </c>
      <c r="E19302" t="s">
        <v>13192</v>
      </c>
      <c r="F19302" t="s">
        <v>6</v>
      </c>
      <c r="G19302">
        <f>IF(F19302="human",0,1)</f>
        <v>1</v>
      </c>
      <c r="H19302">
        <v>19301</v>
      </c>
    </row>
    <row r="19303" spans="1:8" ht="13.8" customHeight="1" x14ac:dyDescent="0.25">
      <c r="A19303">
        <v>10718</v>
      </c>
      <c r="B19303">
        <v>922</v>
      </c>
      <c r="C19303" t="s">
        <v>14017</v>
      </c>
      <c r="D19303" t="s">
        <v>14593</v>
      </c>
      <c r="E19303" t="s">
        <v>14594</v>
      </c>
      <c r="F19303" t="s">
        <v>6</v>
      </c>
      <c r="G19303">
        <f>IF(F19303="human",0,1)</f>
        <v>1</v>
      </c>
      <c r="H19303">
        <v>19302</v>
      </c>
    </row>
    <row r="19304" spans="1:8" ht="13.8" customHeight="1" x14ac:dyDescent="0.25">
      <c r="A19304">
        <v>16280</v>
      </c>
      <c r="B19304">
        <v>1898</v>
      </c>
      <c r="C19304" t="s">
        <v>19887</v>
      </c>
      <c r="D19304" t="s">
        <v>1621</v>
      </c>
      <c r="E19304" t="s">
        <v>21057</v>
      </c>
      <c r="F19304" t="s">
        <v>2</v>
      </c>
      <c r="G19304">
        <f>IF(F19304="human",0,1)</f>
        <v>1</v>
      </c>
      <c r="H19304">
        <v>19303</v>
      </c>
    </row>
    <row r="19305" spans="1:8" ht="13.8" customHeight="1" x14ac:dyDescent="0.25">
      <c r="A19305">
        <v>11340</v>
      </c>
      <c r="B19305">
        <v>2192</v>
      </c>
      <c r="C19305" t="s">
        <v>14017</v>
      </c>
      <c r="D19305" t="s">
        <v>1849</v>
      </c>
      <c r="E19305" t="s">
        <v>15352</v>
      </c>
      <c r="F19305" t="s">
        <v>2</v>
      </c>
      <c r="G19305">
        <f>IF(F19305="human",0,1)</f>
        <v>1</v>
      </c>
      <c r="H19305">
        <v>19304</v>
      </c>
    </row>
    <row r="19306" spans="1:8" ht="13.8" customHeight="1" x14ac:dyDescent="0.25">
      <c r="A19306">
        <v>7176</v>
      </c>
      <c r="B19306">
        <v>4075</v>
      </c>
      <c r="C19306" t="s">
        <v>8070</v>
      </c>
      <c r="D19306" t="s">
        <v>3250</v>
      </c>
      <c r="E19306" t="s">
        <v>10522</v>
      </c>
      <c r="F19306" t="s">
        <v>6</v>
      </c>
      <c r="G19306">
        <f>IF(F19306="human",0,1)</f>
        <v>1</v>
      </c>
      <c r="H19306">
        <v>19305</v>
      </c>
    </row>
    <row r="19307" spans="1:8" ht="13.8" customHeight="1" x14ac:dyDescent="0.25">
      <c r="A19307">
        <v>27102</v>
      </c>
      <c r="B19307">
        <v>8980</v>
      </c>
      <c r="C19307" t="s">
        <v>27296</v>
      </c>
      <c r="D19307" t="s">
        <v>37872</v>
      </c>
      <c r="E19307" t="s">
        <v>37873</v>
      </c>
      <c r="F19307" t="s">
        <v>39698</v>
      </c>
      <c r="G19307">
        <f>IF(F19307="human",0,1)</f>
        <v>0</v>
      </c>
      <c r="H19307">
        <v>19306</v>
      </c>
    </row>
    <row r="19308" spans="1:8" ht="13.8" customHeight="1" x14ac:dyDescent="0.25">
      <c r="A19308">
        <v>7950</v>
      </c>
      <c r="B19308">
        <v>5522</v>
      </c>
      <c r="C19308" t="s">
        <v>8070</v>
      </c>
      <c r="D19308" t="s">
        <v>4472</v>
      </c>
      <c r="E19308" t="s">
        <v>11348</v>
      </c>
      <c r="F19308" t="s">
        <v>2</v>
      </c>
      <c r="G19308">
        <f>IF(F19308="human",0,1)</f>
        <v>1</v>
      </c>
      <c r="H19308">
        <v>19307</v>
      </c>
    </row>
    <row r="19309" spans="1:8" ht="13.8" customHeight="1" x14ac:dyDescent="0.25">
      <c r="A19309">
        <v>19365</v>
      </c>
      <c r="B19309">
        <v>8199</v>
      </c>
      <c r="C19309" t="s">
        <v>19887</v>
      </c>
      <c r="D19309" t="s">
        <v>6504</v>
      </c>
      <c r="E19309" t="s">
        <v>24449</v>
      </c>
      <c r="F19309" t="s">
        <v>6</v>
      </c>
      <c r="G19309">
        <f>IF(F19309="human",0,1)</f>
        <v>1</v>
      </c>
      <c r="H19309">
        <v>19308</v>
      </c>
    </row>
    <row r="19310" spans="1:8" ht="13.8" customHeight="1" x14ac:dyDescent="0.25">
      <c r="A19310">
        <v>16873</v>
      </c>
      <c r="B19310">
        <v>3182</v>
      </c>
      <c r="C19310" t="s">
        <v>19887</v>
      </c>
      <c r="D19310" t="s">
        <v>2589</v>
      </c>
      <c r="E19310" t="s">
        <v>21705</v>
      </c>
      <c r="F19310" t="s">
        <v>6</v>
      </c>
      <c r="G19310">
        <f>IF(F19310="human",0,1)</f>
        <v>1</v>
      </c>
      <c r="H19310">
        <v>19309</v>
      </c>
    </row>
    <row r="19311" spans="1:8" ht="13.8" customHeight="1" x14ac:dyDescent="0.25">
      <c r="A19311">
        <v>12706</v>
      </c>
      <c r="B19311">
        <v>4976</v>
      </c>
      <c r="C19311" t="s">
        <v>14017</v>
      </c>
      <c r="D19311" t="s">
        <v>4024</v>
      </c>
      <c r="E19311" t="s">
        <v>16945</v>
      </c>
      <c r="F19311" t="s">
        <v>2</v>
      </c>
      <c r="G19311">
        <f>IF(F19311="human",0,1)</f>
        <v>1</v>
      </c>
      <c r="H19311">
        <v>19310</v>
      </c>
    </row>
    <row r="19312" spans="1:8" ht="13.8" customHeight="1" x14ac:dyDescent="0.25">
      <c r="A19312">
        <v>26029</v>
      </c>
      <c r="B19312">
        <v>7537</v>
      </c>
      <c r="C19312" t="s">
        <v>35458</v>
      </c>
      <c r="D19312" t="s">
        <v>35908</v>
      </c>
      <c r="E19312" t="s">
        <v>35909</v>
      </c>
      <c r="F19312" t="s">
        <v>39698</v>
      </c>
      <c r="G19312">
        <f>IF(F19312="human",0,1)</f>
        <v>0</v>
      </c>
      <c r="H19312">
        <v>19311</v>
      </c>
    </row>
    <row r="19313" spans="1:8" ht="13.8" customHeight="1" x14ac:dyDescent="0.25">
      <c r="A19313">
        <v>857</v>
      </c>
      <c r="B19313">
        <v>1614</v>
      </c>
      <c r="C19313" t="s">
        <v>5</v>
      </c>
      <c r="D19313" t="s">
        <v>1382</v>
      </c>
      <c r="E19313" t="s">
        <v>1383</v>
      </c>
      <c r="F19313" t="s">
        <v>2</v>
      </c>
      <c r="G19313">
        <f>IF(F19313="human",0,1)</f>
        <v>1</v>
      </c>
      <c r="H19313">
        <v>19312</v>
      </c>
    </row>
    <row r="19314" spans="1:8" ht="13.8" customHeight="1" x14ac:dyDescent="0.25">
      <c r="A19314">
        <v>11533</v>
      </c>
      <c r="B19314">
        <v>2649</v>
      </c>
      <c r="C19314" t="s">
        <v>14017</v>
      </c>
      <c r="D19314" t="s">
        <v>2167</v>
      </c>
      <c r="E19314" t="s">
        <v>15588</v>
      </c>
      <c r="F19314" t="s">
        <v>2</v>
      </c>
      <c r="G19314">
        <f>IF(F19314="human",0,1)</f>
        <v>1</v>
      </c>
      <c r="H19314">
        <v>19313</v>
      </c>
    </row>
    <row r="19315" spans="1:8" ht="13.8" customHeight="1" x14ac:dyDescent="0.25">
      <c r="A19315">
        <v>3252</v>
      </c>
      <c r="B19315">
        <v>6386</v>
      </c>
      <c r="C19315" t="s">
        <v>5</v>
      </c>
      <c r="D19315" t="s">
        <v>5138</v>
      </c>
      <c r="E19315" t="s">
        <v>5140</v>
      </c>
      <c r="F19315" t="s">
        <v>6</v>
      </c>
      <c r="G19315">
        <f>IF(F19315="human",0,1)</f>
        <v>1</v>
      </c>
      <c r="H19315">
        <v>19314</v>
      </c>
    </row>
    <row r="19316" spans="1:8" ht="13.8" customHeight="1" x14ac:dyDescent="0.25">
      <c r="A19316">
        <v>24026</v>
      </c>
      <c r="B19316">
        <v>4888</v>
      </c>
      <c r="C19316" t="s">
        <v>27340</v>
      </c>
      <c r="D19316" t="s">
        <v>32105</v>
      </c>
      <c r="E19316" t="s">
        <v>32106</v>
      </c>
      <c r="F19316" t="s">
        <v>39698</v>
      </c>
      <c r="G19316">
        <f>IF(F19316="human",0,1)</f>
        <v>0</v>
      </c>
      <c r="H19316">
        <v>19315</v>
      </c>
    </row>
    <row r="19317" spans="1:8" ht="13.8" customHeight="1" x14ac:dyDescent="0.25">
      <c r="A19317">
        <v>1187</v>
      </c>
      <c r="B19317">
        <v>2274</v>
      </c>
      <c r="C19317" t="s">
        <v>5</v>
      </c>
      <c r="D19317" t="s">
        <v>1912</v>
      </c>
      <c r="E19317" t="s">
        <v>1913</v>
      </c>
      <c r="F19317" t="s">
        <v>2</v>
      </c>
      <c r="G19317">
        <f>IF(F19317="human",0,1)</f>
        <v>1</v>
      </c>
      <c r="H19317">
        <v>19316</v>
      </c>
    </row>
    <row r="19318" spans="1:8" ht="13.8" customHeight="1" x14ac:dyDescent="0.25">
      <c r="A19318">
        <v>12631</v>
      </c>
      <c r="B19318">
        <v>4825</v>
      </c>
      <c r="C19318" t="s">
        <v>14017</v>
      </c>
      <c r="D19318" t="s">
        <v>3904</v>
      </c>
      <c r="E19318" t="s">
        <v>16860</v>
      </c>
      <c r="F19318" t="s">
        <v>6</v>
      </c>
      <c r="G19318">
        <f>IF(F19318="human",0,1)</f>
        <v>1</v>
      </c>
      <c r="H19318">
        <v>19317</v>
      </c>
    </row>
    <row r="19319" spans="1:8" ht="13.8" customHeight="1" x14ac:dyDescent="0.25">
      <c r="A19319">
        <v>4148</v>
      </c>
      <c r="B19319">
        <v>8251</v>
      </c>
      <c r="C19319" t="s">
        <v>5</v>
      </c>
      <c r="D19319" t="s">
        <v>6533</v>
      </c>
      <c r="E19319" t="s">
        <v>6535</v>
      </c>
      <c r="F19319" t="s">
        <v>6</v>
      </c>
      <c r="G19319">
        <f>IF(F19319="human",0,1)</f>
        <v>1</v>
      </c>
      <c r="H19319">
        <v>19318</v>
      </c>
    </row>
    <row r="19320" spans="1:8" ht="13.8" customHeight="1" x14ac:dyDescent="0.25">
      <c r="A19320">
        <v>8882</v>
      </c>
      <c r="B19320">
        <v>7459</v>
      </c>
      <c r="C19320" t="s">
        <v>8070</v>
      </c>
      <c r="D19320" t="s">
        <v>5936</v>
      </c>
      <c r="E19320" t="s">
        <v>12453</v>
      </c>
      <c r="F19320" t="s">
        <v>6</v>
      </c>
      <c r="G19320">
        <f>IF(F19320="human",0,1)</f>
        <v>1</v>
      </c>
      <c r="H19320">
        <v>19319</v>
      </c>
    </row>
    <row r="19321" spans="1:8" ht="13.8" customHeight="1" x14ac:dyDescent="0.25">
      <c r="A19321">
        <v>14551</v>
      </c>
      <c r="B19321">
        <v>8771</v>
      </c>
      <c r="C19321" t="s">
        <v>14017</v>
      </c>
      <c r="D19321" t="s">
        <v>6975</v>
      </c>
      <c r="E19321" t="s">
        <v>19069</v>
      </c>
      <c r="F19321" t="s">
        <v>2</v>
      </c>
      <c r="G19321">
        <f>IF(F19321="human",0,1)</f>
        <v>1</v>
      </c>
      <c r="H19321">
        <v>19320</v>
      </c>
    </row>
    <row r="19322" spans="1:8" ht="13.8" customHeight="1" x14ac:dyDescent="0.25">
      <c r="A19322">
        <v>19846</v>
      </c>
      <c r="B19322">
        <v>9124</v>
      </c>
      <c r="C19322" t="s">
        <v>19887</v>
      </c>
      <c r="D19322" t="s">
        <v>7252</v>
      </c>
      <c r="E19322" t="s">
        <v>24973</v>
      </c>
      <c r="F19322" t="s">
        <v>2</v>
      </c>
      <c r="G19322">
        <f>IF(F19322="human",0,1)</f>
        <v>1</v>
      </c>
      <c r="H19322">
        <v>19321</v>
      </c>
    </row>
    <row r="19323" spans="1:8" ht="13.8" customHeight="1" x14ac:dyDescent="0.25">
      <c r="A19323">
        <v>9281</v>
      </c>
      <c r="B19323">
        <v>8286</v>
      </c>
      <c r="C19323" t="s">
        <v>8070</v>
      </c>
      <c r="D19323" t="s">
        <v>5942</v>
      </c>
      <c r="E19323" t="s">
        <v>12914</v>
      </c>
      <c r="F19323" t="s">
        <v>6</v>
      </c>
      <c r="G19323">
        <f>IF(F19323="human",0,1)</f>
        <v>1</v>
      </c>
      <c r="H19323">
        <v>19322</v>
      </c>
    </row>
    <row r="19324" spans="1:8" ht="13.8" customHeight="1" x14ac:dyDescent="0.25">
      <c r="A19324">
        <v>23068</v>
      </c>
      <c r="B19324">
        <v>3587</v>
      </c>
      <c r="C19324" t="s">
        <v>26690</v>
      </c>
      <c r="D19324" t="s">
        <v>792</v>
      </c>
      <c r="E19324" t="s">
        <v>30368</v>
      </c>
      <c r="F19324" t="s">
        <v>39698</v>
      </c>
      <c r="G19324">
        <f>IF(F19324="human",0,1)</f>
        <v>0</v>
      </c>
      <c r="H19324">
        <v>19323</v>
      </c>
    </row>
    <row r="19325" spans="1:8" ht="13.8" customHeight="1" x14ac:dyDescent="0.25">
      <c r="A19325">
        <v>721</v>
      </c>
      <c r="B19325">
        <v>1380</v>
      </c>
      <c r="C19325" t="s">
        <v>5</v>
      </c>
      <c r="D19325" t="s">
        <v>1166</v>
      </c>
      <c r="E19325" t="s">
        <v>1167</v>
      </c>
      <c r="F19325" t="s">
        <v>2</v>
      </c>
      <c r="G19325">
        <f>IF(F19325="human",0,1)</f>
        <v>1</v>
      </c>
      <c r="H19325">
        <v>19324</v>
      </c>
    </row>
    <row r="19326" spans="1:8" ht="13.8" customHeight="1" x14ac:dyDescent="0.25">
      <c r="A19326">
        <v>19248</v>
      </c>
      <c r="B19326">
        <v>7958</v>
      </c>
      <c r="C19326" t="s">
        <v>19887</v>
      </c>
      <c r="D19326" t="s">
        <v>6281</v>
      </c>
      <c r="E19326" t="s">
        <v>24326</v>
      </c>
      <c r="F19326" t="s">
        <v>2</v>
      </c>
      <c r="G19326">
        <f>IF(F19326="human",0,1)</f>
        <v>1</v>
      </c>
      <c r="H19326">
        <v>19325</v>
      </c>
    </row>
    <row r="19327" spans="1:8" ht="13.8" customHeight="1" x14ac:dyDescent="0.25">
      <c r="A19327">
        <v>15383</v>
      </c>
      <c r="B19327">
        <v>264</v>
      </c>
      <c r="C19327" t="s">
        <v>19887</v>
      </c>
      <c r="D19327" t="s">
        <v>234</v>
      </c>
      <c r="E19327" t="s">
        <v>20050</v>
      </c>
      <c r="F19327" t="s">
        <v>2</v>
      </c>
      <c r="G19327">
        <f>IF(F19327="human",0,1)</f>
        <v>1</v>
      </c>
      <c r="H19327">
        <v>19326</v>
      </c>
    </row>
    <row r="19328" spans="1:8" ht="13.8" customHeight="1" x14ac:dyDescent="0.25">
      <c r="A19328">
        <v>7581</v>
      </c>
      <c r="B19328">
        <v>4814</v>
      </c>
      <c r="C19328" t="s">
        <v>8070</v>
      </c>
      <c r="D19328" t="s">
        <v>3885</v>
      </c>
      <c r="E19328" t="s">
        <v>10942</v>
      </c>
      <c r="F19328" t="s">
        <v>6</v>
      </c>
      <c r="G19328">
        <f>IF(F19328="human",0,1)</f>
        <v>1</v>
      </c>
      <c r="H19328">
        <v>19327</v>
      </c>
    </row>
    <row r="19329" spans="1:8" ht="13.8" customHeight="1" x14ac:dyDescent="0.25">
      <c r="A19329">
        <v>537</v>
      </c>
      <c r="B19329">
        <v>1021</v>
      </c>
      <c r="C19329" t="s">
        <v>5</v>
      </c>
      <c r="D19329" t="s">
        <v>870</v>
      </c>
      <c r="E19329" t="s">
        <v>871</v>
      </c>
      <c r="F19329" t="s">
        <v>2</v>
      </c>
      <c r="G19329">
        <f>IF(F19329="human",0,1)</f>
        <v>1</v>
      </c>
      <c r="H19329">
        <v>19328</v>
      </c>
    </row>
    <row r="19330" spans="1:8" ht="13.8" customHeight="1" x14ac:dyDescent="0.25">
      <c r="A19330">
        <v>28015</v>
      </c>
      <c r="B19330">
        <v>10168</v>
      </c>
      <c r="C19330" t="s">
        <v>39521</v>
      </c>
      <c r="D19330" t="s">
        <v>26206</v>
      </c>
      <c r="E19330" t="s">
        <v>39538</v>
      </c>
      <c r="F19330" t="s">
        <v>39698</v>
      </c>
      <c r="G19330">
        <f>IF(F19330="human",0,1)</f>
        <v>0</v>
      </c>
      <c r="H19330">
        <v>19329</v>
      </c>
    </row>
    <row r="19331" spans="1:8" ht="13.8" customHeight="1" x14ac:dyDescent="0.25">
      <c r="A19331">
        <v>12319</v>
      </c>
      <c r="B19331">
        <v>4238</v>
      </c>
      <c r="C19331" t="s">
        <v>14017</v>
      </c>
      <c r="D19331" t="s">
        <v>16508</v>
      </c>
      <c r="E19331" t="s">
        <v>16509</v>
      </c>
      <c r="F19331" t="s">
        <v>6</v>
      </c>
      <c r="G19331">
        <f>IF(F19331="human",0,1)</f>
        <v>1</v>
      </c>
      <c r="H19331">
        <v>19330</v>
      </c>
    </row>
    <row r="19332" spans="1:8" ht="13.8" customHeight="1" x14ac:dyDescent="0.25">
      <c r="A19332">
        <v>5817</v>
      </c>
      <c r="B19332">
        <v>1316</v>
      </c>
      <c r="C19332" t="s">
        <v>8070</v>
      </c>
      <c r="D19332" t="s">
        <v>1110</v>
      </c>
      <c r="E19332" t="s">
        <v>8903</v>
      </c>
      <c r="F19332" t="s">
        <v>2</v>
      </c>
      <c r="G19332">
        <f>IF(F19332="human",0,1)</f>
        <v>1</v>
      </c>
      <c r="H19332">
        <v>19331</v>
      </c>
    </row>
    <row r="19333" spans="1:8" ht="13.8" customHeight="1" x14ac:dyDescent="0.25">
      <c r="A19333">
        <v>17637</v>
      </c>
      <c r="B19333">
        <v>4673</v>
      </c>
      <c r="C19333" t="s">
        <v>19887</v>
      </c>
      <c r="D19333" t="s">
        <v>3763</v>
      </c>
      <c r="E19333" t="s">
        <v>22544</v>
      </c>
      <c r="F19333" t="s">
        <v>6</v>
      </c>
      <c r="G19333">
        <f>IF(F19333="human",0,1)</f>
        <v>1</v>
      </c>
      <c r="H19333">
        <v>19332</v>
      </c>
    </row>
    <row r="19334" spans="1:8" ht="13.8" customHeight="1" x14ac:dyDescent="0.25">
      <c r="A19334">
        <v>474</v>
      </c>
      <c r="B19334">
        <v>857</v>
      </c>
      <c r="C19334" t="s">
        <v>5</v>
      </c>
      <c r="D19334" t="s">
        <v>774</v>
      </c>
      <c r="E19334" t="s">
        <v>776</v>
      </c>
      <c r="F19334" t="s">
        <v>6</v>
      </c>
      <c r="G19334">
        <f>IF(F19334="human",0,1)</f>
        <v>1</v>
      </c>
      <c r="H19334">
        <v>19333</v>
      </c>
    </row>
    <row r="19335" spans="1:8" ht="13.8" customHeight="1" x14ac:dyDescent="0.25">
      <c r="A19335">
        <v>8884</v>
      </c>
      <c r="B19335">
        <v>7472</v>
      </c>
      <c r="C19335" t="s">
        <v>8070</v>
      </c>
      <c r="D19335" t="s">
        <v>12455</v>
      </c>
      <c r="E19335" t="s">
        <v>12456</v>
      </c>
      <c r="F19335" t="s">
        <v>6</v>
      </c>
      <c r="G19335">
        <f>IF(F19335="human",0,1)</f>
        <v>1</v>
      </c>
      <c r="H19335">
        <v>19334</v>
      </c>
    </row>
    <row r="19336" spans="1:8" ht="13.8" customHeight="1" x14ac:dyDescent="0.25">
      <c r="A19336">
        <v>470</v>
      </c>
      <c r="B19336">
        <v>859</v>
      </c>
      <c r="C19336" t="s">
        <v>5</v>
      </c>
      <c r="D19336" t="s">
        <v>768</v>
      </c>
      <c r="E19336" t="s">
        <v>769</v>
      </c>
      <c r="F19336" t="s">
        <v>6</v>
      </c>
      <c r="G19336">
        <f>IF(F19336="human",0,1)</f>
        <v>1</v>
      </c>
      <c r="H19336">
        <v>19335</v>
      </c>
    </row>
    <row r="19337" spans="1:8" ht="13.8" customHeight="1" x14ac:dyDescent="0.25">
      <c r="A19337">
        <v>24669</v>
      </c>
      <c r="B19337">
        <v>5750</v>
      </c>
      <c r="C19337" t="s">
        <v>33332</v>
      </c>
      <c r="D19337" t="s">
        <v>26206</v>
      </c>
      <c r="E19337" t="s">
        <v>33370</v>
      </c>
      <c r="F19337" t="s">
        <v>39698</v>
      </c>
      <c r="G19337">
        <f>IF(F19337="human",0,1)</f>
        <v>0</v>
      </c>
      <c r="H19337">
        <v>19336</v>
      </c>
    </row>
    <row r="19338" spans="1:8" ht="13.8" customHeight="1" x14ac:dyDescent="0.25">
      <c r="A19338">
        <v>26292</v>
      </c>
      <c r="B19338">
        <v>7875</v>
      </c>
      <c r="C19338" t="s">
        <v>33945</v>
      </c>
      <c r="D19338" t="s">
        <v>36398</v>
      </c>
      <c r="E19338" t="s">
        <v>36399</v>
      </c>
      <c r="F19338" t="s">
        <v>39698</v>
      </c>
      <c r="G19338">
        <f>IF(F19338="human",0,1)</f>
        <v>0</v>
      </c>
      <c r="H19338">
        <v>19337</v>
      </c>
    </row>
    <row r="19339" spans="1:8" ht="13.8" customHeight="1" x14ac:dyDescent="0.25">
      <c r="A19339">
        <v>3139</v>
      </c>
      <c r="B19339">
        <v>6152</v>
      </c>
      <c r="C19339" t="s">
        <v>5</v>
      </c>
      <c r="D19339" t="s">
        <v>4955</v>
      </c>
      <c r="E19339" t="s">
        <v>4956</v>
      </c>
      <c r="F19339" t="s">
        <v>2</v>
      </c>
      <c r="G19339">
        <f>IF(F19339="human",0,1)</f>
        <v>1</v>
      </c>
      <c r="H19339">
        <v>19338</v>
      </c>
    </row>
    <row r="19340" spans="1:8" ht="13.8" customHeight="1" x14ac:dyDescent="0.25">
      <c r="A19340">
        <v>11640</v>
      </c>
      <c r="B19340">
        <v>2914</v>
      </c>
      <c r="C19340" t="s">
        <v>14017</v>
      </c>
      <c r="D19340" t="s">
        <v>2334</v>
      </c>
      <c r="E19340" t="s">
        <v>15710</v>
      </c>
      <c r="F19340" t="s">
        <v>6</v>
      </c>
      <c r="G19340">
        <f>IF(F19340="human",0,1)</f>
        <v>1</v>
      </c>
      <c r="H19340">
        <v>19339</v>
      </c>
    </row>
    <row r="19341" spans="1:8" ht="13.8" customHeight="1" x14ac:dyDescent="0.25">
      <c r="A19341">
        <v>9744</v>
      </c>
      <c r="B19341">
        <v>9216</v>
      </c>
      <c r="C19341" t="s">
        <v>8070</v>
      </c>
      <c r="D19341" t="s">
        <v>7303</v>
      </c>
      <c r="E19341" t="s">
        <v>13448</v>
      </c>
      <c r="F19341" t="s">
        <v>2</v>
      </c>
      <c r="G19341">
        <f>IF(F19341="human",0,1)</f>
        <v>1</v>
      </c>
      <c r="H19341">
        <v>19340</v>
      </c>
    </row>
    <row r="19342" spans="1:8" ht="13.8" customHeight="1" x14ac:dyDescent="0.25">
      <c r="A19342">
        <v>18057</v>
      </c>
      <c r="B19342">
        <v>5465</v>
      </c>
      <c r="C19342" t="s">
        <v>19887</v>
      </c>
      <c r="D19342" t="s">
        <v>4440</v>
      </c>
      <c r="E19342" t="s">
        <v>23018</v>
      </c>
      <c r="F19342" t="s">
        <v>6</v>
      </c>
      <c r="G19342">
        <f>IF(F19342="human",0,1)</f>
        <v>1</v>
      </c>
      <c r="H19342">
        <v>19341</v>
      </c>
    </row>
    <row r="19343" spans="1:8" ht="13.8" customHeight="1" x14ac:dyDescent="0.25">
      <c r="A19343">
        <v>12777</v>
      </c>
      <c r="B19343">
        <v>5093</v>
      </c>
      <c r="C19343" t="s">
        <v>14017</v>
      </c>
      <c r="D19343" t="s">
        <v>4134</v>
      </c>
      <c r="E19343" t="s">
        <v>17024</v>
      </c>
      <c r="F19343" t="s">
        <v>2</v>
      </c>
      <c r="G19343">
        <f>IF(F19343="human",0,1)</f>
        <v>1</v>
      </c>
      <c r="H19343">
        <v>19342</v>
      </c>
    </row>
    <row r="19344" spans="1:8" ht="13.8" customHeight="1" x14ac:dyDescent="0.25">
      <c r="A19344">
        <v>25215</v>
      </c>
      <c r="B19344">
        <v>6467</v>
      </c>
      <c r="C19344" t="s">
        <v>34383</v>
      </c>
      <c r="D19344" t="s">
        <v>34396</v>
      </c>
      <c r="E19344" t="s">
        <v>34397</v>
      </c>
      <c r="F19344" t="s">
        <v>39698</v>
      </c>
      <c r="G19344">
        <f>IF(F19344="human",0,1)</f>
        <v>0</v>
      </c>
      <c r="H19344">
        <v>19343</v>
      </c>
    </row>
    <row r="19345" spans="1:8" ht="13.8" customHeight="1" x14ac:dyDescent="0.25">
      <c r="A19345">
        <v>13708</v>
      </c>
      <c r="B19345">
        <v>7050</v>
      </c>
      <c r="C19345" t="s">
        <v>14017</v>
      </c>
      <c r="D19345" t="s">
        <v>175</v>
      </c>
      <c r="E19345" t="s">
        <v>18080</v>
      </c>
      <c r="F19345" t="s">
        <v>2</v>
      </c>
      <c r="G19345">
        <f>IF(F19345="human",0,1)</f>
        <v>1</v>
      </c>
      <c r="H19345">
        <v>19344</v>
      </c>
    </row>
    <row r="19346" spans="1:8" ht="13.8" customHeight="1" x14ac:dyDescent="0.25">
      <c r="A19346">
        <v>10966</v>
      </c>
      <c r="B19346">
        <v>1430</v>
      </c>
      <c r="C19346" t="s">
        <v>14017</v>
      </c>
      <c r="D19346" t="s">
        <v>175</v>
      </c>
      <c r="E19346" t="s">
        <v>14900</v>
      </c>
      <c r="F19346" t="s">
        <v>2</v>
      </c>
      <c r="G19346">
        <f>IF(F19346="human",0,1)</f>
        <v>1</v>
      </c>
      <c r="H19346">
        <v>19345</v>
      </c>
    </row>
    <row r="19347" spans="1:8" ht="13.8" customHeight="1" x14ac:dyDescent="0.25">
      <c r="A19347">
        <v>26350</v>
      </c>
      <c r="B19347">
        <v>7955</v>
      </c>
      <c r="C19347" t="s">
        <v>36490</v>
      </c>
      <c r="D19347" t="s">
        <v>36515</v>
      </c>
      <c r="E19347" t="s">
        <v>36516</v>
      </c>
      <c r="F19347" t="s">
        <v>39698</v>
      </c>
      <c r="G19347">
        <f>IF(F19347="human",0,1)</f>
        <v>0</v>
      </c>
      <c r="H19347">
        <v>19346</v>
      </c>
    </row>
    <row r="19348" spans="1:8" ht="13.8" customHeight="1" x14ac:dyDescent="0.25">
      <c r="A19348">
        <v>23848</v>
      </c>
      <c r="B19348">
        <v>4645</v>
      </c>
      <c r="C19348" t="s">
        <v>27611</v>
      </c>
      <c r="D19348" t="s">
        <v>31767</v>
      </c>
      <c r="E19348" t="s">
        <v>31768</v>
      </c>
      <c r="F19348" t="s">
        <v>39698</v>
      </c>
      <c r="G19348">
        <f>IF(F19348="human",0,1)</f>
        <v>0</v>
      </c>
      <c r="H19348">
        <v>19347</v>
      </c>
    </row>
    <row r="19349" spans="1:8" ht="13.8" customHeight="1" x14ac:dyDescent="0.25">
      <c r="A19349">
        <v>1807</v>
      </c>
      <c r="B19349">
        <v>3571</v>
      </c>
      <c r="C19349" t="s">
        <v>5</v>
      </c>
      <c r="D19349" t="s">
        <v>2867</v>
      </c>
      <c r="E19349" t="s">
        <v>2868</v>
      </c>
      <c r="F19349" t="s">
        <v>2</v>
      </c>
      <c r="G19349">
        <f>IF(F19349="human",0,1)</f>
        <v>1</v>
      </c>
      <c r="H19349">
        <v>19348</v>
      </c>
    </row>
    <row r="19350" spans="1:8" ht="13.8" customHeight="1" x14ac:dyDescent="0.25">
      <c r="A19350">
        <v>20862</v>
      </c>
      <c r="B19350">
        <v>646</v>
      </c>
      <c r="C19350" t="s">
        <v>26117</v>
      </c>
      <c r="D19350" t="s">
        <v>26402</v>
      </c>
      <c r="E19350" t="s">
        <v>26403</v>
      </c>
      <c r="F19350" t="s">
        <v>39698</v>
      </c>
      <c r="G19350">
        <f>IF(F19350="human",0,1)</f>
        <v>0</v>
      </c>
      <c r="H19350">
        <v>19349</v>
      </c>
    </row>
    <row r="19351" spans="1:8" ht="13.8" customHeight="1" x14ac:dyDescent="0.25">
      <c r="A19351">
        <v>3748</v>
      </c>
      <c r="B19351">
        <v>7429</v>
      </c>
      <c r="C19351" t="s">
        <v>5</v>
      </c>
      <c r="D19351" t="s">
        <v>5901</v>
      </c>
      <c r="E19351" t="s">
        <v>5903</v>
      </c>
      <c r="F19351" t="s">
        <v>6</v>
      </c>
      <c r="G19351">
        <f>IF(F19351="human",0,1)</f>
        <v>1</v>
      </c>
      <c r="H19351">
        <v>19350</v>
      </c>
    </row>
    <row r="19352" spans="1:8" ht="13.8" customHeight="1" x14ac:dyDescent="0.25">
      <c r="A19352">
        <v>17477</v>
      </c>
      <c r="B19352">
        <v>4346</v>
      </c>
      <c r="C19352" t="s">
        <v>19887</v>
      </c>
      <c r="D19352" t="s">
        <v>22374</v>
      </c>
      <c r="E19352" t="s">
        <v>22375</v>
      </c>
      <c r="F19352" t="s">
        <v>6</v>
      </c>
      <c r="G19352">
        <f>IF(F19352="human",0,1)</f>
        <v>1</v>
      </c>
      <c r="H19352">
        <v>19351</v>
      </c>
    </row>
    <row r="19353" spans="1:8" ht="13.8" customHeight="1" x14ac:dyDescent="0.25">
      <c r="A19353">
        <v>11066</v>
      </c>
      <c r="B19353">
        <v>1604</v>
      </c>
      <c r="C19353" t="s">
        <v>14017</v>
      </c>
      <c r="D19353" t="s">
        <v>15029</v>
      </c>
      <c r="E19353" t="s">
        <v>15030</v>
      </c>
      <c r="F19353" t="s">
        <v>6</v>
      </c>
      <c r="G19353">
        <f>IF(F19353="human",0,1)</f>
        <v>1</v>
      </c>
      <c r="H19353">
        <v>19352</v>
      </c>
    </row>
    <row r="19354" spans="1:8" ht="13.8" customHeight="1" x14ac:dyDescent="0.25">
      <c r="A19354">
        <v>14482</v>
      </c>
      <c r="B19354">
        <v>8644</v>
      </c>
      <c r="C19354" t="s">
        <v>14017</v>
      </c>
      <c r="D19354" t="s">
        <v>6862</v>
      </c>
      <c r="E19354" t="s">
        <v>18984</v>
      </c>
      <c r="F19354" t="s">
        <v>2</v>
      </c>
      <c r="G19354">
        <f>IF(F19354="human",0,1)</f>
        <v>1</v>
      </c>
      <c r="H19354">
        <v>19353</v>
      </c>
    </row>
    <row r="19355" spans="1:8" ht="13.8" customHeight="1" x14ac:dyDescent="0.25">
      <c r="A19355">
        <v>17748</v>
      </c>
      <c r="B19355">
        <v>4852</v>
      </c>
      <c r="C19355" t="s">
        <v>19887</v>
      </c>
      <c r="D19355" t="s">
        <v>3940</v>
      </c>
      <c r="E19355" t="s">
        <v>22665</v>
      </c>
      <c r="F19355" t="s">
        <v>2</v>
      </c>
      <c r="G19355">
        <f>IF(F19355="human",0,1)</f>
        <v>1</v>
      </c>
      <c r="H19355">
        <v>19354</v>
      </c>
    </row>
    <row r="19356" spans="1:8" ht="13.8" customHeight="1" x14ac:dyDescent="0.25">
      <c r="A19356">
        <v>23643</v>
      </c>
      <c r="B19356">
        <v>4366</v>
      </c>
      <c r="C19356" t="s">
        <v>26690</v>
      </c>
      <c r="D19356" t="s">
        <v>31396</v>
      </c>
      <c r="E19356" t="s">
        <v>31397</v>
      </c>
      <c r="F19356" t="s">
        <v>39698</v>
      </c>
      <c r="G19356">
        <f>IF(F19356="human",0,1)</f>
        <v>0</v>
      </c>
      <c r="H19356">
        <v>19355</v>
      </c>
    </row>
    <row r="19357" spans="1:8" ht="13.8" customHeight="1" x14ac:dyDescent="0.25">
      <c r="A19357">
        <v>27707</v>
      </c>
      <c r="B19357">
        <v>9766</v>
      </c>
      <c r="C19357" t="s">
        <v>38894</v>
      </c>
      <c r="D19357" t="s">
        <v>38952</v>
      </c>
      <c r="E19357" t="s">
        <v>38953</v>
      </c>
      <c r="F19357" t="s">
        <v>39698</v>
      </c>
      <c r="G19357">
        <f>IF(F19357="human",0,1)</f>
        <v>0</v>
      </c>
      <c r="H19357">
        <v>19356</v>
      </c>
    </row>
    <row r="19358" spans="1:8" ht="13.8" customHeight="1" x14ac:dyDescent="0.25">
      <c r="A19358">
        <v>20896</v>
      </c>
      <c r="B19358">
        <v>692</v>
      </c>
      <c r="C19358" t="s">
        <v>26117</v>
      </c>
      <c r="D19358" t="s">
        <v>26470</v>
      </c>
      <c r="E19358" t="s">
        <v>26471</v>
      </c>
      <c r="F19358" t="s">
        <v>39698</v>
      </c>
      <c r="G19358">
        <f>IF(F19358="human",0,1)</f>
        <v>0</v>
      </c>
      <c r="H19358">
        <v>19357</v>
      </c>
    </row>
    <row r="19359" spans="1:8" ht="13.8" customHeight="1" x14ac:dyDescent="0.25">
      <c r="A19359">
        <v>22540</v>
      </c>
      <c r="B19359">
        <v>2872</v>
      </c>
      <c r="C19359" t="s">
        <v>27245</v>
      </c>
      <c r="D19359" t="s">
        <v>29422</v>
      </c>
      <c r="E19359" t="s">
        <v>29423</v>
      </c>
      <c r="F19359" t="s">
        <v>39698</v>
      </c>
      <c r="G19359">
        <f>IF(F19359="human",0,1)</f>
        <v>0</v>
      </c>
      <c r="H19359">
        <v>19358</v>
      </c>
    </row>
    <row r="19360" spans="1:8" ht="13.8" customHeight="1" x14ac:dyDescent="0.25">
      <c r="A19360">
        <v>17812</v>
      </c>
      <c r="B19360">
        <v>5036</v>
      </c>
      <c r="C19360" t="s">
        <v>19887</v>
      </c>
      <c r="D19360" t="s">
        <v>4089</v>
      </c>
      <c r="E19360" t="s">
        <v>22740</v>
      </c>
      <c r="F19360" t="s">
        <v>2</v>
      </c>
      <c r="G19360">
        <f>IF(F19360="human",0,1)</f>
        <v>1</v>
      </c>
      <c r="H19360">
        <v>19359</v>
      </c>
    </row>
    <row r="19361" spans="1:8" ht="13.8" customHeight="1" x14ac:dyDescent="0.25">
      <c r="A19361">
        <v>15465</v>
      </c>
      <c r="B19361">
        <v>430</v>
      </c>
      <c r="C19361" t="s">
        <v>19887</v>
      </c>
      <c r="D19361" t="s">
        <v>345</v>
      </c>
      <c r="E19361" t="s">
        <v>20138</v>
      </c>
      <c r="F19361" t="s">
        <v>2</v>
      </c>
      <c r="G19361">
        <f>IF(F19361="human",0,1)</f>
        <v>1</v>
      </c>
      <c r="H19361">
        <v>19360</v>
      </c>
    </row>
    <row r="19362" spans="1:8" ht="13.8" customHeight="1" x14ac:dyDescent="0.25">
      <c r="A19362">
        <v>26963</v>
      </c>
      <c r="B19362">
        <v>8791</v>
      </c>
      <c r="C19362" t="s">
        <v>27296</v>
      </c>
      <c r="D19362" t="s">
        <v>37659</v>
      </c>
      <c r="E19362" t="s">
        <v>37660</v>
      </c>
      <c r="F19362" t="s">
        <v>39698</v>
      </c>
      <c r="G19362">
        <f>IF(F19362="human",0,1)</f>
        <v>0</v>
      </c>
      <c r="H19362">
        <v>19361</v>
      </c>
    </row>
    <row r="19363" spans="1:8" ht="13.8" customHeight="1" x14ac:dyDescent="0.25">
      <c r="A19363">
        <v>5833</v>
      </c>
      <c r="B19363">
        <v>1348</v>
      </c>
      <c r="C19363" t="s">
        <v>8070</v>
      </c>
      <c r="D19363" t="s">
        <v>1122</v>
      </c>
      <c r="E19363" t="s">
        <v>8922</v>
      </c>
      <c r="F19363" t="s">
        <v>2</v>
      </c>
      <c r="G19363">
        <f>IF(F19363="human",0,1)</f>
        <v>1</v>
      </c>
      <c r="H19363">
        <v>19362</v>
      </c>
    </row>
    <row r="19364" spans="1:8" ht="13.8" customHeight="1" x14ac:dyDescent="0.25">
      <c r="A19364">
        <v>27306</v>
      </c>
      <c r="B19364">
        <v>9244</v>
      </c>
      <c r="C19364" t="s">
        <v>38222</v>
      </c>
      <c r="D19364" t="s">
        <v>38225</v>
      </c>
      <c r="E19364" t="s">
        <v>38226</v>
      </c>
      <c r="F19364" t="s">
        <v>39698</v>
      </c>
      <c r="G19364">
        <f>IF(F19364="human",0,1)</f>
        <v>0</v>
      </c>
      <c r="H19364">
        <v>19363</v>
      </c>
    </row>
    <row r="19365" spans="1:8" ht="13.8" customHeight="1" x14ac:dyDescent="0.25">
      <c r="A19365">
        <v>8089</v>
      </c>
      <c r="B19365">
        <v>5835</v>
      </c>
      <c r="C19365" t="s">
        <v>8070</v>
      </c>
      <c r="D19365" t="s">
        <v>4707</v>
      </c>
      <c r="E19365" t="s">
        <v>11518</v>
      </c>
      <c r="F19365" t="s">
        <v>6</v>
      </c>
      <c r="G19365">
        <f>IF(F19365="human",0,1)</f>
        <v>1</v>
      </c>
      <c r="H19365">
        <v>19364</v>
      </c>
    </row>
    <row r="19366" spans="1:8" ht="13.8" customHeight="1" x14ac:dyDescent="0.25">
      <c r="A19366">
        <v>11245</v>
      </c>
      <c r="B19366">
        <v>1982</v>
      </c>
      <c r="C19366" t="s">
        <v>14017</v>
      </c>
      <c r="D19366" t="s">
        <v>1679</v>
      </c>
      <c r="E19366" t="s">
        <v>15241</v>
      </c>
      <c r="F19366" t="s">
        <v>2</v>
      </c>
      <c r="G19366">
        <f>IF(F19366="human",0,1)</f>
        <v>1</v>
      </c>
      <c r="H19366">
        <v>19365</v>
      </c>
    </row>
    <row r="19367" spans="1:8" ht="13.8" customHeight="1" x14ac:dyDescent="0.25">
      <c r="A19367">
        <v>8272</v>
      </c>
      <c r="B19367">
        <v>6209</v>
      </c>
      <c r="C19367" t="s">
        <v>8070</v>
      </c>
      <c r="D19367" t="s">
        <v>4987</v>
      </c>
      <c r="E19367" t="s">
        <v>11733</v>
      </c>
      <c r="F19367" t="s">
        <v>2</v>
      </c>
      <c r="G19367">
        <f>IF(F19367="human",0,1)</f>
        <v>1</v>
      </c>
      <c r="H19367">
        <v>19366</v>
      </c>
    </row>
    <row r="19368" spans="1:8" ht="13.8" customHeight="1" x14ac:dyDescent="0.25">
      <c r="A19368">
        <v>16945</v>
      </c>
      <c r="B19368">
        <v>3285</v>
      </c>
      <c r="C19368" t="s">
        <v>19887</v>
      </c>
      <c r="D19368" t="s">
        <v>2652</v>
      </c>
      <c r="E19368" t="s">
        <v>21787</v>
      </c>
      <c r="F19368" t="s">
        <v>6</v>
      </c>
      <c r="G19368">
        <f>IF(F19368="human",0,1)</f>
        <v>1</v>
      </c>
      <c r="H19368">
        <v>19367</v>
      </c>
    </row>
    <row r="19369" spans="1:8" ht="13.8" customHeight="1" x14ac:dyDescent="0.25">
      <c r="A19369">
        <v>18765</v>
      </c>
      <c r="B19369">
        <v>6946</v>
      </c>
      <c r="C19369" t="s">
        <v>19887</v>
      </c>
      <c r="D19369" t="s">
        <v>5512</v>
      </c>
      <c r="E19369" t="s">
        <v>23792</v>
      </c>
      <c r="F19369" t="s">
        <v>6</v>
      </c>
      <c r="G19369">
        <f>IF(F19369="human",0,1)</f>
        <v>1</v>
      </c>
      <c r="H19369">
        <v>19368</v>
      </c>
    </row>
    <row r="19370" spans="1:8" ht="13.8" customHeight="1" x14ac:dyDescent="0.25">
      <c r="A19370">
        <v>28022</v>
      </c>
      <c r="B19370">
        <v>10176</v>
      </c>
      <c r="C19370" t="s">
        <v>39541</v>
      </c>
      <c r="D19370" t="s">
        <v>39550</v>
      </c>
      <c r="E19370" t="s">
        <v>39551</v>
      </c>
      <c r="F19370" t="s">
        <v>39698</v>
      </c>
      <c r="G19370">
        <f>IF(F19370="human",0,1)</f>
        <v>0</v>
      </c>
      <c r="H19370">
        <v>19369</v>
      </c>
    </row>
    <row r="19371" spans="1:8" ht="13.8" customHeight="1" x14ac:dyDescent="0.25">
      <c r="A19371">
        <v>9267</v>
      </c>
      <c r="B19371">
        <v>8262</v>
      </c>
      <c r="C19371" t="s">
        <v>8070</v>
      </c>
      <c r="D19371" t="s">
        <v>6547</v>
      </c>
      <c r="E19371" t="s">
        <v>12897</v>
      </c>
      <c r="F19371" t="s">
        <v>6</v>
      </c>
      <c r="G19371">
        <f>IF(F19371="human",0,1)</f>
        <v>1</v>
      </c>
      <c r="H19371">
        <v>19370</v>
      </c>
    </row>
    <row r="19372" spans="1:8" ht="13.8" customHeight="1" x14ac:dyDescent="0.25">
      <c r="A19372">
        <v>10883</v>
      </c>
      <c r="B19372">
        <v>1273</v>
      </c>
      <c r="C19372" t="s">
        <v>14017</v>
      </c>
      <c r="D19372" t="s">
        <v>1076</v>
      </c>
      <c r="E19372" t="s">
        <v>14793</v>
      </c>
      <c r="F19372" t="s">
        <v>2</v>
      </c>
      <c r="G19372">
        <f>IF(F19372="human",0,1)</f>
        <v>1</v>
      </c>
      <c r="H19372">
        <v>19371</v>
      </c>
    </row>
    <row r="19373" spans="1:8" ht="13.8" customHeight="1" x14ac:dyDescent="0.25">
      <c r="A19373">
        <v>9275</v>
      </c>
      <c r="B19373">
        <v>8282</v>
      </c>
      <c r="C19373" t="s">
        <v>8070</v>
      </c>
      <c r="D19373" t="s">
        <v>6563</v>
      </c>
      <c r="E19373" t="s">
        <v>12908</v>
      </c>
      <c r="F19373" t="s">
        <v>6</v>
      </c>
      <c r="G19373">
        <f>IF(F19373="human",0,1)</f>
        <v>1</v>
      </c>
      <c r="H19373">
        <v>19372</v>
      </c>
    </row>
    <row r="19374" spans="1:8" ht="13.8" customHeight="1" x14ac:dyDescent="0.25">
      <c r="A19374">
        <v>17794</v>
      </c>
      <c r="B19374">
        <v>4964</v>
      </c>
      <c r="C19374" t="s">
        <v>19887</v>
      </c>
      <c r="D19374" t="s">
        <v>22721</v>
      </c>
      <c r="E19374" t="s">
        <v>22722</v>
      </c>
      <c r="F19374" t="s">
        <v>2</v>
      </c>
      <c r="G19374">
        <f>IF(F19374="human",0,1)</f>
        <v>1</v>
      </c>
      <c r="H19374">
        <v>19373</v>
      </c>
    </row>
    <row r="19375" spans="1:8" ht="13.8" customHeight="1" x14ac:dyDescent="0.25">
      <c r="A19375">
        <v>24984</v>
      </c>
      <c r="B19375">
        <v>6167</v>
      </c>
      <c r="C19375" t="s">
        <v>33510</v>
      </c>
      <c r="D19375" t="s">
        <v>33932</v>
      </c>
      <c r="E19375" t="s">
        <v>33933</v>
      </c>
      <c r="F19375" t="s">
        <v>39698</v>
      </c>
      <c r="G19375">
        <f>IF(F19375="human",0,1)</f>
        <v>0</v>
      </c>
      <c r="H19375">
        <v>19374</v>
      </c>
    </row>
    <row r="19376" spans="1:8" ht="13.8" customHeight="1" x14ac:dyDescent="0.25">
      <c r="A19376">
        <v>22876</v>
      </c>
      <c r="B19376">
        <v>3336</v>
      </c>
      <c r="C19376" t="s">
        <v>26814</v>
      </c>
      <c r="D19376" t="s">
        <v>30042</v>
      </c>
      <c r="E19376" t="s">
        <v>30043</v>
      </c>
      <c r="F19376" t="s">
        <v>39698</v>
      </c>
      <c r="G19376">
        <f>IF(F19376="human",0,1)</f>
        <v>0</v>
      </c>
      <c r="H19376">
        <v>19375</v>
      </c>
    </row>
    <row r="19377" spans="1:8" ht="13.8" customHeight="1" x14ac:dyDescent="0.25">
      <c r="A19377">
        <v>13430</v>
      </c>
      <c r="B19377">
        <v>6462</v>
      </c>
      <c r="C19377" t="s">
        <v>14017</v>
      </c>
      <c r="D19377" t="s">
        <v>212</v>
      </c>
      <c r="E19377" t="s">
        <v>17771</v>
      </c>
      <c r="F19377" t="s">
        <v>6</v>
      </c>
      <c r="G19377">
        <f>IF(F19377="human",0,1)</f>
        <v>1</v>
      </c>
      <c r="H19377">
        <v>19376</v>
      </c>
    </row>
    <row r="19378" spans="1:8" ht="13.8" customHeight="1" x14ac:dyDescent="0.25">
      <c r="A19378">
        <v>1191</v>
      </c>
      <c r="B19378">
        <v>2287</v>
      </c>
      <c r="C19378" t="s">
        <v>5</v>
      </c>
      <c r="D19378" t="s">
        <v>1917</v>
      </c>
      <c r="E19378" t="s">
        <v>1918</v>
      </c>
      <c r="F19378" t="s">
        <v>2</v>
      </c>
      <c r="G19378">
        <f>IF(F19378="human",0,1)</f>
        <v>1</v>
      </c>
      <c r="H19378">
        <v>19377</v>
      </c>
    </row>
    <row r="19379" spans="1:8" ht="13.8" customHeight="1" x14ac:dyDescent="0.25">
      <c r="A19379">
        <v>9038</v>
      </c>
      <c r="B19379">
        <v>7819</v>
      </c>
      <c r="C19379" t="s">
        <v>8070</v>
      </c>
      <c r="D19379" t="s">
        <v>431</v>
      </c>
      <c r="E19379" t="s">
        <v>12635</v>
      </c>
      <c r="F19379" t="s">
        <v>6</v>
      </c>
      <c r="G19379">
        <f>IF(F19379="human",0,1)</f>
        <v>1</v>
      </c>
      <c r="H19379">
        <v>19378</v>
      </c>
    </row>
    <row r="19380" spans="1:8" ht="13.8" customHeight="1" x14ac:dyDescent="0.25">
      <c r="A19380">
        <v>18688</v>
      </c>
      <c r="B19380">
        <v>6804</v>
      </c>
      <c r="C19380" t="s">
        <v>19887</v>
      </c>
      <c r="D19380" t="s">
        <v>5418</v>
      </c>
      <c r="E19380" t="s">
        <v>23709</v>
      </c>
      <c r="F19380" t="s">
        <v>2</v>
      </c>
      <c r="G19380">
        <f>IF(F19380="human",0,1)</f>
        <v>1</v>
      </c>
      <c r="H19380">
        <v>19379</v>
      </c>
    </row>
    <row r="19381" spans="1:8" ht="13.8" customHeight="1" x14ac:dyDescent="0.25">
      <c r="A19381">
        <v>25010</v>
      </c>
      <c r="B19381">
        <v>6198</v>
      </c>
      <c r="C19381" t="s">
        <v>33859</v>
      </c>
      <c r="D19381" t="s">
        <v>33983</v>
      </c>
      <c r="E19381" t="s">
        <v>33984</v>
      </c>
      <c r="F19381" t="s">
        <v>39698</v>
      </c>
      <c r="G19381">
        <f>IF(F19381="human",0,1)</f>
        <v>0</v>
      </c>
      <c r="H19381">
        <v>19380</v>
      </c>
    </row>
    <row r="19382" spans="1:8" ht="13.8" customHeight="1" x14ac:dyDescent="0.25">
      <c r="A19382">
        <v>23575</v>
      </c>
      <c r="B19382">
        <v>4271</v>
      </c>
      <c r="C19382" t="s">
        <v>27860</v>
      </c>
      <c r="D19382" t="s">
        <v>31271</v>
      </c>
      <c r="E19382" t="s">
        <v>31272</v>
      </c>
      <c r="F19382" t="s">
        <v>39698</v>
      </c>
      <c r="G19382">
        <f>IF(F19382="human",0,1)</f>
        <v>0</v>
      </c>
      <c r="H19382">
        <v>19381</v>
      </c>
    </row>
    <row r="19383" spans="1:8" ht="13.8" customHeight="1" x14ac:dyDescent="0.25">
      <c r="A19383">
        <v>23627</v>
      </c>
      <c r="B19383">
        <v>4347</v>
      </c>
      <c r="C19383" t="s">
        <v>28516</v>
      </c>
      <c r="D19383" t="s">
        <v>2633</v>
      </c>
      <c r="E19383" t="s">
        <v>31365</v>
      </c>
      <c r="F19383" t="s">
        <v>39698</v>
      </c>
      <c r="G19383">
        <f>IF(F19383="human",0,1)</f>
        <v>0</v>
      </c>
      <c r="H19383">
        <v>19382</v>
      </c>
    </row>
    <row r="19384" spans="1:8" ht="13.8" customHeight="1" x14ac:dyDescent="0.25">
      <c r="A19384">
        <v>18786</v>
      </c>
      <c r="B19384">
        <v>7007</v>
      </c>
      <c r="C19384" t="s">
        <v>19887</v>
      </c>
      <c r="D19384" t="s">
        <v>5571</v>
      </c>
      <c r="E19384" t="s">
        <v>23815</v>
      </c>
      <c r="F19384" t="s">
        <v>2</v>
      </c>
      <c r="G19384">
        <f>IF(F19384="human",0,1)</f>
        <v>1</v>
      </c>
      <c r="H19384">
        <v>19383</v>
      </c>
    </row>
    <row r="19385" spans="1:8" ht="13.8" customHeight="1" x14ac:dyDescent="0.25">
      <c r="A19385">
        <v>19828</v>
      </c>
      <c r="B19385">
        <v>9061</v>
      </c>
      <c r="C19385" t="s">
        <v>19887</v>
      </c>
      <c r="D19385" t="s">
        <v>398</v>
      </c>
      <c r="E19385" t="s">
        <v>24953</v>
      </c>
      <c r="F19385" t="s">
        <v>2</v>
      </c>
      <c r="G19385">
        <f>IF(F19385="human",0,1)</f>
        <v>1</v>
      </c>
      <c r="H19385">
        <v>19384</v>
      </c>
    </row>
    <row r="19386" spans="1:8" ht="13.8" customHeight="1" x14ac:dyDescent="0.25">
      <c r="A19386">
        <v>11415</v>
      </c>
      <c r="B19386">
        <v>2363</v>
      </c>
      <c r="C19386" t="s">
        <v>14017</v>
      </c>
      <c r="D19386" t="s">
        <v>1969</v>
      </c>
      <c r="E19386" t="s">
        <v>15442</v>
      </c>
      <c r="F19386" t="s">
        <v>2</v>
      </c>
      <c r="G19386">
        <f>IF(F19386="human",0,1)</f>
        <v>1</v>
      </c>
      <c r="H19386">
        <v>19385</v>
      </c>
    </row>
    <row r="19387" spans="1:8" ht="13.8" customHeight="1" x14ac:dyDescent="0.25">
      <c r="A19387">
        <v>25949</v>
      </c>
      <c r="B19387">
        <v>7437</v>
      </c>
      <c r="C19387" t="s">
        <v>35458</v>
      </c>
      <c r="D19387" t="s">
        <v>35754</v>
      </c>
      <c r="E19387" t="s">
        <v>35755</v>
      </c>
      <c r="F19387" t="s">
        <v>39698</v>
      </c>
      <c r="G19387">
        <f>IF(F19387="human",0,1)</f>
        <v>0</v>
      </c>
      <c r="H19387">
        <v>19386</v>
      </c>
    </row>
    <row r="19388" spans="1:8" ht="13.8" customHeight="1" x14ac:dyDescent="0.25">
      <c r="A19388">
        <v>18983</v>
      </c>
      <c r="B19388">
        <v>7414</v>
      </c>
      <c r="C19388" t="s">
        <v>19887</v>
      </c>
      <c r="D19388" t="s">
        <v>5894</v>
      </c>
      <c r="E19388" t="s">
        <v>24030</v>
      </c>
      <c r="F19388" t="s">
        <v>6</v>
      </c>
      <c r="G19388">
        <f>IF(F19388="human",0,1)</f>
        <v>1</v>
      </c>
      <c r="H19388">
        <v>19387</v>
      </c>
    </row>
    <row r="19389" spans="1:8" ht="13.8" customHeight="1" x14ac:dyDescent="0.25">
      <c r="A19389">
        <v>17964</v>
      </c>
      <c r="B19389">
        <v>5310</v>
      </c>
      <c r="C19389" t="s">
        <v>19887</v>
      </c>
      <c r="D19389" t="s">
        <v>2633</v>
      </c>
      <c r="E19389" t="s">
        <v>22912</v>
      </c>
      <c r="F19389" t="s">
        <v>2</v>
      </c>
      <c r="G19389">
        <f>IF(F19389="human",0,1)</f>
        <v>1</v>
      </c>
      <c r="H19389">
        <v>19388</v>
      </c>
    </row>
    <row r="19390" spans="1:8" ht="13.8" customHeight="1" x14ac:dyDescent="0.25">
      <c r="A19390">
        <v>8992</v>
      </c>
      <c r="B19390">
        <v>7734</v>
      </c>
      <c r="C19390" t="s">
        <v>8070</v>
      </c>
      <c r="D19390" t="s">
        <v>12579</v>
      </c>
      <c r="E19390" t="s">
        <v>12580</v>
      </c>
      <c r="F19390" t="s">
        <v>6</v>
      </c>
      <c r="G19390">
        <f>IF(F19390="human",0,1)</f>
        <v>1</v>
      </c>
      <c r="H19390">
        <v>19389</v>
      </c>
    </row>
    <row r="19391" spans="1:8" ht="13.8" customHeight="1" x14ac:dyDescent="0.25">
      <c r="A19391">
        <v>20785</v>
      </c>
      <c r="B19391">
        <v>536</v>
      </c>
      <c r="C19391" t="s">
        <v>26117</v>
      </c>
      <c r="D19391" t="s">
        <v>26248</v>
      </c>
      <c r="E19391" t="s">
        <v>26249</v>
      </c>
      <c r="F19391" t="s">
        <v>39698</v>
      </c>
      <c r="G19391">
        <f>IF(F19391="human",0,1)</f>
        <v>0</v>
      </c>
      <c r="H19391">
        <v>19390</v>
      </c>
    </row>
    <row r="19392" spans="1:8" ht="13.8" customHeight="1" x14ac:dyDescent="0.25">
      <c r="A19392">
        <v>23224</v>
      </c>
      <c r="B19392">
        <v>3789</v>
      </c>
      <c r="C19392" t="s">
        <v>27298</v>
      </c>
      <c r="D19392" t="s">
        <v>30622</v>
      </c>
      <c r="E19392" t="s">
        <v>30623</v>
      </c>
      <c r="F19392" t="s">
        <v>39698</v>
      </c>
      <c r="G19392">
        <f>IF(F19392="human",0,1)</f>
        <v>0</v>
      </c>
      <c r="H19392">
        <v>19391</v>
      </c>
    </row>
    <row r="19393" spans="1:8" ht="13.8" customHeight="1" x14ac:dyDescent="0.25">
      <c r="A19393">
        <v>21150</v>
      </c>
      <c r="B19393">
        <v>1029</v>
      </c>
      <c r="C19393" t="s">
        <v>26934</v>
      </c>
      <c r="D19393" t="s">
        <v>26942</v>
      </c>
      <c r="E19393" t="s">
        <v>26943</v>
      </c>
      <c r="F19393" t="s">
        <v>39698</v>
      </c>
      <c r="G19393">
        <f>IF(F19393="human",0,1)</f>
        <v>0</v>
      </c>
      <c r="H19393">
        <v>19392</v>
      </c>
    </row>
    <row r="19394" spans="1:8" ht="13.8" customHeight="1" x14ac:dyDescent="0.25">
      <c r="A19394">
        <v>11768</v>
      </c>
      <c r="B19394">
        <v>3128</v>
      </c>
      <c r="C19394" t="s">
        <v>14017</v>
      </c>
      <c r="D19394" t="s">
        <v>2546</v>
      </c>
      <c r="E19394" t="s">
        <v>15861</v>
      </c>
      <c r="F19394" t="s">
        <v>2</v>
      </c>
      <c r="G19394">
        <f>IF(F19394="human",0,1)</f>
        <v>1</v>
      </c>
      <c r="H19394">
        <v>19393</v>
      </c>
    </row>
    <row r="19395" spans="1:8" ht="13.8" customHeight="1" x14ac:dyDescent="0.25">
      <c r="A19395">
        <v>19471</v>
      </c>
      <c r="B19395">
        <v>8409</v>
      </c>
      <c r="C19395" t="s">
        <v>19887</v>
      </c>
      <c r="D19395" t="s">
        <v>6650</v>
      </c>
      <c r="E19395" t="s">
        <v>24561</v>
      </c>
      <c r="F19395" t="s">
        <v>6</v>
      </c>
      <c r="G19395">
        <f>IF(F19395="human",0,1)</f>
        <v>1</v>
      </c>
      <c r="H19395">
        <v>19394</v>
      </c>
    </row>
    <row r="19396" spans="1:8" ht="13.8" customHeight="1" x14ac:dyDescent="0.25">
      <c r="A19396">
        <v>2857</v>
      </c>
      <c r="B19396">
        <v>5560</v>
      </c>
      <c r="C19396" t="s">
        <v>5</v>
      </c>
      <c r="D19396" t="s">
        <v>4514</v>
      </c>
      <c r="E19396" t="s">
        <v>4515</v>
      </c>
      <c r="F19396" t="s">
        <v>2</v>
      </c>
      <c r="G19396">
        <f>IF(F19396="human",0,1)</f>
        <v>1</v>
      </c>
      <c r="H19396">
        <v>19395</v>
      </c>
    </row>
    <row r="19397" spans="1:8" ht="13.8" customHeight="1" x14ac:dyDescent="0.25">
      <c r="A19397">
        <v>23101</v>
      </c>
      <c r="B19397">
        <v>3630</v>
      </c>
      <c r="C19397" t="s">
        <v>26690</v>
      </c>
      <c r="D19397" t="s">
        <v>26744</v>
      </c>
      <c r="E19397" t="s">
        <v>26745</v>
      </c>
      <c r="F19397" t="s">
        <v>39698</v>
      </c>
      <c r="G19397">
        <f>IF(F19397="human",0,1)</f>
        <v>0</v>
      </c>
      <c r="H19397">
        <v>19396</v>
      </c>
    </row>
    <row r="19398" spans="1:8" ht="13.8" customHeight="1" x14ac:dyDescent="0.25">
      <c r="A19398">
        <v>7748</v>
      </c>
      <c r="B19398">
        <v>5126</v>
      </c>
      <c r="C19398" t="s">
        <v>8070</v>
      </c>
      <c r="D19398" t="s">
        <v>4162</v>
      </c>
      <c r="E19398" t="s">
        <v>11131</v>
      </c>
      <c r="F19398" t="s">
        <v>6</v>
      </c>
      <c r="G19398">
        <f>IF(F19398="human",0,1)</f>
        <v>1</v>
      </c>
      <c r="H19398">
        <v>19397</v>
      </c>
    </row>
    <row r="19399" spans="1:8" ht="13.8" customHeight="1" x14ac:dyDescent="0.25">
      <c r="A19399">
        <v>27624</v>
      </c>
      <c r="B19399">
        <v>9666</v>
      </c>
      <c r="C19399" t="s">
        <v>38560</v>
      </c>
      <c r="D19399" t="s">
        <v>38811</v>
      </c>
      <c r="E19399" t="s">
        <v>38812</v>
      </c>
      <c r="F19399" t="s">
        <v>39698</v>
      </c>
      <c r="G19399">
        <f>IF(F19399="human",0,1)</f>
        <v>0</v>
      </c>
      <c r="H19399">
        <v>19398</v>
      </c>
    </row>
    <row r="19400" spans="1:8" ht="13.8" customHeight="1" x14ac:dyDescent="0.25">
      <c r="A19400">
        <v>15644</v>
      </c>
      <c r="B19400">
        <v>743</v>
      </c>
      <c r="C19400" t="s">
        <v>19887</v>
      </c>
      <c r="D19400" t="s">
        <v>662</v>
      </c>
      <c r="E19400" t="s">
        <v>20334</v>
      </c>
      <c r="F19400" t="s">
        <v>6</v>
      </c>
      <c r="G19400">
        <f>IF(F19400="human",0,1)</f>
        <v>1</v>
      </c>
      <c r="H19400">
        <v>19399</v>
      </c>
    </row>
    <row r="19401" spans="1:8" ht="13.8" customHeight="1" x14ac:dyDescent="0.25">
      <c r="A19401">
        <v>10050</v>
      </c>
      <c r="B19401">
        <v>9865</v>
      </c>
      <c r="C19401" t="s">
        <v>8070</v>
      </c>
      <c r="D19401" t="s">
        <v>7776</v>
      </c>
      <c r="E19401" t="s">
        <v>13799</v>
      </c>
      <c r="F19401" t="s">
        <v>6</v>
      </c>
      <c r="G19401">
        <f>IF(F19401="human",0,1)</f>
        <v>1</v>
      </c>
      <c r="H19401">
        <v>19400</v>
      </c>
    </row>
    <row r="19402" spans="1:8" ht="13.8" customHeight="1" x14ac:dyDescent="0.25">
      <c r="A19402">
        <v>19859</v>
      </c>
      <c r="B19402">
        <v>9154</v>
      </c>
      <c r="C19402" t="s">
        <v>19887</v>
      </c>
      <c r="D19402" t="s">
        <v>24986</v>
      </c>
      <c r="E19402" t="s">
        <v>24987</v>
      </c>
      <c r="F19402" t="s">
        <v>6</v>
      </c>
      <c r="G19402">
        <f>IF(F19402="human",0,1)</f>
        <v>1</v>
      </c>
      <c r="H19402">
        <v>19401</v>
      </c>
    </row>
    <row r="19403" spans="1:8" ht="13.8" customHeight="1" x14ac:dyDescent="0.25">
      <c r="A19403">
        <v>12657</v>
      </c>
      <c r="B19403">
        <v>4872</v>
      </c>
      <c r="C19403" t="s">
        <v>14017</v>
      </c>
      <c r="D19403" t="s">
        <v>16886</v>
      </c>
      <c r="E19403" t="s">
        <v>16887</v>
      </c>
      <c r="F19403" t="s">
        <v>6</v>
      </c>
      <c r="G19403">
        <f>IF(F19403="human",0,1)</f>
        <v>1</v>
      </c>
      <c r="H19403">
        <v>19402</v>
      </c>
    </row>
    <row r="19404" spans="1:8" ht="13.8" customHeight="1" x14ac:dyDescent="0.25">
      <c r="A19404">
        <v>12219</v>
      </c>
      <c r="B19404">
        <v>4078</v>
      </c>
      <c r="C19404" t="s">
        <v>14017</v>
      </c>
      <c r="D19404" t="s">
        <v>3259</v>
      </c>
      <c r="E19404" t="s">
        <v>16392</v>
      </c>
      <c r="F19404" t="s">
        <v>2</v>
      </c>
      <c r="G19404">
        <f>IF(F19404="human",0,1)</f>
        <v>1</v>
      </c>
      <c r="H19404">
        <v>19403</v>
      </c>
    </row>
    <row r="19405" spans="1:8" ht="13.8" customHeight="1" x14ac:dyDescent="0.25">
      <c r="A19405">
        <v>17076</v>
      </c>
      <c r="B19405">
        <v>3583</v>
      </c>
      <c r="C19405" t="s">
        <v>19887</v>
      </c>
      <c r="D19405" t="s">
        <v>2879</v>
      </c>
      <c r="E19405" t="s">
        <v>21924</v>
      </c>
      <c r="F19405" t="s">
        <v>2</v>
      </c>
      <c r="G19405">
        <f>IF(F19405="human",0,1)</f>
        <v>1</v>
      </c>
      <c r="H19405">
        <v>19404</v>
      </c>
    </row>
    <row r="19406" spans="1:8" ht="13.8" customHeight="1" x14ac:dyDescent="0.25">
      <c r="A19406">
        <v>16961</v>
      </c>
      <c r="B19406">
        <v>3371</v>
      </c>
      <c r="C19406" t="s">
        <v>19887</v>
      </c>
      <c r="D19406" t="s">
        <v>21804</v>
      </c>
      <c r="E19406" t="s">
        <v>21805</v>
      </c>
      <c r="F19406" t="s">
        <v>6</v>
      </c>
      <c r="G19406">
        <f>IF(F19406="human",0,1)</f>
        <v>1</v>
      </c>
      <c r="H19406">
        <v>19405</v>
      </c>
    </row>
    <row r="19407" spans="1:8" ht="13.8" customHeight="1" x14ac:dyDescent="0.25">
      <c r="A19407">
        <v>22810</v>
      </c>
      <c r="B19407">
        <v>3248</v>
      </c>
      <c r="C19407" t="s">
        <v>27254</v>
      </c>
      <c r="D19407" t="s">
        <v>29916</v>
      </c>
      <c r="E19407" t="s">
        <v>29917</v>
      </c>
      <c r="F19407" t="s">
        <v>39698</v>
      </c>
      <c r="G19407">
        <f>IF(F19407="human",0,1)</f>
        <v>0</v>
      </c>
      <c r="H19407">
        <v>19406</v>
      </c>
    </row>
    <row r="19408" spans="1:8" ht="13.8" customHeight="1" x14ac:dyDescent="0.25">
      <c r="A19408">
        <v>1486</v>
      </c>
      <c r="B19408">
        <v>2958</v>
      </c>
      <c r="C19408" t="s">
        <v>5</v>
      </c>
      <c r="D19408" t="s">
        <v>2367</v>
      </c>
      <c r="E19408" t="s">
        <v>2369</v>
      </c>
      <c r="F19408" t="s">
        <v>6</v>
      </c>
      <c r="G19408">
        <f>IF(F19408="human",0,1)</f>
        <v>1</v>
      </c>
      <c r="H19408">
        <v>19407</v>
      </c>
    </row>
    <row r="19409" spans="1:8" ht="13.8" customHeight="1" x14ac:dyDescent="0.25">
      <c r="A19409">
        <v>22813</v>
      </c>
      <c r="B19409">
        <v>3251</v>
      </c>
      <c r="C19409" t="s">
        <v>26690</v>
      </c>
      <c r="D19409" t="s">
        <v>29922</v>
      </c>
      <c r="E19409" t="s">
        <v>29923</v>
      </c>
      <c r="F19409" t="s">
        <v>39698</v>
      </c>
      <c r="G19409">
        <f>IF(F19409="human",0,1)</f>
        <v>0</v>
      </c>
      <c r="H19409">
        <v>19408</v>
      </c>
    </row>
    <row r="19410" spans="1:8" ht="13.8" customHeight="1" x14ac:dyDescent="0.25">
      <c r="A19410">
        <v>25711</v>
      </c>
      <c r="B19410">
        <v>7119</v>
      </c>
      <c r="C19410" t="s">
        <v>35217</v>
      </c>
      <c r="D19410" t="s">
        <v>35305</v>
      </c>
      <c r="E19410" t="s">
        <v>35306</v>
      </c>
      <c r="F19410" t="s">
        <v>39698</v>
      </c>
      <c r="G19410">
        <f>IF(F19410="human",0,1)</f>
        <v>0</v>
      </c>
      <c r="H19410">
        <v>19409</v>
      </c>
    </row>
    <row r="19411" spans="1:8" ht="13.8" customHeight="1" x14ac:dyDescent="0.25">
      <c r="A19411">
        <v>26750</v>
      </c>
      <c r="B19411">
        <v>8502</v>
      </c>
      <c r="C19411" t="s">
        <v>37127</v>
      </c>
      <c r="D19411" t="s">
        <v>37294</v>
      </c>
      <c r="E19411" t="s">
        <v>37295</v>
      </c>
      <c r="F19411" t="s">
        <v>39698</v>
      </c>
      <c r="G19411">
        <f>IF(F19411="human",0,1)</f>
        <v>0</v>
      </c>
      <c r="H19411">
        <v>19410</v>
      </c>
    </row>
    <row r="19412" spans="1:8" ht="13.8" customHeight="1" x14ac:dyDescent="0.25">
      <c r="A19412">
        <v>2480</v>
      </c>
      <c r="B19412">
        <v>4846</v>
      </c>
      <c r="C19412" t="s">
        <v>5</v>
      </c>
      <c r="D19412" t="s">
        <v>3921</v>
      </c>
      <c r="E19412" t="s">
        <v>3923</v>
      </c>
      <c r="F19412" t="s">
        <v>6</v>
      </c>
      <c r="G19412">
        <f>IF(F19412="human",0,1)</f>
        <v>1</v>
      </c>
      <c r="H19412">
        <v>19411</v>
      </c>
    </row>
    <row r="19413" spans="1:8" ht="13.8" customHeight="1" x14ac:dyDescent="0.25">
      <c r="A19413">
        <v>24413</v>
      </c>
      <c r="B19413">
        <v>5413</v>
      </c>
      <c r="C19413" t="s">
        <v>26690</v>
      </c>
      <c r="D19413" t="s">
        <v>32851</v>
      </c>
      <c r="E19413" t="s">
        <v>32852</v>
      </c>
      <c r="F19413" t="s">
        <v>39698</v>
      </c>
      <c r="G19413">
        <f>IF(F19413="human",0,1)</f>
        <v>0</v>
      </c>
      <c r="H19413">
        <v>19412</v>
      </c>
    </row>
    <row r="19414" spans="1:8" ht="13.8" customHeight="1" x14ac:dyDescent="0.25">
      <c r="A19414">
        <v>27277</v>
      </c>
      <c r="B19414">
        <v>9205</v>
      </c>
      <c r="C19414" t="s">
        <v>38175</v>
      </c>
      <c r="D19414" t="s">
        <v>849</v>
      </c>
      <c r="E19414" t="s">
        <v>38176</v>
      </c>
      <c r="F19414" t="s">
        <v>39698</v>
      </c>
      <c r="G19414">
        <f>IF(F19414="human",0,1)</f>
        <v>0</v>
      </c>
      <c r="H19414">
        <v>19413</v>
      </c>
    </row>
    <row r="19415" spans="1:8" ht="13.8" customHeight="1" x14ac:dyDescent="0.25">
      <c r="A19415">
        <v>22280</v>
      </c>
      <c r="B19415">
        <v>2549</v>
      </c>
      <c r="C19415" t="s">
        <v>27012</v>
      </c>
      <c r="D19415" t="s">
        <v>28949</v>
      </c>
      <c r="E19415" t="s">
        <v>28950</v>
      </c>
      <c r="F19415" t="s">
        <v>39698</v>
      </c>
      <c r="G19415">
        <f>IF(F19415="human",0,1)</f>
        <v>0</v>
      </c>
      <c r="H19415">
        <v>19414</v>
      </c>
    </row>
    <row r="19416" spans="1:8" ht="13.8" customHeight="1" x14ac:dyDescent="0.25">
      <c r="A19416">
        <v>621</v>
      </c>
      <c r="B19416">
        <v>1163</v>
      </c>
      <c r="C19416" t="s">
        <v>5</v>
      </c>
      <c r="D19416" t="s">
        <v>1007</v>
      </c>
      <c r="E19416" t="s">
        <v>1008</v>
      </c>
      <c r="F19416" t="s">
        <v>2</v>
      </c>
      <c r="G19416">
        <f>IF(F19416="human",0,1)</f>
        <v>1</v>
      </c>
      <c r="H19416">
        <v>19415</v>
      </c>
    </row>
    <row r="19417" spans="1:8" ht="13.8" customHeight="1" x14ac:dyDescent="0.25">
      <c r="A19417">
        <v>1699</v>
      </c>
      <c r="B19417">
        <v>3351</v>
      </c>
      <c r="C19417" t="s">
        <v>5</v>
      </c>
      <c r="D19417" t="s">
        <v>2702</v>
      </c>
      <c r="E19417" t="s">
        <v>2703</v>
      </c>
      <c r="F19417" t="s">
        <v>2</v>
      </c>
      <c r="G19417">
        <f>IF(F19417="human",0,1)</f>
        <v>1</v>
      </c>
      <c r="H19417">
        <v>19416</v>
      </c>
    </row>
    <row r="19418" spans="1:8" ht="13.8" customHeight="1" x14ac:dyDescent="0.25">
      <c r="A19418">
        <v>18232</v>
      </c>
      <c r="B19418">
        <v>5847</v>
      </c>
      <c r="C19418" t="s">
        <v>19887</v>
      </c>
      <c r="D19418" t="s">
        <v>4719</v>
      </c>
      <c r="E19418" t="s">
        <v>23216</v>
      </c>
      <c r="F19418" t="s">
        <v>2</v>
      </c>
      <c r="G19418">
        <f>IF(F19418="human",0,1)</f>
        <v>1</v>
      </c>
      <c r="H19418">
        <v>19417</v>
      </c>
    </row>
    <row r="19419" spans="1:8" ht="13.8" customHeight="1" x14ac:dyDescent="0.25">
      <c r="A19419">
        <v>23355</v>
      </c>
      <c r="B19419">
        <v>3962</v>
      </c>
      <c r="C19419" t="s">
        <v>27298</v>
      </c>
      <c r="D19419" t="s">
        <v>30868</v>
      </c>
      <c r="E19419" t="s">
        <v>30869</v>
      </c>
      <c r="F19419" t="s">
        <v>39698</v>
      </c>
      <c r="G19419">
        <f>IF(F19419="human",0,1)</f>
        <v>0</v>
      </c>
      <c r="H19419">
        <v>19418</v>
      </c>
    </row>
    <row r="19420" spans="1:8" ht="13.8" customHeight="1" x14ac:dyDescent="0.25">
      <c r="A19420">
        <v>17864</v>
      </c>
      <c r="B19420">
        <v>5050</v>
      </c>
      <c r="C19420" t="s">
        <v>19887</v>
      </c>
      <c r="D19420" t="s">
        <v>22799</v>
      </c>
      <c r="E19420" t="s">
        <v>22800</v>
      </c>
      <c r="F19420" t="s">
        <v>2</v>
      </c>
      <c r="G19420">
        <f>IF(F19420="human",0,1)</f>
        <v>1</v>
      </c>
      <c r="H19420">
        <v>19419</v>
      </c>
    </row>
    <row r="19421" spans="1:8" ht="13.8" customHeight="1" x14ac:dyDescent="0.25">
      <c r="A19421">
        <v>19839</v>
      </c>
      <c r="B19421">
        <v>9072</v>
      </c>
      <c r="C19421" t="s">
        <v>19887</v>
      </c>
      <c r="D19421" t="s">
        <v>320</v>
      </c>
      <c r="E19421" t="s">
        <v>24965</v>
      </c>
      <c r="F19421" t="s">
        <v>6</v>
      </c>
      <c r="G19421">
        <f>IF(F19421="human",0,1)</f>
        <v>1</v>
      </c>
      <c r="H19421">
        <v>19420</v>
      </c>
    </row>
    <row r="19422" spans="1:8" ht="13.8" customHeight="1" x14ac:dyDescent="0.25">
      <c r="A19422">
        <v>2348</v>
      </c>
      <c r="B19422">
        <v>4611</v>
      </c>
      <c r="C19422" t="s">
        <v>5</v>
      </c>
      <c r="D19422" t="s">
        <v>3715</v>
      </c>
      <c r="E19422" t="s">
        <v>3717</v>
      </c>
      <c r="F19422" t="s">
        <v>6</v>
      </c>
      <c r="G19422">
        <f>IF(F19422="human",0,1)</f>
        <v>1</v>
      </c>
      <c r="H19422">
        <v>19421</v>
      </c>
    </row>
    <row r="19423" spans="1:8" ht="13.8" customHeight="1" x14ac:dyDescent="0.25">
      <c r="A19423">
        <v>20067</v>
      </c>
      <c r="B19423">
        <v>9532</v>
      </c>
      <c r="C19423" t="s">
        <v>19887</v>
      </c>
      <c r="D19423" t="s">
        <v>7556</v>
      </c>
      <c r="E19423" t="s">
        <v>25209</v>
      </c>
      <c r="F19423" t="s">
        <v>6</v>
      </c>
      <c r="G19423">
        <f>IF(F19423="human",0,1)</f>
        <v>1</v>
      </c>
      <c r="H19423">
        <v>19422</v>
      </c>
    </row>
    <row r="19424" spans="1:8" ht="13.8" customHeight="1" x14ac:dyDescent="0.25">
      <c r="A19424">
        <v>14652</v>
      </c>
      <c r="B19424">
        <v>8971</v>
      </c>
      <c r="C19424" t="s">
        <v>14017</v>
      </c>
      <c r="D19424" t="s">
        <v>2429</v>
      </c>
      <c r="E19424" t="s">
        <v>19187</v>
      </c>
      <c r="F19424" t="s">
        <v>2</v>
      </c>
      <c r="G19424">
        <f>IF(F19424="human",0,1)</f>
        <v>1</v>
      </c>
      <c r="H19424">
        <v>19423</v>
      </c>
    </row>
    <row r="19425" spans="1:8" ht="13.8" customHeight="1" x14ac:dyDescent="0.25">
      <c r="A19425">
        <v>25745</v>
      </c>
      <c r="B19425">
        <v>7155</v>
      </c>
      <c r="C19425" t="s">
        <v>35217</v>
      </c>
      <c r="D19425" t="s">
        <v>35372</v>
      </c>
      <c r="E19425" t="s">
        <v>35373</v>
      </c>
      <c r="F19425" t="s">
        <v>39698</v>
      </c>
      <c r="G19425">
        <f>IF(F19425="human",0,1)</f>
        <v>0</v>
      </c>
      <c r="H19425">
        <v>19424</v>
      </c>
    </row>
    <row r="19426" spans="1:8" ht="13.8" customHeight="1" x14ac:dyDescent="0.25">
      <c r="A19426">
        <v>14163</v>
      </c>
      <c r="B19426">
        <v>8052</v>
      </c>
      <c r="C19426" t="s">
        <v>14017</v>
      </c>
      <c r="D19426" t="s">
        <v>6352</v>
      </c>
      <c r="E19426" t="s">
        <v>18611</v>
      </c>
      <c r="F19426" t="s">
        <v>6</v>
      </c>
      <c r="G19426">
        <f>IF(F19426="human",0,1)</f>
        <v>1</v>
      </c>
      <c r="H19426">
        <v>19425</v>
      </c>
    </row>
    <row r="19427" spans="1:8" ht="13.8" customHeight="1" x14ac:dyDescent="0.25">
      <c r="A19427">
        <v>16956</v>
      </c>
      <c r="B19427">
        <v>3388</v>
      </c>
      <c r="C19427" t="s">
        <v>19887</v>
      </c>
      <c r="D19427" t="s">
        <v>2725</v>
      </c>
      <c r="E19427" t="s">
        <v>21799</v>
      </c>
      <c r="F19427" t="s">
        <v>2</v>
      </c>
      <c r="G19427">
        <f>IF(F19427="human",0,1)</f>
        <v>1</v>
      </c>
      <c r="H19427">
        <v>19426</v>
      </c>
    </row>
    <row r="19428" spans="1:8" ht="13.8" customHeight="1" x14ac:dyDescent="0.25">
      <c r="A19428">
        <v>2019</v>
      </c>
      <c r="B19428">
        <v>4008</v>
      </c>
      <c r="C19428" t="s">
        <v>5</v>
      </c>
      <c r="D19428" t="s">
        <v>837</v>
      </c>
      <c r="E19428" t="s">
        <v>3203</v>
      </c>
      <c r="F19428" t="s">
        <v>2</v>
      </c>
      <c r="G19428">
        <f>IF(F19428="human",0,1)</f>
        <v>1</v>
      </c>
      <c r="H19428">
        <v>19427</v>
      </c>
    </row>
    <row r="19429" spans="1:8" ht="13.8" customHeight="1" x14ac:dyDescent="0.25">
      <c r="A19429">
        <v>5706</v>
      </c>
      <c r="B19429">
        <v>1096</v>
      </c>
      <c r="C19429" t="s">
        <v>8070</v>
      </c>
      <c r="D19429" t="s">
        <v>930</v>
      </c>
      <c r="E19429" t="s">
        <v>8766</v>
      </c>
      <c r="F19429" t="s">
        <v>6</v>
      </c>
      <c r="G19429">
        <f>IF(F19429="human",0,1)</f>
        <v>1</v>
      </c>
      <c r="H19429">
        <v>19428</v>
      </c>
    </row>
    <row r="19430" spans="1:8" ht="13.8" customHeight="1" x14ac:dyDescent="0.25">
      <c r="A19430">
        <v>21531</v>
      </c>
      <c r="B19430">
        <v>1550</v>
      </c>
      <c r="C19430" t="s">
        <v>25672</v>
      </c>
      <c r="D19430" t="s">
        <v>27650</v>
      </c>
      <c r="E19430" t="s">
        <v>27651</v>
      </c>
      <c r="F19430" t="s">
        <v>39698</v>
      </c>
      <c r="G19430">
        <f>IF(F19430="human",0,1)</f>
        <v>0</v>
      </c>
      <c r="H19430">
        <v>19429</v>
      </c>
    </row>
    <row r="19431" spans="1:8" ht="13.8" customHeight="1" x14ac:dyDescent="0.25">
      <c r="A19431">
        <v>20034</v>
      </c>
      <c r="B19431">
        <v>9470</v>
      </c>
      <c r="C19431" t="s">
        <v>19887</v>
      </c>
      <c r="D19431" t="s">
        <v>7516</v>
      </c>
      <c r="E19431" t="s">
        <v>25176</v>
      </c>
      <c r="F19431" t="s">
        <v>2</v>
      </c>
      <c r="G19431">
        <f>IF(F19431="human",0,1)</f>
        <v>1</v>
      </c>
      <c r="H19431">
        <v>19430</v>
      </c>
    </row>
    <row r="19432" spans="1:8" ht="13.8" customHeight="1" x14ac:dyDescent="0.25">
      <c r="A19432">
        <v>10076</v>
      </c>
      <c r="B19432">
        <v>9952</v>
      </c>
      <c r="C19432" t="s">
        <v>8070</v>
      </c>
      <c r="D19432" t="s">
        <v>7836</v>
      </c>
      <c r="E19432" t="s">
        <v>13830</v>
      </c>
      <c r="F19432" t="s">
        <v>6</v>
      </c>
      <c r="G19432">
        <f>IF(F19432="human",0,1)</f>
        <v>1</v>
      </c>
      <c r="H19432">
        <v>19431</v>
      </c>
    </row>
    <row r="19433" spans="1:8" ht="13.8" customHeight="1" x14ac:dyDescent="0.25">
      <c r="A19433">
        <v>22858</v>
      </c>
      <c r="B19433">
        <v>3310</v>
      </c>
      <c r="C19433" t="s">
        <v>27315</v>
      </c>
      <c r="D19433" t="s">
        <v>2830</v>
      </c>
      <c r="E19433" t="s">
        <v>30009</v>
      </c>
      <c r="F19433" t="s">
        <v>39698</v>
      </c>
      <c r="G19433">
        <f>IF(F19433="human",0,1)</f>
        <v>0</v>
      </c>
      <c r="H19433">
        <v>19432</v>
      </c>
    </row>
    <row r="19434" spans="1:8" ht="13.8" customHeight="1" x14ac:dyDescent="0.25">
      <c r="A19434">
        <v>10089</v>
      </c>
      <c r="B19434">
        <v>9978</v>
      </c>
      <c r="C19434" t="s">
        <v>8070</v>
      </c>
      <c r="D19434" t="s">
        <v>7852</v>
      </c>
      <c r="E19434" t="s">
        <v>13843</v>
      </c>
      <c r="F19434" t="s">
        <v>2</v>
      </c>
      <c r="G19434">
        <f>IF(F19434="human",0,1)</f>
        <v>1</v>
      </c>
      <c r="H19434">
        <v>19433</v>
      </c>
    </row>
    <row r="19435" spans="1:8" ht="13.8" customHeight="1" x14ac:dyDescent="0.25">
      <c r="A19435">
        <v>4344</v>
      </c>
      <c r="B19435">
        <v>8613</v>
      </c>
      <c r="C19435" t="s">
        <v>5</v>
      </c>
      <c r="D19435" t="s">
        <v>6843</v>
      </c>
      <c r="E19435" t="s">
        <v>6845</v>
      </c>
      <c r="F19435" t="s">
        <v>6</v>
      </c>
      <c r="G19435">
        <f>IF(F19435="human",0,1)</f>
        <v>1</v>
      </c>
      <c r="H19435">
        <v>19434</v>
      </c>
    </row>
    <row r="19436" spans="1:8" ht="13.8" customHeight="1" x14ac:dyDescent="0.25">
      <c r="A19436">
        <v>958</v>
      </c>
      <c r="B19436">
        <v>1786</v>
      </c>
      <c r="C19436" t="s">
        <v>5</v>
      </c>
      <c r="D19436" t="s">
        <v>1549</v>
      </c>
      <c r="E19436" t="s">
        <v>1551</v>
      </c>
      <c r="F19436" t="s">
        <v>6</v>
      </c>
      <c r="G19436">
        <f>IF(F19436="human",0,1)</f>
        <v>1</v>
      </c>
      <c r="H19436">
        <v>19435</v>
      </c>
    </row>
    <row r="19437" spans="1:8" ht="13.8" customHeight="1" x14ac:dyDescent="0.25">
      <c r="A19437">
        <v>3195</v>
      </c>
      <c r="B19437">
        <v>6267</v>
      </c>
      <c r="C19437" t="s">
        <v>5</v>
      </c>
      <c r="D19437" t="s">
        <v>5048</v>
      </c>
      <c r="E19437" t="s">
        <v>5049</v>
      </c>
      <c r="F19437" t="s">
        <v>2</v>
      </c>
      <c r="G19437">
        <f>IF(F19437="human",0,1)</f>
        <v>1</v>
      </c>
      <c r="H19437">
        <v>19436</v>
      </c>
    </row>
    <row r="19438" spans="1:8" ht="13.8" customHeight="1" x14ac:dyDescent="0.25">
      <c r="A19438">
        <v>20063</v>
      </c>
      <c r="B19438">
        <v>9512</v>
      </c>
      <c r="C19438" t="s">
        <v>19887</v>
      </c>
      <c r="D19438" t="s">
        <v>7536</v>
      </c>
      <c r="E19438" t="s">
        <v>25205</v>
      </c>
      <c r="F19438" t="s">
        <v>6</v>
      </c>
      <c r="G19438">
        <f>IF(F19438="human",0,1)</f>
        <v>1</v>
      </c>
      <c r="H19438">
        <v>19437</v>
      </c>
    </row>
    <row r="19439" spans="1:8" ht="13.8" customHeight="1" x14ac:dyDescent="0.25">
      <c r="A19439">
        <v>1736</v>
      </c>
      <c r="B19439">
        <v>3425</v>
      </c>
      <c r="C19439" t="s">
        <v>5</v>
      </c>
      <c r="D19439" t="s">
        <v>2754</v>
      </c>
      <c r="E19439" t="s">
        <v>2756</v>
      </c>
      <c r="F19439" t="s">
        <v>6</v>
      </c>
      <c r="G19439">
        <f>IF(F19439="human",0,1)</f>
        <v>1</v>
      </c>
      <c r="H19439">
        <v>19438</v>
      </c>
    </row>
    <row r="19440" spans="1:8" ht="13.8" customHeight="1" x14ac:dyDescent="0.25">
      <c r="A19440">
        <v>3772</v>
      </c>
      <c r="B19440">
        <v>7472</v>
      </c>
      <c r="C19440" t="s">
        <v>5</v>
      </c>
      <c r="D19440" t="s">
        <v>5939</v>
      </c>
      <c r="E19440" t="s">
        <v>5941</v>
      </c>
      <c r="F19440" t="s">
        <v>6</v>
      </c>
      <c r="G19440">
        <f>IF(F19440="human",0,1)</f>
        <v>1</v>
      </c>
      <c r="H19440">
        <v>19439</v>
      </c>
    </row>
    <row r="19441" spans="1:8" ht="13.8" customHeight="1" x14ac:dyDescent="0.25">
      <c r="A19441">
        <v>12256</v>
      </c>
      <c r="B19441">
        <v>4128</v>
      </c>
      <c r="C19441" t="s">
        <v>14017</v>
      </c>
      <c r="D19441" t="s">
        <v>3311</v>
      </c>
      <c r="E19441" t="s">
        <v>16433</v>
      </c>
      <c r="F19441" t="s">
        <v>6</v>
      </c>
      <c r="G19441">
        <f>IF(F19441="human",0,1)</f>
        <v>1</v>
      </c>
      <c r="H19441">
        <v>19440</v>
      </c>
    </row>
    <row r="19442" spans="1:8" ht="13.8" customHeight="1" x14ac:dyDescent="0.25">
      <c r="A19442">
        <v>1982</v>
      </c>
      <c r="B19442">
        <v>3943</v>
      </c>
      <c r="C19442" t="s">
        <v>5</v>
      </c>
      <c r="D19442" t="s">
        <v>3145</v>
      </c>
      <c r="E19442" t="s">
        <v>3147</v>
      </c>
      <c r="F19442" t="s">
        <v>6</v>
      </c>
      <c r="G19442">
        <f>IF(F19442="human",0,1)</f>
        <v>1</v>
      </c>
      <c r="H19442">
        <v>19441</v>
      </c>
    </row>
    <row r="19443" spans="1:8" ht="13.8" customHeight="1" x14ac:dyDescent="0.25">
      <c r="A19443">
        <v>21520</v>
      </c>
      <c r="B19443">
        <v>1536</v>
      </c>
      <c r="C19443" t="s">
        <v>25672</v>
      </c>
      <c r="D19443" t="s">
        <v>154</v>
      </c>
      <c r="E19443" t="s">
        <v>27638</v>
      </c>
      <c r="F19443" t="s">
        <v>39698</v>
      </c>
      <c r="G19443">
        <f>IF(F19443="human",0,1)</f>
        <v>0</v>
      </c>
      <c r="H19443">
        <v>19442</v>
      </c>
    </row>
    <row r="19444" spans="1:8" ht="13.8" customHeight="1" x14ac:dyDescent="0.25">
      <c r="A19444">
        <v>3179</v>
      </c>
      <c r="B19444">
        <v>6227</v>
      </c>
      <c r="C19444" t="s">
        <v>5</v>
      </c>
      <c r="D19444" t="s">
        <v>5018</v>
      </c>
      <c r="E19444" t="s">
        <v>5019</v>
      </c>
      <c r="F19444" t="s">
        <v>2</v>
      </c>
      <c r="G19444">
        <f>IF(F19444="human",0,1)</f>
        <v>1</v>
      </c>
      <c r="H19444">
        <v>19443</v>
      </c>
    </row>
    <row r="19445" spans="1:8" ht="13.8" customHeight="1" x14ac:dyDescent="0.25">
      <c r="A19445">
        <v>9377</v>
      </c>
      <c r="B19445">
        <v>8471</v>
      </c>
      <c r="C19445" t="s">
        <v>8070</v>
      </c>
      <c r="D19445" t="s">
        <v>13024</v>
      </c>
      <c r="E19445" t="s">
        <v>13025</v>
      </c>
      <c r="F19445" t="s">
        <v>2</v>
      </c>
      <c r="G19445">
        <f>IF(F19445="human",0,1)</f>
        <v>1</v>
      </c>
      <c r="H19445">
        <v>19444</v>
      </c>
    </row>
    <row r="19446" spans="1:8" ht="13.8" customHeight="1" x14ac:dyDescent="0.25">
      <c r="A19446">
        <v>3044</v>
      </c>
      <c r="B19446">
        <v>5982</v>
      </c>
      <c r="C19446" t="s">
        <v>5</v>
      </c>
      <c r="D19446" t="s">
        <v>4814</v>
      </c>
      <c r="E19446" t="s">
        <v>4815</v>
      </c>
      <c r="F19446" t="s">
        <v>6</v>
      </c>
      <c r="G19446">
        <f>IF(F19446="human",0,1)</f>
        <v>1</v>
      </c>
      <c r="H19446">
        <v>19445</v>
      </c>
    </row>
    <row r="19447" spans="1:8" ht="13.8" customHeight="1" x14ac:dyDescent="0.25">
      <c r="A19447">
        <v>10170</v>
      </c>
      <c r="B19447">
        <v>10146</v>
      </c>
      <c r="C19447" t="s">
        <v>8070</v>
      </c>
      <c r="D19447" t="s">
        <v>7967</v>
      </c>
      <c r="E19447" t="s">
        <v>13938</v>
      </c>
      <c r="F19447" t="s">
        <v>6</v>
      </c>
      <c r="G19447">
        <f>IF(F19447="human",0,1)</f>
        <v>1</v>
      </c>
      <c r="H19447">
        <v>19446</v>
      </c>
    </row>
    <row r="19448" spans="1:8" ht="13.8" customHeight="1" x14ac:dyDescent="0.25">
      <c r="A19448">
        <v>25124</v>
      </c>
      <c r="B19448">
        <v>6352</v>
      </c>
      <c r="C19448" t="s">
        <v>34213</v>
      </c>
      <c r="D19448" t="s">
        <v>34211</v>
      </c>
      <c r="E19448" t="s">
        <v>34214</v>
      </c>
      <c r="F19448" t="s">
        <v>39698</v>
      </c>
      <c r="G19448">
        <f>IF(F19448="human",0,1)</f>
        <v>0</v>
      </c>
      <c r="H19448">
        <v>19447</v>
      </c>
    </row>
    <row r="19449" spans="1:8" ht="13.8" customHeight="1" x14ac:dyDescent="0.25">
      <c r="A19449">
        <v>3332</v>
      </c>
      <c r="B19449">
        <v>6583</v>
      </c>
      <c r="C19449" t="s">
        <v>5</v>
      </c>
      <c r="D19449" t="s">
        <v>5257</v>
      </c>
      <c r="E19449" t="s">
        <v>5258</v>
      </c>
      <c r="F19449" t="s">
        <v>6</v>
      </c>
      <c r="G19449">
        <f>IF(F19449="human",0,1)</f>
        <v>1</v>
      </c>
      <c r="H19449">
        <v>19448</v>
      </c>
    </row>
    <row r="19450" spans="1:8" ht="13.8" customHeight="1" x14ac:dyDescent="0.25">
      <c r="A19450">
        <v>14109</v>
      </c>
      <c r="B19450">
        <v>7924</v>
      </c>
      <c r="C19450" t="s">
        <v>14017</v>
      </c>
      <c r="D19450" t="s">
        <v>6254</v>
      </c>
      <c r="E19450" t="s">
        <v>18547</v>
      </c>
      <c r="F19450" t="s">
        <v>2</v>
      </c>
      <c r="G19450">
        <f>IF(F19450="human",0,1)</f>
        <v>1</v>
      </c>
      <c r="H19450">
        <v>19449</v>
      </c>
    </row>
    <row r="19451" spans="1:8" ht="13.8" customHeight="1" x14ac:dyDescent="0.25">
      <c r="A19451">
        <v>18741</v>
      </c>
      <c r="B19451">
        <v>6915</v>
      </c>
      <c r="C19451" t="s">
        <v>19887</v>
      </c>
      <c r="D19451" t="s">
        <v>5488</v>
      </c>
      <c r="E19451" t="s">
        <v>23766</v>
      </c>
      <c r="F19451" t="s">
        <v>6</v>
      </c>
      <c r="G19451">
        <f>IF(F19451="human",0,1)</f>
        <v>1</v>
      </c>
      <c r="H19451">
        <v>19450</v>
      </c>
    </row>
    <row r="19452" spans="1:8" ht="13.8" customHeight="1" x14ac:dyDescent="0.25">
      <c r="A19452">
        <v>26493</v>
      </c>
      <c r="B19452">
        <v>8153</v>
      </c>
      <c r="C19452" t="s">
        <v>36763</v>
      </c>
      <c r="D19452" t="s">
        <v>36803</v>
      </c>
      <c r="E19452" t="s">
        <v>36804</v>
      </c>
      <c r="F19452" t="s">
        <v>39698</v>
      </c>
      <c r="G19452">
        <f>IF(F19452="human",0,1)</f>
        <v>0</v>
      </c>
      <c r="H19452">
        <v>19451</v>
      </c>
    </row>
    <row r="19453" spans="1:8" ht="13.8" customHeight="1" x14ac:dyDescent="0.25">
      <c r="A19453">
        <v>13568</v>
      </c>
      <c r="B19453">
        <v>6759</v>
      </c>
      <c r="C19453" t="s">
        <v>14017</v>
      </c>
      <c r="D19453" t="s">
        <v>345</v>
      </c>
      <c r="E19453" t="s">
        <v>17921</v>
      </c>
      <c r="F19453" t="s">
        <v>6</v>
      </c>
      <c r="G19453">
        <f>IF(F19453="human",0,1)</f>
        <v>1</v>
      </c>
      <c r="H19453">
        <v>19452</v>
      </c>
    </row>
    <row r="19454" spans="1:8" ht="13.8" customHeight="1" x14ac:dyDescent="0.25">
      <c r="A19454">
        <v>8950</v>
      </c>
      <c r="B19454">
        <v>7643</v>
      </c>
      <c r="C19454" t="s">
        <v>8070</v>
      </c>
      <c r="D19454" t="s">
        <v>5182</v>
      </c>
      <c r="E19454" t="s">
        <v>12531</v>
      </c>
      <c r="F19454" t="s">
        <v>6</v>
      </c>
      <c r="G19454">
        <f>IF(F19454="human",0,1)</f>
        <v>1</v>
      </c>
      <c r="H19454">
        <v>19453</v>
      </c>
    </row>
    <row r="19455" spans="1:8" ht="13.8" customHeight="1" x14ac:dyDescent="0.25">
      <c r="A19455">
        <v>1141</v>
      </c>
      <c r="B19455">
        <v>2190</v>
      </c>
      <c r="C19455" t="s">
        <v>5</v>
      </c>
      <c r="D19455" t="s">
        <v>1839</v>
      </c>
      <c r="E19455" t="s">
        <v>1840</v>
      </c>
      <c r="F19455" t="s">
        <v>2</v>
      </c>
      <c r="G19455">
        <f>IF(F19455="human",0,1)</f>
        <v>1</v>
      </c>
      <c r="H19455">
        <v>19454</v>
      </c>
    </row>
    <row r="19456" spans="1:8" ht="13.8" customHeight="1" x14ac:dyDescent="0.25">
      <c r="A19456">
        <v>88</v>
      </c>
      <c r="B19456">
        <v>132</v>
      </c>
      <c r="C19456" t="s">
        <v>5</v>
      </c>
      <c r="D19456" t="s">
        <v>162</v>
      </c>
      <c r="E19456" t="s">
        <v>164</v>
      </c>
      <c r="F19456" t="s">
        <v>6</v>
      </c>
      <c r="G19456">
        <f>IF(F19456="human",0,1)</f>
        <v>1</v>
      </c>
      <c r="H19456">
        <v>19455</v>
      </c>
    </row>
    <row r="19457" spans="1:8" ht="13.8" customHeight="1" x14ac:dyDescent="0.25">
      <c r="A19457">
        <v>10093</v>
      </c>
      <c r="B19457">
        <v>9981</v>
      </c>
      <c r="C19457" t="s">
        <v>8070</v>
      </c>
      <c r="D19457" t="s">
        <v>7855</v>
      </c>
      <c r="E19457" t="s">
        <v>13847</v>
      </c>
      <c r="F19457" t="s">
        <v>2</v>
      </c>
      <c r="G19457">
        <f>IF(F19457="human",0,1)</f>
        <v>1</v>
      </c>
      <c r="H19457">
        <v>19456</v>
      </c>
    </row>
    <row r="19458" spans="1:8" ht="13.8" customHeight="1" x14ac:dyDescent="0.25">
      <c r="A19458">
        <v>3463</v>
      </c>
      <c r="B19458">
        <v>6865</v>
      </c>
      <c r="C19458" t="s">
        <v>5</v>
      </c>
      <c r="D19458" t="s">
        <v>5457</v>
      </c>
      <c r="E19458" t="s">
        <v>5458</v>
      </c>
      <c r="F19458" t="s">
        <v>2</v>
      </c>
      <c r="G19458">
        <f>IF(F19458="human",0,1)</f>
        <v>1</v>
      </c>
      <c r="H19458">
        <v>19457</v>
      </c>
    </row>
    <row r="19459" spans="1:8" ht="13.8" customHeight="1" x14ac:dyDescent="0.25">
      <c r="A19459">
        <v>22834</v>
      </c>
      <c r="B19459">
        <v>3276</v>
      </c>
      <c r="C19459" t="s">
        <v>27346</v>
      </c>
      <c r="D19459" t="s">
        <v>29964</v>
      </c>
      <c r="E19459" t="s">
        <v>29965</v>
      </c>
      <c r="F19459" t="s">
        <v>39698</v>
      </c>
      <c r="G19459">
        <f>IF(F19459="human",0,1)</f>
        <v>0</v>
      </c>
      <c r="H19459">
        <v>19458</v>
      </c>
    </row>
    <row r="19460" spans="1:8" ht="13.8" customHeight="1" x14ac:dyDescent="0.25">
      <c r="A19460">
        <v>24174</v>
      </c>
      <c r="B19460">
        <v>5090</v>
      </c>
      <c r="C19460" t="s">
        <v>29233</v>
      </c>
      <c r="D19460" t="s">
        <v>32393</v>
      </c>
      <c r="E19460" t="s">
        <v>32394</v>
      </c>
      <c r="F19460" t="s">
        <v>39698</v>
      </c>
      <c r="G19460">
        <f>IF(F19460="human",0,1)</f>
        <v>0</v>
      </c>
      <c r="H19460">
        <v>19459</v>
      </c>
    </row>
    <row r="19461" spans="1:8" ht="13.8" customHeight="1" x14ac:dyDescent="0.25">
      <c r="A19461">
        <v>20835</v>
      </c>
      <c r="B19461">
        <v>609</v>
      </c>
      <c r="C19461" t="s">
        <v>26117</v>
      </c>
      <c r="D19461" t="s">
        <v>26348</v>
      </c>
      <c r="E19461" t="s">
        <v>26349</v>
      </c>
      <c r="F19461" t="s">
        <v>39698</v>
      </c>
      <c r="G19461">
        <f>IF(F19461="human",0,1)</f>
        <v>0</v>
      </c>
      <c r="H19461">
        <v>19460</v>
      </c>
    </row>
    <row r="19462" spans="1:8" ht="13.8" customHeight="1" x14ac:dyDescent="0.25">
      <c r="A19462">
        <v>16995</v>
      </c>
      <c r="B19462">
        <v>3401</v>
      </c>
      <c r="C19462" t="s">
        <v>19887</v>
      </c>
      <c r="D19462" t="s">
        <v>2741</v>
      </c>
      <c r="E19462" t="s">
        <v>21839</v>
      </c>
      <c r="F19462" t="s">
        <v>6</v>
      </c>
      <c r="G19462">
        <f>IF(F19462="human",0,1)</f>
        <v>1</v>
      </c>
      <c r="H19462">
        <v>19461</v>
      </c>
    </row>
    <row r="19463" spans="1:8" ht="13.8" customHeight="1" x14ac:dyDescent="0.25">
      <c r="A19463">
        <v>211</v>
      </c>
      <c r="B19463">
        <v>395</v>
      </c>
      <c r="C19463" t="s">
        <v>5</v>
      </c>
      <c r="D19463" t="s">
        <v>365</v>
      </c>
      <c r="E19463" t="s">
        <v>366</v>
      </c>
      <c r="F19463" t="s">
        <v>2</v>
      </c>
      <c r="G19463">
        <f>IF(F19463="human",0,1)</f>
        <v>1</v>
      </c>
      <c r="H19463">
        <v>19462</v>
      </c>
    </row>
    <row r="19464" spans="1:8" ht="13.8" customHeight="1" x14ac:dyDescent="0.25">
      <c r="A19464">
        <v>8968</v>
      </c>
      <c r="B19464">
        <v>7679</v>
      </c>
      <c r="C19464" t="s">
        <v>8070</v>
      </c>
      <c r="D19464" t="s">
        <v>6074</v>
      </c>
      <c r="E19464" t="s">
        <v>12553</v>
      </c>
      <c r="F19464" t="s">
        <v>6</v>
      </c>
      <c r="G19464">
        <f>IF(F19464="human",0,1)</f>
        <v>1</v>
      </c>
      <c r="H19464">
        <v>19463</v>
      </c>
    </row>
    <row r="19465" spans="1:8" ht="13.8" customHeight="1" x14ac:dyDescent="0.25">
      <c r="A19465">
        <v>5331</v>
      </c>
      <c r="B19465">
        <v>377</v>
      </c>
      <c r="C19465" t="s">
        <v>8070</v>
      </c>
      <c r="D19465" t="s">
        <v>8315</v>
      </c>
      <c r="E19465" t="s">
        <v>8316</v>
      </c>
      <c r="F19465" t="s">
        <v>6</v>
      </c>
      <c r="G19465">
        <f>IF(F19465="human",0,1)</f>
        <v>1</v>
      </c>
      <c r="H19465">
        <v>19464</v>
      </c>
    </row>
    <row r="19466" spans="1:8" ht="13.8" customHeight="1" x14ac:dyDescent="0.25">
      <c r="A19466">
        <v>21423</v>
      </c>
      <c r="B19466">
        <v>1398</v>
      </c>
      <c r="C19466" t="s">
        <v>26814</v>
      </c>
      <c r="D19466" t="s">
        <v>27452</v>
      </c>
      <c r="E19466" t="s">
        <v>27453</v>
      </c>
      <c r="F19466" t="s">
        <v>39698</v>
      </c>
      <c r="G19466">
        <f>IF(F19466="human",0,1)</f>
        <v>0</v>
      </c>
      <c r="H19466">
        <v>19465</v>
      </c>
    </row>
    <row r="19467" spans="1:8" ht="13.8" customHeight="1" x14ac:dyDescent="0.25">
      <c r="A19467">
        <v>21225</v>
      </c>
      <c r="B19467">
        <v>1135</v>
      </c>
      <c r="C19467" t="s">
        <v>27087</v>
      </c>
      <c r="D19467" t="s">
        <v>27092</v>
      </c>
      <c r="E19467" t="s">
        <v>27093</v>
      </c>
      <c r="F19467" t="s">
        <v>39698</v>
      </c>
      <c r="G19467">
        <f>IF(F19467="human",0,1)</f>
        <v>0</v>
      </c>
      <c r="H19467">
        <v>19466</v>
      </c>
    </row>
    <row r="19468" spans="1:8" ht="13.8" customHeight="1" x14ac:dyDescent="0.25">
      <c r="A19468">
        <v>11099</v>
      </c>
      <c r="B19468">
        <v>1663</v>
      </c>
      <c r="C19468" t="s">
        <v>14017</v>
      </c>
      <c r="D19468" t="s">
        <v>15069</v>
      </c>
      <c r="E19468" t="s">
        <v>15070</v>
      </c>
      <c r="F19468" t="s">
        <v>6</v>
      </c>
      <c r="G19468">
        <f>IF(F19468="human",0,1)</f>
        <v>1</v>
      </c>
      <c r="H19468">
        <v>19467</v>
      </c>
    </row>
    <row r="19469" spans="1:8" ht="13.8" customHeight="1" x14ac:dyDescent="0.25">
      <c r="A19469">
        <v>5735</v>
      </c>
      <c r="B19469">
        <v>1143</v>
      </c>
      <c r="C19469" t="s">
        <v>8070</v>
      </c>
      <c r="D19469" t="s">
        <v>974</v>
      </c>
      <c r="E19469" t="s">
        <v>8805</v>
      </c>
      <c r="F19469" t="s">
        <v>2</v>
      </c>
      <c r="G19469">
        <f>IF(F19469="human",0,1)</f>
        <v>1</v>
      </c>
      <c r="H19469">
        <v>19468</v>
      </c>
    </row>
    <row r="19470" spans="1:8" ht="13.8" customHeight="1" x14ac:dyDescent="0.25">
      <c r="A19470">
        <v>21708</v>
      </c>
      <c r="B19470">
        <v>1807</v>
      </c>
      <c r="C19470" t="s">
        <v>27012</v>
      </c>
      <c r="D19470" t="s">
        <v>27935</v>
      </c>
      <c r="E19470" t="s">
        <v>27936</v>
      </c>
      <c r="F19470" t="s">
        <v>39698</v>
      </c>
      <c r="G19470">
        <f>IF(F19470="human",0,1)</f>
        <v>0</v>
      </c>
      <c r="H19470">
        <v>19469</v>
      </c>
    </row>
    <row r="19471" spans="1:8" ht="13.8" customHeight="1" x14ac:dyDescent="0.25">
      <c r="A19471">
        <v>17005</v>
      </c>
      <c r="B19471">
        <v>3460</v>
      </c>
      <c r="C19471" t="s">
        <v>19887</v>
      </c>
      <c r="D19471" t="s">
        <v>2770</v>
      </c>
      <c r="E19471" t="s">
        <v>21849</v>
      </c>
      <c r="F19471" t="s">
        <v>6</v>
      </c>
      <c r="G19471">
        <f>IF(F19471="human",0,1)</f>
        <v>1</v>
      </c>
      <c r="H19471">
        <v>19470</v>
      </c>
    </row>
    <row r="19472" spans="1:8" ht="13.8" customHeight="1" x14ac:dyDescent="0.25">
      <c r="A19472">
        <v>27605</v>
      </c>
      <c r="B19472">
        <v>9642</v>
      </c>
      <c r="C19472" t="s">
        <v>38560</v>
      </c>
      <c r="D19472" t="s">
        <v>38774</v>
      </c>
      <c r="E19472" t="s">
        <v>38775</v>
      </c>
      <c r="F19472" t="s">
        <v>39698</v>
      </c>
      <c r="G19472">
        <f>IF(F19472="human",0,1)</f>
        <v>0</v>
      </c>
      <c r="H19472">
        <v>19471</v>
      </c>
    </row>
    <row r="19473" spans="1:8" ht="13.8" customHeight="1" x14ac:dyDescent="0.25">
      <c r="A19473">
        <v>25091</v>
      </c>
      <c r="B19473">
        <v>6306</v>
      </c>
      <c r="C19473" t="s">
        <v>33945</v>
      </c>
      <c r="D19473" t="s">
        <v>34144</v>
      </c>
      <c r="E19473" t="s">
        <v>34145</v>
      </c>
      <c r="F19473" t="s">
        <v>39698</v>
      </c>
      <c r="G19473">
        <f>IF(F19473="human",0,1)</f>
        <v>0</v>
      </c>
      <c r="H19473">
        <v>19472</v>
      </c>
    </row>
    <row r="19474" spans="1:8" ht="13.8" customHeight="1" x14ac:dyDescent="0.25">
      <c r="A19474">
        <v>23017</v>
      </c>
      <c r="B19474">
        <v>3515</v>
      </c>
      <c r="C19474" t="s">
        <v>27298</v>
      </c>
      <c r="D19474" t="s">
        <v>30286</v>
      </c>
      <c r="E19474" t="s">
        <v>30287</v>
      </c>
      <c r="F19474" t="s">
        <v>39698</v>
      </c>
      <c r="G19474">
        <f>IF(F19474="human",0,1)</f>
        <v>0</v>
      </c>
      <c r="H19474">
        <v>19473</v>
      </c>
    </row>
    <row r="19475" spans="1:8" ht="13.8" customHeight="1" x14ac:dyDescent="0.25">
      <c r="A19475">
        <v>8751</v>
      </c>
      <c r="B19475">
        <v>7226</v>
      </c>
      <c r="C19475" t="s">
        <v>8070</v>
      </c>
      <c r="D19475" t="s">
        <v>5730</v>
      </c>
      <c r="E19475" t="s">
        <v>12289</v>
      </c>
      <c r="F19475" t="s">
        <v>2</v>
      </c>
      <c r="G19475">
        <f>IF(F19475="human",0,1)</f>
        <v>1</v>
      </c>
      <c r="H19475">
        <v>19474</v>
      </c>
    </row>
    <row r="19476" spans="1:8" ht="13.8" customHeight="1" x14ac:dyDescent="0.25">
      <c r="A19476">
        <v>10851</v>
      </c>
      <c r="B19476">
        <v>1189</v>
      </c>
      <c r="C19476" t="s">
        <v>14017</v>
      </c>
      <c r="D19476" t="s">
        <v>1016</v>
      </c>
      <c r="E19476" t="s">
        <v>14756</v>
      </c>
      <c r="F19476" t="s">
        <v>6</v>
      </c>
      <c r="G19476">
        <f>IF(F19476="human",0,1)</f>
        <v>1</v>
      </c>
      <c r="H19476">
        <v>19475</v>
      </c>
    </row>
    <row r="19477" spans="1:8" ht="13.8" customHeight="1" x14ac:dyDescent="0.25">
      <c r="A19477">
        <v>2357</v>
      </c>
      <c r="B19477">
        <v>4620</v>
      </c>
      <c r="C19477" t="s">
        <v>5</v>
      </c>
      <c r="D19477" t="s">
        <v>3731</v>
      </c>
      <c r="E19477" t="s">
        <v>3732</v>
      </c>
      <c r="F19477" t="s">
        <v>2</v>
      </c>
      <c r="G19477">
        <f>IF(F19477="human",0,1)</f>
        <v>1</v>
      </c>
      <c r="H19477">
        <v>19476</v>
      </c>
    </row>
    <row r="19478" spans="1:8" ht="13.8" customHeight="1" x14ac:dyDescent="0.25">
      <c r="A19478">
        <v>16611</v>
      </c>
      <c r="B19478">
        <v>2685</v>
      </c>
      <c r="C19478" t="s">
        <v>19887</v>
      </c>
      <c r="D19478" t="s">
        <v>2196</v>
      </c>
      <c r="E19478" t="s">
        <v>21425</v>
      </c>
      <c r="F19478" t="s">
        <v>6</v>
      </c>
      <c r="G19478">
        <f>IF(F19478="human",0,1)</f>
        <v>1</v>
      </c>
      <c r="H19478">
        <v>19477</v>
      </c>
    </row>
    <row r="19479" spans="1:8" ht="13.8" customHeight="1" x14ac:dyDescent="0.25">
      <c r="A19479">
        <v>3518</v>
      </c>
      <c r="B19479">
        <v>6968</v>
      </c>
      <c r="C19479" t="s">
        <v>5</v>
      </c>
      <c r="D19479" t="s">
        <v>5542</v>
      </c>
      <c r="E19479" t="s">
        <v>5544</v>
      </c>
      <c r="F19479" t="s">
        <v>6</v>
      </c>
      <c r="G19479">
        <f>IF(F19479="human",0,1)</f>
        <v>1</v>
      </c>
      <c r="H19479">
        <v>19478</v>
      </c>
    </row>
    <row r="19480" spans="1:8" ht="13.8" customHeight="1" x14ac:dyDescent="0.25">
      <c r="A19480">
        <v>6207</v>
      </c>
      <c r="B19480">
        <v>2055</v>
      </c>
      <c r="C19480" t="s">
        <v>8070</v>
      </c>
      <c r="D19480" t="s">
        <v>1730</v>
      </c>
      <c r="E19480" t="s">
        <v>9394</v>
      </c>
      <c r="F19480" t="s">
        <v>2</v>
      </c>
      <c r="G19480">
        <f>IF(F19480="human",0,1)</f>
        <v>1</v>
      </c>
      <c r="H19480">
        <v>19479</v>
      </c>
    </row>
    <row r="19481" spans="1:8" ht="13.8" customHeight="1" x14ac:dyDescent="0.25">
      <c r="A19481">
        <v>15973</v>
      </c>
      <c r="B19481">
        <v>1380</v>
      </c>
      <c r="C19481" t="s">
        <v>19887</v>
      </c>
      <c r="D19481" t="s">
        <v>1166</v>
      </c>
      <c r="E19481" t="s">
        <v>20695</v>
      </c>
      <c r="F19481" t="s">
        <v>2</v>
      </c>
      <c r="G19481">
        <f>IF(F19481="human",0,1)</f>
        <v>1</v>
      </c>
      <c r="H19481">
        <v>19480</v>
      </c>
    </row>
    <row r="19482" spans="1:8" ht="13.8" customHeight="1" x14ac:dyDescent="0.25">
      <c r="A19482">
        <v>3713</v>
      </c>
      <c r="B19482">
        <v>7360</v>
      </c>
      <c r="C19482" t="s">
        <v>5</v>
      </c>
      <c r="D19482" t="s">
        <v>5846</v>
      </c>
      <c r="E19482" t="s">
        <v>5847</v>
      </c>
      <c r="F19482" t="s">
        <v>2</v>
      </c>
      <c r="G19482">
        <f>IF(F19482="human",0,1)</f>
        <v>1</v>
      </c>
      <c r="H19482">
        <v>19481</v>
      </c>
    </row>
    <row r="19483" spans="1:8" ht="13.8" customHeight="1" x14ac:dyDescent="0.25">
      <c r="A19483">
        <v>2817</v>
      </c>
      <c r="B19483">
        <v>5482</v>
      </c>
      <c r="C19483" t="s">
        <v>5</v>
      </c>
      <c r="D19483" t="s">
        <v>4453</v>
      </c>
      <c r="E19483" t="s">
        <v>4454</v>
      </c>
      <c r="F19483" t="s">
        <v>2</v>
      </c>
      <c r="G19483">
        <f>IF(F19483="human",0,1)</f>
        <v>1</v>
      </c>
      <c r="H19483">
        <v>19482</v>
      </c>
    </row>
    <row r="19484" spans="1:8" ht="13.8" customHeight="1" x14ac:dyDescent="0.25">
      <c r="A19484">
        <v>13706</v>
      </c>
      <c r="B19484">
        <v>7056</v>
      </c>
      <c r="C19484" t="s">
        <v>14017</v>
      </c>
      <c r="D19484" t="s">
        <v>5611</v>
      </c>
      <c r="E19484" t="s">
        <v>18077</v>
      </c>
      <c r="F19484" t="s">
        <v>2</v>
      </c>
      <c r="G19484">
        <f>IF(F19484="human",0,1)</f>
        <v>1</v>
      </c>
      <c r="H19484">
        <v>19483</v>
      </c>
    </row>
    <row r="19485" spans="1:8" ht="13.8" customHeight="1" x14ac:dyDescent="0.25">
      <c r="A19485">
        <v>25232</v>
      </c>
      <c r="B19485">
        <v>6489</v>
      </c>
      <c r="C19485" t="s">
        <v>34412</v>
      </c>
      <c r="D19485" t="s">
        <v>34429</v>
      </c>
      <c r="E19485" t="s">
        <v>34430</v>
      </c>
      <c r="F19485" t="s">
        <v>39698</v>
      </c>
      <c r="G19485">
        <f>IF(F19485="human",0,1)</f>
        <v>0</v>
      </c>
      <c r="H19485">
        <v>19484</v>
      </c>
    </row>
    <row r="19486" spans="1:8" ht="13.8" customHeight="1" x14ac:dyDescent="0.25">
      <c r="A19486">
        <v>5274</v>
      </c>
      <c r="B19486">
        <v>268</v>
      </c>
      <c r="C19486" t="s">
        <v>8070</v>
      </c>
      <c r="D19486" t="s">
        <v>8241</v>
      </c>
      <c r="E19486" t="s">
        <v>8242</v>
      </c>
      <c r="F19486" t="s">
        <v>6</v>
      </c>
      <c r="G19486">
        <f>IF(F19486="human",0,1)</f>
        <v>1</v>
      </c>
      <c r="H19486">
        <v>19485</v>
      </c>
    </row>
    <row r="19487" spans="1:8" ht="13.8" customHeight="1" x14ac:dyDescent="0.25">
      <c r="A19487">
        <v>26862</v>
      </c>
      <c r="B19487">
        <v>8653</v>
      </c>
      <c r="C19487" t="s">
        <v>37127</v>
      </c>
      <c r="D19487" t="s">
        <v>37500</v>
      </c>
      <c r="E19487" t="s">
        <v>37501</v>
      </c>
      <c r="F19487" t="s">
        <v>39698</v>
      </c>
      <c r="G19487">
        <f>IF(F19487="human",0,1)</f>
        <v>0</v>
      </c>
      <c r="H19487">
        <v>19486</v>
      </c>
    </row>
    <row r="19488" spans="1:8" ht="13.8" customHeight="1" x14ac:dyDescent="0.25">
      <c r="A19488">
        <v>13367</v>
      </c>
      <c r="B19488">
        <v>6335</v>
      </c>
      <c r="C19488" t="s">
        <v>14017</v>
      </c>
      <c r="D19488" t="s">
        <v>5091</v>
      </c>
      <c r="E19488" t="s">
        <v>17701</v>
      </c>
      <c r="F19488" t="s">
        <v>2</v>
      </c>
      <c r="G19488">
        <f>IF(F19488="human",0,1)</f>
        <v>1</v>
      </c>
      <c r="H19488">
        <v>19487</v>
      </c>
    </row>
    <row r="19489" spans="1:8" ht="13.8" customHeight="1" x14ac:dyDescent="0.25">
      <c r="A19489">
        <v>430</v>
      </c>
      <c r="B19489">
        <v>767</v>
      </c>
      <c r="C19489" t="s">
        <v>5</v>
      </c>
      <c r="D19489" t="s">
        <v>699</v>
      </c>
      <c r="E19489" t="s">
        <v>701</v>
      </c>
      <c r="F19489" t="s">
        <v>6</v>
      </c>
      <c r="G19489">
        <f>IF(F19489="human",0,1)</f>
        <v>1</v>
      </c>
      <c r="H19489">
        <v>19488</v>
      </c>
    </row>
    <row r="19490" spans="1:8" ht="13.8" customHeight="1" x14ac:dyDescent="0.25">
      <c r="A19490">
        <v>22159</v>
      </c>
      <c r="B19490">
        <v>2385</v>
      </c>
      <c r="C19490" t="s">
        <v>27346</v>
      </c>
      <c r="D19490" t="s">
        <v>28734</v>
      </c>
      <c r="E19490" t="s">
        <v>28735</v>
      </c>
      <c r="F19490" t="s">
        <v>39698</v>
      </c>
      <c r="G19490">
        <f>IF(F19490="human",0,1)</f>
        <v>0</v>
      </c>
      <c r="H19490">
        <v>19489</v>
      </c>
    </row>
    <row r="19491" spans="1:8" ht="13.8" customHeight="1" x14ac:dyDescent="0.25">
      <c r="A19491">
        <v>13878</v>
      </c>
      <c r="B19491">
        <v>7413</v>
      </c>
      <c r="C19491" t="s">
        <v>14017</v>
      </c>
      <c r="D19491" t="s">
        <v>5883</v>
      </c>
      <c r="E19491" t="s">
        <v>18279</v>
      </c>
      <c r="F19491" t="s">
        <v>6</v>
      </c>
      <c r="G19491">
        <f>IF(F19491="human",0,1)</f>
        <v>1</v>
      </c>
      <c r="H19491">
        <v>19490</v>
      </c>
    </row>
    <row r="19492" spans="1:8" ht="13.8" customHeight="1" x14ac:dyDescent="0.25">
      <c r="A19492">
        <v>18074</v>
      </c>
      <c r="B19492">
        <v>5460</v>
      </c>
      <c r="C19492" t="s">
        <v>19887</v>
      </c>
      <c r="D19492" t="s">
        <v>4436</v>
      </c>
      <c r="E19492" t="s">
        <v>23036</v>
      </c>
      <c r="F19492" t="s">
        <v>2</v>
      </c>
      <c r="G19492">
        <f>IF(F19492="human",0,1)</f>
        <v>1</v>
      </c>
      <c r="H19492">
        <v>19491</v>
      </c>
    </row>
    <row r="19493" spans="1:8" ht="13.8" customHeight="1" x14ac:dyDescent="0.25">
      <c r="A19493">
        <v>520</v>
      </c>
      <c r="B19493">
        <v>995</v>
      </c>
      <c r="C19493" t="s">
        <v>5</v>
      </c>
      <c r="D19493" t="s">
        <v>843</v>
      </c>
      <c r="E19493" t="s">
        <v>845</v>
      </c>
      <c r="F19493" t="s">
        <v>6</v>
      </c>
      <c r="G19493">
        <f>IF(F19493="human",0,1)</f>
        <v>1</v>
      </c>
      <c r="H19493">
        <v>19492</v>
      </c>
    </row>
    <row r="19494" spans="1:8" ht="13.8" customHeight="1" x14ac:dyDescent="0.25">
      <c r="A19494">
        <v>3419</v>
      </c>
      <c r="B19494">
        <v>6743</v>
      </c>
      <c r="C19494" t="s">
        <v>5</v>
      </c>
      <c r="D19494" t="s">
        <v>5386</v>
      </c>
      <c r="E19494" t="s">
        <v>5387</v>
      </c>
      <c r="F19494" t="s">
        <v>2</v>
      </c>
      <c r="G19494">
        <f>IF(F19494="human",0,1)</f>
        <v>1</v>
      </c>
      <c r="H19494">
        <v>19493</v>
      </c>
    </row>
    <row r="19495" spans="1:8" ht="13.8" customHeight="1" x14ac:dyDescent="0.25">
      <c r="A19495">
        <v>16967</v>
      </c>
      <c r="B19495">
        <v>3400</v>
      </c>
      <c r="C19495" t="s">
        <v>19887</v>
      </c>
      <c r="D19495" t="s">
        <v>2731</v>
      </c>
      <c r="E19495" t="s">
        <v>21811</v>
      </c>
      <c r="F19495" t="s">
        <v>6</v>
      </c>
      <c r="G19495">
        <f>IF(F19495="human",0,1)</f>
        <v>1</v>
      </c>
      <c r="H19495">
        <v>19494</v>
      </c>
    </row>
    <row r="19496" spans="1:8" ht="13.8" customHeight="1" x14ac:dyDescent="0.25">
      <c r="A19496">
        <v>4882</v>
      </c>
      <c r="B19496">
        <v>9714</v>
      </c>
      <c r="C19496" t="s">
        <v>5</v>
      </c>
      <c r="D19496" t="s">
        <v>7672</v>
      </c>
      <c r="E19496" t="s">
        <v>7674</v>
      </c>
      <c r="F19496" t="s">
        <v>6</v>
      </c>
      <c r="G19496">
        <f>IF(F19496="human",0,1)</f>
        <v>1</v>
      </c>
      <c r="H19496">
        <v>19495</v>
      </c>
    </row>
    <row r="19497" spans="1:8" ht="13.8" customHeight="1" x14ac:dyDescent="0.25">
      <c r="A19497">
        <v>19372</v>
      </c>
      <c r="B19497">
        <v>8192</v>
      </c>
      <c r="C19497" t="s">
        <v>19887</v>
      </c>
      <c r="D19497" t="s">
        <v>6495</v>
      </c>
      <c r="E19497" t="s">
        <v>24456</v>
      </c>
      <c r="F19497" t="s">
        <v>2</v>
      </c>
      <c r="G19497">
        <f>IF(F19497="human",0,1)</f>
        <v>1</v>
      </c>
      <c r="H19497">
        <v>19496</v>
      </c>
    </row>
    <row r="19498" spans="1:8" ht="13.8" customHeight="1" x14ac:dyDescent="0.25">
      <c r="A19498">
        <v>7624</v>
      </c>
      <c r="B19498">
        <v>4890</v>
      </c>
      <c r="C19498" t="s">
        <v>8070</v>
      </c>
      <c r="D19498" t="s">
        <v>3953</v>
      </c>
      <c r="E19498" t="s">
        <v>10989</v>
      </c>
      <c r="F19498" t="s">
        <v>2</v>
      </c>
      <c r="G19498">
        <f>IF(F19498="human",0,1)</f>
        <v>1</v>
      </c>
      <c r="H19498">
        <v>19497</v>
      </c>
    </row>
    <row r="19499" spans="1:8" ht="13.8" customHeight="1" x14ac:dyDescent="0.25">
      <c r="A19499">
        <v>23245</v>
      </c>
      <c r="B19499">
        <v>3812</v>
      </c>
      <c r="C19499" t="s">
        <v>27340</v>
      </c>
      <c r="D19499" t="s">
        <v>30661</v>
      </c>
      <c r="E19499" t="s">
        <v>30662</v>
      </c>
      <c r="F19499" t="s">
        <v>39698</v>
      </c>
      <c r="G19499">
        <f>IF(F19499="human",0,1)</f>
        <v>0</v>
      </c>
      <c r="H19499">
        <v>19498</v>
      </c>
    </row>
    <row r="19500" spans="1:8" ht="13.8" customHeight="1" x14ac:dyDescent="0.25">
      <c r="A19500">
        <v>27289</v>
      </c>
      <c r="B19500">
        <v>9224</v>
      </c>
      <c r="C19500" t="s">
        <v>38187</v>
      </c>
      <c r="D19500" t="s">
        <v>398</v>
      </c>
      <c r="E19500" t="s">
        <v>38192</v>
      </c>
      <c r="F19500" t="s">
        <v>39698</v>
      </c>
      <c r="G19500">
        <f>IF(F19500="human",0,1)</f>
        <v>0</v>
      </c>
      <c r="H19500">
        <v>19499</v>
      </c>
    </row>
    <row r="19501" spans="1:8" ht="13.8" customHeight="1" x14ac:dyDescent="0.25">
      <c r="A19501">
        <v>10937</v>
      </c>
      <c r="B19501">
        <v>1374</v>
      </c>
      <c r="C19501" t="s">
        <v>14017</v>
      </c>
      <c r="D19501" t="s">
        <v>14863</v>
      </c>
      <c r="E19501" t="s">
        <v>14864</v>
      </c>
      <c r="F19501" t="s">
        <v>6</v>
      </c>
      <c r="G19501">
        <f>IF(F19501="human",0,1)</f>
        <v>1</v>
      </c>
      <c r="H19501">
        <v>19500</v>
      </c>
    </row>
    <row r="19502" spans="1:8" ht="13.8" customHeight="1" x14ac:dyDescent="0.25">
      <c r="A19502">
        <v>20136</v>
      </c>
      <c r="B19502">
        <v>9757</v>
      </c>
      <c r="C19502" t="s">
        <v>19887</v>
      </c>
      <c r="D19502" t="s">
        <v>7692</v>
      </c>
      <c r="E19502" t="s">
        <v>25288</v>
      </c>
      <c r="F19502" t="s">
        <v>2</v>
      </c>
      <c r="G19502">
        <f>IF(F19502="human",0,1)</f>
        <v>1</v>
      </c>
      <c r="H19502">
        <v>19501</v>
      </c>
    </row>
    <row r="19503" spans="1:8" ht="13.8" customHeight="1" x14ac:dyDescent="0.25">
      <c r="A19503">
        <v>18936</v>
      </c>
      <c r="B19503">
        <v>7294</v>
      </c>
      <c r="C19503" t="s">
        <v>19887</v>
      </c>
      <c r="D19503" t="s">
        <v>5791</v>
      </c>
      <c r="E19503" t="s">
        <v>23979</v>
      </c>
      <c r="F19503" t="s">
        <v>2</v>
      </c>
      <c r="G19503">
        <f>IF(F19503="human",0,1)</f>
        <v>1</v>
      </c>
      <c r="H19503">
        <v>19502</v>
      </c>
    </row>
    <row r="19504" spans="1:8" ht="13.8" customHeight="1" x14ac:dyDescent="0.25">
      <c r="A19504">
        <v>15331</v>
      </c>
      <c r="B19504">
        <v>112</v>
      </c>
      <c r="C19504" t="s">
        <v>19887</v>
      </c>
      <c r="D19504" t="s">
        <v>154</v>
      </c>
      <c r="E19504" t="s">
        <v>19992</v>
      </c>
      <c r="F19504" t="s">
        <v>2</v>
      </c>
      <c r="G19504">
        <f>IF(F19504="human",0,1)</f>
        <v>1</v>
      </c>
      <c r="H19504">
        <v>19503</v>
      </c>
    </row>
    <row r="19505" spans="1:8" ht="13.8" customHeight="1" x14ac:dyDescent="0.25">
      <c r="A19505">
        <v>23883</v>
      </c>
      <c r="B19505">
        <v>4688</v>
      </c>
      <c r="C19505" t="s">
        <v>26690</v>
      </c>
      <c r="D19505" t="s">
        <v>2633</v>
      </c>
      <c r="E19505" t="s">
        <v>31836</v>
      </c>
      <c r="F19505" t="s">
        <v>39698</v>
      </c>
      <c r="G19505">
        <f>IF(F19505="human",0,1)</f>
        <v>0</v>
      </c>
      <c r="H19505">
        <v>19504</v>
      </c>
    </row>
    <row r="19506" spans="1:8" ht="13.8" customHeight="1" x14ac:dyDescent="0.25">
      <c r="A19506">
        <v>7724</v>
      </c>
      <c r="B19506">
        <v>5072</v>
      </c>
      <c r="C19506" t="s">
        <v>8070</v>
      </c>
      <c r="D19506" t="s">
        <v>4119</v>
      </c>
      <c r="E19506" t="s">
        <v>11106</v>
      </c>
      <c r="F19506" t="s">
        <v>6</v>
      </c>
      <c r="G19506">
        <f>IF(F19506="human",0,1)</f>
        <v>1</v>
      </c>
      <c r="H19506">
        <v>19505</v>
      </c>
    </row>
    <row r="19507" spans="1:8" ht="13.8" customHeight="1" x14ac:dyDescent="0.25">
      <c r="A19507">
        <v>1184</v>
      </c>
      <c r="B19507">
        <v>2272</v>
      </c>
      <c r="C19507" t="s">
        <v>5</v>
      </c>
      <c r="D19507" t="s">
        <v>1907</v>
      </c>
      <c r="E19507" t="s">
        <v>1908</v>
      </c>
      <c r="F19507" t="s">
        <v>6</v>
      </c>
      <c r="G19507">
        <f>IF(F19507="human",0,1)</f>
        <v>1</v>
      </c>
      <c r="H19507">
        <v>19506</v>
      </c>
    </row>
    <row r="19508" spans="1:8" ht="13.8" customHeight="1" x14ac:dyDescent="0.25">
      <c r="A19508">
        <v>13943</v>
      </c>
      <c r="B19508">
        <v>7568</v>
      </c>
      <c r="C19508" t="s">
        <v>14017</v>
      </c>
      <c r="D19508" t="s">
        <v>5992</v>
      </c>
      <c r="E19508" t="s">
        <v>18361</v>
      </c>
      <c r="F19508" t="s">
        <v>2</v>
      </c>
      <c r="G19508">
        <f>IF(F19508="human",0,1)</f>
        <v>1</v>
      </c>
      <c r="H19508">
        <v>19507</v>
      </c>
    </row>
    <row r="19509" spans="1:8" ht="13.8" customHeight="1" x14ac:dyDescent="0.25">
      <c r="A19509">
        <v>26518</v>
      </c>
      <c r="B19509">
        <v>8190</v>
      </c>
      <c r="C19509" t="s">
        <v>36763</v>
      </c>
      <c r="D19509" t="s">
        <v>36851</v>
      </c>
      <c r="E19509" t="s">
        <v>36852</v>
      </c>
      <c r="F19509" t="s">
        <v>39698</v>
      </c>
      <c r="G19509">
        <f>IF(F19509="human",0,1)</f>
        <v>0</v>
      </c>
      <c r="H19509">
        <v>19508</v>
      </c>
    </row>
    <row r="19510" spans="1:8" ht="13.8" customHeight="1" x14ac:dyDescent="0.25">
      <c r="A19510">
        <v>26672</v>
      </c>
      <c r="B19510">
        <v>8394</v>
      </c>
      <c r="C19510" t="s">
        <v>37127</v>
      </c>
      <c r="D19510" t="s">
        <v>37145</v>
      </c>
      <c r="E19510" t="s">
        <v>37146</v>
      </c>
      <c r="F19510" t="s">
        <v>39698</v>
      </c>
      <c r="G19510">
        <f>IF(F19510="human",0,1)</f>
        <v>0</v>
      </c>
      <c r="H19510">
        <v>19509</v>
      </c>
    </row>
    <row r="19511" spans="1:8" ht="13.8" customHeight="1" x14ac:dyDescent="0.25">
      <c r="A19511">
        <v>25951</v>
      </c>
      <c r="B19511">
        <v>7443</v>
      </c>
      <c r="C19511" t="s">
        <v>35458</v>
      </c>
      <c r="D19511" t="s">
        <v>35758</v>
      </c>
      <c r="E19511" t="s">
        <v>35759</v>
      </c>
      <c r="F19511" t="s">
        <v>39698</v>
      </c>
      <c r="G19511">
        <f>IF(F19511="human",0,1)</f>
        <v>0</v>
      </c>
      <c r="H19511">
        <v>19510</v>
      </c>
    </row>
    <row r="19512" spans="1:8" ht="13.8" customHeight="1" x14ac:dyDescent="0.25">
      <c r="A19512">
        <v>14271</v>
      </c>
      <c r="B19512">
        <v>8232</v>
      </c>
      <c r="C19512" t="s">
        <v>14017</v>
      </c>
      <c r="D19512" t="s">
        <v>6523</v>
      </c>
      <c r="E19512" t="s">
        <v>18732</v>
      </c>
      <c r="F19512" t="s">
        <v>2</v>
      </c>
      <c r="G19512">
        <f>IF(F19512="human",0,1)</f>
        <v>1</v>
      </c>
      <c r="H19512">
        <v>19511</v>
      </c>
    </row>
    <row r="19513" spans="1:8" ht="13.8" customHeight="1" x14ac:dyDescent="0.25">
      <c r="A19513">
        <v>16080</v>
      </c>
      <c r="B19513">
        <v>1570</v>
      </c>
      <c r="C19513" t="s">
        <v>19887</v>
      </c>
      <c r="D19513" t="s">
        <v>175</v>
      </c>
      <c r="E19513" t="s">
        <v>20826</v>
      </c>
      <c r="F19513" t="s">
        <v>2</v>
      </c>
      <c r="G19513">
        <f>IF(F19513="human",0,1)</f>
        <v>1</v>
      </c>
      <c r="H19513">
        <v>19512</v>
      </c>
    </row>
    <row r="19514" spans="1:8" ht="13.8" customHeight="1" x14ac:dyDescent="0.25">
      <c r="A19514">
        <v>936</v>
      </c>
      <c r="B19514">
        <v>1746</v>
      </c>
      <c r="C19514" t="s">
        <v>5</v>
      </c>
      <c r="D19514" t="s">
        <v>1513</v>
      </c>
      <c r="E19514" t="s">
        <v>1514</v>
      </c>
      <c r="F19514" t="s">
        <v>6</v>
      </c>
      <c r="G19514">
        <f>IF(F19514="human",0,1)</f>
        <v>1</v>
      </c>
      <c r="H19514">
        <v>19513</v>
      </c>
    </row>
    <row r="19515" spans="1:8" ht="13.8" customHeight="1" x14ac:dyDescent="0.25">
      <c r="A19515">
        <v>22651</v>
      </c>
      <c r="B19515">
        <v>3030</v>
      </c>
      <c r="C19515" t="s">
        <v>29233</v>
      </c>
      <c r="D19515" t="s">
        <v>29616</v>
      </c>
      <c r="E19515" t="s">
        <v>29617</v>
      </c>
      <c r="F19515" t="s">
        <v>39698</v>
      </c>
      <c r="G19515">
        <f>IF(F19515="human",0,1)</f>
        <v>0</v>
      </c>
      <c r="H19515">
        <v>19514</v>
      </c>
    </row>
    <row r="19516" spans="1:8" ht="13.8" customHeight="1" x14ac:dyDescent="0.25">
      <c r="A19516">
        <v>15719</v>
      </c>
      <c r="B19516">
        <v>880</v>
      </c>
      <c r="C19516" t="s">
        <v>19887</v>
      </c>
      <c r="D19516" t="s">
        <v>786</v>
      </c>
      <c r="E19516" t="s">
        <v>20414</v>
      </c>
      <c r="F19516" t="s">
        <v>2</v>
      </c>
      <c r="G19516">
        <f>IF(F19516="human",0,1)</f>
        <v>1</v>
      </c>
      <c r="H19516">
        <v>19515</v>
      </c>
    </row>
    <row r="19517" spans="1:8" ht="13.8" customHeight="1" x14ac:dyDescent="0.25">
      <c r="A19517">
        <v>1949</v>
      </c>
      <c r="B19517">
        <v>3887</v>
      </c>
      <c r="C19517" t="s">
        <v>5</v>
      </c>
      <c r="D19517" t="s">
        <v>3097</v>
      </c>
      <c r="E19517" t="s">
        <v>3098</v>
      </c>
      <c r="F19517" t="s">
        <v>2</v>
      </c>
      <c r="G19517">
        <f>IF(F19517="human",0,1)</f>
        <v>1</v>
      </c>
      <c r="H19517">
        <v>19516</v>
      </c>
    </row>
    <row r="19518" spans="1:8" ht="13.8" customHeight="1" x14ac:dyDescent="0.25">
      <c r="A19518">
        <v>20321</v>
      </c>
      <c r="B19518">
        <v>10157</v>
      </c>
      <c r="C19518" t="s">
        <v>19887</v>
      </c>
      <c r="D19518" t="s">
        <v>7977</v>
      </c>
      <c r="E19518" t="s">
        <v>25492</v>
      </c>
      <c r="F19518" t="s">
        <v>6</v>
      </c>
      <c r="G19518">
        <f>IF(F19518="human",0,1)</f>
        <v>1</v>
      </c>
      <c r="H19518">
        <v>19517</v>
      </c>
    </row>
    <row r="19519" spans="1:8" ht="13.8" customHeight="1" x14ac:dyDescent="0.25">
      <c r="A19519">
        <v>6948</v>
      </c>
      <c r="B19519">
        <v>3583</v>
      </c>
      <c r="C19519" t="s">
        <v>8070</v>
      </c>
      <c r="D19519" t="s">
        <v>2879</v>
      </c>
      <c r="E19519" t="s">
        <v>10269</v>
      </c>
      <c r="F19519" t="s">
        <v>6</v>
      </c>
      <c r="G19519">
        <f>IF(F19519="human",0,1)</f>
        <v>1</v>
      </c>
      <c r="H19519">
        <v>19518</v>
      </c>
    </row>
    <row r="19520" spans="1:8" ht="13.8" customHeight="1" x14ac:dyDescent="0.25">
      <c r="A19520">
        <v>16045</v>
      </c>
      <c r="B19520">
        <v>1517</v>
      </c>
      <c r="C19520" t="s">
        <v>19887</v>
      </c>
      <c r="D19520" t="s">
        <v>1301</v>
      </c>
      <c r="E19520" t="s">
        <v>20783</v>
      </c>
      <c r="F19520" t="s">
        <v>6</v>
      </c>
      <c r="G19520">
        <f>IF(F19520="human",0,1)</f>
        <v>1</v>
      </c>
      <c r="H19520">
        <v>19519</v>
      </c>
    </row>
    <row r="19521" spans="1:8" ht="13.8" customHeight="1" x14ac:dyDescent="0.25">
      <c r="A19521">
        <v>17641</v>
      </c>
      <c r="B19521">
        <v>4672</v>
      </c>
      <c r="C19521" t="s">
        <v>19887</v>
      </c>
      <c r="D19521" t="s">
        <v>3760</v>
      </c>
      <c r="E19521" t="s">
        <v>22548</v>
      </c>
      <c r="F19521" t="s">
        <v>6</v>
      </c>
      <c r="G19521">
        <f>IF(F19521="human",0,1)</f>
        <v>1</v>
      </c>
      <c r="H19521">
        <v>19520</v>
      </c>
    </row>
    <row r="19522" spans="1:8" ht="13.8" customHeight="1" x14ac:dyDescent="0.25">
      <c r="A19522">
        <v>5790</v>
      </c>
      <c r="B19522">
        <v>1248</v>
      </c>
      <c r="C19522" t="s">
        <v>8070</v>
      </c>
      <c r="D19522" t="s">
        <v>8865</v>
      </c>
      <c r="E19522" t="s">
        <v>8866</v>
      </c>
      <c r="F19522" t="s">
        <v>6</v>
      </c>
      <c r="G19522">
        <f>IF(F19522="human",0,1)</f>
        <v>1</v>
      </c>
      <c r="H19522">
        <v>19521</v>
      </c>
    </row>
    <row r="19523" spans="1:8" ht="13.8" customHeight="1" x14ac:dyDescent="0.25">
      <c r="A19523">
        <v>11461</v>
      </c>
      <c r="B19523">
        <v>2474</v>
      </c>
      <c r="C19523" t="s">
        <v>14017</v>
      </c>
      <c r="D19523" t="s">
        <v>15503</v>
      </c>
      <c r="E19523" t="s">
        <v>15504</v>
      </c>
      <c r="F19523" t="s">
        <v>6</v>
      </c>
      <c r="G19523">
        <f>IF(F19523="human",0,1)</f>
        <v>1</v>
      </c>
      <c r="H19523">
        <v>19522</v>
      </c>
    </row>
    <row r="19524" spans="1:8" ht="13.8" customHeight="1" x14ac:dyDescent="0.25">
      <c r="A19524">
        <v>11191</v>
      </c>
      <c r="B19524">
        <v>1852</v>
      </c>
      <c r="C19524" t="s">
        <v>14017</v>
      </c>
      <c r="D19524" t="s">
        <v>398</v>
      </c>
      <c r="E19524" t="s">
        <v>15178</v>
      </c>
      <c r="F19524" t="s">
        <v>6</v>
      </c>
      <c r="G19524">
        <f>IF(F19524="human",0,1)</f>
        <v>1</v>
      </c>
      <c r="H19524">
        <v>19523</v>
      </c>
    </row>
    <row r="19525" spans="1:8" ht="13.8" customHeight="1" x14ac:dyDescent="0.25">
      <c r="A19525">
        <v>24382</v>
      </c>
      <c r="B19525">
        <v>5368</v>
      </c>
      <c r="C19525" t="s">
        <v>28291</v>
      </c>
      <c r="D19525" t="s">
        <v>5314</v>
      </c>
      <c r="E19525" t="s">
        <v>32790</v>
      </c>
      <c r="F19525" t="s">
        <v>39698</v>
      </c>
      <c r="G19525">
        <f>IF(F19525="human",0,1)</f>
        <v>0</v>
      </c>
      <c r="H19525">
        <v>19524</v>
      </c>
    </row>
    <row r="19526" spans="1:8" ht="13.8" customHeight="1" x14ac:dyDescent="0.25">
      <c r="A19526">
        <v>25782</v>
      </c>
      <c r="B19526">
        <v>7207</v>
      </c>
      <c r="C19526" t="s">
        <v>35217</v>
      </c>
      <c r="D19526" t="s">
        <v>35444</v>
      </c>
      <c r="E19526" t="s">
        <v>35445</v>
      </c>
      <c r="F19526" t="s">
        <v>39698</v>
      </c>
      <c r="G19526">
        <f>IF(F19526="human",0,1)</f>
        <v>0</v>
      </c>
      <c r="H19526">
        <v>19525</v>
      </c>
    </row>
    <row r="19527" spans="1:8" ht="13.8" customHeight="1" x14ac:dyDescent="0.25">
      <c r="A19527">
        <v>22570</v>
      </c>
      <c r="B19527">
        <v>2912</v>
      </c>
      <c r="C19527" t="s">
        <v>27821</v>
      </c>
      <c r="D19527" t="s">
        <v>29473</v>
      </c>
      <c r="E19527" t="s">
        <v>29474</v>
      </c>
      <c r="F19527" t="s">
        <v>39698</v>
      </c>
      <c r="G19527">
        <f>IF(F19527="human",0,1)</f>
        <v>0</v>
      </c>
      <c r="H19527">
        <v>19526</v>
      </c>
    </row>
    <row r="19528" spans="1:8" ht="13.8" customHeight="1" x14ac:dyDescent="0.25">
      <c r="A19528">
        <v>181</v>
      </c>
      <c r="B19528">
        <v>350</v>
      </c>
      <c r="C19528" t="s">
        <v>5</v>
      </c>
      <c r="D19528" t="s">
        <v>317</v>
      </c>
      <c r="E19528" t="s">
        <v>318</v>
      </c>
      <c r="F19528" t="s">
        <v>2</v>
      </c>
      <c r="G19528">
        <f>IF(F19528="human",0,1)</f>
        <v>1</v>
      </c>
      <c r="H19528">
        <v>19527</v>
      </c>
    </row>
    <row r="19529" spans="1:8" ht="13.8" customHeight="1" x14ac:dyDescent="0.25">
      <c r="A19529">
        <v>5398</v>
      </c>
      <c r="B19529">
        <v>501</v>
      </c>
      <c r="C19529" t="s">
        <v>8070</v>
      </c>
      <c r="D19529" t="s">
        <v>431</v>
      </c>
      <c r="E19529" t="s">
        <v>8387</v>
      </c>
      <c r="F19529" t="s">
        <v>2</v>
      </c>
      <c r="G19529">
        <f>IF(F19529="human",0,1)</f>
        <v>1</v>
      </c>
      <c r="H19529">
        <v>19528</v>
      </c>
    </row>
    <row r="19530" spans="1:8" ht="13.8" customHeight="1" x14ac:dyDescent="0.25">
      <c r="A19530">
        <v>22077</v>
      </c>
      <c r="B19530">
        <v>2282</v>
      </c>
      <c r="C19530" t="s">
        <v>28172</v>
      </c>
      <c r="D19530" t="s">
        <v>28591</v>
      </c>
      <c r="E19530" t="s">
        <v>28592</v>
      </c>
      <c r="F19530" t="s">
        <v>39698</v>
      </c>
      <c r="G19530">
        <f>IF(F19530="human",0,1)</f>
        <v>0</v>
      </c>
      <c r="H19530">
        <v>19529</v>
      </c>
    </row>
    <row r="19531" spans="1:8" ht="13.8" customHeight="1" x14ac:dyDescent="0.25">
      <c r="A19531">
        <v>10339</v>
      </c>
      <c r="B19531">
        <v>217</v>
      </c>
      <c r="C19531" t="s">
        <v>14017</v>
      </c>
      <c r="D19531" t="s">
        <v>202</v>
      </c>
      <c r="E19531" t="s">
        <v>14147</v>
      </c>
      <c r="F19531" t="s">
        <v>2</v>
      </c>
      <c r="G19531">
        <f>IF(F19531="human",0,1)</f>
        <v>1</v>
      </c>
      <c r="H19531">
        <v>19530</v>
      </c>
    </row>
    <row r="19532" spans="1:8" ht="13.8" customHeight="1" x14ac:dyDescent="0.25">
      <c r="A19532">
        <v>2935</v>
      </c>
      <c r="B19532">
        <v>5747</v>
      </c>
      <c r="C19532" t="s">
        <v>5</v>
      </c>
      <c r="D19532" t="s">
        <v>4641</v>
      </c>
      <c r="E19532" t="s">
        <v>4642</v>
      </c>
      <c r="F19532" t="s">
        <v>2</v>
      </c>
      <c r="G19532">
        <f>IF(F19532="human",0,1)</f>
        <v>1</v>
      </c>
      <c r="H19532">
        <v>19531</v>
      </c>
    </row>
    <row r="19533" spans="1:8" ht="13.8" customHeight="1" x14ac:dyDescent="0.25">
      <c r="A19533">
        <v>17160</v>
      </c>
      <c r="B19533">
        <v>3849</v>
      </c>
      <c r="C19533" t="s">
        <v>19887</v>
      </c>
      <c r="D19533" t="s">
        <v>3066</v>
      </c>
      <c r="E19533" t="s">
        <v>22027</v>
      </c>
      <c r="F19533" t="s">
        <v>2</v>
      </c>
      <c r="G19533">
        <f>IF(F19533="human",0,1)</f>
        <v>1</v>
      </c>
      <c r="H19533">
        <v>19532</v>
      </c>
    </row>
    <row r="19534" spans="1:8" ht="13.8" customHeight="1" x14ac:dyDescent="0.25">
      <c r="A19534">
        <v>5227</v>
      </c>
      <c r="B19534">
        <v>150</v>
      </c>
      <c r="C19534" t="s">
        <v>8070</v>
      </c>
      <c r="D19534" t="s">
        <v>172</v>
      </c>
      <c r="E19534" t="s">
        <v>8185</v>
      </c>
      <c r="F19534" t="s">
        <v>2</v>
      </c>
      <c r="G19534">
        <f>IF(F19534="human",0,1)</f>
        <v>1</v>
      </c>
      <c r="H19534">
        <v>19533</v>
      </c>
    </row>
    <row r="19535" spans="1:8" ht="13.8" customHeight="1" x14ac:dyDescent="0.25">
      <c r="A19535">
        <v>22182</v>
      </c>
      <c r="B19535">
        <v>2416</v>
      </c>
      <c r="C19535" t="s">
        <v>27039</v>
      </c>
      <c r="D19535" t="s">
        <v>28775</v>
      </c>
      <c r="E19535" t="s">
        <v>28776</v>
      </c>
      <c r="F19535" t="s">
        <v>39698</v>
      </c>
      <c r="G19535">
        <f>IF(F19535="human",0,1)</f>
        <v>0</v>
      </c>
      <c r="H19535">
        <v>19534</v>
      </c>
    </row>
    <row r="19536" spans="1:8" ht="13.8" customHeight="1" x14ac:dyDescent="0.25">
      <c r="A19536">
        <v>15152</v>
      </c>
      <c r="B19536">
        <v>10080</v>
      </c>
      <c r="C19536" t="s">
        <v>14017</v>
      </c>
      <c r="D19536" t="s">
        <v>7918</v>
      </c>
      <c r="E19536" t="s">
        <v>19770</v>
      </c>
      <c r="F19536" t="s">
        <v>2</v>
      </c>
      <c r="G19536">
        <f>IF(F19536="human",0,1)</f>
        <v>1</v>
      </c>
      <c r="H19536">
        <v>19535</v>
      </c>
    </row>
    <row r="19537" spans="1:8" ht="13.8" customHeight="1" x14ac:dyDescent="0.25">
      <c r="A19537">
        <v>9573</v>
      </c>
      <c r="B19537">
        <v>8850</v>
      </c>
      <c r="C19537" t="s">
        <v>8070</v>
      </c>
      <c r="D19537" t="s">
        <v>3079</v>
      </c>
      <c r="E19537" t="s">
        <v>13252</v>
      </c>
      <c r="F19537" t="s">
        <v>2</v>
      </c>
      <c r="G19537">
        <f>IF(F19537="human",0,1)</f>
        <v>1</v>
      </c>
      <c r="H19537">
        <v>19536</v>
      </c>
    </row>
    <row r="19538" spans="1:8" ht="13.8" customHeight="1" x14ac:dyDescent="0.25">
      <c r="A19538">
        <v>10733</v>
      </c>
      <c r="B19538">
        <v>965</v>
      </c>
      <c r="C19538" t="s">
        <v>14017</v>
      </c>
      <c r="D19538" t="s">
        <v>828</v>
      </c>
      <c r="E19538" t="s">
        <v>14611</v>
      </c>
      <c r="F19538" t="s">
        <v>2</v>
      </c>
      <c r="G19538">
        <f>IF(F19538="human",0,1)</f>
        <v>1</v>
      </c>
      <c r="H19538">
        <v>19537</v>
      </c>
    </row>
    <row r="19539" spans="1:8" ht="13.8" customHeight="1" x14ac:dyDescent="0.25">
      <c r="A19539">
        <v>14782</v>
      </c>
      <c r="B19539">
        <v>9258</v>
      </c>
      <c r="C19539" t="s">
        <v>14017</v>
      </c>
      <c r="D19539" t="s">
        <v>19340</v>
      </c>
      <c r="E19539" t="s">
        <v>19341</v>
      </c>
      <c r="F19539" t="s">
        <v>6</v>
      </c>
      <c r="G19539">
        <f>IF(F19539="human",0,1)</f>
        <v>1</v>
      </c>
      <c r="H19539">
        <v>19538</v>
      </c>
    </row>
    <row r="19540" spans="1:8" ht="13.8" customHeight="1" x14ac:dyDescent="0.25">
      <c r="A19540">
        <v>25906</v>
      </c>
      <c r="B19540">
        <v>7375</v>
      </c>
      <c r="C19540" t="s">
        <v>35458</v>
      </c>
      <c r="D19540" t="s">
        <v>35671</v>
      </c>
      <c r="E19540" t="s">
        <v>35672</v>
      </c>
      <c r="F19540" t="s">
        <v>39698</v>
      </c>
      <c r="G19540">
        <f>IF(F19540="human",0,1)</f>
        <v>0</v>
      </c>
      <c r="H19540">
        <v>19539</v>
      </c>
    </row>
    <row r="19541" spans="1:8" ht="13.8" customHeight="1" x14ac:dyDescent="0.25">
      <c r="A19541">
        <v>7156</v>
      </c>
      <c r="B19541">
        <v>4039</v>
      </c>
      <c r="C19541" t="s">
        <v>8070</v>
      </c>
      <c r="D19541" t="s">
        <v>10500</v>
      </c>
      <c r="E19541" t="s">
        <v>10501</v>
      </c>
      <c r="F19541" t="s">
        <v>6</v>
      </c>
      <c r="G19541">
        <f>IF(F19541="human",0,1)</f>
        <v>1</v>
      </c>
      <c r="H19541">
        <v>19540</v>
      </c>
    </row>
    <row r="19542" spans="1:8" ht="13.8" customHeight="1" x14ac:dyDescent="0.25">
      <c r="A19542">
        <v>24123</v>
      </c>
      <c r="B19542">
        <v>5020</v>
      </c>
      <c r="C19542" t="s">
        <v>27245</v>
      </c>
      <c r="D19542" t="s">
        <v>32294</v>
      </c>
      <c r="E19542" t="s">
        <v>32295</v>
      </c>
      <c r="F19542" t="s">
        <v>39698</v>
      </c>
      <c r="G19542">
        <f>IF(F19542="human",0,1)</f>
        <v>0</v>
      </c>
      <c r="H19542">
        <v>19541</v>
      </c>
    </row>
    <row r="19543" spans="1:8" ht="13.8" customHeight="1" x14ac:dyDescent="0.25">
      <c r="A19543">
        <v>11887</v>
      </c>
      <c r="B19543">
        <v>3397</v>
      </c>
      <c r="C19543" t="s">
        <v>14017</v>
      </c>
      <c r="D19543" t="s">
        <v>2736</v>
      </c>
      <c r="E19543" t="s">
        <v>16003</v>
      </c>
      <c r="F19543" t="s">
        <v>2</v>
      </c>
      <c r="G19543">
        <f>IF(F19543="human",0,1)</f>
        <v>1</v>
      </c>
      <c r="H19543">
        <v>19542</v>
      </c>
    </row>
    <row r="19544" spans="1:8" ht="13.8" customHeight="1" x14ac:dyDescent="0.25">
      <c r="A19544">
        <v>27981</v>
      </c>
      <c r="B19544">
        <v>10121</v>
      </c>
      <c r="C19544" t="s">
        <v>39467</v>
      </c>
      <c r="D19544" t="s">
        <v>39475</v>
      </c>
      <c r="E19544" t="s">
        <v>39476</v>
      </c>
      <c r="F19544" t="s">
        <v>39698</v>
      </c>
      <c r="G19544">
        <f>IF(F19544="human",0,1)</f>
        <v>0</v>
      </c>
      <c r="H19544">
        <v>19543</v>
      </c>
    </row>
    <row r="19545" spans="1:8" ht="13.8" customHeight="1" x14ac:dyDescent="0.25">
      <c r="A19545">
        <v>12990</v>
      </c>
      <c r="B19545">
        <v>5517</v>
      </c>
      <c r="C19545" t="s">
        <v>14017</v>
      </c>
      <c r="D19545" t="s">
        <v>4475</v>
      </c>
      <c r="E19545" t="s">
        <v>17258</v>
      </c>
      <c r="F19545" t="s">
        <v>6</v>
      </c>
      <c r="G19545">
        <f>IF(F19545="human",0,1)</f>
        <v>1</v>
      </c>
      <c r="H19545">
        <v>19544</v>
      </c>
    </row>
    <row r="19546" spans="1:8" ht="13.8" customHeight="1" x14ac:dyDescent="0.25">
      <c r="A19546">
        <v>15556</v>
      </c>
      <c r="B19546">
        <v>566</v>
      </c>
      <c r="C19546" t="s">
        <v>19887</v>
      </c>
      <c r="D19546" t="s">
        <v>487</v>
      </c>
      <c r="E19546" t="s">
        <v>20238</v>
      </c>
      <c r="F19546" t="s">
        <v>6</v>
      </c>
      <c r="G19546">
        <f>IF(F19546="human",0,1)</f>
        <v>1</v>
      </c>
      <c r="H19546">
        <v>19545</v>
      </c>
    </row>
    <row r="19547" spans="1:8" ht="13.8" customHeight="1" x14ac:dyDescent="0.25">
      <c r="A19547">
        <v>9132</v>
      </c>
      <c r="B19547">
        <v>8020</v>
      </c>
      <c r="C19547" t="s">
        <v>8070</v>
      </c>
      <c r="D19547" t="s">
        <v>6337</v>
      </c>
      <c r="E19547" t="s">
        <v>12746</v>
      </c>
      <c r="F19547" t="s">
        <v>2</v>
      </c>
      <c r="G19547">
        <f>IF(F19547="human",0,1)</f>
        <v>1</v>
      </c>
      <c r="H19547">
        <v>19546</v>
      </c>
    </row>
    <row r="19548" spans="1:8" ht="13.8" customHeight="1" x14ac:dyDescent="0.25">
      <c r="A19548">
        <v>2400</v>
      </c>
      <c r="B19548">
        <v>4705</v>
      </c>
      <c r="C19548" t="s">
        <v>5</v>
      </c>
      <c r="D19548" t="s">
        <v>3793</v>
      </c>
      <c r="E19548" t="s">
        <v>3795</v>
      </c>
      <c r="F19548" t="s">
        <v>6</v>
      </c>
      <c r="G19548">
        <f>IF(F19548="human",0,1)</f>
        <v>1</v>
      </c>
      <c r="H19548">
        <v>19547</v>
      </c>
    </row>
    <row r="19549" spans="1:8" ht="13.8" customHeight="1" x14ac:dyDescent="0.25">
      <c r="A19549">
        <v>20268</v>
      </c>
      <c r="B19549">
        <v>10055</v>
      </c>
      <c r="C19549" t="s">
        <v>19887</v>
      </c>
      <c r="D19549" t="s">
        <v>7899</v>
      </c>
      <c r="E19549" t="s">
        <v>25438</v>
      </c>
      <c r="F19549" t="s">
        <v>2</v>
      </c>
      <c r="G19549">
        <f>IF(F19549="human",0,1)</f>
        <v>1</v>
      </c>
      <c r="H19549">
        <v>19548</v>
      </c>
    </row>
    <row r="19550" spans="1:8" ht="13.8" customHeight="1" x14ac:dyDescent="0.25">
      <c r="A19550">
        <v>23479</v>
      </c>
      <c r="B19550">
        <v>4138</v>
      </c>
      <c r="C19550" t="s">
        <v>27659</v>
      </c>
      <c r="D19550" t="s">
        <v>31098</v>
      </c>
      <c r="E19550" t="s">
        <v>31099</v>
      </c>
      <c r="F19550" t="s">
        <v>39698</v>
      </c>
      <c r="G19550">
        <f>IF(F19550="human",0,1)</f>
        <v>0</v>
      </c>
      <c r="H19550">
        <v>19549</v>
      </c>
    </row>
    <row r="19551" spans="1:8" ht="13.8" customHeight="1" x14ac:dyDescent="0.25">
      <c r="A19551">
        <v>22846</v>
      </c>
      <c r="B19551">
        <v>3293</v>
      </c>
      <c r="C19551" t="s">
        <v>27298</v>
      </c>
      <c r="D19551" t="s">
        <v>29987</v>
      </c>
      <c r="E19551" t="s">
        <v>29988</v>
      </c>
      <c r="F19551" t="s">
        <v>39698</v>
      </c>
      <c r="G19551">
        <f>IF(F19551="human",0,1)</f>
        <v>0</v>
      </c>
      <c r="H19551">
        <v>19550</v>
      </c>
    </row>
    <row r="19552" spans="1:8" ht="13.8" customHeight="1" x14ac:dyDescent="0.25">
      <c r="A19552">
        <v>9536</v>
      </c>
      <c r="B19552">
        <v>8771</v>
      </c>
      <c r="C19552" t="s">
        <v>8070</v>
      </c>
      <c r="D19552" t="s">
        <v>6975</v>
      </c>
      <c r="E19552" t="s">
        <v>13212</v>
      </c>
      <c r="F19552" t="s">
        <v>6</v>
      </c>
      <c r="G19552">
        <f>IF(F19552="human",0,1)</f>
        <v>1</v>
      </c>
      <c r="H19552">
        <v>19551</v>
      </c>
    </row>
    <row r="19553" spans="1:8" ht="13.8" customHeight="1" x14ac:dyDescent="0.25">
      <c r="A19553">
        <v>18684</v>
      </c>
      <c r="B19553">
        <v>6821</v>
      </c>
      <c r="C19553" t="s">
        <v>19887</v>
      </c>
      <c r="D19553" t="s">
        <v>5427</v>
      </c>
      <c r="E19553" t="s">
        <v>23705</v>
      </c>
      <c r="F19553" t="s">
        <v>2</v>
      </c>
      <c r="G19553">
        <f>IF(F19553="human",0,1)</f>
        <v>1</v>
      </c>
      <c r="H19553">
        <v>19552</v>
      </c>
    </row>
    <row r="19554" spans="1:8" ht="13.8" customHeight="1" x14ac:dyDescent="0.25">
      <c r="A19554">
        <v>19622</v>
      </c>
      <c r="B19554">
        <v>8680</v>
      </c>
      <c r="C19554" t="s">
        <v>19887</v>
      </c>
      <c r="D19554" t="s">
        <v>6882</v>
      </c>
      <c r="E19554" t="s">
        <v>24724</v>
      </c>
      <c r="F19554" t="s">
        <v>2</v>
      </c>
      <c r="G19554">
        <f>IF(F19554="human",0,1)</f>
        <v>1</v>
      </c>
      <c r="H19554">
        <v>19553</v>
      </c>
    </row>
    <row r="19555" spans="1:8" ht="13.8" customHeight="1" x14ac:dyDescent="0.25">
      <c r="A19555">
        <v>23946</v>
      </c>
      <c r="B19555">
        <v>4773</v>
      </c>
      <c r="C19555" t="s">
        <v>27860</v>
      </c>
      <c r="D19555" t="s">
        <v>31953</v>
      </c>
      <c r="E19555" t="s">
        <v>31954</v>
      </c>
      <c r="F19555" t="s">
        <v>39698</v>
      </c>
      <c r="G19555">
        <f>IF(F19555="human",0,1)</f>
        <v>0</v>
      </c>
      <c r="H19555">
        <v>19554</v>
      </c>
    </row>
    <row r="19556" spans="1:8" ht="13.8" customHeight="1" x14ac:dyDescent="0.25">
      <c r="A19556">
        <v>23727</v>
      </c>
      <c r="B19556">
        <v>4484</v>
      </c>
      <c r="C19556" t="s">
        <v>28172</v>
      </c>
      <c r="D19556" t="s">
        <v>31547</v>
      </c>
      <c r="E19556" t="s">
        <v>31548</v>
      </c>
      <c r="F19556" t="s">
        <v>39698</v>
      </c>
      <c r="G19556">
        <f>IF(F19556="human",0,1)</f>
        <v>0</v>
      </c>
      <c r="H19556">
        <v>19555</v>
      </c>
    </row>
    <row r="19557" spans="1:8" ht="13.8" customHeight="1" x14ac:dyDescent="0.25">
      <c r="A19557">
        <v>659</v>
      </c>
      <c r="B19557">
        <v>1254</v>
      </c>
      <c r="C19557" t="s">
        <v>5</v>
      </c>
      <c r="D19557" t="s">
        <v>1064</v>
      </c>
      <c r="E19557" t="s">
        <v>1065</v>
      </c>
      <c r="F19557" t="s">
        <v>2</v>
      </c>
      <c r="G19557">
        <f>IF(F19557="human",0,1)</f>
        <v>1</v>
      </c>
      <c r="H19557">
        <v>19556</v>
      </c>
    </row>
    <row r="19558" spans="1:8" ht="13.8" customHeight="1" x14ac:dyDescent="0.25">
      <c r="A19558">
        <v>4316</v>
      </c>
      <c r="B19558">
        <v>8557</v>
      </c>
      <c r="C19558" t="s">
        <v>5</v>
      </c>
      <c r="D19558" t="s">
        <v>6798</v>
      </c>
      <c r="E19558" t="s">
        <v>6800</v>
      </c>
      <c r="F19558" t="s">
        <v>6</v>
      </c>
      <c r="G19558">
        <f>IF(F19558="human",0,1)</f>
        <v>1</v>
      </c>
      <c r="H19558">
        <v>19557</v>
      </c>
    </row>
    <row r="19559" spans="1:8" ht="13.8" customHeight="1" x14ac:dyDescent="0.25">
      <c r="A19559">
        <v>12659</v>
      </c>
      <c r="B19559">
        <v>4868</v>
      </c>
      <c r="C19559" t="s">
        <v>14017</v>
      </c>
      <c r="D19559" t="s">
        <v>3937</v>
      </c>
      <c r="E19559" t="s">
        <v>16889</v>
      </c>
      <c r="F19559" t="s">
        <v>6</v>
      </c>
      <c r="G19559">
        <f>IF(F19559="human",0,1)</f>
        <v>1</v>
      </c>
      <c r="H19559">
        <v>19558</v>
      </c>
    </row>
    <row r="19560" spans="1:8" ht="13.8" customHeight="1" x14ac:dyDescent="0.25">
      <c r="A19560">
        <v>12169</v>
      </c>
      <c r="B19560">
        <v>3995</v>
      </c>
      <c r="C19560" t="s">
        <v>14017</v>
      </c>
      <c r="D19560" t="s">
        <v>2876</v>
      </c>
      <c r="E19560" t="s">
        <v>16334</v>
      </c>
      <c r="F19560" t="s">
        <v>2</v>
      </c>
      <c r="G19560">
        <f>IF(F19560="human",0,1)</f>
        <v>1</v>
      </c>
      <c r="H19560">
        <v>19559</v>
      </c>
    </row>
    <row r="19561" spans="1:8" ht="13.8" customHeight="1" x14ac:dyDescent="0.25">
      <c r="A19561">
        <v>4108</v>
      </c>
      <c r="B19561">
        <v>8171</v>
      </c>
      <c r="C19561" t="s">
        <v>5</v>
      </c>
      <c r="D19561" t="s">
        <v>6470</v>
      </c>
      <c r="E19561" t="s">
        <v>6472</v>
      </c>
      <c r="F19561" t="s">
        <v>6</v>
      </c>
      <c r="G19561">
        <f>IF(F19561="human",0,1)</f>
        <v>1</v>
      </c>
      <c r="H19561">
        <v>19560</v>
      </c>
    </row>
    <row r="19562" spans="1:8" ht="13.8" customHeight="1" x14ac:dyDescent="0.25">
      <c r="A19562">
        <v>3405</v>
      </c>
      <c r="B19562">
        <v>6719</v>
      </c>
      <c r="C19562" t="s">
        <v>5</v>
      </c>
      <c r="D19562" t="s">
        <v>5363</v>
      </c>
      <c r="E19562" t="s">
        <v>5366</v>
      </c>
      <c r="F19562" t="s">
        <v>2</v>
      </c>
      <c r="G19562">
        <f>IF(F19562="human",0,1)</f>
        <v>1</v>
      </c>
      <c r="H19562">
        <v>19561</v>
      </c>
    </row>
    <row r="19563" spans="1:8" ht="13.8" customHeight="1" x14ac:dyDescent="0.25">
      <c r="A19563">
        <v>24422</v>
      </c>
      <c r="B19563">
        <v>5428</v>
      </c>
      <c r="C19563" t="s">
        <v>29233</v>
      </c>
      <c r="D19563" t="s">
        <v>32869</v>
      </c>
      <c r="E19563" t="s">
        <v>32870</v>
      </c>
      <c r="F19563" t="s">
        <v>39698</v>
      </c>
      <c r="G19563">
        <f>IF(F19563="human",0,1)</f>
        <v>0</v>
      </c>
      <c r="H19563">
        <v>19562</v>
      </c>
    </row>
    <row r="19564" spans="1:8" ht="13.8" customHeight="1" x14ac:dyDescent="0.25">
      <c r="A19564">
        <v>13256</v>
      </c>
      <c r="B19564">
        <v>6102</v>
      </c>
      <c r="C19564" t="s">
        <v>14017</v>
      </c>
      <c r="D19564" t="s">
        <v>4900</v>
      </c>
      <c r="E19564" t="s">
        <v>17574</v>
      </c>
      <c r="F19564" t="s">
        <v>6</v>
      </c>
      <c r="G19564">
        <f>IF(F19564="human",0,1)</f>
        <v>1</v>
      </c>
      <c r="H19564">
        <v>19563</v>
      </c>
    </row>
    <row r="19565" spans="1:8" ht="13.8" customHeight="1" x14ac:dyDescent="0.25">
      <c r="A19565">
        <v>18170</v>
      </c>
      <c r="B19565">
        <v>5711</v>
      </c>
      <c r="C19565" t="s">
        <v>19887</v>
      </c>
      <c r="D19565" t="s">
        <v>2242</v>
      </c>
      <c r="E19565" t="s">
        <v>23146</v>
      </c>
      <c r="F19565" t="s">
        <v>2</v>
      </c>
      <c r="G19565">
        <f>IF(F19565="human",0,1)</f>
        <v>1</v>
      </c>
      <c r="H19565">
        <v>19564</v>
      </c>
    </row>
    <row r="19566" spans="1:8" ht="13.8" customHeight="1" x14ac:dyDescent="0.25">
      <c r="A19566">
        <v>5238</v>
      </c>
      <c r="B19566">
        <v>170</v>
      </c>
      <c r="C19566" t="s">
        <v>8070</v>
      </c>
      <c r="D19566" t="s">
        <v>8197</v>
      </c>
      <c r="E19566" t="s">
        <v>8198</v>
      </c>
      <c r="F19566" t="s">
        <v>6</v>
      </c>
      <c r="G19566">
        <f>IF(F19566="human",0,1)</f>
        <v>1</v>
      </c>
      <c r="H19566">
        <v>19565</v>
      </c>
    </row>
    <row r="19567" spans="1:8" ht="13.8" customHeight="1" x14ac:dyDescent="0.25">
      <c r="A19567">
        <v>10200</v>
      </c>
      <c r="B19567">
        <v>10220</v>
      </c>
      <c r="C19567" t="s">
        <v>8070</v>
      </c>
      <c r="D19567" t="s">
        <v>8012</v>
      </c>
      <c r="E19567" t="s">
        <v>13970</v>
      </c>
      <c r="F19567" t="s">
        <v>2</v>
      </c>
      <c r="G19567">
        <f>IF(F19567="human",0,1)</f>
        <v>1</v>
      </c>
      <c r="H19567">
        <v>19566</v>
      </c>
    </row>
    <row r="19568" spans="1:8" ht="13.8" customHeight="1" x14ac:dyDescent="0.25">
      <c r="A19568">
        <v>8257</v>
      </c>
      <c r="B19568">
        <v>6158</v>
      </c>
      <c r="C19568" t="s">
        <v>8070</v>
      </c>
      <c r="D19568" t="s">
        <v>4961</v>
      </c>
      <c r="E19568" t="s">
        <v>11715</v>
      </c>
      <c r="F19568" t="s">
        <v>6</v>
      </c>
      <c r="G19568">
        <f>IF(F19568="human",0,1)</f>
        <v>1</v>
      </c>
      <c r="H19568">
        <v>19567</v>
      </c>
    </row>
    <row r="19569" spans="1:8" ht="13.8" customHeight="1" x14ac:dyDescent="0.25">
      <c r="A19569">
        <v>21941</v>
      </c>
      <c r="B19569">
        <v>2096</v>
      </c>
      <c r="C19569" t="s">
        <v>27298</v>
      </c>
      <c r="D19569" t="s">
        <v>884</v>
      </c>
      <c r="E19569" t="s">
        <v>28354</v>
      </c>
      <c r="F19569" t="s">
        <v>39698</v>
      </c>
      <c r="G19569">
        <f>IF(F19569="human",0,1)</f>
        <v>0</v>
      </c>
      <c r="H19569">
        <v>19568</v>
      </c>
    </row>
    <row r="19570" spans="1:8" ht="13.8" customHeight="1" x14ac:dyDescent="0.25">
      <c r="A19570">
        <v>10797</v>
      </c>
      <c r="B19570">
        <v>1096</v>
      </c>
      <c r="C19570" t="s">
        <v>14017</v>
      </c>
      <c r="D19570" t="s">
        <v>930</v>
      </c>
      <c r="E19570" t="s">
        <v>14686</v>
      </c>
      <c r="F19570" t="s">
        <v>2</v>
      </c>
      <c r="G19570">
        <f>IF(F19570="human",0,1)</f>
        <v>1</v>
      </c>
      <c r="H19570">
        <v>19569</v>
      </c>
    </row>
    <row r="19571" spans="1:8" ht="13.8" customHeight="1" x14ac:dyDescent="0.25">
      <c r="A19571">
        <v>5197</v>
      </c>
      <c r="B19571">
        <v>93</v>
      </c>
      <c r="C19571" t="s">
        <v>8070</v>
      </c>
      <c r="D19571" t="s">
        <v>111</v>
      </c>
      <c r="E19571" t="s">
        <v>8148</v>
      </c>
      <c r="F19571" t="s">
        <v>2</v>
      </c>
      <c r="G19571">
        <f>IF(F19571="human",0,1)</f>
        <v>1</v>
      </c>
      <c r="H19571">
        <v>19570</v>
      </c>
    </row>
    <row r="19572" spans="1:8" ht="13.8" customHeight="1" x14ac:dyDescent="0.25">
      <c r="A19572">
        <v>7194</v>
      </c>
      <c r="B19572">
        <v>4098</v>
      </c>
      <c r="C19572" t="s">
        <v>8070</v>
      </c>
      <c r="D19572" t="s">
        <v>3276</v>
      </c>
      <c r="E19572" t="s">
        <v>10540</v>
      </c>
      <c r="F19572" t="s">
        <v>6</v>
      </c>
      <c r="G19572">
        <f>IF(F19572="human",0,1)</f>
        <v>1</v>
      </c>
      <c r="H19572">
        <v>19571</v>
      </c>
    </row>
    <row r="19573" spans="1:8" ht="13.8" customHeight="1" x14ac:dyDescent="0.25">
      <c r="A19573">
        <v>3670</v>
      </c>
      <c r="B19573">
        <v>7273</v>
      </c>
      <c r="C19573" t="s">
        <v>5</v>
      </c>
      <c r="D19573" t="s">
        <v>5779</v>
      </c>
      <c r="E19573" t="s">
        <v>5781</v>
      </c>
      <c r="F19573" t="s">
        <v>6</v>
      </c>
      <c r="G19573">
        <f>IF(F19573="human",0,1)</f>
        <v>1</v>
      </c>
      <c r="H19573">
        <v>19572</v>
      </c>
    </row>
    <row r="19574" spans="1:8" ht="13.8" customHeight="1" x14ac:dyDescent="0.25">
      <c r="A19574">
        <v>5965</v>
      </c>
      <c r="B19574">
        <v>1564</v>
      </c>
      <c r="C19574" t="s">
        <v>8070</v>
      </c>
      <c r="D19574" t="s">
        <v>1346</v>
      </c>
      <c r="E19574" t="s">
        <v>9086</v>
      </c>
      <c r="F19574" t="s">
        <v>2</v>
      </c>
      <c r="G19574">
        <f>IF(F19574="human",0,1)</f>
        <v>1</v>
      </c>
      <c r="H19574">
        <v>19573</v>
      </c>
    </row>
    <row r="19575" spans="1:8" ht="13.8" customHeight="1" x14ac:dyDescent="0.25">
      <c r="A19575">
        <v>4123</v>
      </c>
      <c r="B19575">
        <v>8192</v>
      </c>
      <c r="C19575" t="s">
        <v>5</v>
      </c>
      <c r="D19575" t="s">
        <v>6495</v>
      </c>
      <c r="E19575" t="s">
        <v>6496</v>
      </c>
      <c r="F19575" t="s">
        <v>2</v>
      </c>
      <c r="G19575">
        <f>IF(F19575="human",0,1)</f>
        <v>1</v>
      </c>
      <c r="H19575">
        <v>19574</v>
      </c>
    </row>
    <row r="19576" spans="1:8" ht="13.8" customHeight="1" x14ac:dyDescent="0.25">
      <c r="A19576">
        <v>15937</v>
      </c>
      <c r="B19576">
        <v>1329</v>
      </c>
      <c r="C19576" t="s">
        <v>19887</v>
      </c>
      <c r="D19576" t="s">
        <v>1116</v>
      </c>
      <c r="E19576" t="s">
        <v>20652</v>
      </c>
      <c r="F19576" t="s">
        <v>2</v>
      </c>
      <c r="G19576">
        <f>IF(F19576="human",0,1)</f>
        <v>1</v>
      </c>
      <c r="H19576">
        <v>19575</v>
      </c>
    </row>
    <row r="19577" spans="1:8" ht="13.8" customHeight="1" x14ac:dyDescent="0.25">
      <c r="A19577">
        <v>12646</v>
      </c>
      <c r="B19577">
        <v>4849</v>
      </c>
      <c r="C19577" t="s">
        <v>14017</v>
      </c>
      <c r="D19577" t="s">
        <v>3924</v>
      </c>
      <c r="E19577" t="s">
        <v>16875</v>
      </c>
      <c r="F19577" t="s">
        <v>2</v>
      </c>
      <c r="G19577">
        <f>IF(F19577="human",0,1)</f>
        <v>1</v>
      </c>
      <c r="H19577">
        <v>19576</v>
      </c>
    </row>
    <row r="19578" spans="1:8" ht="13.8" customHeight="1" x14ac:dyDescent="0.25">
      <c r="A19578">
        <v>26071</v>
      </c>
      <c r="B19578">
        <v>7590</v>
      </c>
      <c r="C19578" t="s">
        <v>35458</v>
      </c>
      <c r="D19578" t="s">
        <v>35985</v>
      </c>
      <c r="E19578" t="s">
        <v>35986</v>
      </c>
      <c r="F19578" t="s">
        <v>39698</v>
      </c>
      <c r="G19578">
        <f>IF(F19578="human",0,1)</f>
        <v>0</v>
      </c>
      <c r="H19578">
        <v>19577</v>
      </c>
    </row>
    <row r="19579" spans="1:8" ht="13.8" customHeight="1" x14ac:dyDescent="0.25">
      <c r="A19579">
        <v>20478</v>
      </c>
      <c r="B19579">
        <v>130</v>
      </c>
      <c r="C19579" t="s">
        <v>25672</v>
      </c>
      <c r="D19579" t="s">
        <v>127</v>
      </c>
      <c r="E19579" t="s">
        <v>25727</v>
      </c>
      <c r="F19579" t="s">
        <v>39698</v>
      </c>
      <c r="G19579">
        <f>IF(F19579="human",0,1)</f>
        <v>0</v>
      </c>
      <c r="H19579">
        <v>19578</v>
      </c>
    </row>
    <row r="19580" spans="1:8" ht="13.8" customHeight="1" x14ac:dyDescent="0.25">
      <c r="A19580">
        <v>3281</v>
      </c>
      <c r="B19580">
        <v>6473</v>
      </c>
      <c r="C19580" t="s">
        <v>5</v>
      </c>
      <c r="D19580" t="s">
        <v>5182</v>
      </c>
      <c r="E19580" t="s">
        <v>5183</v>
      </c>
      <c r="F19580" t="s">
        <v>2</v>
      </c>
      <c r="G19580">
        <f>IF(F19580="human",0,1)</f>
        <v>1</v>
      </c>
      <c r="H19580">
        <v>19579</v>
      </c>
    </row>
    <row r="19581" spans="1:8" ht="13.8" customHeight="1" x14ac:dyDescent="0.25">
      <c r="A19581">
        <v>323</v>
      </c>
      <c r="B19581">
        <v>604</v>
      </c>
      <c r="C19581" t="s">
        <v>5</v>
      </c>
      <c r="D19581" t="s">
        <v>528</v>
      </c>
      <c r="E19581" t="s">
        <v>529</v>
      </c>
      <c r="F19581" t="s">
        <v>2</v>
      </c>
      <c r="G19581">
        <f>IF(F19581="human",0,1)</f>
        <v>1</v>
      </c>
      <c r="H19581">
        <v>19580</v>
      </c>
    </row>
    <row r="19582" spans="1:8" ht="13.8" customHeight="1" x14ac:dyDescent="0.25">
      <c r="A19582">
        <v>26352</v>
      </c>
      <c r="B19582">
        <v>7957</v>
      </c>
      <c r="C19582" t="s">
        <v>36490</v>
      </c>
      <c r="D19582" t="s">
        <v>36519</v>
      </c>
      <c r="E19582" t="s">
        <v>36520</v>
      </c>
      <c r="F19582" t="s">
        <v>39698</v>
      </c>
      <c r="G19582">
        <f>IF(F19582="human",0,1)</f>
        <v>0</v>
      </c>
      <c r="H19582">
        <v>19581</v>
      </c>
    </row>
    <row r="19583" spans="1:8" ht="13.8" customHeight="1" x14ac:dyDescent="0.25">
      <c r="A19583">
        <v>10434</v>
      </c>
      <c r="B19583">
        <v>400</v>
      </c>
      <c r="C19583" t="s">
        <v>14017</v>
      </c>
      <c r="D19583" t="s">
        <v>355</v>
      </c>
      <c r="E19583" t="s">
        <v>14251</v>
      </c>
      <c r="F19583" t="s">
        <v>2</v>
      </c>
      <c r="G19583">
        <f>IF(F19583="human",0,1)</f>
        <v>1</v>
      </c>
      <c r="H19583">
        <v>19582</v>
      </c>
    </row>
    <row r="19584" spans="1:8" ht="13.8" customHeight="1" x14ac:dyDescent="0.25">
      <c r="A19584">
        <v>25318</v>
      </c>
      <c r="B19584">
        <v>6600</v>
      </c>
      <c r="C19584" t="s">
        <v>34482</v>
      </c>
      <c r="D19584" t="s">
        <v>34588</v>
      </c>
      <c r="E19584" t="s">
        <v>34589</v>
      </c>
      <c r="F19584" t="s">
        <v>39698</v>
      </c>
      <c r="G19584">
        <f>IF(F19584="human",0,1)</f>
        <v>0</v>
      </c>
      <c r="H19584">
        <v>19583</v>
      </c>
    </row>
    <row r="19585" spans="1:8" ht="13.8" customHeight="1" x14ac:dyDescent="0.25">
      <c r="A19585">
        <v>25703</v>
      </c>
      <c r="B19585">
        <v>7108</v>
      </c>
      <c r="C19585" t="s">
        <v>35217</v>
      </c>
      <c r="D19585" t="s">
        <v>35290</v>
      </c>
      <c r="E19585" t="s">
        <v>35291</v>
      </c>
      <c r="F19585" t="s">
        <v>39698</v>
      </c>
      <c r="G19585">
        <f>IF(F19585="human",0,1)</f>
        <v>0</v>
      </c>
      <c r="H19585">
        <v>19584</v>
      </c>
    </row>
    <row r="19586" spans="1:8" ht="13.8" customHeight="1" x14ac:dyDescent="0.25">
      <c r="A19586">
        <v>7693</v>
      </c>
      <c r="B19586">
        <v>5023</v>
      </c>
      <c r="C19586" t="s">
        <v>8070</v>
      </c>
      <c r="D19586" t="s">
        <v>11069</v>
      </c>
      <c r="E19586" t="s">
        <v>11070</v>
      </c>
      <c r="F19586" t="s">
        <v>2</v>
      </c>
      <c r="G19586">
        <f>IF(F19586="human",0,1)</f>
        <v>1</v>
      </c>
      <c r="H19586">
        <v>19585</v>
      </c>
    </row>
    <row r="19587" spans="1:8" ht="13.8" customHeight="1" x14ac:dyDescent="0.25">
      <c r="A19587">
        <v>27946</v>
      </c>
      <c r="B19587">
        <v>10074</v>
      </c>
      <c r="C19587" t="s">
        <v>39406</v>
      </c>
      <c r="D19587" t="s">
        <v>39407</v>
      </c>
      <c r="E19587" t="s">
        <v>39408</v>
      </c>
      <c r="F19587" t="s">
        <v>39698</v>
      </c>
      <c r="G19587">
        <f>IF(F19587="human",0,1)</f>
        <v>0</v>
      </c>
      <c r="H19587">
        <v>19586</v>
      </c>
    </row>
    <row r="19588" spans="1:8" ht="13.8" customHeight="1" x14ac:dyDescent="0.25">
      <c r="A19588">
        <v>22832</v>
      </c>
      <c r="B19588">
        <v>3273</v>
      </c>
      <c r="C19588" t="s">
        <v>27315</v>
      </c>
      <c r="D19588" t="s">
        <v>29960</v>
      </c>
      <c r="E19588" t="s">
        <v>29961</v>
      </c>
      <c r="F19588" t="s">
        <v>39698</v>
      </c>
      <c r="G19588">
        <f>IF(F19588="human",0,1)</f>
        <v>0</v>
      </c>
      <c r="H19588">
        <v>19587</v>
      </c>
    </row>
    <row r="19589" spans="1:8" ht="13.8" customHeight="1" x14ac:dyDescent="0.25">
      <c r="A19589">
        <v>11921</v>
      </c>
      <c r="B19589">
        <v>3461</v>
      </c>
      <c r="C19589" t="s">
        <v>14017</v>
      </c>
      <c r="D19589" t="s">
        <v>2785</v>
      </c>
      <c r="E19589" t="s">
        <v>16043</v>
      </c>
      <c r="F19589" t="s">
        <v>2</v>
      </c>
      <c r="G19589">
        <f>IF(F19589="human",0,1)</f>
        <v>1</v>
      </c>
      <c r="H19589">
        <v>19588</v>
      </c>
    </row>
    <row r="19590" spans="1:8" ht="13.8" customHeight="1" x14ac:dyDescent="0.25">
      <c r="A19590">
        <v>9440</v>
      </c>
      <c r="B19590">
        <v>8590</v>
      </c>
      <c r="C19590" t="s">
        <v>8070</v>
      </c>
      <c r="D19590" t="s">
        <v>6833</v>
      </c>
      <c r="E19590" t="s">
        <v>13097</v>
      </c>
      <c r="F19590" t="s">
        <v>2</v>
      </c>
      <c r="G19590">
        <f>IF(F19590="human",0,1)</f>
        <v>1</v>
      </c>
      <c r="H19590">
        <v>19589</v>
      </c>
    </row>
    <row r="19591" spans="1:8" ht="13.8" customHeight="1" x14ac:dyDescent="0.25">
      <c r="A19591">
        <v>53</v>
      </c>
      <c r="B19591">
        <v>64</v>
      </c>
      <c r="C19591" t="s">
        <v>5</v>
      </c>
      <c r="D19591" t="s">
        <v>103</v>
      </c>
      <c r="E19591" t="s">
        <v>104</v>
      </c>
      <c r="F19591" t="s">
        <v>2</v>
      </c>
      <c r="G19591">
        <f>IF(F19591="human",0,1)</f>
        <v>1</v>
      </c>
      <c r="H19591">
        <v>19590</v>
      </c>
    </row>
    <row r="19592" spans="1:8" ht="13.8" customHeight="1" x14ac:dyDescent="0.25">
      <c r="A19592">
        <v>23962</v>
      </c>
      <c r="B19592">
        <v>4799</v>
      </c>
      <c r="C19592" t="s">
        <v>29233</v>
      </c>
      <c r="D19592" t="s">
        <v>31984</v>
      </c>
      <c r="E19592" t="s">
        <v>31985</v>
      </c>
      <c r="F19592" t="s">
        <v>39698</v>
      </c>
      <c r="G19592">
        <f>IF(F19592="human",0,1)</f>
        <v>0</v>
      </c>
      <c r="H19592">
        <v>19591</v>
      </c>
    </row>
    <row r="19593" spans="1:8" ht="13.8" customHeight="1" x14ac:dyDescent="0.25">
      <c r="A19593">
        <v>23350</v>
      </c>
      <c r="B19593">
        <v>3955</v>
      </c>
      <c r="C19593" t="s">
        <v>26690</v>
      </c>
      <c r="D19593" t="s">
        <v>30859</v>
      </c>
      <c r="E19593" t="s">
        <v>30860</v>
      </c>
      <c r="F19593" t="s">
        <v>39698</v>
      </c>
      <c r="G19593">
        <f>IF(F19593="human",0,1)</f>
        <v>0</v>
      </c>
      <c r="H19593">
        <v>19592</v>
      </c>
    </row>
    <row r="19594" spans="1:8" ht="13.8" customHeight="1" x14ac:dyDescent="0.25">
      <c r="A19594">
        <v>18943</v>
      </c>
      <c r="B19594">
        <v>7326</v>
      </c>
      <c r="C19594" t="s">
        <v>19887</v>
      </c>
      <c r="D19594" t="s">
        <v>5816</v>
      </c>
      <c r="E19594" t="s">
        <v>23987</v>
      </c>
      <c r="F19594" t="s">
        <v>6</v>
      </c>
      <c r="G19594">
        <f>IF(F19594="human",0,1)</f>
        <v>1</v>
      </c>
      <c r="H19594">
        <v>19593</v>
      </c>
    </row>
    <row r="19595" spans="1:8" ht="13.8" customHeight="1" x14ac:dyDescent="0.25">
      <c r="A19595">
        <v>1629</v>
      </c>
      <c r="B19595">
        <v>3182</v>
      </c>
      <c r="C19595" t="s">
        <v>5</v>
      </c>
      <c r="D19595" t="s">
        <v>2589</v>
      </c>
      <c r="E19595" t="s">
        <v>2590</v>
      </c>
      <c r="F19595" t="s">
        <v>2</v>
      </c>
      <c r="G19595">
        <f>IF(F19595="human",0,1)</f>
        <v>1</v>
      </c>
      <c r="H19595">
        <v>19594</v>
      </c>
    </row>
    <row r="19596" spans="1:8" ht="13.8" customHeight="1" x14ac:dyDescent="0.25">
      <c r="A19596">
        <v>8671</v>
      </c>
      <c r="B19596">
        <v>7038</v>
      </c>
      <c r="C19596" t="s">
        <v>8070</v>
      </c>
      <c r="D19596" t="s">
        <v>5600</v>
      </c>
      <c r="E19596" t="s">
        <v>12192</v>
      </c>
      <c r="F19596" t="s">
        <v>2</v>
      </c>
      <c r="G19596">
        <f>IF(F19596="human",0,1)</f>
        <v>1</v>
      </c>
      <c r="H19596">
        <v>19595</v>
      </c>
    </row>
    <row r="19597" spans="1:8" ht="13.8" customHeight="1" x14ac:dyDescent="0.25">
      <c r="A19597">
        <v>55</v>
      </c>
      <c r="B19597">
        <v>77</v>
      </c>
      <c r="C19597" t="s">
        <v>5</v>
      </c>
      <c r="D19597" t="s">
        <v>107</v>
      </c>
      <c r="E19597" t="s">
        <v>108</v>
      </c>
      <c r="F19597" t="s">
        <v>2</v>
      </c>
      <c r="G19597">
        <f>IF(F19597="human",0,1)</f>
        <v>1</v>
      </c>
      <c r="H19597">
        <v>19596</v>
      </c>
    </row>
    <row r="19598" spans="1:8" ht="13.8" customHeight="1" x14ac:dyDescent="0.25">
      <c r="A19598">
        <v>10978</v>
      </c>
      <c r="B19598">
        <v>1454</v>
      </c>
      <c r="C19598" t="s">
        <v>14017</v>
      </c>
      <c r="D19598" t="s">
        <v>398</v>
      </c>
      <c r="E19598" t="s">
        <v>14917</v>
      </c>
      <c r="F19598" t="s">
        <v>2</v>
      </c>
      <c r="G19598">
        <f>IF(F19598="human",0,1)</f>
        <v>1</v>
      </c>
      <c r="H19598">
        <v>19597</v>
      </c>
    </row>
    <row r="19599" spans="1:8" ht="13.8" customHeight="1" x14ac:dyDescent="0.25">
      <c r="A19599">
        <v>10660</v>
      </c>
      <c r="B19599">
        <v>789</v>
      </c>
      <c r="C19599" t="s">
        <v>14017</v>
      </c>
      <c r="D19599" t="s">
        <v>709</v>
      </c>
      <c r="E19599" t="s">
        <v>14526</v>
      </c>
      <c r="F19599" t="s">
        <v>6</v>
      </c>
      <c r="G19599">
        <f>IF(F19599="human",0,1)</f>
        <v>1</v>
      </c>
      <c r="H19599">
        <v>19598</v>
      </c>
    </row>
    <row r="19600" spans="1:8" ht="13.8" customHeight="1" x14ac:dyDescent="0.25">
      <c r="A19600">
        <v>8879</v>
      </c>
      <c r="B19600">
        <v>7451</v>
      </c>
      <c r="C19600" t="s">
        <v>8070</v>
      </c>
      <c r="D19600" t="s">
        <v>5932</v>
      </c>
      <c r="E19600" t="s">
        <v>12449</v>
      </c>
      <c r="F19600" t="s">
        <v>2</v>
      </c>
      <c r="G19600">
        <f>IF(F19600="human",0,1)</f>
        <v>1</v>
      </c>
      <c r="H19600">
        <v>19599</v>
      </c>
    </row>
    <row r="19601" spans="1:8" ht="13.8" customHeight="1" x14ac:dyDescent="0.25">
      <c r="A19601">
        <v>21172</v>
      </c>
      <c r="B19601">
        <v>1060</v>
      </c>
      <c r="C19601" t="s">
        <v>26690</v>
      </c>
      <c r="D19601" t="s">
        <v>154</v>
      </c>
      <c r="E19601" t="s">
        <v>26982</v>
      </c>
      <c r="F19601" t="s">
        <v>39698</v>
      </c>
      <c r="G19601">
        <f>IF(F19601="human",0,1)</f>
        <v>0</v>
      </c>
      <c r="H19601">
        <v>19600</v>
      </c>
    </row>
    <row r="19602" spans="1:8" ht="13.8" customHeight="1" x14ac:dyDescent="0.25">
      <c r="A19602">
        <v>27267</v>
      </c>
      <c r="B19602">
        <v>9192</v>
      </c>
      <c r="C19602" t="s">
        <v>27296</v>
      </c>
      <c r="D19602" t="s">
        <v>38155</v>
      </c>
      <c r="E19602" t="s">
        <v>38158</v>
      </c>
      <c r="F19602" t="s">
        <v>39698</v>
      </c>
      <c r="G19602">
        <f>IF(F19602="human",0,1)</f>
        <v>0</v>
      </c>
      <c r="H19602">
        <v>19601</v>
      </c>
    </row>
    <row r="19603" spans="1:8" ht="13.8" customHeight="1" x14ac:dyDescent="0.25">
      <c r="A19603">
        <v>902</v>
      </c>
      <c r="B19603">
        <v>1684</v>
      </c>
      <c r="C19603" t="s">
        <v>5</v>
      </c>
      <c r="D19603" t="s">
        <v>1456</v>
      </c>
      <c r="E19603" t="s">
        <v>1458</v>
      </c>
      <c r="F19603" t="s">
        <v>6</v>
      </c>
      <c r="G19603">
        <f>IF(F19603="human",0,1)</f>
        <v>1</v>
      </c>
      <c r="H19603">
        <v>19602</v>
      </c>
    </row>
    <row r="19604" spans="1:8" ht="13.8" customHeight="1" x14ac:dyDescent="0.25">
      <c r="A19604">
        <v>25466</v>
      </c>
      <c r="B19604">
        <v>6794</v>
      </c>
      <c r="C19604" t="s">
        <v>34810</v>
      </c>
      <c r="D19604" t="s">
        <v>34879</v>
      </c>
      <c r="E19604" t="s">
        <v>34880</v>
      </c>
      <c r="F19604" t="s">
        <v>39698</v>
      </c>
      <c r="G19604">
        <f>IF(F19604="human",0,1)</f>
        <v>0</v>
      </c>
      <c r="H19604">
        <v>19603</v>
      </c>
    </row>
    <row r="19605" spans="1:8" ht="13.8" customHeight="1" x14ac:dyDescent="0.25">
      <c r="A19605">
        <v>6968</v>
      </c>
      <c r="B19605">
        <v>3636</v>
      </c>
      <c r="C19605" t="s">
        <v>8070</v>
      </c>
      <c r="D19605" t="s">
        <v>10289</v>
      </c>
      <c r="E19605" t="s">
        <v>10290</v>
      </c>
      <c r="F19605" t="s">
        <v>6</v>
      </c>
      <c r="G19605">
        <f>IF(F19605="human",0,1)</f>
        <v>1</v>
      </c>
      <c r="H19605">
        <v>19604</v>
      </c>
    </row>
    <row r="19606" spans="1:8" ht="13.8" customHeight="1" x14ac:dyDescent="0.25">
      <c r="A19606">
        <v>21775</v>
      </c>
      <c r="B19606">
        <v>1886</v>
      </c>
      <c r="C19606" t="s">
        <v>26690</v>
      </c>
      <c r="D19606" t="s">
        <v>26984</v>
      </c>
      <c r="E19606" t="s">
        <v>28049</v>
      </c>
      <c r="F19606" t="s">
        <v>39698</v>
      </c>
      <c r="G19606">
        <f>IF(F19606="human",0,1)</f>
        <v>0</v>
      </c>
      <c r="H19606">
        <v>19605</v>
      </c>
    </row>
    <row r="19607" spans="1:8" ht="13.8" customHeight="1" x14ac:dyDescent="0.25">
      <c r="A19607">
        <v>12578</v>
      </c>
      <c r="B19607">
        <v>4722</v>
      </c>
      <c r="C19607" t="s">
        <v>14017</v>
      </c>
      <c r="D19607" t="s">
        <v>3821</v>
      </c>
      <c r="E19607" t="s">
        <v>16798</v>
      </c>
      <c r="F19607" t="s">
        <v>2</v>
      </c>
      <c r="G19607">
        <f>IF(F19607="human",0,1)</f>
        <v>1</v>
      </c>
      <c r="H19607">
        <v>19606</v>
      </c>
    </row>
    <row r="19608" spans="1:8" ht="13.8" customHeight="1" x14ac:dyDescent="0.25">
      <c r="A19608">
        <v>5528</v>
      </c>
      <c r="B19608">
        <v>719</v>
      </c>
      <c r="C19608" t="s">
        <v>8070</v>
      </c>
      <c r="D19608" t="s">
        <v>642</v>
      </c>
      <c r="E19608" t="s">
        <v>8557</v>
      </c>
      <c r="F19608" t="s">
        <v>2</v>
      </c>
      <c r="G19608">
        <f>IF(F19608="human",0,1)</f>
        <v>1</v>
      </c>
      <c r="H19608">
        <v>19607</v>
      </c>
    </row>
    <row r="19609" spans="1:8" ht="13.8" customHeight="1" x14ac:dyDescent="0.25">
      <c r="A19609">
        <v>25107</v>
      </c>
      <c r="B19609">
        <v>6326</v>
      </c>
      <c r="C19609" t="s">
        <v>33945</v>
      </c>
      <c r="D19609" t="s">
        <v>34176</v>
      </c>
      <c r="E19609" t="s">
        <v>34177</v>
      </c>
      <c r="F19609" t="s">
        <v>39698</v>
      </c>
      <c r="G19609">
        <f>IF(F19609="human",0,1)</f>
        <v>0</v>
      </c>
      <c r="H19609">
        <v>19608</v>
      </c>
    </row>
    <row r="19610" spans="1:8" ht="13.8" customHeight="1" x14ac:dyDescent="0.25">
      <c r="A19610">
        <v>5976</v>
      </c>
      <c r="B19610">
        <v>1579</v>
      </c>
      <c r="C19610" t="s">
        <v>8070</v>
      </c>
      <c r="D19610" t="s">
        <v>9100</v>
      </c>
      <c r="E19610" t="s">
        <v>9101</v>
      </c>
      <c r="F19610" t="s">
        <v>6</v>
      </c>
      <c r="G19610">
        <f>IF(F19610="human",0,1)</f>
        <v>1</v>
      </c>
      <c r="H19610">
        <v>19609</v>
      </c>
    </row>
    <row r="19611" spans="1:8" ht="13.8" customHeight="1" x14ac:dyDescent="0.25">
      <c r="A19611">
        <v>24587</v>
      </c>
      <c r="B19611">
        <v>5637</v>
      </c>
      <c r="C19611" t="s">
        <v>33149</v>
      </c>
      <c r="D19611" t="s">
        <v>33186</v>
      </c>
      <c r="E19611" t="s">
        <v>33187</v>
      </c>
      <c r="F19611" t="s">
        <v>39698</v>
      </c>
      <c r="G19611">
        <f>IF(F19611="human",0,1)</f>
        <v>0</v>
      </c>
      <c r="H19611">
        <v>19610</v>
      </c>
    </row>
    <row r="19612" spans="1:8" ht="13.8" customHeight="1" x14ac:dyDescent="0.25">
      <c r="A19612">
        <v>5797</v>
      </c>
      <c r="B19612">
        <v>1262</v>
      </c>
      <c r="C19612" t="s">
        <v>8070</v>
      </c>
      <c r="D19612" t="s">
        <v>1058</v>
      </c>
      <c r="E19612" t="s">
        <v>8876</v>
      </c>
      <c r="F19612" t="s">
        <v>2</v>
      </c>
      <c r="G19612">
        <f>IF(F19612="human",0,1)</f>
        <v>1</v>
      </c>
      <c r="H19612">
        <v>19611</v>
      </c>
    </row>
    <row r="19613" spans="1:8" ht="13.8" customHeight="1" x14ac:dyDescent="0.25">
      <c r="A19613">
        <v>10256</v>
      </c>
      <c r="B19613">
        <v>31</v>
      </c>
      <c r="C19613" t="s">
        <v>14017</v>
      </c>
      <c r="D19613" t="s">
        <v>14040</v>
      </c>
      <c r="E19613" t="s">
        <v>14041</v>
      </c>
      <c r="F19613" t="s">
        <v>6</v>
      </c>
      <c r="G19613">
        <f>IF(F19613="human",0,1)</f>
        <v>1</v>
      </c>
      <c r="H19613">
        <v>19612</v>
      </c>
    </row>
    <row r="19614" spans="1:8" ht="13.8" customHeight="1" x14ac:dyDescent="0.25">
      <c r="A19614">
        <v>11592</v>
      </c>
      <c r="B19614">
        <v>2808</v>
      </c>
      <c r="C19614" t="s">
        <v>14017</v>
      </c>
      <c r="D19614" t="s">
        <v>15651</v>
      </c>
      <c r="E19614" t="s">
        <v>15652</v>
      </c>
      <c r="F19614" t="s">
        <v>6</v>
      </c>
      <c r="G19614">
        <f>IF(F19614="human",0,1)</f>
        <v>1</v>
      </c>
      <c r="H19614">
        <v>19613</v>
      </c>
    </row>
    <row r="19615" spans="1:8" ht="13.8" customHeight="1" x14ac:dyDescent="0.25">
      <c r="A19615">
        <v>14810</v>
      </c>
      <c r="B19615">
        <v>9300</v>
      </c>
      <c r="C19615" t="s">
        <v>14017</v>
      </c>
      <c r="D19615" t="s">
        <v>7383</v>
      </c>
      <c r="E19615" t="s">
        <v>19372</v>
      </c>
      <c r="F19615" t="s">
        <v>2</v>
      </c>
      <c r="G19615">
        <f>IF(F19615="human",0,1)</f>
        <v>1</v>
      </c>
      <c r="H19615">
        <v>19614</v>
      </c>
    </row>
    <row r="19616" spans="1:8" ht="13.8" customHeight="1" x14ac:dyDescent="0.25">
      <c r="A19616">
        <v>26569</v>
      </c>
      <c r="B19616">
        <v>8256</v>
      </c>
      <c r="C19616" t="s">
        <v>36938</v>
      </c>
      <c r="D19616" t="s">
        <v>36947</v>
      </c>
      <c r="E19616" t="s">
        <v>36948</v>
      </c>
      <c r="F19616" t="s">
        <v>39698</v>
      </c>
      <c r="G19616">
        <f>IF(F19616="human",0,1)</f>
        <v>0</v>
      </c>
      <c r="H19616">
        <v>19615</v>
      </c>
    </row>
    <row r="19617" spans="1:8" ht="13.8" customHeight="1" x14ac:dyDescent="0.25">
      <c r="A19617">
        <v>22350</v>
      </c>
      <c r="B19617">
        <v>2636</v>
      </c>
      <c r="C19617" t="s">
        <v>27012</v>
      </c>
      <c r="D19617" t="s">
        <v>29089</v>
      </c>
      <c r="E19617" t="s">
        <v>29090</v>
      </c>
      <c r="F19617" t="s">
        <v>39698</v>
      </c>
      <c r="G19617">
        <f>IF(F19617="human",0,1)</f>
        <v>0</v>
      </c>
      <c r="H19617">
        <v>19616</v>
      </c>
    </row>
    <row r="19618" spans="1:8" ht="13.8" customHeight="1" x14ac:dyDescent="0.25">
      <c r="A19618">
        <v>14376</v>
      </c>
      <c r="B19618">
        <v>8441</v>
      </c>
      <c r="C19618" t="s">
        <v>14017</v>
      </c>
      <c r="D19618" t="s">
        <v>6687</v>
      </c>
      <c r="E19618" t="s">
        <v>18858</v>
      </c>
      <c r="F19618" t="s">
        <v>2</v>
      </c>
      <c r="G19618">
        <f>IF(F19618="human",0,1)</f>
        <v>1</v>
      </c>
      <c r="H19618">
        <v>19617</v>
      </c>
    </row>
    <row r="19619" spans="1:8" ht="13.8" customHeight="1" x14ac:dyDescent="0.25">
      <c r="A19619">
        <v>13661</v>
      </c>
      <c r="B19619">
        <v>6966</v>
      </c>
      <c r="C19619" t="s">
        <v>14017</v>
      </c>
      <c r="D19619" t="s">
        <v>18026</v>
      </c>
      <c r="E19619" t="s">
        <v>18027</v>
      </c>
      <c r="F19619" t="s">
        <v>6</v>
      </c>
      <c r="G19619">
        <f>IF(F19619="human",0,1)</f>
        <v>1</v>
      </c>
      <c r="H19619">
        <v>19618</v>
      </c>
    </row>
    <row r="19620" spans="1:8" ht="13.8" customHeight="1" x14ac:dyDescent="0.25">
      <c r="A19620">
        <v>1935</v>
      </c>
      <c r="B19620">
        <v>3858</v>
      </c>
      <c r="C19620" t="s">
        <v>5</v>
      </c>
      <c r="D19620" t="s">
        <v>3075</v>
      </c>
      <c r="E19620" t="s">
        <v>3076</v>
      </c>
      <c r="F19620" t="s">
        <v>2</v>
      </c>
      <c r="G19620">
        <f>IF(F19620="human",0,1)</f>
        <v>1</v>
      </c>
      <c r="H19620">
        <v>19619</v>
      </c>
    </row>
    <row r="19621" spans="1:8" ht="13.8" customHeight="1" x14ac:dyDescent="0.25">
      <c r="A19621">
        <v>5366</v>
      </c>
      <c r="B19621">
        <v>448</v>
      </c>
      <c r="C19621" t="s">
        <v>8070</v>
      </c>
      <c r="D19621" t="s">
        <v>345</v>
      </c>
      <c r="E19621" t="s">
        <v>8355</v>
      </c>
      <c r="F19621" t="s">
        <v>2</v>
      </c>
      <c r="G19621">
        <f>IF(F19621="human",0,1)</f>
        <v>1</v>
      </c>
      <c r="H19621">
        <v>19620</v>
      </c>
    </row>
    <row r="19622" spans="1:8" ht="13.8" customHeight="1" x14ac:dyDescent="0.25">
      <c r="A19622">
        <v>9229</v>
      </c>
      <c r="B19622">
        <v>8187</v>
      </c>
      <c r="C19622" t="s">
        <v>8070</v>
      </c>
      <c r="D19622" t="s">
        <v>12856</v>
      </c>
      <c r="E19622" t="s">
        <v>12857</v>
      </c>
      <c r="F19622" t="s">
        <v>6</v>
      </c>
      <c r="G19622">
        <f>IF(F19622="human",0,1)</f>
        <v>1</v>
      </c>
      <c r="H19622">
        <v>19621</v>
      </c>
    </row>
    <row r="19623" spans="1:8" ht="13.8" customHeight="1" x14ac:dyDescent="0.25">
      <c r="A19623">
        <v>27883</v>
      </c>
      <c r="B19623">
        <v>9996</v>
      </c>
      <c r="C19623" t="s">
        <v>39284</v>
      </c>
      <c r="D19623" t="s">
        <v>1027</v>
      </c>
      <c r="E19623" t="s">
        <v>39303</v>
      </c>
      <c r="F19623" t="s">
        <v>39698</v>
      </c>
      <c r="G19623">
        <f>IF(F19623="human",0,1)</f>
        <v>0</v>
      </c>
      <c r="H19623">
        <v>19622</v>
      </c>
    </row>
    <row r="19624" spans="1:8" ht="13.8" customHeight="1" x14ac:dyDescent="0.25">
      <c r="A19624">
        <v>13283</v>
      </c>
      <c r="B19624">
        <v>6138</v>
      </c>
      <c r="C19624" t="s">
        <v>14017</v>
      </c>
      <c r="D19624" t="s">
        <v>17606</v>
      </c>
      <c r="E19624" t="s">
        <v>17607</v>
      </c>
      <c r="F19624" t="s">
        <v>6</v>
      </c>
      <c r="G19624">
        <f>IF(F19624="human",0,1)</f>
        <v>1</v>
      </c>
      <c r="H19624">
        <v>19623</v>
      </c>
    </row>
    <row r="19625" spans="1:8" ht="13.8" customHeight="1" x14ac:dyDescent="0.25">
      <c r="A19625">
        <v>22115</v>
      </c>
      <c r="B19625">
        <v>2331</v>
      </c>
      <c r="C19625" t="s">
        <v>28417</v>
      </c>
      <c r="D19625" t="s">
        <v>28657</v>
      </c>
      <c r="E19625" t="s">
        <v>28658</v>
      </c>
      <c r="F19625" t="s">
        <v>39698</v>
      </c>
      <c r="G19625">
        <f>IF(F19625="human",0,1)</f>
        <v>0</v>
      </c>
      <c r="H19625">
        <v>19624</v>
      </c>
    </row>
    <row r="19626" spans="1:8" ht="13.8" customHeight="1" x14ac:dyDescent="0.25">
      <c r="A19626">
        <v>21444</v>
      </c>
      <c r="B19626">
        <v>1429</v>
      </c>
      <c r="C19626" t="s">
        <v>26814</v>
      </c>
      <c r="D19626" t="s">
        <v>27496</v>
      </c>
      <c r="E19626" t="s">
        <v>27497</v>
      </c>
      <c r="F19626" t="s">
        <v>39698</v>
      </c>
      <c r="G19626">
        <f>IF(F19626="human",0,1)</f>
        <v>0</v>
      </c>
      <c r="H19626">
        <v>19625</v>
      </c>
    </row>
    <row r="19627" spans="1:8" ht="13.8" customHeight="1" x14ac:dyDescent="0.25">
      <c r="A19627">
        <v>8982</v>
      </c>
      <c r="B19627">
        <v>7718</v>
      </c>
      <c r="C19627" t="s">
        <v>8070</v>
      </c>
      <c r="D19627" t="s">
        <v>6099</v>
      </c>
      <c r="E19627" t="s">
        <v>12568</v>
      </c>
      <c r="F19627" t="s">
        <v>6</v>
      </c>
      <c r="G19627">
        <f>IF(F19627="human",0,1)</f>
        <v>1</v>
      </c>
      <c r="H19627">
        <v>19626</v>
      </c>
    </row>
    <row r="19628" spans="1:8" ht="13.8" customHeight="1" x14ac:dyDescent="0.25">
      <c r="A19628">
        <v>15450</v>
      </c>
      <c r="B19628">
        <v>417</v>
      </c>
      <c r="C19628" t="s">
        <v>19887</v>
      </c>
      <c r="D19628" t="s">
        <v>345</v>
      </c>
      <c r="E19628" t="s">
        <v>20122</v>
      </c>
      <c r="F19628" t="s">
        <v>6</v>
      </c>
      <c r="G19628">
        <f>IF(F19628="human",0,1)</f>
        <v>1</v>
      </c>
      <c r="H19628">
        <v>19627</v>
      </c>
    </row>
    <row r="19629" spans="1:8" ht="13.8" customHeight="1" x14ac:dyDescent="0.25">
      <c r="A19629">
        <v>27903</v>
      </c>
      <c r="B19629">
        <v>10021</v>
      </c>
      <c r="C19629" t="s">
        <v>39331</v>
      </c>
      <c r="D19629" t="s">
        <v>39317</v>
      </c>
      <c r="E19629" t="s">
        <v>39336</v>
      </c>
      <c r="F19629" t="s">
        <v>39698</v>
      </c>
      <c r="G19629">
        <f>IF(F19629="human",0,1)</f>
        <v>0</v>
      </c>
      <c r="H19629">
        <v>19628</v>
      </c>
    </row>
    <row r="19630" spans="1:8" ht="13.8" customHeight="1" x14ac:dyDescent="0.25">
      <c r="A19630">
        <v>2215</v>
      </c>
      <c r="B19630">
        <v>4353</v>
      </c>
      <c r="C19630" t="s">
        <v>5</v>
      </c>
      <c r="D19630" t="s">
        <v>3507</v>
      </c>
      <c r="E19630" t="s">
        <v>3508</v>
      </c>
      <c r="F19630" t="s">
        <v>2</v>
      </c>
      <c r="G19630">
        <f>IF(F19630="human",0,1)</f>
        <v>1</v>
      </c>
      <c r="H19630">
        <v>19629</v>
      </c>
    </row>
    <row r="19631" spans="1:8" ht="13.8" customHeight="1" x14ac:dyDescent="0.25">
      <c r="A19631">
        <v>22383</v>
      </c>
      <c r="B19631">
        <v>2673</v>
      </c>
      <c r="C19631" t="s">
        <v>27346</v>
      </c>
      <c r="D19631" t="s">
        <v>1611</v>
      </c>
      <c r="E19631" t="s">
        <v>29146</v>
      </c>
      <c r="F19631" t="s">
        <v>39698</v>
      </c>
      <c r="G19631">
        <f>IF(F19631="human",0,1)</f>
        <v>0</v>
      </c>
      <c r="H19631">
        <v>19630</v>
      </c>
    </row>
    <row r="19632" spans="1:8" ht="13.8" customHeight="1" x14ac:dyDescent="0.25">
      <c r="A19632">
        <v>5731</v>
      </c>
      <c r="B19632">
        <v>1127</v>
      </c>
      <c r="C19632" t="s">
        <v>8070</v>
      </c>
      <c r="D19632" t="s">
        <v>971</v>
      </c>
      <c r="E19632" t="s">
        <v>8801</v>
      </c>
      <c r="F19632" t="s">
        <v>2</v>
      </c>
      <c r="G19632">
        <f>IF(F19632="human",0,1)</f>
        <v>1</v>
      </c>
      <c r="H19632">
        <v>19631</v>
      </c>
    </row>
    <row r="19633" spans="1:8" ht="13.8" customHeight="1" x14ac:dyDescent="0.25">
      <c r="A19633">
        <v>18785</v>
      </c>
      <c r="B19633">
        <v>6996</v>
      </c>
      <c r="C19633" t="s">
        <v>19887</v>
      </c>
      <c r="D19633" t="s">
        <v>12165</v>
      </c>
      <c r="E19633" t="s">
        <v>23814</v>
      </c>
      <c r="F19633" t="s">
        <v>6</v>
      </c>
      <c r="G19633">
        <f>IF(F19633="human",0,1)</f>
        <v>1</v>
      </c>
      <c r="H19633">
        <v>19632</v>
      </c>
    </row>
    <row r="19634" spans="1:8" ht="13.8" customHeight="1" x14ac:dyDescent="0.25">
      <c r="A19634">
        <v>9824</v>
      </c>
      <c r="B19634">
        <v>9363</v>
      </c>
      <c r="C19634" t="s">
        <v>8070</v>
      </c>
      <c r="D19634" t="s">
        <v>7419</v>
      </c>
      <c r="E19634" t="s">
        <v>13535</v>
      </c>
      <c r="F19634" t="s">
        <v>2</v>
      </c>
      <c r="G19634">
        <f>IF(F19634="human",0,1)</f>
        <v>1</v>
      </c>
      <c r="H19634">
        <v>19633</v>
      </c>
    </row>
    <row r="19635" spans="1:8" ht="13.8" customHeight="1" x14ac:dyDescent="0.25">
      <c r="A19635">
        <v>25598</v>
      </c>
      <c r="B19635">
        <v>6967</v>
      </c>
      <c r="C19635" t="s">
        <v>35051</v>
      </c>
      <c r="D19635" t="s">
        <v>35098</v>
      </c>
      <c r="E19635" t="s">
        <v>35099</v>
      </c>
      <c r="F19635" t="s">
        <v>39698</v>
      </c>
      <c r="G19635">
        <f>IF(F19635="human",0,1)</f>
        <v>0</v>
      </c>
      <c r="H19635">
        <v>19634</v>
      </c>
    </row>
    <row r="19636" spans="1:8" ht="13.8" customHeight="1" x14ac:dyDescent="0.25">
      <c r="A19636">
        <v>24887</v>
      </c>
      <c r="B19636">
        <v>6034</v>
      </c>
      <c r="C19636" t="s">
        <v>33586</v>
      </c>
      <c r="D19636" t="s">
        <v>33742</v>
      </c>
      <c r="E19636" t="s">
        <v>33743</v>
      </c>
      <c r="F19636" t="s">
        <v>39698</v>
      </c>
      <c r="G19636">
        <f>IF(F19636="human",0,1)</f>
        <v>0</v>
      </c>
      <c r="H19636">
        <v>19635</v>
      </c>
    </row>
    <row r="19637" spans="1:8" ht="13.8" customHeight="1" x14ac:dyDescent="0.25">
      <c r="A19637">
        <v>9409</v>
      </c>
      <c r="B19637">
        <v>8542</v>
      </c>
      <c r="C19637" t="s">
        <v>8070</v>
      </c>
      <c r="D19637" t="s">
        <v>6775</v>
      </c>
      <c r="E19637" t="s">
        <v>13061</v>
      </c>
      <c r="F19637" t="s">
        <v>6</v>
      </c>
      <c r="G19637">
        <f>IF(F19637="human",0,1)</f>
        <v>1</v>
      </c>
      <c r="H19637">
        <v>19636</v>
      </c>
    </row>
    <row r="19638" spans="1:8" ht="13.8" customHeight="1" x14ac:dyDescent="0.25">
      <c r="A19638">
        <v>17068</v>
      </c>
      <c r="B19638">
        <v>3598</v>
      </c>
      <c r="C19638" t="s">
        <v>19887</v>
      </c>
      <c r="D19638" t="s">
        <v>2633</v>
      </c>
      <c r="E19638" t="s">
        <v>21916</v>
      </c>
      <c r="F19638" t="s">
        <v>2</v>
      </c>
      <c r="G19638">
        <f>IF(F19638="human",0,1)</f>
        <v>1</v>
      </c>
      <c r="H19638">
        <v>19637</v>
      </c>
    </row>
    <row r="19639" spans="1:8" ht="13.8" customHeight="1" x14ac:dyDescent="0.25">
      <c r="A19639">
        <v>24086</v>
      </c>
      <c r="B19639">
        <v>4967</v>
      </c>
      <c r="C19639" t="s">
        <v>27860</v>
      </c>
      <c r="D19639" t="s">
        <v>1021</v>
      </c>
      <c r="E19639" t="s">
        <v>32223</v>
      </c>
      <c r="F19639" t="s">
        <v>39698</v>
      </c>
      <c r="G19639">
        <f>IF(F19639="human",0,1)</f>
        <v>0</v>
      </c>
      <c r="H19639">
        <v>19638</v>
      </c>
    </row>
    <row r="19640" spans="1:8" ht="13.8" customHeight="1" x14ac:dyDescent="0.25">
      <c r="A19640">
        <v>19862</v>
      </c>
      <c r="B19640">
        <v>9093</v>
      </c>
      <c r="C19640" t="s">
        <v>19887</v>
      </c>
      <c r="D19640" t="s">
        <v>7228</v>
      </c>
      <c r="E19640" t="s">
        <v>24990</v>
      </c>
      <c r="F19640" t="s">
        <v>2</v>
      </c>
      <c r="G19640">
        <f>IF(F19640="human",0,1)</f>
        <v>1</v>
      </c>
      <c r="H19640">
        <v>19639</v>
      </c>
    </row>
    <row r="19641" spans="1:8" ht="13.8" customHeight="1" x14ac:dyDescent="0.25">
      <c r="A19641">
        <v>14796</v>
      </c>
      <c r="B19641">
        <v>9288</v>
      </c>
      <c r="C19641" t="s">
        <v>14017</v>
      </c>
      <c r="D19641" t="s">
        <v>7359</v>
      </c>
      <c r="E19641" t="s">
        <v>19357</v>
      </c>
      <c r="F19641" t="s">
        <v>6</v>
      </c>
      <c r="G19641">
        <f>IF(F19641="human",0,1)</f>
        <v>1</v>
      </c>
      <c r="H19641">
        <v>19640</v>
      </c>
    </row>
    <row r="19642" spans="1:8" ht="13.8" customHeight="1" x14ac:dyDescent="0.25">
      <c r="A19642">
        <v>1386</v>
      </c>
      <c r="B19642">
        <v>2725</v>
      </c>
      <c r="C19642" t="s">
        <v>5</v>
      </c>
      <c r="D19642" t="s">
        <v>849</v>
      </c>
      <c r="E19642" t="s">
        <v>2219</v>
      </c>
      <c r="F19642" t="s">
        <v>6</v>
      </c>
      <c r="G19642">
        <f>IF(F19642="human",0,1)</f>
        <v>1</v>
      </c>
      <c r="H19642">
        <v>19641</v>
      </c>
    </row>
    <row r="19643" spans="1:8" ht="13.8" customHeight="1" x14ac:dyDescent="0.25">
      <c r="A19643">
        <v>17604</v>
      </c>
      <c r="B19643">
        <v>4620</v>
      </c>
      <c r="C19643" t="s">
        <v>19887</v>
      </c>
      <c r="D19643" t="s">
        <v>3731</v>
      </c>
      <c r="E19643" t="s">
        <v>22510</v>
      </c>
      <c r="F19643" t="s">
        <v>2</v>
      </c>
      <c r="G19643">
        <f>IF(F19643="human",0,1)</f>
        <v>1</v>
      </c>
      <c r="H19643">
        <v>19642</v>
      </c>
    </row>
    <row r="19644" spans="1:8" ht="13.8" customHeight="1" x14ac:dyDescent="0.25">
      <c r="A19644">
        <v>10145</v>
      </c>
      <c r="B19644">
        <v>10102</v>
      </c>
      <c r="C19644" t="s">
        <v>8070</v>
      </c>
      <c r="D19644" t="s">
        <v>7936</v>
      </c>
      <c r="E19644" t="s">
        <v>13911</v>
      </c>
      <c r="F19644" t="s">
        <v>2</v>
      </c>
      <c r="G19644">
        <f>IF(F19644="human",0,1)</f>
        <v>1</v>
      </c>
      <c r="H19644">
        <v>19643</v>
      </c>
    </row>
    <row r="19645" spans="1:8" ht="13.8" customHeight="1" x14ac:dyDescent="0.25">
      <c r="A19645">
        <v>14115</v>
      </c>
      <c r="B19645">
        <v>7937</v>
      </c>
      <c r="C19645" t="s">
        <v>14017</v>
      </c>
      <c r="D19645" t="s">
        <v>18554</v>
      </c>
      <c r="E19645" t="s">
        <v>18555</v>
      </c>
      <c r="F19645" t="s">
        <v>6</v>
      </c>
      <c r="G19645">
        <f>IF(F19645="human",0,1)</f>
        <v>1</v>
      </c>
      <c r="H19645">
        <v>19644</v>
      </c>
    </row>
    <row r="19646" spans="1:8" ht="13.8" customHeight="1" x14ac:dyDescent="0.25">
      <c r="A19646">
        <v>15972</v>
      </c>
      <c r="B19646">
        <v>1361</v>
      </c>
      <c r="C19646" t="s">
        <v>19887</v>
      </c>
      <c r="D19646" t="s">
        <v>20693</v>
      </c>
      <c r="E19646" t="s">
        <v>20694</v>
      </c>
      <c r="F19646" t="s">
        <v>6</v>
      </c>
      <c r="G19646">
        <f>IF(F19646="human",0,1)</f>
        <v>1</v>
      </c>
      <c r="H19646">
        <v>19645</v>
      </c>
    </row>
    <row r="19647" spans="1:8" ht="13.8" customHeight="1" x14ac:dyDescent="0.25">
      <c r="A19647">
        <v>12793</v>
      </c>
      <c r="B19647">
        <v>5126</v>
      </c>
      <c r="C19647" t="s">
        <v>14017</v>
      </c>
      <c r="D19647" t="s">
        <v>4162</v>
      </c>
      <c r="E19647" t="s">
        <v>17040</v>
      </c>
      <c r="F19647" t="s">
        <v>2</v>
      </c>
      <c r="G19647">
        <f>IF(F19647="human",0,1)</f>
        <v>1</v>
      </c>
      <c r="H19647">
        <v>19646</v>
      </c>
    </row>
    <row r="19648" spans="1:8" ht="13.8" customHeight="1" x14ac:dyDescent="0.25">
      <c r="A19648">
        <v>20840</v>
      </c>
      <c r="B19648">
        <v>616</v>
      </c>
      <c r="C19648" t="s">
        <v>26117</v>
      </c>
      <c r="D19648" t="s">
        <v>26358</v>
      </c>
      <c r="E19648" t="s">
        <v>26359</v>
      </c>
      <c r="F19648" t="s">
        <v>39698</v>
      </c>
      <c r="G19648">
        <f>IF(F19648="human",0,1)</f>
        <v>0</v>
      </c>
      <c r="H19648">
        <v>19647</v>
      </c>
    </row>
    <row r="19649" spans="1:8" ht="13.8" customHeight="1" x14ac:dyDescent="0.25">
      <c r="A19649">
        <v>19377</v>
      </c>
      <c r="B19649">
        <v>8194</v>
      </c>
      <c r="C19649" t="s">
        <v>19887</v>
      </c>
      <c r="D19649" t="s">
        <v>6501</v>
      </c>
      <c r="E19649" t="s">
        <v>24461</v>
      </c>
      <c r="F19649" t="s">
        <v>6</v>
      </c>
      <c r="G19649">
        <f>IF(F19649="human",0,1)</f>
        <v>1</v>
      </c>
      <c r="H19649">
        <v>19648</v>
      </c>
    </row>
    <row r="19650" spans="1:8" ht="13.8" customHeight="1" x14ac:dyDescent="0.25">
      <c r="A19650">
        <v>23965</v>
      </c>
      <c r="B19650">
        <v>4802</v>
      </c>
      <c r="C19650" t="s">
        <v>27860</v>
      </c>
      <c r="D19650" t="s">
        <v>31990</v>
      </c>
      <c r="E19650" t="s">
        <v>31991</v>
      </c>
      <c r="F19650" t="s">
        <v>39698</v>
      </c>
      <c r="G19650">
        <f>IF(F19650="human",0,1)</f>
        <v>0</v>
      </c>
      <c r="H19650">
        <v>19649</v>
      </c>
    </row>
    <row r="19651" spans="1:8" ht="13.8" customHeight="1" x14ac:dyDescent="0.25">
      <c r="A19651">
        <v>22829</v>
      </c>
      <c r="B19651">
        <v>3270</v>
      </c>
      <c r="C19651" t="s">
        <v>27346</v>
      </c>
      <c r="D19651" t="s">
        <v>29955</v>
      </c>
      <c r="E19651" t="s">
        <v>29956</v>
      </c>
      <c r="F19651" t="s">
        <v>39698</v>
      </c>
      <c r="G19651">
        <f>IF(F19651="human",0,1)</f>
        <v>0</v>
      </c>
      <c r="H19651">
        <v>19650</v>
      </c>
    </row>
    <row r="19652" spans="1:8" ht="13.8" customHeight="1" x14ac:dyDescent="0.25">
      <c r="A19652">
        <v>8063</v>
      </c>
      <c r="B19652">
        <v>5776</v>
      </c>
      <c r="C19652" t="s">
        <v>8070</v>
      </c>
      <c r="D19652" t="s">
        <v>218</v>
      </c>
      <c r="E19652" t="s">
        <v>11487</v>
      </c>
      <c r="F19652" t="s">
        <v>6</v>
      </c>
      <c r="G19652">
        <f>IF(F19652="human",0,1)</f>
        <v>1</v>
      </c>
      <c r="H19652">
        <v>19651</v>
      </c>
    </row>
    <row r="19653" spans="1:8" ht="13.8" customHeight="1" x14ac:dyDescent="0.25">
      <c r="A19653">
        <v>16084</v>
      </c>
      <c r="B19653">
        <v>1594</v>
      </c>
      <c r="C19653" t="s">
        <v>19887</v>
      </c>
      <c r="D19653" t="s">
        <v>1363</v>
      </c>
      <c r="E19653" t="s">
        <v>20831</v>
      </c>
      <c r="F19653" t="s">
        <v>2</v>
      </c>
      <c r="G19653">
        <f>IF(F19653="human",0,1)</f>
        <v>1</v>
      </c>
      <c r="H19653">
        <v>19652</v>
      </c>
    </row>
    <row r="19654" spans="1:8" ht="13.8" customHeight="1" x14ac:dyDescent="0.25">
      <c r="A19654">
        <v>6912</v>
      </c>
      <c r="B19654">
        <v>3521</v>
      </c>
      <c r="C19654" t="s">
        <v>8070</v>
      </c>
      <c r="D19654" t="s">
        <v>2827</v>
      </c>
      <c r="E19654" t="s">
        <v>10230</v>
      </c>
      <c r="F19654" t="s">
        <v>2</v>
      </c>
      <c r="G19654">
        <f>IF(F19654="human",0,1)</f>
        <v>1</v>
      </c>
      <c r="H19654">
        <v>19653</v>
      </c>
    </row>
    <row r="19655" spans="1:8" ht="13.8" customHeight="1" x14ac:dyDescent="0.25">
      <c r="A19655">
        <v>4361</v>
      </c>
      <c r="B19655">
        <v>8651</v>
      </c>
      <c r="C19655" t="s">
        <v>5</v>
      </c>
      <c r="D19655" t="s">
        <v>6872</v>
      </c>
      <c r="E19655" t="s">
        <v>6873</v>
      </c>
      <c r="F19655" t="s">
        <v>2</v>
      </c>
      <c r="G19655">
        <f>IF(F19655="human",0,1)</f>
        <v>1</v>
      </c>
      <c r="H19655">
        <v>19654</v>
      </c>
    </row>
    <row r="19656" spans="1:8" ht="13.8" customHeight="1" x14ac:dyDescent="0.25">
      <c r="A19656">
        <v>11157</v>
      </c>
      <c r="B19656">
        <v>1771</v>
      </c>
      <c r="C19656" t="s">
        <v>14017</v>
      </c>
      <c r="D19656" t="s">
        <v>154</v>
      </c>
      <c r="E19656" t="s">
        <v>15137</v>
      </c>
      <c r="F19656" t="s">
        <v>2</v>
      </c>
      <c r="G19656">
        <f>IF(F19656="human",0,1)</f>
        <v>1</v>
      </c>
      <c r="H19656">
        <v>19655</v>
      </c>
    </row>
    <row r="19657" spans="1:8" ht="13.8" customHeight="1" x14ac:dyDescent="0.25">
      <c r="A19657">
        <v>8150</v>
      </c>
      <c r="B19657">
        <v>5966</v>
      </c>
      <c r="C19657" t="s">
        <v>8070</v>
      </c>
      <c r="D19657" t="s">
        <v>4802</v>
      </c>
      <c r="E19657" t="s">
        <v>11586</v>
      </c>
      <c r="F19657" t="s">
        <v>2</v>
      </c>
      <c r="G19657">
        <f>IF(F19657="human",0,1)</f>
        <v>1</v>
      </c>
      <c r="H19657">
        <v>19656</v>
      </c>
    </row>
    <row r="19658" spans="1:8" ht="13.8" customHeight="1" x14ac:dyDescent="0.25">
      <c r="A19658">
        <v>1346</v>
      </c>
      <c r="B19658">
        <v>2620</v>
      </c>
      <c r="C19658" t="s">
        <v>5</v>
      </c>
      <c r="D19658" t="s">
        <v>2157</v>
      </c>
      <c r="E19658" t="s">
        <v>2159</v>
      </c>
      <c r="F19658" t="s">
        <v>6</v>
      </c>
      <c r="G19658">
        <f>IF(F19658="human",0,1)</f>
        <v>1</v>
      </c>
      <c r="H19658">
        <v>19657</v>
      </c>
    </row>
    <row r="19659" spans="1:8" ht="13.8" customHeight="1" x14ac:dyDescent="0.25">
      <c r="A19659">
        <v>8842</v>
      </c>
      <c r="B19659">
        <v>7400</v>
      </c>
      <c r="C19659" t="s">
        <v>8070</v>
      </c>
      <c r="D19659" t="s">
        <v>5871</v>
      </c>
      <c r="E19659" t="s">
        <v>12403</v>
      </c>
      <c r="F19659" t="s">
        <v>2</v>
      </c>
      <c r="G19659">
        <f>IF(F19659="human",0,1)</f>
        <v>1</v>
      </c>
      <c r="H19659">
        <v>19658</v>
      </c>
    </row>
    <row r="19660" spans="1:8" ht="13.8" customHeight="1" x14ac:dyDescent="0.25">
      <c r="A19660">
        <v>6144</v>
      </c>
      <c r="B19660">
        <v>1902</v>
      </c>
      <c r="C19660" t="s">
        <v>8070</v>
      </c>
      <c r="D19660" t="s">
        <v>878</v>
      </c>
      <c r="E19660" t="s">
        <v>9314</v>
      </c>
      <c r="F19660" t="s">
        <v>6</v>
      </c>
      <c r="G19660">
        <f>IF(F19660="human",0,1)</f>
        <v>1</v>
      </c>
      <c r="H19660">
        <v>19659</v>
      </c>
    </row>
    <row r="19661" spans="1:8" ht="13.8" customHeight="1" x14ac:dyDescent="0.25">
      <c r="A19661">
        <v>25903</v>
      </c>
      <c r="B19661">
        <v>7372</v>
      </c>
      <c r="C19661" t="s">
        <v>35458</v>
      </c>
      <c r="D19661" t="s">
        <v>35665</v>
      </c>
      <c r="E19661" t="s">
        <v>35666</v>
      </c>
      <c r="F19661" t="s">
        <v>39698</v>
      </c>
      <c r="G19661">
        <f>IF(F19661="human",0,1)</f>
        <v>0</v>
      </c>
      <c r="H19661">
        <v>19660</v>
      </c>
    </row>
    <row r="19662" spans="1:8" ht="13.8" customHeight="1" x14ac:dyDescent="0.25">
      <c r="A19662">
        <v>19861</v>
      </c>
      <c r="B19662">
        <v>9122</v>
      </c>
      <c r="C19662" t="s">
        <v>19887</v>
      </c>
      <c r="D19662" t="s">
        <v>7240</v>
      </c>
      <c r="E19662" t="s">
        <v>24989</v>
      </c>
      <c r="F19662" t="s">
        <v>6</v>
      </c>
      <c r="G19662">
        <f>IF(F19662="human",0,1)</f>
        <v>1</v>
      </c>
      <c r="H19662">
        <v>19661</v>
      </c>
    </row>
    <row r="19663" spans="1:8" ht="13.8" customHeight="1" x14ac:dyDescent="0.25">
      <c r="A19663">
        <v>238</v>
      </c>
      <c r="B19663">
        <v>451</v>
      </c>
      <c r="C19663" t="s">
        <v>5</v>
      </c>
      <c r="D19663" t="s">
        <v>345</v>
      </c>
      <c r="E19663" t="s">
        <v>397</v>
      </c>
      <c r="F19663" t="s">
        <v>6</v>
      </c>
      <c r="G19663">
        <f>IF(F19663="human",0,1)</f>
        <v>1</v>
      </c>
      <c r="H19663">
        <v>19662</v>
      </c>
    </row>
    <row r="19664" spans="1:8" ht="13.8" customHeight="1" x14ac:dyDescent="0.25">
      <c r="A19664">
        <v>24342</v>
      </c>
      <c r="B19664">
        <v>5317</v>
      </c>
      <c r="C19664" t="s">
        <v>28011</v>
      </c>
      <c r="D19664" t="s">
        <v>3983</v>
      </c>
      <c r="E19664" t="s">
        <v>32713</v>
      </c>
      <c r="F19664" t="s">
        <v>39698</v>
      </c>
      <c r="G19664">
        <f>IF(F19664="human",0,1)</f>
        <v>0</v>
      </c>
      <c r="H19664">
        <v>19663</v>
      </c>
    </row>
    <row r="19665" spans="1:8" ht="13.8" customHeight="1" x14ac:dyDescent="0.25">
      <c r="A19665">
        <v>3976</v>
      </c>
      <c r="B19665">
        <v>7938</v>
      </c>
      <c r="C19665" t="s">
        <v>5</v>
      </c>
      <c r="D19665" t="s">
        <v>6261</v>
      </c>
      <c r="E19665" t="s">
        <v>6263</v>
      </c>
      <c r="F19665" t="s">
        <v>6</v>
      </c>
      <c r="G19665">
        <f>IF(F19665="human",0,1)</f>
        <v>1</v>
      </c>
      <c r="H19665">
        <v>19664</v>
      </c>
    </row>
    <row r="19666" spans="1:8" ht="13.8" customHeight="1" x14ac:dyDescent="0.25">
      <c r="A19666">
        <v>24341</v>
      </c>
      <c r="B19666">
        <v>5316</v>
      </c>
      <c r="C19666" t="s">
        <v>29233</v>
      </c>
      <c r="D19666" t="s">
        <v>32711</v>
      </c>
      <c r="E19666" t="s">
        <v>32712</v>
      </c>
      <c r="F19666" t="s">
        <v>39698</v>
      </c>
      <c r="G19666">
        <f>IF(F19666="human",0,1)</f>
        <v>0</v>
      </c>
      <c r="H19666">
        <v>19665</v>
      </c>
    </row>
    <row r="19667" spans="1:8" ht="13.8" customHeight="1" x14ac:dyDescent="0.25">
      <c r="A19667">
        <v>11274</v>
      </c>
      <c r="B19667">
        <v>2056</v>
      </c>
      <c r="C19667" t="s">
        <v>14017</v>
      </c>
      <c r="D19667" t="s">
        <v>1743</v>
      </c>
      <c r="E19667" t="s">
        <v>15274</v>
      </c>
      <c r="F19667" t="s">
        <v>2</v>
      </c>
      <c r="G19667">
        <f>IF(F19667="human",0,1)</f>
        <v>1</v>
      </c>
      <c r="H19667">
        <v>19666</v>
      </c>
    </row>
    <row r="19668" spans="1:8" ht="13.8" customHeight="1" x14ac:dyDescent="0.25">
      <c r="A19668">
        <v>17596</v>
      </c>
      <c r="B19668">
        <v>4611</v>
      </c>
      <c r="C19668" t="s">
        <v>19887</v>
      </c>
      <c r="D19668" t="s">
        <v>3715</v>
      </c>
      <c r="E19668" t="s">
        <v>22502</v>
      </c>
      <c r="F19668" t="s">
        <v>2</v>
      </c>
      <c r="G19668">
        <f>IF(F19668="human",0,1)</f>
        <v>1</v>
      </c>
      <c r="H19668">
        <v>19667</v>
      </c>
    </row>
    <row r="19669" spans="1:8" ht="13.8" customHeight="1" x14ac:dyDescent="0.25">
      <c r="A19669">
        <v>9681</v>
      </c>
      <c r="B19669">
        <v>9070</v>
      </c>
      <c r="C19669" t="s">
        <v>8070</v>
      </c>
      <c r="D19669" t="s">
        <v>345</v>
      </c>
      <c r="E19669" t="s">
        <v>13373</v>
      </c>
      <c r="F19669" t="s">
        <v>2</v>
      </c>
      <c r="G19669">
        <f>IF(F19669="human",0,1)</f>
        <v>1</v>
      </c>
      <c r="H19669">
        <v>19668</v>
      </c>
    </row>
    <row r="19670" spans="1:8" ht="13.8" customHeight="1" x14ac:dyDescent="0.25">
      <c r="A19670">
        <v>24465</v>
      </c>
      <c r="B19670">
        <v>5486</v>
      </c>
      <c r="C19670" t="s">
        <v>26690</v>
      </c>
      <c r="D19670" t="s">
        <v>32953</v>
      </c>
      <c r="E19670" t="s">
        <v>32954</v>
      </c>
      <c r="F19670" t="s">
        <v>39698</v>
      </c>
      <c r="G19670">
        <f>IF(F19670="human",0,1)</f>
        <v>0</v>
      </c>
      <c r="H19670">
        <v>19669</v>
      </c>
    </row>
    <row r="19671" spans="1:8" ht="13.8" customHeight="1" x14ac:dyDescent="0.25">
      <c r="A19671">
        <v>7509</v>
      </c>
      <c r="B19671">
        <v>4683</v>
      </c>
      <c r="C19671" t="s">
        <v>8070</v>
      </c>
      <c r="D19671" t="s">
        <v>3775</v>
      </c>
      <c r="E19671" t="s">
        <v>10868</v>
      </c>
      <c r="F19671" t="s">
        <v>2</v>
      </c>
      <c r="G19671">
        <f>IF(F19671="human",0,1)</f>
        <v>1</v>
      </c>
      <c r="H19671">
        <v>19670</v>
      </c>
    </row>
    <row r="19672" spans="1:8" ht="13.8" customHeight="1" x14ac:dyDescent="0.25">
      <c r="A19672">
        <v>6210</v>
      </c>
      <c r="B19672">
        <v>2056</v>
      </c>
      <c r="C19672" t="s">
        <v>8070</v>
      </c>
      <c r="D19672" t="s">
        <v>9397</v>
      </c>
      <c r="E19672" t="s">
        <v>9398</v>
      </c>
      <c r="F19672" t="s">
        <v>6</v>
      </c>
      <c r="G19672">
        <f>IF(F19672="human",0,1)</f>
        <v>1</v>
      </c>
      <c r="H19672">
        <v>19671</v>
      </c>
    </row>
    <row r="19673" spans="1:8" ht="13.8" customHeight="1" x14ac:dyDescent="0.25">
      <c r="A19673">
        <v>7170</v>
      </c>
      <c r="B19673">
        <v>4066</v>
      </c>
      <c r="C19673" t="s">
        <v>8070</v>
      </c>
      <c r="D19673" t="s">
        <v>3243</v>
      </c>
      <c r="E19673" t="s">
        <v>10515</v>
      </c>
      <c r="F19673" t="s">
        <v>6</v>
      </c>
      <c r="G19673">
        <f>IF(F19673="human",0,1)</f>
        <v>1</v>
      </c>
      <c r="H19673">
        <v>19672</v>
      </c>
    </row>
    <row r="19674" spans="1:8" ht="13.8" customHeight="1" x14ac:dyDescent="0.25">
      <c r="A19674">
        <v>22568</v>
      </c>
      <c r="B19674">
        <v>2910</v>
      </c>
      <c r="C19674" t="s">
        <v>26690</v>
      </c>
      <c r="D19674" t="s">
        <v>26908</v>
      </c>
      <c r="E19674" t="s">
        <v>29470</v>
      </c>
      <c r="F19674" t="s">
        <v>39698</v>
      </c>
      <c r="G19674">
        <f>IF(F19674="human",0,1)</f>
        <v>0</v>
      </c>
      <c r="H19674">
        <v>19673</v>
      </c>
    </row>
    <row r="19675" spans="1:8" ht="13.8" customHeight="1" x14ac:dyDescent="0.25">
      <c r="A19675">
        <v>59</v>
      </c>
      <c r="B19675">
        <v>89</v>
      </c>
      <c r="C19675" t="s">
        <v>5</v>
      </c>
      <c r="D19675" t="s">
        <v>114</v>
      </c>
      <c r="E19675" t="s">
        <v>115</v>
      </c>
      <c r="F19675" t="s">
        <v>2</v>
      </c>
      <c r="G19675">
        <f>IF(F19675="human",0,1)</f>
        <v>1</v>
      </c>
      <c r="H19675">
        <v>19674</v>
      </c>
    </row>
    <row r="19676" spans="1:8" ht="13.8" customHeight="1" x14ac:dyDescent="0.25">
      <c r="A19676">
        <v>19516</v>
      </c>
      <c r="B19676">
        <v>8489</v>
      </c>
      <c r="C19676" t="s">
        <v>19887</v>
      </c>
      <c r="D19676" t="s">
        <v>6739</v>
      </c>
      <c r="E19676" t="s">
        <v>24610</v>
      </c>
      <c r="F19676" t="s">
        <v>2</v>
      </c>
      <c r="G19676">
        <f>IF(F19676="human",0,1)</f>
        <v>1</v>
      </c>
      <c r="H19676">
        <v>19675</v>
      </c>
    </row>
    <row r="19677" spans="1:8" ht="13.8" customHeight="1" x14ac:dyDescent="0.25">
      <c r="A19677">
        <v>12365</v>
      </c>
      <c r="B19677">
        <v>4328</v>
      </c>
      <c r="C19677" t="s">
        <v>14017</v>
      </c>
      <c r="D19677" t="s">
        <v>3482</v>
      </c>
      <c r="E19677" t="s">
        <v>16562</v>
      </c>
      <c r="F19677" t="s">
        <v>6</v>
      </c>
      <c r="G19677">
        <f>IF(F19677="human",0,1)</f>
        <v>1</v>
      </c>
      <c r="H19677">
        <v>19676</v>
      </c>
    </row>
    <row r="19678" spans="1:8" ht="13.8" customHeight="1" x14ac:dyDescent="0.25">
      <c r="A19678">
        <v>25695</v>
      </c>
      <c r="B19678">
        <v>7098</v>
      </c>
      <c r="C19678" t="s">
        <v>35217</v>
      </c>
      <c r="D19678" t="s">
        <v>35274</v>
      </c>
      <c r="E19678" t="s">
        <v>35275</v>
      </c>
      <c r="F19678" t="s">
        <v>39698</v>
      </c>
      <c r="G19678">
        <f>IF(F19678="human",0,1)</f>
        <v>0</v>
      </c>
      <c r="H19678">
        <v>19677</v>
      </c>
    </row>
    <row r="19679" spans="1:8" ht="13.8" customHeight="1" x14ac:dyDescent="0.25">
      <c r="A19679">
        <v>4312</v>
      </c>
      <c r="B19679">
        <v>8554</v>
      </c>
      <c r="C19679" t="s">
        <v>5</v>
      </c>
      <c r="D19679" t="s">
        <v>6793</v>
      </c>
      <c r="E19679" t="s">
        <v>6794</v>
      </c>
      <c r="F19679" t="s">
        <v>6</v>
      </c>
      <c r="G19679">
        <f>IF(F19679="human",0,1)</f>
        <v>1</v>
      </c>
      <c r="H19679">
        <v>19678</v>
      </c>
    </row>
    <row r="19680" spans="1:8" ht="13.8" customHeight="1" x14ac:dyDescent="0.25">
      <c r="A19680">
        <v>23048</v>
      </c>
      <c r="B19680">
        <v>3562</v>
      </c>
      <c r="C19680" t="s">
        <v>26690</v>
      </c>
      <c r="D19680" t="s">
        <v>26789</v>
      </c>
      <c r="E19680" t="s">
        <v>30338</v>
      </c>
      <c r="F19680" t="s">
        <v>39698</v>
      </c>
      <c r="G19680">
        <f>IF(F19680="human",0,1)</f>
        <v>0</v>
      </c>
      <c r="H19680">
        <v>19679</v>
      </c>
    </row>
    <row r="19681" spans="1:8" ht="13.8" customHeight="1" x14ac:dyDescent="0.25">
      <c r="A19681">
        <v>25197</v>
      </c>
      <c r="B19681">
        <v>6445</v>
      </c>
      <c r="C19681" t="s">
        <v>34355</v>
      </c>
      <c r="D19681" t="s">
        <v>34362</v>
      </c>
      <c r="E19681" t="s">
        <v>34363</v>
      </c>
      <c r="F19681" t="s">
        <v>39698</v>
      </c>
      <c r="G19681">
        <f>IF(F19681="human",0,1)</f>
        <v>0</v>
      </c>
      <c r="H19681">
        <v>19680</v>
      </c>
    </row>
    <row r="19682" spans="1:8" ht="13.8" customHeight="1" x14ac:dyDescent="0.25">
      <c r="A19682">
        <v>13491</v>
      </c>
      <c r="B19682">
        <v>6602</v>
      </c>
      <c r="C19682" t="s">
        <v>14017</v>
      </c>
      <c r="D19682" t="s">
        <v>5277</v>
      </c>
      <c r="E19682" t="s">
        <v>17840</v>
      </c>
      <c r="F19682" t="s">
        <v>2</v>
      </c>
      <c r="G19682">
        <f>IF(F19682="human",0,1)</f>
        <v>1</v>
      </c>
      <c r="H19682">
        <v>19681</v>
      </c>
    </row>
    <row r="19683" spans="1:8" ht="13.8" customHeight="1" x14ac:dyDescent="0.25">
      <c r="A19683">
        <v>4612</v>
      </c>
      <c r="B19683">
        <v>9140</v>
      </c>
      <c r="C19683" t="s">
        <v>5</v>
      </c>
      <c r="D19683" t="s">
        <v>7256</v>
      </c>
      <c r="E19683" t="s">
        <v>7258</v>
      </c>
      <c r="F19683" t="s">
        <v>6</v>
      </c>
      <c r="G19683">
        <f>IF(F19683="human",0,1)</f>
        <v>1</v>
      </c>
      <c r="H19683">
        <v>19682</v>
      </c>
    </row>
    <row r="19684" spans="1:8" ht="13.8" customHeight="1" x14ac:dyDescent="0.25">
      <c r="A19684">
        <v>18528</v>
      </c>
      <c r="B19684">
        <v>6462</v>
      </c>
      <c r="C19684" t="s">
        <v>19887</v>
      </c>
      <c r="D19684" t="s">
        <v>212</v>
      </c>
      <c r="E19684" t="s">
        <v>23540</v>
      </c>
      <c r="F19684" t="s">
        <v>2</v>
      </c>
      <c r="G19684">
        <f>IF(F19684="human",0,1)</f>
        <v>1</v>
      </c>
      <c r="H19684">
        <v>19683</v>
      </c>
    </row>
    <row r="19685" spans="1:8" ht="13.8" customHeight="1" x14ac:dyDescent="0.25">
      <c r="A19685">
        <v>22847</v>
      </c>
      <c r="B19685">
        <v>3294</v>
      </c>
      <c r="C19685" t="s">
        <v>27298</v>
      </c>
      <c r="D19685" t="s">
        <v>29989</v>
      </c>
      <c r="E19685" t="s">
        <v>29990</v>
      </c>
      <c r="F19685" t="s">
        <v>39698</v>
      </c>
      <c r="G19685">
        <f>IF(F19685="human",0,1)</f>
        <v>0</v>
      </c>
      <c r="H19685">
        <v>19684</v>
      </c>
    </row>
    <row r="19686" spans="1:8" ht="13.8" customHeight="1" x14ac:dyDescent="0.25">
      <c r="A19686">
        <v>25139</v>
      </c>
      <c r="B19686">
        <v>6374</v>
      </c>
      <c r="C19686" t="s">
        <v>34242</v>
      </c>
      <c r="D19686" t="s">
        <v>5134</v>
      </c>
      <c r="E19686" t="s">
        <v>34246</v>
      </c>
      <c r="F19686" t="s">
        <v>39698</v>
      </c>
      <c r="G19686">
        <f>IF(F19686="human",0,1)</f>
        <v>0</v>
      </c>
      <c r="H19686">
        <v>19685</v>
      </c>
    </row>
    <row r="19687" spans="1:8" ht="13.8" customHeight="1" x14ac:dyDescent="0.25">
      <c r="A19687">
        <v>6551</v>
      </c>
      <c r="B19687">
        <v>2817</v>
      </c>
      <c r="C19687" t="s">
        <v>8070</v>
      </c>
      <c r="D19687" t="s">
        <v>2265</v>
      </c>
      <c r="E19687" t="s">
        <v>9814</v>
      </c>
      <c r="F19687" t="s">
        <v>6</v>
      </c>
      <c r="G19687">
        <f>IF(F19687="human",0,1)</f>
        <v>1</v>
      </c>
      <c r="H19687">
        <v>19686</v>
      </c>
    </row>
    <row r="19688" spans="1:8" ht="13.8" customHeight="1" x14ac:dyDescent="0.25">
      <c r="A19688">
        <v>18735</v>
      </c>
      <c r="B19688">
        <v>6875</v>
      </c>
      <c r="C19688" t="s">
        <v>19887</v>
      </c>
      <c r="D19688" t="s">
        <v>175</v>
      </c>
      <c r="E19688" t="s">
        <v>23760</v>
      </c>
      <c r="F19688" t="s">
        <v>6</v>
      </c>
      <c r="G19688">
        <f>IF(F19688="human",0,1)</f>
        <v>1</v>
      </c>
      <c r="H19688">
        <v>19687</v>
      </c>
    </row>
    <row r="19689" spans="1:8" ht="13.8" customHeight="1" x14ac:dyDescent="0.25">
      <c r="A19689">
        <v>11086</v>
      </c>
      <c r="B19689">
        <v>1632</v>
      </c>
      <c r="C19689" t="s">
        <v>14017</v>
      </c>
      <c r="D19689" t="s">
        <v>1412</v>
      </c>
      <c r="E19689" t="s">
        <v>15053</v>
      </c>
      <c r="F19689" t="s">
        <v>2</v>
      </c>
      <c r="G19689">
        <f>IF(F19689="human",0,1)</f>
        <v>1</v>
      </c>
      <c r="H19689">
        <v>19688</v>
      </c>
    </row>
    <row r="19690" spans="1:8" ht="13.8" customHeight="1" x14ac:dyDescent="0.25">
      <c r="A19690">
        <v>1570</v>
      </c>
      <c r="B19690">
        <v>3079</v>
      </c>
      <c r="C19690" t="s">
        <v>5</v>
      </c>
      <c r="D19690" t="s">
        <v>2242</v>
      </c>
      <c r="E19690" t="s">
        <v>2498</v>
      </c>
      <c r="F19690" t="s">
        <v>6</v>
      </c>
      <c r="G19690">
        <f>IF(F19690="human",0,1)</f>
        <v>1</v>
      </c>
      <c r="H19690">
        <v>19689</v>
      </c>
    </row>
    <row r="19691" spans="1:8" ht="13.8" customHeight="1" x14ac:dyDescent="0.25">
      <c r="A19691">
        <v>1747</v>
      </c>
      <c r="B19691">
        <v>3446</v>
      </c>
      <c r="C19691" t="s">
        <v>5</v>
      </c>
      <c r="D19691" t="s">
        <v>2773</v>
      </c>
      <c r="E19691" t="s">
        <v>2774</v>
      </c>
      <c r="F19691" t="s">
        <v>2</v>
      </c>
      <c r="G19691">
        <f>IF(F19691="human",0,1)</f>
        <v>1</v>
      </c>
      <c r="H19691">
        <v>19690</v>
      </c>
    </row>
    <row r="19692" spans="1:8" ht="13.8" customHeight="1" x14ac:dyDescent="0.25">
      <c r="A19692">
        <v>16853</v>
      </c>
      <c r="B19692">
        <v>3134</v>
      </c>
      <c r="C19692" t="s">
        <v>19887</v>
      </c>
      <c r="D19692" t="s">
        <v>2562</v>
      </c>
      <c r="E19692" t="s">
        <v>21682</v>
      </c>
      <c r="F19692" t="s">
        <v>6</v>
      </c>
      <c r="G19692">
        <f>IF(F19692="human",0,1)</f>
        <v>1</v>
      </c>
      <c r="H19692">
        <v>19691</v>
      </c>
    </row>
    <row r="19693" spans="1:8" ht="13.8" customHeight="1" x14ac:dyDescent="0.25">
      <c r="A19693">
        <v>14565</v>
      </c>
      <c r="B19693">
        <v>8811</v>
      </c>
      <c r="C19693" t="s">
        <v>14017</v>
      </c>
      <c r="D19693" t="s">
        <v>7005</v>
      </c>
      <c r="E19693" t="s">
        <v>19085</v>
      </c>
      <c r="F19693" t="s">
        <v>2</v>
      </c>
      <c r="G19693">
        <f>IF(F19693="human",0,1)</f>
        <v>1</v>
      </c>
      <c r="H19693">
        <v>19692</v>
      </c>
    </row>
    <row r="19694" spans="1:8" ht="13.8" customHeight="1" x14ac:dyDescent="0.25">
      <c r="A19694">
        <v>7184</v>
      </c>
      <c r="B19694">
        <v>4082</v>
      </c>
      <c r="C19694" t="s">
        <v>8070</v>
      </c>
      <c r="D19694" t="s">
        <v>3262</v>
      </c>
      <c r="E19694" t="s">
        <v>10530</v>
      </c>
      <c r="F19694" t="s">
        <v>6</v>
      </c>
      <c r="G19694">
        <f>IF(F19694="human",0,1)</f>
        <v>1</v>
      </c>
      <c r="H19694">
        <v>19693</v>
      </c>
    </row>
    <row r="19695" spans="1:8" ht="13.8" customHeight="1" x14ac:dyDescent="0.25">
      <c r="A19695">
        <v>26701</v>
      </c>
      <c r="B19695">
        <v>8432</v>
      </c>
      <c r="C19695" t="s">
        <v>37127</v>
      </c>
      <c r="D19695" t="s">
        <v>37200</v>
      </c>
      <c r="E19695" t="s">
        <v>37201</v>
      </c>
      <c r="F19695" t="s">
        <v>39698</v>
      </c>
      <c r="G19695">
        <f>IF(F19695="human",0,1)</f>
        <v>0</v>
      </c>
      <c r="H19695">
        <v>19694</v>
      </c>
    </row>
    <row r="19696" spans="1:8" ht="13.8" customHeight="1" x14ac:dyDescent="0.25">
      <c r="A19696">
        <v>11788</v>
      </c>
      <c r="B19696">
        <v>3152</v>
      </c>
      <c r="C19696" t="s">
        <v>14017</v>
      </c>
      <c r="D19696" t="s">
        <v>2577</v>
      </c>
      <c r="E19696" t="s">
        <v>15886</v>
      </c>
      <c r="F19696" t="s">
        <v>2</v>
      </c>
      <c r="G19696">
        <f>IF(F19696="human",0,1)</f>
        <v>1</v>
      </c>
      <c r="H19696">
        <v>19695</v>
      </c>
    </row>
    <row r="19697" spans="1:8" ht="13.8" customHeight="1" x14ac:dyDescent="0.25">
      <c r="A19697">
        <v>5350</v>
      </c>
      <c r="B19697">
        <v>412</v>
      </c>
      <c r="C19697" t="s">
        <v>8070</v>
      </c>
      <c r="D19697" t="s">
        <v>371</v>
      </c>
      <c r="E19697" t="s">
        <v>8338</v>
      </c>
      <c r="F19697" t="s">
        <v>2</v>
      </c>
      <c r="G19697">
        <f>IF(F19697="human",0,1)</f>
        <v>1</v>
      </c>
      <c r="H19697">
        <v>19696</v>
      </c>
    </row>
    <row r="19698" spans="1:8" ht="13.8" customHeight="1" x14ac:dyDescent="0.25">
      <c r="A19698">
        <v>16878</v>
      </c>
      <c r="B19698">
        <v>3205</v>
      </c>
      <c r="C19698" t="s">
        <v>19887</v>
      </c>
      <c r="D19698" t="s">
        <v>2603</v>
      </c>
      <c r="E19698" t="s">
        <v>21710</v>
      </c>
      <c r="F19698" t="s">
        <v>2</v>
      </c>
      <c r="G19698">
        <f>IF(F19698="human",0,1)</f>
        <v>1</v>
      </c>
      <c r="H19698">
        <v>19697</v>
      </c>
    </row>
    <row r="19699" spans="1:8" ht="13.8" customHeight="1" x14ac:dyDescent="0.25">
      <c r="A19699">
        <v>8647</v>
      </c>
      <c r="B19699">
        <v>7002</v>
      </c>
      <c r="C19699" t="s">
        <v>8070</v>
      </c>
      <c r="D19699" t="s">
        <v>5568</v>
      </c>
      <c r="E19699" t="s">
        <v>12167</v>
      </c>
      <c r="F19699" t="s">
        <v>2</v>
      </c>
      <c r="G19699">
        <f>IF(F19699="human",0,1)</f>
        <v>1</v>
      </c>
      <c r="H19699">
        <v>19698</v>
      </c>
    </row>
    <row r="19700" spans="1:8" ht="13.8" customHeight="1" x14ac:dyDescent="0.25">
      <c r="A19700">
        <v>23543</v>
      </c>
      <c r="B19700">
        <v>4229</v>
      </c>
      <c r="C19700" t="s">
        <v>27625</v>
      </c>
      <c r="D19700" t="s">
        <v>31214</v>
      </c>
      <c r="E19700" t="s">
        <v>31215</v>
      </c>
      <c r="F19700" t="s">
        <v>39698</v>
      </c>
      <c r="G19700">
        <f>IF(F19700="human",0,1)</f>
        <v>0</v>
      </c>
      <c r="H19700">
        <v>19699</v>
      </c>
    </row>
    <row r="19701" spans="1:8" ht="13.8" customHeight="1" x14ac:dyDescent="0.25">
      <c r="A19701">
        <v>26526</v>
      </c>
      <c r="B19701">
        <v>8205</v>
      </c>
      <c r="C19701" t="s">
        <v>36857</v>
      </c>
      <c r="D19701" t="s">
        <v>36865</v>
      </c>
      <c r="E19701" t="s">
        <v>36866</v>
      </c>
      <c r="F19701" t="s">
        <v>39698</v>
      </c>
      <c r="G19701">
        <f>IF(F19701="human",0,1)</f>
        <v>0</v>
      </c>
      <c r="H19701">
        <v>19700</v>
      </c>
    </row>
    <row r="19702" spans="1:8" ht="13.8" customHeight="1" x14ac:dyDescent="0.25">
      <c r="A19702">
        <v>27551</v>
      </c>
      <c r="B19702">
        <v>9576</v>
      </c>
      <c r="C19702" t="s">
        <v>38560</v>
      </c>
      <c r="D19702" t="s">
        <v>38674</v>
      </c>
      <c r="E19702" t="s">
        <v>38675</v>
      </c>
      <c r="F19702" t="s">
        <v>39698</v>
      </c>
      <c r="G19702">
        <f>IF(F19702="human",0,1)</f>
        <v>0</v>
      </c>
      <c r="H19702">
        <v>19701</v>
      </c>
    </row>
    <row r="19703" spans="1:8" ht="13.8" customHeight="1" x14ac:dyDescent="0.25">
      <c r="A19703">
        <v>27592</v>
      </c>
      <c r="B19703">
        <v>9629</v>
      </c>
      <c r="C19703" t="s">
        <v>38560</v>
      </c>
      <c r="D19703" t="s">
        <v>38749</v>
      </c>
      <c r="E19703" t="s">
        <v>38750</v>
      </c>
      <c r="F19703" t="s">
        <v>39698</v>
      </c>
      <c r="G19703">
        <f>IF(F19703="human",0,1)</f>
        <v>0</v>
      </c>
      <c r="H19703">
        <v>19702</v>
      </c>
    </row>
    <row r="19704" spans="1:8" ht="13.8" customHeight="1" x14ac:dyDescent="0.25">
      <c r="A19704">
        <v>13900</v>
      </c>
      <c r="B19704">
        <v>7440</v>
      </c>
      <c r="C19704" t="s">
        <v>14017</v>
      </c>
      <c r="D19704" t="s">
        <v>5908</v>
      </c>
      <c r="E19704" t="s">
        <v>18305</v>
      </c>
      <c r="F19704" t="s">
        <v>6</v>
      </c>
      <c r="G19704">
        <f>IF(F19704="human",0,1)</f>
        <v>1</v>
      </c>
      <c r="H19704">
        <v>19703</v>
      </c>
    </row>
    <row r="19705" spans="1:8" ht="13.8" customHeight="1" x14ac:dyDescent="0.25">
      <c r="A19705">
        <v>15774</v>
      </c>
      <c r="B19705">
        <v>1003</v>
      </c>
      <c r="C19705" t="s">
        <v>19887</v>
      </c>
      <c r="D19705" t="s">
        <v>849</v>
      </c>
      <c r="E19705" t="s">
        <v>20471</v>
      </c>
      <c r="F19705" t="s">
        <v>6</v>
      </c>
      <c r="G19705">
        <f>IF(F19705="human",0,1)</f>
        <v>1</v>
      </c>
      <c r="H19705">
        <v>19704</v>
      </c>
    </row>
    <row r="19706" spans="1:8" ht="13.8" customHeight="1" x14ac:dyDescent="0.25">
      <c r="A19706">
        <v>15263</v>
      </c>
      <c r="B19706">
        <v>38</v>
      </c>
      <c r="C19706" t="s">
        <v>19887</v>
      </c>
      <c r="D19706" t="s">
        <v>65</v>
      </c>
      <c r="E19706" t="s">
        <v>19900</v>
      </c>
      <c r="F19706" t="s">
        <v>2</v>
      </c>
      <c r="G19706">
        <f>IF(F19706="human",0,1)</f>
        <v>1</v>
      </c>
      <c r="H19706">
        <v>19705</v>
      </c>
    </row>
    <row r="19707" spans="1:8" ht="13.8" customHeight="1" x14ac:dyDescent="0.25">
      <c r="A19707">
        <v>16843</v>
      </c>
      <c r="B19707">
        <v>3072</v>
      </c>
      <c r="C19707" t="s">
        <v>19887</v>
      </c>
      <c r="D19707" t="s">
        <v>21670</v>
      </c>
      <c r="E19707" t="s">
        <v>21671</v>
      </c>
      <c r="F19707" t="s">
        <v>6</v>
      </c>
      <c r="G19707">
        <f>IF(F19707="human",0,1)</f>
        <v>1</v>
      </c>
      <c r="H19707">
        <v>19706</v>
      </c>
    </row>
    <row r="19708" spans="1:8" ht="13.8" customHeight="1" x14ac:dyDescent="0.25">
      <c r="A19708">
        <v>2499</v>
      </c>
      <c r="B19708">
        <v>4890</v>
      </c>
      <c r="C19708" t="s">
        <v>5</v>
      </c>
      <c r="D19708" t="s">
        <v>3953</v>
      </c>
      <c r="E19708" t="s">
        <v>3954</v>
      </c>
      <c r="F19708" t="s">
        <v>2</v>
      </c>
      <c r="G19708">
        <f>IF(F19708="human",0,1)</f>
        <v>1</v>
      </c>
      <c r="H19708">
        <v>19707</v>
      </c>
    </row>
    <row r="19709" spans="1:8" ht="13.8" customHeight="1" x14ac:dyDescent="0.25">
      <c r="A19709">
        <v>10785</v>
      </c>
      <c r="B19709">
        <v>1077</v>
      </c>
      <c r="C19709" t="s">
        <v>14017</v>
      </c>
      <c r="D19709" t="s">
        <v>903</v>
      </c>
      <c r="E19709" t="s">
        <v>14670</v>
      </c>
      <c r="F19709" t="s">
        <v>2</v>
      </c>
      <c r="G19709">
        <f>IF(F19709="human",0,1)</f>
        <v>1</v>
      </c>
      <c r="H19709">
        <v>19708</v>
      </c>
    </row>
    <row r="19710" spans="1:8" ht="13.8" customHeight="1" x14ac:dyDescent="0.25">
      <c r="A19710">
        <v>24548</v>
      </c>
      <c r="B19710">
        <v>5591</v>
      </c>
      <c r="C19710" t="s">
        <v>25898</v>
      </c>
      <c r="D19710" t="s">
        <v>33115</v>
      </c>
      <c r="E19710" t="s">
        <v>33116</v>
      </c>
      <c r="F19710" t="s">
        <v>39698</v>
      </c>
      <c r="G19710">
        <f>IF(F19710="human",0,1)</f>
        <v>0</v>
      </c>
      <c r="H19710">
        <v>19709</v>
      </c>
    </row>
    <row r="19711" spans="1:8" ht="13.8" customHeight="1" x14ac:dyDescent="0.25">
      <c r="A19711">
        <v>5617</v>
      </c>
      <c r="B19711">
        <v>901</v>
      </c>
      <c r="C19711" t="s">
        <v>8070</v>
      </c>
      <c r="D19711" t="s">
        <v>792</v>
      </c>
      <c r="E19711" t="s">
        <v>8665</v>
      </c>
      <c r="F19711" t="s">
        <v>2</v>
      </c>
      <c r="G19711">
        <f>IF(F19711="human",0,1)</f>
        <v>1</v>
      </c>
      <c r="H19711">
        <v>19710</v>
      </c>
    </row>
    <row r="19712" spans="1:8" ht="13.8" customHeight="1" x14ac:dyDescent="0.25">
      <c r="A19712">
        <v>24929</v>
      </c>
      <c r="B19712">
        <v>6086</v>
      </c>
      <c r="C19712" t="s">
        <v>33260</v>
      </c>
      <c r="D19712" t="s">
        <v>24631</v>
      </c>
      <c r="E19712" t="s">
        <v>33826</v>
      </c>
      <c r="F19712" t="s">
        <v>39698</v>
      </c>
      <c r="G19712">
        <f>IF(F19712="human",0,1)</f>
        <v>0</v>
      </c>
      <c r="H19712">
        <v>19711</v>
      </c>
    </row>
    <row r="19713" spans="1:8" ht="13.8" customHeight="1" x14ac:dyDescent="0.25">
      <c r="A19713">
        <v>21324</v>
      </c>
      <c r="B19713">
        <v>1267</v>
      </c>
      <c r="C19713" t="s">
        <v>27262</v>
      </c>
      <c r="D19713" t="s">
        <v>27263</v>
      </c>
      <c r="E19713" t="s">
        <v>27264</v>
      </c>
      <c r="F19713" t="s">
        <v>39698</v>
      </c>
      <c r="G19713">
        <f>IF(F19713="human",0,1)</f>
        <v>0</v>
      </c>
      <c r="H19713">
        <v>19712</v>
      </c>
    </row>
    <row r="19714" spans="1:8" ht="13.8" customHeight="1" x14ac:dyDescent="0.25">
      <c r="A19714">
        <v>21103</v>
      </c>
      <c r="B19714">
        <v>973</v>
      </c>
      <c r="C19714" t="s">
        <v>26690</v>
      </c>
      <c r="D19714" t="s">
        <v>26860</v>
      </c>
      <c r="E19714" t="s">
        <v>26861</v>
      </c>
      <c r="F19714" t="s">
        <v>39698</v>
      </c>
      <c r="G19714">
        <f>IF(F19714="human",0,1)</f>
        <v>0</v>
      </c>
      <c r="H19714">
        <v>19713</v>
      </c>
    </row>
    <row r="19715" spans="1:8" ht="13.8" customHeight="1" x14ac:dyDescent="0.25">
      <c r="A19715">
        <v>10014</v>
      </c>
      <c r="B19715">
        <v>9804</v>
      </c>
      <c r="C19715" t="s">
        <v>8070</v>
      </c>
      <c r="D19715" t="s">
        <v>7734</v>
      </c>
      <c r="E19715" t="s">
        <v>13760</v>
      </c>
      <c r="F19715" t="s">
        <v>6</v>
      </c>
      <c r="G19715">
        <f>IF(F19715="human",0,1)</f>
        <v>1</v>
      </c>
      <c r="H19715">
        <v>19714</v>
      </c>
    </row>
    <row r="19716" spans="1:8" ht="13.8" customHeight="1" x14ac:dyDescent="0.25">
      <c r="A19716">
        <v>14786</v>
      </c>
      <c r="B19716">
        <v>9253</v>
      </c>
      <c r="C19716" t="s">
        <v>14017</v>
      </c>
      <c r="D19716" t="s">
        <v>19345</v>
      </c>
      <c r="E19716" t="s">
        <v>19346</v>
      </c>
      <c r="F19716" t="s">
        <v>6</v>
      </c>
      <c r="G19716">
        <f>IF(F19716="human",0,1)</f>
        <v>1</v>
      </c>
      <c r="H19716">
        <v>19715</v>
      </c>
    </row>
    <row r="19717" spans="1:8" ht="13.8" customHeight="1" x14ac:dyDescent="0.25">
      <c r="A19717">
        <v>3253</v>
      </c>
      <c r="B19717">
        <v>6381</v>
      </c>
      <c r="C19717" t="s">
        <v>5</v>
      </c>
      <c r="D19717" t="s">
        <v>5141</v>
      </c>
      <c r="E19717" t="s">
        <v>5142</v>
      </c>
      <c r="F19717" t="s">
        <v>2</v>
      </c>
      <c r="G19717">
        <f>IF(F19717="human",0,1)</f>
        <v>1</v>
      </c>
      <c r="H19717">
        <v>19716</v>
      </c>
    </row>
    <row r="19718" spans="1:8" ht="13.8" customHeight="1" x14ac:dyDescent="0.25">
      <c r="A19718">
        <v>7688</v>
      </c>
      <c r="B19718">
        <v>5014</v>
      </c>
      <c r="C19718" t="s">
        <v>8070</v>
      </c>
      <c r="D19718" t="s">
        <v>4058</v>
      </c>
      <c r="E19718" t="s">
        <v>11061</v>
      </c>
      <c r="F19718" t="s">
        <v>6</v>
      </c>
      <c r="G19718">
        <f>IF(F19718="human",0,1)</f>
        <v>1</v>
      </c>
      <c r="H19718">
        <v>19717</v>
      </c>
    </row>
    <row r="19719" spans="1:8" ht="13.8" customHeight="1" x14ac:dyDescent="0.25">
      <c r="A19719">
        <v>23184</v>
      </c>
      <c r="B19719">
        <v>3738</v>
      </c>
      <c r="C19719" t="s">
        <v>26690</v>
      </c>
      <c r="D19719" t="s">
        <v>834</v>
      </c>
      <c r="E19719" t="s">
        <v>30546</v>
      </c>
      <c r="F19719" t="s">
        <v>39698</v>
      </c>
      <c r="G19719">
        <f>IF(F19719="human",0,1)</f>
        <v>0</v>
      </c>
      <c r="H19719">
        <v>19718</v>
      </c>
    </row>
    <row r="19720" spans="1:8" ht="13.8" customHeight="1" x14ac:dyDescent="0.25">
      <c r="A19720">
        <v>7942</v>
      </c>
      <c r="B19720">
        <v>5502</v>
      </c>
      <c r="C19720" t="s">
        <v>8070</v>
      </c>
      <c r="D19720" t="s">
        <v>4469</v>
      </c>
      <c r="E19720" t="s">
        <v>11340</v>
      </c>
      <c r="F19720" t="s">
        <v>2</v>
      </c>
      <c r="G19720">
        <f>IF(F19720="human",0,1)</f>
        <v>1</v>
      </c>
      <c r="H19720">
        <v>19719</v>
      </c>
    </row>
    <row r="19721" spans="1:8" ht="13.8" customHeight="1" x14ac:dyDescent="0.25">
      <c r="A19721">
        <v>19781</v>
      </c>
      <c r="B19721">
        <v>8961</v>
      </c>
      <c r="C19721" t="s">
        <v>19887</v>
      </c>
      <c r="D19721" t="s">
        <v>1027</v>
      </c>
      <c r="E19721" t="s">
        <v>24901</v>
      </c>
      <c r="F19721" t="s">
        <v>6</v>
      </c>
      <c r="G19721">
        <f>IF(F19721="human",0,1)</f>
        <v>1</v>
      </c>
      <c r="H19721">
        <v>19720</v>
      </c>
    </row>
    <row r="19722" spans="1:8" ht="13.8" customHeight="1" x14ac:dyDescent="0.25">
      <c r="A19722">
        <v>15133</v>
      </c>
      <c r="B19722">
        <v>10033</v>
      </c>
      <c r="C19722" t="s">
        <v>14017</v>
      </c>
      <c r="D19722" t="s">
        <v>7886</v>
      </c>
      <c r="E19722" t="s">
        <v>19748</v>
      </c>
      <c r="F19722" t="s">
        <v>6</v>
      </c>
      <c r="G19722">
        <f>IF(F19722="human",0,1)</f>
        <v>1</v>
      </c>
      <c r="H19722">
        <v>19721</v>
      </c>
    </row>
    <row r="19723" spans="1:8" ht="13.8" customHeight="1" x14ac:dyDescent="0.25">
      <c r="A19723">
        <v>11413</v>
      </c>
      <c r="B19723">
        <v>2361</v>
      </c>
      <c r="C19723" t="s">
        <v>14017</v>
      </c>
      <c r="D19723" t="s">
        <v>1960</v>
      </c>
      <c r="E19723" t="s">
        <v>15439</v>
      </c>
      <c r="F19723" t="s">
        <v>2</v>
      </c>
      <c r="G19723">
        <f>IF(F19723="human",0,1)</f>
        <v>1</v>
      </c>
      <c r="H19723">
        <v>19722</v>
      </c>
    </row>
    <row r="19724" spans="1:8" ht="13.8" customHeight="1" x14ac:dyDescent="0.25">
      <c r="A19724">
        <v>23241</v>
      </c>
      <c r="B19724">
        <v>3808</v>
      </c>
      <c r="C19724" t="s">
        <v>27262</v>
      </c>
      <c r="D19724" t="s">
        <v>30654</v>
      </c>
      <c r="E19724" t="s">
        <v>30655</v>
      </c>
      <c r="F19724" t="s">
        <v>39698</v>
      </c>
      <c r="G19724">
        <f>IF(F19724="human",0,1)</f>
        <v>0</v>
      </c>
      <c r="H19724">
        <v>19723</v>
      </c>
    </row>
    <row r="19725" spans="1:8" ht="13.8" customHeight="1" x14ac:dyDescent="0.25">
      <c r="A19725">
        <v>7776</v>
      </c>
      <c r="B19725">
        <v>5191</v>
      </c>
      <c r="C19725" t="s">
        <v>8070</v>
      </c>
      <c r="D19725" t="s">
        <v>4207</v>
      </c>
      <c r="E19725" t="s">
        <v>11164</v>
      </c>
      <c r="F19725" t="s">
        <v>2</v>
      </c>
      <c r="G19725">
        <f>IF(F19725="human",0,1)</f>
        <v>1</v>
      </c>
      <c r="H19725">
        <v>19724</v>
      </c>
    </row>
    <row r="19726" spans="1:8" ht="13.8" customHeight="1" x14ac:dyDescent="0.25">
      <c r="A19726">
        <v>23021</v>
      </c>
      <c r="B19726">
        <v>3522</v>
      </c>
      <c r="C19726" t="s">
        <v>27346</v>
      </c>
      <c r="D19726" t="s">
        <v>2876</v>
      </c>
      <c r="E19726" t="s">
        <v>30293</v>
      </c>
      <c r="F19726" t="s">
        <v>39698</v>
      </c>
      <c r="G19726">
        <f>IF(F19726="human",0,1)</f>
        <v>0</v>
      </c>
      <c r="H19726">
        <v>19725</v>
      </c>
    </row>
    <row r="19727" spans="1:8" ht="13.8" customHeight="1" x14ac:dyDescent="0.25">
      <c r="A19727">
        <v>3383</v>
      </c>
      <c r="B19727">
        <v>6687</v>
      </c>
      <c r="C19727" t="s">
        <v>5</v>
      </c>
      <c r="D19727" t="s">
        <v>5332</v>
      </c>
      <c r="E19727" t="s">
        <v>5333</v>
      </c>
      <c r="F19727" t="s">
        <v>2</v>
      </c>
      <c r="G19727">
        <f>IF(F19727="human",0,1)</f>
        <v>1</v>
      </c>
      <c r="H19727">
        <v>19726</v>
      </c>
    </row>
    <row r="19728" spans="1:8" ht="13.8" customHeight="1" x14ac:dyDescent="0.25">
      <c r="A19728">
        <v>6268</v>
      </c>
      <c r="B19728">
        <v>2168</v>
      </c>
      <c r="C19728" t="s">
        <v>8070</v>
      </c>
      <c r="D19728" t="s">
        <v>9469</v>
      </c>
      <c r="E19728" t="s">
        <v>9470</v>
      </c>
      <c r="F19728" t="s">
        <v>6</v>
      </c>
      <c r="G19728">
        <f>IF(F19728="human",0,1)</f>
        <v>1</v>
      </c>
      <c r="H19728">
        <v>19727</v>
      </c>
    </row>
    <row r="19729" spans="1:8" ht="13.8" customHeight="1" x14ac:dyDescent="0.25">
      <c r="A19729">
        <v>28030</v>
      </c>
      <c r="B19729">
        <v>10184</v>
      </c>
      <c r="C19729" t="s">
        <v>39541</v>
      </c>
      <c r="D19729" t="s">
        <v>39566</v>
      </c>
      <c r="E19729" t="s">
        <v>39567</v>
      </c>
      <c r="F19729" t="s">
        <v>39698</v>
      </c>
      <c r="G19729">
        <f>IF(F19729="human",0,1)</f>
        <v>0</v>
      </c>
      <c r="H19729">
        <v>19728</v>
      </c>
    </row>
    <row r="19730" spans="1:8" ht="13.8" customHeight="1" x14ac:dyDescent="0.25">
      <c r="A19730">
        <v>16448</v>
      </c>
      <c r="B19730">
        <v>2317</v>
      </c>
      <c r="C19730" t="s">
        <v>19887</v>
      </c>
      <c r="D19730" t="s">
        <v>1937</v>
      </c>
      <c r="E19730" t="s">
        <v>21244</v>
      </c>
      <c r="F19730" t="s">
        <v>2</v>
      </c>
      <c r="G19730">
        <f>IF(F19730="human",0,1)</f>
        <v>1</v>
      </c>
      <c r="H19730">
        <v>19729</v>
      </c>
    </row>
    <row r="19731" spans="1:8" ht="13.8" customHeight="1" x14ac:dyDescent="0.25">
      <c r="A19731">
        <v>27231</v>
      </c>
      <c r="B19731">
        <v>9149</v>
      </c>
      <c r="C19731" t="s">
        <v>27296</v>
      </c>
      <c r="D19731" t="s">
        <v>38097</v>
      </c>
      <c r="E19731" t="s">
        <v>38098</v>
      </c>
      <c r="F19731" t="s">
        <v>39698</v>
      </c>
      <c r="G19731">
        <f>IF(F19731="human",0,1)</f>
        <v>0</v>
      </c>
      <c r="H19731">
        <v>19730</v>
      </c>
    </row>
    <row r="19732" spans="1:8" ht="13.8" customHeight="1" x14ac:dyDescent="0.25">
      <c r="A19732">
        <v>21160</v>
      </c>
      <c r="B19732">
        <v>1041</v>
      </c>
      <c r="C19732" t="s">
        <v>26690</v>
      </c>
      <c r="D19732" t="s">
        <v>26962</v>
      </c>
      <c r="E19732" t="s">
        <v>26963</v>
      </c>
      <c r="F19732" t="s">
        <v>39698</v>
      </c>
      <c r="G19732">
        <f>IF(F19732="human",0,1)</f>
        <v>0</v>
      </c>
      <c r="H19732">
        <v>19731</v>
      </c>
    </row>
    <row r="19733" spans="1:8" ht="13.8" customHeight="1" x14ac:dyDescent="0.25">
      <c r="A19733">
        <v>14591</v>
      </c>
      <c r="B19733">
        <v>8850</v>
      </c>
      <c r="C19733" t="s">
        <v>14017</v>
      </c>
      <c r="D19733" t="s">
        <v>19117</v>
      </c>
      <c r="E19733" t="s">
        <v>19118</v>
      </c>
      <c r="F19733" t="s">
        <v>6</v>
      </c>
      <c r="G19733">
        <f>IF(F19733="human",0,1)</f>
        <v>1</v>
      </c>
      <c r="H19733">
        <v>19732</v>
      </c>
    </row>
    <row r="19734" spans="1:8" ht="13.8" customHeight="1" x14ac:dyDescent="0.25">
      <c r="A19734">
        <v>11487</v>
      </c>
      <c r="B19734">
        <v>2518</v>
      </c>
      <c r="C19734" t="s">
        <v>14017</v>
      </c>
      <c r="D19734" t="s">
        <v>1876</v>
      </c>
      <c r="E19734" t="s">
        <v>15534</v>
      </c>
      <c r="F19734" t="s">
        <v>2</v>
      </c>
      <c r="G19734">
        <f>IF(F19734="human",0,1)</f>
        <v>1</v>
      </c>
      <c r="H19734">
        <v>19733</v>
      </c>
    </row>
    <row r="19735" spans="1:8" ht="13.8" customHeight="1" x14ac:dyDescent="0.25">
      <c r="A19735">
        <v>3001</v>
      </c>
      <c r="B19735">
        <v>5911</v>
      </c>
      <c r="C19735" t="s">
        <v>5</v>
      </c>
      <c r="D19735" t="s">
        <v>398</v>
      </c>
      <c r="E19735" t="s">
        <v>4746</v>
      </c>
      <c r="F19735" t="s">
        <v>2</v>
      </c>
      <c r="G19735">
        <f>IF(F19735="human",0,1)</f>
        <v>1</v>
      </c>
      <c r="H19735">
        <v>19734</v>
      </c>
    </row>
    <row r="19736" spans="1:8" ht="13.8" customHeight="1" x14ac:dyDescent="0.25">
      <c r="A19736">
        <v>16313</v>
      </c>
      <c r="B19736">
        <v>2013</v>
      </c>
      <c r="C19736" t="s">
        <v>19887</v>
      </c>
      <c r="D19736" t="s">
        <v>1705</v>
      </c>
      <c r="E19736" t="s">
        <v>21096</v>
      </c>
      <c r="F19736" t="s">
        <v>6</v>
      </c>
      <c r="G19736">
        <f>IF(F19736="human",0,1)</f>
        <v>1</v>
      </c>
      <c r="H19736">
        <v>19735</v>
      </c>
    </row>
    <row r="19737" spans="1:8" ht="13.8" customHeight="1" x14ac:dyDescent="0.25">
      <c r="A19737">
        <v>3412</v>
      </c>
      <c r="B19737">
        <v>6728</v>
      </c>
      <c r="C19737" t="s">
        <v>5</v>
      </c>
      <c r="D19737" t="s">
        <v>5374</v>
      </c>
      <c r="E19737" t="s">
        <v>5376</v>
      </c>
      <c r="F19737" t="s">
        <v>6</v>
      </c>
      <c r="G19737">
        <f>IF(F19737="human",0,1)</f>
        <v>1</v>
      </c>
      <c r="H19737">
        <v>19736</v>
      </c>
    </row>
    <row r="19738" spans="1:8" ht="13.8" customHeight="1" x14ac:dyDescent="0.25">
      <c r="A19738">
        <v>17540</v>
      </c>
      <c r="B19738">
        <v>4430</v>
      </c>
      <c r="C19738" t="s">
        <v>19887</v>
      </c>
      <c r="D19738" t="s">
        <v>3586</v>
      </c>
      <c r="E19738" t="s">
        <v>22444</v>
      </c>
      <c r="F19738" t="s">
        <v>2</v>
      </c>
      <c r="G19738">
        <f>IF(F19738="human",0,1)</f>
        <v>1</v>
      </c>
      <c r="H19738">
        <v>19737</v>
      </c>
    </row>
    <row r="19739" spans="1:8" ht="13.8" customHeight="1" x14ac:dyDescent="0.25">
      <c r="A19739">
        <v>8533</v>
      </c>
      <c r="B19739">
        <v>6734</v>
      </c>
      <c r="C19739" t="s">
        <v>8070</v>
      </c>
      <c r="D19739" t="s">
        <v>5383</v>
      </c>
      <c r="E19739" t="s">
        <v>12037</v>
      </c>
      <c r="F19739" t="s">
        <v>2</v>
      </c>
      <c r="G19739">
        <f>IF(F19739="human",0,1)</f>
        <v>1</v>
      </c>
      <c r="H19739">
        <v>19738</v>
      </c>
    </row>
    <row r="19740" spans="1:8" ht="13.8" customHeight="1" x14ac:dyDescent="0.25">
      <c r="A19740">
        <v>15364</v>
      </c>
      <c r="B19740">
        <v>234</v>
      </c>
      <c r="C19740" t="s">
        <v>19887</v>
      </c>
      <c r="D19740" t="s">
        <v>215</v>
      </c>
      <c r="E19740" t="s">
        <v>20029</v>
      </c>
      <c r="F19740" t="s">
        <v>6</v>
      </c>
      <c r="G19740">
        <f>IF(F19740="human",0,1)</f>
        <v>1</v>
      </c>
      <c r="H19740">
        <v>19739</v>
      </c>
    </row>
    <row r="19741" spans="1:8" ht="13.8" customHeight="1" x14ac:dyDescent="0.25">
      <c r="A19741">
        <v>3052</v>
      </c>
      <c r="B19741">
        <v>5995</v>
      </c>
      <c r="C19741" t="s">
        <v>5</v>
      </c>
      <c r="D19741" t="s">
        <v>4826</v>
      </c>
      <c r="E19741" t="s">
        <v>4828</v>
      </c>
      <c r="F19741" t="s">
        <v>6</v>
      </c>
      <c r="G19741">
        <f>IF(F19741="human",0,1)</f>
        <v>1</v>
      </c>
      <c r="H19741">
        <v>19740</v>
      </c>
    </row>
    <row r="19742" spans="1:8" ht="13.8" customHeight="1" x14ac:dyDescent="0.25">
      <c r="A19742">
        <v>20714</v>
      </c>
      <c r="B19742">
        <v>437</v>
      </c>
      <c r="C19742" t="s">
        <v>26117</v>
      </c>
      <c r="D19742" t="s">
        <v>345</v>
      </c>
      <c r="E19742" t="s">
        <v>26150</v>
      </c>
      <c r="F19742" t="s">
        <v>39698</v>
      </c>
      <c r="G19742">
        <f>IF(F19742="human",0,1)</f>
        <v>0</v>
      </c>
      <c r="H19742">
        <v>19741</v>
      </c>
    </row>
    <row r="19743" spans="1:8" ht="13.8" customHeight="1" x14ac:dyDescent="0.25">
      <c r="A19743">
        <v>18079</v>
      </c>
      <c r="B19743">
        <v>5502</v>
      </c>
      <c r="C19743" t="s">
        <v>19887</v>
      </c>
      <c r="D19743" t="s">
        <v>4469</v>
      </c>
      <c r="E19743" t="s">
        <v>23041</v>
      </c>
      <c r="F19743" t="s">
        <v>6</v>
      </c>
      <c r="G19743">
        <f>IF(F19743="human",0,1)</f>
        <v>1</v>
      </c>
      <c r="H19743">
        <v>19742</v>
      </c>
    </row>
    <row r="19744" spans="1:8" ht="13.8" customHeight="1" x14ac:dyDescent="0.25">
      <c r="A19744">
        <v>6757</v>
      </c>
      <c r="B19744">
        <v>3152</v>
      </c>
      <c r="C19744" t="s">
        <v>8070</v>
      </c>
      <c r="D19744" t="s">
        <v>2577</v>
      </c>
      <c r="E19744" t="s">
        <v>10056</v>
      </c>
      <c r="F19744" t="s">
        <v>6</v>
      </c>
      <c r="G19744">
        <f>IF(F19744="human",0,1)</f>
        <v>1</v>
      </c>
      <c r="H19744">
        <v>19743</v>
      </c>
    </row>
    <row r="19745" spans="1:8" ht="13.8" customHeight="1" x14ac:dyDescent="0.25">
      <c r="A19745">
        <v>26993</v>
      </c>
      <c r="B19745">
        <v>8831</v>
      </c>
      <c r="C19745" t="s">
        <v>27296</v>
      </c>
      <c r="D19745" t="s">
        <v>37707</v>
      </c>
      <c r="E19745" t="s">
        <v>37708</v>
      </c>
      <c r="F19745" t="s">
        <v>39698</v>
      </c>
      <c r="G19745">
        <f>IF(F19745="human",0,1)</f>
        <v>0</v>
      </c>
      <c r="H19745">
        <v>19744</v>
      </c>
    </row>
    <row r="19746" spans="1:8" ht="13.8" customHeight="1" x14ac:dyDescent="0.25">
      <c r="A19746">
        <v>18878</v>
      </c>
      <c r="B19746">
        <v>7225</v>
      </c>
      <c r="C19746" t="s">
        <v>19887</v>
      </c>
      <c r="D19746" t="s">
        <v>5727</v>
      </c>
      <c r="E19746" t="s">
        <v>23911</v>
      </c>
      <c r="F19746" t="s">
        <v>2</v>
      </c>
      <c r="G19746">
        <f>IF(F19746="human",0,1)</f>
        <v>1</v>
      </c>
      <c r="H19746">
        <v>19745</v>
      </c>
    </row>
    <row r="19747" spans="1:8" ht="13.8" customHeight="1" x14ac:dyDescent="0.25">
      <c r="A19747">
        <v>10746</v>
      </c>
      <c r="B19747">
        <v>995</v>
      </c>
      <c r="C19747" t="s">
        <v>14017</v>
      </c>
      <c r="D19747" t="s">
        <v>14624</v>
      </c>
      <c r="E19747" t="s">
        <v>14625</v>
      </c>
      <c r="F19747" t="s">
        <v>6</v>
      </c>
      <c r="G19747">
        <f>IF(F19747="human",0,1)</f>
        <v>1</v>
      </c>
      <c r="H19747">
        <v>19746</v>
      </c>
    </row>
    <row r="19748" spans="1:8" ht="13.8" customHeight="1" x14ac:dyDescent="0.25">
      <c r="A19748">
        <v>684</v>
      </c>
      <c r="B19748">
        <v>1315</v>
      </c>
      <c r="C19748" t="s">
        <v>5</v>
      </c>
      <c r="D19748" t="s">
        <v>1104</v>
      </c>
      <c r="E19748" t="s">
        <v>1106</v>
      </c>
      <c r="F19748" t="s">
        <v>6</v>
      </c>
      <c r="G19748">
        <f>IF(F19748="human",0,1)</f>
        <v>1</v>
      </c>
      <c r="H19748">
        <v>19747</v>
      </c>
    </row>
    <row r="19749" spans="1:8" ht="13.8" customHeight="1" x14ac:dyDescent="0.25">
      <c r="A19749">
        <v>7247</v>
      </c>
      <c r="B19749">
        <v>4186</v>
      </c>
      <c r="C19749" t="s">
        <v>8070</v>
      </c>
      <c r="D19749" t="s">
        <v>3357</v>
      </c>
      <c r="E19749" t="s">
        <v>10593</v>
      </c>
      <c r="F19749" t="s">
        <v>2</v>
      </c>
      <c r="G19749">
        <f>IF(F19749="human",0,1)</f>
        <v>1</v>
      </c>
      <c r="H19749">
        <v>19748</v>
      </c>
    </row>
    <row r="19750" spans="1:8" ht="13.8" customHeight="1" x14ac:dyDescent="0.25">
      <c r="A19750">
        <v>600</v>
      </c>
      <c r="B19750">
        <v>1143</v>
      </c>
      <c r="C19750" t="s">
        <v>5</v>
      </c>
      <c r="D19750" t="s">
        <v>974</v>
      </c>
      <c r="E19750" t="s">
        <v>976</v>
      </c>
      <c r="F19750" t="s">
        <v>6</v>
      </c>
      <c r="G19750">
        <f>IF(F19750="human",0,1)</f>
        <v>1</v>
      </c>
      <c r="H19750">
        <v>19749</v>
      </c>
    </row>
    <row r="19751" spans="1:8" ht="13.8" customHeight="1" x14ac:dyDescent="0.25">
      <c r="A19751">
        <v>20510</v>
      </c>
      <c r="B19751">
        <v>168</v>
      </c>
      <c r="C19751" t="s">
        <v>25672</v>
      </c>
      <c r="D19751" t="s">
        <v>25781</v>
      </c>
      <c r="E19751" t="s">
        <v>25782</v>
      </c>
      <c r="F19751" t="s">
        <v>39698</v>
      </c>
      <c r="G19751">
        <f>IF(F19751="human",0,1)</f>
        <v>0</v>
      </c>
      <c r="H19751">
        <v>19750</v>
      </c>
    </row>
    <row r="19752" spans="1:8" ht="13.8" customHeight="1" x14ac:dyDescent="0.25">
      <c r="A19752">
        <v>21278</v>
      </c>
      <c r="B19752">
        <v>1208</v>
      </c>
      <c r="C19752" t="s">
        <v>27142</v>
      </c>
      <c r="D19752" t="s">
        <v>1139</v>
      </c>
      <c r="E19752" t="s">
        <v>27178</v>
      </c>
      <c r="F19752" t="s">
        <v>39698</v>
      </c>
      <c r="G19752">
        <f>IF(F19752="human",0,1)</f>
        <v>0</v>
      </c>
      <c r="H19752">
        <v>19751</v>
      </c>
    </row>
    <row r="19753" spans="1:8" ht="13.8" customHeight="1" x14ac:dyDescent="0.25">
      <c r="A19753">
        <v>7360</v>
      </c>
      <c r="B19753">
        <v>4378</v>
      </c>
      <c r="C19753" t="s">
        <v>8070</v>
      </c>
      <c r="D19753" t="s">
        <v>3541</v>
      </c>
      <c r="E19753" t="s">
        <v>10713</v>
      </c>
      <c r="F19753" t="s">
        <v>2</v>
      </c>
      <c r="G19753">
        <f>IF(F19753="human",0,1)</f>
        <v>1</v>
      </c>
      <c r="H19753">
        <v>19752</v>
      </c>
    </row>
    <row r="19754" spans="1:8" ht="13.8" customHeight="1" x14ac:dyDescent="0.25">
      <c r="A19754">
        <v>23817</v>
      </c>
      <c r="B19754">
        <v>4595</v>
      </c>
      <c r="C19754" t="s">
        <v>26690</v>
      </c>
      <c r="D19754" t="s">
        <v>31711</v>
      </c>
      <c r="E19754" t="s">
        <v>31712</v>
      </c>
      <c r="F19754" t="s">
        <v>39698</v>
      </c>
      <c r="G19754">
        <f>IF(F19754="human",0,1)</f>
        <v>0</v>
      </c>
      <c r="H19754">
        <v>19753</v>
      </c>
    </row>
    <row r="19755" spans="1:8" ht="13.8" customHeight="1" x14ac:dyDescent="0.25">
      <c r="A19755">
        <v>6629</v>
      </c>
      <c r="B19755">
        <v>2969</v>
      </c>
      <c r="C19755" t="s">
        <v>8070</v>
      </c>
      <c r="D19755" t="s">
        <v>2385</v>
      </c>
      <c r="E19755" t="s">
        <v>9902</v>
      </c>
      <c r="F19755" t="s">
        <v>6</v>
      </c>
      <c r="G19755">
        <f>IF(F19755="human",0,1)</f>
        <v>1</v>
      </c>
      <c r="H19755">
        <v>19754</v>
      </c>
    </row>
    <row r="19756" spans="1:8" ht="13.8" customHeight="1" x14ac:dyDescent="0.25">
      <c r="A19756">
        <v>24093</v>
      </c>
      <c r="B19756">
        <v>4975</v>
      </c>
      <c r="C19756" t="s">
        <v>26690</v>
      </c>
      <c r="D19756" t="s">
        <v>32234</v>
      </c>
      <c r="E19756" t="s">
        <v>32235</v>
      </c>
      <c r="F19756" t="s">
        <v>39698</v>
      </c>
      <c r="G19756">
        <f>IF(F19756="human",0,1)</f>
        <v>0</v>
      </c>
      <c r="H19756">
        <v>19755</v>
      </c>
    </row>
    <row r="19757" spans="1:8" ht="13.8" customHeight="1" x14ac:dyDescent="0.25">
      <c r="A19757">
        <v>25693</v>
      </c>
      <c r="B19757">
        <v>7096</v>
      </c>
      <c r="C19757" t="s">
        <v>35217</v>
      </c>
      <c r="D19757" t="s">
        <v>35270</v>
      </c>
      <c r="E19757" t="s">
        <v>35271</v>
      </c>
      <c r="F19757" t="s">
        <v>39698</v>
      </c>
      <c r="G19757">
        <f>IF(F19757="human",0,1)</f>
        <v>0</v>
      </c>
      <c r="H19757">
        <v>19756</v>
      </c>
    </row>
    <row r="19758" spans="1:8" ht="13.8" customHeight="1" x14ac:dyDescent="0.25">
      <c r="A19758">
        <v>24239</v>
      </c>
      <c r="B19758">
        <v>5176</v>
      </c>
      <c r="C19758" t="s">
        <v>27039</v>
      </c>
      <c r="D19758" t="s">
        <v>32514</v>
      </c>
      <c r="E19758" t="s">
        <v>32515</v>
      </c>
      <c r="F19758" t="s">
        <v>39698</v>
      </c>
      <c r="G19758">
        <f>IF(F19758="human",0,1)</f>
        <v>0</v>
      </c>
      <c r="H19758">
        <v>19757</v>
      </c>
    </row>
    <row r="19759" spans="1:8" ht="13.8" customHeight="1" x14ac:dyDescent="0.25">
      <c r="A19759">
        <v>1738</v>
      </c>
      <c r="B19759">
        <v>3434</v>
      </c>
      <c r="C19759" t="s">
        <v>5</v>
      </c>
      <c r="D19759" t="s">
        <v>2757</v>
      </c>
      <c r="E19759" t="s">
        <v>2759</v>
      </c>
      <c r="F19759" t="s">
        <v>6</v>
      </c>
      <c r="G19759">
        <f>IF(F19759="human",0,1)</f>
        <v>1</v>
      </c>
      <c r="H19759">
        <v>19758</v>
      </c>
    </row>
    <row r="19760" spans="1:8" ht="13.8" customHeight="1" x14ac:dyDescent="0.25">
      <c r="A19760">
        <v>18851</v>
      </c>
      <c r="B19760">
        <v>7170</v>
      </c>
      <c r="C19760" t="s">
        <v>19887</v>
      </c>
      <c r="D19760" t="s">
        <v>5677</v>
      </c>
      <c r="E19760" t="s">
        <v>23884</v>
      </c>
      <c r="F19760" t="s">
        <v>6</v>
      </c>
      <c r="G19760">
        <f>IF(F19760="human",0,1)</f>
        <v>1</v>
      </c>
      <c r="H19760">
        <v>19759</v>
      </c>
    </row>
    <row r="19761" spans="1:8" ht="13.8" customHeight="1" x14ac:dyDescent="0.25">
      <c r="A19761">
        <v>18889</v>
      </c>
      <c r="B19761">
        <v>7247</v>
      </c>
      <c r="C19761" t="s">
        <v>19887</v>
      </c>
      <c r="D19761" t="s">
        <v>5744</v>
      </c>
      <c r="E19761" t="s">
        <v>23923</v>
      </c>
      <c r="F19761" t="s">
        <v>6</v>
      </c>
      <c r="G19761">
        <f>IF(F19761="human",0,1)</f>
        <v>1</v>
      </c>
      <c r="H19761">
        <v>19760</v>
      </c>
    </row>
    <row r="19762" spans="1:8" ht="13.8" customHeight="1" x14ac:dyDescent="0.25">
      <c r="A19762">
        <v>22619</v>
      </c>
      <c r="B19762">
        <v>2979</v>
      </c>
      <c r="C19762" t="s">
        <v>28417</v>
      </c>
      <c r="D19762" t="s">
        <v>29558</v>
      </c>
      <c r="E19762" t="s">
        <v>29559</v>
      </c>
      <c r="F19762" t="s">
        <v>39698</v>
      </c>
      <c r="G19762">
        <f>IF(F19762="human",0,1)</f>
        <v>0</v>
      </c>
      <c r="H19762">
        <v>19761</v>
      </c>
    </row>
    <row r="19763" spans="1:8" ht="13.8" customHeight="1" x14ac:dyDescent="0.25">
      <c r="A19763">
        <v>4120</v>
      </c>
      <c r="B19763">
        <v>8187</v>
      </c>
      <c r="C19763" t="s">
        <v>5</v>
      </c>
      <c r="D19763" t="s">
        <v>6490</v>
      </c>
      <c r="E19763" t="s">
        <v>6491</v>
      </c>
      <c r="F19763" t="s">
        <v>6</v>
      </c>
      <c r="G19763">
        <f>IF(F19763="human",0,1)</f>
        <v>1</v>
      </c>
      <c r="H19763">
        <v>19762</v>
      </c>
    </row>
    <row r="19764" spans="1:8" ht="13.8" customHeight="1" x14ac:dyDescent="0.25">
      <c r="A19764">
        <v>4084</v>
      </c>
      <c r="B19764">
        <v>8118</v>
      </c>
      <c r="C19764" t="s">
        <v>5</v>
      </c>
      <c r="D19764" t="s">
        <v>6434</v>
      </c>
      <c r="E19764" t="s">
        <v>6436</v>
      </c>
      <c r="F19764" t="s">
        <v>6</v>
      </c>
      <c r="G19764">
        <f>IF(F19764="human",0,1)</f>
        <v>1</v>
      </c>
      <c r="H19764">
        <v>19763</v>
      </c>
    </row>
    <row r="19765" spans="1:8" ht="13.8" customHeight="1" x14ac:dyDescent="0.25">
      <c r="A19765">
        <v>321</v>
      </c>
      <c r="B19765">
        <v>605</v>
      </c>
      <c r="C19765" t="s">
        <v>5</v>
      </c>
      <c r="D19765" t="s">
        <v>524</v>
      </c>
      <c r="E19765" t="s">
        <v>525</v>
      </c>
      <c r="F19765" t="s">
        <v>2</v>
      </c>
      <c r="G19765">
        <f>IF(F19765="human",0,1)</f>
        <v>1</v>
      </c>
      <c r="H19765">
        <v>19764</v>
      </c>
    </row>
    <row r="19766" spans="1:8" ht="13.8" customHeight="1" x14ac:dyDescent="0.25">
      <c r="A19766">
        <v>13952</v>
      </c>
      <c r="B19766">
        <v>7581</v>
      </c>
      <c r="C19766" t="s">
        <v>14017</v>
      </c>
      <c r="D19766" t="s">
        <v>18370</v>
      </c>
      <c r="E19766" t="s">
        <v>18371</v>
      </c>
      <c r="F19766" t="s">
        <v>6</v>
      </c>
      <c r="G19766">
        <f>IF(F19766="human",0,1)</f>
        <v>1</v>
      </c>
      <c r="H19766">
        <v>19765</v>
      </c>
    </row>
    <row r="19767" spans="1:8" ht="13.8" customHeight="1" x14ac:dyDescent="0.25">
      <c r="A19767">
        <v>1471</v>
      </c>
      <c r="B19767">
        <v>2931</v>
      </c>
      <c r="C19767" t="s">
        <v>5</v>
      </c>
      <c r="D19767" t="s">
        <v>2346</v>
      </c>
      <c r="E19767" t="s">
        <v>2347</v>
      </c>
      <c r="F19767" t="s">
        <v>2</v>
      </c>
      <c r="G19767">
        <f>IF(F19767="human",0,1)</f>
        <v>1</v>
      </c>
      <c r="H19767">
        <v>19766</v>
      </c>
    </row>
    <row r="19768" spans="1:8" ht="13.8" customHeight="1" x14ac:dyDescent="0.25">
      <c r="A19768">
        <v>552</v>
      </c>
      <c r="B19768">
        <v>1053</v>
      </c>
      <c r="C19768" t="s">
        <v>5</v>
      </c>
      <c r="D19768" t="s">
        <v>894</v>
      </c>
      <c r="E19768" t="s">
        <v>896</v>
      </c>
      <c r="F19768" t="s">
        <v>6</v>
      </c>
      <c r="G19768">
        <f>IF(F19768="human",0,1)</f>
        <v>1</v>
      </c>
      <c r="H19768">
        <v>19767</v>
      </c>
    </row>
    <row r="19769" spans="1:8" ht="13.8" customHeight="1" x14ac:dyDescent="0.25">
      <c r="A19769">
        <v>266</v>
      </c>
      <c r="B19769">
        <v>501</v>
      </c>
      <c r="C19769" t="s">
        <v>5</v>
      </c>
      <c r="D19769" t="s">
        <v>431</v>
      </c>
      <c r="E19769" t="s">
        <v>432</v>
      </c>
      <c r="F19769" t="s">
        <v>6</v>
      </c>
      <c r="G19769">
        <f>IF(F19769="human",0,1)</f>
        <v>1</v>
      </c>
      <c r="H19769">
        <v>19768</v>
      </c>
    </row>
    <row r="19770" spans="1:8" ht="13.8" customHeight="1" x14ac:dyDescent="0.25">
      <c r="A19770">
        <v>18485</v>
      </c>
      <c r="B19770">
        <v>6356</v>
      </c>
      <c r="C19770" t="s">
        <v>19887</v>
      </c>
      <c r="D19770" t="s">
        <v>5112</v>
      </c>
      <c r="E19770" t="s">
        <v>23496</v>
      </c>
      <c r="F19770" t="s">
        <v>6</v>
      </c>
      <c r="G19770">
        <f>IF(F19770="human",0,1)</f>
        <v>1</v>
      </c>
      <c r="H19770">
        <v>19769</v>
      </c>
    </row>
    <row r="19771" spans="1:8" ht="13.8" customHeight="1" x14ac:dyDescent="0.25">
      <c r="A19771">
        <v>22043</v>
      </c>
      <c r="B19771">
        <v>2236</v>
      </c>
      <c r="C19771" t="s">
        <v>27733</v>
      </c>
      <c r="D19771" t="s">
        <v>218</v>
      </c>
      <c r="E19771" t="s">
        <v>28536</v>
      </c>
      <c r="F19771" t="s">
        <v>39698</v>
      </c>
      <c r="G19771">
        <f>IF(F19771="human",0,1)</f>
        <v>0</v>
      </c>
      <c r="H19771">
        <v>19770</v>
      </c>
    </row>
    <row r="19772" spans="1:8" ht="13.8" customHeight="1" x14ac:dyDescent="0.25">
      <c r="A19772">
        <v>18856</v>
      </c>
      <c r="B19772">
        <v>7172</v>
      </c>
      <c r="C19772" t="s">
        <v>19887</v>
      </c>
      <c r="D19772" t="s">
        <v>5683</v>
      </c>
      <c r="E19772" t="s">
        <v>23889</v>
      </c>
      <c r="F19772" t="s">
        <v>2</v>
      </c>
      <c r="G19772">
        <f>IF(F19772="human",0,1)</f>
        <v>1</v>
      </c>
      <c r="H19772">
        <v>19771</v>
      </c>
    </row>
    <row r="19773" spans="1:8" ht="13.8" customHeight="1" x14ac:dyDescent="0.25">
      <c r="A19773">
        <v>12883</v>
      </c>
      <c r="B19773">
        <v>5309</v>
      </c>
      <c r="C19773" t="s">
        <v>14017</v>
      </c>
      <c r="D19773" t="s">
        <v>11231</v>
      </c>
      <c r="E19773" t="s">
        <v>17140</v>
      </c>
      <c r="F19773" t="s">
        <v>6</v>
      </c>
      <c r="G19773">
        <f>IF(F19773="human",0,1)</f>
        <v>1</v>
      </c>
      <c r="H19773">
        <v>19772</v>
      </c>
    </row>
    <row r="19774" spans="1:8" ht="13.8" customHeight="1" x14ac:dyDescent="0.25">
      <c r="A19774">
        <v>499</v>
      </c>
      <c r="B19774">
        <v>959</v>
      </c>
      <c r="C19774" t="s">
        <v>5</v>
      </c>
      <c r="D19774" t="s">
        <v>813</v>
      </c>
      <c r="E19774" t="s">
        <v>814</v>
      </c>
      <c r="F19774" t="s">
        <v>2</v>
      </c>
      <c r="G19774">
        <f>IF(F19774="human",0,1)</f>
        <v>1</v>
      </c>
      <c r="H19774">
        <v>19773</v>
      </c>
    </row>
    <row r="19775" spans="1:8" ht="13.8" customHeight="1" x14ac:dyDescent="0.25">
      <c r="A19775">
        <v>20578</v>
      </c>
      <c r="B19775">
        <v>254</v>
      </c>
      <c r="C19775" t="s">
        <v>25898</v>
      </c>
      <c r="D19775" t="s">
        <v>25899</v>
      </c>
      <c r="E19775" t="s">
        <v>25900</v>
      </c>
      <c r="F19775" t="s">
        <v>39698</v>
      </c>
      <c r="G19775">
        <f>IF(F19775="human",0,1)</f>
        <v>0</v>
      </c>
      <c r="H19775">
        <v>19774</v>
      </c>
    </row>
    <row r="19776" spans="1:8" ht="13.8" customHeight="1" x14ac:dyDescent="0.25">
      <c r="A19776">
        <v>1411</v>
      </c>
      <c r="B19776">
        <v>2808</v>
      </c>
      <c r="C19776" t="s">
        <v>5</v>
      </c>
      <c r="D19776" t="s">
        <v>2251</v>
      </c>
      <c r="E19776" t="s">
        <v>2252</v>
      </c>
      <c r="F19776" t="s">
        <v>2</v>
      </c>
      <c r="G19776">
        <f>IF(F19776="human",0,1)</f>
        <v>1</v>
      </c>
      <c r="H19776">
        <v>19775</v>
      </c>
    </row>
    <row r="19777" spans="1:8" ht="13.8" customHeight="1" x14ac:dyDescent="0.25">
      <c r="A19777">
        <v>15662</v>
      </c>
      <c r="B19777">
        <v>739</v>
      </c>
      <c r="C19777" t="s">
        <v>19887</v>
      </c>
      <c r="D19777" t="s">
        <v>664</v>
      </c>
      <c r="E19777" t="s">
        <v>20354</v>
      </c>
      <c r="F19777" t="s">
        <v>6</v>
      </c>
      <c r="G19777">
        <f>IF(F19777="human",0,1)</f>
        <v>1</v>
      </c>
      <c r="H19777">
        <v>19776</v>
      </c>
    </row>
    <row r="19778" spans="1:8" ht="13.8" customHeight="1" x14ac:dyDescent="0.25">
      <c r="A19778">
        <v>4504</v>
      </c>
      <c r="B19778">
        <v>8922</v>
      </c>
      <c r="C19778" t="s">
        <v>5</v>
      </c>
      <c r="D19778" t="s">
        <v>7098</v>
      </c>
      <c r="E19778" t="s">
        <v>7100</v>
      </c>
      <c r="F19778" t="s">
        <v>6</v>
      </c>
      <c r="G19778">
        <f>IF(F19778="human",0,1)</f>
        <v>1</v>
      </c>
      <c r="H19778">
        <v>19777</v>
      </c>
    </row>
    <row r="19779" spans="1:8" ht="13.8" customHeight="1" x14ac:dyDescent="0.25">
      <c r="A19779">
        <v>24162</v>
      </c>
      <c r="B19779">
        <v>5075</v>
      </c>
      <c r="C19779" t="s">
        <v>26690</v>
      </c>
      <c r="D19779" t="s">
        <v>32370</v>
      </c>
      <c r="E19779" t="s">
        <v>32371</v>
      </c>
      <c r="F19779" t="s">
        <v>39698</v>
      </c>
      <c r="G19779">
        <f>IF(F19779="human",0,1)</f>
        <v>0</v>
      </c>
      <c r="H19779">
        <v>19778</v>
      </c>
    </row>
    <row r="19780" spans="1:8" ht="13.8" customHeight="1" x14ac:dyDescent="0.25">
      <c r="A19780">
        <v>18125</v>
      </c>
      <c r="B19780">
        <v>5614</v>
      </c>
      <c r="C19780" t="s">
        <v>19887</v>
      </c>
      <c r="D19780" t="s">
        <v>23091</v>
      </c>
      <c r="E19780" t="s">
        <v>23092</v>
      </c>
      <c r="F19780" t="s">
        <v>6</v>
      </c>
      <c r="G19780">
        <f>IF(F19780="human",0,1)</f>
        <v>1</v>
      </c>
      <c r="H19780">
        <v>19779</v>
      </c>
    </row>
    <row r="19781" spans="1:8" ht="13.8" customHeight="1" x14ac:dyDescent="0.25">
      <c r="A19781">
        <v>5218</v>
      </c>
      <c r="B19781">
        <v>120</v>
      </c>
      <c r="C19781" t="s">
        <v>8070</v>
      </c>
      <c r="D19781" t="s">
        <v>8171</v>
      </c>
      <c r="E19781" t="s">
        <v>8172</v>
      </c>
      <c r="F19781" t="s">
        <v>6</v>
      </c>
      <c r="G19781">
        <f>IF(F19781="human",0,1)</f>
        <v>1</v>
      </c>
      <c r="H19781">
        <v>19780</v>
      </c>
    </row>
    <row r="19782" spans="1:8" ht="13.8" customHeight="1" x14ac:dyDescent="0.25">
      <c r="A19782">
        <v>21226</v>
      </c>
      <c r="B19782">
        <v>1136</v>
      </c>
      <c r="C19782" t="s">
        <v>27087</v>
      </c>
      <c r="D19782" t="s">
        <v>27094</v>
      </c>
      <c r="E19782" t="s">
        <v>27095</v>
      </c>
      <c r="F19782" t="s">
        <v>39698</v>
      </c>
      <c r="G19782">
        <f>IF(F19782="human",0,1)</f>
        <v>0</v>
      </c>
      <c r="H19782">
        <v>19781</v>
      </c>
    </row>
    <row r="19783" spans="1:8" ht="13.8" customHeight="1" x14ac:dyDescent="0.25">
      <c r="A19783">
        <v>997</v>
      </c>
      <c r="B19783">
        <v>1865</v>
      </c>
      <c r="C19783" t="s">
        <v>5</v>
      </c>
      <c r="D19783" t="s">
        <v>1607</v>
      </c>
      <c r="E19783" t="s">
        <v>1608</v>
      </c>
      <c r="F19783" t="s">
        <v>2</v>
      </c>
      <c r="G19783">
        <f>IF(F19783="human",0,1)</f>
        <v>1</v>
      </c>
      <c r="H19783">
        <v>19782</v>
      </c>
    </row>
    <row r="19784" spans="1:8" ht="13.8" customHeight="1" x14ac:dyDescent="0.25">
      <c r="A19784">
        <v>8131</v>
      </c>
      <c r="B19784">
        <v>5921</v>
      </c>
      <c r="C19784" t="s">
        <v>8070</v>
      </c>
      <c r="D19784" t="s">
        <v>345</v>
      </c>
      <c r="E19784" t="s">
        <v>11563</v>
      </c>
      <c r="F19784" t="s">
        <v>6</v>
      </c>
      <c r="G19784">
        <f>IF(F19784="human",0,1)</f>
        <v>1</v>
      </c>
      <c r="H19784">
        <v>19783</v>
      </c>
    </row>
    <row r="19785" spans="1:8" ht="13.8" customHeight="1" x14ac:dyDescent="0.25">
      <c r="A19785">
        <v>22277</v>
      </c>
      <c r="B19785">
        <v>2544</v>
      </c>
      <c r="C19785" t="s">
        <v>27012</v>
      </c>
      <c r="D19785" t="s">
        <v>28943</v>
      </c>
      <c r="E19785" t="s">
        <v>28944</v>
      </c>
      <c r="F19785" t="s">
        <v>39698</v>
      </c>
      <c r="G19785">
        <f>IF(F19785="human",0,1)</f>
        <v>0</v>
      </c>
      <c r="H19785">
        <v>19784</v>
      </c>
    </row>
    <row r="19786" spans="1:8" ht="13.8" customHeight="1" x14ac:dyDescent="0.25">
      <c r="A19786">
        <v>10161</v>
      </c>
      <c r="B19786">
        <v>10132</v>
      </c>
      <c r="C19786" t="s">
        <v>8070</v>
      </c>
      <c r="D19786" t="s">
        <v>7950</v>
      </c>
      <c r="E19786" t="s">
        <v>13929</v>
      </c>
      <c r="F19786" t="s">
        <v>2</v>
      </c>
      <c r="G19786">
        <f>IF(F19786="human",0,1)</f>
        <v>1</v>
      </c>
      <c r="H19786">
        <v>19785</v>
      </c>
    </row>
    <row r="19787" spans="1:8" ht="13.8" customHeight="1" x14ac:dyDescent="0.25">
      <c r="A19787">
        <v>699</v>
      </c>
      <c r="B19787">
        <v>1347</v>
      </c>
      <c r="C19787" t="s">
        <v>5</v>
      </c>
      <c r="D19787" t="s">
        <v>1129</v>
      </c>
      <c r="E19787" t="s">
        <v>1130</v>
      </c>
      <c r="F19787" t="s">
        <v>2</v>
      </c>
      <c r="G19787">
        <f>IF(F19787="human",0,1)</f>
        <v>1</v>
      </c>
      <c r="H19787">
        <v>19786</v>
      </c>
    </row>
    <row r="19788" spans="1:8" ht="13.8" customHeight="1" x14ac:dyDescent="0.25">
      <c r="A19788">
        <v>16671</v>
      </c>
      <c r="B19788">
        <v>2803</v>
      </c>
      <c r="C19788" t="s">
        <v>19887</v>
      </c>
      <c r="D19788" t="s">
        <v>2260</v>
      </c>
      <c r="E19788" t="s">
        <v>21485</v>
      </c>
      <c r="F19788" t="s">
        <v>6</v>
      </c>
      <c r="G19788">
        <f>IF(F19788="human",0,1)</f>
        <v>1</v>
      </c>
      <c r="H19788">
        <v>19787</v>
      </c>
    </row>
    <row r="19789" spans="1:8" ht="13.8" customHeight="1" x14ac:dyDescent="0.25">
      <c r="A19789">
        <v>14143</v>
      </c>
      <c r="B19789">
        <v>7991</v>
      </c>
      <c r="C19789" t="s">
        <v>14017</v>
      </c>
      <c r="D19789" t="s">
        <v>6310</v>
      </c>
      <c r="E19789" t="s">
        <v>18590</v>
      </c>
      <c r="F19789" t="s">
        <v>6</v>
      </c>
      <c r="G19789">
        <f>IF(F19789="human",0,1)</f>
        <v>1</v>
      </c>
      <c r="H19789">
        <v>19788</v>
      </c>
    </row>
    <row r="19790" spans="1:8" ht="13.8" customHeight="1" x14ac:dyDescent="0.25">
      <c r="A19790">
        <v>25950</v>
      </c>
      <c r="B19790">
        <v>7438</v>
      </c>
      <c r="C19790" t="s">
        <v>35458</v>
      </c>
      <c r="D19790" t="s">
        <v>35756</v>
      </c>
      <c r="E19790" t="s">
        <v>35757</v>
      </c>
      <c r="F19790" t="s">
        <v>39698</v>
      </c>
      <c r="G19790">
        <f>IF(F19790="human",0,1)</f>
        <v>0</v>
      </c>
      <c r="H19790">
        <v>19789</v>
      </c>
    </row>
    <row r="19791" spans="1:8" ht="13.8" customHeight="1" x14ac:dyDescent="0.25">
      <c r="A19791">
        <v>14121</v>
      </c>
      <c r="B19791">
        <v>7938</v>
      </c>
      <c r="C19791" t="s">
        <v>14017</v>
      </c>
      <c r="D19791" t="s">
        <v>6261</v>
      </c>
      <c r="E19791" t="s">
        <v>18563</v>
      </c>
      <c r="F19791" t="s">
        <v>6</v>
      </c>
      <c r="G19791">
        <f>IF(F19791="human",0,1)</f>
        <v>1</v>
      </c>
      <c r="H19791">
        <v>19790</v>
      </c>
    </row>
    <row r="19792" spans="1:8" ht="13.8" customHeight="1" x14ac:dyDescent="0.25">
      <c r="A19792">
        <v>1312</v>
      </c>
      <c r="B19792">
        <v>2543</v>
      </c>
      <c r="C19792" t="s">
        <v>5</v>
      </c>
      <c r="D19792" t="s">
        <v>2102</v>
      </c>
      <c r="E19792" t="s">
        <v>2103</v>
      </c>
      <c r="F19792" t="s">
        <v>6</v>
      </c>
      <c r="G19792">
        <f>IF(F19792="human",0,1)</f>
        <v>1</v>
      </c>
      <c r="H19792">
        <v>19791</v>
      </c>
    </row>
    <row r="19793" spans="1:8" ht="13.8" customHeight="1" x14ac:dyDescent="0.25">
      <c r="A19793">
        <v>19547</v>
      </c>
      <c r="B19793">
        <v>8541</v>
      </c>
      <c r="C19793" t="s">
        <v>19887</v>
      </c>
      <c r="D19793" t="s">
        <v>137</v>
      </c>
      <c r="E19793" t="s">
        <v>24644</v>
      </c>
      <c r="F19793" t="s">
        <v>6</v>
      </c>
      <c r="G19793">
        <f>IF(F19793="human",0,1)</f>
        <v>1</v>
      </c>
      <c r="H19793">
        <v>19792</v>
      </c>
    </row>
    <row r="19794" spans="1:8" ht="13.8" customHeight="1" x14ac:dyDescent="0.25">
      <c r="A19794">
        <v>25534</v>
      </c>
      <c r="B19794">
        <v>6881</v>
      </c>
      <c r="C19794" t="s">
        <v>34926</v>
      </c>
      <c r="D19794" t="s">
        <v>2231</v>
      </c>
      <c r="E19794" t="s">
        <v>34987</v>
      </c>
      <c r="F19794" t="s">
        <v>39698</v>
      </c>
      <c r="G19794">
        <f>IF(F19794="human",0,1)</f>
        <v>0</v>
      </c>
      <c r="H19794">
        <v>19793</v>
      </c>
    </row>
    <row r="19795" spans="1:8" ht="13.8" customHeight="1" x14ac:dyDescent="0.25">
      <c r="A19795">
        <v>2371</v>
      </c>
      <c r="B19795">
        <v>4642</v>
      </c>
      <c r="C19795" t="s">
        <v>5</v>
      </c>
      <c r="D19795" t="s">
        <v>3750</v>
      </c>
      <c r="E19795" t="s">
        <v>3751</v>
      </c>
      <c r="F19795" t="s">
        <v>2</v>
      </c>
      <c r="G19795">
        <f>IF(F19795="human",0,1)</f>
        <v>1</v>
      </c>
      <c r="H19795">
        <v>19794</v>
      </c>
    </row>
    <row r="19796" spans="1:8" ht="13.8" customHeight="1" x14ac:dyDescent="0.25">
      <c r="A19796">
        <v>22700</v>
      </c>
      <c r="B19796">
        <v>3105</v>
      </c>
      <c r="C19796" t="s">
        <v>26690</v>
      </c>
      <c r="D19796" t="s">
        <v>192</v>
      </c>
      <c r="E19796" t="s">
        <v>29711</v>
      </c>
      <c r="F19796" t="s">
        <v>39698</v>
      </c>
      <c r="G19796">
        <f>IF(F19796="human",0,1)</f>
        <v>0</v>
      </c>
      <c r="H19796">
        <v>19795</v>
      </c>
    </row>
    <row r="19797" spans="1:8" ht="13.8" customHeight="1" x14ac:dyDescent="0.25">
      <c r="A19797">
        <v>6991</v>
      </c>
      <c r="B19797">
        <v>3687</v>
      </c>
      <c r="C19797" t="s">
        <v>8070</v>
      </c>
      <c r="D19797" t="s">
        <v>2950</v>
      </c>
      <c r="E19797" t="s">
        <v>10320</v>
      </c>
      <c r="F19797" t="s">
        <v>2</v>
      </c>
      <c r="G19797">
        <f>IF(F19797="human",0,1)</f>
        <v>1</v>
      </c>
      <c r="H19797">
        <v>19796</v>
      </c>
    </row>
    <row r="19798" spans="1:8" ht="13.8" customHeight="1" x14ac:dyDescent="0.25">
      <c r="A19798">
        <v>9036</v>
      </c>
      <c r="B19798">
        <v>7822</v>
      </c>
      <c r="C19798" t="s">
        <v>8070</v>
      </c>
      <c r="D19798" t="s">
        <v>6181</v>
      </c>
      <c r="E19798" t="s">
        <v>12633</v>
      </c>
      <c r="F19798" t="s">
        <v>6</v>
      </c>
      <c r="G19798">
        <f>IF(F19798="human",0,1)</f>
        <v>1</v>
      </c>
      <c r="H19798">
        <v>19797</v>
      </c>
    </row>
    <row r="19799" spans="1:8" ht="13.8" customHeight="1" x14ac:dyDescent="0.25">
      <c r="A19799">
        <v>24902</v>
      </c>
      <c r="B19799">
        <v>6049</v>
      </c>
      <c r="C19799" t="s">
        <v>33769</v>
      </c>
      <c r="D19799" t="s">
        <v>33772</v>
      </c>
      <c r="E19799" t="s">
        <v>33773</v>
      </c>
      <c r="F19799" t="s">
        <v>39698</v>
      </c>
      <c r="G19799">
        <f>IF(F19799="human",0,1)</f>
        <v>0</v>
      </c>
      <c r="H19799">
        <v>19798</v>
      </c>
    </row>
    <row r="19800" spans="1:8" ht="13.8" customHeight="1" x14ac:dyDescent="0.25">
      <c r="A19800">
        <v>25678</v>
      </c>
      <c r="B19800">
        <v>7077</v>
      </c>
      <c r="C19800" t="s">
        <v>35217</v>
      </c>
      <c r="D19800" t="s">
        <v>35240</v>
      </c>
      <c r="E19800" t="s">
        <v>35241</v>
      </c>
      <c r="F19800" t="s">
        <v>39698</v>
      </c>
      <c r="G19800">
        <f>IF(F19800="human",0,1)</f>
        <v>0</v>
      </c>
      <c r="H19800">
        <v>19799</v>
      </c>
    </row>
    <row r="19801" spans="1:8" ht="13.8" customHeight="1" x14ac:dyDescent="0.25">
      <c r="A19801">
        <v>4985</v>
      </c>
      <c r="B19801">
        <v>9974</v>
      </c>
      <c r="C19801" t="s">
        <v>5</v>
      </c>
      <c r="D19801" t="s">
        <v>7839</v>
      </c>
      <c r="E19801" t="s">
        <v>7840</v>
      </c>
      <c r="F19801" t="s">
        <v>2</v>
      </c>
      <c r="G19801">
        <f>IF(F19801="human",0,1)</f>
        <v>1</v>
      </c>
      <c r="H19801">
        <v>19800</v>
      </c>
    </row>
    <row r="19802" spans="1:8" ht="13.8" customHeight="1" x14ac:dyDescent="0.25">
      <c r="A19802">
        <v>23864</v>
      </c>
      <c r="B19802">
        <v>4663</v>
      </c>
      <c r="C19802" t="s">
        <v>26690</v>
      </c>
      <c r="D19802" t="s">
        <v>31799</v>
      </c>
      <c r="E19802" t="s">
        <v>31800</v>
      </c>
      <c r="F19802" t="s">
        <v>39698</v>
      </c>
      <c r="G19802">
        <f>IF(F19802="human",0,1)</f>
        <v>0</v>
      </c>
      <c r="H19802">
        <v>19801</v>
      </c>
    </row>
    <row r="19803" spans="1:8" ht="13.8" customHeight="1" x14ac:dyDescent="0.25">
      <c r="A19803">
        <v>14380</v>
      </c>
      <c r="B19803">
        <v>8449</v>
      </c>
      <c r="C19803" t="s">
        <v>14017</v>
      </c>
      <c r="D19803" t="s">
        <v>6700</v>
      </c>
      <c r="E19803" t="s">
        <v>18863</v>
      </c>
      <c r="F19803" t="s">
        <v>2</v>
      </c>
      <c r="G19803">
        <f>IF(F19803="human",0,1)</f>
        <v>1</v>
      </c>
      <c r="H19803">
        <v>19802</v>
      </c>
    </row>
    <row r="19804" spans="1:8" ht="13.8" customHeight="1" x14ac:dyDescent="0.25">
      <c r="A19804">
        <v>3773</v>
      </c>
      <c r="B19804">
        <v>7477</v>
      </c>
      <c r="C19804" t="s">
        <v>5</v>
      </c>
      <c r="D19804" t="s">
        <v>5942</v>
      </c>
      <c r="E19804" t="s">
        <v>5943</v>
      </c>
      <c r="F19804" t="s">
        <v>2</v>
      </c>
      <c r="G19804">
        <f>IF(F19804="human",0,1)</f>
        <v>1</v>
      </c>
      <c r="H19804">
        <v>19803</v>
      </c>
    </row>
    <row r="19805" spans="1:8" ht="13.8" customHeight="1" x14ac:dyDescent="0.25">
      <c r="A19805">
        <v>5738</v>
      </c>
      <c r="B19805">
        <v>1146</v>
      </c>
      <c r="C19805" t="s">
        <v>8070</v>
      </c>
      <c r="D19805" t="s">
        <v>980</v>
      </c>
      <c r="E19805" t="s">
        <v>8808</v>
      </c>
      <c r="F19805" t="s">
        <v>6</v>
      </c>
      <c r="G19805">
        <f>IF(F19805="human",0,1)</f>
        <v>1</v>
      </c>
      <c r="H19805">
        <v>19804</v>
      </c>
    </row>
    <row r="19806" spans="1:8" ht="13.8" customHeight="1" x14ac:dyDescent="0.25">
      <c r="A19806">
        <v>26171</v>
      </c>
      <c r="B19806">
        <v>7717</v>
      </c>
      <c r="C19806" t="s">
        <v>35458</v>
      </c>
      <c r="D19806" t="s">
        <v>3182</v>
      </c>
      <c r="E19806" t="s">
        <v>36171</v>
      </c>
      <c r="F19806" t="s">
        <v>39698</v>
      </c>
      <c r="G19806">
        <f>IF(F19806="human",0,1)</f>
        <v>0</v>
      </c>
      <c r="H19806">
        <v>19805</v>
      </c>
    </row>
    <row r="19807" spans="1:8" ht="13.8" customHeight="1" x14ac:dyDescent="0.25">
      <c r="A19807">
        <v>23063</v>
      </c>
      <c r="B19807">
        <v>3581</v>
      </c>
      <c r="C19807" t="s">
        <v>27298</v>
      </c>
      <c r="D19807" t="s">
        <v>30363</v>
      </c>
      <c r="E19807" t="s">
        <v>30364</v>
      </c>
      <c r="F19807" t="s">
        <v>39698</v>
      </c>
      <c r="G19807">
        <f>IF(F19807="human",0,1)</f>
        <v>0</v>
      </c>
      <c r="H19807">
        <v>19806</v>
      </c>
    </row>
    <row r="19808" spans="1:8" ht="13.8" customHeight="1" x14ac:dyDescent="0.25">
      <c r="A19808">
        <v>221</v>
      </c>
      <c r="B19808">
        <v>415</v>
      </c>
      <c r="C19808" t="s">
        <v>5</v>
      </c>
      <c r="D19808" t="s">
        <v>378</v>
      </c>
      <c r="E19808" t="s">
        <v>379</v>
      </c>
      <c r="F19808" t="s">
        <v>2</v>
      </c>
      <c r="G19808">
        <f>IF(F19808="human",0,1)</f>
        <v>1</v>
      </c>
      <c r="H19808">
        <v>19807</v>
      </c>
    </row>
    <row r="19809" spans="1:8" ht="13.8" customHeight="1" x14ac:dyDescent="0.25">
      <c r="A19809">
        <v>1826</v>
      </c>
      <c r="B19809">
        <v>3603</v>
      </c>
      <c r="C19809" t="s">
        <v>5</v>
      </c>
      <c r="D19809" t="s">
        <v>2896</v>
      </c>
      <c r="E19809" t="s">
        <v>2897</v>
      </c>
      <c r="F19809" t="s">
        <v>6</v>
      </c>
      <c r="G19809">
        <f>IF(F19809="human",0,1)</f>
        <v>1</v>
      </c>
      <c r="H19809">
        <v>19808</v>
      </c>
    </row>
    <row r="19810" spans="1:8" ht="13.8" customHeight="1" x14ac:dyDescent="0.25">
      <c r="A19810">
        <v>10885</v>
      </c>
      <c r="B19810">
        <v>1264</v>
      </c>
      <c r="C19810" t="s">
        <v>14017</v>
      </c>
      <c r="D19810" t="s">
        <v>1073</v>
      </c>
      <c r="E19810" t="s">
        <v>14796</v>
      </c>
      <c r="F19810" t="s">
        <v>6</v>
      </c>
      <c r="G19810">
        <f>IF(F19810="human",0,1)</f>
        <v>1</v>
      </c>
      <c r="H19810">
        <v>19809</v>
      </c>
    </row>
    <row r="19811" spans="1:8" ht="13.8" customHeight="1" x14ac:dyDescent="0.25">
      <c r="A19811">
        <v>10569</v>
      </c>
      <c r="B19811">
        <v>626</v>
      </c>
      <c r="C19811" t="s">
        <v>14017</v>
      </c>
      <c r="D19811" t="s">
        <v>553</v>
      </c>
      <c r="E19811" t="s">
        <v>14414</v>
      </c>
      <c r="F19811" t="s">
        <v>2</v>
      </c>
      <c r="G19811">
        <f>IF(F19811="human",0,1)</f>
        <v>1</v>
      </c>
      <c r="H19811">
        <v>19810</v>
      </c>
    </row>
    <row r="19812" spans="1:8" ht="13.8" customHeight="1" x14ac:dyDescent="0.25">
      <c r="A19812">
        <v>27481</v>
      </c>
      <c r="B19812">
        <v>9484</v>
      </c>
      <c r="C19812" t="s">
        <v>38487</v>
      </c>
      <c r="D19812" t="s">
        <v>38537</v>
      </c>
      <c r="E19812" t="s">
        <v>38538</v>
      </c>
      <c r="F19812" t="s">
        <v>39698</v>
      </c>
      <c r="G19812">
        <f>IF(F19812="human",0,1)</f>
        <v>0</v>
      </c>
      <c r="H19812">
        <v>19811</v>
      </c>
    </row>
    <row r="19813" spans="1:8" ht="13.8" customHeight="1" x14ac:dyDescent="0.25">
      <c r="A19813">
        <v>12173</v>
      </c>
      <c r="B19813">
        <v>4004</v>
      </c>
      <c r="C19813" t="s">
        <v>14017</v>
      </c>
      <c r="D19813" t="s">
        <v>2636</v>
      </c>
      <c r="E19813" t="s">
        <v>16340</v>
      </c>
      <c r="F19813" t="s">
        <v>2</v>
      </c>
      <c r="G19813">
        <f>IF(F19813="human",0,1)</f>
        <v>1</v>
      </c>
      <c r="H19813">
        <v>19812</v>
      </c>
    </row>
    <row r="19814" spans="1:8" ht="13.8" customHeight="1" x14ac:dyDescent="0.25">
      <c r="A19814">
        <v>2894</v>
      </c>
      <c r="B19814">
        <v>5675</v>
      </c>
      <c r="C19814" t="s">
        <v>5</v>
      </c>
      <c r="D19814" t="s">
        <v>4575</v>
      </c>
      <c r="E19814" t="s">
        <v>4577</v>
      </c>
      <c r="F19814" t="s">
        <v>6</v>
      </c>
      <c r="G19814">
        <f>IF(F19814="human",0,1)</f>
        <v>1</v>
      </c>
      <c r="H19814">
        <v>19813</v>
      </c>
    </row>
    <row r="19815" spans="1:8" ht="13.8" customHeight="1" x14ac:dyDescent="0.25">
      <c r="A19815">
        <v>20744</v>
      </c>
      <c r="B19815">
        <v>483</v>
      </c>
      <c r="C19815" t="s">
        <v>26117</v>
      </c>
      <c r="D19815" t="s">
        <v>175</v>
      </c>
      <c r="E19815" t="s">
        <v>26180</v>
      </c>
      <c r="F19815" t="s">
        <v>39698</v>
      </c>
      <c r="G19815">
        <f>IF(F19815="human",0,1)</f>
        <v>0</v>
      </c>
      <c r="H19815">
        <v>19814</v>
      </c>
    </row>
    <row r="19816" spans="1:8" ht="13.8" customHeight="1" x14ac:dyDescent="0.25">
      <c r="A19816">
        <v>9844</v>
      </c>
      <c r="B19816">
        <v>9418</v>
      </c>
      <c r="C19816" t="s">
        <v>8070</v>
      </c>
      <c r="D19816" t="s">
        <v>175</v>
      </c>
      <c r="E19816" t="s">
        <v>13560</v>
      </c>
      <c r="F19816" t="s">
        <v>2</v>
      </c>
      <c r="G19816">
        <f>IF(F19816="human",0,1)</f>
        <v>1</v>
      </c>
      <c r="H19816">
        <v>19815</v>
      </c>
    </row>
    <row r="19817" spans="1:8" ht="13.8" customHeight="1" x14ac:dyDescent="0.25">
      <c r="A19817">
        <v>24371</v>
      </c>
      <c r="B19817">
        <v>5353</v>
      </c>
      <c r="C19817" t="s">
        <v>29233</v>
      </c>
      <c r="D19817" t="s">
        <v>32769</v>
      </c>
      <c r="E19817" t="s">
        <v>32770</v>
      </c>
      <c r="F19817" t="s">
        <v>39698</v>
      </c>
      <c r="G19817">
        <f>IF(F19817="human",0,1)</f>
        <v>0</v>
      </c>
      <c r="H19817">
        <v>19816</v>
      </c>
    </row>
    <row r="19818" spans="1:8" ht="13.8" customHeight="1" x14ac:dyDescent="0.25">
      <c r="A19818">
        <v>23257</v>
      </c>
      <c r="B19818">
        <v>3829</v>
      </c>
      <c r="C19818" t="s">
        <v>26690</v>
      </c>
      <c r="D19818" t="s">
        <v>30684</v>
      </c>
      <c r="E19818" t="s">
        <v>30685</v>
      </c>
      <c r="F19818" t="s">
        <v>39698</v>
      </c>
      <c r="G19818">
        <f>IF(F19818="human",0,1)</f>
        <v>0</v>
      </c>
      <c r="H19818">
        <v>19817</v>
      </c>
    </row>
    <row r="19819" spans="1:8" ht="13.8" customHeight="1" x14ac:dyDescent="0.25">
      <c r="A19819">
        <v>16264</v>
      </c>
      <c r="B19819">
        <v>1942</v>
      </c>
      <c r="C19819" t="s">
        <v>19887</v>
      </c>
      <c r="D19819" t="s">
        <v>1658</v>
      </c>
      <c r="E19819" t="s">
        <v>21039</v>
      </c>
      <c r="F19819" t="s">
        <v>2</v>
      </c>
      <c r="G19819">
        <f>IF(F19819="human",0,1)</f>
        <v>1</v>
      </c>
      <c r="H19819">
        <v>19818</v>
      </c>
    </row>
    <row r="19820" spans="1:8" ht="13.8" customHeight="1" x14ac:dyDescent="0.25">
      <c r="A19820">
        <v>13782</v>
      </c>
      <c r="B19820">
        <v>7235</v>
      </c>
      <c r="C19820" t="s">
        <v>14017</v>
      </c>
      <c r="D19820" t="s">
        <v>5734</v>
      </c>
      <c r="E19820" t="s">
        <v>18167</v>
      </c>
      <c r="F19820" t="s">
        <v>2</v>
      </c>
      <c r="G19820">
        <f>IF(F19820="human",0,1)</f>
        <v>1</v>
      </c>
      <c r="H19820">
        <v>19819</v>
      </c>
    </row>
    <row r="19821" spans="1:8" ht="13.8" customHeight="1" x14ac:dyDescent="0.25">
      <c r="A19821">
        <v>21707</v>
      </c>
      <c r="B19821">
        <v>1805</v>
      </c>
      <c r="C19821" t="s">
        <v>27012</v>
      </c>
      <c r="D19821" t="s">
        <v>27933</v>
      </c>
      <c r="E19821" t="s">
        <v>27934</v>
      </c>
      <c r="F19821" t="s">
        <v>39698</v>
      </c>
      <c r="G19821">
        <f>IF(F19821="human",0,1)</f>
        <v>0</v>
      </c>
      <c r="H19821">
        <v>19820</v>
      </c>
    </row>
    <row r="19822" spans="1:8" ht="13.8" customHeight="1" x14ac:dyDescent="0.25">
      <c r="A19822">
        <v>14241</v>
      </c>
      <c r="B19822">
        <v>8171</v>
      </c>
      <c r="C19822" t="s">
        <v>14017</v>
      </c>
      <c r="D19822" t="s">
        <v>18699</v>
      </c>
      <c r="E19822" t="s">
        <v>18700</v>
      </c>
      <c r="F19822" t="s">
        <v>6</v>
      </c>
      <c r="G19822">
        <f>IF(F19822="human",0,1)</f>
        <v>1</v>
      </c>
      <c r="H19822">
        <v>19821</v>
      </c>
    </row>
    <row r="19823" spans="1:8" ht="13.8" customHeight="1" x14ac:dyDescent="0.25">
      <c r="A19823">
        <v>23697</v>
      </c>
      <c r="B19823">
        <v>4446</v>
      </c>
      <c r="C19823" t="s">
        <v>27340</v>
      </c>
      <c r="D19823" t="s">
        <v>31489</v>
      </c>
      <c r="E19823" t="s">
        <v>31490</v>
      </c>
      <c r="F19823" t="s">
        <v>39698</v>
      </c>
      <c r="G19823">
        <f>IF(F19823="human",0,1)</f>
        <v>0</v>
      </c>
      <c r="H19823">
        <v>19822</v>
      </c>
    </row>
    <row r="19824" spans="1:8" ht="13.8" customHeight="1" x14ac:dyDescent="0.25">
      <c r="A19824">
        <v>24827</v>
      </c>
      <c r="B19824">
        <v>5951</v>
      </c>
      <c r="C19824" t="s">
        <v>33586</v>
      </c>
      <c r="D19824" t="s">
        <v>1542</v>
      </c>
      <c r="E19824" t="s">
        <v>33649</v>
      </c>
      <c r="F19824" t="s">
        <v>39698</v>
      </c>
      <c r="G19824">
        <f>IF(F19824="human",0,1)</f>
        <v>0</v>
      </c>
      <c r="H19824">
        <v>19823</v>
      </c>
    </row>
    <row r="19825" spans="1:8" ht="13.8" customHeight="1" x14ac:dyDescent="0.25">
      <c r="A19825">
        <v>24003</v>
      </c>
      <c r="B19825">
        <v>4857</v>
      </c>
      <c r="C19825" t="s">
        <v>28417</v>
      </c>
      <c r="D19825" t="s">
        <v>32063</v>
      </c>
      <c r="E19825" t="s">
        <v>32064</v>
      </c>
      <c r="F19825" t="s">
        <v>39698</v>
      </c>
      <c r="G19825">
        <f>IF(F19825="human",0,1)</f>
        <v>0</v>
      </c>
      <c r="H19825">
        <v>19824</v>
      </c>
    </row>
    <row r="19826" spans="1:8" ht="13.8" customHeight="1" x14ac:dyDescent="0.25">
      <c r="A19826">
        <v>12856</v>
      </c>
      <c r="B19826">
        <v>5263</v>
      </c>
      <c r="C19826" t="s">
        <v>14017</v>
      </c>
      <c r="D19826" t="s">
        <v>4261</v>
      </c>
      <c r="E19826" t="s">
        <v>17110</v>
      </c>
      <c r="F19826" t="s">
        <v>2</v>
      </c>
      <c r="G19826">
        <f>IF(F19826="human",0,1)</f>
        <v>1</v>
      </c>
      <c r="H19826">
        <v>19825</v>
      </c>
    </row>
    <row r="19827" spans="1:8" ht="13.8" customHeight="1" x14ac:dyDescent="0.25">
      <c r="A19827">
        <v>17789</v>
      </c>
      <c r="B19827">
        <v>4935</v>
      </c>
      <c r="C19827" t="s">
        <v>19887</v>
      </c>
      <c r="D19827" t="s">
        <v>22715</v>
      </c>
      <c r="E19827" t="s">
        <v>22716</v>
      </c>
      <c r="F19827" t="s">
        <v>6</v>
      </c>
      <c r="G19827">
        <f>IF(F19827="human",0,1)</f>
        <v>1</v>
      </c>
      <c r="H19827">
        <v>19826</v>
      </c>
    </row>
    <row r="19828" spans="1:8" ht="13.8" customHeight="1" x14ac:dyDescent="0.25">
      <c r="A19828">
        <v>20269</v>
      </c>
      <c r="B19828">
        <v>10055</v>
      </c>
      <c r="C19828" t="s">
        <v>19887</v>
      </c>
      <c r="D19828" t="s">
        <v>7899</v>
      </c>
      <c r="E19828" t="s">
        <v>25439</v>
      </c>
      <c r="F19828" t="s">
        <v>6</v>
      </c>
      <c r="G19828">
        <f>IF(F19828="human",0,1)</f>
        <v>1</v>
      </c>
      <c r="H19828">
        <v>19827</v>
      </c>
    </row>
    <row r="19829" spans="1:8" ht="13.8" customHeight="1" x14ac:dyDescent="0.25">
      <c r="A19829">
        <v>22787</v>
      </c>
      <c r="B19829">
        <v>3221</v>
      </c>
      <c r="C19829" t="s">
        <v>27012</v>
      </c>
      <c r="D19829" t="s">
        <v>29874</v>
      </c>
      <c r="E19829" t="s">
        <v>29875</v>
      </c>
      <c r="F19829" t="s">
        <v>39698</v>
      </c>
      <c r="G19829">
        <f>IF(F19829="human",0,1)</f>
        <v>0</v>
      </c>
      <c r="H19829">
        <v>19828</v>
      </c>
    </row>
    <row r="19830" spans="1:8" ht="13.8" customHeight="1" x14ac:dyDescent="0.25">
      <c r="A19830">
        <v>19753</v>
      </c>
      <c r="B19830">
        <v>8903</v>
      </c>
      <c r="C19830" t="s">
        <v>19887</v>
      </c>
      <c r="D19830" t="s">
        <v>7071</v>
      </c>
      <c r="E19830" t="s">
        <v>24872</v>
      </c>
      <c r="F19830" t="s">
        <v>6</v>
      </c>
      <c r="G19830">
        <f>IF(F19830="human",0,1)</f>
        <v>1</v>
      </c>
      <c r="H19830">
        <v>19829</v>
      </c>
    </row>
    <row r="19831" spans="1:8" ht="13.8" customHeight="1" x14ac:dyDescent="0.25">
      <c r="A19831">
        <v>13106</v>
      </c>
      <c r="B19831">
        <v>5770</v>
      </c>
      <c r="C19831" t="s">
        <v>14017</v>
      </c>
      <c r="D19831" t="s">
        <v>17397</v>
      </c>
      <c r="E19831" t="s">
        <v>17398</v>
      </c>
      <c r="F19831" t="s">
        <v>2</v>
      </c>
      <c r="G19831">
        <f>IF(F19831="human",0,1)</f>
        <v>1</v>
      </c>
      <c r="H19831">
        <v>19830</v>
      </c>
    </row>
    <row r="19832" spans="1:8" ht="13.8" customHeight="1" x14ac:dyDescent="0.25">
      <c r="A19832">
        <v>7590</v>
      </c>
      <c r="B19832">
        <v>4824</v>
      </c>
      <c r="C19832" t="s">
        <v>8070</v>
      </c>
      <c r="D19832" t="s">
        <v>3895</v>
      </c>
      <c r="E19832" t="s">
        <v>10951</v>
      </c>
      <c r="F19832" t="s">
        <v>2</v>
      </c>
      <c r="G19832">
        <f>IF(F19832="human",0,1)</f>
        <v>1</v>
      </c>
      <c r="H19832">
        <v>19831</v>
      </c>
    </row>
    <row r="19833" spans="1:8" ht="13.8" customHeight="1" x14ac:dyDescent="0.25">
      <c r="A19833">
        <v>12471</v>
      </c>
      <c r="B19833">
        <v>4538</v>
      </c>
      <c r="C19833" t="s">
        <v>14017</v>
      </c>
      <c r="D19833" t="s">
        <v>3655</v>
      </c>
      <c r="E19833" t="s">
        <v>16677</v>
      </c>
      <c r="F19833" t="s">
        <v>6</v>
      </c>
      <c r="G19833">
        <f>IF(F19833="human",0,1)</f>
        <v>1</v>
      </c>
      <c r="H19833">
        <v>19832</v>
      </c>
    </row>
    <row r="19834" spans="1:8" ht="13.8" customHeight="1" x14ac:dyDescent="0.25">
      <c r="A19834">
        <v>19765</v>
      </c>
      <c r="B19834">
        <v>8919</v>
      </c>
      <c r="C19834" t="s">
        <v>19887</v>
      </c>
      <c r="D19834" t="s">
        <v>7088</v>
      </c>
      <c r="E19834" t="s">
        <v>24885</v>
      </c>
      <c r="F19834" t="s">
        <v>6</v>
      </c>
      <c r="G19834">
        <f>IF(F19834="human",0,1)</f>
        <v>1</v>
      </c>
      <c r="H19834">
        <v>19833</v>
      </c>
    </row>
    <row r="19835" spans="1:8" ht="13.8" customHeight="1" x14ac:dyDescent="0.25">
      <c r="A19835">
        <v>1642</v>
      </c>
      <c r="B19835">
        <v>3210</v>
      </c>
      <c r="C19835" t="s">
        <v>5</v>
      </c>
      <c r="D19835" t="s">
        <v>2612</v>
      </c>
      <c r="E19835" t="s">
        <v>2613</v>
      </c>
      <c r="F19835" t="s">
        <v>6</v>
      </c>
      <c r="G19835">
        <f>IF(F19835="human",0,1)</f>
        <v>1</v>
      </c>
      <c r="H19835">
        <v>19834</v>
      </c>
    </row>
    <row r="19836" spans="1:8" ht="13.8" customHeight="1" x14ac:dyDescent="0.25">
      <c r="A19836">
        <v>1697</v>
      </c>
      <c r="B19836">
        <v>3334</v>
      </c>
      <c r="C19836" t="s">
        <v>5</v>
      </c>
      <c r="D19836" t="s">
        <v>2699</v>
      </c>
      <c r="E19836" t="s">
        <v>2700</v>
      </c>
      <c r="F19836" t="s">
        <v>2</v>
      </c>
      <c r="G19836">
        <f>IF(F19836="human",0,1)</f>
        <v>1</v>
      </c>
      <c r="H19836">
        <v>19835</v>
      </c>
    </row>
    <row r="19837" spans="1:8" ht="13.8" customHeight="1" x14ac:dyDescent="0.25">
      <c r="A19837">
        <v>2171</v>
      </c>
      <c r="B19837">
        <v>4266</v>
      </c>
      <c r="C19837" t="s">
        <v>5</v>
      </c>
      <c r="D19837" t="s">
        <v>3436</v>
      </c>
      <c r="E19837" t="s">
        <v>3437</v>
      </c>
      <c r="F19837" t="s">
        <v>2</v>
      </c>
      <c r="G19837">
        <f>IF(F19837="human",0,1)</f>
        <v>1</v>
      </c>
      <c r="H19837">
        <v>19836</v>
      </c>
    </row>
    <row r="19838" spans="1:8" ht="13.8" customHeight="1" x14ac:dyDescent="0.25">
      <c r="A19838">
        <v>23198</v>
      </c>
      <c r="B19838">
        <v>3755</v>
      </c>
      <c r="C19838" t="s">
        <v>27340</v>
      </c>
      <c r="D19838" t="s">
        <v>202</v>
      </c>
      <c r="E19838" t="s">
        <v>30572</v>
      </c>
      <c r="F19838" t="s">
        <v>39698</v>
      </c>
      <c r="G19838">
        <f>IF(F19838="human",0,1)</f>
        <v>0</v>
      </c>
      <c r="H19838">
        <v>19837</v>
      </c>
    </row>
    <row r="19839" spans="1:8" ht="13.8" customHeight="1" x14ac:dyDescent="0.25">
      <c r="A19839">
        <v>1317</v>
      </c>
      <c r="B19839">
        <v>2546</v>
      </c>
      <c r="C19839" t="s">
        <v>5</v>
      </c>
      <c r="D19839" t="s">
        <v>2111</v>
      </c>
      <c r="E19839" t="s">
        <v>2112</v>
      </c>
      <c r="F19839" t="s">
        <v>2</v>
      </c>
      <c r="G19839">
        <f>IF(F19839="human",0,1)</f>
        <v>1</v>
      </c>
      <c r="H19839">
        <v>19838</v>
      </c>
    </row>
    <row r="19840" spans="1:8" ht="13.8" customHeight="1" x14ac:dyDescent="0.25">
      <c r="A19840">
        <v>5058</v>
      </c>
      <c r="B19840">
        <v>10107</v>
      </c>
      <c r="C19840" t="s">
        <v>5</v>
      </c>
      <c r="D19840" t="s">
        <v>7946</v>
      </c>
      <c r="E19840" t="s">
        <v>7947</v>
      </c>
      <c r="F19840" t="s">
        <v>6</v>
      </c>
      <c r="G19840">
        <f>IF(F19840="human",0,1)</f>
        <v>1</v>
      </c>
      <c r="H19840">
        <v>19839</v>
      </c>
    </row>
    <row r="19841" spans="1:8" ht="13.8" customHeight="1" x14ac:dyDescent="0.25">
      <c r="A19841">
        <v>6150</v>
      </c>
      <c r="B19841">
        <v>1920</v>
      </c>
      <c r="C19841" t="s">
        <v>8070</v>
      </c>
      <c r="D19841" t="s">
        <v>9321</v>
      </c>
      <c r="E19841" t="s">
        <v>9322</v>
      </c>
      <c r="F19841" t="s">
        <v>6</v>
      </c>
      <c r="G19841">
        <f>IF(F19841="human",0,1)</f>
        <v>1</v>
      </c>
      <c r="H19841">
        <v>19840</v>
      </c>
    </row>
    <row r="19842" spans="1:8" ht="13.8" customHeight="1" x14ac:dyDescent="0.25">
      <c r="A19842">
        <v>13050</v>
      </c>
      <c r="B19842">
        <v>5663</v>
      </c>
      <c r="C19842" t="s">
        <v>14017</v>
      </c>
      <c r="D19842" t="s">
        <v>4568</v>
      </c>
      <c r="E19842" t="s">
        <v>17328</v>
      </c>
      <c r="F19842" t="s">
        <v>6</v>
      </c>
      <c r="G19842">
        <f>IF(F19842="human",0,1)</f>
        <v>1</v>
      </c>
      <c r="H19842">
        <v>19841</v>
      </c>
    </row>
    <row r="19843" spans="1:8" ht="13.8" customHeight="1" x14ac:dyDescent="0.25">
      <c r="A19843">
        <v>26579</v>
      </c>
      <c r="B19843">
        <v>8272</v>
      </c>
      <c r="C19843" t="s">
        <v>36949</v>
      </c>
      <c r="D19843" t="s">
        <v>36965</v>
      </c>
      <c r="E19843" t="s">
        <v>36966</v>
      </c>
      <c r="F19843" t="s">
        <v>39698</v>
      </c>
      <c r="G19843">
        <f>IF(F19843="human",0,1)</f>
        <v>0</v>
      </c>
      <c r="H19843">
        <v>19842</v>
      </c>
    </row>
    <row r="19844" spans="1:8" ht="13.8" customHeight="1" x14ac:dyDescent="0.25">
      <c r="A19844">
        <v>25641</v>
      </c>
      <c r="B19844">
        <v>7023</v>
      </c>
      <c r="C19844" t="s">
        <v>35168</v>
      </c>
      <c r="D19844" t="s">
        <v>35180</v>
      </c>
      <c r="E19844" t="s">
        <v>35181</v>
      </c>
      <c r="F19844" t="s">
        <v>39698</v>
      </c>
      <c r="G19844">
        <f>IF(F19844="human",0,1)</f>
        <v>0</v>
      </c>
      <c r="H19844">
        <v>19843</v>
      </c>
    </row>
    <row r="19845" spans="1:8" ht="13.8" customHeight="1" x14ac:dyDescent="0.25">
      <c r="A19845">
        <v>5798</v>
      </c>
      <c r="B19845">
        <v>1262</v>
      </c>
      <c r="C19845" t="s">
        <v>8070</v>
      </c>
      <c r="D19845" t="s">
        <v>8877</v>
      </c>
      <c r="E19845" t="s">
        <v>8878</v>
      </c>
      <c r="F19845" t="s">
        <v>6</v>
      </c>
      <c r="G19845">
        <f>IF(F19845="human",0,1)</f>
        <v>1</v>
      </c>
      <c r="H19845">
        <v>19844</v>
      </c>
    </row>
    <row r="19846" spans="1:8" ht="13.8" customHeight="1" x14ac:dyDescent="0.25">
      <c r="A19846">
        <v>13318</v>
      </c>
      <c r="B19846">
        <v>6215</v>
      </c>
      <c r="C19846" t="s">
        <v>14017</v>
      </c>
      <c r="D19846" t="s">
        <v>4996</v>
      </c>
      <c r="E19846" t="s">
        <v>17648</v>
      </c>
      <c r="F19846" t="s">
        <v>2</v>
      </c>
      <c r="G19846">
        <f>IF(F19846="human",0,1)</f>
        <v>1</v>
      </c>
      <c r="H19846">
        <v>19845</v>
      </c>
    </row>
    <row r="19847" spans="1:8" ht="13.8" customHeight="1" x14ac:dyDescent="0.25">
      <c r="A19847">
        <v>21778</v>
      </c>
      <c r="B19847">
        <v>1891</v>
      </c>
      <c r="C19847" t="s">
        <v>26690</v>
      </c>
      <c r="D19847" t="s">
        <v>398</v>
      </c>
      <c r="E19847" t="s">
        <v>28054</v>
      </c>
      <c r="F19847" t="s">
        <v>39698</v>
      </c>
      <c r="G19847">
        <f>IF(F19847="human",0,1)</f>
        <v>0</v>
      </c>
      <c r="H19847">
        <v>19846</v>
      </c>
    </row>
    <row r="19848" spans="1:8" ht="13.8" customHeight="1" x14ac:dyDescent="0.25">
      <c r="A19848">
        <v>14827</v>
      </c>
      <c r="B19848">
        <v>9339</v>
      </c>
      <c r="C19848" t="s">
        <v>14017</v>
      </c>
      <c r="D19848" t="s">
        <v>320</v>
      </c>
      <c r="E19848" t="s">
        <v>19391</v>
      </c>
      <c r="F19848" t="s">
        <v>6</v>
      </c>
      <c r="G19848">
        <f>IF(F19848="human",0,1)</f>
        <v>1</v>
      </c>
      <c r="H19848">
        <v>19847</v>
      </c>
    </row>
    <row r="19849" spans="1:8" ht="13.8" customHeight="1" x14ac:dyDescent="0.25">
      <c r="A19849">
        <v>8925</v>
      </c>
      <c r="B19849">
        <v>7583</v>
      </c>
      <c r="C19849" t="s">
        <v>8070</v>
      </c>
      <c r="D19849" t="s">
        <v>6007</v>
      </c>
      <c r="E19849" t="s">
        <v>12504</v>
      </c>
      <c r="F19849" t="s">
        <v>6</v>
      </c>
      <c r="G19849">
        <f>IF(F19849="human",0,1)</f>
        <v>1</v>
      </c>
      <c r="H19849">
        <v>19848</v>
      </c>
    </row>
    <row r="19850" spans="1:8" ht="13.8" customHeight="1" x14ac:dyDescent="0.25">
      <c r="A19850">
        <v>15357</v>
      </c>
      <c r="B19850">
        <v>217</v>
      </c>
      <c r="C19850" t="s">
        <v>19887</v>
      </c>
      <c r="D19850" t="s">
        <v>202</v>
      </c>
      <c r="E19850" t="s">
        <v>20022</v>
      </c>
      <c r="F19850" t="s">
        <v>2</v>
      </c>
      <c r="G19850">
        <f>IF(F19850="human",0,1)</f>
        <v>1</v>
      </c>
      <c r="H19850">
        <v>19849</v>
      </c>
    </row>
    <row r="19851" spans="1:8" ht="13.8" customHeight="1" x14ac:dyDescent="0.25">
      <c r="A19851">
        <v>12417</v>
      </c>
      <c r="B19851">
        <v>4404</v>
      </c>
      <c r="C19851" t="s">
        <v>14017</v>
      </c>
      <c r="D19851" t="s">
        <v>3561</v>
      </c>
      <c r="E19851" t="s">
        <v>16619</v>
      </c>
      <c r="F19851" t="s">
        <v>6</v>
      </c>
      <c r="G19851">
        <f>IF(F19851="human",0,1)</f>
        <v>1</v>
      </c>
      <c r="H19851">
        <v>19850</v>
      </c>
    </row>
    <row r="19852" spans="1:8" ht="13.8" customHeight="1" x14ac:dyDescent="0.25">
      <c r="A19852">
        <v>4165</v>
      </c>
      <c r="B19852">
        <v>8280</v>
      </c>
      <c r="C19852" t="s">
        <v>5</v>
      </c>
      <c r="D19852" t="s">
        <v>6560</v>
      </c>
      <c r="E19852" t="s">
        <v>6561</v>
      </c>
      <c r="F19852" t="s">
        <v>2</v>
      </c>
      <c r="G19852">
        <f>IF(F19852="human",0,1)</f>
        <v>1</v>
      </c>
      <c r="H19852">
        <v>19851</v>
      </c>
    </row>
    <row r="19853" spans="1:8" ht="13.8" customHeight="1" x14ac:dyDescent="0.25">
      <c r="A19853">
        <v>19177</v>
      </c>
      <c r="B19853">
        <v>7820</v>
      </c>
      <c r="C19853" t="s">
        <v>19887</v>
      </c>
      <c r="D19853" t="s">
        <v>6185</v>
      </c>
      <c r="E19853" t="s">
        <v>24249</v>
      </c>
      <c r="F19853" t="s">
        <v>6</v>
      </c>
      <c r="G19853">
        <f>IF(F19853="human",0,1)</f>
        <v>1</v>
      </c>
      <c r="H19853">
        <v>19852</v>
      </c>
    </row>
    <row r="19854" spans="1:8" ht="13.8" customHeight="1" x14ac:dyDescent="0.25">
      <c r="A19854">
        <v>1746</v>
      </c>
      <c r="B19854">
        <v>3460</v>
      </c>
      <c r="C19854" t="s">
        <v>5</v>
      </c>
      <c r="D19854" t="s">
        <v>2770</v>
      </c>
      <c r="E19854" t="s">
        <v>2772</v>
      </c>
      <c r="F19854" t="s">
        <v>6</v>
      </c>
      <c r="G19854">
        <f>IF(F19854="human",0,1)</f>
        <v>1</v>
      </c>
      <c r="H19854">
        <v>19853</v>
      </c>
    </row>
    <row r="19855" spans="1:8" ht="13.8" customHeight="1" x14ac:dyDescent="0.25">
      <c r="A19855">
        <v>22471</v>
      </c>
      <c r="B19855">
        <v>2787</v>
      </c>
      <c r="C19855" t="s">
        <v>27733</v>
      </c>
      <c r="D19855" t="s">
        <v>29299</v>
      </c>
      <c r="E19855" t="s">
        <v>29300</v>
      </c>
      <c r="F19855" t="s">
        <v>39698</v>
      </c>
      <c r="G19855">
        <f>IF(F19855="human",0,1)</f>
        <v>0</v>
      </c>
      <c r="H19855">
        <v>19854</v>
      </c>
    </row>
    <row r="19856" spans="1:8" ht="13.8" customHeight="1" x14ac:dyDescent="0.25">
      <c r="A19856">
        <v>12353</v>
      </c>
      <c r="B19856">
        <v>4295</v>
      </c>
      <c r="C19856" t="s">
        <v>14017</v>
      </c>
      <c r="D19856" t="s">
        <v>3472</v>
      </c>
      <c r="E19856" t="s">
        <v>16547</v>
      </c>
      <c r="F19856" t="s">
        <v>6</v>
      </c>
      <c r="G19856">
        <f>IF(F19856="human",0,1)</f>
        <v>1</v>
      </c>
      <c r="H19856">
        <v>19855</v>
      </c>
    </row>
    <row r="19857" spans="1:8" ht="13.8" customHeight="1" x14ac:dyDescent="0.25">
      <c r="A19857">
        <v>6943</v>
      </c>
      <c r="B19857">
        <v>3574</v>
      </c>
      <c r="C19857" t="s">
        <v>8070</v>
      </c>
      <c r="D19857" t="s">
        <v>2864</v>
      </c>
      <c r="E19857" t="s">
        <v>10264</v>
      </c>
      <c r="F19857" t="s">
        <v>6</v>
      </c>
      <c r="G19857">
        <f>IF(F19857="human",0,1)</f>
        <v>1</v>
      </c>
      <c r="H19857">
        <v>19856</v>
      </c>
    </row>
    <row r="19858" spans="1:8" ht="13.8" customHeight="1" x14ac:dyDescent="0.25">
      <c r="A19858">
        <v>16933</v>
      </c>
      <c r="B19858">
        <v>3308</v>
      </c>
      <c r="C19858" t="s">
        <v>19887</v>
      </c>
      <c r="D19858" t="s">
        <v>21773</v>
      </c>
      <c r="E19858" t="s">
        <v>21774</v>
      </c>
      <c r="F19858" t="s">
        <v>6</v>
      </c>
      <c r="G19858">
        <f>IF(F19858="human",0,1)</f>
        <v>1</v>
      </c>
      <c r="H19858">
        <v>19857</v>
      </c>
    </row>
    <row r="19859" spans="1:8" ht="13.8" customHeight="1" x14ac:dyDescent="0.25">
      <c r="A19859">
        <v>14897</v>
      </c>
      <c r="B19859">
        <v>9470</v>
      </c>
      <c r="C19859" t="s">
        <v>14017</v>
      </c>
      <c r="D19859" t="s">
        <v>7516</v>
      </c>
      <c r="E19859" t="s">
        <v>19476</v>
      </c>
      <c r="F19859" t="s">
        <v>6</v>
      </c>
      <c r="G19859">
        <f>IF(F19859="human",0,1)</f>
        <v>1</v>
      </c>
      <c r="H19859">
        <v>19858</v>
      </c>
    </row>
    <row r="19860" spans="1:8" ht="13.8" customHeight="1" x14ac:dyDescent="0.25">
      <c r="A19860">
        <v>2158</v>
      </c>
      <c r="B19860">
        <v>4251</v>
      </c>
      <c r="C19860" t="s">
        <v>5</v>
      </c>
      <c r="D19860" t="s">
        <v>3414</v>
      </c>
      <c r="E19860" t="s">
        <v>3416</v>
      </c>
      <c r="F19860" t="s">
        <v>6</v>
      </c>
      <c r="G19860">
        <f>IF(F19860="human",0,1)</f>
        <v>1</v>
      </c>
      <c r="H19860">
        <v>19859</v>
      </c>
    </row>
    <row r="19861" spans="1:8" ht="13.8" customHeight="1" x14ac:dyDescent="0.25">
      <c r="A19861">
        <v>14461</v>
      </c>
      <c r="B19861">
        <v>8590</v>
      </c>
      <c r="C19861" t="s">
        <v>14017</v>
      </c>
      <c r="D19861" t="s">
        <v>6833</v>
      </c>
      <c r="E19861" t="s">
        <v>18959</v>
      </c>
      <c r="F19861" t="s">
        <v>6</v>
      </c>
      <c r="G19861">
        <f>IF(F19861="human",0,1)</f>
        <v>1</v>
      </c>
      <c r="H19861">
        <v>19860</v>
      </c>
    </row>
    <row r="19862" spans="1:8" ht="13.8" customHeight="1" x14ac:dyDescent="0.25">
      <c r="A19862">
        <v>19435</v>
      </c>
      <c r="B19862">
        <v>8301</v>
      </c>
      <c r="C19862" t="s">
        <v>19887</v>
      </c>
      <c r="D19862" t="s">
        <v>24523</v>
      </c>
      <c r="E19862" t="s">
        <v>24524</v>
      </c>
      <c r="F19862" t="s">
        <v>6</v>
      </c>
      <c r="G19862">
        <f>IF(F19862="human",0,1)</f>
        <v>1</v>
      </c>
      <c r="H19862">
        <v>19861</v>
      </c>
    </row>
    <row r="19863" spans="1:8" ht="13.8" customHeight="1" x14ac:dyDescent="0.25">
      <c r="A19863">
        <v>8172</v>
      </c>
      <c r="B19863">
        <v>6007</v>
      </c>
      <c r="C19863" t="s">
        <v>8070</v>
      </c>
      <c r="D19863" t="s">
        <v>1352</v>
      </c>
      <c r="E19863" t="s">
        <v>11615</v>
      </c>
      <c r="F19863" t="s">
        <v>2</v>
      </c>
      <c r="G19863">
        <f>IF(F19863="human",0,1)</f>
        <v>1</v>
      </c>
      <c r="H19863">
        <v>19862</v>
      </c>
    </row>
    <row r="19864" spans="1:8" ht="13.8" customHeight="1" x14ac:dyDescent="0.25">
      <c r="A19864">
        <v>18477</v>
      </c>
      <c r="B19864">
        <v>6365</v>
      </c>
      <c r="C19864" t="s">
        <v>19887</v>
      </c>
      <c r="D19864" t="s">
        <v>23487</v>
      </c>
      <c r="E19864" t="s">
        <v>23488</v>
      </c>
      <c r="F19864" t="s">
        <v>6</v>
      </c>
      <c r="G19864">
        <f>IF(F19864="human",0,1)</f>
        <v>1</v>
      </c>
      <c r="H19864">
        <v>19863</v>
      </c>
    </row>
    <row r="19865" spans="1:8" ht="13.8" customHeight="1" x14ac:dyDescent="0.25">
      <c r="A19865">
        <v>24905</v>
      </c>
      <c r="B19865">
        <v>6053</v>
      </c>
      <c r="C19865" t="s">
        <v>33332</v>
      </c>
      <c r="D19865" t="s">
        <v>33778</v>
      </c>
      <c r="E19865" t="s">
        <v>33779</v>
      </c>
      <c r="F19865" t="s">
        <v>39698</v>
      </c>
      <c r="G19865">
        <f>IF(F19865="human",0,1)</f>
        <v>0</v>
      </c>
      <c r="H19865">
        <v>19864</v>
      </c>
    </row>
    <row r="19866" spans="1:8" ht="13.8" customHeight="1" x14ac:dyDescent="0.25">
      <c r="A19866">
        <v>9379</v>
      </c>
      <c r="B19866">
        <v>8472</v>
      </c>
      <c r="C19866" t="s">
        <v>8070</v>
      </c>
      <c r="D19866" t="s">
        <v>6730</v>
      </c>
      <c r="E19866" t="s">
        <v>13028</v>
      </c>
      <c r="F19866" t="s">
        <v>2</v>
      </c>
      <c r="G19866">
        <f>IF(F19866="human",0,1)</f>
        <v>1</v>
      </c>
      <c r="H19866">
        <v>19865</v>
      </c>
    </row>
    <row r="19867" spans="1:8" ht="13.8" customHeight="1" x14ac:dyDescent="0.25">
      <c r="A19867">
        <v>27409</v>
      </c>
      <c r="B19867">
        <v>9384</v>
      </c>
      <c r="C19867" t="s">
        <v>38309</v>
      </c>
      <c r="D19867" t="s">
        <v>38414</v>
      </c>
      <c r="E19867" t="s">
        <v>38415</v>
      </c>
      <c r="F19867" t="s">
        <v>39698</v>
      </c>
      <c r="G19867">
        <f>IF(F19867="human",0,1)</f>
        <v>0</v>
      </c>
      <c r="H19867">
        <v>19866</v>
      </c>
    </row>
    <row r="19868" spans="1:8" ht="13.8" customHeight="1" x14ac:dyDescent="0.25">
      <c r="A19868">
        <v>11479</v>
      </c>
      <c r="B19868">
        <v>2514</v>
      </c>
      <c r="C19868" t="s">
        <v>14017</v>
      </c>
      <c r="D19868" t="s">
        <v>218</v>
      </c>
      <c r="E19868" t="s">
        <v>15526</v>
      </c>
      <c r="F19868" t="s">
        <v>2</v>
      </c>
      <c r="G19868">
        <f>IF(F19868="human",0,1)</f>
        <v>1</v>
      </c>
      <c r="H19868">
        <v>19867</v>
      </c>
    </row>
    <row r="19869" spans="1:8" ht="13.8" customHeight="1" x14ac:dyDescent="0.25">
      <c r="A19869">
        <v>2221</v>
      </c>
      <c r="B19869">
        <v>4355</v>
      </c>
      <c r="C19869" t="s">
        <v>5</v>
      </c>
      <c r="D19869" t="s">
        <v>3516</v>
      </c>
      <c r="E19869" t="s">
        <v>3517</v>
      </c>
      <c r="F19869" t="s">
        <v>2</v>
      </c>
      <c r="G19869">
        <f>IF(F19869="human",0,1)</f>
        <v>1</v>
      </c>
      <c r="H19869">
        <v>19868</v>
      </c>
    </row>
    <row r="19870" spans="1:8" ht="13.8" customHeight="1" x14ac:dyDescent="0.25">
      <c r="A19870">
        <v>21155</v>
      </c>
      <c r="B19870">
        <v>1034</v>
      </c>
      <c r="C19870" t="s">
        <v>26934</v>
      </c>
      <c r="D19870" t="s">
        <v>26952</v>
      </c>
      <c r="E19870" t="s">
        <v>26953</v>
      </c>
      <c r="F19870" t="s">
        <v>39698</v>
      </c>
      <c r="G19870">
        <f>IF(F19870="human",0,1)</f>
        <v>0</v>
      </c>
      <c r="H19870">
        <v>19869</v>
      </c>
    </row>
    <row r="19871" spans="1:8" ht="13.8" customHeight="1" x14ac:dyDescent="0.25">
      <c r="A19871">
        <v>23644</v>
      </c>
      <c r="B19871">
        <v>4367</v>
      </c>
      <c r="C19871" t="s">
        <v>28172</v>
      </c>
      <c r="D19871" t="s">
        <v>31398</v>
      </c>
      <c r="E19871" t="s">
        <v>31399</v>
      </c>
      <c r="F19871" t="s">
        <v>39698</v>
      </c>
      <c r="G19871">
        <f>IF(F19871="human",0,1)</f>
        <v>0</v>
      </c>
      <c r="H19871">
        <v>19870</v>
      </c>
    </row>
    <row r="19872" spans="1:8" ht="13.8" customHeight="1" x14ac:dyDescent="0.25">
      <c r="A19872">
        <v>24546</v>
      </c>
      <c r="B19872">
        <v>5589</v>
      </c>
      <c r="C19872" t="s">
        <v>25898</v>
      </c>
      <c r="D19872" t="s">
        <v>33111</v>
      </c>
      <c r="E19872" t="s">
        <v>33112</v>
      </c>
      <c r="F19872" t="s">
        <v>39698</v>
      </c>
      <c r="G19872">
        <f>IF(F19872="human",0,1)</f>
        <v>0</v>
      </c>
      <c r="H19872">
        <v>19871</v>
      </c>
    </row>
    <row r="19873" spans="1:8" ht="13.8" customHeight="1" x14ac:dyDescent="0.25">
      <c r="A19873">
        <v>21534</v>
      </c>
      <c r="B19873">
        <v>1554</v>
      </c>
      <c r="C19873" t="s">
        <v>27544</v>
      </c>
      <c r="D19873" t="s">
        <v>27656</v>
      </c>
      <c r="E19873" t="s">
        <v>27657</v>
      </c>
      <c r="F19873" t="s">
        <v>39698</v>
      </c>
      <c r="G19873">
        <f>IF(F19873="human",0,1)</f>
        <v>0</v>
      </c>
      <c r="H19873">
        <v>19872</v>
      </c>
    </row>
    <row r="19874" spans="1:8" ht="13.8" customHeight="1" x14ac:dyDescent="0.25">
      <c r="A19874">
        <v>13417</v>
      </c>
      <c r="B19874">
        <v>6429</v>
      </c>
      <c r="C19874" t="s">
        <v>14017</v>
      </c>
      <c r="D19874" t="s">
        <v>5161</v>
      </c>
      <c r="E19874" t="s">
        <v>17755</v>
      </c>
      <c r="F19874" t="s">
        <v>2</v>
      </c>
      <c r="G19874">
        <f>IF(F19874="human",0,1)</f>
        <v>1</v>
      </c>
      <c r="H19874">
        <v>19873</v>
      </c>
    </row>
    <row r="19875" spans="1:8" ht="13.8" customHeight="1" x14ac:dyDescent="0.25">
      <c r="A19875">
        <v>5034</v>
      </c>
      <c r="B19875">
        <v>10060</v>
      </c>
      <c r="C19875" t="s">
        <v>5</v>
      </c>
      <c r="D19875" t="s">
        <v>4628</v>
      </c>
      <c r="E19875" t="s">
        <v>7910</v>
      </c>
      <c r="F19875" t="s">
        <v>6</v>
      </c>
      <c r="G19875">
        <f>IF(F19875="human",0,1)</f>
        <v>1</v>
      </c>
      <c r="H19875">
        <v>19874</v>
      </c>
    </row>
    <row r="19876" spans="1:8" ht="13.8" customHeight="1" x14ac:dyDescent="0.25">
      <c r="A19876">
        <v>16559</v>
      </c>
      <c r="B19876">
        <v>2575</v>
      </c>
      <c r="C19876" t="s">
        <v>19887</v>
      </c>
      <c r="D19876" t="s">
        <v>2114</v>
      </c>
      <c r="E19876" t="s">
        <v>21364</v>
      </c>
      <c r="F19876" t="s">
        <v>6</v>
      </c>
      <c r="G19876">
        <f>IF(F19876="human",0,1)</f>
        <v>1</v>
      </c>
      <c r="H19876">
        <v>19875</v>
      </c>
    </row>
    <row r="19877" spans="1:8" ht="13.8" customHeight="1" x14ac:dyDescent="0.25">
      <c r="A19877">
        <v>26617</v>
      </c>
      <c r="B19877">
        <v>8324</v>
      </c>
      <c r="C19877" t="s">
        <v>37013</v>
      </c>
      <c r="D19877" t="s">
        <v>37038</v>
      </c>
      <c r="E19877" t="s">
        <v>37039</v>
      </c>
      <c r="F19877" t="s">
        <v>39698</v>
      </c>
      <c r="G19877">
        <f>IF(F19877="human",0,1)</f>
        <v>0</v>
      </c>
      <c r="H19877">
        <v>19876</v>
      </c>
    </row>
    <row r="19878" spans="1:8" ht="13.8" customHeight="1" x14ac:dyDescent="0.25">
      <c r="A19878">
        <v>6554</v>
      </c>
      <c r="B19878">
        <v>2821</v>
      </c>
      <c r="C19878" t="s">
        <v>8070</v>
      </c>
      <c r="D19878" t="s">
        <v>2286</v>
      </c>
      <c r="E19878" t="s">
        <v>9817</v>
      </c>
      <c r="F19878" t="s">
        <v>2</v>
      </c>
      <c r="G19878">
        <f>IF(F19878="human",0,1)</f>
        <v>1</v>
      </c>
      <c r="H19878">
        <v>19877</v>
      </c>
    </row>
    <row r="19879" spans="1:8" ht="13.8" customHeight="1" x14ac:dyDescent="0.25">
      <c r="A19879">
        <v>3212</v>
      </c>
      <c r="B19879">
        <v>6313</v>
      </c>
      <c r="C19879" t="s">
        <v>5</v>
      </c>
      <c r="D19879" t="s">
        <v>5074</v>
      </c>
      <c r="E19879" t="s">
        <v>5076</v>
      </c>
      <c r="F19879" t="s">
        <v>6</v>
      </c>
      <c r="G19879">
        <f>IF(F19879="human",0,1)</f>
        <v>1</v>
      </c>
      <c r="H19879">
        <v>19878</v>
      </c>
    </row>
    <row r="19880" spans="1:8" ht="13.8" customHeight="1" x14ac:dyDescent="0.25">
      <c r="A19880">
        <v>24321</v>
      </c>
      <c r="B19880">
        <v>5288</v>
      </c>
      <c r="C19880" t="s">
        <v>29233</v>
      </c>
      <c r="D19880" t="s">
        <v>32672</v>
      </c>
      <c r="E19880" t="s">
        <v>32673</v>
      </c>
      <c r="F19880" t="s">
        <v>39698</v>
      </c>
      <c r="G19880">
        <f>IF(F19880="human",0,1)</f>
        <v>0</v>
      </c>
      <c r="H19880">
        <v>19879</v>
      </c>
    </row>
    <row r="19881" spans="1:8" ht="13.8" customHeight="1" x14ac:dyDescent="0.25">
      <c r="A19881">
        <v>24955</v>
      </c>
      <c r="B19881">
        <v>6126</v>
      </c>
      <c r="C19881" t="s">
        <v>33870</v>
      </c>
      <c r="D19881" t="s">
        <v>419</v>
      </c>
      <c r="E19881" t="s">
        <v>33871</v>
      </c>
      <c r="F19881" t="s">
        <v>39698</v>
      </c>
      <c r="G19881">
        <f>IF(F19881="human",0,1)</f>
        <v>0</v>
      </c>
      <c r="H19881">
        <v>19880</v>
      </c>
    </row>
    <row r="19882" spans="1:8" ht="13.8" customHeight="1" x14ac:dyDescent="0.25">
      <c r="A19882">
        <v>18451</v>
      </c>
      <c r="B19882">
        <v>6261</v>
      </c>
      <c r="C19882" t="s">
        <v>19887</v>
      </c>
      <c r="D19882" t="s">
        <v>5045</v>
      </c>
      <c r="E19882" t="s">
        <v>23460</v>
      </c>
      <c r="F19882" t="s">
        <v>6</v>
      </c>
      <c r="G19882">
        <f>IF(F19882="human",0,1)</f>
        <v>1</v>
      </c>
      <c r="H19882">
        <v>19881</v>
      </c>
    </row>
    <row r="19883" spans="1:8" ht="13.8" customHeight="1" x14ac:dyDescent="0.25">
      <c r="A19883">
        <v>427</v>
      </c>
      <c r="B19883">
        <v>766</v>
      </c>
      <c r="C19883" t="s">
        <v>5</v>
      </c>
      <c r="D19883" t="s">
        <v>696</v>
      </c>
      <c r="E19883" t="s">
        <v>697</v>
      </c>
      <c r="F19883" t="s">
        <v>2</v>
      </c>
      <c r="G19883">
        <f>IF(F19883="human",0,1)</f>
        <v>1</v>
      </c>
      <c r="H19883">
        <v>19882</v>
      </c>
    </row>
    <row r="19884" spans="1:8" ht="13.8" customHeight="1" x14ac:dyDescent="0.25">
      <c r="A19884">
        <v>6552</v>
      </c>
      <c r="B19884">
        <v>2816</v>
      </c>
      <c r="C19884" t="s">
        <v>8070</v>
      </c>
      <c r="D19884" t="s">
        <v>2262</v>
      </c>
      <c r="E19884" t="s">
        <v>9815</v>
      </c>
      <c r="F19884" t="s">
        <v>2</v>
      </c>
      <c r="G19884">
        <f>IF(F19884="human",0,1)</f>
        <v>1</v>
      </c>
      <c r="H19884">
        <v>19883</v>
      </c>
    </row>
    <row r="19885" spans="1:8" ht="13.8" customHeight="1" x14ac:dyDescent="0.25">
      <c r="A19885">
        <v>22913</v>
      </c>
      <c r="B19885">
        <v>3381</v>
      </c>
      <c r="C19885" t="s">
        <v>26814</v>
      </c>
      <c r="D19885" t="s">
        <v>26815</v>
      </c>
      <c r="E19885" t="s">
        <v>30103</v>
      </c>
      <c r="F19885" t="s">
        <v>39698</v>
      </c>
      <c r="G19885">
        <f>IF(F19885="human",0,1)</f>
        <v>0</v>
      </c>
      <c r="H19885">
        <v>19884</v>
      </c>
    </row>
    <row r="19886" spans="1:8" ht="13.8" customHeight="1" x14ac:dyDescent="0.25">
      <c r="A19886">
        <v>26173</v>
      </c>
      <c r="B19886">
        <v>7722</v>
      </c>
      <c r="C19886" t="s">
        <v>35458</v>
      </c>
      <c r="D19886" t="s">
        <v>36174</v>
      </c>
      <c r="E19886" t="s">
        <v>36175</v>
      </c>
      <c r="F19886" t="s">
        <v>39698</v>
      </c>
      <c r="G19886">
        <f>IF(F19886="human",0,1)</f>
        <v>0</v>
      </c>
      <c r="H19886">
        <v>19885</v>
      </c>
    </row>
    <row r="19887" spans="1:8" ht="13.8" customHeight="1" x14ac:dyDescent="0.25">
      <c r="A19887">
        <v>4835</v>
      </c>
      <c r="B19887">
        <v>9592</v>
      </c>
      <c r="C19887" t="s">
        <v>5</v>
      </c>
      <c r="D19887" t="s">
        <v>7598</v>
      </c>
      <c r="E19887" t="s">
        <v>7599</v>
      </c>
      <c r="F19887" t="s">
        <v>2</v>
      </c>
      <c r="G19887">
        <f>IF(F19887="human",0,1)</f>
        <v>1</v>
      </c>
      <c r="H19887">
        <v>19886</v>
      </c>
    </row>
    <row r="19888" spans="1:8" ht="13.8" customHeight="1" x14ac:dyDescent="0.25">
      <c r="A19888">
        <v>3583</v>
      </c>
      <c r="B19888">
        <v>7082</v>
      </c>
      <c r="C19888" t="s">
        <v>5</v>
      </c>
      <c r="D19888" t="s">
        <v>5643</v>
      </c>
      <c r="E19888" t="s">
        <v>5644</v>
      </c>
      <c r="F19888" t="s">
        <v>2</v>
      </c>
      <c r="G19888">
        <f>IF(F19888="human",0,1)</f>
        <v>1</v>
      </c>
      <c r="H19888">
        <v>19887</v>
      </c>
    </row>
    <row r="19889" spans="1:8" ht="13.8" customHeight="1" x14ac:dyDescent="0.25">
      <c r="A19889">
        <v>4067</v>
      </c>
      <c r="B19889">
        <v>8092</v>
      </c>
      <c r="C19889" t="s">
        <v>5</v>
      </c>
      <c r="D19889" t="s">
        <v>6409</v>
      </c>
      <c r="E19889" t="s">
        <v>6410</v>
      </c>
      <c r="F19889" t="s">
        <v>2</v>
      </c>
      <c r="G19889">
        <f>IF(F19889="human",0,1)</f>
        <v>1</v>
      </c>
      <c r="H19889">
        <v>19888</v>
      </c>
    </row>
    <row r="19890" spans="1:8" ht="13.8" customHeight="1" x14ac:dyDescent="0.25">
      <c r="A19890">
        <v>8531</v>
      </c>
      <c r="B19890">
        <v>6743</v>
      </c>
      <c r="C19890" t="s">
        <v>8070</v>
      </c>
      <c r="D19890" t="s">
        <v>5386</v>
      </c>
      <c r="E19890" t="s">
        <v>12035</v>
      </c>
      <c r="F19890" t="s">
        <v>2</v>
      </c>
      <c r="G19890">
        <f>IF(F19890="human",0,1)</f>
        <v>1</v>
      </c>
      <c r="H19890">
        <v>19889</v>
      </c>
    </row>
    <row r="19891" spans="1:8" ht="13.8" customHeight="1" x14ac:dyDescent="0.25">
      <c r="A19891">
        <v>7132</v>
      </c>
      <c r="B19891">
        <v>3996</v>
      </c>
      <c r="C19891" t="s">
        <v>8070</v>
      </c>
      <c r="D19891" t="s">
        <v>3187</v>
      </c>
      <c r="E19891" t="s">
        <v>10475</v>
      </c>
      <c r="F19891" t="s">
        <v>6</v>
      </c>
      <c r="G19891">
        <f>IF(F19891="human",0,1)</f>
        <v>1</v>
      </c>
      <c r="H19891">
        <v>19890</v>
      </c>
    </row>
    <row r="19892" spans="1:8" ht="13.8" customHeight="1" x14ac:dyDescent="0.25">
      <c r="A19892">
        <v>14739</v>
      </c>
      <c r="B19892">
        <v>9150</v>
      </c>
      <c r="C19892" t="s">
        <v>14017</v>
      </c>
      <c r="D19892" t="s">
        <v>7263</v>
      </c>
      <c r="E19892" t="s">
        <v>19288</v>
      </c>
      <c r="F19892" t="s">
        <v>2</v>
      </c>
      <c r="G19892">
        <f>IF(F19892="human",0,1)</f>
        <v>1</v>
      </c>
      <c r="H19892">
        <v>19891</v>
      </c>
    </row>
    <row r="19893" spans="1:8" ht="13.8" customHeight="1" x14ac:dyDescent="0.25">
      <c r="A19893">
        <v>27503</v>
      </c>
      <c r="B19893">
        <v>9511</v>
      </c>
      <c r="C19893" t="s">
        <v>38560</v>
      </c>
      <c r="D19893" t="s">
        <v>38580</v>
      </c>
      <c r="E19893" t="s">
        <v>38581</v>
      </c>
      <c r="F19893" t="s">
        <v>39698</v>
      </c>
      <c r="G19893">
        <f>IF(F19893="human",0,1)</f>
        <v>0</v>
      </c>
      <c r="H19893">
        <v>19892</v>
      </c>
    </row>
    <row r="19894" spans="1:8" ht="13.8" customHeight="1" x14ac:dyDescent="0.25">
      <c r="A19894">
        <v>27907</v>
      </c>
      <c r="B19894">
        <v>10026</v>
      </c>
      <c r="C19894" t="s">
        <v>39331</v>
      </c>
      <c r="D19894" t="s">
        <v>39325</v>
      </c>
      <c r="E19894" t="s">
        <v>39340</v>
      </c>
      <c r="F19894" t="s">
        <v>39698</v>
      </c>
      <c r="G19894">
        <f>IF(F19894="human",0,1)</f>
        <v>0</v>
      </c>
      <c r="H19894">
        <v>19893</v>
      </c>
    </row>
    <row r="19895" spans="1:8" ht="13.8" customHeight="1" x14ac:dyDescent="0.25">
      <c r="A19895">
        <v>879</v>
      </c>
      <c r="B19895">
        <v>1656</v>
      </c>
      <c r="C19895" t="s">
        <v>5</v>
      </c>
      <c r="D19895" t="s">
        <v>1417</v>
      </c>
      <c r="E19895" t="s">
        <v>1418</v>
      </c>
      <c r="F19895" t="s">
        <v>2</v>
      </c>
      <c r="G19895">
        <f>IF(F19895="human",0,1)</f>
        <v>1</v>
      </c>
      <c r="H19895">
        <v>19894</v>
      </c>
    </row>
    <row r="19896" spans="1:8" ht="13.8" customHeight="1" x14ac:dyDescent="0.25">
      <c r="A19896">
        <v>17381</v>
      </c>
      <c r="B19896">
        <v>4191</v>
      </c>
      <c r="C19896" t="s">
        <v>19887</v>
      </c>
      <c r="D19896" t="s">
        <v>3362</v>
      </c>
      <c r="E19896" t="s">
        <v>22268</v>
      </c>
      <c r="F19896" t="s">
        <v>6</v>
      </c>
      <c r="G19896">
        <f>IF(F19896="human",0,1)</f>
        <v>1</v>
      </c>
      <c r="H19896">
        <v>19895</v>
      </c>
    </row>
    <row r="19897" spans="1:8" ht="13.8" customHeight="1" x14ac:dyDescent="0.25">
      <c r="A19897">
        <v>10876</v>
      </c>
      <c r="B19897">
        <v>1251</v>
      </c>
      <c r="C19897" t="s">
        <v>14017</v>
      </c>
      <c r="D19897" t="s">
        <v>1067</v>
      </c>
      <c r="E19897" t="s">
        <v>14784</v>
      </c>
      <c r="F19897" t="s">
        <v>2</v>
      </c>
      <c r="G19897">
        <f>IF(F19897="human",0,1)</f>
        <v>1</v>
      </c>
      <c r="H19897">
        <v>19896</v>
      </c>
    </row>
    <row r="19898" spans="1:8" ht="13.8" customHeight="1" x14ac:dyDescent="0.25">
      <c r="A19898">
        <v>22425</v>
      </c>
      <c r="B19898">
        <v>2729</v>
      </c>
      <c r="C19898" t="s">
        <v>27296</v>
      </c>
      <c r="D19898" t="s">
        <v>398</v>
      </c>
      <c r="E19898" t="s">
        <v>29221</v>
      </c>
      <c r="F19898" t="s">
        <v>39698</v>
      </c>
      <c r="G19898">
        <f>IF(F19898="human",0,1)</f>
        <v>0</v>
      </c>
      <c r="H19898">
        <v>19897</v>
      </c>
    </row>
    <row r="19899" spans="1:8" ht="13.8" customHeight="1" x14ac:dyDescent="0.25">
      <c r="A19899">
        <v>25193</v>
      </c>
      <c r="B19899">
        <v>6440</v>
      </c>
      <c r="C19899" t="s">
        <v>34348</v>
      </c>
      <c r="D19899" t="s">
        <v>34353</v>
      </c>
      <c r="E19899" t="s">
        <v>34354</v>
      </c>
      <c r="F19899" t="s">
        <v>39698</v>
      </c>
      <c r="G19899">
        <f>IF(F19899="human",0,1)</f>
        <v>0</v>
      </c>
      <c r="H19899">
        <v>19898</v>
      </c>
    </row>
    <row r="19900" spans="1:8" ht="13.8" customHeight="1" x14ac:dyDescent="0.25">
      <c r="A19900">
        <v>16963</v>
      </c>
      <c r="B19900">
        <v>3380</v>
      </c>
      <c r="C19900" t="s">
        <v>19887</v>
      </c>
      <c r="D19900" t="s">
        <v>810</v>
      </c>
      <c r="E19900" t="s">
        <v>21807</v>
      </c>
      <c r="F19900" t="s">
        <v>6</v>
      </c>
      <c r="G19900">
        <f>IF(F19900="human",0,1)</f>
        <v>1</v>
      </c>
      <c r="H19900">
        <v>19899</v>
      </c>
    </row>
    <row r="19901" spans="1:8" ht="13.8" customHeight="1" x14ac:dyDescent="0.25">
      <c r="A19901">
        <v>1008</v>
      </c>
      <c r="B19901">
        <v>1887</v>
      </c>
      <c r="C19901" t="s">
        <v>5</v>
      </c>
      <c r="D19901" t="s">
        <v>1626</v>
      </c>
      <c r="E19901" t="s">
        <v>1627</v>
      </c>
      <c r="F19901" t="s">
        <v>6</v>
      </c>
      <c r="G19901">
        <f>IF(F19901="human",0,1)</f>
        <v>1</v>
      </c>
      <c r="H19901">
        <v>19900</v>
      </c>
    </row>
    <row r="19902" spans="1:8" ht="13.8" customHeight="1" x14ac:dyDescent="0.25">
      <c r="A19902">
        <v>19847</v>
      </c>
      <c r="B19902">
        <v>9124</v>
      </c>
      <c r="C19902" t="s">
        <v>19887</v>
      </c>
      <c r="D19902" t="s">
        <v>13403</v>
      </c>
      <c r="E19902" t="s">
        <v>24974</v>
      </c>
      <c r="F19902" t="s">
        <v>6</v>
      </c>
      <c r="G19902">
        <f>IF(F19902="human",0,1)</f>
        <v>1</v>
      </c>
      <c r="H19902">
        <v>19901</v>
      </c>
    </row>
    <row r="19903" spans="1:8" ht="13.8" customHeight="1" x14ac:dyDescent="0.25">
      <c r="A19903">
        <v>1957</v>
      </c>
      <c r="B19903">
        <v>3895</v>
      </c>
      <c r="C19903" t="s">
        <v>5</v>
      </c>
      <c r="D19903" t="s">
        <v>3109</v>
      </c>
      <c r="E19903" t="s">
        <v>3110</v>
      </c>
      <c r="F19903" t="s">
        <v>2</v>
      </c>
      <c r="G19903">
        <f>IF(F19903="human",0,1)</f>
        <v>1</v>
      </c>
      <c r="H19903">
        <v>19902</v>
      </c>
    </row>
    <row r="19904" spans="1:8" ht="13.8" customHeight="1" x14ac:dyDescent="0.25">
      <c r="A19904">
        <v>26557</v>
      </c>
      <c r="B19904">
        <v>8240</v>
      </c>
      <c r="C19904" t="s">
        <v>36630</v>
      </c>
      <c r="D19904" t="s">
        <v>36921</v>
      </c>
      <c r="E19904" t="s">
        <v>36922</v>
      </c>
      <c r="F19904" t="s">
        <v>39698</v>
      </c>
      <c r="G19904">
        <f>IF(F19904="human",0,1)</f>
        <v>0</v>
      </c>
      <c r="H19904">
        <v>19903</v>
      </c>
    </row>
    <row r="19905" spans="1:8" ht="13.8" customHeight="1" x14ac:dyDescent="0.25">
      <c r="A19905">
        <v>12245</v>
      </c>
      <c r="B19905">
        <v>4114</v>
      </c>
      <c r="C19905" t="s">
        <v>14017</v>
      </c>
      <c r="D19905" t="s">
        <v>3302</v>
      </c>
      <c r="E19905" t="s">
        <v>16421</v>
      </c>
      <c r="F19905" t="s">
        <v>2</v>
      </c>
      <c r="G19905">
        <f>IF(F19905="human",0,1)</f>
        <v>1</v>
      </c>
      <c r="H19905">
        <v>19904</v>
      </c>
    </row>
    <row r="19906" spans="1:8" ht="13.8" customHeight="1" x14ac:dyDescent="0.25">
      <c r="A19906">
        <v>3286</v>
      </c>
      <c r="B19906">
        <v>6462</v>
      </c>
      <c r="C19906" t="s">
        <v>5</v>
      </c>
      <c r="D19906" t="s">
        <v>212</v>
      </c>
      <c r="E19906" t="s">
        <v>5189</v>
      </c>
      <c r="F19906" t="s">
        <v>6</v>
      </c>
      <c r="G19906">
        <f>IF(F19906="human",0,1)</f>
        <v>1</v>
      </c>
      <c r="H19906">
        <v>19905</v>
      </c>
    </row>
    <row r="19907" spans="1:8" ht="13.8" customHeight="1" x14ac:dyDescent="0.25">
      <c r="A19907">
        <v>15675</v>
      </c>
      <c r="B19907">
        <v>759</v>
      </c>
      <c r="C19907" t="s">
        <v>19887</v>
      </c>
      <c r="D19907" t="s">
        <v>677</v>
      </c>
      <c r="E19907" t="s">
        <v>20368</v>
      </c>
      <c r="F19907" t="s">
        <v>2</v>
      </c>
      <c r="G19907">
        <f>IF(F19907="human",0,1)</f>
        <v>1</v>
      </c>
      <c r="H19907">
        <v>19906</v>
      </c>
    </row>
    <row r="19908" spans="1:8" ht="13.8" customHeight="1" x14ac:dyDescent="0.25">
      <c r="A19908">
        <v>22200</v>
      </c>
      <c r="B19908">
        <v>2437</v>
      </c>
      <c r="C19908" t="s">
        <v>26690</v>
      </c>
      <c r="D19908" t="s">
        <v>813</v>
      </c>
      <c r="E19908" t="s">
        <v>28806</v>
      </c>
      <c r="F19908" t="s">
        <v>39698</v>
      </c>
      <c r="G19908">
        <f>IF(F19908="human",0,1)</f>
        <v>0</v>
      </c>
      <c r="H19908">
        <v>19907</v>
      </c>
    </row>
    <row r="19909" spans="1:8" ht="13.8" customHeight="1" x14ac:dyDescent="0.25">
      <c r="A19909">
        <v>2910</v>
      </c>
      <c r="B19909">
        <v>5710</v>
      </c>
      <c r="C19909" t="s">
        <v>5</v>
      </c>
      <c r="D19909" t="s">
        <v>4603</v>
      </c>
      <c r="E19909" t="s">
        <v>4605</v>
      </c>
      <c r="F19909" t="s">
        <v>6</v>
      </c>
      <c r="G19909">
        <f>IF(F19909="human",0,1)</f>
        <v>1</v>
      </c>
      <c r="H19909">
        <v>19908</v>
      </c>
    </row>
    <row r="19910" spans="1:8" ht="13.8" customHeight="1" x14ac:dyDescent="0.25">
      <c r="A19910">
        <v>21995</v>
      </c>
      <c r="B19910">
        <v>2174</v>
      </c>
      <c r="C19910" t="s">
        <v>27039</v>
      </c>
      <c r="D19910" t="s">
        <v>28447</v>
      </c>
      <c r="E19910" t="s">
        <v>28448</v>
      </c>
      <c r="F19910" t="s">
        <v>39698</v>
      </c>
      <c r="G19910">
        <f>IF(F19910="human",0,1)</f>
        <v>0</v>
      </c>
      <c r="H19910">
        <v>19909</v>
      </c>
    </row>
    <row r="19911" spans="1:8" ht="13.8" customHeight="1" x14ac:dyDescent="0.25">
      <c r="A19911">
        <v>25009</v>
      </c>
      <c r="B19911">
        <v>6197</v>
      </c>
      <c r="C19911" t="s">
        <v>33859</v>
      </c>
      <c r="D19911" t="s">
        <v>33981</v>
      </c>
      <c r="E19911" t="s">
        <v>33982</v>
      </c>
      <c r="F19911" t="s">
        <v>39698</v>
      </c>
      <c r="G19911">
        <f>IF(F19911="human",0,1)</f>
        <v>0</v>
      </c>
      <c r="H19911">
        <v>19910</v>
      </c>
    </row>
    <row r="19912" spans="1:8" ht="13.8" customHeight="1" x14ac:dyDescent="0.25">
      <c r="A19912">
        <v>13325</v>
      </c>
      <c r="B19912">
        <v>6226</v>
      </c>
      <c r="C19912" t="s">
        <v>14017</v>
      </c>
      <c r="D19912" t="s">
        <v>5005</v>
      </c>
      <c r="E19912" t="s">
        <v>17656</v>
      </c>
      <c r="F19912" t="s">
        <v>6</v>
      </c>
      <c r="G19912">
        <f>IF(F19912="human",0,1)</f>
        <v>1</v>
      </c>
      <c r="H19912">
        <v>19911</v>
      </c>
    </row>
    <row r="19913" spans="1:8" ht="13.8" customHeight="1" x14ac:dyDescent="0.25">
      <c r="A19913">
        <v>5998</v>
      </c>
      <c r="B19913">
        <v>1616</v>
      </c>
      <c r="C19913" t="s">
        <v>8070</v>
      </c>
      <c r="D19913" t="s">
        <v>154</v>
      </c>
      <c r="E19913" t="s">
        <v>9126</v>
      </c>
      <c r="F19913" t="s">
        <v>6</v>
      </c>
      <c r="G19913">
        <f>IF(F19913="human",0,1)</f>
        <v>1</v>
      </c>
      <c r="H19913">
        <v>19912</v>
      </c>
    </row>
    <row r="19914" spans="1:8" ht="13.8" customHeight="1" x14ac:dyDescent="0.25">
      <c r="A19914">
        <v>860</v>
      </c>
      <c r="B19914">
        <v>1609</v>
      </c>
      <c r="C19914" t="s">
        <v>5</v>
      </c>
      <c r="D19914" t="s">
        <v>1385</v>
      </c>
      <c r="E19914" t="s">
        <v>1387</v>
      </c>
      <c r="F19914" t="s">
        <v>6</v>
      </c>
      <c r="G19914">
        <f>IF(F19914="human",0,1)</f>
        <v>1</v>
      </c>
      <c r="H19914">
        <v>19913</v>
      </c>
    </row>
    <row r="19915" spans="1:8" ht="13.8" customHeight="1" x14ac:dyDescent="0.25">
      <c r="A19915">
        <v>14728</v>
      </c>
      <c r="B19915">
        <v>9124</v>
      </c>
      <c r="C19915" t="s">
        <v>14017</v>
      </c>
      <c r="D19915" t="s">
        <v>13403</v>
      </c>
      <c r="E19915" t="s">
        <v>19277</v>
      </c>
      <c r="F19915" t="s">
        <v>6</v>
      </c>
      <c r="G19915">
        <f>IF(F19915="human",0,1)</f>
        <v>1</v>
      </c>
      <c r="H19915">
        <v>19914</v>
      </c>
    </row>
    <row r="19916" spans="1:8" ht="13.8" customHeight="1" x14ac:dyDescent="0.25">
      <c r="A19916">
        <v>4596</v>
      </c>
      <c r="B19916">
        <v>9098</v>
      </c>
      <c r="C19916" t="s">
        <v>5</v>
      </c>
      <c r="D19916" t="s">
        <v>7231</v>
      </c>
      <c r="E19916" t="s">
        <v>7233</v>
      </c>
      <c r="F19916" t="s">
        <v>6</v>
      </c>
      <c r="G19916">
        <f>IF(F19916="human",0,1)</f>
        <v>1</v>
      </c>
      <c r="H19916">
        <v>19915</v>
      </c>
    </row>
    <row r="19917" spans="1:8" ht="13.8" customHeight="1" x14ac:dyDescent="0.25">
      <c r="A19917">
        <v>23700</v>
      </c>
      <c r="B19917">
        <v>4450</v>
      </c>
      <c r="C19917" t="s">
        <v>28172</v>
      </c>
      <c r="D19917" t="s">
        <v>31495</v>
      </c>
      <c r="E19917" t="s">
        <v>31496</v>
      </c>
      <c r="F19917" t="s">
        <v>39698</v>
      </c>
      <c r="G19917">
        <f>IF(F19917="human",0,1)</f>
        <v>0</v>
      </c>
      <c r="H19917">
        <v>19916</v>
      </c>
    </row>
    <row r="19918" spans="1:8" ht="13.8" customHeight="1" x14ac:dyDescent="0.25">
      <c r="A19918">
        <v>27665</v>
      </c>
      <c r="B19918">
        <v>9717</v>
      </c>
      <c r="C19918" t="s">
        <v>38880</v>
      </c>
      <c r="D19918" t="s">
        <v>172</v>
      </c>
      <c r="E19918" t="s">
        <v>38889</v>
      </c>
      <c r="F19918" t="s">
        <v>39698</v>
      </c>
      <c r="G19918">
        <f>IF(F19918="human",0,1)</f>
        <v>0</v>
      </c>
      <c r="H19918">
        <v>19917</v>
      </c>
    </row>
    <row r="19919" spans="1:8" ht="13.8" customHeight="1" x14ac:dyDescent="0.25">
      <c r="A19919">
        <v>2618</v>
      </c>
      <c r="B19919">
        <v>5096</v>
      </c>
      <c r="C19919" t="s">
        <v>5</v>
      </c>
      <c r="D19919" t="s">
        <v>4140</v>
      </c>
      <c r="E19919" t="s">
        <v>4142</v>
      </c>
      <c r="F19919" t="s">
        <v>6</v>
      </c>
      <c r="G19919">
        <f>IF(F19919="human",0,1)</f>
        <v>1</v>
      </c>
      <c r="H19919">
        <v>19918</v>
      </c>
    </row>
    <row r="19920" spans="1:8" ht="13.8" customHeight="1" x14ac:dyDescent="0.25">
      <c r="A19920">
        <v>5781</v>
      </c>
      <c r="B19920">
        <v>1225</v>
      </c>
      <c r="C19920" t="s">
        <v>8070</v>
      </c>
      <c r="D19920" t="s">
        <v>175</v>
      </c>
      <c r="E19920" t="s">
        <v>8854</v>
      </c>
      <c r="F19920" t="s">
        <v>2</v>
      </c>
      <c r="G19920">
        <f>IF(F19920="human",0,1)</f>
        <v>1</v>
      </c>
      <c r="H19920">
        <v>19919</v>
      </c>
    </row>
    <row r="19921" spans="1:8" ht="13.8" customHeight="1" x14ac:dyDescent="0.25">
      <c r="A19921">
        <v>8103</v>
      </c>
      <c r="B19921">
        <v>5857</v>
      </c>
      <c r="C19921" t="s">
        <v>8070</v>
      </c>
      <c r="D19921" t="s">
        <v>4731</v>
      </c>
      <c r="E19921" t="s">
        <v>11534</v>
      </c>
      <c r="F19921" t="s">
        <v>6</v>
      </c>
      <c r="G19921">
        <f>IF(F19921="human",0,1)</f>
        <v>1</v>
      </c>
      <c r="H19921">
        <v>19920</v>
      </c>
    </row>
    <row r="19922" spans="1:8" ht="13.8" customHeight="1" x14ac:dyDescent="0.25">
      <c r="A19922">
        <v>11823</v>
      </c>
      <c r="B19922">
        <v>3266</v>
      </c>
      <c r="C19922" t="s">
        <v>14017</v>
      </c>
      <c r="D19922" t="s">
        <v>2636</v>
      </c>
      <c r="E19922" t="s">
        <v>15925</v>
      </c>
      <c r="F19922" t="s">
        <v>2</v>
      </c>
      <c r="G19922">
        <f>IF(F19922="human",0,1)</f>
        <v>1</v>
      </c>
      <c r="H19922">
        <v>19921</v>
      </c>
    </row>
    <row r="19923" spans="1:8" ht="13.8" customHeight="1" x14ac:dyDescent="0.25">
      <c r="A19923">
        <v>8129</v>
      </c>
      <c r="B19923">
        <v>5932</v>
      </c>
      <c r="C19923" t="s">
        <v>8070</v>
      </c>
      <c r="D19923" t="s">
        <v>4766</v>
      </c>
      <c r="E19923" t="s">
        <v>11561</v>
      </c>
      <c r="F19923" t="s">
        <v>6</v>
      </c>
      <c r="G19923">
        <f>IF(F19923="human",0,1)</f>
        <v>1</v>
      </c>
      <c r="H19923">
        <v>19922</v>
      </c>
    </row>
    <row r="19924" spans="1:8" ht="13.8" customHeight="1" x14ac:dyDescent="0.25">
      <c r="A19924">
        <v>6337</v>
      </c>
      <c r="B19924">
        <v>2311</v>
      </c>
      <c r="C19924" t="s">
        <v>8070</v>
      </c>
      <c r="D19924" t="s">
        <v>1929</v>
      </c>
      <c r="E19924" t="s">
        <v>9559</v>
      </c>
      <c r="F19924" t="s">
        <v>2</v>
      </c>
      <c r="G19924">
        <f>IF(F19924="human",0,1)</f>
        <v>1</v>
      </c>
      <c r="H19924">
        <v>19923</v>
      </c>
    </row>
    <row r="19925" spans="1:8" ht="13.8" customHeight="1" x14ac:dyDescent="0.25">
      <c r="A19925">
        <v>4193</v>
      </c>
      <c r="B19925">
        <v>8325</v>
      </c>
      <c r="C19925" t="s">
        <v>5</v>
      </c>
      <c r="D19925" t="s">
        <v>6601</v>
      </c>
      <c r="E19925" t="s">
        <v>6602</v>
      </c>
      <c r="F19925" t="s">
        <v>2</v>
      </c>
      <c r="G19925">
        <f>IF(F19925="human",0,1)</f>
        <v>1</v>
      </c>
      <c r="H19925">
        <v>19924</v>
      </c>
    </row>
    <row r="19926" spans="1:8" ht="13.8" customHeight="1" x14ac:dyDescent="0.25">
      <c r="A19926">
        <v>9990</v>
      </c>
      <c r="B19926">
        <v>9753</v>
      </c>
      <c r="C19926" t="s">
        <v>8070</v>
      </c>
      <c r="D19926" t="s">
        <v>7685</v>
      </c>
      <c r="E19926" t="s">
        <v>13726</v>
      </c>
      <c r="F19926" t="s">
        <v>6</v>
      </c>
      <c r="G19926">
        <f>IF(F19926="human",0,1)</f>
        <v>1</v>
      </c>
      <c r="H19926">
        <v>19925</v>
      </c>
    </row>
    <row r="19927" spans="1:8" ht="13.8" customHeight="1" x14ac:dyDescent="0.25">
      <c r="A19927">
        <v>9946</v>
      </c>
      <c r="B19927">
        <v>9616</v>
      </c>
      <c r="C19927" t="s">
        <v>8070</v>
      </c>
      <c r="D19927" t="s">
        <v>7621</v>
      </c>
      <c r="E19927" t="s">
        <v>13674</v>
      </c>
      <c r="F19927" t="s">
        <v>2</v>
      </c>
      <c r="G19927">
        <f>IF(F19927="human",0,1)</f>
        <v>1</v>
      </c>
      <c r="H19927">
        <v>19926</v>
      </c>
    </row>
    <row r="19928" spans="1:8" ht="13.8" customHeight="1" x14ac:dyDescent="0.25">
      <c r="A19928">
        <v>10913</v>
      </c>
      <c r="B19928">
        <v>1347</v>
      </c>
      <c r="C19928" t="s">
        <v>14017</v>
      </c>
      <c r="D19928" t="s">
        <v>1129</v>
      </c>
      <c r="E19928" t="s">
        <v>14834</v>
      </c>
      <c r="F19928" t="s">
        <v>2</v>
      </c>
      <c r="G19928">
        <f>IF(F19928="human",0,1)</f>
        <v>1</v>
      </c>
      <c r="H19928">
        <v>19927</v>
      </c>
    </row>
    <row r="19929" spans="1:8" ht="13.8" customHeight="1" x14ac:dyDescent="0.25">
      <c r="A19929">
        <v>20738</v>
      </c>
      <c r="B19929">
        <v>476</v>
      </c>
      <c r="C19929" t="s">
        <v>26117</v>
      </c>
      <c r="D19929" t="s">
        <v>175</v>
      </c>
      <c r="E19929" t="s">
        <v>26174</v>
      </c>
      <c r="F19929" t="s">
        <v>39698</v>
      </c>
      <c r="G19929">
        <f>IF(F19929="human",0,1)</f>
        <v>0</v>
      </c>
      <c r="H19929">
        <v>19928</v>
      </c>
    </row>
    <row r="19930" spans="1:8" ht="13.8" customHeight="1" x14ac:dyDescent="0.25">
      <c r="A19930">
        <v>12460</v>
      </c>
      <c r="B19930">
        <v>4490</v>
      </c>
      <c r="C19930" t="s">
        <v>14017</v>
      </c>
      <c r="D19930" t="s">
        <v>3632</v>
      </c>
      <c r="E19930" t="s">
        <v>16665</v>
      </c>
      <c r="F19930" t="s">
        <v>2</v>
      </c>
      <c r="G19930">
        <f>IF(F19930="human",0,1)</f>
        <v>1</v>
      </c>
      <c r="H19930">
        <v>19929</v>
      </c>
    </row>
    <row r="19931" spans="1:8" ht="13.8" customHeight="1" x14ac:dyDescent="0.25">
      <c r="A19931">
        <v>3213</v>
      </c>
      <c r="B19931">
        <v>6308</v>
      </c>
      <c r="C19931" t="s">
        <v>5</v>
      </c>
      <c r="D19931" t="s">
        <v>5077</v>
      </c>
      <c r="E19931" t="s">
        <v>5078</v>
      </c>
      <c r="F19931" t="s">
        <v>2</v>
      </c>
      <c r="G19931">
        <f>IF(F19931="human",0,1)</f>
        <v>1</v>
      </c>
      <c r="H19931">
        <v>19930</v>
      </c>
    </row>
    <row r="19932" spans="1:8" ht="13.8" customHeight="1" x14ac:dyDescent="0.25">
      <c r="A19932">
        <v>11055</v>
      </c>
      <c r="B19932">
        <v>1598</v>
      </c>
      <c r="C19932" t="s">
        <v>14017</v>
      </c>
      <c r="D19932" t="s">
        <v>1366</v>
      </c>
      <c r="E19932" t="s">
        <v>15014</v>
      </c>
      <c r="F19932" t="s">
        <v>2</v>
      </c>
      <c r="G19932">
        <f>IF(F19932="human",0,1)</f>
        <v>1</v>
      </c>
      <c r="H19932">
        <v>19931</v>
      </c>
    </row>
    <row r="19933" spans="1:8" ht="13.8" customHeight="1" x14ac:dyDescent="0.25">
      <c r="A19933">
        <v>17042</v>
      </c>
      <c r="B19933">
        <v>3536</v>
      </c>
      <c r="C19933" t="s">
        <v>19887</v>
      </c>
      <c r="D19933" t="s">
        <v>2842</v>
      </c>
      <c r="E19933" t="s">
        <v>21888</v>
      </c>
      <c r="F19933" t="s">
        <v>2</v>
      </c>
      <c r="G19933">
        <f>IF(F19933="human",0,1)</f>
        <v>1</v>
      </c>
      <c r="H19933">
        <v>19932</v>
      </c>
    </row>
    <row r="19934" spans="1:8" ht="13.8" customHeight="1" x14ac:dyDescent="0.25">
      <c r="A19934">
        <v>19830</v>
      </c>
      <c r="B19934">
        <v>9067</v>
      </c>
      <c r="C19934" t="s">
        <v>19887</v>
      </c>
      <c r="D19934" t="s">
        <v>7216</v>
      </c>
      <c r="E19934" t="s">
        <v>24955</v>
      </c>
      <c r="F19934" t="s">
        <v>2</v>
      </c>
      <c r="G19934">
        <f>IF(F19934="human",0,1)</f>
        <v>1</v>
      </c>
      <c r="H19934">
        <v>19933</v>
      </c>
    </row>
    <row r="19935" spans="1:8" ht="13.8" customHeight="1" x14ac:dyDescent="0.25">
      <c r="A19935">
        <v>7508</v>
      </c>
      <c r="B19935">
        <v>4690</v>
      </c>
      <c r="C19935" t="s">
        <v>8070</v>
      </c>
      <c r="D19935" t="s">
        <v>3784</v>
      </c>
      <c r="E19935" t="s">
        <v>10867</v>
      </c>
      <c r="F19935" t="s">
        <v>6</v>
      </c>
      <c r="G19935">
        <f>IF(F19935="human",0,1)</f>
        <v>1</v>
      </c>
      <c r="H19935">
        <v>19934</v>
      </c>
    </row>
    <row r="19936" spans="1:8" ht="13.8" customHeight="1" x14ac:dyDescent="0.25">
      <c r="A19936">
        <v>4644</v>
      </c>
      <c r="B19936">
        <v>9218</v>
      </c>
      <c r="C19936" t="s">
        <v>5</v>
      </c>
      <c r="D19936" t="s">
        <v>7310</v>
      </c>
      <c r="E19936" t="s">
        <v>7311</v>
      </c>
      <c r="F19936" t="s">
        <v>6</v>
      </c>
      <c r="G19936">
        <f>IF(F19936="human",0,1)</f>
        <v>1</v>
      </c>
      <c r="H19936">
        <v>19935</v>
      </c>
    </row>
    <row r="19937" spans="1:8" ht="13.8" customHeight="1" x14ac:dyDescent="0.25">
      <c r="A19937">
        <v>1058</v>
      </c>
      <c r="B19937">
        <v>2019</v>
      </c>
      <c r="C19937" t="s">
        <v>5</v>
      </c>
      <c r="D19937" t="s">
        <v>1709</v>
      </c>
      <c r="E19937" t="s">
        <v>1710</v>
      </c>
      <c r="F19937" t="s">
        <v>6</v>
      </c>
      <c r="G19937">
        <f>IF(F19937="human",0,1)</f>
        <v>1</v>
      </c>
      <c r="H19937">
        <v>19936</v>
      </c>
    </row>
    <row r="19938" spans="1:8" ht="13.8" customHeight="1" x14ac:dyDescent="0.25">
      <c r="A19938">
        <v>19206</v>
      </c>
      <c r="B19938">
        <v>7919</v>
      </c>
      <c r="C19938" t="s">
        <v>19887</v>
      </c>
      <c r="D19938" t="s">
        <v>6248</v>
      </c>
      <c r="E19938" t="s">
        <v>24281</v>
      </c>
      <c r="F19938" t="s">
        <v>2</v>
      </c>
      <c r="G19938">
        <f>IF(F19938="human",0,1)</f>
        <v>1</v>
      </c>
      <c r="H19938">
        <v>19937</v>
      </c>
    </row>
    <row r="19939" spans="1:8" ht="13.8" customHeight="1" x14ac:dyDescent="0.25">
      <c r="A19939">
        <v>3353</v>
      </c>
      <c r="B19939">
        <v>6608</v>
      </c>
      <c r="C19939" t="s">
        <v>5</v>
      </c>
      <c r="D19939" t="s">
        <v>2633</v>
      </c>
      <c r="E19939" t="s">
        <v>5287</v>
      </c>
      <c r="F19939" t="s">
        <v>2</v>
      </c>
      <c r="G19939">
        <f>IF(F19939="human",0,1)</f>
        <v>1</v>
      </c>
      <c r="H19939">
        <v>19938</v>
      </c>
    </row>
    <row r="19940" spans="1:8" ht="13.8" customHeight="1" x14ac:dyDescent="0.25">
      <c r="A19940">
        <v>17316</v>
      </c>
      <c r="B19940">
        <v>4101</v>
      </c>
      <c r="C19940" t="s">
        <v>19887</v>
      </c>
      <c r="D19940" t="s">
        <v>3287</v>
      </c>
      <c r="E19940" t="s">
        <v>22196</v>
      </c>
      <c r="F19940" t="s">
        <v>2</v>
      </c>
      <c r="G19940">
        <f>IF(F19940="human",0,1)</f>
        <v>1</v>
      </c>
      <c r="H19940">
        <v>19939</v>
      </c>
    </row>
    <row r="19941" spans="1:8" ht="13.8" customHeight="1" x14ac:dyDescent="0.25">
      <c r="A19941">
        <v>7372</v>
      </c>
      <c r="B19941">
        <v>4396</v>
      </c>
      <c r="C19941" t="s">
        <v>8070</v>
      </c>
      <c r="D19941" t="s">
        <v>3570</v>
      </c>
      <c r="E19941" t="s">
        <v>10726</v>
      </c>
      <c r="F19941" t="s">
        <v>2</v>
      </c>
      <c r="G19941">
        <f>IF(F19941="human",0,1)</f>
        <v>1</v>
      </c>
      <c r="H19941">
        <v>19940</v>
      </c>
    </row>
    <row r="19942" spans="1:8" ht="13.8" customHeight="1" x14ac:dyDescent="0.25">
      <c r="A19942">
        <v>26274</v>
      </c>
      <c r="B19942">
        <v>7856</v>
      </c>
      <c r="C19942" t="s">
        <v>36322</v>
      </c>
      <c r="D19942" t="s">
        <v>36362</v>
      </c>
      <c r="E19942" t="s">
        <v>36363</v>
      </c>
      <c r="F19942" t="s">
        <v>39698</v>
      </c>
      <c r="G19942">
        <f>IF(F19942="human",0,1)</f>
        <v>0</v>
      </c>
      <c r="H19942">
        <v>19941</v>
      </c>
    </row>
    <row r="19943" spans="1:8" ht="13.8" customHeight="1" x14ac:dyDescent="0.25">
      <c r="A19943">
        <v>14539</v>
      </c>
      <c r="B19943">
        <v>8760</v>
      </c>
      <c r="C19943" t="s">
        <v>14017</v>
      </c>
      <c r="D19943" t="s">
        <v>6953</v>
      </c>
      <c r="E19943" t="s">
        <v>19054</v>
      </c>
      <c r="F19943" t="s">
        <v>2</v>
      </c>
      <c r="G19943">
        <f>IF(F19943="human",0,1)</f>
        <v>1</v>
      </c>
      <c r="H19943">
        <v>19942</v>
      </c>
    </row>
    <row r="19944" spans="1:8" ht="13.8" customHeight="1" x14ac:dyDescent="0.25">
      <c r="A19944">
        <v>22360</v>
      </c>
      <c r="B19944">
        <v>2647</v>
      </c>
      <c r="C19944" t="s">
        <v>28513</v>
      </c>
      <c r="D19944" t="s">
        <v>29108</v>
      </c>
      <c r="E19944" t="s">
        <v>29109</v>
      </c>
      <c r="F19944" t="s">
        <v>39698</v>
      </c>
      <c r="G19944">
        <f>IF(F19944="human",0,1)</f>
        <v>0</v>
      </c>
      <c r="H19944">
        <v>19943</v>
      </c>
    </row>
    <row r="19945" spans="1:8" ht="13.8" customHeight="1" x14ac:dyDescent="0.25">
      <c r="A19945">
        <v>20976</v>
      </c>
      <c r="B19945">
        <v>815</v>
      </c>
      <c r="C19945" t="s">
        <v>26601</v>
      </c>
      <c r="D19945" t="s">
        <v>26628</v>
      </c>
      <c r="E19945" t="s">
        <v>26629</v>
      </c>
      <c r="F19945" t="s">
        <v>39698</v>
      </c>
      <c r="G19945">
        <f>IF(F19945="human",0,1)</f>
        <v>0</v>
      </c>
      <c r="H19945">
        <v>19944</v>
      </c>
    </row>
    <row r="19946" spans="1:8" ht="13.8" customHeight="1" x14ac:dyDescent="0.25">
      <c r="A19946">
        <v>10948</v>
      </c>
      <c r="B19946">
        <v>1403</v>
      </c>
      <c r="C19946" t="s">
        <v>14017</v>
      </c>
      <c r="D19946" t="s">
        <v>1185</v>
      </c>
      <c r="E19946" t="s">
        <v>14878</v>
      </c>
      <c r="F19946" t="s">
        <v>6</v>
      </c>
      <c r="G19946">
        <f>IF(F19946="human",0,1)</f>
        <v>1</v>
      </c>
      <c r="H19946">
        <v>19945</v>
      </c>
    </row>
    <row r="19947" spans="1:8" ht="13.8" customHeight="1" x14ac:dyDescent="0.25">
      <c r="A19947">
        <v>4235</v>
      </c>
      <c r="B19947">
        <v>8427</v>
      </c>
      <c r="C19947" t="s">
        <v>5</v>
      </c>
      <c r="D19947" t="s">
        <v>6669</v>
      </c>
      <c r="E19947" t="s">
        <v>6670</v>
      </c>
      <c r="F19947" t="s">
        <v>2</v>
      </c>
      <c r="G19947">
        <f>IF(F19947="human",0,1)</f>
        <v>1</v>
      </c>
      <c r="H19947">
        <v>19946</v>
      </c>
    </row>
    <row r="19948" spans="1:8" ht="13.8" customHeight="1" x14ac:dyDescent="0.25">
      <c r="A19948">
        <v>26719</v>
      </c>
      <c r="B19948">
        <v>8461</v>
      </c>
      <c r="C19948" t="s">
        <v>37127</v>
      </c>
      <c r="D19948" t="s">
        <v>37236</v>
      </c>
      <c r="E19948" t="s">
        <v>37237</v>
      </c>
      <c r="F19948" t="s">
        <v>39698</v>
      </c>
      <c r="G19948">
        <f>IF(F19948="human",0,1)</f>
        <v>0</v>
      </c>
      <c r="H19948">
        <v>19947</v>
      </c>
    </row>
    <row r="19949" spans="1:8" ht="13.8" customHeight="1" x14ac:dyDescent="0.25">
      <c r="A19949">
        <v>12896</v>
      </c>
      <c r="B19949">
        <v>5351</v>
      </c>
      <c r="C19949" t="s">
        <v>14017</v>
      </c>
      <c r="D19949" t="s">
        <v>4330</v>
      </c>
      <c r="E19949" t="s">
        <v>17154</v>
      </c>
      <c r="F19949" t="s">
        <v>2</v>
      </c>
      <c r="G19949">
        <f>IF(F19949="human",0,1)</f>
        <v>1</v>
      </c>
      <c r="H19949">
        <v>19948</v>
      </c>
    </row>
    <row r="19950" spans="1:8" ht="13.8" customHeight="1" x14ac:dyDescent="0.25">
      <c r="A19950">
        <v>10732</v>
      </c>
      <c r="B19950">
        <v>961</v>
      </c>
      <c r="C19950" t="s">
        <v>14017</v>
      </c>
      <c r="D19950" t="s">
        <v>825</v>
      </c>
      <c r="E19950" t="s">
        <v>14610</v>
      </c>
      <c r="F19950" t="s">
        <v>6</v>
      </c>
      <c r="G19950">
        <f>IF(F19950="human",0,1)</f>
        <v>1</v>
      </c>
      <c r="H19950">
        <v>19949</v>
      </c>
    </row>
    <row r="19951" spans="1:8" ht="13.8" customHeight="1" x14ac:dyDescent="0.25">
      <c r="A19951">
        <v>2122</v>
      </c>
      <c r="B19951">
        <v>4186</v>
      </c>
      <c r="C19951" t="s">
        <v>5</v>
      </c>
      <c r="D19951" t="s">
        <v>3357</v>
      </c>
      <c r="E19951" t="s">
        <v>3359</v>
      </c>
      <c r="F19951" t="s">
        <v>6</v>
      </c>
      <c r="G19951">
        <f>IF(F19951="human",0,1)</f>
        <v>1</v>
      </c>
      <c r="H19951">
        <v>19950</v>
      </c>
    </row>
    <row r="19952" spans="1:8" ht="13.8" customHeight="1" x14ac:dyDescent="0.25">
      <c r="A19952">
        <v>13433</v>
      </c>
      <c r="B19952">
        <v>6473</v>
      </c>
      <c r="C19952" t="s">
        <v>14017</v>
      </c>
      <c r="D19952" t="s">
        <v>5182</v>
      </c>
      <c r="E19952" t="s">
        <v>17774</v>
      </c>
      <c r="F19952" t="s">
        <v>2</v>
      </c>
      <c r="G19952">
        <f>IF(F19952="human",0,1)</f>
        <v>1</v>
      </c>
      <c r="H19952">
        <v>19951</v>
      </c>
    </row>
    <row r="19953" spans="1:8" ht="13.8" customHeight="1" x14ac:dyDescent="0.25">
      <c r="A19953">
        <v>10933</v>
      </c>
      <c r="B19953">
        <v>1370</v>
      </c>
      <c r="C19953" t="s">
        <v>14017</v>
      </c>
      <c r="D19953" t="s">
        <v>14857</v>
      </c>
      <c r="E19953" t="s">
        <v>14858</v>
      </c>
      <c r="F19953" t="s">
        <v>6</v>
      </c>
      <c r="G19953">
        <f>IF(F19953="human",0,1)</f>
        <v>1</v>
      </c>
      <c r="H19953">
        <v>19952</v>
      </c>
    </row>
    <row r="19954" spans="1:8" ht="13.8" customHeight="1" x14ac:dyDescent="0.25">
      <c r="A19954">
        <v>471</v>
      </c>
      <c r="B19954">
        <v>867</v>
      </c>
      <c r="C19954" t="s">
        <v>5</v>
      </c>
      <c r="D19954" t="s">
        <v>770</v>
      </c>
      <c r="E19954" t="s">
        <v>771</v>
      </c>
      <c r="F19954" t="s">
        <v>2</v>
      </c>
      <c r="G19954">
        <f>IF(F19954="human",0,1)</f>
        <v>1</v>
      </c>
      <c r="H19954">
        <v>19953</v>
      </c>
    </row>
    <row r="19955" spans="1:8" ht="13.8" customHeight="1" x14ac:dyDescent="0.25">
      <c r="A19955">
        <v>1210</v>
      </c>
      <c r="B19955">
        <v>2338</v>
      </c>
      <c r="C19955" t="s">
        <v>5</v>
      </c>
      <c r="D19955" t="s">
        <v>1943</v>
      </c>
      <c r="E19955" t="s">
        <v>1945</v>
      </c>
      <c r="F19955" t="s">
        <v>6</v>
      </c>
      <c r="G19955">
        <f>IF(F19955="human",0,1)</f>
        <v>1</v>
      </c>
      <c r="H19955">
        <v>19954</v>
      </c>
    </row>
    <row r="19956" spans="1:8" ht="13.8" customHeight="1" x14ac:dyDescent="0.25">
      <c r="A19956">
        <v>26638</v>
      </c>
      <c r="B19956">
        <v>8352</v>
      </c>
      <c r="C19956" t="s">
        <v>37081</v>
      </c>
      <c r="D19956" t="s">
        <v>3179</v>
      </c>
      <c r="E19956" t="s">
        <v>37082</v>
      </c>
      <c r="F19956" t="s">
        <v>39698</v>
      </c>
      <c r="G19956">
        <f>IF(F19956="human",0,1)</f>
        <v>0</v>
      </c>
      <c r="H19956">
        <v>19955</v>
      </c>
    </row>
    <row r="19957" spans="1:8" ht="13.8" customHeight="1" x14ac:dyDescent="0.25">
      <c r="A19957">
        <v>10552</v>
      </c>
      <c r="B19957">
        <v>606</v>
      </c>
      <c r="C19957" t="s">
        <v>14017</v>
      </c>
      <c r="D19957" t="s">
        <v>534</v>
      </c>
      <c r="E19957" t="s">
        <v>14395</v>
      </c>
      <c r="F19957" t="s">
        <v>6</v>
      </c>
      <c r="G19957">
        <f>IF(F19957="human",0,1)</f>
        <v>1</v>
      </c>
      <c r="H19957">
        <v>19956</v>
      </c>
    </row>
    <row r="19958" spans="1:8" ht="13.8" customHeight="1" x14ac:dyDescent="0.25">
      <c r="A19958">
        <v>15486</v>
      </c>
      <c r="B19958">
        <v>415</v>
      </c>
      <c r="C19958" t="s">
        <v>19887</v>
      </c>
      <c r="D19958" t="s">
        <v>378</v>
      </c>
      <c r="E19958" t="s">
        <v>20159</v>
      </c>
      <c r="F19958" t="s">
        <v>6</v>
      </c>
      <c r="G19958">
        <f>IF(F19958="human",0,1)</f>
        <v>1</v>
      </c>
      <c r="H19958">
        <v>19957</v>
      </c>
    </row>
    <row r="19959" spans="1:8" ht="13.8" customHeight="1" x14ac:dyDescent="0.25">
      <c r="A19959">
        <v>26872</v>
      </c>
      <c r="B19959">
        <v>8667</v>
      </c>
      <c r="C19959" t="s">
        <v>37127</v>
      </c>
      <c r="D19959" t="s">
        <v>37519</v>
      </c>
      <c r="E19959" t="s">
        <v>37520</v>
      </c>
      <c r="F19959" t="s">
        <v>39698</v>
      </c>
      <c r="G19959">
        <f>IF(F19959="human",0,1)</f>
        <v>0</v>
      </c>
      <c r="H19959">
        <v>19958</v>
      </c>
    </row>
    <row r="19960" spans="1:8" ht="13.8" customHeight="1" x14ac:dyDescent="0.25">
      <c r="A19960">
        <v>21378</v>
      </c>
      <c r="B19960">
        <v>1336</v>
      </c>
      <c r="C19960" t="s">
        <v>27315</v>
      </c>
      <c r="D19960" t="s">
        <v>27371</v>
      </c>
      <c r="E19960" t="s">
        <v>27372</v>
      </c>
      <c r="F19960" t="s">
        <v>39698</v>
      </c>
      <c r="G19960">
        <f>IF(F19960="human",0,1)</f>
        <v>0</v>
      </c>
      <c r="H19960">
        <v>19959</v>
      </c>
    </row>
    <row r="19961" spans="1:8" ht="13.8" customHeight="1" x14ac:dyDescent="0.25">
      <c r="A19961">
        <v>10052</v>
      </c>
      <c r="B19961">
        <v>9869</v>
      </c>
      <c r="C19961" t="s">
        <v>8070</v>
      </c>
      <c r="D19961" t="s">
        <v>13801</v>
      </c>
      <c r="E19961" t="s">
        <v>13802</v>
      </c>
      <c r="F19961" t="s">
        <v>6</v>
      </c>
      <c r="G19961">
        <f>IF(F19961="human",0,1)</f>
        <v>1</v>
      </c>
      <c r="H19961">
        <v>19960</v>
      </c>
    </row>
    <row r="19962" spans="1:8" ht="13.8" customHeight="1" x14ac:dyDescent="0.25">
      <c r="A19962">
        <v>3454</v>
      </c>
      <c r="B19962">
        <v>6839</v>
      </c>
      <c r="C19962" t="s">
        <v>5</v>
      </c>
      <c r="D19962" t="s">
        <v>5442</v>
      </c>
      <c r="E19962" t="s">
        <v>5444</v>
      </c>
      <c r="F19962" t="s">
        <v>6</v>
      </c>
      <c r="G19962">
        <f>IF(F19962="human",0,1)</f>
        <v>1</v>
      </c>
      <c r="H19962">
        <v>19961</v>
      </c>
    </row>
    <row r="19963" spans="1:8" ht="13.8" customHeight="1" x14ac:dyDescent="0.25">
      <c r="A19963">
        <v>17883</v>
      </c>
      <c r="B19963">
        <v>5153</v>
      </c>
      <c r="C19963" t="s">
        <v>19887</v>
      </c>
      <c r="D19963" t="s">
        <v>4174</v>
      </c>
      <c r="E19963" t="s">
        <v>22821</v>
      </c>
      <c r="F19963" t="s">
        <v>6</v>
      </c>
      <c r="G19963">
        <f>IF(F19963="human",0,1)</f>
        <v>1</v>
      </c>
      <c r="H19963">
        <v>19962</v>
      </c>
    </row>
    <row r="19964" spans="1:8" ht="13.8" customHeight="1" x14ac:dyDescent="0.25">
      <c r="A19964">
        <v>218</v>
      </c>
      <c r="B19964">
        <v>417</v>
      </c>
      <c r="C19964" t="s">
        <v>5</v>
      </c>
      <c r="D19964" t="s">
        <v>345</v>
      </c>
      <c r="E19964" t="s">
        <v>375</v>
      </c>
      <c r="F19964" t="s">
        <v>6</v>
      </c>
      <c r="G19964">
        <f>IF(F19964="human",0,1)</f>
        <v>1</v>
      </c>
      <c r="H19964">
        <v>19963</v>
      </c>
    </row>
    <row r="19965" spans="1:8" ht="13.8" customHeight="1" x14ac:dyDescent="0.25">
      <c r="A19965">
        <v>3330</v>
      </c>
      <c r="B19965">
        <v>6578</v>
      </c>
      <c r="C19965" t="s">
        <v>5</v>
      </c>
      <c r="D19965" t="s">
        <v>5253</v>
      </c>
      <c r="E19965" t="s">
        <v>5254</v>
      </c>
      <c r="F19965" t="s">
        <v>6</v>
      </c>
      <c r="G19965">
        <f>IF(F19965="human",0,1)</f>
        <v>1</v>
      </c>
      <c r="H19965">
        <v>19964</v>
      </c>
    </row>
    <row r="19966" spans="1:8" ht="13.8" customHeight="1" x14ac:dyDescent="0.25">
      <c r="A19966">
        <v>10395</v>
      </c>
      <c r="B19966">
        <v>322</v>
      </c>
      <c r="C19966" t="s">
        <v>14017</v>
      </c>
      <c r="D19966" t="s">
        <v>14205</v>
      </c>
      <c r="E19966" t="s">
        <v>14206</v>
      </c>
      <c r="F19966" t="s">
        <v>6</v>
      </c>
      <c r="G19966">
        <f>IF(F19966="human",0,1)</f>
        <v>1</v>
      </c>
      <c r="H19966">
        <v>19965</v>
      </c>
    </row>
    <row r="19967" spans="1:8" ht="13.8" customHeight="1" x14ac:dyDescent="0.25">
      <c r="A19967">
        <v>26572</v>
      </c>
      <c r="B19967">
        <v>8261</v>
      </c>
      <c r="C19967" t="s">
        <v>36949</v>
      </c>
      <c r="D19967" t="s">
        <v>1021</v>
      </c>
      <c r="E19967" t="s">
        <v>36952</v>
      </c>
      <c r="F19967" t="s">
        <v>39698</v>
      </c>
      <c r="G19967">
        <f>IF(F19967="human",0,1)</f>
        <v>0</v>
      </c>
      <c r="H19967">
        <v>19966</v>
      </c>
    </row>
    <row r="19968" spans="1:8" ht="13.8" customHeight="1" x14ac:dyDescent="0.25">
      <c r="A19968">
        <v>11012</v>
      </c>
      <c r="B19968">
        <v>1510</v>
      </c>
      <c r="C19968" t="s">
        <v>14017</v>
      </c>
      <c r="D19968" t="s">
        <v>1295</v>
      </c>
      <c r="E19968" t="s">
        <v>14959</v>
      </c>
      <c r="F19968" t="s">
        <v>6</v>
      </c>
      <c r="G19968">
        <f>IF(F19968="human",0,1)</f>
        <v>1</v>
      </c>
      <c r="H19968">
        <v>19967</v>
      </c>
    </row>
    <row r="19969" spans="1:8" ht="13.8" customHeight="1" x14ac:dyDescent="0.25">
      <c r="A19969">
        <v>25659</v>
      </c>
      <c r="B19969">
        <v>7051</v>
      </c>
      <c r="C19969" t="s">
        <v>35168</v>
      </c>
      <c r="D19969" t="s">
        <v>35207</v>
      </c>
      <c r="E19969" t="s">
        <v>35208</v>
      </c>
      <c r="F19969" t="s">
        <v>39698</v>
      </c>
      <c r="G19969">
        <f>IF(F19969="human",0,1)</f>
        <v>0</v>
      </c>
      <c r="H19969">
        <v>19968</v>
      </c>
    </row>
    <row r="19970" spans="1:8" ht="13.8" customHeight="1" x14ac:dyDescent="0.25">
      <c r="A19970">
        <v>1856</v>
      </c>
      <c r="B19970">
        <v>3685</v>
      </c>
      <c r="C19970" t="s">
        <v>5</v>
      </c>
      <c r="D19970" t="s">
        <v>2947</v>
      </c>
      <c r="E19970" t="s">
        <v>2949</v>
      </c>
      <c r="F19970" t="s">
        <v>6</v>
      </c>
      <c r="G19970">
        <f>IF(F19970="human",0,1)</f>
        <v>1</v>
      </c>
      <c r="H19970">
        <v>19969</v>
      </c>
    </row>
    <row r="19971" spans="1:8" ht="13.8" customHeight="1" x14ac:dyDescent="0.25">
      <c r="A19971">
        <v>12834</v>
      </c>
      <c r="B19971">
        <v>5222</v>
      </c>
      <c r="C19971" t="s">
        <v>14017</v>
      </c>
      <c r="D19971" t="s">
        <v>4225</v>
      </c>
      <c r="E19971" t="s">
        <v>17086</v>
      </c>
      <c r="F19971" t="s">
        <v>2</v>
      </c>
      <c r="G19971">
        <f>IF(F19971="human",0,1)</f>
        <v>1</v>
      </c>
      <c r="H19971">
        <v>19970</v>
      </c>
    </row>
    <row r="19972" spans="1:8" ht="13.8" customHeight="1" x14ac:dyDescent="0.25">
      <c r="A19972">
        <v>20774</v>
      </c>
      <c r="B19972">
        <v>522</v>
      </c>
      <c r="C19972" t="s">
        <v>26117</v>
      </c>
      <c r="D19972" t="s">
        <v>26226</v>
      </c>
      <c r="E19972" t="s">
        <v>26227</v>
      </c>
      <c r="F19972" t="s">
        <v>39698</v>
      </c>
      <c r="G19972">
        <f>IF(F19972="human",0,1)</f>
        <v>0</v>
      </c>
      <c r="H19972">
        <v>19971</v>
      </c>
    </row>
    <row r="19973" spans="1:8" ht="13.8" customHeight="1" x14ac:dyDescent="0.25">
      <c r="A19973">
        <v>15163</v>
      </c>
      <c r="B19973">
        <v>10102</v>
      </c>
      <c r="C19973" t="s">
        <v>14017</v>
      </c>
      <c r="D19973" t="s">
        <v>7936</v>
      </c>
      <c r="E19973" t="s">
        <v>19782</v>
      </c>
      <c r="F19973" t="s">
        <v>6</v>
      </c>
      <c r="G19973">
        <f>IF(F19973="human",0,1)</f>
        <v>1</v>
      </c>
      <c r="H19973">
        <v>19972</v>
      </c>
    </row>
    <row r="19974" spans="1:8" ht="13.8" customHeight="1" x14ac:dyDescent="0.25">
      <c r="A19974">
        <v>19492</v>
      </c>
      <c r="B19974">
        <v>8431</v>
      </c>
      <c r="C19974" t="s">
        <v>19887</v>
      </c>
      <c r="D19974" t="s">
        <v>6673</v>
      </c>
      <c r="E19974" t="s">
        <v>24584</v>
      </c>
      <c r="F19974" t="s">
        <v>2</v>
      </c>
      <c r="G19974">
        <f>IF(F19974="human",0,1)</f>
        <v>1</v>
      </c>
      <c r="H19974">
        <v>19973</v>
      </c>
    </row>
    <row r="19975" spans="1:8" ht="13.8" customHeight="1" x14ac:dyDescent="0.25">
      <c r="A19975">
        <v>16688</v>
      </c>
      <c r="B19975">
        <v>2883</v>
      </c>
      <c r="C19975" t="s">
        <v>19887</v>
      </c>
      <c r="D19975" t="s">
        <v>2309</v>
      </c>
      <c r="E19975" t="s">
        <v>21506</v>
      </c>
      <c r="F19975" t="s">
        <v>2</v>
      </c>
      <c r="G19975">
        <f>IF(F19975="human",0,1)</f>
        <v>1</v>
      </c>
      <c r="H19975">
        <v>19974</v>
      </c>
    </row>
    <row r="19976" spans="1:8" ht="13.8" customHeight="1" x14ac:dyDescent="0.25">
      <c r="A19976">
        <v>23390</v>
      </c>
      <c r="B19976">
        <v>4007</v>
      </c>
      <c r="C19976" t="s">
        <v>26690</v>
      </c>
      <c r="D19976" t="s">
        <v>30931</v>
      </c>
      <c r="E19976" t="s">
        <v>30932</v>
      </c>
      <c r="F19976" t="s">
        <v>39698</v>
      </c>
      <c r="G19976">
        <f>IF(F19976="human",0,1)</f>
        <v>0</v>
      </c>
      <c r="H19976">
        <v>19975</v>
      </c>
    </row>
    <row r="19977" spans="1:8" ht="13.8" customHeight="1" x14ac:dyDescent="0.25">
      <c r="A19977">
        <v>5230</v>
      </c>
      <c r="B19977">
        <v>158</v>
      </c>
      <c r="C19977" t="s">
        <v>8070</v>
      </c>
      <c r="D19977" t="s">
        <v>8188</v>
      </c>
      <c r="E19977" t="s">
        <v>8189</v>
      </c>
      <c r="F19977" t="s">
        <v>6</v>
      </c>
      <c r="G19977">
        <f>IF(F19977="human",0,1)</f>
        <v>1</v>
      </c>
      <c r="H19977">
        <v>19976</v>
      </c>
    </row>
    <row r="19978" spans="1:8" ht="13.8" customHeight="1" x14ac:dyDescent="0.25">
      <c r="A19978">
        <v>20770</v>
      </c>
      <c r="B19978">
        <v>517</v>
      </c>
      <c r="C19978" t="s">
        <v>26117</v>
      </c>
      <c r="D19978" t="s">
        <v>26218</v>
      </c>
      <c r="E19978" t="s">
        <v>26219</v>
      </c>
      <c r="F19978" t="s">
        <v>39698</v>
      </c>
      <c r="G19978">
        <f>IF(F19978="human",0,1)</f>
        <v>0</v>
      </c>
      <c r="H19978">
        <v>19977</v>
      </c>
    </row>
    <row r="19979" spans="1:8" ht="13.8" customHeight="1" x14ac:dyDescent="0.25">
      <c r="A19979">
        <v>5158</v>
      </c>
      <c r="B19979">
        <v>24</v>
      </c>
      <c r="C19979" t="s">
        <v>8070</v>
      </c>
      <c r="D19979" t="s">
        <v>42</v>
      </c>
      <c r="E19979" t="s">
        <v>8095</v>
      </c>
      <c r="F19979" t="s">
        <v>6</v>
      </c>
      <c r="G19979">
        <f>IF(F19979="human",0,1)</f>
        <v>1</v>
      </c>
      <c r="H19979">
        <v>19978</v>
      </c>
    </row>
    <row r="19980" spans="1:8" ht="13.8" customHeight="1" x14ac:dyDescent="0.25">
      <c r="A19980">
        <v>11122</v>
      </c>
      <c r="B19980">
        <v>1703</v>
      </c>
      <c r="C19980" t="s">
        <v>14017</v>
      </c>
      <c r="D19980" t="s">
        <v>192</v>
      </c>
      <c r="E19980" t="s">
        <v>15097</v>
      </c>
      <c r="F19980" t="s">
        <v>6</v>
      </c>
      <c r="G19980">
        <f>IF(F19980="human",0,1)</f>
        <v>1</v>
      </c>
      <c r="H19980">
        <v>19979</v>
      </c>
    </row>
    <row r="19981" spans="1:8" ht="13.8" customHeight="1" x14ac:dyDescent="0.25">
      <c r="A19981">
        <v>21245</v>
      </c>
      <c r="B19981">
        <v>1166</v>
      </c>
      <c r="C19981" t="s">
        <v>26690</v>
      </c>
      <c r="D19981" t="s">
        <v>27132</v>
      </c>
      <c r="E19981" t="s">
        <v>27133</v>
      </c>
      <c r="F19981" t="s">
        <v>39698</v>
      </c>
      <c r="G19981">
        <f>IF(F19981="human",0,1)</f>
        <v>0</v>
      </c>
      <c r="H19981">
        <v>19980</v>
      </c>
    </row>
    <row r="19982" spans="1:8" ht="13.8" customHeight="1" x14ac:dyDescent="0.25">
      <c r="A19982">
        <v>24615</v>
      </c>
      <c r="B19982">
        <v>5672</v>
      </c>
      <c r="C19982" t="s">
        <v>33252</v>
      </c>
      <c r="D19982" t="s">
        <v>4628</v>
      </c>
      <c r="E19982" t="s">
        <v>33253</v>
      </c>
      <c r="F19982" t="s">
        <v>39698</v>
      </c>
      <c r="G19982">
        <f>IF(F19982="human",0,1)</f>
        <v>0</v>
      </c>
      <c r="H19982">
        <v>19981</v>
      </c>
    </row>
    <row r="19983" spans="1:8" ht="13.8" customHeight="1" x14ac:dyDescent="0.25">
      <c r="A19983">
        <v>799</v>
      </c>
      <c r="B19983">
        <v>1513</v>
      </c>
      <c r="C19983" t="s">
        <v>5</v>
      </c>
      <c r="D19983" t="s">
        <v>1291</v>
      </c>
      <c r="E19983" t="s">
        <v>1292</v>
      </c>
      <c r="F19983" t="s">
        <v>2</v>
      </c>
      <c r="G19983">
        <f>IF(F19983="human",0,1)</f>
        <v>1</v>
      </c>
      <c r="H19983">
        <v>19982</v>
      </c>
    </row>
    <row r="19984" spans="1:8" ht="13.8" customHeight="1" x14ac:dyDescent="0.25">
      <c r="A19984">
        <v>12670</v>
      </c>
      <c r="B19984">
        <v>4899</v>
      </c>
      <c r="C19984" t="s">
        <v>14017</v>
      </c>
      <c r="D19984" t="s">
        <v>3974</v>
      </c>
      <c r="E19984" t="s">
        <v>16902</v>
      </c>
      <c r="F19984" t="s">
        <v>2</v>
      </c>
      <c r="G19984">
        <f>IF(F19984="human",0,1)</f>
        <v>1</v>
      </c>
      <c r="H19984">
        <v>19983</v>
      </c>
    </row>
    <row r="19985" spans="1:8" ht="13.8" customHeight="1" x14ac:dyDescent="0.25">
      <c r="A19985">
        <v>16124</v>
      </c>
      <c r="B19985">
        <v>1632</v>
      </c>
      <c r="C19985" t="s">
        <v>19887</v>
      </c>
      <c r="D19985" t="s">
        <v>1412</v>
      </c>
      <c r="E19985" t="s">
        <v>20875</v>
      </c>
      <c r="F19985" t="s">
        <v>2</v>
      </c>
      <c r="G19985">
        <f>IF(F19985="human",0,1)</f>
        <v>1</v>
      </c>
      <c r="H19985">
        <v>19984</v>
      </c>
    </row>
    <row r="19986" spans="1:8" ht="13.8" customHeight="1" x14ac:dyDescent="0.25">
      <c r="A19986">
        <v>11605</v>
      </c>
      <c r="B19986">
        <v>2834</v>
      </c>
      <c r="C19986" t="s">
        <v>14017</v>
      </c>
      <c r="D19986" t="s">
        <v>2275</v>
      </c>
      <c r="E19986" t="s">
        <v>15670</v>
      </c>
      <c r="F19986" t="s">
        <v>2</v>
      </c>
      <c r="G19986">
        <f>IF(F19986="human",0,1)</f>
        <v>1</v>
      </c>
      <c r="H19986">
        <v>19985</v>
      </c>
    </row>
    <row r="19987" spans="1:8" ht="13.8" customHeight="1" x14ac:dyDescent="0.25">
      <c r="A19987">
        <v>7981</v>
      </c>
      <c r="B19987">
        <v>5585</v>
      </c>
      <c r="C19987" t="s">
        <v>8070</v>
      </c>
      <c r="D19987" t="s">
        <v>4530</v>
      </c>
      <c r="E19987" t="s">
        <v>11384</v>
      </c>
      <c r="F19987" t="s">
        <v>6</v>
      </c>
      <c r="G19987">
        <f>IF(F19987="human",0,1)</f>
        <v>1</v>
      </c>
      <c r="H19987">
        <v>19986</v>
      </c>
    </row>
    <row r="19988" spans="1:8" ht="13.8" customHeight="1" x14ac:dyDescent="0.25">
      <c r="A19988">
        <v>9499</v>
      </c>
      <c r="B19988">
        <v>8740</v>
      </c>
      <c r="C19988" t="s">
        <v>8070</v>
      </c>
      <c r="D19988" t="s">
        <v>6922</v>
      </c>
      <c r="E19988" t="s">
        <v>13165</v>
      </c>
      <c r="F19988" t="s">
        <v>2</v>
      </c>
      <c r="G19988">
        <f>IF(F19988="human",0,1)</f>
        <v>1</v>
      </c>
      <c r="H19988">
        <v>19987</v>
      </c>
    </row>
    <row r="19989" spans="1:8" ht="13.8" customHeight="1" x14ac:dyDescent="0.25">
      <c r="A19989">
        <v>5040</v>
      </c>
      <c r="B19989">
        <v>10080</v>
      </c>
      <c r="C19989" t="s">
        <v>5</v>
      </c>
      <c r="D19989" t="s">
        <v>7918</v>
      </c>
      <c r="E19989" t="s">
        <v>7920</v>
      </c>
      <c r="F19989" t="s">
        <v>6</v>
      </c>
      <c r="G19989">
        <f>IF(F19989="human",0,1)</f>
        <v>1</v>
      </c>
      <c r="H19989">
        <v>19988</v>
      </c>
    </row>
    <row r="19990" spans="1:8" ht="13.8" customHeight="1" x14ac:dyDescent="0.25">
      <c r="A19990">
        <v>9134</v>
      </c>
      <c r="B19990">
        <v>8029</v>
      </c>
      <c r="C19990" t="s">
        <v>8070</v>
      </c>
      <c r="D19990" t="s">
        <v>6343</v>
      </c>
      <c r="E19990" t="s">
        <v>12748</v>
      </c>
      <c r="F19990" t="s">
        <v>2</v>
      </c>
      <c r="G19990">
        <f>IF(F19990="human",0,1)</f>
        <v>1</v>
      </c>
      <c r="H19990">
        <v>19989</v>
      </c>
    </row>
    <row r="19991" spans="1:8" ht="13.8" customHeight="1" x14ac:dyDescent="0.25">
      <c r="A19991">
        <v>16846</v>
      </c>
      <c r="B19991">
        <v>3126</v>
      </c>
      <c r="C19991" t="s">
        <v>19887</v>
      </c>
      <c r="D19991" t="s">
        <v>2543</v>
      </c>
      <c r="E19991" t="s">
        <v>21675</v>
      </c>
      <c r="F19991" t="s">
        <v>2</v>
      </c>
      <c r="G19991">
        <f>IF(F19991="human",0,1)</f>
        <v>1</v>
      </c>
      <c r="H19991">
        <v>19990</v>
      </c>
    </row>
    <row r="19992" spans="1:8" ht="13.8" customHeight="1" x14ac:dyDescent="0.25">
      <c r="A19992">
        <v>18027</v>
      </c>
      <c r="B19992">
        <v>5408</v>
      </c>
      <c r="C19992" t="s">
        <v>19887</v>
      </c>
      <c r="D19992" t="s">
        <v>4387</v>
      </c>
      <c r="E19992" t="s">
        <v>22985</v>
      </c>
      <c r="F19992" t="s">
        <v>6</v>
      </c>
      <c r="G19992">
        <f>IF(F19992="human",0,1)</f>
        <v>1</v>
      </c>
      <c r="H19992">
        <v>19991</v>
      </c>
    </row>
    <row r="19993" spans="1:8" ht="13.8" customHeight="1" x14ac:dyDescent="0.25">
      <c r="A19993">
        <v>9676</v>
      </c>
      <c r="B19993">
        <v>9056</v>
      </c>
      <c r="C19993" t="s">
        <v>8070</v>
      </c>
      <c r="D19993" t="s">
        <v>7201</v>
      </c>
      <c r="E19993" t="s">
        <v>13368</v>
      </c>
      <c r="F19993" t="s">
        <v>6</v>
      </c>
      <c r="G19993">
        <f>IF(F19993="human",0,1)</f>
        <v>1</v>
      </c>
      <c r="H19993">
        <v>19992</v>
      </c>
    </row>
    <row r="19994" spans="1:8" ht="13.8" customHeight="1" x14ac:dyDescent="0.25">
      <c r="A19994">
        <v>26965</v>
      </c>
      <c r="B19994">
        <v>8793</v>
      </c>
      <c r="C19994" t="s">
        <v>27296</v>
      </c>
      <c r="D19994" t="s">
        <v>37662</v>
      </c>
      <c r="E19994" t="s">
        <v>37663</v>
      </c>
      <c r="F19994" t="s">
        <v>39698</v>
      </c>
      <c r="G19994">
        <f>IF(F19994="human",0,1)</f>
        <v>0</v>
      </c>
      <c r="H19994">
        <v>19993</v>
      </c>
    </row>
    <row r="19995" spans="1:8" ht="13.8" customHeight="1" x14ac:dyDescent="0.25">
      <c r="A19995">
        <v>11867</v>
      </c>
      <c r="B19995">
        <v>3351</v>
      </c>
      <c r="C19995" t="s">
        <v>14017</v>
      </c>
      <c r="D19995" t="s">
        <v>2702</v>
      </c>
      <c r="E19995" t="s">
        <v>15979</v>
      </c>
      <c r="F19995" t="s">
        <v>2</v>
      </c>
      <c r="G19995">
        <f>IF(F19995="human",0,1)</f>
        <v>1</v>
      </c>
      <c r="H19995">
        <v>19994</v>
      </c>
    </row>
    <row r="19996" spans="1:8" ht="13.8" customHeight="1" x14ac:dyDescent="0.25">
      <c r="A19996">
        <v>24633</v>
      </c>
      <c r="B19996">
        <v>5694</v>
      </c>
      <c r="C19996" t="s">
        <v>33290</v>
      </c>
      <c r="D19996" t="s">
        <v>33291</v>
      </c>
      <c r="E19996" t="s">
        <v>33292</v>
      </c>
      <c r="F19996" t="s">
        <v>39698</v>
      </c>
      <c r="G19996">
        <f>IF(F19996="human",0,1)</f>
        <v>0</v>
      </c>
      <c r="H19996">
        <v>19995</v>
      </c>
    </row>
    <row r="19997" spans="1:8" ht="13.8" customHeight="1" x14ac:dyDescent="0.25">
      <c r="A19997">
        <v>11933</v>
      </c>
      <c r="B19997">
        <v>3483</v>
      </c>
      <c r="C19997" t="s">
        <v>14017</v>
      </c>
      <c r="D19997" t="s">
        <v>16056</v>
      </c>
      <c r="E19997" t="s">
        <v>16057</v>
      </c>
      <c r="F19997" t="s">
        <v>2</v>
      </c>
      <c r="G19997">
        <f>IF(F19997="human",0,1)</f>
        <v>1</v>
      </c>
      <c r="H19997">
        <v>19996</v>
      </c>
    </row>
    <row r="19998" spans="1:8" ht="13.8" customHeight="1" x14ac:dyDescent="0.25">
      <c r="A19998">
        <v>25013</v>
      </c>
      <c r="B19998">
        <v>6201</v>
      </c>
      <c r="C19998" t="s">
        <v>33562</v>
      </c>
      <c r="D19998" t="s">
        <v>33989</v>
      </c>
      <c r="E19998" t="s">
        <v>33990</v>
      </c>
      <c r="F19998" t="s">
        <v>39698</v>
      </c>
      <c r="G19998">
        <f>IF(F19998="human",0,1)</f>
        <v>0</v>
      </c>
      <c r="H19998">
        <v>19997</v>
      </c>
    </row>
    <row r="19999" spans="1:8" ht="13.8" customHeight="1" x14ac:dyDescent="0.25">
      <c r="A19999">
        <v>18226</v>
      </c>
      <c r="B19999">
        <v>5831</v>
      </c>
      <c r="C19999" t="s">
        <v>19887</v>
      </c>
      <c r="D19999" t="s">
        <v>4702</v>
      </c>
      <c r="E19999" t="s">
        <v>23209</v>
      </c>
      <c r="F19999" t="s">
        <v>2</v>
      </c>
      <c r="G19999">
        <f>IF(F19999="human",0,1)</f>
        <v>1</v>
      </c>
      <c r="H19999">
        <v>19998</v>
      </c>
    </row>
    <row r="20000" spans="1:8" ht="13.8" customHeight="1" x14ac:dyDescent="0.25">
      <c r="A20000">
        <v>5380</v>
      </c>
      <c r="B20000">
        <v>463</v>
      </c>
      <c r="C20000" t="s">
        <v>8070</v>
      </c>
      <c r="D20000" t="s">
        <v>398</v>
      </c>
      <c r="E20000" t="s">
        <v>8369</v>
      </c>
      <c r="F20000" t="s">
        <v>2</v>
      </c>
      <c r="G20000">
        <f>IF(F20000="human",0,1)</f>
        <v>1</v>
      </c>
      <c r="H20000">
        <v>19999</v>
      </c>
    </row>
    <row r="20001" spans="1:8" ht="13.8" customHeight="1" x14ac:dyDescent="0.25">
      <c r="A20001">
        <v>6899</v>
      </c>
      <c r="B20001">
        <v>3482</v>
      </c>
      <c r="C20001" t="s">
        <v>8070</v>
      </c>
      <c r="D20001" t="s">
        <v>10214</v>
      </c>
      <c r="E20001" t="s">
        <v>10215</v>
      </c>
      <c r="F20001" t="s">
        <v>6</v>
      </c>
      <c r="G20001">
        <f>IF(F20001="human",0,1)</f>
        <v>1</v>
      </c>
      <c r="H20001">
        <v>20000</v>
      </c>
    </row>
    <row r="20002" spans="1:8" ht="13.8" customHeight="1" x14ac:dyDescent="0.25">
      <c r="A20002">
        <v>14974</v>
      </c>
      <c r="B20002">
        <v>9662</v>
      </c>
      <c r="C20002" t="s">
        <v>14017</v>
      </c>
      <c r="D20002" t="s">
        <v>7639</v>
      </c>
      <c r="E20002" t="s">
        <v>19562</v>
      </c>
      <c r="F20002" t="s">
        <v>2</v>
      </c>
      <c r="G20002">
        <f>IF(F20002="human",0,1)</f>
        <v>1</v>
      </c>
      <c r="H20002">
        <v>20001</v>
      </c>
    </row>
    <row r="20003" spans="1:8" ht="13.8" customHeight="1" x14ac:dyDescent="0.25">
      <c r="A20003">
        <v>23131</v>
      </c>
      <c r="B20003">
        <v>3670</v>
      </c>
      <c r="C20003" t="s">
        <v>27340</v>
      </c>
      <c r="D20003" t="s">
        <v>30458</v>
      </c>
      <c r="E20003" t="s">
        <v>30459</v>
      </c>
      <c r="F20003" t="s">
        <v>39698</v>
      </c>
      <c r="G20003">
        <f>IF(F20003="human",0,1)</f>
        <v>0</v>
      </c>
      <c r="H20003">
        <v>20002</v>
      </c>
    </row>
    <row r="20004" spans="1:8" ht="13.8" customHeight="1" x14ac:dyDescent="0.25">
      <c r="A20004">
        <v>3888</v>
      </c>
      <c r="B20004">
        <v>7745</v>
      </c>
      <c r="C20004" t="s">
        <v>5</v>
      </c>
      <c r="D20004" t="s">
        <v>6120</v>
      </c>
      <c r="E20004" t="s">
        <v>6122</v>
      </c>
      <c r="F20004" t="s">
        <v>6</v>
      </c>
      <c r="G20004">
        <f>IF(F20004="human",0,1)</f>
        <v>1</v>
      </c>
      <c r="H20004">
        <v>20003</v>
      </c>
    </row>
    <row r="20005" spans="1:8" ht="13.8" customHeight="1" x14ac:dyDescent="0.25">
      <c r="A20005">
        <v>7472</v>
      </c>
      <c r="B20005">
        <v>4614</v>
      </c>
      <c r="C20005" t="s">
        <v>8070</v>
      </c>
      <c r="D20005" t="s">
        <v>3724</v>
      </c>
      <c r="E20005" t="s">
        <v>10831</v>
      </c>
      <c r="F20005" t="s">
        <v>6</v>
      </c>
      <c r="G20005">
        <f>IF(F20005="human",0,1)</f>
        <v>1</v>
      </c>
      <c r="H20005">
        <v>20004</v>
      </c>
    </row>
    <row r="20006" spans="1:8" ht="13.8" customHeight="1" x14ac:dyDescent="0.25">
      <c r="A20006">
        <v>19990</v>
      </c>
      <c r="B20006">
        <v>9421</v>
      </c>
      <c r="C20006" t="s">
        <v>19887</v>
      </c>
      <c r="D20006" t="s">
        <v>7474</v>
      </c>
      <c r="E20006" t="s">
        <v>25129</v>
      </c>
      <c r="F20006" t="s">
        <v>2</v>
      </c>
      <c r="G20006">
        <f>IF(F20006="human",0,1)</f>
        <v>1</v>
      </c>
      <c r="H20006">
        <v>20005</v>
      </c>
    </row>
    <row r="20007" spans="1:8" ht="13.8" customHeight="1" x14ac:dyDescent="0.25">
      <c r="A20007">
        <v>17269</v>
      </c>
      <c r="B20007">
        <v>4000</v>
      </c>
      <c r="C20007" t="s">
        <v>19887</v>
      </c>
      <c r="D20007" t="s">
        <v>3179</v>
      </c>
      <c r="E20007" t="s">
        <v>22146</v>
      </c>
      <c r="F20007" t="s">
        <v>6</v>
      </c>
      <c r="G20007">
        <f>IF(F20007="human",0,1)</f>
        <v>1</v>
      </c>
      <c r="H20007">
        <v>20006</v>
      </c>
    </row>
    <row r="20008" spans="1:8" ht="13.8" customHeight="1" x14ac:dyDescent="0.25">
      <c r="A20008">
        <v>10862</v>
      </c>
      <c r="B20008">
        <v>1209</v>
      </c>
      <c r="C20008" t="s">
        <v>14017</v>
      </c>
      <c r="D20008" t="s">
        <v>1030</v>
      </c>
      <c r="E20008" t="s">
        <v>14769</v>
      </c>
      <c r="F20008" t="s">
        <v>6</v>
      </c>
      <c r="G20008">
        <f>IF(F20008="human",0,1)</f>
        <v>1</v>
      </c>
      <c r="H20008">
        <v>20007</v>
      </c>
    </row>
    <row r="20009" spans="1:8" ht="13.8" customHeight="1" x14ac:dyDescent="0.25">
      <c r="A20009">
        <v>24035</v>
      </c>
      <c r="B20009">
        <v>4901</v>
      </c>
      <c r="C20009" t="s">
        <v>29233</v>
      </c>
      <c r="D20009" t="s">
        <v>32122</v>
      </c>
      <c r="E20009" t="s">
        <v>32123</v>
      </c>
      <c r="F20009" t="s">
        <v>39698</v>
      </c>
      <c r="G20009">
        <f>IF(F20009="human",0,1)</f>
        <v>0</v>
      </c>
      <c r="H20009">
        <v>20008</v>
      </c>
    </row>
    <row r="20010" spans="1:8" ht="13.8" customHeight="1" x14ac:dyDescent="0.25">
      <c r="A20010">
        <v>18024</v>
      </c>
      <c r="B20010">
        <v>5403</v>
      </c>
      <c r="C20010" t="s">
        <v>19887</v>
      </c>
      <c r="D20010" t="s">
        <v>4375</v>
      </c>
      <c r="E20010" t="s">
        <v>22981</v>
      </c>
      <c r="F20010" t="s">
        <v>2</v>
      </c>
      <c r="G20010">
        <f>IF(F20010="human",0,1)</f>
        <v>1</v>
      </c>
      <c r="H20010">
        <v>20009</v>
      </c>
    </row>
    <row r="20011" spans="1:8" ht="13.8" customHeight="1" x14ac:dyDescent="0.25">
      <c r="A20011">
        <v>13280</v>
      </c>
      <c r="B20011">
        <v>6132</v>
      </c>
      <c r="C20011" t="s">
        <v>14017</v>
      </c>
      <c r="D20011" t="s">
        <v>1979</v>
      </c>
      <c r="E20011" t="s">
        <v>17603</v>
      </c>
      <c r="F20011" t="s">
        <v>2</v>
      </c>
      <c r="G20011">
        <f>IF(F20011="human",0,1)</f>
        <v>1</v>
      </c>
      <c r="H20011">
        <v>20010</v>
      </c>
    </row>
    <row r="20012" spans="1:8" ht="13.8" customHeight="1" x14ac:dyDescent="0.25">
      <c r="A20012">
        <v>8154</v>
      </c>
      <c r="B20012">
        <v>5971</v>
      </c>
      <c r="C20012" t="s">
        <v>8070</v>
      </c>
      <c r="D20012" t="s">
        <v>4805</v>
      </c>
      <c r="E20012" t="s">
        <v>11590</v>
      </c>
      <c r="F20012" t="s">
        <v>2</v>
      </c>
      <c r="G20012">
        <f>IF(F20012="human",0,1)</f>
        <v>1</v>
      </c>
      <c r="H20012">
        <v>20011</v>
      </c>
    </row>
    <row r="20013" spans="1:8" ht="13.8" customHeight="1" x14ac:dyDescent="0.25">
      <c r="A20013">
        <v>23319</v>
      </c>
      <c r="B20013">
        <v>3914</v>
      </c>
      <c r="C20013" t="s">
        <v>26690</v>
      </c>
      <c r="D20013" t="s">
        <v>30803</v>
      </c>
      <c r="E20013" t="s">
        <v>30804</v>
      </c>
      <c r="F20013" t="s">
        <v>39698</v>
      </c>
      <c r="G20013">
        <f>IF(F20013="human",0,1)</f>
        <v>0</v>
      </c>
      <c r="H20013">
        <v>20012</v>
      </c>
    </row>
    <row r="20014" spans="1:8" ht="13.8" customHeight="1" x14ac:dyDescent="0.25">
      <c r="A20014">
        <v>25770</v>
      </c>
      <c r="B20014">
        <v>7188</v>
      </c>
      <c r="C20014" t="s">
        <v>35217</v>
      </c>
      <c r="D20014" t="s">
        <v>608</v>
      </c>
      <c r="E20014" t="s">
        <v>35422</v>
      </c>
      <c r="F20014" t="s">
        <v>39698</v>
      </c>
      <c r="G20014">
        <f>IF(F20014="human",0,1)</f>
        <v>0</v>
      </c>
      <c r="H20014">
        <v>20013</v>
      </c>
    </row>
    <row r="20015" spans="1:8" ht="13.8" customHeight="1" x14ac:dyDescent="0.25">
      <c r="A20015">
        <v>11723</v>
      </c>
      <c r="B20015">
        <v>3059</v>
      </c>
      <c r="C20015" t="s">
        <v>14017</v>
      </c>
      <c r="D20015" t="s">
        <v>1419</v>
      </c>
      <c r="E20015" t="s">
        <v>15809</v>
      </c>
      <c r="F20015" t="s">
        <v>2</v>
      </c>
      <c r="G20015">
        <f>IF(F20015="human",0,1)</f>
        <v>1</v>
      </c>
      <c r="H20015">
        <v>20014</v>
      </c>
    </row>
    <row r="20016" spans="1:8" ht="13.8" customHeight="1" x14ac:dyDescent="0.25">
      <c r="A20016">
        <v>14633</v>
      </c>
      <c r="B20016">
        <v>8935</v>
      </c>
      <c r="C20016" t="s">
        <v>14017</v>
      </c>
      <c r="D20016" t="s">
        <v>7112</v>
      </c>
      <c r="E20016" t="s">
        <v>19165</v>
      </c>
      <c r="F20016" t="s">
        <v>6</v>
      </c>
      <c r="G20016">
        <f>IF(F20016="human",0,1)</f>
        <v>1</v>
      </c>
      <c r="H20016">
        <v>20015</v>
      </c>
    </row>
    <row r="20017" spans="1:8" ht="13.8" customHeight="1" x14ac:dyDescent="0.25">
      <c r="A20017">
        <v>14413</v>
      </c>
      <c r="B20017">
        <v>8506</v>
      </c>
      <c r="C20017" t="s">
        <v>14017</v>
      </c>
      <c r="D20017" t="s">
        <v>6749</v>
      </c>
      <c r="E20017" t="s">
        <v>18903</v>
      </c>
      <c r="F20017" t="s">
        <v>6</v>
      </c>
      <c r="G20017">
        <f>IF(F20017="human",0,1)</f>
        <v>1</v>
      </c>
      <c r="H20017">
        <v>20016</v>
      </c>
    </row>
    <row r="20018" spans="1:8" ht="13.8" customHeight="1" x14ac:dyDescent="0.25">
      <c r="A20018">
        <v>21819</v>
      </c>
      <c r="B20018">
        <v>1943</v>
      </c>
      <c r="C20018" t="s">
        <v>27012</v>
      </c>
      <c r="D20018" t="s">
        <v>28130</v>
      </c>
      <c r="E20018" t="s">
        <v>28131</v>
      </c>
      <c r="F20018" t="s">
        <v>39698</v>
      </c>
      <c r="G20018">
        <f>IF(F20018="human",0,1)</f>
        <v>0</v>
      </c>
      <c r="H20018">
        <v>20017</v>
      </c>
    </row>
    <row r="20019" spans="1:8" ht="13.8" customHeight="1" x14ac:dyDescent="0.25">
      <c r="A20019">
        <v>19057</v>
      </c>
      <c r="B20019">
        <v>7574</v>
      </c>
      <c r="C20019" t="s">
        <v>19887</v>
      </c>
      <c r="D20019" t="s">
        <v>5998</v>
      </c>
      <c r="E20019" t="s">
        <v>24113</v>
      </c>
      <c r="F20019" t="s">
        <v>6</v>
      </c>
      <c r="G20019">
        <f>IF(F20019="human",0,1)</f>
        <v>1</v>
      </c>
      <c r="H20019">
        <v>20018</v>
      </c>
    </row>
    <row r="20020" spans="1:8" ht="13.8" customHeight="1" x14ac:dyDescent="0.25">
      <c r="A20020">
        <v>9746</v>
      </c>
      <c r="B20020">
        <v>9220</v>
      </c>
      <c r="C20020" t="s">
        <v>8070</v>
      </c>
      <c r="D20020" t="s">
        <v>4603</v>
      </c>
      <c r="E20020" t="s">
        <v>13450</v>
      </c>
      <c r="F20020" t="s">
        <v>2</v>
      </c>
      <c r="G20020">
        <f>IF(F20020="human",0,1)</f>
        <v>1</v>
      </c>
      <c r="H20020">
        <v>20019</v>
      </c>
    </row>
    <row r="20021" spans="1:8" ht="13.8" customHeight="1" x14ac:dyDescent="0.25">
      <c r="A20021">
        <v>4419</v>
      </c>
      <c r="B20021">
        <v>8768</v>
      </c>
      <c r="C20021" t="s">
        <v>5</v>
      </c>
      <c r="D20021" t="s">
        <v>6964</v>
      </c>
      <c r="E20021" t="s">
        <v>6965</v>
      </c>
      <c r="F20021" t="s">
        <v>2</v>
      </c>
      <c r="G20021">
        <f>IF(F20021="human",0,1)</f>
        <v>1</v>
      </c>
      <c r="H20021">
        <v>20020</v>
      </c>
    </row>
    <row r="20022" spans="1:8" ht="13.8" customHeight="1" x14ac:dyDescent="0.25">
      <c r="A20022">
        <v>11755</v>
      </c>
      <c r="B20022">
        <v>3102</v>
      </c>
      <c r="C20022" t="s">
        <v>14017</v>
      </c>
      <c r="D20022" t="s">
        <v>15845</v>
      </c>
      <c r="E20022" t="s">
        <v>15846</v>
      </c>
      <c r="F20022" t="s">
        <v>6</v>
      </c>
      <c r="G20022">
        <f>IF(F20022="human",0,1)</f>
        <v>1</v>
      </c>
      <c r="H20022">
        <v>20021</v>
      </c>
    </row>
    <row r="20023" spans="1:8" ht="13.8" customHeight="1" x14ac:dyDescent="0.25">
      <c r="A20023">
        <v>10758</v>
      </c>
      <c r="B20023">
        <v>1023</v>
      </c>
      <c r="C20023" t="s">
        <v>14017</v>
      </c>
      <c r="D20023" t="s">
        <v>14639</v>
      </c>
      <c r="E20023" t="s">
        <v>14640</v>
      </c>
      <c r="F20023" t="s">
        <v>6</v>
      </c>
      <c r="G20023">
        <f>IF(F20023="human",0,1)</f>
        <v>1</v>
      </c>
      <c r="H20023">
        <v>20022</v>
      </c>
    </row>
    <row r="20024" spans="1:8" ht="13.8" customHeight="1" x14ac:dyDescent="0.25">
      <c r="A20024">
        <v>19774</v>
      </c>
      <c r="B20024">
        <v>8972</v>
      </c>
      <c r="C20024" t="s">
        <v>19887</v>
      </c>
      <c r="D20024" t="s">
        <v>7135</v>
      </c>
      <c r="E20024" t="s">
        <v>24894</v>
      </c>
      <c r="F20024" t="s">
        <v>2</v>
      </c>
      <c r="G20024">
        <f>IF(F20024="human",0,1)</f>
        <v>1</v>
      </c>
      <c r="H20024">
        <v>20023</v>
      </c>
    </row>
    <row r="20025" spans="1:8" ht="13.8" customHeight="1" x14ac:dyDescent="0.25">
      <c r="A20025">
        <v>27242</v>
      </c>
      <c r="B20025">
        <v>9164</v>
      </c>
      <c r="C20025" t="s">
        <v>27296</v>
      </c>
      <c r="D20025" t="s">
        <v>38114</v>
      </c>
      <c r="E20025" t="s">
        <v>38115</v>
      </c>
      <c r="F20025" t="s">
        <v>39698</v>
      </c>
      <c r="G20025">
        <f>IF(F20025="human",0,1)</f>
        <v>0</v>
      </c>
      <c r="H20025">
        <v>20024</v>
      </c>
    </row>
    <row r="20026" spans="1:8" ht="13.8" customHeight="1" x14ac:dyDescent="0.25">
      <c r="A20026">
        <v>10628</v>
      </c>
      <c r="B20026">
        <v>737</v>
      </c>
      <c r="C20026" t="s">
        <v>14017</v>
      </c>
      <c r="D20026" t="s">
        <v>653</v>
      </c>
      <c r="E20026" t="s">
        <v>14486</v>
      </c>
      <c r="F20026" t="s">
        <v>6</v>
      </c>
      <c r="G20026">
        <f>IF(F20026="human",0,1)</f>
        <v>1</v>
      </c>
      <c r="H20026">
        <v>20025</v>
      </c>
    </row>
    <row r="20027" spans="1:8" ht="13.8" customHeight="1" x14ac:dyDescent="0.25">
      <c r="A20027">
        <v>14777</v>
      </c>
      <c r="B20027">
        <v>9251</v>
      </c>
      <c r="C20027" t="s">
        <v>14017</v>
      </c>
      <c r="D20027" t="s">
        <v>7331</v>
      </c>
      <c r="E20027" t="s">
        <v>19334</v>
      </c>
      <c r="F20027" t="s">
        <v>2</v>
      </c>
      <c r="G20027">
        <f>IF(F20027="human",0,1)</f>
        <v>1</v>
      </c>
      <c r="H20027">
        <v>20026</v>
      </c>
    </row>
    <row r="20028" spans="1:8" ht="13.8" customHeight="1" x14ac:dyDescent="0.25">
      <c r="A20028">
        <v>20794</v>
      </c>
      <c r="B20028">
        <v>549</v>
      </c>
      <c r="C20028" t="s">
        <v>26117</v>
      </c>
      <c r="D20028" t="s">
        <v>26266</v>
      </c>
      <c r="E20028" t="s">
        <v>26267</v>
      </c>
      <c r="F20028" t="s">
        <v>39698</v>
      </c>
      <c r="G20028">
        <f>IF(F20028="human",0,1)</f>
        <v>0</v>
      </c>
      <c r="H20028">
        <v>20027</v>
      </c>
    </row>
    <row r="20029" spans="1:8" ht="13.8" customHeight="1" x14ac:dyDescent="0.25">
      <c r="A20029">
        <v>8315</v>
      </c>
      <c r="B20029">
        <v>6271</v>
      </c>
      <c r="C20029" t="s">
        <v>8070</v>
      </c>
      <c r="D20029" t="s">
        <v>5055</v>
      </c>
      <c r="E20029" t="s">
        <v>11786</v>
      </c>
      <c r="F20029" t="s">
        <v>6</v>
      </c>
      <c r="G20029">
        <f>IF(F20029="human",0,1)</f>
        <v>1</v>
      </c>
      <c r="H20029">
        <v>20028</v>
      </c>
    </row>
    <row r="20030" spans="1:8" ht="13.8" customHeight="1" x14ac:dyDescent="0.25">
      <c r="A20030">
        <v>3646</v>
      </c>
      <c r="B20030">
        <v>7243</v>
      </c>
      <c r="C20030" t="s">
        <v>5</v>
      </c>
      <c r="D20030" t="s">
        <v>5742</v>
      </c>
      <c r="E20030" t="s">
        <v>5743</v>
      </c>
      <c r="F20030" t="s">
        <v>6</v>
      </c>
      <c r="G20030">
        <f>IF(F20030="human",0,1)</f>
        <v>1</v>
      </c>
      <c r="H20030">
        <v>20029</v>
      </c>
    </row>
    <row r="20031" spans="1:8" ht="13.8" customHeight="1" x14ac:dyDescent="0.25">
      <c r="A20031">
        <v>6393</v>
      </c>
      <c r="B20031">
        <v>2454</v>
      </c>
      <c r="C20031" t="s">
        <v>8070</v>
      </c>
      <c r="D20031" t="s">
        <v>2013</v>
      </c>
      <c r="E20031" t="s">
        <v>9624</v>
      </c>
      <c r="F20031" t="s">
        <v>2</v>
      </c>
      <c r="G20031">
        <f>IF(F20031="human",0,1)</f>
        <v>1</v>
      </c>
      <c r="H20031">
        <v>20030</v>
      </c>
    </row>
    <row r="20032" spans="1:8" ht="13.8" customHeight="1" x14ac:dyDescent="0.25">
      <c r="A20032">
        <v>12842</v>
      </c>
      <c r="B20032">
        <v>5240</v>
      </c>
      <c r="C20032" t="s">
        <v>14017</v>
      </c>
      <c r="D20032" t="s">
        <v>4234</v>
      </c>
      <c r="E20032" t="s">
        <v>17096</v>
      </c>
      <c r="F20032" t="s">
        <v>2</v>
      </c>
      <c r="G20032">
        <f>IF(F20032="human",0,1)</f>
        <v>1</v>
      </c>
      <c r="H20032">
        <v>20031</v>
      </c>
    </row>
    <row r="20033" spans="1:8" ht="13.8" customHeight="1" x14ac:dyDescent="0.25">
      <c r="A20033">
        <v>11712</v>
      </c>
      <c r="B20033">
        <v>3040</v>
      </c>
      <c r="C20033" t="s">
        <v>14017</v>
      </c>
      <c r="D20033" t="s">
        <v>2459</v>
      </c>
      <c r="E20033" t="s">
        <v>15795</v>
      </c>
      <c r="F20033" t="s">
        <v>2</v>
      </c>
      <c r="G20033">
        <f>IF(F20033="human",0,1)</f>
        <v>1</v>
      </c>
      <c r="H20033">
        <v>20032</v>
      </c>
    </row>
    <row r="20034" spans="1:8" ht="13.8" customHeight="1" x14ac:dyDescent="0.25">
      <c r="A20034">
        <v>8774</v>
      </c>
      <c r="B20034">
        <v>7266</v>
      </c>
      <c r="C20034" t="s">
        <v>8070</v>
      </c>
      <c r="D20034" t="s">
        <v>5762</v>
      </c>
      <c r="E20034" t="s">
        <v>12319</v>
      </c>
      <c r="F20034" t="s">
        <v>6</v>
      </c>
      <c r="G20034">
        <f>IF(F20034="human",0,1)</f>
        <v>1</v>
      </c>
      <c r="H20034">
        <v>20033</v>
      </c>
    </row>
    <row r="20035" spans="1:8" ht="13.8" customHeight="1" x14ac:dyDescent="0.25">
      <c r="A20035">
        <v>22251</v>
      </c>
      <c r="B20035">
        <v>2506</v>
      </c>
      <c r="C20035" t="s">
        <v>27733</v>
      </c>
      <c r="D20035" t="s">
        <v>1401</v>
      </c>
      <c r="E20035" t="s">
        <v>28897</v>
      </c>
      <c r="F20035" t="s">
        <v>39698</v>
      </c>
      <c r="G20035">
        <f>IF(F20035="human",0,1)</f>
        <v>0</v>
      </c>
      <c r="H20035">
        <v>20034</v>
      </c>
    </row>
    <row r="20036" spans="1:8" ht="13.8" customHeight="1" x14ac:dyDescent="0.25">
      <c r="A20036">
        <v>18396</v>
      </c>
      <c r="B20036">
        <v>6179</v>
      </c>
      <c r="C20036" t="s">
        <v>19887</v>
      </c>
      <c r="D20036" t="s">
        <v>4973</v>
      </c>
      <c r="E20036" t="s">
        <v>23395</v>
      </c>
      <c r="F20036" t="s">
        <v>2</v>
      </c>
      <c r="G20036">
        <f>IF(F20036="human",0,1)</f>
        <v>1</v>
      </c>
      <c r="H20036">
        <v>20035</v>
      </c>
    </row>
    <row r="20037" spans="1:8" ht="13.8" customHeight="1" x14ac:dyDescent="0.25">
      <c r="A20037">
        <v>21214</v>
      </c>
      <c r="B20037">
        <v>1120</v>
      </c>
      <c r="C20037" t="s">
        <v>27012</v>
      </c>
      <c r="D20037" t="s">
        <v>27067</v>
      </c>
      <c r="E20037" t="s">
        <v>27068</v>
      </c>
      <c r="F20037" t="s">
        <v>39698</v>
      </c>
      <c r="G20037">
        <f>IF(F20037="human",0,1)</f>
        <v>0</v>
      </c>
      <c r="H20037">
        <v>20036</v>
      </c>
    </row>
    <row r="20038" spans="1:8" ht="13.8" customHeight="1" x14ac:dyDescent="0.25">
      <c r="A20038">
        <v>13743</v>
      </c>
      <c r="B20038">
        <v>7160</v>
      </c>
      <c r="C20038" t="s">
        <v>14017</v>
      </c>
      <c r="D20038" t="s">
        <v>18119</v>
      </c>
      <c r="E20038" t="s">
        <v>18120</v>
      </c>
      <c r="F20038" t="s">
        <v>6</v>
      </c>
      <c r="G20038">
        <f>IF(F20038="human",0,1)</f>
        <v>1</v>
      </c>
      <c r="H20038">
        <v>20037</v>
      </c>
    </row>
    <row r="20039" spans="1:8" ht="13.8" customHeight="1" x14ac:dyDescent="0.25">
      <c r="A20039">
        <v>1741</v>
      </c>
      <c r="B20039">
        <v>3429</v>
      </c>
      <c r="C20039" t="s">
        <v>5</v>
      </c>
      <c r="D20039" t="s">
        <v>2763</v>
      </c>
      <c r="E20039" t="s">
        <v>2764</v>
      </c>
      <c r="F20039" t="s">
        <v>2</v>
      </c>
      <c r="G20039">
        <f>IF(F20039="human",0,1)</f>
        <v>1</v>
      </c>
      <c r="H20039">
        <v>20038</v>
      </c>
    </row>
    <row r="20040" spans="1:8" ht="13.8" customHeight="1" x14ac:dyDescent="0.25">
      <c r="A20040">
        <v>19571</v>
      </c>
      <c r="B20040">
        <v>8561</v>
      </c>
      <c r="C20040" t="s">
        <v>19887</v>
      </c>
      <c r="D20040" t="s">
        <v>6788</v>
      </c>
      <c r="E20040" t="s">
        <v>24668</v>
      </c>
      <c r="F20040" t="s">
        <v>6</v>
      </c>
      <c r="G20040">
        <f>IF(F20040="human",0,1)</f>
        <v>1</v>
      </c>
      <c r="H20040">
        <v>20039</v>
      </c>
    </row>
    <row r="20041" spans="1:8" ht="13.8" customHeight="1" x14ac:dyDescent="0.25">
      <c r="A20041">
        <v>714</v>
      </c>
      <c r="B20041">
        <v>1355</v>
      </c>
      <c r="C20041" t="s">
        <v>5</v>
      </c>
      <c r="D20041" t="s">
        <v>1153</v>
      </c>
      <c r="E20041" t="s">
        <v>1154</v>
      </c>
      <c r="F20041" t="s">
        <v>6</v>
      </c>
      <c r="G20041">
        <f>IF(F20041="human",0,1)</f>
        <v>1</v>
      </c>
      <c r="H20041">
        <v>20040</v>
      </c>
    </row>
    <row r="20042" spans="1:8" ht="13.8" customHeight="1" x14ac:dyDescent="0.25">
      <c r="A20042">
        <v>9535</v>
      </c>
      <c r="B20042">
        <v>8771</v>
      </c>
      <c r="C20042" t="s">
        <v>8070</v>
      </c>
      <c r="D20042" t="s">
        <v>6975</v>
      </c>
      <c r="E20042" t="s">
        <v>13211</v>
      </c>
      <c r="F20042" t="s">
        <v>2</v>
      </c>
      <c r="G20042">
        <f>IF(F20042="human",0,1)</f>
        <v>1</v>
      </c>
      <c r="H20042">
        <v>20041</v>
      </c>
    </row>
    <row r="20043" spans="1:8" ht="13.8" customHeight="1" x14ac:dyDescent="0.25">
      <c r="A20043">
        <v>23789</v>
      </c>
      <c r="B20043">
        <v>4556</v>
      </c>
      <c r="C20043" t="s">
        <v>26690</v>
      </c>
      <c r="D20043" t="s">
        <v>31660</v>
      </c>
      <c r="E20043" t="s">
        <v>31661</v>
      </c>
      <c r="F20043" t="s">
        <v>39698</v>
      </c>
      <c r="G20043">
        <f>IF(F20043="human",0,1)</f>
        <v>0</v>
      </c>
      <c r="H20043">
        <v>20042</v>
      </c>
    </row>
    <row r="20044" spans="1:8" ht="13.8" customHeight="1" x14ac:dyDescent="0.25">
      <c r="A20044">
        <v>7977</v>
      </c>
      <c r="B20044">
        <v>5584</v>
      </c>
      <c r="C20044" t="s">
        <v>8070</v>
      </c>
      <c r="D20044" t="s">
        <v>4517</v>
      </c>
      <c r="E20044" t="s">
        <v>11379</v>
      </c>
      <c r="F20044" t="s">
        <v>6</v>
      </c>
      <c r="G20044">
        <f>IF(F20044="human",0,1)</f>
        <v>1</v>
      </c>
      <c r="H20044">
        <v>20043</v>
      </c>
    </row>
    <row r="20045" spans="1:8" ht="13.8" customHeight="1" x14ac:dyDescent="0.25">
      <c r="A20045">
        <v>7953</v>
      </c>
      <c r="B20045">
        <v>5530</v>
      </c>
      <c r="C20045" t="s">
        <v>8070</v>
      </c>
      <c r="D20045" t="s">
        <v>4478</v>
      </c>
      <c r="E20045" t="s">
        <v>11351</v>
      </c>
      <c r="F20045" t="s">
        <v>6</v>
      </c>
      <c r="G20045">
        <f>IF(F20045="human",0,1)</f>
        <v>1</v>
      </c>
      <c r="H20045">
        <v>20044</v>
      </c>
    </row>
    <row r="20046" spans="1:8" ht="13.8" customHeight="1" x14ac:dyDescent="0.25">
      <c r="A20046">
        <v>20104</v>
      </c>
      <c r="B20046">
        <v>9613</v>
      </c>
      <c r="C20046" t="s">
        <v>19887</v>
      </c>
      <c r="D20046" t="s">
        <v>7615</v>
      </c>
      <c r="E20046" t="s">
        <v>25248</v>
      </c>
      <c r="F20046" t="s">
        <v>2</v>
      </c>
      <c r="G20046">
        <f>IF(F20046="human",0,1)</f>
        <v>1</v>
      </c>
      <c r="H20046">
        <v>20045</v>
      </c>
    </row>
    <row r="20047" spans="1:8" ht="13.8" customHeight="1" x14ac:dyDescent="0.25">
      <c r="A20047">
        <v>742</v>
      </c>
      <c r="B20047">
        <v>1418</v>
      </c>
      <c r="C20047" t="s">
        <v>5</v>
      </c>
      <c r="D20047" t="s">
        <v>1198</v>
      </c>
      <c r="E20047" t="s">
        <v>1200</v>
      </c>
      <c r="F20047" t="s">
        <v>6</v>
      </c>
      <c r="G20047">
        <f>IF(F20047="human",0,1)</f>
        <v>1</v>
      </c>
      <c r="H20047">
        <v>20046</v>
      </c>
    </row>
    <row r="20048" spans="1:8" ht="13.8" customHeight="1" x14ac:dyDescent="0.25">
      <c r="A20048">
        <v>25044</v>
      </c>
      <c r="B20048">
        <v>6249</v>
      </c>
      <c r="C20048" t="s">
        <v>33945</v>
      </c>
      <c r="D20048" t="s">
        <v>34051</v>
      </c>
      <c r="E20048" t="s">
        <v>34052</v>
      </c>
      <c r="F20048" t="s">
        <v>39698</v>
      </c>
      <c r="G20048">
        <f>IF(F20048="human",0,1)</f>
        <v>0</v>
      </c>
      <c r="H20048">
        <v>20047</v>
      </c>
    </row>
    <row r="20049" spans="1:8" ht="13.8" customHeight="1" x14ac:dyDescent="0.25">
      <c r="A20049">
        <v>15392</v>
      </c>
      <c r="B20049">
        <v>287</v>
      </c>
      <c r="C20049" t="s">
        <v>19887</v>
      </c>
      <c r="D20049" t="s">
        <v>253</v>
      </c>
      <c r="E20049" t="s">
        <v>20060</v>
      </c>
      <c r="F20049" t="s">
        <v>6</v>
      </c>
      <c r="G20049">
        <f>IF(F20049="human",0,1)</f>
        <v>1</v>
      </c>
      <c r="H20049">
        <v>20048</v>
      </c>
    </row>
    <row r="20050" spans="1:8" ht="13.8" customHeight="1" x14ac:dyDescent="0.25">
      <c r="A20050">
        <v>2147</v>
      </c>
      <c r="B20050">
        <v>4217</v>
      </c>
      <c r="C20050" t="s">
        <v>5</v>
      </c>
      <c r="D20050" t="s">
        <v>3399</v>
      </c>
      <c r="E20050" t="s">
        <v>3400</v>
      </c>
      <c r="F20050" t="s">
        <v>2</v>
      </c>
      <c r="G20050">
        <f>IF(F20050="human",0,1)</f>
        <v>1</v>
      </c>
      <c r="H20050">
        <v>20049</v>
      </c>
    </row>
    <row r="20051" spans="1:8" ht="13.8" customHeight="1" x14ac:dyDescent="0.25">
      <c r="A20051">
        <v>10078</v>
      </c>
      <c r="B20051">
        <v>9946</v>
      </c>
      <c r="C20051" t="s">
        <v>8070</v>
      </c>
      <c r="D20051" t="s">
        <v>7822</v>
      </c>
      <c r="E20051" t="s">
        <v>13832</v>
      </c>
      <c r="F20051" t="s">
        <v>6</v>
      </c>
      <c r="G20051">
        <f>IF(F20051="human",0,1)</f>
        <v>1</v>
      </c>
      <c r="H20051">
        <v>20050</v>
      </c>
    </row>
    <row r="20052" spans="1:8" ht="13.8" customHeight="1" x14ac:dyDescent="0.25">
      <c r="A20052">
        <v>17264</v>
      </c>
      <c r="B20052">
        <v>4033</v>
      </c>
      <c r="C20052" t="s">
        <v>19887</v>
      </c>
      <c r="D20052" t="s">
        <v>3208</v>
      </c>
      <c r="E20052" t="s">
        <v>22141</v>
      </c>
      <c r="F20052" t="s">
        <v>2</v>
      </c>
      <c r="G20052">
        <f>IF(F20052="human",0,1)</f>
        <v>1</v>
      </c>
      <c r="H20052">
        <v>20051</v>
      </c>
    </row>
    <row r="20053" spans="1:8" ht="13.8" customHeight="1" x14ac:dyDescent="0.25">
      <c r="A20053">
        <v>26861</v>
      </c>
      <c r="B20053">
        <v>8652</v>
      </c>
      <c r="C20053" t="s">
        <v>37127</v>
      </c>
      <c r="D20053" t="s">
        <v>37498</v>
      </c>
      <c r="E20053" t="s">
        <v>37499</v>
      </c>
      <c r="F20053" t="s">
        <v>39698</v>
      </c>
      <c r="G20053">
        <f>IF(F20053="human",0,1)</f>
        <v>0</v>
      </c>
      <c r="H20053">
        <v>20052</v>
      </c>
    </row>
    <row r="20054" spans="1:8" ht="13.8" customHeight="1" x14ac:dyDescent="0.25">
      <c r="A20054">
        <v>7720</v>
      </c>
      <c r="B20054">
        <v>5066</v>
      </c>
      <c r="C20054" t="s">
        <v>8070</v>
      </c>
      <c r="D20054" t="s">
        <v>4116</v>
      </c>
      <c r="E20054" t="s">
        <v>11102</v>
      </c>
      <c r="F20054" t="s">
        <v>6</v>
      </c>
      <c r="G20054">
        <f>IF(F20054="human",0,1)</f>
        <v>1</v>
      </c>
      <c r="H20054">
        <v>20053</v>
      </c>
    </row>
    <row r="20055" spans="1:8" ht="13.8" customHeight="1" x14ac:dyDescent="0.25">
      <c r="A20055">
        <v>6338</v>
      </c>
      <c r="B20055">
        <v>2311</v>
      </c>
      <c r="C20055" t="s">
        <v>8070</v>
      </c>
      <c r="D20055" t="s">
        <v>1929</v>
      </c>
      <c r="E20055" t="s">
        <v>9560</v>
      </c>
      <c r="F20055" t="s">
        <v>6</v>
      </c>
      <c r="G20055">
        <f>IF(F20055="human",0,1)</f>
        <v>1</v>
      </c>
      <c r="H20055">
        <v>20054</v>
      </c>
    </row>
    <row r="20056" spans="1:8" ht="13.8" customHeight="1" x14ac:dyDescent="0.25">
      <c r="A20056">
        <v>9487</v>
      </c>
      <c r="B20056">
        <v>8689</v>
      </c>
      <c r="C20056" t="s">
        <v>8070</v>
      </c>
      <c r="D20056" t="s">
        <v>6902</v>
      </c>
      <c r="E20056" t="s">
        <v>13152</v>
      </c>
      <c r="F20056" t="s">
        <v>2</v>
      </c>
      <c r="G20056">
        <f>IF(F20056="human",0,1)</f>
        <v>1</v>
      </c>
      <c r="H20056">
        <v>20055</v>
      </c>
    </row>
    <row r="20057" spans="1:8" ht="13.8" customHeight="1" x14ac:dyDescent="0.25">
      <c r="A20057">
        <v>12121</v>
      </c>
      <c r="B20057">
        <v>3895</v>
      </c>
      <c r="C20057" t="s">
        <v>14017</v>
      </c>
      <c r="D20057" t="s">
        <v>3109</v>
      </c>
      <c r="E20057" t="s">
        <v>16276</v>
      </c>
      <c r="F20057" t="s">
        <v>2</v>
      </c>
      <c r="G20057">
        <f>IF(F20057="human",0,1)</f>
        <v>1</v>
      </c>
      <c r="H20057">
        <v>20056</v>
      </c>
    </row>
    <row r="20058" spans="1:8" ht="13.8" customHeight="1" x14ac:dyDescent="0.25">
      <c r="A20058">
        <v>14851</v>
      </c>
      <c r="B20058">
        <v>9395</v>
      </c>
      <c r="C20058" t="s">
        <v>14017</v>
      </c>
      <c r="D20058" t="s">
        <v>7444</v>
      </c>
      <c r="E20058" t="s">
        <v>19419</v>
      </c>
      <c r="F20058" t="s">
        <v>6</v>
      </c>
      <c r="G20058">
        <f>IF(F20058="human",0,1)</f>
        <v>1</v>
      </c>
      <c r="H20058">
        <v>20057</v>
      </c>
    </row>
    <row r="20059" spans="1:8" ht="13.8" customHeight="1" x14ac:dyDescent="0.25">
      <c r="A20059">
        <v>22399</v>
      </c>
      <c r="B20059">
        <v>2697</v>
      </c>
      <c r="C20059" t="s">
        <v>28417</v>
      </c>
      <c r="D20059" t="s">
        <v>29169</v>
      </c>
      <c r="E20059" t="s">
        <v>29175</v>
      </c>
      <c r="F20059" t="s">
        <v>39698</v>
      </c>
      <c r="G20059">
        <f>IF(F20059="human",0,1)</f>
        <v>0</v>
      </c>
      <c r="H20059">
        <v>20058</v>
      </c>
    </row>
    <row r="20060" spans="1:8" ht="13.8" customHeight="1" x14ac:dyDescent="0.25">
      <c r="A20060">
        <v>24289</v>
      </c>
      <c r="B20060">
        <v>5241</v>
      </c>
      <c r="C20060" t="s">
        <v>29233</v>
      </c>
      <c r="D20060" t="s">
        <v>32608</v>
      </c>
      <c r="E20060" t="s">
        <v>32609</v>
      </c>
      <c r="F20060" t="s">
        <v>39698</v>
      </c>
      <c r="G20060">
        <f>IF(F20060="human",0,1)</f>
        <v>0</v>
      </c>
      <c r="H20060">
        <v>20059</v>
      </c>
    </row>
    <row r="20061" spans="1:8" ht="13.8" customHeight="1" x14ac:dyDescent="0.25">
      <c r="A20061">
        <v>20730</v>
      </c>
      <c r="B20061">
        <v>464</v>
      </c>
      <c r="C20061" t="s">
        <v>26117</v>
      </c>
      <c r="D20061" t="s">
        <v>398</v>
      </c>
      <c r="E20061" t="s">
        <v>26166</v>
      </c>
      <c r="F20061" t="s">
        <v>39698</v>
      </c>
      <c r="G20061">
        <f>IF(F20061="human",0,1)</f>
        <v>0</v>
      </c>
      <c r="H20061">
        <v>20060</v>
      </c>
    </row>
    <row r="20062" spans="1:8" ht="13.8" customHeight="1" x14ac:dyDescent="0.25">
      <c r="A20062">
        <v>6538</v>
      </c>
      <c r="B20062">
        <v>2770</v>
      </c>
      <c r="C20062" t="s">
        <v>8070</v>
      </c>
      <c r="D20062" t="s">
        <v>2242</v>
      </c>
      <c r="E20062" t="s">
        <v>9799</v>
      </c>
      <c r="F20062" t="s">
        <v>2</v>
      </c>
      <c r="G20062">
        <f>IF(F20062="human",0,1)</f>
        <v>1</v>
      </c>
      <c r="H20062">
        <v>20061</v>
      </c>
    </row>
    <row r="20063" spans="1:8" ht="13.8" customHeight="1" x14ac:dyDescent="0.25">
      <c r="A20063">
        <v>11920</v>
      </c>
      <c r="B20063">
        <v>3460</v>
      </c>
      <c r="C20063" t="s">
        <v>14017</v>
      </c>
      <c r="D20063" t="s">
        <v>16041</v>
      </c>
      <c r="E20063" t="s">
        <v>16042</v>
      </c>
      <c r="F20063" t="s">
        <v>6</v>
      </c>
      <c r="G20063">
        <f>IF(F20063="human",0,1)</f>
        <v>1</v>
      </c>
      <c r="H20063">
        <v>20062</v>
      </c>
    </row>
    <row r="20064" spans="1:8" ht="13.8" customHeight="1" x14ac:dyDescent="0.25">
      <c r="A20064">
        <v>27340</v>
      </c>
      <c r="B20064">
        <v>9294</v>
      </c>
      <c r="C20064" t="s">
        <v>38253</v>
      </c>
      <c r="D20064" t="s">
        <v>1899</v>
      </c>
      <c r="E20064" t="s">
        <v>38289</v>
      </c>
      <c r="F20064" t="s">
        <v>39698</v>
      </c>
      <c r="G20064">
        <f>IF(F20064="human",0,1)</f>
        <v>0</v>
      </c>
      <c r="H20064">
        <v>20063</v>
      </c>
    </row>
    <row r="20065" spans="1:8" ht="13.8" customHeight="1" x14ac:dyDescent="0.25">
      <c r="A20065">
        <v>11695</v>
      </c>
      <c r="B20065">
        <v>3018</v>
      </c>
      <c r="C20065" t="s">
        <v>14017</v>
      </c>
      <c r="D20065" t="s">
        <v>2429</v>
      </c>
      <c r="E20065" t="s">
        <v>15775</v>
      </c>
      <c r="F20065" t="s">
        <v>6</v>
      </c>
      <c r="G20065">
        <f>IF(F20065="human",0,1)</f>
        <v>1</v>
      </c>
      <c r="H20065">
        <v>20064</v>
      </c>
    </row>
    <row r="20066" spans="1:8" ht="13.8" customHeight="1" x14ac:dyDescent="0.25">
      <c r="A20066">
        <v>26484</v>
      </c>
      <c r="B20066">
        <v>8141</v>
      </c>
      <c r="C20066" t="s">
        <v>36763</v>
      </c>
      <c r="D20066" t="s">
        <v>36785</v>
      </c>
      <c r="E20066" t="s">
        <v>36786</v>
      </c>
      <c r="F20066" t="s">
        <v>39698</v>
      </c>
      <c r="G20066">
        <f>IF(F20066="human",0,1)</f>
        <v>0</v>
      </c>
      <c r="H20066">
        <v>20065</v>
      </c>
    </row>
    <row r="20067" spans="1:8" ht="13.8" customHeight="1" x14ac:dyDescent="0.25">
      <c r="A20067">
        <v>16759</v>
      </c>
      <c r="B20067">
        <v>2969</v>
      </c>
      <c r="C20067" t="s">
        <v>19887</v>
      </c>
      <c r="D20067" t="s">
        <v>2385</v>
      </c>
      <c r="E20067" t="s">
        <v>21579</v>
      </c>
      <c r="F20067" t="s">
        <v>6</v>
      </c>
      <c r="G20067">
        <f>IF(F20067="human",0,1)</f>
        <v>1</v>
      </c>
      <c r="H20067">
        <v>20066</v>
      </c>
    </row>
    <row r="20068" spans="1:8" ht="13.8" customHeight="1" x14ac:dyDescent="0.25">
      <c r="A20068">
        <v>6289</v>
      </c>
      <c r="B20068">
        <v>2222</v>
      </c>
      <c r="C20068" t="s">
        <v>8070</v>
      </c>
      <c r="D20068" t="s">
        <v>849</v>
      </c>
      <c r="E20068" t="s">
        <v>9498</v>
      </c>
      <c r="F20068" t="s">
        <v>2</v>
      </c>
      <c r="G20068">
        <f>IF(F20068="human",0,1)</f>
        <v>1</v>
      </c>
      <c r="H20068">
        <v>20067</v>
      </c>
    </row>
    <row r="20069" spans="1:8" ht="13.8" customHeight="1" x14ac:dyDescent="0.25">
      <c r="A20069">
        <v>3264</v>
      </c>
      <c r="B20069">
        <v>6425</v>
      </c>
      <c r="C20069" t="s">
        <v>5</v>
      </c>
      <c r="D20069" t="s">
        <v>5154</v>
      </c>
      <c r="E20069" t="s">
        <v>5156</v>
      </c>
      <c r="F20069" t="s">
        <v>6</v>
      </c>
      <c r="G20069">
        <f>IF(F20069="human",0,1)</f>
        <v>1</v>
      </c>
      <c r="H20069">
        <v>20068</v>
      </c>
    </row>
    <row r="20070" spans="1:8" ht="13.8" customHeight="1" x14ac:dyDescent="0.25">
      <c r="A20070">
        <v>11801</v>
      </c>
      <c r="B20070">
        <v>3188</v>
      </c>
      <c r="C20070" t="s">
        <v>14017</v>
      </c>
      <c r="D20070" t="s">
        <v>15901</v>
      </c>
      <c r="E20070" t="s">
        <v>15902</v>
      </c>
      <c r="F20070" t="s">
        <v>6</v>
      </c>
      <c r="G20070">
        <f>IF(F20070="human",0,1)</f>
        <v>1</v>
      </c>
      <c r="H20070">
        <v>20069</v>
      </c>
    </row>
    <row r="20071" spans="1:8" ht="13.8" customHeight="1" x14ac:dyDescent="0.25">
      <c r="A20071">
        <v>26038</v>
      </c>
      <c r="B20071">
        <v>7549</v>
      </c>
      <c r="C20071" t="s">
        <v>35458</v>
      </c>
      <c r="D20071" t="s">
        <v>35923</v>
      </c>
      <c r="E20071" t="s">
        <v>35924</v>
      </c>
      <c r="F20071" t="s">
        <v>39698</v>
      </c>
      <c r="G20071">
        <f>IF(F20071="human",0,1)</f>
        <v>0</v>
      </c>
      <c r="H20071">
        <v>20070</v>
      </c>
    </row>
    <row r="20072" spans="1:8" ht="13.8" customHeight="1" x14ac:dyDescent="0.25">
      <c r="A20072">
        <v>11</v>
      </c>
      <c r="B20072">
        <v>13</v>
      </c>
      <c r="C20072" t="s">
        <v>5</v>
      </c>
      <c r="D20072" t="s">
        <v>23</v>
      </c>
      <c r="E20072" t="s">
        <v>24</v>
      </c>
      <c r="F20072" t="s">
        <v>2</v>
      </c>
      <c r="G20072">
        <f>IF(F20072="human",0,1)</f>
        <v>1</v>
      </c>
      <c r="H20072">
        <v>20071</v>
      </c>
    </row>
    <row r="20073" spans="1:8" ht="13.8" customHeight="1" x14ac:dyDescent="0.25">
      <c r="A20073">
        <v>5017</v>
      </c>
      <c r="B20073">
        <v>10033</v>
      </c>
      <c r="C20073" t="s">
        <v>5</v>
      </c>
      <c r="D20073" t="s">
        <v>7886</v>
      </c>
      <c r="E20073" t="s">
        <v>7887</v>
      </c>
      <c r="F20073" t="s">
        <v>2</v>
      </c>
      <c r="G20073">
        <f>IF(F20073="human",0,1)</f>
        <v>1</v>
      </c>
      <c r="H20073">
        <v>20072</v>
      </c>
    </row>
    <row r="20074" spans="1:8" ht="13.8" customHeight="1" x14ac:dyDescent="0.25">
      <c r="A20074">
        <v>9505</v>
      </c>
      <c r="B20074">
        <v>8744</v>
      </c>
      <c r="C20074" t="s">
        <v>8070</v>
      </c>
      <c r="D20074" t="s">
        <v>6932</v>
      </c>
      <c r="E20074" t="s">
        <v>13171</v>
      </c>
      <c r="F20074" t="s">
        <v>2</v>
      </c>
      <c r="G20074">
        <f>IF(F20074="human",0,1)</f>
        <v>1</v>
      </c>
      <c r="H20074">
        <v>20073</v>
      </c>
    </row>
    <row r="20075" spans="1:8" ht="13.8" customHeight="1" x14ac:dyDescent="0.25">
      <c r="A20075">
        <v>4999</v>
      </c>
      <c r="B20075">
        <v>9983</v>
      </c>
      <c r="C20075" t="s">
        <v>5</v>
      </c>
      <c r="D20075" t="s">
        <v>7861</v>
      </c>
      <c r="E20075" t="s">
        <v>7862</v>
      </c>
      <c r="F20075" t="s">
        <v>2</v>
      </c>
      <c r="G20075">
        <f>IF(F20075="human",0,1)</f>
        <v>1</v>
      </c>
      <c r="H20075">
        <v>20074</v>
      </c>
    </row>
    <row r="20076" spans="1:8" ht="13.8" customHeight="1" x14ac:dyDescent="0.25">
      <c r="A20076">
        <v>7772</v>
      </c>
      <c r="B20076">
        <v>5182</v>
      </c>
      <c r="C20076" t="s">
        <v>8070</v>
      </c>
      <c r="D20076" t="s">
        <v>4198</v>
      </c>
      <c r="E20076" t="s">
        <v>11160</v>
      </c>
      <c r="F20076" t="s">
        <v>2</v>
      </c>
      <c r="G20076">
        <f>IF(F20076="human",0,1)</f>
        <v>1</v>
      </c>
      <c r="H20076">
        <v>20075</v>
      </c>
    </row>
    <row r="20077" spans="1:8" ht="13.8" customHeight="1" x14ac:dyDescent="0.25">
      <c r="A20077">
        <v>26216</v>
      </c>
      <c r="B20077">
        <v>7779</v>
      </c>
      <c r="C20077" t="s">
        <v>35458</v>
      </c>
      <c r="D20077" t="s">
        <v>36253</v>
      </c>
      <c r="E20077" t="s">
        <v>36254</v>
      </c>
      <c r="F20077" t="s">
        <v>39698</v>
      </c>
      <c r="G20077">
        <f>IF(F20077="human",0,1)</f>
        <v>0</v>
      </c>
      <c r="H20077">
        <v>20076</v>
      </c>
    </row>
    <row r="20078" spans="1:8" ht="13.8" customHeight="1" x14ac:dyDescent="0.25">
      <c r="A20078">
        <v>22887</v>
      </c>
      <c r="B20078">
        <v>3347</v>
      </c>
      <c r="C20078" t="s">
        <v>26690</v>
      </c>
      <c r="D20078" t="s">
        <v>30064</v>
      </c>
      <c r="E20078" t="s">
        <v>30065</v>
      </c>
      <c r="F20078" t="s">
        <v>39698</v>
      </c>
      <c r="G20078">
        <f>IF(F20078="human",0,1)</f>
        <v>0</v>
      </c>
      <c r="H20078">
        <v>20077</v>
      </c>
    </row>
    <row r="20079" spans="1:8" ht="13.8" customHeight="1" x14ac:dyDescent="0.25">
      <c r="A20079">
        <v>5632</v>
      </c>
      <c r="B20079">
        <v>935</v>
      </c>
      <c r="C20079" t="s">
        <v>8070</v>
      </c>
      <c r="D20079" t="s">
        <v>810</v>
      </c>
      <c r="E20079" t="s">
        <v>8682</v>
      </c>
      <c r="F20079" t="s">
        <v>6</v>
      </c>
      <c r="G20079">
        <f>IF(F20079="human",0,1)</f>
        <v>1</v>
      </c>
      <c r="H20079">
        <v>20078</v>
      </c>
    </row>
    <row r="20080" spans="1:8" ht="13.8" customHeight="1" x14ac:dyDescent="0.25">
      <c r="A20080">
        <v>12994</v>
      </c>
      <c r="B20080">
        <v>5522</v>
      </c>
      <c r="C20080" t="s">
        <v>14017</v>
      </c>
      <c r="D20080" t="s">
        <v>4472</v>
      </c>
      <c r="E20080" t="s">
        <v>17263</v>
      </c>
      <c r="F20080" t="s">
        <v>6</v>
      </c>
      <c r="G20080">
        <f>IF(F20080="human",0,1)</f>
        <v>1</v>
      </c>
      <c r="H20080">
        <v>20079</v>
      </c>
    </row>
    <row r="20081" spans="1:8" ht="13.8" customHeight="1" x14ac:dyDescent="0.25">
      <c r="A20081">
        <v>7700</v>
      </c>
      <c r="B20081">
        <v>5033</v>
      </c>
      <c r="C20081" t="s">
        <v>8070</v>
      </c>
      <c r="D20081" t="s">
        <v>4083</v>
      </c>
      <c r="E20081" t="s">
        <v>11078</v>
      </c>
      <c r="F20081" t="s">
        <v>6</v>
      </c>
      <c r="G20081">
        <f>IF(F20081="human",0,1)</f>
        <v>1</v>
      </c>
      <c r="H20081">
        <v>20080</v>
      </c>
    </row>
    <row r="20082" spans="1:8" ht="13.8" customHeight="1" x14ac:dyDescent="0.25">
      <c r="A20082">
        <v>2358</v>
      </c>
      <c r="B20082">
        <v>4620</v>
      </c>
      <c r="C20082" t="s">
        <v>5</v>
      </c>
      <c r="D20082" t="s">
        <v>3731</v>
      </c>
      <c r="E20082" t="s">
        <v>3733</v>
      </c>
      <c r="F20082" t="s">
        <v>6</v>
      </c>
      <c r="G20082">
        <f>IF(F20082="human",0,1)</f>
        <v>1</v>
      </c>
      <c r="H20082">
        <v>20081</v>
      </c>
    </row>
    <row r="20083" spans="1:8" ht="13.8" customHeight="1" x14ac:dyDescent="0.25">
      <c r="A20083">
        <v>16872</v>
      </c>
      <c r="B20083">
        <v>3182</v>
      </c>
      <c r="C20083" t="s">
        <v>19887</v>
      </c>
      <c r="D20083" t="s">
        <v>2589</v>
      </c>
      <c r="E20083" t="s">
        <v>21704</v>
      </c>
      <c r="F20083" t="s">
        <v>2</v>
      </c>
      <c r="G20083">
        <f>IF(F20083="human",0,1)</f>
        <v>1</v>
      </c>
      <c r="H20083">
        <v>20082</v>
      </c>
    </row>
    <row r="20084" spans="1:8" ht="13.8" customHeight="1" x14ac:dyDescent="0.25">
      <c r="A20084">
        <v>8369</v>
      </c>
      <c r="B20084">
        <v>6381</v>
      </c>
      <c r="C20084" t="s">
        <v>8070</v>
      </c>
      <c r="D20084" t="s">
        <v>11850</v>
      </c>
      <c r="E20084" t="s">
        <v>11851</v>
      </c>
      <c r="F20084" t="s">
        <v>6</v>
      </c>
      <c r="G20084">
        <f>IF(F20084="human",0,1)</f>
        <v>1</v>
      </c>
      <c r="H20084">
        <v>20083</v>
      </c>
    </row>
    <row r="20085" spans="1:8" ht="13.8" customHeight="1" x14ac:dyDescent="0.25">
      <c r="A20085">
        <v>21025</v>
      </c>
      <c r="B20085">
        <v>875</v>
      </c>
      <c r="C20085" t="s">
        <v>26690</v>
      </c>
      <c r="D20085" t="s">
        <v>26720</v>
      </c>
      <c r="E20085" t="s">
        <v>26721</v>
      </c>
      <c r="F20085" t="s">
        <v>39698</v>
      </c>
      <c r="G20085">
        <f>IF(F20085="human",0,1)</f>
        <v>0</v>
      </c>
      <c r="H20085">
        <v>20084</v>
      </c>
    </row>
    <row r="20086" spans="1:8" ht="13.8" customHeight="1" x14ac:dyDescent="0.25">
      <c r="A20086">
        <v>1581</v>
      </c>
      <c r="B20086">
        <v>3095</v>
      </c>
      <c r="C20086" t="s">
        <v>5</v>
      </c>
      <c r="D20086" t="s">
        <v>2515</v>
      </c>
      <c r="E20086" t="s">
        <v>2516</v>
      </c>
      <c r="F20086" t="s">
        <v>2</v>
      </c>
      <c r="G20086">
        <f>IF(F20086="human",0,1)</f>
        <v>1</v>
      </c>
      <c r="H20086">
        <v>20085</v>
      </c>
    </row>
    <row r="20087" spans="1:8" ht="13.8" customHeight="1" x14ac:dyDescent="0.25">
      <c r="A20087">
        <v>15939</v>
      </c>
      <c r="B20087">
        <v>1353</v>
      </c>
      <c r="C20087" t="s">
        <v>19887</v>
      </c>
      <c r="D20087" t="s">
        <v>1139</v>
      </c>
      <c r="E20087" t="s">
        <v>20655</v>
      </c>
      <c r="F20087" t="s">
        <v>2</v>
      </c>
      <c r="G20087">
        <f>IF(F20087="human",0,1)</f>
        <v>1</v>
      </c>
      <c r="H20087">
        <v>20086</v>
      </c>
    </row>
    <row r="20088" spans="1:8" ht="13.8" customHeight="1" x14ac:dyDescent="0.25">
      <c r="A20088">
        <v>15803</v>
      </c>
      <c r="B20088">
        <v>1057</v>
      </c>
      <c r="C20088" t="s">
        <v>19887</v>
      </c>
      <c r="D20088" t="s">
        <v>897</v>
      </c>
      <c r="E20088" t="s">
        <v>20501</v>
      </c>
      <c r="F20088" t="s">
        <v>2</v>
      </c>
      <c r="G20088">
        <f>IF(F20088="human",0,1)</f>
        <v>1</v>
      </c>
      <c r="H20088">
        <v>20087</v>
      </c>
    </row>
    <row r="20089" spans="1:8" ht="13.8" customHeight="1" x14ac:dyDescent="0.25">
      <c r="A20089">
        <v>3500</v>
      </c>
      <c r="B20089">
        <v>6946</v>
      </c>
      <c r="C20089" t="s">
        <v>5</v>
      </c>
      <c r="D20089" t="s">
        <v>5512</v>
      </c>
      <c r="E20089" t="s">
        <v>5514</v>
      </c>
      <c r="F20089" t="s">
        <v>6</v>
      </c>
      <c r="G20089">
        <f>IF(F20089="human",0,1)</f>
        <v>1</v>
      </c>
      <c r="H20089">
        <v>20088</v>
      </c>
    </row>
    <row r="20090" spans="1:8" ht="13.8" customHeight="1" x14ac:dyDescent="0.25">
      <c r="A20090">
        <v>12707</v>
      </c>
      <c r="B20090">
        <v>4976</v>
      </c>
      <c r="C20090" t="s">
        <v>14017</v>
      </c>
      <c r="D20090" t="s">
        <v>4024</v>
      </c>
      <c r="E20090" t="s">
        <v>16946</v>
      </c>
      <c r="F20090" t="s">
        <v>6</v>
      </c>
      <c r="G20090">
        <f>IF(F20090="human",0,1)</f>
        <v>1</v>
      </c>
      <c r="H20090">
        <v>20089</v>
      </c>
    </row>
    <row r="20091" spans="1:8" ht="13.8" customHeight="1" x14ac:dyDescent="0.25">
      <c r="A20091">
        <v>17590</v>
      </c>
      <c r="B20091">
        <v>4609</v>
      </c>
      <c r="C20091" t="s">
        <v>19887</v>
      </c>
      <c r="D20091" t="s">
        <v>3709</v>
      </c>
      <c r="E20091" t="s">
        <v>22496</v>
      </c>
      <c r="F20091" t="s">
        <v>2</v>
      </c>
      <c r="G20091">
        <f>IF(F20091="human",0,1)</f>
        <v>1</v>
      </c>
      <c r="H20091">
        <v>20090</v>
      </c>
    </row>
    <row r="20092" spans="1:8" ht="13.8" customHeight="1" x14ac:dyDescent="0.25">
      <c r="A20092">
        <v>4704</v>
      </c>
      <c r="B20092">
        <v>9306</v>
      </c>
      <c r="C20092" t="s">
        <v>5</v>
      </c>
      <c r="D20092" t="s">
        <v>7398</v>
      </c>
      <c r="E20092" t="s">
        <v>7400</v>
      </c>
      <c r="F20092" t="s">
        <v>6</v>
      </c>
      <c r="G20092">
        <f>IF(F20092="human",0,1)</f>
        <v>1</v>
      </c>
      <c r="H20092">
        <v>20091</v>
      </c>
    </row>
    <row r="20093" spans="1:8" ht="13.8" customHeight="1" x14ac:dyDescent="0.25">
      <c r="A20093">
        <v>8198</v>
      </c>
      <c r="B20093">
        <v>6073</v>
      </c>
      <c r="C20093" t="s">
        <v>8070</v>
      </c>
      <c r="D20093" t="s">
        <v>1132</v>
      </c>
      <c r="E20093" t="s">
        <v>11649</v>
      </c>
      <c r="F20093" t="s">
        <v>2</v>
      </c>
      <c r="G20093">
        <f>IF(F20093="human",0,1)</f>
        <v>1</v>
      </c>
      <c r="H20093">
        <v>20092</v>
      </c>
    </row>
    <row r="20094" spans="1:8" ht="13.8" customHeight="1" x14ac:dyDescent="0.25">
      <c r="A20094">
        <v>11202</v>
      </c>
      <c r="B20094">
        <v>1884</v>
      </c>
      <c r="C20094" t="s">
        <v>14017</v>
      </c>
      <c r="D20094" t="s">
        <v>1611</v>
      </c>
      <c r="E20094" t="s">
        <v>15192</v>
      </c>
      <c r="F20094" t="s">
        <v>2</v>
      </c>
      <c r="G20094">
        <f>IF(F20094="human",0,1)</f>
        <v>1</v>
      </c>
      <c r="H20094">
        <v>20093</v>
      </c>
    </row>
    <row r="20095" spans="1:8" ht="13.8" customHeight="1" x14ac:dyDescent="0.25">
      <c r="A20095">
        <v>6229</v>
      </c>
      <c r="B20095">
        <v>2110</v>
      </c>
      <c r="C20095" t="s">
        <v>8070</v>
      </c>
      <c r="D20095" t="s">
        <v>1771</v>
      </c>
      <c r="E20095" t="s">
        <v>9424</v>
      </c>
      <c r="F20095" t="s">
        <v>2</v>
      </c>
      <c r="G20095">
        <f>IF(F20095="human",0,1)</f>
        <v>1</v>
      </c>
      <c r="H20095">
        <v>20094</v>
      </c>
    </row>
    <row r="20096" spans="1:8" ht="13.8" customHeight="1" x14ac:dyDescent="0.25">
      <c r="A20096">
        <v>18136</v>
      </c>
      <c r="B20096">
        <v>5670</v>
      </c>
      <c r="C20096" t="s">
        <v>19887</v>
      </c>
      <c r="D20096" t="s">
        <v>4571</v>
      </c>
      <c r="E20096" t="s">
        <v>23104</v>
      </c>
      <c r="F20096" t="s">
        <v>2</v>
      </c>
      <c r="G20096">
        <f>IF(F20096="human",0,1)</f>
        <v>1</v>
      </c>
      <c r="H20096">
        <v>20095</v>
      </c>
    </row>
    <row r="20097" spans="1:8" ht="13.8" customHeight="1" x14ac:dyDescent="0.25">
      <c r="A20097">
        <v>19438</v>
      </c>
      <c r="B20097">
        <v>8314</v>
      </c>
      <c r="C20097" t="s">
        <v>19887</v>
      </c>
      <c r="D20097" t="s">
        <v>6592</v>
      </c>
      <c r="E20097" t="s">
        <v>24527</v>
      </c>
      <c r="F20097" t="s">
        <v>2</v>
      </c>
      <c r="G20097">
        <f>IF(F20097="human",0,1)</f>
        <v>1</v>
      </c>
      <c r="H20097">
        <v>20096</v>
      </c>
    </row>
    <row r="20098" spans="1:8" ht="13.8" customHeight="1" x14ac:dyDescent="0.25">
      <c r="A20098">
        <v>944</v>
      </c>
      <c r="B20098">
        <v>1761</v>
      </c>
      <c r="C20098" t="s">
        <v>5</v>
      </c>
      <c r="D20098" t="s">
        <v>1528</v>
      </c>
      <c r="E20098" t="s">
        <v>1529</v>
      </c>
      <c r="F20098" t="s">
        <v>6</v>
      </c>
      <c r="G20098">
        <f>IF(F20098="human",0,1)</f>
        <v>1</v>
      </c>
      <c r="H20098">
        <v>20097</v>
      </c>
    </row>
    <row r="20099" spans="1:8" ht="13.8" customHeight="1" x14ac:dyDescent="0.25">
      <c r="A20099">
        <v>630</v>
      </c>
      <c r="B20099">
        <v>1181</v>
      </c>
      <c r="C20099" t="s">
        <v>5</v>
      </c>
      <c r="D20099" t="s">
        <v>175</v>
      </c>
      <c r="E20099" t="s">
        <v>1020</v>
      </c>
      <c r="F20099" t="s">
        <v>6</v>
      </c>
      <c r="G20099">
        <f>IF(F20099="human",0,1)</f>
        <v>1</v>
      </c>
      <c r="H20099">
        <v>20098</v>
      </c>
    </row>
    <row r="20100" spans="1:8" ht="13.8" customHeight="1" x14ac:dyDescent="0.25">
      <c r="A20100">
        <v>12903</v>
      </c>
      <c r="B20100">
        <v>5359</v>
      </c>
      <c r="C20100" t="s">
        <v>14017</v>
      </c>
      <c r="D20100" t="s">
        <v>4333</v>
      </c>
      <c r="E20100" t="s">
        <v>17161</v>
      </c>
      <c r="F20100" t="s">
        <v>6</v>
      </c>
      <c r="G20100">
        <f>IF(F20100="human",0,1)</f>
        <v>1</v>
      </c>
      <c r="H20100">
        <v>20099</v>
      </c>
    </row>
    <row r="20101" spans="1:8" ht="13.8" customHeight="1" x14ac:dyDescent="0.25">
      <c r="A20101">
        <v>26781</v>
      </c>
      <c r="B20101">
        <v>8544</v>
      </c>
      <c r="C20101" t="s">
        <v>37127</v>
      </c>
      <c r="D20101" t="s">
        <v>37349</v>
      </c>
      <c r="E20101" t="s">
        <v>37350</v>
      </c>
      <c r="F20101" t="s">
        <v>39698</v>
      </c>
      <c r="G20101">
        <f>IF(F20101="human",0,1)</f>
        <v>0</v>
      </c>
      <c r="H20101">
        <v>20100</v>
      </c>
    </row>
    <row r="20102" spans="1:8" ht="13.8" customHeight="1" x14ac:dyDescent="0.25">
      <c r="A20102">
        <v>15911</v>
      </c>
      <c r="B20102">
        <v>1299</v>
      </c>
      <c r="C20102" t="s">
        <v>19887</v>
      </c>
      <c r="D20102" t="s">
        <v>1092</v>
      </c>
      <c r="E20102" t="s">
        <v>20623</v>
      </c>
      <c r="F20102" t="s">
        <v>2</v>
      </c>
      <c r="G20102">
        <f>IF(F20102="human",0,1)</f>
        <v>1</v>
      </c>
      <c r="H20102">
        <v>20101</v>
      </c>
    </row>
    <row r="20103" spans="1:8" ht="13.8" customHeight="1" x14ac:dyDescent="0.25">
      <c r="A20103">
        <v>3621</v>
      </c>
      <c r="B20103">
        <v>7203</v>
      </c>
      <c r="C20103" t="s">
        <v>5</v>
      </c>
      <c r="D20103" t="s">
        <v>5702</v>
      </c>
      <c r="E20103" t="s">
        <v>5703</v>
      </c>
      <c r="F20103" t="s">
        <v>2</v>
      </c>
      <c r="G20103">
        <f>IF(F20103="human",0,1)</f>
        <v>1</v>
      </c>
      <c r="H20103">
        <v>20102</v>
      </c>
    </row>
    <row r="20104" spans="1:8" ht="13.8" customHeight="1" x14ac:dyDescent="0.25">
      <c r="A20104">
        <v>625</v>
      </c>
      <c r="B20104">
        <v>1191</v>
      </c>
      <c r="C20104" t="s">
        <v>5</v>
      </c>
      <c r="D20104" t="s">
        <v>1013</v>
      </c>
      <c r="E20104" t="s">
        <v>1014</v>
      </c>
      <c r="F20104" t="s">
        <v>2</v>
      </c>
      <c r="G20104">
        <f>IF(F20104="human",0,1)</f>
        <v>1</v>
      </c>
      <c r="H20104">
        <v>20103</v>
      </c>
    </row>
    <row r="20105" spans="1:8" ht="13.8" customHeight="1" x14ac:dyDescent="0.25">
      <c r="A20105">
        <v>5315</v>
      </c>
      <c r="B20105">
        <v>336</v>
      </c>
      <c r="C20105" t="s">
        <v>8070</v>
      </c>
      <c r="D20105" t="s">
        <v>314</v>
      </c>
      <c r="E20105" t="s">
        <v>8295</v>
      </c>
      <c r="F20105" t="s">
        <v>6</v>
      </c>
      <c r="G20105">
        <f>IF(F20105="human",0,1)</f>
        <v>1</v>
      </c>
      <c r="H20105">
        <v>20104</v>
      </c>
    </row>
    <row r="20106" spans="1:8" ht="13.8" customHeight="1" x14ac:dyDescent="0.25">
      <c r="A20106">
        <v>13286</v>
      </c>
      <c r="B20106">
        <v>6146</v>
      </c>
      <c r="C20106" t="s">
        <v>14017</v>
      </c>
      <c r="D20106" t="s">
        <v>4945</v>
      </c>
      <c r="E20106" t="s">
        <v>17610</v>
      </c>
      <c r="F20106" t="s">
        <v>2</v>
      </c>
      <c r="G20106">
        <f>IF(F20106="human",0,1)</f>
        <v>1</v>
      </c>
      <c r="H20106">
        <v>20105</v>
      </c>
    </row>
    <row r="20107" spans="1:8" ht="13.8" customHeight="1" x14ac:dyDescent="0.25">
      <c r="A20107">
        <v>22124</v>
      </c>
      <c r="B20107">
        <v>2343</v>
      </c>
      <c r="C20107" t="s">
        <v>26690</v>
      </c>
      <c r="D20107" t="s">
        <v>672</v>
      </c>
      <c r="E20107" t="s">
        <v>28670</v>
      </c>
      <c r="F20107" t="s">
        <v>39698</v>
      </c>
      <c r="G20107">
        <f>IF(F20107="human",0,1)</f>
        <v>0</v>
      </c>
      <c r="H20107">
        <v>20106</v>
      </c>
    </row>
    <row r="20108" spans="1:8" ht="13.8" customHeight="1" x14ac:dyDescent="0.25">
      <c r="A20108">
        <v>19099</v>
      </c>
      <c r="B20108">
        <v>7660</v>
      </c>
      <c r="C20108" t="s">
        <v>19887</v>
      </c>
      <c r="D20108" t="s">
        <v>24159</v>
      </c>
      <c r="E20108" t="s">
        <v>24160</v>
      </c>
      <c r="F20108" t="s">
        <v>6</v>
      </c>
      <c r="G20108">
        <f>IF(F20108="human",0,1)</f>
        <v>1</v>
      </c>
      <c r="H20108">
        <v>20107</v>
      </c>
    </row>
    <row r="20109" spans="1:8" ht="13.8" customHeight="1" x14ac:dyDescent="0.25">
      <c r="A20109">
        <v>4841</v>
      </c>
      <c r="B20109">
        <v>9604</v>
      </c>
      <c r="C20109" t="s">
        <v>5</v>
      </c>
      <c r="D20109" t="s">
        <v>7609</v>
      </c>
      <c r="E20109" t="s">
        <v>7610</v>
      </c>
      <c r="F20109" t="s">
        <v>2</v>
      </c>
      <c r="G20109">
        <f>IF(F20109="human",0,1)</f>
        <v>1</v>
      </c>
      <c r="H20109">
        <v>20108</v>
      </c>
    </row>
    <row r="20110" spans="1:8" ht="13.8" customHeight="1" x14ac:dyDescent="0.25">
      <c r="A20110">
        <v>15116</v>
      </c>
      <c r="B20110">
        <v>9989</v>
      </c>
      <c r="C20110" t="s">
        <v>14017</v>
      </c>
      <c r="D20110" t="s">
        <v>4821</v>
      </c>
      <c r="E20110" t="s">
        <v>19730</v>
      </c>
      <c r="F20110" t="s">
        <v>2</v>
      </c>
      <c r="G20110">
        <f>IF(F20110="human",0,1)</f>
        <v>1</v>
      </c>
      <c r="H20110">
        <v>20109</v>
      </c>
    </row>
    <row r="20111" spans="1:8" ht="13.8" customHeight="1" x14ac:dyDescent="0.25">
      <c r="A20111">
        <v>9147</v>
      </c>
      <c r="B20111">
        <v>8064</v>
      </c>
      <c r="C20111" t="s">
        <v>8070</v>
      </c>
      <c r="D20111" t="s">
        <v>345</v>
      </c>
      <c r="E20111" t="s">
        <v>12762</v>
      </c>
      <c r="F20111" t="s">
        <v>6</v>
      </c>
      <c r="G20111">
        <f>IF(F20111="human",0,1)</f>
        <v>1</v>
      </c>
      <c r="H20111">
        <v>20110</v>
      </c>
    </row>
    <row r="20112" spans="1:8" ht="13.8" customHeight="1" x14ac:dyDescent="0.25">
      <c r="A20112">
        <v>12011</v>
      </c>
      <c r="B20112">
        <v>3652</v>
      </c>
      <c r="C20112" t="s">
        <v>14017</v>
      </c>
      <c r="D20112" t="s">
        <v>2939</v>
      </c>
      <c r="E20112" t="s">
        <v>16153</v>
      </c>
      <c r="F20112" t="s">
        <v>2</v>
      </c>
      <c r="G20112">
        <f>IF(F20112="human",0,1)</f>
        <v>1</v>
      </c>
      <c r="H20112">
        <v>20111</v>
      </c>
    </row>
    <row r="20113" spans="1:8" ht="13.8" customHeight="1" x14ac:dyDescent="0.25">
      <c r="A20113">
        <v>28088</v>
      </c>
      <c r="B20113">
        <v>10264</v>
      </c>
      <c r="C20113" t="s">
        <v>39673</v>
      </c>
      <c r="D20113" t="s">
        <v>39680</v>
      </c>
      <c r="E20113" t="s">
        <v>39681</v>
      </c>
      <c r="F20113" t="s">
        <v>39698</v>
      </c>
      <c r="G20113">
        <f>IF(F20113="human",0,1)</f>
        <v>0</v>
      </c>
      <c r="H20113">
        <v>20112</v>
      </c>
    </row>
    <row r="20114" spans="1:8" ht="13.8" customHeight="1" x14ac:dyDescent="0.25">
      <c r="A20114">
        <v>12745</v>
      </c>
      <c r="B20114">
        <v>5034</v>
      </c>
      <c r="C20114" t="s">
        <v>14017</v>
      </c>
      <c r="D20114" t="s">
        <v>4080</v>
      </c>
      <c r="E20114" t="s">
        <v>16987</v>
      </c>
      <c r="F20114" t="s">
        <v>6</v>
      </c>
      <c r="G20114">
        <f>IF(F20114="human",0,1)</f>
        <v>1</v>
      </c>
      <c r="H20114">
        <v>20113</v>
      </c>
    </row>
    <row r="20115" spans="1:8" ht="13.8" customHeight="1" x14ac:dyDescent="0.25">
      <c r="A20115">
        <v>16375</v>
      </c>
      <c r="B20115">
        <v>2169</v>
      </c>
      <c r="C20115" t="s">
        <v>19887</v>
      </c>
      <c r="D20115" t="s">
        <v>137</v>
      </c>
      <c r="E20115" t="s">
        <v>21163</v>
      </c>
      <c r="F20115" t="s">
        <v>6</v>
      </c>
      <c r="G20115">
        <f>IF(F20115="human",0,1)</f>
        <v>1</v>
      </c>
      <c r="H20115">
        <v>20114</v>
      </c>
    </row>
    <row r="20116" spans="1:8" ht="13.8" customHeight="1" x14ac:dyDescent="0.25">
      <c r="A20116">
        <v>9269</v>
      </c>
      <c r="B20116">
        <v>8264</v>
      </c>
      <c r="C20116" t="s">
        <v>8070</v>
      </c>
      <c r="D20116" t="s">
        <v>12899</v>
      </c>
      <c r="E20116" t="s">
        <v>12900</v>
      </c>
      <c r="F20116" t="s">
        <v>6</v>
      </c>
      <c r="G20116">
        <f>IF(F20116="human",0,1)</f>
        <v>1</v>
      </c>
      <c r="H20116">
        <v>20115</v>
      </c>
    </row>
    <row r="20117" spans="1:8" ht="13.8" customHeight="1" x14ac:dyDescent="0.25">
      <c r="A20117">
        <v>1680</v>
      </c>
      <c r="B20117">
        <v>3300</v>
      </c>
      <c r="C20117" t="s">
        <v>5</v>
      </c>
      <c r="D20117" t="s">
        <v>2670</v>
      </c>
      <c r="E20117" t="s">
        <v>2672</v>
      </c>
      <c r="F20117" t="s">
        <v>6</v>
      </c>
      <c r="G20117">
        <f>IF(F20117="human",0,1)</f>
        <v>1</v>
      </c>
      <c r="H20117">
        <v>20116</v>
      </c>
    </row>
    <row r="20118" spans="1:8" ht="13.8" customHeight="1" x14ac:dyDescent="0.25">
      <c r="A20118">
        <v>6349</v>
      </c>
      <c r="B20118">
        <v>2341</v>
      </c>
      <c r="C20118" t="s">
        <v>8070</v>
      </c>
      <c r="D20118" t="s">
        <v>345</v>
      </c>
      <c r="E20118" t="s">
        <v>9572</v>
      </c>
      <c r="F20118" t="s">
        <v>2</v>
      </c>
      <c r="G20118">
        <f>IF(F20118="human",0,1)</f>
        <v>1</v>
      </c>
      <c r="H20118">
        <v>20117</v>
      </c>
    </row>
    <row r="20119" spans="1:8" ht="13.8" customHeight="1" x14ac:dyDescent="0.25">
      <c r="A20119">
        <v>26556</v>
      </c>
      <c r="B20119">
        <v>8239</v>
      </c>
      <c r="C20119" t="s">
        <v>36630</v>
      </c>
      <c r="D20119" t="s">
        <v>36919</v>
      </c>
      <c r="E20119" t="s">
        <v>36920</v>
      </c>
      <c r="F20119" t="s">
        <v>39698</v>
      </c>
      <c r="G20119">
        <f>IF(F20119="human",0,1)</f>
        <v>0</v>
      </c>
      <c r="H20119">
        <v>20118</v>
      </c>
    </row>
    <row r="20120" spans="1:8" ht="13.8" customHeight="1" x14ac:dyDescent="0.25">
      <c r="A20120">
        <v>22483</v>
      </c>
      <c r="B20120">
        <v>2800</v>
      </c>
      <c r="C20120" t="s">
        <v>27733</v>
      </c>
      <c r="D20120" t="s">
        <v>29317</v>
      </c>
      <c r="E20120" t="s">
        <v>29318</v>
      </c>
      <c r="F20120" t="s">
        <v>39698</v>
      </c>
      <c r="G20120">
        <f>IF(F20120="human",0,1)</f>
        <v>0</v>
      </c>
      <c r="H20120">
        <v>20119</v>
      </c>
    </row>
    <row r="20121" spans="1:8" ht="13.8" customHeight="1" x14ac:dyDescent="0.25">
      <c r="A20121">
        <v>21415</v>
      </c>
      <c r="B20121">
        <v>1388</v>
      </c>
      <c r="C20121" t="s">
        <v>26814</v>
      </c>
      <c r="D20121" t="s">
        <v>27437</v>
      </c>
      <c r="E20121" t="s">
        <v>27438</v>
      </c>
      <c r="F20121" t="s">
        <v>39698</v>
      </c>
      <c r="G20121">
        <f>IF(F20121="human",0,1)</f>
        <v>0</v>
      </c>
      <c r="H20121">
        <v>20120</v>
      </c>
    </row>
    <row r="20122" spans="1:8" ht="13.8" customHeight="1" x14ac:dyDescent="0.25">
      <c r="A20122">
        <v>24874</v>
      </c>
      <c r="B20122">
        <v>6016</v>
      </c>
      <c r="C20122" t="s">
        <v>33586</v>
      </c>
      <c r="D20122" t="s">
        <v>33723</v>
      </c>
      <c r="E20122" t="s">
        <v>33724</v>
      </c>
      <c r="F20122" t="s">
        <v>39698</v>
      </c>
      <c r="G20122">
        <f>IF(F20122="human",0,1)</f>
        <v>0</v>
      </c>
      <c r="H20122">
        <v>20121</v>
      </c>
    </row>
    <row r="20123" spans="1:8" ht="13.8" customHeight="1" x14ac:dyDescent="0.25">
      <c r="A20123">
        <v>1991</v>
      </c>
      <c r="B20123">
        <v>3950</v>
      </c>
      <c r="C20123" t="s">
        <v>5</v>
      </c>
      <c r="D20123" t="s">
        <v>3161</v>
      </c>
      <c r="E20123" t="s">
        <v>3162</v>
      </c>
      <c r="F20123" t="s">
        <v>2</v>
      </c>
      <c r="G20123">
        <f>IF(F20123="human",0,1)</f>
        <v>1</v>
      </c>
      <c r="H20123">
        <v>20122</v>
      </c>
    </row>
    <row r="20124" spans="1:8" ht="13.8" customHeight="1" x14ac:dyDescent="0.25">
      <c r="A20124">
        <v>6214</v>
      </c>
      <c r="B20124">
        <v>2068</v>
      </c>
      <c r="C20124" t="s">
        <v>8070</v>
      </c>
      <c r="D20124" t="s">
        <v>9403</v>
      </c>
      <c r="E20124" t="s">
        <v>9404</v>
      </c>
      <c r="F20124" t="s">
        <v>6</v>
      </c>
      <c r="G20124">
        <f>IF(F20124="human",0,1)</f>
        <v>1</v>
      </c>
      <c r="H20124">
        <v>20123</v>
      </c>
    </row>
    <row r="20125" spans="1:8" ht="13.8" customHeight="1" x14ac:dyDescent="0.25">
      <c r="A20125">
        <v>24129</v>
      </c>
      <c r="B20125">
        <v>5029</v>
      </c>
      <c r="C20125" t="s">
        <v>26690</v>
      </c>
      <c r="D20125" t="s">
        <v>32306</v>
      </c>
      <c r="E20125" t="s">
        <v>32307</v>
      </c>
      <c r="F20125" t="s">
        <v>39698</v>
      </c>
      <c r="G20125">
        <f>IF(F20125="human",0,1)</f>
        <v>0</v>
      </c>
      <c r="H20125">
        <v>20124</v>
      </c>
    </row>
    <row r="20126" spans="1:8" ht="13.8" customHeight="1" x14ac:dyDescent="0.25">
      <c r="A20126">
        <v>12204</v>
      </c>
      <c r="B20126">
        <v>4054</v>
      </c>
      <c r="C20126" t="s">
        <v>14017</v>
      </c>
      <c r="D20126" t="s">
        <v>16373</v>
      </c>
      <c r="E20126" t="s">
        <v>16374</v>
      </c>
      <c r="F20126" t="s">
        <v>6</v>
      </c>
      <c r="G20126">
        <f>IF(F20126="human",0,1)</f>
        <v>1</v>
      </c>
      <c r="H20126">
        <v>20125</v>
      </c>
    </row>
    <row r="20127" spans="1:8" ht="13.8" customHeight="1" x14ac:dyDescent="0.25">
      <c r="A20127">
        <v>16436</v>
      </c>
      <c r="B20127">
        <v>2289</v>
      </c>
      <c r="C20127" t="s">
        <v>19887</v>
      </c>
      <c r="D20127" t="s">
        <v>897</v>
      </c>
      <c r="E20127" t="s">
        <v>21230</v>
      </c>
      <c r="F20127" t="s">
        <v>2</v>
      </c>
      <c r="G20127">
        <f>IF(F20127="human",0,1)</f>
        <v>1</v>
      </c>
      <c r="H20127">
        <v>20126</v>
      </c>
    </row>
    <row r="20128" spans="1:8" ht="13.8" customHeight="1" x14ac:dyDescent="0.25">
      <c r="A20128">
        <v>8011</v>
      </c>
      <c r="B20128">
        <v>5683</v>
      </c>
      <c r="C20128" t="s">
        <v>8070</v>
      </c>
      <c r="D20128" t="s">
        <v>4578</v>
      </c>
      <c r="E20128" t="s">
        <v>11422</v>
      </c>
      <c r="F20128" t="s">
        <v>2</v>
      </c>
      <c r="G20128">
        <f>IF(F20128="human",0,1)</f>
        <v>1</v>
      </c>
      <c r="H20128">
        <v>20127</v>
      </c>
    </row>
    <row r="20129" spans="1:8" ht="13.8" customHeight="1" x14ac:dyDescent="0.25">
      <c r="A20129">
        <v>23474</v>
      </c>
      <c r="B20129">
        <v>4132</v>
      </c>
      <c r="C20129" t="s">
        <v>27491</v>
      </c>
      <c r="D20129" t="s">
        <v>31088</v>
      </c>
      <c r="E20129" t="s">
        <v>31089</v>
      </c>
      <c r="F20129" t="s">
        <v>39698</v>
      </c>
      <c r="G20129">
        <f>IF(F20129="human",0,1)</f>
        <v>0</v>
      </c>
      <c r="H20129">
        <v>20128</v>
      </c>
    </row>
    <row r="20130" spans="1:8" ht="13.8" customHeight="1" x14ac:dyDescent="0.25">
      <c r="A20130">
        <v>1811</v>
      </c>
      <c r="B20130">
        <v>3556</v>
      </c>
      <c r="C20130" t="s">
        <v>5</v>
      </c>
      <c r="D20130" t="s">
        <v>2873</v>
      </c>
      <c r="E20130" t="s">
        <v>2874</v>
      </c>
      <c r="F20130" t="s">
        <v>2</v>
      </c>
      <c r="G20130">
        <f>IF(F20130="human",0,1)</f>
        <v>1</v>
      </c>
      <c r="H20130">
        <v>20129</v>
      </c>
    </row>
    <row r="20131" spans="1:8" ht="13.8" customHeight="1" x14ac:dyDescent="0.25">
      <c r="A20131">
        <v>18452</v>
      </c>
      <c r="B20131">
        <v>6308</v>
      </c>
      <c r="C20131" t="s">
        <v>19887</v>
      </c>
      <c r="D20131" t="s">
        <v>5077</v>
      </c>
      <c r="E20131" t="s">
        <v>23461</v>
      </c>
      <c r="F20131" t="s">
        <v>2</v>
      </c>
      <c r="G20131">
        <f>IF(F20131="human",0,1)</f>
        <v>1</v>
      </c>
      <c r="H20131">
        <v>20130</v>
      </c>
    </row>
    <row r="20132" spans="1:8" ht="13.8" customHeight="1" x14ac:dyDescent="0.25">
      <c r="A20132">
        <v>6247</v>
      </c>
      <c r="B20132">
        <v>2129</v>
      </c>
      <c r="C20132" t="s">
        <v>8070</v>
      </c>
      <c r="D20132" t="s">
        <v>1795</v>
      </c>
      <c r="E20132" t="s">
        <v>9444</v>
      </c>
      <c r="F20132" t="s">
        <v>2</v>
      </c>
      <c r="G20132">
        <f>IF(F20132="human",0,1)</f>
        <v>1</v>
      </c>
      <c r="H20132">
        <v>20131</v>
      </c>
    </row>
    <row r="20133" spans="1:8" ht="13.8" customHeight="1" x14ac:dyDescent="0.25">
      <c r="A20133">
        <v>24994</v>
      </c>
      <c r="B20133">
        <v>6180</v>
      </c>
      <c r="C20133" t="s">
        <v>33951</v>
      </c>
      <c r="D20133" t="s">
        <v>419</v>
      </c>
      <c r="E20133" t="s">
        <v>33952</v>
      </c>
      <c r="F20133" t="s">
        <v>39698</v>
      </c>
      <c r="G20133">
        <f>IF(F20133="human",0,1)</f>
        <v>0</v>
      </c>
      <c r="H20133">
        <v>20132</v>
      </c>
    </row>
    <row r="20134" spans="1:8" ht="13.8" customHeight="1" x14ac:dyDescent="0.25">
      <c r="A20134">
        <v>1525</v>
      </c>
      <c r="B20134">
        <v>3018</v>
      </c>
      <c r="C20134" t="s">
        <v>5</v>
      </c>
      <c r="D20134" t="s">
        <v>2429</v>
      </c>
      <c r="E20134" t="s">
        <v>2430</v>
      </c>
      <c r="F20134" t="s">
        <v>2</v>
      </c>
      <c r="G20134">
        <f>IF(F20134="human",0,1)</f>
        <v>1</v>
      </c>
      <c r="H20134">
        <v>20133</v>
      </c>
    </row>
    <row r="20135" spans="1:8" ht="13.8" customHeight="1" x14ac:dyDescent="0.25">
      <c r="A20135">
        <v>24214</v>
      </c>
      <c r="B20135">
        <v>5142</v>
      </c>
      <c r="C20135" t="s">
        <v>28417</v>
      </c>
      <c r="D20135" t="s">
        <v>32464</v>
      </c>
      <c r="E20135" t="s">
        <v>32465</v>
      </c>
      <c r="F20135" t="s">
        <v>39698</v>
      </c>
      <c r="G20135">
        <f>IF(F20135="human",0,1)</f>
        <v>0</v>
      </c>
      <c r="H20135">
        <v>20134</v>
      </c>
    </row>
    <row r="20136" spans="1:8" ht="13.8" customHeight="1" x14ac:dyDescent="0.25">
      <c r="A20136">
        <v>20515</v>
      </c>
      <c r="B20136">
        <v>175</v>
      </c>
      <c r="C20136" t="s">
        <v>25672</v>
      </c>
      <c r="D20136" t="s">
        <v>1352</v>
      </c>
      <c r="E20136" t="s">
        <v>25791</v>
      </c>
      <c r="F20136" t="s">
        <v>39698</v>
      </c>
      <c r="G20136">
        <f>IF(F20136="human",0,1)</f>
        <v>0</v>
      </c>
      <c r="H20136">
        <v>20135</v>
      </c>
    </row>
    <row r="20137" spans="1:8" ht="13.8" customHeight="1" x14ac:dyDescent="0.25">
      <c r="A20137">
        <v>18203</v>
      </c>
      <c r="B20137">
        <v>5749</v>
      </c>
      <c r="C20137" t="s">
        <v>19887</v>
      </c>
      <c r="D20137" t="s">
        <v>23182</v>
      </c>
      <c r="E20137" t="s">
        <v>23183</v>
      </c>
      <c r="F20137" t="s">
        <v>6</v>
      </c>
      <c r="G20137">
        <f>IF(F20137="human",0,1)</f>
        <v>1</v>
      </c>
      <c r="H20137">
        <v>20136</v>
      </c>
    </row>
    <row r="20138" spans="1:8" ht="13.8" customHeight="1" x14ac:dyDescent="0.25">
      <c r="A20138">
        <v>4081</v>
      </c>
      <c r="B20138">
        <v>8130</v>
      </c>
      <c r="C20138" t="s">
        <v>5</v>
      </c>
      <c r="D20138" t="s">
        <v>6431</v>
      </c>
      <c r="E20138" t="s">
        <v>6432</v>
      </c>
      <c r="F20138" t="s">
        <v>2</v>
      </c>
      <c r="G20138">
        <f>IF(F20138="human",0,1)</f>
        <v>1</v>
      </c>
      <c r="H20138">
        <v>20137</v>
      </c>
    </row>
    <row r="20139" spans="1:8" ht="13.8" customHeight="1" x14ac:dyDescent="0.25">
      <c r="A20139">
        <v>22338</v>
      </c>
      <c r="B20139">
        <v>2622</v>
      </c>
      <c r="C20139" t="s">
        <v>27012</v>
      </c>
      <c r="D20139" t="s">
        <v>29065</v>
      </c>
      <c r="E20139" t="s">
        <v>29066</v>
      </c>
      <c r="F20139" t="s">
        <v>39698</v>
      </c>
      <c r="G20139">
        <f>IF(F20139="human",0,1)</f>
        <v>0</v>
      </c>
      <c r="H20139">
        <v>20138</v>
      </c>
    </row>
    <row r="20140" spans="1:8" ht="13.8" customHeight="1" x14ac:dyDescent="0.25">
      <c r="A20140">
        <v>10740</v>
      </c>
      <c r="B20140">
        <v>971</v>
      </c>
      <c r="C20140" t="s">
        <v>14017</v>
      </c>
      <c r="D20140" t="s">
        <v>840</v>
      </c>
      <c r="E20140" t="s">
        <v>14618</v>
      </c>
      <c r="F20140" t="s">
        <v>6</v>
      </c>
      <c r="G20140">
        <f>IF(F20140="human",0,1)</f>
        <v>1</v>
      </c>
      <c r="H20140">
        <v>20139</v>
      </c>
    </row>
    <row r="20141" spans="1:8" ht="13.8" customHeight="1" x14ac:dyDescent="0.25">
      <c r="A20141">
        <v>17643</v>
      </c>
      <c r="B20141">
        <v>4683</v>
      </c>
      <c r="C20141" t="s">
        <v>19887</v>
      </c>
      <c r="D20141" t="s">
        <v>3775</v>
      </c>
      <c r="E20141" t="s">
        <v>22550</v>
      </c>
      <c r="F20141" t="s">
        <v>6</v>
      </c>
      <c r="G20141">
        <f>IF(F20141="human",0,1)</f>
        <v>1</v>
      </c>
      <c r="H20141">
        <v>20140</v>
      </c>
    </row>
    <row r="20142" spans="1:8" ht="13.8" customHeight="1" x14ac:dyDescent="0.25">
      <c r="A20142">
        <v>18622</v>
      </c>
      <c r="B20142">
        <v>6652</v>
      </c>
      <c r="C20142" t="s">
        <v>19887</v>
      </c>
      <c r="D20142" t="s">
        <v>1021</v>
      </c>
      <c r="E20142" t="s">
        <v>23639</v>
      </c>
      <c r="F20142" t="s">
        <v>2</v>
      </c>
      <c r="G20142">
        <f>IF(F20142="human",0,1)</f>
        <v>1</v>
      </c>
      <c r="H20142">
        <v>20141</v>
      </c>
    </row>
    <row r="20143" spans="1:8" ht="13.8" customHeight="1" x14ac:dyDescent="0.25">
      <c r="A20143">
        <v>17510</v>
      </c>
      <c r="B20143">
        <v>4419</v>
      </c>
      <c r="C20143" t="s">
        <v>19887</v>
      </c>
      <c r="D20143" t="s">
        <v>3580</v>
      </c>
      <c r="E20143" t="s">
        <v>22412</v>
      </c>
      <c r="F20143" t="s">
        <v>2</v>
      </c>
      <c r="G20143">
        <f>IF(F20143="human",0,1)</f>
        <v>1</v>
      </c>
      <c r="H20143">
        <v>20142</v>
      </c>
    </row>
    <row r="20144" spans="1:8" ht="13.8" customHeight="1" x14ac:dyDescent="0.25">
      <c r="A20144">
        <v>21088</v>
      </c>
      <c r="B20144">
        <v>950</v>
      </c>
      <c r="C20144" t="s">
        <v>26690</v>
      </c>
      <c r="D20144" t="s">
        <v>2636</v>
      </c>
      <c r="E20144" t="s">
        <v>26837</v>
      </c>
      <c r="F20144" t="s">
        <v>39698</v>
      </c>
      <c r="G20144">
        <f>IF(F20144="human",0,1)</f>
        <v>0</v>
      </c>
      <c r="H20144">
        <v>20143</v>
      </c>
    </row>
    <row r="20145" spans="1:8" ht="13.8" customHeight="1" x14ac:dyDescent="0.25">
      <c r="A20145">
        <v>21797</v>
      </c>
      <c r="B20145">
        <v>1913</v>
      </c>
      <c r="C20145" t="s">
        <v>27012</v>
      </c>
      <c r="D20145" t="s">
        <v>28089</v>
      </c>
      <c r="E20145" t="s">
        <v>28090</v>
      </c>
      <c r="F20145" t="s">
        <v>39698</v>
      </c>
      <c r="G20145">
        <f>IF(F20145="human",0,1)</f>
        <v>0</v>
      </c>
      <c r="H20145">
        <v>20144</v>
      </c>
    </row>
    <row r="20146" spans="1:8" ht="13.8" customHeight="1" x14ac:dyDescent="0.25">
      <c r="A20146">
        <v>19276</v>
      </c>
      <c r="B20146">
        <v>8030</v>
      </c>
      <c r="C20146" t="s">
        <v>19887</v>
      </c>
      <c r="D20146" t="s">
        <v>6340</v>
      </c>
      <c r="E20146" t="s">
        <v>24357</v>
      </c>
      <c r="F20146" t="s">
        <v>2</v>
      </c>
      <c r="G20146">
        <f>IF(F20146="human",0,1)</f>
        <v>1</v>
      </c>
      <c r="H20146">
        <v>20145</v>
      </c>
    </row>
    <row r="20147" spans="1:8" ht="13.8" customHeight="1" x14ac:dyDescent="0.25">
      <c r="A20147">
        <v>16726</v>
      </c>
      <c r="B20147">
        <v>2909</v>
      </c>
      <c r="C20147" t="s">
        <v>19887</v>
      </c>
      <c r="D20147" t="s">
        <v>2331</v>
      </c>
      <c r="E20147" t="s">
        <v>21546</v>
      </c>
      <c r="F20147" t="s">
        <v>2</v>
      </c>
      <c r="G20147">
        <f>IF(F20147="human",0,1)</f>
        <v>1</v>
      </c>
      <c r="H20147">
        <v>20146</v>
      </c>
    </row>
    <row r="20148" spans="1:8" ht="13.8" customHeight="1" x14ac:dyDescent="0.25">
      <c r="A20148">
        <v>1096</v>
      </c>
      <c r="B20148">
        <v>2111</v>
      </c>
      <c r="C20148" t="s">
        <v>5</v>
      </c>
      <c r="D20148" t="s">
        <v>1768</v>
      </c>
      <c r="E20148" t="s">
        <v>1770</v>
      </c>
      <c r="F20148" t="s">
        <v>6</v>
      </c>
      <c r="G20148">
        <f>IF(F20148="human",0,1)</f>
        <v>1</v>
      </c>
      <c r="H20148">
        <v>20147</v>
      </c>
    </row>
    <row r="20149" spans="1:8" ht="13.8" customHeight="1" x14ac:dyDescent="0.25">
      <c r="A20149">
        <v>4848</v>
      </c>
      <c r="B20149">
        <v>9624</v>
      </c>
      <c r="C20149" t="s">
        <v>5</v>
      </c>
      <c r="D20149" t="s">
        <v>7618</v>
      </c>
      <c r="E20149" t="s">
        <v>7620</v>
      </c>
      <c r="F20149" t="s">
        <v>6</v>
      </c>
      <c r="G20149">
        <f>IF(F20149="human",0,1)</f>
        <v>1</v>
      </c>
      <c r="H20149">
        <v>20148</v>
      </c>
    </row>
    <row r="20150" spans="1:8" ht="13.8" customHeight="1" x14ac:dyDescent="0.25">
      <c r="A20150">
        <v>3192</v>
      </c>
      <c r="B20150">
        <v>6246</v>
      </c>
      <c r="C20150" t="s">
        <v>5</v>
      </c>
      <c r="D20150" t="s">
        <v>5043</v>
      </c>
      <c r="E20150" t="s">
        <v>5044</v>
      </c>
      <c r="F20150" t="s">
        <v>6</v>
      </c>
      <c r="G20150">
        <f>IF(F20150="human",0,1)</f>
        <v>1</v>
      </c>
      <c r="H20150">
        <v>20149</v>
      </c>
    </row>
    <row r="20151" spans="1:8" ht="13.8" customHeight="1" x14ac:dyDescent="0.25">
      <c r="A20151">
        <v>9972</v>
      </c>
      <c r="B20151">
        <v>9694</v>
      </c>
      <c r="C20151" t="s">
        <v>8070</v>
      </c>
      <c r="D20151" t="s">
        <v>7662</v>
      </c>
      <c r="E20151" t="s">
        <v>13702</v>
      </c>
      <c r="F20151" t="s">
        <v>6</v>
      </c>
      <c r="G20151">
        <f>IF(F20151="human",0,1)</f>
        <v>1</v>
      </c>
      <c r="H20151">
        <v>20150</v>
      </c>
    </row>
    <row r="20152" spans="1:8" ht="13.8" customHeight="1" x14ac:dyDescent="0.25">
      <c r="A20152">
        <v>1453</v>
      </c>
      <c r="B20152">
        <v>2900</v>
      </c>
      <c r="C20152" t="s">
        <v>5</v>
      </c>
      <c r="D20152" t="s">
        <v>2318</v>
      </c>
      <c r="E20152" t="s">
        <v>2319</v>
      </c>
      <c r="F20152" t="s">
        <v>2</v>
      </c>
      <c r="G20152">
        <f>IF(F20152="human",0,1)</f>
        <v>1</v>
      </c>
      <c r="H20152">
        <v>20151</v>
      </c>
    </row>
    <row r="20153" spans="1:8" ht="13.8" customHeight="1" x14ac:dyDescent="0.25">
      <c r="A20153">
        <v>11260</v>
      </c>
      <c r="B20153">
        <v>2026</v>
      </c>
      <c r="C20153" t="s">
        <v>14017</v>
      </c>
      <c r="D20153" t="s">
        <v>1717</v>
      </c>
      <c r="E20153" t="s">
        <v>15259</v>
      </c>
      <c r="F20153" t="s">
        <v>2</v>
      </c>
      <c r="G20153">
        <f>IF(F20153="human",0,1)</f>
        <v>1</v>
      </c>
      <c r="H20153">
        <v>20152</v>
      </c>
    </row>
    <row r="20154" spans="1:8" ht="13.8" customHeight="1" x14ac:dyDescent="0.25">
      <c r="A20154">
        <v>25105</v>
      </c>
      <c r="B20154">
        <v>6324</v>
      </c>
      <c r="C20154" t="s">
        <v>33945</v>
      </c>
      <c r="D20154" t="s">
        <v>34172</v>
      </c>
      <c r="E20154" t="s">
        <v>34173</v>
      </c>
      <c r="F20154" t="s">
        <v>39698</v>
      </c>
      <c r="G20154">
        <f>IF(F20154="human",0,1)</f>
        <v>0</v>
      </c>
      <c r="H20154">
        <v>20153</v>
      </c>
    </row>
    <row r="20155" spans="1:8" ht="13.8" customHeight="1" x14ac:dyDescent="0.25">
      <c r="A20155">
        <v>5829</v>
      </c>
      <c r="B20155">
        <v>1340</v>
      </c>
      <c r="C20155" t="s">
        <v>8070</v>
      </c>
      <c r="D20155" t="s">
        <v>1126</v>
      </c>
      <c r="E20155" t="s">
        <v>8918</v>
      </c>
      <c r="F20155" t="s">
        <v>2</v>
      </c>
      <c r="G20155">
        <f>IF(F20155="human",0,1)</f>
        <v>1</v>
      </c>
      <c r="H20155">
        <v>20154</v>
      </c>
    </row>
    <row r="20156" spans="1:8" ht="13.8" customHeight="1" x14ac:dyDescent="0.25">
      <c r="A20156">
        <v>7779</v>
      </c>
      <c r="B20156">
        <v>5198</v>
      </c>
      <c r="C20156" t="s">
        <v>8070</v>
      </c>
      <c r="D20156" t="s">
        <v>4213</v>
      </c>
      <c r="E20156" t="s">
        <v>11167</v>
      </c>
      <c r="F20156" t="s">
        <v>6</v>
      </c>
      <c r="G20156">
        <f>IF(F20156="human",0,1)</f>
        <v>1</v>
      </c>
      <c r="H20156">
        <v>20155</v>
      </c>
    </row>
    <row r="20157" spans="1:8" ht="13.8" customHeight="1" x14ac:dyDescent="0.25">
      <c r="A20157">
        <v>27882</v>
      </c>
      <c r="B20157">
        <v>9995</v>
      </c>
      <c r="C20157" t="s">
        <v>39284</v>
      </c>
      <c r="D20157" t="s">
        <v>39301</v>
      </c>
      <c r="E20157" t="s">
        <v>39302</v>
      </c>
      <c r="F20157" t="s">
        <v>39698</v>
      </c>
      <c r="G20157">
        <f>IF(F20157="human",0,1)</f>
        <v>0</v>
      </c>
      <c r="H20157">
        <v>20156</v>
      </c>
    </row>
    <row r="20158" spans="1:8" ht="13.8" customHeight="1" x14ac:dyDescent="0.25">
      <c r="A20158">
        <v>23845</v>
      </c>
      <c r="B20158">
        <v>4640</v>
      </c>
      <c r="C20158" t="s">
        <v>27340</v>
      </c>
      <c r="D20158" t="s">
        <v>31761</v>
      </c>
      <c r="E20158" t="s">
        <v>31762</v>
      </c>
      <c r="F20158" t="s">
        <v>39698</v>
      </c>
      <c r="G20158">
        <f>IF(F20158="human",0,1)</f>
        <v>0</v>
      </c>
      <c r="H20158">
        <v>20157</v>
      </c>
    </row>
    <row r="20159" spans="1:8" ht="13.8" customHeight="1" x14ac:dyDescent="0.25">
      <c r="A20159">
        <v>25871</v>
      </c>
      <c r="B20159">
        <v>7331</v>
      </c>
      <c r="C20159" t="s">
        <v>35458</v>
      </c>
      <c r="D20159" t="s">
        <v>35608</v>
      </c>
      <c r="E20159" t="s">
        <v>35609</v>
      </c>
      <c r="F20159" t="s">
        <v>39698</v>
      </c>
      <c r="G20159">
        <f>IF(F20159="human",0,1)</f>
        <v>0</v>
      </c>
      <c r="H20159">
        <v>20158</v>
      </c>
    </row>
    <row r="20160" spans="1:8" ht="13.8" customHeight="1" x14ac:dyDescent="0.25">
      <c r="A20160">
        <v>18618</v>
      </c>
      <c r="B20160">
        <v>6651</v>
      </c>
      <c r="C20160" t="s">
        <v>19887</v>
      </c>
      <c r="D20160" t="s">
        <v>5314</v>
      </c>
      <c r="E20160" t="s">
        <v>23635</v>
      </c>
      <c r="F20160" t="s">
        <v>2</v>
      </c>
      <c r="G20160">
        <f>IF(F20160="human",0,1)</f>
        <v>1</v>
      </c>
      <c r="H20160">
        <v>20159</v>
      </c>
    </row>
    <row r="20161" spans="1:8" ht="13.8" customHeight="1" x14ac:dyDescent="0.25">
      <c r="A20161">
        <v>7083</v>
      </c>
      <c r="B20161">
        <v>3887</v>
      </c>
      <c r="C20161" t="s">
        <v>8070</v>
      </c>
      <c r="D20161" t="s">
        <v>3097</v>
      </c>
      <c r="E20161" t="s">
        <v>10422</v>
      </c>
      <c r="F20161" t="s">
        <v>6</v>
      </c>
      <c r="G20161">
        <f>IF(F20161="human",0,1)</f>
        <v>1</v>
      </c>
      <c r="H20161">
        <v>20160</v>
      </c>
    </row>
    <row r="20162" spans="1:8" ht="13.8" customHeight="1" x14ac:dyDescent="0.25">
      <c r="A20162">
        <v>20187</v>
      </c>
      <c r="B20162">
        <v>9846</v>
      </c>
      <c r="C20162" t="s">
        <v>19887</v>
      </c>
      <c r="D20162" t="s">
        <v>7764</v>
      </c>
      <c r="E20162" t="s">
        <v>25348</v>
      </c>
      <c r="F20162" t="s">
        <v>6</v>
      </c>
      <c r="G20162">
        <f>IF(F20162="human",0,1)</f>
        <v>1</v>
      </c>
      <c r="H20162">
        <v>20161</v>
      </c>
    </row>
    <row r="20163" spans="1:8" ht="13.8" customHeight="1" x14ac:dyDescent="0.25">
      <c r="A20163">
        <v>21913</v>
      </c>
      <c r="B20163">
        <v>2062</v>
      </c>
      <c r="C20163" t="s">
        <v>27012</v>
      </c>
      <c r="D20163" t="s">
        <v>28304</v>
      </c>
      <c r="E20163" t="s">
        <v>28305</v>
      </c>
      <c r="F20163" t="s">
        <v>39698</v>
      </c>
      <c r="G20163">
        <f>IF(F20163="human",0,1)</f>
        <v>0</v>
      </c>
      <c r="H20163">
        <v>20162</v>
      </c>
    </row>
    <row r="20164" spans="1:8" ht="13.8" customHeight="1" x14ac:dyDescent="0.25">
      <c r="A20164">
        <v>7511</v>
      </c>
      <c r="B20164">
        <v>4686</v>
      </c>
      <c r="C20164" t="s">
        <v>8070</v>
      </c>
      <c r="D20164" t="s">
        <v>3772</v>
      </c>
      <c r="E20164" t="s">
        <v>10870</v>
      </c>
      <c r="F20164" t="s">
        <v>2</v>
      </c>
      <c r="G20164">
        <f>IF(F20164="human",0,1)</f>
        <v>1</v>
      </c>
      <c r="H20164">
        <v>20163</v>
      </c>
    </row>
    <row r="20165" spans="1:8" ht="13.8" customHeight="1" x14ac:dyDescent="0.25">
      <c r="A20165">
        <v>6678</v>
      </c>
      <c r="B20165">
        <v>3040</v>
      </c>
      <c r="C20165" t="s">
        <v>8070</v>
      </c>
      <c r="D20165" t="s">
        <v>2459</v>
      </c>
      <c r="E20165" t="s">
        <v>9959</v>
      </c>
      <c r="F20165" t="s">
        <v>2</v>
      </c>
      <c r="G20165">
        <f>IF(F20165="human",0,1)</f>
        <v>1</v>
      </c>
      <c r="H20165">
        <v>20164</v>
      </c>
    </row>
    <row r="20166" spans="1:8" ht="13.8" customHeight="1" x14ac:dyDescent="0.25">
      <c r="A20166">
        <v>6165</v>
      </c>
      <c r="B20166">
        <v>1954</v>
      </c>
      <c r="C20166" t="s">
        <v>8070</v>
      </c>
      <c r="D20166" t="s">
        <v>431</v>
      </c>
      <c r="E20166" t="s">
        <v>9341</v>
      </c>
      <c r="F20166" t="s">
        <v>2</v>
      </c>
      <c r="G20166">
        <f>IF(F20166="human",0,1)</f>
        <v>1</v>
      </c>
      <c r="H20166">
        <v>20165</v>
      </c>
    </row>
    <row r="20167" spans="1:8" ht="13.8" customHeight="1" x14ac:dyDescent="0.25">
      <c r="A20167">
        <v>11000</v>
      </c>
      <c r="B20167">
        <v>1484</v>
      </c>
      <c r="C20167" t="s">
        <v>14017</v>
      </c>
      <c r="D20167" t="s">
        <v>1265</v>
      </c>
      <c r="E20167" t="s">
        <v>14942</v>
      </c>
      <c r="F20167" t="s">
        <v>6</v>
      </c>
      <c r="G20167">
        <f>IF(F20167="human",0,1)</f>
        <v>1</v>
      </c>
      <c r="H20167">
        <v>20166</v>
      </c>
    </row>
    <row r="20168" spans="1:8" ht="13.8" customHeight="1" x14ac:dyDescent="0.25">
      <c r="A20168">
        <v>27290</v>
      </c>
      <c r="B20168">
        <v>9225</v>
      </c>
      <c r="C20168" t="s">
        <v>38187</v>
      </c>
      <c r="D20168" t="s">
        <v>398</v>
      </c>
      <c r="E20168" t="s">
        <v>38193</v>
      </c>
      <c r="F20168" t="s">
        <v>39698</v>
      </c>
      <c r="G20168">
        <f>IF(F20168="human",0,1)</f>
        <v>0</v>
      </c>
      <c r="H20168">
        <v>20167</v>
      </c>
    </row>
    <row r="20169" spans="1:8" ht="13.8" customHeight="1" x14ac:dyDescent="0.25">
      <c r="A20169">
        <v>1876</v>
      </c>
      <c r="B20169">
        <v>3708</v>
      </c>
      <c r="C20169" t="s">
        <v>5</v>
      </c>
      <c r="D20169" t="s">
        <v>2981</v>
      </c>
      <c r="E20169" t="s">
        <v>2982</v>
      </c>
      <c r="F20169" t="s">
        <v>6</v>
      </c>
      <c r="G20169">
        <f>IF(F20169="human",0,1)</f>
        <v>1</v>
      </c>
      <c r="H20169">
        <v>20168</v>
      </c>
    </row>
    <row r="20170" spans="1:8" ht="13.8" customHeight="1" x14ac:dyDescent="0.25">
      <c r="A20170">
        <v>18246</v>
      </c>
      <c r="B20170">
        <v>5870</v>
      </c>
      <c r="C20170" t="s">
        <v>19887</v>
      </c>
      <c r="D20170" t="s">
        <v>4743</v>
      </c>
      <c r="E20170" t="s">
        <v>23231</v>
      </c>
      <c r="F20170" t="s">
        <v>2</v>
      </c>
      <c r="G20170">
        <f>IF(F20170="human",0,1)</f>
        <v>1</v>
      </c>
      <c r="H20170">
        <v>20169</v>
      </c>
    </row>
    <row r="20171" spans="1:8" ht="13.8" customHeight="1" x14ac:dyDescent="0.25">
      <c r="A20171">
        <v>14044</v>
      </c>
      <c r="B20171">
        <v>7781</v>
      </c>
      <c r="C20171" t="s">
        <v>14017</v>
      </c>
      <c r="D20171" t="s">
        <v>6150</v>
      </c>
      <c r="E20171" t="s">
        <v>18476</v>
      </c>
      <c r="F20171" t="s">
        <v>6</v>
      </c>
      <c r="G20171">
        <f>IF(F20171="human",0,1)</f>
        <v>1</v>
      </c>
      <c r="H20171">
        <v>20170</v>
      </c>
    </row>
    <row r="20172" spans="1:8" ht="13.8" customHeight="1" x14ac:dyDescent="0.25">
      <c r="A20172">
        <v>168</v>
      </c>
      <c r="B20172">
        <v>334</v>
      </c>
      <c r="C20172" t="s">
        <v>5</v>
      </c>
      <c r="D20172" t="s">
        <v>294</v>
      </c>
      <c r="E20172" t="s">
        <v>296</v>
      </c>
      <c r="F20172" t="s">
        <v>6</v>
      </c>
      <c r="G20172">
        <f>IF(F20172="human",0,1)</f>
        <v>1</v>
      </c>
      <c r="H20172">
        <v>20171</v>
      </c>
    </row>
    <row r="20173" spans="1:8" ht="13.8" customHeight="1" x14ac:dyDescent="0.25">
      <c r="A20173">
        <v>6659</v>
      </c>
      <c r="B20173">
        <v>3018</v>
      </c>
      <c r="C20173" t="s">
        <v>8070</v>
      </c>
      <c r="D20173" t="s">
        <v>2429</v>
      </c>
      <c r="E20173" t="s">
        <v>9938</v>
      </c>
      <c r="F20173" t="s">
        <v>6</v>
      </c>
      <c r="G20173">
        <f>IF(F20173="human",0,1)</f>
        <v>1</v>
      </c>
      <c r="H20173">
        <v>20172</v>
      </c>
    </row>
    <row r="20174" spans="1:8" ht="13.8" customHeight="1" x14ac:dyDescent="0.25">
      <c r="A20174">
        <v>21228</v>
      </c>
      <c r="B20174">
        <v>1138</v>
      </c>
      <c r="C20174" t="s">
        <v>26690</v>
      </c>
      <c r="D20174" t="s">
        <v>27098</v>
      </c>
      <c r="E20174" t="s">
        <v>27099</v>
      </c>
      <c r="F20174" t="s">
        <v>39698</v>
      </c>
      <c r="G20174">
        <f>IF(F20174="human",0,1)</f>
        <v>0</v>
      </c>
      <c r="H20174">
        <v>20173</v>
      </c>
    </row>
    <row r="20175" spans="1:8" ht="13.8" customHeight="1" x14ac:dyDescent="0.25">
      <c r="A20175">
        <v>22410</v>
      </c>
      <c r="B20175">
        <v>2713</v>
      </c>
      <c r="C20175" t="s">
        <v>27860</v>
      </c>
      <c r="D20175" t="s">
        <v>192</v>
      </c>
      <c r="E20175" t="s">
        <v>29195</v>
      </c>
      <c r="F20175" t="s">
        <v>39698</v>
      </c>
      <c r="G20175">
        <f>IF(F20175="human",0,1)</f>
        <v>0</v>
      </c>
      <c r="H20175">
        <v>20174</v>
      </c>
    </row>
    <row r="20176" spans="1:8" ht="13.8" customHeight="1" x14ac:dyDescent="0.25">
      <c r="A20176">
        <v>21760</v>
      </c>
      <c r="B20176">
        <v>1868</v>
      </c>
      <c r="C20176" t="s">
        <v>27544</v>
      </c>
      <c r="D20176" t="s">
        <v>28021</v>
      </c>
      <c r="E20176" t="s">
        <v>28022</v>
      </c>
      <c r="F20176" t="s">
        <v>39698</v>
      </c>
      <c r="G20176">
        <f>IF(F20176="human",0,1)</f>
        <v>0</v>
      </c>
      <c r="H20176">
        <v>20175</v>
      </c>
    </row>
    <row r="20177" spans="1:8" ht="13.8" customHeight="1" x14ac:dyDescent="0.25">
      <c r="A20177">
        <v>5803</v>
      </c>
      <c r="B20177">
        <v>1296</v>
      </c>
      <c r="C20177" t="s">
        <v>8070</v>
      </c>
      <c r="D20177" t="s">
        <v>1084</v>
      </c>
      <c r="E20177" t="s">
        <v>8884</v>
      </c>
      <c r="F20177" t="s">
        <v>2</v>
      </c>
      <c r="G20177">
        <f>IF(F20177="human",0,1)</f>
        <v>1</v>
      </c>
      <c r="H20177">
        <v>20176</v>
      </c>
    </row>
    <row r="20178" spans="1:8" ht="13.8" customHeight="1" x14ac:dyDescent="0.25">
      <c r="A20178">
        <v>9795</v>
      </c>
      <c r="B20178">
        <v>9300</v>
      </c>
      <c r="C20178" t="s">
        <v>8070</v>
      </c>
      <c r="D20178" t="s">
        <v>13503</v>
      </c>
      <c r="E20178" t="s">
        <v>13504</v>
      </c>
      <c r="F20178" t="s">
        <v>6</v>
      </c>
      <c r="G20178">
        <f>IF(F20178="human",0,1)</f>
        <v>1</v>
      </c>
      <c r="H20178">
        <v>20177</v>
      </c>
    </row>
    <row r="20179" spans="1:8" ht="13.8" customHeight="1" x14ac:dyDescent="0.25">
      <c r="A20179">
        <v>9572</v>
      </c>
      <c r="B20179">
        <v>8847</v>
      </c>
      <c r="C20179" t="s">
        <v>8070</v>
      </c>
      <c r="D20179" t="s">
        <v>5584</v>
      </c>
      <c r="E20179" t="s">
        <v>13251</v>
      </c>
      <c r="F20179" t="s">
        <v>6</v>
      </c>
      <c r="G20179">
        <f>IF(F20179="human",0,1)</f>
        <v>1</v>
      </c>
      <c r="H20179">
        <v>20178</v>
      </c>
    </row>
    <row r="20180" spans="1:8" ht="13.8" customHeight="1" x14ac:dyDescent="0.25">
      <c r="A20180">
        <v>18910</v>
      </c>
      <c r="B20180">
        <v>7282</v>
      </c>
      <c r="C20180" t="s">
        <v>19887</v>
      </c>
      <c r="D20180" t="s">
        <v>5785</v>
      </c>
      <c r="E20180" t="s">
        <v>23948</v>
      </c>
      <c r="F20180" t="s">
        <v>2</v>
      </c>
      <c r="G20180">
        <f>IF(F20180="human",0,1)</f>
        <v>1</v>
      </c>
      <c r="H20180">
        <v>20179</v>
      </c>
    </row>
    <row r="20181" spans="1:8" ht="13.8" customHeight="1" x14ac:dyDescent="0.25">
      <c r="A20181">
        <v>16168</v>
      </c>
      <c r="B20181">
        <v>1740</v>
      </c>
      <c r="C20181" t="s">
        <v>19887</v>
      </c>
      <c r="D20181" t="s">
        <v>1505</v>
      </c>
      <c r="E20181" t="s">
        <v>20926</v>
      </c>
      <c r="F20181" t="s">
        <v>2</v>
      </c>
      <c r="G20181">
        <f>IF(F20181="human",0,1)</f>
        <v>1</v>
      </c>
      <c r="H20181">
        <v>20180</v>
      </c>
    </row>
    <row r="20182" spans="1:8" ht="13.8" customHeight="1" x14ac:dyDescent="0.25">
      <c r="A20182">
        <v>8484</v>
      </c>
      <c r="B20182">
        <v>6651</v>
      </c>
      <c r="C20182" t="s">
        <v>8070</v>
      </c>
      <c r="D20182" t="s">
        <v>5314</v>
      </c>
      <c r="E20182" t="s">
        <v>11983</v>
      </c>
      <c r="F20182" t="s">
        <v>6</v>
      </c>
      <c r="G20182">
        <f>IF(F20182="human",0,1)</f>
        <v>1</v>
      </c>
      <c r="H20182">
        <v>20181</v>
      </c>
    </row>
    <row r="20183" spans="1:8" ht="13.8" customHeight="1" x14ac:dyDescent="0.25">
      <c r="A20183">
        <v>26480</v>
      </c>
      <c r="B20183">
        <v>8136</v>
      </c>
      <c r="C20183" t="s">
        <v>36763</v>
      </c>
      <c r="D20183" t="s">
        <v>36777</v>
      </c>
      <c r="E20183" t="s">
        <v>36778</v>
      </c>
      <c r="F20183" t="s">
        <v>39698</v>
      </c>
      <c r="G20183">
        <f>IF(F20183="human",0,1)</f>
        <v>0</v>
      </c>
      <c r="H20183">
        <v>20182</v>
      </c>
    </row>
    <row r="20184" spans="1:8" ht="13.8" customHeight="1" x14ac:dyDescent="0.25">
      <c r="A20184">
        <v>27596</v>
      </c>
      <c r="B20184">
        <v>9633</v>
      </c>
      <c r="C20184" t="s">
        <v>38560</v>
      </c>
      <c r="D20184" t="s">
        <v>38756</v>
      </c>
      <c r="E20184" t="s">
        <v>38757</v>
      </c>
      <c r="F20184" t="s">
        <v>39698</v>
      </c>
      <c r="G20184">
        <f>IF(F20184="human",0,1)</f>
        <v>0</v>
      </c>
      <c r="H20184">
        <v>20183</v>
      </c>
    </row>
    <row r="20185" spans="1:8" ht="13.8" customHeight="1" x14ac:dyDescent="0.25">
      <c r="A20185">
        <v>20175</v>
      </c>
      <c r="B20185">
        <v>9831</v>
      </c>
      <c r="C20185" t="s">
        <v>19887</v>
      </c>
      <c r="D20185" t="s">
        <v>25335</v>
      </c>
      <c r="E20185" t="s">
        <v>25336</v>
      </c>
      <c r="F20185" t="s">
        <v>6</v>
      </c>
      <c r="G20185">
        <f>IF(F20185="human",0,1)</f>
        <v>1</v>
      </c>
      <c r="H20185">
        <v>20184</v>
      </c>
    </row>
    <row r="20186" spans="1:8" ht="13.8" customHeight="1" x14ac:dyDescent="0.25">
      <c r="A20186">
        <v>930</v>
      </c>
      <c r="B20186">
        <v>1738</v>
      </c>
      <c r="C20186" t="s">
        <v>5</v>
      </c>
      <c r="D20186" t="s">
        <v>1502</v>
      </c>
      <c r="E20186" t="s">
        <v>1504</v>
      </c>
      <c r="F20186" t="s">
        <v>6</v>
      </c>
      <c r="G20186">
        <f>IF(F20186="human",0,1)</f>
        <v>1</v>
      </c>
      <c r="H20186">
        <v>20185</v>
      </c>
    </row>
    <row r="20187" spans="1:8" ht="13.8" customHeight="1" x14ac:dyDescent="0.25">
      <c r="A20187">
        <v>10999</v>
      </c>
      <c r="B20187">
        <v>1495</v>
      </c>
      <c r="C20187" t="s">
        <v>14017</v>
      </c>
      <c r="D20187" t="s">
        <v>127</v>
      </c>
      <c r="E20187" t="s">
        <v>14941</v>
      </c>
      <c r="F20187" t="s">
        <v>6</v>
      </c>
      <c r="G20187">
        <f>IF(F20187="human",0,1)</f>
        <v>1</v>
      </c>
      <c r="H20187">
        <v>20186</v>
      </c>
    </row>
    <row r="20188" spans="1:8" ht="13.8" customHeight="1" x14ac:dyDescent="0.25">
      <c r="A20188">
        <v>18042</v>
      </c>
      <c r="B20188">
        <v>5441</v>
      </c>
      <c r="C20188" t="s">
        <v>19887</v>
      </c>
      <c r="D20188" t="s">
        <v>4422</v>
      </c>
      <c r="E20188" t="s">
        <v>23001</v>
      </c>
      <c r="F20188" t="s">
        <v>2</v>
      </c>
      <c r="G20188">
        <f>IF(F20188="human",0,1)</f>
        <v>1</v>
      </c>
      <c r="H20188">
        <v>20187</v>
      </c>
    </row>
    <row r="20189" spans="1:8" ht="13.8" customHeight="1" x14ac:dyDescent="0.25">
      <c r="A20189">
        <v>13153</v>
      </c>
      <c r="B20189">
        <v>5901</v>
      </c>
      <c r="C20189" t="s">
        <v>14017</v>
      </c>
      <c r="D20189" t="s">
        <v>4740</v>
      </c>
      <c r="E20189" t="s">
        <v>17453</v>
      </c>
      <c r="F20189" t="s">
        <v>2</v>
      </c>
      <c r="G20189">
        <f>IF(F20189="human",0,1)</f>
        <v>1</v>
      </c>
      <c r="H20189">
        <v>20188</v>
      </c>
    </row>
    <row r="20190" spans="1:8" ht="13.8" customHeight="1" x14ac:dyDescent="0.25">
      <c r="A20190">
        <v>3708</v>
      </c>
      <c r="B20190">
        <v>7348</v>
      </c>
      <c r="C20190" t="s">
        <v>5</v>
      </c>
      <c r="D20190" t="s">
        <v>5837</v>
      </c>
      <c r="E20190" t="s">
        <v>5839</v>
      </c>
      <c r="F20190" t="s">
        <v>6</v>
      </c>
      <c r="G20190">
        <f>IF(F20190="human",0,1)</f>
        <v>1</v>
      </c>
      <c r="H20190">
        <v>20189</v>
      </c>
    </row>
    <row r="20191" spans="1:8" ht="13.8" customHeight="1" x14ac:dyDescent="0.25">
      <c r="A20191">
        <v>12000</v>
      </c>
      <c r="B20191">
        <v>3621</v>
      </c>
      <c r="C20191" t="s">
        <v>14017</v>
      </c>
      <c r="D20191" t="s">
        <v>2915</v>
      </c>
      <c r="E20191" t="s">
        <v>16137</v>
      </c>
      <c r="F20191" t="s">
        <v>6</v>
      </c>
      <c r="G20191">
        <f>IF(F20191="human",0,1)</f>
        <v>1</v>
      </c>
      <c r="H20191">
        <v>20190</v>
      </c>
    </row>
    <row r="20192" spans="1:8" ht="13.8" customHeight="1" x14ac:dyDescent="0.25">
      <c r="A20192">
        <v>25754</v>
      </c>
      <c r="B20192">
        <v>7166</v>
      </c>
      <c r="C20192" t="s">
        <v>35217</v>
      </c>
      <c r="D20192" t="s">
        <v>35390</v>
      </c>
      <c r="E20192" t="s">
        <v>35391</v>
      </c>
      <c r="F20192" t="s">
        <v>39698</v>
      </c>
      <c r="G20192">
        <f>IF(F20192="human",0,1)</f>
        <v>0</v>
      </c>
      <c r="H20192">
        <v>20191</v>
      </c>
    </row>
    <row r="20193" spans="1:8" ht="13.8" customHeight="1" x14ac:dyDescent="0.25">
      <c r="A20193">
        <v>11674</v>
      </c>
      <c r="B20193">
        <v>2992</v>
      </c>
      <c r="C20193" t="s">
        <v>14017</v>
      </c>
      <c r="D20193" t="s">
        <v>2392</v>
      </c>
      <c r="E20193" t="s">
        <v>15749</v>
      </c>
      <c r="F20193" t="s">
        <v>2</v>
      </c>
      <c r="G20193">
        <f>IF(F20193="human",0,1)</f>
        <v>1</v>
      </c>
      <c r="H20193">
        <v>20192</v>
      </c>
    </row>
    <row r="20194" spans="1:8" ht="13.8" customHeight="1" x14ac:dyDescent="0.25">
      <c r="A20194">
        <v>6161</v>
      </c>
      <c r="B20194">
        <v>1946</v>
      </c>
      <c r="C20194" t="s">
        <v>8070</v>
      </c>
      <c r="D20194" t="s">
        <v>1661</v>
      </c>
      <c r="E20194" t="s">
        <v>9336</v>
      </c>
      <c r="F20194" t="s">
        <v>2</v>
      </c>
      <c r="G20194">
        <f>IF(F20194="human",0,1)</f>
        <v>1</v>
      </c>
      <c r="H20194">
        <v>20193</v>
      </c>
    </row>
    <row r="20195" spans="1:8" ht="13.8" customHeight="1" x14ac:dyDescent="0.25">
      <c r="A20195">
        <v>15285</v>
      </c>
      <c r="B20195">
        <v>51</v>
      </c>
      <c r="C20195" t="s">
        <v>19887</v>
      </c>
      <c r="D20195" t="s">
        <v>81</v>
      </c>
      <c r="E20195" t="s">
        <v>19931</v>
      </c>
      <c r="F20195" t="s">
        <v>2</v>
      </c>
      <c r="G20195">
        <f>IF(F20195="human",0,1)</f>
        <v>1</v>
      </c>
      <c r="H20195">
        <v>20194</v>
      </c>
    </row>
    <row r="20196" spans="1:8" ht="13.8" customHeight="1" x14ac:dyDescent="0.25">
      <c r="A20196">
        <v>19366</v>
      </c>
      <c r="B20196">
        <v>8171</v>
      </c>
      <c r="C20196" t="s">
        <v>19887</v>
      </c>
      <c r="D20196" t="s">
        <v>6470</v>
      </c>
      <c r="E20196" t="s">
        <v>24450</v>
      </c>
      <c r="F20196" t="s">
        <v>2</v>
      </c>
      <c r="G20196">
        <f>IF(F20196="human",0,1)</f>
        <v>1</v>
      </c>
      <c r="H20196">
        <v>20195</v>
      </c>
    </row>
    <row r="20197" spans="1:8" ht="13.8" customHeight="1" x14ac:dyDescent="0.25">
      <c r="A20197">
        <v>24695</v>
      </c>
      <c r="B20197">
        <v>5782</v>
      </c>
      <c r="C20197" t="s">
        <v>33319</v>
      </c>
      <c r="D20197" t="s">
        <v>33418</v>
      </c>
      <c r="E20197" t="s">
        <v>33419</v>
      </c>
      <c r="F20197" t="s">
        <v>39698</v>
      </c>
      <c r="G20197">
        <f>IF(F20197="human",0,1)</f>
        <v>0</v>
      </c>
      <c r="H20197">
        <v>20196</v>
      </c>
    </row>
    <row r="20198" spans="1:8" ht="13.8" customHeight="1" x14ac:dyDescent="0.25">
      <c r="A20198">
        <v>14316</v>
      </c>
      <c r="B20198">
        <v>8301</v>
      </c>
      <c r="C20198" t="s">
        <v>14017</v>
      </c>
      <c r="D20198" t="s">
        <v>6595</v>
      </c>
      <c r="E20198" t="s">
        <v>18787</v>
      </c>
      <c r="F20198" t="s">
        <v>6</v>
      </c>
      <c r="G20198">
        <f>IF(F20198="human",0,1)</f>
        <v>1</v>
      </c>
      <c r="H20198">
        <v>20197</v>
      </c>
    </row>
    <row r="20199" spans="1:8" ht="13.8" customHeight="1" x14ac:dyDescent="0.25">
      <c r="A20199">
        <v>24336</v>
      </c>
      <c r="B20199">
        <v>5308</v>
      </c>
      <c r="C20199" t="s">
        <v>26690</v>
      </c>
      <c r="D20199" t="s">
        <v>32701</v>
      </c>
      <c r="E20199" t="s">
        <v>32702</v>
      </c>
      <c r="F20199" t="s">
        <v>39698</v>
      </c>
      <c r="G20199">
        <f>IF(F20199="human",0,1)</f>
        <v>0</v>
      </c>
      <c r="H20199">
        <v>20198</v>
      </c>
    </row>
    <row r="20200" spans="1:8" ht="13.8" customHeight="1" x14ac:dyDescent="0.25">
      <c r="A20200">
        <v>464</v>
      </c>
      <c r="B20200">
        <v>851</v>
      </c>
      <c r="C20200" t="s">
        <v>5</v>
      </c>
      <c r="D20200" t="s">
        <v>756</v>
      </c>
      <c r="E20200" t="s">
        <v>757</v>
      </c>
      <c r="F20200" t="s">
        <v>6</v>
      </c>
      <c r="G20200">
        <f>IF(F20200="human",0,1)</f>
        <v>1</v>
      </c>
      <c r="H20200">
        <v>20199</v>
      </c>
    </row>
    <row r="20201" spans="1:8" ht="13.8" customHeight="1" x14ac:dyDescent="0.25">
      <c r="A20201">
        <v>1144</v>
      </c>
      <c r="B20201">
        <v>2185</v>
      </c>
      <c r="C20201" t="s">
        <v>5</v>
      </c>
      <c r="D20201" t="s">
        <v>1844</v>
      </c>
      <c r="E20201" t="s">
        <v>1845</v>
      </c>
      <c r="F20201" t="s">
        <v>6</v>
      </c>
      <c r="G20201">
        <f>IF(F20201="human",0,1)</f>
        <v>1</v>
      </c>
      <c r="H20201">
        <v>20200</v>
      </c>
    </row>
    <row r="20202" spans="1:8" ht="13.8" customHeight="1" x14ac:dyDescent="0.25">
      <c r="A20202">
        <v>23150</v>
      </c>
      <c r="B20202">
        <v>3696</v>
      </c>
      <c r="C20202" t="s">
        <v>27340</v>
      </c>
      <c r="D20202" t="s">
        <v>30487</v>
      </c>
      <c r="E20202" t="s">
        <v>30488</v>
      </c>
      <c r="F20202" t="s">
        <v>39698</v>
      </c>
      <c r="G20202">
        <f>IF(F20202="human",0,1)</f>
        <v>0</v>
      </c>
      <c r="H20202">
        <v>20201</v>
      </c>
    </row>
    <row r="20203" spans="1:8" ht="13.8" customHeight="1" x14ac:dyDescent="0.25">
      <c r="A20203">
        <v>16885</v>
      </c>
      <c r="B20203">
        <v>3155</v>
      </c>
      <c r="C20203" t="s">
        <v>19887</v>
      </c>
      <c r="D20203" t="s">
        <v>345</v>
      </c>
      <c r="E20203" t="s">
        <v>21718</v>
      </c>
      <c r="F20203" t="s">
        <v>6</v>
      </c>
      <c r="G20203">
        <f>IF(F20203="human",0,1)</f>
        <v>1</v>
      </c>
      <c r="H20203">
        <v>20202</v>
      </c>
    </row>
    <row r="20204" spans="1:8" ht="13.8" customHeight="1" x14ac:dyDescent="0.25">
      <c r="A20204">
        <v>3611</v>
      </c>
      <c r="B20204">
        <v>7175</v>
      </c>
      <c r="C20204" t="s">
        <v>5</v>
      </c>
      <c r="D20204" t="s">
        <v>5686</v>
      </c>
      <c r="E20204" t="s">
        <v>5687</v>
      </c>
      <c r="F20204" t="s">
        <v>2</v>
      </c>
      <c r="G20204">
        <f>IF(F20204="human",0,1)</f>
        <v>1</v>
      </c>
      <c r="H20204">
        <v>20203</v>
      </c>
    </row>
    <row r="20205" spans="1:8" ht="13.8" customHeight="1" x14ac:dyDescent="0.25">
      <c r="A20205">
        <v>961</v>
      </c>
      <c r="B20205">
        <v>1784</v>
      </c>
      <c r="C20205" t="s">
        <v>5</v>
      </c>
      <c r="D20205" t="s">
        <v>1555</v>
      </c>
      <c r="E20205" t="s">
        <v>1556</v>
      </c>
      <c r="F20205" t="s">
        <v>2</v>
      </c>
      <c r="G20205">
        <f>IF(F20205="human",0,1)</f>
        <v>1</v>
      </c>
      <c r="H20205">
        <v>20204</v>
      </c>
    </row>
    <row r="20206" spans="1:8" ht="13.8" customHeight="1" x14ac:dyDescent="0.25">
      <c r="A20206">
        <v>7510</v>
      </c>
      <c r="B20206">
        <v>4683</v>
      </c>
      <c r="C20206" t="s">
        <v>8070</v>
      </c>
      <c r="D20206" t="s">
        <v>3775</v>
      </c>
      <c r="E20206" t="s">
        <v>10869</v>
      </c>
      <c r="F20206" t="s">
        <v>6</v>
      </c>
      <c r="G20206">
        <f>IF(F20206="human",0,1)</f>
        <v>1</v>
      </c>
      <c r="H20206">
        <v>20205</v>
      </c>
    </row>
    <row r="20207" spans="1:8" ht="13.8" customHeight="1" x14ac:dyDescent="0.25">
      <c r="A20207">
        <v>12063</v>
      </c>
      <c r="B20207">
        <v>3777</v>
      </c>
      <c r="C20207" t="s">
        <v>14017</v>
      </c>
      <c r="D20207" t="s">
        <v>3018</v>
      </c>
      <c r="E20207" t="s">
        <v>16212</v>
      </c>
      <c r="F20207" t="s">
        <v>2</v>
      </c>
      <c r="G20207">
        <f>IF(F20207="human",0,1)</f>
        <v>1</v>
      </c>
      <c r="H20207">
        <v>20206</v>
      </c>
    </row>
    <row r="20208" spans="1:8" ht="13.8" customHeight="1" x14ac:dyDescent="0.25">
      <c r="A20208">
        <v>8754</v>
      </c>
      <c r="B20208">
        <v>7230</v>
      </c>
      <c r="C20208" t="s">
        <v>8070</v>
      </c>
      <c r="D20208" t="s">
        <v>12293</v>
      </c>
      <c r="E20208" t="s">
        <v>12294</v>
      </c>
      <c r="F20208" t="s">
        <v>6</v>
      </c>
      <c r="G20208">
        <f>IF(F20208="human",0,1)</f>
        <v>1</v>
      </c>
      <c r="H20208">
        <v>20207</v>
      </c>
    </row>
    <row r="20209" spans="1:8" ht="13.8" customHeight="1" x14ac:dyDescent="0.25">
      <c r="A20209">
        <v>20018</v>
      </c>
      <c r="B20209">
        <v>9441</v>
      </c>
      <c r="C20209" t="s">
        <v>19887</v>
      </c>
      <c r="D20209" t="s">
        <v>25159</v>
      </c>
      <c r="E20209" t="s">
        <v>25160</v>
      </c>
      <c r="F20209" t="s">
        <v>2</v>
      </c>
      <c r="G20209">
        <f>IF(F20209="human",0,1)</f>
        <v>1</v>
      </c>
      <c r="H20209">
        <v>20208</v>
      </c>
    </row>
    <row r="20210" spans="1:8" ht="13.8" customHeight="1" x14ac:dyDescent="0.25">
      <c r="A20210">
        <v>25483</v>
      </c>
      <c r="B20210">
        <v>6815</v>
      </c>
      <c r="C20210" t="s">
        <v>34895</v>
      </c>
      <c r="D20210" t="s">
        <v>34914</v>
      </c>
      <c r="E20210" t="s">
        <v>34915</v>
      </c>
      <c r="F20210" t="s">
        <v>39698</v>
      </c>
      <c r="G20210">
        <f>IF(F20210="human",0,1)</f>
        <v>0</v>
      </c>
      <c r="H20210">
        <v>20209</v>
      </c>
    </row>
    <row r="20211" spans="1:8" ht="13.8" customHeight="1" x14ac:dyDescent="0.25">
      <c r="A20211">
        <v>15100</v>
      </c>
      <c r="B20211">
        <v>9953</v>
      </c>
      <c r="C20211" t="s">
        <v>14017</v>
      </c>
      <c r="D20211" t="s">
        <v>7829</v>
      </c>
      <c r="E20211" t="s">
        <v>19712</v>
      </c>
      <c r="F20211" t="s">
        <v>6</v>
      </c>
      <c r="G20211">
        <f>IF(F20211="human",0,1)</f>
        <v>1</v>
      </c>
      <c r="H20211">
        <v>20210</v>
      </c>
    </row>
    <row r="20212" spans="1:8" ht="13.8" customHeight="1" x14ac:dyDescent="0.25">
      <c r="A20212">
        <v>6494</v>
      </c>
      <c r="B20212">
        <v>2677</v>
      </c>
      <c r="C20212" t="s">
        <v>8070</v>
      </c>
      <c r="D20212" t="s">
        <v>2179</v>
      </c>
      <c r="E20212" t="s">
        <v>9751</v>
      </c>
      <c r="F20212" t="s">
        <v>2</v>
      </c>
      <c r="G20212">
        <f>IF(F20212="human",0,1)</f>
        <v>1</v>
      </c>
      <c r="H20212">
        <v>20211</v>
      </c>
    </row>
    <row r="20213" spans="1:8" ht="13.8" customHeight="1" x14ac:dyDescent="0.25">
      <c r="A20213">
        <v>27377</v>
      </c>
      <c r="B20213">
        <v>9343</v>
      </c>
      <c r="C20213" t="s">
        <v>38309</v>
      </c>
      <c r="D20213" t="s">
        <v>38352</v>
      </c>
      <c r="E20213" t="s">
        <v>38353</v>
      </c>
      <c r="F20213" t="s">
        <v>39698</v>
      </c>
      <c r="G20213">
        <f>IF(F20213="human",0,1)</f>
        <v>0</v>
      </c>
      <c r="H20213">
        <v>20212</v>
      </c>
    </row>
    <row r="20214" spans="1:8" ht="13.8" customHeight="1" x14ac:dyDescent="0.25">
      <c r="A20214">
        <v>12009</v>
      </c>
      <c r="B20214">
        <v>3648</v>
      </c>
      <c r="C20214" t="s">
        <v>14017</v>
      </c>
      <c r="D20214" t="s">
        <v>16149</v>
      </c>
      <c r="E20214" t="s">
        <v>16150</v>
      </c>
      <c r="F20214" t="s">
        <v>2</v>
      </c>
      <c r="G20214">
        <f>IF(F20214="human",0,1)</f>
        <v>1</v>
      </c>
      <c r="H20214">
        <v>20213</v>
      </c>
    </row>
    <row r="20215" spans="1:8" ht="13.8" customHeight="1" x14ac:dyDescent="0.25">
      <c r="A20215">
        <v>19532</v>
      </c>
      <c r="B20215">
        <v>8512</v>
      </c>
      <c r="C20215" t="s">
        <v>19887</v>
      </c>
      <c r="D20215" t="s">
        <v>6752</v>
      </c>
      <c r="E20215" t="s">
        <v>24626</v>
      </c>
      <c r="F20215" t="s">
        <v>2</v>
      </c>
      <c r="G20215">
        <f>IF(F20215="human",0,1)</f>
        <v>1</v>
      </c>
      <c r="H20215">
        <v>20214</v>
      </c>
    </row>
    <row r="20216" spans="1:8" ht="13.8" customHeight="1" x14ac:dyDescent="0.25">
      <c r="A20216">
        <v>269</v>
      </c>
      <c r="B20216">
        <v>512</v>
      </c>
      <c r="C20216" t="s">
        <v>5</v>
      </c>
      <c r="D20216" t="s">
        <v>436</v>
      </c>
      <c r="E20216" t="s">
        <v>437</v>
      </c>
      <c r="F20216" t="s">
        <v>2</v>
      </c>
      <c r="G20216">
        <f>IF(F20216="human",0,1)</f>
        <v>1</v>
      </c>
      <c r="H20216">
        <v>20215</v>
      </c>
    </row>
    <row r="20217" spans="1:8" ht="13.8" customHeight="1" x14ac:dyDescent="0.25">
      <c r="A20217">
        <v>1092</v>
      </c>
      <c r="B20217">
        <v>2109</v>
      </c>
      <c r="C20217" t="s">
        <v>5</v>
      </c>
      <c r="D20217" t="s">
        <v>1762</v>
      </c>
      <c r="E20217" t="s">
        <v>1764</v>
      </c>
      <c r="F20217" t="s">
        <v>6</v>
      </c>
      <c r="G20217">
        <f>IF(F20217="human",0,1)</f>
        <v>1</v>
      </c>
      <c r="H20217">
        <v>20216</v>
      </c>
    </row>
    <row r="20218" spans="1:8" ht="13.8" customHeight="1" x14ac:dyDescent="0.25">
      <c r="A20218">
        <v>18707</v>
      </c>
      <c r="B20218">
        <v>6835</v>
      </c>
      <c r="C20218" t="s">
        <v>19887</v>
      </c>
      <c r="D20218" t="s">
        <v>23730</v>
      </c>
      <c r="E20218" t="s">
        <v>23731</v>
      </c>
      <c r="F20218" t="s">
        <v>6</v>
      </c>
      <c r="G20218">
        <f>IF(F20218="human",0,1)</f>
        <v>1</v>
      </c>
      <c r="H20218">
        <v>20217</v>
      </c>
    </row>
    <row r="20219" spans="1:8" ht="13.8" customHeight="1" x14ac:dyDescent="0.25">
      <c r="A20219">
        <v>4058</v>
      </c>
      <c r="B20219">
        <v>8086</v>
      </c>
      <c r="C20219" t="s">
        <v>5</v>
      </c>
      <c r="D20219" t="s">
        <v>6393</v>
      </c>
      <c r="E20219" t="s">
        <v>6395</v>
      </c>
      <c r="F20219" t="s">
        <v>6</v>
      </c>
      <c r="G20219">
        <f>IF(F20219="human",0,1)</f>
        <v>1</v>
      </c>
      <c r="H20219">
        <v>20218</v>
      </c>
    </row>
    <row r="20220" spans="1:8" ht="13.8" customHeight="1" x14ac:dyDescent="0.25">
      <c r="A20220">
        <v>17945</v>
      </c>
      <c r="B20220">
        <v>5226</v>
      </c>
      <c r="C20220" t="s">
        <v>19887</v>
      </c>
      <c r="D20220" t="s">
        <v>4237</v>
      </c>
      <c r="E20220" t="s">
        <v>22892</v>
      </c>
      <c r="F20220" t="s">
        <v>6</v>
      </c>
      <c r="G20220">
        <f>IF(F20220="human",0,1)</f>
        <v>1</v>
      </c>
      <c r="H20220">
        <v>20219</v>
      </c>
    </row>
    <row r="20221" spans="1:8" ht="13.8" customHeight="1" x14ac:dyDescent="0.25">
      <c r="A20221">
        <v>603</v>
      </c>
      <c r="B20221">
        <v>1146</v>
      </c>
      <c r="C20221" t="s">
        <v>5</v>
      </c>
      <c r="D20221" t="s">
        <v>980</v>
      </c>
      <c r="E20221" t="s">
        <v>981</v>
      </c>
      <c r="F20221" t="s">
        <v>2</v>
      </c>
      <c r="G20221">
        <f>IF(F20221="human",0,1)</f>
        <v>1</v>
      </c>
      <c r="H20221">
        <v>20220</v>
      </c>
    </row>
    <row r="20222" spans="1:8" ht="13.8" customHeight="1" x14ac:dyDescent="0.25">
      <c r="A20222">
        <v>1159</v>
      </c>
      <c r="B20222">
        <v>2226</v>
      </c>
      <c r="C20222" t="s">
        <v>5</v>
      </c>
      <c r="D20222" t="s">
        <v>1867</v>
      </c>
      <c r="E20222" t="s">
        <v>1868</v>
      </c>
      <c r="F20222" t="s">
        <v>2</v>
      </c>
      <c r="G20222">
        <f>IF(F20222="human",0,1)</f>
        <v>1</v>
      </c>
      <c r="H20222">
        <v>20221</v>
      </c>
    </row>
    <row r="20223" spans="1:8" ht="13.8" customHeight="1" x14ac:dyDescent="0.25">
      <c r="A20223">
        <v>7451</v>
      </c>
      <c r="B20223">
        <v>4598</v>
      </c>
      <c r="C20223" t="s">
        <v>8070</v>
      </c>
      <c r="D20223" t="s">
        <v>3697</v>
      </c>
      <c r="E20223" t="s">
        <v>10809</v>
      </c>
      <c r="F20223" t="s">
        <v>2</v>
      </c>
      <c r="G20223">
        <f>IF(F20223="human",0,1)</f>
        <v>1</v>
      </c>
      <c r="H20223">
        <v>20222</v>
      </c>
    </row>
    <row r="20224" spans="1:8" ht="13.8" customHeight="1" x14ac:dyDescent="0.25">
      <c r="A20224">
        <v>4106</v>
      </c>
      <c r="B20224">
        <v>8164</v>
      </c>
      <c r="C20224" t="s">
        <v>5</v>
      </c>
      <c r="D20224" t="s">
        <v>6467</v>
      </c>
      <c r="E20224" t="s">
        <v>6469</v>
      </c>
      <c r="F20224" t="s">
        <v>6</v>
      </c>
      <c r="G20224">
        <f>IF(F20224="human",0,1)</f>
        <v>1</v>
      </c>
      <c r="H20224">
        <v>20223</v>
      </c>
    </row>
    <row r="20225" spans="1:8" ht="13.8" customHeight="1" x14ac:dyDescent="0.25">
      <c r="A20225">
        <v>8899</v>
      </c>
      <c r="B20225">
        <v>7508</v>
      </c>
      <c r="C20225" t="s">
        <v>8070</v>
      </c>
      <c r="D20225" t="s">
        <v>5968</v>
      </c>
      <c r="E20225" t="s">
        <v>12473</v>
      </c>
      <c r="F20225" t="s">
        <v>2</v>
      </c>
      <c r="G20225">
        <f>IF(F20225="human",0,1)</f>
        <v>1</v>
      </c>
      <c r="H20225">
        <v>20224</v>
      </c>
    </row>
    <row r="20226" spans="1:8" ht="13.8" customHeight="1" x14ac:dyDescent="0.25">
      <c r="A20226">
        <v>7337</v>
      </c>
      <c r="B20226">
        <v>4344</v>
      </c>
      <c r="C20226" t="s">
        <v>8070</v>
      </c>
      <c r="D20226" t="s">
        <v>3510</v>
      </c>
      <c r="E20226" t="s">
        <v>10690</v>
      </c>
      <c r="F20226" t="s">
        <v>6</v>
      </c>
      <c r="G20226">
        <f>IF(F20226="human",0,1)</f>
        <v>1</v>
      </c>
      <c r="H20226">
        <v>20225</v>
      </c>
    </row>
    <row r="20227" spans="1:8" ht="13.8" customHeight="1" x14ac:dyDescent="0.25">
      <c r="A20227">
        <v>18360</v>
      </c>
      <c r="B20227">
        <v>6118</v>
      </c>
      <c r="C20227" t="s">
        <v>19887</v>
      </c>
      <c r="D20227" t="s">
        <v>175</v>
      </c>
      <c r="E20227" t="s">
        <v>23355</v>
      </c>
      <c r="F20227" t="s">
        <v>2</v>
      </c>
      <c r="G20227">
        <f>IF(F20227="human",0,1)</f>
        <v>1</v>
      </c>
      <c r="H20227">
        <v>20226</v>
      </c>
    </row>
    <row r="20228" spans="1:8" ht="13.8" customHeight="1" x14ac:dyDescent="0.25">
      <c r="A20228">
        <v>1708</v>
      </c>
      <c r="B20228">
        <v>3371</v>
      </c>
      <c r="C20228" t="s">
        <v>5</v>
      </c>
      <c r="D20228" t="s">
        <v>2714</v>
      </c>
      <c r="E20228" t="s">
        <v>2716</v>
      </c>
      <c r="F20228" t="s">
        <v>6</v>
      </c>
      <c r="G20228">
        <f>IF(F20228="human",0,1)</f>
        <v>1</v>
      </c>
      <c r="H20228">
        <v>20227</v>
      </c>
    </row>
    <row r="20229" spans="1:8" ht="13.8" customHeight="1" x14ac:dyDescent="0.25">
      <c r="A20229">
        <v>14274</v>
      </c>
      <c r="B20229">
        <v>8243</v>
      </c>
      <c r="C20229" t="s">
        <v>14017</v>
      </c>
      <c r="D20229" t="s">
        <v>18735</v>
      </c>
      <c r="E20229" t="s">
        <v>18736</v>
      </c>
      <c r="F20229" t="s">
        <v>6</v>
      </c>
      <c r="G20229">
        <f>IF(F20229="human",0,1)</f>
        <v>1</v>
      </c>
      <c r="H20229">
        <v>20228</v>
      </c>
    </row>
    <row r="20230" spans="1:8" ht="13.8" customHeight="1" x14ac:dyDescent="0.25">
      <c r="A20230">
        <v>1257</v>
      </c>
      <c r="B20230">
        <v>2456</v>
      </c>
      <c r="C20230" t="s">
        <v>5</v>
      </c>
      <c r="D20230" t="s">
        <v>2016</v>
      </c>
      <c r="E20230" t="s">
        <v>2017</v>
      </c>
      <c r="F20230" t="s">
        <v>2</v>
      </c>
      <c r="G20230">
        <f>IF(F20230="human",0,1)</f>
        <v>1</v>
      </c>
      <c r="H20230">
        <v>20229</v>
      </c>
    </row>
    <row r="20231" spans="1:8" ht="13.8" customHeight="1" x14ac:dyDescent="0.25">
      <c r="A20231">
        <v>23303</v>
      </c>
      <c r="B20231">
        <v>3892</v>
      </c>
      <c r="C20231" t="s">
        <v>27611</v>
      </c>
      <c r="D20231" t="s">
        <v>30772</v>
      </c>
      <c r="E20231" t="s">
        <v>30773</v>
      </c>
      <c r="F20231" t="s">
        <v>39698</v>
      </c>
      <c r="G20231">
        <f>IF(F20231="human",0,1)</f>
        <v>0</v>
      </c>
      <c r="H20231">
        <v>20230</v>
      </c>
    </row>
    <row r="20232" spans="1:8" ht="13.8" customHeight="1" x14ac:dyDescent="0.25">
      <c r="A20232">
        <v>16735</v>
      </c>
      <c r="B20232">
        <v>2957</v>
      </c>
      <c r="C20232" t="s">
        <v>19887</v>
      </c>
      <c r="D20232" t="s">
        <v>2376</v>
      </c>
      <c r="E20232" t="s">
        <v>21555</v>
      </c>
      <c r="F20232" t="s">
        <v>6</v>
      </c>
      <c r="G20232">
        <f>IF(F20232="human",0,1)</f>
        <v>1</v>
      </c>
      <c r="H20232">
        <v>20231</v>
      </c>
    </row>
    <row r="20233" spans="1:8" ht="13.8" customHeight="1" x14ac:dyDescent="0.25">
      <c r="A20233">
        <v>6751</v>
      </c>
      <c r="B20233">
        <v>3149</v>
      </c>
      <c r="C20233" t="s">
        <v>8070</v>
      </c>
      <c r="D20233" t="s">
        <v>10049</v>
      </c>
      <c r="E20233" t="s">
        <v>10050</v>
      </c>
      <c r="F20233" t="s">
        <v>6</v>
      </c>
      <c r="G20233">
        <f>IF(F20233="human",0,1)</f>
        <v>1</v>
      </c>
      <c r="H20233">
        <v>20232</v>
      </c>
    </row>
    <row r="20234" spans="1:8" ht="13.8" customHeight="1" x14ac:dyDescent="0.25">
      <c r="A20234">
        <v>23810</v>
      </c>
      <c r="B20234">
        <v>4586</v>
      </c>
      <c r="C20234" t="s">
        <v>26690</v>
      </c>
      <c r="D20234" t="s">
        <v>31698</v>
      </c>
      <c r="E20234" t="s">
        <v>31699</v>
      </c>
      <c r="F20234" t="s">
        <v>39698</v>
      </c>
      <c r="G20234">
        <f>IF(F20234="human",0,1)</f>
        <v>0</v>
      </c>
      <c r="H20234">
        <v>20233</v>
      </c>
    </row>
    <row r="20235" spans="1:8" ht="13.8" customHeight="1" x14ac:dyDescent="0.25">
      <c r="A20235">
        <v>17774</v>
      </c>
      <c r="B20235">
        <v>4899</v>
      </c>
      <c r="C20235" t="s">
        <v>19887</v>
      </c>
      <c r="D20235" t="s">
        <v>3974</v>
      </c>
      <c r="E20235" t="s">
        <v>22697</v>
      </c>
      <c r="F20235" t="s">
        <v>2</v>
      </c>
      <c r="G20235">
        <f>IF(F20235="human",0,1)</f>
        <v>1</v>
      </c>
      <c r="H20235">
        <v>20234</v>
      </c>
    </row>
    <row r="20236" spans="1:8" ht="13.8" customHeight="1" x14ac:dyDescent="0.25">
      <c r="A20236">
        <v>3060</v>
      </c>
      <c r="B20236">
        <v>6014</v>
      </c>
      <c r="C20236" t="s">
        <v>5</v>
      </c>
      <c r="D20236" t="s">
        <v>4840</v>
      </c>
      <c r="E20236" t="s">
        <v>4841</v>
      </c>
      <c r="F20236" t="s">
        <v>6</v>
      </c>
      <c r="G20236">
        <f>IF(F20236="human",0,1)</f>
        <v>1</v>
      </c>
      <c r="H20236">
        <v>20235</v>
      </c>
    </row>
    <row r="20237" spans="1:8" ht="13.8" customHeight="1" x14ac:dyDescent="0.25">
      <c r="A20237">
        <v>9542</v>
      </c>
      <c r="B20237">
        <v>8797</v>
      </c>
      <c r="C20237" t="s">
        <v>8070</v>
      </c>
      <c r="D20237" t="s">
        <v>6990</v>
      </c>
      <c r="E20237" t="s">
        <v>13218</v>
      </c>
      <c r="F20237" t="s">
        <v>6</v>
      </c>
      <c r="G20237">
        <f>IF(F20237="human",0,1)</f>
        <v>1</v>
      </c>
      <c r="H20237">
        <v>20236</v>
      </c>
    </row>
    <row r="20238" spans="1:8" ht="13.8" customHeight="1" x14ac:dyDescent="0.25">
      <c r="A20238">
        <v>17398</v>
      </c>
      <c r="B20238">
        <v>4238</v>
      </c>
      <c r="C20238" t="s">
        <v>19887</v>
      </c>
      <c r="D20238" t="s">
        <v>3417</v>
      </c>
      <c r="E20238" t="s">
        <v>22287</v>
      </c>
      <c r="F20238" t="s">
        <v>2</v>
      </c>
      <c r="G20238">
        <f>IF(F20238="human",0,1)</f>
        <v>1</v>
      </c>
      <c r="H20238">
        <v>20237</v>
      </c>
    </row>
    <row r="20239" spans="1:8" ht="13.8" customHeight="1" x14ac:dyDescent="0.25">
      <c r="A20239">
        <v>11895</v>
      </c>
      <c r="B20239">
        <v>3405</v>
      </c>
      <c r="C20239" t="s">
        <v>14017</v>
      </c>
      <c r="D20239" t="s">
        <v>2744</v>
      </c>
      <c r="E20239" t="s">
        <v>16013</v>
      </c>
      <c r="F20239" t="s">
        <v>2</v>
      </c>
      <c r="G20239">
        <f>IF(F20239="human",0,1)</f>
        <v>1</v>
      </c>
      <c r="H20239">
        <v>20238</v>
      </c>
    </row>
    <row r="20240" spans="1:8" ht="13.8" customHeight="1" x14ac:dyDescent="0.25">
      <c r="A20240">
        <v>21250</v>
      </c>
      <c r="B20240">
        <v>1171</v>
      </c>
      <c r="C20240" t="s">
        <v>27142</v>
      </c>
      <c r="D20240" t="s">
        <v>175</v>
      </c>
      <c r="E20240" t="s">
        <v>27143</v>
      </c>
      <c r="F20240" t="s">
        <v>39698</v>
      </c>
      <c r="G20240">
        <f>IF(F20240="human",0,1)</f>
        <v>0</v>
      </c>
      <c r="H20240">
        <v>20239</v>
      </c>
    </row>
    <row r="20241" spans="1:8" ht="13.8" customHeight="1" x14ac:dyDescent="0.25">
      <c r="A20241">
        <v>23207</v>
      </c>
      <c r="B20241">
        <v>3766</v>
      </c>
      <c r="C20241" t="s">
        <v>27544</v>
      </c>
      <c r="D20241" t="s">
        <v>30588</v>
      </c>
      <c r="E20241" t="s">
        <v>30589</v>
      </c>
      <c r="F20241" t="s">
        <v>39698</v>
      </c>
      <c r="G20241">
        <f>IF(F20241="human",0,1)</f>
        <v>0</v>
      </c>
      <c r="H20241">
        <v>20240</v>
      </c>
    </row>
    <row r="20242" spans="1:8" ht="13.8" customHeight="1" x14ac:dyDescent="0.25">
      <c r="A20242">
        <v>6184</v>
      </c>
      <c r="B20242">
        <v>2009</v>
      </c>
      <c r="C20242" t="s">
        <v>8070</v>
      </c>
      <c r="D20242" t="s">
        <v>9365</v>
      </c>
      <c r="E20242" t="s">
        <v>9366</v>
      </c>
      <c r="F20242" t="s">
        <v>6</v>
      </c>
      <c r="G20242">
        <f>IF(F20242="human",0,1)</f>
        <v>1</v>
      </c>
      <c r="H20242">
        <v>20241</v>
      </c>
    </row>
    <row r="20243" spans="1:8" ht="13.8" customHeight="1" x14ac:dyDescent="0.25">
      <c r="A20243">
        <v>23375</v>
      </c>
      <c r="B20243">
        <v>3986</v>
      </c>
      <c r="C20243" t="s">
        <v>27659</v>
      </c>
      <c r="D20243" t="s">
        <v>30905</v>
      </c>
      <c r="E20243" t="s">
        <v>30906</v>
      </c>
      <c r="F20243" t="s">
        <v>39698</v>
      </c>
      <c r="G20243">
        <f>IF(F20243="human",0,1)</f>
        <v>0</v>
      </c>
      <c r="H20243">
        <v>20242</v>
      </c>
    </row>
    <row r="20244" spans="1:8" ht="13.8" customHeight="1" x14ac:dyDescent="0.25">
      <c r="A20244">
        <v>2644</v>
      </c>
      <c r="B20244">
        <v>5171</v>
      </c>
      <c r="C20244" t="s">
        <v>5</v>
      </c>
      <c r="D20244" t="s">
        <v>4182</v>
      </c>
      <c r="E20244" t="s">
        <v>4183</v>
      </c>
      <c r="F20244" t="s">
        <v>6</v>
      </c>
      <c r="G20244">
        <f>IF(F20244="human",0,1)</f>
        <v>1</v>
      </c>
      <c r="H20244">
        <v>20243</v>
      </c>
    </row>
    <row r="20245" spans="1:8" ht="13.8" customHeight="1" x14ac:dyDescent="0.25">
      <c r="A20245">
        <v>17430</v>
      </c>
      <c r="B20245">
        <v>4296</v>
      </c>
      <c r="C20245" t="s">
        <v>19887</v>
      </c>
      <c r="D20245" t="s">
        <v>3462</v>
      </c>
      <c r="E20245" t="s">
        <v>22322</v>
      </c>
      <c r="F20245" t="s">
        <v>2</v>
      </c>
      <c r="G20245">
        <f>IF(F20245="human",0,1)</f>
        <v>1</v>
      </c>
      <c r="H20245">
        <v>20244</v>
      </c>
    </row>
    <row r="20246" spans="1:8" ht="13.8" customHeight="1" x14ac:dyDescent="0.25">
      <c r="A20246">
        <v>11162</v>
      </c>
      <c r="B20246">
        <v>1776</v>
      </c>
      <c r="C20246" t="s">
        <v>14017</v>
      </c>
      <c r="D20246" t="s">
        <v>1552</v>
      </c>
      <c r="E20246" t="s">
        <v>15143</v>
      </c>
      <c r="F20246" t="s">
        <v>6</v>
      </c>
      <c r="G20246">
        <f>IF(F20246="human",0,1)</f>
        <v>1</v>
      </c>
      <c r="H20246">
        <v>20245</v>
      </c>
    </row>
    <row r="20247" spans="1:8" ht="13.8" customHeight="1" x14ac:dyDescent="0.25">
      <c r="A20247">
        <v>2683</v>
      </c>
      <c r="B20247">
        <v>5246</v>
      </c>
      <c r="C20247" t="s">
        <v>5</v>
      </c>
      <c r="D20247" t="s">
        <v>4243</v>
      </c>
      <c r="E20247" t="s">
        <v>4244</v>
      </c>
      <c r="F20247" t="s">
        <v>2</v>
      </c>
      <c r="G20247">
        <f>IF(F20247="human",0,1)</f>
        <v>1</v>
      </c>
      <c r="H20247">
        <v>20246</v>
      </c>
    </row>
    <row r="20248" spans="1:8" ht="13.8" customHeight="1" x14ac:dyDescent="0.25">
      <c r="A20248">
        <v>4105</v>
      </c>
      <c r="B20248">
        <v>8164</v>
      </c>
      <c r="C20248" t="s">
        <v>5</v>
      </c>
      <c r="D20248" t="s">
        <v>6467</v>
      </c>
      <c r="E20248" t="s">
        <v>6468</v>
      </c>
      <c r="F20248" t="s">
        <v>2</v>
      </c>
      <c r="G20248">
        <f>IF(F20248="human",0,1)</f>
        <v>1</v>
      </c>
      <c r="H20248">
        <v>20247</v>
      </c>
    </row>
    <row r="20249" spans="1:8" ht="13.8" customHeight="1" x14ac:dyDescent="0.25">
      <c r="A20249">
        <v>1832</v>
      </c>
      <c r="B20249">
        <v>3618</v>
      </c>
      <c r="C20249" t="s">
        <v>5</v>
      </c>
      <c r="D20249" t="s">
        <v>2904</v>
      </c>
      <c r="E20249" t="s">
        <v>2906</v>
      </c>
      <c r="F20249" t="s">
        <v>6</v>
      </c>
      <c r="G20249">
        <f>IF(F20249="human",0,1)</f>
        <v>1</v>
      </c>
      <c r="H20249">
        <v>20248</v>
      </c>
    </row>
    <row r="20250" spans="1:8" ht="13.8" customHeight="1" x14ac:dyDescent="0.25">
      <c r="A20250">
        <v>14768</v>
      </c>
      <c r="B20250">
        <v>9220</v>
      </c>
      <c r="C20250" t="s">
        <v>14017</v>
      </c>
      <c r="D20250" t="s">
        <v>4603</v>
      </c>
      <c r="E20250" t="s">
        <v>19325</v>
      </c>
      <c r="F20250" t="s">
        <v>6</v>
      </c>
      <c r="G20250">
        <f>IF(F20250="human",0,1)</f>
        <v>1</v>
      </c>
      <c r="H20250">
        <v>20249</v>
      </c>
    </row>
    <row r="20251" spans="1:8" ht="13.8" customHeight="1" x14ac:dyDescent="0.25">
      <c r="A20251">
        <v>26391</v>
      </c>
      <c r="B20251">
        <v>8011</v>
      </c>
      <c r="C20251" t="s">
        <v>36590</v>
      </c>
      <c r="D20251" t="s">
        <v>36593</v>
      </c>
      <c r="E20251" t="s">
        <v>36594</v>
      </c>
      <c r="F20251" t="s">
        <v>39698</v>
      </c>
      <c r="G20251">
        <f>IF(F20251="human",0,1)</f>
        <v>0</v>
      </c>
      <c r="H20251">
        <v>20250</v>
      </c>
    </row>
    <row r="20252" spans="1:8" ht="13.8" customHeight="1" x14ac:dyDescent="0.25">
      <c r="A20252">
        <v>19791</v>
      </c>
      <c r="B20252">
        <v>9005</v>
      </c>
      <c r="C20252" t="s">
        <v>19887</v>
      </c>
      <c r="D20252" t="s">
        <v>7154</v>
      </c>
      <c r="E20252" t="s">
        <v>24912</v>
      </c>
      <c r="F20252" t="s">
        <v>6</v>
      </c>
      <c r="G20252">
        <f>IF(F20252="human",0,1)</f>
        <v>1</v>
      </c>
      <c r="H20252">
        <v>20251</v>
      </c>
    </row>
    <row r="20253" spans="1:8" ht="13.8" customHeight="1" x14ac:dyDescent="0.25">
      <c r="A20253">
        <v>15361</v>
      </c>
      <c r="B20253">
        <v>213</v>
      </c>
      <c r="C20253" t="s">
        <v>19887</v>
      </c>
      <c r="D20253" t="s">
        <v>199</v>
      </c>
      <c r="E20253" t="s">
        <v>20026</v>
      </c>
      <c r="F20253" t="s">
        <v>2</v>
      </c>
      <c r="G20253">
        <f>IF(F20253="human",0,1)</f>
        <v>1</v>
      </c>
      <c r="H20253">
        <v>20252</v>
      </c>
    </row>
    <row r="20254" spans="1:8" ht="13.8" customHeight="1" x14ac:dyDescent="0.25">
      <c r="A20254">
        <v>12901</v>
      </c>
      <c r="B20254">
        <v>5334</v>
      </c>
      <c r="C20254" t="s">
        <v>14017</v>
      </c>
      <c r="D20254" t="s">
        <v>4321</v>
      </c>
      <c r="E20254" t="s">
        <v>17159</v>
      </c>
      <c r="F20254" t="s">
        <v>6</v>
      </c>
      <c r="G20254">
        <f>IF(F20254="human",0,1)</f>
        <v>1</v>
      </c>
      <c r="H20254">
        <v>20253</v>
      </c>
    </row>
    <row r="20255" spans="1:8" ht="13.8" customHeight="1" x14ac:dyDescent="0.25">
      <c r="A20255">
        <v>18503</v>
      </c>
      <c r="B20255">
        <v>6373</v>
      </c>
      <c r="C20255" t="s">
        <v>19887</v>
      </c>
      <c r="D20255" t="s">
        <v>5134</v>
      </c>
      <c r="E20255" t="s">
        <v>23515</v>
      </c>
      <c r="F20255" t="s">
        <v>6</v>
      </c>
      <c r="G20255">
        <f>IF(F20255="human",0,1)</f>
        <v>1</v>
      </c>
      <c r="H20255">
        <v>20254</v>
      </c>
    </row>
    <row r="20256" spans="1:8" ht="13.8" customHeight="1" x14ac:dyDescent="0.25">
      <c r="A20256">
        <v>4934</v>
      </c>
      <c r="B20256">
        <v>9836</v>
      </c>
      <c r="C20256" t="s">
        <v>5</v>
      </c>
      <c r="D20256" t="s">
        <v>7756</v>
      </c>
      <c r="E20256" t="s">
        <v>7758</v>
      </c>
      <c r="F20256" t="s">
        <v>6</v>
      </c>
      <c r="G20256">
        <f>IF(F20256="human",0,1)</f>
        <v>1</v>
      </c>
      <c r="H20256">
        <v>20255</v>
      </c>
    </row>
    <row r="20257" spans="1:8" ht="13.8" customHeight="1" x14ac:dyDescent="0.25">
      <c r="A20257">
        <v>25157</v>
      </c>
      <c r="B20257">
        <v>6396</v>
      </c>
      <c r="C20257" t="s">
        <v>34242</v>
      </c>
      <c r="D20257" t="s">
        <v>34281</v>
      </c>
      <c r="E20257" t="s">
        <v>34282</v>
      </c>
      <c r="F20257" t="s">
        <v>39698</v>
      </c>
      <c r="G20257">
        <f>IF(F20257="human",0,1)</f>
        <v>0</v>
      </c>
      <c r="H20257">
        <v>20256</v>
      </c>
    </row>
    <row r="20258" spans="1:8" ht="13.8" customHeight="1" x14ac:dyDescent="0.25">
      <c r="A20258">
        <v>17147</v>
      </c>
      <c r="B20258">
        <v>3799</v>
      </c>
      <c r="C20258" t="s">
        <v>19887</v>
      </c>
      <c r="D20258" t="s">
        <v>3036</v>
      </c>
      <c r="E20258" t="s">
        <v>22012</v>
      </c>
      <c r="F20258" t="s">
        <v>6</v>
      </c>
      <c r="G20258">
        <f>IF(F20258="human",0,1)</f>
        <v>1</v>
      </c>
      <c r="H20258">
        <v>20257</v>
      </c>
    </row>
    <row r="20259" spans="1:8" ht="13.8" customHeight="1" x14ac:dyDescent="0.25">
      <c r="A20259">
        <v>1588</v>
      </c>
      <c r="B20259">
        <v>3101</v>
      </c>
      <c r="C20259" t="s">
        <v>5</v>
      </c>
      <c r="D20259" t="s">
        <v>2526</v>
      </c>
      <c r="E20259" t="s">
        <v>2528</v>
      </c>
      <c r="F20259" t="s">
        <v>6</v>
      </c>
      <c r="G20259">
        <f>IF(F20259="human",0,1)</f>
        <v>1</v>
      </c>
      <c r="H20259">
        <v>20258</v>
      </c>
    </row>
    <row r="20260" spans="1:8" ht="13.8" customHeight="1" x14ac:dyDescent="0.25">
      <c r="A20260">
        <v>3119</v>
      </c>
      <c r="B20260">
        <v>6120</v>
      </c>
      <c r="C20260" t="s">
        <v>5</v>
      </c>
      <c r="D20260" t="s">
        <v>4925</v>
      </c>
      <c r="E20260" t="s">
        <v>4926</v>
      </c>
      <c r="F20260" t="s">
        <v>2</v>
      </c>
      <c r="G20260">
        <f>IF(F20260="human",0,1)</f>
        <v>1</v>
      </c>
      <c r="H20260">
        <v>20259</v>
      </c>
    </row>
    <row r="20261" spans="1:8" ht="13.8" customHeight="1" x14ac:dyDescent="0.25">
      <c r="A20261">
        <v>9695</v>
      </c>
      <c r="B20261">
        <v>9093</v>
      </c>
      <c r="C20261" t="s">
        <v>8070</v>
      </c>
      <c r="D20261" t="s">
        <v>7228</v>
      </c>
      <c r="E20261" t="s">
        <v>13390</v>
      </c>
      <c r="F20261" t="s">
        <v>2</v>
      </c>
      <c r="G20261">
        <f>IF(F20261="human",0,1)</f>
        <v>1</v>
      </c>
      <c r="H20261">
        <v>20260</v>
      </c>
    </row>
    <row r="20262" spans="1:8" ht="13.8" customHeight="1" x14ac:dyDescent="0.25">
      <c r="A20262">
        <v>13125</v>
      </c>
      <c r="B20262">
        <v>5827</v>
      </c>
      <c r="C20262" t="s">
        <v>14017</v>
      </c>
      <c r="D20262" t="s">
        <v>4698</v>
      </c>
      <c r="E20262" t="s">
        <v>17421</v>
      </c>
      <c r="F20262" t="s">
        <v>2</v>
      </c>
      <c r="G20262">
        <f>IF(F20262="human",0,1)</f>
        <v>1</v>
      </c>
      <c r="H20262">
        <v>20261</v>
      </c>
    </row>
    <row r="20263" spans="1:8" ht="13.8" customHeight="1" x14ac:dyDescent="0.25">
      <c r="A20263">
        <v>18724</v>
      </c>
      <c r="B20263">
        <v>6898</v>
      </c>
      <c r="C20263" t="s">
        <v>19887</v>
      </c>
      <c r="D20263" t="s">
        <v>5464</v>
      </c>
      <c r="E20263" t="s">
        <v>23749</v>
      </c>
      <c r="F20263" t="s">
        <v>2</v>
      </c>
      <c r="G20263">
        <f>IF(F20263="human",0,1)</f>
        <v>1</v>
      </c>
      <c r="H20263">
        <v>20262</v>
      </c>
    </row>
    <row r="20264" spans="1:8" ht="13.8" customHeight="1" x14ac:dyDescent="0.25">
      <c r="A20264">
        <v>18571</v>
      </c>
      <c r="B20264">
        <v>6583</v>
      </c>
      <c r="C20264" t="s">
        <v>19887</v>
      </c>
      <c r="D20264" t="s">
        <v>23584</v>
      </c>
      <c r="E20264" t="s">
        <v>23585</v>
      </c>
      <c r="F20264" t="s">
        <v>6</v>
      </c>
      <c r="G20264">
        <f>IF(F20264="human",0,1)</f>
        <v>1</v>
      </c>
      <c r="H20264">
        <v>20263</v>
      </c>
    </row>
    <row r="20265" spans="1:8" ht="13.8" customHeight="1" x14ac:dyDescent="0.25">
      <c r="A20265">
        <v>23061</v>
      </c>
      <c r="B20265">
        <v>3578</v>
      </c>
      <c r="C20265" t="s">
        <v>27296</v>
      </c>
      <c r="D20265" t="s">
        <v>30359</v>
      </c>
      <c r="E20265" t="s">
        <v>30360</v>
      </c>
      <c r="F20265" t="s">
        <v>39698</v>
      </c>
      <c r="G20265">
        <f>IF(F20265="human",0,1)</f>
        <v>0</v>
      </c>
      <c r="H20265">
        <v>20264</v>
      </c>
    </row>
    <row r="20266" spans="1:8" ht="13.8" customHeight="1" x14ac:dyDescent="0.25">
      <c r="A20266">
        <v>12933</v>
      </c>
      <c r="B20266">
        <v>5401</v>
      </c>
      <c r="C20266" t="s">
        <v>14017</v>
      </c>
      <c r="D20266" t="s">
        <v>4382</v>
      </c>
      <c r="E20266" t="s">
        <v>17193</v>
      </c>
      <c r="F20266" t="s">
        <v>6</v>
      </c>
      <c r="G20266">
        <f>IF(F20266="human",0,1)</f>
        <v>1</v>
      </c>
      <c r="H20266">
        <v>20265</v>
      </c>
    </row>
    <row r="20267" spans="1:8" ht="13.8" customHeight="1" x14ac:dyDescent="0.25">
      <c r="A20267">
        <v>25420</v>
      </c>
      <c r="B20267">
        <v>6740</v>
      </c>
      <c r="C20267" t="s">
        <v>34768</v>
      </c>
      <c r="D20267" t="s">
        <v>34788</v>
      </c>
      <c r="E20267" t="s">
        <v>34789</v>
      </c>
      <c r="F20267" t="s">
        <v>39698</v>
      </c>
      <c r="G20267">
        <f>IF(F20267="human",0,1)</f>
        <v>0</v>
      </c>
      <c r="H20267">
        <v>20266</v>
      </c>
    </row>
    <row r="20268" spans="1:8" ht="13.8" customHeight="1" x14ac:dyDescent="0.25">
      <c r="A20268">
        <v>3066</v>
      </c>
      <c r="B20268">
        <v>6022</v>
      </c>
      <c r="C20268" t="s">
        <v>5</v>
      </c>
      <c r="D20268" t="s">
        <v>4847</v>
      </c>
      <c r="E20268" t="s">
        <v>4849</v>
      </c>
      <c r="F20268" t="s">
        <v>6</v>
      </c>
      <c r="G20268">
        <f>IF(F20268="human",0,1)</f>
        <v>1</v>
      </c>
      <c r="H20268">
        <v>20267</v>
      </c>
    </row>
    <row r="20269" spans="1:8" ht="13.8" customHeight="1" x14ac:dyDescent="0.25">
      <c r="A20269">
        <v>9735</v>
      </c>
      <c r="B20269">
        <v>9206</v>
      </c>
      <c r="C20269" t="s">
        <v>8070</v>
      </c>
      <c r="D20269" t="s">
        <v>1542</v>
      </c>
      <c r="E20269" t="s">
        <v>13438</v>
      </c>
      <c r="F20269" t="s">
        <v>6</v>
      </c>
      <c r="G20269">
        <f>IF(F20269="human",0,1)</f>
        <v>1</v>
      </c>
      <c r="H20269">
        <v>20268</v>
      </c>
    </row>
    <row r="20270" spans="1:8" ht="13.8" customHeight="1" x14ac:dyDescent="0.25">
      <c r="A20270">
        <v>13215</v>
      </c>
      <c r="B20270">
        <v>6018</v>
      </c>
      <c r="C20270" t="s">
        <v>14017</v>
      </c>
      <c r="D20270" t="s">
        <v>4850</v>
      </c>
      <c r="E20270" t="s">
        <v>17529</v>
      </c>
      <c r="F20270" t="s">
        <v>2</v>
      </c>
      <c r="G20270">
        <f>IF(F20270="human",0,1)</f>
        <v>1</v>
      </c>
      <c r="H20270">
        <v>20269</v>
      </c>
    </row>
    <row r="20271" spans="1:8" ht="13.8" customHeight="1" x14ac:dyDescent="0.25">
      <c r="A20271">
        <v>24925</v>
      </c>
      <c r="B20271">
        <v>6079</v>
      </c>
      <c r="C20271" t="s">
        <v>33791</v>
      </c>
      <c r="D20271" t="s">
        <v>345</v>
      </c>
      <c r="E20271" t="s">
        <v>33819</v>
      </c>
      <c r="F20271" t="s">
        <v>39698</v>
      </c>
      <c r="G20271">
        <f>IF(F20271="human",0,1)</f>
        <v>0</v>
      </c>
      <c r="H20271">
        <v>20270</v>
      </c>
    </row>
    <row r="20272" spans="1:8" ht="13.8" customHeight="1" x14ac:dyDescent="0.25">
      <c r="A20272">
        <v>10830</v>
      </c>
      <c r="B20272">
        <v>1148</v>
      </c>
      <c r="C20272" t="s">
        <v>14017</v>
      </c>
      <c r="D20272" t="s">
        <v>989</v>
      </c>
      <c r="E20272" t="s">
        <v>14732</v>
      </c>
      <c r="F20272" t="s">
        <v>2</v>
      </c>
      <c r="G20272">
        <f>IF(F20272="human",0,1)</f>
        <v>1</v>
      </c>
      <c r="H20272">
        <v>20271</v>
      </c>
    </row>
    <row r="20273" spans="1:8" ht="13.8" customHeight="1" x14ac:dyDescent="0.25">
      <c r="A20273">
        <v>11270</v>
      </c>
      <c r="B20273">
        <v>2046</v>
      </c>
      <c r="C20273" t="s">
        <v>14017</v>
      </c>
      <c r="D20273" t="s">
        <v>1733</v>
      </c>
      <c r="E20273" t="s">
        <v>15270</v>
      </c>
      <c r="F20273" t="s">
        <v>2</v>
      </c>
      <c r="G20273">
        <f>IF(F20273="human",0,1)</f>
        <v>1</v>
      </c>
      <c r="H20273">
        <v>20272</v>
      </c>
    </row>
    <row r="20274" spans="1:8" ht="13.8" customHeight="1" x14ac:dyDescent="0.25">
      <c r="A20274">
        <v>20484</v>
      </c>
      <c r="B20274">
        <v>139</v>
      </c>
      <c r="C20274" t="s">
        <v>25672</v>
      </c>
      <c r="D20274" t="s">
        <v>1283</v>
      </c>
      <c r="E20274" t="s">
        <v>25738</v>
      </c>
      <c r="F20274" t="s">
        <v>39698</v>
      </c>
      <c r="G20274">
        <f>IF(F20274="human",0,1)</f>
        <v>0</v>
      </c>
      <c r="H20274">
        <v>20273</v>
      </c>
    </row>
    <row r="20275" spans="1:8" ht="13.8" customHeight="1" x14ac:dyDescent="0.25">
      <c r="A20275">
        <v>15346</v>
      </c>
      <c r="B20275">
        <v>136</v>
      </c>
      <c r="C20275" t="s">
        <v>19887</v>
      </c>
      <c r="D20275" t="s">
        <v>8179</v>
      </c>
      <c r="E20275" t="s">
        <v>20009</v>
      </c>
      <c r="F20275" t="s">
        <v>6</v>
      </c>
      <c r="G20275">
        <f>IF(F20275="human",0,1)</f>
        <v>1</v>
      </c>
      <c r="H20275">
        <v>20274</v>
      </c>
    </row>
    <row r="20276" spans="1:8" ht="13.8" customHeight="1" x14ac:dyDescent="0.25">
      <c r="A20276">
        <v>15917</v>
      </c>
      <c r="B20276">
        <v>1223</v>
      </c>
      <c r="C20276" t="s">
        <v>19887</v>
      </c>
      <c r="D20276" t="s">
        <v>1050</v>
      </c>
      <c r="E20276" t="s">
        <v>20630</v>
      </c>
      <c r="F20276" t="s">
        <v>2</v>
      </c>
      <c r="G20276">
        <f>IF(F20276="human",0,1)</f>
        <v>1</v>
      </c>
      <c r="H20276">
        <v>20275</v>
      </c>
    </row>
    <row r="20277" spans="1:8" ht="13.8" customHeight="1" x14ac:dyDescent="0.25">
      <c r="A20277">
        <v>18081</v>
      </c>
      <c r="B20277">
        <v>5501</v>
      </c>
      <c r="C20277" t="s">
        <v>19887</v>
      </c>
      <c r="D20277" t="s">
        <v>4459</v>
      </c>
      <c r="E20277" t="s">
        <v>23043</v>
      </c>
      <c r="F20277" t="s">
        <v>6</v>
      </c>
      <c r="G20277">
        <f>IF(F20277="human",0,1)</f>
        <v>1</v>
      </c>
      <c r="H20277">
        <v>20276</v>
      </c>
    </row>
    <row r="20278" spans="1:8" ht="13.8" customHeight="1" x14ac:dyDescent="0.25">
      <c r="A20278">
        <v>1323</v>
      </c>
      <c r="B20278">
        <v>2587</v>
      </c>
      <c r="C20278" t="s">
        <v>5</v>
      </c>
      <c r="D20278" t="s">
        <v>2120</v>
      </c>
      <c r="E20278" t="s">
        <v>2121</v>
      </c>
      <c r="F20278" t="s">
        <v>2</v>
      </c>
      <c r="G20278">
        <f>IF(F20278="human",0,1)</f>
        <v>1</v>
      </c>
      <c r="H20278">
        <v>20277</v>
      </c>
    </row>
    <row r="20279" spans="1:8" ht="13.8" customHeight="1" x14ac:dyDescent="0.25">
      <c r="A20279">
        <v>9417</v>
      </c>
      <c r="B20279">
        <v>8554</v>
      </c>
      <c r="C20279" t="s">
        <v>8070</v>
      </c>
      <c r="D20279" t="s">
        <v>6791</v>
      </c>
      <c r="E20279" t="s">
        <v>13070</v>
      </c>
      <c r="F20279" t="s">
        <v>6</v>
      </c>
      <c r="G20279">
        <f>IF(F20279="human",0,1)</f>
        <v>1</v>
      </c>
      <c r="H20279">
        <v>20278</v>
      </c>
    </row>
    <row r="20280" spans="1:8" ht="13.8" customHeight="1" x14ac:dyDescent="0.25">
      <c r="A20280">
        <v>20555</v>
      </c>
      <c r="B20280">
        <v>224</v>
      </c>
      <c r="C20280" t="s">
        <v>25672</v>
      </c>
      <c r="D20280" t="s">
        <v>25860</v>
      </c>
      <c r="E20280" t="s">
        <v>25861</v>
      </c>
      <c r="F20280" t="s">
        <v>39698</v>
      </c>
      <c r="G20280">
        <f>IF(F20280="human",0,1)</f>
        <v>0</v>
      </c>
      <c r="H20280">
        <v>20279</v>
      </c>
    </row>
    <row r="20281" spans="1:8" ht="13.8" customHeight="1" x14ac:dyDescent="0.25">
      <c r="A20281">
        <v>6123</v>
      </c>
      <c r="B20281">
        <v>1852</v>
      </c>
      <c r="C20281" t="s">
        <v>8070</v>
      </c>
      <c r="D20281" t="s">
        <v>398</v>
      </c>
      <c r="E20281" t="s">
        <v>9287</v>
      </c>
      <c r="F20281" t="s">
        <v>2</v>
      </c>
      <c r="G20281">
        <f>IF(F20281="human",0,1)</f>
        <v>1</v>
      </c>
      <c r="H20281">
        <v>20280</v>
      </c>
    </row>
    <row r="20282" spans="1:8" ht="13.8" customHeight="1" x14ac:dyDescent="0.25">
      <c r="A20282">
        <v>27351</v>
      </c>
      <c r="B20282">
        <v>9314</v>
      </c>
      <c r="C20282" t="s">
        <v>38253</v>
      </c>
      <c r="D20282" t="s">
        <v>38307</v>
      </c>
      <c r="E20282" t="s">
        <v>38308</v>
      </c>
      <c r="F20282" t="s">
        <v>39698</v>
      </c>
      <c r="G20282">
        <f>IF(F20282="human",0,1)</f>
        <v>0</v>
      </c>
      <c r="H20282">
        <v>20281</v>
      </c>
    </row>
    <row r="20283" spans="1:8" ht="13.8" customHeight="1" x14ac:dyDescent="0.25">
      <c r="A20283">
        <v>10845</v>
      </c>
      <c r="B20283">
        <v>1176</v>
      </c>
      <c r="C20283" t="s">
        <v>14017</v>
      </c>
      <c r="D20283" t="s">
        <v>1004</v>
      </c>
      <c r="E20283" t="s">
        <v>14750</v>
      </c>
      <c r="F20283" t="s">
        <v>6</v>
      </c>
      <c r="G20283">
        <f>IF(F20283="human",0,1)</f>
        <v>1</v>
      </c>
      <c r="H20283">
        <v>20282</v>
      </c>
    </row>
    <row r="20284" spans="1:8" ht="13.8" customHeight="1" x14ac:dyDescent="0.25">
      <c r="A20284">
        <v>165</v>
      </c>
      <c r="B20284">
        <v>320</v>
      </c>
      <c r="C20284" t="s">
        <v>5</v>
      </c>
      <c r="D20284" t="s">
        <v>290</v>
      </c>
      <c r="E20284" t="s">
        <v>291</v>
      </c>
      <c r="F20284" t="s">
        <v>2</v>
      </c>
      <c r="G20284">
        <f>IF(F20284="human",0,1)</f>
        <v>1</v>
      </c>
      <c r="H20284">
        <v>20283</v>
      </c>
    </row>
    <row r="20285" spans="1:8" ht="13.8" customHeight="1" x14ac:dyDescent="0.25">
      <c r="A20285">
        <v>5458</v>
      </c>
      <c r="B20285">
        <v>605</v>
      </c>
      <c r="C20285" t="s">
        <v>8070</v>
      </c>
      <c r="D20285" t="s">
        <v>8466</v>
      </c>
      <c r="E20285" t="s">
        <v>8467</v>
      </c>
      <c r="F20285" t="s">
        <v>2</v>
      </c>
      <c r="G20285">
        <f>IF(F20285="human",0,1)</f>
        <v>1</v>
      </c>
      <c r="H20285">
        <v>20284</v>
      </c>
    </row>
    <row r="20286" spans="1:8" ht="13.8" customHeight="1" x14ac:dyDescent="0.25">
      <c r="A20286">
        <v>15787</v>
      </c>
      <c r="B20286">
        <v>1053</v>
      </c>
      <c r="C20286" t="s">
        <v>19887</v>
      </c>
      <c r="D20286" t="s">
        <v>894</v>
      </c>
      <c r="E20286" t="s">
        <v>20484</v>
      </c>
      <c r="F20286" t="s">
        <v>2</v>
      </c>
      <c r="G20286">
        <f>IF(F20286="human",0,1)</f>
        <v>1</v>
      </c>
      <c r="H20286">
        <v>20285</v>
      </c>
    </row>
    <row r="20287" spans="1:8" ht="13.8" customHeight="1" x14ac:dyDescent="0.25">
      <c r="A20287">
        <v>824</v>
      </c>
      <c r="B20287">
        <v>1562</v>
      </c>
      <c r="C20287" t="s">
        <v>5</v>
      </c>
      <c r="D20287" t="s">
        <v>1328</v>
      </c>
      <c r="E20287" t="s">
        <v>1330</v>
      </c>
      <c r="F20287" t="s">
        <v>6</v>
      </c>
      <c r="G20287">
        <f>IF(F20287="human",0,1)</f>
        <v>1</v>
      </c>
      <c r="H20287">
        <v>20286</v>
      </c>
    </row>
    <row r="20288" spans="1:8" ht="13.8" customHeight="1" x14ac:dyDescent="0.25">
      <c r="A20288">
        <v>15265</v>
      </c>
      <c r="B20288">
        <v>46</v>
      </c>
      <c r="C20288" t="s">
        <v>19887</v>
      </c>
      <c r="D20288" t="s">
        <v>77</v>
      </c>
      <c r="E20288" t="s">
        <v>19903</v>
      </c>
      <c r="F20288" t="s">
        <v>2</v>
      </c>
      <c r="G20288">
        <f>IF(F20288="human",0,1)</f>
        <v>1</v>
      </c>
      <c r="H20288">
        <v>20287</v>
      </c>
    </row>
    <row r="20289" spans="1:8" ht="13.8" customHeight="1" x14ac:dyDescent="0.25">
      <c r="A20289">
        <v>7826</v>
      </c>
      <c r="B20289">
        <v>5275</v>
      </c>
      <c r="C20289" t="s">
        <v>8070</v>
      </c>
      <c r="D20289" t="s">
        <v>4279</v>
      </c>
      <c r="E20289" t="s">
        <v>11215</v>
      </c>
      <c r="F20289" t="s">
        <v>6</v>
      </c>
      <c r="G20289">
        <f>IF(F20289="human",0,1)</f>
        <v>1</v>
      </c>
      <c r="H20289">
        <v>20288</v>
      </c>
    </row>
    <row r="20290" spans="1:8" ht="13.8" customHeight="1" x14ac:dyDescent="0.25">
      <c r="A20290">
        <v>983</v>
      </c>
      <c r="B20290">
        <v>1836</v>
      </c>
      <c r="C20290" t="s">
        <v>5</v>
      </c>
      <c r="D20290" t="s">
        <v>172</v>
      </c>
      <c r="E20290" t="s">
        <v>1588</v>
      </c>
      <c r="F20290" t="s">
        <v>2</v>
      </c>
      <c r="G20290">
        <f>IF(F20290="human",0,1)</f>
        <v>1</v>
      </c>
      <c r="H20290">
        <v>20289</v>
      </c>
    </row>
    <row r="20291" spans="1:8" ht="13.8" customHeight="1" x14ac:dyDescent="0.25">
      <c r="A20291">
        <v>20260</v>
      </c>
      <c r="B20291">
        <v>9974</v>
      </c>
      <c r="C20291" t="s">
        <v>19887</v>
      </c>
      <c r="D20291" t="s">
        <v>7839</v>
      </c>
      <c r="E20291" t="s">
        <v>25430</v>
      </c>
      <c r="F20291" t="s">
        <v>2</v>
      </c>
      <c r="G20291">
        <f>IF(F20291="human",0,1)</f>
        <v>1</v>
      </c>
      <c r="H20291">
        <v>20290</v>
      </c>
    </row>
    <row r="20292" spans="1:8" ht="13.8" customHeight="1" x14ac:dyDescent="0.25">
      <c r="A20292">
        <v>14102</v>
      </c>
      <c r="B20292">
        <v>7921</v>
      </c>
      <c r="C20292" t="s">
        <v>14017</v>
      </c>
      <c r="D20292" t="s">
        <v>18539</v>
      </c>
      <c r="E20292" t="s">
        <v>18540</v>
      </c>
      <c r="F20292" t="s">
        <v>6</v>
      </c>
      <c r="G20292">
        <f>IF(F20292="human",0,1)</f>
        <v>1</v>
      </c>
      <c r="H20292">
        <v>20291</v>
      </c>
    </row>
    <row r="20293" spans="1:8" ht="13.8" customHeight="1" x14ac:dyDescent="0.25">
      <c r="A20293">
        <v>15166</v>
      </c>
      <c r="B20293">
        <v>10105</v>
      </c>
      <c r="C20293" t="s">
        <v>14017</v>
      </c>
      <c r="D20293" t="s">
        <v>7933</v>
      </c>
      <c r="E20293" t="s">
        <v>19785</v>
      </c>
      <c r="F20293" t="s">
        <v>2</v>
      </c>
      <c r="G20293">
        <f>IF(F20293="human",0,1)</f>
        <v>1</v>
      </c>
      <c r="H20293">
        <v>20292</v>
      </c>
    </row>
    <row r="20294" spans="1:8" ht="13.8" customHeight="1" x14ac:dyDescent="0.25">
      <c r="A20294">
        <v>21638</v>
      </c>
      <c r="B20294">
        <v>1706</v>
      </c>
      <c r="C20294" t="s">
        <v>27262</v>
      </c>
      <c r="D20294" t="s">
        <v>27814</v>
      </c>
      <c r="E20294" t="s">
        <v>27815</v>
      </c>
      <c r="F20294" t="s">
        <v>39698</v>
      </c>
      <c r="G20294">
        <f>IF(F20294="human",0,1)</f>
        <v>0</v>
      </c>
      <c r="H20294">
        <v>20293</v>
      </c>
    </row>
    <row r="20295" spans="1:8" ht="13.8" customHeight="1" x14ac:dyDescent="0.25">
      <c r="A20295">
        <v>14378</v>
      </c>
      <c r="B20295">
        <v>8445</v>
      </c>
      <c r="C20295" t="s">
        <v>14017</v>
      </c>
      <c r="D20295" t="s">
        <v>6693</v>
      </c>
      <c r="E20295" t="s">
        <v>18861</v>
      </c>
      <c r="F20295" t="s">
        <v>2</v>
      </c>
      <c r="G20295">
        <f>IF(F20295="human",0,1)</f>
        <v>1</v>
      </c>
      <c r="H20295">
        <v>20294</v>
      </c>
    </row>
    <row r="20296" spans="1:8" ht="13.8" customHeight="1" x14ac:dyDescent="0.25">
      <c r="A20296">
        <v>19668</v>
      </c>
      <c r="B20296">
        <v>8765</v>
      </c>
      <c r="C20296" t="s">
        <v>19887</v>
      </c>
      <c r="D20296" t="s">
        <v>6961</v>
      </c>
      <c r="E20296" t="s">
        <v>24777</v>
      </c>
      <c r="F20296" t="s">
        <v>2</v>
      </c>
      <c r="G20296">
        <f>IF(F20296="human",0,1)</f>
        <v>1</v>
      </c>
      <c r="H20296">
        <v>20295</v>
      </c>
    </row>
    <row r="20297" spans="1:8" ht="13.8" customHeight="1" x14ac:dyDescent="0.25">
      <c r="A20297">
        <v>26079</v>
      </c>
      <c r="B20297">
        <v>7600</v>
      </c>
      <c r="C20297" t="s">
        <v>35458</v>
      </c>
      <c r="D20297" t="s">
        <v>36000</v>
      </c>
      <c r="E20297" t="s">
        <v>36001</v>
      </c>
      <c r="F20297" t="s">
        <v>39698</v>
      </c>
      <c r="G20297">
        <f>IF(F20297="human",0,1)</f>
        <v>0</v>
      </c>
      <c r="H20297">
        <v>20296</v>
      </c>
    </row>
    <row r="20298" spans="1:8" ht="13.8" customHeight="1" x14ac:dyDescent="0.25">
      <c r="A20298">
        <v>18904</v>
      </c>
      <c r="B20298">
        <v>7249</v>
      </c>
      <c r="C20298" t="s">
        <v>19887</v>
      </c>
      <c r="D20298" t="s">
        <v>4915</v>
      </c>
      <c r="E20298" t="s">
        <v>23942</v>
      </c>
      <c r="F20298" t="s">
        <v>2</v>
      </c>
      <c r="G20298">
        <f>IF(F20298="human",0,1)</f>
        <v>1</v>
      </c>
      <c r="H20298">
        <v>20297</v>
      </c>
    </row>
    <row r="20299" spans="1:8" ht="13.8" customHeight="1" x14ac:dyDescent="0.25">
      <c r="A20299">
        <v>4221</v>
      </c>
      <c r="B20299">
        <v>8375</v>
      </c>
      <c r="C20299" t="s">
        <v>5</v>
      </c>
      <c r="D20299" t="s">
        <v>6647</v>
      </c>
      <c r="E20299" t="s">
        <v>6648</v>
      </c>
      <c r="F20299" t="s">
        <v>2</v>
      </c>
      <c r="G20299">
        <f>IF(F20299="human",0,1)</f>
        <v>1</v>
      </c>
      <c r="H20299">
        <v>20298</v>
      </c>
    </row>
    <row r="20300" spans="1:8" ht="13.8" customHeight="1" x14ac:dyDescent="0.25">
      <c r="A20300">
        <v>12744</v>
      </c>
      <c r="B20300">
        <v>5034</v>
      </c>
      <c r="C20300" t="s">
        <v>14017</v>
      </c>
      <c r="D20300" t="s">
        <v>4080</v>
      </c>
      <c r="E20300" t="s">
        <v>16986</v>
      </c>
      <c r="F20300" t="s">
        <v>2</v>
      </c>
      <c r="G20300">
        <f>IF(F20300="human",0,1)</f>
        <v>1</v>
      </c>
      <c r="H20300">
        <v>20299</v>
      </c>
    </row>
    <row r="20301" spans="1:8" ht="13.8" customHeight="1" x14ac:dyDescent="0.25">
      <c r="A20301">
        <v>26730</v>
      </c>
      <c r="B20301">
        <v>8478</v>
      </c>
      <c r="C20301" t="s">
        <v>37127</v>
      </c>
      <c r="D20301" t="s">
        <v>37258</v>
      </c>
      <c r="E20301" t="s">
        <v>37259</v>
      </c>
      <c r="F20301" t="s">
        <v>39698</v>
      </c>
      <c r="G20301">
        <f>IF(F20301="human",0,1)</f>
        <v>0</v>
      </c>
      <c r="H20301">
        <v>20300</v>
      </c>
    </row>
    <row r="20302" spans="1:8" ht="13.8" customHeight="1" x14ac:dyDescent="0.25">
      <c r="A20302">
        <v>15183</v>
      </c>
      <c r="B20302">
        <v>10136</v>
      </c>
      <c r="C20302" t="s">
        <v>14017</v>
      </c>
      <c r="D20302" t="s">
        <v>7958</v>
      </c>
      <c r="E20302" t="s">
        <v>19805</v>
      </c>
      <c r="F20302" t="s">
        <v>6</v>
      </c>
      <c r="G20302">
        <f>IF(F20302="human",0,1)</f>
        <v>1</v>
      </c>
      <c r="H20302">
        <v>20301</v>
      </c>
    </row>
    <row r="20303" spans="1:8" ht="13.8" customHeight="1" x14ac:dyDescent="0.25">
      <c r="A20303">
        <v>14321</v>
      </c>
      <c r="B20303">
        <v>8319</v>
      </c>
      <c r="C20303" t="s">
        <v>14017</v>
      </c>
      <c r="D20303" t="s">
        <v>6598</v>
      </c>
      <c r="E20303" t="s">
        <v>18793</v>
      </c>
      <c r="F20303" t="s">
        <v>2</v>
      </c>
      <c r="G20303">
        <f>IF(F20303="human",0,1)</f>
        <v>1</v>
      </c>
      <c r="H20303">
        <v>20302</v>
      </c>
    </row>
    <row r="20304" spans="1:8" ht="13.8" customHeight="1" x14ac:dyDescent="0.25">
      <c r="A20304">
        <v>24875</v>
      </c>
      <c r="B20304">
        <v>6017</v>
      </c>
      <c r="C20304" t="s">
        <v>33586</v>
      </c>
      <c r="D20304" t="s">
        <v>33725</v>
      </c>
      <c r="E20304" t="s">
        <v>33726</v>
      </c>
      <c r="F20304" t="s">
        <v>39698</v>
      </c>
      <c r="G20304">
        <f>IF(F20304="human",0,1)</f>
        <v>0</v>
      </c>
      <c r="H20304">
        <v>20303</v>
      </c>
    </row>
    <row r="20305" spans="1:8" ht="13.8" customHeight="1" x14ac:dyDescent="0.25">
      <c r="A20305">
        <v>13305</v>
      </c>
      <c r="B20305">
        <v>6193</v>
      </c>
      <c r="C20305" t="s">
        <v>14017</v>
      </c>
      <c r="D20305" t="s">
        <v>17634</v>
      </c>
      <c r="E20305" t="s">
        <v>17635</v>
      </c>
      <c r="F20305" t="s">
        <v>6</v>
      </c>
      <c r="G20305">
        <f>IF(F20305="human",0,1)</f>
        <v>1</v>
      </c>
      <c r="H20305">
        <v>20304</v>
      </c>
    </row>
    <row r="20306" spans="1:8" ht="13.8" customHeight="1" x14ac:dyDescent="0.25">
      <c r="A20306">
        <v>4688</v>
      </c>
      <c r="B20306">
        <v>9293</v>
      </c>
      <c r="C20306" t="s">
        <v>5</v>
      </c>
      <c r="D20306" t="s">
        <v>7374</v>
      </c>
      <c r="E20306" t="s">
        <v>7376</v>
      </c>
      <c r="F20306" t="s">
        <v>6</v>
      </c>
      <c r="G20306">
        <f>IF(F20306="human",0,1)</f>
        <v>1</v>
      </c>
      <c r="H20306">
        <v>20305</v>
      </c>
    </row>
    <row r="20307" spans="1:8" ht="13.8" customHeight="1" x14ac:dyDescent="0.25">
      <c r="A20307">
        <v>12977</v>
      </c>
      <c r="B20307">
        <v>5485</v>
      </c>
      <c r="C20307" t="s">
        <v>14017</v>
      </c>
      <c r="D20307" t="s">
        <v>4456</v>
      </c>
      <c r="E20307" t="s">
        <v>17245</v>
      </c>
      <c r="F20307" t="s">
        <v>2</v>
      </c>
      <c r="G20307">
        <f>IF(F20307="human",0,1)</f>
        <v>1</v>
      </c>
      <c r="H20307">
        <v>20306</v>
      </c>
    </row>
    <row r="20308" spans="1:8" ht="13.8" customHeight="1" x14ac:dyDescent="0.25">
      <c r="A20308">
        <v>4386</v>
      </c>
      <c r="B20308">
        <v>8704</v>
      </c>
      <c r="C20308" t="s">
        <v>5</v>
      </c>
      <c r="D20308" t="s">
        <v>6911</v>
      </c>
      <c r="E20308" t="s">
        <v>6913</v>
      </c>
      <c r="F20308" t="s">
        <v>6</v>
      </c>
      <c r="G20308">
        <f>IF(F20308="human",0,1)</f>
        <v>1</v>
      </c>
      <c r="H20308">
        <v>20307</v>
      </c>
    </row>
    <row r="20309" spans="1:8" ht="13.8" customHeight="1" x14ac:dyDescent="0.25">
      <c r="A20309">
        <v>21748</v>
      </c>
      <c r="B20309">
        <v>1854</v>
      </c>
      <c r="C20309" t="s">
        <v>27340</v>
      </c>
      <c r="D20309" t="s">
        <v>127</v>
      </c>
      <c r="E20309" t="s">
        <v>28002</v>
      </c>
      <c r="F20309" t="s">
        <v>39698</v>
      </c>
      <c r="G20309">
        <f>IF(F20309="human",0,1)</f>
        <v>0</v>
      </c>
      <c r="H20309">
        <v>20308</v>
      </c>
    </row>
    <row r="20310" spans="1:8" ht="13.8" customHeight="1" x14ac:dyDescent="0.25">
      <c r="A20310">
        <v>15839</v>
      </c>
      <c r="B20310">
        <v>1114</v>
      </c>
      <c r="C20310" t="s">
        <v>19887</v>
      </c>
      <c r="D20310" t="s">
        <v>955</v>
      </c>
      <c r="E20310" t="s">
        <v>20546</v>
      </c>
      <c r="F20310" t="s">
        <v>2</v>
      </c>
      <c r="G20310">
        <f>IF(F20310="human",0,1)</f>
        <v>1</v>
      </c>
      <c r="H20310">
        <v>20309</v>
      </c>
    </row>
    <row r="20311" spans="1:8" ht="13.8" customHeight="1" x14ac:dyDescent="0.25">
      <c r="A20311">
        <v>16958</v>
      </c>
      <c r="B20311">
        <v>3353</v>
      </c>
      <c r="C20311" t="s">
        <v>19887</v>
      </c>
      <c r="D20311" t="s">
        <v>2708</v>
      </c>
      <c r="E20311" t="s">
        <v>21801</v>
      </c>
      <c r="F20311" t="s">
        <v>2</v>
      </c>
      <c r="G20311">
        <f>IF(F20311="human",0,1)</f>
        <v>1</v>
      </c>
      <c r="H20311">
        <v>20310</v>
      </c>
    </row>
    <row r="20312" spans="1:8" ht="13.8" customHeight="1" x14ac:dyDescent="0.25">
      <c r="A20312">
        <v>12823</v>
      </c>
      <c r="B20312">
        <v>5194</v>
      </c>
      <c r="C20312" t="s">
        <v>14017</v>
      </c>
      <c r="D20312" t="s">
        <v>4201</v>
      </c>
      <c r="E20312" t="s">
        <v>17074</v>
      </c>
      <c r="F20312" t="s">
        <v>2</v>
      </c>
      <c r="G20312">
        <f>IF(F20312="human",0,1)</f>
        <v>1</v>
      </c>
      <c r="H20312">
        <v>20311</v>
      </c>
    </row>
    <row r="20313" spans="1:8" ht="13.8" customHeight="1" x14ac:dyDescent="0.25">
      <c r="A20313">
        <v>720</v>
      </c>
      <c r="B20313">
        <v>1374</v>
      </c>
      <c r="C20313" t="s">
        <v>5</v>
      </c>
      <c r="D20313" t="s">
        <v>1164</v>
      </c>
      <c r="E20313" t="s">
        <v>1165</v>
      </c>
      <c r="F20313" t="s">
        <v>6</v>
      </c>
      <c r="G20313">
        <f>IF(F20313="human",0,1)</f>
        <v>1</v>
      </c>
      <c r="H20313">
        <v>20312</v>
      </c>
    </row>
    <row r="20314" spans="1:8" ht="13.8" customHeight="1" x14ac:dyDescent="0.25">
      <c r="A20314">
        <v>4563</v>
      </c>
      <c r="B20314">
        <v>9041</v>
      </c>
      <c r="C20314" t="s">
        <v>5</v>
      </c>
      <c r="D20314" t="s">
        <v>7185</v>
      </c>
      <c r="E20314" t="s">
        <v>7186</v>
      </c>
      <c r="F20314" t="s">
        <v>2</v>
      </c>
      <c r="G20314">
        <f>IF(F20314="human",0,1)</f>
        <v>1</v>
      </c>
      <c r="H20314">
        <v>20313</v>
      </c>
    </row>
    <row r="20315" spans="1:8" ht="13.8" customHeight="1" x14ac:dyDescent="0.25">
      <c r="A20315">
        <v>18868</v>
      </c>
      <c r="B20315">
        <v>7175</v>
      </c>
      <c r="C20315" t="s">
        <v>19887</v>
      </c>
      <c r="D20315" t="s">
        <v>5686</v>
      </c>
      <c r="E20315" t="s">
        <v>23901</v>
      </c>
      <c r="F20315" t="s">
        <v>2</v>
      </c>
      <c r="G20315">
        <f>IF(F20315="human",0,1)</f>
        <v>1</v>
      </c>
      <c r="H20315">
        <v>20314</v>
      </c>
    </row>
    <row r="20316" spans="1:8" ht="13.8" customHeight="1" x14ac:dyDescent="0.25">
      <c r="A20316">
        <v>21821</v>
      </c>
      <c r="B20316">
        <v>1945</v>
      </c>
      <c r="C20316" t="s">
        <v>27012</v>
      </c>
      <c r="D20316" t="s">
        <v>28134</v>
      </c>
      <c r="E20316" t="s">
        <v>28135</v>
      </c>
      <c r="F20316" t="s">
        <v>39698</v>
      </c>
      <c r="G20316">
        <f>IF(F20316="human",0,1)</f>
        <v>0</v>
      </c>
      <c r="H20316">
        <v>20315</v>
      </c>
    </row>
    <row r="20317" spans="1:8" ht="13.8" customHeight="1" x14ac:dyDescent="0.25">
      <c r="A20317">
        <v>15381</v>
      </c>
      <c r="B20317">
        <v>292</v>
      </c>
      <c r="C20317" t="s">
        <v>19887</v>
      </c>
      <c r="D20317" t="s">
        <v>250</v>
      </c>
      <c r="E20317" t="s">
        <v>20048</v>
      </c>
      <c r="F20317" t="s">
        <v>2</v>
      </c>
      <c r="G20317">
        <f>IF(F20317="human",0,1)</f>
        <v>1</v>
      </c>
      <c r="H20317">
        <v>20316</v>
      </c>
    </row>
    <row r="20318" spans="1:8" ht="13.8" customHeight="1" x14ac:dyDescent="0.25">
      <c r="A20318">
        <v>23910</v>
      </c>
      <c r="B20318">
        <v>4730</v>
      </c>
      <c r="C20318" t="s">
        <v>28513</v>
      </c>
      <c r="D20318" t="s">
        <v>31884</v>
      </c>
      <c r="E20318" t="s">
        <v>31885</v>
      </c>
      <c r="F20318" t="s">
        <v>39698</v>
      </c>
      <c r="G20318">
        <f>IF(F20318="human",0,1)</f>
        <v>0</v>
      </c>
      <c r="H20318">
        <v>20317</v>
      </c>
    </row>
    <row r="20319" spans="1:8" ht="13.8" customHeight="1" x14ac:dyDescent="0.25">
      <c r="A20319">
        <v>6777</v>
      </c>
      <c r="B20319">
        <v>3211</v>
      </c>
      <c r="C20319" t="s">
        <v>8070</v>
      </c>
      <c r="D20319" t="s">
        <v>2617</v>
      </c>
      <c r="E20319" t="s">
        <v>10080</v>
      </c>
      <c r="F20319" t="s">
        <v>6</v>
      </c>
      <c r="G20319">
        <f>IF(F20319="human",0,1)</f>
        <v>1</v>
      </c>
      <c r="H20319">
        <v>20318</v>
      </c>
    </row>
    <row r="20320" spans="1:8" ht="13.8" customHeight="1" x14ac:dyDescent="0.25">
      <c r="A20320">
        <v>8500</v>
      </c>
      <c r="B20320">
        <v>6690</v>
      </c>
      <c r="C20320" t="s">
        <v>8070</v>
      </c>
      <c r="D20320" t="s">
        <v>5335</v>
      </c>
      <c r="E20320" t="s">
        <v>12001</v>
      </c>
      <c r="F20320" t="s">
        <v>6</v>
      </c>
      <c r="G20320">
        <f>IF(F20320="human",0,1)</f>
        <v>1</v>
      </c>
      <c r="H20320">
        <v>20319</v>
      </c>
    </row>
    <row r="20321" spans="1:8" ht="13.8" customHeight="1" x14ac:dyDescent="0.25">
      <c r="A20321">
        <v>27809</v>
      </c>
      <c r="B20321">
        <v>9902</v>
      </c>
      <c r="C20321" t="s">
        <v>39111</v>
      </c>
      <c r="D20321" t="s">
        <v>39147</v>
      </c>
      <c r="E20321" t="s">
        <v>39148</v>
      </c>
      <c r="F20321" t="s">
        <v>39698</v>
      </c>
      <c r="G20321">
        <f>IF(F20321="human",0,1)</f>
        <v>0</v>
      </c>
      <c r="H20321">
        <v>20320</v>
      </c>
    </row>
    <row r="20322" spans="1:8" ht="13.8" customHeight="1" x14ac:dyDescent="0.25">
      <c r="A20322">
        <v>4876</v>
      </c>
      <c r="B20322">
        <v>9694</v>
      </c>
      <c r="C20322" t="s">
        <v>5</v>
      </c>
      <c r="D20322" t="s">
        <v>7662</v>
      </c>
      <c r="E20322" t="s">
        <v>7664</v>
      </c>
      <c r="F20322" t="s">
        <v>6</v>
      </c>
      <c r="G20322">
        <f>IF(F20322="human",0,1)</f>
        <v>1</v>
      </c>
      <c r="H20322">
        <v>20321</v>
      </c>
    </row>
    <row r="20323" spans="1:8" ht="13.8" customHeight="1" x14ac:dyDescent="0.25">
      <c r="A20323">
        <v>26405</v>
      </c>
      <c r="B20323">
        <v>8028</v>
      </c>
      <c r="C20323" t="s">
        <v>36605</v>
      </c>
      <c r="D20323" t="s">
        <v>36622</v>
      </c>
      <c r="E20323" t="s">
        <v>36623</v>
      </c>
      <c r="F20323" t="s">
        <v>39698</v>
      </c>
      <c r="G20323">
        <f>IF(F20323="human",0,1)</f>
        <v>0</v>
      </c>
      <c r="H20323">
        <v>20322</v>
      </c>
    </row>
    <row r="20324" spans="1:8" ht="13.8" customHeight="1" x14ac:dyDescent="0.25">
      <c r="A20324">
        <v>9191</v>
      </c>
      <c r="B20324">
        <v>8115</v>
      </c>
      <c r="C20324" t="s">
        <v>8070</v>
      </c>
      <c r="D20324" t="s">
        <v>6427</v>
      </c>
      <c r="E20324" t="s">
        <v>12813</v>
      </c>
      <c r="F20324" t="s">
        <v>6</v>
      </c>
      <c r="G20324">
        <f>IF(F20324="human",0,1)</f>
        <v>1</v>
      </c>
      <c r="H20324">
        <v>20323</v>
      </c>
    </row>
    <row r="20325" spans="1:8" ht="13.8" customHeight="1" x14ac:dyDescent="0.25">
      <c r="A20325">
        <v>25518</v>
      </c>
      <c r="B20325">
        <v>6858</v>
      </c>
      <c r="C20325" t="s">
        <v>34926</v>
      </c>
      <c r="D20325" t="s">
        <v>34965</v>
      </c>
      <c r="E20325" t="s">
        <v>34966</v>
      </c>
      <c r="F20325" t="s">
        <v>39698</v>
      </c>
      <c r="G20325">
        <f>IF(F20325="human",0,1)</f>
        <v>0</v>
      </c>
      <c r="H20325">
        <v>20324</v>
      </c>
    </row>
    <row r="20326" spans="1:8" ht="13.8" customHeight="1" x14ac:dyDescent="0.25">
      <c r="A20326">
        <v>16536</v>
      </c>
      <c r="B20326">
        <v>2515</v>
      </c>
      <c r="C20326" t="s">
        <v>19887</v>
      </c>
      <c r="D20326" t="s">
        <v>2068</v>
      </c>
      <c r="E20326" t="s">
        <v>21339</v>
      </c>
      <c r="F20326" t="s">
        <v>2</v>
      </c>
      <c r="G20326">
        <f>IF(F20326="human",0,1)</f>
        <v>1</v>
      </c>
      <c r="H20326">
        <v>20325</v>
      </c>
    </row>
    <row r="20327" spans="1:8" ht="13.8" customHeight="1" x14ac:dyDescent="0.25">
      <c r="A20327">
        <v>26251</v>
      </c>
      <c r="B20327">
        <v>7828</v>
      </c>
      <c r="C20327" t="s">
        <v>36296</v>
      </c>
      <c r="D20327" t="s">
        <v>36316</v>
      </c>
      <c r="E20327" t="s">
        <v>36317</v>
      </c>
      <c r="F20327" t="s">
        <v>39698</v>
      </c>
      <c r="G20327">
        <f>IF(F20327="human",0,1)</f>
        <v>0</v>
      </c>
      <c r="H20327">
        <v>20326</v>
      </c>
    </row>
    <row r="20328" spans="1:8" ht="13.8" customHeight="1" x14ac:dyDescent="0.25">
      <c r="A20328">
        <v>2068</v>
      </c>
      <c r="B20328">
        <v>4098</v>
      </c>
      <c r="C20328" t="s">
        <v>5</v>
      </c>
      <c r="D20328" t="s">
        <v>3276</v>
      </c>
      <c r="E20328" t="s">
        <v>3278</v>
      </c>
      <c r="F20328" t="s">
        <v>6</v>
      </c>
      <c r="G20328">
        <f>IF(F20328="human",0,1)</f>
        <v>1</v>
      </c>
      <c r="H20328">
        <v>20327</v>
      </c>
    </row>
    <row r="20329" spans="1:8" ht="13.8" customHeight="1" x14ac:dyDescent="0.25">
      <c r="A20329">
        <v>26270</v>
      </c>
      <c r="B20329">
        <v>7852</v>
      </c>
      <c r="C20329" t="s">
        <v>36322</v>
      </c>
      <c r="D20329" t="s">
        <v>36354</v>
      </c>
      <c r="E20329" t="s">
        <v>36355</v>
      </c>
      <c r="F20329" t="s">
        <v>39698</v>
      </c>
      <c r="G20329">
        <f>IF(F20329="human",0,1)</f>
        <v>0</v>
      </c>
      <c r="H20329">
        <v>20328</v>
      </c>
    </row>
    <row r="20330" spans="1:8" ht="13.8" customHeight="1" x14ac:dyDescent="0.25">
      <c r="A20330">
        <v>16419</v>
      </c>
      <c r="B20330">
        <v>2250</v>
      </c>
      <c r="C20330" t="s">
        <v>19887</v>
      </c>
      <c r="D20330" t="s">
        <v>1886</v>
      </c>
      <c r="E20330" t="s">
        <v>21212</v>
      </c>
      <c r="F20330" t="s">
        <v>6</v>
      </c>
      <c r="G20330">
        <f>IF(F20330="human",0,1)</f>
        <v>1</v>
      </c>
      <c r="H20330">
        <v>20329</v>
      </c>
    </row>
    <row r="20331" spans="1:8" ht="13.8" customHeight="1" x14ac:dyDescent="0.25">
      <c r="A20331">
        <v>3985</v>
      </c>
      <c r="B20331">
        <v>7950</v>
      </c>
      <c r="C20331" t="s">
        <v>5</v>
      </c>
      <c r="D20331" t="s">
        <v>6277</v>
      </c>
      <c r="E20331" t="s">
        <v>6278</v>
      </c>
      <c r="F20331" t="s">
        <v>2</v>
      </c>
      <c r="G20331">
        <f>IF(F20331="human",0,1)</f>
        <v>1</v>
      </c>
      <c r="H20331">
        <v>20330</v>
      </c>
    </row>
    <row r="20332" spans="1:8" ht="13.8" customHeight="1" x14ac:dyDescent="0.25">
      <c r="A20332">
        <v>14832</v>
      </c>
      <c r="B20332">
        <v>9351</v>
      </c>
      <c r="C20332" t="s">
        <v>14017</v>
      </c>
      <c r="D20332" t="s">
        <v>7410</v>
      </c>
      <c r="E20332" t="s">
        <v>19397</v>
      </c>
      <c r="F20332" t="s">
        <v>2</v>
      </c>
      <c r="G20332">
        <f>IF(F20332="human",0,1)</f>
        <v>1</v>
      </c>
      <c r="H20332">
        <v>20331</v>
      </c>
    </row>
    <row r="20333" spans="1:8" ht="13.8" customHeight="1" x14ac:dyDescent="0.25">
      <c r="A20333">
        <v>25035</v>
      </c>
      <c r="B20333">
        <v>6236</v>
      </c>
      <c r="C20333" t="s">
        <v>33945</v>
      </c>
      <c r="D20333" t="s">
        <v>34033</v>
      </c>
      <c r="E20333" t="s">
        <v>34034</v>
      </c>
      <c r="F20333" t="s">
        <v>39698</v>
      </c>
      <c r="G20333">
        <f>IF(F20333="human",0,1)</f>
        <v>0</v>
      </c>
      <c r="H20333">
        <v>20332</v>
      </c>
    </row>
    <row r="20334" spans="1:8" ht="13.8" customHeight="1" x14ac:dyDescent="0.25">
      <c r="A20334">
        <v>17555</v>
      </c>
      <c r="B20334">
        <v>4538</v>
      </c>
      <c r="C20334" t="s">
        <v>19887</v>
      </c>
      <c r="D20334" t="s">
        <v>3655</v>
      </c>
      <c r="E20334" t="s">
        <v>22459</v>
      </c>
      <c r="F20334" t="s">
        <v>6</v>
      </c>
      <c r="G20334">
        <f>IF(F20334="human",0,1)</f>
        <v>1</v>
      </c>
      <c r="H20334">
        <v>20333</v>
      </c>
    </row>
    <row r="20335" spans="1:8" ht="13.8" customHeight="1" x14ac:dyDescent="0.25">
      <c r="A20335">
        <v>23683</v>
      </c>
      <c r="B20335">
        <v>4428</v>
      </c>
      <c r="C20335" t="s">
        <v>26690</v>
      </c>
      <c r="D20335" t="s">
        <v>894</v>
      </c>
      <c r="E20335" t="s">
        <v>31465</v>
      </c>
      <c r="F20335" t="s">
        <v>39698</v>
      </c>
      <c r="G20335">
        <f>IF(F20335="human",0,1)</f>
        <v>0</v>
      </c>
      <c r="H20335">
        <v>20334</v>
      </c>
    </row>
    <row r="20336" spans="1:8" ht="13.8" customHeight="1" x14ac:dyDescent="0.25">
      <c r="A20336">
        <v>21472</v>
      </c>
      <c r="B20336">
        <v>1467</v>
      </c>
      <c r="C20336" t="s">
        <v>27340</v>
      </c>
      <c r="D20336" t="s">
        <v>27548</v>
      </c>
      <c r="E20336" t="s">
        <v>27549</v>
      </c>
      <c r="F20336" t="s">
        <v>39698</v>
      </c>
      <c r="G20336">
        <f>IF(F20336="human",0,1)</f>
        <v>0</v>
      </c>
      <c r="H20336">
        <v>20335</v>
      </c>
    </row>
    <row r="20337" spans="1:8" ht="13.8" customHeight="1" x14ac:dyDescent="0.25">
      <c r="A20337">
        <v>24076</v>
      </c>
      <c r="B20337">
        <v>4956</v>
      </c>
      <c r="C20337" t="s">
        <v>26690</v>
      </c>
      <c r="D20337" t="s">
        <v>32203</v>
      </c>
      <c r="E20337" t="s">
        <v>32204</v>
      </c>
      <c r="F20337" t="s">
        <v>39698</v>
      </c>
      <c r="G20337">
        <f>IF(F20337="human",0,1)</f>
        <v>0</v>
      </c>
      <c r="H20337">
        <v>20336</v>
      </c>
    </row>
    <row r="20338" spans="1:8" ht="13.8" customHeight="1" x14ac:dyDescent="0.25">
      <c r="A20338">
        <v>22238</v>
      </c>
      <c r="B20338">
        <v>2491</v>
      </c>
      <c r="C20338" t="s">
        <v>27733</v>
      </c>
      <c r="D20338" t="s">
        <v>28874</v>
      </c>
      <c r="E20338" t="s">
        <v>28875</v>
      </c>
      <c r="F20338" t="s">
        <v>39698</v>
      </c>
      <c r="G20338">
        <f>IF(F20338="human",0,1)</f>
        <v>0</v>
      </c>
      <c r="H20338">
        <v>20337</v>
      </c>
    </row>
    <row r="20339" spans="1:8" ht="13.8" customHeight="1" x14ac:dyDescent="0.25">
      <c r="A20339">
        <v>23323</v>
      </c>
      <c r="B20339">
        <v>3918</v>
      </c>
      <c r="C20339" t="s">
        <v>26690</v>
      </c>
      <c r="D20339" t="s">
        <v>30810</v>
      </c>
      <c r="E20339" t="s">
        <v>30811</v>
      </c>
      <c r="F20339" t="s">
        <v>39698</v>
      </c>
      <c r="G20339">
        <f>IF(F20339="human",0,1)</f>
        <v>0</v>
      </c>
      <c r="H20339">
        <v>20338</v>
      </c>
    </row>
    <row r="20340" spans="1:8" ht="13.8" customHeight="1" x14ac:dyDescent="0.25">
      <c r="A20340">
        <v>15447</v>
      </c>
      <c r="B20340">
        <v>395</v>
      </c>
      <c r="C20340" t="s">
        <v>19887</v>
      </c>
      <c r="D20340" t="s">
        <v>365</v>
      </c>
      <c r="E20340" t="s">
        <v>20119</v>
      </c>
      <c r="F20340" t="s">
        <v>2</v>
      </c>
      <c r="G20340">
        <f>IF(F20340="human",0,1)</f>
        <v>1</v>
      </c>
      <c r="H20340">
        <v>20339</v>
      </c>
    </row>
    <row r="20341" spans="1:8" ht="13.8" customHeight="1" x14ac:dyDescent="0.25">
      <c r="A20341">
        <v>13239</v>
      </c>
      <c r="B20341">
        <v>6073</v>
      </c>
      <c r="C20341" t="s">
        <v>14017</v>
      </c>
      <c r="D20341" t="s">
        <v>1132</v>
      </c>
      <c r="E20341" t="s">
        <v>17555</v>
      </c>
      <c r="F20341" t="s">
        <v>2</v>
      </c>
      <c r="G20341">
        <f>IF(F20341="human",0,1)</f>
        <v>1</v>
      </c>
      <c r="H20341">
        <v>20340</v>
      </c>
    </row>
    <row r="20342" spans="1:8" ht="13.8" customHeight="1" x14ac:dyDescent="0.25">
      <c r="A20342">
        <v>1627</v>
      </c>
      <c r="B20342">
        <v>3161</v>
      </c>
      <c r="C20342" t="s">
        <v>5</v>
      </c>
      <c r="D20342" t="s">
        <v>2586</v>
      </c>
      <c r="E20342" t="s">
        <v>2587</v>
      </c>
      <c r="F20342" t="s">
        <v>2</v>
      </c>
      <c r="G20342">
        <f>IF(F20342="human",0,1)</f>
        <v>1</v>
      </c>
      <c r="H20342">
        <v>20341</v>
      </c>
    </row>
    <row r="20343" spans="1:8" ht="13.8" customHeight="1" x14ac:dyDescent="0.25">
      <c r="A20343">
        <v>331</v>
      </c>
      <c r="B20343">
        <v>618</v>
      </c>
      <c r="C20343" t="s">
        <v>5</v>
      </c>
      <c r="D20343" t="s">
        <v>540</v>
      </c>
      <c r="E20343" t="s">
        <v>541</v>
      </c>
      <c r="F20343" t="s">
        <v>2</v>
      </c>
      <c r="G20343">
        <f>IF(F20343="human",0,1)</f>
        <v>1</v>
      </c>
      <c r="H20343">
        <v>20342</v>
      </c>
    </row>
    <row r="20344" spans="1:8" ht="13.8" customHeight="1" x14ac:dyDescent="0.25">
      <c r="A20344">
        <v>3779</v>
      </c>
      <c r="B20344">
        <v>7498</v>
      </c>
      <c r="C20344" t="s">
        <v>5</v>
      </c>
      <c r="D20344" t="s">
        <v>5951</v>
      </c>
      <c r="E20344" t="s">
        <v>5952</v>
      </c>
      <c r="F20344" t="s">
        <v>2</v>
      </c>
      <c r="G20344">
        <f>IF(F20344="human",0,1)</f>
        <v>1</v>
      </c>
      <c r="H20344">
        <v>20343</v>
      </c>
    </row>
    <row r="20345" spans="1:8" ht="13.8" customHeight="1" x14ac:dyDescent="0.25">
      <c r="A20345">
        <v>7390</v>
      </c>
      <c r="B20345">
        <v>4430</v>
      </c>
      <c r="C20345" t="s">
        <v>8070</v>
      </c>
      <c r="D20345" t="s">
        <v>3586</v>
      </c>
      <c r="E20345" t="s">
        <v>10746</v>
      </c>
      <c r="F20345" t="s">
        <v>2</v>
      </c>
      <c r="G20345">
        <f>IF(F20345="human",0,1)</f>
        <v>1</v>
      </c>
      <c r="H20345">
        <v>20344</v>
      </c>
    </row>
    <row r="20346" spans="1:8" ht="13.8" customHeight="1" x14ac:dyDescent="0.25">
      <c r="A20346">
        <v>26023</v>
      </c>
      <c r="B20346">
        <v>7531</v>
      </c>
      <c r="C20346" t="s">
        <v>35458</v>
      </c>
      <c r="D20346" t="s">
        <v>35896</v>
      </c>
      <c r="E20346" t="s">
        <v>35897</v>
      </c>
      <c r="F20346" t="s">
        <v>39698</v>
      </c>
      <c r="G20346">
        <f>IF(F20346="human",0,1)</f>
        <v>0</v>
      </c>
      <c r="H20346">
        <v>20345</v>
      </c>
    </row>
    <row r="20347" spans="1:8" ht="13.8" customHeight="1" x14ac:dyDescent="0.25">
      <c r="A20347">
        <v>6960</v>
      </c>
      <c r="B20347">
        <v>3615</v>
      </c>
      <c r="C20347" t="s">
        <v>8070</v>
      </c>
      <c r="D20347" t="s">
        <v>2901</v>
      </c>
      <c r="E20347" t="s">
        <v>10281</v>
      </c>
      <c r="F20347" t="s">
        <v>6</v>
      </c>
      <c r="G20347">
        <f>IF(F20347="human",0,1)</f>
        <v>1</v>
      </c>
      <c r="H20347">
        <v>20346</v>
      </c>
    </row>
    <row r="20348" spans="1:8" ht="13.8" customHeight="1" x14ac:dyDescent="0.25">
      <c r="A20348">
        <v>5835</v>
      </c>
      <c r="B20348">
        <v>1350</v>
      </c>
      <c r="C20348" t="s">
        <v>8070</v>
      </c>
      <c r="D20348" t="s">
        <v>1132</v>
      </c>
      <c r="E20348" t="s">
        <v>8924</v>
      </c>
      <c r="F20348" t="s">
        <v>2</v>
      </c>
      <c r="G20348">
        <f>IF(F20348="human",0,1)</f>
        <v>1</v>
      </c>
      <c r="H20348">
        <v>20347</v>
      </c>
    </row>
    <row r="20349" spans="1:8" ht="13.8" customHeight="1" x14ac:dyDescent="0.25">
      <c r="A20349">
        <v>23807</v>
      </c>
      <c r="B20349">
        <v>4582</v>
      </c>
      <c r="C20349" t="s">
        <v>27340</v>
      </c>
      <c r="D20349" t="s">
        <v>31694</v>
      </c>
      <c r="E20349" t="s">
        <v>31695</v>
      </c>
      <c r="F20349" t="s">
        <v>39698</v>
      </c>
      <c r="G20349">
        <f>IF(F20349="human",0,1)</f>
        <v>0</v>
      </c>
      <c r="H20349">
        <v>20348</v>
      </c>
    </row>
    <row r="20350" spans="1:8" ht="13.8" customHeight="1" x14ac:dyDescent="0.25">
      <c r="A20350">
        <v>10609</v>
      </c>
      <c r="B20350">
        <v>713</v>
      </c>
      <c r="C20350" t="s">
        <v>14017</v>
      </c>
      <c r="D20350" t="s">
        <v>625</v>
      </c>
      <c r="E20350" t="s">
        <v>14462</v>
      </c>
      <c r="F20350" t="s">
        <v>2</v>
      </c>
      <c r="G20350">
        <f>IF(F20350="human",0,1)</f>
        <v>1</v>
      </c>
      <c r="H20350">
        <v>20349</v>
      </c>
    </row>
    <row r="20351" spans="1:8" ht="13.8" customHeight="1" x14ac:dyDescent="0.25">
      <c r="A20351">
        <v>26559</v>
      </c>
      <c r="B20351">
        <v>8242</v>
      </c>
      <c r="C20351" t="s">
        <v>36652</v>
      </c>
      <c r="D20351" t="s">
        <v>36925</v>
      </c>
      <c r="E20351" t="s">
        <v>36926</v>
      </c>
      <c r="F20351" t="s">
        <v>39698</v>
      </c>
      <c r="G20351">
        <f>IF(F20351="human",0,1)</f>
        <v>0</v>
      </c>
      <c r="H20351">
        <v>20350</v>
      </c>
    </row>
    <row r="20352" spans="1:8" ht="13.8" customHeight="1" x14ac:dyDescent="0.25">
      <c r="A20352">
        <v>3105</v>
      </c>
      <c r="B20352">
        <v>6105</v>
      </c>
      <c r="C20352" t="s">
        <v>5</v>
      </c>
      <c r="D20352" t="s">
        <v>4906</v>
      </c>
      <c r="E20352" t="s">
        <v>4907</v>
      </c>
      <c r="F20352" t="s">
        <v>2</v>
      </c>
      <c r="G20352">
        <f>IF(F20352="human",0,1)</f>
        <v>1</v>
      </c>
      <c r="H20352">
        <v>20351</v>
      </c>
    </row>
    <row r="20353" spans="1:8" ht="13.8" customHeight="1" x14ac:dyDescent="0.25">
      <c r="A20353">
        <v>13152</v>
      </c>
      <c r="B20353">
        <v>5870</v>
      </c>
      <c r="C20353" t="s">
        <v>14017</v>
      </c>
      <c r="D20353" t="s">
        <v>17451</v>
      </c>
      <c r="E20353" t="s">
        <v>17452</v>
      </c>
      <c r="F20353" t="s">
        <v>6</v>
      </c>
      <c r="G20353">
        <f>IF(F20353="human",0,1)</f>
        <v>1</v>
      </c>
      <c r="H20353">
        <v>20352</v>
      </c>
    </row>
    <row r="20354" spans="1:8" ht="13.8" customHeight="1" x14ac:dyDescent="0.25">
      <c r="A20354">
        <v>6871</v>
      </c>
      <c r="B20354">
        <v>3429</v>
      </c>
      <c r="C20354" t="s">
        <v>8070</v>
      </c>
      <c r="D20354" t="s">
        <v>10182</v>
      </c>
      <c r="E20354" t="s">
        <v>10183</v>
      </c>
      <c r="F20354" t="s">
        <v>6</v>
      </c>
      <c r="G20354">
        <f>IF(F20354="human",0,1)</f>
        <v>1</v>
      </c>
      <c r="H20354">
        <v>20353</v>
      </c>
    </row>
    <row r="20355" spans="1:8" ht="13.8" customHeight="1" x14ac:dyDescent="0.25">
      <c r="A20355">
        <v>4439</v>
      </c>
      <c r="B20355">
        <v>8807</v>
      </c>
      <c r="C20355" t="s">
        <v>5</v>
      </c>
      <c r="D20355" t="s">
        <v>6993</v>
      </c>
      <c r="E20355" t="s">
        <v>6994</v>
      </c>
      <c r="F20355" t="s">
        <v>2</v>
      </c>
      <c r="G20355">
        <f>IF(F20355="human",0,1)</f>
        <v>1</v>
      </c>
      <c r="H20355">
        <v>20354</v>
      </c>
    </row>
    <row r="20356" spans="1:8" ht="13.8" customHeight="1" x14ac:dyDescent="0.25">
      <c r="A20356">
        <v>26068</v>
      </c>
      <c r="B20356">
        <v>7587</v>
      </c>
      <c r="C20356" t="s">
        <v>35458</v>
      </c>
      <c r="D20356" t="s">
        <v>35979</v>
      </c>
      <c r="E20356" t="s">
        <v>35980</v>
      </c>
      <c r="F20356" t="s">
        <v>39698</v>
      </c>
      <c r="G20356">
        <f>IF(F20356="human",0,1)</f>
        <v>0</v>
      </c>
      <c r="H20356">
        <v>20355</v>
      </c>
    </row>
    <row r="20357" spans="1:8" ht="13.8" customHeight="1" x14ac:dyDescent="0.25">
      <c r="A20357">
        <v>17002</v>
      </c>
      <c r="B20357">
        <v>3464</v>
      </c>
      <c r="C20357" t="s">
        <v>19887</v>
      </c>
      <c r="D20357" t="s">
        <v>2798</v>
      </c>
      <c r="E20357" t="s">
        <v>21846</v>
      </c>
      <c r="F20357" t="s">
        <v>2</v>
      </c>
      <c r="G20357">
        <f>IF(F20357="human",0,1)</f>
        <v>1</v>
      </c>
      <c r="H20357">
        <v>20356</v>
      </c>
    </row>
    <row r="20358" spans="1:8" ht="13.8" customHeight="1" x14ac:dyDescent="0.25">
      <c r="A20358">
        <v>26608</v>
      </c>
      <c r="B20358">
        <v>8313</v>
      </c>
      <c r="C20358" t="s">
        <v>37013</v>
      </c>
      <c r="D20358" t="s">
        <v>37021</v>
      </c>
      <c r="E20358" t="s">
        <v>37022</v>
      </c>
      <c r="F20358" t="s">
        <v>39698</v>
      </c>
      <c r="G20358">
        <f>IF(F20358="human",0,1)</f>
        <v>0</v>
      </c>
      <c r="H20358">
        <v>20357</v>
      </c>
    </row>
    <row r="20359" spans="1:8" ht="13.8" customHeight="1" x14ac:dyDescent="0.25">
      <c r="A20359">
        <v>14865</v>
      </c>
      <c r="B20359">
        <v>9419</v>
      </c>
      <c r="C20359" t="s">
        <v>14017</v>
      </c>
      <c r="D20359" t="s">
        <v>19435</v>
      </c>
      <c r="E20359" t="s">
        <v>19436</v>
      </c>
      <c r="F20359" t="s">
        <v>6</v>
      </c>
      <c r="G20359">
        <f>IF(F20359="human",0,1)</f>
        <v>1</v>
      </c>
      <c r="H20359">
        <v>20358</v>
      </c>
    </row>
    <row r="20360" spans="1:8" ht="13.8" customHeight="1" x14ac:dyDescent="0.25">
      <c r="A20360">
        <v>13265</v>
      </c>
      <c r="B20360">
        <v>6112</v>
      </c>
      <c r="C20360" t="s">
        <v>14017</v>
      </c>
      <c r="D20360" t="s">
        <v>1010</v>
      </c>
      <c r="E20360" t="s">
        <v>17585</v>
      </c>
      <c r="F20360" t="s">
        <v>2</v>
      </c>
      <c r="G20360">
        <f>IF(F20360="human",0,1)</f>
        <v>1</v>
      </c>
      <c r="H20360">
        <v>20359</v>
      </c>
    </row>
    <row r="20361" spans="1:8" ht="13.8" customHeight="1" x14ac:dyDescent="0.25">
      <c r="A20361">
        <v>8311</v>
      </c>
      <c r="B20361">
        <v>6261</v>
      </c>
      <c r="C20361" t="s">
        <v>8070</v>
      </c>
      <c r="D20361" t="s">
        <v>5045</v>
      </c>
      <c r="E20361" t="s">
        <v>11782</v>
      </c>
      <c r="F20361" t="s">
        <v>6</v>
      </c>
      <c r="G20361">
        <f>IF(F20361="human",0,1)</f>
        <v>1</v>
      </c>
      <c r="H20361">
        <v>20360</v>
      </c>
    </row>
    <row r="20362" spans="1:8" ht="13.8" customHeight="1" x14ac:dyDescent="0.25">
      <c r="A20362">
        <v>22001</v>
      </c>
      <c r="B20362">
        <v>2181</v>
      </c>
      <c r="C20362" t="s">
        <v>27012</v>
      </c>
      <c r="D20362" t="s">
        <v>28458</v>
      </c>
      <c r="E20362" t="s">
        <v>28459</v>
      </c>
      <c r="F20362" t="s">
        <v>39698</v>
      </c>
      <c r="G20362">
        <f>IF(F20362="human",0,1)</f>
        <v>0</v>
      </c>
      <c r="H20362">
        <v>20361</v>
      </c>
    </row>
    <row r="20363" spans="1:8" ht="13.8" customHeight="1" x14ac:dyDescent="0.25">
      <c r="A20363">
        <v>19367</v>
      </c>
      <c r="B20363">
        <v>8171</v>
      </c>
      <c r="C20363" t="s">
        <v>19887</v>
      </c>
      <c r="D20363" t="s">
        <v>6470</v>
      </c>
      <c r="E20363" t="s">
        <v>24451</v>
      </c>
      <c r="F20363" t="s">
        <v>6</v>
      </c>
      <c r="G20363">
        <f>IF(F20363="human",0,1)</f>
        <v>1</v>
      </c>
      <c r="H20363">
        <v>20362</v>
      </c>
    </row>
    <row r="20364" spans="1:8" ht="13.8" customHeight="1" x14ac:dyDescent="0.25">
      <c r="A20364">
        <v>20332</v>
      </c>
      <c r="B20364">
        <v>10162</v>
      </c>
      <c r="C20364" t="s">
        <v>19887</v>
      </c>
      <c r="D20364" t="s">
        <v>7990</v>
      </c>
      <c r="E20364" t="s">
        <v>25504</v>
      </c>
      <c r="F20364" t="s">
        <v>2</v>
      </c>
      <c r="G20364">
        <f>IF(F20364="human",0,1)</f>
        <v>1</v>
      </c>
      <c r="H20364">
        <v>20363</v>
      </c>
    </row>
    <row r="20365" spans="1:8" ht="13.8" customHeight="1" x14ac:dyDescent="0.25">
      <c r="A20365">
        <v>18811</v>
      </c>
      <c r="B20365">
        <v>7068</v>
      </c>
      <c r="C20365" t="s">
        <v>19887</v>
      </c>
      <c r="D20365" t="s">
        <v>23842</v>
      </c>
      <c r="E20365" t="s">
        <v>23843</v>
      </c>
      <c r="F20365" t="s">
        <v>6</v>
      </c>
      <c r="G20365">
        <f>IF(F20365="human",0,1)</f>
        <v>1</v>
      </c>
      <c r="H20365">
        <v>20364</v>
      </c>
    </row>
    <row r="20366" spans="1:8" ht="13.8" customHeight="1" x14ac:dyDescent="0.25">
      <c r="A20366">
        <v>12422</v>
      </c>
      <c r="B20366">
        <v>4415</v>
      </c>
      <c r="C20366" t="s">
        <v>14017</v>
      </c>
      <c r="D20366" t="s">
        <v>3567</v>
      </c>
      <c r="E20366" t="s">
        <v>16624</v>
      </c>
      <c r="F20366" t="s">
        <v>2</v>
      </c>
      <c r="G20366">
        <f>IF(F20366="human",0,1)</f>
        <v>1</v>
      </c>
      <c r="H20366">
        <v>20365</v>
      </c>
    </row>
    <row r="20367" spans="1:8" ht="13.8" customHeight="1" x14ac:dyDescent="0.25">
      <c r="A20367">
        <v>11789</v>
      </c>
      <c r="B20367">
        <v>3152</v>
      </c>
      <c r="C20367" t="s">
        <v>14017</v>
      </c>
      <c r="D20367" t="s">
        <v>2577</v>
      </c>
      <c r="E20367" t="s">
        <v>15887</v>
      </c>
      <c r="F20367" t="s">
        <v>6</v>
      </c>
      <c r="G20367">
        <f>IF(F20367="human",0,1)</f>
        <v>1</v>
      </c>
      <c r="H20367">
        <v>20366</v>
      </c>
    </row>
    <row r="20368" spans="1:8" ht="13.8" customHeight="1" x14ac:dyDescent="0.25">
      <c r="A20368">
        <v>1265</v>
      </c>
      <c r="B20368">
        <v>2458</v>
      </c>
      <c r="C20368" t="s">
        <v>5</v>
      </c>
      <c r="D20368" t="s">
        <v>2029</v>
      </c>
      <c r="E20368" t="s">
        <v>2030</v>
      </c>
      <c r="F20368" t="s">
        <v>2</v>
      </c>
      <c r="G20368">
        <f>IF(F20368="human",0,1)</f>
        <v>1</v>
      </c>
      <c r="H20368">
        <v>20367</v>
      </c>
    </row>
    <row r="20369" spans="1:8" ht="13.8" customHeight="1" x14ac:dyDescent="0.25">
      <c r="A20369">
        <v>2682</v>
      </c>
      <c r="B20369">
        <v>5230</v>
      </c>
      <c r="C20369" t="s">
        <v>5</v>
      </c>
      <c r="D20369" t="s">
        <v>4240</v>
      </c>
      <c r="E20369" t="s">
        <v>4242</v>
      </c>
      <c r="F20369" t="s">
        <v>6</v>
      </c>
      <c r="G20369">
        <f>IF(F20369="human",0,1)</f>
        <v>1</v>
      </c>
      <c r="H20369">
        <v>20368</v>
      </c>
    </row>
    <row r="20370" spans="1:8" ht="13.8" customHeight="1" x14ac:dyDescent="0.25">
      <c r="A20370">
        <v>15879</v>
      </c>
      <c r="B20370">
        <v>1221</v>
      </c>
      <c r="C20370" t="s">
        <v>19887</v>
      </c>
      <c r="D20370" t="s">
        <v>1041</v>
      </c>
      <c r="E20370" t="s">
        <v>20590</v>
      </c>
      <c r="F20370" t="s">
        <v>2</v>
      </c>
      <c r="G20370">
        <f>IF(F20370="human",0,1)</f>
        <v>1</v>
      </c>
      <c r="H20370">
        <v>20369</v>
      </c>
    </row>
    <row r="20371" spans="1:8" ht="13.8" customHeight="1" x14ac:dyDescent="0.25">
      <c r="A20371">
        <v>12733</v>
      </c>
      <c r="B20371">
        <v>5023</v>
      </c>
      <c r="C20371" t="s">
        <v>14017</v>
      </c>
      <c r="D20371" t="s">
        <v>16973</v>
      </c>
      <c r="E20371" t="s">
        <v>16974</v>
      </c>
      <c r="F20371" t="s">
        <v>6</v>
      </c>
      <c r="G20371">
        <f>IF(F20371="human",0,1)</f>
        <v>1</v>
      </c>
      <c r="H20371">
        <v>20370</v>
      </c>
    </row>
    <row r="20372" spans="1:8" ht="13.8" customHeight="1" x14ac:dyDescent="0.25">
      <c r="A20372">
        <v>22971</v>
      </c>
      <c r="B20372">
        <v>3456</v>
      </c>
      <c r="C20372" t="s">
        <v>27039</v>
      </c>
      <c r="D20372" t="s">
        <v>2633</v>
      </c>
      <c r="E20372" t="s">
        <v>30206</v>
      </c>
      <c r="F20372" t="s">
        <v>39698</v>
      </c>
      <c r="G20372">
        <f>IF(F20372="human",0,1)</f>
        <v>0</v>
      </c>
      <c r="H20372">
        <v>20371</v>
      </c>
    </row>
    <row r="20373" spans="1:8" ht="13.8" customHeight="1" x14ac:dyDescent="0.25">
      <c r="A20373">
        <v>26949</v>
      </c>
      <c r="B20373">
        <v>8776</v>
      </c>
      <c r="C20373" t="s">
        <v>27296</v>
      </c>
      <c r="D20373" t="s">
        <v>192</v>
      </c>
      <c r="E20373" t="s">
        <v>37640</v>
      </c>
      <c r="F20373" t="s">
        <v>39698</v>
      </c>
      <c r="G20373">
        <f>IF(F20373="human",0,1)</f>
        <v>0</v>
      </c>
      <c r="H20373">
        <v>20372</v>
      </c>
    </row>
    <row r="20374" spans="1:8" ht="13.8" customHeight="1" x14ac:dyDescent="0.25">
      <c r="A20374">
        <v>7352</v>
      </c>
      <c r="B20374">
        <v>4369</v>
      </c>
      <c r="C20374" t="s">
        <v>8070</v>
      </c>
      <c r="D20374" t="s">
        <v>2633</v>
      </c>
      <c r="E20374" t="s">
        <v>10705</v>
      </c>
      <c r="F20374" t="s">
        <v>2</v>
      </c>
      <c r="G20374">
        <f>IF(F20374="human",0,1)</f>
        <v>1</v>
      </c>
      <c r="H20374">
        <v>20373</v>
      </c>
    </row>
    <row r="20375" spans="1:8" ht="13.8" customHeight="1" x14ac:dyDescent="0.25">
      <c r="A20375">
        <v>5480</v>
      </c>
      <c r="B20375">
        <v>638</v>
      </c>
      <c r="C20375" t="s">
        <v>8070</v>
      </c>
      <c r="D20375" t="s">
        <v>562</v>
      </c>
      <c r="E20375" t="s">
        <v>8495</v>
      </c>
      <c r="F20375" t="s">
        <v>2</v>
      </c>
      <c r="G20375">
        <f>IF(F20375="human",0,1)</f>
        <v>1</v>
      </c>
      <c r="H20375">
        <v>20374</v>
      </c>
    </row>
    <row r="20376" spans="1:8" ht="13.8" customHeight="1" x14ac:dyDescent="0.25">
      <c r="A20376">
        <v>25032</v>
      </c>
      <c r="B20376">
        <v>6231</v>
      </c>
      <c r="C20376" t="s">
        <v>33945</v>
      </c>
      <c r="D20376" t="s">
        <v>34027</v>
      </c>
      <c r="E20376" t="s">
        <v>34028</v>
      </c>
      <c r="F20376" t="s">
        <v>39698</v>
      </c>
      <c r="G20376">
        <f>IF(F20376="human",0,1)</f>
        <v>0</v>
      </c>
      <c r="H20376">
        <v>20375</v>
      </c>
    </row>
    <row r="20377" spans="1:8" ht="13.8" customHeight="1" x14ac:dyDescent="0.25">
      <c r="A20377">
        <v>23126</v>
      </c>
      <c r="B20377">
        <v>3663</v>
      </c>
      <c r="C20377" t="s">
        <v>27340</v>
      </c>
      <c r="D20377" t="s">
        <v>30448</v>
      </c>
      <c r="E20377" t="s">
        <v>30449</v>
      </c>
      <c r="F20377" t="s">
        <v>39698</v>
      </c>
      <c r="G20377">
        <f>IF(F20377="human",0,1)</f>
        <v>0</v>
      </c>
      <c r="H20377">
        <v>20376</v>
      </c>
    </row>
    <row r="20378" spans="1:8" ht="13.8" customHeight="1" x14ac:dyDescent="0.25">
      <c r="A20378">
        <v>24883</v>
      </c>
      <c r="B20378">
        <v>6030</v>
      </c>
      <c r="C20378" t="s">
        <v>33586</v>
      </c>
      <c r="D20378" t="s">
        <v>33735</v>
      </c>
      <c r="E20378" t="s">
        <v>33736</v>
      </c>
      <c r="F20378" t="s">
        <v>39698</v>
      </c>
      <c r="G20378">
        <f>IF(F20378="human",0,1)</f>
        <v>0</v>
      </c>
      <c r="H20378">
        <v>20377</v>
      </c>
    </row>
    <row r="20379" spans="1:8" ht="13.8" customHeight="1" x14ac:dyDescent="0.25">
      <c r="A20379">
        <v>11672</v>
      </c>
      <c r="B20379">
        <v>2993</v>
      </c>
      <c r="C20379" t="s">
        <v>14017</v>
      </c>
      <c r="D20379" t="s">
        <v>2395</v>
      </c>
      <c r="E20379" t="s">
        <v>15747</v>
      </c>
      <c r="F20379" t="s">
        <v>2</v>
      </c>
      <c r="G20379">
        <f>IF(F20379="human",0,1)</f>
        <v>1</v>
      </c>
      <c r="H20379">
        <v>20378</v>
      </c>
    </row>
    <row r="20380" spans="1:8" ht="13.8" customHeight="1" x14ac:dyDescent="0.25">
      <c r="A20380">
        <v>7147</v>
      </c>
      <c r="B20380">
        <v>4031</v>
      </c>
      <c r="C20380" t="s">
        <v>8070</v>
      </c>
      <c r="D20380" t="s">
        <v>3200</v>
      </c>
      <c r="E20380" t="s">
        <v>10491</v>
      </c>
      <c r="F20380" t="s">
        <v>2</v>
      </c>
      <c r="G20380">
        <f>IF(F20380="human",0,1)</f>
        <v>1</v>
      </c>
      <c r="H20380">
        <v>20379</v>
      </c>
    </row>
    <row r="20381" spans="1:8" ht="13.8" customHeight="1" x14ac:dyDescent="0.25">
      <c r="A20381">
        <v>14654</v>
      </c>
      <c r="B20381">
        <v>8974</v>
      </c>
      <c r="C20381" t="s">
        <v>14017</v>
      </c>
      <c r="D20381" t="s">
        <v>7138</v>
      </c>
      <c r="E20381" t="s">
        <v>19189</v>
      </c>
      <c r="F20381" t="s">
        <v>2</v>
      </c>
      <c r="G20381">
        <f>IF(F20381="human",0,1)</f>
        <v>1</v>
      </c>
      <c r="H20381">
        <v>20380</v>
      </c>
    </row>
    <row r="20382" spans="1:8" ht="13.8" customHeight="1" x14ac:dyDescent="0.25">
      <c r="A20382">
        <v>9114</v>
      </c>
      <c r="B20382">
        <v>7987</v>
      </c>
      <c r="C20382" t="s">
        <v>8070</v>
      </c>
      <c r="D20382" t="s">
        <v>6320</v>
      </c>
      <c r="E20382" t="s">
        <v>12725</v>
      </c>
      <c r="F20382" t="s">
        <v>2</v>
      </c>
      <c r="G20382">
        <f>IF(F20382="human",0,1)</f>
        <v>1</v>
      </c>
      <c r="H20382">
        <v>20381</v>
      </c>
    </row>
    <row r="20383" spans="1:8" ht="13.8" customHeight="1" x14ac:dyDescent="0.25">
      <c r="A20383">
        <v>23346</v>
      </c>
      <c r="B20383">
        <v>3951</v>
      </c>
      <c r="C20383" t="s">
        <v>26690</v>
      </c>
      <c r="D20383" t="s">
        <v>30852</v>
      </c>
      <c r="E20383" t="s">
        <v>30853</v>
      </c>
      <c r="F20383" t="s">
        <v>39698</v>
      </c>
      <c r="G20383">
        <f>IF(F20383="human",0,1)</f>
        <v>0</v>
      </c>
      <c r="H20383">
        <v>20382</v>
      </c>
    </row>
    <row r="20384" spans="1:8" ht="13.8" customHeight="1" x14ac:dyDescent="0.25">
      <c r="A20384">
        <v>19220</v>
      </c>
      <c r="B20384">
        <v>7880</v>
      </c>
      <c r="C20384" t="s">
        <v>19887</v>
      </c>
      <c r="D20384" t="s">
        <v>6220</v>
      </c>
      <c r="E20384" t="s">
        <v>24295</v>
      </c>
      <c r="F20384" t="s">
        <v>2</v>
      </c>
      <c r="G20384">
        <f>IF(F20384="human",0,1)</f>
        <v>1</v>
      </c>
      <c r="H20384">
        <v>20383</v>
      </c>
    </row>
    <row r="20385" spans="1:8" ht="13.8" customHeight="1" x14ac:dyDescent="0.25">
      <c r="A20385">
        <v>24993</v>
      </c>
      <c r="B20385">
        <v>6177</v>
      </c>
      <c r="C20385" t="s">
        <v>33945</v>
      </c>
      <c r="D20385" t="s">
        <v>33949</v>
      </c>
      <c r="E20385" t="s">
        <v>33950</v>
      </c>
      <c r="F20385" t="s">
        <v>39698</v>
      </c>
      <c r="G20385">
        <f>IF(F20385="human",0,1)</f>
        <v>0</v>
      </c>
      <c r="H20385">
        <v>20384</v>
      </c>
    </row>
    <row r="20386" spans="1:8" ht="13.8" customHeight="1" x14ac:dyDescent="0.25">
      <c r="A20386">
        <v>3589</v>
      </c>
      <c r="B20386">
        <v>7101</v>
      </c>
      <c r="C20386" t="s">
        <v>5</v>
      </c>
      <c r="D20386" t="s">
        <v>5652</v>
      </c>
      <c r="E20386" t="s">
        <v>5653</v>
      </c>
      <c r="F20386" t="s">
        <v>2</v>
      </c>
      <c r="G20386">
        <f>IF(F20386="human",0,1)</f>
        <v>1</v>
      </c>
      <c r="H20386">
        <v>20385</v>
      </c>
    </row>
    <row r="20387" spans="1:8" ht="13.8" customHeight="1" x14ac:dyDescent="0.25">
      <c r="A20387">
        <v>3246</v>
      </c>
      <c r="B20387">
        <v>6380</v>
      </c>
      <c r="C20387" t="s">
        <v>5</v>
      </c>
      <c r="D20387" t="s">
        <v>5129</v>
      </c>
      <c r="E20387" t="s">
        <v>5130</v>
      </c>
      <c r="F20387" t="s">
        <v>6</v>
      </c>
      <c r="G20387">
        <f>IF(F20387="human",0,1)</f>
        <v>1</v>
      </c>
      <c r="H20387">
        <v>20386</v>
      </c>
    </row>
    <row r="20388" spans="1:8" ht="13.8" customHeight="1" x14ac:dyDescent="0.25">
      <c r="A20388">
        <v>22054</v>
      </c>
      <c r="B20388">
        <v>2251</v>
      </c>
      <c r="C20388" t="s">
        <v>27733</v>
      </c>
      <c r="D20388" t="s">
        <v>28554</v>
      </c>
      <c r="E20388" t="s">
        <v>28555</v>
      </c>
      <c r="F20388" t="s">
        <v>39698</v>
      </c>
      <c r="G20388">
        <f>IF(F20388="human",0,1)</f>
        <v>0</v>
      </c>
      <c r="H20388">
        <v>20387</v>
      </c>
    </row>
    <row r="20389" spans="1:8" ht="13.8" customHeight="1" x14ac:dyDescent="0.25">
      <c r="A20389">
        <v>3335</v>
      </c>
      <c r="B20389">
        <v>6585</v>
      </c>
      <c r="C20389" t="s">
        <v>5</v>
      </c>
      <c r="D20389" t="s">
        <v>5262</v>
      </c>
      <c r="E20389" t="s">
        <v>5263</v>
      </c>
      <c r="F20389" t="s">
        <v>2</v>
      </c>
      <c r="G20389">
        <f>IF(F20389="human",0,1)</f>
        <v>1</v>
      </c>
      <c r="H20389">
        <v>20388</v>
      </c>
    </row>
    <row r="20390" spans="1:8" ht="13.8" customHeight="1" x14ac:dyDescent="0.25">
      <c r="A20390">
        <v>10433</v>
      </c>
      <c r="B20390">
        <v>395</v>
      </c>
      <c r="C20390" t="s">
        <v>14017</v>
      </c>
      <c r="D20390" t="s">
        <v>14249</v>
      </c>
      <c r="E20390" t="s">
        <v>14250</v>
      </c>
      <c r="F20390" t="s">
        <v>6</v>
      </c>
      <c r="G20390">
        <f>IF(F20390="human",0,1)</f>
        <v>1</v>
      </c>
      <c r="H20390">
        <v>20389</v>
      </c>
    </row>
    <row r="20391" spans="1:8" ht="13.8" customHeight="1" x14ac:dyDescent="0.25">
      <c r="A20391">
        <v>11044</v>
      </c>
      <c r="B20391">
        <v>1569</v>
      </c>
      <c r="C20391" t="s">
        <v>14017</v>
      </c>
      <c r="D20391" t="s">
        <v>9090</v>
      </c>
      <c r="E20391" t="s">
        <v>15001</v>
      </c>
      <c r="F20391" t="s">
        <v>6</v>
      </c>
      <c r="G20391">
        <f>IF(F20391="human",0,1)</f>
        <v>1</v>
      </c>
      <c r="H20391">
        <v>20390</v>
      </c>
    </row>
    <row r="20392" spans="1:8" ht="13.8" customHeight="1" x14ac:dyDescent="0.25">
      <c r="A20392">
        <v>23832</v>
      </c>
      <c r="B20392">
        <v>4621</v>
      </c>
      <c r="C20392" t="s">
        <v>28685</v>
      </c>
      <c r="D20392" t="s">
        <v>31736</v>
      </c>
      <c r="E20392" t="s">
        <v>31737</v>
      </c>
      <c r="F20392" t="s">
        <v>39698</v>
      </c>
      <c r="G20392">
        <f>IF(F20392="human",0,1)</f>
        <v>0</v>
      </c>
      <c r="H20392">
        <v>20391</v>
      </c>
    </row>
    <row r="20393" spans="1:8" ht="13.8" customHeight="1" x14ac:dyDescent="0.25">
      <c r="A20393">
        <v>2720</v>
      </c>
      <c r="B20393">
        <v>5303</v>
      </c>
      <c r="C20393" t="s">
        <v>5</v>
      </c>
      <c r="D20393" t="s">
        <v>4299</v>
      </c>
      <c r="E20393" t="s">
        <v>4300</v>
      </c>
      <c r="F20393" t="s">
        <v>6</v>
      </c>
      <c r="G20393">
        <f>IF(F20393="human",0,1)</f>
        <v>1</v>
      </c>
      <c r="H20393">
        <v>20392</v>
      </c>
    </row>
    <row r="20394" spans="1:8" ht="13.8" customHeight="1" x14ac:dyDescent="0.25">
      <c r="A20394">
        <v>10613</v>
      </c>
      <c r="B20394">
        <v>715</v>
      </c>
      <c r="C20394" t="s">
        <v>14017</v>
      </c>
      <c r="D20394" t="s">
        <v>638</v>
      </c>
      <c r="E20394" t="s">
        <v>14467</v>
      </c>
      <c r="F20394" t="s">
        <v>2</v>
      </c>
      <c r="G20394">
        <f>IF(F20394="human",0,1)</f>
        <v>1</v>
      </c>
      <c r="H20394">
        <v>20393</v>
      </c>
    </row>
    <row r="20395" spans="1:8" ht="13.8" customHeight="1" x14ac:dyDescent="0.25">
      <c r="A20395">
        <v>8749</v>
      </c>
      <c r="B20395">
        <v>7232</v>
      </c>
      <c r="C20395" t="s">
        <v>8070</v>
      </c>
      <c r="D20395" t="s">
        <v>5721</v>
      </c>
      <c r="E20395" t="s">
        <v>12286</v>
      </c>
      <c r="F20395" t="s">
        <v>2</v>
      </c>
      <c r="G20395">
        <f>IF(F20395="human",0,1)</f>
        <v>1</v>
      </c>
      <c r="H20395">
        <v>20394</v>
      </c>
    </row>
    <row r="20396" spans="1:8" ht="13.8" customHeight="1" x14ac:dyDescent="0.25">
      <c r="A20396">
        <v>15390</v>
      </c>
      <c r="B20396">
        <v>296</v>
      </c>
      <c r="C20396" t="s">
        <v>19887</v>
      </c>
      <c r="D20396" t="s">
        <v>268</v>
      </c>
      <c r="E20396" t="s">
        <v>20058</v>
      </c>
      <c r="F20396" t="s">
        <v>6</v>
      </c>
      <c r="G20396">
        <f>IF(F20396="human",0,1)</f>
        <v>1</v>
      </c>
      <c r="H20396">
        <v>20395</v>
      </c>
    </row>
    <row r="20397" spans="1:8" ht="13.8" customHeight="1" x14ac:dyDescent="0.25">
      <c r="A20397">
        <v>12200</v>
      </c>
      <c r="B20397">
        <v>4056</v>
      </c>
      <c r="C20397" t="s">
        <v>14017</v>
      </c>
      <c r="D20397" t="s">
        <v>3230</v>
      </c>
      <c r="E20397" t="s">
        <v>16368</v>
      </c>
      <c r="F20397" t="s">
        <v>6</v>
      </c>
      <c r="G20397">
        <f>IF(F20397="human",0,1)</f>
        <v>1</v>
      </c>
      <c r="H20397">
        <v>20396</v>
      </c>
    </row>
    <row r="20398" spans="1:8" ht="13.8" customHeight="1" x14ac:dyDescent="0.25">
      <c r="A20398">
        <v>19574</v>
      </c>
      <c r="B20398">
        <v>8583</v>
      </c>
      <c r="C20398" t="s">
        <v>19887</v>
      </c>
      <c r="D20398" t="s">
        <v>6807</v>
      </c>
      <c r="E20398" t="s">
        <v>24671</v>
      </c>
      <c r="F20398" t="s">
        <v>2</v>
      </c>
      <c r="G20398">
        <f>IF(F20398="human",0,1)</f>
        <v>1</v>
      </c>
      <c r="H20398">
        <v>20397</v>
      </c>
    </row>
    <row r="20399" spans="1:8" ht="13.8" customHeight="1" x14ac:dyDescent="0.25">
      <c r="A20399">
        <v>4645</v>
      </c>
      <c r="B20399">
        <v>9220</v>
      </c>
      <c r="C20399" t="s">
        <v>5</v>
      </c>
      <c r="D20399" t="s">
        <v>4603</v>
      </c>
      <c r="E20399" t="s">
        <v>7312</v>
      </c>
      <c r="F20399" t="s">
        <v>2</v>
      </c>
      <c r="G20399">
        <f>IF(F20399="human",0,1)</f>
        <v>1</v>
      </c>
      <c r="H20399">
        <v>20398</v>
      </c>
    </row>
    <row r="20400" spans="1:8" ht="13.8" customHeight="1" x14ac:dyDescent="0.25">
      <c r="A20400">
        <v>23541</v>
      </c>
      <c r="B20400">
        <v>4227</v>
      </c>
      <c r="C20400" t="s">
        <v>27039</v>
      </c>
      <c r="D20400" t="s">
        <v>31210</v>
      </c>
      <c r="E20400" t="s">
        <v>31211</v>
      </c>
      <c r="F20400" t="s">
        <v>39698</v>
      </c>
      <c r="G20400">
        <f>IF(F20400="human",0,1)</f>
        <v>0</v>
      </c>
      <c r="H20400">
        <v>20399</v>
      </c>
    </row>
    <row r="20401" spans="1:8" ht="13.8" customHeight="1" x14ac:dyDescent="0.25">
      <c r="A20401">
        <v>5327</v>
      </c>
      <c r="B20401">
        <v>374</v>
      </c>
      <c r="C20401" t="s">
        <v>8070</v>
      </c>
      <c r="D20401" t="s">
        <v>8309</v>
      </c>
      <c r="E20401" t="s">
        <v>8310</v>
      </c>
      <c r="F20401" t="s">
        <v>6</v>
      </c>
      <c r="G20401">
        <f>IF(F20401="human",0,1)</f>
        <v>1</v>
      </c>
      <c r="H20401">
        <v>20400</v>
      </c>
    </row>
    <row r="20402" spans="1:8" ht="13.8" customHeight="1" x14ac:dyDescent="0.25">
      <c r="A20402">
        <v>9834</v>
      </c>
      <c r="B20402">
        <v>9395</v>
      </c>
      <c r="C20402" t="s">
        <v>8070</v>
      </c>
      <c r="D20402" t="s">
        <v>7444</v>
      </c>
      <c r="E20402" t="s">
        <v>13548</v>
      </c>
      <c r="F20402" t="s">
        <v>6</v>
      </c>
      <c r="G20402">
        <f>IF(F20402="human",0,1)</f>
        <v>1</v>
      </c>
      <c r="H20402">
        <v>20401</v>
      </c>
    </row>
    <row r="20403" spans="1:8" ht="13.8" customHeight="1" x14ac:dyDescent="0.25">
      <c r="A20403">
        <v>2138</v>
      </c>
      <c r="B20403">
        <v>4203</v>
      </c>
      <c r="C20403" t="s">
        <v>5</v>
      </c>
      <c r="D20403" t="s">
        <v>3384</v>
      </c>
      <c r="E20403" t="s">
        <v>3386</v>
      </c>
      <c r="F20403" t="s">
        <v>6</v>
      </c>
      <c r="G20403">
        <f>IF(F20403="human",0,1)</f>
        <v>1</v>
      </c>
      <c r="H20403">
        <v>20402</v>
      </c>
    </row>
    <row r="20404" spans="1:8" ht="13.8" customHeight="1" x14ac:dyDescent="0.25">
      <c r="A20404">
        <v>20734</v>
      </c>
      <c r="B20404">
        <v>470</v>
      </c>
      <c r="C20404" t="s">
        <v>26117</v>
      </c>
      <c r="D20404" t="s">
        <v>398</v>
      </c>
      <c r="E20404" t="s">
        <v>26170</v>
      </c>
      <c r="F20404" t="s">
        <v>39698</v>
      </c>
      <c r="G20404">
        <f>IF(F20404="human",0,1)</f>
        <v>0</v>
      </c>
      <c r="H20404">
        <v>20403</v>
      </c>
    </row>
    <row r="20405" spans="1:8" ht="13.8" customHeight="1" x14ac:dyDescent="0.25">
      <c r="A20405">
        <v>20708</v>
      </c>
      <c r="B20405">
        <v>431</v>
      </c>
      <c r="C20405" t="s">
        <v>26117</v>
      </c>
      <c r="D20405" t="s">
        <v>345</v>
      </c>
      <c r="E20405" t="s">
        <v>26144</v>
      </c>
      <c r="F20405" t="s">
        <v>39698</v>
      </c>
      <c r="G20405">
        <f>IF(F20405="human",0,1)</f>
        <v>0</v>
      </c>
      <c r="H20405">
        <v>20404</v>
      </c>
    </row>
    <row r="20406" spans="1:8" ht="13.8" customHeight="1" x14ac:dyDescent="0.25">
      <c r="A20406">
        <v>11530</v>
      </c>
      <c r="B20406">
        <v>2628</v>
      </c>
      <c r="C20406" t="s">
        <v>14017</v>
      </c>
      <c r="D20406" t="s">
        <v>2163</v>
      </c>
      <c r="E20406" t="s">
        <v>15584</v>
      </c>
      <c r="F20406" t="s">
        <v>2</v>
      </c>
      <c r="G20406">
        <f>IF(F20406="human",0,1)</f>
        <v>1</v>
      </c>
      <c r="H20406">
        <v>20405</v>
      </c>
    </row>
    <row r="20407" spans="1:8" ht="13.8" customHeight="1" x14ac:dyDescent="0.25">
      <c r="A20407">
        <v>20581</v>
      </c>
      <c r="B20407">
        <v>257</v>
      </c>
      <c r="C20407" t="s">
        <v>25898</v>
      </c>
      <c r="D20407" t="s">
        <v>25905</v>
      </c>
      <c r="E20407" t="s">
        <v>25906</v>
      </c>
      <c r="F20407" t="s">
        <v>39698</v>
      </c>
      <c r="G20407">
        <f>IF(F20407="human",0,1)</f>
        <v>0</v>
      </c>
      <c r="H20407">
        <v>20406</v>
      </c>
    </row>
    <row r="20408" spans="1:8" ht="13.8" customHeight="1" x14ac:dyDescent="0.25">
      <c r="A20408">
        <v>14511</v>
      </c>
      <c r="B20408">
        <v>8704</v>
      </c>
      <c r="C20408" t="s">
        <v>14017</v>
      </c>
      <c r="D20408" t="s">
        <v>6911</v>
      </c>
      <c r="E20408" t="s">
        <v>39710</v>
      </c>
      <c r="F20408" t="s">
        <v>2</v>
      </c>
      <c r="G20408">
        <f>IF(F20408="human",0,1)</f>
        <v>1</v>
      </c>
      <c r="H20408">
        <v>20407</v>
      </c>
    </row>
    <row r="20409" spans="1:8" ht="13.8" customHeight="1" x14ac:dyDescent="0.25">
      <c r="A20409">
        <v>4187</v>
      </c>
      <c r="B20409">
        <v>8314</v>
      </c>
      <c r="C20409" t="s">
        <v>5</v>
      </c>
      <c r="D20409" t="s">
        <v>6592</v>
      </c>
      <c r="E20409" t="s">
        <v>6593</v>
      </c>
      <c r="F20409" t="s">
        <v>2</v>
      </c>
      <c r="G20409">
        <f>IF(F20409="human",0,1)</f>
        <v>1</v>
      </c>
      <c r="H20409">
        <v>20408</v>
      </c>
    </row>
    <row r="20410" spans="1:8" ht="13.8" customHeight="1" x14ac:dyDescent="0.25">
      <c r="A20410">
        <v>4788</v>
      </c>
      <c r="B20410">
        <v>9499</v>
      </c>
      <c r="C20410" t="s">
        <v>5</v>
      </c>
      <c r="D20410" t="s">
        <v>7527</v>
      </c>
      <c r="E20410" t="s">
        <v>7529</v>
      </c>
      <c r="F20410" t="s">
        <v>6</v>
      </c>
      <c r="G20410">
        <f>IF(F20410="human",0,1)</f>
        <v>1</v>
      </c>
      <c r="H20410">
        <v>20409</v>
      </c>
    </row>
    <row r="20411" spans="1:8" ht="13.8" customHeight="1" x14ac:dyDescent="0.25">
      <c r="A20411">
        <v>3200</v>
      </c>
      <c r="B20411">
        <v>6271</v>
      </c>
      <c r="C20411" t="s">
        <v>5</v>
      </c>
      <c r="D20411" t="s">
        <v>5057</v>
      </c>
      <c r="E20411" t="s">
        <v>5058</v>
      </c>
      <c r="F20411" t="s">
        <v>6</v>
      </c>
      <c r="G20411">
        <f>IF(F20411="human",0,1)</f>
        <v>1</v>
      </c>
      <c r="H20411">
        <v>20410</v>
      </c>
    </row>
    <row r="20412" spans="1:8" ht="13.8" customHeight="1" x14ac:dyDescent="0.25">
      <c r="A20412">
        <v>23775</v>
      </c>
      <c r="B20412">
        <v>4542</v>
      </c>
      <c r="C20412" t="s">
        <v>27298</v>
      </c>
      <c r="D20412" t="s">
        <v>30749</v>
      </c>
      <c r="E20412" t="s">
        <v>31637</v>
      </c>
      <c r="F20412" t="s">
        <v>39698</v>
      </c>
      <c r="G20412">
        <f>IF(F20412="human",0,1)</f>
        <v>0</v>
      </c>
      <c r="H20412">
        <v>20411</v>
      </c>
    </row>
    <row r="20413" spans="1:8" ht="13.8" customHeight="1" x14ac:dyDescent="0.25">
      <c r="A20413">
        <v>18310</v>
      </c>
      <c r="B20413">
        <v>6007</v>
      </c>
      <c r="C20413" t="s">
        <v>19887</v>
      </c>
      <c r="D20413" t="s">
        <v>1352</v>
      </c>
      <c r="E20413" t="s">
        <v>23302</v>
      </c>
      <c r="F20413" t="s">
        <v>2</v>
      </c>
      <c r="G20413">
        <f>IF(F20413="human",0,1)</f>
        <v>1</v>
      </c>
      <c r="H20413">
        <v>20412</v>
      </c>
    </row>
    <row r="20414" spans="1:8" ht="13.8" customHeight="1" x14ac:dyDescent="0.25">
      <c r="A20414">
        <v>26390</v>
      </c>
      <c r="B20414">
        <v>8008</v>
      </c>
      <c r="C20414" t="s">
        <v>36590</v>
      </c>
      <c r="D20414" t="s">
        <v>36591</v>
      </c>
      <c r="E20414" t="s">
        <v>36592</v>
      </c>
      <c r="F20414" t="s">
        <v>39698</v>
      </c>
      <c r="G20414">
        <f>IF(F20414="human",0,1)</f>
        <v>0</v>
      </c>
      <c r="H20414">
        <v>20413</v>
      </c>
    </row>
    <row r="20415" spans="1:8" ht="13.8" customHeight="1" x14ac:dyDescent="0.25">
      <c r="A20415">
        <v>13214</v>
      </c>
      <c r="B20415">
        <v>6014</v>
      </c>
      <c r="C20415" t="s">
        <v>14017</v>
      </c>
      <c r="D20415" t="s">
        <v>17527</v>
      </c>
      <c r="E20415" t="s">
        <v>17528</v>
      </c>
      <c r="F20415" t="s">
        <v>6</v>
      </c>
      <c r="G20415">
        <f>IF(F20415="human",0,1)</f>
        <v>1</v>
      </c>
      <c r="H20415">
        <v>20414</v>
      </c>
    </row>
    <row r="20416" spans="1:8" ht="13.8" customHeight="1" x14ac:dyDescent="0.25">
      <c r="A20416">
        <v>26663</v>
      </c>
      <c r="B20416">
        <v>8385</v>
      </c>
      <c r="C20416" t="s">
        <v>37127</v>
      </c>
      <c r="D20416" t="s">
        <v>37128</v>
      </c>
      <c r="E20416" t="s">
        <v>37129</v>
      </c>
      <c r="F20416" t="s">
        <v>39698</v>
      </c>
      <c r="G20416">
        <f>IF(F20416="human",0,1)</f>
        <v>0</v>
      </c>
      <c r="H20416">
        <v>20415</v>
      </c>
    </row>
    <row r="20417" spans="1:8" ht="13.8" customHeight="1" x14ac:dyDescent="0.25">
      <c r="A20417">
        <v>286</v>
      </c>
      <c r="B20417">
        <v>543</v>
      </c>
      <c r="C20417" t="s">
        <v>5</v>
      </c>
      <c r="D20417" t="s">
        <v>464</v>
      </c>
      <c r="E20417" t="s">
        <v>465</v>
      </c>
      <c r="F20417" t="s">
        <v>6</v>
      </c>
      <c r="G20417">
        <f>IF(F20417="human",0,1)</f>
        <v>1</v>
      </c>
      <c r="H20417">
        <v>20416</v>
      </c>
    </row>
    <row r="20418" spans="1:8" ht="13.8" customHeight="1" x14ac:dyDescent="0.25">
      <c r="A20418">
        <v>26901</v>
      </c>
      <c r="B20418">
        <v>8705</v>
      </c>
      <c r="C20418" t="s">
        <v>27296</v>
      </c>
      <c r="D20418" t="s">
        <v>37563</v>
      </c>
      <c r="E20418" t="s">
        <v>37564</v>
      </c>
      <c r="F20418" t="s">
        <v>39698</v>
      </c>
      <c r="G20418">
        <f>IF(F20418="human",0,1)</f>
        <v>0</v>
      </c>
      <c r="H20418">
        <v>20417</v>
      </c>
    </row>
    <row r="20419" spans="1:8" ht="13.8" customHeight="1" x14ac:dyDescent="0.25">
      <c r="A20419">
        <v>3686</v>
      </c>
      <c r="B20419">
        <v>7307</v>
      </c>
      <c r="C20419" t="s">
        <v>5</v>
      </c>
      <c r="D20419" t="s">
        <v>5805</v>
      </c>
      <c r="E20419" t="s">
        <v>5806</v>
      </c>
      <c r="F20419" t="s">
        <v>6</v>
      </c>
      <c r="G20419">
        <f>IF(F20419="human",0,1)</f>
        <v>1</v>
      </c>
      <c r="H20419">
        <v>20418</v>
      </c>
    </row>
    <row r="20420" spans="1:8" ht="13.8" customHeight="1" x14ac:dyDescent="0.25">
      <c r="A20420">
        <v>24122</v>
      </c>
      <c r="B20420">
        <v>5018</v>
      </c>
      <c r="C20420" t="s">
        <v>26690</v>
      </c>
      <c r="D20420" t="s">
        <v>32292</v>
      </c>
      <c r="E20420" t="s">
        <v>32293</v>
      </c>
      <c r="F20420" t="s">
        <v>39698</v>
      </c>
      <c r="G20420">
        <f>IF(F20420="human",0,1)</f>
        <v>0</v>
      </c>
      <c r="H20420">
        <v>20419</v>
      </c>
    </row>
    <row r="20421" spans="1:8" ht="13.8" customHeight="1" x14ac:dyDescent="0.25">
      <c r="A20421">
        <v>8512</v>
      </c>
      <c r="B20421">
        <v>6713</v>
      </c>
      <c r="C20421" t="s">
        <v>8070</v>
      </c>
      <c r="D20421" t="s">
        <v>5357</v>
      </c>
      <c r="E20421" t="s">
        <v>12013</v>
      </c>
      <c r="F20421" t="s">
        <v>6</v>
      </c>
      <c r="G20421">
        <f>IF(F20421="human",0,1)</f>
        <v>1</v>
      </c>
      <c r="H20421">
        <v>20420</v>
      </c>
    </row>
    <row r="20422" spans="1:8" ht="13.8" customHeight="1" x14ac:dyDescent="0.25">
      <c r="A20422">
        <v>4891</v>
      </c>
      <c r="B20422">
        <v>9773</v>
      </c>
      <c r="C20422" t="s">
        <v>5</v>
      </c>
      <c r="D20422" t="s">
        <v>7689</v>
      </c>
      <c r="E20422" t="s">
        <v>7690</v>
      </c>
      <c r="F20422" t="s">
        <v>2</v>
      </c>
      <c r="G20422">
        <f>IF(F20422="human",0,1)</f>
        <v>1</v>
      </c>
      <c r="H20422">
        <v>20421</v>
      </c>
    </row>
    <row r="20423" spans="1:8" ht="13.8" customHeight="1" x14ac:dyDescent="0.25">
      <c r="A20423">
        <v>25916</v>
      </c>
      <c r="B20423">
        <v>7388</v>
      </c>
      <c r="C20423" t="s">
        <v>35458</v>
      </c>
      <c r="D20423" t="s">
        <v>35690</v>
      </c>
      <c r="E20423" t="s">
        <v>35691</v>
      </c>
      <c r="F20423" t="s">
        <v>39698</v>
      </c>
      <c r="G20423">
        <f>IF(F20423="human",0,1)</f>
        <v>0</v>
      </c>
      <c r="H20423">
        <v>20422</v>
      </c>
    </row>
    <row r="20424" spans="1:8" ht="13.8" customHeight="1" x14ac:dyDescent="0.25">
      <c r="A20424">
        <v>3783</v>
      </c>
      <c r="B20424">
        <v>7500</v>
      </c>
      <c r="C20424" t="s">
        <v>5</v>
      </c>
      <c r="D20424" t="s">
        <v>5957</v>
      </c>
      <c r="E20424" t="s">
        <v>5958</v>
      </c>
      <c r="F20424" t="s">
        <v>2</v>
      </c>
      <c r="G20424">
        <f>IF(F20424="human",0,1)</f>
        <v>1</v>
      </c>
      <c r="H20424">
        <v>20423</v>
      </c>
    </row>
    <row r="20425" spans="1:8" ht="13.8" customHeight="1" x14ac:dyDescent="0.25">
      <c r="A20425">
        <v>15974</v>
      </c>
      <c r="B20425">
        <v>1380</v>
      </c>
      <c r="C20425" t="s">
        <v>19887</v>
      </c>
      <c r="D20425" t="s">
        <v>1166</v>
      </c>
      <c r="E20425" t="s">
        <v>20696</v>
      </c>
      <c r="F20425" t="s">
        <v>6</v>
      </c>
      <c r="G20425">
        <f>IF(F20425="human",0,1)</f>
        <v>1</v>
      </c>
      <c r="H20425">
        <v>20424</v>
      </c>
    </row>
    <row r="20426" spans="1:8" ht="13.8" customHeight="1" x14ac:dyDescent="0.25">
      <c r="A20426">
        <v>1836</v>
      </c>
      <c r="B20426">
        <v>3636</v>
      </c>
      <c r="C20426" t="s">
        <v>5</v>
      </c>
      <c r="D20426" t="s">
        <v>2913</v>
      </c>
      <c r="E20426" t="s">
        <v>2914</v>
      </c>
      <c r="F20426" t="s">
        <v>6</v>
      </c>
      <c r="G20426">
        <f>IF(F20426="human",0,1)</f>
        <v>1</v>
      </c>
      <c r="H20426">
        <v>20425</v>
      </c>
    </row>
    <row r="20427" spans="1:8" ht="13.8" customHeight="1" x14ac:dyDescent="0.25">
      <c r="A20427">
        <v>18115</v>
      </c>
      <c r="B20427">
        <v>5584</v>
      </c>
      <c r="C20427" t="s">
        <v>19887</v>
      </c>
      <c r="D20427" t="s">
        <v>4517</v>
      </c>
      <c r="E20427" t="s">
        <v>23080</v>
      </c>
      <c r="F20427" t="s">
        <v>6</v>
      </c>
      <c r="G20427">
        <f>IF(F20427="human",0,1)</f>
        <v>1</v>
      </c>
      <c r="H20427">
        <v>20426</v>
      </c>
    </row>
    <row r="20428" spans="1:8" ht="13.8" customHeight="1" x14ac:dyDescent="0.25">
      <c r="A20428">
        <v>8578</v>
      </c>
      <c r="B20428">
        <v>6865</v>
      </c>
      <c r="C20428" t="s">
        <v>8070</v>
      </c>
      <c r="D20428" t="s">
        <v>5457</v>
      </c>
      <c r="E20428" t="s">
        <v>12088</v>
      </c>
      <c r="F20428" t="s">
        <v>6</v>
      </c>
      <c r="G20428">
        <f>IF(F20428="human",0,1)</f>
        <v>1</v>
      </c>
      <c r="H20428">
        <v>20427</v>
      </c>
    </row>
    <row r="20429" spans="1:8" ht="13.8" customHeight="1" x14ac:dyDescent="0.25">
      <c r="A20429">
        <v>21298</v>
      </c>
      <c r="B20429">
        <v>1234</v>
      </c>
      <c r="C20429" t="s">
        <v>26814</v>
      </c>
      <c r="D20429" t="s">
        <v>27208</v>
      </c>
      <c r="E20429" t="s">
        <v>27209</v>
      </c>
      <c r="F20429" t="s">
        <v>39698</v>
      </c>
      <c r="G20429">
        <f>IF(F20429="human",0,1)</f>
        <v>0</v>
      </c>
      <c r="H20429">
        <v>20428</v>
      </c>
    </row>
    <row r="20430" spans="1:8" ht="13.8" customHeight="1" x14ac:dyDescent="0.25">
      <c r="A20430">
        <v>13241</v>
      </c>
      <c r="B20430">
        <v>6082</v>
      </c>
      <c r="C20430" t="s">
        <v>14017</v>
      </c>
      <c r="D20430" t="s">
        <v>4881</v>
      </c>
      <c r="E20430" t="s">
        <v>17557</v>
      </c>
      <c r="F20430" t="s">
        <v>2</v>
      </c>
      <c r="G20430">
        <f>IF(F20430="human",0,1)</f>
        <v>1</v>
      </c>
      <c r="H20430">
        <v>20429</v>
      </c>
    </row>
    <row r="20431" spans="1:8" ht="13.8" customHeight="1" x14ac:dyDescent="0.25">
      <c r="A20431">
        <v>21013</v>
      </c>
      <c r="B20431">
        <v>860</v>
      </c>
      <c r="C20431" t="s">
        <v>26690</v>
      </c>
      <c r="D20431" t="s">
        <v>876</v>
      </c>
      <c r="E20431" t="s">
        <v>26698</v>
      </c>
      <c r="F20431" t="s">
        <v>39698</v>
      </c>
      <c r="G20431">
        <f>IF(F20431="human",0,1)</f>
        <v>0</v>
      </c>
      <c r="H20431">
        <v>20430</v>
      </c>
    </row>
    <row r="20432" spans="1:8" ht="13.8" customHeight="1" x14ac:dyDescent="0.25">
      <c r="A20432">
        <v>5815</v>
      </c>
      <c r="B20432">
        <v>1299</v>
      </c>
      <c r="C20432" t="s">
        <v>8070</v>
      </c>
      <c r="D20432" t="s">
        <v>1092</v>
      </c>
      <c r="E20432" t="s">
        <v>8900</v>
      </c>
      <c r="F20432" t="s">
        <v>2</v>
      </c>
      <c r="G20432">
        <f>IF(F20432="human",0,1)</f>
        <v>1</v>
      </c>
      <c r="H20432">
        <v>20431</v>
      </c>
    </row>
    <row r="20433" spans="1:8" ht="13.8" customHeight="1" x14ac:dyDescent="0.25">
      <c r="A20433">
        <v>4783</v>
      </c>
      <c r="B20433">
        <v>9473</v>
      </c>
      <c r="C20433" t="s">
        <v>5</v>
      </c>
      <c r="D20433" t="s">
        <v>7519</v>
      </c>
      <c r="E20433" t="s">
        <v>7520</v>
      </c>
      <c r="F20433" t="s">
        <v>2</v>
      </c>
      <c r="G20433">
        <f>IF(F20433="human",0,1)</f>
        <v>1</v>
      </c>
      <c r="H20433">
        <v>20432</v>
      </c>
    </row>
    <row r="20434" spans="1:8" ht="13.8" customHeight="1" x14ac:dyDescent="0.25">
      <c r="A20434">
        <v>11444</v>
      </c>
      <c r="B20434">
        <v>2445</v>
      </c>
      <c r="C20434" t="s">
        <v>14017</v>
      </c>
      <c r="D20434" t="s">
        <v>2010</v>
      </c>
      <c r="E20434" t="s">
        <v>15484</v>
      </c>
      <c r="F20434" t="s">
        <v>2</v>
      </c>
      <c r="G20434">
        <f>IF(F20434="human",0,1)</f>
        <v>1</v>
      </c>
      <c r="H20434">
        <v>20433</v>
      </c>
    </row>
    <row r="20435" spans="1:8" ht="13.8" customHeight="1" x14ac:dyDescent="0.25">
      <c r="A20435">
        <v>22554</v>
      </c>
      <c r="B20435">
        <v>2891</v>
      </c>
      <c r="C20435" t="s">
        <v>27611</v>
      </c>
      <c r="D20435" t="s">
        <v>29448</v>
      </c>
      <c r="E20435" t="s">
        <v>29449</v>
      </c>
      <c r="F20435" t="s">
        <v>39698</v>
      </c>
      <c r="G20435">
        <f>IF(F20435="human",0,1)</f>
        <v>0</v>
      </c>
      <c r="H20435">
        <v>20434</v>
      </c>
    </row>
    <row r="20436" spans="1:8" ht="13.8" customHeight="1" x14ac:dyDescent="0.25">
      <c r="A20436">
        <v>9927</v>
      </c>
      <c r="B20436">
        <v>9574</v>
      </c>
      <c r="C20436" t="s">
        <v>8070</v>
      </c>
      <c r="D20436" t="s">
        <v>7586</v>
      </c>
      <c r="E20436" t="s">
        <v>13653</v>
      </c>
      <c r="F20436" t="s">
        <v>6</v>
      </c>
      <c r="G20436">
        <f>IF(F20436="human",0,1)</f>
        <v>1</v>
      </c>
      <c r="H20436">
        <v>20435</v>
      </c>
    </row>
    <row r="20437" spans="1:8" ht="13.8" customHeight="1" x14ac:dyDescent="0.25">
      <c r="A20437">
        <v>16568</v>
      </c>
      <c r="B20437">
        <v>2523</v>
      </c>
      <c r="C20437" t="s">
        <v>19887</v>
      </c>
      <c r="D20437" t="s">
        <v>2087</v>
      </c>
      <c r="E20437" t="s">
        <v>21375</v>
      </c>
      <c r="F20437" t="s">
        <v>2</v>
      </c>
      <c r="G20437">
        <f>IF(F20437="human",0,1)</f>
        <v>1</v>
      </c>
      <c r="H20437">
        <v>20436</v>
      </c>
    </row>
    <row r="20438" spans="1:8" ht="13.8" customHeight="1" x14ac:dyDescent="0.25">
      <c r="A20438">
        <v>25558</v>
      </c>
      <c r="B20438">
        <v>6911</v>
      </c>
      <c r="C20438" t="s">
        <v>34926</v>
      </c>
      <c r="D20438" t="s">
        <v>35022</v>
      </c>
      <c r="E20438" t="s">
        <v>35023</v>
      </c>
      <c r="F20438" t="s">
        <v>39698</v>
      </c>
      <c r="G20438">
        <f>IF(F20438="human",0,1)</f>
        <v>0</v>
      </c>
      <c r="H20438">
        <v>20437</v>
      </c>
    </row>
    <row r="20439" spans="1:8" ht="13.8" customHeight="1" x14ac:dyDescent="0.25">
      <c r="A20439">
        <v>19016</v>
      </c>
      <c r="B20439">
        <v>7472</v>
      </c>
      <c r="C20439" t="s">
        <v>19887</v>
      </c>
      <c r="D20439" t="s">
        <v>5939</v>
      </c>
      <c r="E20439" t="s">
        <v>24065</v>
      </c>
      <c r="F20439" t="s">
        <v>2</v>
      </c>
      <c r="G20439">
        <f>IF(F20439="human",0,1)</f>
        <v>1</v>
      </c>
      <c r="H20439">
        <v>20438</v>
      </c>
    </row>
    <row r="20440" spans="1:8" ht="13.8" customHeight="1" x14ac:dyDescent="0.25">
      <c r="A20440">
        <v>3241</v>
      </c>
      <c r="B20440">
        <v>6364</v>
      </c>
      <c r="C20440" t="s">
        <v>5</v>
      </c>
      <c r="D20440" t="s">
        <v>5121</v>
      </c>
      <c r="E20440" t="s">
        <v>5122</v>
      </c>
      <c r="F20440" t="s">
        <v>2</v>
      </c>
      <c r="G20440">
        <f>IF(F20440="human",0,1)</f>
        <v>1</v>
      </c>
      <c r="H20440">
        <v>20439</v>
      </c>
    </row>
    <row r="20441" spans="1:8" ht="13.8" customHeight="1" x14ac:dyDescent="0.25">
      <c r="A20441">
        <v>19299</v>
      </c>
      <c r="B20441">
        <v>8009</v>
      </c>
      <c r="C20441" t="s">
        <v>19887</v>
      </c>
      <c r="D20441" t="s">
        <v>6328</v>
      </c>
      <c r="E20441" t="s">
        <v>24380</v>
      </c>
      <c r="F20441" t="s">
        <v>6</v>
      </c>
      <c r="G20441">
        <f>IF(F20441="human",0,1)</f>
        <v>1</v>
      </c>
      <c r="H20441">
        <v>20440</v>
      </c>
    </row>
    <row r="20442" spans="1:8" ht="13.8" customHeight="1" x14ac:dyDescent="0.25">
      <c r="A20442">
        <v>3221</v>
      </c>
      <c r="B20442">
        <v>6335</v>
      </c>
      <c r="C20442" t="s">
        <v>5</v>
      </c>
      <c r="D20442" t="s">
        <v>5091</v>
      </c>
      <c r="E20442" t="s">
        <v>5092</v>
      </c>
      <c r="F20442" t="s">
        <v>2</v>
      </c>
      <c r="G20442">
        <f>IF(F20442="human",0,1)</f>
        <v>1</v>
      </c>
      <c r="H20442">
        <v>20441</v>
      </c>
    </row>
    <row r="20443" spans="1:8" ht="13.8" customHeight="1" x14ac:dyDescent="0.25">
      <c r="A20443">
        <v>9156</v>
      </c>
      <c r="B20443">
        <v>8075</v>
      </c>
      <c r="C20443" t="s">
        <v>8070</v>
      </c>
      <c r="D20443" t="s">
        <v>6377</v>
      </c>
      <c r="E20443" t="s">
        <v>12774</v>
      </c>
      <c r="F20443" t="s">
        <v>2</v>
      </c>
      <c r="G20443">
        <f>IF(F20443="human",0,1)</f>
        <v>1</v>
      </c>
      <c r="H20443">
        <v>20442</v>
      </c>
    </row>
    <row r="20444" spans="1:8" ht="13.8" customHeight="1" x14ac:dyDescent="0.25">
      <c r="A20444">
        <v>11276</v>
      </c>
      <c r="B20444">
        <v>2070</v>
      </c>
      <c r="C20444" t="s">
        <v>14017</v>
      </c>
      <c r="D20444" t="s">
        <v>1740</v>
      </c>
      <c r="E20444" t="s">
        <v>15277</v>
      </c>
      <c r="F20444" t="s">
        <v>2</v>
      </c>
      <c r="G20444">
        <f>IF(F20444="human",0,1)</f>
        <v>1</v>
      </c>
      <c r="H20444">
        <v>20443</v>
      </c>
    </row>
    <row r="20445" spans="1:8" ht="13.8" customHeight="1" x14ac:dyDescent="0.25">
      <c r="A20445">
        <v>23777</v>
      </c>
      <c r="B20445">
        <v>4544</v>
      </c>
      <c r="C20445" t="s">
        <v>28417</v>
      </c>
      <c r="D20445" t="s">
        <v>31640</v>
      </c>
      <c r="E20445" t="s">
        <v>31641</v>
      </c>
      <c r="F20445" t="s">
        <v>39698</v>
      </c>
      <c r="G20445">
        <f>IF(F20445="human",0,1)</f>
        <v>0</v>
      </c>
      <c r="H20445">
        <v>20444</v>
      </c>
    </row>
    <row r="20446" spans="1:8" ht="13.8" customHeight="1" x14ac:dyDescent="0.25">
      <c r="A20446">
        <v>16876</v>
      </c>
      <c r="B20446">
        <v>3161</v>
      </c>
      <c r="C20446" t="s">
        <v>19887</v>
      </c>
      <c r="D20446" t="s">
        <v>2586</v>
      </c>
      <c r="E20446" t="s">
        <v>21708</v>
      </c>
      <c r="F20446" t="s">
        <v>2</v>
      </c>
      <c r="G20446">
        <f>IF(F20446="human",0,1)</f>
        <v>1</v>
      </c>
      <c r="H20446">
        <v>20445</v>
      </c>
    </row>
    <row r="20447" spans="1:8" ht="13.8" customHeight="1" x14ac:dyDescent="0.25">
      <c r="A20447">
        <v>7458</v>
      </c>
      <c r="B20447">
        <v>4602</v>
      </c>
      <c r="C20447" t="s">
        <v>8070</v>
      </c>
      <c r="D20447" t="s">
        <v>3706</v>
      </c>
      <c r="E20447" t="s">
        <v>10816</v>
      </c>
      <c r="F20447" t="s">
        <v>6</v>
      </c>
      <c r="G20447">
        <f>IF(F20447="human",0,1)</f>
        <v>1</v>
      </c>
      <c r="H20447">
        <v>20446</v>
      </c>
    </row>
    <row r="20448" spans="1:8" ht="13.8" customHeight="1" x14ac:dyDescent="0.25">
      <c r="A20448">
        <v>27785</v>
      </c>
      <c r="B20448">
        <v>9873</v>
      </c>
      <c r="C20448" t="s">
        <v>39076</v>
      </c>
      <c r="D20448" t="s">
        <v>39100</v>
      </c>
      <c r="E20448" t="s">
        <v>39101</v>
      </c>
      <c r="F20448" t="s">
        <v>39698</v>
      </c>
      <c r="G20448">
        <f>IF(F20448="human",0,1)</f>
        <v>0</v>
      </c>
      <c r="H20448">
        <v>20447</v>
      </c>
    </row>
    <row r="20449" spans="1:8" ht="13.8" customHeight="1" x14ac:dyDescent="0.25">
      <c r="A20449">
        <v>6679</v>
      </c>
      <c r="B20449">
        <v>3040</v>
      </c>
      <c r="C20449" t="s">
        <v>8070</v>
      </c>
      <c r="D20449" t="s">
        <v>2459</v>
      </c>
      <c r="E20449" t="s">
        <v>9960</v>
      </c>
      <c r="F20449" t="s">
        <v>6</v>
      </c>
      <c r="G20449">
        <f>IF(F20449="human",0,1)</f>
        <v>1</v>
      </c>
      <c r="H20449">
        <v>20448</v>
      </c>
    </row>
    <row r="20450" spans="1:8" ht="13.8" customHeight="1" x14ac:dyDescent="0.25">
      <c r="A20450">
        <v>26602</v>
      </c>
      <c r="B20450">
        <v>8307</v>
      </c>
      <c r="C20450" t="s">
        <v>36990</v>
      </c>
      <c r="D20450" t="s">
        <v>37009</v>
      </c>
      <c r="E20450" t="s">
        <v>37010</v>
      </c>
      <c r="F20450" t="s">
        <v>39698</v>
      </c>
      <c r="G20450">
        <f>IF(F20450="human",0,1)</f>
        <v>0</v>
      </c>
      <c r="H20450">
        <v>20449</v>
      </c>
    </row>
    <row r="20451" spans="1:8" ht="13.8" customHeight="1" x14ac:dyDescent="0.25">
      <c r="A20451">
        <v>27884</v>
      </c>
      <c r="B20451">
        <v>9997</v>
      </c>
      <c r="C20451" t="s">
        <v>39284</v>
      </c>
      <c r="D20451" t="s">
        <v>39304</v>
      </c>
      <c r="E20451" t="s">
        <v>39305</v>
      </c>
      <c r="F20451" t="s">
        <v>39698</v>
      </c>
      <c r="G20451">
        <f>IF(F20451="human",0,1)</f>
        <v>0</v>
      </c>
      <c r="H20451">
        <v>20450</v>
      </c>
    </row>
    <row r="20452" spans="1:8" ht="13.8" customHeight="1" x14ac:dyDescent="0.25">
      <c r="A20452">
        <v>6328</v>
      </c>
      <c r="B20452">
        <v>2289</v>
      </c>
      <c r="C20452" t="s">
        <v>8070</v>
      </c>
      <c r="D20452" t="s">
        <v>9547</v>
      </c>
      <c r="E20452" t="s">
        <v>9548</v>
      </c>
      <c r="F20452" t="s">
        <v>6</v>
      </c>
      <c r="G20452">
        <f>IF(F20452="human",0,1)</f>
        <v>1</v>
      </c>
      <c r="H20452">
        <v>20451</v>
      </c>
    </row>
    <row r="20453" spans="1:8" ht="13.8" customHeight="1" x14ac:dyDescent="0.25">
      <c r="A20453">
        <v>12675</v>
      </c>
      <c r="B20453">
        <v>4902</v>
      </c>
      <c r="C20453" t="s">
        <v>14017</v>
      </c>
      <c r="D20453" t="s">
        <v>16908</v>
      </c>
      <c r="E20453" t="s">
        <v>16909</v>
      </c>
      <c r="F20453" t="s">
        <v>6</v>
      </c>
      <c r="G20453">
        <f>IF(F20453="human",0,1)</f>
        <v>1</v>
      </c>
      <c r="H20453">
        <v>20452</v>
      </c>
    </row>
    <row r="20454" spans="1:8" ht="13.8" customHeight="1" x14ac:dyDescent="0.25">
      <c r="A20454">
        <v>15816</v>
      </c>
      <c r="B20454">
        <v>1085</v>
      </c>
      <c r="C20454" t="s">
        <v>19887</v>
      </c>
      <c r="D20454" t="s">
        <v>20515</v>
      </c>
      <c r="E20454" t="s">
        <v>20516</v>
      </c>
      <c r="F20454" t="s">
        <v>6</v>
      </c>
      <c r="G20454">
        <f>IF(F20454="human",0,1)</f>
        <v>1</v>
      </c>
      <c r="H20454">
        <v>20453</v>
      </c>
    </row>
    <row r="20455" spans="1:8" ht="13.8" customHeight="1" x14ac:dyDescent="0.25">
      <c r="A20455">
        <v>6841</v>
      </c>
      <c r="B20455">
        <v>3371</v>
      </c>
      <c r="C20455" t="s">
        <v>8070</v>
      </c>
      <c r="D20455" t="s">
        <v>2714</v>
      </c>
      <c r="E20455" t="s">
        <v>10150</v>
      </c>
      <c r="F20455" t="s">
        <v>6</v>
      </c>
      <c r="G20455">
        <f>IF(F20455="human",0,1)</f>
        <v>1</v>
      </c>
      <c r="H20455">
        <v>20454</v>
      </c>
    </row>
    <row r="20456" spans="1:8" ht="13.8" customHeight="1" x14ac:dyDescent="0.25">
      <c r="A20456">
        <v>23020</v>
      </c>
      <c r="B20456">
        <v>3518</v>
      </c>
      <c r="C20456" t="s">
        <v>27315</v>
      </c>
      <c r="D20456" t="s">
        <v>30291</v>
      </c>
      <c r="E20456" t="s">
        <v>30292</v>
      </c>
      <c r="F20456" t="s">
        <v>39698</v>
      </c>
      <c r="G20456">
        <f>IF(F20456="human",0,1)</f>
        <v>0</v>
      </c>
      <c r="H20456">
        <v>20455</v>
      </c>
    </row>
    <row r="20457" spans="1:8" ht="13.8" customHeight="1" x14ac:dyDescent="0.25">
      <c r="A20457">
        <v>27778</v>
      </c>
      <c r="B20457">
        <v>9863</v>
      </c>
      <c r="C20457" t="s">
        <v>39076</v>
      </c>
      <c r="D20457" t="s">
        <v>39086</v>
      </c>
      <c r="E20457" t="s">
        <v>39087</v>
      </c>
      <c r="F20457" t="s">
        <v>39698</v>
      </c>
      <c r="G20457">
        <f>IF(F20457="human",0,1)</f>
        <v>0</v>
      </c>
      <c r="H20457">
        <v>20456</v>
      </c>
    </row>
    <row r="20458" spans="1:8" ht="13.8" customHeight="1" x14ac:dyDescent="0.25">
      <c r="A20458">
        <v>21544</v>
      </c>
      <c r="B20458">
        <v>1573</v>
      </c>
      <c r="C20458" t="s">
        <v>27454</v>
      </c>
      <c r="D20458" t="s">
        <v>27673</v>
      </c>
      <c r="E20458" t="s">
        <v>27674</v>
      </c>
      <c r="F20458" t="s">
        <v>39698</v>
      </c>
      <c r="G20458">
        <f>IF(F20458="human",0,1)</f>
        <v>0</v>
      </c>
      <c r="H20458">
        <v>20457</v>
      </c>
    </row>
    <row r="20459" spans="1:8" ht="13.8" customHeight="1" x14ac:dyDescent="0.25">
      <c r="A20459">
        <v>9727</v>
      </c>
      <c r="B20459">
        <v>9187</v>
      </c>
      <c r="C20459" t="s">
        <v>8070</v>
      </c>
      <c r="D20459" t="s">
        <v>13427</v>
      </c>
      <c r="E20459" t="s">
        <v>13428</v>
      </c>
      <c r="F20459" t="s">
        <v>6</v>
      </c>
      <c r="G20459">
        <f>IF(F20459="human",0,1)</f>
        <v>1</v>
      </c>
      <c r="H20459">
        <v>20458</v>
      </c>
    </row>
    <row r="20460" spans="1:8" ht="13.8" customHeight="1" x14ac:dyDescent="0.25">
      <c r="A20460">
        <v>2488</v>
      </c>
      <c r="B20460">
        <v>4864</v>
      </c>
      <c r="C20460" t="s">
        <v>5</v>
      </c>
      <c r="D20460" t="s">
        <v>3935</v>
      </c>
      <c r="E20460" t="s">
        <v>3936</v>
      </c>
      <c r="F20460" t="s">
        <v>6</v>
      </c>
      <c r="G20460">
        <f>IF(F20460="human",0,1)</f>
        <v>1</v>
      </c>
      <c r="H20460">
        <v>20459</v>
      </c>
    </row>
    <row r="20461" spans="1:8" ht="13.8" customHeight="1" x14ac:dyDescent="0.25">
      <c r="A20461">
        <v>13507</v>
      </c>
      <c r="B20461">
        <v>6635</v>
      </c>
      <c r="C20461" t="s">
        <v>14017</v>
      </c>
      <c r="D20461" t="s">
        <v>5296</v>
      </c>
      <c r="E20461" t="s">
        <v>17857</v>
      </c>
      <c r="F20461" t="s">
        <v>2</v>
      </c>
      <c r="G20461">
        <f>IF(F20461="human",0,1)</f>
        <v>1</v>
      </c>
      <c r="H20461">
        <v>20460</v>
      </c>
    </row>
    <row r="20462" spans="1:8" ht="13.8" customHeight="1" x14ac:dyDescent="0.25">
      <c r="A20462">
        <v>4979</v>
      </c>
      <c r="B20462">
        <v>9953</v>
      </c>
      <c r="C20462" t="s">
        <v>5</v>
      </c>
      <c r="D20462" t="s">
        <v>7829</v>
      </c>
      <c r="E20462" t="s">
        <v>7830</v>
      </c>
      <c r="F20462" t="s">
        <v>2</v>
      </c>
      <c r="G20462">
        <f>IF(F20462="human",0,1)</f>
        <v>1</v>
      </c>
      <c r="H20462">
        <v>20461</v>
      </c>
    </row>
    <row r="20463" spans="1:8" ht="13.8" customHeight="1" x14ac:dyDescent="0.25">
      <c r="A20463">
        <v>6611</v>
      </c>
      <c r="B20463">
        <v>2936</v>
      </c>
      <c r="C20463" t="s">
        <v>8070</v>
      </c>
      <c r="D20463" t="s">
        <v>2355</v>
      </c>
      <c r="E20463" t="s">
        <v>9882</v>
      </c>
      <c r="F20463" t="s">
        <v>6</v>
      </c>
      <c r="G20463">
        <f>IF(F20463="human",0,1)</f>
        <v>1</v>
      </c>
      <c r="H20463">
        <v>20462</v>
      </c>
    </row>
    <row r="20464" spans="1:8" ht="13.8" customHeight="1" x14ac:dyDescent="0.25">
      <c r="A20464">
        <v>2690</v>
      </c>
      <c r="B20464">
        <v>5260</v>
      </c>
      <c r="C20464" t="s">
        <v>5</v>
      </c>
      <c r="D20464" t="s">
        <v>4252</v>
      </c>
      <c r="E20464" t="s">
        <v>4254</v>
      </c>
      <c r="F20464" t="s">
        <v>6</v>
      </c>
      <c r="G20464">
        <f>IF(F20464="human",0,1)</f>
        <v>1</v>
      </c>
      <c r="H20464">
        <v>20463</v>
      </c>
    </row>
    <row r="20465" spans="1:8" ht="13.8" customHeight="1" x14ac:dyDescent="0.25">
      <c r="A20465">
        <v>21428</v>
      </c>
      <c r="B20465">
        <v>1405</v>
      </c>
      <c r="C20465" t="s">
        <v>27454</v>
      </c>
      <c r="D20465" t="s">
        <v>27463</v>
      </c>
      <c r="E20465" t="s">
        <v>27464</v>
      </c>
      <c r="F20465" t="s">
        <v>39698</v>
      </c>
      <c r="G20465">
        <f>IF(F20465="human",0,1)</f>
        <v>0</v>
      </c>
      <c r="H20465">
        <v>20464</v>
      </c>
    </row>
    <row r="20466" spans="1:8" ht="13.8" customHeight="1" x14ac:dyDescent="0.25">
      <c r="A20466">
        <v>5144</v>
      </c>
      <c r="B20466">
        <v>9</v>
      </c>
      <c r="C20466" t="s">
        <v>8070</v>
      </c>
      <c r="D20466" t="s">
        <v>9</v>
      </c>
      <c r="E20466" t="s">
        <v>8077</v>
      </c>
      <c r="F20466" t="s">
        <v>6</v>
      </c>
      <c r="G20466">
        <f>IF(F20466="human",0,1)</f>
        <v>1</v>
      </c>
      <c r="H20466">
        <v>20465</v>
      </c>
    </row>
    <row r="20467" spans="1:8" ht="13.8" customHeight="1" x14ac:dyDescent="0.25">
      <c r="A20467">
        <v>22713</v>
      </c>
      <c r="B20467">
        <v>3122</v>
      </c>
      <c r="C20467" t="s">
        <v>27012</v>
      </c>
      <c r="D20467" t="s">
        <v>29736</v>
      </c>
      <c r="E20467" t="s">
        <v>29737</v>
      </c>
      <c r="F20467" t="s">
        <v>39698</v>
      </c>
      <c r="G20467">
        <f>IF(F20467="human",0,1)</f>
        <v>0</v>
      </c>
      <c r="H20467">
        <v>20466</v>
      </c>
    </row>
    <row r="20468" spans="1:8" ht="13.8" customHeight="1" x14ac:dyDescent="0.25">
      <c r="A20468">
        <v>25454</v>
      </c>
      <c r="B20468">
        <v>6780</v>
      </c>
      <c r="C20468" t="s">
        <v>34810</v>
      </c>
      <c r="D20468" t="s">
        <v>34856</v>
      </c>
      <c r="E20468" t="s">
        <v>34857</v>
      </c>
      <c r="F20468" t="s">
        <v>39698</v>
      </c>
      <c r="G20468">
        <f>IF(F20468="human",0,1)</f>
        <v>0</v>
      </c>
      <c r="H20468">
        <v>20467</v>
      </c>
    </row>
    <row r="20469" spans="1:8" ht="13.8" customHeight="1" x14ac:dyDescent="0.25">
      <c r="A20469">
        <v>19498</v>
      </c>
      <c r="B20469">
        <v>8436</v>
      </c>
      <c r="C20469" t="s">
        <v>19887</v>
      </c>
      <c r="D20469" t="s">
        <v>6683</v>
      </c>
      <c r="E20469" t="s">
        <v>24590</v>
      </c>
      <c r="F20469" t="s">
        <v>2</v>
      </c>
      <c r="G20469">
        <f>IF(F20469="human",0,1)</f>
        <v>1</v>
      </c>
      <c r="H20469">
        <v>20468</v>
      </c>
    </row>
    <row r="20470" spans="1:8" ht="13.8" customHeight="1" x14ac:dyDescent="0.25">
      <c r="A20470">
        <v>6281</v>
      </c>
      <c r="B20470">
        <v>2200</v>
      </c>
      <c r="C20470" t="s">
        <v>8070</v>
      </c>
      <c r="D20470" t="s">
        <v>1846</v>
      </c>
      <c r="E20470" t="s">
        <v>9486</v>
      </c>
      <c r="F20470" t="s">
        <v>2</v>
      </c>
      <c r="G20470">
        <f>IF(F20470="human",0,1)</f>
        <v>1</v>
      </c>
      <c r="H20470">
        <v>20469</v>
      </c>
    </row>
    <row r="20471" spans="1:8" ht="13.8" customHeight="1" x14ac:dyDescent="0.25">
      <c r="A20471">
        <v>18252</v>
      </c>
      <c r="B20471">
        <v>5962</v>
      </c>
      <c r="C20471" t="s">
        <v>19887</v>
      </c>
      <c r="D20471" t="s">
        <v>1542</v>
      </c>
      <c r="E20471" t="s">
        <v>23237</v>
      </c>
      <c r="F20471" t="s">
        <v>2</v>
      </c>
      <c r="G20471">
        <f>IF(F20471="human",0,1)</f>
        <v>1</v>
      </c>
      <c r="H20471">
        <v>20470</v>
      </c>
    </row>
    <row r="20472" spans="1:8" ht="13.8" customHeight="1" x14ac:dyDescent="0.25">
      <c r="A20472">
        <v>22572</v>
      </c>
      <c r="B20472">
        <v>2915</v>
      </c>
      <c r="C20472" t="s">
        <v>28417</v>
      </c>
      <c r="D20472" t="s">
        <v>29477</v>
      </c>
      <c r="E20472" t="s">
        <v>29478</v>
      </c>
      <c r="F20472" t="s">
        <v>39698</v>
      </c>
      <c r="G20472">
        <f>IF(F20472="human",0,1)</f>
        <v>0</v>
      </c>
      <c r="H20472">
        <v>20471</v>
      </c>
    </row>
    <row r="20473" spans="1:8" ht="13.8" customHeight="1" x14ac:dyDescent="0.25">
      <c r="A20473">
        <v>9301</v>
      </c>
      <c r="B20473">
        <v>8319</v>
      </c>
      <c r="C20473" t="s">
        <v>8070</v>
      </c>
      <c r="D20473" t="s">
        <v>6598</v>
      </c>
      <c r="E20473" t="s">
        <v>12939</v>
      </c>
      <c r="F20473" t="s">
        <v>6</v>
      </c>
      <c r="G20473">
        <f>IF(F20473="human",0,1)</f>
        <v>1</v>
      </c>
      <c r="H20473">
        <v>20472</v>
      </c>
    </row>
    <row r="20474" spans="1:8" ht="13.8" customHeight="1" x14ac:dyDescent="0.25">
      <c r="A20474">
        <v>6601</v>
      </c>
      <c r="B20474">
        <v>2923</v>
      </c>
      <c r="C20474" t="s">
        <v>8070</v>
      </c>
      <c r="D20474" t="s">
        <v>2337</v>
      </c>
      <c r="E20474" t="s">
        <v>9872</v>
      </c>
      <c r="F20474" t="s">
        <v>6</v>
      </c>
      <c r="G20474">
        <f>IF(F20474="human",0,1)</f>
        <v>1</v>
      </c>
      <c r="H20474">
        <v>20473</v>
      </c>
    </row>
    <row r="20475" spans="1:8" ht="13.8" customHeight="1" x14ac:dyDescent="0.25">
      <c r="A20475">
        <v>15734</v>
      </c>
      <c r="B20475">
        <v>922</v>
      </c>
      <c r="C20475" t="s">
        <v>19887</v>
      </c>
      <c r="D20475" t="s">
        <v>804</v>
      </c>
      <c r="E20475" t="s">
        <v>20430</v>
      </c>
      <c r="F20475" t="s">
        <v>6</v>
      </c>
      <c r="G20475">
        <f>IF(F20475="human",0,1)</f>
        <v>1</v>
      </c>
      <c r="H20475">
        <v>20474</v>
      </c>
    </row>
    <row r="20476" spans="1:8" ht="13.8" customHeight="1" x14ac:dyDescent="0.25">
      <c r="A20476">
        <v>24857</v>
      </c>
      <c r="B20476">
        <v>5992</v>
      </c>
      <c r="C20476" t="s">
        <v>33586</v>
      </c>
      <c r="D20476" t="s">
        <v>33694</v>
      </c>
      <c r="E20476" t="s">
        <v>33695</v>
      </c>
      <c r="F20476" t="s">
        <v>39698</v>
      </c>
      <c r="G20476">
        <f>IF(F20476="human",0,1)</f>
        <v>0</v>
      </c>
      <c r="H20476">
        <v>20475</v>
      </c>
    </row>
    <row r="20477" spans="1:8" ht="13.8" customHeight="1" x14ac:dyDescent="0.25">
      <c r="A20477">
        <v>232</v>
      </c>
      <c r="B20477">
        <v>450</v>
      </c>
      <c r="C20477" t="s">
        <v>5</v>
      </c>
      <c r="D20477" t="s">
        <v>345</v>
      </c>
      <c r="E20477" t="s">
        <v>390</v>
      </c>
      <c r="F20477" t="s">
        <v>6</v>
      </c>
      <c r="G20477">
        <f>IF(F20477="human",0,1)</f>
        <v>1</v>
      </c>
      <c r="H20477">
        <v>20476</v>
      </c>
    </row>
    <row r="20478" spans="1:8" ht="13.8" customHeight="1" x14ac:dyDescent="0.25">
      <c r="A20478">
        <v>22668</v>
      </c>
      <c r="B20478">
        <v>3055</v>
      </c>
      <c r="C20478" t="s">
        <v>29233</v>
      </c>
      <c r="D20478" t="s">
        <v>29650</v>
      </c>
      <c r="E20478" t="s">
        <v>29651</v>
      </c>
      <c r="F20478" t="s">
        <v>39698</v>
      </c>
      <c r="G20478">
        <f>IF(F20478="human",0,1)</f>
        <v>0</v>
      </c>
      <c r="H20478">
        <v>20477</v>
      </c>
    </row>
    <row r="20479" spans="1:8" ht="13.8" customHeight="1" x14ac:dyDescent="0.25">
      <c r="A20479">
        <v>16465</v>
      </c>
      <c r="B20479">
        <v>2302</v>
      </c>
      <c r="C20479" t="s">
        <v>19887</v>
      </c>
      <c r="D20479" t="s">
        <v>1923</v>
      </c>
      <c r="E20479" t="s">
        <v>21264</v>
      </c>
      <c r="F20479" t="s">
        <v>6</v>
      </c>
      <c r="G20479">
        <f>IF(F20479="human",0,1)</f>
        <v>1</v>
      </c>
      <c r="H20479">
        <v>20478</v>
      </c>
    </row>
    <row r="20480" spans="1:8" ht="13.8" customHeight="1" x14ac:dyDescent="0.25">
      <c r="A20480">
        <v>7405</v>
      </c>
      <c r="B20480">
        <v>4455</v>
      </c>
      <c r="C20480" t="s">
        <v>8070</v>
      </c>
      <c r="D20480" t="s">
        <v>10760</v>
      </c>
      <c r="E20480" t="s">
        <v>10762</v>
      </c>
      <c r="F20480" t="s">
        <v>6</v>
      </c>
      <c r="G20480">
        <f>IF(F20480="human",0,1)</f>
        <v>1</v>
      </c>
      <c r="H20480">
        <v>20479</v>
      </c>
    </row>
    <row r="20481" spans="1:8" ht="13.8" customHeight="1" x14ac:dyDescent="0.25">
      <c r="A20481">
        <v>26421</v>
      </c>
      <c r="B20481">
        <v>8047</v>
      </c>
      <c r="C20481" t="s">
        <v>36652</v>
      </c>
      <c r="D20481" t="s">
        <v>36657</v>
      </c>
      <c r="E20481" t="s">
        <v>36658</v>
      </c>
      <c r="F20481" t="s">
        <v>39698</v>
      </c>
      <c r="G20481">
        <f>IF(F20481="human",0,1)</f>
        <v>0</v>
      </c>
      <c r="H20481">
        <v>20480</v>
      </c>
    </row>
    <row r="20482" spans="1:8" ht="13.8" customHeight="1" x14ac:dyDescent="0.25">
      <c r="A20482">
        <v>22535</v>
      </c>
      <c r="B20482">
        <v>2867</v>
      </c>
      <c r="C20482" t="s">
        <v>27860</v>
      </c>
      <c r="D20482" t="s">
        <v>26292</v>
      </c>
      <c r="E20482" t="s">
        <v>29414</v>
      </c>
      <c r="F20482" t="s">
        <v>39698</v>
      </c>
      <c r="G20482">
        <f>IF(F20482="human",0,1)</f>
        <v>0</v>
      </c>
      <c r="H20482">
        <v>20481</v>
      </c>
    </row>
    <row r="20483" spans="1:8" ht="13.8" customHeight="1" x14ac:dyDescent="0.25">
      <c r="A20483">
        <v>18324</v>
      </c>
      <c r="B20483">
        <v>6018</v>
      </c>
      <c r="C20483" t="s">
        <v>19887</v>
      </c>
      <c r="D20483" t="s">
        <v>4850</v>
      </c>
      <c r="E20483" t="s">
        <v>23316</v>
      </c>
      <c r="F20483" t="s">
        <v>2</v>
      </c>
      <c r="G20483">
        <f>IF(F20483="human",0,1)</f>
        <v>1</v>
      </c>
      <c r="H20483">
        <v>20482</v>
      </c>
    </row>
    <row r="20484" spans="1:8" ht="13.8" customHeight="1" x14ac:dyDescent="0.25">
      <c r="A20484">
        <v>26197</v>
      </c>
      <c r="B20484">
        <v>7754</v>
      </c>
      <c r="C20484" t="s">
        <v>35458</v>
      </c>
      <c r="D20484" t="s">
        <v>36218</v>
      </c>
      <c r="E20484" t="s">
        <v>36219</v>
      </c>
      <c r="F20484" t="s">
        <v>39698</v>
      </c>
      <c r="G20484">
        <f>IF(F20484="human",0,1)</f>
        <v>0</v>
      </c>
      <c r="H20484">
        <v>20483</v>
      </c>
    </row>
    <row r="20485" spans="1:8" ht="13.8" customHeight="1" x14ac:dyDescent="0.25">
      <c r="A20485">
        <v>1548</v>
      </c>
      <c r="B20485">
        <v>3054</v>
      </c>
      <c r="C20485" t="s">
        <v>5</v>
      </c>
      <c r="D20485" t="s">
        <v>2463</v>
      </c>
      <c r="E20485" t="s">
        <v>2465</v>
      </c>
      <c r="F20485" t="s">
        <v>6</v>
      </c>
      <c r="G20485">
        <f>IF(F20485="human",0,1)</f>
        <v>1</v>
      </c>
      <c r="H20485">
        <v>20484</v>
      </c>
    </row>
    <row r="20486" spans="1:8" ht="13.8" customHeight="1" x14ac:dyDescent="0.25">
      <c r="A20486">
        <v>15311</v>
      </c>
      <c r="B20486">
        <v>96</v>
      </c>
      <c r="C20486" t="s">
        <v>19887</v>
      </c>
      <c r="D20486" t="s">
        <v>120</v>
      </c>
      <c r="E20486" t="s">
        <v>19968</v>
      </c>
      <c r="F20486" t="s">
        <v>2</v>
      </c>
      <c r="G20486">
        <f>IF(F20486="human",0,1)</f>
        <v>1</v>
      </c>
      <c r="H20486">
        <v>20485</v>
      </c>
    </row>
    <row r="20487" spans="1:8" ht="13.8" customHeight="1" x14ac:dyDescent="0.25">
      <c r="A20487">
        <v>19483</v>
      </c>
      <c r="B20487">
        <v>8430</v>
      </c>
      <c r="C20487" t="s">
        <v>19887</v>
      </c>
      <c r="D20487" t="s">
        <v>6677</v>
      </c>
      <c r="E20487" t="s">
        <v>24574</v>
      </c>
      <c r="F20487" t="s">
        <v>6</v>
      </c>
      <c r="G20487">
        <f>IF(F20487="human",0,1)</f>
        <v>1</v>
      </c>
      <c r="H20487">
        <v>20486</v>
      </c>
    </row>
    <row r="20488" spans="1:8" ht="13.8" customHeight="1" x14ac:dyDescent="0.25">
      <c r="A20488">
        <v>2900</v>
      </c>
      <c r="B20488">
        <v>5688</v>
      </c>
      <c r="C20488" t="s">
        <v>5</v>
      </c>
      <c r="D20488" t="s">
        <v>4588</v>
      </c>
      <c r="E20488" t="s">
        <v>4589</v>
      </c>
      <c r="F20488" t="s">
        <v>6</v>
      </c>
      <c r="G20488">
        <f>IF(F20488="human",0,1)</f>
        <v>1</v>
      </c>
      <c r="H20488">
        <v>20487</v>
      </c>
    </row>
    <row r="20489" spans="1:8" ht="13.8" customHeight="1" x14ac:dyDescent="0.25">
      <c r="A20489">
        <v>22808</v>
      </c>
      <c r="B20489">
        <v>3244</v>
      </c>
      <c r="C20489" t="s">
        <v>27245</v>
      </c>
      <c r="D20489" t="s">
        <v>29913</v>
      </c>
      <c r="E20489" t="s">
        <v>29914</v>
      </c>
      <c r="F20489" t="s">
        <v>39698</v>
      </c>
      <c r="G20489">
        <f>IF(F20489="human",0,1)</f>
        <v>0</v>
      </c>
      <c r="H20489">
        <v>20488</v>
      </c>
    </row>
    <row r="20490" spans="1:8" ht="13.8" customHeight="1" x14ac:dyDescent="0.25">
      <c r="A20490">
        <v>1080</v>
      </c>
      <c r="B20490">
        <v>2056</v>
      </c>
      <c r="C20490" t="s">
        <v>5</v>
      </c>
      <c r="D20490" t="s">
        <v>1745</v>
      </c>
      <c r="E20490" t="s">
        <v>1746</v>
      </c>
      <c r="F20490" t="s">
        <v>6</v>
      </c>
      <c r="G20490">
        <f>IF(F20490="human",0,1)</f>
        <v>1</v>
      </c>
      <c r="H20490">
        <v>20489</v>
      </c>
    </row>
    <row r="20491" spans="1:8" ht="13.8" customHeight="1" x14ac:dyDescent="0.25">
      <c r="A20491">
        <v>874</v>
      </c>
      <c r="B20491">
        <v>1619</v>
      </c>
      <c r="C20491" t="s">
        <v>5</v>
      </c>
      <c r="D20491" t="s">
        <v>1410</v>
      </c>
      <c r="E20491" t="s">
        <v>1411</v>
      </c>
      <c r="F20491" t="s">
        <v>6</v>
      </c>
      <c r="G20491">
        <f>IF(F20491="human",0,1)</f>
        <v>1</v>
      </c>
      <c r="H20491">
        <v>20490</v>
      </c>
    </row>
    <row r="20492" spans="1:8" ht="13.8" customHeight="1" x14ac:dyDescent="0.25">
      <c r="A20492">
        <v>23631</v>
      </c>
      <c r="B20492">
        <v>4351</v>
      </c>
      <c r="C20492" t="s">
        <v>28172</v>
      </c>
      <c r="D20492" t="s">
        <v>31372</v>
      </c>
      <c r="E20492" t="s">
        <v>31373</v>
      </c>
      <c r="F20492" t="s">
        <v>39698</v>
      </c>
      <c r="G20492">
        <f>IF(F20492="human",0,1)</f>
        <v>0</v>
      </c>
      <c r="H20492">
        <v>20491</v>
      </c>
    </row>
    <row r="20493" spans="1:8" ht="13.8" customHeight="1" x14ac:dyDescent="0.25">
      <c r="A20493">
        <v>10539</v>
      </c>
      <c r="B20493">
        <v>592</v>
      </c>
      <c r="C20493" t="s">
        <v>14017</v>
      </c>
      <c r="D20493" t="s">
        <v>514</v>
      </c>
      <c r="E20493" t="s">
        <v>14380</v>
      </c>
      <c r="F20493" t="s">
        <v>2</v>
      </c>
      <c r="G20493">
        <f>IF(F20493="human",0,1)</f>
        <v>1</v>
      </c>
      <c r="H20493">
        <v>20492</v>
      </c>
    </row>
    <row r="20494" spans="1:8" ht="13.8" customHeight="1" x14ac:dyDescent="0.25">
      <c r="A20494">
        <v>12088</v>
      </c>
      <c r="B20494">
        <v>3835</v>
      </c>
      <c r="C20494" t="s">
        <v>14017</v>
      </c>
      <c r="D20494" t="s">
        <v>3060</v>
      </c>
      <c r="E20494" t="s">
        <v>16239</v>
      </c>
      <c r="F20494" t="s">
        <v>6</v>
      </c>
      <c r="G20494">
        <f>IF(F20494="human",0,1)</f>
        <v>1</v>
      </c>
      <c r="H20494">
        <v>20493</v>
      </c>
    </row>
    <row r="20495" spans="1:8" ht="13.8" customHeight="1" x14ac:dyDescent="0.25">
      <c r="A20495">
        <v>25624</v>
      </c>
      <c r="B20495">
        <v>7001</v>
      </c>
      <c r="C20495" t="s">
        <v>35051</v>
      </c>
      <c r="D20495" t="s">
        <v>35150</v>
      </c>
      <c r="E20495" t="s">
        <v>35151</v>
      </c>
      <c r="F20495" t="s">
        <v>39698</v>
      </c>
      <c r="G20495">
        <f>IF(F20495="human",0,1)</f>
        <v>0</v>
      </c>
      <c r="H20495">
        <v>20494</v>
      </c>
    </row>
    <row r="20496" spans="1:8" ht="13.8" customHeight="1" x14ac:dyDescent="0.25">
      <c r="A20496">
        <v>23615</v>
      </c>
      <c r="B20496">
        <v>4325</v>
      </c>
      <c r="C20496" t="s">
        <v>27298</v>
      </c>
      <c r="D20496" t="s">
        <v>3504</v>
      </c>
      <c r="E20496" t="s">
        <v>31346</v>
      </c>
      <c r="F20496" t="s">
        <v>39698</v>
      </c>
      <c r="G20496">
        <f>IF(F20496="human",0,1)</f>
        <v>0</v>
      </c>
      <c r="H20496">
        <v>20495</v>
      </c>
    </row>
    <row r="20497" spans="1:8" ht="13.8" customHeight="1" x14ac:dyDescent="0.25">
      <c r="A20497">
        <v>9333</v>
      </c>
      <c r="B20497">
        <v>8413</v>
      </c>
      <c r="C20497" t="s">
        <v>8070</v>
      </c>
      <c r="D20497" t="s">
        <v>6660</v>
      </c>
      <c r="E20497" t="s">
        <v>12975</v>
      </c>
      <c r="F20497" t="s">
        <v>2</v>
      </c>
      <c r="G20497">
        <f>IF(F20497="human",0,1)</f>
        <v>1</v>
      </c>
      <c r="H20497">
        <v>20496</v>
      </c>
    </row>
    <row r="20498" spans="1:8" ht="13.8" customHeight="1" x14ac:dyDescent="0.25">
      <c r="A20498">
        <v>5902</v>
      </c>
      <c r="B20498">
        <v>1459</v>
      </c>
      <c r="C20498" t="s">
        <v>8070</v>
      </c>
      <c r="D20498" t="s">
        <v>9007</v>
      </c>
      <c r="E20498" t="s">
        <v>9008</v>
      </c>
      <c r="F20498" t="s">
        <v>6</v>
      </c>
      <c r="G20498">
        <f>IF(F20498="human",0,1)</f>
        <v>1</v>
      </c>
      <c r="H20498">
        <v>20497</v>
      </c>
    </row>
    <row r="20499" spans="1:8" ht="13.8" customHeight="1" x14ac:dyDescent="0.25">
      <c r="A20499">
        <v>13712</v>
      </c>
      <c r="B20499">
        <v>7059</v>
      </c>
      <c r="C20499" t="s">
        <v>14017</v>
      </c>
      <c r="D20499" t="s">
        <v>5619</v>
      </c>
      <c r="E20499" t="s">
        <v>18084</v>
      </c>
      <c r="F20499" t="s">
        <v>2</v>
      </c>
      <c r="G20499">
        <f>IF(F20499="human",0,1)</f>
        <v>1</v>
      </c>
      <c r="H20499">
        <v>20498</v>
      </c>
    </row>
    <row r="20500" spans="1:8" ht="13.8" customHeight="1" x14ac:dyDescent="0.25">
      <c r="A20500">
        <v>11197</v>
      </c>
      <c r="B20500">
        <v>1863</v>
      </c>
      <c r="C20500" t="s">
        <v>14017</v>
      </c>
      <c r="D20500" t="s">
        <v>15186</v>
      </c>
      <c r="E20500" t="s">
        <v>15187</v>
      </c>
      <c r="F20500" t="s">
        <v>6</v>
      </c>
      <c r="G20500">
        <f>IF(F20500="human",0,1)</f>
        <v>1</v>
      </c>
      <c r="H20500">
        <v>20499</v>
      </c>
    </row>
    <row r="20501" spans="1:8" ht="13.8" customHeight="1" x14ac:dyDescent="0.25">
      <c r="A20501">
        <v>11575</v>
      </c>
      <c r="B20501">
        <v>2755</v>
      </c>
      <c r="C20501" t="s">
        <v>14017</v>
      </c>
      <c r="D20501" t="s">
        <v>2075</v>
      </c>
      <c r="E20501" t="s">
        <v>15634</v>
      </c>
      <c r="F20501" t="s">
        <v>2</v>
      </c>
      <c r="G20501">
        <f>IF(F20501="human",0,1)</f>
        <v>1</v>
      </c>
      <c r="H20501">
        <v>20500</v>
      </c>
    </row>
    <row r="20502" spans="1:8" ht="13.8" customHeight="1" x14ac:dyDescent="0.25">
      <c r="A20502">
        <v>26288</v>
      </c>
      <c r="B20502">
        <v>7871</v>
      </c>
      <c r="C20502" t="s">
        <v>33945</v>
      </c>
      <c r="D20502" t="s">
        <v>36390</v>
      </c>
      <c r="E20502" t="s">
        <v>36391</v>
      </c>
      <c r="F20502" t="s">
        <v>39698</v>
      </c>
      <c r="G20502">
        <f>IF(F20502="human",0,1)</f>
        <v>0</v>
      </c>
      <c r="H20502">
        <v>20501</v>
      </c>
    </row>
    <row r="20503" spans="1:8" ht="13.8" customHeight="1" x14ac:dyDescent="0.25">
      <c r="A20503">
        <v>8335</v>
      </c>
      <c r="B20503">
        <v>6329</v>
      </c>
      <c r="C20503" t="s">
        <v>8070</v>
      </c>
      <c r="D20503" t="s">
        <v>11807</v>
      </c>
      <c r="E20503" t="s">
        <v>11808</v>
      </c>
      <c r="F20503" t="s">
        <v>6</v>
      </c>
      <c r="G20503">
        <f>IF(F20503="human",0,1)</f>
        <v>1</v>
      </c>
      <c r="H20503">
        <v>20502</v>
      </c>
    </row>
    <row r="20504" spans="1:8" ht="13.8" customHeight="1" x14ac:dyDescent="0.25">
      <c r="A20504">
        <v>4560</v>
      </c>
      <c r="B20504">
        <v>9038</v>
      </c>
      <c r="C20504" t="s">
        <v>5</v>
      </c>
      <c r="D20504" t="s">
        <v>7179</v>
      </c>
      <c r="E20504" t="s">
        <v>7181</v>
      </c>
      <c r="F20504" t="s">
        <v>6</v>
      </c>
      <c r="G20504">
        <f>IF(F20504="human",0,1)</f>
        <v>1</v>
      </c>
      <c r="H20504">
        <v>20503</v>
      </c>
    </row>
    <row r="20505" spans="1:8" ht="13.8" customHeight="1" x14ac:dyDescent="0.25">
      <c r="A20505">
        <v>10526</v>
      </c>
      <c r="B20505">
        <v>568</v>
      </c>
      <c r="C20505" t="s">
        <v>14017</v>
      </c>
      <c r="D20505" t="s">
        <v>14361</v>
      </c>
      <c r="E20505" t="s">
        <v>14362</v>
      </c>
      <c r="F20505" t="s">
        <v>6</v>
      </c>
      <c r="G20505">
        <f>IF(F20505="human",0,1)</f>
        <v>1</v>
      </c>
      <c r="H20505">
        <v>20504</v>
      </c>
    </row>
    <row r="20506" spans="1:8" ht="13.8" customHeight="1" x14ac:dyDescent="0.25">
      <c r="A20506">
        <v>18240</v>
      </c>
      <c r="B20506">
        <v>5858</v>
      </c>
      <c r="C20506" t="s">
        <v>19887</v>
      </c>
      <c r="D20506" t="s">
        <v>4734</v>
      </c>
      <c r="E20506" t="s">
        <v>23224</v>
      </c>
      <c r="F20506" t="s">
        <v>2</v>
      </c>
      <c r="G20506">
        <f>IF(F20506="human",0,1)</f>
        <v>1</v>
      </c>
      <c r="H20506">
        <v>20505</v>
      </c>
    </row>
    <row r="20507" spans="1:8" ht="13.8" customHeight="1" x14ac:dyDescent="0.25">
      <c r="A20507">
        <v>6487</v>
      </c>
      <c r="B20507">
        <v>2649</v>
      </c>
      <c r="C20507" t="s">
        <v>8070</v>
      </c>
      <c r="D20507" t="s">
        <v>2167</v>
      </c>
      <c r="E20507" t="s">
        <v>9743</v>
      </c>
      <c r="F20507" t="s">
        <v>6</v>
      </c>
      <c r="G20507">
        <f>IF(F20507="human",0,1)</f>
        <v>1</v>
      </c>
      <c r="H20507">
        <v>20506</v>
      </c>
    </row>
    <row r="20508" spans="1:8" ht="13.8" customHeight="1" x14ac:dyDescent="0.25">
      <c r="A20508">
        <v>2947</v>
      </c>
      <c r="B20508">
        <v>5776</v>
      </c>
      <c r="C20508" t="s">
        <v>5</v>
      </c>
      <c r="D20508" t="s">
        <v>218</v>
      </c>
      <c r="E20508" t="s">
        <v>4661</v>
      </c>
      <c r="F20508" t="s">
        <v>2</v>
      </c>
      <c r="G20508">
        <f>IF(F20508="human",0,1)</f>
        <v>1</v>
      </c>
      <c r="H20508">
        <v>20507</v>
      </c>
    </row>
    <row r="20509" spans="1:8" ht="13.8" customHeight="1" x14ac:dyDescent="0.25">
      <c r="A20509">
        <v>16476</v>
      </c>
      <c r="B20509">
        <v>2363</v>
      </c>
      <c r="C20509" t="s">
        <v>19887</v>
      </c>
      <c r="D20509" t="s">
        <v>1969</v>
      </c>
      <c r="E20509" t="s">
        <v>21275</v>
      </c>
      <c r="F20509" t="s">
        <v>2</v>
      </c>
      <c r="G20509">
        <f>IF(F20509="human",0,1)</f>
        <v>1</v>
      </c>
      <c r="H20509">
        <v>20508</v>
      </c>
    </row>
    <row r="20510" spans="1:8" ht="13.8" customHeight="1" x14ac:dyDescent="0.25">
      <c r="A20510">
        <v>4082</v>
      </c>
      <c r="B20510">
        <v>8130</v>
      </c>
      <c r="C20510" t="s">
        <v>5</v>
      </c>
      <c r="D20510" t="s">
        <v>6431</v>
      </c>
      <c r="E20510" t="s">
        <v>6433</v>
      </c>
      <c r="F20510" t="s">
        <v>6</v>
      </c>
      <c r="G20510">
        <f>IF(F20510="human",0,1)</f>
        <v>1</v>
      </c>
      <c r="H20510">
        <v>20509</v>
      </c>
    </row>
    <row r="20511" spans="1:8" ht="13.8" customHeight="1" x14ac:dyDescent="0.25">
      <c r="A20511">
        <v>3881</v>
      </c>
      <c r="B20511">
        <v>7734</v>
      </c>
      <c r="C20511" t="s">
        <v>5</v>
      </c>
      <c r="D20511" t="s">
        <v>6111</v>
      </c>
      <c r="E20511" t="s">
        <v>6112</v>
      </c>
      <c r="F20511" t="s">
        <v>2</v>
      </c>
      <c r="G20511">
        <f>IF(F20511="human",0,1)</f>
        <v>1</v>
      </c>
      <c r="H20511">
        <v>20510</v>
      </c>
    </row>
    <row r="20512" spans="1:8" ht="13.8" customHeight="1" x14ac:dyDescent="0.25">
      <c r="A20512">
        <v>2474</v>
      </c>
      <c r="B20512">
        <v>4830</v>
      </c>
      <c r="C20512" t="s">
        <v>5</v>
      </c>
      <c r="D20512" t="s">
        <v>3911</v>
      </c>
      <c r="E20512" t="s">
        <v>3913</v>
      </c>
      <c r="F20512" t="s">
        <v>6</v>
      </c>
      <c r="G20512">
        <f>IF(F20512="human",0,1)</f>
        <v>1</v>
      </c>
      <c r="H20512">
        <v>20511</v>
      </c>
    </row>
    <row r="20513" spans="1:8" ht="13.8" customHeight="1" x14ac:dyDescent="0.25">
      <c r="A20513">
        <v>2442</v>
      </c>
      <c r="B20513">
        <v>4784</v>
      </c>
      <c r="C20513" t="s">
        <v>5</v>
      </c>
      <c r="D20513" t="s">
        <v>3858</v>
      </c>
      <c r="E20513" t="s">
        <v>3860</v>
      </c>
      <c r="F20513" t="s">
        <v>6</v>
      </c>
      <c r="G20513">
        <f>IF(F20513="human",0,1)</f>
        <v>1</v>
      </c>
      <c r="H20513">
        <v>20512</v>
      </c>
    </row>
    <row r="20514" spans="1:8" ht="13.8" customHeight="1" x14ac:dyDescent="0.25">
      <c r="A20514">
        <v>25667</v>
      </c>
      <c r="B20514">
        <v>7062</v>
      </c>
      <c r="C20514" t="s">
        <v>35217</v>
      </c>
      <c r="D20514" t="s">
        <v>35221</v>
      </c>
      <c r="E20514" t="s">
        <v>35222</v>
      </c>
      <c r="F20514" t="s">
        <v>39698</v>
      </c>
      <c r="G20514">
        <f>IF(F20514="human",0,1)</f>
        <v>0</v>
      </c>
      <c r="H20514">
        <v>20513</v>
      </c>
    </row>
    <row r="20515" spans="1:8" ht="13.8" customHeight="1" x14ac:dyDescent="0.25">
      <c r="A20515">
        <v>18192</v>
      </c>
      <c r="B20515">
        <v>5776</v>
      </c>
      <c r="C20515" t="s">
        <v>19887</v>
      </c>
      <c r="D20515" t="s">
        <v>218</v>
      </c>
      <c r="E20515" t="s">
        <v>23169</v>
      </c>
      <c r="F20515" t="s">
        <v>2</v>
      </c>
      <c r="G20515">
        <f>IF(F20515="human",0,1)</f>
        <v>1</v>
      </c>
      <c r="H20515">
        <v>20514</v>
      </c>
    </row>
    <row r="20516" spans="1:8" ht="13.8" customHeight="1" x14ac:dyDescent="0.25">
      <c r="A20516">
        <v>27516</v>
      </c>
      <c r="B20516">
        <v>9528</v>
      </c>
      <c r="C20516" t="s">
        <v>38560</v>
      </c>
      <c r="D20516" t="s">
        <v>38606</v>
      </c>
      <c r="E20516" t="s">
        <v>38607</v>
      </c>
      <c r="F20516" t="s">
        <v>39698</v>
      </c>
      <c r="G20516">
        <f>IF(F20516="human",0,1)</f>
        <v>0</v>
      </c>
      <c r="H20516">
        <v>20515</v>
      </c>
    </row>
    <row r="20517" spans="1:8" ht="13.8" customHeight="1" x14ac:dyDescent="0.25">
      <c r="A20517">
        <v>15009</v>
      </c>
      <c r="B20517">
        <v>9757</v>
      </c>
      <c r="C20517" t="s">
        <v>14017</v>
      </c>
      <c r="D20517" t="s">
        <v>7692</v>
      </c>
      <c r="E20517" t="s">
        <v>19606</v>
      </c>
      <c r="F20517" t="s">
        <v>6</v>
      </c>
      <c r="G20517">
        <f>IF(F20517="human",0,1)</f>
        <v>1</v>
      </c>
      <c r="H20517">
        <v>20516</v>
      </c>
    </row>
    <row r="20518" spans="1:8" ht="13.8" customHeight="1" x14ac:dyDescent="0.25">
      <c r="A20518">
        <v>19932</v>
      </c>
      <c r="B20518">
        <v>9261</v>
      </c>
      <c r="C20518" t="s">
        <v>19887</v>
      </c>
      <c r="D20518" t="s">
        <v>7341</v>
      </c>
      <c r="E20518" t="s">
        <v>25066</v>
      </c>
      <c r="F20518" t="s">
        <v>2</v>
      </c>
      <c r="G20518">
        <f>IF(F20518="human",0,1)</f>
        <v>1</v>
      </c>
      <c r="H20518">
        <v>20517</v>
      </c>
    </row>
    <row r="20519" spans="1:8" ht="13.8" customHeight="1" x14ac:dyDescent="0.25">
      <c r="A20519">
        <v>2432</v>
      </c>
      <c r="B20519">
        <v>4771</v>
      </c>
      <c r="C20519" t="s">
        <v>5</v>
      </c>
      <c r="D20519" t="s">
        <v>3844</v>
      </c>
      <c r="E20519" t="s">
        <v>3846</v>
      </c>
      <c r="F20519" t="s">
        <v>6</v>
      </c>
      <c r="G20519">
        <f>IF(F20519="human",0,1)</f>
        <v>1</v>
      </c>
      <c r="H20519">
        <v>20518</v>
      </c>
    </row>
    <row r="20520" spans="1:8" ht="13.8" customHeight="1" x14ac:dyDescent="0.25">
      <c r="A20520">
        <v>3797</v>
      </c>
      <c r="B20520">
        <v>7538</v>
      </c>
      <c r="C20520" t="s">
        <v>5</v>
      </c>
      <c r="D20520" t="s">
        <v>5981</v>
      </c>
      <c r="E20520" t="s">
        <v>5982</v>
      </c>
      <c r="F20520" t="s">
        <v>2</v>
      </c>
      <c r="G20520">
        <f>IF(F20520="human",0,1)</f>
        <v>1</v>
      </c>
      <c r="H20520">
        <v>20519</v>
      </c>
    </row>
    <row r="20521" spans="1:8" ht="13.8" customHeight="1" x14ac:dyDescent="0.25">
      <c r="A20521">
        <v>7641</v>
      </c>
      <c r="B20521">
        <v>4908</v>
      </c>
      <c r="C20521" t="s">
        <v>8070</v>
      </c>
      <c r="D20521" t="s">
        <v>3983</v>
      </c>
      <c r="E20521" t="s">
        <v>11009</v>
      </c>
      <c r="F20521" t="s">
        <v>6</v>
      </c>
      <c r="G20521">
        <f>IF(F20521="human",0,1)</f>
        <v>1</v>
      </c>
      <c r="H20521">
        <v>20520</v>
      </c>
    </row>
    <row r="20522" spans="1:8" ht="13.8" customHeight="1" x14ac:dyDescent="0.25">
      <c r="A20522">
        <v>27072</v>
      </c>
      <c r="B20522">
        <v>8939</v>
      </c>
      <c r="C20522" t="s">
        <v>27296</v>
      </c>
      <c r="D20522" t="s">
        <v>345</v>
      </c>
      <c r="E20522" t="s">
        <v>37827</v>
      </c>
      <c r="F20522" t="s">
        <v>39698</v>
      </c>
      <c r="G20522">
        <f>IF(F20522="human",0,1)</f>
        <v>0</v>
      </c>
      <c r="H20522">
        <v>20521</v>
      </c>
    </row>
    <row r="20523" spans="1:8" ht="13.8" customHeight="1" x14ac:dyDescent="0.25">
      <c r="A20523">
        <v>26417</v>
      </c>
      <c r="B20523">
        <v>8043</v>
      </c>
      <c r="C20523" t="s">
        <v>36647</v>
      </c>
      <c r="D20523" t="s">
        <v>36648</v>
      </c>
      <c r="E20523" t="s">
        <v>36649</v>
      </c>
      <c r="F20523" t="s">
        <v>39698</v>
      </c>
      <c r="G20523">
        <f>IF(F20523="human",0,1)</f>
        <v>0</v>
      </c>
      <c r="H20523">
        <v>20522</v>
      </c>
    </row>
    <row r="20524" spans="1:8" ht="13.8" customHeight="1" x14ac:dyDescent="0.25">
      <c r="A20524">
        <v>15188</v>
      </c>
      <c r="B20524">
        <v>10146</v>
      </c>
      <c r="C20524" t="s">
        <v>14017</v>
      </c>
      <c r="D20524" t="s">
        <v>7967</v>
      </c>
      <c r="E20524" t="s">
        <v>19810</v>
      </c>
      <c r="F20524" t="s">
        <v>2</v>
      </c>
      <c r="G20524">
        <f>IF(F20524="human",0,1)</f>
        <v>1</v>
      </c>
      <c r="H20524">
        <v>20523</v>
      </c>
    </row>
    <row r="20525" spans="1:8" ht="13.8" customHeight="1" x14ac:dyDescent="0.25">
      <c r="A20525">
        <v>6155</v>
      </c>
      <c r="B20525">
        <v>1923</v>
      </c>
      <c r="C20525" t="s">
        <v>8070</v>
      </c>
      <c r="D20525" t="s">
        <v>1647</v>
      </c>
      <c r="E20525" t="s">
        <v>9329</v>
      </c>
      <c r="F20525" t="s">
        <v>2</v>
      </c>
      <c r="G20525">
        <f>IF(F20525="human",0,1)</f>
        <v>1</v>
      </c>
      <c r="H20525">
        <v>20524</v>
      </c>
    </row>
    <row r="20526" spans="1:8" ht="13.8" customHeight="1" x14ac:dyDescent="0.25">
      <c r="A20526">
        <v>15729</v>
      </c>
      <c r="B20526">
        <v>901</v>
      </c>
      <c r="C20526" t="s">
        <v>19887</v>
      </c>
      <c r="D20526" t="s">
        <v>792</v>
      </c>
      <c r="E20526" t="s">
        <v>20425</v>
      </c>
      <c r="F20526" t="s">
        <v>2</v>
      </c>
      <c r="G20526">
        <f>IF(F20526="human",0,1)</f>
        <v>1</v>
      </c>
      <c r="H20526">
        <v>20525</v>
      </c>
    </row>
    <row r="20527" spans="1:8" ht="13.8" customHeight="1" x14ac:dyDescent="0.25">
      <c r="A20527">
        <v>15540</v>
      </c>
      <c r="B20527">
        <v>544</v>
      </c>
      <c r="C20527" t="s">
        <v>19887</v>
      </c>
      <c r="D20527" t="s">
        <v>466</v>
      </c>
      <c r="E20527" t="s">
        <v>20218</v>
      </c>
      <c r="F20527" t="s">
        <v>6</v>
      </c>
      <c r="G20527">
        <f>IF(F20527="human",0,1)</f>
        <v>1</v>
      </c>
      <c r="H20527">
        <v>20526</v>
      </c>
    </row>
    <row r="20528" spans="1:8" ht="13.8" customHeight="1" x14ac:dyDescent="0.25">
      <c r="A20528">
        <v>22295</v>
      </c>
      <c r="B20528">
        <v>2566</v>
      </c>
      <c r="C20528" t="s">
        <v>27012</v>
      </c>
      <c r="D20528" t="s">
        <v>28979</v>
      </c>
      <c r="E20528" t="s">
        <v>28980</v>
      </c>
      <c r="F20528" t="s">
        <v>39698</v>
      </c>
      <c r="G20528">
        <f>IF(F20528="human",0,1)</f>
        <v>0</v>
      </c>
      <c r="H20528">
        <v>20527</v>
      </c>
    </row>
    <row r="20529" spans="1:8" ht="13.8" customHeight="1" x14ac:dyDescent="0.25">
      <c r="A20529">
        <v>18862</v>
      </c>
      <c r="B20529">
        <v>7189</v>
      </c>
      <c r="C20529" t="s">
        <v>19887</v>
      </c>
      <c r="D20529" t="s">
        <v>5689</v>
      </c>
      <c r="E20529" t="s">
        <v>23895</v>
      </c>
      <c r="F20529" t="s">
        <v>2</v>
      </c>
      <c r="G20529">
        <f>IF(F20529="human",0,1)</f>
        <v>1</v>
      </c>
      <c r="H20529">
        <v>20528</v>
      </c>
    </row>
    <row r="20530" spans="1:8" ht="13.8" customHeight="1" x14ac:dyDescent="0.25">
      <c r="A20530">
        <v>2917</v>
      </c>
      <c r="B20530">
        <v>5719</v>
      </c>
      <c r="C20530" t="s">
        <v>5</v>
      </c>
      <c r="D20530" t="s">
        <v>4614</v>
      </c>
      <c r="E20530" t="s">
        <v>4615</v>
      </c>
      <c r="F20530" t="s">
        <v>2</v>
      </c>
      <c r="G20530">
        <f>IF(F20530="human",0,1)</f>
        <v>1</v>
      </c>
      <c r="H20530">
        <v>20529</v>
      </c>
    </row>
    <row r="20531" spans="1:8" ht="13.8" customHeight="1" x14ac:dyDescent="0.25">
      <c r="A20531">
        <v>21719</v>
      </c>
      <c r="B20531">
        <v>1820</v>
      </c>
      <c r="C20531" t="s">
        <v>27012</v>
      </c>
      <c r="D20531" t="s">
        <v>27953</v>
      </c>
      <c r="E20531" t="s">
        <v>27954</v>
      </c>
      <c r="F20531" t="s">
        <v>39698</v>
      </c>
      <c r="G20531">
        <f>IF(F20531="human",0,1)</f>
        <v>0</v>
      </c>
      <c r="H20531">
        <v>20530</v>
      </c>
    </row>
    <row r="20532" spans="1:8" ht="13.8" customHeight="1" x14ac:dyDescent="0.25">
      <c r="A20532">
        <v>8017</v>
      </c>
      <c r="B20532">
        <v>5689</v>
      </c>
      <c r="C20532" t="s">
        <v>8070</v>
      </c>
      <c r="D20532" t="s">
        <v>4582</v>
      </c>
      <c r="E20532" t="s">
        <v>11431</v>
      </c>
      <c r="F20532" t="s">
        <v>2</v>
      </c>
      <c r="G20532">
        <f>IF(F20532="human",0,1)</f>
        <v>1</v>
      </c>
      <c r="H20532">
        <v>20531</v>
      </c>
    </row>
    <row r="20533" spans="1:8" ht="13.8" customHeight="1" x14ac:dyDescent="0.25">
      <c r="A20533">
        <v>19899</v>
      </c>
      <c r="B20533">
        <v>9221</v>
      </c>
      <c r="C20533" t="s">
        <v>19887</v>
      </c>
      <c r="D20533" t="s">
        <v>398</v>
      </c>
      <c r="E20533" t="s">
        <v>25031</v>
      </c>
      <c r="F20533" t="s">
        <v>6</v>
      </c>
      <c r="G20533">
        <f>IF(F20533="human",0,1)</f>
        <v>1</v>
      </c>
      <c r="H20533">
        <v>20532</v>
      </c>
    </row>
    <row r="20534" spans="1:8" ht="13.8" customHeight="1" x14ac:dyDescent="0.25">
      <c r="A20534">
        <v>18909</v>
      </c>
      <c r="B20534">
        <v>7287</v>
      </c>
      <c r="C20534" t="s">
        <v>19887</v>
      </c>
      <c r="D20534" t="s">
        <v>5782</v>
      </c>
      <c r="E20534" t="s">
        <v>23947</v>
      </c>
      <c r="F20534" t="s">
        <v>6</v>
      </c>
      <c r="G20534">
        <f>IF(F20534="human",0,1)</f>
        <v>1</v>
      </c>
      <c r="H20534">
        <v>20533</v>
      </c>
    </row>
    <row r="20535" spans="1:8" ht="13.8" customHeight="1" x14ac:dyDescent="0.25">
      <c r="A20535">
        <v>18860</v>
      </c>
      <c r="B20535">
        <v>7196</v>
      </c>
      <c r="C20535" t="s">
        <v>19887</v>
      </c>
      <c r="D20535" t="s">
        <v>5693</v>
      </c>
      <c r="E20535" t="s">
        <v>23893</v>
      </c>
      <c r="F20535" t="s">
        <v>2</v>
      </c>
      <c r="G20535">
        <f>IF(F20535="human",0,1)</f>
        <v>1</v>
      </c>
      <c r="H20535">
        <v>20534</v>
      </c>
    </row>
    <row r="20536" spans="1:8" ht="13.8" customHeight="1" x14ac:dyDescent="0.25">
      <c r="A20536">
        <v>27430</v>
      </c>
      <c r="B20536">
        <v>9412</v>
      </c>
      <c r="C20536" t="s">
        <v>38309</v>
      </c>
      <c r="D20536" t="s">
        <v>38450</v>
      </c>
      <c r="E20536" t="s">
        <v>38452</v>
      </c>
      <c r="F20536" t="s">
        <v>39698</v>
      </c>
      <c r="G20536">
        <f>IF(F20536="human",0,1)</f>
        <v>0</v>
      </c>
      <c r="H20536">
        <v>20535</v>
      </c>
    </row>
    <row r="20537" spans="1:8" ht="13.8" customHeight="1" x14ac:dyDescent="0.25">
      <c r="A20537">
        <v>18987</v>
      </c>
      <c r="B20537">
        <v>7390</v>
      </c>
      <c r="C20537" t="s">
        <v>19887</v>
      </c>
      <c r="D20537" t="s">
        <v>5867</v>
      </c>
      <c r="E20537" t="s">
        <v>24035</v>
      </c>
      <c r="F20537" t="s">
        <v>6</v>
      </c>
      <c r="G20537">
        <f>IF(F20537="human",0,1)</f>
        <v>1</v>
      </c>
      <c r="H20537">
        <v>20536</v>
      </c>
    </row>
    <row r="20538" spans="1:8" ht="13.8" customHeight="1" x14ac:dyDescent="0.25">
      <c r="A20538">
        <v>16047</v>
      </c>
      <c r="B20538">
        <v>1514</v>
      </c>
      <c r="C20538" t="s">
        <v>19887</v>
      </c>
      <c r="D20538" t="s">
        <v>20785</v>
      </c>
      <c r="E20538" t="s">
        <v>20786</v>
      </c>
      <c r="F20538" t="s">
        <v>6</v>
      </c>
      <c r="G20538">
        <f>IF(F20538="human",0,1)</f>
        <v>1</v>
      </c>
      <c r="H20538">
        <v>20537</v>
      </c>
    </row>
    <row r="20539" spans="1:8" ht="13.8" customHeight="1" x14ac:dyDescent="0.25">
      <c r="A20539">
        <v>20506</v>
      </c>
      <c r="B20539">
        <v>164</v>
      </c>
      <c r="C20539" t="s">
        <v>25672</v>
      </c>
      <c r="D20539" t="s">
        <v>25774</v>
      </c>
      <c r="E20539" t="s">
        <v>25775</v>
      </c>
      <c r="F20539" t="s">
        <v>39698</v>
      </c>
      <c r="G20539">
        <f>IF(F20539="human",0,1)</f>
        <v>0</v>
      </c>
      <c r="H20539">
        <v>20538</v>
      </c>
    </row>
    <row r="20540" spans="1:8" ht="13.8" customHeight="1" x14ac:dyDescent="0.25">
      <c r="A20540">
        <v>17141</v>
      </c>
      <c r="B20540">
        <v>3756</v>
      </c>
      <c r="C20540" t="s">
        <v>19887</v>
      </c>
      <c r="D20540" t="s">
        <v>3009</v>
      </c>
      <c r="E20540" t="s">
        <v>22006</v>
      </c>
      <c r="F20540" t="s">
        <v>6</v>
      </c>
      <c r="G20540">
        <f>IF(F20540="human",0,1)</f>
        <v>1</v>
      </c>
      <c r="H20540">
        <v>20539</v>
      </c>
    </row>
    <row r="20541" spans="1:8" ht="13.8" customHeight="1" x14ac:dyDescent="0.25">
      <c r="A20541">
        <v>19130</v>
      </c>
      <c r="B20541">
        <v>7720</v>
      </c>
      <c r="C20541" t="s">
        <v>19887</v>
      </c>
      <c r="D20541" t="s">
        <v>6104</v>
      </c>
      <c r="E20541" t="s">
        <v>24194</v>
      </c>
      <c r="F20541" t="s">
        <v>2</v>
      </c>
      <c r="G20541">
        <f>IF(F20541="human",0,1)</f>
        <v>1</v>
      </c>
      <c r="H20541">
        <v>20540</v>
      </c>
    </row>
    <row r="20542" spans="1:8" ht="13.8" customHeight="1" x14ac:dyDescent="0.25">
      <c r="A20542">
        <v>12472</v>
      </c>
      <c r="B20542">
        <v>4540</v>
      </c>
      <c r="C20542" t="s">
        <v>14017</v>
      </c>
      <c r="D20542" t="s">
        <v>3658</v>
      </c>
      <c r="E20542" t="s">
        <v>16678</v>
      </c>
      <c r="F20542" t="s">
        <v>2</v>
      </c>
      <c r="G20542">
        <f>IF(F20542="human",0,1)</f>
        <v>1</v>
      </c>
      <c r="H20542">
        <v>20541</v>
      </c>
    </row>
    <row r="20543" spans="1:8" ht="13.8" customHeight="1" x14ac:dyDescent="0.25">
      <c r="A20543">
        <v>2559</v>
      </c>
      <c r="B20543">
        <v>5008</v>
      </c>
      <c r="C20543" t="s">
        <v>5</v>
      </c>
      <c r="D20543" t="s">
        <v>2633</v>
      </c>
      <c r="E20543" t="s">
        <v>4049</v>
      </c>
      <c r="F20543" t="s">
        <v>2</v>
      </c>
      <c r="G20543">
        <f>IF(F20543="human",0,1)</f>
        <v>1</v>
      </c>
      <c r="H20543">
        <v>20542</v>
      </c>
    </row>
    <row r="20544" spans="1:8" ht="13.8" customHeight="1" x14ac:dyDescent="0.25">
      <c r="A20544">
        <v>20407</v>
      </c>
      <c r="B20544">
        <v>28</v>
      </c>
      <c r="C20544" t="s">
        <v>25569</v>
      </c>
      <c r="D20544" t="s">
        <v>25604</v>
      </c>
      <c r="E20544" t="s">
        <v>25605</v>
      </c>
      <c r="F20544" t="s">
        <v>39698</v>
      </c>
      <c r="G20544">
        <f>IF(F20544="human",0,1)</f>
        <v>0</v>
      </c>
      <c r="H20544">
        <v>20543</v>
      </c>
    </row>
    <row r="20545" spans="1:8" ht="13.8" customHeight="1" x14ac:dyDescent="0.25">
      <c r="A20545">
        <v>9650</v>
      </c>
      <c r="B20545">
        <v>9013</v>
      </c>
      <c r="C20545" t="s">
        <v>8070</v>
      </c>
      <c r="D20545" t="s">
        <v>7163</v>
      </c>
      <c r="E20545" t="s">
        <v>13336</v>
      </c>
      <c r="F20545" t="s">
        <v>2</v>
      </c>
      <c r="G20545">
        <f>IF(F20545="human",0,1)</f>
        <v>1</v>
      </c>
      <c r="H20545">
        <v>20544</v>
      </c>
    </row>
    <row r="20546" spans="1:8" ht="13.8" customHeight="1" x14ac:dyDescent="0.25">
      <c r="A20546">
        <v>17684</v>
      </c>
      <c r="B20546">
        <v>4752</v>
      </c>
      <c r="C20546" t="s">
        <v>19887</v>
      </c>
      <c r="D20546" t="s">
        <v>3832</v>
      </c>
      <c r="E20546" t="s">
        <v>22592</v>
      </c>
      <c r="F20546" t="s">
        <v>2</v>
      </c>
      <c r="G20546">
        <f>IF(F20546="human",0,1)</f>
        <v>1</v>
      </c>
      <c r="H20546">
        <v>20545</v>
      </c>
    </row>
    <row r="20547" spans="1:8" ht="13.8" customHeight="1" x14ac:dyDescent="0.25">
      <c r="A20547">
        <v>12052</v>
      </c>
      <c r="B20547">
        <v>3740</v>
      </c>
      <c r="C20547" t="s">
        <v>14017</v>
      </c>
      <c r="D20547" t="s">
        <v>2996</v>
      </c>
      <c r="E20547" t="s">
        <v>16199</v>
      </c>
      <c r="F20547" t="s">
        <v>2</v>
      </c>
      <c r="G20547">
        <f>IF(F20547="human",0,1)</f>
        <v>1</v>
      </c>
      <c r="H20547">
        <v>20546</v>
      </c>
    </row>
    <row r="20548" spans="1:8" ht="13.8" customHeight="1" x14ac:dyDescent="0.25">
      <c r="A20548">
        <v>6054</v>
      </c>
      <c r="B20548">
        <v>1727</v>
      </c>
      <c r="C20548" t="s">
        <v>8070</v>
      </c>
      <c r="D20548" t="s">
        <v>9202</v>
      </c>
      <c r="E20548" t="s">
        <v>9203</v>
      </c>
      <c r="F20548" t="s">
        <v>6</v>
      </c>
      <c r="G20548">
        <f>IF(F20548="human",0,1)</f>
        <v>1</v>
      </c>
      <c r="H20548">
        <v>20547</v>
      </c>
    </row>
    <row r="20549" spans="1:8" ht="13.8" customHeight="1" x14ac:dyDescent="0.25">
      <c r="A20549">
        <v>7465</v>
      </c>
      <c r="B20549">
        <v>4607</v>
      </c>
      <c r="C20549" t="s">
        <v>8070</v>
      </c>
      <c r="D20549" t="s">
        <v>3703</v>
      </c>
      <c r="E20549" t="s">
        <v>10824</v>
      </c>
      <c r="F20549" t="s">
        <v>2</v>
      </c>
      <c r="G20549">
        <f>IF(F20549="human",0,1)</f>
        <v>1</v>
      </c>
      <c r="H20549">
        <v>20548</v>
      </c>
    </row>
    <row r="20550" spans="1:8" ht="13.8" customHeight="1" x14ac:dyDescent="0.25">
      <c r="A20550">
        <v>14804</v>
      </c>
      <c r="B20550">
        <v>9293</v>
      </c>
      <c r="C20550" t="s">
        <v>14017</v>
      </c>
      <c r="D20550" t="s">
        <v>7374</v>
      </c>
      <c r="E20550" t="s">
        <v>19366</v>
      </c>
      <c r="F20550" t="s">
        <v>6</v>
      </c>
      <c r="G20550">
        <f>IF(F20550="human",0,1)</f>
        <v>1</v>
      </c>
      <c r="H20550">
        <v>20549</v>
      </c>
    </row>
    <row r="20551" spans="1:8" ht="13.8" customHeight="1" x14ac:dyDescent="0.25">
      <c r="A20551">
        <v>8860</v>
      </c>
      <c r="B20551">
        <v>7429</v>
      </c>
      <c r="C20551" t="s">
        <v>8070</v>
      </c>
      <c r="D20551" t="s">
        <v>5901</v>
      </c>
      <c r="E20551" t="s">
        <v>12426</v>
      </c>
      <c r="F20551" t="s">
        <v>6</v>
      </c>
      <c r="G20551">
        <f>IF(F20551="human",0,1)</f>
        <v>1</v>
      </c>
      <c r="H20551">
        <v>20550</v>
      </c>
    </row>
    <row r="20552" spans="1:8" ht="13.8" customHeight="1" x14ac:dyDescent="0.25">
      <c r="A20552">
        <v>22996</v>
      </c>
      <c r="B20552">
        <v>3491</v>
      </c>
      <c r="C20552" t="s">
        <v>27315</v>
      </c>
      <c r="D20552" t="s">
        <v>30245</v>
      </c>
      <c r="E20552" t="s">
        <v>30246</v>
      </c>
      <c r="F20552" t="s">
        <v>39698</v>
      </c>
      <c r="G20552">
        <f>IF(F20552="human",0,1)</f>
        <v>0</v>
      </c>
      <c r="H20552">
        <v>20551</v>
      </c>
    </row>
    <row r="20553" spans="1:8" ht="13.8" customHeight="1" x14ac:dyDescent="0.25">
      <c r="A20553">
        <v>14588</v>
      </c>
      <c r="B20553">
        <v>8847</v>
      </c>
      <c r="C20553" t="s">
        <v>14017</v>
      </c>
      <c r="D20553" t="s">
        <v>5584</v>
      </c>
      <c r="E20553" t="s">
        <v>19114</v>
      </c>
      <c r="F20553" t="s">
        <v>2</v>
      </c>
      <c r="G20553">
        <f>IF(F20553="human",0,1)</f>
        <v>1</v>
      </c>
      <c r="H20553">
        <v>20552</v>
      </c>
    </row>
    <row r="20554" spans="1:8" ht="13.8" customHeight="1" x14ac:dyDescent="0.25">
      <c r="A20554">
        <v>11294</v>
      </c>
      <c r="B20554">
        <v>2110</v>
      </c>
      <c r="C20554" t="s">
        <v>14017</v>
      </c>
      <c r="D20554" t="s">
        <v>1771</v>
      </c>
      <c r="E20554" t="s">
        <v>15301</v>
      </c>
      <c r="F20554" t="s">
        <v>2</v>
      </c>
      <c r="G20554">
        <f>IF(F20554="human",0,1)</f>
        <v>1</v>
      </c>
      <c r="H20554">
        <v>20553</v>
      </c>
    </row>
    <row r="20555" spans="1:8" ht="13.8" customHeight="1" x14ac:dyDescent="0.25">
      <c r="A20555">
        <v>15484</v>
      </c>
      <c r="B20555">
        <v>457</v>
      </c>
      <c r="C20555" t="s">
        <v>19887</v>
      </c>
      <c r="D20555" t="s">
        <v>398</v>
      </c>
      <c r="E20555" t="s">
        <v>20157</v>
      </c>
      <c r="F20555" t="s">
        <v>6</v>
      </c>
      <c r="G20555">
        <f>IF(F20555="human",0,1)</f>
        <v>1</v>
      </c>
      <c r="H20555">
        <v>20554</v>
      </c>
    </row>
    <row r="20556" spans="1:8" ht="13.8" customHeight="1" x14ac:dyDescent="0.25">
      <c r="A20556">
        <v>4137</v>
      </c>
      <c r="B20556">
        <v>8211</v>
      </c>
      <c r="C20556" t="s">
        <v>5</v>
      </c>
      <c r="D20556" t="s">
        <v>6517</v>
      </c>
      <c r="E20556" t="s">
        <v>6518</v>
      </c>
      <c r="F20556" t="s">
        <v>2</v>
      </c>
      <c r="G20556">
        <f>IF(F20556="human",0,1)</f>
        <v>1</v>
      </c>
      <c r="H20556">
        <v>20555</v>
      </c>
    </row>
    <row r="20557" spans="1:8" ht="13.8" customHeight="1" x14ac:dyDescent="0.25">
      <c r="A20557">
        <v>12333</v>
      </c>
      <c r="B20557">
        <v>4272</v>
      </c>
      <c r="C20557" t="s">
        <v>14017</v>
      </c>
      <c r="D20557" t="s">
        <v>3433</v>
      </c>
      <c r="E20557" t="s">
        <v>16524</v>
      </c>
      <c r="F20557" t="s">
        <v>6</v>
      </c>
      <c r="G20557">
        <f>IF(F20557="human",0,1)</f>
        <v>1</v>
      </c>
      <c r="H20557">
        <v>20556</v>
      </c>
    </row>
    <row r="20558" spans="1:8" ht="13.8" customHeight="1" x14ac:dyDescent="0.25">
      <c r="A20558">
        <v>11041</v>
      </c>
      <c r="B20558">
        <v>1563</v>
      </c>
      <c r="C20558" t="s">
        <v>14017</v>
      </c>
      <c r="D20558" t="s">
        <v>1336</v>
      </c>
      <c r="E20558" t="s">
        <v>14997</v>
      </c>
      <c r="F20558" t="s">
        <v>2</v>
      </c>
      <c r="G20558">
        <f>IF(F20558="human",0,1)</f>
        <v>1</v>
      </c>
      <c r="H20558">
        <v>20557</v>
      </c>
    </row>
    <row r="20559" spans="1:8" ht="13.8" customHeight="1" x14ac:dyDescent="0.25">
      <c r="A20559">
        <v>25664</v>
      </c>
      <c r="B20559">
        <v>7058</v>
      </c>
      <c r="C20559" t="s">
        <v>35168</v>
      </c>
      <c r="D20559" t="s">
        <v>31960</v>
      </c>
      <c r="E20559" t="s">
        <v>35216</v>
      </c>
      <c r="F20559" t="s">
        <v>39698</v>
      </c>
      <c r="G20559">
        <f>IF(F20559="human",0,1)</f>
        <v>0</v>
      </c>
      <c r="H20559">
        <v>20558</v>
      </c>
    </row>
    <row r="20560" spans="1:8" ht="13.8" customHeight="1" x14ac:dyDescent="0.25">
      <c r="A20560">
        <v>23844</v>
      </c>
      <c r="B20560">
        <v>4638</v>
      </c>
      <c r="C20560" t="s">
        <v>27860</v>
      </c>
      <c r="D20560" t="s">
        <v>31759</v>
      </c>
      <c r="E20560" t="s">
        <v>31760</v>
      </c>
      <c r="F20560" t="s">
        <v>39698</v>
      </c>
      <c r="G20560">
        <f>IF(F20560="human",0,1)</f>
        <v>0</v>
      </c>
      <c r="H20560">
        <v>20559</v>
      </c>
    </row>
    <row r="20561" spans="1:8" ht="13.8" customHeight="1" x14ac:dyDescent="0.25">
      <c r="A20561">
        <v>14366</v>
      </c>
      <c r="B20561">
        <v>8430</v>
      </c>
      <c r="C20561" t="s">
        <v>14017</v>
      </c>
      <c r="D20561" t="s">
        <v>6677</v>
      </c>
      <c r="E20561" t="s">
        <v>18846</v>
      </c>
      <c r="F20561" t="s">
        <v>2</v>
      </c>
      <c r="G20561">
        <f>IF(F20561="human",0,1)</f>
        <v>1</v>
      </c>
      <c r="H20561">
        <v>20560</v>
      </c>
    </row>
    <row r="20562" spans="1:8" ht="13.8" customHeight="1" x14ac:dyDescent="0.25">
      <c r="A20562">
        <v>14139</v>
      </c>
      <c r="B20562">
        <v>7987</v>
      </c>
      <c r="C20562" t="s">
        <v>14017</v>
      </c>
      <c r="D20562" t="s">
        <v>18584</v>
      </c>
      <c r="E20562" t="s">
        <v>18585</v>
      </c>
      <c r="F20562" t="s">
        <v>6</v>
      </c>
      <c r="G20562">
        <f>IF(F20562="human",0,1)</f>
        <v>1</v>
      </c>
      <c r="H20562">
        <v>20561</v>
      </c>
    </row>
    <row r="20563" spans="1:8" ht="13.8" customHeight="1" x14ac:dyDescent="0.25">
      <c r="A20563">
        <v>25474</v>
      </c>
      <c r="B20563">
        <v>6803</v>
      </c>
      <c r="C20563" t="s">
        <v>34895</v>
      </c>
      <c r="D20563" t="s">
        <v>34896</v>
      </c>
      <c r="E20563" t="s">
        <v>34897</v>
      </c>
      <c r="F20563" t="s">
        <v>39698</v>
      </c>
      <c r="G20563">
        <f>IF(F20563="human",0,1)</f>
        <v>0</v>
      </c>
      <c r="H20563">
        <v>20562</v>
      </c>
    </row>
    <row r="20564" spans="1:8" ht="13.8" customHeight="1" x14ac:dyDescent="0.25">
      <c r="A20564">
        <v>19726</v>
      </c>
      <c r="B20564">
        <v>8860</v>
      </c>
      <c r="C20564" t="s">
        <v>19887</v>
      </c>
      <c r="D20564" t="s">
        <v>7050</v>
      </c>
      <c r="E20564" t="s">
        <v>24842</v>
      </c>
      <c r="F20564" t="s">
        <v>2</v>
      </c>
      <c r="G20564">
        <f>IF(F20564="human",0,1)</f>
        <v>1</v>
      </c>
      <c r="H20564">
        <v>20563</v>
      </c>
    </row>
    <row r="20565" spans="1:8" ht="13.8" customHeight="1" x14ac:dyDescent="0.25">
      <c r="A20565">
        <v>11351</v>
      </c>
      <c r="B20565">
        <v>2222</v>
      </c>
      <c r="C20565" t="s">
        <v>14017</v>
      </c>
      <c r="D20565" t="s">
        <v>15367</v>
      </c>
      <c r="E20565" t="s">
        <v>15368</v>
      </c>
      <c r="F20565" t="s">
        <v>6</v>
      </c>
      <c r="G20565">
        <f>IF(F20565="human",0,1)</f>
        <v>1</v>
      </c>
      <c r="H20565">
        <v>20564</v>
      </c>
    </row>
    <row r="20566" spans="1:8" ht="13.8" customHeight="1" x14ac:dyDescent="0.25">
      <c r="A20566">
        <v>2435</v>
      </c>
      <c r="B20566">
        <v>4774</v>
      </c>
      <c r="C20566" t="s">
        <v>5</v>
      </c>
      <c r="D20566" t="s">
        <v>2633</v>
      </c>
      <c r="E20566" t="s">
        <v>3850</v>
      </c>
      <c r="F20566" t="s">
        <v>2</v>
      </c>
      <c r="G20566">
        <f>IF(F20566="human",0,1)</f>
        <v>1</v>
      </c>
      <c r="H20566">
        <v>20565</v>
      </c>
    </row>
    <row r="20567" spans="1:8" ht="13.8" customHeight="1" x14ac:dyDescent="0.25">
      <c r="A20567">
        <v>12056</v>
      </c>
      <c r="B20567">
        <v>3743</v>
      </c>
      <c r="C20567" t="s">
        <v>14017</v>
      </c>
      <c r="D20567" t="s">
        <v>3006</v>
      </c>
      <c r="E20567" t="s">
        <v>16204</v>
      </c>
      <c r="F20567" t="s">
        <v>2</v>
      </c>
      <c r="G20567">
        <f>IF(F20567="human",0,1)</f>
        <v>1</v>
      </c>
      <c r="H20567">
        <v>20566</v>
      </c>
    </row>
    <row r="20568" spans="1:8" ht="13.8" customHeight="1" x14ac:dyDescent="0.25">
      <c r="A20568">
        <v>9192</v>
      </c>
      <c r="B20568">
        <v>8119</v>
      </c>
      <c r="C20568" t="s">
        <v>8070</v>
      </c>
      <c r="D20568" t="s">
        <v>6443</v>
      </c>
      <c r="E20568" t="s">
        <v>12814</v>
      </c>
      <c r="F20568" t="s">
        <v>2</v>
      </c>
      <c r="G20568">
        <f>IF(F20568="human",0,1)</f>
        <v>1</v>
      </c>
      <c r="H20568">
        <v>20567</v>
      </c>
    </row>
    <row r="20569" spans="1:8" ht="13.8" customHeight="1" x14ac:dyDescent="0.25">
      <c r="A20569">
        <v>22413</v>
      </c>
      <c r="B20569">
        <v>2716</v>
      </c>
      <c r="C20569" t="s">
        <v>27860</v>
      </c>
      <c r="D20569" t="s">
        <v>29198</v>
      </c>
      <c r="E20569" t="s">
        <v>29199</v>
      </c>
      <c r="F20569" t="s">
        <v>39698</v>
      </c>
      <c r="G20569">
        <f>IF(F20569="human",0,1)</f>
        <v>0</v>
      </c>
      <c r="H20569">
        <v>20568</v>
      </c>
    </row>
    <row r="20570" spans="1:8" ht="13.8" customHeight="1" x14ac:dyDescent="0.25">
      <c r="A20570">
        <v>23915</v>
      </c>
      <c r="B20570">
        <v>4735</v>
      </c>
      <c r="C20570" t="s">
        <v>27860</v>
      </c>
      <c r="D20570" t="s">
        <v>31894</v>
      </c>
      <c r="E20570" t="s">
        <v>31895</v>
      </c>
      <c r="F20570" t="s">
        <v>39698</v>
      </c>
      <c r="G20570">
        <f>IF(F20570="human",0,1)</f>
        <v>0</v>
      </c>
      <c r="H20570">
        <v>20569</v>
      </c>
    </row>
    <row r="20571" spans="1:8" ht="13.8" customHeight="1" x14ac:dyDescent="0.25">
      <c r="A20571">
        <v>23315</v>
      </c>
      <c r="B20571">
        <v>3908</v>
      </c>
      <c r="C20571" t="s">
        <v>26690</v>
      </c>
      <c r="D20571" t="s">
        <v>30796</v>
      </c>
      <c r="E20571" t="s">
        <v>30797</v>
      </c>
      <c r="F20571" t="s">
        <v>39698</v>
      </c>
      <c r="G20571">
        <f>IF(F20571="human",0,1)</f>
        <v>0</v>
      </c>
      <c r="H20571">
        <v>20570</v>
      </c>
    </row>
    <row r="20572" spans="1:8" ht="13.8" customHeight="1" x14ac:dyDescent="0.25">
      <c r="A20572">
        <v>25798</v>
      </c>
      <c r="B20572">
        <v>7227</v>
      </c>
      <c r="C20572" t="s">
        <v>35458</v>
      </c>
      <c r="D20572" t="s">
        <v>35476</v>
      </c>
      <c r="E20572" t="s">
        <v>35477</v>
      </c>
      <c r="F20572" t="s">
        <v>39698</v>
      </c>
      <c r="G20572">
        <f>IF(F20572="human",0,1)</f>
        <v>0</v>
      </c>
      <c r="H20572">
        <v>20571</v>
      </c>
    </row>
    <row r="20573" spans="1:8" ht="13.8" customHeight="1" x14ac:dyDescent="0.25">
      <c r="A20573">
        <v>7045</v>
      </c>
      <c r="B20573">
        <v>3816</v>
      </c>
      <c r="C20573" t="s">
        <v>8070</v>
      </c>
      <c r="D20573" t="s">
        <v>3041</v>
      </c>
      <c r="E20573" t="s">
        <v>10382</v>
      </c>
      <c r="F20573" t="s">
        <v>6</v>
      </c>
      <c r="G20573">
        <f>IF(F20573="human",0,1)</f>
        <v>1</v>
      </c>
      <c r="H20573">
        <v>20572</v>
      </c>
    </row>
    <row r="20574" spans="1:8" ht="13.8" customHeight="1" x14ac:dyDescent="0.25">
      <c r="A20574">
        <v>544</v>
      </c>
      <c r="B20574">
        <v>1056</v>
      </c>
      <c r="C20574" t="s">
        <v>5</v>
      </c>
      <c r="D20574" t="s">
        <v>881</v>
      </c>
      <c r="E20574" t="s">
        <v>883</v>
      </c>
      <c r="F20574" t="s">
        <v>6</v>
      </c>
      <c r="G20574">
        <f>IF(F20574="human",0,1)</f>
        <v>1</v>
      </c>
      <c r="H20574">
        <v>20573</v>
      </c>
    </row>
    <row r="20575" spans="1:8" ht="13.8" customHeight="1" x14ac:dyDescent="0.25">
      <c r="A20575">
        <v>20682</v>
      </c>
      <c r="B20575">
        <v>396</v>
      </c>
      <c r="C20575" t="s">
        <v>26047</v>
      </c>
      <c r="D20575" t="s">
        <v>26104</v>
      </c>
      <c r="E20575" t="s">
        <v>26105</v>
      </c>
      <c r="F20575" t="s">
        <v>39698</v>
      </c>
      <c r="G20575">
        <f>IF(F20575="human",0,1)</f>
        <v>0</v>
      </c>
      <c r="H20575">
        <v>20574</v>
      </c>
    </row>
    <row r="20576" spans="1:8" ht="13.8" customHeight="1" x14ac:dyDescent="0.25">
      <c r="A20576">
        <v>19197</v>
      </c>
      <c r="B20576">
        <v>7869</v>
      </c>
      <c r="C20576" t="s">
        <v>19887</v>
      </c>
      <c r="D20576" t="s">
        <v>6211</v>
      </c>
      <c r="E20576" t="s">
        <v>24272</v>
      </c>
      <c r="F20576" t="s">
        <v>6</v>
      </c>
      <c r="G20576">
        <f>IF(F20576="human",0,1)</f>
        <v>1</v>
      </c>
      <c r="H20576">
        <v>20575</v>
      </c>
    </row>
    <row r="20577" spans="1:8" ht="13.8" customHeight="1" x14ac:dyDescent="0.25">
      <c r="A20577">
        <v>17742</v>
      </c>
      <c r="B20577">
        <v>4868</v>
      </c>
      <c r="C20577" t="s">
        <v>19887</v>
      </c>
      <c r="D20577" t="s">
        <v>3937</v>
      </c>
      <c r="E20577" t="s">
        <v>22658</v>
      </c>
      <c r="F20577" t="s">
        <v>2</v>
      </c>
      <c r="G20577">
        <f>IF(F20577="human",0,1)</f>
        <v>1</v>
      </c>
      <c r="H20577">
        <v>20576</v>
      </c>
    </row>
    <row r="20578" spans="1:8" ht="13.8" customHeight="1" x14ac:dyDescent="0.25">
      <c r="A20578">
        <v>18619</v>
      </c>
      <c r="B20578">
        <v>6651</v>
      </c>
      <c r="C20578" t="s">
        <v>19887</v>
      </c>
      <c r="D20578" t="s">
        <v>5314</v>
      </c>
      <c r="E20578" t="s">
        <v>23636</v>
      </c>
      <c r="F20578" t="s">
        <v>6</v>
      </c>
      <c r="G20578">
        <f>IF(F20578="human",0,1)</f>
        <v>1</v>
      </c>
      <c r="H20578">
        <v>20577</v>
      </c>
    </row>
    <row r="20579" spans="1:8" ht="13.8" customHeight="1" x14ac:dyDescent="0.25">
      <c r="A20579">
        <v>19147</v>
      </c>
      <c r="B20579">
        <v>7761</v>
      </c>
      <c r="C20579" t="s">
        <v>19887</v>
      </c>
      <c r="D20579" t="s">
        <v>6133</v>
      </c>
      <c r="E20579" t="s">
        <v>24214</v>
      </c>
      <c r="F20579" t="s">
        <v>6</v>
      </c>
      <c r="G20579">
        <f>IF(F20579="human",0,1)</f>
        <v>1</v>
      </c>
      <c r="H20579">
        <v>20578</v>
      </c>
    </row>
    <row r="20580" spans="1:8" ht="13.8" customHeight="1" x14ac:dyDescent="0.25">
      <c r="A20580">
        <v>13869</v>
      </c>
      <c r="B20580">
        <v>7408</v>
      </c>
      <c r="C20580" t="s">
        <v>14017</v>
      </c>
      <c r="D20580" t="s">
        <v>5880</v>
      </c>
      <c r="E20580" t="s">
        <v>18269</v>
      </c>
      <c r="F20580" t="s">
        <v>2</v>
      </c>
      <c r="G20580">
        <f>IF(F20580="human",0,1)</f>
        <v>1</v>
      </c>
      <c r="H20580">
        <v>20579</v>
      </c>
    </row>
    <row r="20581" spans="1:8" ht="13.8" customHeight="1" x14ac:dyDescent="0.25">
      <c r="A20581">
        <v>25451</v>
      </c>
      <c r="B20581">
        <v>6777</v>
      </c>
      <c r="C20581" t="s">
        <v>34810</v>
      </c>
      <c r="D20581" t="s">
        <v>34850</v>
      </c>
      <c r="E20581" t="s">
        <v>34851</v>
      </c>
      <c r="F20581" t="s">
        <v>39698</v>
      </c>
      <c r="G20581">
        <f>IF(F20581="human",0,1)</f>
        <v>0</v>
      </c>
      <c r="H20581">
        <v>20580</v>
      </c>
    </row>
    <row r="20582" spans="1:8" ht="13.8" customHeight="1" x14ac:dyDescent="0.25">
      <c r="A20582">
        <v>26174</v>
      </c>
      <c r="B20582">
        <v>7723</v>
      </c>
      <c r="C20582" t="s">
        <v>35458</v>
      </c>
      <c r="D20582" t="s">
        <v>36176</v>
      </c>
      <c r="E20582" t="s">
        <v>36177</v>
      </c>
      <c r="F20582" t="s">
        <v>39698</v>
      </c>
      <c r="G20582">
        <f>IF(F20582="human",0,1)</f>
        <v>0</v>
      </c>
      <c r="H20582">
        <v>20581</v>
      </c>
    </row>
    <row r="20583" spans="1:8" ht="13.8" customHeight="1" x14ac:dyDescent="0.25">
      <c r="A20583">
        <v>20431</v>
      </c>
      <c r="B20583">
        <v>68</v>
      </c>
      <c r="C20583" t="s">
        <v>25569</v>
      </c>
      <c r="D20583" t="s">
        <v>25650</v>
      </c>
      <c r="E20583" t="s">
        <v>25651</v>
      </c>
      <c r="F20583" t="s">
        <v>39698</v>
      </c>
      <c r="G20583">
        <f>IF(F20583="human",0,1)</f>
        <v>0</v>
      </c>
      <c r="H20583">
        <v>20582</v>
      </c>
    </row>
    <row r="20584" spans="1:8" ht="13.8" customHeight="1" x14ac:dyDescent="0.25">
      <c r="A20584">
        <v>14631</v>
      </c>
      <c r="B20584">
        <v>8924</v>
      </c>
      <c r="C20584" t="s">
        <v>14017</v>
      </c>
      <c r="D20584" t="s">
        <v>7104</v>
      </c>
      <c r="E20584" t="s">
        <v>19163</v>
      </c>
      <c r="F20584" t="s">
        <v>6</v>
      </c>
      <c r="G20584">
        <f>IF(F20584="human",0,1)</f>
        <v>1</v>
      </c>
      <c r="H20584">
        <v>20583</v>
      </c>
    </row>
    <row r="20585" spans="1:8" ht="13.8" customHeight="1" x14ac:dyDescent="0.25">
      <c r="A20585">
        <v>1115</v>
      </c>
      <c r="B20585">
        <v>2139</v>
      </c>
      <c r="C20585" t="s">
        <v>5</v>
      </c>
      <c r="D20585" t="s">
        <v>1798</v>
      </c>
      <c r="E20585" t="s">
        <v>1799</v>
      </c>
      <c r="F20585" t="s">
        <v>2</v>
      </c>
      <c r="G20585">
        <f>IF(F20585="human",0,1)</f>
        <v>1</v>
      </c>
      <c r="H20585">
        <v>20584</v>
      </c>
    </row>
    <row r="20586" spans="1:8" ht="13.8" customHeight="1" x14ac:dyDescent="0.25">
      <c r="A20586">
        <v>17559</v>
      </c>
      <c r="B20586">
        <v>4503</v>
      </c>
      <c r="C20586" t="s">
        <v>19887</v>
      </c>
      <c r="D20586" t="s">
        <v>39706</v>
      </c>
      <c r="E20586" s="5" t="s">
        <v>39716</v>
      </c>
      <c r="F20586" t="s">
        <v>6</v>
      </c>
      <c r="G20586">
        <f>IF(F20586="human",0,1)</f>
        <v>1</v>
      </c>
      <c r="H20586">
        <v>20585</v>
      </c>
    </row>
    <row r="20587" spans="1:8" ht="13.8" customHeight="1" x14ac:dyDescent="0.25">
      <c r="A20587">
        <v>19799</v>
      </c>
      <c r="B20587">
        <v>9003</v>
      </c>
      <c r="C20587" t="s">
        <v>19887</v>
      </c>
      <c r="D20587" t="s">
        <v>7157</v>
      </c>
      <c r="E20587" t="s">
        <v>24920</v>
      </c>
      <c r="F20587" t="s">
        <v>6</v>
      </c>
      <c r="G20587">
        <f>IF(F20587="human",0,1)</f>
        <v>1</v>
      </c>
      <c r="H20587">
        <v>20586</v>
      </c>
    </row>
    <row r="20588" spans="1:8" ht="13.8" customHeight="1" x14ac:dyDescent="0.25">
      <c r="A20588">
        <v>20721</v>
      </c>
      <c r="B20588">
        <v>447</v>
      </c>
      <c r="C20588" t="s">
        <v>26117</v>
      </c>
      <c r="D20588" t="s">
        <v>345</v>
      </c>
      <c r="E20588" t="s">
        <v>26157</v>
      </c>
      <c r="F20588" t="s">
        <v>39698</v>
      </c>
      <c r="G20588">
        <f>IF(F20588="human",0,1)</f>
        <v>0</v>
      </c>
      <c r="H20588">
        <v>20587</v>
      </c>
    </row>
    <row r="20589" spans="1:8" ht="13.8" customHeight="1" x14ac:dyDescent="0.25">
      <c r="A20589">
        <v>24216</v>
      </c>
      <c r="B20589">
        <v>5146</v>
      </c>
      <c r="C20589" t="s">
        <v>28011</v>
      </c>
      <c r="D20589" t="s">
        <v>32468</v>
      </c>
      <c r="E20589" t="s">
        <v>32469</v>
      </c>
      <c r="F20589" t="s">
        <v>39698</v>
      </c>
      <c r="G20589">
        <f>IF(F20589="human",0,1)</f>
        <v>0</v>
      </c>
      <c r="H20589">
        <v>20588</v>
      </c>
    </row>
    <row r="20590" spans="1:8" ht="13.8" customHeight="1" x14ac:dyDescent="0.25">
      <c r="A20590">
        <v>26527</v>
      </c>
      <c r="B20590">
        <v>8206</v>
      </c>
      <c r="C20590" t="s">
        <v>36857</v>
      </c>
      <c r="D20590" t="s">
        <v>36867</v>
      </c>
      <c r="E20590" t="s">
        <v>36868</v>
      </c>
      <c r="F20590" t="s">
        <v>39698</v>
      </c>
      <c r="G20590">
        <f>IF(F20590="human",0,1)</f>
        <v>0</v>
      </c>
      <c r="H20590">
        <v>20589</v>
      </c>
    </row>
    <row r="20591" spans="1:8" ht="13.8" customHeight="1" x14ac:dyDescent="0.25">
      <c r="A20591">
        <v>756</v>
      </c>
      <c r="B20591">
        <v>1431</v>
      </c>
      <c r="C20591" t="s">
        <v>5</v>
      </c>
      <c r="D20591" t="s">
        <v>1223</v>
      </c>
      <c r="E20591" t="s">
        <v>1225</v>
      </c>
      <c r="F20591" t="s">
        <v>6</v>
      </c>
      <c r="G20591">
        <f>IF(F20591="human",0,1)</f>
        <v>1</v>
      </c>
      <c r="H20591">
        <v>20590</v>
      </c>
    </row>
    <row r="20592" spans="1:8" ht="13.8" customHeight="1" x14ac:dyDescent="0.25">
      <c r="A20592">
        <v>20907</v>
      </c>
      <c r="B20592">
        <v>707</v>
      </c>
      <c r="C20592" t="s">
        <v>26117</v>
      </c>
      <c r="D20592" t="s">
        <v>26491</v>
      </c>
      <c r="E20592" t="s">
        <v>26492</v>
      </c>
      <c r="F20592" t="s">
        <v>39698</v>
      </c>
      <c r="G20592">
        <f>IF(F20592="human",0,1)</f>
        <v>0</v>
      </c>
      <c r="H20592">
        <v>20591</v>
      </c>
    </row>
    <row r="20593" spans="1:8" ht="13.8" customHeight="1" x14ac:dyDescent="0.25">
      <c r="A20593">
        <v>13979</v>
      </c>
      <c r="B20593">
        <v>7650</v>
      </c>
      <c r="C20593" t="s">
        <v>14017</v>
      </c>
      <c r="D20593" t="s">
        <v>6044</v>
      </c>
      <c r="E20593" t="s">
        <v>18400</v>
      </c>
      <c r="F20593" t="s">
        <v>2</v>
      </c>
      <c r="G20593">
        <f>IF(F20593="human",0,1)</f>
        <v>1</v>
      </c>
      <c r="H20593">
        <v>20592</v>
      </c>
    </row>
    <row r="20594" spans="1:8" ht="13.8" customHeight="1" x14ac:dyDescent="0.25">
      <c r="A20594">
        <v>12971</v>
      </c>
      <c r="B20594">
        <v>5460</v>
      </c>
      <c r="C20594" t="s">
        <v>14017</v>
      </c>
      <c r="D20594" t="s">
        <v>4438</v>
      </c>
      <c r="E20594" t="s">
        <v>17238</v>
      </c>
      <c r="F20594" t="s">
        <v>2</v>
      </c>
      <c r="G20594">
        <f>IF(F20594="human",0,1)</f>
        <v>1</v>
      </c>
      <c r="H20594">
        <v>20593</v>
      </c>
    </row>
    <row r="20595" spans="1:8" ht="13.8" customHeight="1" x14ac:dyDescent="0.25">
      <c r="A20595">
        <v>11807</v>
      </c>
      <c r="B20595">
        <v>3209</v>
      </c>
      <c r="C20595" t="s">
        <v>14017</v>
      </c>
      <c r="D20595" t="s">
        <v>2614</v>
      </c>
      <c r="E20595" t="s">
        <v>15908</v>
      </c>
      <c r="F20595" t="s">
        <v>2</v>
      </c>
      <c r="G20595">
        <f>IF(F20595="human",0,1)</f>
        <v>1</v>
      </c>
      <c r="H20595">
        <v>20594</v>
      </c>
    </row>
    <row r="20596" spans="1:8" ht="13.8" customHeight="1" x14ac:dyDescent="0.25">
      <c r="A20596">
        <v>16580</v>
      </c>
      <c r="B20596">
        <v>2596</v>
      </c>
      <c r="C20596" t="s">
        <v>19887</v>
      </c>
      <c r="D20596" t="s">
        <v>2140</v>
      </c>
      <c r="E20596" t="s">
        <v>21390</v>
      </c>
      <c r="F20596" t="s">
        <v>2</v>
      </c>
      <c r="G20596">
        <f>IF(F20596="human",0,1)</f>
        <v>1</v>
      </c>
      <c r="H20596">
        <v>20595</v>
      </c>
    </row>
    <row r="20597" spans="1:8" ht="13.8" customHeight="1" x14ac:dyDescent="0.25">
      <c r="A20597">
        <v>1879</v>
      </c>
      <c r="B20597">
        <v>3724</v>
      </c>
      <c r="C20597" t="s">
        <v>5</v>
      </c>
      <c r="D20597" t="s">
        <v>2986</v>
      </c>
      <c r="E20597" t="s">
        <v>2987</v>
      </c>
      <c r="F20597" t="s">
        <v>2</v>
      </c>
      <c r="G20597">
        <f>IF(F20597="human",0,1)</f>
        <v>1</v>
      </c>
      <c r="H20597">
        <v>20596</v>
      </c>
    </row>
    <row r="20598" spans="1:8" ht="13.8" customHeight="1" x14ac:dyDescent="0.25">
      <c r="A20598">
        <v>25278</v>
      </c>
      <c r="B20598">
        <v>6548</v>
      </c>
      <c r="C20598" t="s">
        <v>34482</v>
      </c>
      <c r="D20598" t="s">
        <v>34512</v>
      </c>
      <c r="E20598" t="s">
        <v>34513</v>
      </c>
      <c r="F20598" t="s">
        <v>39698</v>
      </c>
      <c r="G20598">
        <f>IF(F20598="human",0,1)</f>
        <v>0</v>
      </c>
      <c r="H20598">
        <v>20597</v>
      </c>
    </row>
    <row r="20599" spans="1:8" ht="13.8" customHeight="1" x14ac:dyDescent="0.25">
      <c r="A20599">
        <v>14151</v>
      </c>
      <c r="B20599">
        <v>8000</v>
      </c>
      <c r="C20599" t="s">
        <v>14017</v>
      </c>
      <c r="D20599" t="s">
        <v>6331</v>
      </c>
      <c r="E20599" t="s">
        <v>18599</v>
      </c>
      <c r="F20599" t="s">
        <v>6</v>
      </c>
      <c r="G20599">
        <f>IF(F20599="human",0,1)</f>
        <v>1</v>
      </c>
      <c r="H20599">
        <v>20598</v>
      </c>
    </row>
    <row r="20600" spans="1:8" ht="13.8" customHeight="1" x14ac:dyDescent="0.25">
      <c r="A20600">
        <v>10723</v>
      </c>
      <c r="B20600">
        <v>941</v>
      </c>
      <c r="C20600" t="s">
        <v>14017</v>
      </c>
      <c r="D20600" t="s">
        <v>819</v>
      </c>
      <c r="E20600" t="s">
        <v>14600</v>
      </c>
      <c r="F20600" t="s">
        <v>2</v>
      </c>
      <c r="G20600">
        <f>IF(F20600="human",0,1)</f>
        <v>1</v>
      </c>
      <c r="H20600">
        <v>20599</v>
      </c>
    </row>
    <row r="20601" spans="1:8" ht="13.8" customHeight="1" x14ac:dyDescent="0.25">
      <c r="A20601">
        <v>5532</v>
      </c>
      <c r="B20601">
        <v>731</v>
      </c>
      <c r="C20601" t="s">
        <v>8070</v>
      </c>
      <c r="D20601" t="s">
        <v>645</v>
      </c>
      <c r="E20601" t="s">
        <v>8562</v>
      </c>
      <c r="F20601" t="s">
        <v>2</v>
      </c>
      <c r="G20601">
        <f>IF(F20601="human",0,1)</f>
        <v>1</v>
      </c>
      <c r="H20601">
        <v>20600</v>
      </c>
    </row>
    <row r="20602" spans="1:8" ht="13.8" customHeight="1" x14ac:dyDescent="0.25">
      <c r="A20602">
        <v>15249</v>
      </c>
      <c r="B20602">
        <v>10271</v>
      </c>
      <c r="C20602" t="s">
        <v>14017</v>
      </c>
      <c r="D20602" t="s">
        <v>8050</v>
      </c>
      <c r="E20602" t="s">
        <v>19880</v>
      </c>
      <c r="F20602" t="s">
        <v>2</v>
      </c>
      <c r="G20602">
        <f>IF(F20602="human",0,1)</f>
        <v>1</v>
      </c>
      <c r="H20602">
        <v>20601</v>
      </c>
    </row>
    <row r="20603" spans="1:8" ht="13.8" customHeight="1" x14ac:dyDescent="0.25">
      <c r="A20603">
        <v>6769</v>
      </c>
      <c r="B20603">
        <v>3205</v>
      </c>
      <c r="C20603" t="s">
        <v>8070</v>
      </c>
      <c r="D20603" t="s">
        <v>10069</v>
      </c>
      <c r="E20603" t="s">
        <v>10070</v>
      </c>
      <c r="F20603" t="s">
        <v>6</v>
      </c>
      <c r="G20603">
        <f>IF(F20603="human",0,1)</f>
        <v>1</v>
      </c>
      <c r="H20603">
        <v>20602</v>
      </c>
    </row>
    <row r="20604" spans="1:8" ht="13.8" customHeight="1" x14ac:dyDescent="0.25">
      <c r="A20604">
        <v>13556</v>
      </c>
      <c r="B20604">
        <v>6724</v>
      </c>
      <c r="C20604" t="s">
        <v>14017</v>
      </c>
      <c r="D20604" t="s">
        <v>5371</v>
      </c>
      <c r="E20604" t="s">
        <v>17909</v>
      </c>
      <c r="F20604" t="s">
        <v>6</v>
      </c>
      <c r="G20604">
        <f>IF(F20604="human",0,1)</f>
        <v>1</v>
      </c>
      <c r="H20604">
        <v>20603</v>
      </c>
    </row>
    <row r="20605" spans="1:8" ht="13.8" customHeight="1" x14ac:dyDescent="0.25">
      <c r="A20605">
        <v>96</v>
      </c>
      <c r="B20605">
        <v>169</v>
      </c>
      <c r="C20605" t="s">
        <v>5</v>
      </c>
      <c r="D20605" t="s">
        <v>177</v>
      </c>
      <c r="E20605" t="s">
        <v>178</v>
      </c>
      <c r="F20605" t="s">
        <v>6</v>
      </c>
      <c r="G20605">
        <f>IF(F20605="human",0,1)</f>
        <v>1</v>
      </c>
      <c r="H20605">
        <v>20604</v>
      </c>
    </row>
    <row r="20606" spans="1:8" ht="13.8" customHeight="1" x14ac:dyDescent="0.25">
      <c r="A20606">
        <v>27609</v>
      </c>
      <c r="B20606">
        <v>9646</v>
      </c>
      <c r="C20606" t="s">
        <v>38560</v>
      </c>
      <c r="D20606" t="s">
        <v>38782</v>
      </c>
      <c r="E20606" t="s">
        <v>38783</v>
      </c>
      <c r="F20606" t="s">
        <v>39698</v>
      </c>
      <c r="G20606">
        <f>IF(F20606="human",0,1)</f>
        <v>0</v>
      </c>
      <c r="H20606">
        <v>20605</v>
      </c>
    </row>
    <row r="20607" spans="1:8" ht="13.8" customHeight="1" x14ac:dyDescent="0.25">
      <c r="A20607">
        <v>10633</v>
      </c>
      <c r="B20607">
        <v>744</v>
      </c>
      <c r="C20607" t="s">
        <v>14017</v>
      </c>
      <c r="D20607" t="s">
        <v>670</v>
      </c>
      <c r="E20607" t="s">
        <v>14493</v>
      </c>
      <c r="F20607" t="s">
        <v>2</v>
      </c>
      <c r="G20607">
        <f>IF(F20607="human",0,1)</f>
        <v>1</v>
      </c>
      <c r="H20607">
        <v>20606</v>
      </c>
    </row>
    <row r="20608" spans="1:8" ht="13.8" customHeight="1" x14ac:dyDescent="0.25">
      <c r="A20608">
        <v>10407</v>
      </c>
      <c r="B20608">
        <v>336</v>
      </c>
      <c r="C20608" t="s">
        <v>14017</v>
      </c>
      <c r="D20608" t="s">
        <v>14220</v>
      </c>
      <c r="E20608" t="s">
        <v>14221</v>
      </c>
      <c r="F20608" t="s">
        <v>6</v>
      </c>
      <c r="G20608">
        <f>IF(F20608="human",0,1)</f>
        <v>1</v>
      </c>
      <c r="H20608">
        <v>20607</v>
      </c>
    </row>
    <row r="20609" spans="1:8" ht="13.8" customHeight="1" x14ac:dyDescent="0.25">
      <c r="A20609">
        <v>3806</v>
      </c>
      <c r="B20609">
        <v>7573</v>
      </c>
      <c r="C20609" t="s">
        <v>5</v>
      </c>
      <c r="D20609" t="s">
        <v>5995</v>
      </c>
      <c r="E20609" t="s">
        <v>5997</v>
      </c>
      <c r="F20609" t="s">
        <v>6</v>
      </c>
      <c r="G20609">
        <f>IF(F20609="human",0,1)</f>
        <v>1</v>
      </c>
      <c r="H20609">
        <v>20608</v>
      </c>
    </row>
    <row r="20610" spans="1:8" ht="13.8" customHeight="1" x14ac:dyDescent="0.25">
      <c r="A20610">
        <v>23858</v>
      </c>
      <c r="B20610">
        <v>4655</v>
      </c>
      <c r="C20610" t="s">
        <v>27611</v>
      </c>
      <c r="D20610" t="s">
        <v>31787</v>
      </c>
      <c r="E20610" t="s">
        <v>31788</v>
      </c>
      <c r="F20610" t="s">
        <v>39698</v>
      </c>
      <c r="G20610">
        <f>IF(F20610="human",0,1)</f>
        <v>0</v>
      </c>
      <c r="H20610">
        <v>20609</v>
      </c>
    </row>
    <row r="20611" spans="1:8" ht="13.8" customHeight="1" x14ac:dyDescent="0.25">
      <c r="A20611">
        <v>1871</v>
      </c>
      <c r="B20611">
        <v>3705</v>
      </c>
      <c r="C20611" t="s">
        <v>5</v>
      </c>
      <c r="D20611" t="s">
        <v>2973</v>
      </c>
      <c r="E20611" t="s">
        <v>2974</v>
      </c>
      <c r="F20611" t="s">
        <v>2</v>
      </c>
      <c r="G20611">
        <f>IF(F20611="human",0,1)</f>
        <v>1</v>
      </c>
      <c r="H20611">
        <v>20610</v>
      </c>
    </row>
    <row r="20612" spans="1:8" ht="13.8" customHeight="1" x14ac:dyDescent="0.25">
      <c r="A20612">
        <v>1225</v>
      </c>
      <c r="B20612">
        <v>2376</v>
      </c>
      <c r="C20612" t="s">
        <v>5</v>
      </c>
      <c r="D20612" t="s">
        <v>1966</v>
      </c>
      <c r="E20612" t="s">
        <v>1967</v>
      </c>
      <c r="F20612" t="s">
        <v>2</v>
      </c>
      <c r="G20612">
        <f>IF(F20612="human",0,1)</f>
        <v>1</v>
      </c>
      <c r="H20612">
        <v>20611</v>
      </c>
    </row>
    <row r="20613" spans="1:8" ht="13.8" customHeight="1" x14ac:dyDescent="0.25">
      <c r="A20613">
        <v>16453</v>
      </c>
      <c r="B20613">
        <v>2292</v>
      </c>
      <c r="C20613" t="s">
        <v>19887</v>
      </c>
      <c r="D20613" t="s">
        <v>1926</v>
      </c>
      <c r="E20613" t="s">
        <v>21250</v>
      </c>
      <c r="F20613" t="s">
        <v>6</v>
      </c>
      <c r="G20613">
        <f>IF(F20613="human",0,1)</f>
        <v>1</v>
      </c>
      <c r="H20613">
        <v>20612</v>
      </c>
    </row>
    <row r="20614" spans="1:8" ht="13.8" customHeight="1" x14ac:dyDescent="0.25">
      <c r="A20614">
        <v>18146</v>
      </c>
      <c r="B20614">
        <v>5650</v>
      </c>
      <c r="C20614" t="s">
        <v>19887</v>
      </c>
      <c r="D20614" t="s">
        <v>4561</v>
      </c>
      <c r="E20614" t="s">
        <v>23117</v>
      </c>
      <c r="F20614" t="s">
        <v>2</v>
      </c>
      <c r="G20614">
        <f>IF(F20614="human",0,1)</f>
        <v>1</v>
      </c>
      <c r="H20614">
        <v>20613</v>
      </c>
    </row>
    <row r="20615" spans="1:8" ht="13.8" customHeight="1" x14ac:dyDescent="0.25">
      <c r="A20615">
        <v>19670</v>
      </c>
      <c r="B20615">
        <v>8773</v>
      </c>
      <c r="C20615" t="s">
        <v>19887</v>
      </c>
      <c r="D20615" t="s">
        <v>6978</v>
      </c>
      <c r="E20615" t="s">
        <v>24779</v>
      </c>
      <c r="F20615" t="s">
        <v>2</v>
      </c>
      <c r="G20615">
        <f>IF(F20615="human",0,1)</f>
        <v>1</v>
      </c>
      <c r="H20615">
        <v>20614</v>
      </c>
    </row>
    <row r="20616" spans="1:8" ht="13.8" customHeight="1" x14ac:dyDescent="0.25">
      <c r="A20616">
        <v>22036</v>
      </c>
      <c r="B20616">
        <v>2225</v>
      </c>
      <c r="C20616" t="s">
        <v>27733</v>
      </c>
      <c r="D20616" t="s">
        <v>28524</v>
      </c>
      <c r="E20616" t="s">
        <v>28525</v>
      </c>
      <c r="F20616" t="s">
        <v>39698</v>
      </c>
      <c r="G20616">
        <f>IF(F20616="human",0,1)</f>
        <v>0</v>
      </c>
      <c r="H20616">
        <v>20615</v>
      </c>
    </row>
    <row r="20617" spans="1:8" ht="13.8" customHeight="1" x14ac:dyDescent="0.25">
      <c r="A20617">
        <v>27216</v>
      </c>
      <c r="B20617">
        <v>9131</v>
      </c>
      <c r="C20617" t="s">
        <v>27296</v>
      </c>
      <c r="D20617" t="s">
        <v>38071</v>
      </c>
      <c r="E20617" t="s">
        <v>38072</v>
      </c>
      <c r="F20617" t="s">
        <v>39698</v>
      </c>
      <c r="G20617">
        <f>IF(F20617="human",0,1)</f>
        <v>0</v>
      </c>
      <c r="H20617">
        <v>20616</v>
      </c>
    </row>
    <row r="20618" spans="1:8" ht="13.8" customHeight="1" x14ac:dyDescent="0.25">
      <c r="A20618">
        <v>23717</v>
      </c>
      <c r="B20618">
        <v>4472</v>
      </c>
      <c r="C20618" t="s">
        <v>27821</v>
      </c>
      <c r="D20618" t="s">
        <v>31528</v>
      </c>
      <c r="E20618" t="s">
        <v>31529</v>
      </c>
      <c r="F20618" t="s">
        <v>39698</v>
      </c>
      <c r="G20618">
        <f>IF(F20618="human",0,1)</f>
        <v>0</v>
      </c>
      <c r="H20618">
        <v>20617</v>
      </c>
    </row>
    <row r="20619" spans="1:8" ht="13.8" customHeight="1" x14ac:dyDescent="0.25">
      <c r="A20619">
        <v>19821</v>
      </c>
      <c r="B20619">
        <v>9013</v>
      </c>
      <c r="C20619" t="s">
        <v>19887</v>
      </c>
      <c r="D20619" t="s">
        <v>7163</v>
      </c>
      <c r="E20619" t="s">
        <v>24946</v>
      </c>
      <c r="F20619" t="s">
        <v>6</v>
      </c>
      <c r="G20619">
        <f>IF(F20619="human",0,1)</f>
        <v>1</v>
      </c>
      <c r="H20619">
        <v>20618</v>
      </c>
    </row>
    <row r="20620" spans="1:8" ht="13.8" customHeight="1" x14ac:dyDescent="0.25">
      <c r="A20620">
        <v>20897</v>
      </c>
      <c r="B20620">
        <v>693</v>
      </c>
      <c r="C20620" t="s">
        <v>26117</v>
      </c>
      <c r="D20620" t="s">
        <v>690</v>
      </c>
      <c r="E20620" t="s">
        <v>26472</v>
      </c>
      <c r="F20620" t="s">
        <v>39698</v>
      </c>
      <c r="G20620">
        <f>IF(F20620="human",0,1)</f>
        <v>0</v>
      </c>
      <c r="H20620">
        <v>20619</v>
      </c>
    </row>
    <row r="20621" spans="1:8" ht="13.8" customHeight="1" x14ac:dyDescent="0.25">
      <c r="A20621">
        <v>4557</v>
      </c>
      <c r="B20621">
        <v>9036</v>
      </c>
      <c r="C20621" t="s">
        <v>5</v>
      </c>
      <c r="D20621" t="s">
        <v>7175</v>
      </c>
      <c r="E20621" t="s">
        <v>7176</v>
      </c>
      <c r="F20621" t="s">
        <v>2</v>
      </c>
      <c r="G20621">
        <f>IF(F20621="human",0,1)</f>
        <v>1</v>
      </c>
      <c r="H20621">
        <v>20620</v>
      </c>
    </row>
    <row r="20622" spans="1:8" ht="13.8" customHeight="1" x14ac:dyDescent="0.25">
      <c r="A20622">
        <v>13448</v>
      </c>
      <c r="B20622">
        <v>6501</v>
      </c>
      <c r="C20622" t="s">
        <v>14017</v>
      </c>
      <c r="D20622" t="s">
        <v>1899</v>
      </c>
      <c r="E20622" t="s">
        <v>17792</v>
      </c>
      <c r="F20622" t="s">
        <v>6</v>
      </c>
      <c r="G20622">
        <f>IF(F20622="human",0,1)</f>
        <v>1</v>
      </c>
      <c r="H20622">
        <v>20621</v>
      </c>
    </row>
    <row r="20623" spans="1:8" ht="13.8" customHeight="1" x14ac:dyDescent="0.25">
      <c r="A20623">
        <v>8769</v>
      </c>
      <c r="B20623">
        <v>7249</v>
      </c>
      <c r="C20623" t="s">
        <v>8070</v>
      </c>
      <c r="D20623" t="s">
        <v>4915</v>
      </c>
      <c r="E20623" t="s">
        <v>12314</v>
      </c>
      <c r="F20623" t="s">
        <v>2</v>
      </c>
      <c r="G20623">
        <f>IF(F20623="human",0,1)</f>
        <v>1</v>
      </c>
      <c r="H20623">
        <v>20622</v>
      </c>
    </row>
    <row r="20624" spans="1:8" ht="13.8" customHeight="1" x14ac:dyDescent="0.25">
      <c r="A20624">
        <v>23952</v>
      </c>
      <c r="B20624">
        <v>4780</v>
      </c>
      <c r="C20624" t="s">
        <v>27860</v>
      </c>
      <c r="D20624" t="s">
        <v>31964</v>
      </c>
      <c r="E20624" t="s">
        <v>31965</v>
      </c>
      <c r="F20624" t="s">
        <v>39698</v>
      </c>
      <c r="G20624">
        <f>IF(F20624="human",0,1)</f>
        <v>0</v>
      </c>
      <c r="H20624">
        <v>20623</v>
      </c>
    </row>
    <row r="20625" spans="1:8" ht="13.8" customHeight="1" x14ac:dyDescent="0.25">
      <c r="A20625">
        <v>3565</v>
      </c>
      <c r="B20625">
        <v>7055</v>
      </c>
      <c r="C20625" t="s">
        <v>5</v>
      </c>
      <c r="D20625" t="s">
        <v>5587</v>
      </c>
      <c r="E20625" t="s">
        <v>5614</v>
      </c>
      <c r="F20625" t="s">
        <v>2</v>
      </c>
      <c r="G20625">
        <f>IF(F20625="human",0,1)</f>
        <v>1</v>
      </c>
      <c r="H20625">
        <v>20624</v>
      </c>
    </row>
    <row r="20626" spans="1:8" ht="13.8" customHeight="1" x14ac:dyDescent="0.25">
      <c r="A20626">
        <v>7349</v>
      </c>
      <c r="B20626">
        <v>4368</v>
      </c>
      <c r="C20626" t="s">
        <v>8070</v>
      </c>
      <c r="D20626" t="s">
        <v>3523</v>
      </c>
      <c r="E20626" t="s">
        <v>10702</v>
      </c>
      <c r="F20626" t="s">
        <v>6</v>
      </c>
      <c r="G20626">
        <f>IF(F20626="human",0,1)</f>
        <v>1</v>
      </c>
      <c r="H20626">
        <v>20625</v>
      </c>
    </row>
    <row r="20627" spans="1:8" ht="13.8" customHeight="1" x14ac:dyDescent="0.25">
      <c r="A20627">
        <v>13925</v>
      </c>
      <c r="B20627">
        <v>7508</v>
      </c>
      <c r="C20627" t="s">
        <v>14017</v>
      </c>
      <c r="D20627" t="s">
        <v>5968</v>
      </c>
      <c r="E20627" t="s">
        <v>18337</v>
      </c>
      <c r="F20627" t="s">
        <v>2</v>
      </c>
      <c r="G20627">
        <f>IF(F20627="human",0,1)</f>
        <v>1</v>
      </c>
      <c r="H20627">
        <v>20626</v>
      </c>
    </row>
    <row r="20628" spans="1:8" ht="13.8" customHeight="1" x14ac:dyDescent="0.25">
      <c r="A20628">
        <v>21494</v>
      </c>
      <c r="B20628">
        <v>1500</v>
      </c>
      <c r="C20628" t="s">
        <v>26814</v>
      </c>
      <c r="D20628" t="s">
        <v>27591</v>
      </c>
      <c r="E20628" t="s">
        <v>27592</v>
      </c>
      <c r="F20628" t="s">
        <v>39698</v>
      </c>
      <c r="G20628">
        <f>IF(F20628="human",0,1)</f>
        <v>0</v>
      </c>
      <c r="H20628">
        <v>20627</v>
      </c>
    </row>
    <row r="20629" spans="1:8" ht="13.8" customHeight="1" x14ac:dyDescent="0.25">
      <c r="A20629">
        <v>5748</v>
      </c>
      <c r="B20629">
        <v>1156</v>
      </c>
      <c r="C20629" t="s">
        <v>8070</v>
      </c>
      <c r="D20629" t="s">
        <v>995</v>
      </c>
      <c r="E20629" t="s">
        <v>8819</v>
      </c>
      <c r="F20629" t="s">
        <v>6</v>
      </c>
      <c r="G20629">
        <f>IF(F20629="human",0,1)</f>
        <v>1</v>
      </c>
      <c r="H20629">
        <v>20628</v>
      </c>
    </row>
    <row r="20630" spans="1:8" ht="13.8" customHeight="1" x14ac:dyDescent="0.25">
      <c r="A20630">
        <v>15274</v>
      </c>
      <c r="B20630">
        <v>32</v>
      </c>
      <c r="C20630" t="s">
        <v>19887</v>
      </c>
      <c r="D20630" t="s">
        <v>19917</v>
      </c>
      <c r="E20630" t="s">
        <v>19918</v>
      </c>
      <c r="F20630" t="s">
        <v>6</v>
      </c>
      <c r="G20630">
        <f>IF(F20630="human",0,1)</f>
        <v>1</v>
      </c>
      <c r="H20630">
        <v>20629</v>
      </c>
    </row>
    <row r="20631" spans="1:8" ht="13.8" customHeight="1" x14ac:dyDescent="0.25">
      <c r="A20631">
        <v>2669</v>
      </c>
      <c r="B20631">
        <v>5212</v>
      </c>
      <c r="C20631" t="s">
        <v>5</v>
      </c>
      <c r="D20631" t="s">
        <v>4222</v>
      </c>
      <c r="E20631" t="s">
        <v>4223</v>
      </c>
      <c r="F20631" t="s">
        <v>2</v>
      </c>
      <c r="G20631">
        <f>IF(F20631="human",0,1)</f>
        <v>1</v>
      </c>
      <c r="H20631">
        <v>20630</v>
      </c>
    </row>
    <row r="20632" spans="1:8" ht="13.8" customHeight="1" x14ac:dyDescent="0.25">
      <c r="A20632">
        <v>27696</v>
      </c>
      <c r="B20632">
        <v>9750</v>
      </c>
      <c r="C20632" t="s">
        <v>38894</v>
      </c>
      <c r="D20632" t="s">
        <v>38932</v>
      </c>
      <c r="E20632" t="s">
        <v>38933</v>
      </c>
      <c r="F20632" t="s">
        <v>39698</v>
      </c>
      <c r="G20632">
        <f>IF(F20632="human",0,1)</f>
        <v>0</v>
      </c>
      <c r="H20632">
        <v>20631</v>
      </c>
    </row>
    <row r="20633" spans="1:8" ht="13.8" customHeight="1" x14ac:dyDescent="0.25">
      <c r="A20633">
        <v>26964</v>
      </c>
      <c r="B20633">
        <v>8792</v>
      </c>
      <c r="C20633" t="s">
        <v>27296</v>
      </c>
      <c r="D20633" t="s">
        <v>3012</v>
      </c>
      <c r="E20633" t="s">
        <v>37661</v>
      </c>
      <c r="F20633" t="s">
        <v>39698</v>
      </c>
      <c r="G20633">
        <f>IF(F20633="human",0,1)</f>
        <v>0</v>
      </c>
      <c r="H20633">
        <v>20632</v>
      </c>
    </row>
    <row r="20634" spans="1:8" ht="13.8" customHeight="1" x14ac:dyDescent="0.25">
      <c r="A20634">
        <v>27819</v>
      </c>
      <c r="B20634">
        <v>9915</v>
      </c>
      <c r="C20634" t="s">
        <v>39111</v>
      </c>
      <c r="D20634" t="s">
        <v>39166</v>
      </c>
      <c r="E20634" t="s">
        <v>39167</v>
      </c>
      <c r="F20634" t="s">
        <v>39698</v>
      </c>
      <c r="G20634">
        <f>IF(F20634="human",0,1)</f>
        <v>0</v>
      </c>
      <c r="H20634">
        <v>20633</v>
      </c>
    </row>
    <row r="20635" spans="1:8" ht="13.8" customHeight="1" x14ac:dyDescent="0.25">
      <c r="A20635">
        <v>16799</v>
      </c>
      <c r="B20635">
        <v>3039</v>
      </c>
      <c r="C20635" t="s">
        <v>19887</v>
      </c>
      <c r="D20635" t="s">
        <v>21623</v>
      </c>
      <c r="E20635" t="s">
        <v>21624</v>
      </c>
      <c r="F20635" t="s">
        <v>6</v>
      </c>
      <c r="G20635">
        <f>IF(F20635="human",0,1)</f>
        <v>1</v>
      </c>
      <c r="H20635">
        <v>20634</v>
      </c>
    </row>
    <row r="20636" spans="1:8" ht="13.8" customHeight="1" x14ac:dyDescent="0.25">
      <c r="A20636">
        <v>15885</v>
      </c>
      <c r="B20636">
        <v>1196</v>
      </c>
      <c r="C20636" t="s">
        <v>19887</v>
      </c>
      <c r="D20636" t="s">
        <v>1024</v>
      </c>
      <c r="E20636" t="s">
        <v>20596</v>
      </c>
      <c r="F20636" t="s">
        <v>2</v>
      </c>
      <c r="G20636">
        <f>IF(F20636="human",0,1)</f>
        <v>1</v>
      </c>
      <c r="H20636">
        <v>20635</v>
      </c>
    </row>
    <row r="20637" spans="1:8" ht="13.8" customHeight="1" x14ac:dyDescent="0.25">
      <c r="A20637">
        <v>26794</v>
      </c>
      <c r="B20637">
        <v>8562</v>
      </c>
      <c r="C20637" t="s">
        <v>37127</v>
      </c>
      <c r="D20637" t="s">
        <v>37374</v>
      </c>
      <c r="E20637" t="s">
        <v>37375</v>
      </c>
      <c r="F20637" t="s">
        <v>39698</v>
      </c>
      <c r="G20637">
        <f>IF(F20637="human",0,1)</f>
        <v>0</v>
      </c>
      <c r="H20637">
        <v>20636</v>
      </c>
    </row>
    <row r="20638" spans="1:8" ht="13.8" customHeight="1" x14ac:dyDescent="0.25">
      <c r="A20638">
        <v>25362</v>
      </c>
      <c r="B20638">
        <v>6659</v>
      </c>
      <c r="C20638" t="s">
        <v>34674</v>
      </c>
      <c r="D20638" t="s">
        <v>34675</v>
      </c>
      <c r="E20638" t="s">
        <v>34676</v>
      </c>
      <c r="F20638" t="s">
        <v>39698</v>
      </c>
      <c r="G20638">
        <f>IF(F20638="human",0,1)</f>
        <v>0</v>
      </c>
      <c r="H20638">
        <v>20637</v>
      </c>
    </row>
    <row r="20639" spans="1:8" ht="13.8" customHeight="1" x14ac:dyDescent="0.25">
      <c r="A20639">
        <v>25571</v>
      </c>
      <c r="B20639">
        <v>6933</v>
      </c>
      <c r="C20639" t="s">
        <v>34926</v>
      </c>
      <c r="D20639" t="s">
        <v>35045</v>
      </c>
      <c r="E20639" t="s">
        <v>35046</v>
      </c>
      <c r="F20639" t="s">
        <v>39698</v>
      </c>
      <c r="G20639">
        <f>IF(F20639="human",0,1)</f>
        <v>0</v>
      </c>
      <c r="H20639">
        <v>20638</v>
      </c>
    </row>
    <row r="20640" spans="1:8" ht="13.8" customHeight="1" x14ac:dyDescent="0.25">
      <c r="A20640">
        <v>26096</v>
      </c>
      <c r="B20640">
        <v>7617</v>
      </c>
      <c r="C20640" t="s">
        <v>35458</v>
      </c>
      <c r="D20640" t="s">
        <v>36032</v>
      </c>
      <c r="E20640" t="s">
        <v>36033</v>
      </c>
      <c r="F20640" t="s">
        <v>39698</v>
      </c>
      <c r="G20640">
        <f>IF(F20640="human",0,1)</f>
        <v>0</v>
      </c>
      <c r="H20640">
        <v>20639</v>
      </c>
    </row>
    <row r="20641" spans="1:8" ht="13.8" customHeight="1" x14ac:dyDescent="0.25">
      <c r="A20641">
        <v>2516</v>
      </c>
      <c r="B20641">
        <v>4902</v>
      </c>
      <c r="C20641" t="s">
        <v>5</v>
      </c>
      <c r="D20641" t="s">
        <v>3980</v>
      </c>
      <c r="E20641" t="s">
        <v>3982</v>
      </c>
      <c r="F20641" t="s">
        <v>6</v>
      </c>
      <c r="G20641">
        <f>IF(F20641="human",0,1)</f>
        <v>1</v>
      </c>
      <c r="H20641">
        <v>20640</v>
      </c>
    </row>
    <row r="20642" spans="1:8" ht="13.8" customHeight="1" x14ac:dyDescent="0.25">
      <c r="A20642">
        <v>4201</v>
      </c>
      <c r="B20642">
        <v>8337</v>
      </c>
      <c r="C20642" t="s">
        <v>5</v>
      </c>
      <c r="D20642" t="s">
        <v>6615</v>
      </c>
      <c r="E20642" t="s">
        <v>6616</v>
      </c>
      <c r="F20642" t="s">
        <v>2</v>
      </c>
      <c r="G20642">
        <f>IF(F20642="human",0,1)</f>
        <v>1</v>
      </c>
      <c r="H20642">
        <v>20641</v>
      </c>
    </row>
    <row r="20643" spans="1:8" ht="13.8" customHeight="1" x14ac:dyDescent="0.25">
      <c r="A20643">
        <v>2105</v>
      </c>
      <c r="B20643">
        <v>4149</v>
      </c>
      <c r="C20643" t="s">
        <v>5</v>
      </c>
      <c r="D20643" t="s">
        <v>3333</v>
      </c>
      <c r="E20643" t="s">
        <v>3334</v>
      </c>
      <c r="F20643" t="s">
        <v>2</v>
      </c>
      <c r="G20643">
        <f>IF(F20643="human",0,1)</f>
        <v>1</v>
      </c>
      <c r="H20643">
        <v>20642</v>
      </c>
    </row>
    <row r="20644" spans="1:8" ht="13.8" customHeight="1" x14ac:dyDescent="0.25">
      <c r="A20644">
        <v>2409</v>
      </c>
      <c r="B20644">
        <v>4719</v>
      </c>
      <c r="C20644" t="s">
        <v>5</v>
      </c>
      <c r="D20644" t="s">
        <v>3809</v>
      </c>
      <c r="E20644" t="s">
        <v>3810</v>
      </c>
      <c r="F20644" t="s">
        <v>2</v>
      </c>
      <c r="G20644">
        <f>IF(F20644="human",0,1)</f>
        <v>1</v>
      </c>
      <c r="H20644">
        <v>20643</v>
      </c>
    </row>
    <row r="20645" spans="1:8" ht="13.8" customHeight="1" x14ac:dyDescent="0.25">
      <c r="A20645">
        <v>23605</v>
      </c>
      <c r="B20645">
        <v>4315</v>
      </c>
      <c r="C20645" t="s">
        <v>27346</v>
      </c>
      <c r="D20645" t="s">
        <v>31326</v>
      </c>
      <c r="E20645" t="s">
        <v>31327</v>
      </c>
      <c r="F20645" t="s">
        <v>39698</v>
      </c>
      <c r="G20645">
        <f>IF(F20645="human",0,1)</f>
        <v>0</v>
      </c>
      <c r="H20645">
        <v>20644</v>
      </c>
    </row>
    <row r="20646" spans="1:8" ht="13.8" customHeight="1" x14ac:dyDescent="0.25">
      <c r="A20646">
        <v>18702</v>
      </c>
      <c r="B20646">
        <v>6861</v>
      </c>
      <c r="C20646" t="s">
        <v>19887</v>
      </c>
      <c r="D20646" t="s">
        <v>23724</v>
      </c>
      <c r="E20646" t="s">
        <v>23725</v>
      </c>
      <c r="F20646" t="s">
        <v>2</v>
      </c>
      <c r="G20646">
        <f>IF(F20646="human",0,1)</f>
        <v>1</v>
      </c>
      <c r="H20646">
        <v>20645</v>
      </c>
    </row>
    <row r="20647" spans="1:8" ht="13.8" customHeight="1" x14ac:dyDescent="0.25">
      <c r="A20647">
        <v>15439</v>
      </c>
      <c r="B20647">
        <v>401</v>
      </c>
      <c r="C20647" t="s">
        <v>19887</v>
      </c>
      <c r="D20647" t="s">
        <v>362</v>
      </c>
      <c r="E20647" t="s">
        <v>20111</v>
      </c>
      <c r="F20647" t="s">
        <v>2</v>
      </c>
      <c r="G20647">
        <f>IF(F20647="human",0,1)</f>
        <v>1</v>
      </c>
      <c r="H20647">
        <v>20646</v>
      </c>
    </row>
    <row r="20648" spans="1:8" ht="13.8" customHeight="1" x14ac:dyDescent="0.25">
      <c r="A20648">
        <v>13744</v>
      </c>
      <c r="B20648">
        <v>7163</v>
      </c>
      <c r="C20648" t="s">
        <v>14017</v>
      </c>
      <c r="D20648" t="s">
        <v>5671</v>
      </c>
      <c r="E20648" t="s">
        <v>18121</v>
      </c>
      <c r="F20648" t="s">
        <v>2</v>
      </c>
      <c r="G20648">
        <f>IF(F20648="human",0,1)</f>
        <v>1</v>
      </c>
      <c r="H20648">
        <v>20647</v>
      </c>
    </row>
    <row r="20649" spans="1:8" ht="13.8" customHeight="1" x14ac:dyDescent="0.25">
      <c r="A20649">
        <v>652</v>
      </c>
      <c r="B20649">
        <v>1225</v>
      </c>
      <c r="C20649" t="s">
        <v>5</v>
      </c>
      <c r="D20649" t="s">
        <v>175</v>
      </c>
      <c r="E20649" t="s">
        <v>1054</v>
      </c>
      <c r="F20649" t="s">
        <v>6</v>
      </c>
      <c r="G20649">
        <f>IF(F20649="human",0,1)</f>
        <v>1</v>
      </c>
      <c r="H20649">
        <v>20648</v>
      </c>
    </row>
    <row r="20650" spans="1:8" ht="13.8" customHeight="1" x14ac:dyDescent="0.25">
      <c r="A20650">
        <v>26412</v>
      </c>
      <c r="B20650">
        <v>8037</v>
      </c>
      <c r="C20650" t="s">
        <v>36630</v>
      </c>
      <c r="D20650" t="s">
        <v>36637</v>
      </c>
      <c r="E20650" t="s">
        <v>36638</v>
      </c>
      <c r="F20650" t="s">
        <v>39698</v>
      </c>
      <c r="G20650">
        <f>IF(F20650="human",0,1)</f>
        <v>0</v>
      </c>
      <c r="H20650">
        <v>20649</v>
      </c>
    </row>
    <row r="20651" spans="1:8" ht="13.8" customHeight="1" x14ac:dyDescent="0.25">
      <c r="A20651">
        <v>11437</v>
      </c>
      <c r="B20651">
        <v>2413</v>
      </c>
      <c r="C20651" t="s">
        <v>14017</v>
      </c>
      <c r="D20651" t="s">
        <v>154</v>
      </c>
      <c r="E20651" t="s">
        <v>15475</v>
      </c>
      <c r="F20651" t="s">
        <v>6</v>
      </c>
      <c r="G20651">
        <f>IF(F20651="human",0,1)</f>
        <v>1</v>
      </c>
      <c r="H20651">
        <v>20650</v>
      </c>
    </row>
    <row r="20652" spans="1:8" ht="13.8" customHeight="1" x14ac:dyDescent="0.25">
      <c r="A20652">
        <v>23603</v>
      </c>
      <c r="B20652">
        <v>4312</v>
      </c>
      <c r="C20652" t="s">
        <v>26690</v>
      </c>
      <c r="D20652" t="s">
        <v>31322</v>
      </c>
      <c r="E20652" t="s">
        <v>31323</v>
      </c>
      <c r="F20652" t="s">
        <v>39698</v>
      </c>
      <c r="G20652">
        <f>IF(F20652="human",0,1)</f>
        <v>0</v>
      </c>
      <c r="H20652">
        <v>20651</v>
      </c>
    </row>
    <row r="20653" spans="1:8" ht="13.8" customHeight="1" x14ac:dyDescent="0.25">
      <c r="A20653">
        <v>6878</v>
      </c>
      <c r="B20653">
        <v>3446</v>
      </c>
      <c r="C20653" t="s">
        <v>8070</v>
      </c>
      <c r="D20653" t="s">
        <v>2773</v>
      </c>
      <c r="E20653" t="s">
        <v>10191</v>
      </c>
      <c r="F20653" t="s">
        <v>2</v>
      </c>
      <c r="G20653">
        <f>IF(F20653="human",0,1)</f>
        <v>1</v>
      </c>
      <c r="H20653">
        <v>20652</v>
      </c>
    </row>
    <row r="20654" spans="1:8" ht="13.8" customHeight="1" x14ac:dyDescent="0.25">
      <c r="A20654">
        <v>1414</v>
      </c>
      <c r="B20654">
        <v>2795</v>
      </c>
      <c r="C20654" t="s">
        <v>5</v>
      </c>
      <c r="D20654" t="s">
        <v>2255</v>
      </c>
      <c r="E20654" t="s">
        <v>2257</v>
      </c>
      <c r="F20654" t="s">
        <v>6</v>
      </c>
      <c r="G20654">
        <f>IF(F20654="human",0,1)</f>
        <v>1</v>
      </c>
      <c r="H20654">
        <v>20653</v>
      </c>
    </row>
    <row r="20655" spans="1:8" ht="13.8" customHeight="1" x14ac:dyDescent="0.25">
      <c r="A20655">
        <v>20147</v>
      </c>
      <c r="B20655">
        <v>9758</v>
      </c>
      <c r="C20655" t="s">
        <v>19887</v>
      </c>
      <c r="D20655" t="s">
        <v>25301</v>
      </c>
      <c r="E20655" t="s">
        <v>25302</v>
      </c>
      <c r="F20655" t="s">
        <v>6</v>
      </c>
      <c r="G20655">
        <f>IF(F20655="human",0,1)</f>
        <v>1</v>
      </c>
      <c r="H20655">
        <v>20654</v>
      </c>
    </row>
    <row r="20656" spans="1:8" ht="13.8" customHeight="1" x14ac:dyDescent="0.25">
      <c r="A20656">
        <v>18067</v>
      </c>
      <c r="B20656">
        <v>5468</v>
      </c>
      <c r="C20656" t="s">
        <v>19887</v>
      </c>
      <c r="D20656" t="s">
        <v>4443</v>
      </c>
      <c r="E20656" t="s">
        <v>23029</v>
      </c>
      <c r="F20656" t="s">
        <v>6</v>
      </c>
      <c r="G20656">
        <f>IF(F20656="human",0,1)</f>
        <v>1</v>
      </c>
      <c r="H20656">
        <v>20655</v>
      </c>
    </row>
    <row r="20657" spans="1:8" ht="13.8" customHeight="1" x14ac:dyDescent="0.25">
      <c r="A20657">
        <v>13429</v>
      </c>
      <c r="B20657">
        <v>6462</v>
      </c>
      <c r="C20657" t="s">
        <v>14017</v>
      </c>
      <c r="D20657" t="s">
        <v>212</v>
      </c>
      <c r="E20657" t="s">
        <v>17770</v>
      </c>
      <c r="F20657" t="s">
        <v>2</v>
      </c>
      <c r="G20657">
        <f>IF(F20657="human",0,1)</f>
        <v>1</v>
      </c>
      <c r="H20657">
        <v>20656</v>
      </c>
    </row>
    <row r="20658" spans="1:8" ht="13.8" customHeight="1" x14ac:dyDescent="0.25">
      <c r="A20658">
        <v>14354</v>
      </c>
      <c r="B20658">
        <v>8409</v>
      </c>
      <c r="C20658" t="s">
        <v>14017</v>
      </c>
      <c r="D20658" t="s">
        <v>6650</v>
      </c>
      <c r="E20658" t="s">
        <v>18832</v>
      </c>
      <c r="F20658" t="s">
        <v>6</v>
      </c>
      <c r="G20658">
        <f>IF(F20658="human",0,1)</f>
        <v>1</v>
      </c>
      <c r="H20658">
        <v>20657</v>
      </c>
    </row>
    <row r="20659" spans="1:8" ht="13.8" customHeight="1" x14ac:dyDescent="0.25">
      <c r="A20659">
        <v>15804</v>
      </c>
      <c r="B20659">
        <v>1057</v>
      </c>
      <c r="C20659" t="s">
        <v>19887</v>
      </c>
      <c r="D20659" t="s">
        <v>897</v>
      </c>
      <c r="E20659" t="s">
        <v>20502</v>
      </c>
      <c r="F20659" t="s">
        <v>6</v>
      </c>
      <c r="G20659">
        <f>IF(F20659="human",0,1)</f>
        <v>1</v>
      </c>
      <c r="H20659">
        <v>20658</v>
      </c>
    </row>
    <row r="20660" spans="1:8" ht="13.8" customHeight="1" x14ac:dyDescent="0.25">
      <c r="A20660">
        <v>21542</v>
      </c>
      <c r="B20660">
        <v>1571</v>
      </c>
      <c r="C20660" t="s">
        <v>26690</v>
      </c>
      <c r="D20660" t="s">
        <v>19438</v>
      </c>
      <c r="E20660" t="s">
        <v>27670</v>
      </c>
      <c r="F20660" t="s">
        <v>39698</v>
      </c>
      <c r="G20660">
        <f>IF(F20660="human",0,1)</f>
        <v>0</v>
      </c>
      <c r="H20660">
        <v>20659</v>
      </c>
    </row>
    <row r="20661" spans="1:8" ht="13.8" customHeight="1" x14ac:dyDescent="0.25">
      <c r="A20661">
        <v>20753</v>
      </c>
      <c r="B20661">
        <v>494</v>
      </c>
      <c r="C20661" t="s">
        <v>26117</v>
      </c>
      <c r="D20661" t="s">
        <v>1879</v>
      </c>
      <c r="E20661" t="s">
        <v>26191</v>
      </c>
      <c r="F20661" t="s">
        <v>39698</v>
      </c>
      <c r="G20661">
        <f>IF(F20661="human",0,1)</f>
        <v>0</v>
      </c>
      <c r="H20661">
        <v>20660</v>
      </c>
    </row>
    <row r="20662" spans="1:8" ht="13.8" customHeight="1" x14ac:dyDescent="0.25">
      <c r="A20662">
        <v>24637</v>
      </c>
      <c r="B20662">
        <v>5698</v>
      </c>
      <c r="C20662" t="s">
        <v>33297</v>
      </c>
      <c r="D20662" t="s">
        <v>33298</v>
      </c>
      <c r="E20662" t="s">
        <v>33299</v>
      </c>
      <c r="F20662" t="s">
        <v>39698</v>
      </c>
      <c r="G20662">
        <f>IF(F20662="human",0,1)</f>
        <v>0</v>
      </c>
      <c r="H20662">
        <v>20661</v>
      </c>
    </row>
    <row r="20663" spans="1:8" ht="13.8" customHeight="1" x14ac:dyDescent="0.25">
      <c r="A20663">
        <v>2061</v>
      </c>
      <c r="B20663">
        <v>4085</v>
      </c>
      <c r="C20663" t="s">
        <v>5</v>
      </c>
      <c r="D20663" t="s">
        <v>3268</v>
      </c>
      <c r="E20663" t="s">
        <v>3269</v>
      </c>
      <c r="F20663" t="s">
        <v>2</v>
      </c>
      <c r="G20663">
        <f>IF(F20663="human",0,1)</f>
        <v>1</v>
      </c>
      <c r="H20663">
        <v>20662</v>
      </c>
    </row>
    <row r="20664" spans="1:8" ht="13.8" customHeight="1" x14ac:dyDescent="0.25">
      <c r="A20664">
        <v>19955</v>
      </c>
      <c r="B20664">
        <v>9304</v>
      </c>
      <c r="C20664" t="s">
        <v>19887</v>
      </c>
      <c r="D20664" t="s">
        <v>7389</v>
      </c>
      <c r="E20664" t="s">
        <v>25090</v>
      </c>
      <c r="F20664" t="s">
        <v>6</v>
      </c>
      <c r="G20664">
        <f>IF(F20664="human",0,1)</f>
        <v>1</v>
      </c>
      <c r="H20664">
        <v>20663</v>
      </c>
    </row>
    <row r="20665" spans="1:8" ht="13.8" customHeight="1" x14ac:dyDescent="0.25">
      <c r="A20665">
        <v>1743</v>
      </c>
      <c r="B20665">
        <v>3449</v>
      </c>
      <c r="C20665" t="s">
        <v>5</v>
      </c>
      <c r="D20665" t="s">
        <v>2767</v>
      </c>
      <c r="E20665" t="s">
        <v>2768</v>
      </c>
      <c r="F20665" t="s">
        <v>2</v>
      </c>
      <c r="G20665">
        <f>IF(F20665="human",0,1)</f>
        <v>1</v>
      </c>
      <c r="H20665">
        <v>20664</v>
      </c>
    </row>
    <row r="20666" spans="1:8" ht="13.8" customHeight="1" x14ac:dyDescent="0.25">
      <c r="A20666">
        <v>903</v>
      </c>
      <c r="B20666">
        <v>1685</v>
      </c>
      <c r="C20666" t="s">
        <v>5</v>
      </c>
      <c r="D20666" t="s">
        <v>1459</v>
      </c>
      <c r="E20666" t="s">
        <v>1460</v>
      </c>
      <c r="F20666" t="s">
        <v>2</v>
      </c>
      <c r="G20666">
        <f>IF(F20666="human",0,1)</f>
        <v>1</v>
      </c>
      <c r="H20666">
        <v>20665</v>
      </c>
    </row>
    <row r="20667" spans="1:8" ht="13.8" customHeight="1" x14ac:dyDescent="0.25">
      <c r="A20667">
        <v>25252</v>
      </c>
      <c r="B20667">
        <v>6516</v>
      </c>
      <c r="C20667" t="s">
        <v>34457</v>
      </c>
      <c r="D20667" t="s">
        <v>34464</v>
      </c>
      <c r="E20667" t="s">
        <v>34465</v>
      </c>
      <c r="F20667" t="s">
        <v>39698</v>
      </c>
      <c r="G20667">
        <f>IF(F20667="human",0,1)</f>
        <v>0</v>
      </c>
      <c r="H20667">
        <v>20666</v>
      </c>
    </row>
    <row r="20668" spans="1:8" ht="13.8" customHeight="1" x14ac:dyDescent="0.25">
      <c r="A20668">
        <v>1683</v>
      </c>
      <c r="B20668">
        <v>3315</v>
      </c>
      <c r="C20668" t="s">
        <v>5</v>
      </c>
      <c r="D20668" t="s">
        <v>2676</v>
      </c>
      <c r="E20668" t="s">
        <v>2677</v>
      </c>
      <c r="F20668" t="s">
        <v>2</v>
      </c>
      <c r="G20668">
        <f>IF(F20668="human",0,1)</f>
        <v>1</v>
      </c>
      <c r="H20668">
        <v>20667</v>
      </c>
    </row>
    <row r="20669" spans="1:8" ht="13.8" customHeight="1" x14ac:dyDescent="0.25">
      <c r="A20669">
        <v>25400</v>
      </c>
      <c r="B20669">
        <v>6708</v>
      </c>
      <c r="C20669" t="s">
        <v>34747</v>
      </c>
      <c r="D20669" t="s">
        <v>34749</v>
      </c>
      <c r="E20669" t="s">
        <v>34750</v>
      </c>
      <c r="F20669" t="s">
        <v>39698</v>
      </c>
      <c r="G20669">
        <f>IF(F20669="human",0,1)</f>
        <v>0</v>
      </c>
      <c r="H20669">
        <v>20668</v>
      </c>
    </row>
    <row r="20670" spans="1:8" ht="13.8" customHeight="1" x14ac:dyDescent="0.25">
      <c r="A20670">
        <v>16897</v>
      </c>
      <c r="B20670">
        <v>3245</v>
      </c>
      <c r="C20670" t="s">
        <v>19887</v>
      </c>
      <c r="D20670" t="s">
        <v>2620</v>
      </c>
      <c r="E20670" t="s">
        <v>21731</v>
      </c>
      <c r="F20670" t="s">
        <v>6</v>
      </c>
      <c r="G20670">
        <f>IF(F20670="human",0,1)</f>
        <v>1</v>
      </c>
      <c r="H20670">
        <v>20669</v>
      </c>
    </row>
    <row r="20671" spans="1:8" ht="13.8" customHeight="1" x14ac:dyDescent="0.25">
      <c r="A20671">
        <v>17396</v>
      </c>
      <c r="B20671">
        <v>4203</v>
      </c>
      <c r="C20671" t="s">
        <v>19887</v>
      </c>
      <c r="D20671" t="s">
        <v>3384</v>
      </c>
      <c r="E20671" t="s">
        <v>22285</v>
      </c>
      <c r="F20671" t="s">
        <v>2</v>
      </c>
      <c r="G20671">
        <f>IF(F20671="human",0,1)</f>
        <v>1</v>
      </c>
      <c r="H20671">
        <v>20670</v>
      </c>
    </row>
    <row r="20672" spans="1:8" ht="13.8" customHeight="1" x14ac:dyDescent="0.25">
      <c r="A20672">
        <v>18893</v>
      </c>
      <c r="B20672">
        <v>7218</v>
      </c>
      <c r="C20672" t="s">
        <v>19887</v>
      </c>
      <c r="D20672" t="s">
        <v>23927</v>
      </c>
      <c r="E20672" t="s">
        <v>23928</v>
      </c>
      <c r="F20672" t="s">
        <v>6</v>
      </c>
      <c r="G20672">
        <f>IF(F20672="human",0,1)</f>
        <v>1</v>
      </c>
      <c r="H20672">
        <v>20671</v>
      </c>
    </row>
    <row r="20673" spans="1:8" ht="13.8" customHeight="1" x14ac:dyDescent="0.25">
      <c r="A20673">
        <v>25588</v>
      </c>
      <c r="B20673">
        <v>6954</v>
      </c>
      <c r="C20673" t="s">
        <v>35051</v>
      </c>
      <c r="D20673" t="s">
        <v>35078</v>
      </c>
      <c r="E20673" t="s">
        <v>35079</v>
      </c>
      <c r="F20673" t="s">
        <v>39698</v>
      </c>
      <c r="G20673">
        <f>IF(F20673="human",0,1)</f>
        <v>0</v>
      </c>
      <c r="H20673">
        <v>20672</v>
      </c>
    </row>
    <row r="20674" spans="1:8" ht="13.8" customHeight="1" x14ac:dyDescent="0.25">
      <c r="A20674">
        <v>14678</v>
      </c>
      <c r="B20674">
        <v>9028</v>
      </c>
      <c r="C20674" t="s">
        <v>14017</v>
      </c>
      <c r="D20674" t="s">
        <v>7170</v>
      </c>
      <c r="E20674" t="s">
        <v>19214</v>
      </c>
      <c r="F20674" t="s">
        <v>6</v>
      </c>
      <c r="G20674">
        <f>IF(F20674="human",0,1)</f>
        <v>1</v>
      </c>
      <c r="H20674">
        <v>20673</v>
      </c>
    </row>
    <row r="20675" spans="1:8" ht="13.8" customHeight="1" x14ac:dyDescent="0.25">
      <c r="A20675">
        <v>19314</v>
      </c>
      <c r="B20675">
        <v>8070</v>
      </c>
      <c r="C20675" t="s">
        <v>19887</v>
      </c>
      <c r="D20675" t="s">
        <v>6375</v>
      </c>
      <c r="E20675" t="s">
        <v>24395</v>
      </c>
      <c r="F20675" t="s">
        <v>2</v>
      </c>
      <c r="G20675">
        <f>IF(F20675="human",0,1)</f>
        <v>1</v>
      </c>
      <c r="H20675">
        <v>20674</v>
      </c>
    </row>
    <row r="20676" spans="1:8" ht="13.8" customHeight="1" x14ac:dyDescent="0.25">
      <c r="A20676">
        <v>24125</v>
      </c>
      <c r="B20676">
        <v>5022</v>
      </c>
      <c r="C20676" t="s">
        <v>27245</v>
      </c>
      <c r="D20676" t="s">
        <v>32298</v>
      </c>
      <c r="E20676" t="s">
        <v>32299</v>
      </c>
      <c r="F20676" t="s">
        <v>39698</v>
      </c>
      <c r="G20676">
        <f>IF(F20676="human",0,1)</f>
        <v>0</v>
      </c>
      <c r="H20676">
        <v>20675</v>
      </c>
    </row>
    <row r="20677" spans="1:8" ht="13.8" customHeight="1" x14ac:dyDescent="0.25">
      <c r="A20677">
        <v>18190</v>
      </c>
      <c r="B20677">
        <v>5787</v>
      </c>
      <c r="C20677" t="s">
        <v>19887</v>
      </c>
      <c r="D20677" t="s">
        <v>4675</v>
      </c>
      <c r="E20677" t="s">
        <v>23167</v>
      </c>
      <c r="F20677" t="s">
        <v>2</v>
      </c>
      <c r="G20677">
        <f>IF(F20677="human",0,1)</f>
        <v>1</v>
      </c>
      <c r="H20677">
        <v>20676</v>
      </c>
    </row>
    <row r="20678" spans="1:8" ht="13.8" customHeight="1" x14ac:dyDescent="0.25">
      <c r="A20678">
        <v>19854</v>
      </c>
      <c r="B20678">
        <v>9140</v>
      </c>
      <c r="C20678" t="s">
        <v>19887</v>
      </c>
      <c r="D20678" t="s">
        <v>7256</v>
      </c>
      <c r="E20678" t="s">
        <v>24981</v>
      </c>
      <c r="F20678" t="s">
        <v>2</v>
      </c>
      <c r="G20678">
        <f>IF(F20678="human",0,1)</f>
        <v>1</v>
      </c>
      <c r="H20678">
        <v>20677</v>
      </c>
    </row>
    <row r="20679" spans="1:8" ht="13.8" customHeight="1" x14ac:dyDescent="0.25">
      <c r="A20679">
        <v>14133</v>
      </c>
      <c r="B20679">
        <v>7978</v>
      </c>
      <c r="C20679" t="s">
        <v>14017</v>
      </c>
      <c r="D20679" t="s">
        <v>18576</v>
      </c>
      <c r="E20679" t="s">
        <v>18577</v>
      </c>
      <c r="F20679" t="s">
        <v>6</v>
      </c>
      <c r="G20679">
        <f>IF(F20679="human",0,1)</f>
        <v>1</v>
      </c>
      <c r="H20679">
        <v>20678</v>
      </c>
    </row>
    <row r="20680" spans="1:8" ht="13.8" customHeight="1" x14ac:dyDescent="0.25">
      <c r="A20680">
        <v>8326</v>
      </c>
      <c r="B20680">
        <v>6308</v>
      </c>
      <c r="C20680" t="s">
        <v>8070</v>
      </c>
      <c r="D20680" t="s">
        <v>5077</v>
      </c>
      <c r="E20680" t="s">
        <v>11797</v>
      </c>
      <c r="F20680" t="s">
        <v>2</v>
      </c>
      <c r="G20680">
        <f>IF(F20680="human",0,1)</f>
        <v>1</v>
      </c>
      <c r="H20680">
        <v>20679</v>
      </c>
    </row>
    <row r="20681" spans="1:8" ht="13.8" customHeight="1" x14ac:dyDescent="0.25">
      <c r="A20681">
        <v>19304</v>
      </c>
      <c r="B20681">
        <v>8102</v>
      </c>
      <c r="C20681" t="s">
        <v>19887</v>
      </c>
      <c r="D20681" t="s">
        <v>6415</v>
      </c>
      <c r="E20681" t="s">
        <v>24385</v>
      </c>
      <c r="F20681" t="s">
        <v>2</v>
      </c>
      <c r="G20681">
        <f>IF(F20681="human",0,1)</f>
        <v>1</v>
      </c>
      <c r="H20681">
        <v>20680</v>
      </c>
    </row>
    <row r="20682" spans="1:8" ht="13.8" customHeight="1" x14ac:dyDescent="0.25">
      <c r="A20682">
        <v>1180</v>
      </c>
      <c r="B20682">
        <v>2255</v>
      </c>
      <c r="C20682" t="s">
        <v>5</v>
      </c>
      <c r="D20682" t="s">
        <v>1899</v>
      </c>
      <c r="E20682" t="s">
        <v>1901</v>
      </c>
      <c r="F20682" t="s">
        <v>6</v>
      </c>
      <c r="G20682">
        <f>IF(F20682="human",0,1)</f>
        <v>1</v>
      </c>
      <c r="H20682">
        <v>20681</v>
      </c>
    </row>
    <row r="20683" spans="1:8" ht="13.8" customHeight="1" x14ac:dyDescent="0.25">
      <c r="A20683">
        <v>16932</v>
      </c>
      <c r="B20683">
        <v>3308</v>
      </c>
      <c r="C20683" t="s">
        <v>19887</v>
      </c>
      <c r="D20683" t="s">
        <v>2673</v>
      </c>
      <c r="E20683" t="s">
        <v>21772</v>
      </c>
      <c r="F20683" t="s">
        <v>2</v>
      </c>
      <c r="G20683">
        <f>IF(F20683="human",0,1)</f>
        <v>1</v>
      </c>
      <c r="H20683">
        <v>20682</v>
      </c>
    </row>
    <row r="20684" spans="1:8" ht="13.8" customHeight="1" x14ac:dyDescent="0.25">
      <c r="A20684">
        <v>26689</v>
      </c>
      <c r="B20684">
        <v>8414</v>
      </c>
      <c r="C20684" t="s">
        <v>37127</v>
      </c>
      <c r="D20684" t="s">
        <v>37178</v>
      </c>
      <c r="E20684" t="s">
        <v>37179</v>
      </c>
      <c r="F20684" t="s">
        <v>39698</v>
      </c>
      <c r="G20684">
        <f>IF(F20684="human",0,1)</f>
        <v>0</v>
      </c>
      <c r="H20684">
        <v>20683</v>
      </c>
    </row>
    <row r="20685" spans="1:8" ht="13.8" customHeight="1" x14ac:dyDescent="0.25">
      <c r="A20685">
        <v>10035</v>
      </c>
      <c r="B20685">
        <v>9845</v>
      </c>
      <c r="C20685" t="s">
        <v>8070</v>
      </c>
      <c r="D20685" t="s">
        <v>1949</v>
      </c>
      <c r="E20685" t="s">
        <v>13782</v>
      </c>
      <c r="F20685" t="s">
        <v>2</v>
      </c>
      <c r="G20685">
        <f>IF(F20685="human",0,1)</f>
        <v>1</v>
      </c>
      <c r="H20685">
        <v>20684</v>
      </c>
    </row>
    <row r="20686" spans="1:8" ht="13.8" customHeight="1" x14ac:dyDescent="0.25">
      <c r="A20686">
        <v>9723</v>
      </c>
      <c r="B20686">
        <v>9159</v>
      </c>
      <c r="C20686" t="s">
        <v>8070</v>
      </c>
      <c r="D20686" t="s">
        <v>7275</v>
      </c>
      <c r="E20686" t="s">
        <v>13422</v>
      </c>
      <c r="F20686" t="s">
        <v>2</v>
      </c>
      <c r="G20686">
        <f>IF(F20686="human",0,1)</f>
        <v>1</v>
      </c>
      <c r="H20686">
        <v>20685</v>
      </c>
    </row>
    <row r="20687" spans="1:8" ht="13.8" customHeight="1" x14ac:dyDescent="0.25">
      <c r="A20687">
        <v>24499</v>
      </c>
      <c r="B20687">
        <v>5527</v>
      </c>
      <c r="C20687" t="s">
        <v>29233</v>
      </c>
      <c r="D20687" t="s">
        <v>33020</v>
      </c>
      <c r="E20687" t="s">
        <v>33021</v>
      </c>
      <c r="F20687" t="s">
        <v>39698</v>
      </c>
      <c r="G20687">
        <f>IF(F20687="human",0,1)</f>
        <v>0</v>
      </c>
      <c r="H20687">
        <v>20686</v>
      </c>
    </row>
    <row r="20688" spans="1:8" ht="13.8" customHeight="1" x14ac:dyDescent="0.25">
      <c r="A20688">
        <v>4334</v>
      </c>
      <c r="B20688">
        <v>8598</v>
      </c>
      <c r="C20688" t="s">
        <v>5</v>
      </c>
      <c r="D20688" t="s">
        <v>2683</v>
      </c>
      <c r="E20688" t="s">
        <v>6829</v>
      </c>
      <c r="F20688" t="s">
        <v>6</v>
      </c>
      <c r="G20688">
        <f>IF(F20688="human",0,1)</f>
        <v>1</v>
      </c>
      <c r="H20688">
        <v>20687</v>
      </c>
    </row>
    <row r="20689" spans="1:8" ht="13.8" customHeight="1" x14ac:dyDescent="0.25">
      <c r="A20689">
        <v>2195</v>
      </c>
      <c r="B20689">
        <v>4302</v>
      </c>
      <c r="C20689" t="s">
        <v>5</v>
      </c>
      <c r="D20689" t="s">
        <v>3475</v>
      </c>
      <c r="E20689" t="s">
        <v>3476</v>
      </c>
      <c r="F20689" t="s">
        <v>2</v>
      </c>
      <c r="G20689">
        <f>IF(F20689="human",0,1)</f>
        <v>1</v>
      </c>
      <c r="H20689">
        <v>20688</v>
      </c>
    </row>
    <row r="20690" spans="1:8" ht="13.8" customHeight="1" x14ac:dyDescent="0.25">
      <c r="A20690">
        <v>9664</v>
      </c>
      <c r="B20690">
        <v>9039</v>
      </c>
      <c r="C20690" t="s">
        <v>8070</v>
      </c>
      <c r="D20690" t="s">
        <v>7182</v>
      </c>
      <c r="E20690" t="s">
        <v>13353</v>
      </c>
      <c r="F20690" t="s">
        <v>2</v>
      </c>
      <c r="G20690">
        <f>IF(F20690="human",0,1)</f>
        <v>1</v>
      </c>
      <c r="H20690">
        <v>20689</v>
      </c>
    </row>
    <row r="20691" spans="1:8" ht="13.8" customHeight="1" x14ac:dyDescent="0.25">
      <c r="A20691">
        <v>11848</v>
      </c>
      <c r="B20691">
        <v>3308</v>
      </c>
      <c r="C20691" t="s">
        <v>14017</v>
      </c>
      <c r="D20691" t="s">
        <v>15955</v>
      </c>
      <c r="E20691" t="s">
        <v>15956</v>
      </c>
      <c r="F20691" t="s">
        <v>6</v>
      </c>
      <c r="G20691">
        <f>IF(F20691="human",0,1)</f>
        <v>1</v>
      </c>
      <c r="H20691">
        <v>20690</v>
      </c>
    </row>
    <row r="20692" spans="1:8" ht="13.8" customHeight="1" x14ac:dyDescent="0.25">
      <c r="A20692">
        <v>1368</v>
      </c>
      <c r="B20692">
        <v>2686</v>
      </c>
      <c r="C20692" t="s">
        <v>5</v>
      </c>
      <c r="D20692" t="s">
        <v>2191</v>
      </c>
      <c r="E20692" t="s">
        <v>2193</v>
      </c>
      <c r="F20692" t="s">
        <v>6</v>
      </c>
      <c r="G20692">
        <f>IF(F20692="human",0,1)</f>
        <v>1</v>
      </c>
      <c r="H20692">
        <v>20691</v>
      </c>
    </row>
    <row r="20693" spans="1:8" ht="13.8" customHeight="1" x14ac:dyDescent="0.25">
      <c r="A20693">
        <v>9027</v>
      </c>
      <c r="B20693">
        <v>7801</v>
      </c>
      <c r="C20693" t="s">
        <v>8070</v>
      </c>
      <c r="D20693" t="s">
        <v>6172</v>
      </c>
      <c r="E20693" t="s">
        <v>12623</v>
      </c>
      <c r="F20693" t="s">
        <v>2</v>
      </c>
      <c r="G20693">
        <f>IF(F20693="human",0,1)</f>
        <v>1</v>
      </c>
      <c r="H20693">
        <v>20692</v>
      </c>
    </row>
    <row r="20694" spans="1:8" ht="13.8" customHeight="1" x14ac:dyDescent="0.25">
      <c r="A20694">
        <v>7625</v>
      </c>
      <c r="B20694">
        <v>4890</v>
      </c>
      <c r="C20694" t="s">
        <v>8070</v>
      </c>
      <c r="D20694" t="s">
        <v>10990</v>
      </c>
      <c r="E20694" t="s">
        <v>10991</v>
      </c>
      <c r="F20694" t="s">
        <v>6</v>
      </c>
      <c r="G20694">
        <f>IF(F20694="human",0,1)</f>
        <v>1</v>
      </c>
      <c r="H20694">
        <v>20693</v>
      </c>
    </row>
    <row r="20695" spans="1:8" ht="13.8" customHeight="1" x14ac:dyDescent="0.25">
      <c r="A20695">
        <v>17961</v>
      </c>
      <c r="B20695">
        <v>5275</v>
      </c>
      <c r="C20695" t="s">
        <v>19887</v>
      </c>
      <c r="D20695" t="s">
        <v>4279</v>
      </c>
      <c r="E20695" t="s">
        <v>22909</v>
      </c>
      <c r="F20695" t="s">
        <v>6</v>
      </c>
      <c r="G20695">
        <f>IF(F20695="human",0,1)</f>
        <v>1</v>
      </c>
      <c r="H20695">
        <v>20694</v>
      </c>
    </row>
    <row r="20696" spans="1:8" ht="13.8" customHeight="1" x14ac:dyDescent="0.25">
      <c r="A20696">
        <v>24188</v>
      </c>
      <c r="B20696">
        <v>5110</v>
      </c>
      <c r="C20696" t="s">
        <v>27611</v>
      </c>
      <c r="D20696" t="s">
        <v>32420</v>
      </c>
      <c r="E20696" t="s">
        <v>32421</v>
      </c>
      <c r="F20696" t="s">
        <v>39698</v>
      </c>
      <c r="G20696">
        <f>IF(F20696="human",0,1)</f>
        <v>0</v>
      </c>
      <c r="H20696">
        <v>20695</v>
      </c>
    </row>
    <row r="20697" spans="1:8" ht="13.8" customHeight="1" x14ac:dyDescent="0.25">
      <c r="A20697">
        <v>9075</v>
      </c>
      <c r="B20697">
        <v>7922</v>
      </c>
      <c r="C20697" t="s">
        <v>8070</v>
      </c>
      <c r="D20697" t="s">
        <v>12677</v>
      </c>
      <c r="E20697" t="s">
        <v>12678</v>
      </c>
      <c r="F20697" t="s">
        <v>6</v>
      </c>
      <c r="G20697">
        <f>IF(F20697="human",0,1)</f>
        <v>1</v>
      </c>
      <c r="H20697">
        <v>20696</v>
      </c>
    </row>
    <row r="20698" spans="1:8" ht="13.8" customHeight="1" x14ac:dyDescent="0.25">
      <c r="A20698">
        <v>9767</v>
      </c>
      <c r="B20698">
        <v>9258</v>
      </c>
      <c r="C20698" t="s">
        <v>8070</v>
      </c>
      <c r="D20698" t="s">
        <v>13473</v>
      </c>
      <c r="E20698" t="s">
        <v>13474</v>
      </c>
      <c r="F20698" t="s">
        <v>6</v>
      </c>
      <c r="G20698">
        <f>IF(F20698="human",0,1)</f>
        <v>1</v>
      </c>
      <c r="H20698">
        <v>20697</v>
      </c>
    </row>
    <row r="20699" spans="1:8" ht="13.8" customHeight="1" x14ac:dyDescent="0.25">
      <c r="A20699">
        <v>23188</v>
      </c>
      <c r="B20699">
        <v>3744</v>
      </c>
      <c r="C20699" t="s">
        <v>27315</v>
      </c>
      <c r="D20699" t="s">
        <v>30553</v>
      </c>
      <c r="E20699" t="s">
        <v>30554</v>
      </c>
      <c r="F20699" t="s">
        <v>39698</v>
      </c>
      <c r="G20699">
        <f>IF(F20699="human",0,1)</f>
        <v>0</v>
      </c>
      <c r="H20699">
        <v>20698</v>
      </c>
    </row>
    <row r="20700" spans="1:8" ht="13.8" customHeight="1" x14ac:dyDescent="0.25">
      <c r="A20700">
        <v>27057</v>
      </c>
      <c r="B20700">
        <v>8918</v>
      </c>
      <c r="C20700" t="s">
        <v>27296</v>
      </c>
      <c r="D20700" t="s">
        <v>3351</v>
      </c>
      <c r="E20700" t="s">
        <v>37802</v>
      </c>
      <c r="F20700" t="s">
        <v>39698</v>
      </c>
      <c r="G20700">
        <f>IF(F20700="human",0,1)</f>
        <v>0</v>
      </c>
      <c r="H20700">
        <v>20699</v>
      </c>
    </row>
    <row r="20701" spans="1:8" ht="13.8" customHeight="1" x14ac:dyDescent="0.25">
      <c r="A20701">
        <v>26448</v>
      </c>
      <c r="B20701">
        <v>8088</v>
      </c>
      <c r="C20701" t="s">
        <v>36703</v>
      </c>
      <c r="D20701" t="s">
        <v>36714</v>
      </c>
      <c r="E20701" t="s">
        <v>36715</v>
      </c>
      <c r="F20701" t="s">
        <v>39698</v>
      </c>
      <c r="G20701">
        <f>IF(F20701="human",0,1)</f>
        <v>0</v>
      </c>
      <c r="H20701">
        <v>20700</v>
      </c>
    </row>
    <row r="20702" spans="1:8" ht="13.8" customHeight="1" x14ac:dyDescent="0.25">
      <c r="A20702">
        <v>26419</v>
      </c>
      <c r="B20702">
        <v>8045</v>
      </c>
      <c r="C20702" t="s">
        <v>36652</v>
      </c>
      <c r="D20702" t="s">
        <v>36653</v>
      </c>
      <c r="E20702" t="s">
        <v>36654</v>
      </c>
      <c r="F20702" t="s">
        <v>39698</v>
      </c>
      <c r="G20702">
        <f>IF(F20702="human",0,1)</f>
        <v>0</v>
      </c>
      <c r="H20702">
        <v>20701</v>
      </c>
    </row>
    <row r="20703" spans="1:8" ht="13.8" customHeight="1" x14ac:dyDescent="0.25">
      <c r="A20703">
        <v>15863</v>
      </c>
      <c r="B20703">
        <v>1176</v>
      </c>
      <c r="C20703" t="s">
        <v>19887</v>
      </c>
      <c r="D20703" t="s">
        <v>1004</v>
      </c>
      <c r="E20703" t="s">
        <v>20574</v>
      </c>
      <c r="F20703" t="s">
        <v>2</v>
      </c>
      <c r="G20703">
        <f>IF(F20703="human",0,1)</f>
        <v>1</v>
      </c>
      <c r="H20703">
        <v>20702</v>
      </c>
    </row>
    <row r="20704" spans="1:8" ht="13.8" customHeight="1" x14ac:dyDescent="0.25">
      <c r="A20704">
        <v>6580</v>
      </c>
      <c r="B20704">
        <v>2877</v>
      </c>
      <c r="C20704" t="s">
        <v>8070</v>
      </c>
      <c r="D20704" t="s">
        <v>175</v>
      </c>
      <c r="E20704" t="s">
        <v>9848</v>
      </c>
      <c r="F20704" t="s">
        <v>2</v>
      </c>
      <c r="G20704">
        <f>IF(F20704="human",0,1)</f>
        <v>1</v>
      </c>
      <c r="H20704">
        <v>20703</v>
      </c>
    </row>
    <row r="20705" spans="1:8" ht="13.8" customHeight="1" x14ac:dyDescent="0.25">
      <c r="A20705">
        <v>3533</v>
      </c>
      <c r="B20705">
        <v>7002</v>
      </c>
      <c r="C20705" t="s">
        <v>5</v>
      </c>
      <c r="D20705" t="s">
        <v>5568</v>
      </c>
      <c r="E20705" t="s">
        <v>5569</v>
      </c>
      <c r="F20705" t="s">
        <v>2</v>
      </c>
      <c r="G20705">
        <f>IF(F20705="human",0,1)</f>
        <v>1</v>
      </c>
      <c r="H20705">
        <v>20704</v>
      </c>
    </row>
    <row r="20706" spans="1:8" ht="13.8" customHeight="1" x14ac:dyDescent="0.25">
      <c r="A20706">
        <v>4502</v>
      </c>
      <c r="B20706">
        <v>8913</v>
      </c>
      <c r="C20706" t="s">
        <v>5</v>
      </c>
      <c r="D20706" t="s">
        <v>7096</v>
      </c>
      <c r="E20706" t="s">
        <v>7097</v>
      </c>
      <c r="F20706" t="s">
        <v>6</v>
      </c>
      <c r="G20706">
        <f>IF(F20706="human",0,1)</f>
        <v>1</v>
      </c>
      <c r="H20706">
        <v>20705</v>
      </c>
    </row>
    <row r="20707" spans="1:8" ht="13.8" customHeight="1" x14ac:dyDescent="0.25">
      <c r="A20707">
        <v>17651</v>
      </c>
      <c r="B20707">
        <v>4686</v>
      </c>
      <c r="C20707" t="s">
        <v>19887</v>
      </c>
      <c r="D20707" t="s">
        <v>3772</v>
      </c>
      <c r="E20707" t="s">
        <v>22558</v>
      </c>
      <c r="F20707" t="s">
        <v>6</v>
      </c>
      <c r="G20707">
        <f>IF(F20707="human",0,1)</f>
        <v>1</v>
      </c>
      <c r="H20707">
        <v>20706</v>
      </c>
    </row>
    <row r="20708" spans="1:8" ht="13.8" customHeight="1" x14ac:dyDescent="0.25">
      <c r="A20708">
        <v>25208</v>
      </c>
      <c r="B20708">
        <v>6457</v>
      </c>
      <c r="C20708" t="s">
        <v>34383</v>
      </c>
      <c r="D20708" t="s">
        <v>3006</v>
      </c>
      <c r="E20708" t="s">
        <v>34384</v>
      </c>
      <c r="F20708" t="s">
        <v>39698</v>
      </c>
      <c r="G20708">
        <f>IF(F20708="human",0,1)</f>
        <v>0</v>
      </c>
      <c r="H20708">
        <v>20707</v>
      </c>
    </row>
    <row r="20709" spans="1:8" ht="13.8" customHeight="1" x14ac:dyDescent="0.25">
      <c r="A20709">
        <v>11445</v>
      </c>
      <c r="B20709">
        <v>2445</v>
      </c>
      <c r="C20709" t="s">
        <v>14017</v>
      </c>
      <c r="D20709" t="s">
        <v>2010</v>
      </c>
      <c r="E20709" t="s">
        <v>15485</v>
      </c>
      <c r="F20709" t="s">
        <v>6</v>
      </c>
      <c r="G20709">
        <f>IF(F20709="human",0,1)</f>
        <v>1</v>
      </c>
      <c r="H20709">
        <v>20708</v>
      </c>
    </row>
    <row r="20710" spans="1:8" ht="13.8" customHeight="1" x14ac:dyDescent="0.25">
      <c r="A20710">
        <v>271</v>
      </c>
      <c r="B20710">
        <v>514</v>
      </c>
      <c r="C20710" t="s">
        <v>5</v>
      </c>
      <c r="D20710" t="s">
        <v>439</v>
      </c>
      <c r="E20710" t="s">
        <v>440</v>
      </c>
      <c r="F20710" t="s">
        <v>2</v>
      </c>
      <c r="G20710">
        <f>IF(F20710="human",0,1)</f>
        <v>1</v>
      </c>
      <c r="H20710">
        <v>20709</v>
      </c>
    </row>
    <row r="20711" spans="1:8" ht="13.8" customHeight="1" x14ac:dyDescent="0.25">
      <c r="A20711">
        <v>16512</v>
      </c>
      <c r="B20711">
        <v>2474</v>
      </c>
      <c r="C20711" t="s">
        <v>19887</v>
      </c>
      <c r="D20711" t="s">
        <v>2038</v>
      </c>
      <c r="E20711" t="s">
        <v>21315</v>
      </c>
      <c r="F20711" t="s">
        <v>2</v>
      </c>
      <c r="G20711">
        <f>IF(F20711="human",0,1)</f>
        <v>1</v>
      </c>
      <c r="H20711">
        <v>20710</v>
      </c>
    </row>
    <row r="20712" spans="1:8" ht="13.8" customHeight="1" x14ac:dyDescent="0.25">
      <c r="A20712">
        <v>3343</v>
      </c>
      <c r="B20712">
        <v>6605</v>
      </c>
      <c r="C20712" t="s">
        <v>5</v>
      </c>
      <c r="D20712" t="s">
        <v>5274</v>
      </c>
      <c r="E20712" t="s">
        <v>5275</v>
      </c>
      <c r="F20712" t="s">
        <v>2</v>
      </c>
      <c r="G20712">
        <f>IF(F20712="human",0,1)</f>
        <v>1</v>
      </c>
      <c r="H20712">
        <v>20711</v>
      </c>
    </row>
    <row r="20713" spans="1:8" ht="13.8" customHeight="1" x14ac:dyDescent="0.25">
      <c r="A20713">
        <v>27693</v>
      </c>
      <c r="B20713">
        <v>9747</v>
      </c>
      <c r="C20713" t="s">
        <v>38894</v>
      </c>
      <c r="D20713" t="s">
        <v>38926</v>
      </c>
      <c r="E20713" t="s">
        <v>38927</v>
      </c>
      <c r="F20713" t="s">
        <v>39698</v>
      </c>
      <c r="G20713">
        <f>IF(F20713="human",0,1)</f>
        <v>0</v>
      </c>
      <c r="H20713">
        <v>20712</v>
      </c>
    </row>
    <row r="20714" spans="1:8" ht="13.8" customHeight="1" x14ac:dyDescent="0.25">
      <c r="A20714">
        <v>18664</v>
      </c>
      <c r="B20714">
        <v>6735</v>
      </c>
      <c r="C20714" t="s">
        <v>19887</v>
      </c>
      <c r="D20714" t="s">
        <v>5380</v>
      </c>
      <c r="E20714" t="s">
        <v>23683</v>
      </c>
      <c r="F20714" t="s">
        <v>2</v>
      </c>
      <c r="G20714">
        <f>IF(F20714="human",0,1)</f>
        <v>1</v>
      </c>
      <c r="H20714">
        <v>20713</v>
      </c>
    </row>
    <row r="20715" spans="1:8" ht="13.8" customHeight="1" x14ac:dyDescent="0.25">
      <c r="A20715">
        <v>1845</v>
      </c>
      <c r="B20715">
        <v>3648</v>
      </c>
      <c r="C20715" t="s">
        <v>5</v>
      </c>
      <c r="D20715" t="s">
        <v>2928</v>
      </c>
      <c r="E20715" t="s">
        <v>2929</v>
      </c>
      <c r="F20715" t="s">
        <v>2</v>
      </c>
      <c r="G20715">
        <f>IF(F20715="human",0,1)</f>
        <v>1</v>
      </c>
      <c r="H20715">
        <v>20714</v>
      </c>
    </row>
    <row r="20716" spans="1:8" ht="13.8" customHeight="1" x14ac:dyDescent="0.25">
      <c r="A20716">
        <v>12835</v>
      </c>
      <c r="B20716">
        <v>5222</v>
      </c>
      <c r="C20716" t="s">
        <v>14017</v>
      </c>
      <c r="D20716" t="s">
        <v>4225</v>
      </c>
      <c r="E20716" t="s">
        <v>17087</v>
      </c>
      <c r="F20716" t="s">
        <v>6</v>
      </c>
      <c r="G20716">
        <f>IF(F20716="human",0,1)</f>
        <v>1</v>
      </c>
      <c r="H20716">
        <v>20715</v>
      </c>
    </row>
    <row r="20717" spans="1:8" ht="13.8" customHeight="1" x14ac:dyDescent="0.25">
      <c r="A20717">
        <v>7557</v>
      </c>
      <c r="B20717">
        <v>4774</v>
      </c>
      <c r="C20717" t="s">
        <v>8070</v>
      </c>
      <c r="D20717" t="s">
        <v>2633</v>
      </c>
      <c r="E20717" t="s">
        <v>10917</v>
      </c>
      <c r="F20717" t="s">
        <v>6</v>
      </c>
      <c r="G20717">
        <f>IF(F20717="human",0,1)</f>
        <v>1</v>
      </c>
      <c r="H20717">
        <v>20716</v>
      </c>
    </row>
    <row r="20718" spans="1:8" ht="13.8" customHeight="1" x14ac:dyDescent="0.25">
      <c r="A20718">
        <v>23501</v>
      </c>
      <c r="B20718">
        <v>4167</v>
      </c>
      <c r="C20718" t="s">
        <v>27298</v>
      </c>
      <c r="D20718" t="s">
        <v>31140</v>
      </c>
      <c r="E20718" t="s">
        <v>31141</v>
      </c>
      <c r="F20718" t="s">
        <v>39698</v>
      </c>
      <c r="G20718">
        <f>IF(F20718="human",0,1)</f>
        <v>0</v>
      </c>
      <c r="H20718">
        <v>20717</v>
      </c>
    </row>
    <row r="20719" spans="1:8" ht="13.8" customHeight="1" x14ac:dyDescent="0.25">
      <c r="A20719">
        <v>27405</v>
      </c>
      <c r="B20719">
        <v>9378</v>
      </c>
      <c r="C20719" t="s">
        <v>38309</v>
      </c>
      <c r="D20719" t="s">
        <v>38406</v>
      </c>
      <c r="E20719" t="s">
        <v>38407</v>
      </c>
      <c r="F20719" t="s">
        <v>39698</v>
      </c>
      <c r="G20719">
        <f>IF(F20719="human",0,1)</f>
        <v>0</v>
      </c>
      <c r="H20719">
        <v>20718</v>
      </c>
    </row>
    <row r="20720" spans="1:8" ht="13.8" customHeight="1" x14ac:dyDescent="0.25">
      <c r="A20720">
        <v>3433</v>
      </c>
      <c r="B20720">
        <v>6795</v>
      </c>
      <c r="C20720" t="s">
        <v>5</v>
      </c>
      <c r="D20720" t="s">
        <v>5411</v>
      </c>
      <c r="E20720" t="s">
        <v>5412</v>
      </c>
      <c r="F20720" t="s">
        <v>2</v>
      </c>
      <c r="G20720">
        <f>IF(F20720="human",0,1)</f>
        <v>1</v>
      </c>
      <c r="H20720">
        <v>20719</v>
      </c>
    </row>
    <row r="20721" spans="1:8" ht="13.8" customHeight="1" x14ac:dyDescent="0.25">
      <c r="A20721">
        <v>3298</v>
      </c>
      <c r="B20721">
        <v>6497</v>
      </c>
      <c r="C20721" t="s">
        <v>5</v>
      </c>
      <c r="D20721" t="s">
        <v>398</v>
      </c>
      <c r="E20721" t="s">
        <v>5207</v>
      </c>
      <c r="F20721" t="s">
        <v>6</v>
      </c>
      <c r="G20721">
        <f>IF(F20721="human",0,1)</f>
        <v>1</v>
      </c>
      <c r="H20721">
        <v>20720</v>
      </c>
    </row>
    <row r="20722" spans="1:8" ht="13.8" customHeight="1" x14ac:dyDescent="0.25">
      <c r="A20722">
        <v>12984</v>
      </c>
      <c r="B20722">
        <v>5501</v>
      </c>
      <c r="C20722" t="s">
        <v>14017</v>
      </c>
      <c r="D20722" t="s">
        <v>4459</v>
      </c>
      <c r="E20722" t="s">
        <v>17252</v>
      </c>
      <c r="F20722" t="s">
        <v>6</v>
      </c>
      <c r="G20722">
        <f>IF(F20722="human",0,1)</f>
        <v>1</v>
      </c>
      <c r="H20722">
        <v>20721</v>
      </c>
    </row>
    <row r="20723" spans="1:8" ht="13.8" customHeight="1" x14ac:dyDescent="0.25">
      <c r="A20723">
        <v>22506</v>
      </c>
      <c r="B20723">
        <v>2831</v>
      </c>
      <c r="C20723" t="s">
        <v>27012</v>
      </c>
      <c r="D20723" t="s">
        <v>29362</v>
      </c>
      <c r="E20723" t="s">
        <v>29363</v>
      </c>
      <c r="F20723" t="s">
        <v>39698</v>
      </c>
      <c r="G20723">
        <f>IF(F20723="human",0,1)</f>
        <v>0</v>
      </c>
      <c r="H20723">
        <v>20722</v>
      </c>
    </row>
    <row r="20724" spans="1:8" ht="13.8" customHeight="1" x14ac:dyDescent="0.25">
      <c r="A20724">
        <v>14923</v>
      </c>
      <c r="B20724">
        <v>9530</v>
      </c>
      <c r="C20724" t="s">
        <v>14017</v>
      </c>
      <c r="D20724" t="s">
        <v>2633</v>
      </c>
      <c r="E20724" t="s">
        <v>19505</v>
      </c>
      <c r="F20724" t="s">
        <v>6</v>
      </c>
      <c r="G20724">
        <f>IF(F20724="human",0,1)</f>
        <v>1</v>
      </c>
      <c r="H20724">
        <v>20723</v>
      </c>
    </row>
    <row r="20725" spans="1:8" ht="13.8" customHeight="1" x14ac:dyDescent="0.25">
      <c r="A20725">
        <v>10125</v>
      </c>
      <c r="B20725">
        <v>10042</v>
      </c>
      <c r="C20725" t="s">
        <v>8070</v>
      </c>
      <c r="D20725" t="s">
        <v>7869</v>
      </c>
      <c r="E20725" t="s">
        <v>13889</v>
      </c>
      <c r="F20725" t="s">
        <v>2</v>
      </c>
      <c r="G20725">
        <f>IF(F20725="human",0,1)</f>
        <v>1</v>
      </c>
      <c r="H20725">
        <v>20724</v>
      </c>
    </row>
    <row r="20726" spans="1:8" ht="13.8" customHeight="1" x14ac:dyDescent="0.25">
      <c r="A20726">
        <v>14437</v>
      </c>
      <c r="B20726">
        <v>8554</v>
      </c>
      <c r="C20726" t="s">
        <v>14017</v>
      </c>
      <c r="D20726" t="s">
        <v>18932</v>
      </c>
      <c r="E20726" t="s">
        <v>18933</v>
      </c>
      <c r="F20726" t="s">
        <v>6</v>
      </c>
      <c r="G20726">
        <f>IF(F20726="human",0,1)</f>
        <v>1</v>
      </c>
      <c r="H20726">
        <v>20725</v>
      </c>
    </row>
    <row r="20727" spans="1:8" ht="13.8" customHeight="1" x14ac:dyDescent="0.25">
      <c r="A20727">
        <v>2314</v>
      </c>
      <c r="B20727">
        <v>4566</v>
      </c>
      <c r="C20727" t="s">
        <v>5</v>
      </c>
      <c r="D20727" t="s">
        <v>3663</v>
      </c>
      <c r="E20727" t="s">
        <v>3664</v>
      </c>
      <c r="F20727" t="s">
        <v>6</v>
      </c>
      <c r="G20727">
        <f>IF(F20727="human",0,1)</f>
        <v>1</v>
      </c>
      <c r="H20727">
        <v>20726</v>
      </c>
    </row>
    <row r="20728" spans="1:8" ht="13.8" customHeight="1" x14ac:dyDescent="0.25">
      <c r="A20728">
        <v>14397</v>
      </c>
      <c r="B20728">
        <v>8470</v>
      </c>
      <c r="C20728" t="s">
        <v>14017</v>
      </c>
      <c r="D20728" t="s">
        <v>18883</v>
      </c>
      <c r="E20728" t="s">
        <v>18884</v>
      </c>
      <c r="F20728" t="s">
        <v>6</v>
      </c>
      <c r="G20728">
        <f>IF(F20728="human",0,1)</f>
        <v>1</v>
      </c>
      <c r="H20728">
        <v>20727</v>
      </c>
    </row>
    <row r="20729" spans="1:8" ht="13.8" customHeight="1" x14ac:dyDescent="0.25">
      <c r="A20729">
        <v>6975</v>
      </c>
      <c r="B20729">
        <v>3648</v>
      </c>
      <c r="C20729" t="s">
        <v>8070</v>
      </c>
      <c r="D20729" t="s">
        <v>2928</v>
      </c>
      <c r="E20729" t="s">
        <v>10299</v>
      </c>
      <c r="F20729" t="s">
        <v>2</v>
      </c>
      <c r="G20729">
        <f>IF(F20729="human",0,1)</f>
        <v>1</v>
      </c>
      <c r="H20729">
        <v>20728</v>
      </c>
    </row>
    <row r="20730" spans="1:8" ht="13.8" customHeight="1" x14ac:dyDescent="0.25">
      <c r="A20730">
        <v>5135</v>
      </c>
      <c r="B20730">
        <v>10270</v>
      </c>
      <c r="C20730" t="s">
        <v>5</v>
      </c>
      <c r="D20730" t="s">
        <v>8061</v>
      </c>
      <c r="E20730" t="s">
        <v>8062</v>
      </c>
      <c r="F20730" t="s">
        <v>2</v>
      </c>
      <c r="G20730">
        <f>IF(F20730="human",0,1)</f>
        <v>1</v>
      </c>
      <c r="H20730">
        <v>20729</v>
      </c>
    </row>
    <row r="20731" spans="1:8" ht="13.8" customHeight="1" x14ac:dyDescent="0.25">
      <c r="A20731">
        <v>22543</v>
      </c>
      <c r="B20731">
        <v>2876</v>
      </c>
      <c r="C20731" t="s">
        <v>26690</v>
      </c>
      <c r="D20731" t="s">
        <v>29427</v>
      </c>
      <c r="E20731" t="s">
        <v>29428</v>
      </c>
      <c r="F20731" t="s">
        <v>39698</v>
      </c>
      <c r="G20731">
        <f>IF(F20731="human",0,1)</f>
        <v>0</v>
      </c>
      <c r="H20731">
        <v>20730</v>
      </c>
    </row>
    <row r="20732" spans="1:8" ht="13.8" customHeight="1" x14ac:dyDescent="0.25">
      <c r="A20732">
        <v>11627</v>
      </c>
      <c r="B20732">
        <v>2887</v>
      </c>
      <c r="C20732" t="s">
        <v>14017</v>
      </c>
      <c r="D20732" t="s">
        <v>1401</v>
      </c>
      <c r="E20732" t="s">
        <v>15696</v>
      </c>
      <c r="F20732" t="s">
        <v>2</v>
      </c>
      <c r="G20732">
        <f>IF(F20732="human",0,1)</f>
        <v>1</v>
      </c>
      <c r="H20732">
        <v>20731</v>
      </c>
    </row>
    <row r="20733" spans="1:8" ht="13.8" customHeight="1" x14ac:dyDescent="0.25">
      <c r="A20733">
        <v>8719</v>
      </c>
      <c r="B20733">
        <v>7170</v>
      </c>
      <c r="C20733" t="s">
        <v>8070</v>
      </c>
      <c r="D20733" t="s">
        <v>5677</v>
      </c>
      <c r="E20733" t="s">
        <v>12250</v>
      </c>
      <c r="F20733" t="s">
        <v>2</v>
      </c>
      <c r="G20733">
        <f>IF(F20733="human",0,1)</f>
        <v>1</v>
      </c>
      <c r="H20733">
        <v>20732</v>
      </c>
    </row>
    <row r="20734" spans="1:8" ht="13.8" customHeight="1" x14ac:dyDescent="0.25">
      <c r="A20734">
        <v>22945</v>
      </c>
      <c r="B20734">
        <v>3422</v>
      </c>
      <c r="C20734" t="s">
        <v>26690</v>
      </c>
      <c r="D20734" t="s">
        <v>30160</v>
      </c>
      <c r="E20734" t="s">
        <v>30161</v>
      </c>
      <c r="F20734" t="s">
        <v>39698</v>
      </c>
      <c r="G20734">
        <f>IF(F20734="human",0,1)</f>
        <v>0</v>
      </c>
      <c r="H20734">
        <v>20733</v>
      </c>
    </row>
    <row r="20735" spans="1:8" ht="13.8" customHeight="1" x14ac:dyDescent="0.25">
      <c r="A20735">
        <v>7865</v>
      </c>
      <c r="B20735">
        <v>5364</v>
      </c>
      <c r="C20735" t="s">
        <v>8070</v>
      </c>
      <c r="D20735" t="s">
        <v>4345</v>
      </c>
      <c r="E20735" t="s">
        <v>11258</v>
      </c>
      <c r="F20735" t="s">
        <v>2</v>
      </c>
      <c r="G20735">
        <f>IF(F20735="human",0,1)</f>
        <v>1</v>
      </c>
      <c r="H20735">
        <v>20734</v>
      </c>
    </row>
    <row r="20736" spans="1:8" ht="13.8" customHeight="1" x14ac:dyDescent="0.25">
      <c r="A20736">
        <v>16664</v>
      </c>
      <c r="B20736">
        <v>2819</v>
      </c>
      <c r="C20736" t="s">
        <v>19887</v>
      </c>
      <c r="D20736" t="s">
        <v>2268</v>
      </c>
      <c r="E20736" t="s">
        <v>21478</v>
      </c>
      <c r="F20736" t="s">
        <v>2</v>
      </c>
      <c r="G20736">
        <f>IF(F20736="human",0,1)</f>
        <v>1</v>
      </c>
      <c r="H20736">
        <v>20735</v>
      </c>
    </row>
    <row r="20737" spans="1:8" ht="13.8" customHeight="1" x14ac:dyDescent="0.25">
      <c r="A20737">
        <v>546</v>
      </c>
      <c r="B20737">
        <v>1047</v>
      </c>
      <c r="C20737" t="s">
        <v>5</v>
      </c>
      <c r="D20737" t="s">
        <v>886</v>
      </c>
      <c r="E20737" t="s">
        <v>887</v>
      </c>
      <c r="F20737" t="s">
        <v>6</v>
      </c>
      <c r="G20737">
        <f>IF(F20737="human",0,1)</f>
        <v>1</v>
      </c>
      <c r="H20737">
        <v>20736</v>
      </c>
    </row>
    <row r="20738" spans="1:8" ht="13.8" customHeight="1" x14ac:dyDescent="0.25">
      <c r="A20738">
        <v>15349</v>
      </c>
      <c r="B20738">
        <v>169</v>
      </c>
      <c r="C20738" t="s">
        <v>19887</v>
      </c>
      <c r="D20738" t="s">
        <v>175</v>
      </c>
      <c r="E20738" t="s">
        <v>20012</v>
      </c>
      <c r="F20738" t="s">
        <v>2</v>
      </c>
      <c r="G20738">
        <f>IF(F20738="human",0,1)</f>
        <v>1</v>
      </c>
      <c r="H20738">
        <v>20737</v>
      </c>
    </row>
    <row r="20739" spans="1:8" ht="13.8" customHeight="1" x14ac:dyDescent="0.25">
      <c r="A20739">
        <v>6414</v>
      </c>
      <c r="B20739">
        <v>2486</v>
      </c>
      <c r="C20739" t="s">
        <v>8070</v>
      </c>
      <c r="D20739" t="s">
        <v>2059</v>
      </c>
      <c r="E20739" t="s">
        <v>9650</v>
      </c>
      <c r="F20739" t="s">
        <v>2</v>
      </c>
      <c r="G20739">
        <f>IF(F20739="human",0,1)</f>
        <v>1</v>
      </c>
      <c r="H20739">
        <v>20738</v>
      </c>
    </row>
    <row r="20740" spans="1:8" ht="13.8" customHeight="1" x14ac:dyDescent="0.25">
      <c r="A20740">
        <v>152</v>
      </c>
      <c r="B20740">
        <v>296</v>
      </c>
      <c r="C20740" t="s">
        <v>5</v>
      </c>
      <c r="D20740" t="s">
        <v>268</v>
      </c>
      <c r="E20740" t="s">
        <v>270</v>
      </c>
      <c r="F20740" t="s">
        <v>6</v>
      </c>
      <c r="G20740">
        <f>IF(F20740="human",0,1)</f>
        <v>1</v>
      </c>
      <c r="H20740">
        <v>20739</v>
      </c>
    </row>
    <row r="20741" spans="1:8" ht="13.8" customHeight="1" x14ac:dyDescent="0.25">
      <c r="A20741">
        <v>18847</v>
      </c>
      <c r="B20741">
        <v>7101</v>
      </c>
      <c r="C20741" t="s">
        <v>19887</v>
      </c>
      <c r="D20741" t="s">
        <v>5652</v>
      </c>
      <c r="E20741" t="s">
        <v>23880</v>
      </c>
      <c r="F20741" t="s">
        <v>6</v>
      </c>
      <c r="G20741">
        <f>IF(F20741="human",0,1)</f>
        <v>1</v>
      </c>
      <c r="H20741">
        <v>20740</v>
      </c>
    </row>
    <row r="20742" spans="1:8" ht="13.8" customHeight="1" x14ac:dyDescent="0.25">
      <c r="A20742">
        <v>14505</v>
      </c>
      <c r="B20742">
        <v>8696</v>
      </c>
      <c r="C20742" t="s">
        <v>14017</v>
      </c>
      <c r="D20742" t="s">
        <v>6906</v>
      </c>
      <c r="E20742" t="s">
        <v>19011</v>
      </c>
      <c r="F20742" t="s">
        <v>2</v>
      </c>
      <c r="G20742">
        <f>IF(F20742="human",0,1)</f>
        <v>1</v>
      </c>
      <c r="H20742">
        <v>20741</v>
      </c>
    </row>
    <row r="20743" spans="1:8" ht="13.8" customHeight="1" x14ac:dyDescent="0.25">
      <c r="A20743">
        <v>587</v>
      </c>
      <c r="B20743">
        <v>1114</v>
      </c>
      <c r="C20743" t="s">
        <v>5</v>
      </c>
      <c r="D20743" t="s">
        <v>955</v>
      </c>
      <c r="E20743" t="s">
        <v>956</v>
      </c>
      <c r="F20743" t="s">
        <v>2</v>
      </c>
      <c r="G20743">
        <f>IF(F20743="human",0,1)</f>
        <v>1</v>
      </c>
      <c r="H20743">
        <v>20742</v>
      </c>
    </row>
    <row r="20744" spans="1:8" ht="13.8" customHeight="1" x14ac:dyDescent="0.25">
      <c r="A20744">
        <v>7802</v>
      </c>
      <c r="B20744">
        <v>5246</v>
      </c>
      <c r="C20744" t="s">
        <v>8070</v>
      </c>
      <c r="D20744" t="s">
        <v>4243</v>
      </c>
      <c r="E20744" t="s">
        <v>11190</v>
      </c>
      <c r="F20744" t="s">
        <v>2</v>
      </c>
      <c r="G20744">
        <f>IF(F20744="human",0,1)</f>
        <v>1</v>
      </c>
      <c r="H20744">
        <v>20743</v>
      </c>
    </row>
    <row r="20745" spans="1:8" ht="13.8" customHeight="1" x14ac:dyDescent="0.25">
      <c r="A20745">
        <v>8815</v>
      </c>
      <c r="B20745">
        <v>7343</v>
      </c>
      <c r="C20745" t="s">
        <v>8070</v>
      </c>
      <c r="D20745" t="s">
        <v>5830</v>
      </c>
      <c r="E20745" t="s">
        <v>12367</v>
      </c>
      <c r="F20745" t="s">
        <v>2</v>
      </c>
      <c r="G20745">
        <f>IF(F20745="human",0,1)</f>
        <v>1</v>
      </c>
      <c r="H20745">
        <v>20744</v>
      </c>
    </row>
    <row r="20746" spans="1:8" ht="13.8" customHeight="1" x14ac:dyDescent="0.25">
      <c r="A20746">
        <v>21300</v>
      </c>
      <c r="B20746">
        <v>1236</v>
      </c>
      <c r="C20746" t="s">
        <v>26814</v>
      </c>
      <c r="D20746" t="s">
        <v>27212</v>
      </c>
      <c r="E20746" t="s">
        <v>27213</v>
      </c>
      <c r="F20746" t="s">
        <v>39698</v>
      </c>
      <c r="G20746">
        <f>IF(F20746="human",0,1)</f>
        <v>0</v>
      </c>
      <c r="H20746">
        <v>20745</v>
      </c>
    </row>
    <row r="20747" spans="1:8" ht="13.8" customHeight="1" x14ac:dyDescent="0.25">
      <c r="A20747">
        <v>9004</v>
      </c>
      <c r="B20747">
        <v>7753</v>
      </c>
      <c r="C20747" t="s">
        <v>8070</v>
      </c>
      <c r="D20747" t="s">
        <v>12594</v>
      </c>
      <c r="E20747" t="s">
        <v>12595</v>
      </c>
      <c r="F20747" t="s">
        <v>6</v>
      </c>
      <c r="G20747">
        <f>IF(F20747="human",0,1)</f>
        <v>1</v>
      </c>
      <c r="H20747">
        <v>20746</v>
      </c>
    </row>
    <row r="20748" spans="1:8" ht="13.8" customHeight="1" x14ac:dyDescent="0.25">
      <c r="A20748">
        <v>8586</v>
      </c>
      <c r="B20748">
        <v>6885</v>
      </c>
      <c r="C20748" t="s">
        <v>8070</v>
      </c>
      <c r="D20748" t="s">
        <v>5427</v>
      </c>
      <c r="E20748" t="s">
        <v>12097</v>
      </c>
      <c r="F20748" t="s">
        <v>6</v>
      </c>
      <c r="G20748">
        <f>IF(F20748="human",0,1)</f>
        <v>1</v>
      </c>
      <c r="H20748">
        <v>20747</v>
      </c>
    </row>
    <row r="20749" spans="1:8" ht="13.8" customHeight="1" x14ac:dyDescent="0.25">
      <c r="A20749">
        <v>10124</v>
      </c>
      <c r="B20749">
        <v>10054</v>
      </c>
      <c r="C20749" t="s">
        <v>8070</v>
      </c>
      <c r="D20749" t="s">
        <v>13887</v>
      </c>
      <c r="E20749" t="s">
        <v>13888</v>
      </c>
      <c r="F20749" t="s">
        <v>6</v>
      </c>
      <c r="G20749">
        <f>IF(F20749="human",0,1)</f>
        <v>1</v>
      </c>
      <c r="H20749">
        <v>20748</v>
      </c>
    </row>
    <row r="20750" spans="1:8" ht="13.8" customHeight="1" x14ac:dyDescent="0.25">
      <c r="A20750">
        <v>25983</v>
      </c>
      <c r="B20750">
        <v>7483</v>
      </c>
      <c r="C20750" t="s">
        <v>35458</v>
      </c>
      <c r="D20750" t="s">
        <v>31440</v>
      </c>
      <c r="E20750" t="s">
        <v>35820</v>
      </c>
      <c r="F20750" t="s">
        <v>39698</v>
      </c>
      <c r="G20750">
        <f>IF(F20750="human",0,1)</f>
        <v>0</v>
      </c>
      <c r="H20750">
        <v>20749</v>
      </c>
    </row>
    <row r="20751" spans="1:8" ht="13.8" customHeight="1" x14ac:dyDescent="0.25">
      <c r="A20751">
        <v>2415</v>
      </c>
      <c r="B20751">
        <v>4721</v>
      </c>
      <c r="C20751" t="s">
        <v>5</v>
      </c>
      <c r="D20751" t="s">
        <v>3818</v>
      </c>
      <c r="E20751" t="s">
        <v>3819</v>
      </c>
      <c r="F20751" t="s">
        <v>2</v>
      </c>
      <c r="G20751">
        <f>IF(F20751="human",0,1)</f>
        <v>1</v>
      </c>
      <c r="H20751">
        <v>20750</v>
      </c>
    </row>
    <row r="20752" spans="1:8" ht="13.8" customHeight="1" x14ac:dyDescent="0.25">
      <c r="A20752">
        <v>11701</v>
      </c>
      <c r="B20752">
        <v>3026</v>
      </c>
      <c r="C20752" t="s">
        <v>14017</v>
      </c>
      <c r="D20752" t="s">
        <v>2444</v>
      </c>
      <c r="E20752" t="s">
        <v>15781</v>
      </c>
      <c r="F20752" t="s">
        <v>6</v>
      </c>
      <c r="G20752">
        <f>IF(F20752="human",0,1)</f>
        <v>1</v>
      </c>
      <c r="H20752">
        <v>20751</v>
      </c>
    </row>
    <row r="20753" spans="1:8" ht="13.8" customHeight="1" x14ac:dyDescent="0.25">
      <c r="A20753">
        <v>24567</v>
      </c>
      <c r="B20753">
        <v>5616</v>
      </c>
      <c r="C20753" t="s">
        <v>33152</v>
      </c>
      <c r="D20753" t="s">
        <v>345</v>
      </c>
      <c r="E20753" t="s">
        <v>33153</v>
      </c>
      <c r="F20753" t="s">
        <v>39698</v>
      </c>
      <c r="G20753">
        <f>IF(F20753="human",0,1)</f>
        <v>0</v>
      </c>
      <c r="H20753">
        <v>20752</v>
      </c>
    </row>
    <row r="20754" spans="1:8" ht="13.8" customHeight="1" x14ac:dyDescent="0.25">
      <c r="A20754">
        <v>24375</v>
      </c>
      <c r="B20754">
        <v>5357</v>
      </c>
      <c r="C20754" t="s">
        <v>26690</v>
      </c>
      <c r="D20754" t="s">
        <v>32777</v>
      </c>
      <c r="E20754" t="s">
        <v>32778</v>
      </c>
      <c r="F20754" t="s">
        <v>39698</v>
      </c>
      <c r="G20754">
        <f>IF(F20754="human",0,1)</f>
        <v>0</v>
      </c>
      <c r="H20754">
        <v>20753</v>
      </c>
    </row>
    <row r="20755" spans="1:8" ht="13.8" customHeight="1" x14ac:dyDescent="0.25">
      <c r="A20755">
        <v>14960</v>
      </c>
      <c r="B20755">
        <v>9613</v>
      </c>
      <c r="C20755" t="s">
        <v>14017</v>
      </c>
      <c r="D20755" t="s">
        <v>7615</v>
      </c>
      <c r="E20755" t="s">
        <v>19545</v>
      </c>
      <c r="F20755" t="s">
        <v>2</v>
      </c>
      <c r="G20755">
        <f>IF(F20755="human",0,1)</f>
        <v>1</v>
      </c>
      <c r="H20755">
        <v>20754</v>
      </c>
    </row>
    <row r="20756" spans="1:8" ht="13.8" customHeight="1" x14ac:dyDescent="0.25">
      <c r="A20756">
        <v>20112</v>
      </c>
      <c r="B20756">
        <v>9662</v>
      </c>
      <c r="C20756" t="s">
        <v>19887</v>
      </c>
      <c r="D20756" t="s">
        <v>7639</v>
      </c>
      <c r="E20756" t="s">
        <v>25256</v>
      </c>
      <c r="F20756" t="s">
        <v>2</v>
      </c>
      <c r="G20756">
        <f>IF(F20756="human",0,1)</f>
        <v>1</v>
      </c>
      <c r="H20756">
        <v>20755</v>
      </c>
    </row>
    <row r="20757" spans="1:8" ht="13.8" customHeight="1" x14ac:dyDescent="0.25">
      <c r="A20757">
        <v>23800</v>
      </c>
      <c r="B20757">
        <v>4570</v>
      </c>
      <c r="C20757" t="s">
        <v>28685</v>
      </c>
      <c r="D20757" t="s">
        <v>31680</v>
      </c>
      <c r="E20757" t="s">
        <v>31681</v>
      </c>
      <c r="F20757" t="s">
        <v>39698</v>
      </c>
      <c r="G20757">
        <f>IF(F20757="human",0,1)</f>
        <v>0</v>
      </c>
      <c r="H20757">
        <v>20756</v>
      </c>
    </row>
    <row r="20758" spans="1:8" ht="13.8" customHeight="1" x14ac:dyDescent="0.25">
      <c r="A20758">
        <v>27565</v>
      </c>
      <c r="B20758">
        <v>9591</v>
      </c>
      <c r="C20758" t="s">
        <v>38560</v>
      </c>
      <c r="D20758" t="s">
        <v>38700</v>
      </c>
      <c r="E20758" t="s">
        <v>38701</v>
      </c>
      <c r="F20758" t="s">
        <v>39698</v>
      </c>
      <c r="G20758">
        <f>IF(F20758="human",0,1)</f>
        <v>0</v>
      </c>
      <c r="H20758">
        <v>20757</v>
      </c>
    </row>
    <row r="20759" spans="1:8" ht="13.8" customHeight="1" x14ac:dyDescent="0.25">
      <c r="A20759">
        <v>3673</v>
      </c>
      <c r="B20759">
        <v>7282</v>
      </c>
      <c r="C20759" t="s">
        <v>5</v>
      </c>
      <c r="D20759" t="s">
        <v>5785</v>
      </c>
      <c r="E20759" t="s">
        <v>5786</v>
      </c>
      <c r="F20759" t="s">
        <v>2</v>
      </c>
      <c r="G20759">
        <f>IF(F20759="human",0,1)</f>
        <v>1</v>
      </c>
      <c r="H20759">
        <v>20758</v>
      </c>
    </row>
    <row r="20760" spans="1:8" ht="13.8" customHeight="1" x14ac:dyDescent="0.25">
      <c r="A20760">
        <v>25757</v>
      </c>
      <c r="B20760">
        <v>7173</v>
      </c>
      <c r="C20760" t="s">
        <v>35217</v>
      </c>
      <c r="D20760" t="s">
        <v>35396</v>
      </c>
      <c r="E20760" t="s">
        <v>35397</v>
      </c>
      <c r="F20760" t="s">
        <v>39698</v>
      </c>
      <c r="G20760">
        <f>IF(F20760="human",0,1)</f>
        <v>0</v>
      </c>
      <c r="H20760">
        <v>20759</v>
      </c>
    </row>
    <row r="20761" spans="1:8" ht="13.8" customHeight="1" x14ac:dyDescent="0.25">
      <c r="A20761">
        <v>2169</v>
      </c>
      <c r="B20761">
        <v>4272</v>
      </c>
      <c r="C20761" t="s">
        <v>5</v>
      </c>
      <c r="D20761" t="s">
        <v>3433</v>
      </c>
      <c r="E20761" t="s">
        <v>3434</v>
      </c>
      <c r="F20761" t="s">
        <v>2</v>
      </c>
      <c r="G20761">
        <f>IF(F20761="human",0,1)</f>
        <v>1</v>
      </c>
      <c r="H20761">
        <v>20760</v>
      </c>
    </row>
    <row r="20762" spans="1:8" ht="13.8" customHeight="1" x14ac:dyDescent="0.25">
      <c r="A20762">
        <v>11667</v>
      </c>
      <c r="B20762">
        <v>2969</v>
      </c>
      <c r="C20762" t="s">
        <v>14017</v>
      </c>
      <c r="D20762" t="s">
        <v>15741</v>
      </c>
      <c r="E20762" t="s">
        <v>15742</v>
      </c>
      <c r="F20762" t="s">
        <v>6</v>
      </c>
      <c r="G20762">
        <f>IF(F20762="human",0,1)</f>
        <v>1</v>
      </c>
      <c r="H20762">
        <v>20761</v>
      </c>
    </row>
    <row r="20763" spans="1:8" ht="13.8" customHeight="1" x14ac:dyDescent="0.25">
      <c r="A20763">
        <v>10287</v>
      </c>
      <c r="B20763">
        <v>77</v>
      </c>
      <c r="C20763" t="s">
        <v>14017</v>
      </c>
      <c r="D20763" t="s">
        <v>107</v>
      </c>
      <c r="E20763" t="s">
        <v>14081</v>
      </c>
      <c r="F20763" t="s">
        <v>2</v>
      </c>
      <c r="G20763">
        <f>IF(F20763="human",0,1)</f>
        <v>1</v>
      </c>
      <c r="H20763">
        <v>20762</v>
      </c>
    </row>
    <row r="20764" spans="1:8" ht="13.8" customHeight="1" x14ac:dyDescent="0.25">
      <c r="A20764">
        <v>23993</v>
      </c>
      <c r="B20764">
        <v>4843</v>
      </c>
      <c r="C20764" t="s">
        <v>29233</v>
      </c>
      <c r="D20764" t="s">
        <v>32044</v>
      </c>
      <c r="E20764" t="s">
        <v>32045</v>
      </c>
      <c r="F20764" t="s">
        <v>39698</v>
      </c>
      <c r="G20764">
        <f>IF(F20764="human",0,1)</f>
        <v>0</v>
      </c>
      <c r="H20764">
        <v>20763</v>
      </c>
    </row>
    <row r="20765" spans="1:8" ht="13.8" customHeight="1" x14ac:dyDescent="0.25">
      <c r="A20765">
        <v>26667</v>
      </c>
      <c r="B20765">
        <v>8389</v>
      </c>
      <c r="C20765" t="s">
        <v>37127</v>
      </c>
      <c r="D20765" t="s">
        <v>37136</v>
      </c>
      <c r="E20765" t="s">
        <v>37137</v>
      </c>
      <c r="F20765" t="s">
        <v>39698</v>
      </c>
      <c r="G20765">
        <f>IF(F20765="human",0,1)</f>
        <v>0</v>
      </c>
      <c r="H20765">
        <v>20764</v>
      </c>
    </row>
    <row r="20766" spans="1:8" ht="13.8" customHeight="1" x14ac:dyDescent="0.25">
      <c r="A20766">
        <v>15997</v>
      </c>
      <c r="B20766">
        <v>1431</v>
      </c>
      <c r="C20766" t="s">
        <v>19887</v>
      </c>
      <c r="D20766" t="s">
        <v>1223</v>
      </c>
      <c r="E20766" t="s">
        <v>20727</v>
      </c>
      <c r="F20766" t="s">
        <v>2</v>
      </c>
      <c r="G20766">
        <f>IF(F20766="human",0,1)</f>
        <v>1</v>
      </c>
      <c r="H20766">
        <v>20765</v>
      </c>
    </row>
    <row r="20767" spans="1:8" ht="13.8" customHeight="1" x14ac:dyDescent="0.25">
      <c r="A20767">
        <v>6885</v>
      </c>
      <c r="B20767">
        <v>3459</v>
      </c>
      <c r="C20767" t="s">
        <v>8070</v>
      </c>
      <c r="D20767" t="s">
        <v>2782</v>
      </c>
      <c r="E20767" t="s">
        <v>10200</v>
      </c>
      <c r="F20767" t="s">
        <v>6</v>
      </c>
      <c r="G20767">
        <f>IF(F20767="human",0,1)</f>
        <v>1</v>
      </c>
      <c r="H20767">
        <v>20766</v>
      </c>
    </row>
    <row r="20768" spans="1:8" ht="13.8" customHeight="1" x14ac:dyDescent="0.25">
      <c r="A20768">
        <v>2596</v>
      </c>
      <c r="B20768">
        <v>5063</v>
      </c>
      <c r="C20768" t="s">
        <v>5</v>
      </c>
      <c r="D20768" t="s">
        <v>4108</v>
      </c>
      <c r="E20768" t="s">
        <v>4109</v>
      </c>
      <c r="F20768" t="s">
        <v>6</v>
      </c>
      <c r="G20768">
        <f>IF(F20768="human",0,1)</f>
        <v>1</v>
      </c>
      <c r="H20768">
        <v>20767</v>
      </c>
    </row>
    <row r="20769" spans="1:8" ht="13.8" customHeight="1" x14ac:dyDescent="0.25">
      <c r="A20769">
        <v>25435</v>
      </c>
      <c r="B20769">
        <v>6756</v>
      </c>
      <c r="C20769" t="s">
        <v>34810</v>
      </c>
      <c r="D20769" t="s">
        <v>398</v>
      </c>
      <c r="E20769" t="s">
        <v>34819</v>
      </c>
      <c r="F20769" t="s">
        <v>39698</v>
      </c>
      <c r="G20769">
        <f>IF(F20769="human",0,1)</f>
        <v>0</v>
      </c>
      <c r="H20769">
        <v>20768</v>
      </c>
    </row>
    <row r="20770" spans="1:8" ht="13.8" customHeight="1" x14ac:dyDescent="0.25">
      <c r="A20770">
        <v>25638</v>
      </c>
      <c r="B20770">
        <v>7020</v>
      </c>
      <c r="C20770" t="s">
        <v>35168</v>
      </c>
      <c r="D20770" t="s">
        <v>5587</v>
      </c>
      <c r="E20770" t="s">
        <v>35177</v>
      </c>
      <c r="F20770" t="s">
        <v>39698</v>
      </c>
      <c r="G20770">
        <f>IF(F20770="human",0,1)</f>
        <v>0</v>
      </c>
      <c r="H20770">
        <v>20769</v>
      </c>
    </row>
    <row r="20771" spans="1:8" ht="13.8" customHeight="1" x14ac:dyDescent="0.25">
      <c r="A20771">
        <v>13082</v>
      </c>
      <c r="B20771">
        <v>5736</v>
      </c>
      <c r="C20771" t="s">
        <v>14017</v>
      </c>
      <c r="D20771" t="s">
        <v>17365</v>
      </c>
      <c r="E20771" t="s">
        <v>17366</v>
      </c>
      <c r="F20771" t="s">
        <v>6</v>
      </c>
      <c r="G20771">
        <f>IF(F20771="human",0,1)</f>
        <v>1</v>
      </c>
      <c r="H20771">
        <v>20770</v>
      </c>
    </row>
    <row r="20772" spans="1:8" ht="13.8" customHeight="1" x14ac:dyDescent="0.25">
      <c r="A20772">
        <v>26683</v>
      </c>
      <c r="B20772">
        <v>8406</v>
      </c>
      <c r="C20772" t="s">
        <v>37127</v>
      </c>
      <c r="D20772" t="s">
        <v>37166</v>
      </c>
      <c r="E20772" t="s">
        <v>37167</v>
      </c>
      <c r="F20772" t="s">
        <v>39698</v>
      </c>
      <c r="G20772">
        <f>IF(F20772="human",0,1)</f>
        <v>0</v>
      </c>
      <c r="H20772">
        <v>20771</v>
      </c>
    </row>
    <row r="20773" spans="1:8" ht="13.8" customHeight="1" x14ac:dyDescent="0.25">
      <c r="A20773">
        <v>14217</v>
      </c>
      <c r="B20773">
        <v>8135</v>
      </c>
      <c r="C20773" t="s">
        <v>14017</v>
      </c>
      <c r="D20773" t="s">
        <v>6440</v>
      </c>
      <c r="E20773" t="s">
        <v>18672</v>
      </c>
      <c r="F20773" t="s">
        <v>2</v>
      </c>
      <c r="G20773">
        <f>IF(F20773="human",0,1)</f>
        <v>1</v>
      </c>
      <c r="H20773">
        <v>20772</v>
      </c>
    </row>
    <row r="20774" spans="1:8" ht="13.8" customHeight="1" x14ac:dyDescent="0.25">
      <c r="A20774">
        <v>6173</v>
      </c>
      <c r="B20774">
        <v>1964</v>
      </c>
      <c r="C20774" t="s">
        <v>8070</v>
      </c>
      <c r="D20774" t="s">
        <v>398</v>
      </c>
      <c r="E20774" t="s">
        <v>9351</v>
      </c>
      <c r="F20774" t="s">
        <v>2</v>
      </c>
      <c r="G20774">
        <f>IF(F20774="human",0,1)</f>
        <v>1</v>
      </c>
      <c r="H20774">
        <v>20773</v>
      </c>
    </row>
    <row r="20775" spans="1:8" ht="13.8" customHeight="1" x14ac:dyDescent="0.25">
      <c r="A20775">
        <v>11915</v>
      </c>
      <c r="B20775">
        <v>3459</v>
      </c>
      <c r="C20775" t="s">
        <v>14017</v>
      </c>
      <c r="D20775" t="s">
        <v>2782</v>
      </c>
      <c r="E20775" t="s">
        <v>16036</v>
      </c>
      <c r="F20775" t="s">
        <v>2</v>
      </c>
      <c r="G20775">
        <f>IF(F20775="human",0,1)</f>
        <v>1</v>
      </c>
      <c r="H20775">
        <v>20774</v>
      </c>
    </row>
    <row r="20776" spans="1:8" ht="13.8" customHeight="1" x14ac:dyDescent="0.25">
      <c r="A20776">
        <v>8916</v>
      </c>
      <c r="B20776">
        <v>7568</v>
      </c>
      <c r="C20776" t="s">
        <v>8070</v>
      </c>
      <c r="D20776" t="s">
        <v>12493</v>
      </c>
      <c r="E20776" t="s">
        <v>12494</v>
      </c>
      <c r="F20776" t="s">
        <v>6</v>
      </c>
      <c r="G20776">
        <f>IF(F20776="human",0,1)</f>
        <v>1</v>
      </c>
      <c r="H20776">
        <v>20775</v>
      </c>
    </row>
    <row r="20777" spans="1:8" ht="13.8" customHeight="1" x14ac:dyDescent="0.25">
      <c r="A20777">
        <v>17394</v>
      </c>
      <c r="B20777">
        <v>4223</v>
      </c>
      <c r="C20777" t="s">
        <v>19887</v>
      </c>
      <c r="D20777" t="s">
        <v>3402</v>
      </c>
      <c r="E20777" t="s">
        <v>22283</v>
      </c>
      <c r="F20777" t="s">
        <v>2</v>
      </c>
      <c r="G20777">
        <f>IF(F20777="human",0,1)</f>
        <v>1</v>
      </c>
      <c r="H20777">
        <v>20776</v>
      </c>
    </row>
    <row r="20778" spans="1:8" ht="13.8" customHeight="1" x14ac:dyDescent="0.25">
      <c r="A20778">
        <v>2509</v>
      </c>
      <c r="B20778">
        <v>4903</v>
      </c>
      <c r="C20778" t="s">
        <v>5</v>
      </c>
      <c r="D20778" t="s">
        <v>3971</v>
      </c>
      <c r="E20778" t="s">
        <v>3972</v>
      </c>
      <c r="F20778" t="s">
        <v>2</v>
      </c>
      <c r="G20778">
        <f>IF(F20778="human",0,1)</f>
        <v>1</v>
      </c>
      <c r="H20778">
        <v>20777</v>
      </c>
    </row>
    <row r="20779" spans="1:8" ht="13.8" customHeight="1" x14ac:dyDescent="0.25">
      <c r="A20779">
        <v>21286</v>
      </c>
      <c r="B20779">
        <v>1219</v>
      </c>
      <c r="C20779" t="s">
        <v>27142</v>
      </c>
      <c r="D20779" t="s">
        <v>27188</v>
      </c>
      <c r="E20779" t="s">
        <v>27189</v>
      </c>
      <c r="F20779" t="s">
        <v>39698</v>
      </c>
      <c r="G20779">
        <f>IF(F20779="human",0,1)</f>
        <v>0</v>
      </c>
      <c r="H20779">
        <v>20778</v>
      </c>
    </row>
    <row r="20780" spans="1:8" ht="13.8" customHeight="1" x14ac:dyDescent="0.25">
      <c r="A20780">
        <v>21006</v>
      </c>
      <c r="B20780">
        <v>849</v>
      </c>
      <c r="C20780" t="s">
        <v>26658</v>
      </c>
      <c r="D20780" t="s">
        <v>26686</v>
      </c>
      <c r="E20780" t="s">
        <v>26687</v>
      </c>
      <c r="F20780" t="s">
        <v>39698</v>
      </c>
      <c r="G20780">
        <f>IF(F20780="human",0,1)</f>
        <v>0</v>
      </c>
      <c r="H20780">
        <v>20779</v>
      </c>
    </row>
    <row r="20781" spans="1:8" ht="13.8" customHeight="1" x14ac:dyDescent="0.25">
      <c r="A20781">
        <v>6196</v>
      </c>
      <c r="B20781">
        <v>2030</v>
      </c>
      <c r="C20781" t="s">
        <v>8070</v>
      </c>
      <c r="D20781" t="s">
        <v>1724</v>
      </c>
      <c r="E20781" t="s">
        <v>9380</v>
      </c>
      <c r="F20781" t="s">
        <v>6</v>
      </c>
      <c r="G20781">
        <f>IF(F20781="human",0,1)</f>
        <v>1</v>
      </c>
      <c r="H20781">
        <v>20780</v>
      </c>
    </row>
    <row r="20782" spans="1:8" ht="13.8" customHeight="1" x14ac:dyDescent="0.25">
      <c r="A20782">
        <v>3754</v>
      </c>
      <c r="B20782">
        <v>7441</v>
      </c>
      <c r="C20782" t="s">
        <v>5</v>
      </c>
      <c r="D20782" t="s">
        <v>5911</v>
      </c>
      <c r="E20782" t="s">
        <v>5913</v>
      </c>
      <c r="F20782" t="s">
        <v>6</v>
      </c>
      <c r="G20782">
        <f>IF(F20782="human",0,1)</f>
        <v>1</v>
      </c>
      <c r="H20782">
        <v>20781</v>
      </c>
    </row>
    <row r="20783" spans="1:8" ht="13.8" customHeight="1" x14ac:dyDescent="0.25">
      <c r="A20783">
        <v>24150</v>
      </c>
      <c r="B20783">
        <v>5057</v>
      </c>
      <c r="C20783" t="s">
        <v>27611</v>
      </c>
      <c r="D20783" t="s">
        <v>6074</v>
      </c>
      <c r="E20783" t="s">
        <v>32348</v>
      </c>
      <c r="F20783" t="s">
        <v>39698</v>
      </c>
      <c r="G20783">
        <f>IF(F20783="human",0,1)</f>
        <v>0</v>
      </c>
      <c r="H20783">
        <v>20782</v>
      </c>
    </row>
    <row r="20784" spans="1:8" ht="13.8" customHeight="1" x14ac:dyDescent="0.25">
      <c r="A20784">
        <v>16097</v>
      </c>
      <c r="B20784">
        <v>1577</v>
      </c>
      <c r="C20784" t="s">
        <v>19887</v>
      </c>
      <c r="D20784" t="s">
        <v>1352</v>
      </c>
      <c r="E20784" t="s">
        <v>20847</v>
      </c>
      <c r="F20784" t="s">
        <v>6</v>
      </c>
      <c r="G20784">
        <f>IF(F20784="human",0,1)</f>
        <v>1</v>
      </c>
      <c r="H20784">
        <v>20783</v>
      </c>
    </row>
    <row r="20785" spans="1:8" ht="13.8" customHeight="1" x14ac:dyDescent="0.25">
      <c r="A20785">
        <v>15650</v>
      </c>
      <c r="B20785">
        <v>706</v>
      </c>
      <c r="C20785" t="s">
        <v>19887</v>
      </c>
      <c r="D20785" t="s">
        <v>20341</v>
      </c>
      <c r="E20785" t="s">
        <v>20342</v>
      </c>
      <c r="F20785" t="s">
        <v>6</v>
      </c>
      <c r="G20785">
        <f>IF(F20785="human",0,1)</f>
        <v>1</v>
      </c>
      <c r="H20785">
        <v>20784</v>
      </c>
    </row>
    <row r="20786" spans="1:8" ht="13.8" customHeight="1" x14ac:dyDescent="0.25">
      <c r="A20786">
        <v>24484</v>
      </c>
      <c r="B20786">
        <v>5509</v>
      </c>
      <c r="C20786" t="s">
        <v>29938</v>
      </c>
      <c r="D20786" t="s">
        <v>32991</v>
      </c>
      <c r="E20786" t="s">
        <v>32992</v>
      </c>
      <c r="F20786" t="s">
        <v>39698</v>
      </c>
      <c r="G20786">
        <f>IF(F20786="human",0,1)</f>
        <v>0</v>
      </c>
      <c r="H20786">
        <v>20785</v>
      </c>
    </row>
    <row r="20787" spans="1:8" ht="13.8" customHeight="1" x14ac:dyDescent="0.25">
      <c r="A20787">
        <v>4488</v>
      </c>
      <c r="B20787">
        <v>8903</v>
      </c>
      <c r="C20787" t="s">
        <v>5</v>
      </c>
      <c r="D20787" t="s">
        <v>7073</v>
      </c>
      <c r="E20787" t="s">
        <v>7074</v>
      </c>
      <c r="F20787" t="s">
        <v>6</v>
      </c>
      <c r="G20787">
        <f>IF(F20787="human",0,1)</f>
        <v>1</v>
      </c>
      <c r="H20787">
        <v>20786</v>
      </c>
    </row>
    <row r="20788" spans="1:8" ht="13.8" customHeight="1" x14ac:dyDescent="0.25">
      <c r="A20788">
        <v>6779</v>
      </c>
      <c r="B20788">
        <v>3210</v>
      </c>
      <c r="C20788" t="s">
        <v>8070</v>
      </c>
      <c r="D20788" t="s">
        <v>2610</v>
      </c>
      <c r="E20788" t="s">
        <v>10082</v>
      </c>
      <c r="F20788" t="s">
        <v>6</v>
      </c>
      <c r="G20788">
        <f>IF(F20788="human",0,1)</f>
        <v>1</v>
      </c>
      <c r="H20788">
        <v>20787</v>
      </c>
    </row>
    <row r="20789" spans="1:8" ht="13.8" customHeight="1" x14ac:dyDescent="0.25">
      <c r="A20789">
        <v>17735</v>
      </c>
      <c r="B20789">
        <v>4871</v>
      </c>
      <c r="C20789" t="s">
        <v>19887</v>
      </c>
      <c r="D20789" t="s">
        <v>3947</v>
      </c>
      <c r="E20789" t="s">
        <v>22650</v>
      </c>
      <c r="F20789" t="s">
        <v>6</v>
      </c>
      <c r="G20789">
        <f>IF(F20789="human",0,1)</f>
        <v>1</v>
      </c>
      <c r="H20789">
        <v>20788</v>
      </c>
    </row>
    <row r="20790" spans="1:8" ht="13.8" customHeight="1" x14ac:dyDescent="0.25">
      <c r="A20790">
        <v>40</v>
      </c>
      <c r="B20790">
        <v>46</v>
      </c>
      <c r="C20790" t="s">
        <v>5</v>
      </c>
      <c r="D20790" t="s">
        <v>79</v>
      </c>
      <c r="E20790" t="s">
        <v>80</v>
      </c>
      <c r="F20790" t="s">
        <v>6</v>
      </c>
      <c r="G20790">
        <f>IF(F20790="human",0,1)</f>
        <v>1</v>
      </c>
      <c r="H20790">
        <v>20789</v>
      </c>
    </row>
    <row r="20791" spans="1:8" ht="13.8" customHeight="1" x14ac:dyDescent="0.25">
      <c r="A20791">
        <v>24429</v>
      </c>
      <c r="B20791">
        <v>5436</v>
      </c>
      <c r="C20791" t="s">
        <v>29233</v>
      </c>
      <c r="D20791" t="s">
        <v>32881</v>
      </c>
      <c r="E20791" t="s">
        <v>32882</v>
      </c>
      <c r="F20791" t="s">
        <v>39698</v>
      </c>
      <c r="G20791">
        <f>IF(F20791="human",0,1)</f>
        <v>0</v>
      </c>
      <c r="H20791">
        <v>20790</v>
      </c>
    </row>
    <row r="20792" spans="1:8" ht="13.8" customHeight="1" x14ac:dyDescent="0.25">
      <c r="A20792">
        <v>10312</v>
      </c>
      <c r="B20792">
        <v>133</v>
      </c>
      <c r="C20792" t="s">
        <v>14017</v>
      </c>
      <c r="D20792" t="s">
        <v>158</v>
      </c>
      <c r="E20792" t="s">
        <v>14112</v>
      </c>
      <c r="F20792" t="s">
        <v>2</v>
      </c>
      <c r="G20792">
        <f>IF(F20792="human",0,1)</f>
        <v>1</v>
      </c>
      <c r="H20792">
        <v>20791</v>
      </c>
    </row>
    <row r="20793" spans="1:8" ht="13.8" customHeight="1" x14ac:dyDescent="0.25">
      <c r="A20793">
        <v>26816</v>
      </c>
      <c r="B20793">
        <v>8595</v>
      </c>
      <c r="C20793" t="s">
        <v>37127</v>
      </c>
      <c r="D20793" t="s">
        <v>37415</v>
      </c>
      <c r="E20793" t="s">
        <v>37416</v>
      </c>
      <c r="F20793" t="s">
        <v>39698</v>
      </c>
      <c r="G20793">
        <f>IF(F20793="human",0,1)</f>
        <v>0</v>
      </c>
      <c r="H20793">
        <v>20792</v>
      </c>
    </row>
    <row r="20794" spans="1:8" ht="13.8" customHeight="1" x14ac:dyDescent="0.25">
      <c r="A20794">
        <v>1332</v>
      </c>
      <c r="B20794">
        <v>2603</v>
      </c>
      <c r="C20794" t="s">
        <v>5</v>
      </c>
      <c r="D20794" t="s">
        <v>2135</v>
      </c>
      <c r="E20794" t="s">
        <v>2136</v>
      </c>
      <c r="F20794" t="s">
        <v>6</v>
      </c>
      <c r="G20794">
        <f>IF(F20794="human",0,1)</f>
        <v>1</v>
      </c>
      <c r="H20794">
        <v>20793</v>
      </c>
    </row>
    <row r="20795" spans="1:8" ht="13.8" customHeight="1" x14ac:dyDescent="0.25">
      <c r="A20795">
        <v>3904</v>
      </c>
      <c r="B20795">
        <v>7785</v>
      </c>
      <c r="C20795" t="s">
        <v>5</v>
      </c>
      <c r="D20795" t="s">
        <v>6148</v>
      </c>
      <c r="E20795" t="s">
        <v>6149</v>
      </c>
      <c r="F20795" t="s">
        <v>6</v>
      </c>
      <c r="G20795">
        <f>IF(F20795="human",0,1)</f>
        <v>1</v>
      </c>
      <c r="H20795">
        <v>20794</v>
      </c>
    </row>
    <row r="20796" spans="1:8" ht="13.8" customHeight="1" x14ac:dyDescent="0.25">
      <c r="A20796">
        <v>9721</v>
      </c>
      <c r="B20796">
        <v>9155</v>
      </c>
      <c r="C20796" t="s">
        <v>8070</v>
      </c>
      <c r="D20796" t="s">
        <v>7266</v>
      </c>
      <c r="E20796" t="s">
        <v>13420</v>
      </c>
      <c r="F20796" t="s">
        <v>2</v>
      </c>
      <c r="G20796">
        <f>IF(F20796="human",0,1)</f>
        <v>1</v>
      </c>
      <c r="H20796">
        <v>20795</v>
      </c>
    </row>
    <row r="20797" spans="1:8" ht="13.8" customHeight="1" x14ac:dyDescent="0.25">
      <c r="A20797">
        <v>18508</v>
      </c>
      <c r="B20797">
        <v>6386</v>
      </c>
      <c r="C20797" t="s">
        <v>19887</v>
      </c>
      <c r="D20797" t="s">
        <v>5138</v>
      </c>
      <c r="E20797" t="s">
        <v>23520</v>
      </c>
      <c r="F20797" t="s">
        <v>2</v>
      </c>
      <c r="G20797">
        <f>IF(F20797="human",0,1)</f>
        <v>1</v>
      </c>
      <c r="H20797">
        <v>20796</v>
      </c>
    </row>
    <row r="20798" spans="1:8" ht="13.8" customHeight="1" x14ac:dyDescent="0.25">
      <c r="A20798">
        <v>26460</v>
      </c>
      <c r="B20798">
        <v>8110</v>
      </c>
      <c r="C20798" t="s">
        <v>36726</v>
      </c>
      <c r="D20798" t="s">
        <v>36739</v>
      </c>
      <c r="E20798" t="s">
        <v>36740</v>
      </c>
      <c r="F20798" t="s">
        <v>39698</v>
      </c>
      <c r="G20798">
        <f>IF(F20798="human",0,1)</f>
        <v>0</v>
      </c>
      <c r="H20798">
        <v>20797</v>
      </c>
    </row>
    <row r="20799" spans="1:8" ht="13.8" customHeight="1" x14ac:dyDescent="0.25">
      <c r="A20799">
        <v>25522</v>
      </c>
      <c r="B20799">
        <v>6864</v>
      </c>
      <c r="C20799" t="s">
        <v>34926</v>
      </c>
      <c r="D20799" t="s">
        <v>34972</v>
      </c>
      <c r="E20799" t="s">
        <v>34973</v>
      </c>
      <c r="F20799" t="s">
        <v>39698</v>
      </c>
      <c r="G20799">
        <f>IF(F20799="human",0,1)</f>
        <v>0</v>
      </c>
      <c r="H20799">
        <v>20798</v>
      </c>
    </row>
    <row r="20800" spans="1:8" ht="13.8" customHeight="1" x14ac:dyDescent="0.25">
      <c r="A20800">
        <v>876</v>
      </c>
      <c r="B20800">
        <v>1632</v>
      </c>
      <c r="C20800" t="s">
        <v>5</v>
      </c>
      <c r="D20800" t="s">
        <v>1412</v>
      </c>
      <c r="E20800" t="s">
        <v>1414</v>
      </c>
      <c r="F20800" t="s">
        <v>6</v>
      </c>
      <c r="G20800">
        <f>IF(F20800="human",0,1)</f>
        <v>1</v>
      </c>
      <c r="H20800">
        <v>20799</v>
      </c>
    </row>
    <row r="20801" spans="1:8" ht="13.8" customHeight="1" x14ac:dyDescent="0.25">
      <c r="A20801">
        <v>7732</v>
      </c>
      <c r="B20801">
        <v>5091</v>
      </c>
      <c r="C20801" t="s">
        <v>8070</v>
      </c>
      <c r="D20801" t="s">
        <v>4131</v>
      </c>
      <c r="E20801" t="s">
        <v>11114</v>
      </c>
      <c r="F20801" t="s">
        <v>6</v>
      </c>
      <c r="G20801">
        <f>IF(F20801="human",0,1)</f>
        <v>1</v>
      </c>
      <c r="H20801">
        <v>20800</v>
      </c>
    </row>
    <row r="20802" spans="1:8" ht="13.8" customHeight="1" x14ac:dyDescent="0.25">
      <c r="A20802">
        <v>7270</v>
      </c>
      <c r="B20802">
        <v>4217</v>
      </c>
      <c r="C20802" t="s">
        <v>8070</v>
      </c>
      <c r="D20802" t="s">
        <v>3399</v>
      </c>
      <c r="E20802" t="s">
        <v>10616</v>
      </c>
      <c r="F20802" t="s">
        <v>6</v>
      </c>
      <c r="G20802">
        <f>IF(F20802="human",0,1)</f>
        <v>1</v>
      </c>
      <c r="H20802">
        <v>20801</v>
      </c>
    </row>
    <row r="20803" spans="1:8" ht="13.8" customHeight="1" x14ac:dyDescent="0.25">
      <c r="A20803">
        <v>13839</v>
      </c>
      <c r="B20803">
        <v>7339</v>
      </c>
      <c r="C20803" t="s">
        <v>14017</v>
      </c>
      <c r="D20803" t="s">
        <v>5825</v>
      </c>
      <c r="E20803" t="s">
        <v>18232</v>
      </c>
      <c r="F20803" t="s">
        <v>2</v>
      </c>
      <c r="G20803">
        <f>IF(F20803="human",0,1)</f>
        <v>1</v>
      </c>
      <c r="H20803">
        <v>20802</v>
      </c>
    </row>
    <row r="20804" spans="1:8" ht="13.8" customHeight="1" x14ac:dyDescent="0.25">
      <c r="A20804">
        <v>17779</v>
      </c>
      <c r="B20804">
        <v>4933</v>
      </c>
      <c r="C20804" t="s">
        <v>19887</v>
      </c>
      <c r="D20804" t="s">
        <v>3995</v>
      </c>
      <c r="E20804" t="s">
        <v>22702</v>
      </c>
      <c r="F20804" t="s">
        <v>6</v>
      </c>
      <c r="G20804">
        <f>IF(F20804="human",0,1)</f>
        <v>1</v>
      </c>
      <c r="H20804">
        <v>20803</v>
      </c>
    </row>
    <row r="20805" spans="1:8" ht="13.8" customHeight="1" x14ac:dyDescent="0.25">
      <c r="A20805">
        <v>4694</v>
      </c>
      <c r="B20805">
        <v>9300</v>
      </c>
      <c r="C20805" t="s">
        <v>5</v>
      </c>
      <c r="D20805" t="s">
        <v>7383</v>
      </c>
      <c r="E20805" t="s">
        <v>7385</v>
      </c>
      <c r="F20805" t="s">
        <v>6</v>
      </c>
      <c r="G20805">
        <f>IF(F20805="human",0,1)</f>
        <v>1</v>
      </c>
      <c r="H20805">
        <v>20804</v>
      </c>
    </row>
    <row r="20806" spans="1:8" ht="13.8" customHeight="1" x14ac:dyDescent="0.25">
      <c r="A20806">
        <v>23901</v>
      </c>
      <c r="B20806">
        <v>4716</v>
      </c>
      <c r="C20806" t="s">
        <v>27611</v>
      </c>
      <c r="D20806" t="s">
        <v>2633</v>
      </c>
      <c r="E20806" t="s">
        <v>31869</v>
      </c>
      <c r="F20806" t="s">
        <v>39698</v>
      </c>
      <c r="G20806">
        <f>IF(F20806="human",0,1)</f>
        <v>0</v>
      </c>
      <c r="H20806">
        <v>20805</v>
      </c>
    </row>
    <row r="20807" spans="1:8" ht="13.8" customHeight="1" x14ac:dyDescent="0.25">
      <c r="A20807">
        <v>27098</v>
      </c>
      <c r="B20807">
        <v>8976</v>
      </c>
      <c r="C20807" t="s">
        <v>27296</v>
      </c>
      <c r="D20807" t="s">
        <v>31106</v>
      </c>
      <c r="E20807" t="s">
        <v>37868</v>
      </c>
      <c r="F20807" t="s">
        <v>39698</v>
      </c>
      <c r="G20807">
        <f>IF(F20807="human",0,1)</f>
        <v>0</v>
      </c>
      <c r="H20807">
        <v>20806</v>
      </c>
    </row>
    <row r="20808" spans="1:8" ht="13.8" customHeight="1" x14ac:dyDescent="0.25">
      <c r="A20808">
        <v>15092</v>
      </c>
      <c r="B20808">
        <v>9943</v>
      </c>
      <c r="C20808" t="s">
        <v>14017</v>
      </c>
      <c r="D20808" t="s">
        <v>7815</v>
      </c>
      <c r="E20808" t="s">
        <v>19701</v>
      </c>
      <c r="F20808" t="s">
        <v>2</v>
      </c>
      <c r="G20808">
        <f>IF(F20808="human",0,1)</f>
        <v>1</v>
      </c>
      <c r="H20808">
        <v>20807</v>
      </c>
    </row>
    <row r="20809" spans="1:8" ht="13.8" customHeight="1" x14ac:dyDescent="0.25">
      <c r="A20809">
        <v>14170</v>
      </c>
      <c r="B20809">
        <v>8058</v>
      </c>
      <c r="C20809" t="s">
        <v>14017</v>
      </c>
      <c r="D20809" t="s">
        <v>6355</v>
      </c>
      <c r="E20809" t="s">
        <v>18620</v>
      </c>
      <c r="F20809" t="s">
        <v>2</v>
      </c>
      <c r="G20809">
        <f>IF(F20809="human",0,1)</f>
        <v>1</v>
      </c>
      <c r="H20809">
        <v>20808</v>
      </c>
    </row>
    <row r="20810" spans="1:8" ht="13.8" customHeight="1" x14ac:dyDescent="0.25">
      <c r="A20810">
        <v>15409</v>
      </c>
      <c r="B20810">
        <v>322</v>
      </c>
      <c r="C20810" t="s">
        <v>19887</v>
      </c>
      <c r="D20810" t="s">
        <v>297</v>
      </c>
      <c r="E20810" t="s">
        <v>20079</v>
      </c>
      <c r="F20810" t="s">
        <v>2</v>
      </c>
      <c r="G20810">
        <f>IF(F20810="human",0,1)</f>
        <v>1</v>
      </c>
      <c r="H20810">
        <v>20809</v>
      </c>
    </row>
    <row r="20811" spans="1:8" ht="13.8" customHeight="1" x14ac:dyDescent="0.25">
      <c r="A20811">
        <v>20091</v>
      </c>
      <c r="B20811">
        <v>9665</v>
      </c>
      <c r="C20811" t="s">
        <v>19887</v>
      </c>
      <c r="D20811" t="s">
        <v>7633</v>
      </c>
      <c r="E20811" t="s">
        <v>25234</v>
      </c>
      <c r="F20811" t="s">
        <v>6</v>
      </c>
      <c r="G20811">
        <f>IF(F20811="human",0,1)</f>
        <v>1</v>
      </c>
      <c r="H20811">
        <v>20810</v>
      </c>
    </row>
    <row r="20812" spans="1:8" ht="13.8" customHeight="1" x14ac:dyDescent="0.25">
      <c r="A20812">
        <v>16739</v>
      </c>
      <c r="B20812">
        <v>2956</v>
      </c>
      <c r="C20812" t="s">
        <v>19887</v>
      </c>
      <c r="D20812" t="s">
        <v>2370</v>
      </c>
      <c r="E20812" t="s">
        <v>21559</v>
      </c>
      <c r="F20812" t="s">
        <v>6</v>
      </c>
      <c r="G20812">
        <f>IF(F20812="human",0,1)</f>
        <v>1</v>
      </c>
      <c r="H20812">
        <v>20811</v>
      </c>
    </row>
    <row r="20813" spans="1:8" ht="13.8" customHeight="1" x14ac:dyDescent="0.25">
      <c r="A20813">
        <v>2121</v>
      </c>
      <c r="B20813">
        <v>4186</v>
      </c>
      <c r="C20813" t="s">
        <v>5</v>
      </c>
      <c r="D20813" t="s">
        <v>3357</v>
      </c>
      <c r="E20813" t="s">
        <v>3358</v>
      </c>
      <c r="F20813" t="s">
        <v>2</v>
      </c>
      <c r="G20813">
        <f>IF(F20813="human",0,1)</f>
        <v>1</v>
      </c>
      <c r="H20813">
        <v>20812</v>
      </c>
    </row>
    <row r="20814" spans="1:8" ht="13.8" customHeight="1" x14ac:dyDescent="0.25">
      <c r="A20814">
        <v>98</v>
      </c>
      <c r="B20814">
        <v>181</v>
      </c>
      <c r="C20814" t="s">
        <v>5</v>
      </c>
      <c r="D20814" t="s">
        <v>179</v>
      </c>
      <c r="E20814" t="s">
        <v>181</v>
      </c>
      <c r="F20814" t="s">
        <v>6</v>
      </c>
      <c r="G20814">
        <f>IF(F20814="human",0,1)</f>
        <v>1</v>
      </c>
      <c r="H20814">
        <v>20813</v>
      </c>
    </row>
    <row r="20815" spans="1:8" ht="13.8" customHeight="1" x14ac:dyDescent="0.25">
      <c r="A20815">
        <v>21958</v>
      </c>
      <c r="B20815">
        <v>2121</v>
      </c>
      <c r="C20815" t="s">
        <v>27611</v>
      </c>
      <c r="D20815" t="s">
        <v>28382</v>
      </c>
      <c r="E20815" t="s">
        <v>28383</v>
      </c>
      <c r="F20815" t="s">
        <v>39698</v>
      </c>
      <c r="G20815">
        <f>IF(F20815="human",0,1)</f>
        <v>0</v>
      </c>
      <c r="H20815">
        <v>20814</v>
      </c>
    </row>
    <row r="20816" spans="1:8" ht="13.8" customHeight="1" x14ac:dyDescent="0.25">
      <c r="A20816">
        <v>26076</v>
      </c>
      <c r="B20816">
        <v>7596</v>
      </c>
      <c r="C20816" t="s">
        <v>35458</v>
      </c>
      <c r="D20816" t="s">
        <v>35994</v>
      </c>
      <c r="E20816" t="s">
        <v>35995</v>
      </c>
      <c r="F20816" t="s">
        <v>39698</v>
      </c>
      <c r="G20816">
        <f>IF(F20816="human",0,1)</f>
        <v>0</v>
      </c>
      <c r="H20816">
        <v>20815</v>
      </c>
    </row>
    <row r="20817" spans="1:8" ht="13.8" customHeight="1" x14ac:dyDescent="0.25">
      <c r="A20817">
        <v>6093</v>
      </c>
      <c r="B20817">
        <v>1786</v>
      </c>
      <c r="C20817" t="s">
        <v>8070</v>
      </c>
      <c r="D20817" t="s">
        <v>1549</v>
      </c>
      <c r="E20817" t="s">
        <v>9254</v>
      </c>
      <c r="F20817" t="s">
        <v>2</v>
      </c>
      <c r="G20817">
        <f>IF(F20817="human",0,1)</f>
        <v>1</v>
      </c>
      <c r="H20817">
        <v>20816</v>
      </c>
    </row>
    <row r="20818" spans="1:8" ht="13.8" customHeight="1" x14ac:dyDescent="0.25">
      <c r="A20818">
        <v>27829</v>
      </c>
      <c r="B20818">
        <v>9927</v>
      </c>
      <c r="C20818" t="s">
        <v>39111</v>
      </c>
      <c r="D20818" t="s">
        <v>39185</v>
      </c>
      <c r="E20818" t="s">
        <v>39186</v>
      </c>
      <c r="F20818" t="s">
        <v>39698</v>
      </c>
      <c r="G20818">
        <f>IF(F20818="human",0,1)</f>
        <v>0</v>
      </c>
      <c r="H20818">
        <v>20817</v>
      </c>
    </row>
    <row r="20819" spans="1:8" ht="13.8" customHeight="1" x14ac:dyDescent="0.25">
      <c r="A20819">
        <v>5751</v>
      </c>
      <c r="B20819">
        <v>1161</v>
      </c>
      <c r="C20819" t="s">
        <v>8070</v>
      </c>
      <c r="D20819" t="s">
        <v>1001</v>
      </c>
      <c r="E20819" t="s">
        <v>8822</v>
      </c>
      <c r="F20819" t="s">
        <v>2</v>
      </c>
      <c r="G20819">
        <f>IF(F20819="human",0,1)</f>
        <v>1</v>
      </c>
      <c r="H20819">
        <v>20818</v>
      </c>
    </row>
    <row r="20820" spans="1:8" ht="13.8" customHeight="1" x14ac:dyDescent="0.25">
      <c r="A20820">
        <v>26791</v>
      </c>
      <c r="B20820">
        <v>8558</v>
      </c>
      <c r="C20820" t="s">
        <v>37127</v>
      </c>
      <c r="D20820" t="s">
        <v>37369</v>
      </c>
      <c r="E20820" t="s">
        <v>37370</v>
      </c>
      <c r="F20820" t="s">
        <v>39698</v>
      </c>
      <c r="G20820">
        <f>IF(F20820="human",0,1)</f>
        <v>0</v>
      </c>
      <c r="H20820">
        <v>20819</v>
      </c>
    </row>
    <row r="20821" spans="1:8" ht="13.8" customHeight="1" x14ac:dyDescent="0.25">
      <c r="A20821">
        <v>13116</v>
      </c>
      <c r="B20821">
        <v>5793</v>
      </c>
      <c r="C20821" t="s">
        <v>14017</v>
      </c>
      <c r="D20821" t="s">
        <v>17411</v>
      </c>
      <c r="E20821" t="s">
        <v>17412</v>
      </c>
      <c r="F20821" t="s">
        <v>6</v>
      </c>
      <c r="G20821">
        <f>IF(F20821="human",0,1)</f>
        <v>1</v>
      </c>
      <c r="H20821">
        <v>20820</v>
      </c>
    </row>
    <row r="20822" spans="1:8" ht="13.8" customHeight="1" x14ac:dyDescent="0.25">
      <c r="A20822">
        <v>19693</v>
      </c>
      <c r="B20822">
        <v>8818</v>
      </c>
      <c r="C20822" t="s">
        <v>19887</v>
      </c>
      <c r="D20822" t="s">
        <v>7001</v>
      </c>
      <c r="E20822" t="s">
        <v>24806</v>
      </c>
      <c r="F20822" t="s">
        <v>6</v>
      </c>
      <c r="G20822">
        <f>IF(F20822="human",0,1)</f>
        <v>1</v>
      </c>
      <c r="H20822">
        <v>20821</v>
      </c>
    </row>
    <row r="20823" spans="1:8" ht="13.8" customHeight="1" x14ac:dyDescent="0.25">
      <c r="A20823">
        <v>2216</v>
      </c>
      <c r="B20823">
        <v>4353</v>
      </c>
      <c r="C20823" t="s">
        <v>5</v>
      </c>
      <c r="D20823" t="s">
        <v>3507</v>
      </c>
      <c r="E20823" t="s">
        <v>3509</v>
      </c>
      <c r="F20823" t="s">
        <v>6</v>
      </c>
      <c r="G20823">
        <f>IF(F20823="human",0,1)</f>
        <v>1</v>
      </c>
      <c r="H20823">
        <v>20822</v>
      </c>
    </row>
    <row r="20824" spans="1:8" ht="13.8" customHeight="1" x14ac:dyDescent="0.25">
      <c r="A20824">
        <v>912</v>
      </c>
      <c r="B20824">
        <v>1689</v>
      </c>
      <c r="C20824" t="s">
        <v>5</v>
      </c>
      <c r="D20824" t="s">
        <v>1475</v>
      </c>
      <c r="E20824" t="s">
        <v>1476</v>
      </c>
      <c r="F20824" t="s">
        <v>6</v>
      </c>
      <c r="G20824">
        <f>IF(F20824="human",0,1)</f>
        <v>1</v>
      </c>
      <c r="H20824">
        <v>20823</v>
      </c>
    </row>
    <row r="20825" spans="1:8" ht="13.8" customHeight="1" x14ac:dyDescent="0.25">
      <c r="A20825">
        <v>2982</v>
      </c>
      <c r="B20825">
        <v>5839</v>
      </c>
      <c r="C20825" t="s">
        <v>5</v>
      </c>
      <c r="D20825" t="s">
        <v>4717</v>
      </c>
      <c r="E20825" t="s">
        <v>4718</v>
      </c>
      <c r="F20825" t="s">
        <v>6</v>
      </c>
      <c r="G20825">
        <f>IF(F20825="human",0,1)</f>
        <v>1</v>
      </c>
      <c r="H20825">
        <v>20824</v>
      </c>
    </row>
    <row r="20826" spans="1:8" ht="13.8" customHeight="1" x14ac:dyDescent="0.25">
      <c r="A20826">
        <v>681</v>
      </c>
      <c r="B20826">
        <v>1314</v>
      </c>
      <c r="C20826" t="s">
        <v>5</v>
      </c>
      <c r="D20826" t="s">
        <v>1100</v>
      </c>
      <c r="E20826" t="s">
        <v>1101</v>
      </c>
      <c r="F20826" t="s">
        <v>2</v>
      </c>
      <c r="G20826">
        <f>IF(F20826="human",0,1)</f>
        <v>1</v>
      </c>
      <c r="H20826">
        <v>20825</v>
      </c>
    </row>
    <row r="20827" spans="1:8" ht="13.8" customHeight="1" x14ac:dyDescent="0.25">
      <c r="A20827">
        <v>17538</v>
      </c>
      <c r="B20827">
        <v>4485</v>
      </c>
      <c r="C20827" t="s">
        <v>19887</v>
      </c>
      <c r="D20827" t="s">
        <v>3637</v>
      </c>
      <c r="E20827" t="s">
        <v>22442</v>
      </c>
      <c r="F20827" t="s">
        <v>2</v>
      </c>
      <c r="G20827">
        <f>IF(F20827="human",0,1)</f>
        <v>1</v>
      </c>
      <c r="H20827">
        <v>20826</v>
      </c>
    </row>
    <row r="20828" spans="1:8" ht="13.8" customHeight="1" x14ac:dyDescent="0.25">
      <c r="A20828">
        <v>21490</v>
      </c>
      <c r="B20828">
        <v>1493</v>
      </c>
      <c r="C20828" t="s">
        <v>27340</v>
      </c>
      <c r="D20828" t="s">
        <v>431</v>
      </c>
      <c r="E20828" t="s">
        <v>27584</v>
      </c>
      <c r="F20828" t="s">
        <v>39698</v>
      </c>
      <c r="G20828">
        <f>IF(F20828="human",0,1)</f>
        <v>0</v>
      </c>
      <c r="H20828">
        <v>20827</v>
      </c>
    </row>
    <row r="20829" spans="1:8" ht="13.8" customHeight="1" x14ac:dyDescent="0.25">
      <c r="A20829">
        <v>28096</v>
      </c>
      <c r="B20829">
        <v>10276</v>
      </c>
      <c r="C20829" t="s">
        <v>25569</v>
      </c>
      <c r="D20829" s="10" t="s">
        <v>39696</v>
      </c>
      <c r="E20829" s="10" t="s">
        <v>39697</v>
      </c>
      <c r="F20829" t="s">
        <v>39698</v>
      </c>
      <c r="G20829">
        <f>IF(F20829="human",0,1)</f>
        <v>0</v>
      </c>
      <c r="H20829">
        <v>20828</v>
      </c>
    </row>
    <row r="20830" spans="1:8" ht="13.8" customHeight="1" x14ac:dyDescent="0.25">
      <c r="A20830">
        <v>838</v>
      </c>
      <c r="B20830">
        <v>1576</v>
      </c>
      <c r="C20830" t="s">
        <v>5</v>
      </c>
      <c r="D20830" t="s">
        <v>1349</v>
      </c>
      <c r="E20830" t="s">
        <v>1351</v>
      </c>
      <c r="F20830" t="s">
        <v>6</v>
      </c>
      <c r="G20830">
        <f>IF(F20830="human",0,1)</f>
        <v>1</v>
      </c>
      <c r="H20830">
        <v>20829</v>
      </c>
    </row>
    <row r="20831" spans="1:8" ht="13.8" customHeight="1" x14ac:dyDescent="0.25">
      <c r="A20831">
        <v>21612</v>
      </c>
      <c r="B20831">
        <v>1669</v>
      </c>
      <c r="C20831" t="s">
        <v>27262</v>
      </c>
      <c r="D20831" t="s">
        <v>192</v>
      </c>
      <c r="E20831" t="s">
        <v>27776</v>
      </c>
      <c r="F20831" t="s">
        <v>39698</v>
      </c>
      <c r="G20831">
        <f>IF(F20831="human",0,1)</f>
        <v>0</v>
      </c>
      <c r="H20831">
        <v>20830</v>
      </c>
    </row>
    <row r="20832" spans="1:8" ht="13.8" customHeight="1" x14ac:dyDescent="0.25">
      <c r="A20832">
        <v>6701</v>
      </c>
      <c r="B20832">
        <v>3072</v>
      </c>
      <c r="C20832" t="s">
        <v>8070</v>
      </c>
      <c r="D20832" t="s">
        <v>9989</v>
      </c>
      <c r="E20832" t="s">
        <v>9990</v>
      </c>
      <c r="F20832" t="s">
        <v>6</v>
      </c>
      <c r="G20832">
        <f>IF(F20832="human",0,1)</f>
        <v>1</v>
      </c>
      <c r="H20832">
        <v>20831</v>
      </c>
    </row>
    <row r="20833" spans="1:8" ht="13.8" customHeight="1" x14ac:dyDescent="0.25">
      <c r="A20833">
        <v>24032</v>
      </c>
      <c r="B20833">
        <v>4896</v>
      </c>
      <c r="C20833" t="s">
        <v>29233</v>
      </c>
      <c r="D20833" t="s">
        <v>32116</v>
      </c>
      <c r="E20833" t="s">
        <v>32117</v>
      </c>
      <c r="F20833" t="s">
        <v>39698</v>
      </c>
      <c r="G20833">
        <f>IF(F20833="human",0,1)</f>
        <v>0</v>
      </c>
      <c r="H20833">
        <v>20832</v>
      </c>
    </row>
    <row r="20834" spans="1:8" ht="13.8" customHeight="1" x14ac:dyDescent="0.25">
      <c r="A20834">
        <v>20053</v>
      </c>
      <c r="B20834">
        <v>9534</v>
      </c>
      <c r="C20834" t="s">
        <v>19887</v>
      </c>
      <c r="D20834" t="s">
        <v>7188</v>
      </c>
      <c r="E20834" t="s">
        <v>25194</v>
      </c>
      <c r="F20834" t="s">
        <v>6</v>
      </c>
      <c r="G20834">
        <f>IF(F20834="human",0,1)</f>
        <v>1</v>
      </c>
      <c r="H20834">
        <v>20833</v>
      </c>
    </row>
    <row r="20835" spans="1:8" ht="13.8" customHeight="1" x14ac:dyDescent="0.25">
      <c r="A20835">
        <v>18184</v>
      </c>
      <c r="B20835">
        <v>5769</v>
      </c>
      <c r="C20835" t="s">
        <v>19887</v>
      </c>
      <c r="D20835" t="s">
        <v>4646</v>
      </c>
      <c r="E20835" t="s">
        <v>23161</v>
      </c>
      <c r="F20835" t="s">
        <v>2</v>
      </c>
      <c r="G20835">
        <f>IF(F20835="human",0,1)</f>
        <v>1</v>
      </c>
      <c r="H20835">
        <v>20834</v>
      </c>
    </row>
    <row r="20836" spans="1:8" ht="13.8" customHeight="1" x14ac:dyDescent="0.25">
      <c r="A20836">
        <v>23984</v>
      </c>
      <c r="B20836">
        <v>4832</v>
      </c>
      <c r="C20836" t="s">
        <v>27611</v>
      </c>
      <c r="D20836" t="s">
        <v>32027</v>
      </c>
      <c r="E20836" t="s">
        <v>32028</v>
      </c>
      <c r="F20836" t="s">
        <v>39698</v>
      </c>
      <c r="G20836">
        <f>IF(F20836="human",0,1)</f>
        <v>0</v>
      </c>
      <c r="H20836">
        <v>20835</v>
      </c>
    </row>
    <row r="20837" spans="1:8" ht="13.8" customHeight="1" x14ac:dyDescent="0.25">
      <c r="A20837">
        <v>24983</v>
      </c>
      <c r="B20837">
        <v>6166</v>
      </c>
      <c r="C20837" t="s">
        <v>33510</v>
      </c>
      <c r="D20837" t="s">
        <v>33930</v>
      </c>
      <c r="E20837" t="s">
        <v>33931</v>
      </c>
      <c r="F20837" t="s">
        <v>39698</v>
      </c>
      <c r="G20837">
        <f>IF(F20837="human",0,1)</f>
        <v>0</v>
      </c>
      <c r="H20837">
        <v>20836</v>
      </c>
    </row>
    <row r="20838" spans="1:8" ht="13.8" customHeight="1" x14ac:dyDescent="0.25">
      <c r="A20838">
        <v>68</v>
      </c>
      <c r="B20838">
        <v>108</v>
      </c>
      <c r="C20838" t="s">
        <v>5</v>
      </c>
      <c r="D20838" t="s">
        <v>127</v>
      </c>
      <c r="E20838" t="s">
        <v>129</v>
      </c>
      <c r="F20838" t="s">
        <v>6</v>
      </c>
      <c r="G20838">
        <f>IF(F20838="human",0,1)</f>
        <v>1</v>
      </c>
      <c r="H20838">
        <v>20837</v>
      </c>
    </row>
    <row r="20839" spans="1:8" ht="13.8" customHeight="1" x14ac:dyDescent="0.25">
      <c r="A20839">
        <v>12491</v>
      </c>
      <c r="B20839">
        <v>4575</v>
      </c>
      <c r="C20839" t="s">
        <v>14017</v>
      </c>
      <c r="D20839" t="s">
        <v>16699</v>
      </c>
      <c r="E20839" t="s">
        <v>16700</v>
      </c>
      <c r="F20839" t="s">
        <v>6</v>
      </c>
      <c r="G20839">
        <f>IF(F20839="human",0,1)</f>
        <v>1</v>
      </c>
      <c r="H20839">
        <v>20838</v>
      </c>
    </row>
    <row r="20840" spans="1:8" ht="13.8" customHeight="1" x14ac:dyDescent="0.25">
      <c r="A20840">
        <v>10249</v>
      </c>
      <c r="B20840">
        <v>20</v>
      </c>
      <c r="C20840" t="s">
        <v>14017</v>
      </c>
      <c r="D20840" t="s">
        <v>27</v>
      </c>
      <c r="E20840" t="s">
        <v>14033</v>
      </c>
      <c r="F20840" t="s">
        <v>6</v>
      </c>
      <c r="G20840">
        <f>IF(F20840="human",0,1)</f>
        <v>1</v>
      </c>
      <c r="H20840">
        <v>20839</v>
      </c>
    </row>
    <row r="20841" spans="1:8" ht="13.8" customHeight="1" x14ac:dyDescent="0.25">
      <c r="A20841">
        <v>14789</v>
      </c>
      <c r="B20841">
        <v>9262</v>
      </c>
      <c r="C20841" t="s">
        <v>14017</v>
      </c>
      <c r="D20841" t="s">
        <v>7350</v>
      </c>
      <c r="E20841" t="s">
        <v>19349</v>
      </c>
      <c r="F20841" t="s">
        <v>2</v>
      </c>
      <c r="G20841">
        <f>IF(F20841="human",0,1)</f>
        <v>1</v>
      </c>
      <c r="H20841">
        <v>20840</v>
      </c>
    </row>
    <row r="20842" spans="1:8" ht="13.8" customHeight="1" x14ac:dyDescent="0.25">
      <c r="A20842">
        <v>7869</v>
      </c>
      <c r="B20842">
        <v>5369</v>
      </c>
      <c r="C20842" t="s">
        <v>8070</v>
      </c>
      <c r="D20842" t="s">
        <v>4351</v>
      </c>
      <c r="E20842" t="s">
        <v>11262</v>
      </c>
      <c r="F20842" t="s">
        <v>6</v>
      </c>
      <c r="G20842">
        <f>IF(F20842="human",0,1)</f>
        <v>1</v>
      </c>
      <c r="H20842">
        <v>20841</v>
      </c>
    </row>
    <row r="20843" spans="1:8" ht="13.8" customHeight="1" x14ac:dyDescent="0.25">
      <c r="A20843">
        <v>729</v>
      </c>
      <c r="B20843">
        <v>1394</v>
      </c>
      <c r="C20843" t="s">
        <v>5</v>
      </c>
      <c r="D20843" t="s">
        <v>1179</v>
      </c>
      <c r="E20843" t="s">
        <v>1180</v>
      </c>
      <c r="F20843" t="s">
        <v>2</v>
      </c>
      <c r="G20843">
        <f>IF(F20843="human",0,1)</f>
        <v>1</v>
      </c>
      <c r="H20843">
        <v>20842</v>
      </c>
    </row>
    <row r="20844" spans="1:8" ht="13.8" customHeight="1" x14ac:dyDescent="0.25">
      <c r="A20844">
        <v>16155</v>
      </c>
      <c r="B20844">
        <v>1711</v>
      </c>
      <c r="C20844" t="s">
        <v>19887</v>
      </c>
      <c r="D20844" t="s">
        <v>1479</v>
      </c>
      <c r="E20844" t="s">
        <v>20911</v>
      </c>
      <c r="F20844" t="s">
        <v>6</v>
      </c>
      <c r="G20844">
        <f>IF(F20844="human",0,1)</f>
        <v>1</v>
      </c>
      <c r="H20844">
        <v>20843</v>
      </c>
    </row>
    <row r="20845" spans="1:8" ht="13.8" customHeight="1" x14ac:dyDescent="0.25">
      <c r="A20845">
        <v>18003</v>
      </c>
      <c r="B20845">
        <v>5377</v>
      </c>
      <c r="C20845" t="s">
        <v>19887</v>
      </c>
      <c r="D20845" t="s">
        <v>4360</v>
      </c>
      <c r="E20845" t="s">
        <v>22955</v>
      </c>
      <c r="F20845" t="s">
        <v>6</v>
      </c>
      <c r="G20845">
        <f>IF(F20845="human",0,1)</f>
        <v>1</v>
      </c>
      <c r="H20845">
        <v>20844</v>
      </c>
    </row>
    <row r="20846" spans="1:8" ht="13.8" customHeight="1" x14ac:dyDescent="0.25">
      <c r="A20846">
        <v>27939</v>
      </c>
      <c r="B20846">
        <v>10067</v>
      </c>
      <c r="C20846" t="s">
        <v>39382</v>
      </c>
      <c r="D20846" t="s">
        <v>39392</v>
      </c>
      <c r="E20846" t="s">
        <v>39393</v>
      </c>
      <c r="F20846" t="s">
        <v>39698</v>
      </c>
      <c r="G20846">
        <f>IF(F20846="human",0,1)</f>
        <v>0</v>
      </c>
      <c r="H20846">
        <v>20845</v>
      </c>
    </row>
    <row r="20847" spans="1:8" ht="13.8" customHeight="1" x14ac:dyDescent="0.25">
      <c r="A20847">
        <v>7619</v>
      </c>
      <c r="B20847">
        <v>4873</v>
      </c>
      <c r="C20847" t="s">
        <v>8070</v>
      </c>
      <c r="D20847" t="s">
        <v>10982</v>
      </c>
      <c r="E20847" t="s">
        <v>10983</v>
      </c>
      <c r="F20847" t="s">
        <v>6</v>
      </c>
      <c r="G20847">
        <f>IF(F20847="human",0,1)</f>
        <v>1</v>
      </c>
      <c r="H20847">
        <v>20846</v>
      </c>
    </row>
    <row r="20848" spans="1:8" ht="13.8" customHeight="1" x14ac:dyDescent="0.25">
      <c r="A20848">
        <v>12934</v>
      </c>
      <c r="B20848">
        <v>5403</v>
      </c>
      <c r="C20848" t="s">
        <v>14017</v>
      </c>
      <c r="D20848" t="s">
        <v>4375</v>
      </c>
      <c r="E20848" t="s">
        <v>17194</v>
      </c>
      <c r="F20848" t="s">
        <v>2</v>
      </c>
      <c r="G20848">
        <f>IF(F20848="human",0,1)</f>
        <v>1</v>
      </c>
      <c r="H20848">
        <v>20847</v>
      </c>
    </row>
    <row r="20849" spans="1:8" ht="13.8" customHeight="1" x14ac:dyDescent="0.25">
      <c r="A20849">
        <v>21860</v>
      </c>
      <c r="B20849">
        <v>1994</v>
      </c>
      <c r="C20849" t="s">
        <v>27012</v>
      </c>
      <c r="D20849" t="s">
        <v>28207</v>
      </c>
      <c r="E20849" t="s">
        <v>28208</v>
      </c>
      <c r="F20849" t="s">
        <v>39698</v>
      </c>
      <c r="G20849">
        <f>IF(F20849="human",0,1)</f>
        <v>0</v>
      </c>
      <c r="H20849">
        <v>20848</v>
      </c>
    </row>
    <row r="20850" spans="1:8" ht="13.8" customHeight="1" x14ac:dyDescent="0.25">
      <c r="A20850">
        <v>24245</v>
      </c>
      <c r="B20850">
        <v>5183</v>
      </c>
      <c r="C20850" t="s">
        <v>29233</v>
      </c>
      <c r="D20850" t="s">
        <v>32524</v>
      </c>
      <c r="E20850" t="s">
        <v>32525</v>
      </c>
      <c r="F20850" t="s">
        <v>39698</v>
      </c>
      <c r="G20850">
        <f>IF(F20850="human",0,1)</f>
        <v>0</v>
      </c>
      <c r="H20850">
        <v>20849</v>
      </c>
    </row>
    <row r="20851" spans="1:8" ht="13.8" customHeight="1" x14ac:dyDescent="0.25">
      <c r="A20851">
        <v>21257</v>
      </c>
      <c r="B20851">
        <v>1179</v>
      </c>
      <c r="C20851" t="s">
        <v>27142</v>
      </c>
      <c r="D20851" t="s">
        <v>27151</v>
      </c>
      <c r="E20851" t="s">
        <v>27152</v>
      </c>
      <c r="F20851" t="s">
        <v>39698</v>
      </c>
      <c r="G20851">
        <f>IF(F20851="human",0,1)</f>
        <v>0</v>
      </c>
      <c r="H20851">
        <v>20850</v>
      </c>
    </row>
    <row r="20852" spans="1:8" ht="13.8" customHeight="1" x14ac:dyDescent="0.25">
      <c r="A20852">
        <v>10242</v>
      </c>
      <c r="B20852">
        <v>9</v>
      </c>
      <c r="C20852" t="s">
        <v>14017</v>
      </c>
      <c r="D20852" t="s">
        <v>9</v>
      </c>
      <c r="E20852" t="s">
        <v>14024</v>
      </c>
      <c r="F20852" t="s">
        <v>2</v>
      </c>
      <c r="G20852">
        <f>IF(F20852="human",0,1)</f>
        <v>1</v>
      </c>
      <c r="H20852">
        <v>20851</v>
      </c>
    </row>
    <row r="20853" spans="1:8" ht="13.8" customHeight="1" x14ac:dyDescent="0.25">
      <c r="A20853">
        <v>25408</v>
      </c>
      <c r="B20853">
        <v>6723</v>
      </c>
      <c r="C20853" t="s">
        <v>34747</v>
      </c>
      <c r="D20853" t="s">
        <v>34764</v>
      </c>
      <c r="E20853" t="s">
        <v>34765</v>
      </c>
      <c r="F20853" t="s">
        <v>39698</v>
      </c>
      <c r="G20853">
        <f>IF(F20853="human",0,1)</f>
        <v>0</v>
      </c>
      <c r="H20853">
        <v>20852</v>
      </c>
    </row>
    <row r="20854" spans="1:8" ht="13.8" customHeight="1" x14ac:dyDescent="0.25">
      <c r="A20854">
        <v>13879</v>
      </c>
      <c r="B20854">
        <v>7423</v>
      </c>
      <c r="C20854" t="s">
        <v>14017</v>
      </c>
      <c r="D20854" t="s">
        <v>5890</v>
      </c>
      <c r="E20854" t="s">
        <v>18280</v>
      </c>
      <c r="F20854" t="s">
        <v>2</v>
      </c>
      <c r="G20854">
        <f>IF(F20854="human",0,1)</f>
        <v>1</v>
      </c>
      <c r="H20854">
        <v>20853</v>
      </c>
    </row>
    <row r="20855" spans="1:8" ht="13.8" customHeight="1" x14ac:dyDescent="0.25">
      <c r="A20855">
        <v>14174</v>
      </c>
      <c r="B20855">
        <v>8063</v>
      </c>
      <c r="C20855" t="s">
        <v>14017</v>
      </c>
      <c r="D20855" t="s">
        <v>6360</v>
      </c>
      <c r="E20855" t="s">
        <v>18625</v>
      </c>
      <c r="F20855" t="s">
        <v>2</v>
      </c>
      <c r="G20855">
        <f>IF(F20855="human",0,1)</f>
        <v>1</v>
      </c>
      <c r="H20855">
        <v>20854</v>
      </c>
    </row>
    <row r="20856" spans="1:8" ht="13.8" customHeight="1" x14ac:dyDescent="0.25">
      <c r="A20856">
        <v>21877</v>
      </c>
      <c r="B20856">
        <v>2016</v>
      </c>
      <c r="C20856" t="s">
        <v>27012</v>
      </c>
      <c r="D20856" t="s">
        <v>28240</v>
      </c>
      <c r="E20856" t="s">
        <v>28241</v>
      </c>
      <c r="F20856" t="s">
        <v>39698</v>
      </c>
      <c r="G20856">
        <f>IF(F20856="human",0,1)</f>
        <v>0</v>
      </c>
      <c r="H20856">
        <v>20855</v>
      </c>
    </row>
    <row r="20857" spans="1:8" ht="13.8" customHeight="1" x14ac:dyDescent="0.25">
      <c r="A20857">
        <v>13857</v>
      </c>
      <c r="B20857">
        <v>7378</v>
      </c>
      <c r="C20857" t="s">
        <v>14017</v>
      </c>
      <c r="D20857" t="s">
        <v>5849</v>
      </c>
      <c r="E20857" t="s">
        <v>18254</v>
      </c>
      <c r="F20857" t="s">
        <v>2</v>
      </c>
      <c r="G20857">
        <f>IF(F20857="human",0,1)</f>
        <v>1</v>
      </c>
      <c r="H20857">
        <v>20856</v>
      </c>
    </row>
    <row r="20858" spans="1:8" ht="13.8" customHeight="1" x14ac:dyDescent="0.25">
      <c r="A20858">
        <v>18446</v>
      </c>
      <c r="B20858">
        <v>6313</v>
      </c>
      <c r="C20858" t="s">
        <v>19887</v>
      </c>
      <c r="D20858" t="s">
        <v>5074</v>
      </c>
      <c r="E20858" t="s">
        <v>23454</v>
      </c>
      <c r="F20858" t="s">
        <v>2</v>
      </c>
      <c r="G20858">
        <f>IF(F20858="human",0,1)</f>
        <v>1</v>
      </c>
      <c r="H20858">
        <v>20857</v>
      </c>
    </row>
    <row r="20859" spans="1:8" ht="13.8" customHeight="1" x14ac:dyDescent="0.25">
      <c r="A20859">
        <v>17043</v>
      </c>
      <c r="B20859">
        <v>3536</v>
      </c>
      <c r="C20859" t="s">
        <v>19887</v>
      </c>
      <c r="D20859" t="s">
        <v>2842</v>
      </c>
      <c r="E20859" t="s">
        <v>21889</v>
      </c>
      <c r="F20859" t="s">
        <v>6</v>
      </c>
      <c r="G20859">
        <f>IF(F20859="human",0,1)</f>
        <v>1</v>
      </c>
      <c r="H20859">
        <v>20858</v>
      </c>
    </row>
    <row r="20860" spans="1:8" ht="13.8" customHeight="1" x14ac:dyDescent="0.25">
      <c r="A20860">
        <v>15579</v>
      </c>
      <c r="B20860">
        <v>614</v>
      </c>
      <c r="C20860" t="s">
        <v>19887</v>
      </c>
      <c r="D20860" t="s">
        <v>543</v>
      </c>
      <c r="E20860" t="s">
        <v>20265</v>
      </c>
      <c r="F20860" t="s">
        <v>2</v>
      </c>
      <c r="G20860">
        <f>IF(F20860="human",0,1)</f>
        <v>1</v>
      </c>
      <c r="H20860">
        <v>20859</v>
      </c>
    </row>
    <row r="20861" spans="1:8" ht="13.8" customHeight="1" x14ac:dyDescent="0.25">
      <c r="A20861">
        <v>9447</v>
      </c>
      <c r="B20861">
        <v>8601</v>
      </c>
      <c r="C20861" t="s">
        <v>8070</v>
      </c>
      <c r="D20861" t="s">
        <v>13105</v>
      </c>
      <c r="E20861" t="s">
        <v>13106</v>
      </c>
      <c r="F20861" t="s">
        <v>2</v>
      </c>
      <c r="G20861">
        <f>IF(F20861="human",0,1)</f>
        <v>1</v>
      </c>
      <c r="H20861">
        <v>20860</v>
      </c>
    </row>
    <row r="20862" spans="1:8" ht="13.8" customHeight="1" x14ac:dyDescent="0.25">
      <c r="A20862">
        <v>28031</v>
      </c>
      <c r="B20862">
        <v>10185</v>
      </c>
      <c r="C20862" t="s">
        <v>39541</v>
      </c>
      <c r="D20862" t="s">
        <v>39568</v>
      </c>
      <c r="E20862" t="s">
        <v>39569</v>
      </c>
      <c r="F20862" t="s">
        <v>39698</v>
      </c>
      <c r="G20862">
        <f>IF(F20862="human",0,1)</f>
        <v>0</v>
      </c>
      <c r="H20862">
        <v>20861</v>
      </c>
    </row>
    <row r="20863" spans="1:8" ht="13.8" customHeight="1" x14ac:dyDescent="0.25">
      <c r="A20863">
        <v>4510</v>
      </c>
      <c r="B20863">
        <v>8940</v>
      </c>
      <c r="C20863" t="s">
        <v>5</v>
      </c>
      <c r="D20863" t="s">
        <v>3469</v>
      </c>
      <c r="E20863" t="s">
        <v>7108</v>
      </c>
      <c r="F20863" t="s">
        <v>6</v>
      </c>
      <c r="G20863">
        <f>IF(F20863="human",0,1)</f>
        <v>1</v>
      </c>
      <c r="H20863">
        <v>20862</v>
      </c>
    </row>
    <row r="20864" spans="1:8" ht="13.8" customHeight="1" x14ac:dyDescent="0.25">
      <c r="A20864">
        <v>27733</v>
      </c>
      <c r="B20864">
        <v>9801</v>
      </c>
      <c r="C20864" t="s">
        <v>39003</v>
      </c>
      <c r="D20864" t="s">
        <v>39004</v>
      </c>
      <c r="E20864" t="s">
        <v>39005</v>
      </c>
      <c r="F20864" t="s">
        <v>39698</v>
      </c>
      <c r="G20864">
        <f>IF(F20864="human",0,1)</f>
        <v>0</v>
      </c>
      <c r="H20864">
        <v>20863</v>
      </c>
    </row>
    <row r="20865" spans="1:8" ht="13.8" customHeight="1" x14ac:dyDescent="0.25">
      <c r="A20865">
        <v>13085</v>
      </c>
      <c r="B20865">
        <v>5738</v>
      </c>
      <c r="C20865" t="s">
        <v>14017</v>
      </c>
      <c r="D20865" t="s">
        <v>4623</v>
      </c>
      <c r="E20865" t="s">
        <v>17370</v>
      </c>
      <c r="F20865" t="s">
        <v>2</v>
      </c>
      <c r="G20865">
        <f>IF(F20865="human",0,1)</f>
        <v>1</v>
      </c>
      <c r="H20865">
        <v>20864</v>
      </c>
    </row>
    <row r="20866" spans="1:8" ht="13.8" customHeight="1" x14ac:dyDescent="0.25">
      <c r="A20866">
        <v>17541</v>
      </c>
      <c r="B20866">
        <v>4430</v>
      </c>
      <c r="C20866" t="s">
        <v>19887</v>
      </c>
      <c r="D20866" t="s">
        <v>3586</v>
      </c>
      <c r="E20866" t="s">
        <v>22445</v>
      </c>
      <c r="F20866" t="s">
        <v>6</v>
      </c>
      <c r="G20866">
        <f>IF(F20866="human",0,1)</f>
        <v>1</v>
      </c>
      <c r="H20866">
        <v>20865</v>
      </c>
    </row>
    <row r="20867" spans="1:8" ht="13.8" customHeight="1" x14ac:dyDescent="0.25">
      <c r="A20867">
        <v>6634</v>
      </c>
      <c r="B20867">
        <v>2993</v>
      </c>
      <c r="C20867" t="s">
        <v>8070</v>
      </c>
      <c r="D20867" t="s">
        <v>2395</v>
      </c>
      <c r="E20867" t="s">
        <v>9908</v>
      </c>
      <c r="F20867" t="s">
        <v>2</v>
      </c>
      <c r="G20867">
        <f>IF(F20867="human",0,1)</f>
        <v>1</v>
      </c>
      <c r="H20867">
        <v>20866</v>
      </c>
    </row>
    <row r="20868" spans="1:8" ht="13.8" customHeight="1" x14ac:dyDescent="0.25">
      <c r="A20868">
        <v>17018</v>
      </c>
      <c r="B20868">
        <v>3509</v>
      </c>
      <c r="C20868" t="s">
        <v>19887</v>
      </c>
      <c r="D20868" t="s">
        <v>2807</v>
      </c>
      <c r="E20868" t="s">
        <v>21862</v>
      </c>
      <c r="F20868" t="s">
        <v>2</v>
      </c>
      <c r="G20868">
        <f>IF(F20868="human",0,1)</f>
        <v>1</v>
      </c>
      <c r="H20868">
        <v>20867</v>
      </c>
    </row>
    <row r="20869" spans="1:8" ht="13.8" customHeight="1" x14ac:dyDescent="0.25">
      <c r="A20869">
        <v>10721</v>
      </c>
      <c r="B20869">
        <v>938</v>
      </c>
      <c r="C20869" t="s">
        <v>14017</v>
      </c>
      <c r="D20869" t="s">
        <v>816</v>
      </c>
      <c r="E20869" t="s">
        <v>14598</v>
      </c>
      <c r="F20869" t="s">
        <v>2</v>
      </c>
      <c r="G20869">
        <f>IF(F20869="human",0,1)</f>
        <v>1</v>
      </c>
      <c r="H20869">
        <v>20868</v>
      </c>
    </row>
    <row r="20870" spans="1:8" ht="13.8" customHeight="1" x14ac:dyDescent="0.25">
      <c r="A20870">
        <v>17610</v>
      </c>
      <c r="B20870">
        <v>4631</v>
      </c>
      <c r="C20870" t="s">
        <v>19887</v>
      </c>
      <c r="D20870" t="s">
        <v>3745</v>
      </c>
      <c r="E20870" t="s">
        <v>22516</v>
      </c>
      <c r="F20870" t="s">
        <v>2</v>
      </c>
      <c r="G20870">
        <f>IF(F20870="human",0,1)</f>
        <v>1</v>
      </c>
      <c r="H20870">
        <v>20869</v>
      </c>
    </row>
    <row r="20871" spans="1:8" ht="13.8" customHeight="1" x14ac:dyDescent="0.25">
      <c r="A20871">
        <v>2824</v>
      </c>
      <c r="B20871">
        <v>5503</v>
      </c>
      <c r="C20871" t="s">
        <v>5</v>
      </c>
      <c r="D20871" t="s">
        <v>4463</v>
      </c>
      <c r="E20871" t="s">
        <v>4465</v>
      </c>
      <c r="F20871" t="s">
        <v>6</v>
      </c>
      <c r="G20871">
        <f>IF(F20871="human",0,1)</f>
        <v>1</v>
      </c>
      <c r="H20871">
        <v>20870</v>
      </c>
    </row>
    <row r="20872" spans="1:8" ht="13.8" customHeight="1" x14ac:dyDescent="0.25">
      <c r="A20872">
        <v>1817</v>
      </c>
      <c r="B20872">
        <v>3593</v>
      </c>
      <c r="C20872" t="s">
        <v>5</v>
      </c>
      <c r="D20872" t="s">
        <v>2882</v>
      </c>
      <c r="E20872" t="s">
        <v>2883</v>
      </c>
      <c r="F20872" t="s">
        <v>2</v>
      </c>
      <c r="G20872">
        <f>IF(F20872="human",0,1)</f>
        <v>1</v>
      </c>
      <c r="H20872">
        <v>20871</v>
      </c>
    </row>
    <row r="20873" spans="1:8" ht="13.8" customHeight="1" x14ac:dyDescent="0.25">
      <c r="A20873">
        <v>13163</v>
      </c>
      <c r="B20873">
        <v>5917</v>
      </c>
      <c r="C20873" t="s">
        <v>14017</v>
      </c>
      <c r="D20873" t="s">
        <v>398</v>
      </c>
      <c r="E20873" t="s">
        <v>17463</v>
      </c>
      <c r="F20873" t="s">
        <v>2</v>
      </c>
      <c r="G20873">
        <f>IF(F20873="human",0,1)</f>
        <v>1</v>
      </c>
      <c r="H20873">
        <v>20872</v>
      </c>
    </row>
    <row r="20874" spans="1:8" ht="13.8" customHeight="1" x14ac:dyDescent="0.25">
      <c r="A20874">
        <v>5974</v>
      </c>
      <c r="B20874">
        <v>1577</v>
      </c>
      <c r="C20874" t="s">
        <v>8070</v>
      </c>
      <c r="D20874" t="s">
        <v>1352</v>
      </c>
      <c r="E20874" t="s">
        <v>9098</v>
      </c>
      <c r="F20874" t="s">
        <v>6</v>
      </c>
      <c r="G20874">
        <f>IF(F20874="human",0,1)</f>
        <v>1</v>
      </c>
      <c r="H20874">
        <v>20873</v>
      </c>
    </row>
    <row r="20875" spans="1:8" ht="13.8" customHeight="1" x14ac:dyDescent="0.25">
      <c r="A20875">
        <v>18191</v>
      </c>
      <c r="B20875">
        <v>5787</v>
      </c>
      <c r="C20875" t="s">
        <v>19887</v>
      </c>
      <c r="D20875" t="s">
        <v>4675</v>
      </c>
      <c r="E20875" t="s">
        <v>23168</v>
      </c>
      <c r="F20875" t="s">
        <v>6</v>
      </c>
      <c r="G20875">
        <f>IF(F20875="human",0,1)</f>
        <v>1</v>
      </c>
      <c r="H20875">
        <v>20874</v>
      </c>
    </row>
    <row r="20876" spans="1:8" ht="13.8" customHeight="1" x14ac:dyDescent="0.25">
      <c r="A20876">
        <v>22474</v>
      </c>
      <c r="B20876">
        <v>2790</v>
      </c>
      <c r="C20876" t="s">
        <v>27733</v>
      </c>
      <c r="D20876" t="s">
        <v>27737</v>
      </c>
      <c r="E20876" t="s">
        <v>29305</v>
      </c>
      <c r="F20876" t="s">
        <v>39698</v>
      </c>
      <c r="G20876">
        <f>IF(F20876="human",0,1)</f>
        <v>0</v>
      </c>
      <c r="H20876">
        <v>20875</v>
      </c>
    </row>
    <row r="20877" spans="1:8" ht="13.8" customHeight="1" x14ac:dyDescent="0.25">
      <c r="A20877">
        <v>12480</v>
      </c>
      <c r="B20877">
        <v>4569</v>
      </c>
      <c r="C20877" t="s">
        <v>14017</v>
      </c>
      <c r="D20877" t="s">
        <v>3665</v>
      </c>
      <c r="E20877" t="s">
        <v>16688</v>
      </c>
      <c r="F20877" t="s">
        <v>2</v>
      </c>
      <c r="G20877">
        <f>IF(F20877="human",0,1)</f>
        <v>1</v>
      </c>
      <c r="H20877">
        <v>20876</v>
      </c>
    </row>
    <row r="20878" spans="1:8" ht="13.8" customHeight="1" x14ac:dyDescent="0.25">
      <c r="A20878">
        <v>21564</v>
      </c>
      <c r="B20878">
        <v>1599</v>
      </c>
      <c r="C20878" t="s">
        <v>27340</v>
      </c>
      <c r="D20878" t="s">
        <v>398</v>
      </c>
      <c r="E20878" t="s">
        <v>27705</v>
      </c>
      <c r="F20878" t="s">
        <v>39698</v>
      </c>
      <c r="G20878">
        <f>IF(F20878="human",0,1)</f>
        <v>0</v>
      </c>
      <c r="H20878">
        <v>20877</v>
      </c>
    </row>
    <row r="20879" spans="1:8" ht="13.8" customHeight="1" x14ac:dyDescent="0.25">
      <c r="A20879">
        <v>25792</v>
      </c>
      <c r="B20879">
        <v>7219</v>
      </c>
      <c r="C20879" t="s">
        <v>35458</v>
      </c>
      <c r="D20879" t="s">
        <v>35464</v>
      </c>
      <c r="E20879" t="s">
        <v>35465</v>
      </c>
      <c r="F20879" t="s">
        <v>39698</v>
      </c>
      <c r="G20879">
        <f>IF(F20879="human",0,1)</f>
        <v>0</v>
      </c>
      <c r="H20879">
        <v>20878</v>
      </c>
    </row>
    <row r="20880" spans="1:8" ht="13.8" customHeight="1" x14ac:dyDescent="0.25">
      <c r="A20880">
        <v>21957</v>
      </c>
      <c r="B20880">
        <v>2119</v>
      </c>
      <c r="C20880" t="s">
        <v>26934</v>
      </c>
      <c r="D20880" t="s">
        <v>28380</v>
      </c>
      <c r="E20880" t="s">
        <v>28381</v>
      </c>
      <c r="F20880" t="s">
        <v>39698</v>
      </c>
      <c r="G20880">
        <f>IF(F20880="human",0,1)</f>
        <v>0</v>
      </c>
      <c r="H20880">
        <v>20879</v>
      </c>
    </row>
    <row r="20881" spans="1:8" ht="13.8" customHeight="1" x14ac:dyDescent="0.25">
      <c r="A20881">
        <v>4159</v>
      </c>
      <c r="B20881">
        <v>8264</v>
      </c>
      <c r="C20881" t="s">
        <v>5</v>
      </c>
      <c r="D20881" t="s">
        <v>6550</v>
      </c>
      <c r="E20881" t="s">
        <v>6551</v>
      </c>
      <c r="F20881" t="s">
        <v>2</v>
      </c>
      <c r="G20881">
        <f>IF(F20881="human",0,1)</f>
        <v>1</v>
      </c>
      <c r="H20881">
        <v>20880</v>
      </c>
    </row>
    <row r="20882" spans="1:8" ht="13.8" customHeight="1" x14ac:dyDescent="0.25">
      <c r="A20882">
        <v>22241</v>
      </c>
      <c r="B20882">
        <v>2495</v>
      </c>
      <c r="C20882" t="s">
        <v>27733</v>
      </c>
      <c r="D20882" t="s">
        <v>28880</v>
      </c>
      <c r="E20882" t="s">
        <v>28881</v>
      </c>
      <c r="F20882" t="s">
        <v>39698</v>
      </c>
      <c r="G20882">
        <f>IF(F20882="human",0,1)</f>
        <v>0</v>
      </c>
      <c r="H20882">
        <v>20881</v>
      </c>
    </row>
    <row r="20883" spans="1:8" ht="13.8" customHeight="1" x14ac:dyDescent="0.25">
      <c r="A20883">
        <v>15288</v>
      </c>
      <c r="B20883">
        <v>31</v>
      </c>
      <c r="C20883" t="s">
        <v>19887</v>
      </c>
      <c r="D20883" t="s">
        <v>19935</v>
      </c>
      <c r="E20883" t="s">
        <v>19936</v>
      </c>
      <c r="F20883" t="s">
        <v>6</v>
      </c>
      <c r="G20883">
        <f>IF(F20883="human",0,1)</f>
        <v>1</v>
      </c>
      <c r="H20883">
        <v>20882</v>
      </c>
    </row>
    <row r="20884" spans="1:8" ht="13.8" customHeight="1" x14ac:dyDescent="0.25">
      <c r="A20884">
        <v>14368</v>
      </c>
      <c r="B20884">
        <v>8436</v>
      </c>
      <c r="C20884" t="s">
        <v>14017</v>
      </c>
      <c r="D20884" t="s">
        <v>6683</v>
      </c>
      <c r="E20884" t="s">
        <v>18848</v>
      </c>
      <c r="F20884" t="s">
        <v>2</v>
      </c>
      <c r="G20884">
        <f>IF(F20884="human",0,1)</f>
        <v>1</v>
      </c>
      <c r="H20884">
        <v>20883</v>
      </c>
    </row>
    <row r="20885" spans="1:8" ht="13.8" customHeight="1" x14ac:dyDescent="0.25">
      <c r="A20885">
        <v>24084</v>
      </c>
      <c r="B20885">
        <v>4965</v>
      </c>
      <c r="C20885" t="s">
        <v>27659</v>
      </c>
      <c r="D20885" t="s">
        <v>32219</v>
      </c>
      <c r="E20885" t="s">
        <v>32220</v>
      </c>
      <c r="F20885" t="s">
        <v>39698</v>
      </c>
      <c r="G20885">
        <f>IF(F20885="human",0,1)</f>
        <v>0</v>
      </c>
      <c r="H20885">
        <v>20884</v>
      </c>
    </row>
    <row r="20886" spans="1:8" ht="13.8" customHeight="1" x14ac:dyDescent="0.25">
      <c r="A20886">
        <v>24488</v>
      </c>
      <c r="B20886">
        <v>5513</v>
      </c>
      <c r="C20886" t="s">
        <v>26690</v>
      </c>
      <c r="D20886" t="s">
        <v>32999</v>
      </c>
      <c r="E20886" t="s">
        <v>33000</v>
      </c>
      <c r="F20886" t="s">
        <v>39698</v>
      </c>
      <c r="G20886">
        <f>IF(F20886="human",0,1)</f>
        <v>0</v>
      </c>
      <c r="H20886">
        <v>20885</v>
      </c>
    </row>
    <row r="20887" spans="1:8" ht="13.8" customHeight="1" x14ac:dyDescent="0.25">
      <c r="A20887">
        <v>4061</v>
      </c>
      <c r="B20887">
        <v>8094</v>
      </c>
      <c r="C20887" t="s">
        <v>5</v>
      </c>
      <c r="D20887" t="s">
        <v>6400</v>
      </c>
      <c r="E20887" t="s">
        <v>6401</v>
      </c>
      <c r="F20887" t="s">
        <v>2</v>
      </c>
      <c r="G20887">
        <f>IF(F20887="human",0,1)</f>
        <v>1</v>
      </c>
      <c r="H20887">
        <v>20886</v>
      </c>
    </row>
    <row r="20888" spans="1:8" ht="13.8" customHeight="1" x14ac:dyDescent="0.25">
      <c r="A20888">
        <v>19603</v>
      </c>
      <c r="B20888">
        <v>8659</v>
      </c>
      <c r="C20888" t="s">
        <v>19887</v>
      </c>
      <c r="D20888" t="s">
        <v>6875</v>
      </c>
      <c r="E20888" t="s">
        <v>24704</v>
      </c>
      <c r="F20888" t="s">
        <v>6</v>
      </c>
      <c r="G20888">
        <f>IF(F20888="human",0,1)</f>
        <v>1</v>
      </c>
      <c r="H20888">
        <v>20887</v>
      </c>
    </row>
    <row r="20889" spans="1:8" ht="13.8" customHeight="1" x14ac:dyDescent="0.25">
      <c r="A20889">
        <v>3409</v>
      </c>
      <c r="B20889">
        <v>6724</v>
      </c>
      <c r="C20889" t="s">
        <v>5</v>
      </c>
      <c r="D20889" t="s">
        <v>5371</v>
      </c>
      <c r="E20889" t="s">
        <v>5372</v>
      </c>
      <c r="F20889" t="s">
        <v>2</v>
      </c>
      <c r="G20889">
        <f>IF(F20889="human",0,1)</f>
        <v>1</v>
      </c>
      <c r="H20889">
        <v>20888</v>
      </c>
    </row>
    <row r="20890" spans="1:8" ht="13.8" customHeight="1" x14ac:dyDescent="0.25">
      <c r="A20890">
        <v>22954</v>
      </c>
      <c r="B20890">
        <v>3436</v>
      </c>
      <c r="C20890" t="s">
        <v>30003</v>
      </c>
      <c r="D20890" t="s">
        <v>30177</v>
      </c>
      <c r="E20890" t="s">
        <v>30178</v>
      </c>
      <c r="F20890" t="s">
        <v>39698</v>
      </c>
      <c r="G20890">
        <f>IF(F20890="human",0,1)</f>
        <v>0</v>
      </c>
      <c r="H20890">
        <v>20889</v>
      </c>
    </row>
    <row r="20891" spans="1:8" ht="13.8" customHeight="1" x14ac:dyDescent="0.25">
      <c r="A20891">
        <v>16409</v>
      </c>
      <c r="B20891">
        <v>2237</v>
      </c>
      <c r="C20891" t="s">
        <v>19887</v>
      </c>
      <c r="D20891" t="s">
        <v>1876</v>
      </c>
      <c r="E20891" t="s">
        <v>21201</v>
      </c>
      <c r="F20891" t="s">
        <v>6</v>
      </c>
      <c r="G20891">
        <f>IF(F20891="human",0,1)</f>
        <v>1</v>
      </c>
      <c r="H20891">
        <v>20890</v>
      </c>
    </row>
    <row r="20892" spans="1:8" ht="13.8" customHeight="1" x14ac:dyDescent="0.25">
      <c r="A20892">
        <v>20318</v>
      </c>
      <c r="B20892">
        <v>10132</v>
      </c>
      <c r="C20892" t="s">
        <v>19887</v>
      </c>
      <c r="D20892" t="s">
        <v>7952</v>
      </c>
      <c r="E20892" t="s">
        <v>25488</v>
      </c>
      <c r="F20892" t="s">
        <v>2</v>
      </c>
      <c r="G20892">
        <f>IF(F20892="human",0,1)</f>
        <v>1</v>
      </c>
      <c r="H20892">
        <v>20891</v>
      </c>
    </row>
    <row r="20893" spans="1:8" ht="13.8" customHeight="1" x14ac:dyDescent="0.25">
      <c r="A20893">
        <v>10954</v>
      </c>
      <c r="B20893">
        <v>1414</v>
      </c>
      <c r="C20893" t="s">
        <v>14017</v>
      </c>
      <c r="D20893" t="s">
        <v>1191</v>
      </c>
      <c r="E20893" t="s">
        <v>14885</v>
      </c>
      <c r="F20893" t="s">
        <v>6</v>
      </c>
      <c r="G20893">
        <f>IF(F20893="human",0,1)</f>
        <v>1</v>
      </c>
      <c r="H20893">
        <v>20892</v>
      </c>
    </row>
    <row r="20894" spans="1:8" ht="13.8" customHeight="1" x14ac:dyDescent="0.25">
      <c r="A20894">
        <v>13640</v>
      </c>
      <c r="B20894">
        <v>6920</v>
      </c>
      <c r="C20894" t="s">
        <v>14017</v>
      </c>
      <c r="D20894" t="s">
        <v>5505</v>
      </c>
      <c r="E20894" t="s">
        <v>18001</v>
      </c>
      <c r="F20894" t="s">
        <v>6</v>
      </c>
      <c r="G20894">
        <f>IF(F20894="human",0,1)</f>
        <v>1</v>
      </c>
      <c r="H20894">
        <v>20893</v>
      </c>
    </row>
    <row r="20895" spans="1:8" ht="13.8" customHeight="1" x14ac:dyDescent="0.25">
      <c r="A20895">
        <v>11057</v>
      </c>
      <c r="B20895">
        <v>1596</v>
      </c>
      <c r="C20895" t="s">
        <v>14017</v>
      </c>
      <c r="D20895" t="s">
        <v>1359</v>
      </c>
      <c r="E20895" t="s">
        <v>15016</v>
      </c>
      <c r="F20895" t="s">
        <v>2</v>
      </c>
      <c r="G20895">
        <f>IF(F20895="human",0,1)</f>
        <v>1</v>
      </c>
      <c r="H20895">
        <v>20894</v>
      </c>
    </row>
    <row r="20896" spans="1:8" ht="13.8" customHeight="1" x14ac:dyDescent="0.25">
      <c r="A20896">
        <v>7347</v>
      </c>
      <c r="B20896">
        <v>4360</v>
      </c>
      <c r="C20896" t="s">
        <v>8070</v>
      </c>
      <c r="D20896" t="s">
        <v>4056</v>
      </c>
      <c r="E20896" t="s">
        <v>10700</v>
      </c>
      <c r="F20896" t="s">
        <v>6</v>
      </c>
      <c r="G20896">
        <f>IF(F20896="human",0,1)</f>
        <v>1</v>
      </c>
      <c r="H20896">
        <v>20895</v>
      </c>
    </row>
    <row r="20897" spans="1:8" ht="13.8" customHeight="1" x14ac:dyDescent="0.25">
      <c r="A20897">
        <v>18116</v>
      </c>
      <c r="B20897">
        <v>5609</v>
      </c>
      <c r="C20897" t="s">
        <v>19887</v>
      </c>
      <c r="D20897" t="s">
        <v>4540</v>
      </c>
      <c r="E20897" t="s">
        <v>23081</v>
      </c>
      <c r="F20897" t="s">
        <v>2</v>
      </c>
      <c r="G20897">
        <f>IF(F20897="human",0,1)</f>
        <v>1</v>
      </c>
      <c r="H20897">
        <v>20896</v>
      </c>
    </row>
    <row r="20898" spans="1:8" ht="13.8" customHeight="1" x14ac:dyDescent="0.25">
      <c r="A20898">
        <v>812</v>
      </c>
      <c r="B20898">
        <v>1545</v>
      </c>
      <c r="C20898" t="s">
        <v>5</v>
      </c>
      <c r="D20898" t="s">
        <v>218</v>
      </c>
      <c r="E20898" t="s">
        <v>1312</v>
      </c>
      <c r="F20898" t="s">
        <v>6</v>
      </c>
      <c r="G20898">
        <f>IF(F20898="human",0,1)</f>
        <v>1</v>
      </c>
      <c r="H20898">
        <v>20897</v>
      </c>
    </row>
    <row r="20899" spans="1:8" ht="13.8" customHeight="1" x14ac:dyDescent="0.25">
      <c r="A20899">
        <v>27858</v>
      </c>
      <c r="B20899">
        <v>9960</v>
      </c>
      <c r="C20899" t="s">
        <v>39250</v>
      </c>
      <c r="D20899" t="s">
        <v>39251</v>
      </c>
      <c r="E20899" t="s">
        <v>39252</v>
      </c>
      <c r="F20899" t="s">
        <v>39698</v>
      </c>
      <c r="G20899">
        <f>IF(F20899="human",0,1)</f>
        <v>0</v>
      </c>
      <c r="H20899">
        <v>20898</v>
      </c>
    </row>
    <row r="20900" spans="1:8" ht="13.8" customHeight="1" x14ac:dyDescent="0.25">
      <c r="A20900">
        <v>23869</v>
      </c>
      <c r="B20900">
        <v>4669</v>
      </c>
      <c r="C20900" t="s">
        <v>28417</v>
      </c>
      <c r="D20900" t="s">
        <v>31808</v>
      </c>
      <c r="E20900" t="s">
        <v>31809</v>
      </c>
      <c r="F20900" t="s">
        <v>39698</v>
      </c>
      <c r="G20900">
        <f>IF(F20900="human",0,1)</f>
        <v>0</v>
      </c>
      <c r="H20900">
        <v>20899</v>
      </c>
    </row>
    <row r="20901" spans="1:8" ht="13.8" customHeight="1" x14ac:dyDescent="0.25">
      <c r="A20901">
        <v>16363</v>
      </c>
      <c r="B20901">
        <v>2125</v>
      </c>
      <c r="C20901" t="s">
        <v>19887</v>
      </c>
      <c r="D20901" t="s">
        <v>1784</v>
      </c>
      <c r="E20901" t="s">
        <v>21151</v>
      </c>
      <c r="F20901" t="s">
        <v>6</v>
      </c>
      <c r="G20901">
        <f>IF(F20901="human",0,1)</f>
        <v>1</v>
      </c>
      <c r="H20901">
        <v>20900</v>
      </c>
    </row>
    <row r="20902" spans="1:8" ht="13.8" customHeight="1" x14ac:dyDescent="0.25">
      <c r="A20902">
        <v>17205</v>
      </c>
      <c r="B20902">
        <v>3886</v>
      </c>
      <c r="C20902" t="s">
        <v>19887</v>
      </c>
      <c r="D20902" t="s">
        <v>3103</v>
      </c>
      <c r="E20902" t="s">
        <v>22075</v>
      </c>
      <c r="F20902" t="s">
        <v>6</v>
      </c>
      <c r="G20902">
        <f>IF(F20902="human",0,1)</f>
        <v>1</v>
      </c>
      <c r="H20902">
        <v>20901</v>
      </c>
    </row>
    <row r="20903" spans="1:8" ht="13.8" customHeight="1" x14ac:dyDescent="0.25">
      <c r="A20903">
        <v>24694</v>
      </c>
      <c r="B20903">
        <v>5780</v>
      </c>
      <c r="C20903" t="s">
        <v>33303</v>
      </c>
      <c r="D20903" t="s">
        <v>33416</v>
      </c>
      <c r="E20903" t="s">
        <v>33417</v>
      </c>
      <c r="F20903" t="s">
        <v>39698</v>
      </c>
      <c r="G20903">
        <f>IF(F20903="human",0,1)</f>
        <v>0</v>
      </c>
      <c r="H20903">
        <v>20902</v>
      </c>
    </row>
    <row r="20904" spans="1:8" ht="13.8" customHeight="1" x14ac:dyDescent="0.25">
      <c r="A20904">
        <v>11780</v>
      </c>
      <c r="B20904">
        <v>3140</v>
      </c>
      <c r="C20904" t="s">
        <v>14017</v>
      </c>
      <c r="D20904" t="s">
        <v>2565</v>
      </c>
      <c r="E20904" t="s">
        <v>15875</v>
      </c>
      <c r="F20904" t="s">
        <v>2</v>
      </c>
      <c r="G20904">
        <f>IF(F20904="human",0,1)</f>
        <v>1</v>
      </c>
      <c r="H20904">
        <v>20903</v>
      </c>
    </row>
    <row r="20905" spans="1:8" ht="13.8" customHeight="1" x14ac:dyDescent="0.25">
      <c r="A20905">
        <v>1398</v>
      </c>
      <c r="B20905">
        <v>2751</v>
      </c>
      <c r="C20905" t="s">
        <v>5</v>
      </c>
      <c r="D20905" t="s">
        <v>2234</v>
      </c>
      <c r="E20905" t="s">
        <v>2236</v>
      </c>
      <c r="F20905" t="s">
        <v>6</v>
      </c>
      <c r="G20905">
        <f>IF(F20905="human",0,1)</f>
        <v>1</v>
      </c>
      <c r="H20905">
        <v>20904</v>
      </c>
    </row>
    <row r="20906" spans="1:8" ht="13.8" customHeight="1" x14ac:dyDescent="0.25">
      <c r="A20906">
        <v>10782</v>
      </c>
      <c r="B20906">
        <v>1072</v>
      </c>
      <c r="C20906" t="s">
        <v>14017</v>
      </c>
      <c r="D20906" t="s">
        <v>906</v>
      </c>
      <c r="E20906" t="s">
        <v>14666</v>
      </c>
      <c r="F20906" t="s">
        <v>6</v>
      </c>
      <c r="G20906">
        <f>IF(F20906="human",0,1)</f>
        <v>1</v>
      </c>
      <c r="H20906">
        <v>20905</v>
      </c>
    </row>
    <row r="20907" spans="1:8" ht="13.8" customHeight="1" x14ac:dyDescent="0.25">
      <c r="A20907">
        <v>11588</v>
      </c>
      <c r="B20907">
        <v>2795</v>
      </c>
      <c r="C20907" t="s">
        <v>14017</v>
      </c>
      <c r="D20907" t="s">
        <v>2255</v>
      </c>
      <c r="E20907" t="s">
        <v>15647</v>
      </c>
      <c r="F20907" t="s">
        <v>6</v>
      </c>
      <c r="G20907">
        <f>IF(F20907="human",0,1)</f>
        <v>1</v>
      </c>
      <c r="H20907">
        <v>20906</v>
      </c>
    </row>
    <row r="20908" spans="1:8" ht="13.8" customHeight="1" x14ac:dyDescent="0.25">
      <c r="A20908">
        <v>3491</v>
      </c>
      <c r="B20908">
        <v>6916</v>
      </c>
      <c r="C20908" t="s">
        <v>5</v>
      </c>
      <c r="D20908" t="s">
        <v>5499</v>
      </c>
      <c r="E20908" t="s">
        <v>5500</v>
      </c>
      <c r="F20908" t="s">
        <v>2</v>
      </c>
      <c r="G20908">
        <f>IF(F20908="human",0,1)</f>
        <v>1</v>
      </c>
      <c r="H20908">
        <v>20907</v>
      </c>
    </row>
    <row r="20909" spans="1:8" ht="13.8" customHeight="1" x14ac:dyDescent="0.25">
      <c r="A20909">
        <v>16498</v>
      </c>
      <c r="B20909">
        <v>2424</v>
      </c>
      <c r="C20909" t="s">
        <v>19887</v>
      </c>
      <c r="D20909" t="s">
        <v>1792</v>
      </c>
      <c r="E20909" t="s">
        <v>21298</v>
      </c>
      <c r="F20909" t="s">
        <v>2</v>
      </c>
      <c r="G20909">
        <f>IF(F20909="human",0,1)</f>
        <v>1</v>
      </c>
      <c r="H20909">
        <v>20908</v>
      </c>
    </row>
    <row r="20910" spans="1:8" ht="13.8" customHeight="1" x14ac:dyDescent="0.25">
      <c r="A20910">
        <v>17476</v>
      </c>
      <c r="B20910">
        <v>4346</v>
      </c>
      <c r="C20910" t="s">
        <v>19887</v>
      </c>
      <c r="D20910" t="s">
        <v>2830</v>
      </c>
      <c r="E20910" t="s">
        <v>22373</v>
      </c>
      <c r="F20910" t="s">
        <v>2</v>
      </c>
      <c r="G20910">
        <f>IF(F20910="human",0,1)</f>
        <v>1</v>
      </c>
      <c r="H20910">
        <v>20909</v>
      </c>
    </row>
    <row r="20911" spans="1:8" ht="13.8" customHeight="1" x14ac:dyDescent="0.25">
      <c r="A20911">
        <v>22487</v>
      </c>
      <c r="B20911">
        <v>2805</v>
      </c>
      <c r="C20911" t="s">
        <v>27733</v>
      </c>
      <c r="D20911" t="s">
        <v>29324</v>
      </c>
      <c r="E20911" t="s">
        <v>29325</v>
      </c>
      <c r="F20911" t="s">
        <v>39698</v>
      </c>
      <c r="G20911">
        <f>IF(F20911="human",0,1)</f>
        <v>0</v>
      </c>
      <c r="H20911">
        <v>20910</v>
      </c>
    </row>
    <row r="20912" spans="1:8" ht="13.8" customHeight="1" x14ac:dyDescent="0.25">
      <c r="A20912">
        <v>2599</v>
      </c>
      <c r="B20912">
        <v>5071</v>
      </c>
      <c r="C20912" t="s">
        <v>5</v>
      </c>
      <c r="D20912" t="s">
        <v>4113</v>
      </c>
      <c r="E20912" t="s">
        <v>4114</v>
      </c>
      <c r="F20912" t="s">
        <v>2</v>
      </c>
      <c r="G20912">
        <f>IF(F20912="human",0,1)</f>
        <v>1</v>
      </c>
      <c r="H20912">
        <v>20911</v>
      </c>
    </row>
    <row r="20913" spans="1:8" ht="13.8" customHeight="1" x14ac:dyDescent="0.25">
      <c r="A20913">
        <v>6033</v>
      </c>
      <c r="B20913">
        <v>1673</v>
      </c>
      <c r="C20913" t="s">
        <v>8070</v>
      </c>
      <c r="D20913" t="s">
        <v>1439</v>
      </c>
      <c r="E20913" t="s">
        <v>9171</v>
      </c>
      <c r="F20913" t="s">
        <v>2</v>
      </c>
      <c r="G20913">
        <f>IF(F20913="human",0,1)</f>
        <v>1</v>
      </c>
      <c r="H20913">
        <v>20912</v>
      </c>
    </row>
    <row r="20914" spans="1:8" ht="13.8" customHeight="1" x14ac:dyDescent="0.25">
      <c r="A20914">
        <v>5110</v>
      </c>
      <c r="B20914">
        <v>10223</v>
      </c>
      <c r="C20914" t="s">
        <v>5</v>
      </c>
      <c r="D20914" t="s">
        <v>8022</v>
      </c>
      <c r="E20914" t="s">
        <v>8023</v>
      </c>
      <c r="F20914" t="s">
        <v>6</v>
      </c>
      <c r="G20914">
        <f>IF(F20914="human",0,1)</f>
        <v>1</v>
      </c>
      <c r="H20914">
        <v>20913</v>
      </c>
    </row>
    <row r="20915" spans="1:8" ht="13.8" customHeight="1" x14ac:dyDescent="0.25">
      <c r="A20915">
        <v>14514</v>
      </c>
      <c r="B20915">
        <v>8719</v>
      </c>
      <c r="C20915" t="s">
        <v>14017</v>
      </c>
      <c r="D20915" t="s">
        <v>19022</v>
      </c>
      <c r="E20915" t="s">
        <v>19023</v>
      </c>
      <c r="F20915" t="s">
        <v>6</v>
      </c>
      <c r="G20915">
        <f>IF(F20915="human",0,1)</f>
        <v>1</v>
      </c>
      <c r="H20915">
        <v>20914</v>
      </c>
    </row>
    <row r="20916" spans="1:8" ht="13.8" customHeight="1" x14ac:dyDescent="0.25">
      <c r="A20916">
        <v>3544</v>
      </c>
      <c r="B20916">
        <v>7024</v>
      </c>
      <c r="C20916" t="s">
        <v>5</v>
      </c>
      <c r="D20916" t="s">
        <v>5584</v>
      </c>
      <c r="E20916" t="s">
        <v>5586</v>
      </c>
      <c r="F20916" t="s">
        <v>6</v>
      </c>
      <c r="G20916">
        <f>IF(F20916="human",0,1)</f>
        <v>1</v>
      </c>
      <c r="H20916">
        <v>20915</v>
      </c>
    </row>
    <row r="20917" spans="1:8" ht="13.8" customHeight="1" x14ac:dyDescent="0.25">
      <c r="A20917">
        <v>26227</v>
      </c>
      <c r="B20917">
        <v>7796</v>
      </c>
      <c r="C20917" t="s">
        <v>35458</v>
      </c>
      <c r="D20917" t="s">
        <v>36274</v>
      </c>
      <c r="E20917" t="s">
        <v>36275</v>
      </c>
      <c r="F20917" t="s">
        <v>39698</v>
      </c>
      <c r="G20917">
        <f>IF(F20917="human",0,1)</f>
        <v>0</v>
      </c>
      <c r="H20917">
        <v>20916</v>
      </c>
    </row>
    <row r="20918" spans="1:8" ht="13.8" customHeight="1" x14ac:dyDescent="0.25">
      <c r="A20918">
        <v>17988</v>
      </c>
      <c r="B20918">
        <v>5345</v>
      </c>
      <c r="C20918" t="s">
        <v>19887</v>
      </c>
      <c r="D20918" t="s">
        <v>4327</v>
      </c>
      <c r="E20918" t="s">
        <v>22938</v>
      </c>
      <c r="F20918" t="s">
        <v>2</v>
      </c>
      <c r="G20918">
        <f>IF(F20918="human",0,1)</f>
        <v>1</v>
      </c>
      <c r="H20918">
        <v>20917</v>
      </c>
    </row>
    <row r="20919" spans="1:8" ht="13.8" customHeight="1" x14ac:dyDescent="0.25">
      <c r="A20919">
        <v>20098</v>
      </c>
      <c r="B20919">
        <v>9616</v>
      </c>
      <c r="C20919" t="s">
        <v>19887</v>
      </c>
      <c r="D20919" t="s">
        <v>7621</v>
      </c>
      <c r="E20919" t="s">
        <v>25241</v>
      </c>
      <c r="F20919" t="s">
        <v>2</v>
      </c>
      <c r="G20919">
        <f>IF(F20919="human",0,1)</f>
        <v>1</v>
      </c>
      <c r="H20919">
        <v>20918</v>
      </c>
    </row>
    <row r="20920" spans="1:8" ht="13.8" customHeight="1" x14ac:dyDescent="0.25">
      <c r="A20920">
        <v>1171</v>
      </c>
      <c r="B20920">
        <v>2250</v>
      </c>
      <c r="C20920" t="s">
        <v>5</v>
      </c>
      <c r="D20920" t="s">
        <v>1886</v>
      </c>
      <c r="E20920" t="s">
        <v>1887</v>
      </c>
      <c r="F20920" t="s">
        <v>2</v>
      </c>
      <c r="G20920">
        <f>IF(F20920="human",0,1)</f>
        <v>1</v>
      </c>
      <c r="H20920">
        <v>20919</v>
      </c>
    </row>
    <row r="20921" spans="1:8" ht="13.8" customHeight="1" x14ac:dyDescent="0.25">
      <c r="A20921">
        <v>10250</v>
      </c>
      <c r="B20921">
        <v>15</v>
      </c>
      <c r="C20921" t="s">
        <v>14017</v>
      </c>
      <c r="D20921" t="s">
        <v>3</v>
      </c>
      <c r="E20921" t="s">
        <v>14034</v>
      </c>
      <c r="F20921" t="s">
        <v>2</v>
      </c>
      <c r="G20921">
        <f>IF(F20921="human",0,1)</f>
        <v>1</v>
      </c>
      <c r="H20921">
        <v>20920</v>
      </c>
    </row>
    <row r="20922" spans="1:8" ht="13.8" customHeight="1" x14ac:dyDescent="0.25">
      <c r="A20922">
        <v>17206</v>
      </c>
      <c r="B20922">
        <v>3899</v>
      </c>
      <c r="C20922" t="s">
        <v>19887</v>
      </c>
      <c r="D20922" t="s">
        <v>3112</v>
      </c>
      <c r="E20922" t="s">
        <v>22076</v>
      </c>
      <c r="F20922" t="s">
        <v>2</v>
      </c>
      <c r="G20922">
        <f>IF(F20922="human",0,1)</f>
        <v>1</v>
      </c>
      <c r="H20922">
        <v>20921</v>
      </c>
    </row>
    <row r="20923" spans="1:8" ht="13.8" customHeight="1" x14ac:dyDescent="0.25">
      <c r="A20923">
        <v>2508</v>
      </c>
      <c r="B20923">
        <v>4897</v>
      </c>
      <c r="C20923" t="s">
        <v>5</v>
      </c>
      <c r="D20923" t="s">
        <v>3968</v>
      </c>
      <c r="E20923" t="s">
        <v>3970</v>
      </c>
      <c r="F20923" t="s">
        <v>6</v>
      </c>
      <c r="G20923">
        <f>IF(F20923="human",0,1)</f>
        <v>1</v>
      </c>
      <c r="H20923">
        <v>20922</v>
      </c>
    </row>
    <row r="20924" spans="1:8" ht="13.8" customHeight="1" x14ac:dyDescent="0.25">
      <c r="A20924">
        <v>5513</v>
      </c>
      <c r="B20924">
        <v>706</v>
      </c>
      <c r="C20924" t="s">
        <v>8070</v>
      </c>
      <c r="D20924" t="s">
        <v>8537</v>
      </c>
      <c r="E20924" t="s">
        <v>8538</v>
      </c>
      <c r="F20924" t="s">
        <v>6</v>
      </c>
      <c r="G20924">
        <f>IF(F20924="human",0,1)</f>
        <v>1</v>
      </c>
      <c r="H20924">
        <v>20923</v>
      </c>
    </row>
    <row r="20925" spans="1:8" ht="13.8" customHeight="1" x14ac:dyDescent="0.25">
      <c r="A20925">
        <v>3541</v>
      </c>
      <c r="B20925">
        <v>7019</v>
      </c>
      <c r="C20925" t="s">
        <v>5</v>
      </c>
      <c r="D20925" t="s">
        <v>5581</v>
      </c>
      <c r="E20925" t="s">
        <v>5582</v>
      </c>
      <c r="F20925" t="s">
        <v>2</v>
      </c>
      <c r="G20925">
        <f>IF(F20925="human",0,1)</f>
        <v>1</v>
      </c>
      <c r="H20925">
        <v>20924</v>
      </c>
    </row>
    <row r="20926" spans="1:8" ht="13.8" customHeight="1" x14ac:dyDescent="0.25">
      <c r="A20926">
        <v>25472</v>
      </c>
      <c r="B20926">
        <v>6801</v>
      </c>
      <c r="C20926" t="s">
        <v>34810</v>
      </c>
      <c r="D20926" t="s">
        <v>34891</v>
      </c>
      <c r="E20926" t="s">
        <v>34892</v>
      </c>
      <c r="F20926" t="s">
        <v>39698</v>
      </c>
      <c r="G20926">
        <f>IF(F20926="human",0,1)</f>
        <v>0</v>
      </c>
      <c r="H20926">
        <v>20925</v>
      </c>
    </row>
    <row r="20927" spans="1:8" ht="13.8" customHeight="1" x14ac:dyDescent="0.25">
      <c r="A20927">
        <v>25394</v>
      </c>
      <c r="B20927">
        <v>6701</v>
      </c>
      <c r="C20927" t="s">
        <v>34674</v>
      </c>
      <c r="D20927" t="s">
        <v>34737</v>
      </c>
      <c r="E20927" t="s">
        <v>34738</v>
      </c>
      <c r="F20927" t="s">
        <v>39698</v>
      </c>
      <c r="G20927">
        <f>IF(F20927="human",0,1)</f>
        <v>0</v>
      </c>
      <c r="H20927">
        <v>20926</v>
      </c>
    </row>
    <row r="20928" spans="1:8" ht="13.8" customHeight="1" x14ac:dyDescent="0.25">
      <c r="A20928">
        <v>18221</v>
      </c>
      <c r="B20928">
        <v>5835</v>
      </c>
      <c r="C20928" t="s">
        <v>19887</v>
      </c>
      <c r="D20928" t="s">
        <v>4707</v>
      </c>
      <c r="E20928" t="s">
        <v>23202</v>
      </c>
      <c r="F20928" t="s">
        <v>6</v>
      </c>
      <c r="G20928">
        <f>IF(F20928="human",0,1)</f>
        <v>1</v>
      </c>
      <c r="H20928">
        <v>20927</v>
      </c>
    </row>
    <row r="20929" spans="1:8" ht="13.8" customHeight="1" x14ac:dyDescent="0.25">
      <c r="A20929">
        <v>19462</v>
      </c>
      <c r="B20929">
        <v>8319</v>
      </c>
      <c r="C20929" t="s">
        <v>19887</v>
      </c>
      <c r="D20929" t="s">
        <v>6598</v>
      </c>
      <c r="E20929" t="s">
        <v>24551</v>
      </c>
      <c r="F20929" t="s">
        <v>2</v>
      </c>
      <c r="G20929">
        <f>IF(F20929="human",0,1)</f>
        <v>1</v>
      </c>
      <c r="H20929">
        <v>20928</v>
      </c>
    </row>
    <row r="20930" spans="1:8" ht="13.8" customHeight="1" x14ac:dyDescent="0.25">
      <c r="A20930">
        <v>15519</v>
      </c>
      <c r="B20930">
        <v>484</v>
      </c>
      <c r="C20930" t="s">
        <v>19887</v>
      </c>
      <c r="D20930" t="s">
        <v>175</v>
      </c>
      <c r="E20930" t="s">
        <v>20195</v>
      </c>
      <c r="F20930" t="s">
        <v>2</v>
      </c>
      <c r="G20930">
        <f>IF(F20930="human",0,1)</f>
        <v>1</v>
      </c>
      <c r="H20930">
        <v>20929</v>
      </c>
    </row>
    <row r="20931" spans="1:8" ht="13.8" customHeight="1" x14ac:dyDescent="0.25">
      <c r="A20931">
        <v>7444</v>
      </c>
      <c r="B20931">
        <v>4575</v>
      </c>
      <c r="C20931" t="s">
        <v>8070</v>
      </c>
      <c r="D20931" t="s">
        <v>3668</v>
      </c>
      <c r="E20931" t="s">
        <v>10802</v>
      </c>
      <c r="F20931" t="s">
        <v>2</v>
      </c>
      <c r="G20931">
        <f>IF(F20931="human",0,1)</f>
        <v>1</v>
      </c>
      <c r="H20931">
        <v>20930</v>
      </c>
    </row>
    <row r="20932" spans="1:8" ht="13.8" customHeight="1" x14ac:dyDescent="0.25">
      <c r="A20932">
        <v>13668</v>
      </c>
      <c r="B20932">
        <v>6970</v>
      </c>
      <c r="C20932" t="s">
        <v>14017</v>
      </c>
      <c r="D20932" t="s">
        <v>5545</v>
      </c>
      <c r="E20932" t="s">
        <v>18036</v>
      </c>
      <c r="F20932" t="s">
        <v>2</v>
      </c>
      <c r="G20932">
        <f>IF(F20932="human",0,1)</f>
        <v>1</v>
      </c>
      <c r="H20932">
        <v>20931</v>
      </c>
    </row>
    <row r="20933" spans="1:8" ht="13.8" customHeight="1" x14ac:dyDescent="0.25">
      <c r="A20933">
        <v>24491</v>
      </c>
      <c r="B20933">
        <v>5516</v>
      </c>
      <c r="C20933" t="s">
        <v>29233</v>
      </c>
      <c r="D20933" t="s">
        <v>33005</v>
      </c>
      <c r="E20933" t="s">
        <v>33006</v>
      </c>
      <c r="F20933" t="s">
        <v>39698</v>
      </c>
      <c r="G20933">
        <f>IF(F20933="human",0,1)</f>
        <v>0</v>
      </c>
      <c r="H20933">
        <v>20932</v>
      </c>
    </row>
    <row r="20934" spans="1:8" ht="13.8" customHeight="1" x14ac:dyDescent="0.25">
      <c r="A20934">
        <v>26144</v>
      </c>
      <c r="B20934">
        <v>7685</v>
      </c>
      <c r="C20934" t="s">
        <v>35458</v>
      </c>
      <c r="D20934" t="s">
        <v>36122</v>
      </c>
      <c r="E20934" t="s">
        <v>36123</v>
      </c>
      <c r="F20934" t="s">
        <v>39698</v>
      </c>
      <c r="G20934">
        <f>IF(F20934="human",0,1)</f>
        <v>0</v>
      </c>
      <c r="H20934">
        <v>20933</v>
      </c>
    </row>
    <row r="20935" spans="1:8" ht="13.8" customHeight="1" x14ac:dyDescent="0.25">
      <c r="A20935">
        <v>3825</v>
      </c>
      <c r="B20935">
        <v>7624</v>
      </c>
      <c r="C20935" t="s">
        <v>5</v>
      </c>
      <c r="D20935" t="s">
        <v>6025</v>
      </c>
      <c r="E20935" t="s">
        <v>6026</v>
      </c>
      <c r="F20935" t="s">
        <v>2</v>
      </c>
      <c r="G20935">
        <f>IF(F20935="human",0,1)</f>
        <v>1</v>
      </c>
      <c r="H20935">
        <v>20934</v>
      </c>
    </row>
    <row r="20936" spans="1:8" ht="13.8" customHeight="1" x14ac:dyDescent="0.25">
      <c r="A20936">
        <v>23436</v>
      </c>
      <c r="B20936">
        <v>4070</v>
      </c>
      <c r="C20936" t="s">
        <v>28172</v>
      </c>
      <c r="D20936" t="s">
        <v>31017</v>
      </c>
      <c r="E20936" t="s">
        <v>31018</v>
      </c>
      <c r="F20936" t="s">
        <v>39698</v>
      </c>
      <c r="G20936">
        <f>IF(F20936="human",0,1)</f>
        <v>0</v>
      </c>
      <c r="H20936">
        <v>20935</v>
      </c>
    </row>
    <row r="20937" spans="1:8" ht="13.8" customHeight="1" x14ac:dyDescent="0.25">
      <c r="A20937">
        <v>23658</v>
      </c>
      <c r="B20937">
        <v>4392</v>
      </c>
      <c r="C20937" t="s">
        <v>27296</v>
      </c>
      <c r="D20937" t="s">
        <v>31423</v>
      </c>
      <c r="E20937" t="s">
        <v>31424</v>
      </c>
      <c r="F20937" t="s">
        <v>39698</v>
      </c>
      <c r="G20937">
        <f>IF(F20937="human",0,1)</f>
        <v>0</v>
      </c>
      <c r="H20937">
        <v>20936</v>
      </c>
    </row>
    <row r="20938" spans="1:8" ht="13.8" customHeight="1" x14ac:dyDescent="0.25">
      <c r="A20938">
        <v>24005</v>
      </c>
      <c r="B20938">
        <v>4859</v>
      </c>
      <c r="C20938" t="s">
        <v>28417</v>
      </c>
      <c r="D20938" t="s">
        <v>32067</v>
      </c>
      <c r="E20938" t="s">
        <v>32068</v>
      </c>
      <c r="F20938" t="s">
        <v>39698</v>
      </c>
      <c r="G20938">
        <f>IF(F20938="human",0,1)</f>
        <v>0</v>
      </c>
      <c r="H20938">
        <v>20937</v>
      </c>
    </row>
    <row r="20939" spans="1:8" ht="13.8" customHeight="1" x14ac:dyDescent="0.25">
      <c r="A20939">
        <v>26214</v>
      </c>
      <c r="B20939">
        <v>7777</v>
      </c>
      <c r="C20939" t="s">
        <v>35458</v>
      </c>
      <c r="D20939" t="s">
        <v>36249</v>
      </c>
      <c r="E20939" t="s">
        <v>36250</v>
      </c>
      <c r="F20939" t="s">
        <v>39698</v>
      </c>
      <c r="G20939">
        <f>IF(F20939="human",0,1)</f>
        <v>0</v>
      </c>
      <c r="H20939">
        <v>20938</v>
      </c>
    </row>
    <row r="20940" spans="1:8" ht="13.8" customHeight="1" x14ac:dyDescent="0.25">
      <c r="A20940">
        <v>15913</v>
      </c>
      <c r="B20940">
        <v>1255</v>
      </c>
      <c r="C20940" t="s">
        <v>19887</v>
      </c>
      <c r="D20940" t="s">
        <v>1061</v>
      </c>
      <c r="E20940" t="s">
        <v>20625</v>
      </c>
      <c r="F20940" t="s">
        <v>2</v>
      </c>
      <c r="G20940">
        <f>IF(F20940="human",0,1)</f>
        <v>1</v>
      </c>
      <c r="H20940">
        <v>20939</v>
      </c>
    </row>
    <row r="20941" spans="1:8" ht="13.8" customHeight="1" x14ac:dyDescent="0.25">
      <c r="A20941">
        <v>4958</v>
      </c>
      <c r="B20941">
        <v>9884</v>
      </c>
      <c r="C20941" t="s">
        <v>5</v>
      </c>
      <c r="D20941" t="s">
        <v>7794</v>
      </c>
      <c r="E20941" t="s">
        <v>7795</v>
      </c>
      <c r="F20941" t="s">
        <v>6</v>
      </c>
      <c r="G20941">
        <f>IF(F20941="human",0,1)</f>
        <v>1</v>
      </c>
      <c r="H20941">
        <v>20940</v>
      </c>
    </row>
    <row r="20942" spans="1:8" ht="13.8" customHeight="1" x14ac:dyDescent="0.25">
      <c r="A20942">
        <v>20452</v>
      </c>
      <c r="B20942">
        <v>92</v>
      </c>
      <c r="C20942" t="s">
        <v>25672</v>
      </c>
      <c r="D20942" t="s">
        <v>25689</v>
      </c>
      <c r="E20942" t="s">
        <v>25690</v>
      </c>
      <c r="F20942" t="s">
        <v>39698</v>
      </c>
      <c r="G20942">
        <f>IF(F20942="human",0,1)</f>
        <v>0</v>
      </c>
      <c r="H20942">
        <v>20941</v>
      </c>
    </row>
    <row r="20943" spans="1:8" ht="13.8" customHeight="1" x14ac:dyDescent="0.25">
      <c r="A20943">
        <v>17114</v>
      </c>
      <c r="B20943">
        <v>3662</v>
      </c>
      <c r="C20943" t="s">
        <v>19887</v>
      </c>
      <c r="D20943" t="s">
        <v>2932</v>
      </c>
      <c r="E20943" t="s">
        <v>21973</v>
      </c>
      <c r="F20943" t="s">
        <v>2</v>
      </c>
      <c r="G20943">
        <f>IF(F20943="human",0,1)</f>
        <v>1</v>
      </c>
      <c r="H20943">
        <v>20942</v>
      </c>
    </row>
    <row r="20944" spans="1:8" ht="13.8" customHeight="1" x14ac:dyDescent="0.25">
      <c r="A20944">
        <v>12397</v>
      </c>
      <c r="B20944">
        <v>4378</v>
      </c>
      <c r="C20944" t="s">
        <v>14017</v>
      </c>
      <c r="D20944" t="s">
        <v>3541</v>
      </c>
      <c r="E20944" t="s">
        <v>16597</v>
      </c>
      <c r="F20944" t="s">
        <v>6</v>
      </c>
      <c r="G20944">
        <f>IF(F20944="human",0,1)</f>
        <v>1</v>
      </c>
      <c r="H20944">
        <v>20943</v>
      </c>
    </row>
    <row r="20945" spans="1:8" ht="13.8" customHeight="1" x14ac:dyDescent="0.25">
      <c r="A20945">
        <v>11466</v>
      </c>
      <c r="B20945">
        <v>2484</v>
      </c>
      <c r="C20945" t="s">
        <v>14017</v>
      </c>
      <c r="D20945" t="s">
        <v>15509</v>
      </c>
      <c r="E20945" t="s">
        <v>15510</v>
      </c>
      <c r="F20945" t="s">
        <v>2</v>
      </c>
      <c r="G20945">
        <f>IF(F20945="human",0,1)</f>
        <v>1</v>
      </c>
      <c r="H20945">
        <v>20944</v>
      </c>
    </row>
    <row r="20946" spans="1:8" ht="13.8" customHeight="1" x14ac:dyDescent="0.25">
      <c r="A20946">
        <v>17569</v>
      </c>
      <c r="B20946">
        <v>4561</v>
      </c>
      <c r="C20946" t="s">
        <v>19887</v>
      </c>
      <c r="D20946" t="s">
        <v>3678</v>
      </c>
      <c r="E20946" s="5" t="s">
        <v>39708</v>
      </c>
      <c r="F20946" t="s">
        <v>6</v>
      </c>
      <c r="G20946">
        <f>IF(F20946="human",0,1)</f>
        <v>1</v>
      </c>
      <c r="H20946">
        <v>20945</v>
      </c>
    </row>
    <row r="20947" spans="1:8" ht="13.8" customHeight="1" x14ac:dyDescent="0.25">
      <c r="A20947">
        <v>20922</v>
      </c>
      <c r="B20947">
        <v>732</v>
      </c>
      <c r="C20947" t="s">
        <v>26117</v>
      </c>
      <c r="D20947" t="s">
        <v>26521</v>
      </c>
      <c r="E20947" t="s">
        <v>26522</v>
      </c>
      <c r="F20947" t="s">
        <v>39698</v>
      </c>
      <c r="G20947">
        <f>IF(F20947="human",0,1)</f>
        <v>0</v>
      </c>
      <c r="H20947">
        <v>20946</v>
      </c>
    </row>
    <row r="20948" spans="1:8" ht="13.8" customHeight="1" x14ac:dyDescent="0.25">
      <c r="A20948">
        <v>8726</v>
      </c>
      <c r="B20948">
        <v>7175</v>
      </c>
      <c r="C20948" t="s">
        <v>8070</v>
      </c>
      <c r="D20948" t="s">
        <v>12259</v>
      </c>
      <c r="E20948" t="s">
        <v>12260</v>
      </c>
      <c r="F20948" t="s">
        <v>6</v>
      </c>
      <c r="G20948">
        <f>IF(F20948="human",0,1)</f>
        <v>1</v>
      </c>
      <c r="H20948">
        <v>20947</v>
      </c>
    </row>
    <row r="20949" spans="1:8" ht="13.8" customHeight="1" x14ac:dyDescent="0.25">
      <c r="A20949">
        <v>23913</v>
      </c>
      <c r="B20949">
        <v>4733</v>
      </c>
      <c r="C20949" t="s">
        <v>27298</v>
      </c>
      <c r="D20949" t="s">
        <v>31890</v>
      </c>
      <c r="E20949" t="s">
        <v>31891</v>
      </c>
      <c r="F20949" t="s">
        <v>39698</v>
      </c>
      <c r="G20949">
        <f>IF(F20949="human",0,1)</f>
        <v>0</v>
      </c>
      <c r="H20949">
        <v>20948</v>
      </c>
    </row>
    <row r="20950" spans="1:8" ht="13.8" customHeight="1" x14ac:dyDescent="0.25">
      <c r="A20950">
        <v>19651</v>
      </c>
      <c r="B20950">
        <v>8745</v>
      </c>
      <c r="C20950" t="s">
        <v>19887</v>
      </c>
      <c r="D20950" t="s">
        <v>24757</v>
      </c>
      <c r="E20950" t="s">
        <v>24758</v>
      </c>
      <c r="F20950" t="s">
        <v>6</v>
      </c>
      <c r="G20950">
        <f>IF(F20950="human",0,1)</f>
        <v>1</v>
      </c>
      <c r="H20950">
        <v>20949</v>
      </c>
    </row>
    <row r="20951" spans="1:8" ht="13.8" customHeight="1" x14ac:dyDescent="0.25">
      <c r="A20951">
        <v>12409</v>
      </c>
      <c r="B20951">
        <v>4383</v>
      </c>
      <c r="C20951" t="s">
        <v>14017</v>
      </c>
      <c r="D20951" t="s">
        <v>2633</v>
      </c>
      <c r="E20951" t="s">
        <v>16610</v>
      </c>
      <c r="F20951" t="s">
        <v>6</v>
      </c>
      <c r="G20951">
        <f>IF(F20951="human",0,1)</f>
        <v>1</v>
      </c>
      <c r="H20951">
        <v>20950</v>
      </c>
    </row>
    <row r="20952" spans="1:8" ht="13.8" customHeight="1" x14ac:dyDescent="0.25">
      <c r="A20952">
        <v>19968</v>
      </c>
      <c r="B20952">
        <v>9356</v>
      </c>
      <c r="C20952" t="s">
        <v>19887</v>
      </c>
      <c r="D20952" t="s">
        <v>7426</v>
      </c>
      <c r="E20952" t="s">
        <v>25103</v>
      </c>
      <c r="F20952" t="s">
        <v>2</v>
      </c>
      <c r="G20952">
        <f>IF(F20952="human",0,1)</f>
        <v>1</v>
      </c>
      <c r="H20952">
        <v>20951</v>
      </c>
    </row>
    <row r="20953" spans="1:8" ht="13.8" customHeight="1" x14ac:dyDescent="0.25">
      <c r="A20953">
        <v>11896</v>
      </c>
      <c r="B20953">
        <v>3405</v>
      </c>
      <c r="C20953" t="s">
        <v>14017</v>
      </c>
      <c r="D20953" t="s">
        <v>2746</v>
      </c>
      <c r="E20953" t="s">
        <v>16014</v>
      </c>
      <c r="F20953" t="s">
        <v>6</v>
      </c>
      <c r="G20953">
        <f>IF(F20953="human",0,1)</f>
        <v>1</v>
      </c>
      <c r="H20953">
        <v>20952</v>
      </c>
    </row>
    <row r="20954" spans="1:8" ht="13.8" customHeight="1" x14ac:dyDescent="0.25">
      <c r="A20954">
        <v>3608</v>
      </c>
      <c r="B20954">
        <v>7171</v>
      </c>
      <c r="C20954" t="s">
        <v>5</v>
      </c>
      <c r="D20954" t="s">
        <v>5680</v>
      </c>
      <c r="E20954" t="s">
        <v>5682</v>
      </c>
      <c r="F20954" t="s">
        <v>6</v>
      </c>
      <c r="G20954">
        <f>IF(F20954="human",0,1)</f>
        <v>1</v>
      </c>
      <c r="H20954">
        <v>20953</v>
      </c>
    </row>
    <row r="20955" spans="1:8" ht="13.8" customHeight="1" x14ac:dyDescent="0.25">
      <c r="A20955">
        <v>20861</v>
      </c>
      <c r="B20955">
        <v>645</v>
      </c>
      <c r="C20955" t="s">
        <v>26117</v>
      </c>
      <c r="D20955" t="s">
        <v>26400</v>
      </c>
      <c r="E20955" t="s">
        <v>26401</v>
      </c>
      <c r="F20955" t="s">
        <v>39698</v>
      </c>
      <c r="G20955">
        <f>IF(F20955="human",0,1)</f>
        <v>0</v>
      </c>
      <c r="H20955">
        <v>20954</v>
      </c>
    </row>
    <row r="20956" spans="1:8" ht="13.8" customHeight="1" x14ac:dyDescent="0.25">
      <c r="A20956">
        <v>16308</v>
      </c>
      <c r="B20956">
        <v>2031</v>
      </c>
      <c r="C20956" t="s">
        <v>19887</v>
      </c>
      <c r="D20956" t="s">
        <v>1720</v>
      </c>
      <c r="E20956" t="s">
        <v>21089</v>
      </c>
      <c r="F20956" t="s">
        <v>2</v>
      </c>
      <c r="G20956">
        <f>IF(F20956="human",0,1)</f>
        <v>1</v>
      </c>
      <c r="H20956">
        <v>20955</v>
      </c>
    </row>
    <row r="20957" spans="1:8" ht="13.8" customHeight="1" x14ac:dyDescent="0.25">
      <c r="A20957">
        <v>26128</v>
      </c>
      <c r="B20957">
        <v>7661</v>
      </c>
      <c r="C20957" t="s">
        <v>35458</v>
      </c>
      <c r="D20957" t="s">
        <v>36093</v>
      </c>
      <c r="E20957" t="s">
        <v>36094</v>
      </c>
      <c r="F20957" t="s">
        <v>39698</v>
      </c>
      <c r="G20957">
        <f>IF(F20957="human",0,1)</f>
        <v>0</v>
      </c>
      <c r="H20957">
        <v>20956</v>
      </c>
    </row>
    <row r="20958" spans="1:8" ht="13.8" customHeight="1" x14ac:dyDescent="0.25">
      <c r="A20958">
        <v>11982</v>
      </c>
      <c r="B20958">
        <v>3583</v>
      </c>
      <c r="C20958" t="s">
        <v>14017</v>
      </c>
      <c r="D20958" t="s">
        <v>16117</v>
      </c>
      <c r="E20958" t="s">
        <v>16118</v>
      </c>
      <c r="F20958" t="s">
        <v>6</v>
      </c>
      <c r="G20958">
        <f>IF(F20958="human",0,1)</f>
        <v>1</v>
      </c>
      <c r="H20958">
        <v>20957</v>
      </c>
    </row>
    <row r="20959" spans="1:8" ht="13.8" customHeight="1" x14ac:dyDescent="0.25">
      <c r="A20959">
        <v>23186</v>
      </c>
      <c r="B20959">
        <v>3741</v>
      </c>
      <c r="C20959" t="s">
        <v>26814</v>
      </c>
      <c r="D20959" t="s">
        <v>30549</v>
      </c>
      <c r="E20959" t="s">
        <v>30550</v>
      </c>
      <c r="F20959" t="s">
        <v>39698</v>
      </c>
      <c r="G20959">
        <f>IF(F20959="human",0,1)</f>
        <v>0</v>
      </c>
      <c r="H20959">
        <v>20958</v>
      </c>
    </row>
    <row r="20960" spans="1:8" ht="13.8" customHeight="1" x14ac:dyDescent="0.25">
      <c r="A20960">
        <v>11264</v>
      </c>
      <c r="B20960">
        <v>2031</v>
      </c>
      <c r="C20960" t="s">
        <v>14017</v>
      </c>
      <c r="D20960" t="s">
        <v>1720</v>
      </c>
      <c r="E20960" t="s">
        <v>15263</v>
      </c>
      <c r="F20960" t="s">
        <v>2</v>
      </c>
      <c r="G20960">
        <f>IF(F20960="human",0,1)</f>
        <v>1</v>
      </c>
      <c r="H20960">
        <v>20959</v>
      </c>
    </row>
    <row r="20961" spans="1:8" ht="13.8" customHeight="1" x14ac:dyDescent="0.25">
      <c r="A20961">
        <v>23046</v>
      </c>
      <c r="B20961">
        <v>3560</v>
      </c>
      <c r="C20961" t="s">
        <v>26690</v>
      </c>
      <c r="D20961" t="s">
        <v>26785</v>
      </c>
      <c r="E20961" t="s">
        <v>30336</v>
      </c>
      <c r="F20961" t="s">
        <v>39698</v>
      </c>
      <c r="G20961">
        <f>IF(F20961="human",0,1)</f>
        <v>0</v>
      </c>
      <c r="H20961">
        <v>20960</v>
      </c>
    </row>
    <row r="20962" spans="1:8" ht="13.8" customHeight="1" x14ac:dyDescent="0.25">
      <c r="A20962">
        <v>1716</v>
      </c>
      <c r="B20962">
        <v>3388</v>
      </c>
      <c r="C20962" t="s">
        <v>5</v>
      </c>
      <c r="D20962" t="s">
        <v>2725</v>
      </c>
      <c r="E20962" t="s">
        <v>2727</v>
      </c>
      <c r="F20962" t="s">
        <v>6</v>
      </c>
      <c r="G20962">
        <f>IF(F20962="human",0,1)</f>
        <v>1</v>
      </c>
      <c r="H20962">
        <v>20961</v>
      </c>
    </row>
    <row r="20963" spans="1:8" ht="13.8" customHeight="1" x14ac:dyDescent="0.25">
      <c r="A20963">
        <v>11199</v>
      </c>
      <c r="B20963">
        <v>1878</v>
      </c>
      <c r="C20963" t="s">
        <v>14017</v>
      </c>
      <c r="D20963" t="s">
        <v>1601</v>
      </c>
      <c r="E20963" t="s">
        <v>15189</v>
      </c>
      <c r="F20963" t="s">
        <v>6</v>
      </c>
      <c r="G20963">
        <f>IF(F20963="human",0,1)</f>
        <v>1</v>
      </c>
      <c r="H20963">
        <v>20962</v>
      </c>
    </row>
    <row r="20964" spans="1:8" ht="13.8" customHeight="1" x14ac:dyDescent="0.25">
      <c r="A20964">
        <v>20270</v>
      </c>
      <c r="B20964">
        <v>10039</v>
      </c>
      <c r="C20964" t="s">
        <v>19887</v>
      </c>
      <c r="D20964" t="s">
        <v>7896</v>
      </c>
      <c r="E20964" t="s">
        <v>25440</v>
      </c>
      <c r="F20964" t="s">
        <v>2</v>
      </c>
      <c r="G20964">
        <f>IF(F20964="human",0,1)</f>
        <v>1</v>
      </c>
      <c r="H20964">
        <v>20963</v>
      </c>
    </row>
    <row r="20965" spans="1:8" ht="13.8" customHeight="1" x14ac:dyDescent="0.25">
      <c r="A20965">
        <v>24468</v>
      </c>
      <c r="B20965">
        <v>5489</v>
      </c>
      <c r="C20965" t="s">
        <v>26690</v>
      </c>
      <c r="D20965" t="s">
        <v>32959</v>
      </c>
      <c r="E20965" t="s">
        <v>32960</v>
      </c>
      <c r="F20965" t="s">
        <v>39698</v>
      </c>
      <c r="G20965">
        <f>IF(F20965="human",0,1)</f>
        <v>0</v>
      </c>
      <c r="H20965">
        <v>20964</v>
      </c>
    </row>
    <row r="20966" spans="1:8" ht="13.8" customHeight="1" x14ac:dyDescent="0.25">
      <c r="A20966">
        <v>26211</v>
      </c>
      <c r="B20966">
        <v>7773</v>
      </c>
      <c r="C20966" t="s">
        <v>35458</v>
      </c>
      <c r="D20966" t="s">
        <v>36244</v>
      </c>
      <c r="E20966" t="s">
        <v>36245</v>
      </c>
      <c r="F20966" t="s">
        <v>39698</v>
      </c>
      <c r="G20966">
        <f>IF(F20966="human",0,1)</f>
        <v>0</v>
      </c>
      <c r="H20966">
        <v>20965</v>
      </c>
    </row>
    <row r="20967" spans="1:8" ht="13.8" customHeight="1" x14ac:dyDescent="0.25">
      <c r="A20967">
        <v>19482</v>
      </c>
      <c r="B20967">
        <v>8430</v>
      </c>
      <c r="C20967" t="s">
        <v>19887</v>
      </c>
      <c r="D20967" t="s">
        <v>6677</v>
      </c>
      <c r="E20967" t="s">
        <v>24573</v>
      </c>
      <c r="F20967" t="s">
        <v>2</v>
      </c>
      <c r="G20967">
        <f>IF(F20967="human",0,1)</f>
        <v>1</v>
      </c>
      <c r="H20967">
        <v>20966</v>
      </c>
    </row>
    <row r="20968" spans="1:8" ht="13.8" customHeight="1" x14ac:dyDescent="0.25">
      <c r="A20968">
        <v>26362</v>
      </c>
      <c r="B20968">
        <v>7971</v>
      </c>
      <c r="C20968" t="s">
        <v>36533</v>
      </c>
      <c r="D20968" t="s">
        <v>36540</v>
      </c>
      <c r="E20968" t="s">
        <v>36541</v>
      </c>
      <c r="F20968" t="s">
        <v>39698</v>
      </c>
      <c r="G20968">
        <f>IF(F20968="human",0,1)</f>
        <v>0</v>
      </c>
      <c r="H20968">
        <v>20967</v>
      </c>
    </row>
    <row r="20969" spans="1:8" ht="13.8" customHeight="1" x14ac:dyDescent="0.25">
      <c r="A20969">
        <v>2477</v>
      </c>
      <c r="B20969">
        <v>4831</v>
      </c>
      <c r="C20969" t="s">
        <v>5</v>
      </c>
      <c r="D20969" t="s">
        <v>3917</v>
      </c>
      <c r="E20969" t="s">
        <v>3918</v>
      </c>
      <c r="F20969" t="s">
        <v>2</v>
      </c>
      <c r="G20969">
        <f>IF(F20969="human",0,1)</f>
        <v>1</v>
      </c>
      <c r="H20969">
        <v>20968</v>
      </c>
    </row>
    <row r="20970" spans="1:8" ht="13.8" customHeight="1" x14ac:dyDescent="0.25">
      <c r="A20970">
        <v>16449</v>
      </c>
      <c r="B20970">
        <v>2317</v>
      </c>
      <c r="C20970" t="s">
        <v>19887</v>
      </c>
      <c r="D20970" t="s">
        <v>1937</v>
      </c>
      <c r="E20970" t="s">
        <v>21245</v>
      </c>
      <c r="F20970" t="s">
        <v>6</v>
      </c>
      <c r="G20970">
        <f>IF(F20970="human",0,1)</f>
        <v>1</v>
      </c>
      <c r="H20970">
        <v>20969</v>
      </c>
    </row>
    <row r="20971" spans="1:8" ht="13.8" customHeight="1" x14ac:dyDescent="0.25">
      <c r="A20971">
        <v>6333</v>
      </c>
      <c r="B20971">
        <v>2304</v>
      </c>
      <c r="C20971" t="s">
        <v>8070</v>
      </c>
      <c r="D20971" t="s">
        <v>1932</v>
      </c>
      <c r="E20971" t="s">
        <v>9554</v>
      </c>
      <c r="F20971" t="s">
        <v>2</v>
      </c>
      <c r="G20971">
        <f>IF(F20971="human",0,1)</f>
        <v>1</v>
      </c>
      <c r="H20971">
        <v>20970</v>
      </c>
    </row>
    <row r="20972" spans="1:8" ht="13.8" customHeight="1" x14ac:dyDescent="0.25">
      <c r="A20972">
        <v>20059</v>
      </c>
      <c r="B20972">
        <v>9515</v>
      </c>
      <c r="C20972" t="s">
        <v>19887</v>
      </c>
      <c r="D20972" t="s">
        <v>25200</v>
      </c>
      <c r="E20972" t="s">
        <v>25201</v>
      </c>
      <c r="F20972" t="s">
        <v>6</v>
      </c>
      <c r="G20972">
        <f>IF(F20972="human",0,1)</f>
        <v>1</v>
      </c>
      <c r="H20972">
        <v>20971</v>
      </c>
    </row>
    <row r="20973" spans="1:8" ht="13.8" customHeight="1" x14ac:dyDescent="0.25">
      <c r="A20973">
        <v>18235</v>
      </c>
      <c r="B20973">
        <v>5862</v>
      </c>
      <c r="C20973" t="s">
        <v>19887</v>
      </c>
      <c r="D20973" t="s">
        <v>4728</v>
      </c>
      <c r="E20973" t="s">
        <v>23219</v>
      </c>
      <c r="F20973" t="s">
        <v>6</v>
      </c>
      <c r="G20973">
        <f>IF(F20973="human",0,1)</f>
        <v>1</v>
      </c>
      <c r="H20973">
        <v>20972</v>
      </c>
    </row>
    <row r="20974" spans="1:8" ht="13.8" customHeight="1" x14ac:dyDescent="0.25">
      <c r="A20974">
        <v>10617</v>
      </c>
      <c r="B20974">
        <v>719</v>
      </c>
      <c r="C20974" t="s">
        <v>14017</v>
      </c>
      <c r="D20974" t="s">
        <v>642</v>
      </c>
      <c r="E20974" t="s">
        <v>14473</v>
      </c>
      <c r="F20974" t="s">
        <v>2</v>
      </c>
      <c r="G20974">
        <f>IF(F20974="human",0,1)</f>
        <v>1</v>
      </c>
      <c r="H20974">
        <v>20973</v>
      </c>
    </row>
    <row r="20975" spans="1:8" ht="13.8" customHeight="1" x14ac:dyDescent="0.25">
      <c r="A20975">
        <v>17139</v>
      </c>
      <c r="B20975">
        <v>3750</v>
      </c>
      <c r="C20975" t="s">
        <v>19887</v>
      </c>
      <c r="D20975" t="s">
        <v>22003</v>
      </c>
      <c r="E20975" t="s">
        <v>22004</v>
      </c>
      <c r="F20975" t="s">
        <v>6</v>
      </c>
      <c r="G20975">
        <f>IF(F20975="human",0,1)</f>
        <v>1</v>
      </c>
      <c r="H20975">
        <v>20974</v>
      </c>
    </row>
    <row r="20976" spans="1:8" ht="13.8" customHeight="1" x14ac:dyDescent="0.25">
      <c r="A20976">
        <v>7559</v>
      </c>
      <c r="B20976">
        <v>4784</v>
      </c>
      <c r="C20976" t="s">
        <v>8070</v>
      </c>
      <c r="D20976" t="s">
        <v>3858</v>
      </c>
      <c r="E20976" t="s">
        <v>10919</v>
      </c>
      <c r="F20976" t="s">
        <v>6</v>
      </c>
      <c r="G20976">
        <f>IF(F20976="human",0,1)</f>
        <v>1</v>
      </c>
      <c r="H20976">
        <v>20975</v>
      </c>
    </row>
    <row r="20977" spans="1:8" ht="13.8" customHeight="1" x14ac:dyDescent="0.25">
      <c r="A20977">
        <v>11531</v>
      </c>
      <c r="B20977">
        <v>2628</v>
      </c>
      <c r="C20977" t="s">
        <v>14017</v>
      </c>
      <c r="D20977" t="s">
        <v>15585</v>
      </c>
      <c r="E20977" t="s">
        <v>15586</v>
      </c>
      <c r="F20977" t="s">
        <v>6</v>
      </c>
      <c r="G20977">
        <f>IF(F20977="human",0,1)</f>
        <v>1</v>
      </c>
      <c r="H20977">
        <v>20976</v>
      </c>
    </row>
    <row r="20978" spans="1:8" ht="13.8" customHeight="1" x14ac:dyDescent="0.25">
      <c r="A20978">
        <v>16816</v>
      </c>
      <c r="B20978">
        <v>3081</v>
      </c>
      <c r="C20978" t="s">
        <v>19887</v>
      </c>
      <c r="D20978" t="s">
        <v>2506</v>
      </c>
      <c r="E20978" t="s">
        <v>21642</v>
      </c>
      <c r="F20978" t="s">
        <v>2</v>
      </c>
      <c r="G20978">
        <f>IF(F20978="human",0,1)</f>
        <v>1</v>
      </c>
      <c r="H20978">
        <v>20977</v>
      </c>
    </row>
    <row r="20979" spans="1:8" ht="13.8" customHeight="1" x14ac:dyDescent="0.25">
      <c r="A20979">
        <v>19202</v>
      </c>
      <c r="B20979">
        <v>7882</v>
      </c>
      <c r="C20979" t="s">
        <v>19887</v>
      </c>
      <c r="D20979" t="s">
        <v>6223</v>
      </c>
      <c r="E20979" t="s">
        <v>24277</v>
      </c>
      <c r="F20979" t="s">
        <v>2</v>
      </c>
      <c r="G20979">
        <f>IF(F20979="human",0,1)</f>
        <v>1</v>
      </c>
      <c r="H20979">
        <v>20978</v>
      </c>
    </row>
    <row r="20980" spans="1:8" ht="13.8" customHeight="1" x14ac:dyDescent="0.25">
      <c r="A20980">
        <v>25750</v>
      </c>
      <c r="B20980">
        <v>7161</v>
      </c>
      <c r="C20980" t="s">
        <v>35217</v>
      </c>
      <c r="D20980" t="s">
        <v>35382</v>
      </c>
      <c r="E20980" t="s">
        <v>35383</v>
      </c>
      <c r="F20980" t="s">
        <v>39698</v>
      </c>
      <c r="G20980">
        <f>IF(F20980="human",0,1)</f>
        <v>0</v>
      </c>
      <c r="H20980">
        <v>20979</v>
      </c>
    </row>
    <row r="20981" spans="1:8" ht="13.8" customHeight="1" x14ac:dyDescent="0.25">
      <c r="A20981">
        <v>3573</v>
      </c>
      <c r="B20981">
        <v>7079</v>
      </c>
      <c r="C20981" t="s">
        <v>5</v>
      </c>
      <c r="D20981" t="s">
        <v>5625</v>
      </c>
      <c r="E20981" t="s">
        <v>5626</v>
      </c>
      <c r="F20981" t="s">
        <v>2</v>
      </c>
      <c r="G20981">
        <f>IF(F20981="human",0,1)</f>
        <v>1</v>
      </c>
      <c r="H20981">
        <v>20980</v>
      </c>
    </row>
    <row r="20982" spans="1:8" ht="13.8" customHeight="1" x14ac:dyDescent="0.25">
      <c r="A20982">
        <v>1537</v>
      </c>
      <c r="B20982">
        <v>3033</v>
      </c>
      <c r="C20982" t="s">
        <v>5</v>
      </c>
      <c r="D20982" t="s">
        <v>2447</v>
      </c>
      <c r="E20982" t="s">
        <v>2448</v>
      </c>
      <c r="F20982" t="s">
        <v>2</v>
      </c>
      <c r="G20982">
        <f>IF(F20982="human",0,1)</f>
        <v>1</v>
      </c>
      <c r="H20982">
        <v>20981</v>
      </c>
    </row>
    <row r="20983" spans="1:8" ht="13.8" customHeight="1" x14ac:dyDescent="0.25">
      <c r="A20983">
        <v>5782</v>
      </c>
      <c r="B20983">
        <v>1225</v>
      </c>
      <c r="C20983" t="s">
        <v>8070</v>
      </c>
      <c r="D20983" t="s">
        <v>175</v>
      </c>
      <c r="E20983" t="s">
        <v>8855</v>
      </c>
      <c r="F20983" t="s">
        <v>6</v>
      </c>
      <c r="G20983">
        <f>IF(F20983="human",0,1)</f>
        <v>1</v>
      </c>
      <c r="H20983">
        <v>20982</v>
      </c>
    </row>
    <row r="20984" spans="1:8" ht="13.8" customHeight="1" x14ac:dyDescent="0.25">
      <c r="A20984">
        <v>16649</v>
      </c>
      <c r="B20984">
        <v>2738</v>
      </c>
      <c r="C20984" t="s">
        <v>19887</v>
      </c>
      <c r="D20984" t="s">
        <v>1899</v>
      </c>
      <c r="E20984" t="s">
        <v>21463</v>
      </c>
      <c r="F20984" t="s">
        <v>6</v>
      </c>
      <c r="G20984">
        <f>IF(F20984="human",0,1)</f>
        <v>1</v>
      </c>
      <c r="H20984">
        <v>20983</v>
      </c>
    </row>
    <row r="20985" spans="1:8" ht="13.8" customHeight="1" x14ac:dyDescent="0.25">
      <c r="A20985">
        <v>26081</v>
      </c>
      <c r="B20985">
        <v>7602</v>
      </c>
      <c r="C20985" t="s">
        <v>35458</v>
      </c>
      <c r="D20985" t="s">
        <v>36004</v>
      </c>
      <c r="E20985" t="s">
        <v>36005</v>
      </c>
      <c r="F20985" t="s">
        <v>39698</v>
      </c>
      <c r="G20985">
        <f>IF(F20985="human",0,1)</f>
        <v>0</v>
      </c>
      <c r="H20985">
        <v>20984</v>
      </c>
    </row>
    <row r="20986" spans="1:8" ht="13.8" customHeight="1" x14ac:dyDescent="0.25">
      <c r="A20986">
        <v>60</v>
      </c>
      <c r="B20986">
        <v>89</v>
      </c>
      <c r="C20986" t="s">
        <v>5</v>
      </c>
      <c r="D20986" t="s">
        <v>114</v>
      </c>
      <c r="E20986" t="s">
        <v>116</v>
      </c>
      <c r="F20986" t="s">
        <v>6</v>
      </c>
      <c r="G20986">
        <f>IF(F20986="human",0,1)</f>
        <v>1</v>
      </c>
      <c r="H20986">
        <v>20985</v>
      </c>
    </row>
    <row r="20987" spans="1:8" ht="13.8" customHeight="1" x14ac:dyDescent="0.25">
      <c r="A20987">
        <v>8186</v>
      </c>
      <c r="B20987">
        <v>6023</v>
      </c>
      <c r="C20987" t="s">
        <v>8070</v>
      </c>
      <c r="D20987" t="s">
        <v>192</v>
      </c>
      <c r="E20987" t="s">
        <v>11633</v>
      </c>
      <c r="F20987" t="s">
        <v>2</v>
      </c>
      <c r="G20987">
        <f>IF(F20987="human",0,1)</f>
        <v>1</v>
      </c>
      <c r="H20987">
        <v>20986</v>
      </c>
    </row>
    <row r="20988" spans="1:8" ht="13.8" customHeight="1" x14ac:dyDescent="0.25">
      <c r="A20988">
        <v>13231</v>
      </c>
      <c r="B20988">
        <v>6068</v>
      </c>
      <c r="C20988" t="s">
        <v>14017</v>
      </c>
      <c r="D20988" t="s">
        <v>4874</v>
      </c>
      <c r="E20988" t="s">
        <v>17547</v>
      </c>
      <c r="F20988" t="s">
        <v>2</v>
      </c>
      <c r="G20988">
        <f>IF(F20988="human",0,1)</f>
        <v>1</v>
      </c>
      <c r="H20988">
        <v>20987</v>
      </c>
    </row>
    <row r="20989" spans="1:8" ht="13.8" customHeight="1" x14ac:dyDescent="0.25">
      <c r="A20989">
        <v>27691</v>
      </c>
      <c r="B20989">
        <v>9745</v>
      </c>
      <c r="C20989" t="s">
        <v>38894</v>
      </c>
      <c r="D20989" t="s">
        <v>33943</v>
      </c>
      <c r="E20989" t="s">
        <v>38923</v>
      </c>
      <c r="F20989" t="s">
        <v>39698</v>
      </c>
      <c r="G20989">
        <f>IF(F20989="human",0,1)</f>
        <v>0</v>
      </c>
      <c r="H20989">
        <v>20988</v>
      </c>
    </row>
    <row r="20990" spans="1:8" ht="13.8" customHeight="1" x14ac:dyDescent="0.25">
      <c r="A20990">
        <v>14722</v>
      </c>
      <c r="B20990">
        <v>9102</v>
      </c>
      <c r="C20990" t="s">
        <v>14017</v>
      </c>
      <c r="D20990" t="s">
        <v>19269</v>
      </c>
      <c r="E20990" t="s">
        <v>19270</v>
      </c>
      <c r="F20990" t="s">
        <v>6</v>
      </c>
      <c r="G20990">
        <f>IF(F20990="human",0,1)</f>
        <v>1</v>
      </c>
      <c r="H20990">
        <v>20989</v>
      </c>
    </row>
    <row r="20991" spans="1:8" ht="13.8" customHeight="1" x14ac:dyDescent="0.25">
      <c r="A20991">
        <v>23737</v>
      </c>
      <c r="B20991">
        <v>4497</v>
      </c>
      <c r="C20991" t="s">
        <v>31565</v>
      </c>
      <c r="D20991" t="s">
        <v>31566</v>
      </c>
      <c r="E20991" t="s">
        <v>31567</v>
      </c>
      <c r="F20991" t="s">
        <v>39698</v>
      </c>
      <c r="G20991">
        <f>IF(F20991="human",0,1)</f>
        <v>0</v>
      </c>
      <c r="H20991">
        <v>20990</v>
      </c>
    </row>
    <row r="20992" spans="1:8" ht="13.8" customHeight="1" x14ac:dyDescent="0.25">
      <c r="A20992">
        <v>16702</v>
      </c>
      <c r="B20992">
        <v>2877</v>
      </c>
      <c r="C20992" t="s">
        <v>19887</v>
      </c>
      <c r="D20992" t="s">
        <v>175</v>
      </c>
      <c r="E20992" t="s">
        <v>21521</v>
      </c>
      <c r="F20992" t="s">
        <v>2</v>
      </c>
      <c r="G20992">
        <f>IF(F20992="human",0,1)</f>
        <v>1</v>
      </c>
      <c r="H20992">
        <v>20991</v>
      </c>
    </row>
    <row r="20993" spans="1:8" ht="13.8" customHeight="1" x14ac:dyDescent="0.25">
      <c r="A20993">
        <v>1294</v>
      </c>
      <c r="B20993">
        <v>2517</v>
      </c>
      <c r="C20993" t="s">
        <v>5</v>
      </c>
      <c r="D20993" t="s">
        <v>2075</v>
      </c>
      <c r="E20993" t="s">
        <v>2077</v>
      </c>
      <c r="F20993" t="s">
        <v>6</v>
      </c>
      <c r="G20993">
        <f>IF(F20993="human",0,1)</f>
        <v>1</v>
      </c>
      <c r="H20993">
        <v>20992</v>
      </c>
    </row>
    <row r="20994" spans="1:8" ht="13.8" customHeight="1" x14ac:dyDescent="0.25">
      <c r="A20994">
        <v>16914</v>
      </c>
      <c r="B20994">
        <v>3288</v>
      </c>
      <c r="C20994" t="s">
        <v>19887</v>
      </c>
      <c r="D20994" t="s">
        <v>2655</v>
      </c>
      <c r="E20994" t="s">
        <v>21750</v>
      </c>
      <c r="F20994" t="s">
        <v>2</v>
      </c>
      <c r="G20994">
        <f>IF(F20994="human",0,1)</f>
        <v>1</v>
      </c>
      <c r="H20994">
        <v>20993</v>
      </c>
    </row>
    <row r="20995" spans="1:8" ht="13.8" customHeight="1" x14ac:dyDescent="0.25">
      <c r="A20995">
        <v>2696</v>
      </c>
      <c r="B20995">
        <v>5263</v>
      </c>
      <c r="C20995" t="s">
        <v>5</v>
      </c>
      <c r="D20995" t="s">
        <v>4261</v>
      </c>
      <c r="E20995" t="s">
        <v>4263</v>
      </c>
      <c r="F20995" t="s">
        <v>6</v>
      </c>
      <c r="G20995">
        <f>IF(F20995="human",0,1)</f>
        <v>1</v>
      </c>
      <c r="H20995">
        <v>20994</v>
      </c>
    </row>
    <row r="20996" spans="1:8" ht="13.8" customHeight="1" x14ac:dyDescent="0.25">
      <c r="A20996">
        <v>8283</v>
      </c>
      <c r="B20996">
        <v>6215</v>
      </c>
      <c r="C20996" t="s">
        <v>8070</v>
      </c>
      <c r="D20996" t="s">
        <v>4996</v>
      </c>
      <c r="E20996" t="s">
        <v>11747</v>
      </c>
      <c r="F20996" t="s">
        <v>6</v>
      </c>
      <c r="G20996">
        <f>IF(F20996="human",0,1)</f>
        <v>1</v>
      </c>
      <c r="H20996">
        <v>20995</v>
      </c>
    </row>
    <row r="20997" spans="1:8" ht="13.8" customHeight="1" x14ac:dyDescent="0.25">
      <c r="A20997">
        <v>24810</v>
      </c>
      <c r="B20997">
        <v>5928</v>
      </c>
      <c r="C20997" t="s">
        <v>33586</v>
      </c>
      <c r="D20997" t="s">
        <v>33621</v>
      </c>
      <c r="E20997" t="s">
        <v>33622</v>
      </c>
      <c r="F20997" t="s">
        <v>39698</v>
      </c>
      <c r="G20997">
        <f>IF(F20997="human",0,1)</f>
        <v>0</v>
      </c>
      <c r="H20997">
        <v>20996</v>
      </c>
    </row>
    <row r="20998" spans="1:8" ht="13.8" customHeight="1" x14ac:dyDescent="0.25">
      <c r="A20998">
        <v>16827</v>
      </c>
      <c r="B20998">
        <v>3101</v>
      </c>
      <c r="C20998" t="s">
        <v>19887</v>
      </c>
      <c r="D20998" t="s">
        <v>2526</v>
      </c>
      <c r="E20998" t="s">
        <v>21653</v>
      </c>
      <c r="F20998" t="s">
        <v>6</v>
      </c>
      <c r="G20998">
        <f>IF(F20998="human",0,1)</f>
        <v>1</v>
      </c>
      <c r="H20998">
        <v>20997</v>
      </c>
    </row>
    <row r="20999" spans="1:8" ht="13.8" customHeight="1" x14ac:dyDescent="0.25">
      <c r="A20999">
        <v>15671</v>
      </c>
      <c r="B20999">
        <v>765</v>
      </c>
      <c r="C20999" t="s">
        <v>19887</v>
      </c>
      <c r="D20999" t="s">
        <v>693</v>
      </c>
      <c r="E20999" t="s">
        <v>20364</v>
      </c>
      <c r="F20999" t="s">
        <v>2</v>
      </c>
      <c r="G20999">
        <f>IF(F20999="human",0,1)</f>
        <v>1</v>
      </c>
      <c r="H20999">
        <v>20998</v>
      </c>
    </row>
    <row r="21000" spans="1:8" ht="13.8" customHeight="1" x14ac:dyDescent="0.25">
      <c r="A21000">
        <v>553</v>
      </c>
      <c r="B21000">
        <v>1057</v>
      </c>
      <c r="C21000" t="s">
        <v>5</v>
      </c>
      <c r="D21000" t="s">
        <v>897</v>
      </c>
      <c r="E21000" t="s">
        <v>898</v>
      </c>
      <c r="F21000" t="s">
        <v>2</v>
      </c>
      <c r="G21000">
        <f>IF(F21000="human",0,1)</f>
        <v>1</v>
      </c>
      <c r="H21000">
        <v>20999</v>
      </c>
    </row>
    <row r="21001" spans="1:8" ht="13.8" customHeight="1" x14ac:dyDescent="0.25">
      <c r="A21001">
        <v>21017</v>
      </c>
      <c r="B21001">
        <v>864</v>
      </c>
      <c r="C21001" t="s">
        <v>26690</v>
      </c>
      <c r="D21001" t="s">
        <v>26704</v>
      </c>
      <c r="E21001" t="s">
        <v>26705</v>
      </c>
      <c r="F21001" t="s">
        <v>39698</v>
      </c>
      <c r="G21001">
        <f>IF(F21001="human",0,1)</f>
        <v>0</v>
      </c>
      <c r="H21001">
        <v>21000</v>
      </c>
    </row>
    <row r="21002" spans="1:8" ht="13.8" customHeight="1" x14ac:dyDescent="0.25">
      <c r="A21002">
        <v>18524</v>
      </c>
      <c r="B21002">
        <v>6443</v>
      </c>
      <c r="C21002" t="s">
        <v>19887</v>
      </c>
      <c r="D21002" t="s">
        <v>5177</v>
      </c>
      <c r="E21002" t="s">
        <v>23536</v>
      </c>
      <c r="F21002" t="s">
        <v>2</v>
      </c>
      <c r="G21002">
        <f>IF(F21002="human",0,1)</f>
        <v>1</v>
      </c>
      <c r="H21002">
        <v>21001</v>
      </c>
    </row>
    <row r="21003" spans="1:8" ht="13.8" customHeight="1" x14ac:dyDescent="0.25">
      <c r="A21003">
        <v>125</v>
      </c>
      <c r="B21003">
        <v>249</v>
      </c>
      <c r="C21003" t="s">
        <v>5</v>
      </c>
      <c r="D21003" t="s">
        <v>225</v>
      </c>
      <c r="E21003" t="s">
        <v>226</v>
      </c>
      <c r="F21003" t="s">
        <v>2</v>
      </c>
      <c r="G21003">
        <f>IF(F21003="human",0,1)</f>
        <v>1</v>
      </c>
      <c r="H21003">
        <v>21002</v>
      </c>
    </row>
    <row r="21004" spans="1:8" ht="13.8" customHeight="1" x14ac:dyDescent="0.25">
      <c r="A21004">
        <v>23597</v>
      </c>
      <c r="B21004">
        <v>4306</v>
      </c>
      <c r="C21004" t="s">
        <v>27222</v>
      </c>
      <c r="D21004" t="s">
        <v>31310</v>
      </c>
      <c r="E21004" t="s">
        <v>31311</v>
      </c>
      <c r="F21004" t="s">
        <v>39698</v>
      </c>
      <c r="G21004">
        <f>IF(F21004="human",0,1)</f>
        <v>0</v>
      </c>
      <c r="H21004">
        <v>21003</v>
      </c>
    </row>
    <row r="21005" spans="1:8" ht="13.8" customHeight="1" x14ac:dyDescent="0.25">
      <c r="A21005">
        <v>570</v>
      </c>
      <c r="B21005">
        <v>1091</v>
      </c>
      <c r="C21005" t="s">
        <v>5</v>
      </c>
      <c r="D21005" t="s">
        <v>923</v>
      </c>
      <c r="E21005" t="s">
        <v>925</v>
      </c>
      <c r="F21005" t="s">
        <v>6</v>
      </c>
      <c r="G21005">
        <f>IF(F21005="human",0,1)</f>
        <v>1</v>
      </c>
      <c r="H21005">
        <v>21004</v>
      </c>
    </row>
    <row r="21006" spans="1:8" ht="13.8" customHeight="1" x14ac:dyDescent="0.25">
      <c r="A21006">
        <v>13015</v>
      </c>
      <c r="B21006">
        <v>5560</v>
      </c>
      <c r="C21006" t="s">
        <v>14017</v>
      </c>
      <c r="D21006" t="s">
        <v>4514</v>
      </c>
      <c r="E21006" t="s">
        <v>17288</v>
      </c>
      <c r="F21006" t="s">
        <v>2</v>
      </c>
      <c r="G21006">
        <f>IF(F21006="human",0,1)</f>
        <v>1</v>
      </c>
      <c r="H21006">
        <v>21005</v>
      </c>
    </row>
    <row r="21007" spans="1:8" ht="13.8" customHeight="1" x14ac:dyDescent="0.25">
      <c r="A21007">
        <v>24290</v>
      </c>
      <c r="B21007">
        <v>5242</v>
      </c>
      <c r="C21007" t="s">
        <v>29233</v>
      </c>
      <c r="D21007" t="s">
        <v>32610</v>
      </c>
      <c r="E21007" t="s">
        <v>32611</v>
      </c>
      <c r="F21007" t="s">
        <v>39698</v>
      </c>
      <c r="G21007">
        <f>IF(F21007="human",0,1)</f>
        <v>0</v>
      </c>
      <c r="H21007">
        <v>21006</v>
      </c>
    </row>
    <row r="21008" spans="1:8" ht="13.8" customHeight="1" x14ac:dyDescent="0.25">
      <c r="A21008">
        <v>10441</v>
      </c>
      <c r="B21008">
        <v>411</v>
      </c>
      <c r="C21008" t="s">
        <v>14017</v>
      </c>
      <c r="D21008" t="s">
        <v>368</v>
      </c>
      <c r="E21008" t="s">
        <v>14259</v>
      </c>
      <c r="F21008" t="s">
        <v>6</v>
      </c>
      <c r="G21008">
        <f>IF(F21008="human",0,1)</f>
        <v>1</v>
      </c>
      <c r="H21008">
        <v>21007</v>
      </c>
    </row>
    <row r="21009" spans="1:8" ht="13.8" customHeight="1" x14ac:dyDescent="0.25">
      <c r="A21009">
        <v>24001</v>
      </c>
      <c r="B21009">
        <v>4855</v>
      </c>
      <c r="C21009" t="s">
        <v>27611</v>
      </c>
      <c r="D21009" t="s">
        <v>32059</v>
      </c>
      <c r="E21009" t="s">
        <v>32060</v>
      </c>
      <c r="F21009" t="s">
        <v>39698</v>
      </c>
      <c r="G21009">
        <f>IF(F21009="human",0,1)</f>
        <v>0</v>
      </c>
      <c r="H21009">
        <v>21008</v>
      </c>
    </row>
    <row r="21010" spans="1:8" ht="13.8" customHeight="1" x14ac:dyDescent="0.25">
      <c r="A21010">
        <v>17588</v>
      </c>
      <c r="B21010">
        <v>4598</v>
      </c>
      <c r="C21010" t="s">
        <v>19887</v>
      </c>
      <c r="D21010" t="s">
        <v>3697</v>
      </c>
      <c r="E21010" t="s">
        <v>22494</v>
      </c>
      <c r="F21010" t="s">
        <v>2</v>
      </c>
      <c r="G21010">
        <f>IF(F21010="human",0,1)</f>
        <v>1</v>
      </c>
      <c r="H21010">
        <v>21009</v>
      </c>
    </row>
    <row r="21011" spans="1:8" ht="13.8" customHeight="1" x14ac:dyDescent="0.25">
      <c r="A21011">
        <v>11239</v>
      </c>
      <c r="B21011">
        <v>1958</v>
      </c>
      <c r="C21011" t="s">
        <v>14017</v>
      </c>
      <c r="D21011" t="s">
        <v>1671</v>
      </c>
      <c r="E21011" t="s">
        <v>15235</v>
      </c>
      <c r="F21011" t="s">
        <v>2</v>
      </c>
      <c r="G21011">
        <f>IF(F21011="human",0,1)</f>
        <v>1</v>
      </c>
      <c r="H21011">
        <v>21010</v>
      </c>
    </row>
    <row r="21012" spans="1:8" ht="13.8" customHeight="1" x14ac:dyDescent="0.25">
      <c r="A21012">
        <v>2450</v>
      </c>
      <c r="B21012">
        <v>4804</v>
      </c>
      <c r="C21012" t="s">
        <v>5</v>
      </c>
      <c r="D21012" t="s">
        <v>3871</v>
      </c>
      <c r="E21012" t="s">
        <v>3873</v>
      </c>
      <c r="F21012" t="s">
        <v>6</v>
      </c>
      <c r="G21012">
        <f>IF(F21012="human",0,1)</f>
        <v>1</v>
      </c>
      <c r="H21012">
        <v>21011</v>
      </c>
    </row>
    <row r="21013" spans="1:8" ht="13.8" customHeight="1" x14ac:dyDescent="0.25">
      <c r="A21013">
        <v>23790</v>
      </c>
      <c r="B21013">
        <v>4557</v>
      </c>
      <c r="C21013" t="s">
        <v>27821</v>
      </c>
      <c r="D21013" t="s">
        <v>31662</v>
      </c>
      <c r="E21013" t="s">
        <v>31663</v>
      </c>
      <c r="F21013" t="s">
        <v>39698</v>
      </c>
      <c r="G21013">
        <f>IF(F21013="human",0,1)</f>
        <v>0</v>
      </c>
      <c r="H21013">
        <v>21012</v>
      </c>
    </row>
    <row r="21014" spans="1:8" ht="13.8" customHeight="1" x14ac:dyDescent="0.25">
      <c r="A21014">
        <v>18666</v>
      </c>
      <c r="B21014">
        <v>6743</v>
      </c>
      <c r="C21014" t="s">
        <v>19887</v>
      </c>
      <c r="D21014" t="s">
        <v>5386</v>
      </c>
      <c r="E21014" t="s">
        <v>23685</v>
      </c>
      <c r="F21014" t="s">
        <v>2</v>
      </c>
      <c r="G21014">
        <f>IF(F21014="human",0,1)</f>
        <v>1</v>
      </c>
      <c r="H21014">
        <v>21013</v>
      </c>
    </row>
    <row r="21015" spans="1:8" ht="13.8" customHeight="1" x14ac:dyDescent="0.25">
      <c r="A21015">
        <v>816</v>
      </c>
      <c r="B21015">
        <v>1544</v>
      </c>
      <c r="C21015" t="s">
        <v>5</v>
      </c>
      <c r="D21015" t="s">
        <v>1315</v>
      </c>
      <c r="E21015" t="s">
        <v>1317</v>
      </c>
      <c r="F21015" t="s">
        <v>6</v>
      </c>
      <c r="G21015">
        <f>IF(F21015="human",0,1)</f>
        <v>1</v>
      </c>
      <c r="H21015">
        <v>21014</v>
      </c>
    </row>
    <row r="21016" spans="1:8" ht="13.8" customHeight="1" x14ac:dyDescent="0.25">
      <c r="A21016">
        <v>9384</v>
      </c>
      <c r="B21016">
        <v>8487</v>
      </c>
      <c r="C21016" t="s">
        <v>8070</v>
      </c>
      <c r="D21016" t="s">
        <v>6733</v>
      </c>
      <c r="E21016" t="s">
        <v>13034</v>
      </c>
      <c r="F21016" t="s">
        <v>6</v>
      </c>
      <c r="G21016">
        <f>IF(F21016="human",0,1)</f>
        <v>1</v>
      </c>
      <c r="H21016">
        <v>21015</v>
      </c>
    </row>
    <row r="21017" spans="1:8" ht="13.8" customHeight="1" x14ac:dyDescent="0.25">
      <c r="A21017">
        <v>27041</v>
      </c>
      <c r="B21017">
        <v>8895</v>
      </c>
      <c r="C21017" t="s">
        <v>27296</v>
      </c>
      <c r="D21017" t="s">
        <v>175</v>
      </c>
      <c r="E21017" t="s">
        <v>37782</v>
      </c>
      <c r="F21017" t="s">
        <v>39698</v>
      </c>
      <c r="G21017">
        <f>IF(F21017="human",0,1)</f>
        <v>0</v>
      </c>
      <c r="H21017">
        <v>21016</v>
      </c>
    </row>
    <row r="21018" spans="1:8" ht="13.8" customHeight="1" x14ac:dyDescent="0.25">
      <c r="A21018">
        <v>23461</v>
      </c>
      <c r="B21018">
        <v>4110</v>
      </c>
      <c r="C21018" t="s">
        <v>27298</v>
      </c>
      <c r="D21018" t="s">
        <v>31065</v>
      </c>
      <c r="E21018" t="s">
        <v>31066</v>
      </c>
      <c r="F21018" t="s">
        <v>39698</v>
      </c>
      <c r="G21018">
        <f>IF(F21018="human",0,1)</f>
        <v>0</v>
      </c>
      <c r="H21018">
        <v>21017</v>
      </c>
    </row>
    <row r="21019" spans="1:8" ht="13.8" customHeight="1" x14ac:dyDescent="0.25">
      <c r="A21019">
        <v>10791</v>
      </c>
      <c r="B21019">
        <v>1088</v>
      </c>
      <c r="C21019" t="s">
        <v>14017</v>
      </c>
      <c r="D21019" t="s">
        <v>920</v>
      </c>
      <c r="E21019" t="s">
        <v>14679</v>
      </c>
      <c r="F21019" t="s">
        <v>2</v>
      </c>
      <c r="G21019">
        <f>IF(F21019="human",0,1)</f>
        <v>1</v>
      </c>
      <c r="H21019">
        <v>21018</v>
      </c>
    </row>
    <row r="21020" spans="1:8" ht="13.8" customHeight="1" x14ac:dyDescent="0.25">
      <c r="A21020">
        <v>3435</v>
      </c>
      <c r="B21020">
        <v>6792</v>
      </c>
      <c r="C21020" t="s">
        <v>5</v>
      </c>
      <c r="D21020" t="s">
        <v>5414</v>
      </c>
      <c r="E21020" t="s">
        <v>5415</v>
      </c>
      <c r="F21020" t="s">
        <v>2</v>
      </c>
      <c r="G21020">
        <f>IF(F21020="human",0,1)</f>
        <v>1</v>
      </c>
      <c r="H21020">
        <v>21019</v>
      </c>
    </row>
    <row r="21021" spans="1:8" ht="13.8" customHeight="1" x14ac:dyDescent="0.25">
      <c r="A21021">
        <v>4473</v>
      </c>
      <c r="B21021">
        <v>8858</v>
      </c>
      <c r="C21021" t="s">
        <v>5</v>
      </c>
      <c r="D21021" t="s">
        <v>7047</v>
      </c>
      <c r="E21021" t="s">
        <v>7048</v>
      </c>
      <c r="F21021" t="s">
        <v>2</v>
      </c>
      <c r="G21021">
        <f>IF(F21021="human",0,1)</f>
        <v>1</v>
      </c>
      <c r="H21021">
        <v>21020</v>
      </c>
    </row>
    <row r="21022" spans="1:8" ht="13.8" customHeight="1" x14ac:dyDescent="0.25">
      <c r="A21022">
        <v>19178</v>
      </c>
      <c r="B21022">
        <v>7817</v>
      </c>
      <c r="C21022" t="s">
        <v>19887</v>
      </c>
      <c r="D21022" t="s">
        <v>6178</v>
      </c>
      <c r="E21022" t="s">
        <v>24250</v>
      </c>
      <c r="F21022" t="s">
        <v>2</v>
      </c>
      <c r="G21022">
        <f>IF(F21022="human",0,1)</f>
        <v>1</v>
      </c>
      <c r="H21022">
        <v>21021</v>
      </c>
    </row>
    <row r="21023" spans="1:8" ht="13.8" customHeight="1" x14ac:dyDescent="0.25">
      <c r="A21023">
        <v>4545</v>
      </c>
      <c r="B21023">
        <v>9003</v>
      </c>
      <c r="C21023" t="s">
        <v>5</v>
      </c>
      <c r="D21023" t="s">
        <v>7157</v>
      </c>
      <c r="E21023" t="s">
        <v>7158</v>
      </c>
      <c r="F21023" t="s">
        <v>2</v>
      </c>
      <c r="G21023">
        <f>IF(F21023="human",0,1)</f>
        <v>1</v>
      </c>
      <c r="H21023">
        <v>21022</v>
      </c>
    </row>
    <row r="21024" spans="1:8" ht="13.8" customHeight="1" x14ac:dyDescent="0.25">
      <c r="A21024">
        <v>26732</v>
      </c>
      <c r="B21024">
        <v>8480</v>
      </c>
      <c r="C21024" t="s">
        <v>37127</v>
      </c>
      <c r="D21024" t="s">
        <v>37262</v>
      </c>
      <c r="E21024" t="s">
        <v>37263</v>
      </c>
      <c r="F21024" t="s">
        <v>39698</v>
      </c>
      <c r="G21024">
        <f>IF(F21024="human",0,1)</f>
        <v>0</v>
      </c>
      <c r="H21024">
        <v>21023</v>
      </c>
    </row>
    <row r="21025" spans="1:8" ht="13.8" customHeight="1" x14ac:dyDescent="0.25">
      <c r="A21025">
        <v>23954</v>
      </c>
      <c r="B21025">
        <v>4782</v>
      </c>
      <c r="C21025" t="s">
        <v>27340</v>
      </c>
      <c r="D21025" t="s">
        <v>31968</v>
      </c>
      <c r="E21025" t="s">
        <v>31969</v>
      </c>
      <c r="F21025" t="s">
        <v>39698</v>
      </c>
      <c r="G21025">
        <f>IF(F21025="human",0,1)</f>
        <v>0</v>
      </c>
      <c r="H21025">
        <v>21024</v>
      </c>
    </row>
    <row r="21026" spans="1:8" ht="13.8" customHeight="1" x14ac:dyDescent="0.25">
      <c r="A21026">
        <v>16395</v>
      </c>
      <c r="B21026">
        <v>2222</v>
      </c>
      <c r="C21026" t="s">
        <v>19887</v>
      </c>
      <c r="D21026" t="s">
        <v>849</v>
      </c>
      <c r="E21026" t="s">
        <v>21184</v>
      </c>
      <c r="F21026" t="s">
        <v>6</v>
      </c>
      <c r="G21026">
        <f>IF(F21026="human",0,1)</f>
        <v>1</v>
      </c>
      <c r="H21026">
        <v>21025</v>
      </c>
    </row>
    <row r="21027" spans="1:8" ht="13.8" customHeight="1" x14ac:dyDescent="0.25">
      <c r="A21027">
        <v>26395</v>
      </c>
      <c r="B21027">
        <v>8016</v>
      </c>
      <c r="C21027" t="s">
        <v>36590</v>
      </c>
      <c r="D21027" t="s">
        <v>36601</v>
      </c>
      <c r="E21027" t="s">
        <v>36602</v>
      </c>
      <c r="F21027" t="s">
        <v>39698</v>
      </c>
      <c r="G21027">
        <f>IF(F21027="human",0,1)</f>
        <v>0</v>
      </c>
      <c r="H21027">
        <v>21026</v>
      </c>
    </row>
    <row r="21028" spans="1:8" ht="13.8" customHeight="1" x14ac:dyDescent="0.25">
      <c r="A21028">
        <v>21269</v>
      </c>
      <c r="B21028">
        <v>1197</v>
      </c>
      <c r="C21028" t="s">
        <v>27142</v>
      </c>
      <c r="D21028" t="s">
        <v>27167</v>
      </c>
      <c r="E21028" t="s">
        <v>27168</v>
      </c>
      <c r="F21028" t="s">
        <v>39698</v>
      </c>
      <c r="G21028">
        <f>IF(F21028="human",0,1)</f>
        <v>0</v>
      </c>
      <c r="H21028">
        <v>21027</v>
      </c>
    </row>
    <row r="21029" spans="1:8" ht="13.8" customHeight="1" x14ac:dyDescent="0.25">
      <c r="A21029">
        <v>15946</v>
      </c>
      <c r="B21029">
        <v>1348</v>
      </c>
      <c r="C21029" t="s">
        <v>19887</v>
      </c>
      <c r="D21029" t="s">
        <v>20663</v>
      </c>
      <c r="E21029" t="s">
        <v>20664</v>
      </c>
      <c r="F21029" t="s">
        <v>6</v>
      </c>
      <c r="G21029">
        <f>IF(F21029="human",0,1)</f>
        <v>1</v>
      </c>
      <c r="H21029">
        <v>21028</v>
      </c>
    </row>
    <row r="21030" spans="1:8" ht="13.8" customHeight="1" x14ac:dyDescent="0.25">
      <c r="A21030">
        <v>24343</v>
      </c>
      <c r="B21030">
        <v>5319</v>
      </c>
      <c r="C21030" t="s">
        <v>28011</v>
      </c>
      <c r="D21030" t="s">
        <v>32714</v>
      </c>
      <c r="E21030" t="s">
        <v>32715</v>
      </c>
      <c r="F21030" t="s">
        <v>39698</v>
      </c>
      <c r="G21030">
        <f>IF(F21030="human",0,1)</f>
        <v>0</v>
      </c>
      <c r="H21030">
        <v>21029</v>
      </c>
    </row>
    <row r="21031" spans="1:8" ht="13.8" customHeight="1" x14ac:dyDescent="0.25">
      <c r="A21031">
        <v>4824</v>
      </c>
      <c r="B21031">
        <v>9570</v>
      </c>
      <c r="C21031" t="s">
        <v>5</v>
      </c>
      <c r="D21031" t="s">
        <v>2633</v>
      </c>
      <c r="E21031" t="s">
        <v>7582</v>
      </c>
      <c r="F21031" t="s">
        <v>6</v>
      </c>
      <c r="G21031">
        <f>IF(F21031="human",0,1)</f>
        <v>1</v>
      </c>
      <c r="H21031">
        <v>21030</v>
      </c>
    </row>
    <row r="21032" spans="1:8" ht="13.8" customHeight="1" x14ac:dyDescent="0.25">
      <c r="A21032">
        <v>20701</v>
      </c>
      <c r="B21032">
        <v>422</v>
      </c>
      <c r="C21032" t="s">
        <v>26117</v>
      </c>
      <c r="D21032" t="s">
        <v>345</v>
      </c>
      <c r="E21032" t="s">
        <v>26137</v>
      </c>
      <c r="F21032" t="s">
        <v>39698</v>
      </c>
      <c r="G21032">
        <f>IF(F21032="human",0,1)</f>
        <v>0</v>
      </c>
      <c r="H21032">
        <v>21031</v>
      </c>
    </row>
    <row r="21033" spans="1:8" ht="13.8" customHeight="1" x14ac:dyDescent="0.25">
      <c r="A21033">
        <v>16461</v>
      </c>
      <c r="B21033">
        <v>2341</v>
      </c>
      <c r="C21033" t="s">
        <v>19887</v>
      </c>
      <c r="D21033" t="s">
        <v>345</v>
      </c>
      <c r="E21033" t="s">
        <v>21260</v>
      </c>
      <c r="F21033" t="s">
        <v>6</v>
      </c>
      <c r="G21033">
        <f>IF(F21033="human",0,1)</f>
        <v>1</v>
      </c>
      <c r="H21033">
        <v>21032</v>
      </c>
    </row>
    <row r="21034" spans="1:8" ht="13.8" customHeight="1" x14ac:dyDescent="0.25">
      <c r="A21034">
        <v>15968</v>
      </c>
      <c r="B21034">
        <v>1370</v>
      </c>
      <c r="C21034" t="s">
        <v>19887</v>
      </c>
      <c r="D21034" t="s">
        <v>1161</v>
      </c>
      <c r="E21034" t="s">
        <v>20689</v>
      </c>
      <c r="F21034" t="s">
        <v>6</v>
      </c>
      <c r="G21034">
        <f>IF(F21034="human",0,1)</f>
        <v>1</v>
      </c>
      <c r="H21034">
        <v>21033</v>
      </c>
    </row>
    <row r="21035" spans="1:8" ht="13.8" customHeight="1" x14ac:dyDescent="0.25">
      <c r="A21035">
        <v>3771</v>
      </c>
      <c r="B21035">
        <v>7472</v>
      </c>
      <c r="C21035" t="s">
        <v>5</v>
      </c>
      <c r="D21035" t="s">
        <v>5939</v>
      </c>
      <c r="E21035" t="s">
        <v>5940</v>
      </c>
      <c r="F21035" t="s">
        <v>2</v>
      </c>
      <c r="G21035">
        <f>IF(F21035="human",0,1)</f>
        <v>1</v>
      </c>
      <c r="H21035">
        <v>21034</v>
      </c>
    </row>
    <row r="21036" spans="1:8" ht="13.8" customHeight="1" x14ac:dyDescent="0.25">
      <c r="A21036">
        <v>14783</v>
      </c>
      <c r="B21036">
        <v>9260</v>
      </c>
      <c r="C21036" t="s">
        <v>14017</v>
      </c>
      <c r="D21036" t="s">
        <v>7335</v>
      </c>
      <c r="E21036" t="s">
        <v>19342</v>
      </c>
      <c r="F21036" t="s">
        <v>2</v>
      </c>
      <c r="G21036">
        <f>IF(F21036="human",0,1)</f>
        <v>1</v>
      </c>
      <c r="H21036">
        <v>21035</v>
      </c>
    </row>
    <row r="21037" spans="1:8" ht="13.8" customHeight="1" x14ac:dyDescent="0.25">
      <c r="A21037">
        <v>1064</v>
      </c>
      <c r="B21037">
        <v>2026</v>
      </c>
      <c r="C21037" t="s">
        <v>5</v>
      </c>
      <c r="D21037" t="s">
        <v>1717</v>
      </c>
      <c r="E21037" t="s">
        <v>1719</v>
      </c>
      <c r="F21037" t="s">
        <v>6</v>
      </c>
      <c r="G21037">
        <f>IF(F21037="human",0,1)</f>
        <v>1</v>
      </c>
      <c r="H21037">
        <v>21036</v>
      </c>
    </row>
    <row r="21038" spans="1:8" ht="13.8" customHeight="1" x14ac:dyDescent="0.25">
      <c r="A21038">
        <v>28064</v>
      </c>
      <c r="B21038">
        <v>10230</v>
      </c>
      <c r="C21038" t="s">
        <v>39620</v>
      </c>
      <c r="D21038" t="s">
        <v>39629</v>
      </c>
      <c r="E21038" t="s">
        <v>39630</v>
      </c>
      <c r="F21038" t="s">
        <v>39698</v>
      </c>
      <c r="G21038">
        <f>IF(F21038="human",0,1)</f>
        <v>0</v>
      </c>
      <c r="H21038">
        <v>21037</v>
      </c>
    </row>
    <row r="21039" spans="1:8" ht="13.8" customHeight="1" x14ac:dyDescent="0.25">
      <c r="A21039">
        <v>11778</v>
      </c>
      <c r="B21039">
        <v>3134</v>
      </c>
      <c r="C21039" t="s">
        <v>14017</v>
      </c>
      <c r="D21039" t="s">
        <v>2562</v>
      </c>
      <c r="E21039" t="s">
        <v>15873</v>
      </c>
      <c r="F21039" t="s">
        <v>2</v>
      </c>
      <c r="G21039">
        <f>IF(F21039="human",0,1)</f>
        <v>1</v>
      </c>
      <c r="H21039">
        <v>21038</v>
      </c>
    </row>
    <row r="21040" spans="1:8" ht="13.8" customHeight="1" x14ac:dyDescent="0.25">
      <c r="A21040">
        <v>22731</v>
      </c>
      <c r="B21040">
        <v>3153</v>
      </c>
      <c r="C21040" t="s">
        <v>26690</v>
      </c>
      <c r="D21040" t="s">
        <v>29770</v>
      </c>
      <c r="E21040" t="s">
        <v>29771</v>
      </c>
      <c r="F21040" t="s">
        <v>39698</v>
      </c>
      <c r="G21040">
        <f>IF(F21040="human",0,1)</f>
        <v>0</v>
      </c>
      <c r="H21040">
        <v>21039</v>
      </c>
    </row>
    <row r="21041" spans="1:8" ht="13.8" customHeight="1" x14ac:dyDescent="0.25">
      <c r="A21041">
        <v>557</v>
      </c>
      <c r="B21041">
        <v>1077</v>
      </c>
      <c r="C21041" t="s">
        <v>5</v>
      </c>
      <c r="D21041" t="s">
        <v>903</v>
      </c>
      <c r="E21041" t="s">
        <v>904</v>
      </c>
      <c r="F21041" t="s">
        <v>2</v>
      </c>
      <c r="G21041">
        <f>IF(F21041="human",0,1)</f>
        <v>1</v>
      </c>
      <c r="H21041">
        <v>21040</v>
      </c>
    </row>
    <row r="21042" spans="1:8" ht="13.8" customHeight="1" x14ac:dyDescent="0.25">
      <c r="A21042">
        <v>15198</v>
      </c>
      <c r="B21042">
        <v>10164</v>
      </c>
      <c r="C21042" t="s">
        <v>14017</v>
      </c>
      <c r="D21042" t="s">
        <v>7993</v>
      </c>
      <c r="E21042" t="s">
        <v>19821</v>
      </c>
      <c r="F21042" t="s">
        <v>2</v>
      </c>
      <c r="G21042">
        <f>IF(F21042="human",0,1)</f>
        <v>1</v>
      </c>
      <c r="H21042">
        <v>21041</v>
      </c>
    </row>
    <row r="21043" spans="1:8" ht="13.8" customHeight="1" x14ac:dyDescent="0.25">
      <c r="A21043">
        <v>23938</v>
      </c>
      <c r="B21043">
        <v>4762</v>
      </c>
      <c r="C21043" t="s">
        <v>29233</v>
      </c>
      <c r="D21043" t="s">
        <v>31938</v>
      </c>
      <c r="E21043" t="s">
        <v>31939</v>
      </c>
      <c r="F21043" t="s">
        <v>39698</v>
      </c>
      <c r="G21043">
        <f>IF(F21043="human",0,1)</f>
        <v>0</v>
      </c>
      <c r="H21043">
        <v>21042</v>
      </c>
    </row>
    <row r="21044" spans="1:8" ht="13.8" customHeight="1" x14ac:dyDescent="0.25">
      <c r="A21044">
        <v>16819</v>
      </c>
      <c r="B21044">
        <v>3066</v>
      </c>
      <c r="C21044" t="s">
        <v>19887</v>
      </c>
      <c r="D21044" t="s">
        <v>2487</v>
      </c>
      <c r="E21044" t="s">
        <v>21645</v>
      </c>
      <c r="F21044" t="s">
        <v>6</v>
      </c>
      <c r="G21044">
        <f>IF(F21044="human",0,1)</f>
        <v>1</v>
      </c>
      <c r="H21044">
        <v>21043</v>
      </c>
    </row>
    <row r="21045" spans="1:8" ht="13.8" customHeight="1" x14ac:dyDescent="0.25">
      <c r="A21045">
        <v>9574</v>
      </c>
      <c r="B21045">
        <v>8850</v>
      </c>
      <c r="C21045" t="s">
        <v>8070</v>
      </c>
      <c r="D21045" t="s">
        <v>10399</v>
      </c>
      <c r="E21045" t="s">
        <v>13253</v>
      </c>
      <c r="F21045" t="s">
        <v>6</v>
      </c>
      <c r="G21045">
        <f>IF(F21045="human",0,1)</f>
        <v>1</v>
      </c>
      <c r="H21045">
        <v>21044</v>
      </c>
    </row>
    <row r="21046" spans="1:8" ht="13.8" customHeight="1" x14ac:dyDescent="0.25">
      <c r="A21046">
        <v>25923</v>
      </c>
      <c r="B21046">
        <v>7397</v>
      </c>
      <c r="C21046" t="s">
        <v>35458</v>
      </c>
      <c r="D21046" t="s">
        <v>35704</v>
      </c>
      <c r="E21046" t="s">
        <v>35705</v>
      </c>
      <c r="F21046" t="s">
        <v>39698</v>
      </c>
      <c r="G21046">
        <f>IF(F21046="human",0,1)</f>
        <v>0</v>
      </c>
      <c r="H21046">
        <v>21045</v>
      </c>
    </row>
    <row r="21047" spans="1:8" ht="13.8" customHeight="1" x14ac:dyDescent="0.25">
      <c r="A21047">
        <v>18561</v>
      </c>
      <c r="B21047">
        <v>6544</v>
      </c>
      <c r="C21047" t="s">
        <v>19887</v>
      </c>
      <c r="D21047" t="s">
        <v>23573</v>
      </c>
      <c r="E21047" t="s">
        <v>23574</v>
      </c>
      <c r="F21047" t="s">
        <v>6</v>
      </c>
      <c r="G21047">
        <f>IF(F21047="human",0,1)</f>
        <v>1</v>
      </c>
      <c r="H21047">
        <v>21046</v>
      </c>
    </row>
    <row r="21048" spans="1:8" ht="13.8" customHeight="1" x14ac:dyDescent="0.25">
      <c r="A21048">
        <v>26267</v>
      </c>
      <c r="B21048">
        <v>7848</v>
      </c>
      <c r="C21048" t="s">
        <v>36322</v>
      </c>
      <c r="D21048" t="s">
        <v>36348</v>
      </c>
      <c r="E21048" t="s">
        <v>36349</v>
      </c>
      <c r="F21048" t="s">
        <v>39698</v>
      </c>
      <c r="G21048">
        <f>IF(F21048="human",0,1)</f>
        <v>0</v>
      </c>
      <c r="H21048">
        <v>21047</v>
      </c>
    </row>
    <row r="21049" spans="1:8" ht="13.8" customHeight="1" x14ac:dyDescent="0.25">
      <c r="A21049">
        <v>7541</v>
      </c>
      <c r="B21049">
        <v>4743</v>
      </c>
      <c r="C21049" t="s">
        <v>8070</v>
      </c>
      <c r="D21049" t="s">
        <v>3829</v>
      </c>
      <c r="E21049" t="s">
        <v>10901</v>
      </c>
      <c r="F21049" t="s">
        <v>2</v>
      </c>
      <c r="G21049">
        <f>IF(F21049="human",0,1)</f>
        <v>1</v>
      </c>
      <c r="H21049">
        <v>21048</v>
      </c>
    </row>
    <row r="21050" spans="1:8" ht="13.8" customHeight="1" x14ac:dyDescent="0.25">
      <c r="A21050">
        <v>15502</v>
      </c>
      <c r="B21050">
        <v>475</v>
      </c>
      <c r="C21050" t="s">
        <v>19887</v>
      </c>
      <c r="D21050" t="s">
        <v>175</v>
      </c>
      <c r="E21050" t="s">
        <v>20176</v>
      </c>
      <c r="F21050" t="s">
        <v>6</v>
      </c>
      <c r="G21050">
        <f>IF(F21050="human",0,1)</f>
        <v>1</v>
      </c>
      <c r="H21050">
        <v>21049</v>
      </c>
    </row>
    <row r="21051" spans="1:8" ht="13.8" customHeight="1" x14ac:dyDescent="0.25">
      <c r="A21051">
        <v>12654</v>
      </c>
      <c r="B21051">
        <v>4871</v>
      </c>
      <c r="C21051" t="s">
        <v>14017</v>
      </c>
      <c r="D21051" t="s">
        <v>3947</v>
      </c>
      <c r="E21051" t="s">
        <v>16883</v>
      </c>
      <c r="F21051" t="s">
        <v>2</v>
      </c>
      <c r="G21051">
        <f>IF(F21051="human",0,1)</f>
        <v>1</v>
      </c>
      <c r="H21051">
        <v>21050</v>
      </c>
    </row>
    <row r="21052" spans="1:8" ht="13.8" customHeight="1" x14ac:dyDescent="0.25">
      <c r="A21052">
        <v>13527</v>
      </c>
      <c r="B21052">
        <v>6682</v>
      </c>
      <c r="C21052" t="s">
        <v>14017</v>
      </c>
      <c r="D21052" t="s">
        <v>5319</v>
      </c>
      <c r="E21052" t="s">
        <v>17879</v>
      </c>
      <c r="F21052" t="s">
        <v>2</v>
      </c>
      <c r="G21052">
        <f>IF(F21052="human",0,1)</f>
        <v>1</v>
      </c>
      <c r="H21052">
        <v>21051</v>
      </c>
    </row>
    <row r="21053" spans="1:8" ht="13.8" customHeight="1" x14ac:dyDescent="0.25">
      <c r="A21053">
        <v>20222</v>
      </c>
      <c r="B21053">
        <v>9952</v>
      </c>
      <c r="C21053" t="s">
        <v>19887</v>
      </c>
      <c r="D21053" t="s">
        <v>7836</v>
      </c>
      <c r="E21053" t="s">
        <v>25388</v>
      </c>
      <c r="F21053" t="s">
        <v>2</v>
      </c>
      <c r="G21053">
        <f>IF(F21053="human",0,1)</f>
        <v>1</v>
      </c>
      <c r="H21053">
        <v>21052</v>
      </c>
    </row>
    <row r="21054" spans="1:8" ht="13.8" customHeight="1" x14ac:dyDescent="0.25">
      <c r="A21054">
        <v>1843</v>
      </c>
      <c r="B21054">
        <v>3661</v>
      </c>
      <c r="C21054" t="s">
        <v>5</v>
      </c>
      <c r="D21054" t="s">
        <v>2925</v>
      </c>
      <c r="E21054" t="s">
        <v>2926</v>
      </c>
      <c r="F21054" t="s">
        <v>2</v>
      </c>
      <c r="G21054">
        <f>IF(F21054="human",0,1)</f>
        <v>1</v>
      </c>
      <c r="H21054">
        <v>21053</v>
      </c>
    </row>
    <row r="21055" spans="1:8" ht="13.8" customHeight="1" x14ac:dyDescent="0.25">
      <c r="A21055">
        <v>24680</v>
      </c>
      <c r="B21055">
        <v>5763</v>
      </c>
      <c r="C21055" t="s">
        <v>33290</v>
      </c>
      <c r="D21055" t="s">
        <v>4644</v>
      </c>
      <c r="E21055" t="s">
        <v>33390</v>
      </c>
      <c r="F21055" t="s">
        <v>39698</v>
      </c>
      <c r="G21055">
        <f>IF(F21055="human",0,1)</f>
        <v>0</v>
      </c>
      <c r="H21055">
        <v>21054</v>
      </c>
    </row>
    <row r="21056" spans="1:8" ht="13.8" customHeight="1" x14ac:dyDescent="0.25">
      <c r="A21056">
        <v>22686</v>
      </c>
      <c r="B21056">
        <v>3086</v>
      </c>
      <c r="C21056" t="s">
        <v>26690</v>
      </c>
      <c r="D21056" t="s">
        <v>29685</v>
      </c>
      <c r="E21056" t="s">
        <v>29686</v>
      </c>
      <c r="F21056" t="s">
        <v>39698</v>
      </c>
      <c r="G21056">
        <f>IF(F21056="human",0,1)</f>
        <v>0</v>
      </c>
      <c r="H21056">
        <v>21055</v>
      </c>
    </row>
    <row r="21057" spans="1:8" ht="13.8" customHeight="1" x14ac:dyDescent="0.25">
      <c r="A21057">
        <v>8413</v>
      </c>
      <c r="B21057">
        <v>6500</v>
      </c>
      <c r="C21057" t="s">
        <v>8070</v>
      </c>
      <c r="D21057" t="s">
        <v>345</v>
      </c>
      <c r="E21057" t="s">
        <v>11902</v>
      </c>
      <c r="F21057" t="s">
        <v>6</v>
      </c>
      <c r="G21057">
        <f>IF(F21057="human",0,1)</f>
        <v>1</v>
      </c>
      <c r="H21057">
        <v>21056</v>
      </c>
    </row>
    <row r="21058" spans="1:8" ht="13.8" customHeight="1" x14ac:dyDescent="0.25">
      <c r="A21058">
        <v>7073</v>
      </c>
      <c r="B21058">
        <v>3881</v>
      </c>
      <c r="C21058" t="s">
        <v>8070</v>
      </c>
      <c r="D21058" t="s">
        <v>3100</v>
      </c>
      <c r="E21058" t="s">
        <v>10411</v>
      </c>
      <c r="F21058" t="s">
        <v>2</v>
      </c>
      <c r="G21058">
        <f>IF(F21058="human",0,1)</f>
        <v>1</v>
      </c>
      <c r="H21058">
        <v>21057</v>
      </c>
    </row>
    <row r="21059" spans="1:8" ht="13.8" customHeight="1" x14ac:dyDescent="0.25">
      <c r="A21059">
        <v>25461</v>
      </c>
      <c r="B21059">
        <v>6788</v>
      </c>
      <c r="C21059" t="s">
        <v>34810</v>
      </c>
      <c r="D21059" t="s">
        <v>34870</v>
      </c>
      <c r="E21059" t="s">
        <v>34871</v>
      </c>
      <c r="F21059" t="s">
        <v>39698</v>
      </c>
      <c r="G21059">
        <f>IF(F21059="human",0,1)</f>
        <v>0</v>
      </c>
      <c r="H21059">
        <v>21058</v>
      </c>
    </row>
    <row r="21060" spans="1:8" ht="13.8" customHeight="1" x14ac:dyDescent="0.25">
      <c r="A21060">
        <v>27638</v>
      </c>
      <c r="B21060">
        <v>9684</v>
      </c>
      <c r="C21060" t="s">
        <v>38560</v>
      </c>
      <c r="D21060" t="s">
        <v>38838</v>
      </c>
      <c r="E21060" t="s">
        <v>38839</v>
      </c>
      <c r="F21060" t="s">
        <v>39698</v>
      </c>
      <c r="G21060">
        <f>IF(F21060="human",0,1)</f>
        <v>0</v>
      </c>
      <c r="H21060">
        <v>21059</v>
      </c>
    </row>
    <row r="21061" spans="1:8" ht="13.8" customHeight="1" x14ac:dyDescent="0.25">
      <c r="A21061">
        <v>7888</v>
      </c>
      <c r="B21061">
        <v>5401</v>
      </c>
      <c r="C21061" t="s">
        <v>8070</v>
      </c>
      <c r="D21061" t="s">
        <v>4382</v>
      </c>
      <c r="E21061" t="s">
        <v>11282</v>
      </c>
      <c r="F21061" t="s">
        <v>2</v>
      </c>
      <c r="G21061">
        <f>IF(F21061="human",0,1)</f>
        <v>1</v>
      </c>
      <c r="H21061">
        <v>21060</v>
      </c>
    </row>
    <row r="21062" spans="1:8" ht="13.8" customHeight="1" x14ac:dyDescent="0.25">
      <c r="A21062">
        <v>6916</v>
      </c>
      <c r="B21062">
        <v>3527</v>
      </c>
      <c r="C21062" t="s">
        <v>8070</v>
      </c>
      <c r="D21062" t="s">
        <v>2830</v>
      </c>
      <c r="E21062" t="s">
        <v>10234</v>
      </c>
      <c r="F21062" t="s">
        <v>2</v>
      </c>
      <c r="G21062">
        <f>IF(F21062="human",0,1)</f>
        <v>1</v>
      </c>
      <c r="H21062">
        <v>21061</v>
      </c>
    </row>
    <row r="21063" spans="1:8" ht="13.8" customHeight="1" x14ac:dyDescent="0.25">
      <c r="A21063">
        <v>19788</v>
      </c>
      <c r="B21063">
        <v>8974</v>
      </c>
      <c r="C21063" t="s">
        <v>19887</v>
      </c>
      <c r="D21063" t="s">
        <v>7138</v>
      </c>
      <c r="E21063" t="s">
        <v>24908</v>
      </c>
      <c r="F21063" t="s">
        <v>2</v>
      </c>
      <c r="G21063">
        <f>IF(F21063="human",0,1)</f>
        <v>1</v>
      </c>
      <c r="H21063">
        <v>21062</v>
      </c>
    </row>
    <row r="21064" spans="1:8" ht="13.8" customHeight="1" x14ac:dyDescent="0.25">
      <c r="A21064">
        <v>19549</v>
      </c>
      <c r="B21064">
        <v>8543</v>
      </c>
      <c r="C21064" t="s">
        <v>19887</v>
      </c>
      <c r="D21064" t="s">
        <v>6779</v>
      </c>
      <c r="E21064" t="s">
        <v>24646</v>
      </c>
      <c r="F21064" t="s">
        <v>6</v>
      </c>
      <c r="G21064">
        <f>IF(F21064="human",0,1)</f>
        <v>1</v>
      </c>
      <c r="H21064">
        <v>21063</v>
      </c>
    </row>
    <row r="21065" spans="1:8" ht="13.8" customHeight="1" x14ac:dyDescent="0.25">
      <c r="A21065">
        <v>6780</v>
      </c>
      <c r="B21065">
        <v>3232</v>
      </c>
      <c r="C21065" t="s">
        <v>8070</v>
      </c>
      <c r="D21065" t="s">
        <v>2623</v>
      </c>
      <c r="E21065" t="s">
        <v>10083</v>
      </c>
      <c r="F21065" t="s">
        <v>2</v>
      </c>
      <c r="G21065">
        <f>IF(F21065="human",0,1)</f>
        <v>1</v>
      </c>
      <c r="H21065">
        <v>21064</v>
      </c>
    </row>
    <row r="21066" spans="1:8" ht="13.8" customHeight="1" x14ac:dyDescent="0.25">
      <c r="A21066">
        <v>5761</v>
      </c>
      <c r="B21066">
        <v>1189</v>
      </c>
      <c r="C21066" t="s">
        <v>8070</v>
      </c>
      <c r="D21066" t="s">
        <v>1016</v>
      </c>
      <c r="E21066" t="s">
        <v>8832</v>
      </c>
      <c r="F21066" t="s">
        <v>2</v>
      </c>
      <c r="G21066">
        <f>IF(F21066="human",0,1)</f>
        <v>1</v>
      </c>
      <c r="H21066">
        <v>21065</v>
      </c>
    </row>
    <row r="21067" spans="1:8" ht="13.8" customHeight="1" x14ac:dyDescent="0.25">
      <c r="A21067">
        <v>10241</v>
      </c>
      <c r="B21067">
        <v>4</v>
      </c>
      <c r="C21067" t="s">
        <v>14017</v>
      </c>
      <c r="D21067" t="s">
        <v>14022</v>
      </c>
      <c r="E21067" t="s">
        <v>14023</v>
      </c>
      <c r="F21067" t="s">
        <v>6</v>
      </c>
      <c r="G21067">
        <f>IF(F21067="human",0,1)</f>
        <v>1</v>
      </c>
      <c r="H21067">
        <v>21066</v>
      </c>
    </row>
    <row r="21068" spans="1:8" ht="13.8" customHeight="1" x14ac:dyDescent="0.25">
      <c r="A21068">
        <v>25439</v>
      </c>
      <c r="B21068">
        <v>6761</v>
      </c>
      <c r="C21068" t="s">
        <v>34810</v>
      </c>
      <c r="D21068" t="s">
        <v>34826</v>
      </c>
      <c r="E21068" t="s">
        <v>34827</v>
      </c>
      <c r="F21068" t="s">
        <v>39698</v>
      </c>
      <c r="G21068">
        <f>IF(F21068="human",0,1)</f>
        <v>0</v>
      </c>
      <c r="H21068">
        <v>21067</v>
      </c>
    </row>
    <row r="21069" spans="1:8" ht="13.8" customHeight="1" x14ac:dyDescent="0.25">
      <c r="A21069">
        <v>14426</v>
      </c>
      <c r="B21069">
        <v>8537</v>
      </c>
      <c r="C21069" t="s">
        <v>14017</v>
      </c>
      <c r="D21069" t="s">
        <v>6769</v>
      </c>
      <c r="E21069" t="s">
        <v>18920</v>
      </c>
      <c r="F21069" t="s">
        <v>2</v>
      </c>
      <c r="G21069">
        <f>IF(F21069="human",0,1)</f>
        <v>1</v>
      </c>
      <c r="H21069">
        <v>21068</v>
      </c>
    </row>
    <row r="21070" spans="1:8" ht="13.8" customHeight="1" x14ac:dyDescent="0.25">
      <c r="A21070">
        <v>1010</v>
      </c>
      <c r="B21070">
        <v>1916</v>
      </c>
      <c r="C21070" t="s">
        <v>5</v>
      </c>
      <c r="D21070" t="s">
        <v>1628</v>
      </c>
      <c r="E21070" t="s">
        <v>1630</v>
      </c>
      <c r="F21070" t="s">
        <v>6</v>
      </c>
      <c r="G21070">
        <f>IF(F21070="human",0,1)</f>
        <v>1</v>
      </c>
      <c r="H21070">
        <v>21069</v>
      </c>
    </row>
    <row r="21071" spans="1:8" ht="13.8" customHeight="1" x14ac:dyDescent="0.25">
      <c r="A21071">
        <v>13807</v>
      </c>
      <c r="B21071">
        <v>7274</v>
      </c>
      <c r="C21071" t="s">
        <v>14017</v>
      </c>
      <c r="D21071" t="s">
        <v>12327</v>
      </c>
      <c r="E21071" t="s">
        <v>18195</v>
      </c>
      <c r="F21071" t="s">
        <v>2</v>
      </c>
      <c r="G21071">
        <f>IF(F21071="human",0,1)</f>
        <v>1</v>
      </c>
      <c r="H21071">
        <v>21070</v>
      </c>
    </row>
    <row r="21072" spans="1:8" ht="13.8" customHeight="1" x14ac:dyDescent="0.25">
      <c r="A21072">
        <v>3615</v>
      </c>
      <c r="B21072">
        <v>7196</v>
      </c>
      <c r="C21072" t="s">
        <v>5</v>
      </c>
      <c r="D21072" t="s">
        <v>5693</v>
      </c>
      <c r="E21072" t="s">
        <v>5694</v>
      </c>
      <c r="F21072" t="s">
        <v>2</v>
      </c>
      <c r="G21072">
        <f>IF(F21072="human",0,1)</f>
        <v>1</v>
      </c>
      <c r="H21072">
        <v>21071</v>
      </c>
    </row>
    <row r="21073" spans="1:8" ht="13.8" customHeight="1" x14ac:dyDescent="0.25">
      <c r="A21073">
        <v>16150</v>
      </c>
      <c r="B21073">
        <v>1666</v>
      </c>
      <c r="C21073" t="s">
        <v>19887</v>
      </c>
      <c r="D21073" t="s">
        <v>1442</v>
      </c>
      <c r="E21073" t="s">
        <v>20905</v>
      </c>
      <c r="F21073" t="s">
        <v>2</v>
      </c>
      <c r="G21073">
        <f>IF(F21073="human",0,1)</f>
        <v>1</v>
      </c>
      <c r="H21073">
        <v>21072</v>
      </c>
    </row>
    <row r="21074" spans="1:8" ht="13.8" customHeight="1" x14ac:dyDescent="0.25">
      <c r="A21074">
        <v>25530</v>
      </c>
      <c r="B21074">
        <v>6874</v>
      </c>
      <c r="C21074" t="s">
        <v>34926</v>
      </c>
      <c r="D21074" t="s">
        <v>11516</v>
      </c>
      <c r="E21074" t="s">
        <v>34984</v>
      </c>
      <c r="F21074" t="s">
        <v>39698</v>
      </c>
      <c r="G21074">
        <f>IF(F21074="human",0,1)</f>
        <v>0</v>
      </c>
      <c r="H21074">
        <v>21073</v>
      </c>
    </row>
    <row r="21075" spans="1:8" ht="13.8" customHeight="1" x14ac:dyDescent="0.25">
      <c r="A21075">
        <v>22489</v>
      </c>
      <c r="B21075">
        <v>2807</v>
      </c>
      <c r="C21075" t="s">
        <v>27012</v>
      </c>
      <c r="D21075" t="s">
        <v>29328</v>
      </c>
      <c r="E21075" t="s">
        <v>29329</v>
      </c>
      <c r="F21075" t="s">
        <v>39698</v>
      </c>
      <c r="G21075">
        <f>IF(F21075="human",0,1)</f>
        <v>0</v>
      </c>
      <c r="H21075">
        <v>21074</v>
      </c>
    </row>
    <row r="21076" spans="1:8" ht="13.8" customHeight="1" x14ac:dyDescent="0.25">
      <c r="A21076">
        <v>13892</v>
      </c>
      <c r="B21076">
        <v>7432</v>
      </c>
      <c r="C21076" t="s">
        <v>14017</v>
      </c>
      <c r="D21076" t="s">
        <v>5917</v>
      </c>
      <c r="E21076" t="s">
        <v>18296</v>
      </c>
      <c r="F21076" t="s">
        <v>6</v>
      </c>
      <c r="G21076">
        <f>IF(F21076="human",0,1)</f>
        <v>1</v>
      </c>
      <c r="H21076">
        <v>21075</v>
      </c>
    </row>
    <row r="21077" spans="1:8" ht="13.8" customHeight="1" x14ac:dyDescent="0.25">
      <c r="A21077">
        <v>745</v>
      </c>
      <c r="B21077">
        <v>1419</v>
      </c>
      <c r="C21077" t="s">
        <v>5</v>
      </c>
      <c r="D21077" t="s">
        <v>1205</v>
      </c>
      <c r="E21077" t="s">
        <v>1206</v>
      </c>
      <c r="F21077" t="s">
        <v>2</v>
      </c>
      <c r="G21077">
        <f>IF(F21077="human",0,1)</f>
        <v>1</v>
      </c>
      <c r="H21077">
        <v>21076</v>
      </c>
    </row>
    <row r="21078" spans="1:8" ht="13.8" customHeight="1" x14ac:dyDescent="0.25">
      <c r="A21078">
        <v>2702</v>
      </c>
      <c r="B21078">
        <v>5272</v>
      </c>
      <c r="C21078" t="s">
        <v>5</v>
      </c>
      <c r="D21078" t="s">
        <v>4270</v>
      </c>
      <c r="E21078" t="s">
        <v>4272</v>
      </c>
      <c r="F21078" t="s">
        <v>6</v>
      </c>
      <c r="G21078">
        <f>IF(F21078="human",0,1)</f>
        <v>1</v>
      </c>
      <c r="H21078">
        <v>21077</v>
      </c>
    </row>
    <row r="21079" spans="1:8" ht="13.8" customHeight="1" x14ac:dyDescent="0.25">
      <c r="A21079">
        <v>1376</v>
      </c>
      <c r="B21079">
        <v>2702</v>
      </c>
      <c r="C21079" t="s">
        <v>5</v>
      </c>
      <c r="D21079" t="s">
        <v>2204</v>
      </c>
      <c r="E21079" t="s">
        <v>2205</v>
      </c>
      <c r="F21079" t="s">
        <v>6</v>
      </c>
      <c r="G21079">
        <f>IF(F21079="human",0,1)</f>
        <v>1</v>
      </c>
      <c r="H21079">
        <v>21078</v>
      </c>
    </row>
    <row r="21080" spans="1:8" ht="13.8" customHeight="1" x14ac:dyDescent="0.25">
      <c r="A21080">
        <v>20254</v>
      </c>
      <c r="B21080">
        <v>10022</v>
      </c>
      <c r="C21080" t="s">
        <v>19887</v>
      </c>
      <c r="D21080" t="s">
        <v>7883</v>
      </c>
      <c r="E21080" t="s">
        <v>25424</v>
      </c>
      <c r="F21080" t="s">
        <v>2</v>
      </c>
      <c r="G21080">
        <f>IF(F21080="human",0,1)</f>
        <v>1</v>
      </c>
      <c r="H21080">
        <v>21079</v>
      </c>
    </row>
    <row r="21081" spans="1:8" ht="13.8" customHeight="1" x14ac:dyDescent="0.25">
      <c r="A21081">
        <v>25471</v>
      </c>
      <c r="B21081">
        <v>6800</v>
      </c>
      <c r="C21081" t="s">
        <v>34810</v>
      </c>
      <c r="D21081" t="s">
        <v>34889</v>
      </c>
      <c r="E21081" t="s">
        <v>34890</v>
      </c>
      <c r="F21081" t="s">
        <v>39698</v>
      </c>
      <c r="G21081">
        <f>IF(F21081="human",0,1)</f>
        <v>0</v>
      </c>
      <c r="H21081">
        <v>21080</v>
      </c>
    </row>
    <row r="21082" spans="1:8" ht="13.8" customHeight="1" x14ac:dyDescent="0.25">
      <c r="A21082">
        <v>7969</v>
      </c>
      <c r="B21082">
        <v>5560</v>
      </c>
      <c r="C21082" t="s">
        <v>8070</v>
      </c>
      <c r="D21082" t="s">
        <v>4514</v>
      </c>
      <c r="E21082" t="s">
        <v>11370</v>
      </c>
      <c r="F21082" t="s">
        <v>6</v>
      </c>
      <c r="G21082">
        <f>IF(F21082="human",0,1)</f>
        <v>1</v>
      </c>
      <c r="H21082">
        <v>21081</v>
      </c>
    </row>
    <row r="21083" spans="1:8" ht="13.8" customHeight="1" x14ac:dyDescent="0.25">
      <c r="A21083">
        <v>4249</v>
      </c>
      <c r="B21083">
        <v>8445</v>
      </c>
      <c r="C21083" t="s">
        <v>5</v>
      </c>
      <c r="D21083" t="s">
        <v>6693</v>
      </c>
      <c r="E21083" t="s">
        <v>6694</v>
      </c>
      <c r="F21083" t="s">
        <v>2</v>
      </c>
      <c r="G21083">
        <f>IF(F21083="human",0,1)</f>
        <v>1</v>
      </c>
      <c r="H21083">
        <v>21082</v>
      </c>
    </row>
    <row r="21084" spans="1:8" ht="13.8" customHeight="1" x14ac:dyDescent="0.25">
      <c r="A21084">
        <v>10805</v>
      </c>
      <c r="B21084">
        <v>1104</v>
      </c>
      <c r="C21084" t="s">
        <v>14017</v>
      </c>
      <c r="D21084" t="s">
        <v>14696</v>
      </c>
      <c r="E21084" t="s">
        <v>14697</v>
      </c>
      <c r="F21084" t="s">
        <v>6</v>
      </c>
      <c r="G21084">
        <f>IF(F21084="human",0,1)</f>
        <v>1</v>
      </c>
      <c r="H21084">
        <v>21083</v>
      </c>
    </row>
    <row r="21085" spans="1:8" ht="13.8" customHeight="1" x14ac:dyDescent="0.25">
      <c r="A21085">
        <v>888</v>
      </c>
      <c r="B21085">
        <v>1661</v>
      </c>
      <c r="C21085" t="s">
        <v>5</v>
      </c>
      <c r="D21085" t="s">
        <v>1434</v>
      </c>
      <c r="E21085" t="s">
        <v>1435</v>
      </c>
      <c r="F21085" t="s">
        <v>6</v>
      </c>
      <c r="G21085">
        <f>IF(F21085="human",0,1)</f>
        <v>1</v>
      </c>
      <c r="H21085">
        <v>21084</v>
      </c>
    </row>
    <row r="21086" spans="1:8" ht="13.8" customHeight="1" x14ac:dyDescent="0.25">
      <c r="A21086">
        <v>5505</v>
      </c>
      <c r="B21086">
        <v>697</v>
      </c>
      <c r="C21086" t="s">
        <v>8070</v>
      </c>
      <c r="D21086" t="s">
        <v>8527</v>
      </c>
      <c r="E21086" t="s">
        <v>8528</v>
      </c>
      <c r="F21086" t="s">
        <v>6</v>
      </c>
      <c r="G21086">
        <f>IF(F21086="human",0,1)</f>
        <v>1</v>
      </c>
      <c r="H21086">
        <v>21085</v>
      </c>
    </row>
    <row r="21087" spans="1:8" ht="13.8" customHeight="1" x14ac:dyDescent="0.25">
      <c r="A21087">
        <v>16397</v>
      </c>
      <c r="B21087">
        <v>2185</v>
      </c>
      <c r="C21087" t="s">
        <v>19887</v>
      </c>
      <c r="D21087" t="s">
        <v>431</v>
      </c>
      <c r="E21087" t="s">
        <v>21187</v>
      </c>
      <c r="F21087" t="s">
        <v>6</v>
      </c>
      <c r="G21087">
        <f>IF(F21087="human",0,1)</f>
        <v>1</v>
      </c>
      <c r="H21087">
        <v>21086</v>
      </c>
    </row>
    <row r="21088" spans="1:8" ht="13.8" customHeight="1" x14ac:dyDescent="0.25">
      <c r="A21088">
        <v>13463</v>
      </c>
      <c r="B21088">
        <v>6544</v>
      </c>
      <c r="C21088" t="s">
        <v>14017</v>
      </c>
      <c r="D21088" t="s">
        <v>5233</v>
      </c>
      <c r="E21088" t="s">
        <v>17808</v>
      </c>
      <c r="F21088" t="s">
        <v>2</v>
      </c>
      <c r="G21088">
        <f>IF(F21088="human",0,1)</f>
        <v>1</v>
      </c>
      <c r="H21088">
        <v>21087</v>
      </c>
    </row>
    <row r="21089" spans="1:8" ht="13.8" customHeight="1" x14ac:dyDescent="0.25">
      <c r="A21089">
        <v>5153</v>
      </c>
      <c r="B21089">
        <v>20</v>
      </c>
      <c r="C21089" t="s">
        <v>8070</v>
      </c>
      <c r="D21089" t="s">
        <v>27</v>
      </c>
      <c r="E21089" t="s">
        <v>8089</v>
      </c>
      <c r="F21089" t="s">
        <v>2</v>
      </c>
      <c r="G21089">
        <f>IF(F21089="human",0,1)</f>
        <v>1</v>
      </c>
      <c r="H21089">
        <v>21088</v>
      </c>
    </row>
    <row r="21090" spans="1:8" ht="13.8" customHeight="1" x14ac:dyDescent="0.25">
      <c r="A21090">
        <v>11995</v>
      </c>
      <c r="B21090">
        <v>3617</v>
      </c>
      <c r="C21090" t="s">
        <v>14017</v>
      </c>
      <c r="D21090" t="s">
        <v>2898</v>
      </c>
      <c r="E21090" t="s">
        <v>16132</v>
      </c>
      <c r="F21090" t="s">
        <v>2</v>
      </c>
      <c r="G21090">
        <f>IF(F21090="human",0,1)</f>
        <v>1</v>
      </c>
      <c r="H21090">
        <v>21089</v>
      </c>
    </row>
    <row r="21091" spans="1:8" ht="13.8" customHeight="1" x14ac:dyDescent="0.25">
      <c r="A21091">
        <v>8175</v>
      </c>
      <c r="B21091">
        <v>6014</v>
      </c>
      <c r="C21091" t="s">
        <v>8070</v>
      </c>
      <c r="D21091" t="s">
        <v>11618</v>
      </c>
      <c r="E21091" t="s">
        <v>11619</v>
      </c>
      <c r="F21091" t="s">
        <v>6</v>
      </c>
      <c r="G21091">
        <f>IF(F21091="human",0,1)</f>
        <v>1</v>
      </c>
      <c r="H21091">
        <v>21090</v>
      </c>
    </row>
    <row r="21092" spans="1:8" ht="13.8" customHeight="1" x14ac:dyDescent="0.25">
      <c r="A21092">
        <v>24894</v>
      </c>
      <c r="B21092">
        <v>6041</v>
      </c>
      <c r="C21092" t="s">
        <v>33586</v>
      </c>
      <c r="D21092" t="s">
        <v>7085</v>
      </c>
      <c r="E21092" t="s">
        <v>33756</v>
      </c>
      <c r="F21092" t="s">
        <v>39698</v>
      </c>
      <c r="G21092">
        <f>IF(F21092="human",0,1)</f>
        <v>0</v>
      </c>
      <c r="H21092">
        <v>21091</v>
      </c>
    </row>
    <row r="21093" spans="1:8" ht="13.8" customHeight="1" x14ac:dyDescent="0.25">
      <c r="A21093">
        <v>26600</v>
      </c>
      <c r="B21093">
        <v>8305</v>
      </c>
      <c r="C21093" t="s">
        <v>36990</v>
      </c>
      <c r="D21093" t="s">
        <v>37005</v>
      </c>
      <c r="E21093" t="s">
        <v>37006</v>
      </c>
      <c r="F21093" t="s">
        <v>39698</v>
      </c>
      <c r="G21093">
        <f>IF(F21093="human",0,1)</f>
        <v>0</v>
      </c>
      <c r="H21093">
        <v>21092</v>
      </c>
    </row>
    <row r="21094" spans="1:8" ht="13.8" customHeight="1" x14ac:dyDescent="0.25">
      <c r="A21094">
        <v>14339</v>
      </c>
      <c r="B21094">
        <v>8354</v>
      </c>
      <c r="C21094" t="s">
        <v>14017</v>
      </c>
      <c r="D21094" t="s">
        <v>6622</v>
      </c>
      <c r="E21094" t="s">
        <v>18816</v>
      </c>
      <c r="F21094" t="s">
        <v>2</v>
      </c>
      <c r="G21094">
        <f>IF(F21094="human",0,1)</f>
        <v>1</v>
      </c>
      <c r="H21094">
        <v>21093</v>
      </c>
    </row>
    <row r="21095" spans="1:8" ht="13.8" customHeight="1" x14ac:dyDescent="0.25">
      <c r="A21095">
        <v>11608</v>
      </c>
      <c r="B21095">
        <v>2841</v>
      </c>
      <c r="C21095" t="s">
        <v>14017</v>
      </c>
      <c r="D21095" t="s">
        <v>1611</v>
      </c>
      <c r="E21095" t="s">
        <v>15673</v>
      </c>
      <c r="F21095" t="s">
        <v>6</v>
      </c>
      <c r="G21095">
        <f>IF(F21095="human",0,1)</f>
        <v>1</v>
      </c>
      <c r="H21095">
        <v>21094</v>
      </c>
    </row>
    <row r="21096" spans="1:8" ht="13.8" customHeight="1" x14ac:dyDescent="0.25">
      <c r="A21096">
        <v>24320</v>
      </c>
      <c r="B21096">
        <v>5287</v>
      </c>
      <c r="C21096" t="s">
        <v>29233</v>
      </c>
      <c r="D21096" t="s">
        <v>32670</v>
      </c>
      <c r="E21096" t="s">
        <v>32671</v>
      </c>
      <c r="F21096" t="s">
        <v>39698</v>
      </c>
      <c r="G21096">
        <f>IF(F21096="human",0,1)</f>
        <v>0</v>
      </c>
      <c r="H21096">
        <v>21095</v>
      </c>
    </row>
    <row r="21097" spans="1:8" ht="13.8" customHeight="1" x14ac:dyDescent="0.25">
      <c r="A21097">
        <v>10986</v>
      </c>
      <c r="B21097">
        <v>1471</v>
      </c>
      <c r="C21097" t="s">
        <v>14017</v>
      </c>
      <c r="D21097" t="s">
        <v>1249</v>
      </c>
      <c r="E21097" t="s">
        <v>14926</v>
      </c>
      <c r="F21097" t="s">
        <v>2</v>
      </c>
      <c r="G21097">
        <f>IF(F21097="human",0,1)</f>
        <v>1</v>
      </c>
      <c r="H21097">
        <v>21096</v>
      </c>
    </row>
    <row r="21098" spans="1:8" ht="13.8" customHeight="1" x14ac:dyDescent="0.25">
      <c r="A21098">
        <v>22929</v>
      </c>
      <c r="B21098">
        <v>3404</v>
      </c>
      <c r="C21098" t="s">
        <v>26814</v>
      </c>
      <c r="D21098" t="s">
        <v>30129</v>
      </c>
      <c r="E21098" t="s">
        <v>30130</v>
      </c>
      <c r="F21098" t="s">
        <v>39698</v>
      </c>
      <c r="G21098">
        <f>IF(F21098="human",0,1)</f>
        <v>0</v>
      </c>
      <c r="H21098">
        <v>21097</v>
      </c>
    </row>
    <row r="21099" spans="1:8" ht="13.8" customHeight="1" x14ac:dyDescent="0.25">
      <c r="A21099">
        <v>10907</v>
      </c>
      <c r="B21099">
        <v>1319</v>
      </c>
      <c r="C21099" t="s">
        <v>14017</v>
      </c>
      <c r="D21099" t="s">
        <v>1113</v>
      </c>
      <c r="E21099" t="s">
        <v>14826</v>
      </c>
      <c r="F21099" t="s">
        <v>2</v>
      </c>
      <c r="G21099">
        <f>IF(F21099="human",0,1)</f>
        <v>1</v>
      </c>
      <c r="H21099">
        <v>21098</v>
      </c>
    </row>
    <row r="21100" spans="1:8" ht="13.8" customHeight="1" x14ac:dyDescent="0.25">
      <c r="A21100">
        <v>1409</v>
      </c>
      <c r="B21100">
        <v>2778</v>
      </c>
      <c r="C21100" t="s">
        <v>5</v>
      </c>
      <c r="D21100" t="s">
        <v>398</v>
      </c>
      <c r="E21100" t="s">
        <v>2249</v>
      </c>
      <c r="F21100" t="s">
        <v>2</v>
      </c>
      <c r="G21100">
        <f>IF(F21100="human",0,1)</f>
        <v>1</v>
      </c>
      <c r="H21100">
        <v>21099</v>
      </c>
    </row>
    <row r="21101" spans="1:8" ht="13.8" customHeight="1" x14ac:dyDescent="0.25">
      <c r="A21101">
        <v>13579</v>
      </c>
      <c r="B21101">
        <v>6786</v>
      </c>
      <c r="C21101" t="s">
        <v>14017</v>
      </c>
      <c r="D21101" t="s">
        <v>5407</v>
      </c>
      <c r="E21101" t="s">
        <v>17934</v>
      </c>
      <c r="F21101" t="s">
        <v>2</v>
      </c>
      <c r="G21101">
        <f>IF(F21101="human",0,1)</f>
        <v>1</v>
      </c>
      <c r="H21101">
        <v>21100</v>
      </c>
    </row>
    <row r="21102" spans="1:8" ht="13.8" customHeight="1" x14ac:dyDescent="0.25">
      <c r="A21102">
        <v>21780</v>
      </c>
      <c r="B21102">
        <v>1894</v>
      </c>
      <c r="C21102" t="s">
        <v>27340</v>
      </c>
      <c r="D21102" t="s">
        <v>398</v>
      </c>
      <c r="E21102" t="s">
        <v>28057</v>
      </c>
      <c r="F21102" t="s">
        <v>39698</v>
      </c>
      <c r="G21102">
        <f>IF(F21102="human",0,1)</f>
        <v>0</v>
      </c>
      <c r="H21102">
        <v>21101</v>
      </c>
    </row>
    <row r="21103" spans="1:8" ht="13.8" customHeight="1" x14ac:dyDescent="0.25">
      <c r="A21103">
        <v>3030</v>
      </c>
      <c r="B21103">
        <v>5958</v>
      </c>
      <c r="C21103" t="s">
        <v>5</v>
      </c>
      <c r="D21103" t="s">
        <v>4792</v>
      </c>
      <c r="E21103" t="s">
        <v>4793</v>
      </c>
      <c r="F21103" t="s">
        <v>6</v>
      </c>
      <c r="G21103">
        <f>IF(F21103="human",0,1)</f>
        <v>1</v>
      </c>
      <c r="H21103">
        <v>21102</v>
      </c>
    </row>
    <row r="21104" spans="1:8" ht="13.8" customHeight="1" x14ac:dyDescent="0.25">
      <c r="A21104">
        <v>16312</v>
      </c>
      <c r="B21104">
        <v>2013</v>
      </c>
      <c r="C21104" t="s">
        <v>19887</v>
      </c>
      <c r="D21104" t="s">
        <v>1703</v>
      </c>
      <c r="E21104" t="s">
        <v>21095</v>
      </c>
      <c r="F21104" t="s">
        <v>2</v>
      </c>
      <c r="G21104">
        <f>IF(F21104="human",0,1)</f>
        <v>1</v>
      </c>
      <c r="H21104">
        <v>21103</v>
      </c>
    </row>
    <row r="21105" spans="1:8" ht="13.8" customHeight="1" x14ac:dyDescent="0.25">
      <c r="A21105">
        <v>11297</v>
      </c>
      <c r="B21105">
        <v>2115</v>
      </c>
      <c r="C21105" t="s">
        <v>14017</v>
      </c>
      <c r="D21105" t="s">
        <v>1778</v>
      </c>
      <c r="E21105" t="s">
        <v>15304</v>
      </c>
      <c r="F21105" t="s">
        <v>6</v>
      </c>
      <c r="G21105">
        <f>IF(F21105="human",0,1)</f>
        <v>1</v>
      </c>
      <c r="H21105">
        <v>21104</v>
      </c>
    </row>
    <row r="21106" spans="1:8" ht="13.8" customHeight="1" x14ac:dyDescent="0.25">
      <c r="A21106">
        <v>11224</v>
      </c>
      <c r="B21106">
        <v>1938</v>
      </c>
      <c r="C21106" t="s">
        <v>14017</v>
      </c>
      <c r="D21106" t="s">
        <v>15218</v>
      </c>
      <c r="E21106" t="s">
        <v>15219</v>
      </c>
      <c r="F21106" t="s">
        <v>6</v>
      </c>
      <c r="G21106">
        <f>IF(F21106="human",0,1)</f>
        <v>1</v>
      </c>
      <c r="H21106">
        <v>21105</v>
      </c>
    </row>
    <row r="21107" spans="1:8" ht="13.8" customHeight="1" x14ac:dyDescent="0.25">
      <c r="A21107">
        <v>24807</v>
      </c>
      <c r="B21107">
        <v>5924</v>
      </c>
      <c r="C21107" t="s">
        <v>33586</v>
      </c>
      <c r="D21107" t="s">
        <v>7085</v>
      </c>
      <c r="E21107" t="s">
        <v>33618</v>
      </c>
      <c r="F21107" t="s">
        <v>39698</v>
      </c>
      <c r="G21107">
        <f>IF(F21107="human",0,1)</f>
        <v>0</v>
      </c>
      <c r="H21107">
        <v>21106</v>
      </c>
    </row>
    <row r="21108" spans="1:8" ht="13.8" customHeight="1" x14ac:dyDescent="0.25">
      <c r="A21108">
        <v>19222</v>
      </c>
      <c r="B21108">
        <v>7926</v>
      </c>
      <c r="C21108" t="s">
        <v>19887</v>
      </c>
      <c r="D21108" t="s">
        <v>6264</v>
      </c>
      <c r="E21108" t="s">
        <v>24297</v>
      </c>
      <c r="F21108" t="s">
        <v>2</v>
      </c>
      <c r="G21108">
        <f>IF(F21108="human",0,1)</f>
        <v>1</v>
      </c>
      <c r="H21108">
        <v>21107</v>
      </c>
    </row>
    <row r="21109" spans="1:8" ht="13.8" customHeight="1" x14ac:dyDescent="0.25">
      <c r="A21109">
        <v>8795</v>
      </c>
      <c r="B21109">
        <v>7293</v>
      </c>
      <c r="C21109" t="s">
        <v>8070</v>
      </c>
      <c r="D21109" t="s">
        <v>5797</v>
      </c>
      <c r="E21109" t="s">
        <v>12345</v>
      </c>
      <c r="F21109" t="s">
        <v>2</v>
      </c>
      <c r="G21109">
        <f>IF(F21109="human",0,1)</f>
        <v>1</v>
      </c>
      <c r="H21109">
        <v>21108</v>
      </c>
    </row>
    <row r="21110" spans="1:8" ht="13.8" customHeight="1" x14ac:dyDescent="0.25">
      <c r="A21110">
        <v>19610</v>
      </c>
      <c r="B21110">
        <v>8651</v>
      </c>
      <c r="C21110" t="s">
        <v>19887</v>
      </c>
      <c r="D21110" t="s">
        <v>6872</v>
      </c>
      <c r="E21110" t="s">
        <v>24711</v>
      </c>
      <c r="F21110" t="s">
        <v>2</v>
      </c>
      <c r="G21110">
        <f>IF(F21110="human",0,1)</f>
        <v>1</v>
      </c>
      <c r="H21110">
        <v>21109</v>
      </c>
    </row>
    <row r="21111" spans="1:8" ht="13.8" customHeight="1" x14ac:dyDescent="0.25">
      <c r="A21111">
        <v>8307</v>
      </c>
      <c r="B21111">
        <v>6256</v>
      </c>
      <c r="C21111" t="s">
        <v>8070</v>
      </c>
      <c r="D21111" t="s">
        <v>5030</v>
      </c>
      <c r="E21111" t="s">
        <v>11777</v>
      </c>
      <c r="F21111" t="s">
        <v>6</v>
      </c>
      <c r="G21111">
        <f>IF(F21111="human",0,1)</f>
        <v>1</v>
      </c>
      <c r="H21111">
        <v>21110</v>
      </c>
    </row>
    <row r="21112" spans="1:8" ht="13.8" customHeight="1" x14ac:dyDescent="0.25">
      <c r="A21112">
        <v>18322</v>
      </c>
      <c r="B21112">
        <v>6001</v>
      </c>
      <c r="C21112" t="s">
        <v>19887</v>
      </c>
      <c r="D21112" t="s">
        <v>4842</v>
      </c>
      <c r="E21112" t="s">
        <v>23314</v>
      </c>
      <c r="F21112" t="s">
        <v>2</v>
      </c>
      <c r="G21112">
        <f>IF(F21112="human",0,1)</f>
        <v>1</v>
      </c>
      <c r="H21112">
        <v>21111</v>
      </c>
    </row>
    <row r="21113" spans="1:8" ht="13.8" customHeight="1" x14ac:dyDescent="0.25">
      <c r="A21113">
        <v>17093</v>
      </c>
      <c r="B21113">
        <v>3657</v>
      </c>
      <c r="C21113" t="s">
        <v>19887</v>
      </c>
      <c r="D21113" t="s">
        <v>21945</v>
      </c>
      <c r="E21113" t="s">
        <v>21946</v>
      </c>
      <c r="F21113" t="s">
        <v>6</v>
      </c>
      <c r="G21113">
        <f>IF(F21113="human",0,1)</f>
        <v>1</v>
      </c>
      <c r="H21113">
        <v>21112</v>
      </c>
    </row>
    <row r="21114" spans="1:8" ht="13.8" customHeight="1" x14ac:dyDescent="0.25">
      <c r="A21114">
        <v>21064</v>
      </c>
      <c r="B21114">
        <v>920</v>
      </c>
      <c r="C21114" t="s">
        <v>26690</v>
      </c>
      <c r="D21114" t="s">
        <v>26792</v>
      </c>
      <c r="E21114" t="s">
        <v>26793</v>
      </c>
      <c r="F21114" t="s">
        <v>39698</v>
      </c>
      <c r="G21114">
        <f>IF(F21114="human",0,1)</f>
        <v>0</v>
      </c>
      <c r="H21114">
        <v>21113</v>
      </c>
    </row>
    <row r="21115" spans="1:8" ht="13.8" customHeight="1" x14ac:dyDescent="0.25">
      <c r="A21115">
        <v>1531</v>
      </c>
      <c r="B21115">
        <v>3027</v>
      </c>
      <c r="C21115" t="s">
        <v>5</v>
      </c>
      <c r="D21115" t="s">
        <v>2438</v>
      </c>
      <c r="E21115" t="s">
        <v>2439</v>
      </c>
      <c r="F21115" t="s">
        <v>2</v>
      </c>
      <c r="G21115">
        <f>IF(F21115="human",0,1)</f>
        <v>1</v>
      </c>
      <c r="H21115">
        <v>21114</v>
      </c>
    </row>
    <row r="21116" spans="1:8" ht="13.8" customHeight="1" x14ac:dyDescent="0.25">
      <c r="A21116">
        <v>24042</v>
      </c>
      <c r="B21116">
        <v>4912</v>
      </c>
      <c r="C21116" t="s">
        <v>28011</v>
      </c>
      <c r="D21116" t="s">
        <v>32136</v>
      </c>
      <c r="E21116" t="s">
        <v>32137</v>
      </c>
      <c r="F21116" t="s">
        <v>39698</v>
      </c>
      <c r="G21116">
        <f>IF(F21116="human",0,1)</f>
        <v>0</v>
      </c>
      <c r="H21116">
        <v>21115</v>
      </c>
    </row>
    <row r="21117" spans="1:8" ht="13.8" customHeight="1" x14ac:dyDescent="0.25">
      <c r="A21117">
        <v>11864</v>
      </c>
      <c r="B21117">
        <v>3334</v>
      </c>
      <c r="C21117" t="s">
        <v>14017</v>
      </c>
      <c r="D21117" t="s">
        <v>2699</v>
      </c>
      <c r="E21117" t="s">
        <v>15976</v>
      </c>
      <c r="F21117" t="s">
        <v>6</v>
      </c>
      <c r="G21117">
        <f>IF(F21117="human",0,1)</f>
        <v>1</v>
      </c>
      <c r="H21117">
        <v>21116</v>
      </c>
    </row>
    <row r="21118" spans="1:8" ht="13.8" customHeight="1" x14ac:dyDescent="0.25">
      <c r="A21118">
        <v>9456</v>
      </c>
      <c r="B21118">
        <v>8631</v>
      </c>
      <c r="C21118" t="s">
        <v>8070</v>
      </c>
      <c r="D21118" t="s">
        <v>6846</v>
      </c>
      <c r="E21118" t="s">
        <v>13117</v>
      </c>
      <c r="F21118" t="s">
        <v>6</v>
      </c>
      <c r="G21118">
        <f>IF(F21118="human",0,1)</f>
        <v>1</v>
      </c>
      <c r="H21118">
        <v>21117</v>
      </c>
    </row>
    <row r="21119" spans="1:8" ht="13.8" customHeight="1" x14ac:dyDescent="0.25">
      <c r="A21119">
        <v>2971</v>
      </c>
      <c r="B21119">
        <v>5827</v>
      </c>
      <c r="C21119" t="s">
        <v>5</v>
      </c>
      <c r="D21119" t="s">
        <v>4698</v>
      </c>
      <c r="E21119" t="s">
        <v>4699</v>
      </c>
      <c r="F21119" t="s">
        <v>2</v>
      </c>
      <c r="G21119">
        <f>IF(F21119="human",0,1)</f>
        <v>1</v>
      </c>
      <c r="H21119">
        <v>21118</v>
      </c>
    </row>
    <row r="21120" spans="1:8" ht="13.8" customHeight="1" x14ac:dyDescent="0.25">
      <c r="A21120">
        <v>21893</v>
      </c>
      <c r="B21120">
        <v>2038</v>
      </c>
      <c r="C21120" t="s">
        <v>26690</v>
      </c>
      <c r="D21120" t="s">
        <v>840</v>
      </c>
      <c r="E21120" t="s">
        <v>28269</v>
      </c>
      <c r="F21120" t="s">
        <v>39698</v>
      </c>
      <c r="G21120">
        <f>IF(F21120="human",0,1)</f>
        <v>0</v>
      </c>
      <c r="H21120">
        <v>21119</v>
      </c>
    </row>
    <row r="21121" spans="1:8" ht="13.8" customHeight="1" x14ac:dyDescent="0.25">
      <c r="A21121">
        <v>13081</v>
      </c>
      <c r="B21121">
        <v>5736</v>
      </c>
      <c r="C21121" t="s">
        <v>14017</v>
      </c>
      <c r="D21121" t="s">
        <v>398</v>
      </c>
      <c r="E21121" t="s">
        <v>17364</v>
      </c>
      <c r="F21121" t="s">
        <v>2</v>
      </c>
      <c r="G21121">
        <f>IF(F21121="human",0,1)</f>
        <v>1</v>
      </c>
      <c r="H21121">
        <v>21120</v>
      </c>
    </row>
    <row r="21122" spans="1:8" ht="13.8" customHeight="1" x14ac:dyDescent="0.25">
      <c r="A21122">
        <v>24440</v>
      </c>
      <c r="B21122">
        <v>5450</v>
      </c>
      <c r="C21122" t="s">
        <v>29233</v>
      </c>
      <c r="D21122" t="s">
        <v>32903</v>
      </c>
      <c r="E21122" t="s">
        <v>32904</v>
      </c>
      <c r="F21122" t="s">
        <v>39698</v>
      </c>
      <c r="G21122">
        <f>IF(F21122="human",0,1)</f>
        <v>0</v>
      </c>
      <c r="H21122">
        <v>21121</v>
      </c>
    </row>
    <row r="21123" spans="1:8" ht="13.8" customHeight="1" x14ac:dyDescent="0.25">
      <c r="A21123">
        <v>9617</v>
      </c>
      <c r="B21123">
        <v>8940</v>
      </c>
      <c r="C21123" t="s">
        <v>8070</v>
      </c>
      <c r="D21123" t="s">
        <v>3469</v>
      </c>
      <c r="E21123" t="s">
        <v>13300</v>
      </c>
      <c r="F21123" t="s">
        <v>6</v>
      </c>
      <c r="G21123">
        <f>IF(F21123="human",0,1)</f>
        <v>1</v>
      </c>
      <c r="H21123">
        <v>21122</v>
      </c>
    </row>
    <row r="21124" spans="1:8" ht="13.8" customHeight="1" x14ac:dyDescent="0.25">
      <c r="A21124">
        <v>26940</v>
      </c>
      <c r="B21124">
        <v>8756</v>
      </c>
      <c r="C21124" t="s">
        <v>27296</v>
      </c>
      <c r="D21124" t="s">
        <v>37624</v>
      </c>
      <c r="E21124" t="s">
        <v>37625</v>
      </c>
      <c r="F21124" t="s">
        <v>39698</v>
      </c>
      <c r="G21124">
        <f>IF(F21124="human",0,1)</f>
        <v>0</v>
      </c>
      <c r="H21124">
        <v>21123</v>
      </c>
    </row>
    <row r="21125" spans="1:8" ht="13.8" customHeight="1" x14ac:dyDescent="0.25">
      <c r="A21125">
        <v>26997</v>
      </c>
      <c r="B21125">
        <v>8838</v>
      </c>
      <c r="C21125" t="s">
        <v>27296</v>
      </c>
      <c r="D21125" t="s">
        <v>1346</v>
      </c>
      <c r="E21125" t="s">
        <v>37712</v>
      </c>
      <c r="F21125" t="s">
        <v>39698</v>
      </c>
      <c r="G21125">
        <f>IF(F21125="human",0,1)</f>
        <v>0</v>
      </c>
      <c r="H21125">
        <v>21124</v>
      </c>
    </row>
    <row r="21126" spans="1:8" ht="13.8" customHeight="1" x14ac:dyDescent="0.25">
      <c r="A21126">
        <v>21736</v>
      </c>
      <c r="B21126">
        <v>1840</v>
      </c>
      <c r="C21126" t="s">
        <v>27611</v>
      </c>
      <c r="D21126" t="s">
        <v>27620</v>
      </c>
      <c r="E21126" t="s">
        <v>27981</v>
      </c>
      <c r="F21126" t="s">
        <v>39698</v>
      </c>
      <c r="G21126">
        <f>IF(F21126="human",0,1)</f>
        <v>0</v>
      </c>
      <c r="H21126">
        <v>21125</v>
      </c>
    </row>
    <row r="21127" spans="1:8" ht="13.8" customHeight="1" x14ac:dyDescent="0.25">
      <c r="A21127">
        <v>24697</v>
      </c>
      <c r="B21127">
        <v>5784</v>
      </c>
      <c r="C21127" t="s">
        <v>33238</v>
      </c>
      <c r="D21127" t="s">
        <v>33422</v>
      </c>
      <c r="E21127" t="s">
        <v>33423</v>
      </c>
      <c r="F21127" t="s">
        <v>39698</v>
      </c>
      <c r="G21127">
        <f>IF(F21127="human",0,1)</f>
        <v>0</v>
      </c>
      <c r="H21127">
        <v>21126</v>
      </c>
    </row>
    <row r="21128" spans="1:8" ht="13.8" customHeight="1" x14ac:dyDescent="0.25">
      <c r="A21128">
        <v>7484</v>
      </c>
      <c r="B21128">
        <v>4639</v>
      </c>
      <c r="C21128" t="s">
        <v>8070</v>
      </c>
      <c r="D21128" t="s">
        <v>3442</v>
      </c>
      <c r="E21128" t="s">
        <v>10843</v>
      </c>
      <c r="F21128" t="s">
        <v>6</v>
      </c>
      <c r="G21128">
        <f>IF(F21128="human",0,1)</f>
        <v>1</v>
      </c>
      <c r="H21128">
        <v>21127</v>
      </c>
    </row>
    <row r="21129" spans="1:8" ht="13.8" customHeight="1" x14ac:dyDescent="0.25">
      <c r="A21129">
        <v>25882</v>
      </c>
      <c r="B21129">
        <v>7346</v>
      </c>
      <c r="C21129" t="s">
        <v>35458</v>
      </c>
      <c r="D21129" t="s">
        <v>35626</v>
      </c>
      <c r="E21129" t="s">
        <v>35627</v>
      </c>
      <c r="F21129" t="s">
        <v>39698</v>
      </c>
      <c r="G21129">
        <f>IF(F21129="human",0,1)</f>
        <v>0</v>
      </c>
      <c r="H21129">
        <v>21128</v>
      </c>
    </row>
    <row r="21130" spans="1:8" ht="13.8" customHeight="1" x14ac:dyDescent="0.25">
      <c r="A21130">
        <v>20824</v>
      </c>
      <c r="B21130">
        <v>590</v>
      </c>
      <c r="C21130" t="s">
        <v>26117</v>
      </c>
      <c r="D21130" t="s">
        <v>26326</v>
      </c>
      <c r="E21130" t="s">
        <v>26327</v>
      </c>
      <c r="F21130" t="s">
        <v>39698</v>
      </c>
      <c r="G21130">
        <f>IF(F21130="human",0,1)</f>
        <v>0</v>
      </c>
      <c r="H21130">
        <v>21129</v>
      </c>
    </row>
    <row r="21131" spans="1:8" ht="13.8" customHeight="1" x14ac:dyDescent="0.25">
      <c r="A21131">
        <v>9094</v>
      </c>
      <c r="B21131">
        <v>7950</v>
      </c>
      <c r="C21131" t="s">
        <v>8070</v>
      </c>
      <c r="D21131" t="s">
        <v>6277</v>
      </c>
      <c r="E21131" t="s">
        <v>12701</v>
      </c>
      <c r="F21131" t="s">
        <v>2</v>
      </c>
      <c r="G21131">
        <f>IF(F21131="human",0,1)</f>
        <v>1</v>
      </c>
      <c r="H21131">
        <v>21130</v>
      </c>
    </row>
    <row r="21132" spans="1:8" ht="13.8" customHeight="1" x14ac:dyDescent="0.25">
      <c r="A21132">
        <v>5303</v>
      </c>
      <c r="B21132">
        <v>322</v>
      </c>
      <c r="C21132" t="s">
        <v>8070</v>
      </c>
      <c r="D21132" t="s">
        <v>8278</v>
      </c>
      <c r="E21132" t="s">
        <v>8279</v>
      </c>
      <c r="F21132" t="s">
        <v>6</v>
      </c>
      <c r="G21132">
        <f>IF(F21132="human",0,1)</f>
        <v>1</v>
      </c>
      <c r="H21132">
        <v>21131</v>
      </c>
    </row>
    <row r="21133" spans="1:8" ht="13.8" customHeight="1" x14ac:dyDescent="0.25">
      <c r="A21133">
        <v>21290</v>
      </c>
      <c r="B21133">
        <v>1226</v>
      </c>
      <c r="C21133" t="s">
        <v>27194</v>
      </c>
      <c r="D21133" t="s">
        <v>175</v>
      </c>
      <c r="E21133" t="s">
        <v>27195</v>
      </c>
      <c r="F21133" t="s">
        <v>39698</v>
      </c>
      <c r="G21133">
        <f>IF(F21133="human",0,1)</f>
        <v>0</v>
      </c>
      <c r="H21133">
        <v>21132</v>
      </c>
    </row>
    <row r="21134" spans="1:8" ht="13.8" customHeight="1" x14ac:dyDescent="0.25">
      <c r="A21134">
        <v>11255</v>
      </c>
      <c r="B21134">
        <v>2014</v>
      </c>
      <c r="C21134" t="s">
        <v>14017</v>
      </c>
      <c r="D21134" t="s">
        <v>1700</v>
      </c>
      <c r="E21134" t="s">
        <v>15252</v>
      </c>
      <c r="F21134" t="s">
        <v>6</v>
      </c>
      <c r="G21134">
        <f>IF(F21134="human",0,1)</f>
        <v>1</v>
      </c>
      <c r="H21134">
        <v>21133</v>
      </c>
    </row>
    <row r="21135" spans="1:8" ht="13.8" customHeight="1" x14ac:dyDescent="0.25">
      <c r="A21135">
        <v>23628</v>
      </c>
      <c r="B21135">
        <v>4348</v>
      </c>
      <c r="C21135" t="s">
        <v>27340</v>
      </c>
      <c r="D21135" t="s">
        <v>31366</v>
      </c>
      <c r="E21135" t="s">
        <v>31367</v>
      </c>
      <c r="F21135" t="s">
        <v>39698</v>
      </c>
      <c r="G21135">
        <f>IF(F21135="human",0,1)</f>
        <v>0</v>
      </c>
      <c r="H21135">
        <v>21134</v>
      </c>
    </row>
    <row r="21136" spans="1:8" ht="13.8" customHeight="1" x14ac:dyDescent="0.25">
      <c r="A21136">
        <v>17573</v>
      </c>
      <c r="B21136">
        <v>4583</v>
      </c>
      <c r="C21136" t="s">
        <v>19887</v>
      </c>
      <c r="D21136" t="s">
        <v>3694</v>
      </c>
      <c r="E21136" t="s">
        <v>22477</v>
      </c>
      <c r="F21136" t="s">
        <v>6</v>
      </c>
      <c r="G21136">
        <f>IF(F21136="human",0,1)</f>
        <v>1</v>
      </c>
      <c r="H21136">
        <v>21135</v>
      </c>
    </row>
    <row r="21137" spans="1:8" ht="13.8" customHeight="1" x14ac:dyDescent="0.25">
      <c r="A21137">
        <v>4908</v>
      </c>
      <c r="B21137">
        <v>9788</v>
      </c>
      <c r="C21137" t="s">
        <v>5</v>
      </c>
      <c r="D21137" t="s">
        <v>7717</v>
      </c>
      <c r="E21137" t="s">
        <v>7719</v>
      </c>
      <c r="F21137" t="s">
        <v>6</v>
      </c>
      <c r="G21137">
        <f>IF(F21137="human",0,1)</f>
        <v>1</v>
      </c>
      <c r="H21137">
        <v>21136</v>
      </c>
    </row>
    <row r="21138" spans="1:8" ht="13.8" customHeight="1" x14ac:dyDescent="0.25">
      <c r="A21138">
        <v>2486</v>
      </c>
      <c r="B21138">
        <v>4863</v>
      </c>
      <c r="C21138" t="s">
        <v>5</v>
      </c>
      <c r="D21138" t="s">
        <v>3930</v>
      </c>
      <c r="E21138" t="s">
        <v>3932</v>
      </c>
      <c r="F21138" t="s">
        <v>6</v>
      </c>
      <c r="G21138">
        <f>IF(F21138="human",0,1)</f>
        <v>1</v>
      </c>
      <c r="H21138">
        <v>21137</v>
      </c>
    </row>
    <row r="21139" spans="1:8" ht="13.8" customHeight="1" x14ac:dyDescent="0.25">
      <c r="A21139">
        <v>8095</v>
      </c>
      <c r="B21139">
        <v>5839</v>
      </c>
      <c r="C21139" t="s">
        <v>8070</v>
      </c>
      <c r="D21139" t="s">
        <v>11524</v>
      </c>
      <c r="E21139" t="s">
        <v>11526</v>
      </c>
      <c r="F21139" t="s">
        <v>6</v>
      </c>
      <c r="G21139">
        <f>IF(F21139="human",0,1)</f>
        <v>1</v>
      </c>
      <c r="H21139">
        <v>21138</v>
      </c>
    </row>
    <row r="21140" spans="1:8" ht="13.8" customHeight="1" x14ac:dyDescent="0.25">
      <c r="A21140">
        <v>5691</v>
      </c>
      <c r="B21140">
        <v>1069</v>
      </c>
      <c r="C21140" t="s">
        <v>8070</v>
      </c>
      <c r="D21140" t="s">
        <v>900</v>
      </c>
      <c r="E21140" t="s">
        <v>8747</v>
      </c>
      <c r="F21140" t="s">
        <v>2</v>
      </c>
      <c r="G21140">
        <f>IF(F21140="human",0,1)</f>
        <v>1</v>
      </c>
      <c r="H21140">
        <v>21139</v>
      </c>
    </row>
    <row r="21141" spans="1:8" ht="13.8" customHeight="1" x14ac:dyDescent="0.25">
      <c r="A21141">
        <v>9772</v>
      </c>
      <c r="B21141">
        <v>9276</v>
      </c>
      <c r="C21141" t="s">
        <v>8070</v>
      </c>
      <c r="D21141" t="s">
        <v>7347</v>
      </c>
      <c r="E21141" t="s">
        <v>13479</v>
      </c>
      <c r="F21141" t="s">
        <v>2</v>
      </c>
      <c r="G21141">
        <f>IF(F21141="human",0,1)</f>
        <v>1</v>
      </c>
      <c r="H21141">
        <v>21140</v>
      </c>
    </row>
    <row r="21142" spans="1:8" ht="13.8" customHeight="1" x14ac:dyDescent="0.25">
      <c r="A21142">
        <v>7944</v>
      </c>
      <c r="B21142">
        <v>5503</v>
      </c>
      <c r="C21142" t="s">
        <v>8070</v>
      </c>
      <c r="D21142" t="s">
        <v>4463</v>
      </c>
      <c r="E21142" t="s">
        <v>11342</v>
      </c>
      <c r="F21142" t="s">
        <v>2</v>
      </c>
      <c r="G21142">
        <f>IF(F21142="human",0,1)</f>
        <v>1</v>
      </c>
      <c r="H21142">
        <v>21141</v>
      </c>
    </row>
    <row r="21143" spans="1:8" ht="13.8" customHeight="1" x14ac:dyDescent="0.25">
      <c r="A21143">
        <v>2038</v>
      </c>
      <c r="B21143">
        <v>4056</v>
      </c>
      <c r="C21143" t="s">
        <v>5</v>
      </c>
      <c r="D21143" t="s">
        <v>3232</v>
      </c>
      <c r="E21143" t="s">
        <v>3233</v>
      </c>
      <c r="F21143" t="s">
        <v>6</v>
      </c>
      <c r="G21143">
        <f>IF(F21143="human",0,1)</f>
        <v>1</v>
      </c>
      <c r="H21143">
        <v>21142</v>
      </c>
    </row>
    <row r="21144" spans="1:8" ht="13.8" customHeight="1" x14ac:dyDescent="0.25">
      <c r="A21144">
        <v>355</v>
      </c>
      <c r="B21144">
        <v>654</v>
      </c>
      <c r="C21144" t="s">
        <v>5</v>
      </c>
      <c r="D21144" t="s">
        <v>577</v>
      </c>
      <c r="E21144" t="s">
        <v>578</v>
      </c>
      <c r="F21144" t="s">
        <v>2</v>
      </c>
      <c r="G21144">
        <f>IF(F21144="human",0,1)</f>
        <v>1</v>
      </c>
      <c r="H21144">
        <v>21143</v>
      </c>
    </row>
    <row r="21145" spans="1:8" ht="13.8" customHeight="1" x14ac:dyDescent="0.25">
      <c r="A21145">
        <v>26988</v>
      </c>
      <c r="B21145">
        <v>8825</v>
      </c>
      <c r="C21145" t="s">
        <v>27296</v>
      </c>
      <c r="D21145" t="s">
        <v>37699</v>
      </c>
      <c r="E21145" t="s">
        <v>37700</v>
      </c>
      <c r="F21145" t="s">
        <v>39698</v>
      </c>
      <c r="G21145">
        <f>IF(F21145="human",0,1)</f>
        <v>0</v>
      </c>
      <c r="H21145">
        <v>21144</v>
      </c>
    </row>
    <row r="21146" spans="1:8" ht="13.8" customHeight="1" x14ac:dyDescent="0.25">
      <c r="A21146">
        <v>8229</v>
      </c>
      <c r="B21146">
        <v>6118</v>
      </c>
      <c r="C21146" t="s">
        <v>8070</v>
      </c>
      <c r="D21146" t="s">
        <v>175</v>
      </c>
      <c r="E21146" t="s">
        <v>11682</v>
      </c>
      <c r="F21146" t="s">
        <v>6</v>
      </c>
      <c r="G21146">
        <f>IF(F21146="human",0,1)</f>
        <v>1</v>
      </c>
      <c r="H21146">
        <v>21145</v>
      </c>
    </row>
    <row r="21147" spans="1:8" ht="13.8" customHeight="1" x14ac:dyDescent="0.25">
      <c r="A21147">
        <v>20016</v>
      </c>
      <c r="B21147">
        <v>9426</v>
      </c>
      <c r="C21147" t="s">
        <v>19887</v>
      </c>
      <c r="D21147" t="s">
        <v>7482</v>
      </c>
      <c r="E21147" t="s">
        <v>25157</v>
      </c>
      <c r="F21147" t="s">
        <v>2</v>
      </c>
      <c r="G21147">
        <f>IF(F21147="human",0,1)</f>
        <v>1</v>
      </c>
      <c r="H21147">
        <v>21146</v>
      </c>
    </row>
    <row r="21148" spans="1:8" ht="13.8" customHeight="1" x14ac:dyDescent="0.25">
      <c r="A21148">
        <v>18040</v>
      </c>
      <c r="B21148">
        <v>5458</v>
      </c>
      <c r="C21148" t="s">
        <v>19887</v>
      </c>
      <c r="D21148" t="s">
        <v>4430</v>
      </c>
      <c r="E21148" t="s">
        <v>22999</v>
      </c>
      <c r="F21148" t="s">
        <v>2</v>
      </c>
      <c r="G21148">
        <f>IF(F21148="human",0,1)</f>
        <v>1</v>
      </c>
      <c r="H21148">
        <v>21147</v>
      </c>
    </row>
    <row r="21149" spans="1:8" ht="13.8" customHeight="1" x14ac:dyDescent="0.25">
      <c r="A21149">
        <v>19685</v>
      </c>
      <c r="B21149">
        <v>8774</v>
      </c>
      <c r="C21149" t="s">
        <v>19887</v>
      </c>
      <c r="D21149" t="s">
        <v>6981</v>
      </c>
      <c r="E21149" t="s">
        <v>24796</v>
      </c>
      <c r="F21149" t="s">
        <v>6</v>
      </c>
      <c r="G21149">
        <f>IF(F21149="human",0,1)</f>
        <v>1</v>
      </c>
      <c r="H21149">
        <v>21148</v>
      </c>
    </row>
    <row r="21150" spans="1:8" ht="13.8" customHeight="1" x14ac:dyDescent="0.25">
      <c r="A21150">
        <v>21581</v>
      </c>
      <c r="B21150">
        <v>1629</v>
      </c>
      <c r="C21150" t="s">
        <v>27733</v>
      </c>
      <c r="D21150" t="s">
        <v>345</v>
      </c>
      <c r="E21150" t="s">
        <v>27736</v>
      </c>
      <c r="F21150" t="s">
        <v>39698</v>
      </c>
      <c r="G21150">
        <f>IF(F21150="human",0,1)</f>
        <v>0</v>
      </c>
      <c r="H21150">
        <v>21149</v>
      </c>
    </row>
    <row r="21151" spans="1:8" ht="13.8" customHeight="1" x14ac:dyDescent="0.25">
      <c r="A21151">
        <v>2387</v>
      </c>
      <c r="B21151">
        <v>4683</v>
      </c>
      <c r="C21151" t="s">
        <v>5</v>
      </c>
      <c r="D21151" t="s">
        <v>3775</v>
      </c>
      <c r="E21151" t="s">
        <v>3776</v>
      </c>
      <c r="F21151" t="s">
        <v>2</v>
      </c>
      <c r="G21151">
        <f>IF(F21151="human",0,1)</f>
        <v>1</v>
      </c>
      <c r="H21151">
        <v>21150</v>
      </c>
    </row>
    <row r="21152" spans="1:8" ht="13.8" customHeight="1" x14ac:dyDescent="0.25">
      <c r="A21152">
        <v>20745</v>
      </c>
      <c r="B21152">
        <v>485</v>
      </c>
      <c r="C21152" t="s">
        <v>26117</v>
      </c>
      <c r="D21152" t="s">
        <v>1611</v>
      </c>
      <c r="E21152" t="s">
        <v>26181</v>
      </c>
      <c r="F21152" t="s">
        <v>39698</v>
      </c>
      <c r="G21152">
        <f>IF(F21152="human",0,1)</f>
        <v>0</v>
      </c>
      <c r="H21152">
        <v>21151</v>
      </c>
    </row>
    <row r="21153" spans="1:8" ht="13.8" customHeight="1" x14ac:dyDescent="0.25">
      <c r="A21153">
        <v>26310</v>
      </c>
      <c r="B21153">
        <v>7901</v>
      </c>
      <c r="C21153" t="s">
        <v>33945</v>
      </c>
      <c r="D21153" t="s">
        <v>36434</v>
      </c>
      <c r="E21153" t="s">
        <v>36435</v>
      </c>
      <c r="F21153" t="s">
        <v>39698</v>
      </c>
      <c r="G21153">
        <f>IF(F21153="human",0,1)</f>
        <v>0</v>
      </c>
      <c r="H21153">
        <v>21152</v>
      </c>
    </row>
    <row r="21154" spans="1:8" ht="13.8" customHeight="1" x14ac:dyDescent="0.25">
      <c r="A21154">
        <v>3387</v>
      </c>
      <c r="B21154">
        <v>6694</v>
      </c>
      <c r="C21154" t="s">
        <v>5</v>
      </c>
      <c r="D21154" t="s">
        <v>5338</v>
      </c>
      <c r="E21154" t="s">
        <v>5339</v>
      </c>
      <c r="F21154" t="s">
        <v>2</v>
      </c>
      <c r="G21154">
        <f>IF(F21154="human",0,1)</f>
        <v>1</v>
      </c>
      <c r="H21154">
        <v>21153</v>
      </c>
    </row>
    <row r="21155" spans="1:8" ht="13.8" customHeight="1" x14ac:dyDescent="0.25">
      <c r="A21155">
        <v>27118</v>
      </c>
      <c r="B21155">
        <v>8998</v>
      </c>
      <c r="C21155" t="s">
        <v>27296</v>
      </c>
      <c r="D21155" t="s">
        <v>345</v>
      </c>
      <c r="E21155" t="s">
        <v>37898</v>
      </c>
      <c r="F21155" t="s">
        <v>39698</v>
      </c>
      <c r="G21155">
        <f>IF(F21155="human",0,1)</f>
        <v>0</v>
      </c>
      <c r="H21155">
        <v>21154</v>
      </c>
    </row>
    <row r="21156" spans="1:8" ht="13.8" customHeight="1" x14ac:dyDescent="0.25">
      <c r="A21156">
        <v>7239</v>
      </c>
      <c r="B21156">
        <v>4175</v>
      </c>
      <c r="C21156" t="s">
        <v>8070</v>
      </c>
      <c r="D21156" t="s">
        <v>3351</v>
      </c>
      <c r="E21156" t="s">
        <v>10585</v>
      </c>
      <c r="F21156" t="s">
        <v>2</v>
      </c>
      <c r="G21156">
        <f>IF(F21156="human",0,1)</f>
        <v>1</v>
      </c>
      <c r="H21156">
        <v>21155</v>
      </c>
    </row>
    <row r="21157" spans="1:8" ht="13.8" customHeight="1" x14ac:dyDescent="0.25">
      <c r="A21157">
        <v>24332</v>
      </c>
      <c r="B21157">
        <v>5302</v>
      </c>
      <c r="C21157" t="s">
        <v>26690</v>
      </c>
      <c r="D21157" t="s">
        <v>32693</v>
      </c>
      <c r="E21157" t="s">
        <v>32694</v>
      </c>
      <c r="F21157" t="s">
        <v>39698</v>
      </c>
      <c r="G21157">
        <f>IF(F21157="human",0,1)</f>
        <v>0</v>
      </c>
      <c r="H21157">
        <v>21156</v>
      </c>
    </row>
    <row r="21158" spans="1:8" ht="13.8" customHeight="1" x14ac:dyDescent="0.25">
      <c r="A21158">
        <v>6565</v>
      </c>
      <c r="B21158">
        <v>2841</v>
      </c>
      <c r="C21158" t="s">
        <v>8070</v>
      </c>
      <c r="D21158" t="s">
        <v>1611</v>
      </c>
      <c r="E21158" t="s">
        <v>9831</v>
      </c>
      <c r="F21158" t="s">
        <v>6</v>
      </c>
      <c r="G21158">
        <f>IF(F21158="human",0,1)</f>
        <v>1</v>
      </c>
      <c r="H21158">
        <v>21157</v>
      </c>
    </row>
    <row r="21159" spans="1:8" ht="13.8" customHeight="1" x14ac:dyDescent="0.25">
      <c r="A21159">
        <v>7858</v>
      </c>
      <c r="B21159">
        <v>5345</v>
      </c>
      <c r="C21159" t="s">
        <v>8070</v>
      </c>
      <c r="D21159" t="s">
        <v>4327</v>
      </c>
      <c r="E21159" t="s">
        <v>11251</v>
      </c>
      <c r="F21159" t="s">
        <v>6</v>
      </c>
      <c r="G21159">
        <f>IF(F21159="human",0,1)</f>
        <v>1</v>
      </c>
      <c r="H21159">
        <v>21158</v>
      </c>
    </row>
    <row r="21160" spans="1:8" ht="13.8" customHeight="1" x14ac:dyDescent="0.25">
      <c r="A21160">
        <v>6806</v>
      </c>
      <c r="B21160">
        <v>3296</v>
      </c>
      <c r="C21160" t="s">
        <v>8070</v>
      </c>
      <c r="D21160" t="s">
        <v>2661</v>
      </c>
      <c r="E21160" t="s">
        <v>10113</v>
      </c>
      <c r="F21160" t="s">
        <v>2</v>
      </c>
      <c r="G21160">
        <f>IF(F21160="human",0,1)</f>
        <v>1</v>
      </c>
      <c r="H21160">
        <v>21159</v>
      </c>
    </row>
    <row r="21161" spans="1:8" ht="13.8" customHeight="1" x14ac:dyDescent="0.25">
      <c r="A21161">
        <v>3057</v>
      </c>
      <c r="B21161">
        <v>6007</v>
      </c>
      <c r="C21161" t="s">
        <v>5</v>
      </c>
      <c r="D21161" t="s">
        <v>1352</v>
      </c>
      <c r="E21161" t="s">
        <v>4836</v>
      </c>
      <c r="F21161" t="s">
        <v>2</v>
      </c>
      <c r="G21161">
        <f>IF(F21161="human",0,1)</f>
        <v>1</v>
      </c>
      <c r="H21161">
        <v>21160</v>
      </c>
    </row>
    <row r="21162" spans="1:8" ht="13.8" customHeight="1" x14ac:dyDescent="0.25">
      <c r="A21162">
        <v>27743</v>
      </c>
      <c r="B21162">
        <v>9813</v>
      </c>
      <c r="C21162" t="s">
        <v>39018</v>
      </c>
      <c r="D21162" t="s">
        <v>7593</v>
      </c>
      <c r="E21162" t="s">
        <v>39024</v>
      </c>
      <c r="F21162" t="s">
        <v>39698</v>
      </c>
      <c r="G21162">
        <f>IF(F21162="human",0,1)</f>
        <v>0</v>
      </c>
      <c r="H21162">
        <v>21161</v>
      </c>
    </row>
    <row r="21163" spans="1:8" ht="13.8" customHeight="1" x14ac:dyDescent="0.25">
      <c r="A21163">
        <v>8800</v>
      </c>
      <c r="B21163">
        <v>7307</v>
      </c>
      <c r="C21163" t="s">
        <v>8070</v>
      </c>
      <c r="D21163" t="s">
        <v>12350</v>
      </c>
      <c r="E21163" t="s">
        <v>12351</v>
      </c>
      <c r="F21163" t="s">
        <v>6</v>
      </c>
      <c r="G21163">
        <f>IF(F21163="human",0,1)</f>
        <v>1</v>
      </c>
      <c r="H21163">
        <v>21162</v>
      </c>
    </row>
    <row r="21164" spans="1:8" ht="13.8" customHeight="1" x14ac:dyDescent="0.25">
      <c r="A21164">
        <v>7334</v>
      </c>
      <c r="B21164">
        <v>4340</v>
      </c>
      <c r="C21164" t="s">
        <v>8070</v>
      </c>
      <c r="D21164" t="s">
        <v>3179</v>
      </c>
      <c r="E21164" t="s">
        <v>10687</v>
      </c>
      <c r="F21164" t="s">
        <v>2</v>
      </c>
      <c r="G21164">
        <f>IF(F21164="human",0,1)</f>
        <v>1</v>
      </c>
      <c r="H21164">
        <v>21163</v>
      </c>
    </row>
    <row r="21165" spans="1:8" ht="13.8" customHeight="1" x14ac:dyDescent="0.25">
      <c r="A21165">
        <v>16706</v>
      </c>
      <c r="B21165">
        <v>2904</v>
      </c>
      <c r="C21165" t="s">
        <v>19887</v>
      </c>
      <c r="D21165" t="s">
        <v>2328</v>
      </c>
      <c r="E21165" t="s">
        <v>21525</v>
      </c>
      <c r="F21165" t="s">
        <v>2</v>
      </c>
      <c r="G21165">
        <f>IF(F21165="human",0,1)</f>
        <v>1</v>
      </c>
      <c r="H21165">
        <v>21164</v>
      </c>
    </row>
    <row r="21166" spans="1:8" ht="13.8" customHeight="1" x14ac:dyDescent="0.25">
      <c r="A21166">
        <v>6918</v>
      </c>
      <c r="B21166">
        <v>3528</v>
      </c>
      <c r="C21166" t="s">
        <v>8070</v>
      </c>
      <c r="D21166" t="s">
        <v>2833</v>
      </c>
      <c r="E21166" t="s">
        <v>10237</v>
      </c>
      <c r="F21166" t="s">
        <v>2</v>
      </c>
      <c r="G21166">
        <f>IF(F21166="human",0,1)</f>
        <v>1</v>
      </c>
      <c r="H21166">
        <v>21165</v>
      </c>
    </row>
    <row r="21167" spans="1:8" ht="13.8" customHeight="1" x14ac:dyDescent="0.25">
      <c r="A21167">
        <v>27886</v>
      </c>
      <c r="B21167">
        <v>9999</v>
      </c>
      <c r="C21167" t="s">
        <v>39284</v>
      </c>
      <c r="D21167" t="s">
        <v>39308</v>
      </c>
      <c r="E21167" t="s">
        <v>39309</v>
      </c>
      <c r="F21167" t="s">
        <v>39698</v>
      </c>
      <c r="G21167">
        <f>IF(F21167="human",0,1)</f>
        <v>0</v>
      </c>
      <c r="H21167">
        <v>21166</v>
      </c>
    </row>
    <row r="21168" spans="1:8" ht="13.8" customHeight="1" x14ac:dyDescent="0.25">
      <c r="A21168">
        <v>9845</v>
      </c>
      <c r="B21168">
        <v>9418</v>
      </c>
      <c r="C21168" t="s">
        <v>8070</v>
      </c>
      <c r="D21168" t="s">
        <v>175</v>
      </c>
      <c r="E21168" t="s">
        <v>13561</v>
      </c>
      <c r="F21168" t="s">
        <v>6</v>
      </c>
      <c r="G21168">
        <f>IF(F21168="human",0,1)</f>
        <v>1</v>
      </c>
      <c r="H21168">
        <v>21167</v>
      </c>
    </row>
    <row r="21169" spans="1:8" ht="13.8" customHeight="1" x14ac:dyDescent="0.25">
      <c r="A21169">
        <v>18457</v>
      </c>
      <c r="B21169">
        <v>6282</v>
      </c>
      <c r="C21169" t="s">
        <v>19887</v>
      </c>
      <c r="D21169" t="s">
        <v>5062</v>
      </c>
      <c r="E21169" t="s">
        <v>23466</v>
      </c>
      <c r="F21169" t="s">
        <v>6</v>
      </c>
      <c r="G21169">
        <f>IF(F21169="human",0,1)</f>
        <v>1</v>
      </c>
      <c r="H21169">
        <v>21168</v>
      </c>
    </row>
    <row r="21170" spans="1:8" ht="13.8" customHeight="1" x14ac:dyDescent="0.25">
      <c r="A21170">
        <v>14246</v>
      </c>
      <c r="B21170">
        <v>8180</v>
      </c>
      <c r="C21170" t="s">
        <v>14017</v>
      </c>
      <c r="D21170" t="s">
        <v>6485</v>
      </c>
      <c r="E21170" t="s">
        <v>18705</v>
      </c>
      <c r="F21170" t="s">
        <v>2</v>
      </c>
      <c r="G21170">
        <f>IF(F21170="human",0,1)</f>
        <v>1</v>
      </c>
      <c r="H21170">
        <v>21169</v>
      </c>
    </row>
    <row r="21171" spans="1:8" ht="13.8" customHeight="1" x14ac:dyDescent="0.25">
      <c r="A21171">
        <v>8555</v>
      </c>
      <c r="B21171">
        <v>6809</v>
      </c>
      <c r="C21171" t="s">
        <v>8070</v>
      </c>
      <c r="D21171" t="s">
        <v>5424</v>
      </c>
      <c r="E21171" t="s">
        <v>12062</v>
      </c>
      <c r="F21171" t="s">
        <v>2</v>
      </c>
      <c r="G21171">
        <f>IF(F21171="human",0,1)</f>
        <v>1</v>
      </c>
      <c r="H21171">
        <v>21170</v>
      </c>
    </row>
    <row r="21172" spans="1:8" ht="13.8" customHeight="1" x14ac:dyDescent="0.25">
      <c r="A21172">
        <v>12196</v>
      </c>
      <c r="B21172">
        <v>4048</v>
      </c>
      <c r="C21172" t="s">
        <v>14017</v>
      </c>
      <c r="D21172" t="s">
        <v>3214</v>
      </c>
      <c r="E21172" t="s">
        <v>16364</v>
      </c>
      <c r="F21172" t="s">
        <v>6</v>
      </c>
      <c r="G21172">
        <f>IF(F21172="human",0,1)</f>
        <v>1</v>
      </c>
      <c r="H21172">
        <v>21171</v>
      </c>
    </row>
    <row r="21173" spans="1:8" ht="13.8" customHeight="1" x14ac:dyDescent="0.25">
      <c r="A21173">
        <v>22372</v>
      </c>
      <c r="B21173">
        <v>2661</v>
      </c>
      <c r="C21173" t="s">
        <v>27860</v>
      </c>
      <c r="D21173" t="s">
        <v>29125</v>
      </c>
      <c r="E21173" t="s">
        <v>29126</v>
      </c>
      <c r="F21173" t="s">
        <v>39698</v>
      </c>
      <c r="G21173">
        <f>IF(F21173="human",0,1)</f>
        <v>0</v>
      </c>
      <c r="H21173">
        <v>21172</v>
      </c>
    </row>
    <row r="21174" spans="1:8" ht="13.8" customHeight="1" x14ac:dyDescent="0.25">
      <c r="A21174">
        <v>18047</v>
      </c>
      <c r="B21174">
        <v>5454</v>
      </c>
      <c r="C21174" t="s">
        <v>19887</v>
      </c>
      <c r="D21174" t="s">
        <v>2633</v>
      </c>
      <c r="E21174" t="s">
        <v>23007</v>
      </c>
      <c r="F21174" t="s">
        <v>6</v>
      </c>
      <c r="G21174">
        <f>IF(F21174="human",0,1)</f>
        <v>1</v>
      </c>
      <c r="H21174">
        <v>21173</v>
      </c>
    </row>
    <row r="21175" spans="1:8" ht="13.8" customHeight="1" x14ac:dyDescent="0.25">
      <c r="A21175">
        <v>12811</v>
      </c>
      <c r="B21175">
        <v>5158</v>
      </c>
      <c r="C21175" t="s">
        <v>14017</v>
      </c>
      <c r="D21175" t="s">
        <v>4187</v>
      </c>
      <c r="E21175" t="s">
        <v>17061</v>
      </c>
      <c r="F21175" t="s">
        <v>2</v>
      </c>
      <c r="G21175">
        <f>IF(F21175="human",0,1)</f>
        <v>1</v>
      </c>
      <c r="H21175">
        <v>21174</v>
      </c>
    </row>
    <row r="21176" spans="1:8" ht="13.8" customHeight="1" x14ac:dyDescent="0.25">
      <c r="A21176">
        <v>10033</v>
      </c>
      <c r="B21176">
        <v>9840</v>
      </c>
      <c r="C21176" t="s">
        <v>8070</v>
      </c>
      <c r="D21176" t="s">
        <v>7761</v>
      </c>
      <c r="E21176" t="s">
        <v>13779</v>
      </c>
      <c r="F21176" t="s">
        <v>2</v>
      </c>
      <c r="G21176">
        <f>IF(F21176="human",0,1)</f>
        <v>1</v>
      </c>
      <c r="H21176">
        <v>21175</v>
      </c>
    </row>
    <row r="21177" spans="1:8" ht="13.8" customHeight="1" x14ac:dyDescent="0.25">
      <c r="A21177">
        <v>25141</v>
      </c>
      <c r="B21177">
        <v>6376</v>
      </c>
      <c r="C21177" t="s">
        <v>34242</v>
      </c>
      <c r="D21177" t="s">
        <v>34249</v>
      </c>
      <c r="E21177" t="s">
        <v>34250</v>
      </c>
      <c r="F21177" t="s">
        <v>39698</v>
      </c>
      <c r="G21177">
        <f>IF(F21177="human",0,1)</f>
        <v>0</v>
      </c>
      <c r="H21177">
        <v>21176</v>
      </c>
    </row>
    <row r="21178" spans="1:8" ht="13.8" customHeight="1" x14ac:dyDescent="0.25">
      <c r="A21178">
        <v>23027</v>
      </c>
      <c r="B21178">
        <v>3532</v>
      </c>
      <c r="C21178" t="s">
        <v>26814</v>
      </c>
      <c r="D21178" t="s">
        <v>30304</v>
      </c>
      <c r="E21178" t="s">
        <v>30305</v>
      </c>
      <c r="F21178" t="s">
        <v>39698</v>
      </c>
      <c r="G21178">
        <f>IF(F21178="human",0,1)</f>
        <v>0</v>
      </c>
      <c r="H21178">
        <v>21177</v>
      </c>
    </row>
    <row r="21179" spans="1:8" ht="13.8" customHeight="1" x14ac:dyDescent="0.25">
      <c r="A21179">
        <v>2446</v>
      </c>
      <c r="B21179">
        <v>4792</v>
      </c>
      <c r="C21179" t="s">
        <v>5</v>
      </c>
      <c r="D21179" t="s">
        <v>3866</v>
      </c>
      <c r="E21179" t="s">
        <v>3867</v>
      </c>
      <c r="F21179" t="s">
        <v>6</v>
      </c>
      <c r="G21179">
        <f>IF(F21179="human",0,1)</f>
        <v>1</v>
      </c>
      <c r="H21179">
        <v>21178</v>
      </c>
    </row>
    <row r="21180" spans="1:8" ht="13.8" customHeight="1" x14ac:dyDescent="0.25">
      <c r="A21180">
        <v>3756</v>
      </c>
      <c r="B21180">
        <v>7433</v>
      </c>
      <c r="C21180" t="s">
        <v>5</v>
      </c>
      <c r="D21180" t="s">
        <v>5914</v>
      </c>
      <c r="E21180" t="s">
        <v>5916</v>
      </c>
      <c r="F21180" t="s">
        <v>6</v>
      </c>
      <c r="G21180">
        <f>IF(F21180="human",0,1)</f>
        <v>1</v>
      </c>
      <c r="H21180">
        <v>21179</v>
      </c>
    </row>
    <row r="21181" spans="1:8" ht="13.8" customHeight="1" x14ac:dyDescent="0.25">
      <c r="A21181">
        <v>26388</v>
      </c>
      <c r="B21181">
        <v>8006</v>
      </c>
      <c r="C21181" t="s">
        <v>36533</v>
      </c>
      <c r="D21181" t="s">
        <v>32876</v>
      </c>
      <c r="E21181" t="s">
        <v>36588</v>
      </c>
      <c r="F21181" t="s">
        <v>39698</v>
      </c>
      <c r="G21181">
        <f>IF(F21181="human",0,1)</f>
        <v>0</v>
      </c>
      <c r="H21181">
        <v>21180</v>
      </c>
    </row>
    <row r="21182" spans="1:8" ht="13.8" customHeight="1" x14ac:dyDescent="0.25">
      <c r="A21182">
        <v>11750</v>
      </c>
      <c r="B21182">
        <v>3095</v>
      </c>
      <c r="C21182" t="s">
        <v>14017</v>
      </c>
      <c r="D21182" t="s">
        <v>2515</v>
      </c>
      <c r="E21182" t="s">
        <v>15839</v>
      </c>
      <c r="F21182" t="s">
        <v>2</v>
      </c>
      <c r="G21182">
        <f>IF(F21182="human",0,1)</f>
        <v>1</v>
      </c>
      <c r="H21182">
        <v>21181</v>
      </c>
    </row>
    <row r="21183" spans="1:8" ht="13.8" customHeight="1" x14ac:dyDescent="0.25">
      <c r="A21183">
        <v>25623</v>
      </c>
      <c r="B21183">
        <v>7000</v>
      </c>
      <c r="C21183" t="s">
        <v>35051</v>
      </c>
      <c r="D21183" t="s">
        <v>35148</v>
      </c>
      <c r="E21183" t="s">
        <v>35149</v>
      </c>
      <c r="F21183" t="s">
        <v>39698</v>
      </c>
      <c r="G21183">
        <f>IF(F21183="human",0,1)</f>
        <v>0</v>
      </c>
      <c r="H21183">
        <v>21182</v>
      </c>
    </row>
    <row r="21184" spans="1:8" ht="13.8" customHeight="1" x14ac:dyDescent="0.25">
      <c r="A21184">
        <v>20394</v>
      </c>
      <c r="B21184">
        <v>7</v>
      </c>
      <c r="C21184" t="s">
        <v>25569</v>
      </c>
      <c r="D21184" t="s">
        <v>25578</v>
      </c>
      <c r="E21184" t="s">
        <v>25579</v>
      </c>
      <c r="F21184" t="s">
        <v>39698</v>
      </c>
      <c r="G21184">
        <f>IF(F21184="human",0,1)</f>
        <v>0</v>
      </c>
      <c r="H21184">
        <v>21183</v>
      </c>
    </row>
    <row r="21185" spans="1:8" ht="13.8" customHeight="1" x14ac:dyDescent="0.25">
      <c r="A21185">
        <v>3144</v>
      </c>
      <c r="B21185">
        <v>6158</v>
      </c>
      <c r="C21185" t="s">
        <v>5</v>
      </c>
      <c r="D21185" t="s">
        <v>4961</v>
      </c>
      <c r="E21185" t="s">
        <v>4963</v>
      </c>
      <c r="F21185" t="s">
        <v>6</v>
      </c>
      <c r="G21185">
        <f>IF(F21185="human",0,1)</f>
        <v>1</v>
      </c>
      <c r="H21185">
        <v>21184</v>
      </c>
    </row>
    <row r="21186" spans="1:8" ht="13.8" customHeight="1" x14ac:dyDescent="0.25">
      <c r="A21186">
        <v>15195</v>
      </c>
      <c r="B21186">
        <v>10162</v>
      </c>
      <c r="C21186" t="s">
        <v>14017</v>
      </c>
      <c r="D21186" t="s">
        <v>7990</v>
      </c>
      <c r="E21186" t="s">
        <v>19817</v>
      </c>
      <c r="F21186" t="s">
        <v>6</v>
      </c>
      <c r="G21186">
        <f>IF(F21186="human",0,1)</f>
        <v>1</v>
      </c>
      <c r="H21186">
        <v>21185</v>
      </c>
    </row>
    <row r="21187" spans="1:8" ht="13.8" customHeight="1" x14ac:dyDescent="0.25">
      <c r="A21187">
        <v>4485</v>
      </c>
      <c r="B21187">
        <v>8892</v>
      </c>
      <c r="C21187" t="s">
        <v>5</v>
      </c>
      <c r="D21187" t="s">
        <v>7068</v>
      </c>
      <c r="E21187" t="s">
        <v>7069</v>
      </c>
      <c r="F21187" t="s">
        <v>2</v>
      </c>
      <c r="G21187">
        <f>IF(F21187="human",0,1)</f>
        <v>1</v>
      </c>
      <c r="H21187">
        <v>21186</v>
      </c>
    </row>
    <row r="21188" spans="1:8" ht="13.8" customHeight="1" x14ac:dyDescent="0.25">
      <c r="A21188">
        <v>18381</v>
      </c>
      <c r="B21188">
        <v>6138</v>
      </c>
      <c r="C21188" t="s">
        <v>19887</v>
      </c>
      <c r="D21188" t="s">
        <v>4948</v>
      </c>
      <c r="E21188" t="s">
        <v>23377</v>
      </c>
      <c r="F21188" t="s">
        <v>6</v>
      </c>
      <c r="G21188">
        <f>IF(F21188="human",0,1)</f>
        <v>1</v>
      </c>
      <c r="H21188">
        <v>21187</v>
      </c>
    </row>
    <row r="21189" spans="1:8" ht="13.8" customHeight="1" x14ac:dyDescent="0.25">
      <c r="A21189">
        <v>27259</v>
      </c>
      <c r="B21189">
        <v>9183</v>
      </c>
      <c r="C21189" t="s">
        <v>27296</v>
      </c>
      <c r="D21189" t="s">
        <v>38144</v>
      </c>
      <c r="E21189" t="s">
        <v>38145</v>
      </c>
      <c r="F21189" t="s">
        <v>39698</v>
      </c>
      <c r="G21189">
        <f>IF(F21189="human",0,1)</f>
        <v>0</v>
      </c>
      <c r="H21189">
        <v>21188</v>
      </c>
    </row>
    <row r="21190" spans="1:8" ht="13.8" customHeight="1" x14ac:dyDescent="0.25">
      <c r="A21190">
        <v>15169</v>
      </c>
      <c r="B21190">
        <v>10108</v>
      </c>
      <c r="C21190" t="s">
        <v>14017</v>
      </c>
      <c r="D21190" t="s">
        <v>192</v>
      </c>
      <c r="E21190" t="s">
        <v>19788</v>
      </c>
      <c r="F21190" t="s">
        <v>6</v>
      </c>
      <c r="G21190">
        <f>IF(F21190="human",0,1)</f>
        <v>1</v>
      </c>
      <c r="H21190">
        <v>21189</v>
      </c>
    </row>
    <row r="21191" spans="1:8" ht="13.8" customHeight="1" x14ac:dyDescent="0.25">
      <c r="A21191">
        <v>540</v>
      </c>
      <c r="B21191">
        <v>1039</v>
      </c>
      <c r="C21191" t="s">
        <v>5</v>
      </c>
      <c r="D21191" t="s">
        <v>876</v>
      </c>
      <c r="E21191" t="s">
        <v>877</v>
      </c>
      <c r="F21191" t="s">
        <v>6</v>
      </c>
      <c r="G21191">
        <f>IF(F21191="human",0,1)</f>
        <v>1</v>
      </c>
      <c r="H21191">
        <v>21190</v>
      </c>
    </row>
    <row r="21192" spans="1:8" ht="13.8" customHeight="1" x14ac:dyDescent="0.25">
      <c r="A21192">
        <v>3261</v>
      </c>
      <c r="B21192">
        <v>6399</v>
      </c>
      <c r="C21192" t="s">
        <v>5</v>
      </c>
      <c r="D21192" t="s">
        <v>5151</v>
      </c>
      <c r="E21192" t="s">
        <v>5152</v>
      </c>
      <c r="F21192" t="s">
        <v>2</v>
      </c>
      <c r="G21192">
        <f>IF(F21192="human",0,1)</f>
        <v>1</v>
      </c>
      <c r="H21192">
        <v>21191</v>
      </c>
    </row>
    <row r="21193" spans="1:8" ht="13.8" customHeight="1" x14ac:dyDescent="0.25">
      <c r="A21193">
        <v>17556</v>
      </c>
      <c r="B21193">
        <v>4512</v>
      </c>
      <c r="C21193" t="s">
        <v>19887</v>
      </c>
      <c r="D21193" t="s">
        <v>3642</v>
      </c>
      <c r="E21193" t="s">
        <v>22460</v>
      </c>
      <c r="F21193" t="s">
        <v>2</v>
      </c>
      <c r="G21193">
        <f>IF(F21193="human",0,1)</f>
        <v>1</v>
      </c>
      <c r="H21193">
        <v>21192</v>
      </c>
    </row>
    <row r="21194" spans="1:8" ht="13.8" customHeight="1" x14ac:dyDescent="0.25">
      <c r="A21194">
        <v>19239</v>
      </c>
      <c r="B21194">
        <v>7953</v>
      </c>
      <c r="C21194" t="s">
        <v>19887</v>
      </c>
      <c r="D21194" t="s">
        <v>6284</v>
      </c>
      <c r="E21194" t="s">
        <v>24316</v>
      </c>
      <c r="F21194" t="s">
        <v>6</v>
      </c>
      <c r="G21194">
        <f>IF(F21194="human",0,1)</f>
        <v>1</v>
      </c>
      <c r="H21194">
        <v>21193</v>
      </c>
    </row>
    <row r="21195" spans="1:8" ht="13.8" customHeight="1" x14ac:dyDescent="0.25">
      <c r="A21195">
        <v>6485</v>
      </c>
      <c r="B21195">
        <v>2639</v>
      </c>
      <c r="C21195" t="s">
        <v>8070</v>
      </c>
      <c r="D21195" t="s">
        <v>2176</v>
      </c>
      <c r="E21195" t="s">
        <v>9741</v>
      </c>
      <c r="F21195" t="s">
        <v>6</v>
      </c>
      <c r="G21195">
        <f>IF(F21195="human",0,1)</f>
        <v>1</v>
      </c>
      <c r="H21195">
        <v>21194</v>
      </c>
    </row>
    <row r="21196" spans="1:8" ht="13.8" customHeight="1" x14ac:dyDescent="0.25">
      <c r="A21196">
        <v>18051</v>
      </c>
      <c r="B21196">
        <v>5425</v>
      </c>
      <c r="C21196" t="s">
        <v>19887</v>
      </c>
      <c r="D21196" t="s">
        <v>4408</v>
      </c>
      <c r="E21196" t="s">
        <v>23011</v>
      </c>
      <c r="F21196" t="s">
        <v>6</v>
      </c>
      <c r="G21196">
        <f>IF(F21196="human",0,1)</f>
        <v>1</v>
      </c>
      <c r="H21196">
        <v>21195</v>
      </c>
    </row>
    <row r="21197" spans="1:8" ht="13.8" customHeight="1" x14ac:dyDescent="0.25">
      <c r="A21197">
        <v>12401</v>
      </c>
      <c r="B21197">
        <v>4376</v>
      </c>
      <c r="C21197" t="s">
        <v>14017</v>
      </c>
      <c r="D21197" t="s">
        <v>3535</v>
      </c>
      <c r="E21197" t="s">
        <v>16601</v>
      </c>
      <c r="F21197" t="s">
        <v>6</v>
      </c>
      <c r="G21197">
        <f>IF(F21197="human",0,1)</f>
        <v>1</v>
      </c>
      <c r="H21197">
        <v>21196</v>
      </c>
    </row>
    <row r="21198" spans="1:8" ht="13.8" customHeight="1" x14ac:dyDescent="0.25">
      <c r="A21198">
        <v>11458</v>
      </c>
      <c r="B21198">
        <v>2471</v>
      </c>
      <c r="C21198" t="s">
        <v>14017</v>
      </c>
      <c r="D21198" t="s">
        <v>345</v>
      </c>
      <c r="E21198" t="s">
        <v>15500</v>
      </c>
      <c r="F21198" t="s">
        <v>2</v>
      </c>
      <c r="G21198">
        <f>IF(F21198="human",0,1)</f>
        <v>1</v>
      </c>
      <c r="H21198">
        <v>21197</v>
      </c>
    </row>
    <row r="21199" spans="1:8" ht="13.8" customHeight="1" x14ac:dyDescent="0.25">
      <c r="A21199">
        <v>7097</v>
      </c>
      <c r="B21199">
        <v>3922</v>
      </c>
      <c r="C21199" t="s">
        <v>8070</v>
      </c>
      <c r="D21199" t="s">
        <v>2633</v>
      </c>
      <c r="E21199" t="s">
        <v>10437</v>
      </c>
      <c r="F21199" t="s">
        <v>2</v>
      </c>
      <c r="G21199">
        <f>IF(F21199="human",0,1)</f>
        <v>1</v>
      </c>
      <c r="H21199">
        <v>21198</v>
      </c>
    </row>
    <row r="21200" spans="1:8" ht="13.8" customHeight="1" x14ac:dyDescent="0.25">
      <c r="A21200">
        <v>26115</v>
      </c>
      <c r="B21200">
        <v>7645</v>
      </c>
      <c r="C21200" t="s">
        <v>35458</v>
      </c>
      <c r="D21200" t="s">
        <v>36067</v>
      </c>
      <c r="E21200" t="s">
        <v>36068</v>
      </c>
      <c r="F21200" t="s">
        <v>39698</v>
      </c>
      <c r="G21200">
        <f>IF(F21200="human",0,1)</f>
        <v>0</v>
      </c>
      <c r="H21200">
        <v>21199</v>
      </c>
    </row>
    <row r="21201" spans="1:8" ht="13.8" customHeight="1" x14ac:dyDescent="0.25">
      <c r="A21201">
        <v>4838</v>
      </c>
      <c r="B21201">
        <v>9601</v>
      </c>
      <c r="C21201" t="s">
        <v>5</v>
      </c>
      <c r="D21201" t="s">
        <v>7603</v>
      </c>
      <c r="E21201" t="s">
        <v>7604</v>
      </c>
      <c r="F21201" t="s">
        <v>6</v>
      </c>
      <c r="G21201">
        <f>IF(F21201="human",0,1)</f>
        <v>1</v>
      </c>
      <c r="H21201">
        <v>21200</v>
      </c>
    </row>
    <row r="21202" spans="1:8" ht="13.8" customHeight="1" x14ac:dyDescent="0.25">
      <c r="A21202">
        <v>23175</v>
      </c>
      <c r="B21202">
        <v>3728</v>
      </c>
      <c r="C21202" t="s">
        <v>27340</v>
      </c>
      <c r="D21202" t="s">
        <v>30531</v>
      </c>
      <c r="E21202" t="s">
        <v>30532</v>
      </c>
      <c r="F21202" t="s">
        <v>39698</v>
      </c>
      <c r="G21202">
        <f>IF(F21202="human",0,1)</f>
        <v>0</v>
      </c>
      <c r="H21202">
        <v>21201</v>
      </c>
    </row>
    <row r="21203" spans="1:8" ht="13.8" customHeight="1" x14ac:dyDescent="0.25">
      <c r="A21203">
        <v>14243</v>
      </c>
      <c r="B21203">
        <v>8178</v>
      </c>
      <c r="C21203" t="s">
        <v>14017</v>
      </c>
      <c r="D21203" t="s">
        <v>6476</v>
      </c>
      <c r="E21203" t="s">
        <v>18702</v>
      </c>
      <c r="F21203" t="s">
        <v>6</v>
      </c>
      <c r="G21203">
        <f>IF(F21203="human",0,1)</f>
        <v>1</v>
      </c>
      <c r="H21203">
        <v>21202</v>
      </c>
    </row>
    <row r="21204" spans="1:8" ht="13.8" customHeight="1" x14ac:dyDescent="0.25">
      <c r="A21204">
        <v>25002</v>
      </c>
      <c r="B21204">
        <v>6188</v>
      </c>
      <c r="C21204" t="s">
        <v>33859</v>
      </c>
      <c r="D21204" t="s">
        <v>33967</v>
      </c>
      <c r="E21204" t="s">
        <v>33968</v>
      </c>
      <c r="F21204" t="s">
        <v>39698</v>
      </c>
      <c r="G21204">
        <f>IF(F21204="human",0,1)</f>
        <v>0</v>
      </c>
      <c r="H21204">
        <v>21203</v>
      </c>
    </row>
    <row r="21205" spans="1:8" ht="13.8" customHeight="1" x14ac:dyDescent="0.25">
      <c r="A21205">
        <v>4266</v>
      </c>
      <c r="B21205">
        <v>8462</v>
      </c>
      <c r="C21205" t="s">
        <v>5</v>
      </c>
      <c r="D21205" t="s">
        <v>6720</v>
      </c>
      <c r="E21205" t="s">
        <v>6722</v>
      </c>
      <c r="F21205" t="s">
        <v>6</v>
      </c>
      <c r="G21205">
        <f>IF(F21205="human",0,1)</f>
        <v>1</v>
      </c>
      <c r="H21205">
        <v>21204</v>
      </c>
    </row>
    <row r="21206" spans="1:8" ht="13.8" customHeight="1" x14ac:dyDescent="0.25">
      <c r="A21206">
        <v>20078</v>
      </c>
      <c r="B21206">
        <v>9601</v>
      </c>
      <c r="C21206" t="s">
        <v>19887</v>
      </c>
      <c r="D21206" t="s">
        <v>7601</v>
      </c>
      <c r="E21206" t="s">
        <v>25220</v>
      </c>
      <c r="F21206" t="s">
        <v>2</v>
      </c>
      <c r="G21206">
        <f>IF(F21206="human",0,1)</f>
        <v>1</v>
      </c>
      <c r="H21206">
        <v>21205</v>
      </c>
    </row>
    <row r="21207" spans="1:8" ht="13.8" customHeight="1" x14ac:dyDescent="0.25">
      <c r="A21207">
        <v>16441</v>
      </c>
      <c r="B21207">
        <v>2253</v>
      </c>
      <c r="C21207" t="s">
        <v>19887</v>
      </c>
      <c r="D21207" t="s">
        <v>21236</v>
      </c>
      <c r="E21207" t="s">
        <v>21237</v>
      </c>
      <c r="F21207" t="s">
        <v>6</v>
      </c>
      <c r="G21207">
        <f>IF(F21207="human",0,1)</f>
        <v>1</v>
      </c>
      <c r="H21207">
        <v>21206</v>
      </c>
    </row>
    <row r="21208" spans="1:8" ht="13.8" customHeight="1" x14ac:dyDescent="0.25">
      <c r="A21208">
        <v>6619</v>
      </c>
      <c r="B21208">
        <v>2956</v>
      </c>
      <c r="C21208" t="s">
        <v>8070</v>
      </c>
      <c r="D21208" t="s">
        <v>2370</v>
      </c>
      <c r="E21208" t="s">
        <v>9891</v>
      </c>
      <c r="F21208" t="s">
        <v>6</v>
      </c>
      <c r="G21208">
        <f>IF(F21208="human",0,1)</f>
        <v>1</v>
      </c>
      <c r="H21208">
        <v>21207</v>
      </c>
    </row>
    <row r="21209" spans="1:8" ht="13.8" customHeight="1" x14ac:dyDescent="0.25">
      <c r="A21209">
        <v>17245</v>
      </c>
      <c r="B21209">
        <v>3980</v>
      </c>
      <c r="C21209" t="s">
        <v>19887</v>
      </c>
      <c r="D21209" t="s">
        <v>3174</v>
      </c>
      <c r="E21209" t="s">
        <v>22119</v>
      </c>
      <c r="F21209" t="s">
        <v>6</v>
      </c>
      <c r="G21209">
        <f>IF(F21209="human",0,1)</f>
        <v>1</v>
      </c>
      <c r="H21209">
        <v>21208</v>
      </c>
    </row>
    <row r="21210" spans="1:8" ht="13.8" customHeight="1" x14ac:dyDescent="0.25">
      <c r="A21210">
        <v>5508</v>
      </c>
      <c r="B21210">
        <v>701</v>
      </c>
      <c r="C21210" t="s">
        <v>8070</v>
      </c>
      <c r="D21210" t="s">
        <v>608</v>
      </c>
      <c r="E21210" t="s">
        <v>8531</v>
      </c>
      <c r="F21210" t="s">
        <v>2</v>
      </c>
      <c r="G21210">
        <f>IF(F21210="human",0,1)</f>
        <v>1</v>
      </c>
      <c r="H21210">
        <v>21209</v>
      </c>
    </row>
    <row r="21211" spans="1:8" ht="13.8" customHeight="1" x14ac:dyDescent="0.25">
      <c r="A21211">
        <v>10512</v>
      </c>
      <c r="B21211">
        <v>543</v>
      </c>
      <c r="C21211" t="s">
        <v>14017</v>
      </c>
      <c r="D21211" t="s">
        <v>464</v>
      </c>
      <c r="E21211" t="s">
        <v>14344</v>
      </c>
      <c r="F21211" t="s">
        <v>6</v>
      </c>
      <c r="G21211">
        <f>IF(F21211="human",0,1)</f>
        <v>1</v>
      </c>
      <c r="H21211">
        <v>21210</v>
      </c>
    </row>
    <row r="21212" spans="1:8" ht="13.8" customHeight="1" x14ac:dyDescent="0.25">
      <c r="A21212">
        <v>23282</v>
      </c>
      <c r="B21212">
        <v>3862</v>
      </c>
      <c r="C21212" t="s">
        <v>27340</v>
      </c>
      <c r="D21212" t="s">
        <v>30732</v>
      </c>
      <c r="E21212" t="s">
        <v>30733</v>
      </c>
      <c r="F21212" t="s">
        <v>39698</v>
      </c>
      <c r="G21212">
        <f>IF(F21212="human",0,1)</f>
        <v>0</v>
      </c>
      <c r="H21212">
        <v>21211</v>
      </c>
    </row>
    <row r="21213" spans="1:8" ht="13.8" customHeight="1" x14ac:dyDescent="0.25">
      <c r="A21213">
        <v>9046</v>
      </c>
      <c r="B21213">
        <v>7839</v>
      </c>
      <c r="C21213" t="s">
        <v>8070</v>
      </c>
      <c r="D21213" t="s">
        <v>6200</v>
      </c>
      <c r="E21213" t="s">
        <v>12644</v>
      </c>
      <c r="F21213" t="s">
        <v>6</v>
      </c>
      <c r="G21213">
        <f>IF(F21213="human",0,1)</f>
        <v>1</v>
      </c>
      <c r="H21213">
        <v>21212</v>
      </c>
    </row>
    <row r="21214" spans="1:8" ht="13.8" customHeight="1" x14ac:dyDescent="0.25">
      <c r="A21214">
        <v>15251</v>
      </c>
      <c r="B21214">
        <v>10275</v>
      </c>
      <c r="C21214" t="s">
        <v>14017</v>
      </c>
      <c r="D21214" t="s">
        <v>8065</v>
      </c>
      <c r="E21214" t="s">
        <v>19883</v>
      </c>
      <c r="F21214" t="s">
        <v>2</v>
      </c>
      <c r="G21214">
        <f>IF(F21214="human",0,1)</f>
        <v>1</v>
      </c>
      <c r="H21214">
        <v>21213</v>
      </c>
    </row>
    <row r="21215" spans="1:8" ht="13.8" customHeight="1" x14ac:dyDescent="0.25">
      <c r="A21215">
        <v>14620</v>
      </c>
      <c r="B21215">
        <v>8917</v>
      </c>
      <c r="C21215" t="s">
        <v>14017</v>
      </c>
      <c r="D21215" t="s">
        <v>7091</v>
      </c>
      <c r="E21215" t="s">
        <v>19151</v>
      </c>
      <c r="F21215" t="s">
        <v>2</v>
      </c>
      <c r="G21215">
        <f>IF(F21215="human",0,1)</f>
        <v>1</v>
      </c>
      <c r="H21215">
        <v>21214</v>
      </c>
    </row>
    <row r="21216" spans="1:8" ht="13.8" customHeight="1" x14ac:dyDescent="0.25">
      <c r="A21216">
        <v>7928</v>
      </c>
      <c r="B21216">
        <v>5465</v>
      </c>
      <c r="C21216" t="s">
        <v>8070</v>
      </c>
      <c r="D21216" t="s">
        <v>4440</v>
      </c>
      <c r="E21216" t="s">
        <v>11326</v>
      </c>
      <c r="F21216" t="s">
        <v>2</v>
      </c>
      <c r="G21216">
        <f>IF(F21216="human",0,1)</f>
        <v>1</v>
      </c>
      <c r="H21216">
        <v>21215</v>
      </c>
    </row>
    <row r="21217" spans="1:8" ht="13.8" customHeight="1" x14ac:dyDescent="0.25">
      <c r="A21217">
        <v>347</v>
      </c>
      <c r="B21217">
        <v>648</v>
      </c>
      <c r="C21217" t="s">
        <v>5</v>
      </c>
      <c r="D21217" t="s">
        <v>565</v>
      </c>
      <c r="E21217" t="s">
        <v>566</v>
      </c>
      <c r="F21217" t="s">
        <v>2</v>
      </c>
      <c r="G21217">
        <f>IF(F21217="human",0,1)</f>
        <v>1</v>
      </c>
      <c r="H21217">
        <v>21216</v>
      </c>
    </row>
    <row r="21218" spans="1:8" ht="13.8" customHeight="1" x14ac:dyDescent="0.25">
      <c r="A21218">
        <v>2399</v>
      </c>
      <c r="B21218">
        <v>4705</v>
      </c>
      <c r="C21218" t="s">
        <v>5</v>
      </c>
      <c r="D21218" t="s">
        <v>3793</v>
      </c>
      <c r="E21218" t="s">
        <v>3794</v>
      </c>
      <c r="F21218" t="s">
        <v>2</v>
      </c>
      <c r="G21218">
        <f>IF(F21218="human",0,1)</f>
        <v>1</v>
      </c>
      <c r="H21218">
        <v>21217</v>
      </c>
    </row>
    <row r="21219" spans="1:8" ht="13.8" customHeight="1" x14ac:dyDescent="0.25">
      <c r="A21219">
        <v>12628</v>
      </c>
      <c r="B21219">
        <v>4819</v>
      </c>
      <c r="C21219" t="s">
        <v>14017</v>
      </c>
      <c r="D21219" t="s">
        <v>3891</v>
      </c>
      <c r="E21219" t="s">
        <v>16857</v>
      </c>
      <c r="F21219" t="s">
        <v>2</v>
      </c>
      <c r="G21219">
        <f>IF(F21219="human",0,1)</f>
        <v>1</v>
      </c>
      <c r="H21219">
        <v>21218</v>
      </c>
    </row>
    <row r="21220" spans="1:8" ht="13.8" customHeight="1" x14ac:dyDescent="0.25">
      <c r="A21220">
        <v>24685</v>
      </c>
      <c r="B21220">
        <v>5768</v>
      </c>
      <c r="C21220" t="s">
        <v>33306</v>
      </c>
      <c r="D21220" t="s">
        <v>4644</v>
      </c>
      <c r="E21220" t="s">
        <v>33398</v>
      </c>
      <c r="F21220" t="s">
        <v>39698</v>
      </c>
      <c r="G21220">
        <f>IF(F21220="human",0,1)</f>
        <v>0</v>
      </c>
      <c r="H21220">
        <v>21219</v>
      </c>
    </row>
    <row r="21221" spans="1:8" ht="13.8" customHeight="1" x14ac:dyDescent="0.25">
      <c r="A21221">
        <v>27470</v>
      </c>
      <c r="B21221">
        <v>9471</v>
      </c>
      <c r="C21221" t="s">
        <v>38487</v>
      </c>
      <c r="D21221" t="s">
        <v>38517</v>
      </c>
      <c r="E21221" t="s">
        <v>38518</v>
      </c>
      <c r="F21221" t="s">
        <v>39698</v>
      </c>
      <c r="G21221">
        <f>IF(F21221="human",0,1)</f>
        <v>0</v>
      </c>
      <c r="H21221">
        <v>21220</v>
      </c>
    </row>
    <row r="21222" spans="1:8" ht="13.8" customHeight="1" x14ac:dyDescent="0.25">
      <c r="A21222">
        <v>18861</v>
      </c>
      <c r="B21222">
        <v>7196</v>
      </c>
      <c r="C21222" t="s">
        <v>19887</v>
      </c>
      <c r="D21222" t="s">
        <v>5693</v>
      </c>
      <c r="E21222" t="s">
        <v>23894</v>
      </c>
      <c r="F21222" t="s">
        <v>6</v>
      </c>
      <c r="G21222">
        <f>IF(F21222="human",0,1)</f>
        <v>1</v>
      </c>
      <c r="H21222">
        <v>21221</v>
      </c>
    </row>
    <row r="21223" spans="1:8" ht="13.8" customHeight="1" x14ac:dyDescent="0.25">
      <c r="A21223">
        <v>21185</v>
      </c>
      <c r="B21223">
        <v>1075</v>
      </c>
      <c r="C21223" t="s">
        <v>27003</v>
      </c>
      <c r="D21223" t="s">
        <v>27006</v>
      </c>
      <c r="E21223" t="s">
        <v>27007</v>
      </c>
      <c r="F21223" t="s">
        <v>39698</v>
      </c>
      <c r="G21223">
        <f>IF(F21223="human",0,1)</f>
        <v>0</v>
      </c>
      <c r="H21223">
        <v>21222</v>
      </c>
    </row>
    <row r="21224" spans="1:8" ht="13.8" customHeight="1" x14ac:dyDescent="0.25">
      <c r="A21224">
        <v>9100</v>
      </c>
      <c r="B21224">
        <v>7958</v>
      </c>
      <c r="C21224" t="s">
        <v>8070</v>
      </c>
      <c r="D21224" t="s">
        <v>6281</v>
      </c>
      <c r="E21224" t="s">
        <v>12709</v>
      </c>
      <c r="F21224" t="s">
        <v>2</v>
      </c>
      <c r="G21224">
        <f>IF(F21224="human",0,1)</f>
        <v>1</v>
      </c>
      <c r="H21224">
        <v>21223</v>
      </c>
    </row>
    <row r="21225" spans="1:8" ht="13.8" customHeight="1" x14ac:dyDescent="0.25">
      <c r="A21225">
        <v>9969</v>
      </c>
      <c r="B21225">
        <v>9692</v>
      </c>
      <c r="C21225" t="s">
        <v>8070</v>
      </c>
      <c r="D21225" t="s">
        <v>7655</v>
      </c>
      <c r="E21225" t="s">
        <v>13699</v>
      </c>
      <c r="F21225" t="s">
        <v>2</v>
      </c>
      <c r="G21225">
        <f>IF(F21225="human",0,1)</f>
        <v>1</v>
      </c>
      <c r="H21225">
        <v>21224</v>
      </c>
    </row>
    <row r="21226" spans="1:8" ht="13.8" customHeight="1" x14ac:dyDescent="0.25">
      <c r="A21226">
        <v>3685</v>
      </c>
      <c r="B21226">
        <v>7307</v>
      </c>
      <c r="C21226" t="s">
        <v>5</v>
      </c>
      <c r="D21226" t="s">
        <v>5803</v>
      </c>
      <c r="E21226" t="s">
        <v>5804</v>
      </c>
      <c r="F21226" t="s">
        <v>2</v>
      </c>
      <c r="G21226">
        <f>IF(F21226="human",0,1)</f>
        <v>1</v>
      </c>
      <c r="H21226">
        <v>21225</v>
      </c>
    </row>
    <row r="21227" spans="1:8" ht="13.8" customHeight="1" x14ac:dyDescent="0.25">
      <c r="A21227">
        <v>22694</v>
      </c>
      <c r="B21227">
        <v>3097</v>
      </c>
      <c r="C21227" t="s">
        <v>26690</v>
      </c>
      <c r="D21227" t="s">
        <v>29700</v>
      </c>
      <c r="E21227" t="s">
        <v>29701</v>
      </c>
      <c r="F21227" t="s">
        <v>39698</v>
      </c>
      <c r="G21227">
        <f>IF(F21227="human",0,1)</f>
        <v>0</v>
      </c>
      <c r="H21227">
        <v>21226</v>
      </c>
    </row>
    <row r="21228" spans="1:8" ht="13.8" customHeight="1" x14ac:dyDescent="0.25">
      <c r="A21228">
        <v>18966</v>
      </c>
      <c r="B21228">
        <v>7360</v>
      </c>
      <c r="C21228" t="s">
        <v>19887</v>
      </c>
      <c r="D21228" t="s">
        <v>5846</v>
      </c>
      <c r="E21228" t="s">
        <v>24011</v>
      </c>
      <c r="F21228" t="s">
        <v>2</v>
      </c>
      <c r="G21228">
        <f>IF(F21228="human",0,1)</f>
        <v>1</v>
      </c>
      <c r="H21228">
        <v>21227</v>
      </c>
    </row>
    <row r="21229" spans="1:8" ht="13.8" customHeight="1" x14ac:dyDescent="0.25">
      <c r="A21229">
        <v>23787</v>
      </c>
      <c r="B21229">
        <v>4554</v>
      </c>
      <c r="C21229" t="s">
        <v>26690</v>
      </c>
      <c r="D21229" t="s">
        <v>31657</v>
      </c>
      <c r="E21229" t="s">
        <v>31658</v>
      </c>
      <c r="F21229" t="s">
        <v>39698</v>
      </c>
      <c r="G21229">
        <f>IF(F21229="human",0,1)</f>
        <v>0</v>
      </c>
      <c r="H21229">
        <v>21228</v>
      </c>
    </row>
    <row r="21230" spans="1:8" ht="13.8" customHeight="1" x14ac:dyDescent="0.25">
      <c r="A21230">
        <v>6040</v>
      </c>
      <c r="B21230">
        <v>1689</v>
      </c>
      <c r="C21230" t="s">
        <v>8070</v>
      </c>
      <c r="D21230" t="s">
        <v>9181</v>
      </c>
      <c r="E21230" t="s">
        <v>9182</v>
      </c>
      <c r="F21230" t="s">
        <v>6</v>
      </c>
      <c r="G21230">
        <f>IF(F21230="human",0,1)</f>
        <v>1</v>
      </c>
      <c r="H21230">
        <v>21229</v>
      </c>
    </row>
    <row r="21231" spans="1:8" ht="13.8" customHeight="1" x14ac:dyDescent="0.25">
      <c r="A21231">
        <v>20610</v>
      </c>
      <c r="B21231">
        <v>297</v>
      </c>
      <c r="C21231" t="s">
        <v>25898</v>
      </c>
      <c r="D21231" t="s">
        <v>25963</v>
      </c>
      <c r="E21231" t="s">
        <v>25964</v>
      </c>
      <c r="F21231" t="s">
        <v>39698</v>
      </c>
      <c r="G21231">
        <f>IF(F21231="human",0,1)</f>
        <v>0</v>
      </c>
      <c r="H21231">
        <v>21230</v>
      </c>
    </row>
    <row r="21232" spans="1:8" ht="13.8" customHeight="1" x14ac:dyDescent="0.25">
      <c r="A21232">
        <v>15143</v>
      </c>
      <c r="B21232">
        <v>10055</v>
      </c>
      <c r="C21232" t="s">
        <v>14017</v>
      </c>
      <c r="D21232" t="s">
        <v>19760</v>
      </c>
      <c r="E21232" t="s">
        <v>19761</v>
      </c>
      <c r="F21232" t="s">
        <v>6</v>
      </c>
      <c r="G21232">
        <f>IF(F21232="human",0,1)</f>
        <v>1</v>
      </c>
      <c r="H21232">
        <v>21231</v>
      </c>
    </row>
    <row r="21233" spans="1:8" ht="13.8" customHeight="1" x14ac:dyDescent="0.25">
      <c r="A21233">
        <v>79</v>
      </c>
      <c r="B21233">
        <v>136</v>
      </c>
      <c r="C21233" t="s">
        <v>5</v>
      </c>
      <c r="D21233" t="s">
        <v>147</v>
      </c>
      <c r="E21233" t="s">
        <v>148</v>
      </c>
      <c r="F21233" t="s">
        <v>2</v>
      </c>
      <c r="G21233">
        <f>IF(F21233="human",0,1)</f>
        <v>1</v>
      </c>
      <c r="H21233">
        <v>21232</v>
      </c>
    </row>
    <row r="21234" spans="1:8" ht="13.8" customHeight="1" x14ac:dyDescent="0.25">
      <c r="A21234">
        <v>21086</v>
      </c>
      <c r="B21234">
        <v>948</v>
      </c>
      <c r="C21234" t="s">
        <v>26690</v>
      </c>
      <c r="D21234" t="s">
        <v>26833</v>
      </c>
      <c r="E21234" t="s">
        <v>26834</v>
      </c>
      <c r="F21234" t="s">
        <v>39698</v>
      </c>
      <c r="G21234">
        <f>IF(F21234="human",0,1)</f>
        <v>0</v>
      </c>
      <c r="H21234">
        <v>21233</v>
      </c>
    </row>
    <row r="21235" spans="1:8" ht="13.8" customHeight="1" x14ac:dyDescent="0.25">
      <c r="A21235">
        <v>10832</v>
      </c>
      <c r="B21235">
        <v>1150</v>
      </c>
      <c r="C21235" t="s">
        <v>14017</v>
      </c>
      <c r="D21235" t="s">
        <v>986</v>
      </c>
      <c r="E21235" t="s">
        <v>14734</v>
      </c>
      <c r="F21235" t="s">
        <v>2</v>
      </c>
      <c r="G21235">
        <f>IF(F21235="human",0,1)</f>
        <v>1</v>
      </c>
      <c r="H21235">
        <v>21234</v>
      </c>
    </row>
    <row r="21236" spans="1:8" ht="13.8" customHeight="1" x14ac:dyDescent="0.25">
      <c r="A21236">
        <v>27097</v>
      </c>
      <c r="B21236">
        <v>8975</v>
      </c>
      <c r="C21236" t="s">
        <v>27296</v>
      </c>
      <c r="D21236" t="s">
        <v>1792</v>
      </c>
      <c r="E21236" t="s">
        <v>37867</v>
      </c>
      <c r="F21236" t="s">
        <v>39698</v>
      </c>
      <c r="G21236">
        <f>IF(F21236="human",0,1)</f>
        <v>0</v>
      </c>
      <c r="H21236">
        <v>21235</v>
      </c>
    </row>
    <row r="21237" spans="1:8" ht="13.8" customHeight="1" x14ac:dyDescent="0.25">
      <c r="A21237">
        <v>27961</v>
      </c>
      <c r="B21237">
        <v>10095</v>
      </c>
      <c r="C21237" t="s">
        <v>39428</v>
      </c>
      <c r="D21237" t="s">
        <v>39435</v>
      </c>
      <c r="E21237" t="s">
        <v>39436</v>
      </c>
      <c r="F21237" t="s">
        <v>39698</v>
      </c>
      <c r="G21237">
        <f>IF(F21237="human",0,1)</f>
        <v>0</v>
      </c>
      <c r="H21237">
        <v>21236</v>
      </c>
    </row>
    <row r="21238" spans="1:8" ht="13.8" customHeight="1" x14ac:dyDescent="0.25">
      <c r="A21238">
        <v>8692</v>
      </c>
      <c r="B21238">
        <v>7079</v>
      </c>
      <c r="C21238" t="s">
        <v>8070</v>
      </c>
      <c r="D21238" t="s">
        <v>12214</v>
      </c>
      <c r="E21238" t="s">
        <v>12215</v>
      </c>
      <c r="F21238" t="s">
        <v>6</v>
      </c>
      <c r="G21238">
        <f>IF(F21238="human",0,1)</f>
        <v>1</v>
      </c>
      <c r="H21238">
        <v>21237</v>
      </c>
    </row>
    <row r="21239" spans="1:8" ht="13.8" customHeight="1" x14ac:dyDescent="0.25">
      <c r="A21239">
        <v>17554</v>
      </c>
      <c r="B21239">
        <v>4538</v>
      </c>
      <c r="C21239" t="s">
        <v>19887</v>
      </c>
      <c r="D21239" t="s">
        <v>3655</v>
      </c>
      <c r="E21239" t="s">
        <v>22458</v>
      </c>
      <c r="F21239" t="s">
        <v>2</v>
      </c>
      <c r="G21239">
        <f>IF(F21239="human",0,1)</f>
        <v>1</v>
      </c>
      <c r="H21239">
        <v>21238</v>
      </c>
    </row>
    <row r="21240" spans="1:8" ht="13.8" customHeight="1" x14ac:dyDescent="0.25">
      <c r="A21240">
        <v>13514</v>
      </c>
      <c r="B21240">
        <v>6647</v>
      </c>
      <c r="C21240" t="s">
        <v>14017</v>
      </c>
      <c r="D21240" t="s">
        <v>5310</v>
      </c>
      <c r="E21240" t="s">
        <v>17864</v>
      </c>
      <c r="F21240" t="s">
        <v>6</v>
      </c>
      <c r="G21240">
        <f>IF(F21240="human",0,1)</f>
        <v>1</v>
      </c>
      <c r="H21240">
        <v>21239</v>
      </c>
    </row>
    <row r="21241" spans="1:8" ht="13.8" customHeight="1" x14ac:dyDescent="0.25">
      <c r="A21241">
        <v>10742</v>
      </c>
      <c r="B21241">
        <v>972</v>
      </c>
      <c r="C21241" t="s">
        <v>14017</v>
      </c>
      <c r="D21241" t="s">
        <v>837</v>
      </c>
      <c r="E21241" t="s">
        <v>14620</v>
      </c>
      <c r="F21241" t="s">
        <v>6</v>
      </c>
      <c r="G21241">
        <f>IF(F21241="human",0,1)</f>
        <v>1</v>
      </c>
      <c r="H21241">
        <v>21240</v>
      </c>
    </row>
    <row r="21242" spans="1:8" ht="13.8" customHeight="1" x14ac:dyDescent="0.25">
      <c r="A21242">
        <v>13612</v>
      </c>
      <c r="B21242">
        <v>6865</v>
      </c>
      <c r="C21242" t="s">
        <v>14017</v>
      </c>
      <c r="D21242" t="s">
        <v>5457</v>
      </c>
      <c r="E21242" t="s">
        <v>17970</v>
      </c>
      <c r="F21242" t="s">
        <v>6</v>
      </c>
      <c r="G21242">
        <f>IF(F21242="human",0,1)</f>
        <v>1</v>
      </c>
      <c r="H21242">
        <v>21241</v>
      </c>
    </row>
    <row r="21243" spans="1:8" ht="13.8" customHeight="1" x14ac:dyDescent="0.25">
      <c r="A21243">
        <v>4114</v>
      </c>
      <c r="B21243">
        <v>8172</v>
      </c>
      <c r="C21243" t="s">
        <v>5</v>
      </c>
      <c r="D21243" t="s">
        <v>6479</v>
      </c>
      <c r="E21243" t="s">
        <v>6481</v>
      </c>
      <c r="F21243" t="s">
        <v>6</v>
      </c>
      <c r="G21243">
        <f>IF(F21243="human",0,1)</f>
        <v>1</v>
      </c>
      <c r="H21243">
        <v>21242</v>
      </c>
    </row>
    <row r="21244" spans="1:8" ht="13.8" customHeight="1" x14ac:dyDescent="0.25">
      <c r="A21244">
        <v>6714</v>
      </c>
      <c r="B21244">
        <v>3096</v>
      </c>
      <c r="C21244" t="s">
        <v>8070</v>
      </c>
      <c r="D21244" t="s">
        <v>2519</v>
      </c>
      <c r="E21244" t="s">
        <v>10004</v>
      </c>
      <c r="F21244" t="s">
        <v>2</v>
      </c>
      <c r="G21244">
        <f>IF(F21244="human",0,1)</f>
        <v>1</v>
      </c>
      <c r="H21244">
        <v>21243</v>
      </c>
    </row>
    <row r="21245" spans="1:8" ht="13.8" customHeight="1" x14ac:dyDescent="0.25">
      <c r="A21245">
        <v>25900</v>
      </c>
      <c r="B21245">
        <v>7369</v>
      </c>
      <c r="C21245" t="s">
        <v>35458</v>
      </c>
      <c r="D21245" t="s">
        <v>35659</v>
      </c>
      <c r="E21245" t="s">
        <v>35660</v>
      </c>
      <c r="F21245" t="s">
        <v>39698</v>
      </c>
      <c r="G21245">
        <f>IF(F21245="human",0,1)</f>
        <v>0</v>
      </c>
      <c r="H21245">
        <v>21244</v>
      </c>
    </row>
    <row r="21246" spans="1:8" ht="13.8" customHeight="1" x14ac:dyDescent="0.25">
      <c r="A21246">
        <v>21122</v>
      </c>
      <c r="B21246">
        <v>992</v>
      </c>
      <c r="C21246" t="s">
        <v>26690</v>
      </c>
      <c r="D21246" t="s">
        <v>26897</v>
      </c>
      <c r="E21246" t="s">
        <v>26898</v>
      </c>
      <c r="F21246" t="s">
        <v>39698</v>
      </c>
      <c r="G21246">
        <f>IF(F21246="human",0,1)</f>
        <v>0</v>
      </c>
      <c r="H21246">
        <v>21245</v>
      </c>
    </row>
    <row r="21247" spans="1:8" ht="13.8" customHeight="1" x14ac:dyDescent="0.25">
      <c r="A21247">
        <v>25422</v>
      </c>
      <c r="B21247">
        <v>6742</v>
      </c>
      <c r="C21247" t="s">
        <v>34768</v>
      </c>
      <c r="D21247" t="s">
        <v>34792</v>
      </c>
      <c r="E21247" t="s">
        <v>34793</v>
      </c>
      <c r="F21247" t="s">
        <v>39698</v>
      </c>
      <c r="G21247">
        <f>IF(F21247="human",0,1)</f>
        <v>0</v>
      </c>
      <c r="H21247">
        <v>21246</v>
      </c>
    </row>
    <row r="21248" spans="1:8" ht="13.8" customHeight="1" x14ac:dyDescent="0.25">
      <c r="A21248">
        <v>9330</v>
      </c>
      <c r="B21248">
        <v>8380</v>
      </c>
      <c r="C21248" t="s">
        <v>8070</v>
      </c>
      <c r="D21248" t="s">
        <v>6644</v>
      </c>
      <c r="E21248" t="s">
        <v>12972</v>
      </c>
      <c r="F21248" t="s">
        <v>6</v>
      </c>
      <c r="G21248">
        <f>IF(F21248="human",0,1)</f>
        <v>1</v>
      </c>
      <c r="H21248">
        <v>21247</v>
      </c>
    </row>
    <row r="21249" spans="1:8" ht="13.8" customHeight="1" x14ac:dyDescent="0.25">
      <c r="A21249">
        <v>27254</v>
      </c>
      <c r="B21249">
        <v>9177</v>
      </c>
      <c r="C21249" t="s">
        <v>27296</v>
      </c>
      <c r="D21249" t="s">
        <v>38134</v>
      </c>
      <c r="E21249" t="s">
        <v>38135</v>
      </c>
      <c r="F21249" t="s">
        <v>39698</v>
      </c>
      <c r="G21249">
        <f>IF(F21249="human",0,1)</f>
        <v>0</v>
      </c>
      <c r="H21249">
        <v>21248</v>
      </c>
    </row>
    <row r="21250" spans="1:8" ht="13.8" customHeight="1" x14ac:dyDescent="0.25">
      <c r="A21250">
        <v>1520</v>
      </c>
      <c r="B21250">
        <v>3015</v>
      </c>
      <c r="C21250" t="s">
        <v>5</v>
      </c>
      <c r="D21250" t="s">
        <v>2419</v>
      </c>
      <c r="E21250" t="s">
        <v>2420</v>
      </c>
      <c r="F21250" t="s">
        <v>6</v>
      </c>
      <c r="G21250">
        <f>IF(F21250="human",0,1)</f>
        <v>1</v>
      </c>
      <c r="H21250">
        <v>21249</v>
      </c>
    </row>
    <row r="21251" spans="1:8" ht="13.8" customHeight="1" x14ac:dyDescent="0.25">
      <c r="A21251">
        <v>21965</v>
      </c>
      <c r="B21251">
        <v>2133</v>
      </c>
      <c r="C21251" t="s">
        <v>27236</v>
      </c>
      <c r="D21251" t="s">
        <v>28395</v>
      </c>
      <c r="E21251" t="s">
        <v>28396</v>
      </c>
      <c r="F21251" t="s">
        <v>39698</v>
      </c>
      <c r="G21251">
        <f>IF(F21251="human",0,1)</f>
        <v>0</v>
      </c>
      <c r="H21251">
        <v>21250</v>
      </c>
    </row>
    <row r="21252" spans="1:8" ht="13.8" customHeight="1" x14ac:dyDescent="0.25">
      <c r="A21252">
        <v>6081</v>
      </c>
      <c r="B21252">
        <v>1766</v>
      </c>
      <c r="C21252" t="s">
        <v>8070</v>
      </c>
      <c r="D21252" t="s">
        <v>1534</v>
      </c>
      <c r="E21252" t="s">
        <v>9240</v>
      </c>
      <c r="F21252" t="s">
        <v>2</v>
      </c>
      <c r="G21252">
        <f>IF(F21252="human",0,1)</f>
        <v>1</v>
      </c>
      <c r="H21252">
        <v>21251</v>
      </c>
    </row>
    <row r="21253" spans="1:8" ht="13.8" customHeight="1" x14ac:dyDescent="0.25">
      <c r="A21253">
        <v>24775</v>
      </c>
      <c r="B21253">
        <v>5885</v>
      </c>
      <c r="C21253" t="s">
        <v>33562</v>
      </c>
      <c r="D21253" t="s">
        <v>33557</v>
      </c>
      <c r="E21253" t="s">
        <v>33558</v>
      </c>
      <c r="F21253" t="s">
        <v>39698</v>
      </c>
      <c r="G21253">
        <f>IF(F21253="human",0,1)</f>
        <v>0</v>
      </c>
      <c r="H21253">
        <v>21252</v>
      </c>
    </row>
    <row r="21254" spans="1:8" ht="13.8" customHeight="1" x14ac:dyDescent="0.25">
      <c r="A21254">
        <v>11678</v>
      </c>
      <c r="B21254">
        <v>2997</v>
      </c>
      <c r="C21254" t="s">
        <v>14017</v>
      </c>
      <c r="D21254" t="s">
        <v>2401</v>
      </c>
      <c r="E21254" t="s">
        <v>15754</v>
      </c>
      <c r="F21254" t="s">
        <v>2</v>
      </c>
      <c r="G21254">
        <f>IF(F21254="human",0,1)</f>
        <v>1</v>
      </c>
      <c r="H21254">
        <v>21253</v>
      </c>
    </row>
    <row r="21255" spans="1:8" ht="13.8" customHeight="1" x14ac:dyDescent="0.25">
      <c r="A21255">
        <v>26662</v>
      </c>
      <c r="B21255">
        <v>8384</v>
      </c>
      <c r="C21255" t="s">
        <v>37110</v>
      </c>
      <c r="D21255" t="s">
        <v>37125</v>
      </c>
      <c r="E21255" t="s">
        <v>37126</v>
      </c>
      <c r="F21255" t="s">
        <v>39698</v>
      </c>
      <c r="G21255">
        <f>IF(F21255="human",0,1)</f>
        <v>0</v>
      </c>
      <c r="H21255">
        <v>21254</v>
      </c>
    </row>
    <row r="21256" spans="1:8" ht="13.8" customHeight="1" x14ac:dyDescent="0.25">
      <c r="A21256">
        <v>23509</v>
      </c>
      <c r="B21256">
        <v>4178</v>
      </c>
      <c r="C21256" t="s">
        <v>26690</v>
      </c>
      <c r="D21256" t="s">
        <v>31155</v>
      </c>
      <c r="E21256" t="s">
        <v>31156</v>
      </c>
      <c r="F21256" t="s">
        <v>39698</v>
      </c>
      <c r="G21256">
        <f>IF(F21256="human",0,1)</f>
        <v>0</v>
      </c>
      <c r="H21256">
        <v>21255</v>
      </c>
    </row>
    <row r="21257" spans="1:8" ht="13.8" customHeight="1" x14ac:dyDescent="0.25">
      <c r="A21257">
        <v>21294</v>
      </c>
      <c r="B21257">
        <v>1230</v>
      </c>
      <c r="C21257" t="s">
        <v>26814</v>
      </c>
      <c r="D21257" t="s">
        <v>27200</v>
      </c>
      <c r="E21257" t="s">
        <v>27201</v>
      </c>
      <c r="F21257" t="s">
        <v>39698</v>
      </c>
      <c r="G21257">
        <f>IF(F21257="human",0,1)</f>
        <v>0</v>
      </c>
      <c r="H21257">
        <v>21256</v>
      </c>
    </row>
    <row r="21258" spans="1:8" ht="13.8" customHeight="1" x14ac:dyDescent="0.25">
      <c r="A21258">
        <v>17765</v>
      </c>
      <c r="B21258">
        <v>4906</v>
      </c>
      <c r="C21258" t="s">
        <v>19887</v>
      </c>
      <c r="D21258" t="s">
        <v>22687</v>
      </c>
      <c r="E21258" t="s">
        <v>22688</v>
      </c>
      <c r="F21258" t="s">
        <v>6</v>
      </c>
      <c r="G21258">
        <f>IF(F21258="human",0,1)</f>
        <v>1</v>
      </c>
      <c r="H21258">
        <v>21257</v>
      </c>
    </row>
    <row r="21259" spans="1:8" ht="13.8" customHeight="1" x14ac:dyDescent="0.25">
      <c r="A21259">
        <v>20214</v>
      </c>
      <c r="B21259">
        <v>9907</v>
      </c>
      <c r="C21259" t="s">
        <v>19887</v>
      </c>
      <c r="D21259" t="s">
        <v>7809</v>
      </c>
      <c r="E21259" t="s">
        <v>25380</v>
      </c>
      <c r="F21259" t="s">
        <v>2</v>
      </c>
      <c r="G21259">
        <f>IF(F21259="human",0,1)</f>
        <v>1</v>
      </c>
      <c r="H21259">
        <v>21258</v>
      </c>
    </row>
    <row r="21260" spans="1:8" ht="13.8" customHeight="1" x14ac:dyDescent="0.25">
      <c r="A21260">
        <v>9432</v>
      </c>
      <c r="B21260">
        <v>8582</v>
      </c>
      <c r="C21260" t="s">
        <v>8070</v>
      </c>
      <c r="D21260" t="s">
        <v>6820</v>
      </c>
      <c r="E21260" t="s">
        <v>13088</v>
      </c>
      <c r="F21260" t="s">
        <v>2</v>
      </c>
      <c r="G21260">
        <f>IF(F21260="human",0,1)</f>
        <v>1</v>
      </c>
      <c r="H21260">
        <v>21259</v>
      </c>
    </row>
    <row r="21261" spans="1:8" ht="13.8" customHeight="1" x14ac:dyDescent="0.25">
      <c r="A21261">
        <v>7873</v>
      </c>
      <c r="B21261">
        <v>5376</v>
      </c>
      <c r="C21261" t="s">
        <v>8070</v>
      </c>
      <c r="D21261" t="s">
        <v>4354</v>
      </c>
      <c r="E21261" t="s">
        <v>11266</v>
      </c>
      <c r="F21261" t="s">
        <v>6</v>
      </c>
      <c r="G21261">
        <f>IF(F21261="human",0,1)</f>
        <v>1</v>
      </c>
      <c r="H21261">
        <v>21260</v>
      </c>
    </row>
    <row r="21262" spans="1:8" ht="13.8" customHeight="1" x14ac:dyDescent="0.25">
      <c r="A21262">
        <v>15362</v>
      </c>
      <c r="B21262">
        <v>213</v>
      </c>
      <c r="C21262" t="s">
        <v>19887</v>
      </c>
      <c r="D21262" t="s">
        <v>199</v>
      </c>
      <c r="E21262" t="s">
        <v>20027</v>
      </c>
      <c r="F21262" t="s">
        <v>6</v>
      </c>
      <c r="G21262">
        <f>IF(F21262="human",0,1)</f>
        <v>1</v>
      </c>
      <c r="H21262">
        <v>21261</v>
      </c>
    </row>
    <row r="21263" spans="1:8" ht="13.8" customHeight="1" x14ac:dyDescent="0.25">
      <c r="A21263">
        <v>20178</v>
      </c>
      <c r="B21263">
        <v>9840</v>
      </c>
      <c r="C21263" t="s">
        <v>19887</v>
      </c>
      <c r="D21263" t="s">
        <v>7761</v>
      </c>
      <c r="E21263" t="s">
        <v>25339</v>
      </c>
      <c r="F21263" t="s">
        <v>2</v>
      </c>
      <c r="G21263">
        <f>IF(F21263="human",0,1)</f>
        <v>1</v>
      </c>
      <c r="H21263">
        <v>21262</v>
      </c>
    </row>
    <row r="21264" spans="1:8" ht="13.8" customHeight="1" x14ac:dyDescent="0.25">
      <c r="A21264">
        <v>20107</v>
      </c>
      <c r="B21264">
        <v>9624</v>
      </c>
      <c r="C21264" t="s">
        <v>19887</v>
      </c>
      <c r="D21264" t="s">
        <v>7618</v>
      </c>
      <c r="E21264" t="s">
        <v>25251</v>
      </c>
      <c r="F21264" t="s">
        <v>6</v>
      </c>
      <c r="G21264">
        <f>IF(F21264="human",0,1)</f>
        <v>1</v>
      </c>
      <c r="H21264">
        <v>21263</v>
      </c>
    </row>
    <row r="21265" spans="1:8" ht="13.8" customHeight="1" x14ac:dyDescent="0.25">
      <c r="A21265">
        <v>6597</v>
      </c>
      <c r="B21265">
        <v>2914</v>
      </c>
      <c r="C21265" t="s">
        <v>8070</v>
      </c>
      <c r="D21265" t="s">
        <v>9867</v>
      </c>
      <c r="E21265" t="s">
        <v>9868</v>
      </c>
      <c r="F21265" t="s">
        <v>6</v>
      </c>
      <c r="G21265">
        <f>IF(F21265="human",0,1)</f>
        <v>1</v>
      </c>
      <c r="H21265">
        <v>21264</v>
      </c>
    </row>
    <row r="21266" spans="1:8" ht="13.8" customHeight="1" x14ac:dyDescent="0.25">
      <c r="A21266">
        <v>20576</v>
      </c>
      <c r="B21266">
        <v>250</v>
      </c>
      <c r="C21266" t="s">
        <v>25874</v>
      </c>
      <c r="D21266" t="s">
        <v>25895</v>
      </c>
      <c r="E21266" t="s">
        <v>25896</v>
      </c>
      <c r="F21266" t="s">
        <v>39698</v>
      </c>
      <c r="G21266">
        <f>IF(F21266="human",0,1)</f>
        <v>0</v>
      </c>
      <c r="H21266">
        <v>21265</v>
      </c>
    </row>
    <row r="21267" spans="1:8" ht="13.8" customHeight="1" x14ac:dyDescent="0.25">
      <c r="A21267">
        <v>7670</v>
      </c>
      <c r="B21267">
        <v>4983</v>
      </c>
      <c r="C21267" t="s">
        <v>8070</v>
      </c>
      <c r="D21267" t="s">
        <v>4034</v>
      </c>
      <c r="E21267" t="s">
        <v>11042</v>
      </c>
      <c r="F21267" t="s">
        <v>2</v>
      </c>
      <c r="G21267">
        <f>IF(F21267="human",0,1)</f>
        <v>1</v>
      </c>
      <c r="H21267">
        <v>21266</v>
      </c>
    </row>
    <row r="21268" spans="1:8" ht="13.8" customHeight="1" x14ac:dyDescent="0.25">
      <c r="A21268">
        <v>20490</v>
      </c>
      <c r="B21268">
        <v>146</v>
      </c>
      <c r="C21268" t="s">
        <v>25672</v>
      </c>
      <c r="D21268" t="s">
        <v>25746</v>
      </c>
      <c r="E21268" t="s">
        <v>25747</v>
      </c>
      <c r="F21268" t="s">
        <v>39698</v>
      </c>
      <c r="G21268">
        <f>IF(F21268="human",0,1)</f>
        <v>0</v>
      </c>
      <c r="H21268">
        <v>21267</v>
      </c>
    </row>
    <row r="21269" spans="1:8" ht="13.8" customHeight="1" x14ac:dyDescent="0.25">
      <c r="A21269">
        <v>14936</v>
      </c>
      <c r="B21269">
        <v>9567</v>
      </c>
      <c r="C21269" t="s">
        <v>14017</v>
      </c>
      <c r="D21269" t="s">
        <v>7578</v>
      </c>
      <c r="E21269" t="s">
        <v>19518</v>
      </c>
      <c r="F21269" t="s">
        <v>2</v>
      </c>
      <c r="G21269">
        <f>IF(F21269="human",0,1)</f>
        <v>1</v>
      </c>
      <c r="H21269">
        <v>21268</v>
      </c>
    </row>
    <row r="21270" spans="1:8" ht="13.8" customHeight="1" x14ac:dyDescent="0.25">
      <c r="A21270">
        <v>18297</v>
      </c>
      <c r="B21270">
        <v>5995</v>
      </c>
      <c r="C21270" t="s">
        <v>19887</v>
      </c>
      <c r="D21270" t="s">
        <v>4826</v>
      </c>
      <c r="E21270" s="5" t="s">
        <v>39717</v>
      </c>
      <c r="F21270" t="s">
        <v>6</v>
      </c>
      <c r="G21270">
        <f>IF(F21270="human",0,1)</f>
        <v>1</v>
      </c>
      <c r="H21270">
        <v>21269</v>
      </c>
    </row>
    <row r="21271" spans="1:8" ht="13.8" customHeight="1" x14ac:dyDescent="0.25">
      <c r="A21271">
        <v>8745</v>
      </c>
      <c r="B21271">
        <v>7217</v>
      </c>
      <c r="C21271" t="s">
        <v>8070</v>
      </c>
      <c r="D21271" t="s">
        <v>5718</v>
      </c>
      <c r="E21271" t="s">
        <v>12282</v>
      </c>
      <c r="F21271" t="s">
        <v>2</v>
      </c>
      <c r="G21271">
        <f>IF(F21271="human",0,1)</f>
        <v>1</v>
      </c>
      <c r="H21271">
        <v>21270</v>
      </c>
    </row>
    <row r="21272" spans="1:8" ht="13.8" customHeight="1" x14ac:dyDescent="0.25">
      <c r="A21272">
        <v>26830</v>
      </c>
      <c r="B21272">
        <v>8612</v>
      </c>
      <c r="C21272" t="s">
        <v>37127</v>
      </c>
      <c r="D21272" t="s">
        <v>37439</v>
      </c>
      <c r="E21272" t="s">
        <v>37440</v>
      </c>
      <c r="F21272" t="s">
        <v>39698</v>
      </c>
      <c r="G21272">
        <f>IF(F21272="human",0,1)</f>
        <v>0</v>
      </c>
      <c r="H21272">
        <v>21271</v>
      </c>
    </row>
    <row r="21273" spans="1:8" ht="13.8" customHeight="1" x14ac:dyDescent="0.25">
      <c r="A21273">
        <v>7517</v>
      </c>
      <c r="B21273">
        <v>4699</v>
      </c>
      <c r="C21273" t="s">
        <v>8070</v>
      </c>
      <c r="D21273" t="s">
        <v>3787</v>
      </c>
      <c r="E21273" t="s">
        <v>10876</v>
      </c>
      <c r="F21273" t="s">
        <v>2</v>
      </c>
      <c r="G21273">
        <f>IF(F21273="human",0,1)</f>
        <v>1</v>
      </c>
      <c r="H21273">
        <v>21272</v>
      </c>
    </row>
    <row r="21274" spans="1:8" ht="13.8" customHeight="1" x14ac:dyDescent="0.25">
      <c r="A21274">
        <v>5634</v>
      </c>
      <c r="B21274">
        <v>941</v>
      </c>
      <c r="C21274" t="s">
        <v>8070</v>
      </c>
      <c r="D21274" t="s">
        <v>819</v>
      </c>
      <c r="E21274" t="s">
        <v>8684</v>
      </c>
      <c r="F21274" t="s">
        <v>6</v>
      </c>
      <c r="G21274">
        <f>IF(F21274="human",0,1)</f>
        <v>1</v>
      </c>
      <c r="H21274">
        <v>21273</v>
      </c>
    </row>
    <row r="21275" spans="1:8" ht="13.8" customHeight="1" x14ac:dyDescent="0.25">
      <c r="A21275">
        <v>13455</v>
      </c>
      <c r="B21275">
        <v>6522</v>
      </c>
      <c r="C21275" t="s">
        <v>14017</v>
      </c>
      <c r="D21275" t="s">
        <v>218</v>
      </c>
      <c r="E21275" t="s">
        <v>17800</v>
      </c>
      <c r="F21275" t="s">
        <v>2</v>
      </c>
      <c r="G21275">
        <f>IF(F21275="human",0,1)</f>
        <v>1</v>
      </c>
      <c r="H21275">
        <v>21274</v>
      </c>
    </row>
    <row r="21276" spans="1:8" ht="13.8" customHeight="1" x14ac:dyDescent="0.25">
      <c r="A21276">
        <v>23557</v>
      </c>
      <c r="B21276">
        <v>4247</v>
      </c>
      <c r="C21276" t="s">
        <v>26934</v>
      </c>
      <c r="D21276" t="s">
        <v>31242</v>
      </c>
      <c r="E21276" t="s">
        <v>31243</v>
      </c>
      <c r="F21276" t="s">
        <v>39698</v>
      </c>
      <c r="G21276">
        <f>IF(F21276="human",0,1)</f>
        <v>0</v>
      </c>
      <c r="H21276">
        <v>21275</v>
      </c>
    </row>
    <row r="21277" spans="1:8" ht="13.8" customHeight="1" x14ac:dyDescent="0.25">
      <c r="A21277">
        <v>11866</v>
      </c>
      <c r="B21277">
        <v>3352</v>
      </c>
      <c r="C21277" t="s">
        <v>14017</v>
      </c>
      <c r="D21277" t="s">
        <v>2705</v>
      </c>
      <c r="E21277" t="s">
        <v>15978</v>
      </c>
      <c r="F21277" t="s">
        <v>6</v>
      </c>
      <c r="G21277">
        <f>IF(F21277="human",0,1)</f>
        <v>1</v>
      </c>
      <c r="H21277">
        <v>21276</v>
      </c>
    </row>
    <row r="21278" spans="1:8" ht="13.8" customHeight="1" x14ac:dyDescent="0.25">
      <c r="A21278">
        <v>8262</v>
      </c>
      <c r="B21278">
        <v>6164</v>
      </c>
      <c r="C21278" t="s">
        <v>8070</v>
      </c>
      <c r="D21278" t="s">
        <v>4964</v>
      </c>
      <c r="E21278" t="s">
        <v>11720</v>
      </c>
      <c r="F21278" t="s">
        <v>2</v>
      </c>
      <c r="G21278">
        <f>IF(F21278="human",0,1)</f>
        <v>1</v>
      </c>
      <c r="H21278">
        <v>21277</v>
      </c>
    </row>
    <row r="21279" spans="1:8" ht="13.8" customHeight="1" x14ac:dyDescent="0.25">
      <c r="A21279">
        <v>6857</v>
      </c>
      <c r="B21279">
        <v>3398</v>
      </c>
      <c r="C21279" t="s">
        <v>8070</v>
      </c>
      <c r="D21279" t="s">
        <v>795</v>
      </c>
      <c r="E21279" t="s">
        <v>10168</v>
      </c>
      <c r="F21279" t="s">
        <v>6</v>
      </c>
      <c r="G21279">
        <f>IF(F21279="human",0,1)</f>
        <v>1</v>
      </c>
      <c r="H21279">
        <v>21278</v>
      </c>
    </row>
    <row r="21280" spans="1:8" ht="13.8" customHeight="1" x14ac:dyDescent="0.25">
      <c r="A21280">
        <v>198</v>
      </c>
      <c r="B21280">
        <v>380</v>
      </c>
      <c r="C21280" t="s">
        <v>5</v>
      </c>
      <c r="D21280" t="s">
        <v>342</v>
      </c>
      <c r="E21280" t="s">
        <v>344</v>
      </c>
      <c r="F21280" t="s">
        <v>6</v>
      </c>
      <c r="G21280">
        <f>IF(F21280="human",0,1)</f>
        <v>1</v>
      </c>
      <c r="H21280">
        <v>21279</v>
      </c>
    </row>
    <row r="21281" spans="1:8" ht="13.8" customHeight="1" x14ac:dyDescent="0.25">
      <c r="A21281">
        <v>7277</v>
      </c>
      <c r="B21281">
        <v>4251</v>
      </c>
      <c r="C21281" t="s">
        <v>8070</v>
      </c>
      <c r="D21281" t="s">
        <v>3414</v>
      </c>
      <c r="E21281" t="s">
        <v>10623</v>
      </c>
      <c r="F21281" t="s">
        <v>2</v>
      </c>
      <c r="G21281">
        <f>IF(F21281="human",0,1)</f>
        <v>1</v>
      </c>
      <c r="H21281">
        <v>21280</v>
      </c>
    </row>
    <row r="21282" spans="1:8" ht="13.8" customHeight="1" x14ac:dyDescent="0.25">
      <c r="A21282">
        <v>9035</v>
      </c>
      <c r="B21282">
        <v>7822</v>
      </c>
      <c r="C21282" t="s">
        <v>8070</v>
      </c>
      <c r="D21282" t="s">
        <v>6181</v>
      </c>
      <c r="E21282" t="s">
        <v>12632</v>
      </c>
      <c r="F21282" t="s">
        <v>2</v>
      </c>
      <c r="G21282">
        <f>IF(F21282="human",0,1)</f>
        <v>1</v>
      </c>
      <c r="H21282">
        <v>21281</v>
      </c>
    </row>
    <row r="21283" spans="1:8" ht="13.8" customHeight="1" x14ac:dyDescent="0.25">
      <c r="A21283">
        <v>17845</v>
      </c>
      <c r="B21283">
        <v>5066</v>
      </c>
      <c r="C21283" t="s">
        <v>19887</v>
      </c>
      <c r="D21283" t="s">
        <v>22774</v>
      </c>
      <c r="E21283" t="s">
        <v>22775</v>
      </c>
      <c r="F21283" t="s">
        <v>6</v>
      </c>
      <c r="G21283">
        <f>IF(F21283="human",0,1)</f>
        <v>1</v>
      </c>
      <c r="H21283">
        <v>21282</v>
      </c>
    </row>
    <row r="21284" spans="1:8" ht="13.8" customHeight="1" x14ac:dyDescent="0.25">
      <c r="A21284">
        <v>25636</v>
      </c>
      <c r="B21284">
        <v>7017</v>
      </c>
      <c r="C21284" t="s">
        <v>35168</v>
      </c>
      <c r="D21284" t="s">
        <v>35174</v>
      </c>
      <c r="E21284" t="s">
        <v>35175</v>
      </c>
      <c r="F21284" t="s">
        <v>39698</v>
      </c>
      <c r="G21284">
        <f>IF(F21284="human",0,1)</f>
        <v>0</v>
      </c>
      <c r="H21284">
        <v>21283</v>
      </c>
    </row>
    <row r="21285" spans="1:8" ht="13.8" customHeight="1" x14ac:dyDescent="0.25">
      <c r="A21285">
        <v>8848</v>
      </c>
      <c r="B21285">
        <v>7412</v>
      </c>
      <c r="C21285" t="s">
        <v>8070</v>
      </c>
      <c r="D21285" t="s">
        <v>5877</v>
      </c>
      <c r="E21285" t="s">
        <v>12412</v>
      </c>
      <c r="F21285" t="s">
        <v>2</v>
      </c>
      <c r="G21285">
        <f>IF(F21285="human",0,1)</f>
        <v>1</v>
      </c>
      <c r="H21285">
        <v>21284</v>
      </c>
    </row>
    <row r="21286" spans="1:8" ht="13.8" customHeight="1" x14ac:dyDescent="0.25">
      <c r="A21286">
        <v>25298</v>
      </c>
      <c r="B21286">
        <v>6571</v>
      </c>
      <c r="C21286" t="s">
        <v>34482</v>
      </c>
      <c r="D21286" t="s">
        <v>34552</v>
      </c>
      <c r="E21286" t="s">
        <v>34553</v>
      </c>
      <c r="F21286" t="s">
        <v>39698</v>
      </c>
      <c r="G21286">
        <f>IF(F21286="human",0,1)</f>
        <v>0</v>
      </c>
      <c r="H21286">
        <v>21285</v>
      </c>
    </row>
    <row r="21287" spans="1:8" ht="13.8" customHeight="1" x14ac:dyDescent="0.25">
      <c r="A21287">
        <v>6121</v>
      </c>
      <c r="B21287">
        <v>1836</v>
      </c>
      <c r="C21287" t="s">
        <v>8070</v>
      </c>
      <c r="D21287" t="s">
        <v>172</v>
      </c>
      <c r="E21287" t="s">
        <v>9285</v>
      </c>
      <c r="F21287" t="s">
        <v>2</v>
      </c>
      <c r="G21287">
        <f>IF(F21287="human",0,1)</f>
        <v>1</v>
      </c>
      <c r="H21287">
        <v>21286</v>
      </c>
    </row>
    <row r="21288" spans="1:8" ht="13.8" customHeight="1" x14ac:dyDescent="0.25">
      <c r="A21288">
        <v>48</v>
      </c>
      <c r="B21288">
        <v>59</v>
      </c>
      <c r="C21288" t="s">
        <v>5</v>
      </c>
      <c r="D21288" t="s">
        <v>92</v>
      </c>
      <c r="E21288" t="s">
        <v>94</v>
      </c>
      <c r="F21288" t="s">
        <v>6</v>
      </c>
      <c r="G21288">
        <f>IF(F21288="human",0,1)</f>
        <v>1</v>
      </c>
      <c r="H21288">
        <v>21287</v>
      </c>
    </row>
    <row r="21289" spans="1:8" ht="13.8" customHeight="1" x14ac:dyDescent="0.25">
      <c r="A21289">
        <v>7296</v>
      </c>
      <c r="B21289">
        <v>4280</v>
      </c>
      <c r="C21289" t="s">
        <v>8070</v>
      </c>
      <c r="D21289" t="s">
        <v>3445</v>
      </c>
      <c r="E21289" t="s">
        <v>10644</v>
      </c>
      <c r="F21289" t="s">
        <v>6</v>
      </c>
      <c r="G21289">
        <f>IF(F21289="human",0,1)</f>
        <v>1</v>
      </c>
      <c r="H21289">
        <v>21288</v>
      </c>
    </row>
    <row r="21290" spans="1:8" ht="13.8" customHeight="1" x14ac:dyDescent="0.25">
      <c r="A21290">
        <v>6607</v>
      </c>
      <c r="B21290">
        <v>2931</v>
      </c>
      <c r="C21290" t="s">
        <v>8070</v>
      </c>
      <c r="D21290" t="s">
        <v>2346</v>
      </c>
      <c r="E21290" t="s">
        <v>9878</v>
      </c>
      <c r="F21290" t="s">
        <v>6</v>
      </c>
      <c r="G21290">
        <f>IF(F21290="human",0,1)</f>
        <v>1</v>
      </c>
      <c r="H21290">
        <v>21289</v>
      </c>
    </row>
    <row r="21291" spans="1:8" ht="13.8" customHeight="1" x14ac:dyDescent="0.25">
      <c r="A21291">
        <v>9481</v>
      </c>
      <c r="B21291">
        <v>8686</v>
      </c>
      <c r="C21291" t="s">
        <v>8070</v>
      </c>
      <c r="D21291" t="s">
        <v>6898</v>
      </c>
      <c r="E21291" t="s">
        <v>13145</v>
      </c>
      <c r="F21291" t="s">
        <v>2</v>
      </c>
      <c r="G21291">
        <f>IF(F21291="human",0,1)</f>
        <v>1</v>
      </c>
      <c r="H21291">
        <v>21290</v>
      </c>
    </row>
    <row r="21292" spans="1:8" ht="13.8" customHeight="1" x14ac:dyDescent="0.25">
      <c r="A21292">
        <v>11047</v>
      </c>
      <c r="B21292">
        <v>1576</v>
      </c>
      <c r="C21292" t="s">
        <v>14017</v>
      </c>
      <c r="D21292" t="s">
        <v>1349</v>
      </c>
      <c r="E21292" t="s">
        <v>15004</v>
      </c>
      <c r="F21292" t="s">
        <v>2</v>
      </c>
      <c r="G21292">
        <f>IF(F21292="human",0,1)</f>
        <v>1</v>
      </c>
      <c r="H21292">
        <v>21291</v>
      </c>
    </row>
    <row r="21293" spans="1:8" ht="13.8" customHeight="1" x14ac:dyDescent="0.25">
      <c r="A21293">
        <v>21608</v>
      </c>
      <c r="B21293">
        <v>1664</v>
      </c>
      <c r="C21293" t="s">
        <v>26814</v>
      </c>
      <c r="D21293" t="s">
        <v>27769</v>
      </c>
      <c r="E21293" t="s">
        <v>27770</v>
      </c>
      <c r="F21293" t="s">
        <v>39698</v>
      </c>
      <c r="G21293">
        <f>IF(F21293="human",0,1)</f>
        <v>0</v>
      </c>
      <c r="H21293">
        <v>21292</v>
      </c>
    </row>
    <row r="21294" spans="1:8" ht="13.8" customHeight="1" x14ac:dyDescent="0.25">
      <c r="A21294">
        <v>26550</v>
      </c>
      <c r="B21294">
        <v>8231</v>
      </c>
      <c r="C21294" t="s">
        <v>36630</v>
      </c>
      <c r="D21294" t="s">
        <v>36909</v>
      </c>
      <c r="E21294" t="s">
        <v>36910</v>
      </c>
      <c r="F21294" t="s">
        <v>39698</v>
      </c>
      <c r="G21294">
        <f>IF(F21294="human",0,1)</f>
        <v>0</v>
      </c>
      <c r="H21294">
        <v>21293</v>
      </c>
    </row>
    <row r="21295" spans="1:8" ht="13.8" customHeight="1" x14ac:dyDescent="0.25">
      <c r="A21295">
        <v>24911</v>
      </c>
      <c r="B21295">
        <v>6060</v>
      </c>
      <c r="C21295" t="s">
        <v>33311</v>
      </c>
      <c r="D21295" t="s">
        <v>33789</v>
      </c>
      <c r="E21295" t="s">
        <v>33790</v>
      </c>
      <c r="F21295" t="s">
        <v>39698</v>
      </c>
      <c r="G21295">
        <f>IF(F21295="human",0,1)</f>
        <v>0</v>
      </c>
      <c r="H21295">
        <v>21294</v>
      </c>
    </row>
    <row r="21296" spans="1:8" ht="13.8" customHeight="1" x14ac:dyDescent="0.25">
      <c r="A21296">
        <v>7401</v>
      </c>
      <c r="B21296">
        <v>4454</v>
      </c>
      <c r="C21296" t="s">
        <v>8070</v>
      </c>
      <c r="D21296" t="s">
        <v>3614</v>
      </c>
      <c r="E21296" t="s">
        <v>10757</v>
      </c>
      <c r="F21296" t="s">
        <v>6</v>
      </c>
      <c r="G21296">
        <f>IF(F21296="human",0,1)</f>
        <v>1</v>
      </c>
      <c r="H21296">
        <v>21295</v>
      </c>
    </row>
    <row r="21297" spans="1:8" ht="13.8" customHeight="1" x14ac:dyDescent="0.25">
      <c r="A21297">
        <v>23337</v>
      </c>
      <c r="B21297">
        <v>3938</v>
      </c>
      <c r="C21297" t="s">
        <v>27340</v>
      </c>
      <c r="D21297" t="s">
        <v>3179</v>
      </c>
      <c r="E21297" t="s">
        <v>30835</v>
      </c>
      <c r="F21297" t="s">
        <v>39698</v>
      </c>
      <c r="G21297">
        <f>IF(F21297="human",0,1)</f>
        <v>0</v>
      </c>
      <c r="H21297">
        <v>21296</v>
      </c>
    </row>
    <row r="21298" spans="1:8" ht="13.8" customHeight="1" x14ac:dyDescent="0.25">
      <c r="A21298">
        <v>5335</v>
      </c>
      <c r="B21298">
        <v>386</v>
      </c>
      <c r="C21298" t="s">
        <v>8070</v>
      </c>
      <c r="D21298" t="s">
        <v>345</v>
      </c>
      <c r="E21298" t="s">
        <v>8320</v>
      </c>
      <c r="F21298" t="s">
        <v>6</v>
      </c>
      <c r="G21298">
        <f>IF(F21298="human",0,1)</f>
        <v>1</v>
      </c>
      <c r="H21298">
        <v>21297</v>
      </c>
    </row>
    <row r="21299" spans="1:8" ht="13.8" customHeight="1" x14ac:dyDescent="0.25">
      <c r="A21299">
        <v>20007</v>
      </c>
      <c r="B21299">
        <v>9420</v>
      </c>
      <c r="C21299" t="s">
        <v>19887</v>
      </c>
      <c r="D21299" t="s">
        <v>7471</v>
      </c>
      <c r="E21299" t="s">
        <v>25147</v>
      </c>
      <c r="F21299" t="s">
        <v>6</v>
      </c>
      <c r="G21299">
        <f>IF(F21299="human",0,1)</f>
        <v>1</v>
      </c>
      <c r="H21299">
        <v>21298</v>
      </c>
    </row>
    <row r="21300" spans="1:8" ht="13.8" customHeight="1" x14ac:dyDescent="0.25">
      <c r="A21300">
        <v>21151</v>
      </c>
      <c r="B21300">
        <v>1030</v>
      </c>
      <c r="C21300" t="s">
        <v>26934</v>
      </c>
      <c r="D21300" t="s">
        <v>26944</v>
      </c>
      <c r="E21300" t="s">
        <v>26945</v>
      </c>
      <c r="F21300" t="s">
        <v>39698</v>
      </c>
      <c r="G21300">
        <f>IF(F21300="human",0,1)</f>
        <v>0</v>
      </c>
      <c r="H21300">
        <v>21299</v>
      </c>
    </row>
    <row r="21301" spans="1:8" ht="13.8" customHeight="1" x14ac:dyDescent="0.25">
      <c r="A21301">
        <v>9516</v>
      </c>
      <c r="B21301">
        <v>8752</v>
      </c>
      <c r="C21301" t="s">
        <v>8070</v>
      </c>
      <c r="D21301" t="s">
        <v>13186</v>
      </c>
      <c r="E21301" t="s">
        <v>13187</v>
      </c>
      <c r="F21301" t="s">
        <v>6</v>
      </c>
      <c r="G21301">
        <f>IF(F21301="human",0,1)</f>
        <v>1</v>
      </c>
      <c r="H21301">
        <v>21300</v>
      </c>
    </row>
    <row r="21302" spans="1:8" ht="13.8" customHeight="1" x14ac:dyDescent="0.25">
      <c r="A21302">
        <v>4247</v>
      </c>
      <c r="B21302">
        <v>8442</v>
      </c>
      <c r="C21302" t="s">
        <v>5</v>
      </c>
      <c r="D21302" t="s">
        <v>6690</v>
      </c>
      <c r="E21302" t="s">
        <v>6691</v>
      </c>
      <c r="F21302" t="s">
        <v>2</v>
      </c>
      <c r="G21302">
        <f>IF(F21302="human",0,1)</f>
        <v>1</v>
      </c>
      <c r="H21302">
        <v>21301</v>
      </c>
    </row>
    <row r="21303" spans="1:8" ht="13.8" customHeight="1" x14ac:dyDescent="0.25">
      <c r="A21303">
        <v>4285</v>
      </c>
      <c r="B21303">
        <v>8512</v>
      </c>
      <c r="C21303" t="s">
        <v>5</v>
      </c>
      <c r="D21303" t="s">
        <v>6752</v>
      </c>
      <c r="E21303" t="s">
        <v>6753</v>
      </c>
      <c r="F21303" t="s">
        <v>2</v>
      </c>
      <c r="G21303">
        <f>IF(F21303="human",0,1)</f>
        <v>1</v>
      </c>
      <c r="H21303">
        <v>21302</v>
      </c>
    </row>
    <row r="21304" spans="1:8" ht="13.8" customHeight="1" x14ac:dyDescent="0.25">
      <c r="A21304">
        <v>18951</v>
      </c>
      <c r="B21304">
        <v>7325</v>
      </c>
      <c r="C21304" t="s">
        <v>19887</v>
      </c>
      <c r="D21304" t="s">
        <v>5819</v>
      </c>
      <c r="E21304" t="s">
        <v>23995</v>
      </c>
      <c r="F21304" t="s">
        <v>6</v>
      </c>
      <c r="G21304">
        <f>IF(F21304="human",0,1)</f>
        <v>1</v>
      </c>
      <c r="H21304">
        <v>21303</v>
      </c>
    </row>
    <row r="21305" spans="1:8" ht="13.8" customHeight="1" x14ac:dyDescent="0.25">
      <c r="A21305">
        <v>21253</v>
      </c>
      <c r="B21305">
        <v>1174</v>
      </c>
      <c r="C21305" t="s">
        <v>27142</v>
      </c>
      <c r="D21305" t="s">
        <v>189</v>
      </c>
      <c r="E21305" t="s">
        <v>27146</v>
      </c>
      <c r="F21305" t="s">
        <v>39698</v>
      </c>
      <c r="G21305">
        <f>IF(F21305="human",0,1)</f>
        <v>0</v>
      </c>
      <c r="H21305">
        <v>21304</v>
      </c>
    </row>
    <row r="21306" spans="1:8" ht="13.8" customHeight="1" x14ac:dyDescent="0.25">
      <c r="A21306">
        <v>589</v>
      </c>
      <c r="B21306">
        <v>1122</v>
      </c>
      <c r="C21306" t="s">
        <v>5</v>
      </c>
      <c r="D21306" t="s">
        <v>958</v>
      </c>
      <c r="E21306" t="s">
        <v>959</v>
      </c>
      <c r="F21306" t="s">
        <v>2</v>
      </c>
      <c r="G21306">
        <f>IF(F21306="human",0,1)</f>
        <v>1</v>
      </c>
      <c r="H21306">
        <v>21305</v>
      </c>
    </row>
    <row r="21307" spans="1:8" ht="13.8" customHeight="1" x14ac:dyDescent="0.25">
      <c r="A21307">
        <v>1030</v>
      </c>
      <c r="B21307">
        <v>1946</v>
      </c>
      <c r="C21307" t="s">
        <v>5</v>
      </c>
      <c r="D21307" t="s">
        <v>1661</v>
      </c>
      <c r="E21307" t="s">
        <v>1663</v>
      </c>
      <c r="F21307" t="s">
        <v>6</v>
      </c>
      <c r="G21307">
        <f>IF(F21307="human",0,1)</f>
        <v>1</v>
      </c>
      <c r="H21307">
        <v>21306</v>
      </c>
    </row>
    <row r="21308" spans="1:8" ht="13.8" customHeight="1" x14ac:dyDescent="0.25">
      <c r="A21308">
        <v>14533</v>
      </c>
      <c r="B21308">
        <v>8752</v>
      </c>
      <c r="C21308" t="s">
        <v>14017</v>
      </c>
      <c r="D21308" t="s">
        <v>6947</v>
      </c>
      <c r="E21308" t="s">
        <v>19045</v>
      </c>
      <c r="F21308" t="s">
        <v>2</v>
      </c>
      <c r="G21308">
        <f>IF(F21308="human",0,1)</f>
        <v>1</v>
      </c>
      <c r="H21308">
        <v>21307</v>
      </c>
    </row>
    <row r="21309" spans="1:8" ht="13.8" customHeight="1" x14ac:dyDescent="0.25">
      <c r="A21309">
        <v>10187</v>
      </c>
      <c r="B21309">
        <v>10195</v>
      </c>
      <c r="C21309" t="s">
        <v>8070</v>
      </c>
      <c r="D21309" t="s">
        <v>13956</v>
      </c>
      <c r="E21309" t="s">
        <v>13957</v>
      </c>
      <c r="F21309" t="s">
        <v>6</v>
      </c>
      <c r="G21309">
        <f>IF(F21309="human",0,1)</f>
        <v>1</v>
      </c>
      <c r="H21309">
        <v>21308</v>
      </c>
    </row>
    <row r="21310" spans="1:8" ht="13.8" customHeight="1" x14ac:dyDescent="0.25">
      <c r="A21310">
        <v>19897</v>
      </c>
      <c r="B21310">
        <v>9241</v>
      </c>
      <c r="C21310" t="s">
        <v>19887</v>
      </c>
      <c r="D21310" t="s">
        <v>1352</v>
      </c>
      <c r="E21310" t="s">
        <v>25029</v>
      </c>
      <c r="F21310" t="s">
        <v>6</v>
      </c>
      <c r="G21310">
        <f>IF(F21310="human",0,1)</f>
        <v>1</v>
      </c>
      <c r="H21310">
        <v>21309</v>
      </c>
    </row>
    <row r="21311" spans="1:8" ht="13.8" customHeight="1" x14ac:dyDescent="0.25">
      <c r="A21311">
        <v>10685</v>
      </c>
      <c r="B21311">
        <v>838</v>
      </c>
      <c r="C21311" t="s">
        <v>14017</v>
      </c>
      <c r="D21311" t="s">
        <v>175</v>
      </c>
      <c r="E21311" t="s">
        <v>14553</v>
      </c>
      <c r="F21311" t="s">
        <v>2</v>
      </c>
      <c r="G21311">
        <f>IF(F21311="human",0,1)</f>
        <v>1</v>
      </c>
      <c r="H21311">
        <v>21310</v>
      </c>
    </row>
    <row r="21312" spans="1:8" ht="13.8" customHeight="1" x14ac:dyDescent="0.25">
      <c r="A21312">
        <v>13388</v>
      </c>
      <c r="B21312">
        <v>6361</v>
      </c>
      <c r="C21312" t="s">
        <v>14017</v>
      </c>
      <c r="D21312" t="s">
        <v>5116</v>
      </c>
      <c r="E21312" t="s">
        <v>17725</v>
      </c>
      <c r="F21312" t="s">
        <v>2</v>
      </c>
      <c r="G21312">
        <f>IF(F21312="human",0,1)</f>
        <v>1</v>
      </c>
      <c r="H21312">
        <v>21311</v>
      </c>
    </row>
    <row r="21313" spans="1:8" ht="13.8" customHeight="1" x14ac:dyDescent="0.25">
      <c r="A21313">
        <v>13774</v>
      </c>
      <c r="B21313">
        <v>7225</v>
      </c>
      <c r="C21313" t="s">
        <v>14017</v>
      </c>
      <c r="D21313" t="s">
        <v>5727</v>
      </c>
      <c r="E21313" t="s">
        <v>18157</v>
      </c>
      <c r="F21313" t="s">
        <v>2</v>
      </c>
      <c r="G21313">
        <f>IF(F21313="human",0,1)</f>
        <v>1</v>
      </c>
      <c r="H21313">
        <v>21312</v>
      </c>
    </row>
    <row r="21314" spans="1:8" ht="13.8" customHeight="1" x14ac:dyDescent="0.25">
      <c r="A21314">
        <v>16920</v>
      </c>
      <c r="B21314">
        <v>3315</v>
      </c>
      <c r="C21314" t="s">
        <v>19887</v>
      </c>
      <c r="D21314" t="s">
        <v>21757</v>
      </c>
      <c r="E21314" t="s">
        <v>21758</v>
      </c>
      <c r="F21314" t="s">
        <v>2</v>
      </c>
      <c r="G21314">
        <f>IF(F21314="human",0,1)</f>
        <v>1</v>
      </c>
      <c r="H21314">
        <v>21313</v>
      </c>
    </row>
    <row r="21315" spans="1:8" ht="13.8" customHeight="1" x14ac:dyDescent="0.25">
      <c r="A21315">
        <v>16021</v>
      </c>
      <c r="B21315">
        <v>1459</v>
      </c>
      <c r="C21315" t="s">
        <v>19887</v>
      </c>
      <c r="D21315" t="s">
        <v>20754</v>
      </c>
      <c r="E21315" t="s">
        <v>20755</v>
      </c>
      <c r="F21315" t="s">
        <v>6</v>
      </c>
      <c r="G21315">
        <f>IF(F21315="human",0,1)</f>
        <v>1</v>
      </c>
      <c r="H21315">
        <v>21314</v>
      </c>
    </row>
    <row r="21316" spans="1:8" ht="13.8" customHeight="1" x14ac:dyDescent="0.25">
      <c r="A21316">
        <v>24300</v>
      </c>
      <c r="B21316">
        <v>5256</v>
      </c>
      <c r="C21316" t="s">
        <v>29233</v>
      </c>
      <c r="D21316" t="s">
        <v>32630</v>
      </c>
      <c r="E21316" t="s">
        <v>32631</v>
      </c>
      <c r="F21316" t="s">
        <v>39698</v>
      </c>
      <c r="G21316">
        <f>IF(F21316="human",0,1)</f>
        <v>0</v>
      </c>
      <c r="H21316">
        <v>21315</v>
      </c>
    </row>
    <row r="21317" spans="1:8" ht="13.8" customHeight="1" x14ac:dyDescent="0.25">
      <c r="A21317">
        <v>1281</v>
      </c>
      <c r="B21317">
        <v>2493</v>
      </c>
      <c r="C21317" t="s">
        <v>5</v>
      </c>
      <c r="D21317" t="s">
        <v>2055</v>
      </c>
      <c r="E21317" t="s">
        <v>2056</v>
      </c>
      <c r="F21317" t="s">
        <v>2</v>
      </c>
      <c r="G21317">
        <f>IF(F21317="human",0,1)</f>
        <v>1</v>
      </c>
      <c r="H21317">
        <v>21316</v>
      </c>
    </row>
    <row r="21318" spans="1:8" ht="13.8" customHeight="1" x14ac:dyDescent="0.25">
      <c r="A21318">
        <v>19135</v>
      </c>
      <c r="B21318">
        <v>7710</v>
      </c>
      <c r="C21318" t="s">
        <v>19887</v>
      </c>
      <c r="D21318" t="s">
        <v>24199</v>
      </c>
      <c r="E21318" t="s">
        <v>24200</v>
      </c>
      <c r="F21318" t="s">
        <v>6</v>
      </c>
      <c r="G21318">
        <f>IF(F21318="human",0,1)</f>
        <v>1</v>
      </c>
      <c r="H21318">
        <v>21317</v>
      </c>
    </row>
    <row r="21319" spans="1:8" ht="13.8" customHeight="1" x14ac:dyDescent="0.25">
      <c r="A21319">
        <v>20037</v>
      </c>
      <c r="B21319">
        <v>9487</v>
      </c>
      <c r="C21319" t="s">
        <v>19887</v>
      </c>
      <c r="D21319" t="s">
        <v>7523</v>
      </c>
      <c r="E21319" t="s">
        <v>25179</v>
      </c>
      <c r="F21319" t="s">
        <v>6</v>
      </c>
      <c r="G21319">
        <f>IF(F21319="human",0,1)</f>
        <v>1</v>
      </c>
      <c r="H21319">
        <v>21318</v>
      </c>
    </row>
    <row r="21320" spans="1:8" ht="13.8" customHeight="1" x14ac:dyDescent="0.25">
      <c r="A21320">
        <v>17385</v>
      </c>
      <c r="B21320">
        <v>4206</v>
      </c>
      <c r="C21320" t="s">
        <v>19887</v>
      </c>
      <c r="D21320" t="s">
        <v>22272</v>
      </c>
      <c r="E21320" t="s">
        <v>22273</v>
      </c>
      <c r="F21320" t="s">
        <v>6</v>
      </c>
      <c r="G21320">
        <f>IF(F21320="human",0,1)</f>
        <v>1</v>
      </c>
      <c r="H21320">
        <v>21319</v>
      </c>
    </row>
    <row r="21321" spans="1:8" ht="13.8" customHeight="1" x14ac:dyDescent="0.25">
      <c r="A21321">
        <v>26962</v>
      </c>
      <c r="B21321">
        <v>8790</v>
      </c>
      <c r="C21321" t="s">
        <v>27296</v>
      </c>
      <c r="D21321" t="s">
        <v>37657</v>
      </c>
      <c r="E21321" t="s">
        <v>37658</v>
      </c>
      <c r="F21321" t="s">
        <v>39698</v>
      </c>
      <c r="G21321">
        <f>IF(F21321="human",0,1)</f>
        <v>0</v>
      </c>
      <c r="H21321">
        <v>21320</v>
      </c>
    </row>
    <row r="21322" spans="1:8" ht="13.8" customHeight="1" x14ac:dyDescent="0.25">
      <c r="A21322">
        <v>2007</v>
      </c>
      <c r="B21322">
        <v>4004</v>
      </c>
      <c r="C21322" t="s">
        <v>5</v>
      </c>
      <c r="D21322" t="s">
        <v>2636</v>
      </c>
      <c r="E21322" t="s">
        <v>3185</v>
      </c>
      <c r="F21322" t="s">
        <v>2</v>
      </c>
      <c r="G21322">
        <f>IF(F21322="human",0,1)</f>
        <v>1</v>
      </c>
      <c r="H21322">
        <v>21321</v>
      </c>
    </row>
    <row r="21323" spans="1:8" ht="13.8" customHeight="1" x14ac:dyDescent="0.25">
      <c r="A21323">
        <v>3581</v>
      </c>
      <c r="B21323">
        <v>7076</v>
      </c>
      <c r="C21323" t="s">
        <v>5</v>
      </c>
      <c r="D21323" t="s">
        <v>5639</v>
      </c>
      <c r="E21323" t="s">
        <v>5640</v>
      </c>
      <c r="F21323" t="s">
        <v>2</v>
      </c>
      <c r="G21323">
        <f>IF(F21323="human",0,1)</f>
        <v>1</v>
      </c>
      <c r="H21323">
        <v>21322</v>
      </c>
    </row>
    <row r="21324" spans="1:8" ht="13.8" customHeight="1" x14ac:dyDescent="0.25">
      <c r="A21324">
        <v>16904</v>
      </c>
      <c r="B21324">
        <v>3280</v>
      </c>
      <c r="C21324" t="s">
        <v>19887</v>
      </c>
      <c r="D21324" t="s">
        <v>2649</v>
      </c>
      <c r="E21324" t="s">
        <v>21738</v>
      </c>
      <c r="F21324" t="s">
        <v>2</v>
      </c>
      <c r="G21324">
        <f>IF(F21324="human",0,1)</f>
        <v>1</v>
      </c>
      <c r="H21324">
        <v>21323</v>
      </c>
    </row>
    <row r="21325" spans="1:8" ht="13.8" customHeight="1" x14ac:dyDescent="0.25">
      <c r="A21325">
        <v>2834</v>
      </c>
      <c r="B21325">
        <v>5530</v>
      </c>
      <c r="C21325" t="s">
        <v>5</v>
      </c>
      <c r="D21325" t="s">
        <v>4478</v>
      </c>
      <c r="E21325" t="s">
        <v>4480</v>
      </c>
      <c r="F21325" t="s">
        <v>6</v>
      </c>
      <c r="G21325">
        <f>IF(F21325="human",0,1)</f>
        <v>1</v>
      </c>
      <c r="H21325">
        <v>21324</v>
      </c>
    </row>
    <row r="21326" spans="1:8" ht="13.8" customHeight="1" x14ac:dyDescent="0.25">
      <c r="A21326">
        <v>20422</v>
      </c>
      <c r="B21326">
        <v>55</v>
      </c>
      <c r="C21326" t="s">
        <v>25569</v>
      </c>
      <c r="D21326" t="s">
        <v>25632</v>
      </c>
      <c r="E21326" t="s">
        <v>25633</v>
      </c>
      <c r="F21326" t="s">
        <v>39698</v>
      </c>
      <c r="G21326">
        <f>IF(F21326="human",0,1)</f>
        <v>0</v>
      </c>
      <c r="H21326">
        <v>21325</v>
      </c>
    </row>
    <row r="21327" spans="1:8" ht="13.8" customHeight="1" x14ac:dyDescent="0.25">
      <c r="A21327">
        <v>18669</v>
      </c>
      <c r="B21327">
        <v>6795</v>
      </c>
      <c r="C21327" t="s">
        <v>19887</v>
      </c>
      <c r="D21327" t="s">
        <v>5411</v>
      </c>
      <c r="E21327" t="s">
        <v>23688</v>
      </c>
      <c r="F21327" t="s">
        <v>6</v>
      </c>
      <c r="G21327">
        <f>IF(F21327="human",0,1)</f>
        <v>1</v>
      </c>
      <c r="H21327">
        <v>21326</v>
      </c>
    </row>
    <row r="21328" spans="1:8" ht="13.8" customHeight="1" x14ac:dyDescent="0.25">
      <c r="A21328">
        <v>9506</v>
      </c>
      <c r="B21328">
        <v>8744</v>
      </c>
      <c r="C21328" t="s">
        <v>8070</v>
      </c>
      <c r="D21328" t="s">
        <v>6932</v>
      </c>
      <c r="E21328" t="s">
        <v>13172</v>
      </c>
      <c r="F21328" t="s">
        <v>6</v>
      </c>
      <c r="G21328">
        <f>IF(F21328="human",0,1)</f>
        <v>1</v>
      </c>
      <c r="H21328">
        <v>21327</v>
      </c>
    </row>
    <row r="21329" spans="1:8" ht="13.8" customHeight="1" x14ac:dyDescent="0.25">
      <c r="A21329">
        <v>21930</v>
      </c>
      <c r="B21329">
        <v>2083</v>
      </c>
      <c r="C21329" t="s">
        <v>27012</v>
      </c>
      <c r="D21329" t="s">
        <v>28334</v>
      </c>
      <c r="E21329" t="s">
        <v>28335</v>
      </c>
      <c r="F21329" t="s">
        <v>39698</v>
      </c>
      <c r="G21329">
        <f>IF(F21329="human",0,1)</f>
        <v>0</v>
      </c>
      <c r="H21329">
        <v>21328</v>
      </c>
    </row>
    <row r="21330" spans="1:8" ht="13.8" customHeight="1" x14ac:dyDescent="0.25">
      <c r="A21330">
        <v>14838</v>
      </c>
      <c r="B21330">
        <v>9371</v>
      </c>
      <c r="C21330" t="s">
        <v>14017</v>
      </c>
      <c r="D21330" t="s">
        <v>7433</v>
      </c>
      <c r="E21330" t="s">
        <v>19405</v>
      </c>
      <c r="F21330" t="s">
        <v>2</v>
      </c>
      <c r="G21330">
        <f>IF(F21330="human",0,1)</f>
        <v>1</v>
      </c>
      <c r="H21330">
        <v>21329</v>
      </c>
    </row>
    <row r="21331" spans="1:8" ht="13.8" customHeight="1" x14ac:dyDescent="0.25">
      <c r="A21331">
        <v>6505</v>
      </c>
      <c r="B21331">
        <v>2692</v>
      </c>
      <c r="C21331" t="s">
        <v>8070</v>
      </c>
      <c r="D21331" t="s">
        <v>2199</v>
      </c>
      <c r="E21331" t="s">
        <v>9763</v>
      </c>
      <c r="F21331" t="s">
        <v>6</v>
      </c>
      <c r="G21331">
        <f>IF(F21331="human",0,1)</f>
        <v>1</v>
      </c>
      <c r="H21331">
        <v>21330</v>
      </c>
    </row>
    <row r="21332" spans="1:8" ht="13.8" customHeight="1" x14ac:dyDescent="0.25">
      <c r="A21332">
        <v>11986</v>
      </c>
      <c r="B21332">
        <v>3594</v>
      </c>
      <c r="C21332" t="s">
        <v>14017</v>
      </c>
      <c r="D21332" t="s">
        <v>2886</v>
      </c>
      <c r="E21332" t="s">
        <v>16122</v>
      </c>
      <c r="F21332" t="s">
        <v>6</v>
      </c>
      <c r="G21332">
        <f>IF(F21332="human",0,1)</f>
        <v>1</v>
      </c>
      <c r="H21332">
        <v>21331</v>
      </c>
    </row>
    <row r="21333" spans="1:8" ht="13.8" customHeight="1" x14ac:dyDescent="0.25">
      <c r="A21333">
        <v>15770</v>
      </c>
      <c r="B21333">
        <v>971</v>
      </c>
      <c r="C21333" t="s">
        <v>19887</v>
      </c>
      <c r="D21333" t="s">
        <v>840</v>
      </c>
      <c r="E21333" t="s">
        <v>20467</v>
      </c>
      <c r="F21333" t="s">
        <v>6</v>
      </c>
      <c r="G21333">
        <f>IF(F21333="human",0,1)</f>
        <v>1</v>
      </c>
      <c r="H21333">
        <v>21332</v>
      </c>
    </row>
    <row r="21334" spans="1:8" ht="13.8" customHeight="1" x14ac:dyDescent="0.25">
      <c r="A21334">
        <v>23358</v>
      </c>
      <c r="B21334">
        <v>3967</v>
      </c>
      <c r="C21334" t="s">
        <v>27298</v>
      </c>
      <c r="D21334" t="s">
        <v>30874</v>
      </c>
      <c r="E21334" t="s">
        <v>30875</v>
      </c>
      <c r="F21334" t="s">
        <v>39698</v>
      </c>
      <c r="G21334">
        <f>IF(F21334="human",0,1)</f>
        <v>0</v>
      </c>
      <c r="H21334">
        <v>21333</v>
      </c>
    </row>
    <row r="21335" spans="1:8" ht="13.8" customHeight="1" x14ac:dyDescent="0.25">
      <c r="A21335">
        <v>23322</v>
      </c>
      <c r="B21335">
        <v>3917</v>
      </c>
      <c r="C21335" t="s">
        <v>27296</v>
      </c>
      <c r="D21335" t="s">
        <v>30808</v>
      </c>
      <c r="E21335" t="s">
        <v>30809</v>
      </c>
      <c r="F21335" t="s">
        <v>39698</v>
      </c>
      <c r="G21335">
        <f>IF(F21335="human",0,1)</f>
        <v>0</v>
      </c>
      <c r="H21335">
        <v>21334</v>
      </c>
    </row>
    <row r="21336" spans="1:8" ht="13.8" customHeight="1" x14ac:dyDescent="0.25">
      <c r="A21336">
        <v>20653</v>
      </c>
      <c r="B21336">
        <v>357</v>
      </c>
      <c r="C21336" t="s">
        <v>26047</v>
      </c>
      <c r="D21336" t="s">
        <v>1611</v>
      </c>
      <c r="E21336" t="s">
        <v>26048</v>
      </c>
      <c r="F21336" t="s">
        <v>39698</v>
      </c>
      <c r="G21336">
        <f>IF(F21336="human",0,1)</f>
        <v>0</v>
      </c>
      <c r="H21336">
        <v>21335</v>
      </c>
    </row>
    <row r="21337" spans="1:8" ht="13.8" customHeight="1" x14ac:dyDescent="0.25">
      <c r="A21337">
        <v>6448</v>
      </c>
      <c r="B21337">
        <v>2555</v>
      </c>
      <c r="C21337" t="s">
        <v>8070</v>
      </c>
      <c r="D21337" t="s">
        <v>2104</v>
      </c>
      <c r="E21337" t="s">
        <v>9689</v>
      </c>
      <c r="F21337" t="s">
        <v>2</v>
      </c>
      <c r="G21337">
        <f>IF(F21337="human",0,1)</f>
        <v>1</v>
      </c>
      <c r="H21337">
        <v>21336</v>
      </c>
    </row>
    <row r="21338" spans="1:8" ht="13.8" customHeight="1" x14ac:dyDescent="0.25">
      <c r="A21338">
        <v>1489</v>
      </c>
      <c r="B21338">
        <v>2961</v>
      </c>
      <c r="C21338" t="s">
        <v>5</v>
      </c>
      <c r="D21338" t="s">
        <v>2373</v>
      </c>
      <c r="E21338" t="s">
        <v>2374</v>
      </c>
      <c r="F21338" t="s">
        <v>2</v>
      </c>
      <c r="G21338">
        <f>IF(F21338="human",0,1)</f>
        <v>1</v>
      </c>
      <c r="H21338">
        <v>21337</v>
      </c>
    </row>
    <row r="21339" spans="1:8" ht="13.8" customHeight="1" x14ac:dyDescent="0.25">
      <c r="A21339">
        <v>10430</v>
      </c>
      <c r="B21339">
        <v>394</v>
      </c>
      <c r="C21339" t="s">
        <v>14017</v>
      </c>
      <c r="D21339" t="s">
        <v>359</v>
      </c>
      <c r="E21339" t="s">
        <v>14246</v>
      </c>
      <c r="F21339" t="s">
        <v>2</v>
      </c>
      <c r="G21339">
        <f>IF(F21339="human",0,1)</f>
        <v>1</v>
      </c>
      <c r="H21339">
        <v>21338</v>
      </c>
    </row>
    <row r="21340" spans="1:8" ht="13.8" customHeight="1" x14ac:dyDescent="0.25">
      <c r="A21340">
        <v>27851</v>
      </c>
      <c r="B21340">
        <v>9951</v>
      </c>
      <c r="C21340" t="s">
        <v>39231</v>
      </c>
      <c r="D21340" t="s">
        <v>39232</v>
      </c>
      <c r="E21340" t="s">
        <v>39233</v>
      </c>
      <c r="F21340" t="s">
        <v>39698</v>
      </c>
      <c r="G21340">
        <f>IF(F21340="human",0,1)</f>
        <v>0</v>
      </c>
      <c r="H21340">
        <v>21339</v>
      </c>
    </row>
    <row r="21341" spans="1:8" ht="13.8" customHeight="1" x14ac:dyDescent="0.25">
      <c r="A21341">
        <v>1440</v>
      </c>
      <c r="B21341">
        <v>2860</v>
      </c>
      <c r="C21341" t="s">
        <v>5</v>
      </c>
      <c r="D21341" t="s">
        <v>2298</v>
      </c>
      <c r="E21341" t="s">
        <v>2299</v>
      </c>
      <c r="F21341" t="s">
        <v>6</v>
      </c>
      <c r="G21341">
        <f>IF(F21341="human",0,1)</f>
        <v>1</v>
      </c>
      <c r="H21341">
        <v>21340</v>
      </c>
    </row>
    <row r="21342" spans="1:8" ht="13.8" customHeight="1" x14ac:dyDescent="0.25">
      <c r="A21342">
        <v>1268</v>
      </c>
      <c r="B21342">
        <v>2466</v>
      </c>
      <c r="C21342" t="s">
        <v>5</v>
      </c>
      <c r="D21342" t="s">
        <v>2033</v>
      </c>
      <c r="E21342" t="s">
        <v>2035</v>
      </c>
      <c r="F21342" t="s">
        <v>6</v>
      </c>
      <c r="G21342">
        <f>IF(F21342="human",0,1)</f>
        <v>1</v>
      </c>
      <c r="H21342">
        <v>21341</v>
      </c>
    </row>
    <row r="21343" spans="1:8" ht="13.8" customHeight="1" x14ac:dyDescent="0.25">
      <c r="A21343">
        <v>2937</v>
      </c>
      <c r="B21343">
        <v>5762</v>
      </c>
      <c r="C21343" t="s">
        <v>5</v>
      </c>
      <c r="D21343" t="s">
        <v>4644</v>
      </c>
      <c r="E21343" t="s">
        <v>4645</v>
      </c>
      <c r="F21343" t="s">
        <v>2</v>
      </c>
      <c r="G21343">
        <f>IF(F21343="human",0,1)</f>
        <v>1</v>
      </c>
      <c r="H21343">
        <v>21342</v>
      </c>
    </row>
    <row r="21344" spans="1:8" ht="13.8" customHeight="1" x14ac:dyDescent="0.25">
      <c r="A21344">
        <v>20812</v>
      </c>
      <c r="B21344">
        <v>574</v>
      </c>
      <c r="C21344" t="s">
        <v>26117</v>
      </c>
      <c r="D21344" t="s">
        <v>26302</v>
      </c>
      <c r="E21344" t="s">
        <v>26303</v>
      </c>
      <c r="F21344" t="s">
        <v>39698</v>
      </c>
      <c r="G21344">
        <f>IF(F21344="human",0,1)</f>
        <v>0</v>
      </c>
      <c r="H21344">
        <v>21343</v>
      </c>
    </row>
    <row r="21345" spans="1:8" ht="13.8" customHeight="1" x14ac:dyDescent="0.25">
      <c r="A21345">
        <v>17366</v>
      </c>
      <c r="B21345">
        <v>4185</v>
      </c>
      <c r="C21345" t="s">
        <v>19887</v>
      </c>
      <c r="D21345" t="s">
        <v>3348</v>
      </c>
      <c r="E21345" t="s">
        <v>22251</v>
      </c>
      <c r="F21345" t="s">
        <v>2</v>
      </c>
      <c r="G21345">
        <f>IF(F21345="human",0,1)</f>
        <v>1</v>
      </c>
      <c r="H21345">
        <v>21344</v>
      </c>
    </row>
    <row r="21346" spans="1:8" ht="13.8" customHeight="1" x14ac:dyDescent="0.25">
      <c r="A21346">
        <v>16415</v>
      </c>
      <c r="B21346">
        <v>2233</v>
      </c>
      <c r="C21346" t="s">
        <v>19887</v>
      </c>
      <c r="D21346" t="s">
        <v>1873</v>
      </c>
      <c r="E21346" t="s">
        <v>21207</v>
      </c>
      <c r="F21346" t="s">
        <v>6</v>
      </c>
      <c r="G21346">
        <f>IF(F21346="human",0,1)</f>
        <v>1</v>
      </c>
      <c r="H21346">
        <v>21345</v>
      </c>
    </row>
    <row r="21347" spans="1:8" ht="13.8" customHeight="1" x14ac:dyDescent="0.25">
      <c r="A21347">
        <v>22783</v>
      </c>
      <c r="B21347">
        <v>3217</v>
      </c>
      <c r="C21347" t="s">
        <v>27012</v>
      </c>
      <c r="D21347" t="s">
        <v>29866</v>
      </c>
      <c r="E21347" t="s">
        <v>29867</v>
      </c>
      <c r="F21347" t="s">
        <v>39698</v>
      </c>
      <c r="G21347">
        <f>IF(F21347="human",0,1)</f>
        <v>0</v>
      </c>
      <c r="H21347">
        <v>21346</v>
      </c>
    </row>
    <row r="21348" spans="1:8" ht="13.8" customHeight="1" x14ac:dyDescent="0.25">
      <c r="A21348">
        <v>11342</v>
      </c>
      <c r="B21348">
        <v>2200</v>
      </c>
      <c r="C21348" t="s">
        <v>14017</v>
      </c>
      <c r="D21348" t="s">
        <v>1846</v>
      </c>
      <c r="E21348" t="s">
        <v>15355</v>
      </c>
      <c r="F21348" t="s">
        <v>2</v>
      </c>
      <c r="G21348">
        <f>IF(F21348="human",0,1)</f>
        <v>1</v>
      </c>
      <c r="H21348">
        <v>21347</v>
      </c>
    </row>
    <row r="21349" spans="1:8" ht="13.8" customHeight="1" x14ac:dyDescent="0.25">
      <c r="A21349">
        <v>6308</v>
      </c>
      <c r="B21349">
        <v>2252</v>
      </c>
      <c r="C21349" t="s">
        <v>8070</v>
      </c>
      <c r="D21349" t="s">
        <v>1889</v>
      </c>
      <c r="E21349" t="s">
        <v>9520</v>
      </c>
      <c r="F21349" t="s">
        <v>6</v>
      </c>
      <c r="G21349">
        <f>IF(F21349="human",0,1)</f>
        <v>1</v>
      </c>
      <c r="H21349">
        <v>21348</v>
      </c>
    </row>
    <row r="21350" spans="1:8" ht="13.8" customHeight="1" x14ac:dyDescent="0.25">
      <c r="A21350">
        <v>2154</v>
      </c>
      <c r="B21350">
        <v>4246</v>
      </c>
      <c r="C21350" t="s">
        <v>5</v>
      </c>
      <c r="D21350" t="s">
        <v>3408</v>
      </c>
      <c r="E21350" t="s">
        <v>3410</v>
      </c>
      <c r="F21350" t="s">
        <v>6</v>
      </c>
      <c r="G21350">
        <f>IF(F21350="human",0,1)</f>
        <v>1</v>
      </c>
      <c r="H21350">
        <v>21349</v>
      </c>
    </row>
    <row r="21351" spans="1:8" ht="13.8" customHeight="1" x14ac:dyDescent="0.25">
      <c r="A21351">
        <v>19745</v>
      </c>
      <c r="B21351">
        <v>8910</v>
      </c>
      <c r="C21351" t="s">
        <v>19887</v>
      </c>
      <c r="D21351" t="s">
        <v>7085</v>
      </c>
      <c r="E21351" t="s">
        <v>24864</v>
      </c>
      <c r="F21351" t="s">
        <v>6</v>
      </c>
      <c r="G21351">
        <f>IF(F21351="human",0,1)</f>
        <v>1</v>
      </c>
      <c r="H21351">
        <v>21350</v>
      </c>
    </row>
    <row r="21352" spans="1:8" ht="13.8" customHeight="1" x14ac:dyDescent="0.25">
      <c r="A21352">
        <v>24754</v>
      </c>
      <c r="B21352">
        <v>5860</v>
      </c>
      <c r="C21352" t="s">
        <v>33306</v>
      </c>
      <c r="D21352" t="s">
        <v>4725</v>
      </c>
      <c r="E21352" t="s">
        <v>33538</v>
      </c>
      <c r="F21352" t="s">
        <v>39698</v>
      </c>
      <c r="G21352">
        <f>IF(F21352="human",0,1)</f>
        <v>0</v>
      </c>
      <c r="H21352">
        <v>21351</v>
      </c>
    </row>
    <row r="21353" spans="1:8" ht="13.8" customHeight="1" x14ac:dyDescent="0.25">
      <c r="A21353">
        <v>17318</v>
      </c>
      <c r="B21353">
        <v>4085</v>
      </c>
      <c r="C21353" t="s">
        <v>19887</v>
      </c>
      <c r="D21353" t="s">
        <v>3268</v>
      </c>
      <c r="E21353" t="s">
        <v>22198</v>
      </c>
      <c r="F21353" t="s">
        <v>2</v>
      </c>
      <c r="G21353">
        <f>IF(F21353="human",0,1)</f>
        <v>1</v>
      </c>
      <c r="H21353">
        <v>21352</v>
      </c>
    </row>
    <row r="21354" spans="1:8" ht="13.8" customHeight="1" x14ac:dyDescent="0.25">
      <c r="A21354">
        <v>4709</v>
      </c>
      <c r="B21354">
        <v>9339</v>
      </c>
      <c r="C21354" t="s">
        <v>5</v>
      </c>
      <c r="D21354" t="s">
        <v>320</v>
      </c>
      <c r="E21354" t="s">
        <v>7408</v>
      </c>
      <c r="F21354" t="s">
        <v>2</v>
      </c>
      <c r="G21354">
        <f>IF(F21354="human",0,1)</f>
        <v>1</v>
      </c>
      <c r="H21354">
        <v>21353</v>
      </c>
    </row>
    <row r="21355" spans="1:8" ht="13.8" customHeight="1" x14ac:dyDescent="0.25">
      <c r="A21355">
        <v>16464</v>
      </c>
      <c r="B21355">
        <v>2302</v>
      </c>
      <c r="C21355" t="s">
        <v>19887</v>
      </c>
      <c r="D21355" t="s">
        <v>1923</v>
      </c>
      <c r="E21355" t="s">
        <v>21263</v>
      </c>
      <c r="F21355" t="s">
        <v>2</v>
      </c>
      <c r="G21355">
        <f>IF(F21355="human",0,1)</f>
        <v>1</v>
      </c>
      <c r="H21355">
        <v>21354</v>
      </c>
    </row>
    <row r="21356" spans="1:8" ht="13.8" customHeight="1" x14ac:dyDescent="0.25">
      <c r="A21356">
        <v>23553</v>
      </c>
      <c r="B21356">
        <v>4242</v>
      </c>
      <c r="C21356" t="s">
        <v>27340</v>
      </c>
      <c r="D21356" t="s">
        <v>31234</v>
      </c>
      <c r="E21356" t="s">
        <v>31235</v>
      </c>
      <c r="F21356" t="s">
        <v>39698</v>
      </c>
      <c r="G21356">
        <f>IF(F21356="human",0,1)</f>
        <v>0</v>
      </c>
      <c r="H21356">
        <v>21355</v>
      </c>
    </row>
    <row r="21357" spans="1:8" ht="13.8" customHeight="1" x14ac:dyDescent="0.25">
      <c r="A21357">
        <v>17325</v>
      </c>
      <c r="B21357">
        <v>4098</v>
      </c>
      <c r="C21357" t="s">
        <v>19887</v>
      </c>
      <c r="D21357" t="s">
        <v>3276</v>
      </c>
      <c r="E21357" t="s">
        <v>22205</v>
      </c>
      <c r="F21357" t="s">
        <v>6</v>
      </c>
      <c r="G21357">
        <f>IF(F21357="human",0,1)</f>
        <v>1</v>
      </c>
      <c r="H21357">
        <v>21356</v>
      </c>
    </row>
    <row r="21358" spans="1:8" ht="13.8" customHeight="1" x14ac:dyDescent="0.25">
      <c r="A21358">
        <v>25028</v>
      </c>
      <c r="B21358">
        <v>6223</v>
      </c>
      <c r="C21358" t="s">
        <v>33945</v>
      </c>
      <c r="D21358" t="s">
        <v>34019</v>
      </c>
      <c r="E21358" t="s">
        <v>34020</v>
      </c>
      <c r="F21358" t="s">
        <v>39698</v>
      </c>
      <c r="G21358">
        <f>IF(F21358="human",0,1)</f>
        <v>0</v>
      </c>
      <c r="H21358">
        <v>21357</v>
      </c>
    </row>
    <row r="21359" spans="1:8" ht="13.8" customHeight="1" x14ac:dyDescent="0.25">
      <c r="A21359">
        <v>13193</v>
      </c>
      <c r="B21359">
        <v>5971</v>
      </c>
      <c r="C21359" t="s">
        <v>14017</v>
      </c>
      <c r="D21359" t="s">
        <v>4805</v>
      </c>
      <c r="E21359" t="s">
        <v>17501</v>
      </c>
      <c r="F21359" t="s">
        <v>2</v>
      </c>
      <c r="G21359">
        <f>IF(F21359="human",0,1)</f>
        <v>1</v>
      </c>
      <c r="H21359">
        <v>21358</v>
      </c>
    </row>
    <row r="21360" spans="1:8" ht="13.8" customHeight="1" x14ac:dyDescent="0.25">
      <c r="A21360">
        <v>19170</v>
      </c>
      <c r="B21360">
        <v>7801</v>
      </c>
      <c r="C21360" t="s">
        <v>19887</v>
      </c>
      <c r="D21360" t="s">
        <v>6172</v>
      </c>
      <c r="E21360" t="s">
        <v>24242</v>
      </c>
      <c r="F21360" t="s">
        <v>2</v>
      </c>
      <c r="G21360">
        <f>IF(F21360="human",0,1)</f>
        <v>1</v>
      </c>
      <c r="H21360">
        <v>21359</v>
      </c>
    </row>
    <row r="21361" spans="1:8" ht="13.8" customHeight="1" x14ac:dyDescent="0.25">
      <c r="A21361">
        <v>14481</v>
      </c>
      <c r="B21361">
        <v>8641</v>
      </c>
      <c r="C21361" t="s">
        <v>14017</v>
      </c>
      <c r="D21361" t="s">
        <v>6849</v>
      </c>
      <c r="E21361" t="s">
        <v>18983</v>
      </c>
      <c r="F21361" t="s">
        <v>6</v>
      </c>
      <c r="G21361">
        <f>IF(F21361="human",0,1)</f>
        <v>1</v>
      </c>
      <c r="H21361">
        <v>21360</v>
      </c>
    </row>
    <row r="21362" spans="1:8" ht="13.8" customHeight="1" x14ac:dyDescent="0.25">
      <c r="A21362">
        <v>23394</v>
      </c>
      <c r="B21362">
        <v>4014</v>
      </c>
      <c r="C21362" t="s">
        <v>27039</v>
      </c>
      <c r="D21362" t="s">
        <v>5354</v>
      </c>
      <c r="E21362" t="s">
        <v>30938</v>
      </c>
      <c r="F21362" t="s">
        <v>39698</v>
      </c>
      <c r="G21362">
        <f>IF(F21362="human",0,1)</f>
        <v>0</v>
      </c>
      <c r="H21362">
        <v>21361</v>
      </c>
    </row>
    <row r="21363" spans="1:8" ht="13.8" customHeight="1" x14ac:dyDescent="0.25">
      <c r="A21363">
        <v>19694</v>
      </c>
      <c r="B21363">
        <v>8811</v>
      </c>
      <c r="C21363" t="s">
        <v>19887</v>
      </c>
      <c r="D21363" t="s">
        <v>7005</v>
      </c>
      <c r="E21363" t="s">
        <v>24807</v>
      </c>
      <c r="F21363" t="s">
        <v>2</v>
      </c>
      <c r="G21363">
        <f>IF(F21363="human",0,1)</f>
        <v>1</v>
      </c>
      <c r="H21363">
        <v>21362</v>
      </c>
    </row>
    <row r="21364" spans="1:8" ht="13.8" customHeight="1" x14ac:dyDescent="0.25">
      <c r="A21364">
        <v>19211</v>
      </c>
      <c r="B21364">
        <v>7921</v>
      </c>
      <c r="C21364" t="s">
        <v>19887</v>
      </c>
      <c r="D21364" t="s">
        <v>6245</v>
      </c>
      <c r="E21364" t="s">
        <v>24286</v>
      </c>
      <c r="F21364" t="s">
        <v>6</v>
      </c>
      <c r="G21364">
        <f>IF(F21364="human",0,1)</f>
        <v>1</v>
      </c>
      <c r="H21364">
        <v>21363</v>
      </c>
    </row>
    <row r="21365" spans="1:8" ht="13.8" customHeight="1" x14ac:dyDescent="0.25">
      <c r="A21365">
        <v>14749</v>
      </c>
      <c r="B21365">
        <v>9187</v>
      </c>
      <c r="C21365" t="s">
        <v>14017</v>
      </c>
      <c r="D21365" t="s">
        <v>7285</v>
      </c>
      <c r="E21365" t="s">
        <v>19301</v>
      </c>
      <c r="F21365" t="s">
        <v>2</v>
      </c>
      <c r="G21365">
        <f>IF(F21365="human",0,1)</f>
        <v>1</v>
      </c>
      <c r="H21365">
        <v>21364</v>
      </c>
    </row>
    <row r="21366" spans="1:8" ht="13.8" customHeight="1" x14ac:dyDescent="0.25">
      <c r="A21366">
        <v>18896</v>
      </c>
      <c r="B21366">
        <v>7237</v>
      </c>
      <c r="C21366" t="s">
        <v>19887</v>
      </c>
      <c r="D21366" t="s">
        <v>5737</v>
      </c>
      <c r="E21366" t="s">
        <v>23933</v>
      </c>
      <c r="F21366" t="s">
        <v>2</v>
      </c>
      <c r="G21366">
        <f>IF(F21366="human",0,1)</f>
        <v>1</v>
      </c>
      <c r="H21366">
        <v>21365</v>
      </c>
    </row>
    <row r="21367" spans="1:8" ht="13.8" customHeight="1" x14ac:dyDescent="0.25">
      <c r="A21367">
        <v>11223</v>
      </c>
      <c r="B21367">
        <v>1938</v>
      </c>
      <c r="C21367" t="s">
        <v>14017</v>
      </c>
      <c r="D21367" t="s">
        <v>1637</v>
      </c>
      <c r="E21367" t="s">
        <v>15217</v>
      </c>
      <c r="F21367" t="s">
        <v>2</v>
      </c>
      <c r="G21367">
        <f>IF(F21367="human",0,1)</f>
        <v>1</v>
      </c>
      <c r="H21367">
        <v>21366</v>
      </c>
    </row>
    <row r="21368" spans="1:8" ht="13.8" customHeight="1" x14ac:dyDescent="0.25">
      <c r="A21368">
        <v>9850</v>
      </c>
      <c r="B21368">
        <v>9421</v>
      </c>
      <c r="C21368" t="s">
        <v>8070</v>
      </c>
      <c r="D21368" t="s">
        <v>7474</v>
      </c>
      <c r="E21368" t="s">
        <v>13566</v>
      </c>
      <c r="F21368" t="s">
        <v>2</v>
      </c>
      <c r="G21368">
        <f>IF(F21368="human",0,1)</f>
        <v>1</v>
      </c>
      <c r="H21368">
        <v>21367</v>
      </c>
    </row>
    <row r="21369" spans="1:8" ht="13.8" customHeight="1" x14ac:dyDescent="0.25">
      <c r="A21369">
        <v>17152</v>
      </c>
      <c r="B21369">
        <v>3781</v>
      </c>
      <c r="C21369" t="s">
        <v>19887</v>
      </c>
      <c r="D21369" t="s">
        <v>3021</v>
      </c>
      <c r="E21369" t="s">
        <v>22017</v>
      </c>
      <c r="F21369" t="s">
        <v>2</v>
      </c>
      <c r="G21369">
        <f>IF(F21369="human",0,1)</f>
        <v>1</v>
      </c>
      <c r="H21369">
        <v>21368</v>
      </c>
    </row>
    <row r="21370" spans="1:8" ht="13.8" customHeight="1" x14ac:dyDescent="0.25">
      <c r="A21370">
        <v>27913</v>
      </c>
      <c r="B21370">
        <v>10032</v>
      </c>
      <c r="C21370" t="s">
        <v>39344</v>
      </c>
      <c r="D21370" t="s">
        <v>7878</v>
      </c>
      <c r="E21370" t="s">
        <v>39347</v>
      </c>
      <c r="F21370" t="s">
        <v>39698</v>
      </c>
      <c r="G21370">
        <f>IF(F21370="human",0,1)</f>
        <v>0</v>
      </c>
      <c r="H21370">
        <v>21369</v>
      </c>
    </row>
    <row r="21371" spans="1:8" ht="13.8" customHeight="1" x14ac:dyDescent="0.25">
      <c r="A21371">
        <v>17608</v>
      </c>
      <c r="B21371">
        <v>4607</v>
      </c>
      <c r="C21371" t="s">
        <v>19887</v>
      </c>
      <c r="D21371" t="s">
        <v>3703</v>
      </c>
      <c r="E21371" t="s">
        <v>22514</v>
      </c>
      <c r="F21371" t="s">
        <v>2</v>
      </c>
      <c r="G21371">
        <f>IF(F21371="human",0,1)</f>
        <v>1</v>
      </c>
      <c r="H21371">
        <v>21370</v>
      </c>
    </row>
    <row r="21372" spans="1:8" ht="13.8" customHeight="1" x14ac:dyDescent="0.25">
      <c r="A21372">
        <v>13130</v>
      </c>
      <c r="B21372">
        <v>5831</v>
      </c>
      <c r="C21372" t="s">
        <v>14017</v>
      </c>
      <c r="D21372" t="s">
        <v>11520</v>
      </c>
      <c r="E21372" t="s">
        <v>17427</v>
      </c>
      <c r="F21372" t="s">
        <v>6</v>
      </c>
      <c r="G21372">
        <f>IF(F21372="human",0,1)</f>
        <v>1</v>
      </c>
      <c r="H21372">
        <v>21371</v>
      </c>
    </row>
    <row r="21373" spans="1:8" ht="13.8" customHeight="1" x14ac:dyDescent="0.25">
      <c r="A21373">
        <v>27622</v>
      </c>
      <c r="B21373">
        <v>9663</v>
      </c>
      <c r="C21373" t="s">
        <v>38560</v>
      </c>
      <c r="D21373" t="s">
        <v>38807</v>
      </c>
      <c r="E21373" t="s">
        <v>38808</v>
      </c>
      <c r="F21373" t="s">
        <v>39698</v>
      </c>
      <c r="G21373">
        <f>IF(F21373="human",0,1)</f>
        <v>0</v>
      </c>
      <c r="H21373">
        <v>21372</v>
      </c>
    </row>
    <row r="21374" spans="1:8" ht="13.8" customHeight="1" x14ac:dyDescent="0.25">
      <c r="A21374">
        <v>11865</v>
      </c>
      <c r="B21374">
        <v>3352</v>
      </c>
      <c r="C21374" t="s">
        <v>14017</v>
      </c>
      <c r="D21374" t="s">
        <v>2705</v>
      </c>
      <c r="E21374" t="s">
        <v>15977</v>
      </c>
      <c r="F21374" t="s">
        <v>2</v>
      </c>
      <c r="G21374">
        <f>IF(F21374="human",0,1)</f>
        <v>1</v>
      </c>
      <c r="H21374">
        <v>21373</v>
      </c>
    </row>
    <row r="21375" spans="1:8" ht="13.8" customHeight="1" x14ac:dyDescent="0.25">
      <c r="A21375">
        <v>16842</v>
      </c>
      <c r="B21375">
        <v>3072</v>
      </c>
      <c r="C21375" t="s">
        <v>19887</v>
      </c>
      <c r="D21375" t="s">
        <v>2490</v>
      </c>
      <c r="E21375" t="s">
        <v>21669</v>
      </c>
      <c r="F21375" t="s">
        <v>2</v>
      </c>
      <c r="G21375">
        <f>IF(F21375="human",0,1)</f>
        <v>1</v>
      </c>
      <c r="H21375">
        <v>21374</v>
      </c>
    </row>
    <row r="21376" spans="1:8" ht="13.8" customHeight="1" x14ac:dyDescent="0.25">
      <c r="A21376">
        <v>10369</v>
      </c>
      <c r="B21376">
        <v>287</v>
      </c>
      <c r="C21376" t="s">
        <v>14017</v>
      </c>
      <c r="D21376" t="s">
        <v>253</v>
      </c>
      <c r="E21376" t="s">
        <v>14178</v>
      </c>
      <c r="F21376" t="s">
        <v>6</v>
      </c>
      <c r="G21376">
        <f>IF(F21376="human",0,1)</f>
        <v>1</v>
      </c>
      <c r="H21376">
        <v>21375</v>
      </c>
    </row>
    <row r="21377" spans="1:8" ht="13.8" customHeight="1" x14ac:dyDescent="0.25">
      <c r="A21377">
        <v>339</v>
      </c>
      <c r="B21377">
        <v>626</v>
      </c>
      <c r="C21377" t="s">
        <v>5</v>
      </c>
      <c r="D21377" t="s">
        <v>553</v>
      </c>
      <c r="E21377" t="s">
        <v>554</v>
      </c>
      <c r="F21377" t="s">
        <v>2</v>
      </c>
      <c r="G21377">
        <f>IF(F21377="human",0,1)</f>
        <v>1</v>
      </c>
      <c r="H21377">
        <v>21376</v>
      </c>
    </row>
    <row r="21378" spans="1:8" ht="13.8" customHeight="1" x14ac:dyDescent="0.25">
      <c r="A21378">
        <v>20880</v>
      </c>
      <c r="B21378">
        <v>671</v>
      </c>
      <c r="C21378" t="s">
        <v>26117</v>
      </c>
      <c r="D21378" t="s">
        <v>26438</v>
      </c>
      <c r="E21378" t="s">
        <v>26439</v>
      </c>
      <c r="F21378" t="s">
        <v>39698</v>
      </c>
      <c r="G21378">
        <f>IF(F21378="human",0,1)</f>
        <v>0</v>
      </c>
      <c r="H21378">
        <v>21377</v>
      </c>
    </row>
    <row r="21379" spans="1:8" ht="13.8" customHeight="1" x14ac:dyDescent="0.25">
      <c r="A21379">
        <v>8141</v>
      </c>
      <c r="B21379">
        <v>5941</v>
      </c>
      <c r="C21379" t="s">
        <v>8070</v>
      </c>
      <c r="D21379" t="s">
        <v>11575</v>
      </c>
      <c r="E21379" t="s">
        <v>11576</v>
      </c>
      <c r="F21379" t="s">
        <v>6</v>
      </c>
      <c r="G21379">
        <f>IF(F21379="human",0,1)</f>
        <v>1</v>
      </c>
      <c r="H21379">
        <v>21378</v>
      </c>
    </row>
    <row r="21380" spans="1:8" ht="13.8" customHeight="1" x14ac:dyDescent="0.25">
      <c r="A21380">
        <v>12394</v>
      </c>
      <c r="B21380">
        <v>4375</v>
      </c>
      <c r="C21380" t="s">
        <v>14017</v>
      </c>
      <c r="D21380" t="s">
        <v>3504</v>
      </c>
      <c r="E21380" t="s">
        <v>16594</v>
      </c>
      <c r="F21380" t="s">
        <v>2</v>
      </c>
      <c r="G21380">
        <f>IF(F21380="human",0,1)</f>
        <v>1</v>
      </c>
      <c r="H21380">
        <v>21379</v>
      </c>
    </row>
    <row r="21381" spans="1:8" ht="13.8" customHeight="1" x14ac:dyDescent="0.25">
      <c r="A21381">
        <v>14841</v>
      </c>
      <c r="B21381">
        <v>9363</v>
      </c>
      <c r="C21381" t="s">
        <v>14017</v>
      </c>
      <c r="D21381" t="s">
        <v>7421</v>
      </c>
      <c r="E21381" t="s">
        <v>19409</v>
      </c>
      <c r="F21381" t="s">
        <v>6</v>
      </c>
      <c r="G21381">
        <f>IF(F21381="human",0,1)</f>
        <v>1</v>
      </c>
      <c r="H21381">
        <v>21380</v>
      </c>
    </row>
    <row r="21382" spans="1:8" ht="13.8" customHeight="1" x14ac:dyDescent="0.25">
      <c r="A21382">
        <v>27573</v>
      </c>
      <c r="B21382">
        <v>9605</v>
      </c>
      <c r="C21382" t="s">
        <v>38560</v>
      </c>
      <c r="D21382" t="s">
        <v>38716</v>
      </c>
      <c r="E21382" t="s">
        <v>38717</v>
      </c>
      <c r="F21382" t="s">
        <v>39698</v>
      </c>
      <c r="G21382">
        <f>IF(F21382="human",0,1)</f>
        <v>0</v>
      </c>
      <c r="H21382">
        <v>21381</v>
      </c>
    </row>
    <row r="21383" spans="1:8" ht="13.8" customHeight="1" x14ac:dyDescent="0.25">
      <c r="A21383">
        <v>12996</v>
      </c>
      <c r="B21383">
        <v>5530</v>
      </c>
      <c r="C21383" t="s">
        <v>14017</v>
      </c>
      <c r="D21383" t="s">
        <v>4478</v>
      </c>
      <c r="E21383" t="s">
        <v>17265</v>
      </c>
      <c r="F21383" t="s">
        <v>6</v>
      </c>
      <c r="G21383">
        <f>IF(F21383="human",0,1)</f>
        <v>1</v>
      </c>
      <c r="H21383">
        <v>21382</v>
      </c>
    </row>
    <row r="21384" spans="1:8" ht="13.8" customHeight="1" x14ac:dyDescent="0.25">
      <c r="A21384">
        <v>7236</v>
      </c>
      <c r="B21384">
        <v>4162</v>
      </c>
      <c r="C21384" t="s">
        <v>8070</v>
      </c>
      <c r="D21384" t="s">
        <v>3336</v>
      </c>
      <c r="E21384" t="s">
        <v>10582</v>
      </c>
      <c r="F21384" t="s">
        <v>6</v>
      </c>
      <c r="G21384">
        <f>IF(F21384="human",0,1)</f>
        <v>1</v>
      </c>
      <c r="H21384">
        <v>21383</v>
      </c>
    </row>
    <row r="21385" spans="1:8" ht="13.8" customHeight="1" x14ac:dyDescent="0.25">
      <c r="A21385">
        <v>7093</v>
      </c>
      <c r="B21385">
        <v>3911</v>
      </c>
      <c r="C21385" t="s">
        <v>8070</v>
      </c>
      <c r="D21385" t="s">
        <v>3124</v>
      </c>
      <c r="E21385" t="s">
        <v>10433</v>
      </c>
      <c r="F21385" t="s">
        <v>2</v>
      </c>
      <c r="G21385">
        <f>IF(F21385="human",0,1)</f>
        <v>1</v>
      </c>
      <c r="H21385">
        <v>21384</v>
      </c>
    </row>
    <row r="21386" spans="1:8" ht="13.8" customHeight="1" x14ac:dyDescent="0.25">
      <c r="A21386">
        <v>4218</v>
      </c>
      <c r="B21386">
        <v>8373</v>
      </c>
      <c r="C21386" t="s">
        <v>5</v>
      </c>
      <c r="D21386" t="s">
        <v>6642</v>
      </c>
      <c r="E21386" t="s">
        <v>6643</v>
      </c>
      <c r="F21386" t="s">
        <v>6</v>
      </c>
      <c r="G21386">
        <f>IF(F21386="human",0,1)</f>
        <v>1</v>
      </c>
      <c r="H21386">
        <v>21385</v>
      </c>
    </row>
    <row r="21387" spans="1:8" ht="13.8" customHeight="1" x14ac:dyDescent="0.25">
      <c r="A21387">
        <v>13877</v>
      </c>
      <c r="B21387">
        <v>7413</v>
      </c>
      <c r="C21387" t="s">
        <v>14017</v>
      </c>
      <c r="D21387" t="s">
        <v>5883</v>
      </c>
      <c r="E21387" t="s">
        <v>18278</v>
      </c>
      <c r="F21387" t="s">
        <v>2</v>
      </c>
      <c r="G21387">
        <f>IF(F21387="human",0,1)</f>
        <v>1</v>
      </c>
      <c r="H21387">
        <v>21386</v>
      </c>
    </row>
    <row r="21388" spans="1:8" ht="13.8" customHeight="1" x14ac:dyDescent="0.25">
      <c r="A21388">
        <v>20980</v>
      </c>
      <c r="B21388">
        <v>819</v>
      </c>
      <c r="C21388" t="s">
        <v>26601</v>
      </c>
      <c r="D21388" t="s">
        <v>26636</v>
      </c>
      <c r="E21388" t="s">
        <v>26637</v>
      </c>
      <c r="F21388" t="s">
        <v>39698</v>
      </c>
      <c r="G21388">
        <f>IF(F21388="human",0,1)</f>
        <v>0</v>
      </c>
      <c r="H21388">
        <v>21387</v>
      </c>
    </row>
    <row r="21389" spans="1:8" ht="13.8" customHeight="1" x14ac:dyDescent="0.25">
      <c r="A21389">
        <v>19938</v>
      </c>
      <c r="B21389">
        <v>9296</v>
      </c>
      <c r="C21389" t="s">
        <v>19887</v>
      </c>
      <c r="D21389" t="s">
        <v>7377</v>
      </c>
      <c r="E21389" t="s">
        <v>25073</v>
      </c>
      <c r="F21389" t="s">
        <v>2</v>
      </c>
      <c r="G21389">
        <f>IF(F21389="human",0,1)</f>
        <v>1</v>
      </c>
      <c r="H21389">
        <v>21388</v>
      </c>
    </row>
    <row r="21390" spans="1:8" ht="13.8" customHeight="1" x14ac:dyDescent="0.25">
      <c r="A21390">
        <v>1</v>
      </c>
      <c r="B21390">
        <v>15</v>
      </c>
      <c r="C21390" t="s">
        <v>5</v>
      </c>
      <c r="D21390" t="s">
        <v>3</v>
      </c>
      <c r="E21390" t="s">
        <v>4</v>
      </c>
      <c r="F21390" t="s">
        <v>2</v>
      </c>
      <c r="G21390">
        <f>IF(F21390="human",0,1)</f>
        <v>1</v>
      </c>
      <c r="H21390">
        <v>21389</v>
      </c>
    </row>
    <row r="21391" spans="1:8" ht="13.8" customHeight="1" x14ac:dyDescent="0.25">
      <c r="A21391">
        <v>11518</v>
      </c>
      <c r="B21391">
        <v>2610</v>
      </c>
      <c r="C21391" t="s">
        <v>14017</v>
      </c>
      <c r="D21391" t="s">
        <v>2137</v>
      </c>
      <c r="E21391" t="s">
        <v>15568</v>
      </c>
      <c r="F21391" t="s">
        <v>2</v>
      </c>
      <c r="G21391">
        <f>IF(F21391="human",0,1)</f>
        <v>1</v>
      </c>
      <c r="H21391">
        <v>21390</v>
      </c>
    </row>
    <row r="21392" spans="1:8" ht="13.8" customHeight="1" x14ac:dyDescent="0.25">
      <c r="A21392">
        <v>17348</v>
      </c>
      <c r="B21392">
        <v>4141</v>
      </c>
      <c r="C21392" t="s">
        <v>19887</v>
      </c>
      <c r="D21392" t="s">
        <v>3321</v>
      </c>
      <c r="E21392" t="s">
        <v>22230</v>
      </c>
      <c r="F21392" t="s">
        <v>2</v>
      </c>
      <c r="G21392">
        <f>IF(F21392="human",0,1)</f>
        <v>1</v>
      </c>
      <c r="H21392">
        <v>21391</v>
      </c>
    </row>
    <row r="21393" spans="1:8" ht="13.8" customHeight="1" x14ac:dyDescent="0.25">
      <c r="A21393">
        <v>25152</v>
      </c>
      <c r="B21393">
        <v>6390</v>
      </c>
      <c r="C21393" t="s">
        <v>34242</v>
      </c>
      <c r="D21393" t="s">
        <v>34271</v>
      </c>
      <c r="E21393" t="s">
        <v>34272</v>
      </c>
      <c r="F21393" t="s">
        <v>39698</v>
      </c>
      <c r="G21393">
        <f>IF(F21393="human",0,1)</f>
        <v>0</v>
      </c>
      <c r="H21393">
        <v>21392</v>
      </c>
    </row>
    <row r="21394" spans="1:8" ht="13.8" customHeight="1" x14ac:dyDescent="0.25">
      <c r="A21394">
        <v>6089</v>
      </c>
      <c r="B21394">
        <v>1771</v>
      </c>
      <c r="C21394" t="s">
        <v>8070</v>
      </c>
      <c r="D21394" t="s">
        <v>154</v>
      </c>
      <c r="E21394" t="s">
        <v>9250</v>
      </c>
      <c r="F21394" t="s">
        <v>2</v>
      </c>
      <c r="G21394">
        <f>IF(F21394="human",0,1)</f>
        <v>1</v>
      </c>
      <c r="H21394">
        <v>21393</v>
      </c>
    </row>
    <row r="21395" spans="1:8" ht="13.8" customHeight="1" x14ac:dyDescent="0.25">
      <c r="A21395">
        <v>15902</v>
      </c>
      <c r="B21395">
        <v>1184</v>
      </c>
      <c r="C21395" t="s">
        <v>19887</v>
      </c>
      <c r="D21395" t="s">
        <v>1010</v>
      </c>
      <c r="E21395" t="s">
        <v>20614</v>
      </c>
      <c r="F21395" t="s">
        <v>6</v>
      </c>
      <c r="G21395">
        <f>IF(F21395="human",0,1)</f>
        <v>1</v>
      </c>
      <c r="H21395">
        <v>21394</v>
      </c>
    </row>
    <row r="21396" spans="1:8" ht="13.8" customHeight="1" x14ac:dyDescent="0.25">
      <c r="A21396">
        <v>15199</v>
      </c>
      <c r="B21396">
        <v>10164</v>
      </c>
      <c r="C21396" t="s">
        <v>14017</v>
      </c>
      <c r="D21396" t="s">
        <v>7993</v>
      </c>
      <c r="E21396" t="s">
        <v>19822</v>
      </c>
      <c r="F21396" t="s">
        <v>6</v>
      </c>
      <c r="G21396">
        <f>IF(F21396="human",0,1)</f>
        <v>1</v>
      </c>
      <c r="H21396">
        <v>21395</v>
      </c>
    </row>
    <row r="21397" spans="1:8" ht="13.8" customHeight="1" x14ac:dyDescent="0.25">
      <c r="A21397">
        <v>19271</v>
      </c>
      <c r="B21397">
        <v>8010</v>
      </c>
      <c r="C21397" t="s">
        <v>19887</v>
      </c>
      <c r="D21397" t="s">
        <v>6325</v>
      </c>
      <c r="E21397" t="s">
        <v>24352</v>
      </c>
      <c r="F21397" t="s">
        <v>6</v>
      </c>
      <c r="G21397">
        <f>IF(F21397="human",0,1)</f>
        <v>1</v>
      </c>
      <c r="H21397">
        <v>21396</v>
      </c>
    </row>
    <row r="21398" spans="1:8" ht="13.8" customHeight="1" x14ac:dyDescent="0.25">
      <c r="A21398">
        <v>18557</v>
      </c>
      <c r="B21398">
        <v>6522</v>
      </c>
      <c r="C21398" t="s">
        <v>19887</v>
      </c>
      <c r="D21398" t="s">
        <v>218</v>
      </c>
      <c r="E21398" t="s">
        <v>23569</v>
      </c>
      <c r="F21398" t="s">
        <v>6</v>
      </c>
      <c r="G21398">
        <f>IF(F21398="human",0,1)</f>
        <v>1</v>
      </c>
      <c r="H21398">
        <v>21397</v>
      </c>
    </row>
    <row r="21399" spans="1:8" ht="13.8" customHeight="1" x14ac:dyDescent="0.25">
      <c r="A21399">
        <v>4906</v>
      </c>
      <c r="B21399">
        <v>9792</v>
      </c>
      <c r="C21399" t="s">
        <v>5</v>
      </c>
      <c r="D21399" t="s">
        <v>7714</v>
      </c>
      <c r="E21399" t="s">
        <v>7716</v>
      </c>
      <c r="F21399" t="s">
        <v>6</v>
      </c>
      <c r="G21399">
        <f>IF(F21399="human",0,1)</f>
        <v>1</v>
      </c>
      <c r="H21399">
        <v>21398</v>
      </c>
    </row>
    <row r="21400" spans="1:8" ht="13.8" customHeight="1" x14ac:dyDescent="0.25">
      <c r="A21400">
        <v>7131</v>
      </c>
      <c r="B21400">
        <v>3996</v>
      </c>
      <c r="C21400" t="s">
        <v>8070</v>
      </c>
      <c r="D21400" t="s">
        <v>3187</v>
      </c>
      <c r="E21400" t="s">
        <v>10474</v>
      </c>
      <c r="F21400" t="s">
        <v>2</v>
      </c>
      <c r="G21400">
        <f>IF(F21400="human",0,1)</f>
        <v>1</v>
      </c>
      <c r="H21400">
        <v>21399</v>
      </c>
    </row>
    <row r="21401" spans="1:8" ht="13.8" customHeight="1" x14ac:dyDescent="0.25">
      <c r="A21401">
        <v>10768</v>
      </c>
      <c r="B21401">
        <v>1048</v>
      </c>
      <c r="C21401" t="s">
        <v>14017</v>
      </c>
      <c r="D21401" t="s">
        <v>888</v>
      </c>
      <c r="E21401" t="s">
        <v>14650</v>
      </c>
      <c r="F21401" t="s">
        <v>6</v>
      </c>
      <c r="G21401">
        <f>IF(F21401="human",0,1)</f>
        <v>1</v>
      </c>
      <c r="H21401">
        <v>21400</v>
      </c>
    </row>
    <row r="21402" spans="1:8" ht="13.8" customHeight="1" x14ac:dyDescent="0.25">
      <c r="A21402">
        <v>18292</v>
      </c>
      <c r="B21402">
        <v>5983</v>
      </c>
      <c r="C21402" t="s">
        <v>19887</v>
      </c>
      <c r="D21402" t="s">
        <v>19925</v>
      </c>
      <c r="E21402" t="s">
        <v>23281</v>
      </c>
      <c r="F21402" t="s">
        <v>2</v>
      </c>
      <c r="G21402">
        <f>IF(F21402="human",0,1)</f>
        <v>1</v>
      </c>
      <c r="H21402">
        <v>21401</v>
      </c>
    </row>
    <row r="21403" spans="1:8" ht="13.8" customHeight="1" x14ac:dyDescent="0.25">
      <c r="A21403">
        <v>5312</v>
      </c>
      <c r="B21403">
        <v>347</v>
      </c>
      <c r="C21403" t="s">
        <v>8070</v>
      </c>
      <c r="D21403" t="s">
        <v>311</v>
      </c>
      <c r="E21403" t="s">
        <v>8291</v>
      </c>
      <c r="F21403" t="s">
        <v>2</v>
      </c>
      <c r="G21403">
        <f>IF(F21403="human",0,1)</f>
        <v>1</v>
      </c>
      <c r="H21403">
        <v>21402</v>
      </c>
    </row>
    <row r="21404" spans="1:8" ht="13.8" customHeight="1" x14ac:dyDescent="0.25">
      <c r="A21404">
        <v>12664</v>
      </c>
      <c r="B21404">
        <v>4884</v>
      </c>
      <c r="C21404" t="s">
        <v>14017</v>
      </c>
      <c r="D21404" t="s">
        <v>3962</v>
      </c>
      <c r="E21404" t="s">
        <v>16896</v>
      </c>
      <c r="F21404" t="s">
        <v>2</v>
      </c>
      <c r="G21404">
        <f>IF(F21404="human",0,1)</f>
        <v>1</v>
      </c>
      <c r="H21404">
        <v>21403</v>
      </c>
    </row>
    <row r="21405" spans="1:8" ht="13.8" customHeight="1" x14ac:dyDescent="0.25">
      <c r="A21405">
        <v>10580</v>
      </c>
      <c r="B21405">
        <v>656</v>
      </c>
      <c r="C21405" t="s">
        <v>14017</v>
      </c>
      <c r="D21405" t="s">
        <v>574</v>
      </c>
      <c r="E21405" t="s">
        <v>14427</v>
      </c>
      <c r="F21405" t="s">
        <v>2</v>
      </c>
      <c r="G21405">
        <f>IF(F21405="human",0,1)</f>
        <v>1</v>
      </c>
      <c r="H21405">
        <v>21404</v>
      </c>
    </row>
    <row r="21406" spans="1:8" ht="13.8" customHeight="1" x14ac:dyDescent="0.25">
      <c r="A21406">
        <v>1717</v>
      </c>
      <c r="B21406">
        <v>3383</v>
      </c>
      <c r="C21406" t="s">
        <v>5</v>
      </c>
      <c r="D21406" t="s">
        <v>2728</v>
      </c>
      <c r="E21406" t="s">
        <v>2729</v>
      </c>
      <c r="F21406" t="s">
        <v>2</v>
      </c>
      <c r="G21406">
        <f>IF(F21406="human",0,1)</f>
        <v>1</v>
      </c>
      <c r="H21406">
        <v>21405</v>
      </c>
    </row>
    <row r="21407" spans="1:8" ht="13.8" customHeight="1" x14ac:dyDescent="0.25">
      <c r="A21407">
        <v>5962</v>
      </c>
      <c r="B21407">
        <v>1562</v>
      </c>
      <c r="C21407" t="s">
        <v>8070</v>
      </c>
      <c r="D21407" t="s">
        <v>9082</v>
      </c>
      <c r="E21407" t="s">
        <v>9083</v>
      </c>
      <c r="F21407" t="s">
        <v>6</v>
      </c>
      <c r="G21407">
        <f>IF(F21407="human",0,1)</f>
        <v>1</v>
      </c>
      <c r="H21407">
        <v>21406</v>
      </c>
    </row>
    <row r="21408" spans="1:8" ht="13.8" customHeight="1" x14ac:dyDescent="0.25">
      <c r="A21408">
        <v>13035</v>
      </c>
      <c r="B21408">
        <v>5614</v>
      </c>
      <c r="C21408" t="s">
        <v>14017</v>
      </c>
      <c r="D21408" t="s">
        <v>4550</v>
      </c>
      <c r="E21408" t="s">
        <v>17311</v>
      </c>
      <c r="F21408" t="s">
        <v>2</v>
      </c>
      <c r="G21408">
        <f>IF(F21408="human",0,1)</f>
        <v>1</v>
      </c>
      <c r="H21408">
        <v>21407</v>
      </c>
    </row>
    <row r="21409" spans="1:8" ht="13.8" customHeight="1" x14ac:dyDescent="0.25">
      <c r="A21409">
        <v>2510</v>
      </c>
      <c r="B21409">
        <v>4903</v>
      </c>
      <c r="C21409" t="s">
        <v>5</v>
      </c>
      <c r="D21409" t="s">
        <v>3971</v>
      </c>
      <c r="E21409" t="s">
        <v>3973</v>
      </c>
      <c r="F21409" t="s">
        <v>6</v>
      </c>
      <c r="G21409">
        <f>IF(F21409="human",0,1)</f>
        <v>1</v>
      </c>
      <c r="H21409">
        <v>21408</v>
      </c>
    </row>
    <row r="21410" spans="1:8" ht="13.8" customHeight="1" x14ac:dyDescent="0.25">
      <c r="A21410">
        <v>9670</v>
      </c>
      <c r="B21410">
        <v>9042</v>
      </c>
      <c r="C21410" t="s">
        <v>8070</v>
      </c>
      <c r="D21410" t="s">
        <v>7188</v>
      </c>
      <c r="E21410" t="s">
        <v>13360</v>
      </c>
      <c r="F21410" t="s">
        <v>2</v>
      </c>
      <c r="G21410">
        <f>IF(F21410="human",0,1)</f>
        <v>1</v>
      </c>
      <c r="H21410">
        <v>21409</v>
      </c>
    </row>
    <row r="21411" spans="1:8" ht="13.8" customHeight="1" x14ac:dyDescent="0.25">
      <c r="A21411">
        <v>18736</v>
      </c>
      <c r="B21411">
        <v>6921</v>
      </c>
      <c r="C21411" t="s">
        <v>19887</v>
      </c>
      <c r="D21411" t="s">
        <v>5502</v>
      </c>
      <c r="E21411" t="s">
        <v>23761</v>
      </c>
      <c r="F21411" t="s">
        <v>2</v>
      </c>
      <c r="G21411">
        <f>IF(F21411="human",0,1)</f>
        <v>1</v>
      </c>
      <c r="H21411">
        <v>21410</v>
      </c>
    </row>
    <row r="21412" spans="1:8" ht="13.8" customHeight="1" x14ac:dyDescent="0.25">
      <c r="A21412">
        <v>18090</v>
      </c>
      <c r="B21412">
        <v>5539</v>
      </c>
      <c r="C21412" t="s">
        <v>19887</v>
      </c>
      <c r="D21412" t="s">
        <v>4492</v>
      </c>
      <c r="E21412" t="s">
        <v>23052</v>
      </c>
      <c r="F21412" t="s">
        <v>2</v>
      </c>
      <c r="G21412">
        <f>IF(F21412="human",0,1)</f>
        <v>1</v>
      </c>
      <c r="H21412">
        <v>21411</v>
      </c>
    </row>
    <row r="21413" spans="1:8" ht="13.8" customHeight="1" x14ac:dyDescent="0.25">
      <c r="A21413">
        <v>3776</v>
      </c>
      <c r="B21413">
        <v>7478</v>
      </c>
      <c r="C21413" t="s">
        <v>5</v>
      </c>
      <c r="D21413" t="s">
        <v>5945</v>
      </c>
      <c r="E21413" t="s">
        <v>5947</v>
      </c>
      <c r="F21413" t="s">
        <v>6</v>
      </c>
      <c r="G21413">
        <f>IF(F21413="human",0,1)</f>
        <v>1</v>
      </c>
      <c r="H21413">
        <v>21412</v>
      </c>
    </row>
    <row r="21414" spans="1:8" ht="13.8" customHeight="1" x14ac:dyDescent="0.25">
      <c r="A21414">
        <v>20028</v>
      </c>
      <c r="B21414">
        <v>9481</v>
      </c>
      <c r="C21414" t="s">
        <v>19887</v>
      </c>
      <c r="D21414" t="s">
        <v>7510</v>
      </c>
      <c r="E21414" t="s">
        <v>25170</v>
      </c>
      <c r="F21414" t="s">
        <v>2</v>
      </c>
      <c r="G21414">
        <f>IF(F21414="human",0,1)</f>
        <v>1</v>
      </c>
      <c r="H21414">
        <v>21413</v>
      </c>
    </row>
    <row r="21415" spans="1:8" ht="13.8" customHeight="1" x14ac:dyDescent="0.25">
      <c r="A21415">
        <v>7674</v>
      </c>
      <c r="B21415">
        <v>4986</v>
      </c>
      <c r="C21415" t="s">
        <v>8070</v>
      </c>
      <c r="D21415" t="s">
        <v>4037</v>
      </c>
      <c r="E21415" t="s">
        <v>11046</v>
      </c>
      <c r="F21415" t="s">
        <v>2</v>
      </c>
      <c r="G21415">
        <f>IF(F21415="human",0,1)</f>
        <v>1</v>
      </c>
      <c r="H21415">
        <v>21414</v>
      </c>
    </row>
    <row r="21416" spans="1:8" ht="13.8" customHeight="1" x14ac:dyDescent="0.25">
      <c r="A21416">
        <v>15805</v>
      </c>
      <c r="B21416">
        <v>1072</v>
      </c>
      <c r="C21416" t="s">
        <v>19887</v>
      </c>
      <c r="D21416" t="s">
        <v>906</v>
      </c>
      <c r="E21416" t="s">
        <v>20503</v>
      </c>
      <c r="F21416" t="s">
        <v>2</v>
      </c>
      <c r="G21416">
        <f>IF(F21416="human",0,1)</f>
        <v>1</v>
      </c>
      <c r="H21416">
        <v>21415</v>
      </c>
    </row>
    <row r="21417" spans="1:8" ht="13.8" customHeight="1" x14ac:dyDescent="0.25">
      <c r="A21417">
        <v>22467</v>
      </c>
      <c r="B21417">
        <v>2783</v>
      </c>
      <c r="C21417" t="s">
        <v>27733</v>
      </c>
      <c r="D21417" t="s">
        <v>29291</v>
      </c>
      <c r="E21417" t="s">
        <v>29292</v>
      </c>
      <c r="F21417" t="s">
        <v>39698</v>
      </c>
      <c r="G21417">
        <f>IF(F21417="human",0,1)</f>
        <v>0</v>
      </c>
      <c r="H21417">
        <v>21416</v>
      </c>
    </row>
    <row r="21418" spans="1:8" ht="13.8" customHeight="1" x14ac:dyDescent="0.25">
      <c r="A21418">
        <v>10589</v>
      </c>
      <c r="B21418">
        <v>676</v>
      </c>
      <c r="C21418" t="s">
        <v>14017</v>
      </c>
      <c r="D21418" t="s">
        <v>586</v>
      </c>
      <c r="E21418" t="s">
        <v>14437</v>
      </c>
      <c r="F21418" t="s">
        <v>6</v>
      </c>
      <c r="G21418">
        <f>IF(F21418="human",0,1)</f>
        <v>1</v>
      </c>
      <c r="H21418">
        <v>21417</v>
      </c>
    </row>
    <row r="21419" spans="1:8" ht="13.8" customHeight="1" x14ac:dyDescent="0.25">
      <c r="A21419">
        <v>5245</v>
      </c>
      <c r="B21419">
        <v>217</v>
      </c>
      <c r="C21419" t="s">
        <v>8070</v>
      </c>
      <c r="D21419" t="s">
        <v>202</v>
      </c>
      <c r="E21419" t="s">
        <v>8207</v>
      </c>
      <c r="F21419" t="s">
        <v>2</v>
      </c>
      <c r="G21419">
        <f>IF(F21419="human",0,1)</f>
        <v>1</v>
      </c>
      <c r="H21419">
        <v>21418</v>
      </c>
    </row>
    <row r="21420" spans="1:8" ht="13.8" customHeight="1" x14ac:dyDescent="0.25">
      <c r="A21420">
        <v>20198</v>
      </c>
      <c r="B21420">
        <v>9884</v>
      </c>
      <c r="C21420" t="s">
        <v>19887</v>
      </c>
      <c r="D21420" t="s">
        <v>25359</v>
      </c>
      <c r="E21420" t="s">
        <v>25360</v>
      </c>
      <c r="F21420" t="s">
        <v>2</v>
      </c>
      <c r="G21420">
        <f>IF(F21420="human",0,1)</f>
        <v>1</v>
      </c>
      <c r="H21420">
        <v>21419</v>
      </c>
    </row>
    <row r="21421" spans="1:8" ht="13.8" customHeight="1" x14ac:dyDescent="0.25">
      <c r="A21421">
        <v>6649</v>
      </c>
      <c r="B21421">
        <v>3012</v>
      </c>
      <c r="C21421" t="s">
        <v>8070</v>
      </c>
      <c r="D21421" t="s">
        <v>2414</v>
      </c>
      <c r="E21421" t="s">
        <v>9926</v>
      </c>
      <c r="F21421" t="s">
        <v>6</v>
      </c>
      <c r="G21421">
        <f>IF(F21421="human",0,1)</f>
        <v>1</v>
      </c>
      <c r="H21421">
        <v>21420</v>
      </c>
    </row>
    <row r="21422" spans="1:8" ht="13.8" customHeight="1" x14ac:dyDescent="0.25">
      <c r="A21422">
        <v>5395</v>
      </c>
      <c r="B21422">
        <v>488</v>
      </c>
      <c r="C21422" t="s">
        <v>8070</v>
      </c>
      <c r="D21422" t="s">
        <v>419</v>
      </c>
      <c r="E21422" t="s">
        <v>8384</v>
      </c>
      <c r="F21422" t="s">
        <v>6</v>
      </c>
      <c r="G21422">
        <f>IF(F21422="human",0,1)</f>
        <v>1</v>
      </c>
      <c r="H21422">
        <v>21421</v>
      </c>
    </row>
    <row r="21423" spans="1:8" ht="13.8" customHeight="1" x14ac:dyDescent="0.25">
      <c r="A21423">
        <v>20675</v>
      </c>
      <c r="B21423">
        <v>385</v>
      </c>
      <c r="C21423" t="s">
        <v>26047</v>
      </c>
      <c r="D21423" t="s">
        <v>26090</v>
      </c>
      <c r="E21423" t="s">
        <v>26091</v>
      </c>
      <c r="F21423" t="s">
        <v>39698</v>
      </c>
      <c r="G21423">
        <f>IF(F21423="human",0,1)</f>
        <v>0</v>
      </c>
      <c r="H21423">
        <v>21422</v>
      </c>
    </row>
    <row r="21424" spans="1:8" ht="13.8" customHeight="1" x14ac:dyDescent="0.25">
      <c r="A21424">
        <v>10246</v>
      </c>
      <c r="B21424">
        <v>18</v>
      </c>
      <c r="C21424" t="s">
        <v>14017</v>
      </c>
      <c r="D21424" t="s">
        <v>31</v>
      </c>
      <c r="E21424" t="s">
        <v>14029</v>
      </c>
      <c r="F21424" t="s">
        <v>2</v>
      </c>
      <c r="G21424">
        <f>IF(F21424="human",0,1)</f>
        <v>1</v>
      </c>
      <c r="H21424">
        <v>21423</v>
      </c>
    </row>
    <row r="21425" spans="1:8" ht="13.8" customHeight="1" x14ac:dyDescent="0.25">
      <c r="A21425">
        <v>17560</v>
      </c>
      <c r="B21425">
        <v>4574</v>
      </c>
      <c r="C21425" t="s">
        <v>19887</v>
      </c>
      <c r="D21425" t="s">
        <v>3672</v>
      </c>
      <c r="E21425" t="s">
        <v>22463</v>
      </c>
      <c r="F21425" t="s">
        <v>2</v>
      </c>
      <c r="G21425">
        <f>IF(F21425="human",0,1)</f>
        <v>1</v>
      </c>
      <c r="H21425">
        <v>21424</v>
      </c>
    </row>
    <row r="21426" spans="1:8" ht="13.8" customHeight="1" x14ac:dyDescent="0.25">
      <c r="A21426">
        <v>16252</v>
      </c>
      <c r="B21426">
        <v>1954</v>
      </c>
      <c r="C21426" t="s">
        <v>19887</v>
      </c>
      <c r="D21426" t="s">
        <v>21024</v>
      </c>
      <c r="E21426" t="s">
        <v>21025</v>
      </c>
      <c r="F21426" t="s">
        <v>2</v>
      </c>
      <c r="G21426">
        <f>IF(F21426="human",0,1)</f>
        <v>1</v>
      </c>
      <c r="H21426">
        <v>21425</v>
      </c>
    </row>
    <row r="21427" spans="1:8" ht="13.8" customHeight="1" x14ac:dyDescent="0.25">
      <c r="A21427">
        <v>10011</v>
      </c>
      <c r="B21427">
        <v>9800</v>
      </c>
      <c r="C21427" t="s">
        <v>8070</v>
      </c>
      <c r="D21427" t="s">
        <v>7731</v>
      </c>
      <c r="E21427" t="s">
        <v>13757</v>
      </c>
      <c r="F21427" t="s">
        <v>2</v>
      </c>
      <c r="G21427">
        <f>IF(F21427="human",0,1)</f>
        <v>1</v>
      </c>
      <c r="H21427">
        <v>21426</v>
      </c>
    </row>
    <row r="21428" spans="1:8" ht="13.8" customHeight="1" x14ac:dyDescent="0.25">
      <c r="A21428">
        <v>17705</v>
      </c>
      <c r="B21428">
        <v>4794</v>
      </c>
      <c r="C21428" t="s">
        <v>19887</v>
      </c>
      <c r="D21428" t="s">
        <v>22619</v>
      </c>
      <c r="E21428" t="s">
        <v>22620</v>
      </c>
      <c r="F21428" t="s">
        <v>6</v>
      </c>
      <c r="G21428">
        <f>IF(F21428="human",0,1)</f>
        <v>1</v>
      </c>
      <c r="H21428">
        <v>21427</v>
      </c>
    </row>
    <row r="21429" spans="1:8" ht="13.8" customHeight="1" x14ac:dyDescent="0.25">
      <c r="A21429">
        <v>5812</v>
      </c>
      <c r="B21429">
        <v>1298</v>
      </c>
      <c r="C21429" t="s">
        <v>8070</v>
      </c>
      <c r="D21429" t="s">
        <v>8896</v>
      </c>
      <c r="E21429" t="s">
        <v>8897</v>
      </c>
      <c r="F21429" t="s">
        <v>6</v>
      </c>
      <c r="G21429">
        <f>IF(F21429="human",0,1)</f>
        <v>1</v>
      </c>
      <c r="H21429">
        <v>21428</v>
      </c>
    </row>
    <row r="21430" spans="1:8" ht="13.8" customHeight="1" x14ac:dyDescent="0.25">
      <c r="A21430">
        <v>23951</v>
      </c>
      <c r="B21430">
        <v>4779</v>
      </c>
      <c r="C21430" t="s">
        <v>26690</v>
      </c>
      <c r="D21430" t="s">
        <v>31962</v>
      </c>
      <c r="E21430" t="s">
        <v>31963</v>
      </c>
      <c r="F21430" t="s">
        <v>39698</v>
      </c>
      <c r="G21430">
        <f>IF(F21430="human",0,1)</f>
        <v>0</v>
      </c>
      <c r="H21430">
        <v>21429</v>
      </c>
    </row>
    <row r="21431" spans="1:8" ht="13.8" customHeight="1" x14ac:dyDescent="0.25">
      <c r="A21431">
        <v>27818</v>
      </c>
      <c r="B21431">
        <v>9914</v>
      </c>
      <c r="C21431" t="s">
        <v>39111</v>
      </c>
      <c r="D21431" t="s">
        <v>39164</v>
      </c>
      <c r="E21431" t="s">
        <v>39165</v>
      </c>
      <c r="F21431" t="s">
        <v>39698</v>
      </c>
      <c r="G21431">
        <f>IF(F21431="human",0,1)</f>
        <v>0</v>
      </c>
      <c r="H21431">
        <v>21430</v>
      </c>
    </row>
    <row r="21432" spans="1:8" ht="13.8" customHeight="1" x14ac:dyDescent="0.25">
      <c r="A21432">
        <v>11966</v>
      </c>
      <c r="B21432">
        <v>3543</v>
      </c>
      <c r="C21432" t="s">
        <v>14017</v>
      </c>
      <c r="D21432" t="s">
        <v>2846</v>
      </c>
      <c r="E21432" t="s">
        <v>16098</v>
      </c>
      <c r="F21432" t="s">
        <v>6</v>
      </c>
      <c r="G21432">
        <f>IF(F21432="human",0,1)</f>
        <v>1</v>
      </c>
      <c r="H21432">
        <v>21431</v>
      </c>
    </row>
    <row r="21433" spans="1:8" ht="13.8" customHeight="1" x14ac:dyDescent="0.25">
      <c r="A21433">
        <v>6691</v>
      </c>
      <c r="B21433">
        <v>3061</v>
      </c>
      <c r="C21433" t="s">
        <v>8070</v>
      </c>
      <c r="D21433" t="s">
        <v>9976</v>
      </c>
      <c r="E21433" t="s">
        <v>9977</v>
      </c>
      <c r="F21433" t="s">
        <v>6</v>
      </c>
      <c r="G21433">
        <f>IF(F21433="human",0,1)</f>
        <v>1</v>
      </c>
      <c r="H21433">
        <v>21432</v>
      </c>
    </row>
    <row r="21434" spans="1:8" ht="13.8" customHeight="1" x14ac:dyDescent="0.25">
      <c r="A21434">
        <v>5585</v>
      </c>
      <c r="B21434">
        <v>812</v>
      </c>
      <c r="C21434" t="s">
        <v>8070</v>
      </c>
      <c r="D21434" t="s">
        <v>735</v>
      </c>
      <c r="E21434" t="s">
        <v>8626</v>
      </c>
      <c r="F21434" t="s">
        <v>2</v>
      </c>
      <c r="G21434">
        <f>IF(F21434="human",0,1)</f>
        <v>1</v>
      </c>
      <c r="H21434">
        <v>21433</v>
      </c>
    </row>
    <row r="21435" spans="1:8" ht="13.8" customHeight="1" x14ac:dyDescent="0.25">
      <c r="A21435">
        <v>13974</v>
      </c>
      <c r="B21435">
        <v>7637</v>
      </c>
      <c r="C21435" t="s">
        <v>14017</v>
      </c>
      <c r="D21435" t="s">
        <v>18394</v>
      </c>
      <c r="E21435" t="s">
        <v>18395</v>
      </c>
      <c r="F21435" t="s">
        <v>6</v>
      </c>
      <c r="G21435">
        <f>IF(F21435="human",0,1)</f>
        <v>1</v>
      </c>
      <c r="H21435">
        <v>21434</v>
      </c>
    </row>
    <row r="21436" spans="1:8" ht="13.8" customHeight="1" x14ac:dyDescent="0.25">
      <c r="A21436">
        <v>24169</v>
      </c>
      <c r="B21436">
        <v>5085</v>
      </c>
      <c r="C21436" t="s">
        <v>29233</v>
      </c>
      <c r="D21436" t="s">
        <v>32383</v>
      </c>
      <c r="E21436" t="s">
        <v>32384</v>
      </c>
      <c r="F21436" t="s">
        <v>39698</v>
      </c>
      <c r="G21436">
        <f>IF(F21436="human",0,1)</f>
        <v>0</v>
      </c>
      <c r="H21436">
        <v>21435</v>
      </c>
    </row>
    <row r="21437" spans="1:8" ht="13.8" customHeight="1" x14ac:dyDescent="0.25">
      <c r="A21437">
        <v>26549</v>
      </c>
      <c r="B21437">
        <v>8230</v>
      </c>
      <c r="C21437" t="s">
        <v>36630</v>
      </c>
      <c r="D21437" t="s">
        <v>36900</v>
      </c>
      <c r="E21437" t="s">
        <v>36908</v>
      </c>
      <c r="F21437" t="s">
        <v>39698</v>
      </c>
      <c r="G21437">
        <f>IF(F21437="human",0,1)</f>
        <v>0</v>
      </c>
      <c r="H21437">
        <v>21436</v>
      </c>
    </row>
    <row r="21438" spans="1:8" ht="13.8" customHeight="1" x14ac:dyDescent="0.25">
      <c r="A21438">
        <v>596</v>
      </c>
      <c r="B21438">
        <v>1124</v>
      </c>
      <c r="C21438" t="s">
        <v>5</v>
      </c>
      <c r="D21438" t="s">
        <v>968</v>
      </c>
      <c r="E21438" t="s">
        <v>970</v>
      </c>
      <c r="F21438" t="s">
        <v>6</v>
      </c>
      <c r="G21438">
        <f>IF(F21438="human",0,1)</f>
        <v>1</v>
      </c>
      <c r="H21438">
        <v>21437</v>
      </c>
    </row>
    <row r="21439" spans="1:8" ht="13.8" customHeight="1" x14ac:dyDescent="0.25">
      <c r="A21439">
        <v>13908</v>
      </c>
      <c r="B21439">
        <v>7451</v>
      </c>
      <c r="C21439" t="s">
        <v>14017</v>
      </c>
      <c r="D21439" t="s">
        <v>18316</v>
      </c>
      <c r="E21439" t="s">
        <v>18317</v>
      </c>
      <c r="F21439" t="s">
        <v>6</v>
      </c>
      <c r="G21439">
        <f>IF(F21439="human",0,1)</f>
        <v>1</v>
      </c>
      <c r="H21439">
        <v>21438</v>
      </c>
    </row>
    <row r="21440" spans="1:8" ht="13.8" customHeight="1" x14ac:dyDescent="0.25">
      <c r="A21440">
        <v>17248</v>
      </c>
      <c r="B21440">
        <v>3950</v>
      </c>
      <c r="C21440" t="s">
        <v>19887</v>
      </c>
      <c r="D21440" t="s">
        <v>3161</v>
      </c>
      <c r="E21440" t="s">
        <v>22122</v>
      </c>
      <c r="F21440" t="s">
        <v>2</v>
      </c>
      <c r="G21440">
        <f>IF(F21440="human",0,1)</f>
        <v>1</v>
      </c>
      <c r="H21440">
        <v>21439</v>
      </c>
    </row>
    <row r="21441" spans="1:8" ht="13.8" customHeight="1" x14ac:dyDescent="0.25">
      <c r="A21441">
        <v>5814</v>
      </c>
      <c r="B21441">
        <v>1314</v>
      </c>
      <c r="C21441" t="s">
        <v>8070</v>
      </c>
      <c r="D21441" t="s">
        <v>1102</v>
      </c>
      <c r="E21441" t="s">
        <v>8899</v>
      </c>
      <c r="F21441" t="s">
        <v>6</v>
      </c>
      <c r="G21441">
        <f>IF(F21441="human",0,1)</f>
        <v>1</v>
      </c>
      <c r="H21441">
        <v>21440</v>
      </c>
    </row>
    <row r="21442" spans="1:8" ht="13.8" customHeight="1" x14ac:dyDescent="0.25">
      <c r="A21442">
        <v>6022</v>
      </c>
      <c r="B21442">
        <v>1656</v>
      </c>
      <c r="C21442" t="s">
        <v>8070</v>
      </c>
      <c r="D21442" t="s">
        <v>9155</v>
      </c>
      <c r="E21442" t="s">
        <v>9156</v>
      </c>
      <c r="F21442" t="s">
        <v>6</v>
      </c>
      <c r="G21442">
        <f>IF(F21442="human",0,1)</f>
        <v>1</v>
      </c>
      <c r="H21442">
        <v>21441</v>
      </c>
    </row>
    <row r="21443" spans="1:8" ht="13.8" customHeight="1" x14ac:dyDescent="0.25">
      <c r="A21443">
        <v>1709</v>
      </c>
      <c r="B21443">
        <v>3379</v>
      </c>
      <c r="C21443" t="s">
        <v>5</v>
      </c>
      <c r="D21443" t="s">
        <v>2717</v>
      </c>
      <c r="E21443" t="s">
        <v>2718</v>
      </c>
      <c r="F21443" t="s">
        <v>2</v>
      </c>
      <c r="G21443">
        <f>IF(F21443="human",0,1)</f>
        <v>1</v>
      </c>
      <c r="H21443">
        <v>21442</v>
      </c>
    </row>
    <row r="21444" spans="1:8" ht="13.8" customHeight="1" x14ac:dyDescent="0.25">
      <c r="A21444">
        <v>8358</v>
      </c>
      <c r="B21444">
        <v>6373</v>
      </c>
      <c r="C21444" t="s">
        <v>8070</v>
      </c>
      <c r="D21444" t="s">
        <v>5134</v>
      </c>
      <c r="E21444" t="s">
        <v>11837</v>
      </c>
      <c r="F21444" t="s">
        <v>2</v>
      </c>
      <c r="G21444">
        <f>IF(F21444="human",0,1)</f>
        <v>1</v>
      </c>
      <c r="H21444">
        <v>21443</v>
      </c>
    </row>
    <row r="21445" spans="1:8" ht="13.8" customHeight="1" x14ac:dyDescent="0.25">
      <c r="A21445">
        <v>895</v>
      </c>
      <c r="B21445">
        <v>1670</v>
      </c>
      <c r="C21445" t="s">
        <v>5</v>
      </c>
      <c r="D21445" t="s">
        <v>1446</v>
      </c>
      <c r="E21445" t="s">
        <v>1447</v>
      </c>
      <c r="F21445" t="s">
        <v>2</v>
      </c>
      <c r="G21445">
        <f>IF(F21445="human",0,1)</f>
        <v>1</v>
      </c>
      <c r="H21445">
        <v>21444</v>
      </c>
    </row>
    <row r="21446" spans="1:8" ht="13.8" customHeight="1" x14ac:dyDescent="0.25">
      <c r="A21446">
        <v>1185</v>
      </c>
      <c r="B21446">
        <v>2276</v>
      </c>
      <c r="C21446" t="s">
        <v>5</v>
      </c>
      <c r="D21446" t="s">
        <v>1909</v>
      </c>
      <c r="E21446" t="s">
        <v>1910</v>
      </c>
      <c r="F21446" t="s">
        <v>2</v>
      </c>
      <c r="G21446">
        <f>IF(F21446="human",0,1)</f>
        <v>1</v>
      </c>
      <c r="H21446">
        <v>21445</v>
      </c>
    </row>
    <row r="21447" spans="1:8" ht="13.8" customHeight="1" x14ac:dyDescent="0.25">
      <c r="A21447">
        <v>8249</v>
      </c>
      <c r="B21447">
        <v>6146</v>
      </c>
      <c r="C21447" t="s">
        <v>8070</v>
      </c>
      <c r="D21447" t="s">
        <v>11704</v>
      </c>
      <c r="E21447" t="s">
        <v>11705</v>
      </c>
      <c r="F21447" t="s">
        <v>6</v>
      </c>
      <c r="G21447">
        <f>IF(F21447="human",0,1)</f>
        <v>1</v>
      </c>
      <c r="H21447">
        <v>21446</v>
      </c>
    </row>
    <row r="21448" spans="1:8" ht="13.8" customHeight="1" x14ac:dyDescent="0.25">
      <c r="A21448">
        <v>16525</v>
      </c>
      <c r="B21448">
        <v>2454</v>
      </c>
      <c r="C21448" t="s">
        <v>19887</v>
      </c>
      <c r="D21448" t="s">
        <v>2013</v>
      </c>
      <c r="E21448" t="s">
        <v>21328</v>
      </c>
      <c r="F21448" t="s">
        <v>6</v>
      </c>
      <c r="G21448">
        <f>IF(F21448="human",0,1)</f>
        <v>1</v>
      </c>
      <c r="H21448">
        <v>21447</v>
      </c>
    </row>
    <row r="21449" spans="1:8" ht="13.8" customHeight="1" x14ac:dyDescent="0.25">
      <c r="A21449">
        <v>14372</v>
      </c>
      <c r="B21449">
        <v>8438</v>
      </c>
      <c r="C21449" t="s">
        <v>14017</v>
      </c>
      <c r="D21449" t="s">
        <v>6680</v>
      </c>
      <c r="E21449" t="s">
        <v>18853</v>
      </c>
      <c r="F21449" t="s">
        <v>2</v>
      </c>
      <c r="G21449">
        <f>IF(F21449="human",0,1)</f>
        <v>1</v>
      </c>
      <c r="H21449">
        <v>21448</v>
      </c>
    </row>
    <row r="21450" spans="1:8" ht="13.8" customHeight="1" x14ac:dyDescent="0.25">
      <c r="A21450">
        <v>8931</v>
      </c>
      <c r="B21450">
        <v>7619</v>
      </c>
      <c r="C21450" t="s">
        <v>8070</v>
      </c>
      <c r="D21450" t="s">
        <v>6019</v>
      </c>
      <c r="E21450" t="s">
        <v>12510</v>
      </c>
      <c r="F21450" t="s">
        <v>6</v>
      </c>
      <c r="G21450">
        <f>IF(F21450="human",0,1)</f>
        <v>1</v>
      </c>
      <c r="H21450">
        <v>21449</v>
      </c>
    </row>
    <row r="21451" spans="1:8" ht="13.8" customHeight="1" x14ac:dyDescent="0.25">
      <c r="A21451">
        <v>11992</v>
      </c>
      <c r="B21451">
        <v>3598</v>
      </c>
      <c r="C21451" t="s">
        <v>14017</v>
      </c>
      <c r="D21451" t="s">
        <v>2633</v>
      </c>
      <c r="E21451" t="s">
        <v>16129</v>
      </c>
      <c r="F21451" t="s">
        <v>6</v>
      </c>
      <c r="G21451">
        <f>IF(F21451="human",0,1)</f>
        <v>1</v>
      </c>
      <c r="H21451">
        <v>21450</v>
      </c>
    </row>
    <row r="21452" spans="1:8" ht="13.8" customHeight="1" x14ac:dyDescent="0.25">
      <c r="A21452">
        <v>20737</v>
      </c>
      <c r="B21452">
        <v>473</v>
      </c>
      <c r="C21452" t="s">
        <v>26117</v>
      </c>
      <c r="D21452" t="s">
        <v>175</v>
      </c>
      <c r="E21452" t="s">
        <v>26173</v>
      </c>
      <c r="F21452" t="s">
        <v>39698</v>
      </c>
      <c r="G21452">
        <f>IF(F21452="human",0,1)</f>
        <v>0</v>
      </c>
      <c r="H21452">
        <v>21451</v>
      </c>
    </row>
    <row r="21453" spans="1:8" ht="13.8" customHeight="1" x14ac:dyDescent="0.25">
      <c r="A21453">
        <v>3352</v>
      </c>
      <c r="B21453">
        <v>6612</v>
      </c>
      <c r="C21453" t="s">
        <v>5</v>
      </c>
      <c r="D21453" t="s">
        <v>5284</v>
      </c>
      <c r="E21453" t="s">
        <v>5286</v>
      </c>
      <c r="F21453" t="s">
        <v>6</v>
      </c>
      <c r="G21453">
        <f>IF(F21453="human",0,1)</f>
        <v>1</v>
      </c>
      <c r="H21453">
        <v>21452</v>
      </c>
    </row>
    <row r="21454" spans="1:8" ht="13.8" customHeight="1" x14ac:dyDescent="0.25">
      <c r="A21454">
        <v>20604</v>
      </c>
      <c r="B21454">
        <v>285</v>
      </c>
      <c r="C21454" t="s">
        <v>25898</v>
      </c>
      <c r="D21454" t="s">
        <v>25951</v>
      </c>
      <c r="E21454" t="s">
        <v>25952</v>
      </c>
      <c r="F21454" t="s">
        <v>39698</v>
      </c>
      <c r="G21454">
        <f>IF(F21454="human",0,1)</f>
        <v>0</v>
      </c>
      <c r="H21454">
        <v>21453</v>
      </c>
    </row>
    <row r="21455" spans="1:8" ht="13.8" customHeight="1" x14ac:dyDescent="0.25">
      <c r="A21455">
        <v>3065</v>
      </c>
      <c r="B21455">
        <v>6022</v>
      </c>
      <c r="C21455" t="s">
        <v>5</v>
      </c>
      <c r="D21455" t="s">
        <v>4847</v>
      </c>
      <c r="E21455" t="s">
        <v>4848</v>
      </c>
      <c r="F21455" t="s">
        <v>2</v>
      </c>
      <c r="G21455">
        <f>IF(F21455="human",0,1)</f>
        <v>1</v>
      </c>
      <c r="H21455">
        <v>21454</v>
      </c>
    </row>
    <row r="21456" spans="1:8" ht="13.8" customHeight="1" x14ac:dyDescent="0.25">
      <c r="A21456">
        <v>13489</v>
      </c>
      <c r="B21456">
        <v>6598</v>
      </c>
      <c r="C21456" t="s">
        <v>14017</v>
      </c>
      <c r="D21456" t="s">
        <v>5268</v>
      </c>
      <c r="E21456" t="s">
        <v>17838</v>
      </c>
      <c r="F21456" t="s">
        <v>2</v>
      </c>
      <c r="G21456">
        <f>IF(F21456="human",0,1)</f>
        <v>1</v>
      </c>
      <c r="H21456">
        <v>21455</v>
      </c>
    </row>
    <row r="21457" spans="1:8" ht="13.8" customHeight="1" x14ac:dyDescent="0.25">
      <c r="A21457">
        <v>2922</v>
      </c>
      <c r="B21457">
        <v>5728</v>
      </c>
      <c r="C21457" t="s">
        <v>5</v>
      </c>
      <c r="D21457" t="s">
        <v>4621</v>
      </c>
      <c r="E21457" t="s">
        <v>4622</v>
      </c>
      <c r="F21457" t="s">
        <v>6</v>
      </c>
      <c r="G21457">
        <f>IF(F21457="human",0,1)</f>
        <v>1</v>
      </c>
      <c r="H21457">
        <v>21456</v>
      </c>
    </row>
    <row r="21458" spans="1:8" ht="13.8" customHeight="1" x14ac:dyDescent="0.25">
      <c r="A21458">
        <v>21756</v>
      </c>
      <c r="B21458">
        <v>1862</v>
      </c>
      <c r="C21458" t="s">
        <v>26814</v>
      </c>
      <c r="D21458" t="s">
        <v>2355</v>
      </c>
      <c r="E21458" t="s">
        <v>28015</v>
      </c>
      <c r="F21458" t="s">
        <v>39698</v>
      </c>
      <c r="G21458">
        <f>IF(F21458="human",0,1)</f>
        <v>0</v>
      </c>
      <c r="H21458">
        <v>21457</v>
      </c>
    </row>
    <row r="21459" spans="1:8" ht="13.8" customHeight="1" x14ac:dyDescent="0.25">
      <c r="A21459">
        <v>25563</v>
      </c>
      <c r="B21459">
        <v>6922</v>
      </c>
      <c r="C21459" t="s">
        <v>34926</v>
      </c>
      <c r="D21459" t="s">
        <v>2242</v>
      </c>
      <c r="E21459" t="s">
        <v>35032</v>
      </c>
      <c r="F21459" t="s">
        <v>39698</v>
      </c>
      <c r="G21459">
        <f>IF(F21459="human",0,1)</f>
        <v>0</v>
      </c>
      <c r="H21459">
        <v>21458</v>
      </c>
    </row>
    <row r="21460" spans="1:8" ht="13.8" customHeight="1" x14ac:dyDescent="0.25">
      <c r="A21460">
        <v>22815</v>
      </c>
      <c r="B21460">
        <v>3253</v>
      </c>
      <c r="C21460" t="s">
        <v>26690</v>
      </c>
      <c r="D21460" t="s">
        <v>29926</v>
      </c>
      <c r="E21460" t="s">
        <v>29927</v>
      </c>
      <c r="F21460" t="s">
        <v>39698</v>
      </c>
      <c r="G21460">
        <f>IF(F21460="human",0,1)</f>
        <v>0</v>
      </c>
      <c r="H21460">
        <v>21459</v>
      </c>
    </row>
    <row r="21461" spans="1:8" ht="13.8" customHeight="1" x14ac:dyDescent="0.25">
      <c r="A21461">
        <v>27984</v>
      </c>
      <c r="B21461">
        <v>10125</v>
      </c>
      <c r="C21461" t="s">
        <v>39467</v>
      </c>
      <c r="D21461" t="s">
        <v>39481</v>
      </c>
      <c r="E21461" t="s">
        <v>39482</v>
      </c>
      <c r="F21461" t="s">
        <v>39698</v>
      </c>
      <c r="G21461">
        <f>IF(F21461="human",0,1)</f>
        <v>0</v>
      </c>
      <c r="H21461">
        <v>21460</v>
      </c>
    </row>
    <row r="21462" spans="1:8" ht="13.8" customHeight="1" x14ac:dyDescent="0.25">
      <c r="A21462">
        <v>5999</v>
      </c>
      <c r="B21462">
        <v>1617</v>
      </c>
      <c r="C21462" t="s">
        <v>8070</v>
      </c>
      <c r="D21462" t="s">
        <v>1395</v>
      </c>
      <c r="E21462" t="s">
        <v>9127</v>
      </c>
      <c r="F21462" t="s">
        <v>2</v>
      </c>
      <c r="G21462">
        <f>IF(F21462="human",0,1)</f>
        <v>1</v>
      </c>
      <c r="H21462">
        <v>21461</v>
      </c>
    </row>
    <row r="21463" spans="1:8" ht="13.8" customHeight="1" x14ac:dyDescent="0.25">
      <c r="A21463">
        <v>24943</v>
      </c>
      <c r="B21463">
        <v>6108</v>
      </c>
      <c r="C21463" t="s">
        <v>33260</v>
      </c>
      <c r="D21463" t="s">
        <v>33848</v>
      </c>
      <c r="E21463" t="s">
        <v>33849</v>
      </c>
      <c r="F21463" t="s">
        <v>39698</v>
      </c>
      <c r="G21463">
        <f>IF(F21463="human",0,1)</f>
        <v>0</v>
      </c>
      <c r="H21463">
        <v>21462</v>
      </c>
    </row>
    <row r="21464" spans="1:8" ht="13.8" customHeight="1" x14ac:dyDescent="0.25">
      <c r="A21464">
        <v>14561</v>
      </c>
      <c r="B21464">
        <v>8797</v>
      </c>
      <c r="C21464" t="s">
        <v>14017</v>
      </c>
      <c r="D21464" t="s">
        <v>6990</v>
      </c>
      <c r="E21464" t="s">
        <v>19080</v>
      </c>
      <c r="F21464" t="s">
        <v>2</v>
      </c>
      <c r="G21464">
        <f>IF(F21464="human",0,1)</f>
        <v>1</v>
      </c>
      <c r="H21464">
        <v>21463</v>
      </c>
    </row>
    <row r="21465" spans="1:8" ht="13.8" customHeight="1" x14ac:dyDescent="0.25">
      <c r="A21465">
        <v>12513</v>
      </c>
      <c r="B21465">
        <v>4618</v>
      </c>
      <c r="C21465" t="s">
        <v>14017</v>
      </c>
      <c r="D21465" t="s">
        <v>3727</v>
      </c>
      <c r="E21465" t="s">
        <v>16725</v>
      </c>
      <c r="F21465" t="s">
        <v>6</v>
      </c>
      <c r="G21465">
        <f>IF(F21465="human",0,1)</f>
        <v>1</v>
      </c>
      <c r="H21465">
        <v>21464</v>
      </c>
    </row>
    <row r="21466" spans="1:8" ht="13.8" customHeight="1" x14ac:dyDescent="0.25">
      <c r="A21466">
        <v>5474</v>
      </c>
      <c r="B21466">
        <v>624</v>
      </c>
      <c r="C21466" t="s">
        <v>8070</v>
      </c>
      <c r="D21466" t="s">
        <v>550</v>
      </c>
      <c r="E21466" t="s">
        <v>8488</v>
      </c>
      <c r="F21466" t="s">
        <v>2</v>
      </c>
      <c r="G21466">
        <f>IF(F21466="human",0,1)</f>
        <v>1</v>
      </c>
      <c r="H21466">
        <v>21465</v>
      </c>
    </row>
    <row r="21467" spans="1:8" ht="13.8" customHeight="1" x14ac:dyDescent="0.25">
      <c r="A21467">
        <v>20651</v>
      </c>
      <c r="B21467">
        <v>355</v>
      </c>
      <c r="C21467" t="s">
        <v>25898</v>
      </c>
      <c r="D21467" t="s">
        <v>26044</v>
      </c>
      <c r="E21467" t="s">
        <v>26045</v>
      </c>
      <c r="F21467" t="s">
        <v>39698</v>
      </c>
      <c r="G21467">
        <f>IF(F21467="human",0,1)</f>
        <v>0</v>
      </c>
      <c r="H21467">
        <v>21466</v>
      </c>
    </row>
    <row r="21468" spans="1:8" ht="13.8" customHeight="1" x14ac:dyDescent="0.25">
      <c r="A21468">
        <v>27367</v>
      </c>
      <c r="B21468">
        <v>9331</v>
      </c>
      <c r="C21468" t="s">
        <v>38309</v>
      </c>
      <c r="D21468" t="s">
        <v>165</v>
      </c>
      <c r="E21468" t="s">
        <v>38334</v>
      </c>
      <c r="F21468" t="s">
        <v>39698</v>
      </c>
      <c r="G21468">
        <f>IF(F21468="human",0,1)</f>
        <v>0</v>
      </c>
      <c r="H21468">
        <v>21467</v>
      </c>
    </row>
    <row r="21469" spans="1:8" ht="13.8" customHeight="1" x14ac:dyDescent="0.25">
      <c r="A21469">
        <v>25835</v>
      </c>
      <c r="B21469">
        <v>7281</v>
      </c>
      <c r="C21469" t="s">
        <v>35458</v>
      </c>
      <c r="D21469" t="s">
        <v>35541</v>
      </c>
      <c r="E21469" t="s">
        <v>35542</v>
      </c>
      <c r="F21469" t="s">
        <v>39698</v>
      </c>
      <c r="G21469">
        <f>IF(F21469="human",0,1)</f>
        <v>0</v>
      </c>
      <c r="H21469">
        <v>21468</v>
      </c>
    </row>
    <row r="21470" spans="1:8" ht="13.8" customHeight="1" x14ac:dyDescent="0.25">
      <c r="A21470">
        <v>14918</v>
      </c>
      <c r="B21470">
        <v>9529</v>
      </c>
      <c r="C21470" t="s">
        <v>14017</v>
      </c>
      <c r="D21470" t="s">
        <v>7548</v>
      </c>
      <c r="E21470" t="s">
        <v>19501</v>
      </c>
      <c r="F21470" t="s">
        <v>2</v>
      </c>
      <c r="G21470">
        <f>IF(F21470="human",0,1)</f>
        <v>1</v>
      </c>
      <c r="H21470">
        <v>21469</v>
      </c>
    </row>
    <row r="21471" spans="1:8" ht="13.8" customHeight="1" x14ac:dyDescent="0.25">
      <c r="A21471">
        <v>26045</v>
      </c>
      <c r="B21471">
        <v>7556</v>
      </c>
      <c r="C21471" t="s">
        <v>35458</v>
      </c>
      <c r="D21471" t="s">
        <v>35936</v>
      </c>
      <c r="E21471" t="s">
        <v>35937</v>
      </c>
      <c r="F21471" t="s">
        <v>39698</v>
      </c>
      <c r="G21471">
        <f>IF(F21471="human",0,1)</f>
        <v>0</v>
      </c>
      <c r="H21471">
        <v>21470</v>
      </c>
    </row>
    <row r="21472" spans="1:8" ht="13.8" customHeight="1" x14ac:dyDescent="0.25">
      <c r="A21472">
        <v>13087</v>
      </c>
      <c r="B21472">
        <v>5740</v>
      </c>
      <c r="C21472" t="s">
        <v>14017</v>
      </c>
      <c r="D21472" t="s">
        <v>4635</v>
      </c>
      <c r="E21472" t="s">
        <v>17372</v>
      </c>
      <c r="F21472" t="s">
        <v>2</v>
      </c>
      <c r="G21472">
        <f>IF(F21472="human",0,1)</f>
        <v>1</v>
      </c>
      <c r="H21472">
        <v>21471</v>
      </c>
    </row>
    <row r="21473" spans="1:8" ht="13.8" customHeight="1" x14ac:dyDescent="0.25">
      <c r="A21473">
        <v>26487</v>
      </c>
      <c r="B21473">
        <v>8144</v>
      </c>
      <c r="C21473" t="s">
        <v>36763</v>
      </c>
      <c r="D21473" t="s">
        <v>36791</v>
      </c>
      <c r="E21473" t="s">
        <v>36792</v>
      </c>
      <c r="F21473" t="s">
        <v>39698</v>
      </c>
      <c r="G21473">
        <f>IF(F21473="human",0,1)</f>
        <v>0</v>
      </c>
      <c r="H21473">
        <v>21472</v>
      </c>
    </row>
    <row r="21474" spans="1:8" ht="13.8" customHeight="1" x14ac:dyDescent="0.25">
      <c r="A21474">
        <v>8820</v>
      </c>
      <c r="B21474">
        <v>7345</v>
      </c>
      <c r="C21474" t="s">
        <v>8070</v>
      </c>
      <c r="D21474" t="s">
        <v>12374</v>
      </c>
      <c r="E21474" t="s">
        <v>12375</v>
      </c>
      <c r="F21474" t="s">
        <v>6</v>
      </c>
      <c r="G21474">
        <f>IF(F21474="human",0,1)</f>
        <v>1</v>
      </c>
      <c r="H21474">
        <v>21473</v>
      </c>
    </row>
    <row r="21475" spans="1:8" ht="13.8" customHeight="1" x14ac:dyDescent="0.25">
      <c r="A21475">
        <v>12674</v>
      </c>
      <c r="B21475">
        <v>4902</v>
      </c>
      <c r="C21475" t="s">
        <v>14017</v>
      </c>
      <c r="D21475" t="s">
        <v>3980</v>
      </c>
      <c r="E21475" t="s">
        <v>16907</v>
      </c>
      <c r="F21475" t="s">
        <v>2</v>
      </c>
      <c r="G21475">
        <f>IF(F21475="human",0,1)</f>
        <v>1</v>
      </c>
      <c r="H21475">
        <v>21474</v>
      </c>
    </row>
    <row r="21476" spans="1:8" ht="13.8" customHeight="1" x14ac:dyDescent="0.25">
      <c r="A21476">
        <v>15458</v>
      </c>
      <c r="B21476">
        <v>382</v>
      </c>
      <c r="C21476" t="s">
        <v>19887</v>
      </c>
      <c r="D21476" t="s">
        <v>339</v>
      </c>
      <c r="E21476" t="s">
        <v>20130</v>
      </c>
      <c r="F21476" t="s">
        <v>6</v>
      </c>
      <c r="G21476">
        <f>IF(F21476="human",0,1)</f>
        <v>1</v>
      </c>
      <c r="H21476">
        <v>21475</v>
      </c>
    </row>
    <row r="21477" spans="1:8" ht="13.8" customHeight="1" x14ac:dyDescent="0.25">
      <c r="A21477">
        <v>6544</v>
      </c>
      <c r="B21477">
        <v>2795</v>
      </c>
      <c r="C21477" t="s">
        <v>8070</v>
      </c>
      <c r="D21477" t="s">
        <v>2255</v>
      </c>
      <c r="E21477" t="s">
        <v>9805</v>
      </c>
      <c r="F21477" t="s">
        <v>2</v>
      </c>
      <c r="G21477">
        <f>IF(F21477="human",0,1)</f>
        <v>1</v>
      </c>
      <c r="H21477">
        <v>21476</v>
      </c>
    </row>
    <row r="21478" spans="1:8" ht="13.8" customHeight="1" x14ac:dyDescent="0.25">
      <c r="A21478">
        <v>24034</v>
      </c>
      <c r="B21478">
        <v>4900</v>
      </c>
      <c r="C21478" t="s">
        <v>27611</v>
      </c>
      <c r="D21478" t="s">
        <v>32120</v>
      </c>
      <c r="E21478" t="s">
        <v>32121</v>
      </c>
      <c r="F21478" t="s">
        <v>39698</v>
      </c>
      <c r="G21478">
        <f>IF(F21478="human",0,1)</f>
        <v>0</v>
      </c>
      <c r="H21478">
        <v>21477</v>
      </c>
    </row>
    <row r="21479" spans="1:8" ht="13.8" customHeight="1" x14ac:dyDescent="0.25">
      <c r="A21479">
        <v>19586</v>
      </c>
      <c r="B21479">
        <v>8591</v>
      </c>
      <c r="C21479" t="s">
        <v>19887</v>
      </c>
      <c r="D21479" t="s">
        <v>6830</v>
      </c>
      <c r="E21479" t="s">
        <v>24684</v>
      </c>
      <c r="F21479" t="s">
        <v>2</v>
      </c>
      <c r="G21479">
        <f>IF(F21479="human",0,1)</f>
        <v>1</v>
      </c>
      <c r="H21479">
        <v>21478</v>
      </c>
    </row>
    <row r="21480" spans="1:8" ht="13.8" customHeight="1" x14ac:dyDescent="0.25">
      <c r="A21480">
        <v>26192</v>
      </c>
      <c r="B21480">
        <v>7747</v>
      </c>
      <c r="C21480" t="s">
        <v>35458</v>
      </c>
      <c r="D21480" t="s">
        <v>36209</v>
      </c>
      <c r="E21480" t="s">
        <v>36210</v>
      </c>
      <c r="F21480" t="s">
        <v>39698</v>
      </c>
      <c r="G21480">
        <f>IF(F21480="human",0,1)</f>
        <v>0</v>
      </c>
      <c r="H21480">
        <v>21479</v>
      </c>
    </row>
    <row r="21481" spans="1:8" ht="13.8" customHeight="1" x14ac:dyDescent="0.25">
      <c r="A21481">
        <v>15648</v>
      </c>
      <c r="B21481">
        <v>737</v>
      </c>
      <c r="C21481" t="s">
        <v>19887</v>
      </c>
      <c r="D21481" t="s">
        <v>653</v>
      </c>
      <c r="E21481" t="s">
        <v>20339</v>
      </c>
      <c r="F21481" t="s">
        <v>6</v>
      </c>
      <c r="G21481">
        <f>IF(F21481="human",0,1)</f>
        <v>1</v>
      </c>
      <c r="H21481">
        <v>21480</v>
      </c>
    </row>
    <row r="21482" spans="1:8" ht="13.8" customHeight="1" x14ac:dyDescent="0.25">
      <c r="A21482">
        <v>8482</v>
      </c>
      <c r="B21482">
        <v>6647</v>
      </c>
      <c r="C21482" t="s">
        <v>8070</v>
      </c>
      <c r="D21482" t="s">
        <v>5310</v>
      </c>
      <c r="E21482" t="s">
        <v>11980</v>
      </c>
      <c r="F21482" t="s">
        <v>2</v>
      </c>
      <c r="G21482">
        <f>IF(F21482="human",0,1)</f>
        <v>1</v>
      </c>
      <c r="H21482">
        <v>21481</v>
      </c>
    </row>
    <row r="21483" spans="1:8" ht="13.8" customHeight="1" x14ac:dyDescent="0.25">
      <c r="A21483">
        <v>2703</v>
      </c>
      <c r="B21483">
        <v>5273</v>
      </c>
      <c r="C21483" t="s">
        <v>5</v>
      </c>
      <c r="D21483" t="s">
        <v>4273</v>
      </c>
      <c r="E21483" t="s">
        <v>4274</v>
      </c>
      <c r="F21483" t="s">
        <v>2</v>
      </c>
      <c r="G21483">
        <f>IF(F21483="human",0,1)</f>
        <v>1</v>
      </c>
      <c r="H21483">
        <v>21482</v>
      </c>
    </row>
    <row r="21484" spans="1:8" ht="13.8" customHeight="1" x14ac:dyDescent="0.25">
      <c r="A21484">
        <v>27082</v>
      </c>
      <c r="B21484">
        <v>8952</v>
      </c>
      <c r="C21484" t="s">
        <v>27296</v>
      </c>
      <c r="D21484" t="s">
        <v>37842</v>
      </c>
      <c r="E21484" t="s">
        <v>37843</v>
      </c>
      <c r="F21484" t="s">
        <v>39698</v>
      </c>
      <c r="G21484">
        <f>IF(F21484="human",0,1)</f>
        <v>0</v>
      </c>
      <c r="H21484">
        <v>21483</v>
      </c>
    </row>
    <row r="21485" spans="1:8" ht="13.8" customHeight="1" x14ac:dyDescent="0.25">
      <c r="A21485">
        <v>25346</v>
      </c>
      <c r="B21485">
        <v>6638</v>
      </c>
      <c r="C21485" t="s">
        <v>34482</v>
      </c>
      <c r="D21485" t="s">
        <v>34644</v>
      </c>
      <c r="E21485" t="s">
        <v>34645</v>
      </c>
      <c r="F21485" t="s">
        <v>39698</v>
      </c>
      <c r="G21485">
        <f>IF(F21485="human",0,1)</f>
        <v>0</v>
      </c>
      <c r="H21485">
        <v>21484</v>
      </c>
    </row>
    <row r="21486" spans="1:8" ht="13.8" customHeight="1" x14ac:dyDescent="0.25">
      <c r="A21486">
        <v>27138</v>
      </c>
      <c r="B21486">
        <v>9025</v>
      </c>
      <c r="C21486" t="s">
        <v>27296</v>
      </c>
      <c r="D21486" t="s">
        <v>37935</v>
      </c>
      <c r="E21486" t="s">
        <v>37936</v>
      </c>
      <c r="F21486" t="s">
        <v>39698</v>
      </c>
      <c r="G21486">
        <f>IF(F21486="human",0,1)</f>
        <v>0</v>
      </c>
      <c r="H21486">
        <v>21485</v>
      </c>
    </row>
    <row r="21487" spans="1:8" ht="13.8" customHeight="1" x14ac:dyDescent="0.25">
      <c r="A21487">
        <v>10053</v>
      </c>
      <c r="B21487">
        <v>9878</v>
      </c>
      <c r="C21487" t="s">
        <v>8070</v>
      </c>
      <c r="D21487" t="s">
        <v>7789</v>
      </c>
      <c r="E21487" t="s">
        <v>13803</v>
      </c>
      <c r="F21487" t="s">
        <v>2</v>
      </c>
      <c r="G21487">
        <f>IF(F21487="human",0,1)</f>
        <v>1</v>
      </c>
      <c r="H21487">
        <v>21486</v>
      </c>
    </row>
    <row r="21488" spans="1:8" ht="13.8" customHeight="1" x14ac:dyDescent="0.25">
      <c r="A21488">
        <v>6219</v>
      </c>
      <c r="B21488">
        <v>2084</v>
      </c>
      <c r="C21488" t="s">
        <v>8070</v>
      </c>
      <c r="D21488" t="s">
        <v>1752</v>
      </c>
      <c r="E21488" t="s">
        <v>9410</v>
      </c>
      <c r="F21488" t="s">
        <v>2</v>
      </c>
      <c r="G21488">
        <f>IF(F21488="human",0,1)</f>
        <v>1</v>
      </c>
      <c r="H21488">
        <v>21487</v>
      </c>
    </row>
    <row r="21489" spans="1:8" ht="13.8" customHeight="1" x14ac:dyDescent="0.25">
      <c r="A21489">
        <v>1025</v>
      </c>
      <c r="B21489">
        <v>1951</v>
      </c>
      <c r="C21489" t="s">
        <v>5</v>
      </c>
      <c r="D21489" t="s">
        <v>1655</v>
      </c>
      <c r="E21489" t="s">
        <v>1656</v>
      </c>
      <c r="F21489" t="s">
        <v>2</v>
      </c>
      <c r="G21489">
        <f>IF(F21489="human",0,1)</f>
        <v>1</v>
      </c>
      <c r="H21489">
        <v>21488</v>
      </c>
    </row>
    <row r="21490" spans="1:8" ht="13.8" customHeight="1" x14ac:dyDescent="0.25">
      <c r="A21490">
        <v>22720</v>
      </c>
      <c r="B21490">
        <v>3137</v>
      </c>
      <c r="C21490" t="s">
        <v>29233</v>
      </c>
      <c r="D21490" t="s">
        <v>29750</v>
      </c>
      <c r="E21490" t="s">
        <v>29751</v>
      </c>
      <c r="F21490" t="s">
        <v>39698</v>
      </c>
      <c r="G21490">
        <f>IF(F21490="human",0,1)</f>
        <v>0</v>
      </c>
      <c r="H21490">
        <v>21489</v>
      </c>
    </row>
    <row r="21491" spans="1:8" ht="13.8" customHeight="1" x14ac:dyDescent="0.25">
      <c r="A21491">
        <v>8161</v>
      </c>
      <c r="B21491">
        <v>5991</v>
      </c>
      <c r="C21491" t="s">
        <v>8070</v>
      </c>
      <c r="D21491" t="s">
        <v>11600</v>
      </c>
      <c r="E21491" t="s">
        <v>11601</v>
      </c>
      <c r="F21491" t="s">
        <v>6</v>
      </c>
      <c r="G21491">
        <f>IF(F21491="human",0,1)</f>
        <v>1</v>
      </c>
      <c r="H21491">
        <v>21490</v>
      </c>
    </row>
    <row r="21492" spans="1:8" ht="13.8" customHeight="1" x14ac:dyDescent="0.25">
      <c r="A21492">
        <v>6032</v>
      </c>
      <c r="B21492">
        <v>1666</v>
      </c>
      <c r="C21492" t="s">
        <v>8070</v>
      </c>
      <c r="D21492" t="s">
        <v>9169</v>
      </c>
      <c r="E21492" t="s">
        <v>9170</v>
      </c>
      <c r="F21492" t="s">
        <v>6</v>
      </c>
      <c r="G21492">
        <f>IF(F21492="human",0,1)</f>
        <v>1</v>
      </c>
      <c r="H21492">
        <v>21491</v>
      </c>
    </row>
    <row r="21493" spans="1:8" ht="13.8" customHeight="1" x14ac:dyDescent="0.25">
      <c r="A21493">
        <v>14434</v>
      </c>
      <c r="B21493">
        <v>8546</v>
      </c>
      <c r="C21493" t="s">
        <v>14017</v>
      </c>
      <c r="D21493" t="s">
        <v>6782</v>
      </c>
      <c r="E21493" t="s">
        <v>18929</v>
      </c>
      <c r="F21493" t="s">
        <v>6</v>
      </c>
      <c r="G21493">
        <f>IF(F21493="human",0,1)</f>
        <v>1</v>
      </c>
      <c r="H21493">
        <v>21492</v>
      </c>
    </row>
    <row r="21494" spans="1:8" ht="13.8" customHeight="1" x14ac:dyDescent="0.25">
      <c r="A21494">
        <v>24206</v>
      </c>
      <c r="B21494">
        <v>5132</v>
      </c>
      <c r="C21494" t="s">
        <v>27611</v>
      </c>
      <c r="D21494" t="s">
        <v>32452</v>
      </c>
      <c r="E21494" t="s">
        <v>32453</v>
      </c>
      <c r="F21494" t="s">
        <v>39698</v>
      </c>
      <c r="G21494">
        <f>IF(F21494="human",0,1)</f>
        <v>0</v>
      </c>
      <c r="H21494">
        <v>21493</v>
      </c>
    </row>
    <row r="21495" spans="1:8" ht="13.8" customHeight="1" x14ac:dyDescent="0.25">
      <c r="A21495">
        <v>8926</v>
      </c>
      <c r="B21495">
        <v>7585</v>
      </c>
      <c r="C21495" t="s">
        <v>8070</v>
      </c>
      <c r="D21495" t="s">
        <v>5734</v>
      </c>
      <c r="E21495" t="s">
        <v>12505</v>
      </c>
      <c r="F21495" t="s">
        <v>2</v>
      </c>
      <c r="G21495">
        <f>IF(F21495="human",0,1)</f>
        <v>1</v>
      </c>
      <c r="H21495">
        <v>21494</v>
      </c>
    </row>
    <row r="21496" spans="1:8" ht="13.8" customHeight="1" x14ac:dyDescent="0.25">
      <c r="A21496">
        <v>9625</v>
      </c>
      <c r="B21496">
        <v>8955</v>
      </c>
      <c r="C21496" t="s">
        <v>8070</v>
      </c>
      <c r="D21496" t="s">
        <v>7127</v>
      </c>
      <c r="E21496" t="s">
        <v>13309</v>
      </c>
      <c r="F21496" t="s">
        <v>6</v>
      </c>
      <c r="G21496">
        <f>IF(F21496="human",0,1)</f>
        <v>1</v>
      </c>
      <c r="H21496">
        <v>21495</v>
      </c>
    </row>
    <row r="21497" spans="1:8" ht="13.8" customHeight="1" x14ac:dyDescent="0.25">
      <c r="A21497">
        <v>14757</v>
      </c>
      <c r="B21497">
        <v>9213</v>
      </c>
      <c r="C21497" t="s">
        <v>14017</v>
      </c>
      <c r="D21497" t="s">
        <v>7300</v>
      </c>
      <c r="E21497" t="s">
        <v>19310</v>
      </c>
      <c r="F21497" t="s">
        <v>2</v>
      </c>
      <c r="G21497">
        <f>IF(F21497="human",0,1)</f>
        <v>1</v>
      </c>
      <c r="H21497">
        <v>21496</v>
      </c>
    </row>
    <row r="21498" spans="1:8" ht="13.8" customHeight="1" x14ac:dyDescent="0.25">
      <c r="A21498">
        <v>21872</v>
      </c>
      <c r="B21498">
        <v>2007</v>
      </c>
      <c r="C21498" t="s">
        <v>27821</v>
      </c>
      <c r="D21498" t="s">
        <v>28230</v>
      </c>
      <c r="E21498" t="s">
        <v>28231</v>
      </c>
      <c r="F21498" t="s">
        <v>39698</v>
      </c>
      <c r="G21498">
        <f>IF(F21498="human",0,1)</f>
        <v>0</v>
      </c>
      <c r="H21498">
        <v>21497</v>
      </c>
    </row>
    <row r="21499" spans="1:8" ht="13.8" customHeight="1" x14ac:dyDescent="0.25">
      <c r="A21499">
        <v>4656</v>
      </c>
      <c r="B21499">
        <v>9246</v>
      </c>
      <c r="C21499" t="s">
        <v>5</v>
      </c>
      <c r="D21499" t="s">
        <v>7325</v>
      </c>
      <c r="E21499" t="s">
        <v>7327</v>
      </c>
      <c r="F21499" t="s">
        <v>6</v>
      </c>
      <c r="G21499">
        <f>IF(F21499="human",0,1)</f>
        <v>1</v>
      </c>
      <c r="H21499">
        <v>21498</v>
      </c>
    </row>
    <row r="21500" spans="1:8" ht="13.8" customHeight="1" x14ac:dyDescent="0.25">
      <c r="A21500">
        <v>12181</v>
      </c>
      <c r="B21500">
        <v>4032</v>
      </c>
      <c r="C21500" t="s">
        <v>14017</v>
      </c>
      <c r="D21500" t="s">
        <v>891</v>
      </c>
      <c r="E21500" t="s">
        <v>16349</v>
      </c>
      <c r="F21500" t="s">
        <v>2</v>
      </c>
      <c r="G21500">
        <f>IF(F21500="human",0,1)</f>
        <v>1</v>
      </c>
      <c r="H21500">
        <v>21499</v>
      </c>
    </row>
    <row r="21501" spans="1:8" ht="13.8" customHeight="1" x14ac:dyDescent="0.25">
      <c r="A21501">
        <v>14344</v>
      </c>
      <c r="B21501">
        <v>8370</v>
      </c>
      <c r="C21501" t="s">
        <v>14017</v>
      </c>
      <c r="D21501" t="s">
        <v>6633</v>
      </c>
      <c r="E21501" t="s">
        <v>18822</v>
      </c>
      <c r="F21501" t="s">
        <v>6</v>
      </c>
      <c r="G21501">
        <f>IF(F21501="human",0,1)</f>
        <v>1</v>
      </c>
      <c r="H21501">
        <v>21500</v>
      </c>
    </row>
    <row r="21502" spans="1:8" ht="13.8" customHeight="1" x14ac:dyDescent="0.25">
      <c r="A21502">
        <v>18403</v>
      </c>
      <c r="B21502">
        <v>6146</v>
      </c>
      <c r="C21502" t="s">
        <v>19887</v>
      </c>
      <c r="D21502" t="s">
        <v>4945</v>
      </c>
      <c r="E21502" t="s">
        <v>23402</v>
      </c>
      <c r="F21502" t="s">
        <v>6</v>
      </c>
      <c r="G21502">
        <f>IF(F21502="human",0,1)</f>
        <v>1</v>
      </c>
      <c r="H21502">
        <v>21501</v>
      </c>
    </row>
    <row r="21503" spans="1:8" ht="13.8" customHeight="1" x14ac:dyDescent="0.25">
      <c r="A21503">
        <v>18113</v>
      </c>
      <c r="B21503">
        <v>5598</v>
      </c>
      <c r="C21503" t="s">
        <v>19887</v>
      </c>
      <c r="D21503" t="s">
        <v>23077</v>
      </c>
      <c r="E21503" t="s">
        <v>23078</v>
      </c>
      <c r="F21503" t="s">
        <v>6</v>
      </c>
      <c r="G21503">
        <f>IF(F21503="human",0,1)</f>
        <v>1</v>
      </c>
      <c r="H21503">
        <v>21502</v>
      </c>
    </row>
    <row r="21504" spans="1:8" ht="13.8" customHeight="1" x14ac:dyDescent="0.25">
      <c r="A21504">
        <v>12993</v>
      </c>
      <c r="B21504">
        <v>5522</v>
      </c>
      <c r="C21504" t="s">
        <v>14017</v>
      </c>
      <c r="D21504" t="s">
        <v>4472</v>
      </c>
      <c r="E21504" t="s">
        <v>17262</v>
      </c>
      <c r="F21504" t="s">
        <v>2</v>
      </c>
      <c r="G21504">
        <f>IF(F21504="human",0,1)</f>
        <v>1</v>
      </c>
      <c r="H21504">
        <v>21503</v>
      </c>
    </row>
    <row r="21505" spans="1:8" ht="13.8" customHeight="1" x14ac:dyDescent="0.25">
      <c r="A21505">
        <v>15093</v>
      </c>
      <c r="B21505">
        <v>9943</v>
      </c>
      <c r="C21505" t="s">
        <v>14017</v>
      </c>
      <c r="D21505" t="s">
        <v>7815</v>
      </c>
      <c r="E21505" t="s">
        <v>19702</v>
      </c>
      <c r="F21505" t="s">
        <v>6</v>
      </c>
      <c r="G21505">
        <f>IF(F21505="human",0,1)</f>
        <v>1</v>
      </c>
      <c r="H21505">
        <v>21504</v>
      </c>
    </row>
    <row r="21506" spans="1:8" ht="13.8" customHeight="1" x14ac:dyDescent="0.25">
      <c r="A21506">
        <v>5329</v>
      </c>
      <c r="B21506">
        <v>382</v>
      </c>
      <c r="C21506" t="s">
        <v>8070</v>
      </c>
      <c r="D21506" t="s">
        <v>8312</v>
      </c>
      <c r="E21506" t="s">
        <v>8313</v>
      </c>
      <c r="F21506" t="s">
        <v>6</v>
      </c>
      <c r="G21506">
        <f>IF(F21506="human",0,1)</f>
        <v>1</v>
      </c>
      <c r="H21506">
        <v>21505</v>
      </c>
    </row>
    <row r="21507" spans="1:8" ht="13.8" customHeight="1" x14ac:dyDescent="0.25">
      <c r="A21507">
        <v>3633</v>
      </c>
      <c r="B21507">
        <v>7232</v>
      </c>
      <c r="C21507" t="s">
        <v>5</v>
      </c>
      <c r="D21507" t="s">
        <v>5721</v>
      </c>
      <c r="E21507" t="s">
        <v>5722</v>
      </c>
      <c r="F21507" t="s">
        <v>2</v>
      </c>
      <c r="G21507">
        <f>IF(F21507="human",0,1)</f>
        <v>1</v>
      </c>
      <c r="H21507">
        <v>21506</v>
      </c>
    </row>
    <row r="21508" spans="1:8" ht="13.8" customHeight="1" x14ac:dyDescent="0.25">
      <c r="A21508">
        <v>7742</v>
      </c>
      <c r="B21508">
        <v>5101</v>
      </c>
      <c r="C21508" t="s">
        <v>8070</v>
      </c>
      <c r="D21508" t="s">
        <v>11124</v>
      </c>
      <c r="E21508" t="s">
        <v>11125</v>
      </c>
      <c r="F21508" t="s">
        <v>6</v>
      </c>
      <c r="G21508">
        <f>IF(F21508="human",0,1)</f>
        <v>1</v>
      </c>
      <c r="H21508">
        <v>21507</v>
      </c>
    </row>
    <row r="21509" spans="1:8" ht="13.8" customHeight="1" x14ac:dyDescent="0.25">
      <c r="A21509">
        <v>16127</v>
      </c>
      <c r="B21509">
        <v>1618</v>
      </c>
      <c r="C21509" t="s">
        <v>19887</v>
      </c>
      <c r="D21509" t="s">
        <v>1401</v>
      </c>
      <c r="E21509" t="s">
        <v>20878</v>
      </c>
      <c r="F21509" t="s">
        <v>6</v>
      </c>
      <c r="G21509">
        <f>IF(F21509="human",0,1)</f>
        <v>1</v>
      </c>
      <c r="H21509">
        <v>21508</v>
      </c>
    </row>
    <row r="21510" spans="1:8" ht="13.8" customHeight="1" x14ac:dyDescent="0.25">
      <c r="A21510">
        <v>18148</v>
      </c>
      <c r="B21510">
        <v>5654</v>
      </c>
      <c r="C21510" t="s">
        <v>19887</v>
      </c>
      <c r="D21510" t="s">
        <v>4564</v>
      </c>
      <c r="E21510" t="s">
        <v>23120</v>
      </c>
      <c r="F21510" t="s">
        <v>2</v>
      </c>
      <c r="G21510">
        <f>IF(F21510="human",0,1)</f>
        <v>1</v>
      </c>
      <c r="H21510">
        <v>21509</v>
      </c>
    </row>
    <row r="21511" spans="1:8" ht="13.8" customHeight="1" x14ac:dyDescent="0.25">
      <c r="A21511">
        <v>27629</v>
      </c>
      <c r="B21511">
        <v>9671</v>
      </c>
      <c r="C21511" t="s">
        <v>38560</v>
      </c>
      <c r="D21511" t="s">
        <v>38820</v>
      </c>
      <c r="E21511" t="s">
        <v>38821</v>
      </c>
      <c r="F21511" t="s">
        <v>39698</v>
      </c>
      <c r="G21511">
        <f>IF(F21511="human",0,1)</f>
        <v>0</v>
      </c>
      <c r="H21511">
        <v>21510</v>
      </c>
    </row>
    <row r="21512" spans="1:8" ht="13.8" customHeight="1" x14ac:dyDescent="0.25">
      <c r="A21512">
        <v>7787</v>
      </c>
      <c r="B21512">
        <v>5212</v>
      </c>
      <c r="C21512" t="s">
        <v>8070</v>
      </c>
      <c r="D21512" t="s">
        <v>4222</v>
      </c>
      <c r="E21512" t="s">
        <v>11175</v>
      </c>
      <c r="F21512" t="s">
        <v>6</v>
      </c>
      <c r="G21512">
        <f>IF(F21512="human",0,1)</f>
        <v>1</v>
      </c>
      <c r="H21512">
        <v>21511</v>
      </c>
    </row>
    <row r="21513" spans="1:8" ht="13.8" customHeight="1" x14ac:dyDescent="0.25">
      <c r="A21513">
        <v>4410</v>
      </c>
      <c r="B21513">
        <v>8752</v>
      </c>
      <c r="C21513" t="s">
        <v>5</v>
      </c>
      <c r="D21513" t="s">
        <v>6947</v>
      </c>
      <c r="E21513" t="s">
        <v>6949</v>
      </c>
      <c r="F21513" t="s">
        <v>6</v>
      </c>
      <c r="G21513">
        <f>IF(F21513="human",0,1)</f>
        <v>1</v>
      </c>
      <c r="H21513">
        <v>21512</v>
      </c>
    </row>
    <row r="21514" spans="1:8" ht="13.8" customHeight="1" x14ac:dyDescent="0.25">
      <c r="A21514">
        <v>12445</v>
      </c>
      <c r="B21514">
        <v>4467</v>
      </c>
      <c r="C21514" t="s">
        <v>14017</v>
      </c>
      <c r="D21514" t="s">
        <v>3616</v>
      </c>
      <c r="E21514" t="s">
        <v>16649</v>
      </c>
      <c r="F21514" t="s">
        <v>6</v>
      </c>
      <c r="G21514">
        <f>IF(F21514="human",0,1)</f>
        <v>1</v>
      </c>
      <c r="H21514">
        <v>21513</v>
      </c>
    </row>
    <row r="21515" spans="1:8" ht="13.8" customHeight="1" x14ac:dyDescent="0.25">
      <c r="A21515">
        <v>25158</v>
      </c>
      <c r="B21515">
        <v>6397</v>
      </c>
      <c r="C21515" t="s">
        <v>34242</v>
      </c>
      <c r="D21515" t="s">
        <v>34283</v>
      </c>
      <c r="E21515" t="s">
        <v>34284</v>
      </c>
      <c r="F21515" t="s">
        <v>39698</v>
      </c>
      <c r="G21515">
        <f>IF(F21515="human",0,1)</f>
        <v>0</v>
      </c>
      <c r="H21515">
        <v>21514</v>
      </c>
    </row>
    <row r="21516" spans="1:8" ht="13.8" customHeight="1" x14ac:dyDescent="0.25">
      <c r="A21516">
        <v>4811</v>
      </c>
      <c r="B21516">
        <v>9536</v>
      </c>
      <c r="C21516" t="s">
        <v>5</v>
      </c>
      <c r="D21516" t="s">
        <v>7561</v>
      </c>
      <c r="E21516" t="s">
        <v>7562</v>
      </c>
      <c r="F21516" t="s">
        <v>2</v>
      </c>
      <c r="G21516">
        <f>IF(F21516="human",0,1)</f>
        <v>1</v>
      </c>
      <c r="H21516">
        <v>21515</v>
      </c>
    </row>
    <row r="21517" spans="1:8" ht="13.8" customHeight="1" x14ac:dyDescent="0.25">
      <c r="A21517">
        <v>15654</v>
      </c>
      <c r="B21517">
        <v>748</v>
      </c>
      <c r="C21517" t="s">
        <v>19887</v>
      </c>
      <c r="D21517" t="s">
        <v>674</v>
      </c>
      <c r="E21517" t="s">
        <v>20346</v>
      </c>
      <c r="F21517" t="s">
        <v>6</v>
      </c>
      <c r="G21517">
        <f>IF(F21517="human",0,1)</f>
        <v>1</v>
      </c>
      <c r="H21517">
        <v>21516</v>
      </c>
    </row>
    <row r="21518" spans="1:8" ht="13.8" customHeight="1" x14ac:dyDescent="0.25">
      <c r="A21518">
        <v>8685</v>
      </c>
      <c r="B21518">
        <v>7068</v>
      </c>
      <c r="C21518" t="s">
        <v>8070</v>
      </c>
      <c r="D21518" t="s">
        <v>5622</v>
      </c>
      <c r="E21518" t="s">
        <v>12206</v>
      </c>
      <c r="F21518" t="s">
        <v>2</v>
      </c>
      <c r="G21518">
        <f>IF(F21518="human",0,1)</f>
        <v>1</v>
      </c>
      <c r="H21518">
        <v>21517</v>
      </c>
    </row>
    <row r="21519" spans="1:8" ht="13.8" customHeight="1" x14ac:dyDescent="0.25">
      <c r="A21519">
        <v>17546</v>
      </c>
      <c r="B21519">
        <v>4490</v>
      </c>
      <c r="C21519" t="s">
        <v>19887</v>
      </c>
      <c r="D21519" t="s">
        <v>3632</v>
      </c>
      <c r="E21519" t="s">
        <v>22450</v>
      </c>
      <c r="F21519" t="s">
        <v>2</v>
      </c>
      <c r="G21519">
        <f>IF(F21519="human",0,1)</f>
        <v>1</v>
      </c>
      <c r="H21519">
        <v>21518</v>
      </c>
    </row>
    <row r="21520" spans="1:8" ht="13.8" customHeight="1" x14ac:dyDescent="0.25">
      <c r="A21520">
        <v>12518</v>
      </c>
      <c r="B21520">
        <v>4626</v>
      </c>
      <c r="C21520" t="s">
        <v>14017</v>
      </c>
      <c r="D21520" t="s">
        <v>3721</v>
      </c>
      <c r="E21520" t="s">
        <v>16731</v>
      </c>
      <c r="F21520" t="s">
        <v>2</v>
      </c>
      <c r="G21520">
        <f>IF(F21520="human",0,1)</f>
        <v>1</v>
      </c>
      <c r="H21520">
        <v>21519</v>
      </c>
    </row>
    <row r="21521" spans="1:8" ht="13.8" customHeight="1" x14ac:dyDescent="0.25">
      <c r="A21521">
        <v>20114</v>
      </c>
      <c r="B21521">
        <v>9674</v>
      </c>
      <c r="C21521" t="s">
        <v>19887</v>
      </c>
      <c r="D21521" t="s">
        <v>7642</v>
      </c>
      <c r="E21521" t="s">
        <v>25259</v>
      </c>
      <c r="F21521" t="s">
        <v>2</v>
      </c>
      <c r="G21521">
        <f>IF(F21521="human",0,1)</f>
        <v>1</v>
      </c>
      <c r="H21521">
        <v>21520</v>
      </c>
    </row>
    <row r="21522" spans="1:8" ht="13.8" customHeight="1" x14ac:dyDescent="0.25">
      <c r="A21522">
        <v>21550</v>
      </c>
      <c r="B21522">
        <v>1582</v>
      </c>
      <c r="C21522" t="s">
        <v>26934</v>
      </c>
      <c r="D21522" t="s">
        <v>1542</v>
      </c>
      <c r="E21522" t="s">
        <v>27684</v>
      </c>
      <c r="F21522" t="s">
        <v>39698</v>
      </c>
      <c r="G21522">
        <f>IF(F21522="human",0,1)</f>
        <v>0</v>
      </c>
      <c r="H21522">
        <v>21521</v>
      </c>
    </row>
    <row r="21523" spans="1:8" ht="13.8" customHeight="1" x14ac:dyDescent="0.25">
      <c r="A21523">
        <v>23013</v>
      </c>
      <c r="B21523">
        <v>3511</v>
      </c>
      <c r="C21523" t="s">
        <v>27298</v>
      </c>
      <c r="D21523" t="s">
        <v>30278</v>
      </c>
      <c r="E21523" t="s">
        <v>30279</v>
      </c>
      <c r="F21523" t="s">
        <v>39698</v>
      </c>
      <c r="G21523">
        <f>IF(F21523="human",0,1)</f>
        <v>0</v>
      </c>
      <c r="H21523">
        <v>21522</v>
      </c>
    </row>
    <row r="21524" spans="1:8" ht="13.8" customHeight="1" x14ac:dyDescent="0.25">
      <c r="A21524">
        <v>6057</v>
      </c>
      <c r="B21524">
        <v>1731</v>
      </c>
      <c r="C21524" t="s">
        <v>8070</v>
      </c>
      <c r="D21524" t="s">
        <v>1485</v>
      </c>
      <c r="E21524" t="s">
        <v>9207</v>
      </c>
      <c r="F21524" t="s">
        <v>2</v>
      </c>
      <c r="G21524">
        <f>IF(F21524="human",0,1)</f>
        <v>1</v>
      </c>
      <c r="H21524">
        <v>21523</v>
      </c>
    </row>
    <row r="21525" spans="1:8" ht="13.8" customHeight="1" x14ac:dyDescent="0.25">
      <c r="A21525">
        <v>19078</v>
      </c>
      <c r="B21525">
        <v>7594</v>
      </c>
      <c r="C21525" t="s">
        <v>19887</v>
      </c>
      <c r="D21525" t="s">
        <v>6013</v>
      </c>
      <c r="E21525" t="s">
        <v>24135</v>
      </c>
      <c r="F21525" t="s">
        <v>2</v>
      </c>
      <c r="G21525">
        <f>IF(F21525="human",0,1)</f>
        <v>1</v>
      </c>
      <c r="H21525">
        <v>21524</v>
      </c>
    </row>
    <row r="21526" spans="1:8" ht="13.8" customHeight="1" x14ac:dyDescent="0.25">
      <c r="A21526">
        <v>10942</v>
      </c>
      <c r="B21526">
        <v>1384</v>
      </c>
      <c r="C21526" t="s">
        <v>14017</v>
      </c>
      <c r="D21526" t="s">
        <v>14869</v>
      </c>
      <c r="E21526" t="s">
        <v>14870</v>
      </c>
      <c r="F21526" t="s">
        <v>6</v>
      </c>
      <c r="G21526">
        <f>IF(F21526="human",0,1)</f>
        <v>1</v>
      </c>
      <c r="H21526">
        <v>21525</v>
      </c>
    </row>
    <row r="21527" spans="1:8" ht="13.8" customHeight="1" x14ac:dyDescent="0.25">
      <c r="A21527">
        <v>7422</v>
      </c>
      <c r="B21527">
        <v>4512</v>
      </c>
      <c r="C21527" t="s">
        <v>8070</v>
      </c>
      <c r="D21527" t="s">
        <v>3642</v>
      </c>
      <c r="E21527" t="s">
        <v>10780</v>
      </c>
      <c r="F21527" t="s">
        <v>2</v>
      </c>
      <c r="G21527">
        <f>IF(F21527="human",0,1)</f>
        <v>1</v>
      </c>
      <c r="H21527">
        <v>21526</v>
      </c>
    </row>
    <row r="21528" spans="1:8" ht="13.8" customHeight="1" x14ac:dyDescent="0.25">
      <c r="A21528">
        <v>17832</v>
      </c>
      <c r="B21528">
        <v>5014</v>
      </c>
      <c r="C21528" t="s">
        <v>19887</v>
      </c>
      <c r="D21528" t="s">
        <v>4058</v>
      </c>
      <c r="E21528" t="s">
        <v>22760</v>
      </c>
      <c r="F21528" t="s">
        <v>2</v>
      </c>
      <c r="G21528">
        <f>IF(F21528="human",0,1)</f>
        <v>1</v>
      </c>
      <c r="H21528">
        <v>21527</v>
      </c>
    </row>
    <row r="21529" spans="1:8" ht="13.8" customHeight="1" x14ac:dyDescent="0.25">
      <c r="A21529">
        <v>24197</v>
      </c>
      <c r="B21529">
        <v>5121</v>
      </c>
      <c r="C21529" t="s">
        <v>27340</v>
      </c>
      <c r="D21529" t="s">
        <v>30218</v>
      </c>
      <c r="E21529" t="s">
        <v>32437</v>
      </c>
      <c r="F21529" t="s">
        <v>39698</v>
      </c>
      <c r="G21529">
        <f>IF(F21529="human",0,1)</f>
        <v>0</v>
      </c>
      <c r="H21529">
        <v>21528</v>
      </c>
    </row>
    <row r="21530" spans="1:8" ht="13.8" customHeight="1" x14ac:dyDescent="0.25">
      <c r="A21530">
        <v>8148</v>
      </c>
      <c r="B21530">
        <v>5962</v>
      </c>
      <c r="C21530" t="s">
        <v>8070</v>
      </c>
      <c r="D21530" t="s">
        <v>1542</v>
      </c>
      <c r="E21530" t="s">
        <v>11584</v>
      </c>
      <c r="F21530" t="s">
        <v>2</v>
      </c>
      <c r="G21530">
        <f>IF(F21530="human",0,1)</f>
        <v>1</v>
      </c>
      <c r="H21530">
        <v>21529</v>
      </c>
    </row>
    <row r="21531" spans="1:8" ht="13.8" customHeight="1" x14ac:dyDescent="0.25">
      <c r="A21531">
        <v>26923</v>
      </c>
      <c r="B21531">
        <v>8730</v>
      </c>
      <c r="C21531" t="s">
        <v>27296</v>
      </c>
      <c r="D21531" t="s">
        <v>37593</v>
      </c>
      <c r="E21531" t="s">
        <v>37594</v>
      </c>
      <c r="F21531" t="s">
        <v>39698</v>
      </c>
      <c r="G21531">
        <f>IF(F21531="human",0,1)</f>
        <v>0</v>
      </c>
      <c r="H21531">
        <v>21530</v>
      </c>
    </row>
    <row r="21532" spans="1:8" ht="13.8" customHeight="1" x14ac:dyDescent="0.25">
      <c r="A21532">
        <v>14036</v>
      </c>
      <c r="B21532">
        <v>7761</v>
      </c>
      <c r="C21532" t="s">
        <v>14017</v>
      </c>
      <c r="D21532" t="s">
        <v>6133</v>
      </c>
      <c r="E21532" t="s">
        <v>18466</v>
      </c>
      <c r="F21532" t="s">
        <v>6</v>
      </c>
      <c r="G21532">
        <f>IF(F21532="human",0,1)</f>
        <v>1</v>
      </c>
      <c r="H21532">
        <v>21531</v>
      </c>
    </row>
    <row r="21533" spans="1:8" ht="13.8" customHeight="1" x14ac:dyDescent="0.25">
      <c r="A21533">
        <v>5868</v>
      </c>
      <c r="B21533">
        <v>1407</v>
      </c>
      <c r="C21533" t="s">
        <v>8070</v>
      </c>
      <c r="D21533" t="s">
        <v>1182</v>
      </c>
      <c r="E21533" t="s">
        <v>8965</v>
      </c>
      <c r="F21533" t="s">
        <v>6</v>
      </c>
      <c r="G21533">
        <f>IF(F21533="human",0,1)</f>
        <v>1</v>
      </c>
      <c r="H21533">
        <v>21532</v>
      </c>
    </row>
    <row r="21534" spans="1:8" ht="13.8" customHeight="1" x14ac:dyDescent="0.25">
      <c r="A21534">
        <v>15398</v>
      </c>
      <c r="B21534">
        <v>223</v>
      </c>
      <c r="C21534" t="s">
        <v>19887</v>
      </c>
      <c r="D21534" t="s">
        <v>20067</v>
      </c>
      <c r="E21534" t="s">
        <v>20068</v>
      </c>
      <c r="F21534" t="s">
        <v>6</v>
      </c>
      <c r="G21534">
        <f>IF(F21534="human",0,1)</f>
        <v>1</v>
      </c>
      <c r="H21534">
        <v>21533</v>
      </c>
    </row>
    <row r="21535" spans="1:8" ht="13.8" customHeight="1" x14ac:dyDescent="0.25">
      <c r="A21535">
        <v>15660</v>
      </c>
      <c r="B21535">
        <v>749</v>
      </c>
      <c r="C21535" t="s">
        <v>19887</v>
      </c>
      <c r="D21535" t="s">
        <v>680</v>
      </c>
      <c r="E21535" t="s">
        <v>20352</v>
      </c>
      <c r="F21535" t="s">
        <v>6</v>
      </c>
      <c r="G21535">
        <f>IF(F21535="human",0,1)</f>
        <v>1</v>
      </c>
      <c r="H21535">
        <v>21534</v>
      </c>
    </row>
    <row r="21536" spans="1:8" ht="13.8" customHeight="1" x14ac:dyDescent="0.25">
      <c r="A21536">
        <v>26377</v>
      </c>
      <c r="B21536">
        <v>7992</v>
      </c>
      <c r="C21536" t="s">
        <v>36533</v>
      </c>
      <c r="D21536" t="s">
        <v>36566</v>
      </c>
      <c r="E21536" t="s">
        <v>36567</v>
      </c>
      <c r="F21536" t="s">
        <v>39698</v>
      </c>
      <c r="G21536">
        <f>IF(F21536="human",0,1)</f>
        <v>0</v>
      </c>
      <c r="H21536">
        <v>21535</v>
      </c>
    </row>
    <row r="21537" spans="1:8" ht="13.8" customHeight="1" x14ac:dyDescent="0.25">
      <c r="A21537">
        <v>14331</v>
      </c>
      <c r="B21537">
        <v>8340</v>
      </c>
      <c r="C21537" t="s">
        <v>14017</v>
      </c>
      <c r="D21537" t="s">
        <v>6618</v>
      </c>
      <c r="E21537" t="s">
        <v>18805</v>
      </c>
      <c r="F21537" t="s">
        <v>2</v>
      </c>
      <c r="G21537">
        <f>IF(F21537="human",0,1)</f>
        <v>1</v>
      </c>
      <c r="H21537">
        <v>21536</v>
      </c>
    </row>
    <row r="21538" spans="1:8" ht="13.8" customHeight="1" x14ac:dyDescent="0.25">
      <c r="A21538">
        <v>14647</v>
      </c>
      <c r="B21538">
        <v>8956</v>
      </c>
      <c r="C21538" t="s">
        <v>14017</v>
      </c>
      <c r="D21538" t="s">
        <v>19181</v>
      </c>
      <c r="E21538" t="s">
        <v>19182</v>
      </c>
      <c r="F21538" t="s">
        <v>6</v>
      </c>
      <c r="G21538">
        <f>IF(F21538="human",0,1)</f>
        <v>1</v>
      </c>
      <c r="H21538">
        <v>21537</v>
      </c>
    </row>
    <row r="21539" spans="1:8" ht="13.8" customHeight="1" x14ac:dyDescent="0.25">
      <c r="A21539">
        <v>4981</v>
      </c>
      <c r="B21539">
        <v>9965</v>
      </c>
      <c r="C21539" t="s">
        <v>5</v>
      </c>
      <c r="D21539" t="s">
        <v>7832</v>
      </c>
      <c r="E21539" t="s">
        <v>7833</v>
      </c>
      <c r="F21539" t="s">
        <v>2</v>
      </c>
      <c r="G21539">
        <f>IF(F21539="human",0,1)</f>
        <v>1</v>
      </c>
      <c r="H21539">
        <v>21538</v>
      </c>
    </row>
    <row r="21540" spans="1:8" ht="13.8" customHeight="1" x14ac:dyDescent="0.25">
      <c r="A21540">
        <v>9026</v>
      </c>
      <c r="B21540">
        <v>7811</v>
      </c>
      <c r="C21540" t="s">
        <v>8070</v>
      </c>
      <c r="D21540" t="s">
        <v>6169</v>
      </c>
      <c r="E21540" t="s">
        <v>12622</v>
      </c>
      <c r="F21540" t="s">
        <v>6</v>
      </c>
      <c r="G21540">
        <f>IF(F21540="human",0,1)</f>
        <v>1</v>
      </c>
      <c r="H21540">
        <v>21539</v>
      </c>
    </row>
    <row r="21541" spans="1:8" ht="13.8" customHeight="1" x14ac:dyDescent="0.25">
      <c r="A21541">
        <v>23356</v>
      </c>
      <c r="B21541">
        <v>3963</v>
      </c>
      <c r="C21541" t="s">
        <v>27298</v>
      </c>
      <c r="D21541" t="s">
        <v>30870</v>
      </c>
      <c r="E21541" t="s">
        <v>30871</v>
      </c>
      <c r="F21541" t="s">
        <v>39698</v>
      </c>
      <c r="G21541">
        <f>IF(F21541="human",0,1)</f>
        <v>0</v>
      </c>
      <c r="H21541">
        <v>21540</v>
      </c>
    </row>
    <row r="21542" spans="1:8" ht="13.8" customHeight="1" x14ac:dyDescent="0.25">
      <c r="A21542">
        <v>12690</v>
      </c>
      <c r="B21542">
        <v>4933</v>
      </c>
      <c r="C21542" t="s">
        <v>14017</v>
      </c>
      <c r="D21542" t="s">
        <v>3995</v>
      </c>
      <c r="E21542" t="s">
        <v>16926</v>
      </c>
      <c r="F21542" t="s">
        <v>2</v>
      </c>
      <c r="G21542">
        <f>IF(F21542="human",0,1)</f>
        <v>1</v>
      </c>
      <c r="H21542">
        <v>21541</v>
      </c>
    </row>
    <row r="21543" spans="1:8" ht="13.8" customHeight="1" x14ac:dyDescent="0.25">
      <c r="A21543">
        <v>25144</v>
      </c>
      <c r="B21543">
        <v>6379</v>
      </c>
      <c r="C21543" t="s">
        <v>34242</v>
      </c>
      <c r="D21543" t="s">
        <v>34255</v>
      </c>
      <c r="E21543" t="s">
        <v>34256</v>
      </c>
      <c r="F21543" t="s">
        <v>39698</v>
      </c>
      <c r="G21543">
        <f>IF(F21543="human",0,1)</f>
        <v>0</v>
      </c>
      <c r="H21543">
        <v>21542</v>
      </c>
    </row>
    <row r="21544" spans="1:8" ht="13.8" customHeight="1" x14ac:dyDescent="0.25">
      <c r="A21544">
        <v>2200</v>
      </c>
      <c r="B21544">
        <v>4328</v>
      </c>
      <c r="C21544" t="s">
        <v>5</v>
      </c>
      <c r="D21544" t="s">
        <v>3484</v>
      </c>
      <c r="E21544" t="s">
        <v>3485</v>
      </c>
      <c r="F21544" t="s">
        <v>6</v>
      </c>
      <c r="G21544">
        <f>IF(F21544="human",0,1)</f>
        <v>1</v>
      </c>
      <c r="H21544">
        <v>21543</v>
      </c>
    </row>
    <row r="21545" spans="1:8" ht="13.8" customHeight="1" x14ac:dyDescent="0.25">
      <c r="A21545">
        <v>25499</v>
      </c>
      <c r="B21545">
        <v>6834</v>
      </c>
      <c r="C21545" t="s">
        <v>34926</v>
      </c>
      <c r="D21545" t="s">
        <v>7188</v>
      </c>
      <c r="E21545" t="s">
        <v>34942</v>
      </c>
      <c r="F21545" t="s">
        <v>39698</v>
      </c>
      <c r="G21545">
        <f>IF(F21545="human",0,1)</f>
        <v>0</v>
      </c>
      <c r="H21545">
        <v>21544</v>
      </c>
    </row>
    <row r="21546" spans="1:8" ht="13.8" customHeight="1" x14ac:dyDescent="0.25">
      <c r="A21546">
        <v>10944</v>
      </c>
      <c r="B21546">
        <v>1394</v>
      </c>
      <c r="C21546" t="s">
        <v>14017</v>
      </c>
      <c r="D21546" t="s">
        <v>14872</v>
      </c>
      <c r="E21546" t="s">
        <v>14873</v>
      </c>
      <c r="F21546" t="s">
        <v>6</v>
      </c>
      <c r="G21546">
        <f>IF(F21546="human",0,1)</f>
        <v>1</v>
      </c>
      <c r="H21546">
        <v>21545</v>
      </c>
    </row>
    <row r="21547" spans="1:8" ht="13.8" customHeight="1" x14ac:dyDescent="0.25">
      <c r="A21547">
        <v>3785</v>
      </c>
      <c r="B21547">
        <v>7513</v>
      </c>
      <c r="C21547" t="s">
        <v>5</v>
      </c>
      <c r="D21547" t="s">
        <v>5961</v>
      </c>
      <c r="E21547" t="s">
        <v>5962</v>
      </c>
      <c r="F21547" t="s">
        <v>2</v>
      </c>
      <c r="G21547">
        <f>IF(F21547="human",0,1)</f>
        <v>1</v>
      </c>
      <c r="H21547">
        <v>21546</v>
      </c>
    </row>
    <row r="21548" spans="1:8" ht="13.8" customHeight="1" x14ac:dyDescent="0.25">
      <c r="A21548">
        <v>26656</v>
      </c>
      <c r="B21548">
        <v>8376</v>
      </c>
      <c r="C21548" t="s">
        <v>37110</v>
      </c>
      <c r="D21548" t="s">
        <v>37113</v>
      </c>
      <c r="E21548" t="s">
        <v>37114</v>
      </c>
      <c r="F21548" t="s">
        <v>39698</v>
      </c>
      <c r="G21548">
        <f>IF(F21548="human",0,1)</f>
        <v>0</v>
      </c>
      <c r="H21548">
        <v>21547</v>
      </c>
    </row>
    <row r="21549" spans="1:8" ht="13.8" customHeight="1" x14ac:dyDescent="0.25">
      <c r="A21549">
        <v>22559</v>
      </c>
      <c r="B21549">
        <v>2897</v>
      </c>
      <c r="C21549" t="s">
        <v>27611</v>
      </c>
      <c r="D21549" t="s">
        <v>228</v>
      </c>
      <c r="E21549" t="s">
        <v>29458</v>
      </c>
      <c r="F21549" t="s">
        <v>39698</v>
      </c>
      <c r="G21549">
        <f>IF(F21549="human",0,1)</f>
        <v>0</v>
      </c>
      <c r="H21549">
        <v>21548</v>
      </c>
    </row>
    <row r="21550" spans="1:8" ht="13.8" customHeight="1" x14ac:dyDescent="0.25">
      <c r="A21550">
        <v>16154</v>
      </c>
      <c r="B21550">
        <v>1711</v>
      </c>
      <c r="C21550" t="s">
        <v>19887</v>
      </c>
      <c r="D21550" t="s">
        <v>1479</v>
      </c>
      <c r="E21550" t="s">
        <v>20910</v>
      </c>
      <c r="F21550" t="s">
        <v>2</v>
      </c>
      <c r="G21550">
        <f>IF(F21550="human",0,1)</f>
        <v>1</v>
      </c>
      <c r="H21550">
        <v>21549</v>
      </c>
    </row>
    <row r="21551" spans="1:8" ht="13.8" customHeight="1" x14ac:dyDescent="0.25">
      <c r="A21551">
        <v>5179</v>
      </c>
      <c r="B21551">
        <v>48</v>
      </c>
      <c r="C21551" t="s">
        <v>8070</v>
      </c>
      <c r="D21551" t="s">
        <v>85</v>
      </c>
      <c r="E21551" t="s">
        <v>8124</v>
      </c>
      <c r="F21551" t="s">
        <v>2</v>
      </c>
      <c r="G21551">
        <f>IF(F21551="human",0,1)</f>
        <v>1</v>
      </c>
      <c r="H21551">
        <v>21550</v>
      </c>
    </row>
    <row r="21552" spans="1:8" ht="13.8" customHeight="1" x14ac:dyDescent="0.25">
      <c r="A21552">
        <v>26927</v>
      </c>
      <c r="B21552">
        <v>8735</v>
      </c>
      <c r="C21552" t="s">
        <v>27296</v>
      </c>
      <c r="D21552" t="s">
        <v>30148</v>
      </c>
      <c r="E21552" t="s">
        <v>30149</v>
      </c>
      <c r="F21552" t="s">
        <v>39698</v>
      </c>
      <c r="G21552">
        <f>IF(F21552="human",0,1)</f>
        <v>0</v>
      </c>
      <c r="H21552">
        <v>21551</v>
      </c>
    </row>
    <row r="21553" spans="1:8" ht="13.8" customHeight="1" x14ac:dyDescent="0.25">
      <c r="A21553">
        <v>15772</v>
      </c>
      <c r="B21553">
        <v>1021</v>
      </c>
      <c r="C21553" t="s">
        <v>19887</v>
      </c>
      <c r="D21553" t="s">
        <v>870</v>
      </c>
      <c r="E21553" t="s">
        <v>20469</v>
      </c>
      <c r="F21553" t="s">
        <v>6</v>
      </c>
      <c r="G21553">
        <f>IF(F21553="human",0,1)</f>
        <v>1</v>
      </c>
      <c r="H21553">
        <v>21552</v>
      </c>
    </row>
    <row r="21554" spans="1:8" ht="13.8" customHeight="1" x14ac:dyDescent="0.25">
      <c r="A21554">
        <v>23235</v>
      </c>
      <c r="B21554">
        <v>3802</v>
      </c>
      <c r="C21554" t="s">
        <v>26814</v>
      </c>
      <c r="D21554" t="s">
        <v>30644</v>
      </c>
      <c r="E21554" t="s">
        <v>30645</v>
      </c>
      <c r="F21554" t="s">
        <v>39698</v>
      </c>
      <c r="G21554">
        <f>IF(F21554="human",0,1)</f>
        <v>0</v>
      </c>
      <c r="H21554">
        <v>21553</v>
      </c>
    </row>
    <row r="21555" spans="1:8" ht="13.8" customHeight="1" x14ac:dyDescent="0.25">
      <c r="A21555">
        <v>12166</v>
      </c>
      <c r="B21555">
        <v>4000</v>
      </c>
      <c r="C21555" t="s">
        <v>14017</v>
      </c>
      <c r="D21555" t="s">
        <v>16329</v>
      </c>
      <c r="E21555" t="s">
        <v>16330</v>
      </c>
      <c r="F21555" t="s">
        <v>6</v>
      </c>
      <c r="G21555">
        <f>IF(F21555="human",0,1)</f>
        <v>1</v>
      </c>
      <c r="H21555">
        <v>21554</v>
      </c>
    </row>
    <row r="21556" spans="1:8" ht="13.8" customHeight="1" x14ac:dyDescent="0.25">
      <c r="A21556">
        <v>12242</v>
      </c>
      <c r="B21556">
        <v>4111</v>
      </c>
      <c r="C21556" t="s">
        <v>14017</v>
      </c>
      <c r="D21556" t="s">
        <v>16417</v>
      </c>
      <c r="E21556" t="s">
        <v>16418</v>
      </c>
      <c r="F21556" t="s">
        <v>6</v>
      </c>
      <c r="G21556">
        <f>IF(F21556="human",0,1)</f>
        <v>1</v>
      </c>
      <c r="H21556">
        <v>21555</v>
      </c>
    </row>
    <row r="21557" spans="1:8" ht="13.8" customHeight="1" x14ac:dyDescent="0.25">
      <c r="A21557">
        <v>6151</v>
      </c>
      <c r="B21557">
        <v>1922</v>
      </c>
      <c r="C21557" t="s">
        <v>8070</v>
      </c>
      <c r="D21557" t="s">
        <v>1644</v>
      </c>
      <c r="E21557" t="s">
        <v>9323</v>
      </c>
      <c r="F21557" t="s">
        <v>2</v>
      </c>
      <c r="G21557">
        <f>IF(F21557="human",0,1)</f>
        <v>1</v>
      </c>
      <c r="H21557">
        <v>21556</v>
      </c>
    </row>
    <row r="21558" spans="1:8" ht="13.8" customHeight="1" x14ac:dyDescent="0.25">
      <c r="A21558">
        <v>15887</v>
      </c>
      <c r="B21558">
        <v>1189</v>
      </c>
      <c r="C21558" t="s">
        <v>19887</v>
      </c>
      <c r="D21558" t="s">
        <v>1016</v>
      </c>
      <c r="E21558" t="s">
        <v>20598</v>
      </c>
      <c r="F21558" t="s">
        <v>2</v>
      </c>
      <c r="G21558">
        <f>IF(F21558="human",0,1)</f>
        <v>1</v>
      </c>
      <c r="H21558">
        <v>21557</v>
      </c>
    </row>
    <row r="21559" spans="1:8" ht="13.8" customHeight="1" x14ac:dyDescent="0.25">
      <c r="A21559">
        <v>6433</v>
      </c>
      <c r="B21559">
        <v>2518</v>
      </c>
      <c r="C21559" t="s">
        <v>8070</v>
      </c>
      <c r="D21559" t="s">
        <v>1876</v>
      </c>
      <c r="E21559" t="s">
        <v>9672</v>
      </c>
      <c r="F21559" t="s">
        <v>6</v>
      </c>
      <c r="G21559">
        <f>IF(F21559="human",0,1)</f>
        <v>1</v>
      </c>
      <c r="H21559">
        <v>21558</v>
      </c>
    </row>
    <row r="21560" spans="1:8" ht="13.8" customHeight="1" x14ac:dyDescent="0.25">
      <c r="A21560">
        <v>9668</v>
      </c>
      <c r="B21560">
        <v>9046</v>
      </c>
      <c r="C21560" t="s">
        <v>8070</v>
      </c>
      <c r="D21560" t="s">
        <v>7198</v>
      </c>
      <c r="E21560" t="s">
        <v>13357</v>
      </c>
      <c r="F21560" t="s">
        <v>2</v>
      </c>
      <c r="G21560">
        <f>IF(F21560="human",0,1)</f>
        <v>1</v>
      </c>
      <c r="H21560">
        <v>21559</v>
      </c>
    </row>
    <row r="21561" spans="1:8" ht="13.8" customHeight="1" x14ac:dyDescent="0.25">
      <c r="A21561">
        <v>1178</v>
      </c>
      <c r="B21561">
        <v>2271</v>
      </c>
      <c r="C21561" t="s">
        <v>5</v>
      </c>
      <c r="D21561" t="s">
        <v>1896</v>
      </c>
      <c r="E21561" t="s">
        <v>1898</v>
      </c>
      <c r="F21561" t="s">
        <v>6</v>
      </c>
      <c r="G21561">
        <f>IF(F21561="human",0,1)</f>
        <v>1</v>
      </c>
      <c r="H21561">
        <v>21560</v>
      </c>
    </row>
    <row r="21562" spans="1:8" ht="13.8" customHeight="1" x14ac:dyDescent="0.25">
      <c r="A21562">
        <v>9583</v>
      </c>
      <c r="B21562">
        <v>8883</v>
      </c>
      <c r="C21562" t="s">
        <v>8070</v>
      </c>
      <c r="D21562" t="s">
        <v>7054</v>
      </c>
      <c r="E21562" t="s">
        <v>13263</v>
      </c>
      <c r="F21562" t="s">
        <v>6</v>
      </c>
      <c r="G21562">
        <f>IF(F21562="human",0,1)</f>
        <v>1</v>
      </c>
      <c r="H21562">
        <v>21561</v>
      </c>
    </row>
    <row r="21563" spans="1:8" ht="13.8" customHeight="1" x14ac:dyDescent="0.25">
      <c r="A21563">
        <v>17564</v>
      </c>
      <c r="B21563">
        <v>4575</v>
      </c>
      <c r="C21563" t="s">
        <v>19887</v>
      </c>
      <c r="D21563" t="s">
        <v>3668</v>
      </c>
      <c r="E21563" t="s">
        <v>22469</v>
      </c>
      <c r="F21563" t="s">
        <v>2</v>
      </c>
      <c r="G21563">
        <f>IF(F21563="human",0,1)</f>
        <v>1</v>
      </c>
      <c r="H21563">
        <v>21562</v>
      </c>
    </row>
    <row r="21564" spans="1:8" ht="13.8" customHeight="1" x14ac:dyDescent="0.25">
      <c r="A21564">
        <v>23083</v>
      </c>
      <c r="B21564">
        <v>3607</v>
      </c>
      <c r="C21564" t="s">
        <v>27346</v>
      </c>
      <c r="D21564" t="s">
        <v>30377</v>
      </c>
      <c r="E21564" t="s">
        <v>30378</v>
      </c>
      <c r="F21564" t="s">
        <v>39698</v>
      </c>
      <c r="G21564">
        <f>IF(F21564="human",0,1)</f>
        <v>0</v>
      </c>
      <c r="H21564">
        <v>21563</v>
      </c>
    </row>
    <row r="21565" spans="1:8" ht="13.8" customHeight="1" x14ac:dyDescent="0.25">
      <c r="A21565">
        <v>8519</v>
      </c>
      <c r="B21565">
        <v>6720</v>
      </c>
      <c r="C21565" t="s">
        <v>8070</v>
      </c>
      <c r="D21565" t="s">
        <v>5363</v>
      </c>
      <c r="E21565" t="s">
        <v>12021</v>
      </c>
      <c r="F21565" t="s">
        <v>2</v>
      </c>
      <c r="G21565">
        <f>IF(F21565="human",0,1)</f>
        <v>1</v>
      </c>
      <c r="H21565">
        <v>21564</v>
      </c>
    </row>
    <row r="21566" spans="1:8" ht="13.8" customHeight="1" x14ac:dyDescent="0.25">
      <c r="A21566">
        <v>10500</v>
      </c>
      <c r="B21566">
        <v>519</v>
      </c>
      <c r="C21566" t="s">
        <v>14017</v>
      </c>
      <c r="D21566" t="s">
        <v>442</v>
      </c>
      <c r="E21566" t="s">
        <v>14330</v>
      </c>
      <c r="F21566" t="s">
        <v>6</v>
      </c>
      <c r="G21566">
        <f>IF(F21566="human",0,1)</f>
        <v>1</v>
      </c>
      <c r="H21566">
        <v>21565</v>
      </c>
    </row>
    <row r="21567" spans="1:8" ht="13.8" customHeight="1" x14ac:dyDescent="0.25">
      <c r="A21567">
        <v>5063</v>
      </c>
      <c r="B21567">
        <v>10130</v>
      </c>
      <c r="C21567" t="s">
        <v>5</v>
      </c>
      <c r="D21567" t="s">
        <v>175</v>
      </c>
      <c r="E21567" t="s">
        <v>7954</v>
      </c>
      <c r="F21567" t="s">
        <v>2</v>
      </c>
      <c r="G21567">
        <f>IF(F21567="human",0,1)</f>
        <v>1</v>
      </c>
      <c r="H21567">
        <v>21566</v>
      </c>
    </row>
    <row r="21568" spans="1:8" ht="13.8" customHeight="1" x14ac:dyDescent="0.25">
      <c r="A21568">
        <v>17630</v>
      </c>
      <c r="B21568">
        <v>4701</v>
      </c>
      <c r="C21568" t="s">
        <v>19887</v>
      </c>
      <c r="D21568" t="s">
        <v>3790</v>
      </c>
      <c r="E21568" t="s">
        <v>22537</v>
      </c>
      <c r="F21568" t="s">
        <v>2</v>
      </c>
      <c r="G21568">
        <f>IF(F21568="human",0,1)</f>
        <v>1</v>
      </c>
      <c r="H21568">
        <v>21567</v>
      </c>
    </row>
    <row r="21569" spans="1:8" ht="13.8" customHeight="1" x14ac:dyDescent="0.25">
      <c r="A21569">
        <v>19985</v>
      </c>
      <c r="B21569">
        <v>9363</v>
      </c>
      <c r="C21569" t="s">
        <v>19887</v>
      </c>
      <c r="D21569" t="s">
        <v>25123</v>
      </c>
      <c r="E21569" t="s">
        <v>25124</v>
      </c>
      <c r="F21569" t="s">
        <v>6</v>
      </c>
      <c r="G21569">
        <f>IF(F21569="human",0,1)</f>
        <v>1</v>
      </c>
      <c r="H21569">
        <v>21568</v>
      </c>
    </row>
    <row r="21570" spans="1:8" ht="13.8" customHeight="1" x14ac:dyDescent="0.25">
      <c r="A21570">
        <v>5309</v>
      </c>
      <c r="B21570">
        <v>331</v>
      </c>
      <c r="C21570" t="s">
        <v>8070</v>
      </c>
      <c r="D21570" t="s">
        <v>8286</v>
      </c>
      <c r="E21570" t="s">
        <v>8287</v>
      </c>
      <c r="F21570" t="s">
        <v>6</v>
      </c>
      <c r="G21570">
        <f>IF(F21570="human",0,1)</f>
        <v>1</v>
      </c>
      <c r="H21570">
        <v>21569</v>
      </c>
    </row>
    <row r="21571" spans="1:8" ht="13.8" customHeight="1" x14ac:dyDescent="0.25">
      <c r="A21571">
        <v>8155</v>
      </c>
      <c r="B21571">
        <v>5971</v>
      </c>
      <c r="C21571" t="s">
        <v>8070</v>
      </c>
      <c r="D21571" t="s">
        <v>11591</v>
      </c>
      <c r="E21571" t="s">
        <v>11592</v>
      </c>
      <c r="F21571" t="s">
        <v>6</v>
      </c>
      <c r="G21571">
        <f>IF(F21571="human",0,1)</f>
        <v>1</v>
      </c>
      <c r="H21571">
        <v>21570</v>
      </c>
    </row>
    <row r="21572" spans="1:8" ht="13.8" customHeight="1" x14ac:dyDescent="0.25">
      <c r="A21572">
        <v>25225</v>
      </c>
      <c r="B21572">
        <v>6480</v>
      </c>
      <c r="C21572" t="s">
        <v>34412</v>
      </c>
      <c r="D21572" t="s">
        <v>34415</v>
      </c>
      <c r="E21572" t="s">
        <v>34416</v>
      </c>
      <c r="F21572" t="s">
        <v>39698</v>
      </c>
      <c r="G21572">
        <f>IF(F21572="human",0,1)</f>
        <v>0</v>
      </c>
      <c r="H21572">
        <v>21571</v>
      </c>
    </row>
    <row r="21573" spans="1:8" ht="13.8" customHeight="1" x14ac:dyDescent="0.25">
      <c r="A21573">
        <v>4532</v>
      </c>
      <c r="B21573">
        <v>8974</v>
      </c>
      <c r="C21573" t="s">
        <v>5</v>
      </c>
      <c r="D21573" t="s">
        <v>7138</v>
      </c>
      <c r="E21573" t="s">
        <v>7140</v>
      </c>
      <c r="F21573" t="s">
        <v>6</v>
      </c>
      <c r="G21573">
        <f>IF(F21573="human",0,1)</f>
        <v>1</v>
      </c>
      <c r="H21573">
        <v>21572</v>
      </c>
    </row>
    <row r="21574" spans="1:8" ht="13.8" customHeight="1" x14ac:dyDescent="0.25">
      <c r="A21574">
        <v>3152</v>
      </c>
      <c r="B21574">
        <v>6179</v>
      </c>
      <c r="C21574" t="s">
        <v>5</v>
      </c>
      <c r="D21574" t="s">
        <v>4973</v>
      </c>
      <c r="E21574" t="s">
        <v>4975</v>
      </c>
      <c r="F21574" t="s">
        <v>6</v>
      </c>
      <c r="G21574">
        <f>IF(F21574="human",0,1)</f>
        <v>1</v>
      </c>
      <c r="H21574">
        <v>21573</v>
      </c>
    </row>
    <row r="21575" spans="1:8" ht="13.8" customHeight="1" x14ac:dyDescent="0.25">
      <c r="A21575">
        <v>15951</v>
      </c>
      <c r="B21575">
        <v>1331</v>
      </c>
      <c r="C21575" t="s">
        <v>19887</v>
      </c>
      <c r="D21575" t="s">
        <v>20670</v>
      </c>
      <c r="E21575" t="s">
        <v>20671</v>
      </c>
      <c r="F21575" t="s">
        <v>2</v>
      </c>
      <c r="G21575">
        <f>IF(F21575="human",0,1)</f>
        <v>1</v>
      </c>
      <c r="H21575">
        <v>21574</v>
      </c>
    </row>
    <row r="21576" spans="1:8" ht="13.8" customHeight="1" x14ac:dyDescent="0.25">
      <c r="A21576">
        <v>24908</v>
      </c>
      <c r="B21576">
        <v>6056</v>
      </c>
      <c r="C21576" t="s">
        <v>33347</v>
      </c>
      <c r="D21576" t="s">
        <v>33783</v>
      </c>
      <c r="E21576" t="s">
        <v>33784</v>
      </c>
      <c r="F21576" t="s">
        <v>39698</v>
      </c>
      <c r="G21576">
        <f>IF(F21576="human",0,1)</f>
        <v>0</v>
      </c>
      <c r="H21576">
        <v>21575</v>
      </c>
    </row>
    <row r="21577" spans="1:8" ht="13.8" customHeight="1" x14ac:dyDescent="0.25">
      <c r="A21577">
        <v>23875</v>
      </c>
      <c r="B21577">
        <v>4677</v>
      </c>
      <c r="C21577" t="s">
        <v>28513</v>
      </c>
      <c r="D21577" t="s">
        <v>31820</v>
      </c>
      <c r="E21577" t="s">
        <v>31821</v>
      </c>
      <c r="F21577" t="s">
        <v>39698</v>
      </c>
      <c r="G21577">
        <f>IF(F21577="human",0,1)</f>
        <v>0</v>
      </c>
      <c r="H21577">
        <v>21576</v>
      </c>
    </row>
    <row r="21578" spans="1:8" ht="13.8" customHeight="1" x14ac:dyDescent="0.25">
      <c r="A21578">
        <v>7997</v>
      </c>
      <c r="B21578">
        <v>5643</v>
      </c>
      <c r="C21578" t="s">
        <v>8070</v>
      </c>
      <c r="D21578" t="s">
        <v>11405</v>
      </c>
      <c r="E21578" t="s">
        <v>11406</v>
      </c>
      <c r="F21578" t="s">
        <v>6</v>
      </c>
      <c r="G21578">
        <f>IF(F21578="human",0,1)</f>
        <v>1</v>
      </c>
      <c r="H21578">
        <v>21577</v>
      </c>
    </row>
    <row r="21579" spans="1:8" ht="13.8" customHeight="1" x14ac:dyDescent="0.25">
      <c r="A21579">
        <v>25162</v>
      </c>
      <c r="B21579">
        <v>6402</v>
      </c>
      <c r="C21579" t="s">
        <v>34242</v>
      </c>
      <c r="D21579" t="s">
        <v>34291</v>
      </c>
      <c r="E21579" t="s">
        <v>34292</v>
      </c>
      <c r="F21579" t="s">
        <v>39698</v>
      </c>
      <c r="G21579">
        <f>IF(F21579="human",0,1)</f>
        <v>0</v>
      </c>
      <c r="H21579">
        <v>21578</v>
      </c>
    </row>
    <row r="21580" spans="1:8" ht="13.8" customHeight="1" x14ac:dyDescent="0.25">
      <c r="A21580">
        <v>24094</v>
      </c>
      <c r="B21580">
        <v>4977</v>
      </c>
      <c r="C21580" t="s">
        <v>27611</v>
      </c>
      <c r="D21580" t="s">
        <v>32236</v>
      </c>
      <c r="E21580" t="s">
        <v>32237</v>
      </c>
      <c r="F21580" t="s">
        <v>39698</v>
      </c>
      <c r="G21580">
        <f>IF(F21580="human",0,1)</f>
        <v>0</v>
      </c>
      <c r="H21580">
        <v>21579</v>
      </c>
    </row>
    <row r="21581" spans="1:8" ht="13.8" customHeight="1" x14ac:dyDescent="0.25">
      <c r="A21581">
        <v>8590</v>
      </c>
      <c r="B21581">
        <v>6890</v>
      </c>
      <c r="C21581" t="s">
        <v>8070</v>
      </c>
      <c r="D21581" t="s">
        <v>5483</v>
      </c>
      <c r="E21581" t="s">
        <v>12101</v>
      </c>
      <c r="F21581" t="s">
        <v>6</v>
      </c>
      <c r="G21581">
        <f>IF(F21581="human",0,1)</f>
        <v>1</v>
      </c>
      <c r="H21581">
        <v>21580</v>
      </c>
    </row>
    <row r="21582" spans="1:8" ht="13.8" customHeight="1" x14ac:dyDescent="0.25">
      <c r="A21582">
        <v>5550</v>
      </c>
      <c r="B21582">
        <v>749</v>
      </c>
      <c r="C21582" t="s">
        <v>8070</v>
      </c>
      <c r="D21582" t="s">
        <v>680</v>
      </c>
      <c r="E21582" t="s">
        <v>8586</v>
      </c>
      <c r="F21582" t="s">
        <v>6</v>
      </c>
      <c r="G21582">
        <f>IF(F21582="human",0,1)</f>
        <v>1</v>
      </c>
      <c r="H21582">
        <v>21581</v>
      </c>
    </row>
    <row r="21583" spans="1:8" ht="13.8" customHeight="1" x14ac:dyDescent="0.25">
      <c r="A21583">
        <v>19909</v>
      </c>
      <c r="B21583">
        <v>9262</v>
      </c>
      <c r="C21583" t="s">
        <v>19887</v>
      </c>
      <c r="D21583" t="s">
        <v>7350</v>
      </c>
      <c r="E21583" t="s">
        <v>25042</v>
      </c>
      <c r="F21583" t="s">
        <v>6</v>
      </c>
      <c r="G21583">
        <f>IF(F21583="human",0,1)</f>
        <v>1</v>
      </c>
      <c r="H21583">
        <v>21582</v>
      </c>
    </row>
    <row r="21584" spans="1:8" ht="13.8" customHeight="1" x14ac:dyDescent="0.25">
      <c r="A21584">
        <v>12598</v>
      </c>
      <c r="B21584">
        <v>4774</v>
      </c>
      <c r="C21584" t="s">
        <v>14017</v>
      </c>
      <c r="D21584" t="s">
        <v>2633</v>
      </c>
      <c r="E21584" t="s">
        <v>16821</v>
      </c>
      <c r="F21584" t="s">
        <v>2</v>
      </c>
      <c r="G21584">
        <f>IF(F21584="human",0,1)</f>
        <v>1</v>
      </c>
      <c r="H21584">
        <v>21583</v>
      </c>
    </row>
    <row r="21585" spans="1:8" ht="13.8" customHeight="1" x14ac:dyDescent="0.25">
      <c r="A21585">
        <v>8470</v>
      </c>
      <c r="B21585">
        <v>6631</v>
      </c>
      <c r="C21585" t="s">
        <v>8070</v>
      </c>
      <c r="D21585" t="s">
        <v>5293</v>
      </c>
      <c r="E21585" t="s">
        <v>11968</v>
      </c>
      <c r="F21585" t="s">
        <v>2</v>
      </c>
      <c r="G21585">
        <f>IF(F21585="human",0,1)</f>
        <v>1</v>
      </c>
      <c r="H21585">
        <v>21584</v>
      </c>
    </row>
    <row r="21586" spans="1:8" ht="13.8" customHeight="1" x14ac:dyDescent="0.25">
      <c r="A21586">
        <v>18757</v>
      </c>
      <c r="B21586">
        <v>6926</v>
      </c>
      <c r="C21586" t="s">
        <v>19887</v>
      </c>
      <c r="D21586" t="s">
        <v>1030</v>
      </c>
      <c r="E21586" t="s">
        <v>23783</v>
      </c>
      <c r="F21586" t="s">
        <v>6</v>
      </c>
      <c r="G21586">
        <f>IF(F21586="human",0,1)</f>
        <v>1</v>
      </c>
      <c r="H21586">
        <v>21585</v>
      </c>
    </row>
    <row r="21587" spans="1:8" ht="13.8" customHeight="1" x14ac:dyDescent="0.25">
      <c r="A21587">
        <v>16422</v>
      </c>
      <c r="B21587">
        <v>2261</v>
      </c>
      <c r="C21587" t="s">
        <v>19887</v>
      </c>
      <c r="D21587" t="s">
        <v>1902</v>
      </c>
      <c r="E21587" t="s">
        <v>21215</v>
      </c>
      <c r="F21587" t="s">
        <v>2</v>
      </c>
      <c r="G21587">
        <f>IF(F21587="human",0,1)</f>
        <v>1</v>
      </c>
      <c r="H21587">
        <v>21586</v>
      </c>
    </row>
    <row r="21588" spans="1:8" ht="13.8" customHeight="1" x14ac:dyDescent="0.25">
      <c r="A21588">
        <v>20839</v>
      </c>
      <c r="B21588">
        <v>615</v>
      </c>
      <c r="C21588" t="s">
        <v>26117</v>
      </c>
      <c r="D21588" t="s">
        <v>26356</v>
      </c>
      <c r="E21588" t="s">
        <v>26357</v>
      </c>
      <c r="F21588" t="s">
        <v>39698</v>
      </c>
      <c r="G21588">
        <f>IF(F21588="human",0,1)</f>
        <v>0</v>
      </c>
      <c r="H21588">
        <v>21587</v>
      </c>
    </row>
    <row r="21589" spans="1:8" ht="13.8" customHeight="1" x14ac:dyDescent="0.25">
      <c r="A21589">
        <v>18445</v>
      </c>
      <c r="B21589">
        <v>6256</v>
      </c>
      <c r="C21589" t="s">
        <v>19887</v>
      </c>
      <c r="D21589" t="s">
        <v>5030</v>
      </c>
      <c r="E21589" t="s">
        <v>23453</v>
      </c>
      <c r="F21589" t="s">
        <v>6</v>
      </c>
      <c r="G21589">
        <f>IF(F21589="human",0,1)</f>
        <v>1</v>
      </c>
      <c r="H21589">
        <v>21588</v>
      </c>
    </row>
    <row r="21590" spans="1:8" ht="13.8" customHeight="1" x14ac:dyDescent="0.25">
      <c r="A21590">
        <v>14926</v>
      </c>
      <c r="B21590">
        <v>9534</v>
      </c>
      <c r="C21590" t="s">
        <v>14017</v>
      </c>
      <c r="D21590" t="s">
        <v>7188</v>
      </c>
      <c r="E21590" t="s">
        <v>19508</v>
      </c>
      <c r="F21590" t="s">
        <v>2</v>
      </c>
      <c r="G21590">
        <f>IF(F21590="human",0,1)</f>
        <v>1</v>
      </c>
      <c r="H21590">
        <v>21589</v>
      </c>
    </row>
    <row r="21591" spans="1:8" ht="13.8" customHeight="1" x14ac:dyDescent="0.25">
      <c r="A21591">
        <v>17303</v>
      </c>
      <c r="B21591">
        <v>4059</v>
      </c>
      <c r="C21591" t="s">
        <v>19887</v>
      </c>
      <c r="D21591" t="s">
        <v>3240</v>
      </c>
      <c r="E21591" t="s">
        <v>22182</v>
      </c>
      <c r="F21591" t="s">
        <v>6</v>
      </c>
      <c r="G21591">
        <f>IF(F21591="human",0,1)</f>
        <v>1</v>
      </c>
      <c r="H21591">
        <v>21590</v>
      </c>
    </row>
    <row r="21592" spans="1:8" ht="13.8" customHeight="1" x14ac:dyDescent="0.25">
      <c r="A21592">
        <v>5548</v>
      </c>
      <c r="B21592">
        <v>748</v>
      </c>
      <c r="C21592" t="s">
        <v>8070</v>
      </c>
      <c r="D21592" t="s">
        <v>674</v>
      </c>
      <c r="E21592" t="s">
        <v>8584</v>
      </c>
      <c r="F21592" t="s">
        <v>2</v>
      </c>
      <c r="G21592">
        <f>IF(F21592="human",0,1)</f>
        <v>1</v>
      </c>
      <c r="H21592">
        <v>21591</v>
      </c>
    </row>
    <row r="21593" spans="1:8" ht="13.8" customHeight="1" x14ac:dyDescent="0.25">
      <c r="A21593">
        <v>21820</v>
      </c>
      <c r="B21593">
        <v>1944</v>
      </c>
      <c r="C21593" t="s">
        <v>27012</v>
      </c>
      <c r="D21593" t="s">
        <v>28132</v>
      </c>
      <c r="E21593" t="s">
        <v>28133</v>
      </c>
      <c r="F21593" t="s">
        <v>39698</v>
      </c>
      <c r="G21593">
        <f>IF(F21593="human",0,1)</f>
        <v>0</v>
      </c>
      <c r="H21593">
        <v>21592</v>
      </c>
    </row>
    <row r="21594" spans="1:8" ht="13.8" customHeight="1" x14ac:dyDescent="0.25">
      <c r="A21594">
        <v>2308</v>
      </c>
      <c r="B21594">
        <v>4541</v>
      </c>
      <c r="C21594" t="s">
        <v>5</v>
      </c>
      <c r="D21594" t="s">
        <v>3652</v>
      </c>
      <c r="E21594" t="s">
        <v>3654</v>
      </c>
      <c r="F21594" t="s">
        <v>6</v>
      </c>
      <c r="G21594">
        <f>IF(F21594="human",0,1)</f>
        <v>1</v>
      </c>
      <c r="H21594">
        <v>21593</v>
      </c>
    </row>
    <row r="21595" spans="1:8" ht="13.8" customHeight="1" x14ac:dyDescent="0.25">
      <c r="A21595">
        <v>19641</v>
      </c>
      <c r="B21595">
        <v>8701</v>
      </c>
      <c r="C21595" t="s">
        <v>19887</v>
      </c>
      <c r="D21595" t="s">
        <v>24745</v>
      </c>
      <c r="E21595" t="s">
        <v>24746</v>
      </c>
      <c r="F21595" t="s">
        <v>6</v>
      </c>
      <c r="G21595">
        <f>IF(F21595="human",0,1)</f>
        <v>1</v>
      </c>
      <c r="H21595">
        <v>21594</v>
      </c>
    </row>
    <row r="21596" spans="1:8" ht="13.8" customHeight="1" x14ac:dyDescent="0.25">
      <c r="A21596">
        <v>20190</v>
      </c>
      <c r="B21596">
        <v>9850</v>
      </c>
      <c r="C21596" t="s">
        <v>19887</v>
      </c>
      <c r="D21596" t="s">
        <v>7767</v>
      </c>
      <c r="E21596" t="s">
        <v>25351</v>
      </c>
      <c r="F21596" t="s">
        <v>2</v>
      </c>
      <c r="G21596">
        <f>IF(F21596="human",0,1)</f>
        <v>1</v>
      </c>
      <c r="H21596">
        <v>21595</v>
      </c>
    </row>
    <row r="21597" spans="1:8" ht="13.8" customHeight="1" x14ac:dyDescent="0.25">
      <c r="A21597">
        <v>19369</v>
      </c>
      <c r="B21597">
        <v>8200</v>
      </c>
      <c r="C21597" t="s">
        <v>19887</v>
      </c>
      <c r="D21597" t="s">
        <v>6511</v>
      </c>
      <c r="E21597" t="s">
        <v>24453</v>
      </c>
      <c r="F21597" t="s">
        <v>6</v>
      </c>
      <c r="G21597">
        <f>IF(F21597="human",0,1)</f>
        <v>1</v>
      </c>
      <c r="H21597">
        <v>21596</v>
      </c>
    </row>
    <row r="21598" spans="1:8" ht="13.8" customHeight="1" x14ac:dyDescent="0.25">
      <c r="A21598">
        <v>4112</v>
      </c>
      <c r="B21598">
        <v>8178</v>
      </c>
      <c r="C21598" t="s">
        <v>5</v>
      </c>
      <c r="D21598" t="s">
        <v>6476</v>
      </c>
      <c r="E21598" t="s">
        <v>6478</v>
      </c>
      <c r="F21598" t="s">
        <v>6</v>
      </c>
      <c r="G21598">
        <f>IF(F21598="human",0,1)</f>
        <v>1</v>
      </c>
      <c r="H21598">
        <v>21597</v>
      </c>
    </row>
    <row r="21599" spans="1:8" ht="13.8" customHeight="1" x14ac:dyDescent="0.25">
      <c r="A21599">
        <v>22473</v>
      </c>
      <c r="B21599">
        <v>2789</v>
      </c>
      <c r="C21599" t="s">
        <v>27733</v>
      </c>
      <c r="D21599" t="s">
        <v>29303</v>
      </c>
      <c r="E21599" t="s">
        <v>29304</v>
      </c>
      <c r="F21599" t="s">
        <v>39698</v>
      </c>
      <c r="G21599">
        <f>IF(F21599="human",0,1)</f>
        <v>0</v>
      </c>
      <c r="H21599">
        <v>21598</v>
      </c>
    </row>
    <row r="21600" spans="1:8" ht="13.8" customHeight="1" x14ac:dyDescent="0.25">
      <c r="A21600">
        <v>10888</v>
      </c>
      <c r="B21600">
        <v>1278</v>
      </c>
      <c r="C21600" t="s">
        <v>14017</v>
      </c>
      <c r="D21600" t="s">
        <v>1070</v>
      </c>
      <c r="E21600" t="s">
        <v>14799</v>
      </c>
      <c r="F21600" t="s">
        <v>2</v>
      </c>
      <c r="G21600">
        <f>IF(F21600="human",0,1)</f>
        <v>1</v>
      </c>
      <c r="H21600">
        <v>21599</v>
      </c>
    </row>
    <row r="21601" spans="1:8" ht="13.8" customHeight="1" x14ac:dyDescent="0.25">
      <c r="A21601">
        <v>5454</v>
      </c>
      <c r="B21601">
        <v>602</v>
      </c>
      <c r="C21601" t="s">
        <v>8070</v>
      </c>
      <c r="D21601" t="s">
        <v>518</v>
      </c>
      <c r="E21601" t="s">
        <v>8462</v>
      </c>
      <c r="F21601" t="s">
        <v>2</v>
      </c>
      <c r="G21601">
        <f>IF(F21601="human",0,1)</f>
        <v>1</v>
      </c>
      <c r="H21601">
        <v>21600</v>
      </c>
    </row>
    <row r="21602" spans="1:8" ht="13.8" customHeight="1" x14ac:dyDescent="0.25">
      <c r="A21602">
        <v>21634</v>
      </c>
      <c r="B21602">
        <v>1701</v>
      </c>
      <c r="C21602" t="s">
        <v>26690</v>
      </c>
      <c r="D21602" t="s">
        <v>26704</v>
      </c>
      <c r="E21602" t="s">
        <v>26705</v>
      </c>
      <c r="F21602" t="s">
        <v>39698</v>
      </c>
      <c r="G21602">
        <f>IF(F21602="human",0,1)</f>
        <v>0</v>
      </c>
      <c r="H21602">
        <v>21601</v>
      </c>
    </row>
    <row r="21603" spans="1:8" ht="13.8" customHeight="1" x14ac:dyDescent="0.25">
      <c r="A21603">
        <v>76</v>
      </c>
      <c r="B21603">
        <v>102</v>
      </c>
      <c r="C21603" t="s">
        <v>5</v>
      </c>
      <c r="D21603" t="s">
        <v>140</v>
      </c>
      <c r="E21603" t="s">
        <v>142</v>
      </c>
      <c r="F21603" t="s">
        <v>6</v>
      </c>
      <c r="G21603">
        <f>IF(F21603="human",0,1)</f>
        <v>1</v>
      </c>
      <c r="H21603">
        <v>21602</v>
      </c>
    </row>
    <row r="21604" spans="1:8" ht="13.8" customHeight="1" x14ac:dyDescent="0.25">
      <c r="A21604">
        <v>5014</v>
      </c>
      <c r="B21604">
        <v>10017</v>
      </c>
      <c r="C21604" t="s">
        <v>5</v>
      </c>
      <c r="D21604" t="s">
        <v>7875</v>
      </c>
      <c r="E21604" t="s">
        <v>7882</v>
      </c>
      <c r="F21604" t="s">
        <v>6</v>
      </c>
      <c r="G21604">
        <f>IF(F21604="human",0,1)</f>
        <v>1</v>
      </c>
      <c r="H21604">
        <v>21603</v>
      </c>
    </row>
    <row r="21605" spans="1:8" ht="13.8" customHeight="1" x14ac:dyDescent="0.25">
      <c r="A21605">
        <v>5729</v>
      </c>
      <c r="B21605">
        <v>1128</v>
      </c>
      <c r="C21605" t="s">
        <v>8070</v>
      </c>
      <c r="D21605" t="s">
        <v>965</v>
      </c>
      <c r="E21605" t="s">
        <v>8799</v>
      </c>
      <c r="F21605" t="s">
        <v>2</v>
      </c>
      <c r="G21605">
        <f>IF(F21605="human",0,1)</f>
        <v>1</v>
      </c>
      <c r="H21605">
        <v>21604</v>
      </c>
    </row>
    <row r="21606" spans="1:8" ht="13.8" customHeight="1" x14ac:dyDescent="0.25">
      <c r="A21606">
        <v>1785</v>
      </c>
      <c r="B21606">
        <v>3528</v>
      </c>
      <c r="C21606" t="s">
        <v>5</v>
      </c>
      <c r="D21606" t="s">
        <v>2833</v>
      </c>
      <c r="E21606" t="s">
        <v>2834</v>
      </c>
      <c r="F21606" t="s">
        <v>2</v>
      </c>
      <c r="G21606">
        <f>IF(F21606="human",0,1)</f>
        <v>1</v>
      </c>
      <c r="H21606">
        <v>21605</v>
      </c>
    </row>
    <row r="21607" spans="1:8" ht="13.8" customHeight="1" x14ac:dyDescent="0.25">
      <c r="A21607">
        <v>24742</v>
      </c>
      <c r="B21607">
        <v>5845</v>
      </c>
      <c r="C21607" t="s">
        <v>33510</v>
      </c>
      <c r="D21607" t="s">
        <v>33513</v>
      </c>
      <c r="E21607" t="s">
        <v>33514</v>
      </c>
      <c r="F21607" t="s">
        <v>39698</v>
      </c>
      <c r="G21607">
        <f>IF(F21607="human",0,1)</f>
        <v>0</v>
      </c>
      <c r="H21607">
        <v>21606</v>
      </c>
    </row>
    <row r="21608" spans="1:8" ht="13.8" customHeight="1" x14ac:dyDescent="0.25">
      <c r="A21608">
        <v>4016</v>
      </c>
      <c r="B21608">
        <v>8010</v>
      </c>
      <c r="C21608" t="s">
        <v>5</v>
      </c>
      <c r="D21608" t="s">
        <v>6325</v>
      </c>
      <c r="E21608" t="s">
        <v>6327</v>
      </c>
      <c r="F21608" t="s">
        <v>6</v>
      </c>
      <c r="G21608">
        <f>IF(F21608="human",0,1)</f>
        <v>1</v>
      </c>
      <c r="H21608">
        <v>21607</v>
      </c>
    </row>
    <row r="21609" spans="1:8" ht="13.8" customHeight="1" x14ac:dyDescent="0.25">
      <c r="A21609">
        <v>10080</v>
      </c>
      <c r="B21609">
        <v>9965</v>
      </c>
      <c r="C21609" t="s">
        <v>8070</v>
      </c>
      <c r="D21609" t="s">
        <v>7834</v>
      </c>
      <c r="E21609" t="s">
        <v>13834</v>
      </c>
      <c r="F21609" t="s">
        <v>6</v>
      </c>
      <c r="G21609">
        <f>IF(F21609="human",0,1)</f>
        <v>1</v>
      </c>
      <c r="H21609">
        <v>21608</v>
      </c>
    </row>
    <row r="21610" spans="1:8" ht="13.8" customHeight="1" x14ac:dyDescent="0.25">
      <c r="A21610">
        <v>12263</v>
      </c>
      <c r="B21610">
        <v>4141</v>
      </c>
      <c r="C21610" t="s">
        <v>14017</v>
      </c>
      <c r="D21610" t="s">
        <v>3321</v>
      </c>
      <c r="E21610" t="s">
        <v>16441</v>
      </c>
      <c r="F21610" t="s">
        <v>2</v>
      </c>
      <c r="G21610">
        <f>IF(F21610="human",0,1)</f>
        <v>1</v>
      </c>
      <c r="H21610">
        <v>21609</v>
      </c>
    </row>
    <row r="21611" spans="1:8" ht="13.8" customHeight="1" x14ac:dyDescent="0.25">
      <c r="A21611">
        <v>1491</v>
      </c>
      <c r="B21611">
        <v>2957</v>
      </c>
      <c r="C21611" t="s">
        <v>5</v>
      </c>
      <c r="D21611" t="s">
        <v>2376</v>
      </c>
      <c r="E21611" t="s">
        <v>2377</v>
      </c>
      <c r="F21611" t="s">
        <v>2</v>
      </c>
      <c r="G21611">
        <f>IF(F21611="human",0,1)</f>
        <v>1</v>
      </c>
      <c r="H21611">
        <v>21610</v>
      </c>
    </row>
    <row r="21612" spans="1:8" ht="13.8" customHeight="1" x14ac:dyDescent="0.25">
      <c r="A21612">
        <v>6271</v>
      </c>
      <c r="B21612">
        <v>2169</v>
      </c>
      <c r="C21612" t="s">
        <v>8070</v>
      </c>
      <c r="D21612" t="s">
        <v>137</v>
      </c>
      <c r="E21612" t="s">
        <v>9474</v>
      </c>
      <c r="F21612" t="s">
        <v>2</v>
      </c>
      <c r="G21612">
        <f>IF(F21612="human",0,1)</f>
        <v>1</v>
      </c>
      <c r="H21612">
        <v>21611</v>
      </c>
    </row>
    <row r="21613" spans="1:8" ht="13.8" customHeight="1" x14ac:dyDescent="0.25">
      <c r="A21613">
        <v>22545</v>
      </c>
      <c r="B21613">
        <v>2879</v>
      </c>
      <c r="C21613" t="s">
        <v>27611</v>
      </c>
      <c r="D21613" t="s">
        <v>29431</v>
      </c>
      <c r="E21613" t="s">
        <v>29432</v>
      </c>
      <c r="F21613" t="s">
        <v>39698</v>
      </c>
      <c r="G21613">
        <f>IF(F21613="human",0,1)</f>
        <v>0</v>
      </c>
      <c r="H21613">
        <v>21612</v>
      </c>
    </row>
    <row r="21614" spans="1:8" ht="13.8" customHeight="1" x14ac:dyDescent="0.25">
      <c r="A21614">
        <v>27228</v>
      </c>
      <c r="B21614">
        <v>9146</v>
      </c>
      <c r="C21614" t="s">
        <v>27296</v>
      </c>
      <c r="D21614" t="s">
        <v>38092</v>
      </c>
      <c r="E21614" t="s">
        <v>38093</v>
      </c>
      <c r="F21614" t="s">
        <v>39698</v>
      </c>
      <c r="G21614">
        <f>IF(F21614="human",0,1)</f>
        <v>0</v>
      </c>
      <c r="H21614">
        <v>21613</v>
      </c>
    </row>
    <row r="21615" spans="1:8" ht="13.8" customHeight="1" x14ac:dyDescent="0.25">
      <c r="A21615">
        <v>10810</v>
      </c>
      <c r="B21615">
        <v>1113</v>
      </c>
      <c r="C21615" t="s">
        <v>14017</v>
      </c>
      <c r="D21615" t="s">
        <v>951</v>
      </c>
      <c r="E21615" t="s">
        <v>14703</v>
      </c>
      <c r="F21615" t="s">
        <v>2</v>
      </c>
      <c r="G21615">
        <f>IF(F21615="human",0,1)</f>
        <v>1</v>
      </c>
      <c r="H21615">
        <v>21614</v>
      </c>
    </row>
    <row r="21616" spans="1:8" ht="13.8" customHeight="1" x14ac:dyDescent="0.25">
      <c r="A21616">
        <v>22635</v>
      </c>
      <c r="B21616">
        <v>3000</v>
      </c>
      <c r="C21616" t="s">
        <v>29233</v>
      </c>
      <c r="D21616" t="s">
        <v>29588</v>
      </c>
      <c r="E21616" t="s">
        <v>29589</v>
      </c>
      <c r="F21616" t="s">
        <v>39698</v>
      </c>
      <c r="G21616">
        <f>IF(F21616="human",0,1)</f>
        <v>0</v>
      </c>
      <c r="H21616">
        <v>21615</v>
      </c>
    </row>
    <row r="21617" spans="1:8" ht="13.8" customHeight="1" x14ac:dyDescent="0.25">
      <c r="A21617">
        <v>5223</v>
      </c>
      <c r="B21617">
        <v>136</v>
      </c>
      <c r="C21617" t="s">
        <v>8070</v>
      </c>
      <c r="D21617" t="s">
        <v>8179</v>
      </c>
      <c r="E21617" t="s">
        <v>8180</v>
      </c>
      <c r="F21617" t="s">
        <v>2</v>
      </c>
      <c r="G21617">
        <f>IF(F21617="human",0,1)</f>
        <v>1</v>
      </c>
      <c r="H21617">
        <v>21616</v>
      </c>
    </row>
    <row r="21618" spans="1:8" ht="13.8" customHeight="1" x14ac:dyDescent="0.25">
      <c r="A21618">
        <v>16149</v>
      </c>
      <c r="B21618">
        <v>1671</v>
      </c>
      <c r="C21618" t="s">
        <v>19887</v>
      </c>
      <c r="D21618" t="s">
        <v>1450</v>
      </c>
      <c r="E21618" t="s">
        <v>20904</v>
      </c>
      <c r="F21618" t="s">
        <v>6</v>
      </c>
      <c r="G21618">
        <f>IF(F21618="human",0,1)</f>
        <v>1</v>
      </c>
      <c r="H21618">
        <v>21617</v>
      </c>
    </row>
    <row r="21619" spans="1:8" ht="13.8" customHeight="1" x14ac:dyDescent="0.25">
      <c r="A21619">
        <v>10787</v>
      </c>
      <c r="B21619">
        <v>1083</v>
      </c>
      <c r="C21619" t="s">
        <v>14017</v>
      </c>
      <c r="D21619" t="s">
        <v>912</v>
      </c>
      <c r="E21619" t="s">
        <v>14673</v>
      </c>
      <c r="F21619" t="s">
        <v>2</v>
      </c>
      <c r="G21619">
        <f>IF(F21619="human",0,1)</f>
        <v>1</v>
      </c>
      <c r="H21619">
        <v>21618</v>
      </c>
    </row>
    <row r="21620" spans="1:8" ht="13.8" customHeight="1" x14ac:dyDescent="0.25">
      <c r="A21620">
        <v>5085</v>
      </c>
      <c r="B21620">
        <v>10195</v>
      </c>
      <c r="C21620" t="s">
        <v>5</v>
      </c>
      <c r="D21620" t="s">
        <v>7986</v>
      </c>
      <c r="E21620" t="s">
        <v>7987</v>
      </c>
      <c r="F21620" t="s">
        <v>2</v>
      </c>
      <c r="G21620">
        <f>IF(F21620="human",0,1)</f>
        <v>1</v>
      </c>
      <c r="H21620">
        <v>21619</v>
      </c>
    </row>
    <row r="21621" spans="1:8" ht="13.8" customHeight="1" x14ac:dyDescent="0.25">
      <c r="A21621">
        <v>14260</v>
      </c>
      <c r="B21621">
        <v>8197</v>
      </c>
      <c r="C21621" t="s">
        <v>14017</v>
      </c>
      <c r="D21621" t="s">
        <v>6508</v>
      </c>
      <c r="E21621" t="s">
        <v>18721</v>
      </c>
      <c r="F21621" t="s">
        <v>6</v>
      </c>
      <c r="G21621">
        <f>IF(F21621="human",0,1)</f>
        <v>1</v>
      </c>
      <c r="H21621">
        <v>21620</v>
      </c>
    </row>
    <row r="21622" spans="1:8" ht="13.8" customHeight="1" x14ac:dyDescent="0.25">
      <c r="A21622">
        <v>18594</v>
      </c>
      <c r="B21622">
        <v>6637</v>
      </c>
      <c r="C21622" t="s">
        <v>19887</v>
      </c>
      <c r="D21622" t="s">
        <v>5305</v>
      </c>
      <c r="E21622" t="s">
        <v>23608</v>
      </c>
      <c r="F21622" t="s">
        <v>2</v>
      </c>
      <c r="G21622">
        <f>IF(F21622="human",0,1)</f>
        <v>1</v>
      </c>
      <c r="H21622">
        <v>21621</v>
      </c>
    </row>
    <row r="21623" spans="1:8" ht="13.8" customHeight="1" x14ac:dyDescent="0.25">
      <c r="A21623">
        <v>15136</v>
      </c>
      <c r="B21623">
        <v>10042</v>
      </c>
      <c r="C21623" t="s">
        <v>14017</v>
      </c>
      <c r="D21623" t="s">
        <v>7869</v>
      </c>
      <c r="E21623" t="s">
        <v>19751</v>
      </c>
      <c r="F21623" t="s">
        <v>2</v>
      </c>
      <c r="G21623">
        <f>IF(F21623="human",0,1)</f>
        <v>1</v>
      </c>
      <c r="H21623">
        <v>21622</v>
      </c>
    </row>
    <row r="21624" spans="1:8" ht="13.8" customHeight="1" x14ac:dyDescent="0.25">
      <c r="A21624">
        <v>9337</v>
      </c>
      <c r="B21624">
        <v>8417</v>
      </c>
      <c r="C21624" t="s">
        <v>8070</v>
      </c>
      <c r="D21624" t="s">
        <v>6663</v>
      </c>
      <c r="E21624" t="s">
        <v>12978</v>
      </c>
      <c r="F21624" t="s">
        <v>2</v>
      </c>
      <c r="G21624">
        <f>IF(F21624="human",0,1)</f>
        <v>1</v>
      </c>
      <c r="H21624">
        <v>21623</v>
      </c>
    </row>
    <row r="21625" spans="1:8" ht="13.8" customHeight="1" x14ac:dyDescent="0.25">
      <c r="A21625">
        <v>7584</v>
      </c>
      <c r="B21625">
        <v>4819</v>
      </c>
      <c r="C21625" t="s">
        <v>8070</v>
      </c>
      <c r="D21625" t="s">
        <v>3891</v>
      </c>
      <c r="E21625" t="s">
        <v>10945</v>
      </c>
      <c r="F21625" t="s">
        <v>2</v>
      </c>
      <c r="G21625">
        <f>IF(F21625="human",0,1)</f>
        <v>1</v>
      </c>
      <c r="H21625">
        <v>21624</v>
      </c>
    </row>
    <row r="21626" spans="1:8" ht="13.8" customHeight="1" x14ac:dyDescent="0.25">
      <c r="A21626">
        <v>21664</v>
      </c>
      <c r="B21626">
        <v>1743</v>
      </c>
      <c r="C21626" t="s">
        <v>27262</v>
      </c>
      <c r="D21626" t="s">
        <v>27858</v>
      </c>
      <c r="E21626" t="s">
        <v>27859</v>
      </c>
      <c r="F21626" t="s">
        <v>39698</v>
      </c>
      <c r="G21626">
        <f>IF(F21626="human",0,1)</f>
        <v>0</v>
      </c>
      <c r="H21626">
        <v>21625</v>
      </c>
    </row>
    <row r="21627" spans="1:8" ht="13.8" customHeight="1" x14ac:dyDescent="0.25">
      <c r="A21627">
        <v>26521</v>
      </c>
      <c r="B21627">
        <v>8196</v>
      </c>
      <c r="C21627" t="s">
        <v>36763</v>
      </c>
      <c r="D21627" t="s">
        <v>5464</v>
      </c>
      <c r="E21627" t="s">
        <v>36856</v>
      </c>
      <c r="F21627" t="s">
        <v>39698</v>
      </c>
      <c r="G21627">
        <f>IF(F21627="human",0,1)</f>
        <v>0</v>
      </c>
      <c r="H21627">
        <v>21626</v>
      </c>
    </row>
    <row r="21628" spans="1:8" ht="13.8" customHeight="1" x14ac:dyDescent="0.25">
      <c r="A21628">
        <v>3268</v>
      </c>
      <c r="B21628">
        <v>6429</v>
      </c>
      <c r="C21628" t="s">
        <v>5</v>
      </c>
      <c r="D21628" t="s">
        <v>5161</v>
      </c>
      <c r="E21628" t="s">
        <v>5163</v>
      </c>
      <c r="F21628" t="s">
        <v>6</v>
      </c>
      <c r="G21628">
        <f>IF(F21628="human",0,1)</f>
        <v>1</v>
      </c>
      <c r="H21628">
        <v>21627</v>
      </c>
    </row>
    <row r="21629" spans="1:8" ht="13.8" customHeight="1" x14ac:dyDescent="0.25">
      <c r="A21629">
        <v>21755</v>
      </c>
      <c r="B21629">
        <v>1861</v>
      </c>
      <c r="C21629" t="s">
        <v>27039</v>
      </c>
      <c r="D21629" t="s">
        <v>28013</v>
      </c>
      <c r="E21629" t="s">
        <v>28014</v>
      </c>
      <c r="F21629" t="s">
        <v>39698</v>
      </c>
      <c r="G21629">
        <f>IF(F21629="human",0,1)</f>
        <v>0</v>
      </c>
      <c r="H21629">
        <v>21628</v>
      </c>
    </row>
    <row r="21630" spans="1:8" ht="13.8" customHeight="1" x14ac:dyDescent="0.25">
      <c r="A21630">
        <v>6382</v>
      </c>
      <c r="B21630">
        <v>2418</v>
      </c>
      <c r="C21630" t="s">
        <v>8070</v>
      </c>
      <c r="D21630" t="s">
        <v>9610</v>
      </c>
      <c r="E21630" t="s">
        <v>9611</v>
      </c>
      <c r="F21630" t="s">
        <v>6</v>
      </c>
      <c r="G21630">
        <f>IF(F21630="human",0,1)</f>
        <v>1</v>
      </c>
      <c r="H21630">
        <v>21629</v>
      </c>
    </row>
    <row r="21631" spans="1:8" ht="13.8" customHeight="1" x14ac:dyDescent="0.25">
      <c r="A21631">
        <v>22103</v>
      </c>
      <c r="B21631">
        <v>2316</v>
      </c>
      <c r="C21631" t="s">
        <v>28326</v>
      </c>
      <c r="D21631" t="s">
        <v>28635</v>
      </c>
      <c r="E21631" t="s">
        <v>28636</v>
      </c>
      <c r="F21631" t="s">
        <v>39698</v>
      </c>
      <c r="G21631">
        <f>IF(F21631="human",0,1)</f>
        <v>0</v>
      </c>
      <c r="H21631">
        <v>21630</v>
      </c>
    </row>
    <row r="21632" spans="1:8" ht="13.8" customHeight="1" x14ac:dyDescent="0.25">
      <c r="A21632">
        <v>10971</v>
      </c>
      <c r="B21632">
        <v>1433</v>
      </c>
      <c r="C21632" t="s">
        <v>14017</v>
      </c>
      <c r="D21632" t="s">
        <v>14906</v>
      </c>
      <c r="E21632" t="s">
        <v>14907</v>
      </c>
      <c r="F21632" t="s">
        <v>6</v>
      </c>
      <c r="G21632">
        <f>IF(F21632="human",0,1)</f>
        <v>1</v>
      </c>
      <c r="H21632">
        <v>21631</v>
      </c>
    </row>
    <row r="21633" spans="1:8" ht="13.8" customHeight="1" x14ac:dyDescent="0.25">
      <c r="A21633">
        <v>6154</v>
      </c>
      <c r="B21633">
        <v>1938</v>
      </c>
      <c r="C21633" t="s">
        <v>8070</v>
      </c>
      <c r="D21633" t="s">
        <v>9327</v>
      </c>
      <c r="E21633" t="s">
        <v>9328</v>
      </c>
      <c r="F21633" t="s">
        <v>6</v>
      </c>
      <c r="G21633">
        <f>IF(F21633="human",0,1)</f>
        <v>1</v>
      </c>
      <c r="H21633">
        <v>21632</v>
      </c>
    </row>
    <row r="21634" spans="1:8" ht="13.8" customHeight="1" x14ac:dyDescent="0.25">
      <c r="A21634">
        <v>15190</v>
      </c>
      <c r="B21634">
        <v>10150</v>
      </c>
      <c r="C21634" t="s">
        <v>14017</v>
      </c>
      <c r="D21634" t="s">
        <v>7973</v>
      </c>
      <c r="E21634" t="s">
        <v>19812</v>
      </c>
      <c r="F21634" t="s">
        <v>2</v>
      </c>
      <c r="G21634">
        <f>IF(F21634="human",0,1)</f>
        <v>1</v>
      </c>
      <c r="H21634">
        <v>21633</v>
      </c>
    </row>
    <row r="21635" spans="1:8" ht="13.8" customHeight="1" x14ac:dyDescent="0.25">
      <c r="A21635">
        <v>18329</v>
      </c>
      <c r="B21635">
        <v>6088</v>
      </c>
      <c r="C21635" t="s">
        <v>19887</v>
      </c>
      <c r="D21635" t="s">
        <v>175</v>
      </c>
      <c r="E21635" t="s">
        <v>23322</v>
      </c>
      <c r="F21635" t="s">
        <v>6</v>
      </c>
      <c r="G21635">
        <f>IF(F21635="human",0,1)</f>
        <v>1</v>
      </c>
      <c r="H21635">
        <v>21634</v>
      </c>
    </row>
    <row r="21636" spans="1:8" ht="13.8" customHeight="1" x14ac:dyDescent="0.25">
      <c r="A21636">
        <v>12198</v>
      </c>
      <c r="B21636">
        <v>4049</v>
      </c>
      <c r="C21636" t="s">
        <v>14017</v>
      </c>
      <c r="D21636" t="s">
        <v>3224</v>
      </c>
      <c r="E21636" t="s">
        <v>16366</v>
      </c>
      <c r="F21636" t="s">
        <v>6</v>
      </c>
      <c r="G21636">
        <f>IF(F21636="human",0,1)</f>
        <v>1</v>
      </c>
      <c r="H21636">
        <v>21635</v>
      </c>
    </row>
    <row r="21637" spans="1:8" ht="13.8" customHeight="1" x14ac:dyDescent="0.25">
      <c r="A21637">
        <v>3731</v>
      </c>
      <c r="B21637">
        <v>7411</v>
      </c>
      <c r="C21637" t="s">
        <v>5</v>
      </c>
      <c r="D21637" t="s">
        <v>5874</v>
      </c>
      <c r="E21637" t="s">
        <v>5875</v>
      </c>
      <c r="F21637" t="s">
        <v>2</v>
      </c>
      <c r="G21637">
        <f>IF(F21637="human",0,1)</f>
        <v>1</v>
      </c>
      <c r="H21637">
        <v>21636</v>
      </c>
    </row>
    <row r="21638" spans="1:8" ht="13.8" customHeight="1" x14ac:dyDescent="0.25">
      <c r="A21638">
        <v>2716</v>
      </c>
      <c r="B21638">
        <v>5290</v>
      </c>
      <c r="C21638" t="s">
        <v>5</v>
      </c>
      <c r="D21638" t="s">
        <v>4291</v>
      </c>
      <c r="E21638" t="s">
        <v>4293</v>
      </c>
      <c r="F21638" t="s">
        <v>6</v>
      </c>
      <c r="G21638">
        <f>IF(F21638="human",0,1)</f>
        <v>1</v>
      </c>
      <c r="H21638">
        <v>21637</v>
      </c>
    </row>
    <row r="21639" spans="1:8" ht="13.8" customHeight="1" x14ac:dyDescent="0.25">
      <c r="A21639">
        <v>9232</v>
      </c>
      <c r="B21639">
        <v>8192</v>
      </c>
      <c r="C21639" t="s">
        <v>8070</v>
      </c>
      <c r="D21639" t="s">
        <v>6495</v>
      </c>
      <c r="E21639" t="s">
        <v>12861</v>
      </c>
      <c r="F21639" t="s">
        <v>2</v>
      </c>
      <c r="G21639">
        <f>IF(F21639="human",0,1)</f>
        <v>1</v>
      </c>
      <c r="H21639">
        <v>21638</v>
      </c>
    </row>
    <row r="21640" spans="1:8" ht="13.8" customHeight="1" x14ac:dyDescent="0.25">
      <c r="A21640">
        <v>19731</v>
      </c>
      <c r="B21640">
        <v>8856</v>
      </c>
      <c r="C21640" t="s">
        <v>19887</v>
      </c>
      <c r="D21640" t="s">
        <v>7044</v>
      </c>
      <c r="E21640" t="s">
        <v>24848</v>
      </c>
      <c r="F21640" t="s">
        <v>6</v>
      </c>
      <c r="G21640">
        <f>IF(F21640="human",0,1)</f>
        <v>1</v>
      </c>
      <c r="H21640">
        <v>21639</v>
      </c>
    </row>
    <row r="21641" spans="1:8" ht="13.8" customHeight="1" x14ac:dyDescent="0.25">
      <c r="A21641">
        <v>2698</v>
      </c>
      <c r="B21641">
        <v>5265</v>
      </c>
      <c r="C21641" t="s">
        <v>5</v>
      </c>
      <c r="D21641" t="s">
        <v>4264</v>
      </c>
      <c r="E21641" t="s">
        <v>4266</v>
      </c>
      <c r="F21641" t="s">
        <v>6</v>
      </c>
      <c r="G21641">
        <f>IF(F21641="human",0,1)</f>
        <v>1</v>
      </c>
      <c r="H21641">
        <v>21640</v>
      </c>
    </row>
    <row r="21642" spans="1:8" ht="13.8" customHeight="1" x14ac:dyDescent="0.25">
      <c r="A21642">
        <v>2127</v>
      </c>
      <c r="B21642">
        <v>4192</v>
      </c>
      <c r="C21642" t="s">
        <v>5</v>
      </c>
      <c r="D21642" t="s">
        <v>3368</v>
      </c>
      <c r="E21642" t="s">
        <v>3369</v>
      </c>
      <c r="F21642" t="s">
        <v>2</v>
      </c>
      <c r="G21642">
        <f>IF(F21642="human",0,1)</f>
        <v>1</v>
      </c>
      <c r="H21642">
        <v>21641</v>
      </c>
    </row>
    <row r="21643" spans="1:8" ht="13.8" customHeight="1" x14ac:dyDescent="0.25">
      <c r="A21643">
        <v>5075</v>
      </c>
      <c r="B21643">
        <v>10155</v>
      </c>
      <c r="C21643" t="s">
        <v>5</v>
      </c>
      <c r="D21643" t="s">
        <v>7970</v>
      </c>
      <c r="E21643" t="s">
        <v>7971</v>
      </c>
      <c r="F21643" t="s">
        <v>2</v>
      </c>
      <c r="G21643">
        <f>IF(F21643="human",0,1)</f>
        <v>1</v>
      </c>
      <c r="H21643">
        <v>21642</v>
      </c>
    </row>
    <row r="21644" spans="1:8" ht="13.8" customHeight="1" x14ac:dyDescent="0.25">
      <c r="A21644">
        <v>26263</v>
      </c>
      <c r="B21644">
        <v>7844</v>
      </c>
      <c r="C21644" t="s">
        <v>36322</v>
      </c>
      <c r="D21644" t="s">
        <v>36341</v>
      </c>
      <c r="E21644" t="s">
        <v>36342</v>
      </c>
      <c r="F21644" t="s">
        <v>39698</v>
      </c>
      <c r="G21644">
        <f>IF(F21644="human",0,1)</f>
        <v>0</v>
      </c>
      <c r="H21644">
        <v>21643</v>
      </c>
    </row>
    <row r="21645" spans="1:8" ht="13.8" customHeight="1" x14ac:dyDescent="0.25">
      <c r="A21645">
        <v>24666</v>
      </c>
      <c r="B21645">
        <v>5744</v>
      </c>
      <c r="C21645" t="s">
        <v>33238</v>
      </c>
      <c r="D21645" t="s">
        <v>33364</v>
      </c>
      <c r="E21645" t="s">
        <v>33365</v>
      </c>
      <c r="F21645" t="s">
        <v>39698</v>
      </c>
      <c r="G21645">
        <f>IF(F21645="human",0,1)</f>
        <v>0</v>
      </c>
      <c r="H21645">
        <v>21644</v>
      </c>
    </row>
    <row r="21646" spans="1:8" ht="13.8" customHeight="1" x14ac:dyDescent="0.25">
      <c r="A21646">
        <v>3000</v>
      </c>
      <c r="B21646">
        <v>5870</v>
      </c>
      <c r="C21646" t="s">
        <v>5</v>
      </c>
      <c r="D21646" t="s">
        <v>4743</v>
      </c>
      <c r="E21646" t="s">
        <v>4745</v>
      </c>
      <c r="F21646" t="s">
        <v>6</v>
      </c>
      <c r="G21646">
        <f>IF(F21646="human",0,1)</f>
        <v>1</v>
      </c>
      <c r="H21646">
        <v>21645</v>
      </c>
    </row>
    <row r="21647" spans="1:8" ht="13.8" customHeight="1" x14ac:dyDescent="0.25">
      <c r="A21647">
        <v>25794</v>
      </c>
      <c r="B21647">
        <v>7221</v>
      </c>
      <c r="C21647" t="s">
        <v>35458</v>
      </c>
      <c r="D21647" t="s">
        <v>35468</v>
      </c>
      <c r="E21647" t="s">
        <v>35469</v>
      </c>
      <c r="F21647" t="s">
        <v>39698</v>
      </c>
      <c r="G21647">
        <f>IF(F21647="human",0,1)</f>
        <v>0</v>
      </c>
      <c r="H21647">
        <v>21646</v>
      </c>
    </row>
    <row r="21648" spans="1:8" ht="13.8" customHeight="1" x14ac:dyDescent="0.25">
      <c r="A21648">
        <v>3831</v>
      </c>
      <c r="B21648">
        <v>7626</v>
      </c>
      <c r="C21648" t="s">
        <v>5</v>
      </c>
      <c r="D21648" t="s">
        <v>6035</v>
      </c>
      <c r="E21648" t="s">
        <v>6036</v>
      </c>
      <c r="F21648" t="s">
        <v>2</v>
      </c>
      <c r="G21648">
        <f>IF(F21648="human",0,1)</f>
        <v>1</v>
      </c>
      <c r="H21648">
        <v>21647</v>
      </c>
    </row>
    <row r="21649" spans="1:8" ht="13.8" customHeight="1" x14ac:dyDescent="0.25">
      <c r="A21649">
        <v>22867</v>
      </c>
      <c r="B21649">
        <v>3325</v>
      </c>
      <c r="C21649" t="s">
        <v>27544</v>
      </c>
      <c r="D21649" t="s">
        <v>30025</v>
      </c>
      <c r="E21649" t="s">
        <v>30026</v>
      </c>
      <c r="F21649" t="s">
        <v>39698</v>
      </c>
      <c r="G21649">
        <f>IF(F21649="human",0,1)</f>
        <v>0</v>
      </c>
      <c r="H21649">
        <v>21648</v>
      </c>
    </row>
    <row r="21650" spans="1:8" ht="13.8" customHeight="1" x14ac:dyDescent="0.25">
      <c r="A21650">
        <v>5280</v>
      </c>
      <c r="B21650">
        <v>291</v>
      </c>
      <c r="C21650" t="s">
        <v>8070</v>
      </c>
      <c r="D21650" t="s">
        <v>257</v>
      </c>
      <c r="E21650" t="s">
        <v>8249</v>
      </c>
      <c r="F21650" t="s">
        <v>6</v>
      </c>
      <c r="G21650">
        <f>IF(F21650="human",0,1)</f>
        <v>1</v>
      </c>
      <c r="H21650">
        <v>21649</v>
      </c>
    </row>
    <row r="21651" spans="1:8" ht="13.8" customHeight="1" x14ac:dyDescent="0.25">
      <c r="A21651">
        <v>10982</v>
      </c>
      <c r="B21651">
        <v>1457</v>
      </c>
      <c r="C21651" t="s">
        <v>14017</v>
      </c>
      <c r="D21651" t="s">
        <v>1233</v>
      </c>
      <c r="E21651" t="s">
        <v>14921</v>
      </c>
      <c r="F21651" t="s">
        <v>2</v>
      </c>
      <c r="G21651">
        <f>IF(F21651="human",0,1)</f>
        <v>1</v>
      </c>
      <c r="H21651">
        <v>21650</v>
      </c>
    </row>
    <row r="21652" spans="1:8" ht="13.8" customHeight="1" x14ac:dyDescent="0.25">
      <c r="A21652">
        <v>18272</v>
      </c>
      <c r="B21652">
        <v>5969</v>
      </c>
      <c r="C21652" t="s">
        <v>19887</v>
      </c>
      <c r="D21652" t="s">
        <v>1542</v>
      </c>
      <c r="E21652" t="s">
        <v>23260</v>
      </c>
      <c r="F21652" t="s">
        <v>2</v>
      </c>
      <c r="G21652">
        <f>IF(F21652="human",0,1)</f>
        <v>1</v>
      </c>
      <c r="H21652">
        <v>21651</v>
      </c>
    </row>
    <row r="21653" spans="1:8" ht="13.8" customHeight="1" x14ac:dyDescent="0.25">
      <c r="A21653">
        <v>27872</v>
      </c>
      <c r="B21653">
        <v>9979</v>
      </c>
      <c r="C21653" t="s">
        <v>27073</v>
      </c>
      <c r="D21653" t="s">
        <v>39282</v>
      </c>
      <c r="E21653" t="s">
        <v>39283</v>
      </c>
      <c r="F21653" t="s">
        <v>39698</v>
      </c>
      <c r="G21653">
        <f>IF(F21653="human",0,1)</f>
        <v>0</v>
      </c>
      <c r="H21653">
        <v>21652</v>
      </c>
    </row>
    <row r="21654" spans="1:8" ht="13.8" customHeight="1" x14ac:dyDescent="0.25">
      <c r="A21654">
        <v>14767</v>
      </c>
      <c r="B21654">
        <v>9220</v>
      </c>
      <c r="C21654" t="s">
        <v>14017</v>
      </c>
      <c r="D21654" t="s">
        <v>4603</v>
      </c>
      <c r="E21654" t="s">
        <v>19324</v>
      </c>
      <c r="F21654" t="s">
        <v>2</v>
      </c>
      <c r="G21654">
        <f>IF(F21654="human",0,1)</f>
        <v>1</v>
      </c>
      <c r="H21654">
        <v>21653</v>
      </c>
    </row>
    <row r="21655" spans="1:8" ht="13.8" customHeight="1" x14ac:dyDescent="0.25">
      <c r="A21655">
        <v>3876</v>
      </c>
      <c r="B21655">
        <v>7729</v>
      </c>
      <c r="C21655" t="s">
        <v>5</v>
      </c>
      <c r="D21655" t="s">
        <v>4056</v>
      </c>
      <c r="E21655" t="s">
        <v>6103</v>
      </c>
      <c r="F21655" t="s">
        <v>6</v>
      </c>
      <c r="G21655">
        <f>IF(F21655="human",0,1)</f>
        <v>1</v>
      </c>
      <c r="H21655">
        <v>21654</v>
      </c>
    </row>
    <row r="21656" spans="1:8" ht="13.8" customHeight="1" x14ac:dyDescent="0.25">
      <c r="A21656">
        <v>14562</v>
      </c>
      <c r="B21656">
        <v>8797</v>
      </c>
      <c r="C21656" t="s">
        <v>14017</v>
      </c>
      <c r="D21656" t="s">
        <v>19081</v>
      </c>
      <c r="E21656" t="s">
        <v>19082</v>
      </c>
      <c r="F21656" t="s">
        <v>6</v>
      </c>
      <c r="G21656">
        <f>IF(F21656="human",0,1)</f>
        <v>1</v>
      </c>
      <c r="H21656">
        <v>21655</v>
      </c>
    </row>
    <row r="21657" spans="1:8" ht="13.8" customHeight="1" x14ac:dyDescent="0.25">
      <c r="A21657">
        <v>23473</v>
      </c>
      <c r="B21657">
        <v>4131</v>
      </c>
      <c r="C21657" t="s">
        <v>27491</v>
      </c>
      <c r="D21657" t="s">
        <v>31086</v>
      </c>
      <c r="E21657" t="s">
        <v>31087</v>
      </c>
      <c r="F21657" t="s">
        <v>39698</v>
      </c>
      <c r="G21657">
        <f>IF(F21657="human",0,1)</f>
        <v>0</v>
      </c>
      <c r="H21657">
        <v>21656</v>
      </c>
    </row>
    <row r="21658" spans="1:8" ht="13.8" customHeight="1" x14ac:dyDescent="0.25">
      <c r="A21658">
        <v>11163</v>
      </c>
      <c r="B21658">
        <v>1784</v>
      </c>
      <c r="C21658" t="s">
        <v>14017</v>
      </c>
      <c r="D21658" t="s">
        <v>1555</v>
      </c>
      <c r="E21658" t="s">
        <v>15144</v>
      </c>
      <c r="F21658" t="s">
        <v>2</v>
      </c>
      <c r="G21658">
        <f>IF(F21658="human",0,1)</f>
        <v>1</v>
      </c>
      <c r="H21658">
        <v>21657</v>
      </c>
    </row>
    <row r="21659" spans="1:8" ht="13.8" customHeight="1" x14ac:dyDescent="0.25">
      <c r="A21659">
        <v>26577</v>
      </c>
      <c r="B21659">
        <v>8270</v>
      </c>
      <c r="C21659" t="s">
        <v>36949</v>
      </c>
      <c r="D21659" t="s">
        <v>36961</v>
      </c>
      <c r="E21659" t="s">
        <v>36962</v>
      </c>
      <c r="F21659" t="s">
        <v>39698</v>
      </c>
      <c r="G21659">
        <f>IF(F21659="human",0,1)</f>
        <v>0</v>
      </c>
      <c r="H21659">
        <v>21658</v>
      </c>
    </row>
    <row r="21660" spans="1:8" ht="13.8" customHeight="1" x14ac:dyDescent="0.25">
      <c r="A21660">
        <v>18513</v>
      </c>
      <c r="B21660">
        <v>6370</v>
      </c>
      <c r="C21660" t="s">
        <v>19887</v>
      </c>
      <c r="D21660" t="s">
        <v>5131</v>
      </c>
      <c r="E21660" t="s">
        <v>23525</v>
      </c>
      <c r="F21660" t="s">
        <v>6</v>
      </c>
      <c r="G21660">
        <f>IF(F21660="human",0,1)</f>
        <v>1</v>
      </c>
      <c r="H21660">
        <v>21659</v>
      </c>
    </row>
    <row r="21661" spans="1:8" ht="13.8" customHeight="1" x14ac:dyDescent="0.25">
      <c r="A21661">
        <v>17461</v>
      </c>
      <c r="B21661">
        <v>4334</v>
      </c>
      <c r="C21661" t="s">
        <v>19887</v>
      </c>
      <c r="D21661" t="s">
        <v>3494</v>
      </c>
      <c r="E21661" t="s">
        <v>22357</v>
      </c>
      <c r="F21661" t="s">
        <v>6</v>
      </c>
      <c r="G21661">
        <f>IF(F21661="human",0,1)</f>
        <v>1</v>
      </c>
      <c r="H21661">
        <v>21660</v>
      </c>
    </row>
    <row r="21662" spans="1:8" ht="13.8" customHeight="1" x14ac:dyDescent="0.25">
      <c r="A21662">
        <v>26017</v>
      </c>
      <c r="B21662">
        <v>7524</v>
      </c>
      <c r="C21662" t="s">
        <v>35458</v>
      </c>
      <c r="D21662" t="s">
        <v>35885</v>
      </c>
      <c r="E21662" t="s">
        <v>35886</v>
      </c>
      <c r="F21662" t="s">
        <v>39698</v>
      </c>
      <c r="G21662">
        <f>IF(F21662="human",0,1)</f>
        <v>0</v>
      </c>
      <c r="H21662">
        <v>21661</v>
      </c>
    </row>
    <row r="21663" spans="1:8" ht="13.8" customHeight="1" x14ac:dyDescent="0.25">
      <c r="A21663">
        <v>23829</v>
      </c>
      <c r="B21663">
        <v>4615</v>
      </c>
      <c r="C21663" t="s">
        <v>28685</v>
      </c>
      <c r="D21663" t="s">
        <v>31731</v>
      </c>
      <c r="E21663" t="s">
        <v>31732</v>
      </c>
      <c r="F21663" t="s">
        <v>39698</v>
      </c>
      <c r="G21663">
        <f>IF(F21663="human",0,1)</f>
        <v>0</v>
      </c>
      <c r="H21663">
        <v>21662</v>
      </c>
    </row>
    <row r="21664" spans="1:8" ht="13.8" customHeight="1" x14ac:dyDescent="0.25">
      <c r="A21664">
        <v>22998</v>
      </c>
      <c r="B21664">
        <v>3493</v>
      </c>
      <c r="C21664" t="s">
        <v>27315</v>
      </c>
      <c r="D21664" t="s">
        <v>30249</v>
      </c>
      <c r="E21664" t="s">
        <v>30250</v>
      </c>
      <c r="F21664" t="s">
        <v>39698</v>
      </c>
      <c r="G21664">
        <f>IF(F21664="human",0,1)</f>
        <v>0</v>
      </c>
      <c r="H21664">
        <v>21663</v>
      </c>
    </row>
    <row r="21665" spans="1:8" ht="13.8" customHeight="1" x14ac:dyDescent="0.25">
      <c r="A21665">
        <v>24448</v>
      </c>
      <c r="B21665">
        <v>5463</v>
      </c>
      <c r="C21665" t="s">
        <v>26690</v>
      </c>
      <c r="D21665" t="s">
        <v>32919</v>
      </c>
      <c r="E21665" t="s">
        <v>32920</v>
      </c>
      <c r="F21665" t="s">
        <v>39698</v>
      </c>
      <c r="G21665">
        <f>IF(F21665="human",0,1)</f>
        <v>0</v>
      </c>
      <c r="H21665">
        <v>21664</v>
      </c>
    </row>
    <row r="21666" spans="1:8" ht="13.8" customHeight="1" x14ac:dyDescent="0.25">
      <c r="A21666">
        <v>2686</v>
      </c>
      <c r="B21666">
        <v>5248</v>
      </c>
      <c r="C21666" t="s">
        <v>5</v>
      </c>
      <c r="D21666" t="s">
        <v>4246</v>
      </c>
      <c r="E21666" t="s">
        <v>4248</v>
      </c>
      <c r="F21666" t="s">
        <v>6</v>
      </c>
      <c r="G21666">
        <f>IF(F21666="human",0,1)</f>
        <v>1</v>
      </c>
      <c r="H21666">
        <v>21665</v>
      </c>
    </row>
    <row r="21667" spans="1:8" ht="13.8" customHeight="1" x14ac:dyDescent="0.25">
      <c r="A21667">
        <v>8594</v>
      </c>
      <c r="B21667">
        <v>6902</v>
      </c>
      <c r="C21667" t="s">
        <v>8070</v>
      </c>
      <c r="D21667" t="s">
        <v>5473</v>
      </c>
      <c r="E21667" t="s">
        <v>12105</v>
      </c>
      <c r="F21667" t="s">
        <v>6</v>
      </c>
      <c r="G21667">
        <f>IF(F21667="human",0,1)</f>
        <v>1</v>
      </c>
      <c r="H21667">
        <v>21666</v>
      </c>
    </row>
    <row r="21668" spans="1:8" ht="13.8" customHeight="1" x14ac:dyDescent="0.25">
      <c r="A21668">
        <v>24759</v>
      </c>
      <c r="B21668">
        <v>5868</v>
      </c>
      <c r="C21668" t="s">
        <v>33238</v>
      </c>
      <c r="D21668" t="s">
        <v>33547</v>
      </c>
      <c r="E21668" t="s">
        <v>33548</v>
      </c>
      <c r="F21668" t="s">
        <v>39698</v>
      </c>
      <c r="G21668">
        <f>IF(F21668="human",0,1)</f>
        <v>0</v>
      </c>
      <c r="H21668">
        <v>21667</v>
      </c>
    </row>
    <row r="21669" spans="1:8" ht="13.8" customHeight="1" x14ac:dyDescent="0.25">
      <c r="A21669">
        <v>1384</v>
      </c>
      <c r="B21669">
        <v>2710</v>
      </c>
      <c r="C21669" t="s">
        <v>5</v>
      </c>
      <c r="D21669" t="s">
        <v>2215</v>
      </c>
      <c r="E21669" t="s">
        <v>2217</v>
      </c>
      <c r="F21669" t="s">
        <v>6</v>
      </c>
      <c r="G21669">
        <f>IF(F21669="human",0,1)</f>
        <v>1</v>
      </c>
      <c r="H21669">
        <v>21668</v>
      </c>
    </row>
    <row r="21670" spans="1:8" ht="13.8" customHeight="1" x14ac:dyDescent="0.25">
      <c r="A21670">
        <v>27008</v>
      </c>
      <c r="B21670">
        <v>8854</v>
      </c>
      <c r="C21670" t="s">
        <v>27296</v>
      </c>
      <c r="D21670" t="s">
        <v>37699</v>
      </c>
      <c r="E21670" t="s">
        <v>37732</v>
      </c>
      <c r="F21670" t="s">
        <v>39698</v>
      </c>
      <c r="G21670">
        <f>IF(F21670="human",0,1)</f>
        <v>0</v>
      </c>
      <c r="H21670">
        <v>21669</v>
      </c>
    </row>
    <row r="21671" spans="1:8" ht="13.8" customHeight="1" x14ac:dyDescent="0.25">
      <c r="A21671">
        <v>21582</v>
      </c>
      <c r="B21671">
        <v>1630</v>
      </c>
      <c r="C21671" t="s">
        <v>27733</v>
      </c>
      <c r="D21671" t="s">
        <v>25885</v>
      </c>
      <c r="E21671" t="s">
        <v>25886</v>
      </c>
      <c r="F21671" t="s">
        <v>39698</v>
      </c>
      <c r="G21671">
        <f>IF(F21671="human",0,1)</f>
        <v>0</v>
      </c>
      <c r="H21671">
        <v>21670</v>
      </c>
    </row>
    <row r="21672" spans="1:8" ht="13.8" customHeight="1" x14ac:dyDescent="0.25">
      <c r="A21672">
        <v>17953</v>
      </c>
      <c r="B21672">
        <v>5229</v>
      </c>
      <c r="C21672" t="s">
        <v>19887</v>
      </c>
      <c r="D21672" t="s">
        <v>4228</v>
      </c>
      <c r="E21672" t="s">
        <v>22901</v>
      </c>
      <c r="F21672" t="s">
        <v>6</v>
      </c>
      <c r="G21672">
        <f>IF(F21672="human",0,1)</f>
        <v>1</v>
      </c>
      <c r="H21672">
        <v>21671</v>
      </c>
    </row>
    <row r="21673" spans="1:8" ht="13.8" customHeight="1" x14ac:dyDescent="0.25">
      <c r="A21673">
        <v>27561</v>
      </c>
      <c r="B21673">
        <v>9587</v>
      </c>
      <c r="C21673" t="s">
        <v>38560</v>
      </c>
      <c r="D21673" t="s">
        <v>38678</v>
      </c>
      <c r="E21673" t="s">
        <v>38679</v>
      </c>
      <c r="F21673" t="s">
        <v>39698</v>
      </c>
      <c r="G21673">
        <f>IF(F21673="human",0,1)</f>
        <v>0</v>
      </c>
      <c r="H21673">
        <v>21672</v>
      </c>
    </row>
    <row r="21674" spans="1:8" ht="13.8" customHeight="1" x14ac:dyDescent="0.25">
      <c r="A21674">
        <v>8158</v>
      </c>
      <c r="B21674">
        <v>5983</v>
      </c>
      <c r="C21674" t="s">
        <v>8070</v>
      </c>
      <c r="D21674" t="s">
        <v>4808</v>
      </c>
      <c r="E21674" t="s">
        <v>11596</v>
      </c>
      <c r="F21674" t="s">
        <v>2</v>
      </c>
      <c r="G21674">
        <f>IF(F21674="human",0,1)</f>
        <v>1</v>
      </c>
      <c r="H21674">
        <v>21673</v>
      </c>
    </row>
    <row r="21675" spans="1:8" ht="13.8" customHeight="1" x14ac:dyDescent="0.25">
      <c r="A21675">
        <v>15478</v>
      </c>
      <c r="B21675">
        <v>448</v>
      </c>
      <c r="C21675" t="s">
        <v>19887</v>
      </c>
      <c r="D21675" t="s">
        <v>345</v>
      </c>
      <c r="E21675" t="s">
        <v>20151</v>
      </c>
      <c r="F21675" t="s">
        <v>6</v>
      </c>
      <c r="G21675">
        <f>IF(F21675="human",0,1)</f>
        <v>1</v>
      </c>
      <c r="H21675">
        <v>21674</v>
      </c>
    </row>
    <row r="21676" spans="1:8" ht="13.8" customHeight="1" x14ac:dyDescent="0.25">
      <c r="A21676">
        <v>7439</v>
      </c>
      <c r="B21676">
        <v>4569</v>
      </c>
      <c r="C21676" t="s">
        <v>8070</v>
      </c>
      <c r="D21676" t="s">
        <v>3665</v>
      </c>
      <c r="E21676" t="s">
        <v>10797</v>
      </c>
      <c r="F21676" t="s">
        <v>6</v>
      </c>
      <c r="G21676">
        <f>IF(F21676="human",0,1)</f>
        <v>1</v>
      </c>
      <c r="H21676">
        <v>21675</v>
      </c>
    </row>
    <row r="21677" spans="1:8" ht="13.8" customHeight="1" x14ac:dyDescent="0.25">
      <c r="A21677">
        <v>3814</v>
      </c>
      <c r="B21677">
        <v>7583</v>
      </c>
      <c r="C21677" t="s">
        <v>5</v>
      </c>
      <c r="D21677" t="s">
        <v>6009</v>
      </c>
      <c r="E21677" t="s">
        <v>6010</v>
      </c>
      <c r="F21677" t="s">
        <v>6</v>
      </c>
      <c r="G21677">
        <f>IF(F21677="human",0,1)</f>
        <v>1</v>
      </c>
      <c r="H21677">
        <v>21676</v>
      </c>
    </row>
    <row r="21678" spans="1:8" ht="13.8" customHeight="1" x14ac:dyDescent="0.25">
      <c r="A21678">
        <v>21881</v>
      </c>
      <c r="B21678">
        <v>2022</v>
      </c>
      <c r="C21678" t="s">
        <v>27298</v>
      </c>
      <c r="D21678" t="s">
        <v>28247</v>
      </c>
      <c r="E21678" t="s">
        <v>28248</v>
      </c>
      <c r="F21678" t="s">
        <v>39698</v>
      </c>
      <c r="G21678">
        <f>IF(F21678="human",0,1)</f>
        <v>0</v>
      </c>
      <c r="H21678">
        <v>21677</v>
      </c>
    </row>
    <row r="21679" spans="1:8" ht="13.8" customHeight="1" x14ac:dyDescent="0.25">
      <c r="A21679">
        <v>28036</v>
      </c>
      <c r="B21679">
        <v>10190</v>
      </c>
      <c r="C21679" t="s">
        <v>39541</v>
      </c>
      <c r="D21679" t="s">
        <v>39578</v>
      </c>
      <c r="E21679" t="s">
        <v>39579</v>
      </c>
      <c r="F21679" t="s">
        <v>39698</v>
      </c>
      <c r="G21679">
        <f>IF(F21679="human",0,1)</f>
        <v>0</v>
      </c>
      <c r="H21679">
        <v>21678</v>
      </c>
    </row>
    <row r="21680" spans="1:8" ht="13.8" customHeight="1" x14ac:dyDescent="0.25">
      <c r="A21680">
        <v>15608</v>
      </c>
      <c r="B21680">
        <v>626</v>
      </c>
      <c r="C21680" t="s">
        <v>19887</v>
      </c>
      <c r="D21680" t="s">
        <v>553</v>
      </c>
      <c r="E21680" t="s">
        <v>20295</v>
      </c>
      <c r="F21680" t="s">
        <v>6</v>
      </c>
      <c r="G21680">
        <f>IF(F21680="human",0,1)</f>
        <v>1</v>
      </c>
      <c r="H21680">
        <v>21679</v>
      </c>
    </row>
    <row r="21681" spans="1:8" ht="13.8" customHeight="1" x14ac:dyDescent="0.25">
      <c r="A21681">
        <v>13339</v>
      </c>
      <c r="B21681">
        <v>6251</v>
      </c>
      <c r="C21681" t="s">
        <v>14017</v>
      </c>
      <c r="D21681" t="s">
        <v>5038</v>
      </c>
      <c r="E21681" t="s">
        <v>17671</v>
      </c>
      <c r="F21681" t="s">
        <v>2</v>
      </c>
      <c r="G21681">
        <f>IF(F21681="human",0,1)</f>
        <v>1</v>
      </c>
      <c r="H21681">
        <v>21680</v>
      </c>
    </row>
    <row r="21682" spans="1:8" ht="13.8" customHeight="1" x14ac:dyDescent="0.25">
      <c r="A21682">
        <v>1850</v>
      </c>
      <c r="B21682">
        <v>3667</v>
      </c>
      <c r="C21682" t="s">
        <v>5</v>
      </c>
      <c r="D21682" t="s">
        <v>2937</v>
      </c>
      <c r="E21682" t="s">
        <v>2938</v>
      </c>
      <c r="F21682" t="s">
        <v>6</v>
      </c>
      <c r="G21682">
        <f>IF(F21682="human",0,1)</f>
        <v>1</v>
      </c>
      <c r="H21682">
        <v>21681</v>
      </c>
    </row>
    <row r="21683" spans="1:8" ht="13.8" customHeight="1" x14ac:dyDescent="0.25">
      <c r="A21683">
        <v>22902</v>
      </c>
      <c r="B21683">
        <v>3366</v>
      </c>
      <c r="C21683" t="s">
        <v>26690</v>
      </c>
      <c r="D21683" t="s">
        <v>26804</v>
      </c>
      <c r="E21683" t="s">
        <v>30088</v>
      </c>
      <c r="F21683" t="s">
        <v>39698</v>
      </c>
      <c r="G21683">
        <f>IF(F21683="human",0,1)</f>
        <v>0</v>
      </c>
      <c r="H21683">
        <v>21682</v>
      </c>
    </row>
    <row r="21684" spans="1:8" ht="13.8" customHeight="1" x14ac:dyDescent="0.25">
      <c r="A21684">
        <v>14253</v>
      </c>
      <c r="B21684">
        <v>8192</v>
      </c>
      <c r="C21684" t="s">
        <v>14017</v>
      </c>
      <c r="D21684" t="s">
        <v>6495</v>
      </c>
      <c r="E21684" t="s">
        <v>18714</v>
      </c>
      <c r="F21684" t="s">
        <v>2</v>
      </c>
      <c r="G21684">
        <f>IF(F21684="human",0,1)</f>
        <v>1</v>
      </c>
      <c r="H21684">
        <v>21683</v>
      </c>
    </row>
    <row r="21685" spans="1:8" ht="13.8" customHeight="1" x14ac:dyDescent="0.25">
      <c r="A21685">
        <v>12852</v>
      </c>
      <c r="B21685">
        <v>5262</v>
      </c>
      <c r="C21685" t="s">
        <v>14017</v>
      </c>
      <c r="D21685" t="s">
        <v>4258</v>
      </c>
      <c r="E21685" t="s">
        <v>17106</v>
      </c>
      <c r="F21685" t="s">
        <v>2</v>
      </c>
      <c r="G21685">
        <f>IF(F21685="human",0,1)</f>
        <v>1</v>
      </c>
      <c r="H21685">
        <v>21684</v>
      </c>
    </row>
    <row r="21686" spans="1:8" ht="13.8" customHeight="1" x14ac:dyDescent="0.25">
      <c r="A21686">
        <v>19578</v>
      </c>
      <c r="B21686">
        <v>8563</v>
      </c>
      <c r="C21686" t="s">
        <v>19887</v>
      </c>
      <c r="D21686" t="s">
        <v>6795</v>
      </c>
      <c r="E21686" t="s">
        <v>24675</v>
      </c>
      <c r="F21686" t="s">
        <v>2</v>
      </c>
      <c r="G21686">
        <f>IF(F21686="human",0,1)</f>
        <v>1</v>
      </c>
      <c r="H21686">
        <v>21685</v>
      </c>
    </row>
    <row r="21687" spans="1:8" ht="13.8" customHeight="1" x14ac:dyDescent="0.25">
      <c r="A21687">
        <v>22990</v>
      </c>
      <c r="B21687">
        <v>3485</v>
      </c>
      <c r="C21687" t="s">
        <v>27315</v>
      </c>
      <c r="D21687" t="s">
        <v>30234</v>
      </c>
      <c r="E21687" t="s">
        <v>30235</v>
      </c>
      <c r="F21687" t="s">
        <v>39698</v>
      </c>
      <c r="G21687">
        <f>IF(F21687="human",0,1)</f>
        <v>0</v>
      </c>
      <c r="H21687">
        <v>21686</v>
      </c>
    </row>
    <row r="21688" spans="1:8" ht="13.8" customHeight="1" x14ac:dyDescent="0.25">
      <c r="A21688">
        <v>11885</v>
      </c>
      <c r="B21688">
        <v>3393</v>
      </c>
      <c r="C21688" t="s">
        <v>14017</v>
      </c>
      <c r="D21688" t="s">
        <v>801</v>
      </c>
      <c r="E21688" t="s">
        <v>16000</v>
      </c>
      <c r="F21688" t="s">
        <v>2</v>
      </c>
      <c r="G21688">
        <f>IF(F21688="human",0,1)</f>
        <v>1</v>
      </c>
      <c r="H21688">
        <v>21687</v>
      </c>
    </row>
    <row r="21689" spans="1:8" ht="13.8" customHeight="1" x14ac:dyDescent="0.25">
      <c r="A21689">
        <v>20948</v>
      </c>
      <c r="B21689">
        <v>776</v>
      </c>
      <c r="C21689" t="s">
        <v>26117</v>
      </c>
      <c r="D21689" t="s">
        <v>26572</v>
      </c>
      <c r="E21689" t="s">
        <v>26573</v>
      </c>
      <c r="F21689" t="s">
        <v>39698</v>
      </c>
      <c r="G21689">
        <f>IF(F21689="human",0,1)</f>
        <v>0</v>
      </c>
      <c r="H21689">
        <v>21688</v>
      </c>
    </row>
    <row r="21690" spans="1:8" ht="13.8" customHeight="1" x14ac:dyDescent="0.25">
      <c r="A21690">
        <v>7737</v>
      </c>
      <c r="B21690">
        <v>5096</v>
      </c>
      <c r="C21690" t="s">
        <v>8070</v>
      </c>
      <c r="D21690" t="s">
        <v>4140</v>
      </c>
      <c r="E21690" t="s">
        <v>11119</v>
      </c>
      <c r="F21690" t="s">
        <v>2</v>
      </c>
      <c r="G21690">
        <f>IF(F21690="human",0,1)</f>
        <v>1</v>
      </c>
      <c r="H21690">
        <v>21689</v>
      </c>
    </row>
    <row r="21691" spans="1:8" ht="13.8" customHeight="1" x14ac:dyDescent="0.25">
      <c r="A21691">
        <v>22888</v>
      </c>
      <c r="B21691">
        <v>3348</v>
      </c>
      <c r="C21691" t="s">
        <v>27262</v>
      </c>
      <c r="D21691" t="s">
        <v>30066</v>
      </c>
      <c r="E21691" t="s">
        <v>30067</v>
      </c>
      <c r="F21691" t="s">
        <v>39698</v>
      </c>
      <c r="G21691">
        <f>IF(F21691="human",0,1)</f>
        <v>0</v>
      </c>
      <c r="H21691">
        <v>21690</v>
      </c>
    </row>
    <row r="21692" spans="1:8" ht="13.8" customHeight="1" x14ac:dyDescent="0.25">
      <c r="A21692">
        <v>19692</v>
      </c>
      <c r="B21692">
        <v>8818</v>
      </c>
      <c r="C21692" t="s">
        <v>19887</v>
      </c>
      <c r="D21692" t="s">
        <v>6999</v>
      </c>
      <c r="E21692" t="s">
        <v>24805</v>
      </c>
      <c r="F21692" t="s">
        <v>2</v>
      </c>
      <c r="G21692">
        <f>IF(F21692="human",0,1)</f>
        <v>1</v>
      </c>
      <c r="H21692">
        <v>21691</v>
      </c>
    </row>
    <row r="21693" spans="1:8" ht="13.8" customHeight="1" x14ac:dyDescent="0.25">
      <c r="A21693">
        <v>20624</v>
      </c>
      <c r="B21693">
        <v>314</v>
      </c>
      <c r="C21693" t="s">
        <v>25898</v>
      </c>
      <c r="D21693" t="s">
        <v>25991</v>
      </c>
      <c r="E21693" t="s">
        <v>25992</v>
      </c>
      <c r="F21693" t="s">
        <v>39698</v>
      </c>
      <c r="G21693">
        <f>IF(F21693="human",0,1)</f>
        <v>0</v>
      </c>
      <c r="H21693">
        <v>21692</v>
      </c>
    </row>
    <row r="21694" spans="1:8" ht="13.8" customHeight="1" x14ac:dyDescent="0.25">
      <c r="A21694">
        <v>21921</v>
      </c>
      <c r="B21694">
        <v>2072</v>
      </c>
      <c r="C21694" t="s">
        <v>27236</v>
      </c>
      <c r="D21694" t="s">
        <v>28319</v>
      </c>
      <c r="E21694" t="s">
        <v>28320</v>
      </c>
      <c r="F21694" t="s">
        <v>39698</v>
      </c>
      <c r="G21694">
        <f>IF(F21694="human",0,1)</f>
        <v>0</v>
      </c>
      <c r="H21694">
        <v>21693</v>
      </c>
    </row>
    <row r="21695" spans="1:8" ht="13.8" customHeight="1" x14ac:dyDescent="0.25">
      <c r="A21695">
        <v>13232</v>
      </c>
      <c r="B21695">
        <v>6068</v>
      </c>
      <c r="C21695" t="s">
        <v>14017</v>
      </c>
      <c r="D21695" t="s">
        <v>4872</v>
      </c>
      <c r="E21695" t="s">
        <v>17548</v>
      </c>
      <c r="F21695" t="s">
        <v>6</v>
      </c>
      <c r="G21695">
        <f>IF(F21695="human",0,1)</f>
        <v>1</v>
      </c>
      <c r="H21695">
        <v>21694</v>
      </c>
    </row>
    <row r="21696" spans="1:8" ht="13.8" customHeight="1" x14ac:dyDescent="0.25">
      <c r="A21696">
        <v>25595</v>
      </c>
      <c r="B21696">
        <v>6962</v>
      </c>
      <c r="C21696" t="s">
        <v>35051</v>
      </c>
      <c r="D21696" t="s">
        <v>35092</v>
      </c>
      <c r="E21696" t="s">
        <v>35093</v>
      </c>
      <c r="F21696" t="s">
        <v>39698</v>
      </c>
      <c r="G21696">
        <f>IF(F21696="human",0,1)</f>
        <v>0</v>
      </c>
      <c r="H21696">
        <v>21695</v>
      </c>
    </row>
    <row r="21697" spans="1:8" ht="13.8" customHeight="1" x14ac:dyDescent="0.25">
      <c r="A21697">
        <v>15474</v>
      </c>
      <c r="B21697">
        <v>440</v>
      </c>
      <c r="C21697" t="s">
        <v>19887</v>
      </c>
      <c r="D21697" t="s">
        <v>345</v>
      </c>
      <c r="E21697" t="s">
        <v>20147</v>
      </c>
      <c r="F21697" t="s">
        <v>6</v>
      </c>
      <c r="G21697">
        <f>IF(F21697="human",0,1)</f>
        <v>1</v>
      </c>
      <c r="H21697">
        <v>21696</v>
      </c>
    </row>
    <row r="21698" spans="1:8" ht="13.8" customHeight="1" x14ac:dyDescent="0.25">
      <c r="A21698">
        <v>9472</v>
      </c>
      <c r="B21698">
        <v>8664</v>
      </c>
      <c r="C21698" t="s">
        <v>8070</v>
      </c>
      <c r="D21698" t="s">
        <v>13134</v>
      </c>
      <c r="E21698" t="s">
        <v>13135</v>
      </c>
      <c r="F21698" t="s">
        <v>6</v>
      </c>
      <c r="G21698">
        <f>IF(F21698="human",0,1)</f>
        <v>1</v>
      </c>
      <c r="H21698">
        <v>21697</v>
      </c>
    </row>
    <row r="21699" spans="1:8" ht="13.8" customHeight="1" x14ac:dyDescent="0.25">
      <c r="A21699">
        <v>11682</v>
      </c>
      <c r="B21699">
        <v>3007</v>
      </c>
      <c r="C21699" t="s">
        <v>14017</v>
      </c>
      <c r="D21699" t="s">
        <v>189</v>
      </c>
      <c r="E21699" t="s">
        <v>15759</v>
      </c>
      <c r="F21699" t="s">
        <v>2</v>
      </c>
      <c r="G21699">
        <f>IF(F21699="human",0,1)</f>
        <v>1</v>
      </c>
      <c r="H21699">
        <v>21698</v>
      </c>
    </row>
    <row r="21700" spans="1:8" ht="13.8" customHeight="1" x14ac:dyDescent="0.25">
      <c r="A21700">
        <v>23079</v>
      </c>
      <c r="B21700">
        <v>3602</v>
      </c>
      <c r="C21700" t="s">
        <v>27454</v>
      </c>
      <c r="D21700" t="s">
        <v>30369</v>
      </c>
      <c r="E21700" t="s">
        <v>30370</v>
      </c>
      <c r="F21700" t="s">
        <v>39698</v>
      </c>
      <c r="G21700">
        <f>IF(F21700="human",0,1)</f>
        <v>0</v>
      </c>
      <c r="H21700">
        <v>21699</v>
      </c>
    </row>
    <row r="21701" spans="1:8" ht="13.8" customHeight="1" x14ac:dyDescent="0.25">
      <c r="A21701">
        <v>19264</v>
      </c>
      <c r="B21701">
        <v>8013</v>
      </c>
      <c r="C21701" t="s">
        <v>19887</v>
      </c>
      <c r="D21701" t="s">
        <v>6334</v>
      </c>
      <c r="E21701" t="s">
        <v>24345</v>
      </c>
      <c r="F21701" t="s">
        <v>2</v>
      </c>
      <c r="G21701">
        <f>IF(F21701="human",0,1)</f>
        <v>1</v>
      </c>
      <c r="H21701">
        <v>21700</v>
      </c>
    </row>
    <row r="21702" spans="1:8" ht="13.8" customHeight="1" x14ac:dyDescent="0.25">
      <c r="A21702">
        <v>8426</v>
      </c>
      <c r="B21702">
        <v>6525</v>
      </c>
      <c r="C21702" t="s">
        <v>8070</v>
      </c>
      <c r="D21702" t="s">
        <v>398</v>
      </c>
      <c r="E21702" t="s">
        <v>11917</v>
      </c>
      <c r="F21702" t="s">
        <v>2</v>
      </c>
      <c r="G21702">
        <f>IF(F21702="human",0,1)</f>
        <v>1</v>
      </c>
      <c r="H21702">
        <v>21701</v>
      </c>
    </row>
    <row r="21703" spans="1:8" ht="13.8" customHeight="1" x14ac:dyDescent="0.25">
      <c r="A21703">
        <v>15153</v>
      </c>
      <c r="B21703">
        <v>10080</v>
      </c>
      <c r="C21703" t="s">
        <v>14017</v>
      </c>
      <c r="D21703" t="s">
        <v>7918</v>
      </c>
      <c r="E21703" t="s">
        <v>19771</v>
      </c>
      <c r="F21703" t="s">
        <v>6</v>
      </c>
      <c r="G21703">
        <f>IF(F21703="human",0,1)</f>
        <v>1</v>
      </c>
      <c r="H21703">
        <v>21702</v>
      </c>
    </row>
    <row r="21704" spans="1:8" ht="13.8" customHeight="1" x14ac:dyDescent="0.25">
      <c r="A21704">
        <v>10775</v>
      </c>
      <c r="B21704">
        <v>1058</v>
      </c>
      <c r="C21704" t="s">
        <v>14017</v>
      </c>
      <c r="D21704" t="s">
        <v>891</v>
      </c>
      <c r="E21704" t="s">
        <v>14658</v>
      </c>
      <c r="F21704" t="s">
        <v>2</v>
      </c>
      <c r="G21704">
        <f>IF(F21704="human",0,1)</f>
        <v>1</v>
      </c>
      <c r="H21704">
        <v>21703</v>
      </c>
    </row>
    <row r="21705" spans="1:8" ht="13.8" customHeight="1" x14ac:dyDescent="0.25">
      <c r="A21705">
        <v>11262</v>
      </c>
      <c r="B21705">
        <v>2030</v>
      </c>
      <c r="C21705" t="s">
        <v>14017</v>
      </c>
      <c r="D21705" t="s">
        <v>1724</v>
      </c>
      <c r="E21705" t="s">
        <v>15261</v>
      </c>
      <c r="F21705" t="s">
        <v>2</v>
      </c>
      <c r="G21705">
        <f>IF(F21705="human",0,1)</f>
        <v>1</v>
      </c>
      <c r="H21705">
        <v>21704</v>
      </c>
    </row>
    <row r="21706" spans="1:8" ht="13.8" customHeight="1" x14ac:dyDescent="0.25">
      <c r="A21706">
        <v>17992</v>
      </c>
      <c r="B21706">
        <v>5334</v>
      </c>
      <c r="C21706" t="s">
        <v>19887</v>
      </c>
      <c r="D21706" t="s">
        <v>4321</v>
      </c>
      <c r="E21706" t="s">
        <v>22942</v>
      </c>
      <c r="F21706" t="s">
        <v>2</v>
      </c>
      <c r="G21706">
        <f>IF(F21706="human",0,1)</f>
        <v>1</v>
      </c>
      <c r="H21706">
        <v>21705</v>
      </c>
    </row>
    <row r="21707" spans="1:8" ht="13.8" customHeight="1" x14ac:dyDescent="0.25">
      <c r="A21707">
        <v>5012</v>
      </c>
      <c r="B21707">
        <v>10004</v>
      </c>
      <c r="C21707" t="s">
        <v>5</v>
      </c>
      <c r="D21707" t="s">
        <v>7878</v>
      </c>
      <c r="E21707" t="s">
        <v>7880</v>
      </c>
      <c r="F21707" t="s">
        <v>6</v>
      </c>
      <c r="G21707">
        <f>IF(F21707="human",0,1)</f>
        <v>1</v>
      </c>
      <c r="H21707">
        <v>21706</v>
      </c>
    </row>
    <row r="21708" spans="1:8" ht="13.8" customHeight="1" x14ac:dyDescent="0.25">
      <c r="A21708">
        <v>5942</v>
      </c>
      <c r="B21708">
        <v>1528</v>
      </c>
      <c r="C21708" t="s">
        <v>8070</v>
      </c>
      <c r="D21708" t="s">
        <v>1027</v>
      </c>
      <c r="E21708" t="s">
        <v>9057</v>
      </c>
      <c r="F21708" t="s">
        <v>6</v>
      </c>
      <c r="G21708">
        <f>IF(F21708="human",0,1)</f>
        <v>1</v>
      </c>
      <c r="H21708">
        <v>21707</v>
      </c>
    </row>
    <row r="21709" spans="1:8" ht="13.8" customHeight="1" x14ac:dyDescent="0.25">
      <c r="A21709">
        <v>3578</v>
      </c>
      <c r="B21709">
        <v>7092</v>
      </c>
      <c r="C21709" t="s">
        <v>5</v>
      </c>
      <c r="D21709" t="s">
        <v>5634</v>
      </c>
      <c r="E21709" t="s">
        <v>5635</v>
      </c>
      <c r="F21709" t="s">
        <v>6</v>
      </c>
      <c r="G21709">
        <f>IF(F21709="human",0,1)</f>
        <v>1</v>
      </c>
      <c r="H21709">
        <v>21708</v>
      </c>
    </row>
    <row r="21710" spans="1:8" ht="13.8" customHeight="1" x14ac:dyDescent="0.25">
      <c r="A21710">
        <v>4207</v>
      </c>
      <c r="B21710">
        <v>8350</v>
      </c>
      <c r="C21710" t="s">
        <v>5</v>
      </c>
      <c r="D21710" t="s">
        <v>6625</v>
      </c>
      <c r="E21710" t="s">
        <v>6626</v>
      </c>
      <c r="F21710" t="s">
        <v>2</v>
      </c>
      <c r="G21710">
        <f>IF(F21710="human",0,1)</f>
        <v>1</v>
      </c>
      <c r="H21710">
        <v>21709</v>
      </c>
    </row>
    <row r="21711" spans="1:8" ht="13.8" customHeight="1" x14ac:dyDescent="0.25">
      <c r="A21711">
        <v>3434</v>
      </c>
      <c r="B21711">
        <v>6795</v>
      </c>
      <c r="C21711" t="s">
        <v>5</v>
      </c>
      <c r="D21711" t="s">
        <v>5411</v>
      </c>
      <c r="E21711" t="s">
        <v>5413</v>
      </c>
      <c r="F21711" t="s">
        <v>6</v>
      </c>
      <c r="G21711">
        <f>IF(F21711="human",0,1)</f>
        <v>1</v>
      </c>
      <c r="H21711">
        <v>21710</v>
      </c>
    </row>
    <row r="21712" spans="1:8" ht="13.8" customHeight="1" x14ac:dyDescent="0.25">
      <c r="A21712">
        <v>19191</v>
      </c>
      <c r="B21712">
        <v>7841</v>
      </c>
      <c r="C21712" t="s">
        <v>19887</v>
      </c>
      <c r="D21712" t="s">
        <v>6203</v>
      </c>
      <c r="E21712" t="s">
        <v>24266</v>
      </c>
      <c r="F21712" t="s">
        <v>6</v>
      </c>
      <c r="G21712">
        <f>IF(F21712="human",0,1)</f>
        <v>1</v>
      </c>
      <c r="H21712">
        <v>21711</v>
      </c>
    </row>
    <row r="21713" spans="1:8" ht="13.8" customHeight="1" x14ac:dyDescent="0.25">
      <c r="A21713">
        <v>4778</v>
      </c>
      <c r="B21713">
        <v>9481</v>
      </c>
      <c r="C21713" t="s">
        <v>5</v>
      </c>
      <c r="D21713" t="s">
        <v>7510</v>
      </c>
      <c r="E21713" t="s">
        <v>7512</v>
      </c>
      <c r="F21713" t="s">
        <v>6</v>
      </c>
      <c r="G21713">
        <f>IF(F21713="human",0,1)</f>
        <v>1</v>
      </c>
      <c r="H21713">
        <v>21712</v>
      </c>
    </row>
    <row r="21714" spans="1:8" ht="13.8" customHeight="1" x14ac:dyDescent="0.25">
      <c r="A21714">
        <v>27055</v>
      </c>
      <c r="B21714">
        <v>8915</v>
      </c>
      <c r="C21714" t="s">
        <v>27296</v>
      </c>
      <c r="D21714" t="s">
        <v>398</v>
      </c>
      <c r="E21714" t="s">
        <v>37800</v>
      </c>
      <c r="F21714" t="s">
        <v>39698</v>
      </c>
      <c r="G21714">
        <f>IF(F21714="human",0,1)</f>
        <v>0</v>
      </c>
      <c r="H21714">
        <v>21713</v>
      </c>
    </row>
    <row r="21715" spans="1:8" ht="13.8" customHeight="1" x14ac:dyDescent="0.25">
      <c r="A21715">
        <v>2747</v>
      </c>
      <c r="B21715">
        <v>5363</v>
      </c>
      <c r="C21715" t="s">
        <v>5</v>
      </c>
      <c r="D21715" t="s">
        <v>4342</v>
      </c>
      <c r="E21715" t="s">
        <v>4343</v>
      </c>
      <c r="F21715" t="s">
        <v>2</v>
      </c>
      <c r="G21715">
        <f>IF(F21715="human",0,1)</f>
        <v>1</v>
      </c>
      <c r="H21715">
        <v>21714</v>
      </c>
    </row>
    <row r="21716" spans="1:8" ht="13.8" customHeight="1" x14ac:dyDescent="0.25">
      <c r="A21716">
        <v>11462</v>
      </c>
      <c r="B21716">
        <v>2479</v>
      </c>
      <c r="C21716" t="s">
        <v>14017</v>
      </c>
      <c r="D21716" t="s">
        <v>2048</v>
      </c>
      <c r="E21716" t="s">
        <v>15505</v>
      </c>
      <c r="F21716" t="s">
        <v>2</v>
      </c>
      <c r="G21716">
        <f>IF(F21716="human",0,1)</f>
        <v>1</v>
      </c>
      <c r="H21716">
        <v>21715</v>
      </c>
    </row>
    <row r="21717" spans="1:8" ht="13.8" customHeight="1" x14ac:dyDescent="0.25">
      <c r="A21717">
        <v>14171</v>
      </c>
      <c r="B21717">
        <v>8058</v>
      </c>
      <c r="C21717" t="s">
        <v>14017</v>
      </c>
      <c r="D21717" t="s">
        <v>6355</v>
      </c>
      <c r="E21717" t="s">
        <v>18621</v>
      </c>
      <c r="F21717" t="s">
        <v>6</v>
      </c>
      <c r="G21717">
        <f>IF(F21717="human",0,1)</f>
        <v>1</v>
      </c>
      <c r="H21717">
        <v>21716</v>
      </c>
    </row>
    <row r="21718" spans="1:8" ht="13.8" customHeight="1" x14ac:dyDescent="0.25">
      <c r="A21718">
        <v>3932</v>
      </c>
      <c r="B21718">
        <v>7823</v>
      </c>
      <c r="C21718" t="s">
        <v>5</v>
      </c>
      <c r="D21718" t="s">
        <v>6192</v>
      </c>
      <c r="E21718" t="s">
        <v>6193</v>
      </c>
      <c r="F21718" t="s">
        <v>6</v>
      </c>
      <c r="G21718">
        <f>IF(F21718="human",0,1)</f>
        <v>1</v>
      </c>
      <c r="H21718">
        <v>21717</v>
      </c>
    </row>
    <row r="21719" spans="1:8" ht="13.8" customHeight="1" x14ac:dyDescent="0.25">
      <c r="A21719">
        <v>10727</v>
      </c>
      <c r="B21719">
        <v>953</v>
      </c>
      <c r="C21719" t="s">
        <v>14017</v>
      </c>
      <c r="D21719" t="s">
        <v>822</v>
      </c>
      <c r="E21719" t="s">
        <v>14605</v>
      </c>
      <c r="F21719" t="s">
        <v>2</v>
      </c>
      <c r="G21719">
        <f>IF(F21719="human",0,1)</f>
        <v>1</v>
      </c>
      <c r="H21719">
        <v>21718</v>
      </c>
    </row>
    <row r="21720" spans="1:8" ht="13.8" customHeight="1" x14ac:dyDescent="0.25">
      <c r="A21720">
        <v>18748</v>
      </c>
      <c r="B21720">
        <v>6947</v>
      </c>
      <c r="C21720" t="s">
        <v>19887</v>
      </c>
      <c r="D21720" t="s">
        <v>5517</v>
      </c>
      <c r="E21720" t="s">
        <v>23773</v>
      </c>
      <c r="F21720" t="s">
        <v>2</v>
      </c>
      <c r="G21720">
        <f>IF(F21720="human",0,1)</f>
        <v>1</v>
      </c>
      <c r="H21720">
        <v>21719</v>
      </c>
    </row>
    <row r="21721" spans="1:8" ht="13.8" customHeight="1" x14ac:dyDescent="0.25">
      <c r="A21721">
        <v>4465</v>
      </c>
      <c r="B21721">
        <v>8847</v>
      </c>
      <c r="C21721" t="s">
        <v>5</v>
      </c>
      <c r="D21721" t="s">
        <v>5584</v>
      </c>
      <c r="E21721" t="s">
        <v>7037</v>
      </c>
      <c r="F21721" t="s">
        <v>2</v>
      </c>
      <c r="G21721">
        <f>IF(F21721="human",0,1)</f>
        <v>1</v>
      </c>
      <c r="H21721">
        <v>21720</v>
      </c>
    </row>
    <row r="21722" spans="1:8" ht="13.8" customHeight="1" x14ac:dyDescent="0.25">
      <c r="A21722">
        <v>22074</v>
      </c>
      <c r="B21722">
        <v>2279</v>
      </c>
      <c r="C21722" t="s">
        <v>26690</v>
      </c>
      <c r="D21722" t="s">
        <v>28587</v>
      </c>
      <c r="E21722" t="s">
        <v>28588</v>
      </c>
      <c r="F21722" t="s">
        <v>39698</v>
      </c>
      <c r="G21722">
        <f>IF(F21722="human",0,1)</f>
        <v>0</v>
      </c>
      <c r="H21722">
        <v>21721</v>
      </c>
    </row>
    <row r="21723" spans="1:8" ht="13.8" customHeight="1" x14ac:dyDescent="0.25">
      <c r="A21723">
        <v>12964</v>
      </c>
      <c r="B21723">
        <v>5455</v>
      </c>
      <c r="C21723" t="s">
        <v>14017</v>
      </c>
      <c r="D21723" t="s">
        <v>4433</v>
      </c>
      <c r="E21723" t="s">
        <v>17230</v>
      </c>
      <c r="F21723" t="s">
        <v>2</v>
      </c>
      <c r="G21723">
        <f>IF(F21723="human",0,1)</f>
        <v>1</v>
      </c>
      <c r="H21723">
        <v>21722</v>
      </c>
    </row>
    <row r="21724" spans="1:8" ht="13.8" customHeight="1" x14ac:dyDescent="0.25">
      <c r="A21724">
        <v>400</v>
      </c>
      <c r="B21724">
        <v>734</v>
      </c>
      <c r="C21724" t="s">
        <v>5</v>
      </c>
      <c r="D21724" t="s">
        <v>651</v>
      </c>
      <c r="E21724" t="s">
        <v>652</v>
      </c>
      <c r="F21724" t="s">
        <v>6</v>
      </c>
      <c r="G21724">
        <f>IF(F21724="human",0,1)</f>
        <v>1</v>
      </c>
      <c r="H21724">
        <v>21723</v>
      </c>
    </row>
    <row r="21725" spans="1:8" ht="13.8" customHeight="1" x14ac:dyDescent="0.25">
      <c r="A21725">
        <v>23110</v>
      </c>
      <c r="B21725">
        <v>3640</v>
      </c>
      <c r="C21725" t="s">
        <v>27315</v>
      </c>
      <c r="D21725" t="s">
        <v>30416</v>
      </c>
      <c r="E21725" t="s">
        <v>30417</v>
      </c>
      <c r="F21725" t="s">
        <v>39698</v>
      </c>
      <c r="G21725">
        <f>IF(F21725="human",0,1)</f>
        <v>0</v>
      </c>
      <c r="H21725">
        <v>21724</v>
      </c>
    </row>
    <row r="21726" spans="1:8" ht="13.8" customHeight="1" x14ac:dyDescent="0.25">
      <c r="A21726">
        <v>27178</v>
      </c>
      <c r="B21726">
        <v>9083</v>
      </c>
      <c r="C21726" t="s">
        <v>27296</v>
      </c>
      <c r="D21726" t="s">
        <v>31106</v>
      </c>
      <c r="E21726" t="s">
        <v>38005</v>
      </c>
      <c r="F21726" t="s">
        <v>39698</v>
      </c>
      <c r="G21726">
        <f>IF(F21726="human",0,1)</f>
        <v>0</v>
      </c>
      <c r="H21726">
        <v>21725</v>
      </c>
    </row>
    <row r="21727" spans="1:8" ht="13.8" customHeight="1" x14ac:dyDescent="0.25">
      <c r="A21727">
        <v>26477</v>
      </c>
      <c r="B21727">
        <v>8131</v>
      </c>
      <c r="C21727" t="s">
        <v>36763</v>
      </c>
      <c r="D21727" t="s">
        <v>36772</v>
      </c>
      <c r="E21727" t="s">
        <v>36773</v>
      </c>
      <c r="F21727" t="s">
        <v>39698</v>
      </c>
      <c r="G21727">
        <f>IF(F21727="human",0,1)</f>
        <v>0</v>
      </c>
      <c r="H21727">
        <v>21726</v>
      </c>
    </row>
    <row r="21728" spans="1:8" ht="13.8" customHeight="1" x14ac:dyDescent="0.25">
      <c r="A21728">
        <v>8301</v>
      </c>
      <c r="B21728">
        <v>6238</v>
      </c>
      <c r="C21728" t="s">
        <v>8070</v>
      </c>
      <c r="D21728" t="s">
        <v>11768</v>
      </c>
      <c r="E21728" t="s">
        <v>11769</v>
      </c>
      <c r="F21728" t="s">
        <v>6</v>
      </c>
      <c r="G21728">
        <f>IF(F21728="human",0,1)</f>
        <v>1</v>
      </c>
      <c r="H21728">
        <v>21727</v>
      </c>
    </row>
    <row r="21729" spans="1:8" ht="13.8" customHeight="1" x14ac:dyDescent="0.25">
      <c r="A21729">
        <v>26063</v>
      </c>
      <c r="B21729">
        <v>7578</v>
      </c>
      <c r="C21729" t="s">
        <v>35458</v>
      </c>
      <c r="D21729" t="s">
        <v>35969</v>
      </c>
      <c r="E21729" t="s">
        <v>35970</v>
      </c>
      <c r="F21729" t="s">
        <v>39698</v>
      </c>
      <c r="G21729">
        <f>IF(F21729="human",0,1)</f>
        <v>0</v>
      </c>
      <c r="H21729">
        <v>21728</v>
      </c>
    </row>
    <row r="21730" spans="1:8" ht="13.8" customHeight="1" x14ac:dyDescent="0.25">
      <c r="A21730">
        <v>8930</v>
      </c>
      <c r="B21730">
        <v>7619</v>
      </c>
      <c r="C21730" t="s">
        <v>8070</v>
      </c>
      <c r="D21730" t="s">
        <v>6019</v>
      </c>
      <c r="E21730" t="s">
        <v>12509</v>
      </c>
      <c r="F21730" t="s">
        <v>2</v>
      </c>
      <c r="G21730">
        <f>IF(F21730="human",0,1)</f>
        <v>1</v>
      </c>
      <c r="H21730">
        <v>21729</v>
      </c>
    </row>
    <row r="21731" spans="1:8" ht="13.8" customHeight="1" x14ac:dyDescent="0.25">
      <c r="A21731">
        <v>5925</v>
      </c>
      <c r="B21731">
        <v>1502</v>
      </c>
      <c r="C21731" t="s">
        <v>8070</v>
      </c>
      <c r="D21731" t="s">
        <v>1276</v>
      </c>
      <c r="E21731" t="s">
        <v>9034</v>
      </c>
      <c r="F21731" t="s">
        <v>2</v>
      </c>
      <c r="G21731">
        <f>IF(F21731="human",0,1)</f>
        <v>1</v>
      </c>
      <c r="H21731">
        <v>21730</v>
      </c>
    </row>
    <row r="21732" spans="1:8" ht="13.8" customHeight="1" x14ac:dyDescent="0.25">
      <c r="A21732">
        <v>15376</v>
      </c>
      <c r="B21732">
        <v>248</v>
      </c>
      <c r="C21732" t="s">
        <v>19887</v>
      </c>
      <c r="D21732" t="s">
        <v>1542</v>
      </c>
      <c r="E21732" t="s">
        <v>20042</v>
      </c>
      <c r="F21732" t="s">
        <v>6</v>
      </c>
      <c r="G21732">
        <f>IF(F21732="human",0,1)</f>
        <v>1</v>
      </c>
      <c r="H21732">
        <v>21731</v>
      </c>
    </row>
    <row r="21733" spans="1:8" ht="13.8" customHeight="1" x14ac:dyDescent="0.25">
      <c r="A21733">
        <v>12443</v>
      </c>
      <c r="B21733">
        <v>4454</v>
      </c>
      <c r="C21733" t="s">
        <v>14017</v>
      </c>
      <c r="D21733" t="s">
        <v>3614</v>
      </c>
      <c r="E21733" t="s">
        <v>16647</v>
      </c>
      <c r="F21733" t="s">
        <v>6</v>
      </c>
      <c r="G21733">
        <f>IF(F21733="human",0,1)</f>
        <v>1</v>
      </c>
      <c r="H21733">
        <v>21732</v>
      </c>
    </row>
    <row r="21734" spans="1:8" ht="13.8" customHeight="1" x14ac:dyDescent="0.25">
      <c r="A21734">
        <v>27552</v>
      </c>
      <c r="B21734">
        <v>9577</v>
      </c>
      <c r="C21734" t="s">
        <v>38560</v>
      </c>
      <c r="D21734" t="s">
        <v>38676</v>
      </c>
      <c r="E21734" t="s">
        <v>38677</v>
      </c>
      <c r="F21734" t="s">
        <v>39698</v>
      </c>
      <c r="G21734">
        <f>IF(F21734="human",0,1)</f>
        <v>0</v>
      </c>
      <c r="H21734">
        <v>21733</v>
      </c>
    </row>
    <row r="21735" spans="1:8" ht="13.8" customHeight="1" x14ac:dyDescent="0.25">
      <c r="A21735">
        <v>26126</v>
      </c>
      <c r="B21735">
        <v>7658</v>
      </c>
      <c r="C21735" t="s">
        <v>35458</v>
      </c>
      <c r="D21735" t="s">
        <v>36089</v>
      </c>
      <c r="E21735" t="s">
        <v>36090</v>
      </c>
      <c r="F21735" t="s">
        <v>39698</v>
      </c>
      <c r="G21735">
        <f>IF(F21735="human",0,1)</f>
        <v>0</v>
      </c>
      <c r="H21735">
        <v>21734</v>
      </c>
    </row>
    <row r="21736" spans="1:8" ht="13.8" customHeight="1" x14ac:dyDescent="0.25">
      <c r="A21736">
        <v>5530</v>
      </c>
      <c r="B21736">
        <v>725</v>
      </c>
      <c r="C21736" t="s">
        <v>8070</v>
      </c>
      <c r="D21736" t="s">
        <v>635</v>
      </c>
      <c r="E21736" t="s">
        <v>8559</v>
      </c>
      <c r="F21736" t="s">
        <v>2</v>
      </c>
      <c r="G21736">
        <f>IF(F21736="human",0,1)</f>
        <v>1</v>
      </c>
      <c r="H21736">
        <v>21735</v>
      </c>
    </row>
    <row r="21737" spans="1:8" ht="13.8" customHeight="1" x14ac:dyDescent="0.25">
      <c r="A21737">
        <v>2324</v>
      </c>
      <c r="B21737">
        <v>4561</v>
      </c>
      <c r="C21737" t="s">
        <v>5</v>
      </c>
      <c r="D21737" t="s">
        <v>3678</v>
      </c>
      <c r="E21737" t="s">
        <v>3680</v>
      </c>
      <c r="F21737" t="s">
        <v>6</v>
      </c>
      <c r="G21737">
        <f>IF(F21737="human",0,1)</f>
        <v>1</v>
      </c>
      <c r="H21737">
        <v>21736</v>
      </c>
    </row>
    <row r="21738" spans="1:8" ht="13.8" customHeight="1" x14ac:dyDescent="0.25">
      <c r="A21738">
        <v>2838</v>
      </c>
      <c r="B21738">
        <v>5518</v>
      </c>
      <c r="C21738" t="s">
        <v>5</v>
      </c>
      <c r="D21738" t="s">
        <v>4484</v>
      </c>
      <c r="E21738" t="s">
        <v>4486</v>
      </c>
      <c r="F21738" t="s">
        <v>6</v>
      </c>
      <c r="G21738">
        <f>IF(F21738="human",0,1)</f>
        <v>1</v>
      </c>
      <c r="H21738">
        <v>21737</v>
      </c>
    </row>
    <row r="21739" spans="1:8" ht="13.8" customHeight="1" x14ac:dyDescent="0.25">
      <c r="A21739">
        <v>10719</v>
      </c>
      <c r="B21739">
        <v>933</v>
      </c>
      <c r="C21739" t="s">
        <v>14017</v>
      </c>
      <c r="D21739" t="s">
        <v>807</v>
      </c>
      <c r="E21739" t="s">
        <v>14595</v>
      </c>
      <c r="F21739" t="s">
        <v>2</v>
      </c>
      <c r="G21739">
        <f>IF(F21739="human",0,1)</f>
        <v>1</v>
      </c>
      <c r="H21739">
        <v>21738</v>
      </c>
    </row>
    <row r="21740" spans="1:8" ht="13.8" customHeight="1" x14ac:dyDescent="0.25">
      <c r="A21740">
        <v>6443</v>
      </c>
      <c r="B21740">
        <v>2535</v>
      </c>
      <c r="C21740" t="s">
        <v>8070</v>
      </c>
      <c r="D21740" t="s">
        <v>2097</v>
      </c>
      <c r="E21740" t="s">
        <v>9683</v>
      </c>
      <c r="F21740" t="s">
        <v>6</v>
      </c>
      <c r="G21740">
        <f>IF(F21740="human",0,1)</f>
        <v>1</v>
      </c>
      <c r="H21740">
        <v>21739</v>
      </c>
    </row>
    <row r="21741" spans="1:8" ht="13.8" customHeight="1" x14ac:dyDescent="0.25">
      <c r="A21741">
        <v>20797</v>
      </c>
      <c r="B21741">
        <v>553</v>
      </c>
      <c r="C21741" t="s">
        <v>26117</v>
      </c>
      <c r="D21741" t="s">
        <v>26272</v>
      </c>
      <c r="E21741" t="s">
        <v>26273</v>
      </c>
      <c r="F21741" t="s">
        <v>39698</v>
      </c>
      <c r="G21741">
        <f>IF(F21741="human",0,1)</f>
        <v>0</v>
      </c>
      <c r="H21741">
        <v>21740</v>
      </c>
    </row>
    <row r="21742" spans="1:8" ht="13.8" customHeight="1" x14ac:dyDescent="0.25">
      <c r="A21742">
        <v>26653</v>
      </c>
      <c r="B21742">
        <v>8371</v>
      </c>
      <c r="C21742" t="s">
        <v>36652</v>
      </c>
      <c r="D21742" t="s">
        <v>37106</v>
      </c>
      <c r="E21742" t="s">
        <v>37107</v>
      </c>
      <c r="F21742" t="s">
        <v>39698</v>
      </c>
      <c r="G21742">
        <f>IF(F21742="human",0,1)</f>
        <v>0</v>
      </c>
      <c r="H21742">
        <v>21741</v>
      </c>
    </row>
    <row r="21743" spans="1:8" ht="13.8" customHeight="1" x14ac:dyDescent="0.25">
      <c r="A21743">
        <v>17163</v>
      </c>
      <c r="B21743">
        <v>3816</v>
      </c>
      <c r="C21743" t="s">
        <v>19887</v>
      </c>
      <c r="D21743" t="s">
        <v>22030</v>
      </c>
      <c r="E21743" t="s">
        <v>22031</v>
      </c>
      <c r="F21743" t="s">
        <v>6</v>
      </c>
      <c r="G21743">
        <f>IF(F21743="human",0,1)</f>
        <v>1</v>
      </c>
      <c r="H21743">
        <v>21742</v>
      </c>
    </row>
    <row r="21744" spans="1:8" ht="13.8" customHeight="1" x14ac:dyDescent="0.25">
      <c r="A21744">
        <v>435</v>
      </c>
      <c r="B21744">
        <v>789</v>
      </c>
      <c r="C21744" t="s">
        <v>5</v>
      </c>
      <c r="D21744" t="s">
        <v>709</v>
      </c>
      <c r="E21744" t="s">
        <v>710</v>
      </c>
      <c r="F21744" t="s">
        <v>2</v>
      </c>
      <c r="G21744">
        <f>IF(F21744="human",0,1)</f>
        <v>1</v>
      </c>
      <c r="H21744">
        <v>21743</v>
      </c>
    </row>
    <row r="21745" spans="1:8" ht="13.8" customHeight="1" x14ac:dyDescent="0.25">
      <c r="A21745">
        <v>2807</v>
      </c>
      <c r="B21745">
        <v>5460</v>
      </c>
      <c r="C21745" t="s">
        <v>5</v>
      </c>
      <c r="D21745" t="s">
        <v>4436</v>
      </c>
      <c r="E21745" t="s">
        <v>4437</v>
      </c>
      <c r="F21745" t="s">
        <v>2</v>
      </c>
      <c r="G21745">
        <f>IF(F21745="human",0,1)</f>
        <v>1</v>
      </c>
      <c r="H21745">
        <v>21744</v>
      </c>
    </row>
    <row r="21746" spans="1:8" ht="13.8" customHeight="1" x14ac:dyDescent="0.25">
      <c r="A21746">
        <v>25735</v>
      </c>
      <c r="B21746">
        <v>7144</v>
      </c>
      <c r="C21746" t="s">
        <v>35217</v>
      </c>
      <c r="D21746" t="s">
        <v>35353</v>
      </c>
      <c r="E21746" t="s">
        <v>35354</v>
      </c>
      <c r="F21746" t="s">
        <v>39698</v>
      </c>
      <c r="G21746">
        <f>IF(F21746="human",0,1)</f>
        <v>0</v>
      </c>
      <c r="H21746">
        <v>21745</v>
      </c>
    </row>
    <row r="21747" spans="1:8" ht="13.8" customHeight="1" x14ac:dyDescent="0.25">
      <c r="A21747">
        <v>7346</v>
      </c>
      <c r="B21747">
        <v>4360</v>
      </c>
      <c r="C21747" t="s">
        <v>8070</v>
      </c>
      <c r="D21747" t="s">
        <v>3520</v>
      </c>
      <c r="E21747" t="s">
        <v>10699</v>
      </c>
      <c r="F21747" t="s">
        <v>2</v>
      </c>
      <c r="G21747">
        <f>IF(F21747="human",0,1)</f>
        <v>1</v>
      </c>
      <c r="H21747">
        <v>21746</v>
      </c>
    </row>
    <row r="21748" spans="1:8" ht="13.8" customHeight="1" x14ac:dyDescent="0.25">
      <c r="A21748">
        <v>12276</v>
      </c>
      <c r="B21748">
        <v>4170</v>
      </c>
      <c r="C21748" t="s">
        <v>14017</v>
      </c>
      <c r="D21748" t="s">
        <v>16456</v>
      </c>
      <c r="E21748" t="s">
        <v>16457</v>
      </c>
      <c r="F21748" t="s">
        <v>6</v>
      </c>
      <c r="G21748">
        <f>IF(F21748="human",0,1)</f>
        <v>1</v>
      </c>
      <c r="H21748">
        <v>21747</v>
      </c>
    </row>
    <row r="21749" spans="1:8" ht="13.8" customHeight="1" x14ac:dyDescent="0.25">
      <c r="A21749">
        <v>12731</v>
      </c>
      <c r="B21749">
        <v>5012</v>
      </c>
      <c r="C21749" t="s">
        <v>14017</v>
      </c>
      <c r="D21749" t="s">
        <v>16969</v>
      </c>
      <c r="E21749" t="s">
        <v>16970</v>
      </c>
      <c r="F21749" t="s">
        <v>6</v>
      </c>
      <c r="G21749">
        <f>IF(F21749="human",0,1)</f>
        <v>1</v>
      </c>
      <c r="H21749">
        <v>21748</v>
      </c>
    </row>
    <row r="21750" spans="1:8" ht="13.8" customHeight="1" x14ac:dyDescent="0.25">
      <c r="A21750">
        <v>15977</v>
      </c>
      <c r="B21750">
        <v>1373</v>
      </c>
      <c r="C21750" t="s">
        <v>19887</v>
      </c>
      <c r="D21750" t="s">
        <v>1155</v>
      </c>
      <c r="E21750" t="s">
        <v>20699</v>
      </c>
      <c r="F21750" t="s">
        <v>2</v>
      </c>
      <c r="G21750">
        <f>IF(F21750="human",0,1)</f>
        <v>1</v>
      </c>
      <c r="H21750">
        <v>21749</v>
      </c>
    </row>
    <row r="21751" spans="1:8" ht="13.8" customHeight="1" x14ac:dyDescent="0.25">
      <c r="A21751">
        <v>15760</v>
      </c>
      <c r="B21751">
        <v>959</v>
      </c>
      <c r="C21751" t="s">
        <v>19887</v>
      </c>
      <c r="D21751" t="s">
        <v>813</v>
      </c>
      <c r="E21751" t="s">
        <v>20457</v>
      </c>
      <c r="F21751" t="s">
        <v>6</v>
      </c>
      <c r="G21751">
        <f>IF(F21751="human",0,1)</f>
        <v>1</v>
      </c>
      <c r="H21751">
        <v>21750</v>
      </c>
    </row>
    <row r="21752" spans="1:8" ht="13.8" customHeight="1" x14ac:dyDescent="0.25">
      <c r="A21752">
        <v>5464</v>
      </c>
      <c r="B21752">
        <v>614</v>
      </c>
      <c r="C21752" t="s">
        <v>8070</v>
      </c>
      <c r="D21752" t="s">
        <v>543</v>
      </c>
      <c r="E21752" t="s">
        <v>8475</v>
      </c>
      <c r="F21752" t="s">
        <v>2</v>
      </c>
      <c r="G21752">
        <f>IF(F21752="human",0,1)</f>
        <v>1</v>
      </c>
      <c r="H21752">
        <v>21751</v>
      </c>
    </row>
    <row r="21753" spans="1:8" ht="13.8" customHeight="1" x14ac:dyDescent="0.25">
      <c r="A21753">
        <v>7409</v>
      </c>
      <c r="B21753">
        <v>4467</v>
      </c>
      <c r="C21753" t="s">
        <v>8070</v>
      </c>
      <c r="D21753" t="s">
        <v>3616</v>
      </c>
      <c r="E21753" t="s">
        <v>10766</v>
      </c>
      <c r="F21753" t="s">
        <v>6</v>
      </c>
      <c r="G21753">
        <f>IF(F21753="human",0,1)</f>
        <v>1</v>
      </c>
      <c r="H21753">
        <v>21752</v>
      </c>
    </row>
    <row r="21754" spans="1:8" ht="13.8" customHeight="1" x14ac:dyDescent="0.25">
      <c r="A21754">
        <v>7085</v>
      </c>
      <c r="B21754">
        <v>3899</v>
      </c>
      <c r="C21754" t="s">
        <v>8070</v>
      </c>
      <c r="D21754" t="s">
        <v>3112</v>
      </c>
      <c r="E21754" t="s">
        <v>10424</v>
      </c>
      <c r="F21754" t="s">
        <v>2</v>
      </c>
      <c r="G21754">
        <f>IF(F21754="human",0,1)</f>
        <v>1</v>
      </c>
      <c r="H21754">
        <v>21753</v>
      </c>
    </row>
    <row r="21755" spans="1:8" ht="13.8" customHeight="1" x14ac:dyDescent="0.25">
      <c r="A21755">
        <v>14385</v>
      </c>
      <c r="B21755">
        <v>8455</v>
      </c>
      <c r="C21755" t="s">
        <v>14017</v>
      </c>
      <c r="D21755" t="s">
        <v>18868</v>
      </c>
      <c r="E21755" t="s">
        <v>18869</v>
      </c>
      <c r="F21755" t="s">
        <v>6</v>
      </c>
      <c r="G21755">
        <f>IF(F21755="human",0,1)</f>
        <v>1</v>
      </c>
      <c r="H21755">
        <v>21754</v>
      </c>
    </row>
    <row r="21756" spans="1:8" ht="13.8" customHeight="1" x14ac:dyDescent="0.25">
      <c r="A21756">
        <v>13648</v>
      </c>
      <c r="B21756">
        <v>6928</v>
      </c>
      <c r="C21756" t="s">
        <v>14017</v>
      </c>
      <c r="D21756" t="s">
        <v>5524</v>
      </c>
      <c r="E21756" t="s">
        <v>18009</v>
      </c>
      <c r="F21756" t="s">
        <v>6</v>
      </c>
      <c r="G21756">
        <f>IF(F21756="human",0,1)</f>
        <v>1</v>
      </c>
      <c r="H21756">
        <v>21755</v>
      </c>
    </row>
    <row r="21757" spans="1:8" ht="13.8" customHeight="1" x14ac:dyDescent="0.25">
      <c r="A21757">
        <v>21533</v>
      </c>
      <c r="B21757">
        <v>1553</v>
      </c>
      <c r="C21757" t="s">
        <v>27236</v>
      </c>
      <c r="D21757" t="s">
        <v>27654</v>
      </c>
      <c r="E21757" t="s">
        <v>27655</v>
      </c>
      <c r="F21757" t="s">
        <v>39698</v>
      </c>
      <c r="G21757">
        <f>IF(F21757="human",0,1)</f>
        <v>0</v>
      </c>
      <c r="H21757">
        <v>21756</v>
      </c>
    </row>
    <row r="21758" spans="1:8" ht="13.8" customHeight="1" x14ac:dyDescent="0.25">
      <c r="A21758">
        <v>436</v>
      </c>
      <c r="B21758">
        <v>789</v>
      </c>
      <c r="C21758" t="s">
        <v>5</v>
      </c>
      <c r="D21758" t="s">
        <v>709</v>
      </c>
      <c r="E21758" t="s">
        <v>711</v>
      </c>
      <c r="F21758" t="s">
        <v>6</v>
      </c>
      <c r="G21758">
        <f>IF(F21758="human",0,1)</f>
        <v>1</v>
      </c>
      <c r="H21758">
        <v>21757</v>
      </c>
    </row>
    <row r="21759" spans="1:8" ht="13.8" customHeight="1" x14ac:dyDescent="0.25">
      <c r="A21759">
        <v>25762</v>
      </c>
      <c r="B21759">
        <v>7179</v>
      </c>
      <c r="C21759" t="s">
        <v>35217</v>
      </c>
      <c r="D21759" t="s">
        <v>35406</v>
      </c>
      <c r="E21759" t="s">
        <v>35407</v>
      </c>
      <c r="F21759" t="s">
        <v>39698</v>
      </c>
      <c r="G21759">
        <f>IF(F21759="human",0,1)</f>
        <v>0</v>
      </c>
      <c r="H21759">
        <v>21758</v>
      </c>
    </row>
    <row r="21760" spans="1:8" ht="13.8" customHeight="1" x14ac:dyDescent="0.25">
      <c r="A21760">
        <v>12640</v>
      </c>
      <c r="B21760">
        <v>4846</v>
      </c>
      <c r="C21760" t="s">
        <v>14017</v>
      </c>
      <c r="D21760" t="s">
        <v>3921</v>
      </c>
      <c r="E21760" t="s">
        <v>16869</v>
      </c>
      <c r="F21760" t="s">
        <v>2</v>
      </c>
      <c r="G21760">
        <f>IF(F21760="human",0,1)</f>
        <v>1</v>
      </c>
      <c r="H21760">
        <v>21759</v>
      </c>
    </row>
    <row r="21761" spans="1:8" ht="13.8" customHeight="1" x14ac:dyDescent="0.25">
      <c r="A21761">
        <v>27560</v>
      </c>
      <c r="B21761">
        <v>9586</v>
      </c>
      <c r="C21761" t="s">
        <v>38560</v>
      </c>
      <c r="D21761" t="s">
        <v>38692</v>
      </c>
      <c r="E21761" t="s">
        <v>38693</v>
      </c>
      <c r="F21761" t="s">
        <v>39698</v>
      </c>
      <c r="G21761">
        <f>IF(F21761="human",0,1)</f>
        <v>0</v>
      </c>
      <c r="H21761">
        <v>21760</v>
      </c>
    </row>
    <row r="21762" spans="1:8" ht="13.8" customHeight="1" x14ac:dyDescent="0.25">
      <c r="A21762">
        <v>20082</v>
      </c>
      <c r="B21762">
        <v>9585</v>
      </c>
      <c r="C21762" t="s">
        <v>19887</v>
      </c>
      <c r="D21762" t="s">
        <v>3182</v>
      </c>
      <c r="E21762" t="s">
        <v>25224</v>
      </c>
      <c r="F21762" t="s">
        <v>2</v>
      </c>
      <c r="G21762">
        <f>IF(F21762="human",0,1)</f>
        <v>1</v>
      </c>
      <c r="H21762">
        <v>21761</v>
      </c>
    </row>
    <row r="21763" spans="1:8" ht="13.8" customHeight="1" x14ac:dyDescent="0.25">
      <c r="A21763">
        <v>11773</v>
      </c>
      <c r="B21763">
        <v>3132</v>
      </c>
      <c r="C21763" t="s">
        <v>14017</v>
      </c>
      <c r="D21763" t="s">
        <v>2549</v>
      </c>
      <c r="E21763" t="s">
        <v>15866</v>
      </c>
      <c r="F21763" t="s">
        <v>6</v>
      </c>
      <c r="G21763">
        <f>IF(F21763="human",0,1)</f>
        <v>1</v>
      </c>
      <c r="H21763">
        <v>21762</v>
      </c>
    </row>
    <row r="21764" spans="1:8" ht="13.8" customHeight="1" x14ac:dyDescent="0.25">
      <c r="A21764">
        <v>19325</v>
      </c>
      <c r="B21764">
        <v>8099</v>
      </c>
      <c r="C21764" t="s">
        <v>19887</v>
      </c>
      <c r="D21764" t="s">
        <v>6412</v>
      </c>
      <c r="E21764" t="s">
        <v>24405</v>
      </c>
      <c r="F21764" t="s">
        <v>6</v>
      </c>
      <c r="G21764">
        <f>IF(F21764="human",0,1)</f>
        <v>1</v>
      </c>
      <c r="H21764">
        <v>21763</v>
      </c>
    </row>
    <row r="21765" spans="1:8" ht="13.8" customHeight="1" x14ac:dyDescent="0.25">
      <c r="A21765">
        <v>16623</v>
      </c>
      <c r="B21765">
        <v>2692</v>
      </c>
      <c r="C21765" t="s">
        <v>19887</v>
      </c>
      <c r="D21765" t="s">
        <v>2199</v>
      </c>
      <c r="E21765" t="s">
        <v>21437</v>
      </c>
      <c r="F21765" t="s">
        <v>6</v>
      </c>
      <c r="G21765">
        <f>IF(F21765="human",0,1)</f>
        <v>1</v>
      </c>
      <c r="H21765">
        <v>21764</v>
      </c>
    </row>
    <row r="21766" spans="1:8" ht="13.8" customHeight="1" x14ac:dyDescent="0.25">
      <c r="A21766">
        <v>4737</v>
      </c>
      <c r="B21766">
        <v>9398</v>
      </c>
      <c r="C21766" t="s">
        <v>5</v>
      </c>
      <c r="D21766" t="s">
        <v>7454</v>
      </c>
      <c r="E21766" t="s">
        <v>7455</v>
      </c>
      <c r="F21766" t="s">
        <v>2</v>
      </c>
      <c r="G21766">
        <f>IF(F21766="human",0,1)</f>
        <v>1</v>
      </c>
      <c r="H21766">
        <v>21765</v>
      </c>
    </row>
    <row r="21767" spans="1:8" ht="13.8" customHeight="1" x14ac:dyDescent="0.25">
      <c r="A21767">
        <v>16882</v>
      </c>
      <c r="B21767">
        <v>3207</v>
      </c>
      <c r="C21767" t="s">
        <v>19887</v>
      </c>
      <c r="D21767" t="s">
        <v>2607</v>
      </c>
      <c r="E21767" t="s">
        <v>21714</v>
      </c>
      <c r="F21767" t="s">
        <v>2</v>
      </c>
      <c r="G21767">
        <f>IF(F21767="human",0,1)</f>
        <v>1</v>
      </c>
      <c r="H21767">
        <v>21766</v>
      </c>
    </row>
    <row r="21768" spans="1:8" ht="13.8" customHeight="1" x14ac:dyDescent="0.25">
      <c r="A21768">
        <v>25648</v>
      </c>
      <c r="B21768">
        <v>7035</v>
      </c>
      <c r="C21768" t="s">
        <v>35168</v>
      </c>
      <c r="D21768" t="s">
        <v>35189</v>
      </c>
      <c r="E21768" t="s">
        <v>35190</v>
      </c>
      <c r="F21768" t="s">
        <v>39698</v>
      </c>
      <c r="G21768">
        <f>IF(F21768="human",0,1)</f>
        <v>0</v>
      </c>
      <c r="H21768">
        <v>21767</v>
      </c>
    </row>
    <row r="21769" spans="1:8" ht="13.8" customHeight="1" x14ac:dyDescent="0.25">
      <c r="A21769">
        <v>6837</v>
      </c>
      <c r="B21769">
        <v>3353</v>
      </c>
      <c r="C21769" t="s">
        <v>8070</v>
      </c>
      <c r="D21769" t="s">
        <v>2708</v>
      </c>
      <c r="E21769" t="s">
        <v>10146</v>
      </c>
      <c r="F21769" t="s">
        <v>6</v>
      </c>
      <c r="G21769">
        <f>IF(F21769="human",0,1)</f>
        <v>1</v>
      </c>
      <c r="H21769">
        <v>21768</v>
      </c>
    </row>
    <row r="21770" spans="1:8" ht="13.8" customHeight="1" x14ac:dyDescent="0.25">
      <c r="A21770">
        <v>16852</v>
      </c>
      <c r="B21770">
        <v>3134</v>
      </c>
      <c r="C21770" t="s">
        <v>19887</v>
      </c>
      <c r="D21770" t="s">
        <v>2562</v>
      </c>
      <c r="E21770" t="s">
        <v>21681</v>
      </c>
      <c r="F21770" t="s">
        <v>2</v>
      </c>
      <c r="G21770">
        <f>IF(F21770="human",0,1)</f>
        <v>1</v>
      </c>
      <c r="H21770">
        <v>21769</v>
      </c>
    </row>
    <row r="21771" spans="1:8" ht="13.8" customHeight="1" x14ac:dyDescent="0.25">
      <c r="A21771">
        <v>4736</v>
      </c>
      <c r="B21771">
        <v>9396</v>
      </c>
      <c r="C21771" t="s">
        <v>5</v>
      </c>
      <c r="D21771" t="s">
        <v>7452</v>
      </c>
      <c r="E21771" t="s">
        <v>7453</v>
      </c>
      <c r="F21771" t="s">
        <v>6</v>
      </c>
      <c r="G21771">
        <f>IF(F21771="human",0,1)</f>
        <v>1</v>
      </c>
      <c r="H21771">
        <v>21770</v>
      </c>
    </row>
    <row r="21772" spans="1:8" ht="13.8" customHeight="1" x14ac:dyDescent="0.25">
      <c r="A21772">
        <v>26681</v>
      </c>
      <c r="B21772">
        <v>8404</v>
      </c>
      <c r="C21772" t="s">
        <v>37127</v>
      </c>
      <c r="D21772" t="s">
        <v>37162</v>
      </c>
      <c r="E21772" t="s">
        <v>37163</v>
      </c>
      <c r="F21772" t="s">
        <v>39698</v>
      </c>
      <c r="G21772">
        <f>IF(F21772="human",0,1)</f>
        <v>0</v>
      </c>
      <c r="H21772">
        <v>21771</v>
      </c>
    </row>
    <row r="21773" spans="1:8" ht="13.8" customHeight="1" x14ac:dyDescent="0.25">
      <c r="A21773">
        <v>17080</v>
      </c>
      <c r="B21773">
        <v>3644</v>
      </c>
      <c r="C21773" t="s">
        <v>19887</v>
      </c>
      <c r="D21773" t="s">
        <v>2922</v>
      </c>
      <c r="E21773" t="s">
        <v>21929</v>
      </c>
      <c r="F21773" t="s">
        <v>2</v>
      </c>
      <c r="G21773">
        <f>IF(F21773="human",0,1)</f>
        <v>1</v>
      </c>
      <c r="H21773">
        <v>21772</v>
      </c>
    </row>
    <row r="21774" spans="1:8" ht="13.8" customHeight="1" x14ac:dyDescent="0.25">
      <c r="A21774">
        <v>8768</v>
      </c>
      <c r="B21774">
        <v>7248</v>
      </c>
      <c r="C21774" t="s">
        <v>8070</v>
      </c>
      <c r="D21774" t="s">
        <v>12312</v>
      </c>
      <c r="E21774" t="s">
        <v>12313</v>
      </c>
      <c r="F21774" t="s">
        <v>6</v>
      </c>
      <c r="G21774">
        <f>IF(F21774="human",0,1)</f>
        <v>1</v>
      </c>
      <c r="H21774">
        <v>21773</v>
      </c>
    </row>
    <row r="21775" spans="1:8" ht="13.8" customHeight="1" x14ac:dyDescent="0.25">
      <c r="A21775">
        <v>9348</v>
      </c>
      <c r="B21775">
        <v>8431</v>
      </c>
      <c r="C21775" t="s">
        <v>8070</v>
      </c>
      <c r="D21775" t="s">
        <v>6673</v>
      </c>
      <c r="E21775" t="s">
        <v>12989</v>
      </c>
      <c r="F21775" t="s">
        <v>6</v>
      </c>
      <c r="G21775">
        <f>IF(F21775="human",0,1)</f>
        <v>1</v>
      </c>
      <c r="H21775">
        <v>21774</v>
      </c>
    </row>
    <row r="21776" spans="1:8" ht="13.8" customHeight="1" x14ac:dyDescent="0.25">
      <c r="A21776">
        <v>1791</v>
      </c>
      <c r="B21776">
        <v>3536</v>
      </c>
      <c r="C21776" t="s">
        <v>5</v>
      </c>
      <c r="D21776" t="s">
        <v>2842</v>
      </c>
      <c r="E21776" t="s">
        <v>2843</v>
      </c>
      <c r="F21776" t="s">
        <v>2</v>
      </c>
      <c r="G21776">
        <f>IF(F21776="human",0,1)</f>
        <v>1</v>
      </c>
      <c r="H21776">
        <v>21775</v>
      </c>
    </row>
    <row r="21777" spans="1:8" ht="13.8" customHeight="1" x14ac:dyDescent="0.25">
      <c r="A21777">
        <v>17755</v>
      </c>
      <c r="B21777">
        <v>4884</v>
      </c>
      <c r="C21777" t="s">
        <v>19887</v>
      </c>
      <c r="D21777" t="s">
        <v>3962</v>
      </c>
      <c r="E21777" t="s">
        <v>22674</v>
      </c>
      <c r="F21777" t="s">
        <v>6</v>
      </c>
      <c r="G21777">
        <f>IF(F21777="human",0,1)</f>
        <v>1</v>
      </c>
      <c r="H21777">
        <v>21776</v>
      </c>
    </row>
    <row r="21778" spans="1:8" ht="13.8" customHeight="1" x14ac:dyDescent="0.25">
      <c r="A21778">
        <v>18918</v>
      </c>
      <c r="B21778">
        <v>7268</v>
      </c>
      <c r="C21778" t="s">
        <v>19887</v>
      </c>
      <c r="D21778" t="s">
        <v>5765</v>
      </c>
      <c r="E21778" t="s">
        <v>23956</v>
      </c>
      <c r="F21778" t="s">
        <v>2</v>
      </c>
      <c r="G21778">
        <f>IF(F21778="human",0,1)</f>
        <v>1</v>
      </c>
      <c r="H21778">
        <v>21777</v>
      </c>
    </row>
    <row r="21779" spans="1:8" ht="13.8" customHeight="1" x14ac:dyDescent="0.25">
      <c r="A21779">
        <v>6564</v>
      </c>
      <c r="B21779">
        <v>2841</v>
      </c>
      <c r="C21779" t="s">
        <v>8070</v>
      </c>
      <c r="D21779" t="s">
        <v>1611</v>
      </c>
      <c r="E21779" t="s">
        <v>9830</v>
      </c>
      <c r="F21779" t="s">
        <v>2</v>
      </c>
      <c r="G21779">
        <f>IF(F21779="human",0,1)</f>
        <v>1</v>
      </c>
      <c r="H21779">
        <v>21778</v>
      </c>
    </row>
    <row r="21780" spans="1:8" ht="13.8" customHeight="1" x14ac:dyDescent="0.25">
      <c r="A21780">
        <v>16543</v>
      </c>
      <c r="B21780">
        <v>2486</v>
      </c>
      <c r="C21780" t="s">
        <v>19887</v>
      </c>
      <c r="D21780" t="s">
        <v>21346</v>
      </c>
      <c r="E21780" t="s">
        <v>21347</v>
      </c>
      <c r="F21780" t="s">
        <v>6</v>
      </c>
      <c r="G21780">
        <f>IF(F21780="human",0,1)</f>
        <v>1</v>
      </c>
      <c r="H21780">
        <v>21779</v>
      </c>
    </row>
    <row r="21781" spans="1:8" ht="13.8" customHeight="1" x14ac:dyDescent="0.25">
      <c r="A21781">
        <v>949</v>
      </c>
      <c r="B21781">
        <v>1769</v>
      </c>
      <c r="C21781" t="s">
        <v>5</v>
      </c>
      <c r="D21781" t="s">
        <v>1537</v>
      </c>
      <c r="E21781" t="s">
        <v>1538</v>
      </c>
      <c r="F21781" t="s">
        <v>2</v>
      </c>
      <c r="G21781">
        <f>IF(F21781="human",0,1)</f>
        <v>1</v>
      </c>
      <c r="H21781">
        <v>21780</v>
      </c>
    </row>
    <row r="21782" spans="1:8" ht="13.8" customHeight="1" x14ac:dyDescent="0.25">
      <c r="A21782">
        <v>230</v>
      </c>
      <c r="B21782">
        <v>448</v>
      </c>
      <c r="C21782" t="s">
        <v>5</v>
      </c>
      <c r="D21782" t="s">
        <v>345</v>
      </c>
      <c r="E21782" t="s">
        <v>388</v>
      </c>
      <c r="F21782" t="s">
        <v>6</v>
      </c>
      <c r="G21782">
        <f>IF(F21782="human",0,1)</f>
        <v>1</v>
      </c>
      <c r="H21782">
        <v>21781</v>
      </c>
    </row>
    <row r="21783" spans="1:8" ht="13.8" customHeight="1" x14ac:dyDescent="0.25">
      <c r="A21783">
        <v>13113</v>
      </c>
      <c r="B21783">
        <v>5795</v>
      </c>
      <c r="C21783" t="s">
        <v>14017</v>
      </c>
      <c r="D21783" t="s">
        <v>4672</v>
      </c>
      <c r="E21783" t="s">
        <v>17407</v>
      </c>
      <c r="F21783" t="s">
        <v>6</v>
      </c>
      <c r="G21783">
        <f>IF(F21783="human",0,1)</f>
        <v>1</v>
      </c>
      <c r="H21783">
        <v>21782</v>
      </c>
    </row>
    <row r="21784" spans="1:8" ht="13.8" customHeight="1" x14ac:dyDescent="0.25">
      <c r="A21784">
        <v>25505</v>
      </c>
      <c r="B21784">
        <v>6842</v>
      </c>
      <c r="C21784" t="s">
        <v>34926</v>
      </c>
      <c r="D21784" t="s">
        <v>1542</v>
      </c>
      <c r="E21784" t="s">
        <v>34948</v>
      </c>
      <c r="F21784" t="s">
        <v>39698</v>
      </c>
      <c r="G21784">
        <f>IF(F21784="human",0,1)</f>
        <v>0</v>
      </c>
      <c r="H21784">
        <v>21783</v>
      </c>
    </row>
    <row r="21785" spans="1:8" ht="13.8" customHeight="1" x14ac:dyDescent="0.25">
      <c r="A21785">
        <v>7894</v>
      </c>
      <c r="B21785">
        <v>5412</v>
      </c>
      <c r="C21785" t="s">
        <v>8070</v>
      </c>
      <c r="D21785" t="s">
        <v>4389</v>
      </c>
      <c r="E21785" t="s">
        <v>11288</v>
      </c>
      <c r="F21785" t="s">
        <v>2</v>
      </c>
      <c r="G21785">
        <f>IF(F21785="human",0,1)</f>
        <v>1</v>
      </c>
      <c r="H21785">
        <v>21784</v>
      </c>
    </row>
    <row r="21786" spans="1:8" ht="13.8" customHeight="1" x14ac:dyDescent="0.25">
      <c r="A21786">
        <v>5615</v>
      </c>
      <c r="B21786">
        <v>884</v>
      </c>
      <c r="C21786" t="s">
        <v>8070</v>
      </c>
      <c r="D21786" t="s">
        <v>783</v>
      </c>
      <c r="E21786" t="s">
        <v>8663</v>
      </c>
      <c r="F21786" t="s">
        <v>2</v>
      </c>
      <c r="G21786">
        <f>IF(F21786="human",0,1)</f>
        <v>1</v>
      </c>
      <c r="H21786">
        <v>21785</v>
      </c>
    </row>
    <row r="21787" spans="1:8" ht="13.8" customHeight="1" x14ac:dyDescent="0.25">
      <c r="A21787">
        <v>10601</v>
      </c>
      <c r="B21787">
        <v>711</v>
      </c>
      <c r="C21787" t="s">
        <v>14017</v>
      </c>
      <c r="D21787" t="s">
        <v>619</v>
      </c>
      <c r="E21787" t="s">
        <v>14452</v>
      </c>
      <c r="F21787" t="s">
        <v>2</v>
      </c>
      <c r="G21787">
        <f>IF(F21787="human",0,1)</f>
        <v>1</v>
      </c>
      <c r="H21787">
        <v>21786</v>
      </c>
    </row>
    <row r="21788" spans="1:8" ht="13.8" customHeight="1" x14ac:dyDescent="0.25">
      <c r="A21788">
        <v>20700</v>
      </c>
      <c r="B21788">
        <v>421</v>
      </c>
      <c r="C21788" t="s">
        <v>26117</v>
      </c>
      <c r="D21788" t="s">
        <v>345</v>
      </c>
      <c r="E21788" t="s">
        <v>26136</v>
      </c>
      <c r="F21788" t="s">
        <v>39698</v>
      </c>
      <c r="G21788">
        <f>IF(F21788="human",0,1)</f>
        <v>0</v>
      </c>
      <c r="H21788">
        <v>21787</v>
      </c>
    </row>
    <row r="21789" spans="1:8" ht="13.8" customHeight="1" x14ac:dyDescent="0.25">
      <c r="A21789">
        <v>12912</v>
      </c>
      <c r="B21789">
        <v>5369</v>
      </c>
      <c r="C21789" t="s">
        <v>14017</v>
      </c>
      <c r="D21789" t="s">
        <v>4351</v>
      </c>
      <c r="E21789" t="s">
        <v>17171</v>
      </c>
      <c r="F21789" t="s">
        <v>2</v>
      </c>
      <c r="G21789">
        <f>IF(F21789="human",0,1)</f>
        <v>1</v>
      </c>
      <c r="H21789">
        <v>21788</v>
      </c>
    </row>
    <row r="21790" spans="1:8" ht="13.8" customHeight="1" x14ac:dyDescent="0.25">
      <c r="A21790">
        <v>15435</v>
      </c>
      <c r="B21790">
        <v>324</v>
      </c>
      <c r="C21790" t="s">
        <v>19887</v>
      </c>
      <c r="D21790" t="s">
        <v>300</v>
      </c>
      <c r="E21790" t="s">
        <v>20107</v>
      </c>
      <c r="F21790" t="s">
        <v>2</v>
      </c>
      <c r="G21790">
        <f>IF(F21790="human",0,1)</f>
        <v>1</v>
      </c>
      <c r="H21790">
        <v>21789</v>
      </c>
    </row>
    <row r="21791" spans="1:8" ht="13.8" customHeight="1" x14ac:dyDescent="0.25">
      <c r="A21791">
        <v>6048</v>
      </c>
      <c r="B21791">
        <v>1703</v>
      </c>
      <c r="C21791" t="s">
        <v>8070</v>
      </c>
      <c r="D21791" t="s">
        <v>192</v>
      </c>
      <c r="E21791" t="s">
        <v>9195</v>
      </c>
      <c r="F21791" t="s">
        <v>6</v>
      </c>
      <c r="G21791">
        <f>IF(F21791="human",0,1)</f>
        <v>1</v>
      </c>
      <c r="H21791">
        <v>21790</v>
      </c>
    </row>
    <row r="21792" spans="1:8" ht="13.8" customHeight="1" x14ac:dyDescent="0.25">
      <c r="A21792">
        <v>5958</v>
      </c>
      <c r="B21792">
        <v>1559</v>
      </c>
      <c r="C21792" t="s">
        <v>8070</v>
      </c>
      <c r="D21792" t="s">
        <v>9077</v>
      </c>
      <c r="E21792" t="s">
        <v>9078</v>
      </c>
      <c r="F21792" t="s">
        <v>6</v>
      </c>
      <c r="G21792">
        <f>IF(F21792="human",0,1)</f>
        <v>1</v>
      </c>
      <c r="H21792">
        <v>21791</v>
      </c>
    </row>
    <row r="21793" spans="1:8" ht="13.8" customHeight="1" x14ac:dyDescent="0.25">
      <c r="A21793">
        <v>15391</v>
      </c>
      <c r="B21793">
        <v>287</v>
      </c>
      <c r="C21793" t="s">
        <v>19887</v>
      </c>
      <c r="D21793" t="s">
        <v>253</v>
      </c>
      <c r="E21793" t="s">
        <v>20059</v>
      </c>
      <c r="F21793" t="s">
        <v>2</v>
      </c>
      <c r="G21793">
        <f>IF(F21793="human",0,1)</f>
        <v>1</v>
      </c>
      <c r="H21793">
        <v>21792</v>
      </c>
    </row>
    <row r="21794" spans="1:8" ht="13.8" customHeight="1" x14ac:dyDescent="0.25">
      <c r="A21794">
        <v>11692</v>
      </c>
      <c r="B21794">
        <v>3016</v>
      </c>
      <c r="C21794" t="s">
        <v>14017</v>
      </c>
      <c r="D21794" t="s">
        <v>15771</v>
      </c>
      <c r="E21794" t="s">
        <v>15772</v>
      </c>
      <c r="F21794" t="s">
        <v>6</v>
      </c>
      <c r="G21794">
        <f>IF(F21794="human",0,1)</f>
        <v>1</v>
      </c>
      <c r="H21794">
        <v>21793</v>
      </c>
    </row>
    <row r="21795" spans="1:8" ht="13.8" customHeight="1" x14ac:dyDescent="0.25">
      <c r="A21795">
        <v>11774</v>
      </c>
      <c r="B21795">
        <v>3131</v>
      </c>
      <c r="C21795" t="s">
        <v>14017</v>
      </c>
      <c r="D21795" t="s">
        <v>2552</v>
      </c>
      <c r="E21795" t="s">
        <v>15867</v>
      </c>
      <c r="F21795" t="s">
        <v>2</v>
      </c>
      <c r="G21795">
        <f>IF(F21795="human",0,1)</f>
        <v>1</v>
      </c>
      <c r="H21795">
        <v>21794</v>
      </c>
    </row>
    <row r="21796" spans="1:8" ht="13.8" customHeight="1" x14ac:dyDescent="0.25">
      <c r="A21796">
        <v>14231</v>
      </c>
      <c r="B21796">
        <v>8154</v>
      </c>
      <c r="C21796" t="s">
        <v>14017</v>
      </c>
      <c r="D21796" t="s">
        <v>6458</v>
      </c>
      <c r="E21796" t="s">
        <v>18687</v>
      </c>
      <c r="F21796" t="s">
        <v>2</v>
      </c>
      <c r="G21796">
        <f>IF(F21796="human",0,1)</f>
        <v>1</v>
      </c>
      <c r="H21796">
        <v>21795</v>
      </c>
    </row>
    <row r="21797" spans="1:8" ht="13.8" customHeight="1" x14ac:dyDescent="0.25">
      <c r="A21797">
        <v>2123</v>
      </c>
      <c r="B21797">
        <v>4191</v>
      </c>
      <c r="C21797" t="s">
        <v>5</v>
      </c>
      <c r="D21797" t="s">
        <v>3360</v>
      </c>
      <c r="E21797" t="s">
        <v>3361</v>
      </c>
      <c r="F21797" t="s">
        <v>2</v>
      </c>
      <c r="G21797">
        <f>IF(F21797="human",0,1)</f>
        <v>1</v>
      </c>
      <c r="H21797">
        <v>21796</v>
      </c>
    </row>
    <row r="21798" spans="1:8" ht="13.8" customHeight="1" x14ac:dyDescent="0.25">
      <c r="A21798">
        <v>13817</v>
      </c>
      <c r="B21798">
        <v>7291</v>
      </c>
      <c r="C21798" t="s">
        <v>14017</v>
      </c>
      <c r="D21798" t="s">
        <v>5788</v>
      </c>
      <c r="E21798" t="s">
        <v>18208</v>
      </c>
      <c r="F21798" t="s">
        <v>2</v>
      </c>
      <c r="G21798">
        <f>IF(F21798="human",0,1)</f>
        <v>1</v>
      </c>
      <c r="H21798">
        <v>21797</v>
      </c>
    </row>
    <row r="21799" spans="1:8" ht="13.8" customHeight="1" x14ac:dyDescent="0.25">
      <c r="A21799">
        <v>27389</v>
      </c>
      <c r="B21799">
        <v>9360</v>
      </c>
      <c r="C21799" t="s">
        <v>38309</v>
      </c>
      <c r="D21799" t="s">
        <v>38375</v>
      </c>
      <c r="E21799" t="s">
        <v>38376</v>
      </c>
      <c r="F21799" t="s">
        <v>39698</v>
      </c>
      <c r="G21799">
        <f>IF(F21799="human",0,1)</f>
        <v>0</v>
      </c>
      <c r="H21799">
        <v>21798</v>
      </c>
    </row>
    <row r="21800" spans="1:8" ht="13.8" customHeight="1" x14ac:dyDescent="0.25">
      <c r="A21800">
        <v>15394</v>
      </c>
      <c r="B21800">
        <v>291</v>
      </c>
      <c r="C21800" t="s">
        <v>19887</v>
      </c>
      <c r="D21800" t="s">
        <v>257</v>
      </c>
      <c r="E21800" t="s">
        <v>20062</v>
      </c>
      <c r="F21800" t="s">
        <v>6</v>
      </c>
      <c r="G21800">
        <f>IF(F21800="human",0,1)</f>
        <v>1</v>
      </c>
      <c r="H21800">
        <v>21799</v>
      </c>
    </row>
    <row r="21801" spans="1:8" ht="13.8" customHeight="1" x14ac:dyDescent="0.25">
      <c r="A21801">
        <v>19217</v>
      </c>
      <c r="B21801">
        <v>7924</v>
      </c>
      <c r="C21801" t="s">
        <v>19887</v>
      </c>
      <c r="D21801" t="s">
        <v>6254</v>
      </c>
      <c r="E21801" t="s">
        <v>24292</v>
      </c>
      <c r="F21801" t="s">
        <v>6</v>
      </c>
      <c r="G21801">
        <f>IF(F21801="human",0,1)</f>
        <v>1</v>
      </c>
      <c r="H21801">
        <v>21800</v>
      </c>
    </row>
    <row r="21802" spans="1:8" ht="13.8" customHeight="1" x14ac:dyDescent="0.25">
      <c r="A21802">
        <v>13873</v>
      </c>
      <c r="B21802">
        <v>7411</v>
      </c>
      <c r="C21802" t="s">
        <v>14017</v>
      </c>
      <c r="D21802" t="s">
        <v>5874</v>
      </c>
      <c r="E21802" t="s">
        <v>18273</v>
      </c>
      <c r="F21802" t="s">
        <v>2</v>
      </c>
      <c r="G21802">
        <f>IF(F21802="human",0,1)</f>
        <v>1</v>
      </c>
      <c r="H21802">
        <v>21801</v>
      </c>
    </row>
    <row r="21803" spans="1:8" ht="13.8" customHeight="1" x14ac:dyDescent="0.25">
      <c r="A21803">
        <v>2846</v>
      </c>
      <c r="B21803">
        <v>5551</v>
      </c>
      <c r="C21803" t="s">
        <v>5</v>
      </c>
      <c r="D21803" t="s">
        <v>4495</v>
      </c>
      <c r="E21803" t="s">
        <v>4497</v>
      </c>
      <c r="F21803" t="s">
        <v>6</v>
      </c>
      <c r="G21803">
        <f>IF(F21803="human",0,1)</f>
        <v>1</v>
      </c>
      <c r="H21803">
        <v>21802</v>
      </c>
    </row>
    <row r="21804" spans="1:8" ht="13.8" customHeight="1" x14ac:dyDescent="0.25">
      <c r="A21804">
        <v>25834</v>
      </c>
      <c r="B21804">
        <v>7280</v>
      </c>
      <c r="C21804" t="s">
        <v>35458</v>
      </c>
      <c r="D21804" t="s">
        <v>6080</v>
      </c>
      <c r="E21804" t="s">
        <v>35540</v>
      </c>
      <c r="F21804" t="s">
        <v>39698</v>
      </c>
      <c r="G21804">
        <f>IF(F21804="human",0,1)</f>
        <v>0</v>
      </c>
      <c r="H21804">
        <v>21803</v>
      </c>
    </row>
    <row r="21805" spans="1:8" ht="13.8" customHeight="1" x14ac:dyDescent="0.25">
      <c r="A21805">
        <v>26345</v>
      </c>
      <c r="B21805">
        <v>7947</v>
      </c>
      <c r="C21805" t="s">
        <v>36490</v>
      </c>
      <c r="D21805" t="s">
        <v>36505</v>
      </c>
      <c r="E21805" t="s">
        <v>36506</v>
      </c>
      <c r="F21805" t="s">
        <v>39698</v>
      </c>
      <c r="G21805">
        <f>IF(F21805="human",0,1)</f>
        <v>0</v>
      </c>
      <c r="H21805">
        <v>21804</v>
      </c>
    </row>
    <row r="21806" spans="1:8" ht="13.8" customHeight="1" x14ac:dyDescent="0.25">
      <c r="A21806">
        <v>15090</v>
      </c>
      <c r="B21806">
        <v>9917</v>
      </c>
      <c r="C21806" t="s">
        <v>14017</v>
      </c>
      <c r="D21806" t="s">
        <v>7825</v>
      </c>
      <c r="E21806" t="s">
        <v>19698</v>
      </c>
      <c r="F21806" t="s">
        <v>2</v>
      </c>
      <c r="G21806">
        <f>IF(F21806="human",0,1)</f>
        <v>1</v>
      </c>
      <c r="H21806">
        <v>21805</v>
      </c>
    </row>
    <row r="21807" spans="1:8" ht="13.8" customHeight="1" x14ac:dyDescent="0.25">
      <c r="A21807">
        <v>26604</v>
      </c>
      <c r="B21807">
        <v>8309</v>
      </c>
      <c r="C21807" t="s">
        <v>37013</v>
      </c>
      <c r="D21807" t="s">
        <v>1139</v>
      </c>
      <c r="E21807" t="s">
        <v>37014</v>
      </c>
      <c r="F21807" t="s">
        <v>39698</v>
      </c>
      <c r="G21807">
        <f>IF(F21807="human",0,1)</f>
        <v>0</v>
      </c>
      <c r="H21807">
        <v>21806</v>
      </c>
    </row>
    <row r="21808" spans="1:8" ht="13.8" customHeight="1" x14ac:dyDescent="0.25">
      <c r="A21808">
        <v>16863</v>
      </c>
      <c r="B21808">
        <v>3149</v>
      </c>
      <c r="C21808" t="s">
        <v>19887</v>
      </c>
      <c r="D21808" t="s">
        <v>2574</v>
      </c>
      <c r="E21808" t="s">
        <v>21693</v>
      </c>
      <c r="F21808" t="s">
        <v>6</v>
      </c>
      <c r="G21808">
        <f>IF(F21808="human",0,1)</f>
        <v>1</v>
      </c>
      <c r="H21808">
        <v>21807</v>
      </c>
    </row>
    <row r="21809" spans="1:8" ht="13.8" customHeight="1" x14ac:dyDescent="0.25">
      <c r="A21809">
        <v>1331</v>
      </c>
      <c r="B21809">
        <v>2603</v>
      </c>
      <c r="C21809" t="s">
        <v>5</v>
      </c>
      <c r="D21809" t="s">
        <v>2133</v>
      </c>
      <c r="E21809" t="s">
        <v>2134</v>
      </c>
      <c r="F21809" t="s">
        <v>2</v>
      </c>
      <c r="G21809">
        <f>IF(F21809="human",0,1)</f>
        <v>1</v>
      </c>
      <c r="H21809">
        <v>21808</v>
      </c>
    </row>
    <row r="21810" spans="1:8" ht="13.8" customHeight="1" x14ac:dyDescent="0.25">
      <c r="A21810">
        <v>10905</v>
      </c>
      <c r="B21810">
        <v>1323</v>
      </c>
      <c r="C21810" t="s">
        <v>14017</v>
      </c>
      <c r="D21810" t="s">
        <v>1107</v>
      </c>
      <c r="E21810" t="s">
        <v>14824</v>
      </c>
      <c r="F21810" t="s">
        <v>2</v>
      </c>
      <c r="G21810">
        <f>IF(F21810="human",0,1)</f>
        <v>1</v>
      </c>
      <c r="H21810">
        <v>21809</v>
      </c>
    </row>
    <row r="21811" spans="1:8" ht="13.8" customHeight="1" x14ac:dyDescent="0.25">
      <c r="A21811">
        <v>26787</v>
      </c>
      <c r="B21811">
        <v>8552</v>
      </c>
      <c r="C21811" t="s">
        <v>37127</v>
      </c>
      <c r="D21811" t="s">
        <v>37361</v>
      </c>
      <c r="E21811" t="s">
        <v>37362</v>
      </c>
      <c r="F21811" t="s">
        <v>39698</v>
      </c>
      <c r="G21811">
        <f>IF(F21811="human",0,1)</f>
        <v>0</v>
      </c>
      <c r="H21811">
        <v>21810</v>
      </c>
    </row>
    <row r="21812" spans="1:8" ht="13.8" customHeight="1" x14ac:dyDescent="0.25">
      <c r="A21812">
        <v>27545</v>
      </c>
      <c r="B21812">
        <v>9566</v>
      </c>
      <c r="C21812" t="s">
        <v>38560</v>
      </c>
      <c r="D21812" t="s">
        <v>38662</v>
      </c>
      <c r="E21812" t="s">
        <v>38663</v>
      </c>
      <c r="F21812" t="s">
        <v>39698</v>
      </c>
      <c r="G21812">
        <f>IF(F21812="human",0,1)</f>
        <v>0</v>
      </c>
      <c r="H21812">
        <v>21811</v>
      </c>
    </row>
    <row r="21813" spans="1:8" ht="13.8" customHeight="1" x14ac:dyDescent="0.25">
      <c r="A21813">
        <v>13732</v>
      </c>
      <c r="B21813">
        <v>7107</v>
      </c>
      <c r="C21813" t="s">
        <v>14017</v>
      </c>
      <c r="D21813" t="s">
        <v>5649</v>
      </c>
      <c r="E21813" t="s">
        <v>18105</v>
      </c>
      <c r="F21813" t="s">
        <v>2</v>
      </c>
      <c r="G21813">
        <f>IF(F21813="human",0,1)</f>
        <v>1</v>
      </c>
      <c r="H21813">
        <v>21812</v>
      </c>
    </row>
    <row r="21814" spans="1:8" ht="13.8" customHeight="1" x14ac:dyDescent="0.25">
      <c r="A21814">
        <v>24135</v>
      </c>
      <c r="B21814">
        <v>5039</v>
      </c>
      <c r="C21814" t="s">
        <v>29233</v>
      </c>
      <c r="D21814" t="s">
        <v>32318</v>
      </c>
      <c r="E21814" t="s">
        <v>32319</v>
      </c>
      <c r="F21814" t="s">
        <v>39698</v>
      </c>
      <c r="G21814">
        <f>IF(F21814="human",0,1)</f>
        <v>0</v>
      </c>
      <c r="H21814">
        <v>21813</v>
      </c>
    </row>
    <row r="21815" spans="1:8" ht="13.8" customHeight="1" x14ac:dyDescent="0.25">
      <c r="A21815">
        <v>17095</v>
      </c>
      <c r="B21815">
        <v>3647</v>
      </c>
      <c r="C21815" t="s">
        <v>19887</v>
      </c>
      <c r="D21815" t="s">
        <v>21949</v>
      </c>
      <c r="E21815" t="s">
        <v>21950</v>
      </c>
      <c r="F21815" t="s">
        <v>6</v>
      </c>
      <c r="G21815">
        <f>IF(F21815="human",0,1)</f>
        <v>1</v>
      </c>
      <c r="H21815">
        <v>21814</v>
      </c>
    </row>
    <row r="21816" spans="1:8" ht="13.8" customHeight="1" x14ac:dyDescent="0.25">
      <c r="A21816">
        <v>5978</v>
      </c>
      <c r="B21816">
        <v>1594</v>
      </c>
      <c r="C21816" t="s">
        <v>8070</v>
      </c>
      <c r="D21816" t="s">
        <v>9103</v>
      </c>
      <c r="E21816" t="s">
        <v>9104</v>
      </c>
      <c r="F21816" t="s">
        <v>6</v>
      </c>
      <c r="G21816">
        <f>IF(F21816="human",0,1)</f>
        <v>1</v>
      </c>
      <c r="H21816">
        <v>21815</v>
      </c>
    </row>
    <row r="21817" spans="1:8" ht="13.8" customHeight="1" x14ac:dyDescent="0.25">
      <c r="A21817">
        <v>1706</v>
      </c>
      <c r="B21817">
        <v>3354</v>
      </c>
      <c r="C21817" t="s">
        <v>5</v>
      </c>
      <c r="D21817" t="s">
        <v>2711</v>
      </c>
      <c r="E21817" t="s">
        <v>2713</v>
      </c>
      <c r="F21817" t="s">
        <v>6</v>
      </c>
      <c r="G21817">
        <f>IF(F21817="human",0,1)</f>
        <v>1</v>
      </c>
      <c r="H21817">
        <v>21816</v>
      </c>
    </row>
    <row r="21818" spans="1:8" ht="13.8" customHeight="1" x14ac:dyDescent="0.25">
      <c r="A21818">
        <v>15167</v>
      </c>
      <c r="B21818">
        <v>10105</v>
      </c>
      <c r="C21818" t="s">
        <v>14017</v>
      </c>
      <c r="D21818" t="s">
        <v>7933</v>
      </c>
      <c r="E21818" t="s">
        <v>19786</v>
      </c>
      <c r="F21818" t="s">
        <v>6</v>
      </c>
      <c r="G21818">
        <f>IF(F21818="human",0,1)</f>
        <v>1</v>
      </c>
      <c r="H21818">
        <v>21817</v>
      </c>
    </row>
    <row r="21819" spans="1:8" ht="13.8" customHeight="1" x14ac:dyDescent="0.25">
      <c r="A21819">
        <v>8675</v>
      </c>
      <c r="B21819">
        <v>7050</v>
      </c>
      <c r="C21819" t="s">
        <v>8070</v>
      </c>
      <c r="D21819" t="s">
        <v>175</v>
      </c>
      <c r="E21819" t="s">
        <v>12196</v>
      </c>
      <c r="F21819" t="s">
        <v>2</v>
      </c>
      <c r="G21819">
        <f>IF(F21819="human",0,1)</f>
        <v>1</v>
      </c>
      <c r="H21819">
        <v>21818</v>
      </c>
    </row>
    <row r="21820" spans="1:8" ht="13.8" customHeight="1" x14ac:dyDescent="0.25">
      <c r="A21820">
        <v>23190</v>
      </c>
      <c r="B21820">
        <v>3746</v>
      </c>
      <c r="C21820" t="s">
        <v>27454</v>
      </c>
      <c r="D21820" t="s">
        <v>30557</v>
      </c>
      <c r="E21820" t="s">
        <v>30558</v>
      </c>
      <c r="F21820" t="s">
        <v>39698</v>
      </c>
      <c r="G21820">
        <f>IF(F21820="human",0,1)</f>
        <v>0</v>
      </c>
      <c r="H21820">
        <v>21819</v>
      </c>
    </row>
    <row r="21821" spans="1:8" ht="13.8" customHeight="1" x14ac:dyDescent="0.25">
      <c r="A21821">
        <v>7506</v>
      </c>
      <c r="B21821">
        <v>4682</v>
      </c>
      <c r="C21821" t="s">
        <v>8070</v>
      </c>
      <c r="D21821" t="s">
        <v>3769</v>
      </c>
      <c r="E21821" t="s">
        <v>10865</v>
      </c>
      <c r="F21821" t="s">
        <v>6</v>
      </c>
      <c r="G21821">
        <f>IF(F21821="human",0,1)</f>
        <v>1</v>
      </c>
      <c r="H21821">
        <v>21820</v>
      </c>
    </row>
    <row r="21822" spans="1:8" ht="13.8" customHeight="1" x14ac:dyDescent="0.25">
      <c r="A21822">
        <v>23542</v>
      </c>
      <c r="B21822">
        <v>4228</v>
      </c>
      <c r="C21822" t="s">
        <v>26690</v>
      </c>
      <c r="D21822" t="s">
        <v>31212</v>
      </c>
      <c r="E21822" t="s">
        <v>31213</v>
      </c>
      <c r="F21822" t="s">
        <v>39698</v>
      </c>
      <c r="G21822">
        <f>IF(F21822="human",0,1)</f>
        <v>0</v>
      </c>
      <c r="H21822">
        <v>21821</v>
      </c>
    </row>
    <row r="21823" spans="1:8" ht="13.8" customHeight="1" x14ac:dyDescent="0.25">
      <c r="A21823">
        <v>16290</v>
      </c>
      <c r="B21823">
        <v>1946</v>
      </c>
      <c r="C21823" t="s">
        <v>19887</v>
      </c>
      <c r="D21823" t="s">
        <v>1661</v>
      </c>
      <c r="E21823" t="s">
        <v>21068</v>
      </c>
      <c r="F21823" t="s">
        <v>2</v>
      </c>
      <c r="G21823">
        <f>IF(F21823="human",0,1)</f>
        <v>1</v>
      </c>
      <c r="H21823">
        <v>21822</v>
      </c>
    </row>
    <row r="21824" spans="1:8" ht="13.8" customHeight="1" x14ac:dyDescent="0.25">
      <c r="A21824">
        <v>7398</v>
      </c>
      <c r="B21824">
        <v>4443</v>
      </c>
      <c r="C21824" t="s">
        <v>8070</v>
      </c>
      <c r="D21824" t="s">
        <v>3602</v>
      </c>
      <c r="E21824" t="s">
        <v>10754</v>
      </c>
      <c r="F21824" t="s">
        <v>2</v>
      </c>
      <c r="G21824">
        <f>IF(F21824="human",0,1)</f>
        <v>1</v>
      </c>
      <c r="H21824">
        <v>21823</v>
      </c>
    </row>
    <row r="21825" spans="1:8" ht="13.8" customHeight="1" x14ac:dyDescent="0.25">
      <c r="A21825">
        <v>26130</v>
      </c>
      <c r="B21825">
        <v>7665</v>
      </c>
      <c r="C21825" t="s">
        <v>35458</v>
      </c>
      <c r="D21825" t="s">
        <v>36097</v>
      </c>
      <c r="E21825" t="s">
        <v>36098</v>
      </c>
      <c r="F21825" t="s">
        <v>39698</v>
      </c>
      <c r="G21825">
        <f>IF(F21825="human",0,1)</f>
        <v>0</v>
      </c>
      <c r="H21825">
        <v>21824</v>
      </c>
    </row>
    <row r="21826" spans="1:8" ht="13.8" customHeight="1" x14ac:dyDescent="0.25">
      <c r="A21826">
        <v>23794</v>
      </c>
      <c r="B21826">
        <v>4562</v>
      </c>
      <c r="C21826" t="s">
        <v>26690</v>
      </c>
      <c r="D21826" t="s">
        <v>31669</v>
      </c>
      <c r="E21826" t="s">
        <v>31670</v>
      </c>
      <c r="F21826" t="s">
        <v>39698</v>
      </c>
      <c r="G21826">
        <f>IF(F21826="human",0,1)</f>
        <v>0</v>
      </c>
      <c r="H21826">
        <v>21825</v>
      </c>
    </row>
    <row r="21827" spans="1:8" ht="13.8" customHeight="1" x14ac:dyDescent="0.25">
      <c r="A21827">
        <v>6344</v>
      </c>
      <c r="B21827">
        <v>2329</v>
      </c>
      <c r="C21827" t="s">
        <v>8070</v>
      </c>
      <c r="D21827" t="s">
        <v>9566</v>
      </c>
      <c r="E21827" t="s">
        <v>9567</v>
      </c>
      <c r="F21827" t="s">
        <v>6</v>
      </c>
      <c r="G21827">
        <f>IF(F21827="human",0,1)</f>
        <v>1</v>
      </c>
      <c r="H21827">
        <v>21826</v>
      </c>
    </row>
    <row r="21828" spans="1:8" ht="13.8" customHeight="1" x14ac:dyDescent="0.25">
      <c r="A21828">
        <v>5843</v>
      </c>
      <c r="B21828">
        <v>1356</v>
      </c>
      <c r="C21828" t="s">
        <v>8070</v>
      </c>
      <c r="D21828" t="s">
        <v>1144</v>
      </c>
      <c r="E21828" t="s">
        <v>8932</v>
      </c>
      <c r="F21828" t="s">
        <v>2</v>
      </c>
      <c r="G21828">
        <f>IF(F21828="human",0,1)</f>
        <v>1</v>
      </c>
      <c r="H21828">
        <v>21827</v>
      </c>
    </row>
    <row r="21829" spans="1:8" ht="13.8" customHeight="1" x14ac:dyDescent="0.25">
      <c r="A21829">
        <v>312</v>
      </c>
      <c r="B21829">
        <v>591</v>
      </c>
      <c r="C21829" t="s">
        <v>5</v>
      </c>
      <c r="D21829" t="s">
        <v>508</v>
      </c>
      <c r="E21829" t="s">
        <v>510</v>
      </c>
      <c r="F21829" t="s">
        <v>6</v>
      </c>
      <c r="G21829">
        <f>IF(F21829="human",0,1)</f>
        <v>1</v>
      </c>
      <c r="H21829">
        <v>21828</v>
      </c>
    </row>
    <row r="21830" spans="1:8" ht="13.8" customHeight="1" x14ac:dyDescent="0.25">
      <c r="A21830">
        <v>28054</v>
      </c>
      <c r="B21830">
        <v>10214</v>
      </c>
      <c r="C21830" t="s">
        <v>39467</v>
      </c>
      <c r="D21830" t="s">
        <v>39609</v>
      </c>
      <c r="E21830" t="s">
        <v>39610</v>
      </c>
      <c r="F21830" t="s">
        <v>39698</v>
      </c>
      <c r="G21830">
        <f>IF(F21830="human",0,1)</f>
        <v>0</v>
      </c>
      <c r="H21830">
        <v>21829</v>
      </c>
    </row>
    <row r="21831" spans="1:8" ht="13.8" customHeight="1" x14ac:dyDescent="0.25">
      <c r="A21831">
        <v>19824</v>
      </c>
      <c r="B21831">
        <v>9047</v>
      </c>
      <c r="C21831" t="s">
        <v>19887</v>
      </c>
      <c r="D21831" t="s">
        <v>7192</v>
      </c>
      <c r="E21831" t="s">
        <v>24949</v>
      </c>
      <c r="F21831" t="s">
        <v>2</v>
      </c>
      <c r="G21831">
        <f>IF(F21831="human",0,1)</f>
        <v>1</v>
      </c>
      <c r="H21831">
        <v>21830</v>
      </c>
    </row>
    <row r="21832" spans="1:8" ht="13.8" customHeight="1" x14ac:dyDescent="0.25">
      <c r="A21832">
        <v>5512</v>
      </c>
      <c r="B21832">
        <v>706</v>
      </c>
      <c r="C21832" t="s">
        <v>8070</v>
      </c>
      <c r="D21832" t="s">
        <v>615</v>
      </c>
      <c r="E21832" t="s">
        <v>8536</v>
      </c>
      <c r="F21832" t="s">
        <v>2</v>
      </c>
      <c r="G21832">
        <f>IF(F21832="human",0,1)</f>
        <v>1</v>
      </c>
      <c r="H21832">
        <v>21831</v>
      </c>
    </row>
    <row r="21833" spans="1:8" ht="13.8" customHeight="1" x14ac:dyDescent="0.25">
      <c r="A21833">
        <v>886</v>
      </c>
      <c r="B21833">
        <v>1659</v>
      </c>
      <c r="C21833" t="s">
        <v>5</v>
      </c>
      <c r="D21833" t="s">
        <v>1430</v>
      </c>
      <c r="E21833" t="s">
        <v>1431</v>
      </c>
      <c r="F21833" t="s">
        <v>6</v>
      </c>
      <c r="G21833">
        <f>IF(F21833="human",0,1)</f>
        <v>1</v>
      </c>
      <c r="H21833">
        <v>21832</v>
      </c>
    </row>
    <row r="21834" spans="1:8" ht="13.8" customHeight="1" x14ac:dyDescent="0.25">
      <c r="A21834">
        <v>14325</v>
      </c>
      <c r="B21834">
        <v>8325</v>
      </c>
      <c r="C21834" t="s">
        <v>14017</v>
      </c>
      <c r="D21834" t="s">
        <v>6601</v>
      </c>
      <c r="E21834" t="s">
        <v>18797</v>
      </c>
      <c r="F21834" t="s">
        <v>2</v>
      </c>
      <c r="G21834">
        <f>IF(F21834="human",0,1)</f>
        <v>1</v>
      </c>
      <c r="H21834">
        <v>21833</v>
      </c>
    </row>
    <row r="21835" spans="1:8" ht="13.8" customHeight="1" x14ac:dyDescent="0.25">
      <c r="A21835">
        <v>6106</v>
      </c>
      <c r="B21835">
        <v>1796</v>
      </c>
      <c r="C21835" t="s">
        <v>8070</v>
      </c>
      <c r="D21835" t="s">
        <v>1574</v>
      </c>
      <c r="E21835" t="s">
        <v>9269</v>
      </c>
      <c r="F21835" t="s">
        <v>6</v>
      </c>
      <c r="G21835">
        <f>IF(F21835="human",0,1)</f>
        <v>1</v>
      </c>
      <c r="H21835">
        <v>21834</v>
      </c>
    </row>
    <row r="21836" spans="1:8" ht="13.8" customHeight="1" x14ac:dyDescent="0.25">
      <c r="A21836">
        <v>7982</v>
      </c>
      <c r="B21836">
        <v>5595</v>
      </c>
      <c r="C21836" t="s">
        <v>8070</v>
      </c>
      <c r="D21836" t="s">
        <v>4523</v>
      </c>
      <c r="E21836" t="s">
        <v>11385</v>
      </c>
      <c r="F21836" t="s">
        <v>2</v>
      </c>
      <c r="G21836">
        <f>IF(F21836="human",0,1)</f>
        <v>1</v>
      </c>
      <c r="H21836">
        <v>21835</v>
      </c>
    </row>
    <row r="21837" spans="1:8" ht="13.8" customHeight="1" x14ac:dyDescent="0.25">
      <c r="A21837">
        <v>172</v>
      </c>
      <c r="B21837">
        <v>324</v>
      </c>
      <c r="C21837" t="s">
        <v>5</v>
      </c>
      <c r="D21837" t="s">
        <v>302</v>
      </c>
      <c r="E21837" t="s">
        <v>303</v>
      </c>
      <c r="F21837" t="s">
        <v>6</v>
      </c>
      <c r="G21837">
        <f>IF(F21837="human",0,1)</f>
        <v>1</v>
      </c>
      <c r="H21837">
        <v>21836</v>
      </c>
    </row>
    <row r="21838" spans="1:8" ht="13.8" customHeight="1" x14ac:dyDescent="0.25">
      <c r="A21838">
        <v>26854</v>
      </c>
      <c r="B21838">
        <v>8642</v>
      </c>
      <c r="C21838" t="s">
        <v>37127</v>
      </c>
      <c r="D21838" t="s">
        <v>37485</v>
      </c>
      <c r="E21838" t="s">
        <v>37486</v>
      </c>
      <c r="F21838" t="s">
        <v>39698</v>
      </c>
      <c r="G21838">
        <f>IF(F21838="human",0,1)</f>
        <v>0</v>
      </c>
      <c r="H21838">
        <v>21837</v>
      </c>
    </row>
    <row r="21839" spans="1:8" ht="13.8" customHeight="1" x14ac:dyDescent="0.25">
      <c r="A21839">
        <v>22378</v>
      </c>
      <c r="B21839">
        <v>2668</v>
      </c>
      <c r="C21839" t="s">
        <v>27611</v>
      </c>
      <c r="D21839" t="s">
        <v>29137</v>
      </c>
      <c r="E21839" t="s">
        <v>29138</v>
      </c>
      <c r="F21839" t="s">
        <v>39698</v>
      </c>
      <c r="G21839">
        <f>IF(F21839="human",0,1)</f>
        <v>0</v>
      </c>
      <c r="H21839">
        <v>21838</v>
      </c>
    </row>
    <row r="21840" spans="1:8" ht="13.8" customHeight="1" x14ac:dyDescent="0.25">
      <c r="A21840">
        <v>12713</v>
      </c>
      <c r="B21840">
        <v>4986</v>
      </c>
      <c r="C21840" t="s">
        <v>14017</v>
      </c>
      <c r="D21840" t="s">
        <v>4037</v>
      </c>
      <c r="E21840" t="s">
        <v>16952</v>
      </c>
      <c r="F21840" t="s">
        <v>6</v>
      </c>
      <c r="G21840">
        <f>IF(F21840="human",0,1)</f>
        <v>1</v>
      </c>
      <c r="H21840">
        <v>21839</v>
      </c>
    </row>
    <row r="21841" spans="1:8" ht="13.8" customHeight="1" x14ac:dyDescent="0.25">
      <c r="A21841">
        <v>10903</v>
      </c>
      <c r="B21841">
        <v>1314</v>
      </c>
      <c r="C21841" t="s">
        <v>14017</v>
      </c>
      <c r="D21841" t="s">
        <v>1102</v>
      </c>
      <c r="E21841" t="s">
        <v>14821</v>
      </c>
      <c r="F21841" t="s">
        <v>2</v>
      </c>
      <c r="G21841">
        <f>IF(F21841="human",0,1)</f>
        <v>1</v>
      </c>
      <c r="H21841">
        <v>21840</v>
      </c>
    </row>
    <row r="21842" spans="1:8" ht="13.8" customHeight="1" x14ac:dyDescent="0.25">
      <c r="A21842">
        <v>14087</v>
      </c>
      <c r="B21842">
        <v>7881</v>
      </c>
      <c r="C21842" t="s">
        <v>14017</v>
      </c>
      <c r="D21842" t="s">
        <v>6214</v>
      </c>
      <c r="E21842" t="s">
        <v>18524</v>
      </c>
      <c r="F21842" t="s">
        <v>2</v>
      </c>
      <c r="G21842">
        <f>IF(F21842="human",0,1)</f>
        <v>1</v>
      </c>
      <c r="H21842">
        <v>21841</v>
      </c>
    </row>
    <row r="21843" spans="1:8" ht="13.8" customHeight="1" x14ac:dyDescent="0.25">
      <c r="A21843">
        <v>14495</v>
      </c>
      <c r="B21843">
        <v>8668</v>
      </c>
      <c r="C21843" t="s">
        <v>14017</v>
      </c>
      <c r="D21843" t="s">
        <v>6889</v>
      </c>
      <c r="E21843" t="s">
        <v>18999</v>
      </c>
      <c r="F21843" t="s">
        <v>2</v>
      </c>
      <c r="G21843">
        <f>IF(F21843="human",0,1)</f>
        <v>1</v>
      </c>
      <c r="H21843">
        <v>21842</v>
      </c>
    </row>
    <row r="21844" spans="1:8" ht="13.8" customHeight="1" x14ac:dyDescent="0.25">
      <c r="A21844">
        <v>19798</v>
      </c>
      <c r="B21844">
        <v>9003</v>
      </c>
      <c r="C21844" t="s">
        <v>19887</v>
      </c>
      <c r="D21844" t="s">
        <v>7157</v>
      </c>
      <c r="E21844" t="s">
        <v>24919</v>
      </c>
      <c r="F21844" t="s">
        <v>2</v>
      </c>
      <c r="G21844">
        <f>IF(F21844="human",0,1)</f>
        <v>1</v>
      </c>
      <c r="H21844">
        <v>21843</v>
      </c>
    </row>
    <row r="21845" spans="1:8" ht="13.8" customHeight="1" x14ac:dyDescent="0.25">
      <c r="A21845">
        <v>3277</v>
      </c>
      <c r="B21845">
        <v>6443</v>
      </c>
      <c r="C21845" t="s">
        <v>5</v>
      </c>
      <c r="D21845" t="s">
        <v>5177</v>
      </c>
      <c r="E21845" t="s">
        <v>5178</v>
      </c>
      <c r="F21845" t="s">
        <v>2</v>
      </c>
      <c r="G21845">
        <f>IF(F21845="human",0,1)</f>
        <v>1</v>
      </c>
      <c r="H21845">
        <v>21844</v>
      </c>
    </row>
    <row r="21846" spans="1:8" ht="13.8" customHeight="1" x14ac:dyDescent="0.25">
      <c r="A21846">
        <v>4357</v>
      </c>
      <c r="B21846">
        <v>8649</v>
      </c>
      <c r="C21846" t="s">
        <v>5</v>
      </c>
      <c r="D21846" t="s">
        <v>6865</v>
      </c>
      <c r="E21846" t="s">
        <v>6866</v>
      </c>
      <c r="F21846" t="s">
        <v>2</v>
      </c>
      <c r="G21846">
        <f>IF(F21846="human",0,1)</f>
        <v>1</v>
      </c>
      <c r="H21846">
        <v>21845</v>
      </c>
    </row>
    <row r="21847" spans="1:8" ht="13.8" customHeight="1" x14ac:dyDescent="0.25">
      <c r="A21847">
        <v>15530</v>
      </c>
      <c r="B21847">
        <v>539</v>
      </c>
      <c r="C21847" t="s">
        <v>19887</v>
      </c>
      <c r="D21847" t="s">
        <v>20206</v>
      </c>
      <c r="E21847" t="s">
        <v>20207</v>
      </c>
      <c r="F21847" t="s">
        <v>6</v>
      </c>
      <c r="G21847">
        <f>IF(F21847="human",0,1)</f>
        <v>1</v>
      </c>
      <c r="H21847">
        <v>21846</v>
      </c>
    </row>
    <row r="21848" spans="1:8" ht="13.8" customHeight="1" x14ac:dyDescent="0.25">
      <c r="A21848">
        <v>7644</v>
      </c>
      <c r="B21848">
        <v>4930</v>
      </c>
      <c r="C21848" t="s">
        <v>8070</v>
      </c>
      <c r="D21848" t="s">
        <v>4001</v>
      </c>
      <c r="E21848" t="s">
        <v>11012</v>
      </c>
      <c r="F21848" t="s">
        <v>2</v>
      </c>
      <c r="G21848">
        <f>IF(F21848="human",0,1)</f>
        <v>1</v>
      </c>
      <c r="H21848">
        <v>21847</v>
      </c>
    </row>
    <row r="21849" spans="1:8" ht="13.8" customHeight="1" x14ac:dyDescent="0.25">
      <c r="A21849">
        <v>20310</v>
      </c>
      <c r="B21849">
        <v>10124</v>
      </c>
      <c r="C21849" t="s">
        <v>19887</v>
      </c>
      <c r="D21849" t="s">
        <v>127</v>
      </c>
      <c r="E21849" t="s">
        <v>25480</v>
      </c>
      <c r="F21849" t="s">
        <v>2</v>
      </c>
      <c r="G21849">
        <f>IF(F21849="human",0,1)</f>
        <v>1</v>
      </c>
      <c r="H21849">
        <v>21848</v>
      </c>
    </row>
    <row r="21850" spans="1:8" ht="13.8" customHeight="1" x14ac:dyDescent="0.25">
      <c r="A21850">
        <v>8639</v>
      </c>
      <c r="B21850">
        <v>6984</v>
      </c>
      <c r="C21850" t="s">
        <v>8070</v>
      </c>
      <c r="D21850" t="s">
        <v>5556</v>
      </c>
      <c r="E21850" t="s">
        <v>12157</v>
      </c>
      <c r="F21850" t="s">
        <v>2</v>
      </c>
      <c r="G21850">
        <f>IF(F21850="human",0,1)</f>
        <v>1</v>
      </c>
      <c r="H21850">
        <v>21849</v>
      </c>
    </row>
    <row r="21851" spans="1:8" ht="13.8" customHeight="1" x14ac:dyDescent="0.25">
      <c r="A21851">
        <v>17998</v>
      </c>
      <c r="B21851">
        <v>5376</v>
      </c>
      <c r="C21851" t="s">
        <v>19887</v>
      </c>
      <c r="D21851" t="s">
        <v>4354</v>
      </c>
      <c r="E21851" t="s">
        <v>22950</v>
      </c>
      <c r="F21851" t="s">
        <v>2</v>
      </c>
      <c r="G21851">
        <f>IF(F21851="human",0,1)</f>
        <v>1</v>
      </c>
      <c r="H21851">
        <v>21850</v>
      </c>
    </row>
    <row r="21852" spans="1:8" ht="13.8" customHeight="1" x14ac:dyDescent="0.25">
      <c r="A21852">
        <v>1518</v>
      </c>
      <c r="B21852">
        <v>3012</v>
      </c>
      <c r="C21852" t="s">
        <v>5</v>
      </c>
      <c r="D21852" t="s">
        <v>2414</v>
      </c>
      <c r="E21852" t="s">
        <v>2416</v>
      </c>
      <c r="F21852" t="s">
        <v>6</v>
      </c>
      <c r="G21852">
        <f>IF(F21852="human",0,1)</f>
        <v>1</v>
      </c>
      <c r="H21852">
        <v>21851</v>
      </c>
    </row>
    <row r="21853" spans="1:8" ht="13.8" customHeight="1" x14ac:dyDescent="0.25">
      <c r="A21853">
        <v>21672</v>
      </c>
      <c r="B21853">
        <v>1754</v>
      </c>
      <c r="C21853" t="s">
        <v>26814</v>
      </c>
      <c r="D21853" t="s">
        <v>27873</v>
      </c>
      <c r="E21853" t="s">
        <v>27874</v>
      </c>
      <c r="F21853" t="s">
        <v>39698</v>
      </c>
      <c r="G21853">
        <f>IF(F21853="human",0,1)</f>
        <v>0</v>
      </c>
      <c r="H21853">
        <v>21852</v>
      </c>
    </row>
    <row r="21854" spans="1:8" ht="13.8" customHeight="1" x14ac:dyDescent="0.25">
      <c r="A21854">
        <v>17833</v>
      </c>
      <c r="B21854">
        <v>5014</v>
      </c>
      <c r="C21854" t="s">
        <v>19887</v>
      </c>
      <c r="D21854" t="s">
        <v>4058</v>
      </c>
      <c r="E21854" t="s">
        <v>22761</v>
      </c>
      <c r="F21854" t="s">
        <v>6</v>
      </c>
      <c r="G21854">
        <f>IF(F21854="human",0,1)</f>
        <v>1</v>
      </c>
      <c r="H21854">
        <v>21853</v>
      </c>
    </row>
    <row r="21855" spans="1:8" ht="13.8" customHeight="1" x14ac:dyDescent="0.25">
      <c r="A21855">
        <v>21805</v>
      </c>
      <c r="B21855">
        <v>1927</v>
      </c>
      <c r="C21855" t="s">
        <v>27012</v>
      </c>
      <c r="D21855" t="s">
        <v>28104</v>
      </c>
      <c r="E21855" t="s">
        <v>28105</v>
      </c>
      <c r="F21855" t="s">
        <v>39698</v>
      </c>
      <c r="G21855">
        <f>IF(F21855="human",0,1)</f>
        <v>0</v>
      </c>
      <c r="H21855">
        <v>21854</v>
      </c>
    </row>
    <row r="21856" spans="1:8" ht="13.8" customHeight="1" x14ac:dyDescent="0.25">
      <c r="A21856">
        <v>6260</v>
      </c>
      <c r="B21856">
        <v>2151</v>
      </c>
      <c r="C21856" t="s">
        <v>8070</v>
      </c>
      <c r="D21856" t="s">
        <v>1816</v>
      </c>
      <c r="E21856" t="s">
        <v>9458</v>
      </c>
      <c r="F21856" t="s">
        <v>6</v>
      </c>
      <c r="G21856">
        <f>IF(F21856="human",0,1)</f>
        <v>1</v>
      </c>
      <c r="H21856">
        <v>21855</v>
      </c>
    </row>
    <row r="21857" spans="1:8" ht="13.8" customHeight="1" x14ac:dyDescent="0.25">
      <c r="A21857">
        <v>19181</v>
      </c>
      <c r="B21857">
        <v>7835</v>
      </c>
      <c r="C21857" t="s">
        <v>19887</v>
      </c>
      <c r="D21857" t="s">
        <v>24253</v>
      </c>
      <c r="E21857" t="s">
        <v>24254</v>
      </c>
      <c r="F21857" t="s">
        <v>6</v>
      </c>
      <c r="G21857">
        <f>IF(F21857="human",0,1)</f>
        <v>1</v>
      </c>
      <c r="H21857">
        <v>21856</v>
      </c>
    </row>
    <row r="21858" spans="1:8" ht="13.8" customHeight="1" x14ac:dyDescent="0.25">
      <c r="A21858">
        <v>13061</v>
      </c>
      <c r="B21858">
        <v>5707</v>
      </c>
      <c r="C21858" t="s">
        <v>14017</v>
      </c>
      <c r="D21858" t="s">
        <v>4600</v>
      </c>
      <c r="E21858" t="s">
        <v>17341</v>
      </c>
      <c r="F21858" t="s">
        <v>2</v>
      </c>
      <c r="G21858">
        <f>IF(F21858="human",0,1)</f>
        <v>1</v>
      </c>
      <c r="H21858">
        <v>21857</v>
      </c>
    </row>
    <row r="21859" spans="1:8" ht="13.8" customHeight="1" x14ac:dyDescent="0.25">
      <c r="A21859">
        <v>14427</v>
      </c>
      <c r="B21859">
        <v>8537</v>
      </c>
      <c r="C21859" t="s">
        <v>14017</v>
      </c>
      <c r="D21859" t="s">
        <v>18921</v>
      </c>
      <c r="E21859" t="s">
        <v>18922</v>
      </c>
      <c r="F21859" t="s">
        <v>6</v>
      </c>
      <c r="G21859">
        <f>IF(F21859="human",0,1)</f>
        <v>1</v>
      </c>
      <c r="H21859">
        <v>21858</v>
      </c>
    </row>
    <row r="21860" spans="1:8" ht="13.8" customHeight="1" x14ac:dyDescent="0.25">
      <c r="A21860">
        <v>24823</v>
      </c>
      <c r="B21860">
        <v>5947</v>
      </c>
      <c r="C21860" t="s">
        <v>33586</v>
      </c>
      <c r="D21860" t="s">
        <v>33644</v>
      </c>
      <c r="E21860" t="s">
        <v>33645</v>
      </c>
      <c r="F21860" t="s">
        <v>39698</v>
      </c>
      <c r="G21860">
        <f>IF(F21860="human",0,1)</f>
        <v>0</v>
      </c>
      <c r="H21860">
        <v>21859</v>
      </c>
    </row>
    <row r="21861" spans="1:8" ht="13.8" customHeight="1" x14ac:dyDescent="0.25">
      <c r="A21861">
        <v>18859</v>
      </c>
      <c r="B21861">
        <v>7107</v>
      </c>
      <c r="C21861" t="s">
        <v>19887</v>
      </c>
      <c r="D21861" t="s">
        <v>5649</v>
      </c>
      <c r="E21861" t="s">
        <v>23892</v>
      </c>
      <c r="F21861" t="s">
        <v>6</v>
      </c>
      <c r="G21861">
        <f>IF(F21861="human",0,1)</f>
        <v>1</v>
      </c>
      <c r="H21861">
        <v>21860</v>
      </c>
    </row>
    <row r="21862" spans="1:8" ht="13.8" customHeight="1" x14ac:dyDescent="0.25">
      <c r="A21862">
        <v>27454</v>
      </c>
      <c r="B21862">
        <v>9449</v>
      </c>
      <c r="C21862" t="s">
        <v>38487</v>
      </c>
      <c r="D21862" t="s">
        <v>38492</v>
      </c>
      <c r="E21862" t="s">
        <v>38493</v>
      </c>
      <c r="F21862" t="s">
        <v>39698</v>
      </c>
      <c r="G21862">
        <f>IF(F21862="human",0,1)</f>
        <v>0</v>
      </c>
      <c r="H21862">
        <v>21861</v>
      </c>
    </row>
    <row r="21863" spans="1:8" ht="13.8" customHeight="1" x14ac:dyDescent="0.25">
      <c r="A21863">
        <v>3688</v>
      </c>
      <c r="B21863">
        <v>7320</v>
      </c>
      <c r="C21863" t="s">
        <v>5</v>
      </c>
      <c r="D21863" t="s">
        <v>5807</v>
      </c>
      <c r="E21863" t="s">
        <v>5809</v>
      </c>
      <c r="F21863" t="s">
        <v>6</v>
      </c>
      <c r="G21863">
        <f>IF(F21863="human",0,1)</f>
        <v>1</v>
      </c>
      <c r="H21863">
        <v>21862</v>
      </c>
    </row>
    <row r="21864" spans="1:8" ht="13.8" customHeight="1" x14ac:dyDescent="0.25">
      <c r="A21864">
        <v>14592</v>
      </c>
      <c r="B21864">
        <v>8852</v>
      </c>
      <c r="C21864" t="s">
        <v>14017</v>
      </c>
      <c r="D21864" t="s">
        <v>7041</v>
      </c>
      <c r="E21864" t="s">
        <v>19119</v>
      </c>
      <c r="F21864" t="s">
        <v>2</v>
      </c>
      <c r="G21864">
        <f>IF(F21864="human",0,1)</f>
        <v>1</v>
      </c>
      <c r="H21864">
        <v>21863</v>
      </c>
    </row>
    <row r="21865" spans="1:8" ht="13.8" customHeight="1" x14ac:dyDescent="0.25">
      <c r="A21865">
        <v>22379</v>
      </c>
      <c r="B21865">
        <v>2669</v>
      </c>
      <c r="C21865" t="s">
        <v>26690</v>
      </c>
      <c r="D21865" t="s">
        <v>26864</v>
      </c>
      <c r="E21865" t="s">
        <v>29139</v>
      </c>
      <c r="F21865" t="s">
        <v>39698</v>
      </c>
      <c r="G21865">
        <f>IF(F21865="human",0,1)</f>
        <v>0</v>
      </c>
      <c r="H21865">
        <v>21864</v>
      </c>
    </row>
    <row r="21866" spans="1:8" ht="13.8" customHeight="1" x14ac:dyDescent="0.25">
      <c r="A21866">
        <v>21193</v>
      </c>
      <c r="B21866">
        <v>1087</v>
      </c>
      <c r="C21866" t="s">
        <v>27019</v>
      </c>
      <c r="D21866" t="s">
        <v>27024</v>
      </c>
      <c r="E21866" t="s">
        <v>27025</v>
      </c>
      <c r="F21866" t="s">
        <v>39698</v>
      </c>
      <c r="G21866">
        <f>IF(F21866="human",0,1)</f>
        <v>0</v>
      </c>
      <c r="H21866">
        <v>21865</v>
      </c>
    </row>
    <row r="21867" spans="1:8" ht="13.8" customHeight="1" x14ac:dyDescent="0.25">
      <c r="A21867">
        <v>16632</v>
      </c>
      <c r="B21867">
        <v>2733</v>
      </c>
      <c r="C21867" t="s">
        <v>19887</v>
      </c>
      <c r="D21867" t="s">
        <v>2222</v>
      </c>
      <c r="E21867" t="s">
        <v>21446</v>
      </c>
      <c r="F21867" t="s">
        <v>2</v>
      </c>
      <c r="G21867">
        <f>IF(F21867="human",0,1)</f>
        <v>1</v>
      </c>
      <c r="H21867">
        <v>21866</v>
      </c>
    </row>
    <row r="21868" spans="1:8" ht="13.8" customHeight="1" x14ac:dyDescent="0.25">
      <c r="A21868">
        <v>19912</v>
      </c>
      <c r="B21868">
        <v>9292</v>
      </c>
      <c r="C21868" t="s">
        <v>19887</v>
      </c>
      <c r="D21868" t="s">
        <v>7365</v>
      </c>
      <c r="E21868" t="s">
        <v>25046</v>
      </c>
      <c r="F21868" t="s">
        <v>2</v>
      </c>
      <c r="G21868">
        <f>IF(F21868="human",0,1)</f>
        <v>1</v>
      </c>
      <c r="H21868">
        <v>21867</v>
      </c>
    </row>
    <row r="21869" spans="1:8" ht="13.8" customHeight="1" x14ac:dyDescent="0.25">
      <c r="A21869">
        <v>24835</v>
      </c>
      <c r="B21869">
        <v>5963</v>
      </c>
      <c r="C21869" t="s">
        <v>33586</v>
      </c>
      <c r="D21869" t="s">
        <v>175</v>
      </c>
      <c r="E21869" t="s">
        <v>33661</v>
      </c>
      <c r="F21869" t="s">
        <v>39698</v>
      </c>
      <c r="G21869">
        <f>IF(F21869="human",0,1)</f>
        <v>0</v>
      </c>
      <c r="H21869">
        <v>21868</v>
      </c>
    </row>
    <row r="21870" spans="1:8" ht="13.8" customHeight="1" x14ac:dyDescent="0.25">
      <c r="A21870">
        <v>23280</v>
      </c>
      <c r="B21870">
        <v>3859</v>
      </c>
      <c r="C21870" t="s">
        <v>27611</v>
      </c>
      <c r="D21870" t="s">
        <v>30728</v>
      </c>
      <c r="E21870" t="s">
        <v>30729</v>
      </c>
      <c r="F21870" t="s">
        <v>39698</v>
      </c>
      <c r="G21870">
        <f>IF(F21870="human",0,1)</f>
        <v>0</v>
      </c>
      <c r="H21870">
        <v>21869</v>
      </c>
    </row>
    <row r="21871" spans="1:8" ht="13.8" customHeight="1" x14ac:dyDescent="0.25">
      <c r="A21871">
        <v>212</v>
      </c>
      <c r="B21871">
        <v>395</v>
      </c>
      <c r="C21871" t="s">
        <v>5</v>
      </c>
      <c r="D21871" t="s">
        <v>365</v>
      </c>
      <c r="E21871" t="s">
        <v>367</v>
      </c>
      <c r="F21871" t="s">
        <v>6</v>
      </c>
      <c r="G21871">
        <f>IF(F21871="human",0,1)</f>
        <v>1</v>
      </c>
      <c r="H21871">
        <v>21870</v>
      </c>
    </row>
    <row r="21872" spans="1:8" ht="13.8" customHeight="1" x14ac:dyDescent="0.25">
      <c r="A21872">
        <v>15206</v>
      </c>
      <c r="B21872">
        <v>10198</v>
      </c>
      <c r="C21872" t="s">
        <v>14017</v>
      </c>
      <c r="D21872" t="s">
        <v>849</v>
      </c>
      <c r="E21872" t="s">
        <v>19830</v>
      </c>
      <c r="F21872" t="s">
        <v>2</v>
      </c>
      <c r="G21872">
        <f>IF(F21872="human",0,1)</f>
        <v>1</v>
      </c>
      <c r="H21872">
        <v>21871</v>
      </c>
    </row>
    <row r="21873" spans="1:8" ht="13.8" customHeight="1" x14ac:dyDescent="0.25">
      <c r="A21873">
        <v>24483</v>
      </c>
      <c r="B21873">
        <v>5508</v>
      </c>
      <c r="C21873" t="s">
        <v>29233</v>
      </c>
      <c r="D21873" t="s">
        <v>32989</v>
      </c>
      <c r="E21873" t="s">
        <v>32990</v>
      </c>
      <c r="F21873" t="s">
        <v>39698</v>
      </c>
      <c r="G21873">
        <f>IF(F21873="human",0,1)</f>
        <v>0</v>
      </c>
      <c r="H21873">
        <v>21872</v>
      </c>
    </row>
    <row r="21874" spans="1:8" ht="13.8" customHeight="1" x14ac:dyDescent="0.25">
      <c r="A21874">
        <v>26694</v>
      </c>
      <c r="B21874">
        <v>8420</v>
      </c>
      <c r="C21874" t="s">
        <v>37127</v>
      </c>
      <c r="D21874" t="s">
        <v>37187</v>
      </c>
      <c r="E21874" t="s">
        <v>37188</v>
      </c>
      <c r="F21874" t="s">
        <v>39698</v>
      </c>
      <c r="G21874">
        <f>IF(F21874="human",0,1)</f>
        <v>0</v>
      </c>
      <c r="H21874">
        <v>21873</v>
      </c>
    </row>
    <row r="21875" spans="1:8" ht="13.8" customHeight="1" x14ac:dyDescent="0.25">
      <c r="A21875">
        <v>24498</v>
      </c>
      <c r="B21875">
        <v>5526</v>
      </c>
      <c r="C21875" t="s">
        <v>26690</v>
      </c>
      <c r="D21875" t="s">
        <v>33018</v>
      </c>
      <c r="E21875" t="s">
        <v>33019</v>
      </c>
      <c r="F21875" t="s">
        <v>39698</v>
      </c>
      <c r="G21875">
        <f>IF(F21875="human",0,1)</f>
        <v>0</v>
      </c>
      <c r="H21875">
        <v>21874</v>
      </c>
    </row>
    <row r="21876" spans="1:8" ht="13.8" customHeight="1" x14ac:dyDescent="0.25">
      <c r="A21876">
        <v>15677</v>
      </c>
      <c r="B21876">
        <v>795</v>
      </c>
      <c r="C21876" t="s">
        <v>19887</v>
      </c>
      <c r="D21876" t="s">
        <v>726</v>
      </c>
      <c r="E21876" t="s">
        <v>20370</v>
      </c>
      <c r="F21876" t="s">
        <v>2</v>
      </c>
      <c r="G21876">
        <f>IF(F21876="human",0,1)</f>
        <v>1</v>
      </c>
      <c r="H21876">
        <v>21875</v>
      </c>
    </row>
    <row r="21877" spans="1:8" ht="13.8" customHeight="1" x14ac:dyDescent="0.25">
      <c r="A21877">
        <v>6910</v>
      </c>
      <c r="B21877">
        <v>3520</v>
      </c>
      <c r="C21877" t="s">
        <v>8070</v>
      </c>
      <c r="D21877" t="s">
        <v>2821</v>
      </c>
      <c r="E21877" t="s">
        <v>10228</v>
      </c>
      <c r="F21877" t="s">
        <v>2</v>
      </c>
      <c r="G21877">
        <f>IF(F21877="human",0,1)</f>
        <v>1</v>
      </c>
      <c r="H21877">
        <v>21876</v>
      </c>
    </row>
    <row r="21878" spans="1:8" ht="13.8" customHeight="1" x14ac:dyDescent="0.25">
      <c r="A21878">
        <v>3833</v>
      </c>
      <c r="B21878">
        <v>7637</v>
      </c>
      <c r="C21878" t="s">
        <v>5</v>
      </c>
      <c r="D21878" t="s">
        <v>6038</v>
      </c>
      <c r="E21878" t="s">
        <v>6039</v>
      </c>
      <c r="F21878" t="s">
        <v>2</v>
      </c>
      <c r="G21878">
        <f>IF(F21878="human",0,1)</f>
        <v>1</v>
      </c>
      <c r="H21878">
        <v>21877</v>
      </c>
    </row>
    <row r="21879" spans="1:8" ht="13.8" customHeight="1" x14ac:dyDescent="0.25">
      <c r="A21879">
        <v>8476</v>
      </c>
      <c r="B21879">
        <v>6637</v>
      </c>
      <c r="C21879" t="s">
        <v>8070</v>
      </c>
      <c r="D21879" t="s">
        <v>5305</v>
      </c>
      <c r="E21879" t="s">
        <v>11974</v>
      </c>
      <c r="F21879" t="s">
        <v>2</v>
      </c>
      <c r="G21879">
        <f>IF(F21879="human",0,1)</f>
        <v>1</v>
      </c>
      <c r="H21879">
        <v>21878</v>
      </c>
    </row>
    <row r="21880" spans="1:8" ht="13.8" customHeight="1" x14ac:dyDescent="0.25">
      <c r="A21880">
        <v>9183</v>
      </c>
      <c r="B21880">
        <v>8103</v>
      </c>
      <c r="C21880" t="s">
        <v>8070</v>
      </c>
      <c r="D21880" t="s">
        <v>6421</v>
      </c>
      <c r="E21880" t="s">
        <v>12804</v>
      </c>
      <c r="F21880" t="s">
        <v>6</v>
      </c>
      <c r="G21880">
        <f>IF(F21880="human",0,1)</f>
        <v>1</v>
      </c>
      <c r="H21880">
        <v>21879</v>
      </c>
    </row>
    <row r="21881" spans="1:8" ht="13.8" customHeight="1" x14ac:dyDescent="0.25">
      <c r="A21881">
        <v>23646</v>
      </c>
      <c r="B21881">
        <v>4371</v>
      </c>
      <c r="C21881" t="s">
        <v>27860</v>
      </c>
      <c r="D21881" t="s">
        <v>31402</v>
      </c>
      <c r="E21881" t="s">
        <v>31403</v>
      </c>
      <c r="F21881" t="s">
        <v>39698</v>
      </c>
      <c r="G21881">
        <f>IF(F21881="human",0,1)</f>
        <v>0</v>
      </c>
      <c r="H21881">
        <v>21880</v>
      </c>
    </row>
    <row r="21882" spans="1:8" ht="13.8" customHeight="1" x14ac:dyDescent="0.25">
      <c r="A21882">
        <v>26349</v>
      </c>
      <c r="B21882">
        <v>7954</v>
      </c>
      <c r="C21882" t="s">
        <v>36490</v>
      </c>
      <c r="D21882" t="s">
        <v>36513</v>
      </c>
      <c r="E21882" t="s">
        <v>36514</v>
      </c>
      <c r="F21882" t="s">
        <v>39698</v>
      </c>
      <c r="G21882">
        <f>IF(F21882="human",0,1)</f>
        <v>0</v>
      </c>
      <c r="H21882">
        <v>21881</v>
      </c>
    </row>
    <row r="21883" spans="1:8" ht="13.8" customHeight="1" x14ac:dyDescent="0.25">
      <c r="A21883">
        <v>18818</v>
      </c>
      <c r="B21883">
        <v>7056</v>
      </c>
      <c r="C21883" t="s">
        <v>19887</v>
      </c>
      <c r="D21883" t="s">
        <v>5611</v>
      </c>
      <c r="E21883" t="s">
        <v>23850</v>
      </c>
      <c r="F21883" t="s">
        <v>2</v>
      </c>
      <c r="G21883">
        <f>IF(F21883="human",0,1)</f>
        <v>1</v>
      </c>
      <c r="H21883">
        <v>21882</v>
      </c>
    </row>
    <row r="21884" spans="1:8" ht="13.8" customHeight="1" x14ac:dyDescent="0.25">
      <c r="A21884">
        <v>24693</v>
      </c>
      <c r="B21884">
        <v>5779</v>
      </c>
      <c r="C21884" t="s">
        <v>33386</v>
      </c>
      <c r="D21884" t="s">
        <v>33414</v>
      </c>
      <c r="E21884" t="s">
        <v>33415</v>
      </c>
      <c r="F21884" t="s">
        <v>39698</v>
      </c>
      <c r="G21884">
        <f>IF(F21884="human",0,1)</f>
        <v>0</v>
      </c>
      <c r="H21884">
        <v>21883</v>
      </c>
    </row>
    <row r="21885" spans="1:8" ht="13.8" customHeight="1" x14ac:dyDescent="0.25">
      <c r="A21885">
        <v>3133</v>
      </c>
      <c r="B21885">
        <v>6146</v>
      </c>
      <c r="C21885" t="s">
        <v>5</v>
      </c>
      <c r="D21885" t="s">
        <v>4945</v>
      </c>
      <c r="E21885" t="s">
        <v>4946</v>
      </c>
      <c r="F21885" t="s">
        <v>2</v>
      </c>
      <c r="G21885">
        <f>IF(F21885="human",0,1)</f>
        <v>1</v>
      </c>
      <c r="H21885">
        <v>21884</v>
      </c>
    </row>
    <row r="21886" spans="1:8" ht="13.8" customHeight="1" x14ac:dyDescent="0.25">
      <c r="A21886">
        <v>21600</v>
      </c>
      <c r="B21886">
        <v>1652</v>
      </c>
      <c r="C21886" t="s">
        <v>26934</v>
      </c>
      <c r="D21886" t="s">
        <v>27756</v>
      </c>
      <c r="E21886" t="s">
        <v>27757</v>
      </c>
      <c r="F21886" t="s">
        <v>39698</v>
      </c>
      <c r="G21886">
        <f>IF(F21886="human",0,1)</f>
        <v>0</v>
      </c>
      <c r="H21886">
        <v>21885</v>
      </c>
    </row>
    <row r="21887" spans="1:8" ht="13.8" customHeight="1" x14ac:dyDescent="0.25">
      <c r="A21887">
        <v>27927</v>
      </c>
      <c r="B21887">
        <v>10050</v>
      </c>
      <c r="C21887" t="s">
        <v>39355</v>
      </c>
      <c r="D21887" t="s">
        <v>39368</v>
      </c>
      <c r="E21887" t="s">
        <v>39369</v>
      </c>
      <c r="F21887" t="s">
        <v>39698</v>
      </c>
      <c r="G21887">
        <f>IF(F21887="human",0,1)</f>
        <v>0</v>
      </c>
      <c r="H21887">
        <v>21886</v>
      </c>
    </row>
    <row r="21888" spans="1:8" ht="13.8" customHeight="1" x14ac:dyDescent="0.25">
      <c r="A21888">
        <v>9639</v>
      </c>
      <c r="B21888">
        <v>8989</v>
      </c>
      <c r="C21888" t="s">
        <v>8070</v>
      </c>
      <c r="D21888" t="s">
        <v>175</v>
      </c>
      <c r="E21888" t="s">
        <v>13325</v>
      </c>
      <c r="F21888" t="s">
        <v>6</v>
      </c>
      <c r="G21888">
        <f>IF(F21888="human",0,1)</f>
        <v>1</v>
      </c>
      <c r="H21888">
        <v>21887</v>
      </c>
    </row>
    <row r="21889" spans="1:8" ht="13.8" customHeight="1" x14ac:dyDescent="0.25">
      <c r="A21889">
        <v>7743</v>
      </c>
      <c r="B21889">
        <v>5112</v>
      </c>
      <c r="C21889" t="s">
        <v>8070</v>
      </c>
      <c r="D21889" t="s">
        <v>4147</v>
      </c>
      <c r="E21889" t="s">
        <v>11126</v>
      </c>
      <c r="F21889" t="s">
        <v>2</v>
      </c>
      <c r="G21889">
        <f>IF(F21889="human",0,1)</f>
        <v>1</v>
      </c>
      <c r="H21889">
        <v>21888</v>
      </c>
    </row>
    <row r="21890" spans="1:8" ht="13.8" customHeight="1" x14ac:dyDescent="0.25">
      <c r="A21890">
        <v>19964</v>
      </c>
      <c r="B21890">
        <v>9352</v>
      </c>
      <c r="C21890" t="s">
        <v>19887</v>
      </c>
      <c r="D21890" t="s">
        <v>7423</v>
      </c>
      <c r="E21890" t="s">
        <v>25099</v>
      </c>
      <c r="F21890" t="s">
        <v>2</v>
      </c>
      <c r="G21890">
        <f>IF(F21890="human",0,1)</f>
        <v>1</v>
      </c>
      <c r="H21890">
        <v>21889</v>
      </c>
    </row>
    <row r="21891" spans="1:8" ht="13.8" customHeight="1" x14ac:dyDescent="0.25">
      <c r="A21891">
        <v>21565</v>
      </c>
      <c r="B21891">
        <v>1602</v>
      </c>
      <c r="C21891" t="s">
        <v>27012</v>
      </c>
      <c r="D21891" t="s">
        <v>27706</v>
      </c>
      <c r="E21891" t="s">
        <v>27707</v>
      </c>
      <c r="F21891" t="s">
        <v>39698</v>
      </c>
      <c r="G21891">
        <f>IF(F21891="human",0,1)</f>
        <v>0</v>
      </c>
      <c r="H21891">
        <v>21890</v>
      </c>
    </row>
    <row r="21892" spans="1:8" ht="13.8" customHeight="1" x14ac:dyDescent="0.25">
      <c r="A21892">
        <v>7841</v>
      </c>
      <c r="B21892">
        <v>5307</v>
      </c>
      <c r="C21892" t="s">
        <v>8070</v>
      </c>
      <c r="D21892" t="s">
        <v>4308</v>
      </c>
      <c r="E21892" t="s">
        <v>11233</v>
      </c>
      <c r="F21892" t="s">
        <v>2</v>
      </c>
      <c r="G21892">
        <f>IF(F21892="human",0,1)</f>
        <v>1</v>
      </c>
      <c r="H21892">
        <v>21891</v>
      </c>
    </row>
    <row r="21893" spans="1:8" ht="13.8" customHeight="1" x14ac:dyDescent="0.25">
      <c r="A21893">
        <v>5154</v>
      </c>
      <c r="B21893">
        <v>20</v>
      </c>
      <c r="C21893" t="s">
        <v>8070</v>
      </c>
      <c r="D21893" t="s">
        <v>27</v>
      </c>
      <c r="E21893" t="s">
        <v>8090</v>
      </c>
      <c r="F21893" t="s">
        <v>6</v>
      </c>
      <c r="G21893">
        <f>IF(F21893="human",0,1)</f>
        <v>1</v>
      </c>
      <c r="H21893">
        <v>21892</v>
      </c>
    </row>
    <row r="21894" spans="1:8" ht="13.8" customHeight="1" x14ac:dyDescent="0.25">
      <c r="A21894">
        <v>23936</v>
      </c>
      <c r="B21894">
        <v>4760</v>
      </c>
      <c r="C21894" t="s">
        <v>27860</v>
      </c>
      <c r="D21894" t="s">
        <v>31934</v>
      </c>
      <c r="E21894" t="s">
        <v>31935</v>
      </c>
      <c r="F21894" t="s">
        <v>39698</v>
      </c>
      <c r="G21894">
        <f>IF(F21894="human",0,1)</f>
        <v>0</v>
      </c>
      <c r="H21894">
        <v>21893</v>
      </c>
    </row>
    <row r="21895" spans="1:8" ht="13.8" customHeight="1" x14ac:dyDescent="0.25">
      <c r="A21895">
        <v>10496</v>
      </c>
      <c r="B21895">
        <v>512</v>
      </c>
      <c r="C21895" t="s">
        <v>14017</v>
      </c>
      <c r="D21895" t="s">
        <v>436</v>
      </c>
      <c r="E21895" t="s">
        <v>14326</v>
      </c>
      <c r="F21895" t="s">
        <v>6</v>
      </c>
      <c r="G21895">
        <f>IF(F21895="human",0,1)</f>
        <v>1</v>
      </c>
      <c r="H21895">
        <v>21894</v>
      </c>
    </row>
    <row r="21896" spans="1:8" ht="13.8" customHeight="1" x14ac:dyDescent="0.25">
      <c r="A21896">
        <v>3520</v>
      </c>
      <c r="B21896">
        <v>6970</v>
      </c>
      <c r="C21896" t="s">
        <v>5</v>
      </c>
      <c r="D21896" t="s">
        <v>5547</v>
      </c>
      <c r="E21896" t="s">
        <v>5548</v>
      </c>
      <c r="F21896" t="s">
        <v>6</v>
      </c>
      <c r="G21896">
        <f>IF(F21896="human",0,1)</f>
        <v>1</v>
      </c>
      <c r="H21896">
        <v>21895</v>
      </c>
    </row>
    <row r="21897" spans="1:8" ht="13.8" customHeight="1" x14ac:dyDescent="0.25">
      <c r="A21897">
        <v>1630</v>
      </c>
      <c r="B21897">
        <v>3182</v>
      </c>
      <c r="C21897" t="s">
        <v>5</v>
      </c>
      <c r="D21897" t="s">
        <v>2589</v>
      </c>
      <c r="E21897" t="s">
        <v>2591</v>
      </c>
      <c r="F21897" t="s">
        <v>6</v>
      </c>
      <c r="G21897">
        <f>IF(F21897="human",0,1)</f>
        <v>1</v>
      </c>
      <c r="H21897">
        <v>21896</v>
      </c>
    </row>
    <row r="21898" spans="1:8" ht="13.8" customHeight="1" x14ac:dyDescent="0.25">
      <c r="A21898">
        <v>25173</v>
      </c>
      <c r="B21898">
        <v>6414</v>
      </c>
      <c r="C21898" t="s">
        <v>34297</v>
      </c>
      <c r="D21898" t="s">
        <v>34311</v>
      </c>
      <c r="E21898" t="s">
        <v>34312</v>
      </c>
      <c r="F21898" t="s">
        <v>39698</v>
      </c>
      <c r="G21898">
        <f>IF(F21898="human",0,1)</f>
        <v>0</v>
      </c>
      <c r="H21898">
        <v>21897</v>
      </c>
    </row>
    <row r="21899" spans="1:8" ht="13.8" customHeight="1" x14ac:dyDescent="0.25">
      <c r="A21899">
        <v>22745</v>
      </c>
      <c r="B21899">
        <v>3169</v>
      </c>
      <c r="C21899" t="s">
        <v>29233</v>
      </c>
      <c r="D21899" t="s">
        <v>29793</v>
      </c>
      <c r="E21899" t="s">
        <v>29794</v>
      </c>
      <c r="F21899" t="s">
        <v>39698</v>
      </c>
      <c r="G21899">
        <f>IF(F21899="human",0,1)</f>
        <v>0</v>
      </c>
      <c r="H21899">
        <v>21898</v>
      </c>
    </row>
    <row r="21900" spans="1:8" ht="13.8" customHeight="1" x14ac:dyDescent="0.25">
      <c r="A21900">
        <v>22589</v>
      </c>
      <c r="B21900">
        <v>2939</v>
      </c>
      <c r="C21900" t="s">
        <v>27340</v>
      </c>
      <c r="D21900" t="s">
        <v>154</v>
      </c>
      <c r="E21900" t="s">
        <v>29508</v>
      </c>
      <c r="F21900" t="s">
        <v>39698</v>
      </c>
      <c r="G21900">
        <f>IF(F21900="human",0,1)</f>
        <v>0</v>
      </c>
      <c r="H21900">
        <v>21899</v>
      </c>
    </row>
    <row r="21901" spans="1:8" ht="13.8" customHeight="1" x14ac:dyDescent="0.25">
      <c r="A21901">
        <v>21519</v>
      </c>
      <c r="B21901">
        <v>1535</v>
      </c>
      <c r="C21901" t="s">
        <v>27340</v>
      </c>
      <c r="D21901" t="s">
        <v>1346</v>
      </c>
      <c r="E21901" t="s">
        <v>27637</v>
      </c>
      <c r="F21901" t="s">
        <v>39698</v>
      </c>
      <c r="G21901">
        <f>IF(F21901="human",0,1)</f>
        <v>0</v>
      </c>
      <c r="H21901">
        <v>21900</v>
      </c>
    </row>
    <row r="21902" spans="1:8" ht="13.8" customHeight="1" x14ac:dyDescent="0.25">
      <c r="A21902">
        <v>15521</v>
      </c>
      <c r="B21902">
        <v>511</v>
      </c>
      <c r="C21902" t="s">
        <v>19887</v>
      </c>
      <c r="D21902" t="s">
        <v>433</v>
      </c>
      <c r="E21902" t="s">
        <v>20197</v>
      </c>
      <c r="F21902" t="s">
        <v>2</v>
      </c>
      <c r="G21902">
        <f>IF(F21902="human",0,1)</f>
        <v>1</v>
      </c>
      <c r="H21902">
        <v>21901</v>
      </c>
    </row>
    <row r="21903" spans="1:8" ht="13.8" customHeight="1" x14ac:dyDescent="0.25">
      <c r="A21903">
        <v>19094</v>
      </c>
      <c r="B21903">
        <v>7663</v>
      </c>
      <c r="C21903" t="s">
        <v>19887</v>
      </c>
      <c r="D21903" t="s">
        <v>6056</v>
      </c>
      <c r="E21903" t="s">
        <v>24153</v>
      </c>
      <c r="F21903" t="s">
        <v>2</v>
      </c>
      <c r="G21903">
        <f>IF(F21903="human",0,1)</f>
        <v>1</v>
      </c>
      <c r="H21903">
        <v>21902</v>
      </c>
    </row>
    <row r="21904" spans="1:8" ht="13.8" customHeight="1" x14ac:dyDescent="0.25">
      <c r="A21904">
        <v>9701</v>
      </c>
      <c r="B21904">
        <v>9102</v>
      </c>
      <c r="C21904" t="s">
        <v>8070</v>
      </c>
      <c r="D21904" t="s">
        <v>7234</v>
      </c>
      <c r="E21904" t="s">
        <v>13397</v>
      </c>
      <c r="F21904" t="s">
        <v>2</v>
      </c>
      <c r="G21904">
        <f>IF(F21904="human",0,1)</f>
        <v>1</v>
      </c>
      <c r="H21904">
        <v>21903</v>
      </c>
    </row>
    <row r="21905" spans="1:8" ht="13.8" customHeight="1" x14ac:dyDescent="0.25">
      <c r="A21905">
        <v>19450</v>
      </c>
      <c r="B21905">
        <v>8354</v>
      </c>
      <c r="C21905" t="s">
        <v>19887</v>
      </c>
      <c r="D21905" t="s">
        <v>6622</v>
      </c>
      <c r="E21905" t="s">
        <v>24539</v>
      </c>
      <c r="F21905" t="s">
        <v>2</v>
      </c>
      <c r="G21905">
        <f>IF(F21905="human",0,1)</f>
        <v>1</v>
      </c>
      <c r="H21905">
        <v>21904</v>
      </c>
    </row>
    <row r="21906" spans="1:8" ht="13.8" customHeight="1" x14ac:dyDescent="0.25">
      <c r="A21906">
        <v>7430</v>
      </c>
      <c r="B21906">
        <v>4538</v>
      </c>
      <c r="C21906" t="s">
        <v>8070</v>
      </c>
      <c r="D21906" t="s">
        <v>3655</v>
      </c>
      <c r="E21906" t="s">
        <v>10788</v>
      </c>
      <c r="F21906" t="s">
        <v>2</v>
      </c>
      <c r="G21906">
        <f>IF(F21906="human",0,1)</f>
        <v>1</v>
      </c>
      <c r="H21906">
        <v>21905</v>
      </c>
    </row>
    <row r="21907" spans="1:8" ht="13.8" customHeight="1" x14ac:dyDescent="0.25">
      <c r="A21907">
        <v>8661</v>
      </c>
      <c r="B21907">
        <v>7034</v>
      </c>
      <c r="C21907" t="s">
        <v>8070</v>
      </c>
      <c r="D21907" t="s">
        <v>5587</v>
      </c>
      <c r="E21907" t="s">
        <v>12182</v>
      </c>
      <c r="F21907" t="s">
        <v>2</v>
      </c>
      <c r="G21907">
        <f>IF(F21907="human",0,1)</f>
        <v>1</v>
      </c>
      <c r="H21907">
        <v>21906</v>
      </c>
    </row>
    <row r="21908" spans="1:8" ht="13.8" customHeight="1" x14ac:dyDescent="0.25">
      <c r="A21908">
        <v>12869</v>
      </c>
      <c r="B21908">
        <v>5275</v>
      </c>
      <c r="C21908" t="s">
        <v>14017</v>
      </c>
      <c r="D21908" t="s">
        <v>4279</v>
      </c>
      <c r="E21908" t="s">
        <v>17125</v>
      </c>
      <c r="F21908" t="s">
        <v>6</v>
      </c>
      <c r="G21908">
        <f>IF(F21908="human",0,1)</f>
        <v>1</v>
      </c>
      <c r="H21908">
        <v>21907</v>
      </c>
    </row>
    <row r="21909" spans="1:8" ht="13.8" customHeight="1" x14ac:dyDescent="0.25">
      <c r="A21909">
        <v>19087</v>
      </c>
      <c r="B21909">
        <v>7637</v>
      </c>
      <c r="C21909" t="s">
        <v>19887</v>
      </c>
      <c r="D21909" t="s">
        <v>18394</v>
      </c>
      <c r="E21909" t="s">
        <v>24145</v>
      </c>
      <c r="F21909" t="s">
        <v>6</v>
      </c>
      <c r="G21909">
        <f>IF(F21909="human",0,1)</f>
        <v>1</v>
      </c>
      <c r="H21909">
        <v>21908</v>
      </c>
    </row>
    <row r="21910" spans="1:8" ht="13.8" customHeight="1" x14ac:dyDescent="0.25">
      <c r="A21910">
        <v>15060</v>
      </c>
      <c r="B21910">
        <v>9855</v>
      </c>
      <c r="C21910" t="s">
        <v>14017</v>
      </c>
      <c r="D21910" t="s">
        <v>7770</v>
      </c>
      <c r="E21910" t="s">
        <v>19664</v>
      </c>
      <c r="F21910" t="s">
        <v>2</v>
      </c>
      <c r="G21910">
        <f>IF(F21910="human",0,1)</f>
        <v>1</v>
      </c>
      <c r="H21910">
        <v>21909</v>
      </c>
    </row>
    <row r="21911" spans="1:8" ht="13.8" customHeight="1" x14ac:dyDescent="0.25">
      <c r="A21911">
        <v>21996</v>
      </c>
      <c r="B21911">
        <v>2175</v>
      </c>
      <c r="C21911" t="s">
        <v>27039</v>
      </c>
      <c r="D21911" t="s">
        <v>28449</v>
      </c>
      <c r="E21911" t="s">
        <v>28450</v>
      </c>
      <c r="F21911" t="s">
        <v>39698</v>
      </c>
      <c r="G21911">
        <f>IF(F21911="human",0,1)</f>
        <v>0</v>
      </c>
      <c r="H21911">
        <v>21910</v>
      </c>
    </row>
    <row r="21912" spans="1:8" ht="13.8" customHeight="1" x14ac:dyDescent="0.25">
      <c r="A21912">
        <v>2852</v>
      </c>
      <c r="B21912">
        <v>5565</v>
      </c>
      <c r="C21912" t="s">
        <v>5</v>
      </c>
      <c r="D21912" t="s">
        <v>4506</v>
      </c>
      <c r="E21912" t="s">
        <v>4507</v>
      </c>
      <c r="F21912" t="s">
        <v>6</v>
      </c>
      <c r="G21912">
        <f>IF(F21912="human",0,1)</f>
        <v>1</v>
      </c>
      <c r="H21912">
        <v>21911</v>
      </c>
    </row>
    <row r="21913" spans="1:8" ht="13.8" customHeight="1" x14ac:dyDescent="0.25">
      <c r="A21913">
        <v>19340</v>
      </c>
      <c r="B21913">
        <v>8149</v>
      </c>
      <c r="C21913" t="s">
        <v>19887</v>
      </c>
      <c r="D21913" t="s">
        <v>6452</v>
      </c>
      <c r="E21913" t="s">
        <v>24421</v>
      </c>
      <c r="F21913" t="s">
        <v>2</v>
      </c>
      <c r="G21913">
        <f>IF(F21913="human",0,1)</f>
        <v>1</v>
      </c>
      <c r="H21913">
        <v>21912</v>
      </c>
    </row>
    <row r="21914" spans="1:8" ht="13.8" customHeight="1" x14ac:dyDescent="0.25">
      <c r="A21914">
        <v>18095</v>
      </c>
      <c r="B21914">
        <v>5533</v>
      </c>
      <c r="C21914" t="s">
        <v>19887</v>
      </c>
      <c r="D21914" t="s">
        <v>4481</v>
      </c>
      <c r="E21914" t="s">
        <v>23059</v>
      </c>
      <c r="F21914" t="s">
        <v>6</v>
      </c>
      <c r="G21914">
        <f>IF(F21914="human",0,1)</f>
        <v>1</v>
      </c>
      <c r="H21914">
        <v>21913</v>
      </c>
    </row>
    <row r="21915" spans="1:8" ht="13.8" customHeight="1" x14ac:dyDescent="0.25">
      <c r="A21915">
        <v>2424</v>
      </c>
      <c r="B21915">
        <v>4752</v>
      </c>
      <c r="C21915" t="s">
        <v>5</v>
      </c>
      <c r="D21915" t="s">
        <v>3832</v>
      </c>
      <c r="E21915" t="s">
        <v>3834</v>
      </c>
      <c r="F21915" t="s">
        <v>6</v>
      </c>
      <c r="G21915">
        <f>IF(F21915="human",0,1)</f>
        <v>1</v>
      </c>
      <c r="H21915">
        <v>21914</v>
      </c>
    </row>
    <row r="21916" spans="1:8" ht="13.8" customHeight="1" x14ac:dyDescent="0.25">
      <c r="A21916">
        <v>22577</v>
      </c>
      <c r="B21916">
        <v>2921</v>
      </c>
      <c r="C21916" t="s">
        <v>28417</v>
      </c>
      <c r="D21916" t="s">
        <v>29487</v>
      </c>
      <c r="E21916" t="s">
        <v>29488</v>
      </c>
      <c r="F21916" t="s">
        <v>39698</v>
      </c>
      <c r="G21916">
        <f>IF(F21916="human",0,1)</f>
        <v>0</v>
      </c>
      <c r="H21916">
        <v>21915</v>
      </c>
    </row>
    <row r="21917" spans="1:8" ht="13.8" customHeight="1" x14ac:dyDescent="0.25">
      <c r="A21917">
        <v>26478</v>
      </c>
      <c r="B21917">
        <v>8133</v>
      </c>
      <c r="C21917" t="s">
        <v>36763</v>
      </c>
      <c r="D21917" t="s">
        <v>36774</v>
      </c>
      <c r="E21917" t="s">
        <v>36775</v>
      </c>
      <c r="F21917" t="s">
        <v>39698</v>
      </c>
      <c r="G21917">
        <f>IF(F21917="human",0,1)</f>
        <v>0</v>
      </c>
      <c r="H21917">
        <v>21916</v>
      </c>
    </row>
    <row r="21918" spans="1:8" ht="13.8" customHeight="1" x14ac:dyDescent="0.25">
      <c r="A21918">
        <v>14000</v>
      </c>
      <c r="B21918">
        <v>7689</v>
      </c>
      <c r="C21918" t="s">
        <v>14017</v>
      </c>
      <c r="D21918" t="s">
        <v>6083</v>
      </c>
      <c r="E21918" t="s">
        <v>18425</v>
      </c>
      <c r="F21918" t="s">
        <v>2</v>
      </c>
      <c r="G21918">
        <f>IF(F21918="human",0,1)</f>
        <v>1</v>
      </c>
      <c r="H21918">
        <v>21917</v>
      </c>
    </row>
    <row r="21919" spans="1:8" ht="13.8" customHeight="1" x14ac:dyDescent="0.25">
      <c r="A21919">
        <v>26177</v>
      </c>
      <c r="B21919">
        <v>7727</v>
      </c>
      <c r="C21919" t="s">
        <v>35458</v>
      </c>
      <c r="D21919" t="s">
        <v>36182</v>
      </c>
      <c r="E21919" t="s">
        <v>36183</v>
      </c>
      <c r="F21919" t="s">
        <v>39698</v>
      </c>
      <c r="G21919">
        <f>IF(F21919="human",0,1)</f>
        <v>0</v>
      </c>
      <c r="H21919">
        <v>21918</v>
      </c>
    </row>
    <row r="21920" spans="1:8" ht="13.8" customHeight="1" x14ac:dyDescent="0.25">
      <c r="A21920">
        <v>11520</v>
      </c>
      <c r="B21920">
        <v>2612</v>
      </c>
      <c r="C21920" t="s">
        <v>14017</v>
      </c>
      <c r="D21920" t="s">
        <v>2143</v>
      </c>
      <c r="E21920" t="s">
        <v>15571</v>
      </c>
      <c r="F21920" t="s">
        <v>2</v>
      </c>
      <c r="G21920">
        <f>IF(F21920="human",0,1)</f>
        <v>1</v>
      </c>
      <c r="H21920">
        <v>21919</v>
      </c>
    </row>
    <row r="21921" spans="1:8" ht="13.8" customHeight="1" x14ac:dyDescent="0.25">
      <c r="A21921">
        <v>2826</v>
      </c>
      <c r="B21921">
        <v>5492</v>
      </c>
      <c r="C21921" t="s">
        <v>5</v>
      </c>
      <c r="D21921" t="s">
        <v>4466</v>
      </c>
      <c r="E21921" t="s">
        <v>4468</v>
      </c>
      <c r="F21921" t="s">
        <v>6</v>
      </c>
      <c r="G21921">
        <f>IF(F21921="human",0,1)</f>
        <v>1</v>
      </c>
      <c r="H21921">
        <v>21920</v>
      </c>
    </row>
    <row r="21922" spans="1:8" ht="13.8" customHeight="1" x14ac:dyDescent="0.25">
      <c r="A21922">
        <v>3815</v>
      </c>
      <c r="B21922">
        <v>7585</v>
      </c>
      <c r="C21922" t="s">
        <v>5</v>
      </c>
      <c r="D21922" t="s">
        <v>5734</v>
      </c>
      <c r="E21922" t="s">
        <v>6011</v>
      </c>
      <c r="F21922" t="s">
        <v>2</v>
      </c>
      <c r="G21922">
        <f>IF(F21922="human",0,1)</f>
        <v>1</v>
      </c>
      <c r="H21922">
        <v>21921</v>
      </c>
    </row>
    <row r="21923" spans="1:8" ht="13.8" customHeight="1" x14ac:dyDescent="0.25">
      <c r="A21923">
        <v>14462</v>
      </c>
      <c r="B21923">
        <v>8591</v>
      </c>
      <c r="C21923" t="s">
        <v>14017</v>
      </c>
      <c r="D21923" t="s">
        <v>6830</v>
      </c>
      <c r="E21923" t="s">
        <v>18960</v>
      </c>
      <c r="F21923" t="s">
        <v>2</v>
      </c>
      <c r="G21923">
        <f>IF(F21923="human",0,1)</f>
        <v>1</v>
      </c>
      <c r="H21923">
        <v>21922</v>
      </c>
    </row>
    <row r="21924" spans="1:8" ht="13.8" customHeight="1" x14ac:dyDescent="0.25">
      <c r="A21924">
        <v>17928</v>
      </c>
      <c r="B21924">
        <v>5225</v>
      </c>
      <c r="C21924" t="s">
        <v>19887</v>
      </c>
      <c r="D21924" t="s">
        <v>4231</v>
      </c>
      <c r="E21924" t="s">
        <v>22875</v>
      </c>
      <c r="F21924" t="s">
        <v>2</v>
      </c>
      <c r="G21924">
        <f>IF(F21924="human",0,1)</f>
        <v>1</v>
      </c>
      <c r="H21924">
        <v>21923</v>
      </c>
    </row>
    <row r="21925" spans="1:8" ht="13.8" customHeight="1" x14ac:dyDescent="0.25">
      <c r="A21925">
        <v>4843</v>
      </c>
      <c r="B21925">
        <v>9611</v>
      </c>
      <c r="C21925" t="s">
        <v>5</v>
      </c>
      <c r="D21925" t="s">
        <v>7612</v>
      </c>
      <c r="E21925" t="s">
        <v>7613</v>
      </c>
      <c r="F21925" t="s">
        <v>2</v>
      </c>
      <c r="G21925">
        <f>IF(F21925="human",0,1)</f>
        <v>1</v>
      </c>
      <c r="H21925">
        <v>21924</v>
      </c>
    </row>
    <row r="21926" spans="1:8" ht="13.8" customHeight="1" x14ac:dyDescent="0.25">
      <c r="A21926">
        <v>7272</v>
      </c>
      <c r="B21926">
        <v>4221</v>
      </c>
      <c r="C21926" t="s">
        <v>8070</v>
      </c>
      <c r="D21926" t="s">
        <v>3396</v>
      </c>
      <c r="E21926" t="s">
        <v>10618</v>
      </c>
      <c r="F21926" t="s">
        <v>6</v>
      </c>
      <c r="G21926">
        <f>IF(F21926="human",0,1)</f>
        <v>1</v>
      </c>
      <c r="H21926">
        <v>21925</v>
      </c>
    </row>
    <row r="21927" spans="1:8" ht="13.8" customHeight="1" x14ac:dyDescent="0.25">
      <c r="A21927">
        <v>24455</v>
      </c>
      <c r="B21927">
        <v>5473</v>
      </c>
      <c r="C21927" t="s">
        <v>29233</v>
      </c>
      <c r="D21927" t="s">
        <v>32933</v>
      </c>
      <c r="E21927" t="s">
        <v>32934</v>
      </c>
      <c r="F21927" t="s">
        <v>39698</v>
      </c>
      <c r="G21927">
        <f>IF(F21927="human",0,1)</f>
        <v>0</v>
      </c>
      <c r="H21927">
        <v>21926</v>
      </c>
    </row>
    <row r="21928" spans="1:8" ht="13.8" customHeight="1" x14ac:dyDescent="0.25">
      <c r="A21928">
        <v>11509</v>
      </c>
      <c r="B21928">
        <v>2587</v>
      </c>
      <c r="C21928" t="s">
        <v>14017</v>
      </c>
      <c r="D21928" t="s">
        <v>2120</v>
      </c>
      <c r="E21928" t="s">
        <v>15558</v>
      </c>
      <c r="F21928" t="s">
        <v>6</v>
      </c>
      <c r="G21928">
        <f>IF(F21928="human",0,1)</f>
        <v>1</v>
      </c>
      <c r="H21928">
        <v>21927</v>
      </c>
    </row>
    <row r="21929" spans="1:8" ht="13.8" customHeight="1" x14ac:dyDescent="0.25">
      <c r="A21929">
        <v>24509</v>
      </c>
      <c r="B21929">
        <v>5541</v>
      </c>
      <c r="C21929" t="s">
        <v>25898</v>
      </c>
      <c r="D21929" t="s">
        <v>33040</v>
      </c>
      <c r="E21929" t="s">
        <v>33041</v>
      </c>
      <c r="F21929" t="s">
        <v>39698</v>
      </c>
      <c r="G21929">
        <f>IF(F21929="human",0,1)</f>
        <v>0</v>
      </c>
      <c r="H21929">
        <v>21928</v>
      </c>
    </row>
    <row r="21930" spans="1:8" ht="13.8" customHeight="1" x14ac:dyDescent="0.25">
      <c r="A21930">
        <v>207</v>
      </c>
      <c r="B21930">
        <v>394</v>
      </c>
      <c r="C21930" t="s">
        <v>5</v>
      </c>
      <c r="D21930" t="s">
        <v>359</v>
      </c>
      <c r="E21930" t="s">
        <v>360</v>
      </c>
      <c r="F21930" t="s">
        <v>2</v>
      </c>
      <c r="G21930">
        <f>IF(F21930="human",0,1)</f>
        <v>1</v>
      </c>
      <c r="H21930">
        <v>21929</v>
      </c>
    </row>
    <row r="21931" spans="1:8" ht="13.8" customHeight="1" x14ac:dyDescent="0.25">
      <c r="A21931">
        <v>13603</v>
      </c>
      <c r="B21931">
        <v>6861</v>
      </c>
      <c r="C21931" t="s">
        <v>14017</v>
      </c>
      <c r="D21931" t="s">
        <v>4603</v>
      </c>
      <c r="E21931" t="s">
        <v>17961</v>
      </c>
      <c r="F21931" t="s">
        <v>2</v>
      </c>
      <c r="G21931">
        <f>IF(F21931="human",0,1)</f>
        <v>1</v>
      </c>
      <c r="H21931">
        <v>21930</v>
      </c>
    </row>
    <row r="21932" spans="1:8" ht="13.8" customHeight="1" x14ac:dyDescent="0.25">
      <c r="A21932">
        <v>22982</v>
      </c>
      <c r="B21932">
        <v>3475</v>
      </c>
      <c r="C21932" t="s">
        <v>27315</v>
      </c>
      <c r="D21932" t="s">
        <v>30224</v>
      </c>
      <c r="E21932" t="s">
        <v>30225</v>
      </c>
      <c r="F21932" t="s">
        <v>39698</v>
      </c>
      <c r="G21932">
        <f>IF(F21932="human",0,1)</f>
        <v>0</v>
      </c>
      <c r="H21932">
        <v>21931</v>
      </c>
    </row>
    <row r="21933" spans="1:8" ht="13.8" customHeight="1" x14ac:dyDescent="0.25">
      <c r="A21933">
        <v>6893</v>
      </c>
      <c r="B21933">
        <v>3465</v>
      </c>
      <c r="C21933" t="s">
        <v>8070</v>
      </c>
      <c r="D21933" t="s">
        <v>2792</v>
      </c>
      <c r="E21933" t="s">
        <v>10208</v>
      </c>
      <c r="F21933" t="s">
        <v>6</v>
      </c>
      <c r="G21933">
        <f>IF(F21933="human",0,1)</f>
        <v>1</v>
      </c>
      <c r="H21933">
        <v>21932</v>
      </c>
    </row>
    <row r="21934" spans="1:8" ht="13.8" customHeight="1" x14ac:dyDescent="0.25">
      <c r="A21934">
        <v>6553</v>
      </c>
      <c r="B21934">
        <v>2816</v>
      </c>
      <c r="C21934" t="s">
        <v>8070</v>
      </c>
      <c r="D21934" t="s">
        <v>2262</v>
      </c>
      <c r="E21934" t="s">
        <v>9816</v>
      </c>
      <c r="F21934" t="s">
        <v>6</v>
      </c>
      <c r="G21934">
        <f>IF(F21934="human",0,1)</f>
        <v>1</v>
      </c>
      <c r="H21934">
        <v>21933</v>
      </c>
    </row>
    <row r="21935" spans="1:8" ht="13.8" customHeight="1" x14ac:dyDescent="0.25">
      <c r="A21935">
        <v>8562</v>
      </c>
      <c r="B21935">
        <v>6827</v>
      </c>
      <c r="C21935" t="s">
        <v>8070</v>
      </c>
      <c r="D21935" t="s">
        <v>5430</v>
      </c>
      <c r="E21935" t="s">
        <v>12070</v>
      </c>
      <c r="F21935" t="s">
        <v>6</v>
      </c>
      <c r="G21935">
        <f>IF(F21935="human",0,1)</f>
        <v>1</v>
      </c>
      <c r="H21935">
        <v>21934</v>
      </c>
    </row>
    <row r="21936" spans="1:8" ht="13.8" customHeight="1" x14ac:dyDescent="0.25">
      <c r="A21936">
        <v>18992</v>
      </c>
      <c r="B21936">
        <v>7412</v>
      </c>
      <c r="C21936" t="s">
        <v>19887</v>
      </c>
      <c r="D21936" t="s">
        <v>5877</v>
      </c>
      <c r="E21936" t="s">
        <v>24040</v>
      </c>
      <c r="F21936" t="s">
        <v>2</v>
      </c>
      <c r="G21936">
        <f>IF(F21936="human",0,1)</f>
        <v>1</v>
      </c>
      <c r="H21936">
        <v>21935</v>
      </c>
    </row>
    <row r="21937" spans="1:8" ht="13.8" customHeight="1" x14ac:dyDescent="0.25">
      <c r="A21937">
        <v>9484</v>
      </c>
      <c r="B21937">
        <v>8688</v>
      </c>
      <c r="C21937" t="s">
        <v>8070</v>
      </c>
      <c r="D21937" t="s">
        <v>6895</v>
      </c>
      <c r="E21937" t="s">
        <v>13148</v>
      </c>
      <c r="F21937" t="s">
        <v>6</v>
      </c>
      <c r="G21937">
        <f>IF(F21937="human",0,1)</f>
        <v>1</v>
      </c>
      <c r="H21937">
        <v>21936</v>
      </c>
    </row>
    <row r="21938" spans="1:8" ht="13.8" customHeight="1" x14ac:dyDescent="0.25">
      <c r="A21938">
        <v>27179</v>
      </c>
      <c r="B21938">
        <v>9084</v>
      </c>
      <c r="C21938" t="s">
        <v>27296</v>
      </c>
      <c r="D21938" t="s">
        <v>38006</v>
      </c>
      <c r="E21938" t="s">
        <v>38007</v>
      </c>
      <c r="F21938" t="s">
        <v>39698</v>
      </c>
      <c r="G21938">
        <f>IF(F21938="human",0,1)</f>
        <v>0</v>
      </c>
      <c r="H21938">
        <v>21937</v>
      </c>
    </row>
    <row r="21939" spans="1:8" ht="13.8" customHeight="1" x14ac:dyDescent="0.25">
      <c r="A21939">
        <v>17021</v>
      </c>
      <c r="B21939">
        <v>3523</v>
      </c>
      <c r="C21939" t="s">
        <v>19887</v>
      </c>
      <c r="D21939" t="s">
        <v>2824</v>
      </c>
      <c r="E21939" t="s">
        <v>21866</v>
      </c>
      <c r="F21939" t="s">
        <v>6</v>
      </c>
      <c r="G21939">
        <f>IF(F21939="human",0,1)</f>
        <v>1</v>
      </c>
      <c r="H21939">
        <v>21938</v>
      </c>
    </row>
    <row r="21940" spans="1:8" ht="13.8" customHeight="1" x14ac:dyDescent="0.25">
      <c r="A21940">
        <v>27751</v>
      </c>
      <c r="B21940">
        <v>9824</v>
      </c>
      <c r="C21940" t="s">
        <v>39018</v>
      </c>
      <c r="D21940" t="s">
        <v>39038</v>
      </c>
      <c r="E21940" t="s">
        <v>39039</v>
      </c>
      <c r="F21940" t="s">
        <v>39698</v>
      </c>
      <c r="G21940">
        <f>IF(F21940="human",0,1)</f>
        <v>0</v>
      </c>
      <c r="H21940">
        <v>21939</v>
      </c>
    </row>
    <row r="21941" spans="1:8" ht="13.8" customHeight="1" x14ac:dyDescent="0.25">
      <c r="A21941">
        <v>25592</v>
      </c>
      <c r="B21941">
        <v>6959</v>
      </c>
      <c r="C21941" t="s">
        <v>35051</v>
      </c>
      <c r="D21941" t="s">
        <v>35086</v>
      </c>
      <c r="E21941" t="s">
        <v>35087</v>
      </c>
      <c r="F21941" t="s">
        <v>39698</v>
      </c>
      <c r="G21941">
        <f>IF(F21941="human",0,1)</f>
        <v>0</v>
      </c>
      <c r="H21941">
        <v>21940</v>
      </c>
    </row>
    <row r="21942" spans="1:8" ht="13.8" customHeight="1" x14ac:dyDescent="0.25">
      <c r="A21942">
        <v>7766</v>
      </c>
      <c r="B21942">
        <v>5171</v>
      </c>
      <c r="C21942" t="s">
        <v>8070</v>
      </c>
      <c r="D21942" t="s">
        <v>4180</v>
      </c>
      <c r="E21942" t="s">
        <v>11153</v>
      </c>
      <c r="F21942" t="s">
        <v>2</v>
      </c>
      <c r="G21942">
        <f>IF(F21942="human",0,1)</f>
        <v>1</v>
      </c>
      <c r="H21942">
        <v>21941</v>
      </c>
    </row>
    <row r="21943" spans="1:8" ht="13.8" customHeight="1" x14ac:dyDescent="0.25">
      <c r="A21943">
        <v>2410</v>
      </c>
      <c r="B21943">
        <v>4719</v>
      </c>
      <c r="C21943" t="s">
        <v>5</v>
      </c>
      <c r="D21943" t="s">
        <v>3809</v>
      </c>
      <c r="E21943" t="s">
        <v>3811</v>
      </c>
      <c r="F21943" t="s">
        <v>6</v>
      </c>
      <c r="G21943">
        <f>IF(F21943="human",0,1)</f>
        <v>1</v>
      </c>
      <c r="H21943">
        <v>21942</v>
      </c>
    </row>
    <row r="21944" spans="1:8" ht="13.8" customHeight="1" x14ac:dyDescent="0.25">
      <c r="A21944">
        <v>15833</v>
      </c>
      <c r="B21944">
        <v>1113</v>
      </c>
      <c r="C21944" t="s">
        <v>19887</v>
      </c>
      <c r="D21944" t="s">
        <v>951</v>
      </c>
      <c r="E21944" t="s">
        <v>20538</v>
      </c>
      <c r="F21944" t="s">
        <v>2</v>
      </c>
      <c r="G21944">
        <f>IF(F21944="human",0,1)</f>
        <v>1</v>
      </c>
      <c r="H21944">
        <v>21943</v>
      </c>
    </row>
    <row r="21945" spans="1:8" ht="13.8" customHeight="1" x14ac:dyDescent="0.25">
      <c r="A21945">
        <v>23442</v>
      </c>
      <c r="B21945">
        <v>4080</v>
      </c>
      <c r="C21945" t="s">
        <v>27315</v>
      </c>
      <c r="D21945" t="s">
        <v>31028</v>
      </c>
      <c r="E21945" t="s">
        <v>31029</v>
      </c>
      <c r="F21945" t="s">
        <v>39698</v>
      </c>
      <c r="G21945">
        <f>IF(F21945="human",0,1)</f>
        <v>0</v>
      </c>
      <c r="H21945">
        <v>21944</v>
      </c>
    </row>
    <row r="21946" spans="1:8" ht="13.8" customHeight="1" x14ac:dyDescent="0.25">
      <c r="A21946">
        <v>5806</v>
      </c>
      <c r="B21946">
        <v>1286</v>
      </c>
      <c r="C21946" t="s">
        <v>8070</v>
      </c>
      <c r="D21946" t="s">
        <v>8888</v>
      </c>
      <c r="E21946" t="s">
        <v>8889</v>
      </c>
      <c r="F21946" t="s">
        <v>6</v>
      </c>
      <c r="G21946">
        <f>IF(F21946="human",0,1)</f>
        <v>1</v>
      </c>
      <c r="H21946">
        <v>21945</v>
      </c>
    </row>
    <row r="21947" spans="1:8" ht="13.8" customHeight="1" x14ac:dyDescent="0.25">
      <c r="A21947">
        <v>26016</v>
      </c>
      <c r="B21947">
        <v>7523</v>
      </c>
      <c r="C21947" t="s">
        <v>35458</v>
      </c>
      <c r="D21947" t="s">
        <v>35883</v>
      </c>
      <c r="E21947" t="s">
        <v>35884</v>
      </c>
      <c r="F21947" t="s">
        <v>39698</v>
      </c>
      <c r="G21947">
        <f>IF(F21947="human",0,1)</f>
        <v>0</v>
      </c>
      <c r="H21947">
        <v>21946</v>
      </c>
    </row>
    <row r="21948" spans="1:8" ht="13.8" customHeight="1" x14ac:dyDescent="0.25">
      <c r="A21948">
        <v>9464</v>
      </c>
      <c r="B21948">
        <v>8649</v>
      </c>
      <c r="C21948" t="s">
        <v>8070</v>
      </c>
      <c r="D21948" t="s">
        <v>6865</v>
      </c>
      <c r="E21948" t="s">
        <v>13126</v>
      </c>
      <c r="F21948" t="s">
        <v>6</v>
      </c>
      <c r="G21948">
        <f>IF(F21948="human",0,1)</f>
        <v>1</v>
      </c>
      <c r="H21948">
        <v>21947</v>
      </c>
    </row>
    <row r="21949" spans="1:8" ht="13.8" customHeight="1" x14ac:dyDescent="0.25">
      <c r="A21949">
        <v>15327</v>
      </c>
      <c r="B21949">
        <v>108</v>
      </c>
      <c r="C21949" t="s">
        <v>19887</v>
      </c>
      <c r="D21949" t="s">
        <v>127</v>
      </c>
      <c r="E21949" t="s">
        <v>19988</v>
      </c>
      <c r="F21949" t="s">
        <v>2</v>
      </c>
      <c r="G21949">
        <f>IF(F21949="human",0,1)</f>
        <v>1</v>
      </c>
      <c r="H21949">
        <v>21948</v>
      </c>
    </row>
    <row r="21950" spans="1:8" ht="13.8" customHeight="1" x14ac:dyDescent="0.25">
      <c r="A21950">
        <v>22146</v>
      </c>
      <c r="B21950">
        <v>2370</v>
      </c>
      <c r="C21950" t="s">
        <v>28417</v>
      </c>
      <c r="D21950" t="s">
        <v>28710</v>
      </c>
      <c r="E21950" t="s">
        <v>28711</v>
      </c>
      <c r="F21950" t="s">
        <v>39698</v>
      </c>
      <c r="G21950">
        <f>IF(F21950="human",0,1)</f>
        <v>0</v>
      </c>
      <c r="H21950">
        <v>21949</v>
      </c>
    </row>
    <row r="21951" spans="1:8" ht="13.8" customHeight="1" x14ac:dyDescent="0.25">
      <c r="A21951">
        <v>381</v>
      </c>
      <c r="B21951">
        <v>711</v>
      </c>
      <c r="C21951" t="s">
        <v>5</v>
      </c>
      <c r="D21951" t="s">
        <v>619</v>
      </c>
      <c r="E21951" t="s">
        <v>620</v>
      </c>
      <c r="F21951" t="s">
        <v>2</v>
      </c>
      <c r="G21951">
        <f>IF(F21951="human",0,1)</f>
        <v>1</v>
      </c>
      <c r="H21951">
        <v>21950</v>
      </c>
    </row>
    <row r="21952" spans="1:8" ht="13.8" customHeight="1" x14ac:dyDescent="0.25">
      <c r="A21952">
        <v>13606</v>
      </c>
      <c r="B21952">
        <v>6855</v>
      </c>
      <c r="C21952" t="s">
        <v>14017</v>
      </c>
      <c r="D21952" t="s">
        <v>4922</v>
      </c>
      <c r="E21952" t="s">
        <v>17964</v>
      </c>
      <c r="F21952" t="s">
        <v>6</v>
      </c>
      <c r="G21952">
        <f>IF(F21952="human",0,1)</f>
        <v>1</v>
      </c>
      <c r="H21952">
        <v>21951</v>
      </c>
    </row>
    <row r="21953" spans="1:8" ht="13.8" customHeight="1" x14ac:dyDescent="0.25">
      <c r="A21953">
        <v>3370</v>
      </c>
      <c r="B21953">
        <v>6647</v>
      </c>
      <c r="C21953" t="s">
        <v>5</v>
      </c>
      <c r="D21953" t="s">
        <v>5312</v>
      </c>
      <c r="E21953" t="s">
        <v>5313</v>
      </c>
      <c r="F21953" t="s">
        <v>6</v>
      </c>
      <c r="G21953">
        <f>IF(F21953="human",0,1)</f>
        <v>1</v>
      </c>
      <c r="H21953">
        <v>21952</v>
      </c>
    </row>
    <row r="21954" spans="1:8" ht="13.8" customHeight="1" x14ac:dyDescent="0.25">
      <c r="A21954">
        <v>391</v>
      </c>
      <c r="B21954">
        <v>725</v>
      </c>
      <c r="C21954" t="s">
        <v>5</v>
      </c>
      <c r="D21954" t="s">
        <v>635</v>
      </c>
      <c r="E21954" t="s">
        <v>636</v>
      </c>
      <c r="F21954" t="s">
        <v>2</v>
      </c>
      <c r="G21954">
        <f>IF(F21954="human",0,1)</f>
        <v>1</v>
      </c>
      <c r="H21954">
        <v>21953</v>
      </c>
    </row>
    <row r="21955" spans="1:8" ht="13.8" customHeight="1" x14ac:dyDescent="0.25">
      <c r="A21955">
        <v>6699</v>
      </c>
      <c r="B21955">
        <v>3071</v>
      </c>
      <c r="C21955" t="s">
        <v>8070</v>
      </c>
      <c r="D21955" t="s">
        <v>9986</v>
      </c>
      <c r="E21955" t="s">
        <v>9987</v>
      </c>
      <c r="F21955" t="s">
        <v>6</v>
      </c>
      <c r="G21955">
        <f>IF(F21955="human",0,1)</f>
        <v>1</v>
      </c>
      <c r="H21955">
        <v>21954</v>
      </c>
    </row>
    <row r="21956" spans="1:8" ht="13.8" customHeight="1" x14ac:dyDescent="0.25">
      <c r="A21956">
        <v>1154</v>
      </c>
      <c r="B21956">
        <v>2216</v>
      </c>
      <c r="C21956" t="s">
        <v>5</v>
      </c>
      <c r="D21956" t="s">
        <v>1860</v>
      </c>
      <c r="E21956" t="s">
        <v>1861</v>
      </c>
      <c r="F21956" t="s">
        <v>6</v>
      </c>
      <c r="G21956">
        <f>IF(F21956="human",0,1)</f>
        <v>1</v>
      </c>
      <c r="H21956">
        <v>21955</v>
      </c>
    </row>
    <row r="21957" spans="1:8" ht="13.8" customHeight="1" x14ac:dyDescent="0.25">
      <c r="A21957">
        <v>20971</v>
      </c>
      <c r="B21957">
        <v>806</v>
      </c>
      <c r="C21957" t="s">
        <v>26601</v>
      </c>
      <c r="D21957" t="s">
        <v>26618</v>
      </c>
      <c r="E21957" t="s">
        <v>26619</v>
      </c>
      <c r="F21957" t="s">
        <v>39698</v>
      </c>
      <c r="G21957">
        <f>IF(F21957="human",0,1)</f>
        <v>0</v>
      </c>
      <c r="H21957">
        <v>21956</v>
      </c>
    </row>
    <row r="21958" spans="1:8" ht="13.8" customHeight="1" x14ac:dyDescent="0.25">
      <c r="A21958">
        <v>12289</v>
      </c>
      <c r="B21958">
        <v>4193</v>
      </c>
      <c r="C21958" t="s">
        <v>14017</v>
      </c>
      <c r="D21958" t="s">
        <v>3371</v>
      </c>
      <c r="E21958" t="s">
        <v>16473</v>
      </c>
      <c r="F21958" t="s">
        <v>6</v>
      </c>
      <c r="G21958">
        <f>IF(F21958="human",0,1)</f>
        <v>1</v>
      </c>
      <c r="H21958">
        <v>21957</v>
      </c>
    </row>
    <row r="21959" spans="1:8" ht="13.8" customHeight="1" x14ac:dyDescent="0.25">
      <c r="A21959">
        <v>25159</v>
      </c>
      <c r="B21959">
        <v>6398</v>
      </c>
      <c r="C21959" t="s">
        <v>34242</v>
      </c>
      <c r="D21959" t="s">
        <v>34285</v>
      </c>
      <c r="E21959" t="s">
        <v>34286</v>
      </c>
      <c r="F21959" t="s">
        <v>39698</v>
      </c>
      <c r="G21959">
        <f>IF(F21959="human",0,1)</f>
        <v>0</v>
      </c>
      <c r="H21959">
        <v>21958</v>
      </c>
    </row>
    <row r="21960" spans="1:8" ht="13.8" customHeight="1" x14ac:dyDescent="0.25">
      <c r="A21960">
        <v>16716</v>
      </c>
      <c r="B21960">
        <v>2936</v>
      </c>
      <c r="C21960" t="s">
        <v>19887</v>
      </c>
      <c r="D21960" t="s">
        <v>2355</v>
      </c>
      <c r="E21960" t="s">
        <v>21535</v>
      </c>
      <c r="F21960" t="s">
        <v>2</v>
      </c>
      <c r="G21960">
        <f>IF(F21960="human",0,1)</f>
        <v>1</v>
      </c>
      <c r="H21960">
        <v>21959</v>
      </c>
    </row>
    <row r="21961" spans="1:8" ht="13.8" customHeight="1" x14ac:dyDescent="0.25">
      <c r="A21961">
        <v>19398</v>
      </c>
      <c r="B21961">
        <v>8255</v>
      </c>
      <c r="C21961" t="s">
        <v>19887</v>
      </c>
      <c r="D21961" t="s">
        <v>6536</v>
      </c>
      <c r="E21961" t="s">
        <v>24482</v>
      </c>
      <c r="F21961" t="s">
        <v>2</v>
      </c>
      <c r="G21961">
        <f>IF(F21961="human",0,1)</f>
        <v>1</v>
      </c>
      <c r="H21961">
        <v>21960</v>
      </c>
    </row>
    <row r="21962" spans="1:8" ht="13.8" customHeight="1" x14ac:dyDescent="0.25">
      <c r="A21962">
        <v>21426</v>
      </c>
      <c r="B21962">
        <v>1402</v>
      </c>
      <c r="C21962" t="s">
        <v>26814</v>
      </c>
      <c r="D21962" t="s">
        <v>27459</v>
      </c>
      <c r="E21962" t="s">
        <v>27460</v>
      </c>
      <c r="F21962" t="s">
        <v>39698</v>
      </c>
      <c r="G21962">
        <f>IF(F21962="human",0,1)</f>
        <v>0</v>
      </c>
      <c r="H21962">
        <v>21961</v>
      </c>
    </row>
    <row r="21963" spans="1:8" ht="13.8" customHeight="1" x14ac:dyDescent="0.25">
      <c r="A21963">
        <v>21813</v>
      </c>
      <c r="B21963">
        <v>1935</v>
      </c>
      <c r="C21963" t="s">
        <v>27625</v>
      </c>
      <c r="D21963" t="s">
        <v>28119</v>
      </c>
      <c r="E21963" t="s">
        <v>28120</v>
      </c>
      <c r="F21963" t="s">
        <v>39698</v>
      </c>
      <c r="G21963">
        <f>IF(F21963="human",0,1)</f>
        <v>0</v>
      </c>
      <c r="H21963">
        <v>21962</v>
      </c>
    </row>
    <row r="21964" spans="1:8" ht="13.8" customHeight="1" x14ac:dyDescent="0.25">
      <c r="A21964">
        <v>10005</v>
      </c>
      <c r="B21964">
        <v>9792</v>
      </c>
      <c r="C21964" t="s">
        <v>8070</v>
      </c>
      <c r="D21964" t="s">
        <v>7714</v>
      </c>
      <c r="E21964" t="s">
        <v>13748</v>
      </c>
      <c r="F21964" t="s">
        <v>2</v>
      </c>
      <c r="G21964">
        <f>IF(F21964="human",0,1)</f>
        <v>1</v>
      </c>
      <c r="H21964">
        <v>21963</v>
      </c>
    </row>
    <row r="21965" spans="1:8" ht="13.8" customHeight="1" x14ac:dyDescent="0.25">
      <c r="A21965">
        <v>6424</v>
      </c>
      <c r="B21965">
        <v>2514</v>
      </c>
      <c r="C21965" t="s">
        <v>8070</v>
      </c>
      <c r="D21965" t="s">
        <v>218</v>
      </c>
      <c r="E21965" t="s">
        <v>9663</v>
      </c>
      <c r="F21965" t="s">
        <v>2</v>
      </c>
      <c r="G21965">
        <f>IF(F21965="human",0,1)</f>
        <v>1</v>
      </c>
      <c r="H21965">
        <v>21964</v>
      </c>
    </row>
    <row r="21966" spans="1:8" ht="13.8" customHeight="1" x14ac:dyDescent="0.25">
      <c r="A21966">
        <v>20234</v>
      </c>
      <c r="B21966">
        <v>9905</v>
      </c>
      <c r="C21966" t="s">
        <v>19887</v>
      </c>
      <c r="D21966" t="s">
        <v>7812</v>
      </c>
      <c r="E21966" t="s">
        <v>25402</v>
      </c>
      <c r="F21966" t="s">
        <v>2</v>
      </c>
      <c r="G21966">
        <f>IF(F21966="human",0,1)</f>
        <v>1</v>
      </c>
      <c r="H21966">
        <v>21965</v>
      </c>
    </row>
    <row r="21967" spans="1:8" ht="13.8" customHeight="1" x14ac:dyDescent="0.25">
      <c r="A21967">
        <v>1921</v>
      </c>
      <c r="B21967">
        <v>3827</v>
      </c>
      <c r="C21967" t="s">
        <v>5</v>
      </c>
      <c r="D21967" t="s">
        <v>3053</v>
      </c>
      <c r="E21967" t="s">
        <v>3054</v>
      </c>
      <c r="F21967" t="s">
        <v>2</v>
      </c>
      <c r="G21967">
        <f>IF(F21967="human",0,1)</f>
        <v>1</v>
      </c>
      <c r="H21967">
        <v>21966</v>
      </c>
    </row>
    <row r="21968" spans="1:8" ht="13.8" customHeight="1" x14ac:dyDescent="0.25">
      <c r="A21968">
        <v>19953</v>
      </c>
      <c r="B21968">
        <v>9305</v>
      </c>
      <c r="C21968" t="s">
        <v>19887</v>
      </c>
      <c r="D21968" t="s">
        <v>7392</v>
      </c>
      <c r="E21968" t="s">
        <v>25088</v>
      </c>
      <c r="F21968" t="s">
        <v>6</v>
      </c>
      <c r="G21968">
        <f>IF(F21968="human",0,1)</f>
        <v>1</v>
      </c>
      <c r="H21968">
        <v>21967</v>
      </c>
    </row>
    <row r="21969" spans="1:8" ht="13.8" customHeight="1" x14ac:dyDescent="0.25">
      <c r="A21969">
        <v>11063</v>
      </c>
      <c r="B21969">
        <v>1607</v>
      </c>
      <c r="C21969" t="s">
        <v>14017</v>
      </c>
      <c r="D21969" t="s">
        <v>1373</v>
      </c>
      <c r="E21969" t="s">
        <v>15024</v>
      </c>
      <c r="F21969" t="s">
        <v>2</v>
      </c>
      <c r="G21969">
        <f>IF(F21969="human",0,1)</f>
        <v>1</v>
      </c>
      <c r="H21969">
        <v>21968</v>
      </c>
    </row>
    <row r="21970" spans="1:8" ht="13.8" customHeight="1" x14ac:dyDescent="0.25">
      <c r="A21970">
        <v>8901</v>
      </c>
      <c r="B21970">
        <v>7513</v>
      </c>
      <c r="C21970" t="s">
        <v>8070</v>
      </c>
      <c r="D21970" t="s">
        <v>12476</v>
      </c>
      <c r="E21970" t="s">
        <v>12477</v>
      </c>
      <c r="F21970" t="s">
        <v>2</v>
      </c>
      <c r="G21970">
        <f>IF(F21970="human",0,1)</f>
        <v>1</v>
      </c>
      <c r="H21970">
        <v>21969</v>
      </c>
    </row>
    <row r="21971" spans="1:8" ht="13.8" customHeight="1" x14ac:dyDescent="0.25">
      <c r="A21971">
        <v>17077</v>
      </c>
      <c r="B21971">
        <v>3583</v>
      </c>
      <c r="C21971" t="s">
        <v>19887</v>
      </c>
      <c r="D21971" t="s">
        <v>2879</v>
      </c>
      <c r="E21971" t="s">
        <v>21925</v>
      </c>
      <c r="F21971" t="s">
        <v>6</v>
      </c>
      <c r="G21971">
        <f>IF(F21971="human",0,1)</f>
        <v>1</v>
      </c>
      <c r="H21971">
        <v>21970</v>
      </c>
    </row>
    <row r="21972" spans="1:8" ht="13.8" customHeight="1" x14ac:dyDescent="0.25">
      <c r="A21972">
        <v>24682</v>
      </c>
      <c r="B21972">
        <v>5765</v>
      </c>
      <c r="C21972" t="s">
        <v>33238</v>
      </c>
      <c r="D21972" t="s">
        <v>33392</v>
      </c>
      <c r="E21972" t="s">
        <v>33393</v>
      </c>
      <c r="F21972" t="s">
        <v>39698</v>
      </c>
      <c r="G21972">
        <f>IF(F21972="human",0,1)</f>
        <v>0</v>
      </c>
      <c r="H21972">
        <v>21971</v>
      </c>
    </row>
    <row r="21973" spans="1:8" ht="13.8" customHeight="1" x14ac:dyDescent="0.25">
      <c r="A21973">
        <v>25845</v>
      </c>
      <c r="B21973">
        <v>7297</v>
      </c>
      <c r="C21973" t="s">
        <v>35458</v>
      </c>
      <c r="D21973" t="s">
        <v>35561</v>
      </c>
      <c r="E21973" t="s">
        <v>35562</v>
      </c>
      <c r="F21973" t="s">
        <v>39698</v>
      </c>
      <c r="G21973">
        <f>IF(F21973="human",0,1)</f>
        <v>0</v>
      </c>
      <c r="H21973">
        <v>21972</v>
      </c>
    </row>
    <row r="21974" spans="1:8" ht="13.8" customHeight="1" x14ac:dyDescent="0.25">
      <c r="A21974">
        <v>1779</v>
      </c>
      <c r="B21974">
        <v>3523</v>
      </c>
      <c r="C21974" t="s">
        <v>5</v>
      </c>
      <c r="D21974" t="s">
        <v>2824</v>
      </c>
      <c r="E21974" t="s">
        <v>2825</v>
      </c>
      <c r="F21974" t="s">
        <v>2</v>
      </c>
      <c r="G21974">
        <f>IF(F21974="human",0,1)</f>
        <v>1</v>
      </c>
      <c r="H21974">
        <v>21973</v>
      </c>
    </row>
    <row r="21975" spans="1:8" ht="13.8" customHeight="1" x14ac:dyDescent="0.25">
      <c r="A21975">
        <v>5871</v>
      </c>
      <c r="B21975">
        <v>1409</v>
      </c>
      <c r="C21975" t="s">
        <v>8070</v>
      </c>
      <c r="D21975" t="s">
        <v>1188</v>
      </c>
      <c r="E21975" t="s">
        <v>8970</v>
      </c>
      <c r="F21975" t="s">
        <v>2</v>
      </c>
      <c r="G21975">
        <f>IF(F21975="human",0,1)</f>
        <v>1</v>
      </c>
      <c r="H21975">
        <v>21974</v>
      </c>
    </row>
    <row r="21976" spans="1:8" ht="13.8" customHeight="1" x14ac:dyDescent="0.25">
      <c r="A21976">
        <v>27283</v>
      </c>
      <c r="B21976">
        <v>9212</v>
      </c>
      <c r="C21976" t="s">
        <v>38175</v>
      </c>
      <c r="D21976" t="s">
        <v>849</v>
      </c>
      <c r="E21976" t="s">
        <v>38184</v>
      </c>
      <c r="F21976" t="s">
        <v>39698</v>
      </c>
      <c r="G21976">
        <f>IF(F21976="human",0,1)</f>
        <v>0</v>
      </c>
      <c r="H21976">
        <v>21975</v>
      </c>
    </row>
    <row r="21977" spans="1:8" ht="13.8" customHeight="1" x14ac:dyDescent="0.25">
      <c r="A21977">
        <v>6105</v>
      </c>
      <c r="B21977">
        <v>1796</v>
      </c>
      <c r="C21977" t="s">
        <v>8070</v>
      </c>
      <c r="D21977" t="s">
        <v>1574</v>
      </c>
      <c r="E21977" t="s">
        <v>9268</v>
      </c>
      <c r="F21977" t="s">
        <v>2</v>
      </c>
      <c r="G21977">
        <f>IF(F21977="human",0,1)</f>
        <v>1</v>
      </c>
      <c r="H21977">
        <v>21976</v>
      </c>
    </row>
    <row r="21978" spans="1:8" ht="13.8" customHeight="1" x14ac:dyDescent="0.25">
      <c r="A21978">
        <v>23764</v>
      </c>
      <c r="B21978">
        <v>4528</v>
      </c>
      <c r="C21978" t="s">
        <v>27039</v>
      </c>
      <c r="D21978" t="s">
        <v>31618</v>
      </c>
      <c r="E21978" t="s">
        <v>31619</v>
      </c>
      <c r="F21978" t="s">
        <v>39698</v>
      </c>
      <c r="G21978">
        <f>IF(F21978="human",0,1)</f>
        <v>0</v>
      </c>
      <c r="H21978">
        <v>21977</v>
      </c>
    </row>
    <row r="21979" spans="1:8" ht="13.8" customHeight="1" x14ac:dyDescent="0.25">
      <c r="A21979">
        <v>24966</v>
      </c>
      <c r="B21979">
        <v>6143</v>
      </c>
      <c r="C21979" t="s">
        <v>33889</v>
      </c>
      <c r="D21979" t="s">
        <v>6902</v>
      </c>
      <c r="E21979" t="s">
        <v>33892</v>
      </c>
      <c r="F21979" t="s">
        <v>39698</v>
      </c>
      <c r="G21979">
        <f>IF(F21979="human",0,1)</f>
        <v>0</v>
      </c>
      <c r="H21979">
        <v>21978</v>
      </c>
    </row>
    <row r="21980" spans="1:8" ht="13.8" customHeight="1" x14ac:dyDescent="0.25">
      <c r="A21980">
        <v>6864</v>
      </c>
      <c r="B21980">
        <v>3406</v>
      </c>
      <c r="C21980" t="s">
        <v>8070</v>
      </c>
      <c r="D21980" t="s">
        <v>2751</v>
      </c>
      <c r="E21980" t="s">
        <v>10175</v>
      </c>
      <c r="F21980" t="s">
        <v>2</v>
      </c>
      <c r="G21980">
        <f>IF(F21980="human",0,1)</f>
        <v>1</v>
      </c>
      <c r="H21980">
        <v>21979</v>
      </c>
    </row>
    <row r="21981" spans="1:8" ht="13.8" customHeight="1" x14ac:dyDescent="0.25">
      <c r="A21981">
        <v>20974</v>
      </c>
      <c r="B21981">
        <v>809</v>
      </c>
      <c r="C21981" t="s">
        <v>26601</v>
      </c>
      <c r="D21981" t="s">
        <v>26624</v>
      </c>
      <c r="E21981" t="s">
        <v>26625</v>
      </c>
      <c r="F21981" t="s">
        <v>39698</v>
      </c>
      <c r="G21981">
        <f>IF(F21981="human",0,1)</f>
        <v>0</v>
      </c>
      <c r="H21981">
        <v>21980</v>
      </c>
    </row>
    <row r="21982" spans="1:8" ht="13.8" customHeight="1" x14ac:dyDescent="0.25">
      <c r="A21982">
        <v>26207</v>
      </c>
      <c r="B21982">
        <v>7769</v>
      </c>
      <c r="C21982" t="s">
        <v>35458</v>
      </c>
      <c r="D21982" t="s">
        <v>36236</v>
      </c>
      <c r="E21982" t="s">
        <v>36237</v>
      </c>
      <c r="F21982" t="s">
        <v>39698</v>
      </c>
      <c r="G21982">
        <f>IF(F21982="human",0,1)</f>
        <v>0</v>
      </c>
      <c r="H21982">
        <v>21981</v>
      </c>
    </row>
    <row r="21983" spans="1:8" ht="13.8" customHeight="1" x14ac:dyDescent="0.25">
      <c r="A21983">
        <v>22026</v>
      </c>
      <c r="B21983">
        <v>2212</v>
      </c>
      <c r="C21983" t="s">
        <v>27298</v>
      </c>
      <c r="D21983" t="s">
        <v>28505</v>
      </c>
      <c r="E21983" t="s">
        <v>28506</v>
      </c>
      <c r="F21983" t="s">
        <v>39698</v>
      </c>
      <c r="G21983">
        <f>IF(F21983="human",0,1)</f>
        <v>0</v>
      </c>
      <c r="H21983">
        <v>21982</v>
      </c>
    </row>
    <row r="21984" spans="1:8" ht="13.8" customHeight="1" x14ac:dyDescent="0.25">
      <c r="A21984">
        <v>4697</v>
      </c>
      <c r="B21984">
        <v>9304</v>
      </c>
      <c r="C21984" t="s">
        <v>5</v>
      </c>
      <c r="D21984" t="s">
        <v>7389</v>
      </c>
      <c r="E21984" t="s">
        <v>7390</v>
      </c>
      <c r="F21984" t="s">
        <v>2</v>
      </c>
      <c r="G21984">
        <f>IF(F21984="human",0,1)</f>
        <v>1</v>
      </c>
      <c r="H21984">
        <v>21983</v>
      </c>
    </row>
    <row r="21985" spans="1:8" ht="13.8" customHeight="1" x14ac:dyDescent="0.25">
      <c r="A21985">
        <v>21429</v>
      </c>
      <c r="B21985">
        <v>1406</v>
      </c>
      <c r="C21985" t="s">
        <v>27454</v>
      </c>
      <c r="D21985" t="s">
        <v>27465</v>
      </c>
      <c r="E21985" t="s">
        <v>27466</v>
      </c>
      <c r="F21985" t="s">
        <v>39698</v>
      </c>
      <c r="G21985">
        <f>IF(F21985="human",0,1)</f>
        <v>0</v>
      </c>
      <c r="H21985">
        <v>21984</v>
      </c>
    </row>
    <row r="21986" spans="1:8" ht="13.8" customHeight="1" x14ac:dyDescent="0.25">
      <c r="A21986">
        <v>17943</v>
      </c>
      <c r="B21986">
        <v>5260</v>
      </c>
      <c r="C21986" t="s">
        <v>19887</v>
      </c>
      <c r="D21986" t="s">
        <v>4252</v>
      </c>
      <c r="E21986" t="s">
        <v>22890</v>
      </c>
      <c r="F21986" t="s">
        <v>6</v>
      </c>
      <c r="G21986">
        <f>IF(F21986="human",0,1)</f>
        <v>1</v>
      </c>
      <c r="H21986">
        <v>21985</v>
      </c>
    </row>
    <row r="21987" spans="1:8" ht="13.8" customHeight="1" x14ac:dyDescent="0.25">
      <c r="A21987">
        <v>26753</v>
      </c>
      <c r="B21987">
        <v>8505</v>
      </c>
      <c r="C21987" t="s">
        <v>37127</v>
      </c>
      <c r="D21987" t="s">
        <v>37300</v>
      </c>
      <c r="E21987" t="s">
        <v>37301</v>
      </c>
      <c r="F21987" t="s">
        <v>39698</v>
      </c>
      <c r="G21987">
        <f>IF(F21987="human",0,1)</f>
        <v>0</v>
      </c>
      <c r="H21987">
        <v>21986</v>
      </c>
    </row>
    <row r="21988" spans="1:8" ht="13.8" customHeight="1" x14ac:dyDescent="0.25">
      <c r="A21988">
        <v>4512</v>
      </c>
      <c r="B21988">
        <v>8937</v>
      </c>
      <c r="C21988" t="s">
        <v>5</v>
      </c>
      <c r="D21988" t="s">
        <v>7109</v>
      </c>
      <c r="E21988" t="s">
        <v>7111</v>
      </c>
      <c r="F21988" t="s">
        <v>6</v>
      </c>
      <c r="G21988">
        <f>IF(F21988="human",0,1)</f>
        <v>1</v>
      </c>
      <c r="H21988">
        <v>21987</v>
      </c>
    </row>
    <row r="21989" spans="1:8" ht="13.8" customHeight="1" x14ac:dyDescent="0.25">
      <c r="A21989">
        <v>15916</v>
      </c>
      <c r="B21989">
        <v>1288</v>
      </c>
      <c r="C21989" t="s">
        <v>19887</v>
      </c>
      <c r="D21989" t="s">
        <v>20628</v>
      </c>
      <c r="E21989" t="s">
        <v>20629</v>
      </c>
      <c r="F21989" t="s">
        <v>6</v>
      </c>
      <c r="G21989">
        <f>IF(F21989="human",0,1)</f>
        <v>1</v>
      </c>
      <c r="H21989">
        <v>21988</v>
      </c>
    </row>
    <row r="21990" spans="1:8" ht="13.8" customHeight="1" x14ac:dyDescent="0.25">
      <c r="A21990">
        <v>3644</v>
      </c>
      <c r="B21990">
        <v>7237</v>
      </c>
      <c r="C21990" t="s">
        <v>5</v>
      </c>
      <c r="D21990" t="s">
        <v>5737</v>
      </c>
      <c r="E21990" t="s">
        <v>5739</v>
      </c>
      <c r="F21990" t="s">
        <v>6</v>
      </c>
      <c r="G21990">
        <f>IF(F21990="human",0,1)</f>
        <v>1</v>
      </c>
      <c r="H21990">
        <v>21989</v>
      </c>
    </row>
    <row r="21991" spans="1:8" ht="13.8" customHeight="1" x14ac:dyDescent="0.25">
      <c r="A21991">
        <v>2049</v>
      </c>
      <c r="B21991">
        <v>4075</v>
      </c>
      <c r="C21991" t="s">
        <v>5</v>
      </c>
      <c r="D21991" t="s">
        <v>3250</v>
      </c>
      <c r="E21991" t="s">
        <v>3251</v>
      </c>
      <c r="F21991" t="s">
        <v>2</v>
      </c>
      <c r="G21991">
        <f>IF(F21991="human",0,1)</f>
        <v>1</v>
      </c>
      <c r="H21991">
        <v>21990</v>
      </c>
    </row>
    <row r="21992" spans="1:8" ht="13.8" customHeight="1" x14ac:dyDescent="0.25">
      <c r="A21992">
        <v>26305</v>
      </c>
      <c r="B21992">
        <v>7896</v>
      </c>
      <c r="C21992" t="s">
        <v>33945</v>
      </c>
      <c r="D21992" t="s">
        <v>36424</v>
      </c>
      <c r="E21992" t="s">
        <v>36425</v>
      </c>
      <c r="F21992" t="s">
        <v>39698</v>
      </c>
      <c r="G21992">
        <f>IF(F21992="human",0,1)</f>
        <v>0</v>
      </c>
      <c r="H21992">
        <v>21991</v>
      </c>
    </row>
    <row r="21993" spans="1:8" ht="13.8" customHeight="1" x14ac:dyDescent="0.25">
      <c r="A21993">
        <v>15921</v>
      </c>
      <c r="B21993">
        <v>1311</v>
      </c>
      <c r="C21993" t="s">
        <v>19887</v>
      </c>
      <c r="D21993" t="s">
        <v>1096</v>
      </c>
      <c r="E21993" t="s">
        <v>20634</v>
      </c>
      <c r="F21993" t="s">
        <v>2</v>
      </c>
      <c r="G21993">
        <f>IF(F21993="human",0,1)</f>
        <v>1</v>
      </c>
      <c r="H21993">
        <v>21992</v>
      </c>
    </row>
    <row r="21994" spans="1:8" ht="13.8" customHeight="1" x14ac:dyDescent="0.25">
      <c r="A21994">
        <v>10751</v>
      </c>
      <c r="B21994">
        <v>1019</v>
      </c>
      <c r="C21994" t="s">
        <v>14017</v>
      </c>
      <c r="D21994" t="s">
        <v>854</v>
      </c>
      <c r="E21994" t="s">
        <v>14630</v>
      </c>
      <c r="F21994" t="s">
        <v>2</v>
      </c>
      <c r="G21994">
        <f>IF(F21994="human",0,1)</f>
        <v>1</v>
      </c>
      <c r="H21994">
        <v>21993</v>
      </c>
    </row>
    <row r="21995" spans="1:8" ht="13.8" customHeight="1" x14ac:dyDescent="0.25">
      <c r="A21995">
        <v>24523</v>
      </c>
      <c r="B21995">
        <v>5558</v>
      </c>
      <c r="C21995" t="s">
        <v>25898</v>
      </c>
      <c r="D21995" t="s">
        <v>33066</v>
      </c>
      <c r="E21995" t="s">
        <v>33067</v>
      </c>
      <c r="F21995" t="s">
        <v>39698</v>
      </c>
      <c r="G21995">
        <f>IF(F21995="human",0,1)</f>
        <v>0</v>
      </c>
      <c r="H21995">
        <v>21994</v>
      </c>
    </row>
    <row r="21996" spans="1:8" ht="13.8" customHeight="1" x14ac:dyDescent="0.25">
      <c r="A21996">
        <v>25685</v>
      </c>
      <c r="B21996">
        <v>7086</v>
      </c>
      <c r="C21996" t="s">
        <v>35217</v>
      </c>
      <c r="D21996" t="s">
        <v>35254</v>
      </c>
      <c r="E21996" t="s">
        <v>35255</v>
      </c>
      <c r="F21996" t="s">
        <v>39698</v>
      </c>
      <c r="G21996">
        <f>IF(F21996="human",0,1)</f>
        <v>0</v>
      </c>
      <c r="H21996">
        <v>21995</v>
      </c>
    </row>
    <row r="21997" spans="1:8" ht="13.8" customHeight="1" x14ac:dyDescent="0.25">
      <c r="A21997">
        <v>16370</v>
      </c>
      <c r="B21997">
        <v>2148</v>
      </c>
      <c r="C21997" t="s">
        <v>19887</v>
      </c>
      <c r="D21997" t="s">
        <v>154</v>
      </c>
      <c r="E21997" t="s">
        <v>21158</v>
      </c>
      <c r="F21997" t="s">
        <v>2</v>
      </c>
      <c r="G21997">
        <f>IF(F21997="human",0,1)</f>
        <v>1</v>
      </c>
      <c r="H21997">
        <v>21996</v>
      </c>
    </row>
    <row r="21998" spans="1:8" ht="13.8" customHeight="1" x14ac:dyDescent="0.25">
      <c r="A21998">
        <v>13881</v>
      </c>
      <c r="B21998">
        <v>7414</v>
      </c>
      <c r="C21998" t="s">
        <v>14017</v>
      </c>
      <c r="D21998" t="s">
        <v>5894</v>
      </c>
      <c r="E21998" t="s">
        <v>18283</v>
      </c>
      <c r="F21998" t="s">
        <v>2</v>
      </c>
      <c r="G21998">
        <f>IF(F21998="human",0,1)</f>
        <v>1</v>
      </c>
      <c r="H21998">
        <v>21997</v>
      </c>
    </row>
    <row r="21999" spans="1:8" ht="13.8" customHeight="1" x14ac:dyDescent="0.25">
      <c r="A21999">
        <v>23396</v>
      </c>
      <c r="B21999">
        <v>4016</v>
      </c>
      <c r="C21999" t="s">
        <v>26690</v>
      </c>
      <c r="D21999" t="s">
        <v>30941</v>
      </c>
      <c r="E21999" t="s">
        <v>30942</v>
      </c>
      <c r="F21999" t="s">
        <v>39698</v>
      </c>
      <c r="G21999">
        <f>IF(F21999="human",0,1)</f>
        <v>0</v>
      </c>
      <c r="H21999">
        <v>21998</v>
      </c>
    </row>
    <row r="22000" spans="1:8" ht="13.8" customHeight="1" x14ac:dyDescent="0.25">
      <c r="A22000">
        <v>19209</v>
      </c>
      <c r="B22000">
        <v>7881</v>
      </c>
      <c r="C22000" t="s">
        <v>19887</v>
      </c>
      <c r="D22000" t="s">
        <v>6214</v>
      </c>
      <c r="E22000" t="s">
        <v>24284</v>
      </c>
      <c r="F22000" t="s">
        <v>6</v>
      </c>
      <c r="G22000">
        <f>IF(F22000="human",0,1)</f>
        <v>1</v>
      </c>
      <c r="H22000">
        <v>21999</v>
      </c>
    </row>
    <row r="22001" spans="1:8" ht="13.8" customHeight="1" x14ac:dyDescent="0.25">
      <c r="A22001">
        <v>13562</v>
      </c>
      <c r="B22001">
        <v>6734</v>
      </c>
      <c r="C22001" t="s">
        <v>14017</v>
      </c>
      <c r="D22001" t="s">
        <v>5383</v>
      </c>
      <c r="E22001" t="s">
        <v>17915</v>
      </c>
      <c r="F22001" t="s">
        <v>6</v>
      </c>
      <c r="G22001">
        <f>IF(F22001="human",0,1)</f>
        <v>1</v>
      </c>
      <c r="H22001">
        <v>22000</v>
      </c>
    </row>
    <row r="22002" spans="1:8" ht="13.8" customHeight="1" x14ac:dyDescent="0.25">
      <c r="A22002">
        <v>7056</v>
      </c>
      <c r="B22002">
        <v>3839</v>
      </c>
      <c r="C22002" t="s">
        <v>8070</v>
      </c>
      <c r="D22002" t="s">
        <v>3056</v>
      </c>
      <c r="E22002" t="s">
        <v>10393</v>
      </c>
      <c r="F22002" t="s">
        <v>6</v>
      </c>
      <c r="G22002">
        <f>IF(F22002="human",0,1)</f>
        <v>1</v>
      </c>
      <c r="H22002">
        <v>22001</v>
      </c>
    </row>
    <row r="22003" spans="1:8" ht="13.8" customHeight="1" x14ac:dyDescent="0.25">
      <c r="A22003">
        <v>11621</v>
      </c>
      <c r="B22003">
        <v>2877</v>
      </c>
      <c r="C22003" t="s">
        <v>14017</v>
      </c>
      <c r="D22003" t="s">
        <v>175</v>
      </c>
      <c r="E22003" t="s">
        <v>15689</v>
      </c>
      <c r="F22003" t="s">
        <v>2</v>
      </c>
      <c r="G22003">
        <f>IF(F22003="human",0,1)</f>
        <v>1</v>
      </c>
      <c r="H22003">
        <v>22002</v>
      </c>
    </row>
    <row r="22004" spans="1:8" ht="13.8" customHeight="1" x14ac:dyDescent="0.25">
      <c r="A22004">
        <v>16695</v>
      </c>
      <c r="B22004">
        <v>2863</v>
      </c>
      <c r="C22004" t="s">
        <v>19887</v>
      </c>
      <c r="D22004" t="s">
        <v>2306</v>
      </c>
      <c r="E22004" t="s">
        <v>21514</v>
      </c>
      <c r="F22004" t="s">
        <v>6</v>
      </c>
      <c r="G22004">
        <f>IF(F22004="human",0,1)</f>
        <v>1</v>
      </c>
      <c r="H22004">
        <v>22003</v>
      </c>
    </row>
    <row r="22005" spans="1:8" ht="13.8" customHeight="1" x14ac:dyDescent="0.25">
      <c r="A22005">
        <v>10131</v>
      </c>
      <c r="B22005">
        <v>10060</v>
      </c>
      <c r="C22005" t="s">
        <v>8070</v>
      </c>
      <c r="D22005" t="s">
        <v>4628</v>
      </c>
      <c r="E22005" t="s">
        <v>13896</v>
      </c>
      <c r="F22005" t="s">
        <v>2</v>
      </c>
      <c r="G22005">
        <f>IF(F22005="human",0,1)</f>
        <v>1</v>
      </c>
      <c r="H22005">
        <v>22004</v>
      </c>
    </row>
    <row r="22006" spans="1:8" ht="13.8" customHeight="1" x14ac:dyDescent="0.25">
      <c r="A22006">
        <v>9449</v>
      </c>
      <c r="B22006">
        <v>8611</v>
      </c>
      <c r="C22006" t="s">
        <v>8070</v>
      </c>
      <c r="D22006" t="s">
        <v>345</v>
      </c>
      <c r="E22006" t="s">
        <v>13109</v>
      </c>
      <c r="F22006" t="s">
        <v>2</v>
      </c>
      <c r="G22006">
        <f>IF(F22006="human",0,1)</f>
        <v>1</v>
      </c>
      <c r="H22006">
        <v>22005</v>
      </c>
    </row>
    <row r="22007" spans="1:8" ht="13.8" customHeight="1" x14ac:dyDescent="0.25">
      <c r="A22007">
        <v>3878</v>
      </c>
      <c r="B22007">
        <v>7720</v>
      </c>
      <c r="C22007" t="s">
        <v>5</v>
      </c>
      <c r="D22007" t="s">
        <v>6104</v>
      </c>
      <c r="E22007" t="s">
        <v>6106</v>
      </c>
      <c r="F22007" t="s">
        <v>6</v>
      </c>
      <c r="G22007">
        <f>IF(F22007="human",0,1)</f>
        <v>1</v>
      </c>
      <c r="H22007">
        <v>22006</v>
      </c>
    </row>
    <row r="22008" spans="1:8" ht="13.8" customHeight="1" x14ac:dyDescent="0.25">
      <c r="A22008">
        <v>13432</v>
      </c>
      <c r="B22008">
        <v>6474</v>
      </c>
      <c r="C22008" t="s">
        <v>14017</v>
      </c>
      <c r="D22008" t="s">
        <v>5185</v>
      </c>
      <c r="E22008" t="s">
        <v>17773</v>
      </c>
      <c r="F22008" t="s">
        <v>6</v>
      </c>
      <c r="G22008">
        <f>IF(F22008="human",0,1)</f>
        <v>1</v>
      </c>
      <c r="H22008">
        <v>22007</v>
      </c>
    </row>
    <row r="22009" spans="1:8" ht="13.8" customHeight="1" x14ac:dyDescent="0.25">
      <c r="A22009">
        <v>27849</v>
      </c>
      <c r="B22009">
        <v>9949</v>
      </c>
      <c r="C22009" t="s">
        <v>39225</v>
      </c>
      <c r="D22009" t="s">
        <v>39226</v>
      </c>
      <c r="E22009" t="s">
        <v>39227</v>
      </c>
      <c r="F22009" t="s">
        <v>39698</v>
      </c>
      <c r="G22009">
        <f>IF(F22009="human",0,1)</f>
        <v>0</v>
      </c>
      <c r="H22009">
        <v>22008</v>
      </c>
    </row>
    <row r="22010" spans="1:8" ht="13.8" customHeight="1" x14ac:dyDescent="0.25">
      <c r="A22010">
        <v>8759</v>
      </c>
      <c r="B22010">
        <v>7237</v>
      </c>
      <c r="C22010" t="s">
        <v>8070</v>
      </c>
      <c r="D22010" t="s">
        <v>5737</v>
      </c>
      <c r="E22010" t="s">
        <v>12300</v>
      </c>
      <c r="F22010" t="s">
        <v>2</v>
      </c>
      <c r="G22010">
        <f>IF(F22010="human",0,1)</f>
        <v>1</v>
      </c>
      <c r="H22010">
        <v>22009</v>
      </c>
    </row>
    <row r="22011" spans="1:8" ht="13.8" customHeight="1" x14ac:dyDescent="0.25">
      <c r="A22011">
        <v>17389</v>
      </c>
      <c r="B22011">
        <v>4192</v>
      </c>
      <c r="C22011" t="s">
        <v>19887</v>
      </c>
      <c r="D22011" t="s">
        <v>3368</v>
      </c>
      <c r="E22011" t="s">
        <v>22277</v>
      </c>
      <c r="F22011" t="s">
        <v>6</v>
      </c>
      <c r="G22011">
        <f>IF(F22011="human",0,1)</f>
        <v>1</v>
      </c>
      <c r="H22011">
        <v>22010</v>
      </c>
    </row>
    <row r="22012" spans="1:8" ht="13.8" customHeight="1" x14ac:dyDescent="0.25">
      <c r="A22012">
        <v>3198</v>
      </c>
      <c r="B22012">
        <v>6264</v>
      </c>
      <c r="C22012" t="s">
        <v>5</v>
      </c>
      <c r="D22012" t="s">
        <v>5053</v>
      </c>
      <c r="E22012" t="s">
        <v>5054</v>
      </c>
      <c r="F22012" t="s">
        <v>6</v>
      </c>
      <c r="G22012">
        <f>IF(F22012="human",0,1)</f>
        <v>1</v>
      </c>
      <c r="H22012">
        <v>22011</v>
      </c>
    </row>
    <row r="22013" spans="1:8" ht="13.8" customHeight="1" x14ac:dyDescent="0.25">
      <c r="A22013">
        <v>18134</v>
      </c>
      <c r="B22013">
        <v>5699</v>
      </c>
      <c r="C22013" t="s">
        <v>19887</v>
      </c>
      <c r="D22013" t="s">
        <v>4594</v>
      </c>
      <c r="E22013" t="s">
        <v>23102</v>
      </c>
      <c r="F22013" t="s">
        <v>2</v>
      </c>
      <c r="G22013">
        <f>IF(F22013="human",0,1)</f>
        <v>1</v>
      </c>
      <c r="H22013">
        <v>22012</v>
      </c>
    </row>
    <row r="22014" spans="1:8" ht="13.8" customHeight="1" x14ac:dyDescent="0.25">
      <c r="A22014">
        <v>10409</v>
      </c>
      <c r="B22014">
        <v>347</v>
      </c>
      <c r="C22014" t="s">
        <v>14017</v>
      </c>
      <c r="D22014" t="s">
        <v>311</v>
      </c>
      <c r="E22014" t="s">
        <v>14223</v>
      </c>
      <c r="F22014" t="s">
        <v>6</v>
      </c>
      <c r="G22014">
        <f>IF(F22014="human",0,1)</f>
        <v>1</v>
      </c>
      <c r="H22014">
        <v>22013</v>
      </c>
    </row>
    <row r="22015" spans="1:8" ht="13.8" customHeight="1" x14ac:dyDescent="0.25">
      <c r="A22015">
        <v>23960</v>
      </c>
      <c r="B22015">
        <v>4796</v>
      </c>
      <c r="C22015" t="s">
        <v>27860</v>
      </c>
      <c r="D22015" t="s">
        <v>31980</v>
      </c>
      <c r="E22015" t="s">
        <v>31981</v>
      </c>
      <c r="F22015" t="s">
        <v>39698</v>
      </c>
      <c r="G22015">
        <f>IF(F22015="human",0,1)</f>
        <v>0</v>
      </c>
      <c r="H22015">
        <v>22014</v>
      </c>
    </row>
    <row r="22016" spans="1:8" ht="13.8" customHeight="1" x14ac:dyDescent="0.25">
      <c r="A22016">
        <v>6956</v>
      </c>
      <c r="B22016">
        <v>3598</v>
      </c>
      <c r="C22016" t="s">
        <v>8070</v>
      </c>
      <c r="D22016" t="s">
        <v>2633</v>
      </c>
      <c r="E22016" t="s">
        <v>10277</v>
      </c>
      <c r="F22016" t="s">
        <v>6</v>
      </c>
      <c r="G22016">
        <f>IF(F22016="human",0,1)</f>
        <v>1</v>
      </c>
      <c r="H22016">
        <v>22015</v>
      </c>
    </row>
    <row r="22017" spans="1:8" ht="13.8" customHeight="1" x14ac:dyDescent="0.25">
      <c r="A22017">
        <v>4865</v>
      </c>
      <c r="B22017">
        <v>9672</v>
      </c>
      <c r="C22017" t="s">
        <v>5</v>
      </c>
      <c r="D22017" t="s">
        <v>7645</v>
      </c>
      <c r="E22017" t="s">
        <v>7646</v>
      </c>
      <c r="F22017" t="s">
        <v>2</v>
      </c>
      <c r="G22017">
        <f>IF(F22017="human",0,1)</f>
        <v>1</v>
      </c>
      <c r="H22017">
        <v>22016</v>
      </c>
    </row>
    <row r="22018" spans="1:8" ht="13.8" customHeight="1" x14ac:dyDescent="0.25">
      <c r="A22018">
        <v>3245</v>
      </c>
      <c r="B22018">
        <v>6380</v>
      </c>
      <c r="C22018" t="s">
        <v>5</v>
      </c>
      <c r="D22018" t="s">
        <v>5127</v>
      </c>
      <c r="E22018" t="s">
        <v>5128</v>
      </c>
      <c r="F22018" t="s">
        <v>2</v>
      </c>
      <c r="G22018">
        <f>IF(F22018="human",0,1)</f>
        <v>1</v>
      </c>
      <c r="H22018">
        <v>22017</v>
      </c>
    </row>
    <row r="22019" spans="1:8" ht="13.8" customHeight="1" x14ac:dyDescent="0.25">
      <c r="A22019">
        <v>27888</v>
      </c>
      <c r="B22019">
        <v>10001</v>
      </c>
      <c r="C22019" t="s">
        <v>39284</v>
      </c>
      <c r="D22019" t="s">
        <v>39311</v>
      </c>
      <c r="E22019" t="s">
        <v>39312</v>
      </c>
      <c r="F22019" t="s">
        <v>39698</v>
      </c>
      <c r="G22019">
        <f>IF(F22019="human",0,1)</f>
        <v>0</v>
      </c>
      <c r="H22019">
        <v>22018</v>
      </c>
    </row>
    <row r="22020" spans="1:8" ht="13.8" customHeight="1" x14ac:dyDescent="0.25">
      <c r="A22020">
        <v>11366</v>
      </c>
      <c r="B22020">
        <v>2250</v>
      </c>
      <c r="C22020" t="s">
        <v>14017</v>
      </c>
      <c r="D22020" t="s">
        <v>1886</v>
      </c>
      <c r="E22020" t="s">
        <v>15386</v>
      </c>
      <c r="F22020" t="s">
        <v>6</v>
      </c>
      <c r="G22020">
        <f>IF(F22020="human",0,1)</f>
        <v>1</v>
      </c>
      <c r="H22020">
        <v>22019</v>
      </c>
    </row>
    <row r="22021" spans="1:8" ht="13.8" customHeight="1" x14ac:dyDescent="0.25">
      <c r="A22021">
        <v>13370</v>
      </c>
      <c r="B22021">
        <v>6341</v>
      </c>
      <c r="C22021" t="s">
        <v>14017</v>
      </c>
      <c r="D22021" t="s">
        <v>5104</v>
      </c>
      <c r="E22021" t="s">
        <v>17704</v>
      </c>
      <c r="F22021" t="s">
        <v>6</v>
      </c>
      <c r="G22021">
        <f>IF(F22021="human",0,1)</f>
        <v>1</v>
      </c>
      <c r="H22021">
        <v>22020</v>
      </c>
    </row>
    <row r="22022" spans="1:8" ht="13.8" customHeight="1" x14ac:dyDescent="0.25">
      <c r="A22022">
        <v>24224</v>
      </c>
      <c r="B22022">
        <v>5157</v>
      </c>
      <c r="C22022" t="s">
        <v>28011</v>
      </c>
      <c r="D22022" t="s">
        <v>32484</v>
      </c>
      <c r="E22022" t="s">
        <v>32485</v>
      </c>
      <c r="F22022" t="s">
        <v>39698</v>
      </c>
      <c r="G22022">
        <f>IF(F22022="human",0,1)</f>
        <v>0</v>
      </c>
      <c r="H22022">
        <v>22021</v>
      </c>
    </row>
    <row r="22023" spans="1:8" ht="13.8" customHeight="1" x14ac:dyDescent="0.25">
      <c r="A22023">
        <v>25146</v>
      </c>
      <c r="B22023">
        <v>6383</v>
      </c>
      <c r="C22023" t="s">
        <v>34242</v>
      </c>
      <c r="D22023" t="s">
        <v>34259</v>
      </c>
      <c r="E22023" t="s">
        <v>34260</v>
      </c>
      <c r="F22023" t="s">
        <v>39698</v>
      </c>
      <c r="G22023">
        <f>IF(F22023="human",0,1)</f>
        <v>0</v>
      </c>
      <c r="H22023">
        <v>22022</v>
      </c>
    </row>
    <row r="22024" spans="1:8" ht="13.8" customHeight="1" x14ac:dyDescent="0.25">
      <c r="A22024">
        <v>16602</v>
      </c>
      <c r="B22024">
        <v>2651</v>
      </c>
      <c r="C22024" t="s">
        <v>19887</v>
      </c>
      <c r="D22024" t="s">
        <v>2173</v>
      </c>
      <c r="E22024" t="s">
        <v>21416</v>
      </c>
      <c r="F22024" t="s">
        <v>2</v>
      </c>
      <c r="G22024">
        <f>IF(F22024="human",0,1)</f>
        <v>1</v>
      </c>
      <c r="H22024">
        <v>22023</v>
      </c>
    </row>
    <row r="22025" spans="1:8" ht="13.8" customHeight="1" x14ac:dyDescent="0.25">
      <c r="A22025">
        <v>4913</v>
      </c>
      <c r="B22025">
        <v>9811</v>
      </c>
      <c r="C22025" t="s">
        <v>5</v>
      </c>
      <c r="D22025" t="s">
        <v>7727</v>
      </c>
      <c r="E22025" t="s">
        <v>7728</v>
      </c>
      <c r="F22025" t="s">
        <v>2</v>
      </c>
      <c r="G22025">
        <f>IF(F22025="human",0,1)</f>
        <v>1</v>
      </c>
      <c r="H22025">
        <v>22024</v>
      </c>
    </row>
    <row r="22026" spans="1:8" ht="13.8" customHeight="1" x14ac:dyDescent="0.25">
      <c r="A22026">
        <v>3760</v>
      </c>
      <c r="B22026">
        <v>7440</v>
      </c>
      <c r="C22026" t="s">
        <v>5</v>
      </c>
      <c r="D22026" t="s">
        <v>5908</v>
      </c>
      <c r="E22026" t="s">
        <v>5921</v>
      </c>
      <c r="F22026" t="s">
        <v>6</v>
      </c>
      <c r="G22026">
        <f>IF(F22026="human",0,1)</f>
        <v>1</v>
      </c>
      <c r="H22026">
        <v>22025</v>
      </c>
    </row>
    <row r="22027" spans="1:8" ht="13.8" customHeight="1" x14ac:dyDescent="0.25">
      <c r="A22027">
        <v>4971</v>
      </c>
      <c r="B22027">
        <v>9943</v>
      </c>
      <c r="C22027" t="s">
        <v>5</v>
      </c>
      <c r="D22027" t="s">
        <v>7815</v>
      </c>
      <c r="E22027" t="s">
        <v>7816</v>
      </c>
      <c r="F22027" t="s">
        <v>2</v>
      </c>
      <c r="G22027">
        <f>IF(F22027="human",0,1)</f>
        <v>1</v>
      </c>
      <c r="H22027">
        <v>22026</v>
      </c>
    </row>
    <row r="22028" spans="1:8" ht="13.8" customHeight="1" x14ac:dyDescent="0.25">
      <c r="A22028">
        <v>6125</v>
      </c>
      <c r="B22028">
        <v>1863</v>
      </c>
      <c r="C22028" t="s">
        <v>8070</v>
      </c>
      <c r="D22028" t="s">
        <v>218</v>
      </c>
      <c r="E22028" t="s">
        <v>9289</v>
      </c>
      <c r="F22028" t="s">
        <v>2</v>
      </c>
      <c r="G22028">
        <f>IF(F22028="human",0,1)</f>
        <v>1</v>
      </c>
      <c r="H22028">
        <v>22027</v>
      </c>
    </row>
    <row r="22029" spans="1:8" ht="13.8" customHeight="1" x14ac:dyDescent="0.25">
      <c r="A22029">
        <v>16185</v>
      </c>
      <c r="B22029">
        <v>1727</v>
      </c>
      <c r="C22029" t="s">
        <v>19887</v>
      </c>
      <c r="D22029" t="s">
        <v>1488</v>
      </c>
      <c r="E22029" t="s">
        <v>20948</v>
      </c>
      <c r="F22029" t="s">
        <v>6</v>
      </c>
      <c r="G22029">
        <f>IF(F22029="human",0,1)</f>
        <v>1</v>
      </c>
      <c r="H22029">
        <v>22028</v>
      </c>
    </row>
    <row r="22030" spans="1:8" ht="13.8" customHeight="1" x14ac:dyDescent="0.25">
      <c r="A22030">
        <v>17469</v>
      </c>
      <c r="B22030">
        <v>4344</v>
      </c>
      <c r="C22030" t="s">
        <v>19887</v>
      </c>
      <c r="D22030" t="s">
        <v>3510</v>
      </c>
      <c r="E22030" t="s">
        <v>22366</v>
      </c>
      <c r="F22030" t="s">
        <v>6</v>
      </c>
      <c r="G22030">
        <f>IF(F22030="human",0,1)</f>
        <v>1</v>
      </c>
      <c r="H22030">
        <v>22029</v>
      </c>
    </row>
    <row r="22031" spans="1:8" ht="13.8" customHeight="1" x14ac:dyDescent="0.25">
      <c r="A22031">
        <v>12114</v>
      </c>
      <c r="B22031">
        <v>3882</v>
      </c>
      <c r="C22031" t="s">
        <v>14017</v>
      </c>
      <c r="D22031" t="s">
        <v>3094</v>
      </c>
      <c r="E22031" t="s">
        <v>16268</v>
      </c>
      <c r="F22031" t="s">
        <v>6</v>
      </c>
      <c r="G22031">
        <f>IF(F22031="human",0,1)</f>
        <v>1</v>
      </c>
      <c r="H22031">
        <v>22030</v>
      </c>
    </row>
    <row r="22032" spans="1:8" ht="13.8" customHeight="1" x14ac:dyDescent="0.25">
      <c r="A22032">
        <v>7416</v>
      </c>
      <c r="B22032">
        <v>4485</v>
      </c>
      <c r="C22032" t="s">
        <v>8070</v>
      </c>
      <c r="D22032" t="s">
        <v>3637</v>
      </c>
      <c r="E22032" t="s">
        <v>10774</v>
      </c>
      <c r="F22032" t="s">
        <v>2</v>
      </c>
      <c r="G22032">
        <f>IF(F22032="human",0,1)</f>
        <v>1</v>
      </c>
      <c r="H22032">
        <v>22031</v>
      </c>
    </row>
    <row r="22033" spans="1:8" ht="13.8" customHeight="1" x14ac:dyDescent="0.25">
      <c r="A22033">
        <v>14590</v>
      </c>
      <c r="B22033">
        <v>8850</v>
      </c>
      <c r="C22033" t="s">
        <v>14017</v>
      </c>
      <c r="D22033" t="s">
        <v>3079</v>
      </c>
      <c r="E22033" t="s">
        <v>19116</v>
      </c>
      <c r="F22033" t="s">
        <v>2</v>
      </c>
      <c r="G22033">
        <f>IF(F22033="human",0,1)</f>
        <v>1</v>
      </c>
      <c r="H22033">
        <v>22032</v>
      </c>
    </row>
    <row r="22034" spans="1:8" ht="13.8" customHeight="1" x14ac:dyDescent="0.25">
      <c r="A22034">
        <v>6354</v>
      </c>
      <c r="B22034">
        <v>2345</v>
      </c>
      <c r="C22034" t="s">
        <v>8070</v>
      </c>
      <c r="D22034" t="s">
        <v>1955</v>
      </c>
      <c r="E22034" t="s">
        <v>9577</v>
      </c>
      <c r="F22034" t="s">
        <v>6</v>
      </c>
      <c r="G22034">
        <f>IF(F22034="human",0,1)</f>
        <v>1</v>
      </c>
      <c r="H22034">
        <v>22033</v>
      </c>
    </row>
    <row r="22035" spans="1:8" ht="13.8" customHeight="1" x14ac:dyDescent="0.25">
      <c r="A22035">
        <v>12017</v>
      </c>
      <c r="B22035">
        <v>3667</v>
      </c>
      <c r="C22035" t="s">
        <v>14017</v>
      </c>
      <c r="D22035" t="s">
        <v>2935</v>
      </c>
      <c r="E22035" t="s">
        <v>16161</v>
      </c>
      <c r="F22035" t="s">
        <v>2</v>
      </c>
      <c r="G22035">
        <f>IF(F22035="human",0,1)</f>
        <v>1</v>
      </c>
      <c r="H22035">
        <v>22034</v>
      </c>
    </row>
    <row r="22036" spans="1:8" ht="13.8" customHeight="1" x14ac:dyDescent="0.25">
      <c r="A22036">
        <v>21938</v>
      </c>
      <c r="B22036">
        <v>2093</v>
      </c>
      <c r="C22036" t="s">
        <v>27012</v>
      </c>
      <c r="D22036" t="s">
        <v>28348</v>
      </c>
      <c r="E22036" t="s">
        <v>28349</v>
      </c>
      <c r="F22036" t="s">
        <v>39698</v>
      </c>
      <c r="G22036">
        <f>IF(F22036="human",0,1)</f>
        <v>0</v>
      </c>
      <c r="H22036">
        <v>22035</v>
      </c>
    </row>
    <row r="22037" spans="1:8" ht="13.8" customHeight="1" x14ac:dyDescent="0.25">
      <c r="A22037">
        <v>25351</v>
      </c>
      <c r="B22037">
        <v>6644</v>
      </c>
      <c r="C22037" t="s">
        <v>34482</v>
      </c>
      <c r="D22037" t="s">
        <v>3790</v>
      </c>
      <c r="E22037" t="s">
        <v>34654</v>
      </c>
      <c r="F22037" t="s">
        <v>39698</v>
      </c>
      <c r="G22037">
        <f>IF(F22037="human",0,1)</f>
        <v>0</v>
      </c>
      <c r="H22037">
        <v>22036</v>
      </c>
    </row>
    <row r="22038" spans="1:8" ht="13.8" customHeight="1" x14ac:dyDescent="0.25">
      <c r="A22038">
        <v>24768</v>
      </c>
      <c r="B22038">
        <v>5878</v>
      </c>
      <c r="C22038" t="s">
        <v>33562</v>
      </c>
      <c r="D22038" t="s">
        <v>33563</v>
      </c>
      <c r="E22038" t="s">
        <v>33564</v>
      </c>
      <c r="F22038" t="s">
        <v>39698</v>
      </c>
      <c r="G22038">
        <f>IF(F22038="human",0,1)</f>
        <v>0</v>
      </c>
      <c r="H22038">
        <v>22037</v>
      </c>
    </row>
    <row r="22039" spans="1:8" ht="13.8" customHeight="1" x14ac:dyDescent="0.25">
      <c r="A22039">
        <v>17129</v>
      </c>
      <c r="B22039">
        <v>3689</v>
      </c>
      <c r="C22039" t="s">
        <v>19887</v>
      </c>
      <c r="D22039" t="s">
        <v>21991</v>
      </c>
      <c r="E22039" t="s">
        <v>21992</v>
      </c>
      <c r="F22039" t="s">
        <v>6</v>
      </c>
      <c r="G22039">
        <f>IF(F22039="human",0,1)</f>
        <v>1</v>
      </c>
      <c r="H22039">
        <v>22038</v>
      </c>
    </row>
    <row r="22040" spans="1:8" ht="13.8" customHeight="1" x14ac:dyDescent="0.25">
      <c r="A22040">
        <v>11844</v>
      </c>
      <c r="B22040">
        <v>3299</v>
      </c>
      <c r="C22040" t="s">
        <v>14017</v>
      </c>
      <c r="D22040" t="s">
        <v>2664</v>
      </c>
      <c r="E22040" t="s">
        <v>15951</v>
      </c>
      <c r="F22040" t="s">
        <v>6</v>
      </c>
      <c r="G22040">
        <f>IF(F22040="human",0,1)</f>
        <v>1</v>
      </c>
      <c r="H22040">
        <v>22039</v>
      </c>
    </row>
    <row r="22041" spans="1:8" ht="13.8" customHeight="1" x14ac:dyDescent="0.25">
      <c r="A22041">
        <v>22932</v>
      </c>
      <c r="B22041">
        <v>3409</v>
      </c>
      <c r="C22041" t="s">
        <v>26690</v>
      </c>
      <c r="D22041" t="s">
        <v>30135</v>
      </c>
      <c r="E22041" t="s">
        <v>30136</v>
      </c>
      <c r="F22041" t="s">
        <v>39698</v>
      </c>
      <c r="G22041">
        <f>IF(F22041="human",0,1)</f>
        <v>0</v>
      </c>
      <c r="H22041">
        <v>22040</v>
      </c>
    </row>
    <row r="22042" spans="1:8" ht="13.8" customHeight="1" x14ac:dyDescent="0.25">
      <c r="A22042">
        <v>25046</v>
      </c>
      <c r="B22042">
        <v>6252</v>
      </c>
      <c r="C22042" t="s">
        <v>33945</v>
      </c>
      <c r="D22042" t="s">
        <v>34055</v>
      </c>
      <c r="E22042" t="s">
        <v>34056</v>
      </c>
      <c r="F22042" t="s">
        <v>39698</v>
      </c>
      <c r="G22042">
        <f>IF(F22042="human",0,1)</f>
        <v>0</v>
      </c>
      <c r="H22042">
        <v>22041</v>
      </c>
    </row>
    <row r="22043" spans="1:8" ht="13.8" customHeight="1" x14ac:dyDescent="0.25">
      <c r="A22043">
        <v>21289</v>
      </c>
      <c r="B22043">
        <v>1224</v>
      </c>
      <c r="C22043" t="s">
        <v>27142</v>
      </c>
      <c r="D22043" t="s">
        <v>27192</v>
      </c>
      <c r="E22043" t="s">
        <v>27193</v>
      </c>
      <c r="F22043" t="s">
        <v>39698</v>
      </c>
      <c r="G22043">
        <f>IF(F22043="human",0,1)</f>
        <v>0</v>
      </c>
      <c r="H22043">
        <v>22042</v>
      </c>
    </row>
    <row r="22044" spans="1:8" ht="13.8" customHeight="1" x14ac:dyDescent="0.25">
      <c r="A22044">
        <v>14454</v>
      </c>
      <c r="B22044">
        <v>8583</v>
      </c>
      <c r="C22044" t="s">
        <v>14017</v>
      </c>
      <c r="D22044" t="s">
        <v>6807</v>
      </c>
      <c r="E22044" t="s">
        <v>18951</v>
      </c>
      <c r="F22044" t="s">
        <v>2</v>
      </c>
      <c r="G22044">
        <f>IF(F22044="human",0,1)</f>
        <v>1</v>
      </c>
      <c r="H22044">
        <v>22043</v>
      </c>
    </row>
    <row r="22045" spans="1:8" ht="13.8" customHeight="1" x14ac:dyDescent="0.25">
      <c r="A22045">
        <v>24719</v>
      </c>
      <c r="B22045">
        <v>5811</v>
      </c>
      <c r="C22045" t="s">
        <v>33306</v>
      </c>
      <c r="D22045" t="s">
        <v>33467</v>
      </c>
      <c r="E22045" t="s">
        <v>33468</v>
      </c>
      <c r="F22045" t="s">
        <v>39698</v>
      </c>
      <c r="G22045">
        <f>IF(F22045="human",0,1)</f>
        <v>0</v>
      </c>
      <c r="H22045">
        <v>22044</v>
      </c>
    </row>
    <row r="22046" spans="1:8" ht="13.8" customHeight="1" x14ac:dyDescent="0.25">
      <c r="A22046">
        <v>75</v>
      </c>
      <c r="B22046">
        <v>102</v>
      </c>
      <c r="C22046" t="s">
        <v>5</v>
      </c>
      <c r="D22046" t="s">
        <v>140</v>
      </c>
      <c r="E22046" t="s">
        <v>141</v>
      </c>
      <c r="F22046" t="s">
        <v>2</v>
      </c>
      <c r="G22046">
        <f>IF(F22046="human",0,1)</f>
        <v>1</v>
      </c>
      <c r="H22046">
        <v>22045</v>
      </c>
    </row>
    <row r="22047" spans="1:8" ht="13.8" customHeight="1" x14ac:dyDescent="0.25">
      <c r="A22047">
        <v>2926</v>
      </c>
      <c r="B22047">
        <v>5736</v>
      </c>
      <c r="C22047" t="s">
        <v>5</v>
      </c>
      <c r="D22047" t="s">
        <v>398</v>
      </c>
      <c r="E22047" t="s">
        <v>4627</v>
      </c>
      <c r="F22047" t="s">
        <v>6</v>
      </c>
      <c r="G22047">
        <f>IF(F22047="human",0,1)</f>
        <v>1</v>
      </c>
      <c r="H22047">
        <v>22046</v>
      </c>
    </row>
    <row r="22048" spans="1:8" ht="13.8" customHeight="1" x14ac:dyDescent="0.25">
      <c r="A22048">
        <v>1371</v>
      </c>
      <c r="B22048">
        <v>2685</v>
      </c>
      <c r="C22048" t="s">
        <v>5</v>
      </c>
      <c r="D22048" t="s">
        <v>2196</v>
      </c>
      <c r="E22048" t="s">
        <v>2197</v>
      </c>
      <c r="F22048" t="s">
        <v>2</v>
      </c>
      <c r="G22048">
        <f>IF(F22048="human",0,1)</f>
        <v>1</v>
      </c>
      <c r="H22048">
        <v>22047</v>
      </c>
    </row>
    <row r="22049" spans="1:8" ht="13.8" customHeight="1" x14ac:dyDescent="0.25">
      <c r="A22049">
        <v>9392</v>
      </c>
      <c r="B22049">
        <v>8494</v>
      </c>
      <c r="C22049" t="s">
        <v>8070</v>
      </c>
      <c r="D22049" t="s">
        <v>13042</v>
      </c>
      <c r="E22049" t="s">
        <v>13043</v>
      </c>
      <c r="F22049" t="s">
        <v>6</v>
      </c>
      <c r="G22049">
        <f>IF(F22049="human",0,1)</f>
        <v>1</v>
      </c>
      <c r="H22049">
        <v>22048</v>
      </c>
    </row>
    <row r="22050" spans="1:8" ht="13.8" customHeight="1" x14ac:dyDescent="0.25">
      <c r="A22050">
        <v>24179</v>
      </c>
      <c r="B22050">
        <v>5099</v>
      </c>
      <c r="C22050" t="s">
        <v>29233</v>
      </c>
      <c r="D22050" t="s">
        <v>32402</v>
      </c>
      <c r="E22050" t="s">
        <v>32403</v>
      </c>
      <c r="F22050" t="s">
        <v>39698</v>
      </c>
      <c r="G22050">
        <f>IF(F22050="human",0,1)</f>
        <v>0</v>
      </c>
      <c r="H22050">
        <v>22049</v>
      </c>
    </row>
    <row r="22051" spans="1:8" ht="13.8" customHeight="1" x14ac:dyDescent="0.25">
      <c r="A22051">
        <v>8847</v>
      </c>
      <c r="B22051">
        <v>7411</v>
      </c>
      <c r="C22051" t="s">
        <v>8070</v>
      </c>
      <c r="D22051" t="s">
        <v>12410</v>
      </c>
      <c r="E22051" t="s">
        <v>12411</v>
      </c>
      <c r="F22051" t="s">
        <v>6</v>
      </c>
      <c r="G22051">
        <f>IF(F22051="human",0,1)</f>
        <v>1</v>
      </c>
      <c r="H22051">
        <v>22050</v>
      </c>
    </row>
    <row r="22052" spans="1:8" ht="13.8" customHeight="1" x14ac:dyDescent="0.25">
      <c r="A22052">
        <v>13240</v>
      </c>
      <c r="B22052">
        <v>6073</v>
      </c>
      <c r="C22052" t="s">
        <v>14017</v>
      </c>
      <c r="D22052" t="s">
        <v>1132</v>
      </c>
      <c r="E22052" t="s">
        <v>17556</v>
      </c>
      <c r="F22052" t="s">
        <v>6</v>
      </c>
      <c r="G22052">
        <f>IF(F22052="human",0,1)</f>
        <v>1</v>
      </c>
      <c r="H22052">
        <v>22051</v>
      </c>
    </row>
    <row r="22053" spans="1:8" ht="13.8" customHeight="1" x14ac:dyDescent="0.25">
      <c r="A22053">
        <v>22627</v>
      </c>
      <c r="B22053">
        <v>2988</v>
      </c>
      <c r="C22053" t="s">
        <v>26690</v>
      </c>
      <c r="D22053" t="s">
        <v>29573</v>
      </c>
      <c r="E22053" t="s">
        <v>29574</v>
      </c>
      <c r="F22053" t="s">
        <v>39698</v>
      </c>
      <c r="G22053">
        <f>IF(F22053="human",0,1)</f>
        <v>0</v>
      </c>
      <c r="H22053">
        <v>22052</v>
      </c>
    </row>
    <row r="22054" spans="1:8" ht="13.8" customHeight="1" x14ac:dyDescent="0.25">
      <c r="A22054">
        <v>14106</v>
      </c>
      <c r="B22054">
        <v>7911</v>
      </c>
      <c r="C22054" t="s">
        <v>14017</v>
      </c>
      <c r="D22054" t="s">
        <v>6251</v>
      </c>
      <c r="E22054" t="s">
        <v>18544</v>
      </c>
      <c r="F22054" t="s">
        <v>6</v>
      </c>
      <c r="G22054">
        <f>IF(F22054="human",0,1)</f>
        <v>1</v>
      </c>
      <c r="H22054">
        <v>22053</v>
      </c>
    </row>
    <row r="22055" spans="1:8" ht="13.8" customHeight="1" x14ac:dyDescent="0.25">
      <c r="A22055">
        <v>17728</v>
      </c>
      <c r="B22055">
        <v>4839</v>
      </c>
      <c r="C22055" t="s">
        <v>19887</v>
      </c>
      <c r="D22055" t="s">
        <v>3908</v>
      </c>
      <c r="E22055" t="s">
        <v>22643</v>
      </c>
      <c r="F22055" t="s">
        <v>2</v>
      </c>
      <c r="G22055">
        <f>IF(F22055="human",0,1)</f>
        <v>1</v>
      </c>
      <c r="H22055">
        <v>22054</v>
      </c>
    </row>
    <row r="22056" spans="1:8" ht="13.8" customHeight="1" x14ac:dyDescent="0.25">
      <c r="A22056">
        <v>19258</v>
      </c>
      <c r="B22056">
        <v>8063</v>
      </c>
      <c r="C22056" t="s">
        <v>19887</v>
      </c>
      <c r="D22056" t="s">
        <v>6360</v>
      </c>
      <c r="E22056" t="s">
        <v>24338</v>
      </c>
      <c r="F22056" t="s">
        <v>2</v>
      </c>
      <c r="G22056">
        <f>IF(F22056="human",0,1)</f>
        <v>1</v>
      </c>
      <c r="H22056">
        <v>22055</v>
      </c>
    </row>
    <row r="22057" spans="1:8" ht="13.8" customHeight="1" x14ac:dyDescent="0.25">
      <c r="A22057">
        <v>25203</v>
      </c>
      <c r="B22057">
        <v>6451</v>
      </c>
      <c r="C22057" t="s">
        <v>34355</v>
      </c>
      <c r="D22057" t="s">
        <v>34373</v>
      </c>
      <c r="E22057" t="s">
        <v>34374</v>
      </c>
      <c r="F22057" t="s">
        <v>39698</v>
      </c>
      <c r="G22057">
        <f>IF(F22057="human",0,1)</f>
        <v>0</v>
      </c>
      <c r="H22057">
        <v>22056</v>
      </c>
    </row>
    <row r="22058" spans="1:8" ht="13.8" customHeight="1" x14ac:dyDescent="0.25">
      <c r="A22058">
        <v>5106</v>
      </c>
      <c r="B22058">
        <v>10222</v>
      </c>
      <c r="C22058" t="s">
        <v>5</v>
      </c>
      <c r="D22058" t="s">
        <v>4821</v>
      </c>
      <c r="E22058" t="s">
        <v>8016</v>
      </c>
      <c r="F22058" t="s">
        <v>6</v>
      </c>
      <c r="G22058">
        <f>IF(F22058="human",0,1)</f>
        <v>1</v>
      </c>
      <c r="H22058">
        <v>22057</v>
      </c>
    </row>
    <row r="22059" spans="1:8" ht="13.8" customHeight="1" x14ac:dyDescent="0.25">
      <c r="A22059">
        <v>11732</v>
      </c>
      <c r="B22059">
        <v>3066</v>
      </c>
      <c r="C22059" t="s">
        <v>14017</v>
      </c>
      <c r="D22059" t="s">
        <v>2487</v>
      </c>
      <c r="E22059" t="s">
        <v>15820</v>
      </c>
      <c r="F22059" t="s">
        <v>2</v>
      </c>
      <c r="G22059">
        <f>IF(F22059="human",0,1)</f>
        <v>1</v>
      </c>
      <c r="H22059">
        <v>22058</v>
      </c>
    </row>
    <row r="22060" spans="1:8" ht="13.8" customHeight="1" x14ac:dyDescent="0.25">
      <c r="A22060">
        <v>16724</v>
      </c>
      <c r="B22060">
        <v>2927</v>
      </c>
      <c r="C22060" t="s">
        <v>19887</v>
      </c>
      <c r="D22060" t="s">
        <v>2343</v>
      </c>
      <c r="E22060" t="s">
        <v>21543</v>
      </c>
      <c r="F22060" t="s">
        <v>2</v>
      </c>
      <c r="G22060">
        <f>IF(F22060="human",0,1)</f>
        <v>1</v>
      </c>
      <c r="H22060">
        <v>22059</v>
      </c>
    </row>
    <row r="22061" spans="1:8" ht="13.8" customHeight="1" x14ac:dyDescent="0.25">
      <c r="A22061">
        <v>16079</v>
      </c>
      <c r="B22061">
        <v>1537</v>
      </c>
      <c r="C22061" t="s">
        <v>19887</v>
      </c>
      <c r="D22061" t="s">
        <v>780</v>
      </c>
      <c r="E22061" t="s">
        <v>20825</v>
      </c>
      <c r="F22061" t="s">
        <v>6</v>
      </c>
      <c r="G22061">
        <f>IF(F22061="human",0,1)</f>
        <v>1</v>
      </c>
      <c r="H22061">
        <v>22060</v>
      </c>
    </row>
    <row r="22062" spans="1:8" ht="13.8" customHeight="1" x14ac:dyDescent="0.25">
      <c r="A22062">
        <v>6508</v>
      </c>
      <c r="B22062">
        <v>2698</v>
      </c>
      <c r="C22062" t="s">
        <v>8070</v>
      </c>
      <c r="D22062" t="s">
        <v>2206</v>
      </c>
      <c r="E22062" t="s">
        <v>9766</v>
      </c>
      <c r="F22062" t="s">
        <v>2</v>
      </c>
      <c r="G22062">
        <f>IF(F22062="human",0,1)</f>
        <v>1</v>
      </c>
      <c r="H22062">
        <v>22061</v>
      </c>
    </row>
    <row r="22063" spans="1:8" ht="13.8" customHeight="1" x14ac:dyDescent="0.25">
      <c r="A22063">
        <v>27714</v>
      </c>
      <c r="B22063">
        <v>9775</v>
      </c>
      <c r="C22063" t="s">
        <v>38894</v>
      </c>
      <c r="D22063" t="s">
        <v>38966</v>
      </c>
      <c r="E22063" t="s">
        <v>38967</v>
      </c>
      <c r="F22063" t="s">
        <v>39698</v>
      </c>
      <c r="G22063">
        <f>IF(F22063="human",0,1)</f>
        <v>0</v>
      </c>
      <c r="H22063">
        <v>22062</v>
      </c>
    </row>
    <row r="22064" spans="1:8" ht="13.8" customHeight="1" x14ac:dyDescent="0.25">
      <c r="A22064">
        <v>10462</v>
      </c>
      <c r="B22064">
        <v>450</v>
      </c>
      <c r="C22064" t="s">
        <v>14017</v>
      </c>
      <c r="D22064" t="s">
        <v>345</v>
      </c>
      <c r="E22064" t="s">
        <v>14286</v>
      </c>
      <c r="F22064" t="s">
        <v>2</v>
      </c>
      <c r="G22064">
        <f>IF(F22064="human",0,1)</f>
        <v>1</v>
      </c>
      <c r="H22064">
        <v>22063</v>
      </c>
    </row>
    <row r="22065" spans="1:8" ht="13.8" customHeight="1" x14ac:dyDescent="0.25">
      <c r="A22065">
        <v>4454</v>
      </c>
      <c r="B22065">
        <v>8824</v>
      </c>
      <c r="C22065" t="s">
        <v>5</v>
      </c>
      <c r="D22065" t="s">
        <v>7019</v>
      </c>
      <c r="E22065" t="s">
        <v>7020</v>
      </c>
      <c r="F22065" t="s">
        <v>6</v>
      </c>
      <c r="G22065">
        <f>IF(F22065="human",0,1)</f>
        <v>1</v>
      </c>
      <c r="H22065">
        <v>22064</v>
      </c>
    </row>
    <row r="22066" spans="1:8" ht="13.8" customHeight="1" x14ac:dyDescent="0.25">
      <c r="A22066">
        <v>20105</v>
      </c>
      <c r="B22066">
        <v>9613</v>
      </c>
      <c r="C22066" t="s">
        <v>19887</v>
      </c>
      <c r="D22066" t="s">
        <v>7615</v>
      </c>
      <c r="E22066" t="s">
        <v>25249</v>
      </c>
      <c r="F22066" t="s">
        <v>6</v>
      </c>
      <c r="G22066">
        <f>IF(F22066="human",0,1)</f>
        <v>1</v>
      </c>
      <c r="H22066">
        <v>22065</v>
      </c>
    </row>
    <row r="22067" spans="1:8" ht="13.8" customHeight="1" x14ac:dyDescent="0.25">
      <c r="A22067">
        <v>7423</v>
      </c>
      <c r="B22067">
        <v>4512</v>
      </c>
      <c r="C22067" t="s">
        <v>8070</v>
      </c>
      <c r="D22067" t="s">
        <v>3642</v>
      </c>
      <c r="E22067" t="s">
        <v>10781</v>
      </c>
      <c r="F22067" t="s">
        <v>6</v>
      </c>
      <c r="G22067">
        <f>IF(F22067="human",0,1)</f>
        <v>1</v>
      </c>
      <c r="H22067">
        <v>22066</v>
      </c>
    </row>
    <row r="22068" spans="1:8" ht="13.8" customHeight="1" x14ac:dyDescent="0.25">
      <c r="A22068">
        <v>12313</v>
      </c>
      <c r="B22068">
        <v>4221</v>
      </c>
      <c r="C22068" t="s">
        <v>14017</v>
      </c>
      <c r="D22068" t="s">
        <v>3396</v>
      </c>
      <c r="E22068" t="s">
        <v>16501</v>
      </c>
      <c r="F22068" t="s">
        <v>6</v>
      </c>
      <c r="G22068">
        <f>IF(F22068="human",0,1)</f>
        <v>1</v>
      </c>
      <c r="H22068">
        <v>22067</v>
      </c>
    </row>
    <row r="22069" spans="1:8" ht="13.8" customHeight="1" x14ac:dyDescent="0.25">
      <c r="A22069">
        <v>15405</v>
      </c>
      <c r="B22069">
        <v>253</v>
      </c>
      <c r="C22069" t="s">
        <v>19887</v>
      </c>
      <c r="D22069" t="s">
        <v>237</v>
      </c>
      <c r="E22069" t="s">
        <v>20075</v>
      </c>
      <c r="F22069" t="s">
        <v>2</v>
      </c>
      <c r="G22069">
        <f>IF(F22069="human",0,1)</f>
        <v>1</v>
      </c>
      <c r="H22069">
        <v>22068</v>
      </c>
    </row>
    <row r="22070" spans="1:8" ht="13.8" customHeight="1" x14ac:dyDescent="0.25">
      <c r="A22070">
        <v>23148</v>
      </c>
      <c r="B22070">
        <v>3692</v>
      </c>
      <c r="C22070" t="s">
        <v>26690</v>
      </c>
      <c r="D22070" t="s">
        <v>26695</v>
      </c>
      <c r="E22070" t="s">
        <v>26696</v>
      </c>
      <c r="F22070" t="s">
        <v>39698</v>
      </c>
      <c r="G22070">
        <f>IF(F22070="human",0,1)</f>
        <v>0</v>
      </c>
      <c r="H22070">
        <v>22069</v>
      </c>
    </row>
    <row r="22071" spans="1:8" ht="13.8" customHeight="1" x14ac:dyDescent="0.25">
      <c r="A22071">
        <v>6984</v>
      </c>
      <c r="B22071">
        <v>3667</v>
      </c>
      <c r="C22071" t="s">
        <v>8070</v>
      </c>
      <c r="D22071" t="s">
        <v>2935</v>
      </c>
      <c r="E22071" t="s">
        <v>10312</v>
      </c>
      <c r="F22071" t="s">
        <v>2</v>
      </c>
      <c r="G22071">
        <f>IF(F22071="human",0,1)</f>
        <v>1</v>
      </c>
      <c r="H22071">
        <v>22070</v>
      </c>
    </row>
    <row r="22072" spans="1:8" ht="13.8" customHeight="1" x14ac:dyDescent="0.25">
      <c r="A22072">
        <v>13222</v>
      </c>
      <c r="B22072">
        <v>6022</v>
      </c>
      <c r="C22072" t="s">
        <v>14017</v>
      </c>
      <c r="D22072" t="s">
        <v>4847</v>
      </c>
      <c r="E22072" t="s">
        <v>17538</v>
      </c>
      <c r="F22072" t="s">
        <v>6</v>
      </c>
      <c r="G22072">
        <f>IF(F22072="human",0,1)</f>
        <v>1</v>
      </c>
      <c r="H22072">
        <v>22071</v>
      </c>
    </row>
    <row r="22073" spans="1:8" ht="13.8" customHeight="1" x14ac:dyDescent="0.25">
      <c r="A22073">
        <v>17011</v>
      </c>
      <c r="B22073">
        <v>3471</v>
      </c>
      <c r="C22073" t="s">
        <v>19887</v>
      </c>
      <c r="D22073" t="s">
        <v>2795</v>
      </c>
      <c r="E22073" t="s">
        <v>21855</v>
      </c>
      <c r="F22073" t="s">
        <v>6</v>
      </c>
      <c r="G22073">
        <f>IF(F22073="human",0,1)</f>
        <v>1</v>
      </c>
      <c r="H22073">
        <v>22072</v>
      </c>
    </row>
    <row r="22074" spans="1:8" ht="13.8" customHeight="1" x14ac:dyDescent="0.25">
      <c r="A22074">
        <v>8256</v>
      </c>
      <c r="B22074">
        <v>6158</v>
      </c>
      <c r="C22074" t="s">
        <v>8070</v>
      </c>
      <c r="D22074" t="s">
        <v>4961</v>
      </c>
      <c r="E22074" t="s">
        <v>11714</v>
      </c>
      <c r="F22074" t="s">
        <v>2</v>
      </c>
      <c r="G22074">
        <f>IF(F22074="human",0,1)</f>
        <v>1</v>
      </c>
      <c r="H22074">
        <v>22073</v>
      </c>
    </row>
    <row r="22075" spans="1:8" ht="13.8" customHeight="1" x14ac:dyDescent="0.25">
      <c r="A22075">
        <v>5762</v>
      </c>
      <c r="B22075">
        <v>1189</v>
      </c>
      <c r="C22075" t="s">
        <v>8070</v>
      </c>
      <c r="D22075" t="s">
        <v>8833</v>
      </c>
      <c r="E22075" t="s">
        <v>8834</v>
      </c>
      <c r="F22075" t="s">
        <v>6</v>
      </c>
      <c r="G22075">
        <f>IF(F22075="human",0,1)</f>
        <v>1</v>
      </c>
      <c r="H22075">
        <v>22074</v>
      </c>
    </row>
    <row r="22076" spans="1:8" ht="13.8" customHeight="1" x14ac:dyDescent="0.25">
      <c r="A22076">
        <v>16523</v>
      </c>
      <c r="B22076">
        <v>2445</v>
      </c>
      <c r="C22076" t="s">
        <v>19887</v>
      </c>
      <c r="D22076" t="s">
        <v>2010</v>
      </c>
      <c r="E22076" t="s">
        <v>21326</v>
      </c>
      <c r="F22076" t="s">
        <v>6</v>
      </c>
      <c r="G22076">
        <f>IF(F22076="human",0,1)</f>
        <v>1</v>
      </c>
      <c r="H22076">
        <v>22075</v>
      </c>
    </row>
    <row r="22077" spans="1:8" ht="13.8" customHeight="1" x14ac:dyDescent="0.25">
      <c r="A22077">
        <v>18841</v>
      </c>
      <c r="B22077">
        <v>7114</v>
      </c>
      <c r="C22077" t="s">
        <v>19887</v>
      </c>
      <c r="D22077" t="s">
        <v>5655</v>
      </c>
      <c r="E22077" t="s">
        <v>23873</v>
      </c>
      <c r="F22077" t="s">
        <v>6</v>
      </c>
      <c r="G22077">
        <f>IF(F22077="human",0,1)</f>
        <v>1</v>
      </c>
      <c r="H22077">
        <v>22076</v>
      </c>
    </row>
    <row r="22078" spans="1:8" ht="13.8" customHeight="1" x14ac:dyDescent="0.25">
      <c r="A22078">
        <v>3197</v>
      </c>
      <c r="B22078">
        <v>6264</v>
      </c>
      <c r="C22078" t="s">
        <v>5</v>
      </c>
      <c r="D22078" t="s">
        <v>5051</v>
      </c>
      <c r="E22078" t="s">
        <v>5052</v>
      </c>
      <c r="F22078" t="s">
        <v>2</v>
      </c>
      <c r="G22078">
        <f>IF(F22078="human",0,1)</f>
        <v>1</v>
      </c>
      <c r="H22078">
        <v>22077</v>
      </c>
    </row>
    <row r="22079" spans="1:8" ht="13.8" customHeight="1" x14ac:dyDescent="0.25">
      <c r="A22079">
        <v>22406</v>
      </c>
      <c r="B22079">
        <v>2707</v>
      </c>
      <c r="C22079" t="s">
        <v>27860</v>
      </c>
      <c r="D22079" t="s">
        <v>29187</v>
      </c>
      <c r="E22079" t="s">
        <v>29188</v>
      </c>
      <c r="F22079" t="s">
        <v>39698</v>
      </c>
      <c r="G22079">
        <f>IF(F22079="human",0,1)</f>
        <v>0</v>
      </c>
      <c r="H22079">
        <v>22078</v>
      </c>
    </row>
    <row r="22080" spans="1:8" ht="13.8" customHeight="1" x14ac:dyDescent="0.25">
      <c r="A22080">
        <v>1962</v>
      </c>
      <c r="B22080">
        <v>3906</v>
      </c>
      <c r="C22080" t="s">
        <v>5</v>
      </c>
      <c r="D22080" t="s">
        <v>3115</v>
      </c>
      <c r="E22080" t="s">
        <v>3117</v>
      </c>
      <c r="F22080" t="s">
        <v>6</v>
      </c>
      <c r="G22080">
        <f>IF(F22080="human",0,1)</f>
        <v>1</v>
      </c>
      <c r="H22080">
        <v>22079</v>
      </c>
    </row>
    <row r="22081" spans="1:8" ht="13.8" customHeight="1" x14ac:dyDescent="0.25">
      <c r="A22081">
        <v>10716</v>
      </c>
      <c r="B22081">
        <v>928</v>
      </c>
      <c r="C22081" t="s">
        <v>14017</v>
      </c>
      <c r="D22081" t="s">
        <v>798</v>
      </c>
      <c r="E22081" t="s">
        <v>14591</v>
      </c>
      <c r="F22081" t="s">
        <v>6</v>
      </c>
      <c r="G22081">
        <f>IF(F22081="human",0,1)</f>
        <v>1</v>
      </c>
      <c r="H22081">
        <v>22080</v>
      </c>
    </row>
    <row r="22082" spans="1:8" ht="13.8" customHeight="1" x14ac:dyDescent="0.25">
      <c r="A22082">
        <v>23380</v>
      </c>
      <c r="B22082">
        <v>3991</v>
      </c>
      <c r="C22082" t="s">
        <v>27315</v>
      </c>
      <c r="D22082" t="s">
        <v>30911</v>
      </c>
      <c r="E22082" t="s">
        <v>30914</v>
      </c>
      <c r="F22082" t="s">
        <v>39698</v>
      </c>
      <c r="G22082">
        <f>IF(F22082="human",0,1)</f>
        <v>0</v>
      </c>
      <c r="H22082">
        <v>22081</v>
      </c>
    </row>
    <row r="22083" spans="1:8" ht="13.8" customHeight="1" x14ac:dyDescent="0.25">
      <c r="A22083">
        <v>6086</v>
      </c>
      <c r="B22083">
        <v>1769</v>
      </c>
      <c r="C22083" t="s">
        <v>8070</v>
      </c>
      <c r="D22083" t="s">
        <v>9245</v>
      </c>
      <c r="E22083" t="s">
        <v>9246</v>
      </c>
      <c r="F22083" t="s">
        <v>6</v>
      </c>
      <c r="G22083">
        <f>IF(F22083="human",0,1)</f>
        <v>1</v>
      </c>
      <c r="H22083">
        <v>22082</v>
      </c>
    </row>
    <row r="22084" spans="1:8" ht="13.8" customHeight="1" x14ac:dyDescent="0.25">
      <c r="A22084">
        <v>1966</v>
      </c>
      <c r="B22084">
        <v>3910</v>
      </c>
      <c r="C22084" t="s">
        <v>5</v>
      </c>
      <c r="D22084" t="s">
        <v>3121</v>
      </c>
      <c r="E22084" t="s">
        <v>3123</v>
      </c>
      <c r="F22084" t="s">
        <v>6</v>
      </c>
      <c r="G22084">
        <f>IF(F22084="human",0,1)</f>
        <v>1</v>
      </c>
      <c r="H22084">
        <v>22083</v>
      </c>
    </row>
    <row r="22085" spans="1:8" ht="13.8" customHeight="1" x14ac:dyDescent="0.25">
      <c r="A22085">
        <v>25758</v>
      </c>
      <c r="B22085">
        <v>7174</v>
      </c>
      <c r="C22085" t="s">
        <v>35217</v>
      </c>
      <c r="D22085" t="s">
        <v>35398</v>
      </c>
      <c r="E22085" t="s">
        <v>35399</v>
      </c>
      <c r="F22085" t="s">
        <v>39698</v>
      </c>
      <c r="G22085">
        <f>IF(F22085="human",0,1)</f>
        <v>0</v>
      </c>
      <c r="H22085">
        <v>22084</v>
      </c>
    </row>
    <row r="22086" spans="1:8" ht="13.8" customHeight="1" x14ac:dyDescent="0.25">
      <c r="A22086">
        <v>25728</v>
      </c>
      <c r="B22086">
        <v>7136</v>
      </c>
      <c r="C22086" t="s">
        <v>35217</v>
      </c>
      <c r="D22086" t="s">
        <v>35339</v>
      </c>
      <c r="E22086" t="s">
        <v>35340</v>
      </c>
      <c r="F22086" t="s">
        <v>39698</v>
      </c>
      <c r="G22086">
        <f>IF(F22086="human",0,1)</f>
        <v>0</v>
      </c>
      <c r="H22086">
        <v>22085</v>
      </c>
    </row>
    <row r="22087" spans="1:8" ht="13.8" customHeight="1" x14ac:dyDescent="0.25">
      <c r="A22087">
        <v>8024</v>
      </c>
      <c r="B22087">
        <v>5707</v>
      </c>
      <c r="C22087" t="s">
        <v>8070</v>
      </c>
      <c r="D22087" t="s">
        <v>4600</v>
      </c>
      <c r="E22087" t="s">
        <v>11440</v>
      </c>
      <c r="F22087" t="s">
        <v>6</v>
      </c>
      <c r="G22087">
        <f>IF(F22087="human",0,1)</f>
        <v>1</v>
      </c>
      <c r="H22087">
        <v>22086</v>
      </c>
    </row>
    <row r="22088" spans="1:8" ht="13.8" customHeight="1" x14ac:dyDescent="0.25">
      <c r="A22088">
        <v>22009</v>
      </c>
      <c r="B22088">
        <v>2193</v>
      </c>
      <c r="C22088" t="s">
        <v>26934</v>
      </c>
      <c r="D22088" t="s">
        <v>28473</v>
      </c>
      <c r="E22088" t="s">
        <v>28474</v>
      </c>
      <c r="F22088" t="s">
        <v>39698</v>
      </c>
      <c r="G22088">
        <f>IF(F22088="human",0,1)</f>
        <v>0</v>
      </c>
      <c r="H22088">
        <v>22087</v>
      </c>
    </row>
    <row r="22089" spans="1:8" ht="13.8" customHeight="1" x14ac:dyDescent="0.25">
      <c r="A22089">
        <v>7462</v>
      </c>
      <c r="B22089">
        <v>4605</v>
      </c>
      <c r="C22089" t="s">
        <v>8070</v>
      </c>
      <c r="D22089" t="s">
        <v>3712</v>
      </c>
      <c r="E22089" t="s">
        <v>10821</v>
      </c>
      <c r="F22089" t="s">
        <v>6</v>
      </c>
      <c r="G22089">
        <f>IF(F22089="human",0,1)</f>
        <v>1</v>
      </c>
      <c r="H22089">
        <v>22088</v>
      </c>
    </row>
    <row r="22090" spans="1:8" ht="13.8" customHeight="1" x14ac:dyDescent="0.25">
      <c r="A22090">
        <v>8957</v>
      </c>
      <c r="B22090">
        <v>7664</v>
      </c>
      <c r="C22090" t="s">
        <v>8070</v>
      </c>
      <c r="D22090" t="s">
        <v>6062</v>
      </c>
      <c r="E22090" t="s">
        <v>12541</v>
      </c>
      <c r="F22090" t="s">
        <v>2</v>
      </c>
      <c r="G22090">
        <f>IF(F22090="human",0,1)</f>
        <v>1</v>
      </c>
      <c r="H22090">
        <v>22089</v>
      </c>
    </row>
    <row r="22091" spans="1:8" ht="13.8" customHeight="1" x14ac:dyDescent="0.25">
      <c r="A22091">
        <v>23408</v>
      </c>
      <c r="B22091">
        <v>4028</v>
      </c>
      <c r="C22091" t="s">
        <v>26690</v>
      </c>
      <c r="D22091" t="s">
        <v>30964</v>
      </c>
      <c r="E22091" t="s">
        <v>30965</v>
      </c>
      <c r="F22091" t="s">
        <v>39698</v>
      </c>
      <c r="G22091">
        <f>IF(F22091="human",0,1)</f>
        <v>0</v>
      </c>
      <c r="H22091">
        <v>22090</v>
      </c>
    </row>
    <row r="22092" spans="1:8" ht="13.8" customHeight="1" x14ac:dyDescent="0.25">
      <c r="A22092">
        <v>19815</v>
      </c>
      <c r="B22092">
        <v>9017</v>
      </c>
      <c r="C22092" t="s">
        <v>19887</v>
      </c>
      <c r="D22092" t="s">
        <v>7160</v>
      </c>
      <c r="E22092" t="s">
        <v>24939</v>
      </c>
      <c r="F22092" t="s">
        <v>6</v>
      </c>
      <c r="G22092">
        <f>IF(F22092="human",0,1)</f>
        <v>1</v>
      </c>
      <c r="H22092">
        <v>22091</v>
      </c>
    </row>
    <row r="22093" spans="1:8" ht="13.8" customHeight="1" x14ac:dyDescent="0.25">
      <c r="A22093">
        <v>9061</v>
      </c>
      <c r="B22093">
        <v>7882</v>
      </c>
      <c r="C22093" t="s">
        <v>8070</v>
      </c>
      <c r="D22093" t="s">
        <v>6223</v>
      </c>
      <c r="E22093" t="s">
        <v>12663</v>
      </c>
      <c r="F22093" t="s">
        <v>6</v>
      </c>
      <c r="G22093">
        <f>IF(F22093="human",0,1)</f>
        <v>1</v>
      </c>
      <c r="H22093">
        <v>22092</v>
      </c>
    </row>
    <row r="22094" spans="1:8" ht="13.8" customHeight="1" x14ac:dyDescent="0.25">
      <c r="A22094">
        <v>18480</v>
      </c>
      <c r="B22094">
        <v>6349</v>
      </c>
      <c r="C22094" t="s">
        <v>19887</v>
      </c>
      <c r="D22094" t="s">
        <v>2242</v>
      </c>
      <c r="E22094" t="s">
        <v>23491</v>
      </c>
      <c r="F22094" t="s">
        <v>2</v>
      </c>
      <c r="G22094">
        <f>IF(F22094="human",0,1)</f>
        <v>1</v>
      </c>
      <c r="H22094">
        <v>22093</v>
      </c>
    </row>
    <row r="22095" spans="1:8" ht="13.8" customHeight="1" x14ac:dyDescent="0.25">
      <c r="A22095">
        <v>22107</v>
      </c>
      <c r="B22095">
        <v>2322</v>
      </c>
      <c r="C22095" t="s">
        <v>28172</v>
      </c>
      <c r="D22095" t="s">
        <v>28642</v>
      </c>
      <c r="E22095" t="s">
        <v>28643</v>
      </c>
      <c r="F22095" t="s">
        <v>39698</v>
      </c>
      <c r="G22095">
        <f>IF(F22095="human",0,1)</f>
        <v>0</v>
      </c>
      <c r="H22095">
        <v>22094</v>
      </c>
    </row>
    <row r="22096" spans="1:8" ht="13.8" customHeight="1" x14ac:dyDescent="0.25">
      <c r="A22096">
        <v>447</v>
      </c>
      <c r="B22096">
        <v>800</v>
      </c>
      <c r="C22096" t="s">
        <v>5</v>
      </c>
      <c r="D22096" t="s">
        <v>729</v>
      </c>
      <c r="E22096" t="s">
        <v>730</v>
      </c>
      <c r="F22096" t="s">
        <v>2</v>
      </c>
      <c r="G22096">
        <f>IF(F22096="human",0,1)</f>
        <v>1</v>
      </c>
      <c r="H22096">
        <v>22095</v>
      </c>
    </row>
    <row r="22097" spans="1:8" ht="13.8" customHeight="1" x14ac:dyDescent="0.25">
      <c r="A22097">
        <v>22392</v>
      </c>
      <c r="B22097">
        <v>2688</v>
      </c>
      <c r="C22097" t="s">
        <v>27860</v>
      </c>
      <c r="D22097" t="s">
        <v>29161</v>
      </c>
      <c r="E22097" t="s">
        <v>29162</v>
      </c>
      <c r="F22097" t="s">
        <v>39698</v>
      </c>
      <c r="G22097">
        <f>IF(F22097="human",0,1)</f>
        <v>0</v>
      </c>
      <c r="H22097">
        <v>22096</v>
      </c>
    </row>
    <row r="22098" spans="1:8" ht="13.8" customHeight="1" x14ac:dyDescent="0.25">
      <c r="A22098">
        <v>16949</v>
      </c>
      <c r="B22098">
        <v>3320</v>
      </c>
      <c r="C22098" t="s">
        <v>19887</v>
      </c>
      <c r="D22098" t="s">
        <v>2693</v>
      </c>
      <c r="E22098" t="s">
        <v>21791</v>
      </c>
      <c r="F22098" t="s">
        <v>6</v>
      </c>
      <c r="G22098">
        <f>IF(F22098="human",0,1)</f>
        <v>1</v>
      </c>
      <c r="H22098">
        <v>22097</v>
      </c>
    </row>
    <row r="22099" spans="1:8" ht="13.8" customHeight="1" x14ac:dyDescent="0.25">
      <c r="A22099">
        <v>1057</v>
      </c>
      <c r="B22099">
        <v>2019</v>
      </c>
      <c r="C22099" t="s">
        <v>5</v>
      </c>
      <c r="D22099" t="s">
        <v>1707</v>
      </c>
      <c r="E22099" t="s">
        <v>1708</v>
      </c>
      <c r="F22099" t="s">
        <v>2</v>
      </c>
      <c r="G22099">
        <f>IF(F22099="human",0,1)</f>
        <v>1</v>
      </c>
      <c r="H22099">
        <v>22098</v>
      </c>
    </row>
    <row r="22100" spans="1:8" ht="13.8" customHeight="1" x14ac:dyDescent="0.25">
      <c r="A22100">
        <v>11551</v>
      </c>
      <c r="B22100">
        <v>2686</v>
      </c>
      <c r="C22100" t="s">
        <v>14017</v>
      </c>
      <c r="D22100" t="s">
        <v>2191</v>
      </c>
      <c r="E22100" t="s">
        <v>15608</v>
      </c>
      <c r="F22100" t="s">
        <v>2</v>
      </c>
      <c r="G22100">
        <f>IF(F22100="human",0,1)</f>
        <v>1</v>
      </c>
      <c r="H22100">
        <v>22099</v>
      </c>
    </row>
    <row r="22101" spans="1:8" ht="13.8" customHeight="1" x14ac:dyDescent="0.25">
      <c r="A22101">
        <v>19119</v>
      </c>
      <c r="B22101">
        <v>7729</v>
      </c>
      <c r="C22101" t="s">
        <v>19887</v>
      </c>
      <c r="D22101" t="s">
        <v>4056</v>
      </c>
      <c r="E22101" t="s">
        <v>24182</v>
      </c>
      <c r="F22101" t="s">
        <v>6</v>
      </c>
      <c r="G22101">
        <f>IF(F22101="human",0,1)</f>
        <v>1</v>
      </c>
      <c r="H22101">
        <v>22100</v>
      </c>
    </row>
    <row r="22102" spans="1:8" ht="13.8" customHeight="1" x14ac:dyDescent="0.25">
      <c r="A22102">
        <v>14516</v>
      </c>
      <c r="B22102">
        <v>8723</v>
      </c>
      <c r="C22102" t="s">
        <v>14017</v>
      </c>
      <c r="D22102" t="s">
        <v>6925</v>
      </c>
      <c r="E22102" t="s">
        <v>19025</v>
      </c>
      <c r="F22102" t="s">
        <v>6</v>
      </c>
      <c r="G22102">
        <f>IF(F22102="human",0,1)</f>
        <v>1</v>
      </c>
      <c r="H22102">
        <v>22101</v>
      </c>
    </row>
    <row r="22103" spans="1:8" ht="13.8" customHeight="1" x14ac:dyDescent="0.25">
      <c r="A22103">
        <v>12953</v>
      </c>
      <c r="B22103">
        <v>5437</v>
      </c>
      <c r="C22103" t="s">
        <v>14017</v>
      </c>
      <c r="D22103" t="s">
        <v>4412</v>
      </c>
      <c r="E22103" t="s">
        <v>17217</v>
      </c>
      <c r="F22103" t="s">
        <v>6</v>
      </c>
      <c r="G22103">
        <f>IF(F22103="human",0,1)</f>
        <v>1</v>
      </c>
      <c r="H22103">
        <v>22102</v>
      </c>
    </row>
    <row r="22104" spans="1:8" ht="13.8" customHeight="1" x14ac:dyDescent="0.25">
      <c r="A22104">
        <v>13037</v>
      </c>
      <c r="B22104">
        <v>5636</v>
      </c>
      <c r="C22104" t="s">
        <v>14017</v>
      </c>
      <c r="D22104" t="s">
        <v>4553</v>
      </c>
      <c r="E22104" t="s">
        <v>17313</v>
      </c>
      <c r="F22104" t="s">
        <v>2</v>
      </c>
      <c r="G22104">
        <f>IF(F22104="human",0,1)</f>
        <v>1</v>
      </c>
      <c r="H22104">
        <v>22103</v>
      </c>
    </row>
    <row r="22105" spans="1:8" ht="13.8" customHeight="1" x14ac:dyDescent="0.25">
      <c r="A22105">
        <v>14446</v>
      </c>
      <c r="B22105">
        <v>8567</v>
      </c>
      <c r="C22105" t="s">
        <v>14017</v>
      </c>
      <c r="D22105" t="s">
        <v>6804</v>
      </c>
      <c r="E22105" t="s">
        <v>18942</v>
      </c>
      <c r="F22105" t="s">
        <v>2</v>
      </c>
      <c r="G22105">
        <f>IF(F22105="human",0,1)</f>
        <v>1</v>
      </c>
      <c r="H22105">
        <v>22104</v>
      </c>
    </row>
    <row r="22106" spans="1:8" ht="13.8" customHeight="1" x14ac:dyDescent="0.25">
      <c r="A22106">
        <v>9680</v>
      </c>
      <c r="B22106">
        <v>9067</v>
      </c>
      <c r="C22106" t="s">
        <v>8070</v>
      </c>
      <c r="D22106" t="s">
        <v>7216</v>
      </c>
      <c r="E22106" t="s">
        <v>13372</v>
      </c>
      <c r="F22106" t="s">
        <v>6</v>
      </c>
      <c r="G22106">
        <f>IF(F22106="human",0,1)</f>
        <v>1</v>
      </c>
      <c r="H22106">
        <v>22105</v>
      </c>
    </row>
    <row r="22107" spans="1:8" ht="13.8" customHeight="1" x14ac:dyDescent="0.25">
      <c r="A22107">
        <v>350</v>
      </c>
      <c r="B22107">
        <v>652</v>
      </c>
      <c r="C22107" t="s">
        <v>5</v>
      </c>
      <c r="D22107" t="s">
        <v>568</v>
      </c>
      <c r="E22107" t="s">
        <v>570</v>
      </c>
      <c r="F22107" t="s">
        <v>6</v>
      </c>
      <c r="G22107">
        <f>IF(F22107="human",0,1)</f>
        <v>1</v>
      </c>
      <c r="H22107">
        <v>22106</v>
      </c>
    </row>
    <row r="22108" spans="1:8" ht="13.8" customHeight="1" x14ac:dyDescent="0.25">
      <c r="A22108">
        <v>26860</v>
      </c>
      <c r="B22108">
        <v>8650</v>
      </c>
      <c r="C22108" t="s">
        <v>37127</v>
      </c>
      <c r="D22108" t="s">
        <v>2188</v>
      </c>
      <c r="E22108" t="s">
        <v>37497</v>
      </c>
      <c r="F22108" t="s">
        <v>39698</v>
      </c>
      <c r="G22108">
        <f>IF(F22108="human",0,1)</f>
        <v>0</v>
      </c>
      <c r="H22108">
        <v>22107</v>
      </c>
    </row>
    <row r="22109" spans="1:8" ht="13.8" customHeight="1" x14ac:dyDescent="0.25">
      <c r="A22109">
        <v>4724</v>
      </c>
      <c r="B22109">
        <v>9379</v>
      </c>
      <c r="C22109" t="s">
        <v>5</v>
      </c>
      <c r="D22109" t="s">
        <v>7430</v>
      </c>
      <c r="E22109" t="s">
        <v>7432</v>
      </c>
      <c r="F22109" t="s">
        <v>6</v>
      </c>
      <c r="G22109">
        <f>IF(F22109="human",0,1)</f>
        <v>1</v>
      </c>
      <c r="H22109">
        <v>22108</v>
      </c>
    </row>
    <row r="22110" spans="1:8" ht="13.8" customHeight="1" x14ac:dyDescent="0.25">
      <c r="A22110">
        <v>13206</v>
      </c>
      <c r="B22110">
        <v>5994</v>
      </c>
      <c r="C22110" t="s">
        <v>14017</v>
      </c>
      <c r="D22110" t="s">
        <v>17518</v>
      </c>
      <c r="E22110" t="s">
        <v>17519</v>
      </c>
      <c r="F22110" t="s">
        <v>6</v>
      </c>
      <c r="G22110">
        <f>IF(F22110="human",0,1)</f>
        <v>1</v>
      </c>
      <c r="H22110">
        <v>22109</v>
      </c>
    </row>
    <row r="22111" spans="1:8" ht="13.8" customHeight="1" x14ac:dyDescent="0.25">
      <c r="A22111">
        <v>22402</v>
      </c>
      <c r="B22111">
        <v>2703</v>
      </c>
      <c r="C22111" t="s">
        <v>27860</v>
      </c>
      <c r="D22111" t="s">
        <v>29180</v>
      </c>
      <c r="E22111" t="s">
        <v>29181</v>
      </c>
      <c r="F22111" t="s">
        <v>39698</v>
      </c>
      <c r="G22111">
        <f>IF(F22111="human",0,1)</f>
        <v>0</v>
      </c>
      <c r="H22111">
        <v>22110</v>
      </c>
    </row>
    <row r="22112" spans="1:8" ht="13.8" customHeight="1" x14ac:dyDescent="0.25">
      <c r="A22112">
        <v>2028</v>
      </c>
      <c r="B22112">
        <v>4048</v>
      </c>
      <c r="C22112" t="s">
        <v>5</v>
      </c>
      <c r="D22112" t="s">
        <v>3214</v>
      </c>
      <c r="E22112" t="s">
        <v>3216</v>
      </c>
      <c r="F22112" t="s">
        <v>6</v>
      </c>
      <c r="G22112">
        <f>IF(F22112="human",0,1)</f>
        <v>1</v>
      </c>
      <c r="H22112">
        <v>22111</v>
      </c>
    </row>
    <row r="22113" spans="1:8" ht="13.8" customHeight="1" x14ac:dyDescent="0.25">
      <c r="A22113">
        <v>2981</v>
      </c>
      <c r="B22113">
        <v>5839</v>
      </c>
      <c r="C22113" t="s">
        <v>5</v>
      </c>
      <c r="D22113" t="s">
        <v>4715</v>
      </c>
      <c r="E22113" t="s">
        <v>4716</v>
      </c>
      <c r="F22113" t="s">
        <v>2</v>
      </c>
      <c r="G22113">
        <f>IF(F22113="human",0,1)</f>
        <v>1</v>
      </c>
      <c r="H22113">
        <v>22112</v>
      </c>
    </row>
    <row r="22114" spans="1:8" ht="13.8" customHeight="1" x14ac:dyDescent="0.25">
      <c r="A22114">
        <v>14650</v>
      </c>
      <c r="B22114">
        <v>8969</v>
      </c>
      <c r="C22114" t="s">
        <v>14017</v>
      </c>
      <c r="D22114" t="s">
        <v>7135</v>
      </c>
      <c r="E22114" t="s">
        <v>19185</v>
      </c>
      <c r="F22114" t="s">
        <v>2</v>
      </c>
      <c r="G22114">
        <f>IF(F22114="human",0,1)</f>
        <v>1</v>
      </c>
      <c r="H22114">
        <v>22113</v>
      </c>
    </row>
    <row r="22115" spans="1:8" ht="13.8" customHeight="1" x14ac:dyDescent="0.25">
      <c r="A22115">
        <v>22602</v>
      </c>
      <c r="B22115">
        <v>2954</v>
      </c>
      <c r="C22115" t="s">
        <v>27012</v>
      </c>
      <c r="D22115" t="s">
        <v>29530</v>
      </c>
      <c r="E22115" t="s">
        <v>29531</v>
      </c>
      <c r="F22115" t="s">
        <v>39698</v>
      </c>
      <c r="G22115">
        <f>IF(F22115="human",0,1)</f>
        <v>0</v>
      </c>
      <c r="H22115">
        <v>22114</v>
      </c>
    </row>
    <row r="22116" spans="1:8" ht="13.8" customHeight="1" x14ac:dyDescent="0.25">
      <c r="A22116">
        <v>728</v>
      </c>
      <c r="B22116">
        <v>1401</v>
      </c>
      <c r="C22116" t="s">
        <v>5</v>
      </c>
      <c r="D22116" t="s">
        <v>1176</v>
      </c>
      <c r="E22116" t="s">
        <v>1178</v>
      </c>
      <c r="F22116" t="s">
        <v>6</v>
      </c>
      <c r="G22116">
        <f>IF(F22116="human",0,1)</f>
        <v>1</v>
      </c>
      <c r="H22116">
        <v>22115</v>
      </c>
    </row>
    <row r="22117" spans="1:8" ht="13.8" customHeight="1" x14ac:dyDescent="0.25">
      <c r="A22117">
        <v>27723</v>
      </c>
      <c r="B22117">
        <v>9785</v>
      </c>
      <c r="C22117" t="s">
        <v>38894</v>
      </c>
      <c r="D22117" t="s">
        <v>38984</v>
      </c>
      <c r="E22117" t="s">
        <v>38985</v>
      </c>
      <c r="F22117" t="s">
        <v>39698</v>
      </c>
      <c r="G22117">
        <f>IF(F22117="human",0,1)</f>
        <v>0</v>
      </c>
      <c r="H22117">
        <v>22116</v>
      </c>
    </row>
    <row r="22118" spans="1:8" ht="13.8" customHeight="1" x14ac:dyDescent="0.25">
      <c r="A22118">
        <v>24113</v>
      </c>
      <c r="B22118">
        <v>5001</v>
      </c>
      <c r="C22118" t="s">
        <v>29233</v>
      </c>
      <c r="D22118" t="s">
        <v>32274</v>
      </c>
      <c r="E22118" t="s">
        <v>32275</v>
      </c>
      <c r="F22118" t="s">
        <v>39698</v>
      </c>
      <c r="G22118">
        <f>IF(F22118="human",0,1)</f>
        <v>0</v>
      </c>
      <c r="H22118">
        <v>22117</v>
      </c>
    </row>
    <row r="22119" spans="1:8" ht="13.8" customHeight="1" x14ac:dyDescent="0.25">
      <c r="A22119">
        <v>3707</v>
      </c>
      <c r="B22119">
        <v>7348</v>
      </c>
      <c r="C22119" t="s">
        <v>5</v>
      </c>
      <c r="D22119" t="s">
        <v>5837</v>
      </c>
      <c r="E22119" t="s">
        <v>5838</v>
      </c>
      <c r="F22119" t="s">
        <v>2</v>
      </c>
      <c r="G22119">
        <f>IF(F22119="human",0,1)</f>
        <v>1</v>
      </c>
      <c r="H22119">
        <v>22118</v>
      </c>
    </row>
    <row r="22120" spans="1:8" ht="13.8" customHeight="1" x14ac:dyDescent="0.25">
      <c r="A22120">
        <v>19121</v>
      </c>
      <c r="B22120">
        <v>7673</v>
      </c>
      <c r="C22120" t="s">
        <v>19887</v>
      </c>
      <c r="D22120" t="s">
        <v>6068</v>
      </c>
      <c r="E22120" t="s">
        <v>24184</v>
      </c>
      <c r="F22120" t="s">
        <v>6</v>
      </c>
      <c r="G22120">
        <f>IF(F22120="human",0,1)</f>
        <v>1</v>
      </c>
      <c r="H22120">
        <v>22119</v>
      </c>
    </row>
    <row r="22121" spans="1:8" ht="13.8" customHeight="1" x14ac:dyDescent="0.25">
      <c r="A22121">
        <v>5867</v>
      </c>
      <c r="B22121">
        <v>1407</v>
      </c>
      <c r="C22121" t="s">
        <v>8070</v>
      </c>
      <c r="D22121" t="s">
        <v>1182</v>
      </c>
      <c r="E22121" t="s">
        <v>8964</v>
      </c>
      <c r="F22121" t="s">
        <v>2</v>
      </c>
      <c r="G22121">
        <f>IF(F22121="human",0,1)</f>
        <v>1</v>
      </c>
      <c r="H22121">
        <v>22120</v>
      </c>
    </row>
    <row r="22122" spans="1:8" ht="13.8" customHeight="1" x14ac:dyDescent="0.25">
      <c r="A22122">
        <v>27832</v>
      </c>
      <c r="B22122">
        <v>9930</v>
      </c>
      <c r="C22122" t="s">
        <v>39111</v>
      </c>
      <c r="D22122" t="s">
        <v>39191</v>
      </c>
      <c r="E22122" t="s">
        <v>39192</v>
      </c>
      <c r="F22122" t="s">
        <v>39698</v>
      </c>
      <c r="G22122">
        <f>IF(F22122="human",0,1)</f>
        <v>0</v>
      </c>
      <c r="H22122">
        <v>22121</v>
      </c>
    </row>
    <row r="22123" spans="1:8" ht="13.8" customHeight="1" x14ac:dyDescent="0.25">
      <c r="A22123">
        <v>5591</v>
      </c>
      <c r="B22123">
        <v>829</v>
      </c>
      <c r="C22123" t="s">
        <v>8070</v>
      </c>
      <c r="D22123" t="s">
        <v>748</v>
      </c>
      <c r="E22123" t="s">
        <v>8634</v>
      </c>
      <c r="F22123" t="s">
        <v>2</v>
      </c>
      <c r="G22123">
        <f>IF(F22123="human",0,1)</f>
        <v>1</v>
      </c>
      <c r="H22123">
        <v>22122</v>
      </c>
    </row>
    <row r="22124" spans="1:8" ht="13.8" customHeight="1" x14ac:dyDescent="0.25">
      <c r="A22124">
        <v>24743</v>
      </c>
      <c r="B22124">
        <v>5846</v>
      </c>
      <c r="C22124" t="s">
        <v>33515</v>
      </c>
      <c r="D22124" t="s">
        <v>33516</v>
      </c>
      <c r="E22124" t="s">
        <v>33517</v>
      </c>
      <c r="F22124" t="s">
        <v>39698</v>
      </c>
      <c r="G22124">
        <f>IF(F22124="human",0,1)</f>
        <v>0</v>
      </c>
      <c r="H22124">
        <v>22123</v>
      </c>
    </row>
    <row r="22125" spans="1:8" ht="13.8" customHeight="1" x14ac:dyDescent="0.25">
      <c r="A22125">
        <v>18898</v>
      </c>
      <c r="B22125">
        <v>7230</v>
      </c>
      <c r="C22125" t="s">
        <v>19887</v>
      </c>
      <c r="D22125" t="s">
        <v>5724</v>
      </c>
      <c r="E22125" t="s">
        <v>23935</v>
      </c>
      <c r="F22125" t="s">
        <v>2</v>
      </c>
      <c r="G22125">
        <f>IF(F22125="human",0,1)</f>
        <v>1</v>
      </c>
      <c r="H22125">
        <v>22124</v>
      </c>
    </row>
    <row r="22126" spans="1:8" ht="13.8" customHeight="1" x14ac:dyDescent="0.25">
      <c r="A22126">
        <v>7463</v>
      </c>
      <c r="B22126">
        <v>4606</v>
      </c>
      <c r="C22126" t="s">
        <v>8070</v>
      </c>
      <c r="D22126" t="s">
        <v>3700</v>
      </c>
      <c r="E22126" t="s">
        <v>10822</v>
      </c>
      <c r="F22126" t="s">
        <v>2</v>
      </c>
      <c r="G22126">
        <f>IF(F22126="human",0,1)</f>
        <v>1</v>
      </c>
      <c r="H22126">
        <v>22125</v>
      </c>
    </row>
    <row r="22127" spans="1:8" ht="13.8" customHeight="1" x14ac:dyDescent="0.25">
      <c r="A22127">
        <v>23796</v>
      </c>
      <c r="B22127">
        <v>4564</v>
      </c>
      <c r="C22127" t="s">
        <v>27611</v>
      </c>
      <c r="D22127" t="s">
        <v>31673</v>
      </c>
      <c r="E22127" t="s">
        <v>31674</v>
      </c>
      <c r="F22127" t="s">
        <v>39698</v>
      </c>
      <c r="G22127">
        <f>IF(F22127="human",0,1)</f>
        <v>0</v>
      </c>
      <c r="H22127">
        <v>22126</v>
      </c>
    </row>
    <row r="22128" spans="1:8" ht="13.8" customHeight="1" x14ac:dyDescent="0.25">
      <c r="A22128">
        <v>12283</v>
      </c>
      <c r="B22128">
        <v>4182</v>
      </c>
      <c r="C22128" t="s">
        <v>14017</v>
      </c>
      <c r="D22128" t="s">
        <v>16465</v>
      </c>
      <c r="E22128" t="s">
        <v>16466</v>
      </c>
      <c r="F22128" t="s">
        <v>6</v>
      </c>
      <c r="G22128">
        <f>IF(F22128="human",0,1)</f>
        <v>1</v>
      </c>
      <c r="H22128">
        <v>22127</v>
      </c>
    </row>
    <row r="22129" spans="1:8" ht="13.8" customHeight="1" x14ac:dyDescent="0.25">
      <c r="A22129">
        <v>24374</v>
      </c>
      <c r="B22129">
        <v>5356</v>
      </c>
      <c r="C22129" t="s">
        <v>28172</v>
      </c>
      <c r="D22129" t="s">
        <v>32775</v>
      </c>
      <c r="E22129" t="s">
        <v>32776</v>
      </c>
      <c r="F22129" t="s">
        <v>39698</v>
      </c>
      <c r="G22129">
        <f>IF(F22129="human",0,1)</f>
        <v>0</v>
      </c>
      <c r="H22129">
        <v>22128</v>
      </c>
    </row>
    <row r="22130" spans="1:8" ht="13.8" customHeight="1" x14ac:dyDescent="0.25">
      <c r="A22130">
        <v>6475</v>
      </c>
      <c r="B22130">
        <v>2616</v>
      </c>
      <c r="C22130" t="s">
        <v>8070</v>
      </c>
      <c r="D22130" t="s">
        <v>9727</v>
      </c>
      <c r="E22130" t="s">
        <v>9728</v>
      </c>
      <c r="F22130" t="s">
        <v>6</v>
      </c>
      <c r="G22130">
        <f>IF(F22130="human",0,1)</f>
        <v>1</v>
      </c>
      <c r="H22130">
        <v>22129</v>
      </c>
    </row>
    <row r="22131" spans="1:8" ht="13.8" customHeight="1" x14ac:dyDescent="0.25">
      <c r="A22131">
        <v>25117</v>
      </c>
      <c r="B22131">
        <v>6339</v>
      </c>
      <c r="C22131" t="s">
        <v>33260</v>
      </c>
      <c r="D22131" t="s">
        <v>34196</v>
      </c>
      <c r="E22131" t="s">
        <v>34197</v>
      </c>
      <c r="F22131" t="s">
        <v>39698</v>
      </c>
      <c r="G22131">
        <f>IF(F22131="human",0,1)</f>
        <v>0</v>
      </c>
      <c r="H22131">
        <v>22130</v>
      </c>
    </row>
    <row r="22132" spans="1:8" ht="13.8" customHeight="1" x14ac:dyDescent="0.25">
      <c r="A22132">
        <v>18264</v>
      </c>
      <c r="B22132">
        <v>5903</v>
      </c>
      <c r="C22132" t="s">
        <v>19887</v>
      </c>
      <c r="D22132" t="s">
        <v>4753</v>
      </c>
      <c r="E22132" t="s">
        <v>23250</v>
      </c>
      <c r="F22132" t="s">
        <v>2</v>
      </c>
      <c r="G22132">
        <f>IF(F22132="human",0,1)</f>
        <v>1</v>
      </c>
      <c r="H22132">
        <v>22131</v>
      </c>
    </row>
    <row r="22133" spans="1:8" ht="13.8" customHeight="1" x14ac:dyDescent="0.25">
      <c r="A22133">
        <v>4667</v>
      </c>
      <c r="B22133">
        <v>9258</v>
      </c>
      <c r="C22133" t="s">
        <v>5</v>
      </c>
      <c r="D22133" t="s">
        <v>7344</v>
      </c>
      <c r="E22133" t="s">
        <v>7345</v>
      </c>
      <c r="F22133" t="s">
        <v>2</v>
      </c>
      <c r="G22133">
        <f>IF(F22133="human",0,1)</f>
        <v>1</v>
      </c>
      <c r="H22133">
        <v>22132</v>
      </c>
    </row>
    <row r="22134" spans="1:8" ht="13.8" customHeight="1" x14ac:dyDescent="0.25">
      <c r="A22134">
        <v>7678</v>
      </c>
      <c r="B22134">
        <v>5007</v>
      </c>
      <c r="C22134" t="s">
        <v>8070</v>
      </c>
      <c r="D22134" t="s">
        <v>4046</v>
      </c>
      <c r="E22134" t="s">
        <v>11050</v>
      </c>
      <c r="F22134" t="s">
        <v>6</v>
      </c>
      <c r="G22134">
        <f>IF(F22134="human",0,1)</f>
        <v>1</v>
      </c>
      <c r="H22134">
        <v>22133</v>
      </c>
    </row>
    <row r="22135" spans="1:8" ht="13.8" customHeight="1" x14ac:dyDescent="0.25">
      <c r="A22135">
        <v>5485</v>
      </c>
      <c r="B22135">
        <v>649</v>
      </c>
      <c r="C22135" t="s">
        <v>8070</v>
      </c>
      <c r="D22135" t="s">
        <v>8501</v>
      </c>
      <c r="E22135" t="s">
        <v>8502</v>
      </c>
      <c r="F22135" t="s">
        <v>6</v>
      </c>
      <c r="G22135">
        <f>IF(F22135="human",0,1)</f>
        <v>1</v>
      </c>
      <c r="H22135">
        <v>22134</v>
      </c>
    </row>
    <row r="22136" spans="1:8" ht="13.8" customHeight="1" x14ac:dyDescent="0.25">
      <c r="A22136">
        <v>22795</v>
      </c>
      <c r="B22136">
        <v>3229</v>
      </c>
      <c r="C22136" t="s">
        <v>26690</v>
      </c>
      <c r="D22136" t="s">
        <v>29890</v>
      </c>
      <c r="E22136" t="s">
        <v>29891</v>
      </c>
      <c r="F22136" t="s">
        <v>39698</v>
      </c>
      <c r="G22136">
        <f>IF(F22136="human",0,1)</f>
        <v>0</v>
      </c>
      <c r="H22136">
        <v>22135</v>
      </c>
    </row>
    <row r="22137" spans="1:8" ht="13.8" customHeight="1" x14ac:dyDescent="0.25">
      <c r="A22137">
        <v>8891</v>
      </c>
      <c r="B22137">
        <v>7497</v>
      </c>
      <c r="C22137" t="s">
        <v>8070</v>
      </c>
      <c r="D22137" t="s">
        <v>5954</v>
      </c>
      <c r="E22137" t="s">
        <v>12463</v>
      </c>
      <c r="F22137" t="s">
        <v>2</v>
      </c>
      <c r="G22137">
        <f>IF(F22137="human",0,1)</f>
        <v>1</v>
      </c>
      <c r="H22137">
        <v>22136</v>
      </c>
    </row>
    <row r="22138" spans="1:8" ht="13.8" customHeight="1" x14ac:dyDescent="0.25">
      <c r="A22138">
        <v>6120</v>
      </c>
      <c r="B22138">
        <v>1841</v>
      </c>
      <c r="C22138" t="s">
        <v>8070</v>
      </c>
      <c r="D22138" t="s">
        <v>1298</v>
      </c>
      <c r="E22138" t="s">
        <v>9284</v>
      </c>
      <c r="F22138" t="s">
        <v>6</v>
      </c>
      <c r="G22138">
        <f>IF(F22138="human",0,1)</f>
        <v>1</v>
      </c>
      <c r="H22138">
        <v>22137</v>
      </c>
    </row>
    <row r="22139" spans="1:8" ht="13.8" customHeight="1" x14ac:dyDescent="0.25">
      <c r="A22139">
        <v>5794</v>
      </c>
      <c r="B22139">
        <v>1255</v>
      </c>
      <c r="C22139" t="s">
        <v>8070</v>
      </c>
      <c r="D22139" t="s">
        <v>8871</v>
      </c>
      <c r="E22139" t="s">
        <v>8872</v>
      </c>
      <c r="F22139" t="s">
        <v>6</v>
      </c>
      <c r="G22139">
        <f>IF(F22139="human",0,1)</f>
        <v>1</v>
      </c>
      <c r="H22139">
        <v>22138</v>
      </c>
    </row>
    <row r="22140" spans="1:8" ht="13.8" customHeight="1" x14ac:dyDescent="0.25">
      <c r="A22140">
        <v>12272</v>
      </c>
      <c r="B22140">
        <v>4157</v>
      </c>
      <c r="C22140" t="s">
        <v>14017</v>
      </c>
      <c r="D22140" t="s">
        <v>3327</v>
      </c>
      <c r="E22140" t="s">
        <v>16452</v>
      </c>
      <c r="F22140" t="s">
        <v>6</v>
      </c>
      <c r="G22140">
        <f>IF(F22140="human",0,1)</f>
        <v>1</v>
      </c>
      <c r="H22140">
        <v>22139</v>
      </c>
    </row>
    <row r="22141" spans="1:8" ht="13.8" customHeight="1" x14ac:dyDescent="0.25">
      <c r="A22141">
        <v>7681</v>
      </c>
      <c r="B22141">
        <v>5010</v>
      </c>
      <c r="C22141" t="s">
        <v>8070</v>
      </c>
      <c r="D22141" t="s">
        <v>4051</v>
      </c>
      <c r="E22141" t="s">
        <v>11053</v>
      </c>
      <c r="F22141" t="s">
        <v>2</v>
      </c>
      <c r="G22141">
        <f>IF(F22141="human",0,1)</f>
        <v>1</v>
      </c>
      <c r="H22141">
        <v>22140</v>
      </c>
    </row>
    <row r="22142" spans="1:8" ht="13.8" customHeight="1" x14ac:dyDescent="0.25">
      <c r="A22142">
        <v>15370</v>
      </c>
      <c r="B22142">
        <v>222</v>
      </c>
      <c r="C22142" t="s">
        <v>19887</v>
      </c>
      <c r="D22142" t="s">
        <v>20035</v>
      </c>
      <c r="E22142" t="s">
        <v>20036</v>
      </c>
      <c r="F22142" t="s">
        <v>6</v>
      </c>
      <c r="G22142">
        <f>IF(F22142="human",0,1)</f>
        <v>1</v>
      </c>
      <c r="H22142">
        <v>22141</v>
      </c>
    </row>
    <row r="22143" spans="1:8" ht="13.8" customHeight="1" x14ac:dyDescent="0.25">
      <c r="A22143">
        <v>7338</v>
      </c>
      <c r="B22143">
        <v>4345</v>
      </c>
      <c r="C22143" t="s">
        <v>8070</v>
      </c>
      <c r="D22143" t="s">
        <v>3513</v>
      </c>
      <c r="E22143" t="s">
        <v>10691</v>
      </c>
      <c r="F22143" t="s">
        <v>2</v>
      </c>
      <c r="G22143">
        <f>IF(F22143="human",0,1)</f>
        <v>1</v>
      </c>
      <c r="H22143">
        <v>22142</v>
      </c>
    </row>
    <row r="22144" spans="1:8" ht="13.8" customHeight="1" x14ac:dyDescent="0.25">
      <c r="A22144">
        <v>25104</v>
      </c>
      <c r="B22144">
        <v>6322</v>
      </c>
      <c r="C22144" t="s">
        <v>33945</v>
      </c>
      <c r="D22144" t="s">
        <v>34170</v>
      </c>
      <c r="E22144" t="s">
        <v>34171</v>
      </c>
      <c r="F22144" t="s">
        <v>39698</v>
      </c>
      <c r="G22144">
        <f>IF(F22144="human",0,1)</f>
        <v>0</v>
      </c>
      <c r="H22144">
        <v>22143</v>
      </c>
    </row>
    <row r="22145" spans="1:8" ht="13.8" customHeight="1" x14ac:dyDescent="0.25">
      <c r="A22145">
        <v>19102</v>
      </c>
      <c r="B22145">
        <v>7650</v>
      </c>
      <c r="C22145" t="s">
        <v>19887</v>
      </c>
      <c r="D22145" t="s">
        <v>6044</v>
      </c>
      <c r="E22145" t="s">
        <v>24163</v>
      </c>
      <c r="F22145" t="s">
        <v>2</v>
      </c>
      <c r="G22145">
        <f>IF(F22145="human",0,1)</f>
        <v>1</v>
      </c>
      <c r="H22145">
        <v>22144</v>
      </c>
    </row>
    <row r="22146" spans="1:8" ht="13.8" customHeight="1" x14ac:dyDescent="0.25">
      <c r="A22146">
        <v>23584</v>
      </c>
      <c r="B22146">
        <v>4284</v>
      </c>
      <c r="C22146" t="s">
        <v>26690</v>
      </c>
      <c r="D22146" t="s">
        <v>881</v>
      </c>
      <c r="E22146" t="s">
        <v>31288</v>
      </c>
      <c r="F22146" t="s">
        <v>39698</v>
      </c>
      <c r="G22146">
        <f>IF(F22146="human",0,1)</f>
        <v>0</v>
      </c>
      <c r="H22146">
        <v>22145</v>
      </c>
    </row>
    <row r="22147" spans="1:8" ht="13.8" customHeight="1" x14ac:dyDescent="0.25">
      <c r="A22147">
        <v>18005</v>
      </c>
      <c r="B22147">
        <v>5363</v>
      </c>
      <c r="C22147" t="s">
        <v>19887</v>
      </c>
      <c r="D22147" t="s">
        <v>4342</v>
      </c>
      <c r="E22147" t="s">
        <v>22957</v>
      </c>
      <c r="F22147" t="s">
        <v>6</v>
      </c>
      <c r="G22147">
        <f>IF(F22147="human",0,1)</f>
        <v>1</v>
      </c>
      <c r="H22147">
        <v>22146</v>
      </c>
    </row>
    <row r="22148" spans="1:8" ht="13.8" customHeight="1" x14ac:dyDescent="0.25">
      <c r="A22148">
        <v>24886</v>
      </c>
      <c r="B22148">
        <v>6033</v>
      </c>
      <c r="C22148" t="s">
        <v>33586</v>
      </c>
      <c r="D22148" t="s">
        <v>33740</v>
      </c>
      <c r="E22148" t="s">
        <v>33741</v>
      </c>
      <c r="F22148" t="s">
        <v>39698</v>
      </c>
      <c r="G22148">
        <f>IF(F22148="human",0,1)</f>
        <v>0</v>
      </c>
      <c r="H22148">
        <v>22147</v>
      </c>
    </row>
    <row r="22149" spans="1:8" ht="13.8" customHeight="1" x14ac:dyDescent="0.25">
      <c r="A22149">
        <v>12228</v>
      </c>
      <c r="B22149">
        <v>4093</v>
      </c>
      <c r="C22149" t="s">
        <v>14017</v>
      </c>
      <c r="D22149" t="s">
        <v>3265</v>
      </c>
      <c r="E22149" t="s">
        <v>16403</v>
      </c>
      <c r="F22149" t="s">
        <v>6</v>
      </c>
      <c r="G22149">
        <f>IF(F22149="human",0,1)</f>
        <v>1</v>
      </c>
      <c r="H22149">
        <v>22148</v>
      </c>
    </row>
    <row r="22150" spans="1:8" ht="13.8" customHeight="1" x14ac:dyDescent="0.25">
      <c r="A22150">
        <v>22672</v>
      </c>
      <c r="B22150">
        <v>3063</v>
      </c>
      <c r="C22150" t="s">
        <v>27012</v>
      </c>
      <c r="D22150" t="s">
        <v>29658</v>
      </c>
      <c r="E22150" t="s">
        <v>29659</v>
      </c>
      <c r="F22150" t="s">
        <v>39698</v>
      </c>
      <c r="G22150">
        <f>IF(F22150="human",0,1)</f>
        <v>0</v>
      </c>
      <c r="H22150">
        <v>22149</v>
      </c>
    </row>
    <row r="22151" spans="1:8" ht="13.8" customHeight="1" x14ac:dyDescent="0.25">
      <c r="A22151">
        <v>25388</v>
      </c>
      <c r="B22151">
        <v>6692</v>
      </c>
      <c r="C22151" t="s">
        <v>34674</v>
      </c>
      <c r="D22151" t="s">
        <v>34725</v>
      </c>
      <c r="E22151" t="s">
        <v>34726</v>
      </c>
      <c r="F22151" t="s">
        <v>39698</v>
      </c>
      <c r="G22151">
        <f>IF(F22151="human",0,1)</f>
        <v>0</v>
      </c>
      <c r="H22151">
        <v>22150</v>
      </c>
    </row>
    <row r="22152" spans="1:8" ht="13.8" customHeight="1" x14ac:dyDescent="0.25">
      <c r="A22152">
        <v>20055</v>
      </c>
      <c r="B22152">
        <v>9536</v>
      </c>
      <c r="C22152" t="s">
        <v>19887</v>
      </c>
      <c r="D22152" t="s">
        <v>7561</v>
      </c>
      <c r="E22152" t="s">
        <v>25196</v>
      </c>
      <c r="F22152" t="s">
        <v>6</v>
      </c>
      <c r="G22152">
        <f>IF(F22152="human",0,1)</f>
        <v>1</v>
      </c>
      <c r="H22152">
        <v>22151</v>
      </c>
    </row>
    <row r="22153" spans="1:8" ht="13.8" customHeight="1" x14ac:dyDescent="0.25">
      <c r="A22153">
        <v>1348</v>
      </c>
      <c r="B22153">
        <v>2626</v>
      </c>
      <c r="C22153" t="s">
        <v>5</v>
      </c>
      <c r="D22153" t="s">
        <v>2160</v>
      </c>
      <c r="E22153" t="s">
        <v>2162</v>
      </c>
      <c r="F22153" t="s">
        <v>6</v>
      </c>
      <c r="G22153">
        <f>IF(F22153="human",0,1)</f>
        <v>1</v>
      </c>
      <c r="H22153">
        <v>22152</v>
      </c>
    </row>
    <row r="22154" spans="1:8" ht="13.8" customHeight="1" x14ac:dyDescent="0.25">
      <c r="A22154">
        <v>16006</v>
      </c>
      <c r="B22154">
        <v>1427</v>
      </c>
      <c r="C22154" t="s">
        <v>19887</v>
      </c>
      <c r="D22154" t="s">
        <v>1209</v>
      </c>
      <c r="E22154" t="s">
        <v>20738</v>
      </c>
      <c r="F22154" t="s">
        <v>2</v>
      </c>
      <c r="G22154">
        <f>IF(F22154="human",0,1)</f>
        <v>1</v>
      </c>
      <c r="H22154">
        <v>22153</v>
      </c>
    </row>
    <row r="22155" spans="1:8" ht="13.8" customHeight="1" x14ac:dyDescent="0.25">
      <c r="A22155">
        <v>24740</v>
      </c>
      <c r="B22155">
        <v>5842</v>
      </c>
      <c r="C22155" t="s">
        <v>33332</v>
      </c>
      <c r="D22155" t="s">
        <v>345</v>
      </c>
      <c r="E22155" t="s">
        <v>33509</v>
      </c>
      <c r="F22155" t="s">
        <v>39698</v>
      </c>
      <c r="G22155">
        <f>IF(F22155="human",0,1)</f>
        <v>0</v>
      </c>
      <c r="H22155">
        <v>22154</v>
      </c>
    </row>
    <row r="22156" spans="1:8" ht="13.8" customHeight="1" x14ac:dyDescent="0.25">
      <c r="A22156">
        <v>7927</v>
      </c>
      <c r="B22156">
        <v>5467</v>
      </c>
      <c r="C22156" t="s">
        <v>8070</v>
      </c>
      <c r="D22156" t="s">
        <v>4450</v>
      </c>
      <c r="E22156" t="s">
        <v>11325</v>
      </c>
      <c r="F22156" t="s">
        <v>6</v>
      </c>
      <c r="G22156">
        <f>IF(F22156="human",0,1)</f>
        <v>1</v>
      </c>
      <c r="H22156">
        <v>22155</v>
      </c>
    </row>
    <row r="22157" spans="1:8" ht="13.8" customHeight="1" x14ac:dyDescent="0.25">
      <c r="A22157">
        <v>2587</v>
      </c>
      <c r="B22157">
        <v>5051</v>
      </c>
      <c r="C22157" t="s">
        <v>5</v>
      </c>
      <c r="D22157" t="s">
        <v>4092</v>
      </c>
      <c r="E22157" t="s">
        <v>4093</v>
      </c>
      <c r="F22157" t="s">
        <v>2</v>
      </c>
      <c r="G22157">
        <f>IF(F22157="human",0,1)</f>
        <v>1</v>
      </c>
      <c r="H22157">
        <v>22156</v>
      </c>
    </row>
    <row r="22158" spans="1:8" ht="13.8" customHeight="1" x14ac:dyDescent="0.25">
      <c r="A22158">
        <v>5712</v>
      </c>
      <c r="B22158">
        <v>1104</v>
      </c>
      <c r="C22158" t="s">
        <v>8070</v>
      </c>
      <c r="D22158" t="s">
        <v>8772</v>
      </c>
      <c r="E22158" t="s">
        <v>8773</v>
      </c>
      <c r="F22158" t="s">
        <v>6</v>
      </c>
      <c r="G22158">
        <f>IF(F22158="human",0,1)</f>
        <v>1</v>
      </c>
      <c r="H22158">
        <v>22157</v>
      </c>
    </row>
    <row r="22159" spans="1:8" ht="13.8" customHeight="1" x14ac:dyDescent="0.25">
      <c r="A22159">
        <v>11649</v>
      </c>
      <c r="B22159">
        <v>2928</v>
      </c>
      <c r="C22159" t="s">
        <v>14017</v>
      </c>
      <c r="D22159" t="s">
        <v>2349</v>
      </c>
      <c r="E22159" t="s">
        <v>15720</v>
      </c>
      <c r="F22159" t="s">
        <v>2</v>
      </c>
      <c r="G22159">
        <f>IF(F22159="human",0,1)</f>
        <v>1</v>
      </c>
      <c r="H22159">
        <v>22158</v>
      </c>
    </row>
    <row r="22160" spans="1:8" ht="13.8" customHeight="1" x14ac:dyDescent="0.25">
      <c r="A22160">
        <v>12736</v>
      </c>
      <c r="B22160">
        <v>5019</v>
      </c>
      <c r="C22160" t="s">
        <v>14017</v>
      </c>
      <c r="D22160" t="s">
        <v>11065</v>
      </c>
      <c r="E22160" t="s">
        <v>16977</v>
      </c>
      <c r="F22160" t="s">
        <v>2</v>
      </c>
      <c r="G22160">
        <f>IF(F22160="human",0,1)</f>
        <v>1</v>
      </c>
      <c r="H22160">
        <v>22159</v>
      </c>
    </row>
    <row r="22161" spans="1:8" ht="13.8" customHeight="1" x14ac:dyDescent="0.25">
      <c r="A22161">
        <v>11611</v>
      </c>
      <c r="B22161">
        <v>2856</v>
      </c>
      <c r="C22161" t="s">
        <v>14017</v>
      </c>
      <c r="D22161" t="s">
        <v>2300</v>
      </c>
      <c r="E22161" t="s">
        <v>15677</v>
      </c>
      <c r="F22161" t="s">
        <v>2</v>
      </c>
      <c r="G22161">
        <f>IF(F22161="human",0,1)</f>
        <v>1</v>
      </c>
      <c r="H22161">
        <v>22160</v>
      </c>
    </row>
    <row r="22162" spans="1:8" ht="13.8" customHeight="1" x14ac:dyDescent="0.25">
      <c r="A22162">
        <v>22313</v>
      </c>
      <c r="B22162">
        <v>2585</v>
      </c>
      <c r="C22162" t="s">
        <v>27012</v>
      </c>
      <c r="D22162" t="s">
        <v>29015</v>
      </c>
      <c r="E22162" t="s">
        <v>29016</v>
      </c>
      <c r="F22162" t="s">
        <v>39698</v>
      </c>
      <c r="G22162">
        <f>IF(F22162="human",0,1)</f>
        <v>0</v>
      </c>
      <c r="H22162">
        <v>22161</v>
      </c>
    </row>
    <row r="22163" spans="1:8" ht="13.8" customHeight="1" x14ac:dyDescent="0.25">
      <c r="A22163">
        <v>11446</v>
      </c>
      <c r="B22163">
        <v>2454</v>
      </c>
      <c r="C22163" t="s">
        <v>14017</v>
      </c>
      <c r="D22163" t="s">
        <v>2013</v>
      </c>
      <c r="E22163" t="s">
        <v>15486</v>
      </c>
      <c r="F22163" t="s">
        <v>2</v>
      </c>
      <c r="G22163">
        <f>IF(F22163="human",0,1)</f>
        <v>1</v>
      </c>
      <c r="H22163">
        <v>22162</v>
      </c>
    </row>
    <row r="22164" spans="1:8" ht="13.8" customHeight="1" x14ac:dyDescent="0.25">
      <c r="A22164">
        <v>10176</v>
      </c>
      <c r="B22164">
        <v>10155</v>
      </c>
      <c r="C22164" t="s">
        <v>8070</v>
      </c>
      <c r="D22164" t="s">
        <v>7970</v>
      </c>
      <c r="E22164" t="s">
        <v>13944</v>
      </c>
      <c r="F22164" t="s">
        <v>6</v>
      </c>
      <c r="G22164">
        <f>IF(F22164="human",0,1)</f>
        <v>1</v>
      </c>
      <c r="H22164">
        <v>22163</v>
      </c>
    </row>
    <row r="22165" spans="1:8" ht="13.8" customHeight="1" x14ac:dyDescent="0.25">
      <c r="A22165">
        <v>21704</v>
      </c>
      <c r="B22165">
        <v>1801</v>
      </c>
      <c r="C22165" t="s">
        <v>26814</v>
      </c>
      <c r="D22165" t="s">
        <v>27927</v>
      </c>
      <c r="E22165" t="s">
        <v>27928</v>
      </c>
      <c r="F22165" t="s">
        <v>39698</v>
      </c>
      <c r="G22165">
        <f>IF(F22165="human",0,1)</f>
        <v>0</v>
      </c>
      <c r="H22165">
        <v>22164</v>
      </c>
    </row>
    <row r="22166" spans="1:8" ht="13.8" customHeight="1" x14ac:dyDescent="0.25">
      <c r="A22166">
        <v>11236</v>
      </c>
      <c r="B22166">
        <v>1963</v>
      </c>
      <c r="C22166" t="s">
        <v>14017</v>
      </c>
      <c r="D22166" t="s">
        <v>1674</v>
      </c>
      <c r="E22166" t="s">
        <v>15232</v>
      </c>
      <c r="F22166" t="s">
        <v>6</v>
      </c>
      <c r="G22166">
        <f>IF(F22166="human",0,1)</f>
        <v>1</v>
      </c>
      <c r="H22166">
        <v>22165</v>
      </c>
    </row>
    <row r="22167" spans="1:8" ht="13.8" customHeight="1" x14ac:dyDescent="0.25">
      <c r="A22167">
        <v>12701</v>
      </c>
      <c r="B22167">
        <v>4950</v>
      </c>
      <c r="C22167" t="s">
        <v>14017</v>
      </c>
      <c r="D22167" t="s">
        <v>16939</v>
      </c>
      <c r="E22167" t="s">
        <v>16940</v>
      </c>
      <c r="F22167" t="s">
        <v>6</v>
      </c>
      <c r="G22167">
        <f>IF(F22167="human",0,1)</f>
        <v>1</v>
      </c>
      <c r="H22167">
        <v>22166</v>
      </c>
    </row>
    <row r="22168" spans="1:8" ht="13.8" customHeight="1" x14ac:dyDescent="0.25">
      <c r="A22168">
        <v>27682</v>
      </c>
      <c r="B22168">
        <v>9734</v>
      </c>
      <c r="C22168" t="s">
        <v>38894</v>
      </c>
      <c r="D22168" t="s">
        <v>38911</v>
      </c>
      <c r="E22168" t="s">
        <v>38912</v>
      </c>
      <c r="F22168" t="s">
        <v>39698</v>
      </c>
      <c r="G22168">
        <f>IF(F22168="human",0,1)</f>
        <v>0</v>
      </c>
      <c r="H22168">
        <v>22167</v>
      </c>
    </row>
    <row r="22169" spans="1:8" ht="13.8" customHeight="1" x14ac:dyDescent="0.25">
      <c r="A22169">
        <v>3174</v>
      </c>
      <c r="B22169">
        <v>6228</v>
      </c>
      <c r="C22169" t="s">
        <v>5</v>
      </c>
      <c r="D22169" t="s">
        <v>5008</v>
      </c>
      <c r="E22169" t="s">
        <v>5010</v>
      </c>
      <c r="F22169" t="s">
        <v>6</v>
      </c>
      <c r="G22169">
        <f>IF(F22169="human",0,1)</f>
        <v>1</v>
      </c>
      <c r="H22169">
        <v>22168</v>
      </c>
    </row>
    <row r="22170" spans="1:8" ht="13.8" customHeight="1" x14ac:dyDescent="0.25">
      <c r="A22170">
        <v>7366</v>
      </c>
      <c r="B22170">
        <v>4383</v>
      </c>
      <c r="C22170" t="s">
        <v>8070</v>
      </c>
      <c r="D22170" t="s">
        <v>2633</v>
      </c>
      <c r="E22170" t="s">
        <v>10720</v>
      </c>
      <c r="F22170" t="s">
        <v>2</v>
      </c>
      <c r="G22170">
        <f>IF(F22170="human",0,1)</f>
        <v>1</v>
      </c>
      <c r="H22170">
        <v>22169</v>
      </c>
    </row>
    <row r="22171" spans="1:8" ht="13.8" customHeight="1" x14ac:dyDescent="0.25">
      <c r="A22171">
        <v>582</v>
      </c>
      <c r="B22171">
        <v>1110</v>
      </c>
      <c r="C22171" t="s">
        <v>5</v>
      </c>
      <c r="D22171" t="s">
        <v>946</v>
      </c>
      <c r="E22171" t="s">
        <v>947</v>
      </c>
      <c r="F22171" t="s">
        <v>6</v>
      </c>
      <c r="G22171">
        <f>IF(F22171="human",0,1)</f>
        <v>1</v>
      </c>
      <c r="H22171">
        <v>22170</v>
      </c>
    </row>
    <row r="22172" spans="1:8" ht="13.8" customHeight="1" x14ac:dyDescent="0.25">
      <c r="A22172">
        <v>5660</v>
      </c>
      <c r="B22172">
        <v>1010</v>
      </c>
      <c r="C22172" t="s">
        <v>8070</v>
      </c>
      <c r="D22172" t="s">
        <v>398</v>
      </c>
      <c r="E22172" t="s">
        <v>8710</v>
      </c>
      <c r="F22172" t="s">
        <v>6</v>
      </c>
      <c r="G22172">
        <f>IF(F22172="human",0,1)</f>
        <v>1</v>
      </c>
      <c r="H22172">
        <v>22171</v>
      </c>
    </row>
    <row r="22173" spans="1:8" ht="13.8" customHeight="1" x14ac:dyDescent="0.25">
      <c r="A22173">
        <v>23477</v>
      </c>
      <c r="B22173">
        <v>4136</v>
      </c>
      <c r="C22173" t="s">
        <v>26934</v>
      </c>
      <c r="D22173" t="s">
        <v>31094</v>
      </c>
      <c r="E22173" t="s">
        <v>31095</v>
      </c>
      <c r="F22173" t="s">
        <v>39698</v>
      </c>
      <c r="G22173">
        <f>IF(F22173="human",0,1)</f>
        <v>0</v>
      </c>
      <c r="H22173">
        <v>22172</v>
      </c>
    </row>
    <row r="22174" spans="1:8" ht="13.8" customHeight="1" x14ac:dyDescent="0.25">
      <c r="A22174">
        <v>23453</v>
      </c>
      <c r="B22174">
        <v>4097</v>
      </c>
      <c r="C22174" t="s">
        <v>27298</v>
      </c>
      <c r="D22174" t="s">
        <v>31049</v>
      </c>
      <c r="E22174" t="s">
        <v>31050</v>
      </c>
      <c r="F22174" t="s">
        <v>39698</v>
      </c>
      <c r="G22174">
        <f>IF(F22174="human",0,1)</f>
        <v>0</v>
      </c>
      <c r="H22174">
        <v>22173</v>
      </c>
    </row>
    <row r="22175" spans="1:8" ht="13.8" customHeight="1" x14ac:dyDescent="0.25">
      <c r="A22175">
        <v>20574</v>
      </c>
      <c r="B22175">
        <v>245</v>
      </c>
      <c r="C22175" t="s">
        <v>25874</v>
      </c>
      <c r="D22175" t="s">
        <v>1401</v>
      </c>
      <c r="E22175" t="s">
        <v>25892</v>
      </c>
      <c r="F22175" t="s">
        <v>39698</v>
      </c>
      <c r="G22175">
        <f>IF(F22175="human",0,1)</f>
        <v>0</v>
      </c>
      <c r="H22175">
        <v>22174</v>
      </c>
    </row>
    <row r="22176" spans="1:8" ht="13.8" customHeight="1" x14ac:dyDescent="0.25">
      <c r="A22176">
        <v>16529</v>
      </c>
      <c r="B22176">
        <v>2493</v>
      </c>
      <c r="C22176" t="s">
        <v>19887</v>
      </c>
      <c r="D22176" t="s">
        <v>2055</v>
      </c>
      <c r="E22176" t="s">
        <v>21332</v>
      </c>
      <c r="F22176" t="s">
        <v>6</v>
      </c>
      <c r="G22176">
        <f>IF(F22176="human",0,1)</f>
        <v>1</v>
      </c>
      <c r="H22176">
        <v>22175</v>
      </c>
    </row>
    <row r="22177" spans="1:8" ht="13.8" customHeight="1" x14ac:dyDescent="0.25">
      <c r="A22177">
        <v>4968</v>
      </c>
      <c r="B22177">
        <v>9907</v>
      </c>
      <c r="C22177" t="s">
        <v>5</v>
      </c>
      <c r="D22177" t="s">
        <v>7809</v>
      </c>
      <c r="E22177" t="s">
        <v>7811</v>
      </c>
      <c r="F22177" t="s">
        <v>6</v>
      </c>
      <c r="G22177">
        <f>IF(F22177="human",0,1)</f>
        <v>1</v>
      </c>
      <c r="H22177">
        <v>22176</v>
      </c>
    </row>
    <row r="22178" spans="1:8" ht="13.8" customHeight="1" x14ac:dyDescent="0.25">
      <c r="A22178">
        <v>6177</v>
      </c>
      <c r="B22178">
        <v>1966</v>
      </c>
      <c r="C22178" t="s">
        <v>8070</v>
      </c>
      <c r="D22178" t="s">
        <v>1689</v>
      </c>
      <c r="E22178" t="s">
        <v>9356</v>
      </c>
      <c r="F22178" t="s">
        <v>2</v>
      </c>
      <c r="G22178">
        <f>IF(F22178="human",0,1)</f>
        <v>1</v>
      </c>
      <c r="H22178">
        <v>22177</v>
      </c>
    </row>
    <row r="22179" spans="1:8" ht="13.8" customHeight="1" x14ac:dyDescent="0.25">
      <c r="A22179">
        <v>19630</v>
      </c>
      <c r="B22179">
        <v>8696</v>
      </c>
      <c r="C22179" t="s">
        <v>19887</v>
      </c>
      <c r="D22179" t="s">
        <v>6906</v>
      </c>
      <c r="E22179" t="s">
        <v>24732</v>
      </c>
      <c r="F22179" t="s">
        <v>2</v>
      </c>
      <c r="G22179">
        <f>IF(F22179="human",0,1)</f>
        <v>1</v>
      </c>
      <c r="H22179">
        <v>22178</v>
      </c>
    </row>
    <row r="22180" spans="1:8" ht="13.8" customHeight="1" x14ac:dyDescent="0.25">
      <c r="A22180">
        <v>8979</v>
      </c>
      <c r="B22180">
        <v>7713</v>
      </c>
      <c r="C22180" t="s">
        <v>8070</v>
      </c>
      <c r="D22180" t="s">
        <v>6093</v>
      </c>
      <c r="E22180" t="s">
        <v>12565</v>
      </c>
      <c r="F22180" t="s">
        <v>2</v>
      </c>
      <c r="G22180">
        <f>IF(F22180="human",0,1)</f>
        <v>1</v>
      </c>
      <c r="H22180">
        <v>22179</v>
      </c>
    </row>
    <row r="22181" spans="1:8" ht="13.8" customHeight="1" x14ac:dyDescent="0.25">
      <c r="A22181">
        <v>4942</v>
      </c>
      <c r="B22181">
        <v>9850</v>
      </c>
      <c r="C22181" t="s">
        <v>5</v>
      </c>
      <c r="D22181" t="s">
        <v>7767</v>
      </c>
      <c r="E22181" t="s">
        <v>7769</v>
      </c>
      <c r="F22181" t="s">
        <v>6</v>
      </c>
      <c r="G22181">
        <f>IF(F22181="human",0,1)</f>
        <v>1</v>
      </c>
      <c r="H22181">
        <v>22180</v>
      </c>
    </row>
    <row r="22182" spans="1:8" ht="13.8" customHeight="1" x14ac:dyDescent="0.25">
      <c r="A22182">
        <v>23624</v>
      </c>
      <c r="B22182">
        <v>4338</v>
      </c>
      <c r="C22182" t="s">
        <v>27860</v>
      </c>
      <c r="D22182" t="s">
        <v>31359</v>
      </c>
      <c r="E22182" t="s">
        <v>31360</v>
      </c>
      <c r="F22182" t="s">
        <v>39698</v>
      </c>
      <c r="G22182">
        <f>IF(F22182="human",0,1)</f>
        <v>0</v>
      </c>
      <c r="H22182">
        <v>22181</v>
      </c>
    </row>
    <row r="22183" spans="1:8" ht="13.8" customHeight="1" x14ac:dyDescent="0.25">
      <c r="A22183">
        <v>20833</v>
      </c>
      <c r="B22183">
        <v>607</v>
      </c>
      <c r="C22183" t="s">
        <v>26117</v>
      </c>
      <c r="D22183" t="s">
        <v>26344</v>
      </c>
      <c r="E22183" t="s">
        <v>26345</v>
      </c>
      <c r="F22183" t="s">
        <v>39698</v>
      </c>
      <c r="G22183">
        <f>IF(F22183="human",0,1)</f>
        <v>0</v>
      </c>
      <c r="H22183">
        <v>22182</v>
      </c>
    </row>
    <row r="22184" spans="1:8" ht="13.8" customHeight="1" x14ac:dyDescent="0.25">
      <c r="A22184">
        <v>17128</v>
      </c>
      <c r="B22184">
        <v>3689</v>
      </c>
      <c r="C22184" t="s">
        <v>19887</v>
      </c>
      <c r="D22184" t="s">
        <v>2957</v>
      </c>
      <c r="E22184" t="s">
        <v>21990</v>
      </c>
      <c r="F22184" t="s">
        <v>2</v>
      </c>
      <c r="G22184">
        <f>IF(F22184="human",0,1)</f>
        <v>1</v>
      </c>
      <c r="H22184">
        <v>22183</v>
      </c>
    </row>
    <row r="22185" spans="1:8" ht="13.8" customHeight="1" x14ac:dyDescent="0.25">
      <c r="A22185">
        <v>22268</v>
      </c>
      <c r="B22185">
        <v>2533</v>
      </c>
      <c r="C22185" t="s">
        <v>27012</v>
      </c>
      <c r="D22185" t="s">
        <v>28925</v>
      </c>
      <c r="E22185" t="s">
        <v>28926</v>
      </c>
      <c r="F22185" t="s">
        <v>39698</v>
      </c>
      <c r="G22185">
        <f>IF(F22185="human",0,1)</f>
        <v>0</v>
      </c>
      <c r="H22185">
        <v>22184</v>
      </c>
    </row>
    <row r="22186" spans="1:8" ht="13.8" customHeight="1" x14ac:dyDescent="0.25">
      <c r="A22186">
        <v>13618</v>
      </c>
      <c r="B22186">
        <v>6877</v>
      </c>
      <c r="C22186" t="s">
        <v>14017</v>
      </c>
      <c r="D22186" t="s">
        <v>5464</v>
      </c>
      <c r="E22186" t="s">
        <v>17976</v>
      </c>
      <c r="F22186" t="s">
        <v>6</v>
      </c>
      <c r="G22186">
        <f>IF(F22186="human",0,1)</f>
        <v>1</v>
      </c>
      <c r="H22186">
        <v>22185</v>
      </c>
    </row>
    <row r="22187" spans="1:8" ht="13.8" customHeight="1" x14ac:dyDescent="0.25">
      <c r="A22187">
        <v>2111</v>
      </c>
      <c r="B22187">
        <v>4158</v>
      </c>
      <c r="C22187" t="s">
        <v>5</v>
      </c>
      <c r="D22187" t="s">
        <v>3342</v>
      </c>
      <c r="E22187" t="s">
        <v>3343</v>
      </c>
      <c r="F22187" t="s">
        <v>2</v>
      </c>
      <c r="G22187">
        <f>IF(F22187="human",0,1)</f>
        <v>1</v>
      </c>
      <c r="H22187">
        <v>22186</v>
      </c>
    </row>
    <row r="22188" spans="1:8" ht="13.8" customHeight="1" x14ac:dyDescent="0.25">
      <c r="A22188">
        <v>12829</v>
      </c>
      <c r="B22188">
        <v>5203</v>
      </c>
      <c r="C22188" t="s">
        <v>14017</v>
      </c>
      <c r="D22188" t="s">
        <v>4219</v>
      </c>
      <c r="E22188" t="s">
        <v>17081</v>
      </c>
      <c r="F22188" t="s">
        <v>6</v>
      </c>
      <c r="G22188">
        <f>IF(F22188="human",0,1)</f>
        <v>1</v>
      </c>
      <c r="H22188">
        <v>22187</v>
      </c>
    </row>
    <row r="22189" spans="1:8" ht="13.8" customHeight="1" x14ac:dyDescent="0.25">
      <c r="A22189">
        <v>14965</v>
      </c>
      <c r="B22189">
        <v>9624</v>
      </c>
      <c r="C22189" t="s">
        <v>14017</v>
      </c>
      <c r="D22189" t="s">
        <v>19551</v>
      </c>
      <c r="E22189" t="s">
        <v>19552</v>
      </c>
      <c r="F22189" t="s">
        <v>6</v>
      </c>
      <c r="G22189">
        <f>IF(F22189="human",0,1)</f>
        <v>1</v>
      </c>
      <c r="H22189">
        <v>22188</v>
      </c>
    </row>
    <row r="22190" spans="1:8" ht="13.8" customHeight="1" x14ac:dyDescent="0.25">
      <c r="A22190">
        <v>7252</v>
      </c>
      <c r="B22190">
        <v>4193</v>
      </c>
      <c r="C22190" t="s">
        <v>8070</v>
      </c>
      <c r="D22190" t="s">
        <v>3371</v>
      </c>
      <c r="E22190" t="s">
        <v>10598</v>
      </c>
      <c r="F22190" t="s">
        <v>2</v>
      </c>
      <c r="G22190">
        <f>IF(F22190="human",0,1)</f>
        <v>1</v>
      </c>
      <c r="H22190">
        <v>22189</v>
      </c>
    </row>
    <row r="22191" spans="1:8" ht="13.8" customHeight="1" x14ac:dyDescent="0.25">
      <c r="A22191">
        <v>5851</v>
      </c>
      <c r="B22191">
        <v>1373</v>
      </c>
      <c r="C22191" t="s">
        <v>8070</v>
      </c>
      <c r="D22191" t="s">
        <v>1155</v>
      </c>
      <c r="E22191" t="s">
        <v>8943</v>
      </c>
      <c r="F22191" t="s">
        <v>2</v>
      </c>
      <c r="G22191">
        <f>IF(F22191="human",0,1)</f>
        <v>1</v>
      </c>
      <c r="H22191">
        <v>22190</v>
      </c>
    </row>
    <row r="22192" spans="1:8" ht="13.8" customHeight="1" x14ac:dyDescent="0.25">
      <c r="A22192">
        <v>3515</v>
      </c>
      <c r="B22192">
        <v>6966</v>
      </c>
      <c r="C22192" t="s">
        <v>5</v>
      </c>
      <c r="D22192" t="s">
        <v>5538</v>
      </c>
      <c r="E22192" t="s">
        <v>5539</v>
      </c>
      <c r="F22192" t="s">
        <v>2</v>
      </c>
      <c r="G22192">
        <f>IF(F22192="human",0,1)</f>
        <v>1</v>
      </c>
      <c r="H22192">
        <v>22191</v>
      </c>
    </row>
    <row r="22193" spans="1:8" ht="13.8" customHeight="1" x14ac:dyDescent="0.25">
      <c r="A22193">
        <v>5215</v>
      </c>
      <c r="B22193">
        <v>112</v>
      </c>
      <c r="C22193" t="s">
        <v>8070</v>
      </c>
      <c r="D22193" t="s">
        <v>154</v>
      </c>
      <c r="E22193" t="s">
        <v>8168</v>
      </c>
      <c r="F22193" t="s">
        <v>2</v>
      </c>
      <c r="G22193">
        <f>IF(F22193="human",0,1)</f>
        <v>1</v>
      </c>
      <c r="H22193">
        <v>22192</v>
      </c>
    </row>
    <row r="22194" spans="1:8" ht="13.8" customHeight="1" x14ac:dyDescent="0.25">
      <c r="A22194">
        <v>20349</v>
      </c>
      <c r="B22194">
        <v>10195</v>
      </c>
      <c r="C22194" t="s">
        <v>19887</v>
      </c>
      <c r="D22194" t="s">
        <v>25521</v>
      </c>
      <c r="E22194" t="s">
        <v>25522</v>
      </c>
      <c r="F22194" t="s">
        <v>6</v>
      </c>
      <c r="G22194">
        <f>IF(F22194="human",0,1)</f>
        <v>1</v>
      </c>
      <c r="H22194">
        <v>22193</v>
      </c>
    </row>
    <row r="22195" spans="1:8" ht="13.8" customHeight="1" x14ac:dyDescent="0.25">
      <c r="A22195">
        <v>23720</v>
      </c>
      <c r="B22195">
        <v>4476</v>
      </c>
      <c r="C22195" t="s">
        <v>27340</v>
      </c>
      <c r="D22195" t="s">
        <v>31533</v>
      </c>
      <c r="E22195" t="s">
        <v>31534</v>
      </c>
      <c r="F22195" t="s">
        <v>39698</v>
      </c>
      <c r="G22195">
        <f>IF(F22195="human",0,1)</f>
        <v>0</v>
      </c>
      <c r="H22195">
        <v>22194</v>
      </c>
    </row>
    <row r="22196" spans="1:8" ht="13.8" customHeight="1" x14ac:dyDescent="0.25">
      <c r="A22196">
        <v>9431</v>
      </c>
      <c r="B22196">
        <v>8580</v>
      </c>
      <c r="C22196" t="s">
        <v>8070</v>
      </c>
      <c r="D22196" t="s">
        <v>13086</v>
      </c>
      <c r="E22196" t="s">
        <v>13087</v>
      </c>
      <c r="F22196" t="s">
        <v>6</v>
      </c>
      <c r="G22196">
        <f>IF(F22196="human",0,1)</f>
        <v>1</v>
      </c>
      <c r="H22196">
        <v>22195</v>
      </c>
    </row>
    <row r="22197" spans="1:8" ht="13.8" customHeight="1" x14ac:dyDescent="0.25">
      <c r="A22197">
        <v>7105</v>
      </c>
      <c r="B22197">
        <v>3934</v>
      </c>
      <c r="C22197" t="s">
        <v>8070</v>
      </c>
      <c r="D22197" t="s">
        <v>3135</v>
      </c>
      <c r="E22197" t="s">
        <v>10445</v>
      </c>
      <c r="F22197" t="s">
        <v>2</v>
      </c>
      <c r="G22197">
        <f>IF(F22197="human",0,1)</f>
        <v>1</v>
      </c>
      <c r="H22197">
        <v>22196</v>
      </c>
    </row>
    <row r="22198" spans="1:8" ht="13.8" customHeight="1" x14ac:dyDescent="0.25">
      <c r="A22198">
        <v>18077</v>
      </c>
      <c r="B22198">
        <v>5492</v>
      </c>
      <c r="C22198" t="s">
        <v>19887</v>
      </c>
      <c r="D22198" t="s">
        <v>4466</v>
      </c>
      <c r="E22198" t="s">
        <v>23039</v>
      </c>
      <c r="F22198" t="s">
        <v>6</v>
      </c>
      <c r="G22198">
        <f>IF(F22198="human",0,1)</f>
        <v>1</v>
      </c>
      <c r="H22198">
        <v>22197</v>
      </c>
    </row>
    <row r="22199" spans="1:8" ht="13.8" customHeight="1" x14ac:dyDescent="0.25">
      <c r="A22199">
        <v>7993</v>
      </c>
      <c r="B22199">
        <v>5614</v>
      </c>
      <c r="C22199" t="s">
        <v>8070</v>
      </c>
      <c r="D22199" t="s">
        <v>11400</v>
      </c>
      <c r="E22199" t="s">
        <v>11401</v>
      </c>
      <c r="F22199" t="s">
        <v>6</v>
      </c>
      <c r="G22199">
        <f>IF(F22199="human",0,1)</f>
        <v>1</v>
      </c>
      <c r="H22199">
        <v>22198</v>
      </c>
    </row>
    <row r="22200" spans="1:8" ht="13.8" customHeight="1" x14ac:dyDescent="0.25">
      <c r="A22200">
        <v>3966</v>
      </c>
      <c r="B22200">
        <v>7921</v>
      </c>
      <c r="C22200" t="s">
        <v>5</v>
      </c>
      <c r="D22200" t="s">
        <v>6245</v>
      </c>
      <c r="E22200" t="s">
        <v>6247</v>
      </c>
      <c r="F22200" t="s">
        <v>6</v>
      </c>
      <c r="G22200">
        <f>IF(F22200="human",0,1)</f>
        <v>1</v>
      </c>
      <c r="H22200">
        <v>22199</v>
      </c>
    </row>
    <row r="22201" spans="1:8" ht="13.8" customHeight="1" x14ac:dyDescent="0.25">
      <c r="A22201">
        <v>16825</v>
      </c>
      <c r="B22201">
        <v>3080</v>
      </c>
      <c r="C22201" t="s">
        <v>19887</v>
      </c>
      <c r="D22201" t="s">
        <v>2503</v>
      </c>
      <c r="E22201" t="s">
        <v>21651</v>
      </c>
      <c r="F22201" t="s">
        <v>6</v>
      </c>
      <c r="G22201">
        <f>IF(F22201="human",0,1)</f>
        <v>1</v>
      </c>
      <c r="H22201">
        <v>22200</v>
      </c>
    </row>
    <row r="22202" spans="1:8" ht="13.8" customHeight="1" x14ac:dyDescent="0.25">
      <c r="A22202">
        <v>15520</v>
      </c>
      <c r="B22202">
        <v>484</v>
      </c>
      <c r="C22202" t="s">
        <v>19887</v>
      </c>
      <c r="D22202" t="s">
        <v>175</v>
      </c>
      <c r="E22202" t="s">
        <v>20196</v>
      </c>
      <c r="F22202" t="s">
        <v>6</v>
      </c>
      <c r="G22202">
        <f>IF(F22202="human",0,1)</f>
        <v>1</v>
      </c>
      <c r="H22202">
        <v>22201</v>
      </c>
    </row>
    <row r="22203" spans="1:8" ht="13.8" customHeight="1" x14ac:dyDescent="0.25">
      <c r="A22203">
        <v>21052</v>
      </c>
      <c r="B22203">
        <v>905</v>
      </c>
      <c r="C22203" t="s">
        <v>26690</v>
      </c>
      <c r="D22203" t="s">
        <v>26771</v>
      </c>
      <c r="E22203" t="s">
        <v>26772</v>
      </c>
      <c r="F22203" t="s">
        <v>39698</v>
      </c>
      <c r="G22203">
        <f>IF(F22203="human",0,1)</f>
        <v>0</v>
      </c>
      <c r="H22203">
        <v>22202</v>
      </c>
    </row>
    <row r="22204" spans="1:8" ht="13.8" customHeight="1" x14ac:dyDescent="0.25">
      <c r="A22204">
        <v>11852</v>
      </c>
      <c r="B22204">
        <v>3316</v>
      </c>
      <c r="C22204" t="s">
        <v>14017</v>
      </c>
      <c r="D22204" t="s">
        <v>15961</v>
      </c>
      <c r="E22204" t="s">
        <v>15962</v>
      </c>
      <c r="F22204" t="s">
        <v>6</v>
      </c>
      <c r="G22204">
        <f>IF(F22204="human",0,1)</f>
        <v>1</v>
      </c>
      <c r="H22204">
        <v>22203</v>
      </c>
    </row>
    <row r="22205" spans="1:8" ht="13.8" customHeight="1" x14ac:dyDescent="0.25">
      <c r="A22205">
        <v>11180</v>
      </c>
      <c r="B22205">
        <v>1808</v>
      </c>
      <c r="C22205" t="s">
        <v>14017</v>
      </c>
      <c r="D22205" t="s">
        <v>398</v>
      </c>
      <c r="E22205" t="s">
        <v>15163</v>
      </c>
      <c r="F22205" t="s">
        <v>2</v>
      </c>
      <c r="G22205">
        <f>IF(F22205="human",0,1)</f>
        <v>1</v>
      </c>
      <c r="H22205">
        <v>22204</v>
      </c>
    </row>
    <row r="22206" spans="1:8" ht="13.8" customHeight="1" x14ac:dyDescent="0.25">
      <c r="A22206">
        <v>19216</v>
      </c>
      <c r="B22206">
        <v>7924</v>
      </c>
      <c r="C22206" t="s">
        <v>19887</v>
      </c>
      <c r="D22206" t="s">
        <v>6254</v>
      </c>
      <c r="E22206" t="s">
        <v>24291</v>
      </c>
      <c r="F22206" t="s">
        <v>2</v>
      </c>
      <c r="G22206">
        <f>IF(F22206="human",0,1)</f>
        <v>1</v>
      </c>
      <c r="H22206">
        <v>22205</v>
      </c>
    </row>
    <row r="22207" spans="1:8" ht="13.8" customHeight="1" x14ac:dyDescent="0.25">
      <c r="A22207">
        <v>18219</v>
      </c>
      <c r="B22207">
        <v>5832</v>
      </c>
      <c r="C22207" t="s">
        <v>19887</v>
      </c>
      <c r="D22207" t="s">
        <v>4709</v>
      </c>
      <c r="E22207" t="s">
        <v>23200</v>
      </c>
      <c r="F22207" t="s">
        <v>6</v>
      </c>
      <c r="G22207">
        <f>IF(F22207="human",0,1)</f>
        <v>1</v>
      </c>
      <c r="H22207">
        <v>22206</v>
      </c>
    </row>
    <row r="22208" spans="1:8" ht="13.8" customHeight="1" x14ac:dyDescent="0.25">
      <c r="A22208">
        <v>10230</v>
      </c>
      <c r="B22208">
        <v>10271</v>
      </c>
      <c r="C22208" t="s">
        <v>8070</v>
      </c>
      <c r="D22208" t="s">
        <v>8050</v>
      </c>
      <c r="E22208" t="s">
        <v>14007</v>
      </c>
      <c r="F22208" t="s">
        <v>2</v>
      </c>
      <c r="G22208">
        <f>IF(F22208="human",0,1)</f>
        <v>1</v>
      </c>
      <c r="H22208">
        <v>22207</v>
      </c>
    </row>
    <row r="22209" spans="1:8" ht="13.8" customHeight="1" x14ac:dyDescent="0.25">
      <c r="A22209">
        <v>353</v>
      </c>
      <c r="B22209">
        <v>656</v>
      </c>
      <c r="C22209" t="s">
        <v>5</v>
      </c>
      <c r="D22209" t="s">
        <v>574</v>
      </c>
      <c r="E22209" t="s">
        <v>575</v>
      </c>
      <c r="F22209" t="s">
        <v>2</v>
      </c>
      <c r="G22209">
        <f>IF(F22209="human",0,1)</f>
        <v>1</v>
      </c>
      <c r="H22209">
        <v>22208</v>
      </c>
    </row>
    <row r="22210" spans="1:8" ht="13.8" customHeight="1" x14ac:dyDescent="0.25">
      <c r="A22210">
        <v>3007</v>
      </c>
      <c r="B22210">
        <v>5903</v>
      </c>
      <c r="C22210" t="s">
        <v>5</v>
      </c>
      <c r="D22210" t="s">
        <v>4753</v>
      </c>
      <c r="E22210" t="s">
        <v>4754</v>
      </c>
      <c r="F22210" t="s">
        <v>2</v>
      </c>
      <c r="G22210">
        <f>IF(F22210="human",0,1)</f>
        <v>1</v>
      </c>
      <c r="H22210">
        <v>22209</v>
      </c>
    </row>
    <row r="22211" spans="1:8" ht="13.8" customHeight="1" x14ac:dyDescent="0.25">
      <c r="A22211">
        <v>27995</v>
      </c>
      <c r="B22211">
        <v>10140</v>
      </c>
      <c r="C22211" t="s">
        <v>18302</v>
      </c>
      <c r="D22211" t="s">
        <v>39500</v>
      </c>
      <c r="E22211" t="s">
        <v>39501</v>
      </c>
      <c r="F22211" t="s">
        <v>39698</v>
      </c>
      <c r="G22211">
        <f>IF(F22211="human",0,1)</f>
        <v>0</v>
      </c>
      <c r="H22211">
        <v>22210</v>
      </c>
    </row>
    <row r="22212" spans="1:8" ht="13.8" customHeight="1" x14ac:dyDescent="0.25">
      <c r="A22212">
        <v>2454</v>
      </c>
      <c r="B22212">
        <v>4798</v>
      </c>
      <c r="C22212" t="s">
        <v>5</v>
      </c>
      <c r="D22212" t="s">
        <v>3877</v>
      </c>
      <c r="E22212" t="s">
        <v>3879</v>
      </c>
      <c r="F22212" t="s">
        <v>6</v>
      </c>
      <c r="G22212">
        <f>IF(F22212="human",0,1)</f>
        <v>1</v>
      </c>
      <c r="H22212">
        <v>22211</v>
      </c>
    </row>
    <row r="22213" spans="1:8" ht="13.8" customHeight="1" x14ac:dyDescent="0.25">
      <c r="A22213">
        <v>964</v>
      </c>
      <c r="B22213">
        <v>1791</v>
      </c>
      <c r="C22213" t="s">
        <v>5</v>
      </c>
      <c r="D22213" t="s">
        <v>1560</v>
      </c>
      <c r="E22213" t="s">
        <v>1561</v>
      </c>
      <c r="F22213" t="s">
        <v>6</v>
      </c>
      <c r="G22213">
        <f>IF(F22213="human",0,1)</f>
        <v>1</v>
      </c>
      <c r="H22213">
        <v>22212</v>
      </c>
    </row>
    <row r="22214" spans="1:8" ht="13.8" customHeight="1" x14ac:dyDescent="0.25">
      <c r="A22214">
        <v>12419</v>
      </c>
      <c r="B22214">
        <v>4416</v>
      </c>
      <c r="C22214" t="s">
        <v>14017</v>
      </c>
      <c r="D22214" t="s">
        <v>3577</v>
      </c>
      <c r="E22214" t="s">
        <v>16621</v>
      </c>
      <c r="F22214" t="s">
        <v>6</v>
      </c>
      <c r="G22214">
        <f>IF(F22214="human",0,1)</f>
        <v>1</v>
      </c>
      <c r="H22214">
        <v>22213</v>
      </c>
    </row>
    <row r="22215" spans="1:8" ht="13.8" customHeight="1" x14ac:dyDescent="0.25">
      <c r="A22215">
        <v>6537</v>
      </c>
      <c r="B22215">
        <v>2767</v>
      </c>
      <c r="C22215" t="s">
        <v>8070</v>
      </c>
      <c r="D22215" t="s">
        <v>1601</v>
      </c>
      <c r="E22215" t="s">
        <v>9798</v>
      </c>
      <c r="F22215" t="s">
        <v>6</v>
      </c>
      <c r="G22215">
        <f>IF(F22215="human",0,1)</f>
        <v>1</v>
      </c>
      <c r="H22215">
        <v>22214</v>
      </c>
    </row>
    <row r="22216" spans="1:8" ht="13.8" customHeight="1" x14ac:dyDescent="0.25">
      <c r="A22216">
        <v>20936</v>
      </c>
      <c r="B22216">
        <v>756</v>
      </c>
      <c r="C22216" t="s">
        <v>26117</v>
      </c>
      <c r="D22216" t="s">
        <v>26548</v>
      </c>
      <c r="E22216" t="s">
        <v>26549</v>
      </c>
      <c r="F22216" t="s">
        <v>39698</v>
      </c>
      <c r="G22216">
        <f>IF(F22216="human",0,1)</f>
        <v>0</v>
      </c>
      <c r="H22216">
        <v>22215</v>
      </c>
    </row>
    <row r="22217" spans="1:8" ht="13.8" customHeight="1" x14ac:dyDescent="0.25">
      <c r="A22217">
        <v>10227</v>
      </c>
      <c r="B22217">
        <v>10262</v>
      </c>
      <c r="C22217" t="s">
        <v>8070</v>
      </c>
      <c r="D22217" t="s">
        <v>14003</v>
      </c>
      <c r="E22217" t="s">
        <v>14004</v>
      </c>
      <c r="F22217" t="s">
        <v>6</v>
      </c>
      <c r="G22217">
        <f>IF(F22217="human",0,1)</f>
        <v>1</v>
      </c>
      <c r="H22217">
        <v>22216</v>
      </c>
    </row>
    <row r="22218" spans="1:8" ht="13.8" customHeight="1" x14ac:dyDescent="0.25">
      <c r="A22218">
        <v>18939</v>
      </c>
      <c r="B22218">
        <v>7289</v>
      </c>
      <c r="C22218" t="s">
        <v>19887</v>
      </c>
      <c r="D22218" t="s">
        <v>5794</v>
      </c>
      <c r="E22218" t="s">
        <v>23983</v>
      </c>
      <c r="F22218" t="s">
        <v>6</v>
      </c>
      <c r="G22218">
        <f>IF(F22218="human",0,1)</f>
        <v>1</v>
      </c>
      <c r="H22218">
        <v>22217</v>
      </c>
    </row>
    <row r="22219" spans="1:8" ht="13.8" customHeight="1" x14ac:dyDescent="0.25">
      <c r="A22219">
        <v>16796</v>
      </c>
      <c r="B22219">
        <v>3048</v>
      </c>
      <c r="C22219" t="s">
        <v>19887</v>
      </c>
      <c r="D22219" t="s">
        <v>2470</v>
      </c>
      <c r="E22219" t="s">
        <v>21620</v>
      </c>
      <c r="F22219" t="s">
        <v>2</v>
      </c>
      <c r="G22219">
        <f>IF(F22219="human",0,1)</f>
        <v>1</v>
      </c>
      <c r="H22219">
        <v>22218</v>
      </c>
    </row>
    <row r="22220" spans="1:8" ht="13.8" customHeight="1" x14ac:dyDescent="0.25">
      <c r="A22220">
        <v>26284</v>
      </c>
      <c r="B22220">
        <v>7866</v>
      </c>
      <c r="C22220" t="s">
        <v>36322</v>
      </c>
      <c r="D22220" t="s">
        <v>36382</v>
      </c>
      <c r="E22220" t="s">
        <v>36383</v>
      </c>
      <c r="F22220" t="s">
        <v>39698</v>
      </c>
      <c r="G22220">
        <f>IF(F22220="human",0,1)</f>
        <v>0</v>
      </c>
      <c r="H22220">
        <v>22219</v>
      </c>
    </row>
    <row r="22221" spans="1:8" ht="13.8" customHeight="1" x14ac:dyDescent="0.25">
      <c r="A22221">
        <v>16936</v>
      </c>
      <c r="B22221">
        <v>3316</v>
      </c>
      <c r="C22221" t="s">
        <v>19887</v>
      </c>
      <c r="D22221" t="s">
        <v>2686</v>
      </c>
      <c r="E22221" t="s">
        <v>21777</v>
      </c>
      <c r="F22221" t="s">
        <v>2</v>
      </c>
      <c r="G22221">
        <f>IF(F22221="human",0,1)</f>
        <v>1</v>
      </c>
      <c r="H22221">
        <v>22220</v>
      </c>
    </row>
    <row r="22222" spans="1:8" ht="13.8" customHeight="1" x14ac:dyDescent="0.25">
      <c r="A22222">
        <v>17028</v>
      </c>
      <c r="B22222">
        <v>3521</v>
      </c>
      <c r="C22222" t="s">
        <v>19887</v>
      </c>
      <c r="D22222" t="s">
        <v>2827</v>
      </c>
      <c r="E22222" t="s">
        <v>21873</v>
      </c>
      <c r="F22222" t="s">
        <v>2</v>
      </c>
      <c r="G22222">
        <f>IF(F22222="human",0,1)</f>
        <v>1</v>
      </c>
      <c r="H22222">
        <v>22221</v>
      </c>
    </row>
    <row r="22223" spans="1:8" ht="13.8" customHeight="1" x14ac:dyDescent="0.25">
      <c r="A22223">
        <v>27791</v>
      </c>
      <c r="B22223">
        <v>9881</v>
      </c>
      <c r="C22223" t="s">
        <v>39111</v>
      </c>
      <c r="D22223" t="s">
        <v>39113</v>
      </c>
      <c r="E22223" t="s">
        <v>39114</v>
      </c>
      <c r="F22223" t="s">
        <v>39698</v>
      </c>
      <c r="G22223">
        <f>IF(F22223="human",0,1)</f>
        <v>0</v>
      </c>
      <c r="H22223">
        <v>22222</v>
      </c>
    </row>
    <row r="22224" spans="1:8" ht="13.8" customHeight="1" x14ac:dyDescent="0.25">
      <c r="A22224">
        <v>8165</v>
      </c>
      <c r="B22224">
        <v>5993</v>
      </c>
      <c r="C22224" t="s">
        <v>8070</v>
      </c>
      <c r="D22224" t="s">
        <v>11605</v>
      </c>
      <c r="E22224" t="s">
        <v>11606</v>
      </c>
      <c r="F22224" t="s">
        <v>6</v>
      </c>
      <c r="G22224">
        <f>IF(F22224="human",0,1)</f>
        <v>1</v>
      </c>
      <c r="H22224">
        <v>22223</v>
      </c>
    </row>
    <row r="22225" spans="1:8" ht="13.8" customHeight="1" x14ac:dyDescent="0.25">
      <c r="A22225">
        <v>5834</v>
      </c>
      <c r="B22225">
        <v>1348</v>
      </c>
      <c r="C22225" t="s">
        <v>8070</v>
      </c>
      <c r="D22225" t="s">
        <v>1122</v>
      </c>
      <c r="E22225" t="s">
        <v>8923</v>
      </c>
      <c r="F22225" t="s">
        <v>6</v>
      </c>
      <c r="G22225">
        <f>IF(F22225="human",0,1)</f>
        <v>1</v>
      </c>
      <c r="H22225">
        <v>22224</v>
      </c>
    </row>
    <row r="22226" spans="1:8" ht="13.8" customHeight="1" x14ac:dyDescent="0.25">
      <c r="A22226">
        <v>15366</v>
      </c>
      <c r="B22226">
        <v>240</v>
      </c>
      <c r="C22226" t="s">
        <v>19887</v>
      </c>
      <c r="D22226" t="s">
        <v>218</v>
      </c>
      <c r="E22226" t="s">
        <v>20031</v>
      </c>
      <c r="F22226" t="s">
        <v>6</v>
      </c>
      <c r="G22226">
        <f>IF(F22226="human",0,1)</f>
        <v>1</v>
      </c>
      <c r="H22226">
        <v>22225</v>
      </c>
    </row>
    <row r="22227" spans="1:8" ht="13.8" customHeight="1" x14ac:dyDescent="0.25">
      <c r="A22227">
        <v>3925</v>
      </c>
      <c r="B22227">
        <v>7822</v>
      </c>
      <c r="C22227" t="s">
        <v>5</v>
      </c>
      <c r="D22227" t="s">
        <v>6181</v>
      </c>
      <c r="E22227" t="s">
        <v>6182</v>
      </c>
      <c r="F22227" t="s">
        <v>2</v>
      </c>
      <c r="G22227">
        <f>IF(F22227="human",0,1)</f>
        <v>1</v>
      </c>
      <c r="H22227">
        <v>22226</v>
      </c>
    </row>
    <row r="22228" spans="1:8" ht="13.8" customHeight="1" x14ac:dyDescent="0.25">
      <c r="A22228">
        <v>6152</v>
      </c>
      <c r="B22228">
        <v>1922</v>
      </c>
      <c r="C22228" t="s">
        <v>8070</v>
      </c>
      <c r="D22228" t="s">
        <v>9324</v>
      </c>
      <c r="E22228" t="s">
        <v>9325</v>
      </c>
      <c r="F22228" t="s">
        <v>6</v>
      </c>
      <c r="G22228">
        <f>IF(F22228="human",0,1)</f>
        <v>1</v>
      </c>
      <c r="H22228">
        <v>22227</v>
      </c>
    </row>
    <row r="22229" spans="1:8" ht="13.8" customHeight="1" x14ac:dyDescent="0.25">
      <c r="A22229">
        <v>261</v>
      </c>
      <c r="B22229">
        <v>497</v>
      </c>
      <c r="C22229" t="s">
        <v>5</v>
      </c>
      <c r="D22229" t="s">
        <v>320</v>
      </c>
      <c r="E22229" t="s">
        <v>424</v>
      </c>
      <c r="F22229" t="s">
        <v>2</v>
      </c>
      <c r="G22229">
        <f>IF(F22229="human",0,1)</f>
        <v>1</v>
      </c>
      <c r="H22229">
        <v>22228</v>
      </c>
    </row>
    <row r="22230" spans="1:8" ht="13.8" customHeight="1" x14ac:dyDescent="0.25">
      <c r="A22230">
        <v>2393</v>
      </c>
      <c r="B22230">
        <v>4690</v>
      </c>
      <c r="C22230" t="s">
        <v>5</v>
      </c>
      <c r="D22230" t="s">
        <v>3784</v>
      </c>
      <c r="E22230" t="s">
        <v>3785</v>
      </c>
      <c r="F22230" t="s">
        <v>2</v>
      </c>
      <c r="G22230">
        <f>IF(F22230="human",0,1)</f>
        <v>1</v>
      </c>
      <c r="H22230">
        <v>22229</v>
      </c>
    </row>
    <row r="22231" spans="1:8" ht="13.8" customHeight="1" x14ac:dyDescent="0.25">
      <c r="A22231">
        <v>3858</v>
      </c>
      <c r="B22231">
        <v>7679</v>
      </c>
      <c r="C22231" t="s">
        <v>5</v>
      </c>
      <c r="D22231" t="s">
        <v>6074</v>
      </c>
      <c r="E22231" t="s">
        <v>6076</v>
      </c>
      <c r="F22231" t="s">
        <v>6</v>
      </c>
      <c r="G22231">
        <f>IF(F22231="human",0,1)</f>
        <v>1</v>
      </c>
      <c r="H22231">
        <v>22230</v>
      </c>
    </row>
    <row r="22232" spans="1:8" ht="13.8" customHeight="1" x14ac:dyDescent="0.25">
      <c r="A22232">
        <v>24907</v>
      </c>
      <c r="B22232">
        <v>6055</v>
      </c>
      <c r="C22232" t="s">
        <v>33347</v>
      </c>
      <c r="D22232" t="s">
        <v>33781</v>
      </c>
      <c r="E22232" t="s">
        <v>33782</v>
      </c>
      <c r="F22232" t="s">
        <v>39698</v>
      </c>
      <c r="G22232">
        <f>IF(F22232="human",0,1)</f>
        <v>0</v>
      </c>
      <c r="H22232">
        <v>22231</v>
      </c>
    </row>
    <row r="22233" spans="1:8" ht="13.8" customHeight="1" x14ac:dyDescent="0.25">
      <c r="A22233">
        <v>5537</v>
      </c>
      <c r="B22233">
        <v>736</v>
      </c>
      <c r="C22233" t="s">
        <v>8070</v>
      </c>
      <c r="D22233" t="s">
        <v>8568</v>
      </c>
      <c r="E22233" t="s">
        <v>8569</v>
      </c>
      <c r="F22233" t="s">
        <v>6</v>
      </c>
      <c r="G22233">
        <f>IF(F22233="human",0,1)</f>
        <v>1</v>
      </c>
      <c r="H22233">
        <v>22232</v>
      </c>
    </row>
    <row r="22234" spans="1:8" ht="13.8" customHeight="1" x14ac:dyDescent="0.25">
      <c r="A22234">
        <v>12421</v>
      </c>
      <c r="B22234">
        <v>4405</v>
      </c>
      <c r="C22234" t="s">
        <v>14017</v>
      </c>
      <c r="D22234" t="s">
        <v>3575</v>
      </c>
      <c r="E22234" t="s">
        <v>16623</v>
      </c>
      <c r="F22234" t="s">
        <v>6</v>
      </c>
      <c r="G22234">
        <f>IF(F22234="human",0,1)</f>
        <v>1</v>
      </c>
      <c r="H22234">
        <v>22233</v>
      </c>
    </row>
    <row r="22235" spans="1:8" ht="13.8" customHeight="1" x14ac:dyDescent="0.25">
      <c r="A22235">
        <v>22972</v>
      </c>
      <c r="B22235">
        <v>3457</v>
      </c>
      <c r="C22235" t="s">
        <v>27298</v>
      </c>
      <c r="D22235" t="s">
        <v>3208</v>
      </c>
      <c r="E22235" t="s">
        <v>30207</v>
      </c>
      <c r="F22235" t="s">
        <v>39698</v>
      </c>
      <c r="G22235">
        <f>IF(F22235="human",0,1)</f>
        <v>0</v>
      </c>
      <c r="H22235">
        <v>22234</v>
      </c>
    </row>
    <row r="22236" spans="1:8" ht="13.8" customHeight="1" x14ac:dyDescent="0.25">
      <c r="A22236">
        <v>883</v>
      </c>
      <c r="B22236">
        <v>1635</v>
      </c>
      <c r="C22236" t="s">
        <v>5</v>
      </c>
      <c r="D22236" t="s">
        <v>1425</v>
      </c>
      <c r="E22236" t="s">
        <v>1426</v>
      </c>
      <c r="F22236" t="s">
        <v>2</v>
      </c>
      <c r="G22236">
        <f>IF(F22236="human",0,1)</f>
        <v>1</v>
      </c>
      <c r="H22236">
        <v>22235</v>
      </c>
    </row>
    <row r="22237" spans="1:8" ht="13.8" customHeight="1" x14ac:dyDescent="0.25">
      <c r="A22237">
        <v>16814</v>
      </c>
      <c r="B22237">
        <v>3062</v>
      </c>
      <c r="C22237" t="s">
        <v>19887</v>
      </c>
      <c r="D22237" t="s">
        <v>2484</v>
      </c>
      <c r="E22237" t="s">
        <v>21640</v>
      </c>
      <c r="F22237" t="s">
        <v>2</v>
      </c>
      <c r="G22237">
        <f>IF(F22237="human",0,1)</f>
        <v>1</v>
      </c>
      <c r="H22237">
        <v>22236</v>
      </c>
    </row>
    <row r="22238" spans="1:8" ht="13.8" customHeight="1" x14ac:dyDescent="0.25">
      <c r="A22238">
        <v>1145</v>
      </c>
      <c r="B22238">
        <v>2200</v>
      </c>
      <c r="C22238" t="s">
        <v>5</v>
      </c>
      <c r="D22238" t="s">
        <v>1846</v>
      </c>
      <c r="E22238" t="s">
        <v>1847</v>
      </c>
      <c r="F22238" t="s">
        <v>2</v>
      </c>
      <c r="G22238">
        <f>IF(F22238="human",0,1)</f>
        <v>1</v>
      </c>
      <c r="H22238">
        <v>22237</v>
      </c>
    </row>
    <row r="22239" spans="1:8" ht="13.8" customHeight="1" x14ac:dyDescent="0.25">
      <c r="A22239">
        <v>15159</v>
      </c>
      <c r="B22239">
        <v>10083</v>
      </c>
      <c r="C22239" t="s">
        <v>14017</v>
      </c>
      <c r="D22239" t="s">
        <v>7921</v>
      </c>
      <c r="E22239" t="s">
        <v>19777</v>
      </c>
      <c r="F22239" t="s">
        <v>6</v>
      </c>
      <c r="G22239">
        <f>IF(F22239="human",0,1)</f>
        <v>1</v>
      </c>
      <c r="H22239">
        <v>22238</v>
      </c>
    </row>
    <row r="22240" spans="1:8" ht="13.8" customHeight="1" x14ac:dyDescent="0.25">
      <c r="A22240">
        <v>14230</v>
      </c>
      <c r="B22240">
        <v>8152</v>
      </c>
      <c r="C22240" t="s">
        <v>14017</v>
      </c>
      <c r="D22240" t="s">
        <v>6455</v>
      </c>
      <c r="E22240" t="s">
        <v>18686</v>
      </c>
      <c r="F22240" t="s">
        <v>6</v>
      </c>
      <c r="G22240">
        <f>IF(F22240="human",0,1)</f>
        <v>1</v>
      </c>
      <c r="H22240">
        <v>22239</v>
      </c>
    </row>
    <row r="22241" spans="1:8" ht="13.8" customHeight="1" x14ac:dyDescent="0.25">
      <c r="A22241">
        <v>25819</v>
      </c>
      <c r="B22241">
        <v>7259</v>
      </c>
      <c r="C22241" t="s">
        <v>35458</v>
      </c>
      <c r="D22241" t="s">
        <v>5880</v>
      </c>
      <c r="E22241" t="s">
        <v>35515</v>
      </c>
      <c r="F22241" t="s">
        <v>39698</v>
      </c>
      <c r="G22241">
        <f>IF(F22241="human",0,1)</f>
        <v>0</v>
      </c>
      <c r="H22241">
        <v>22240</v>
      </c>
    </row>
    <row r="22242" spans="1:8" ht="13.8" customHeight="1" x14ac:dyDescent="0.25">
      <c r="A22242">
        <v>3538</v>
      </c>
      <c r="B22242">
        <v>7012</v>
      </c>
      <c r="C22242" t="s">
        <v>5</v>
      </c>
      <c r="D22242" t="s">
        <v>5575</v>
      </c>
      <c r="E22242" t="s">
        <v>5577</v>
      </c>
      <c r="F22242" t="s">
        <v>6</v>
      </c>
      <c r="G22242">
        <f>IF(F22242="human",0,1)</f>
        <v>1</v>
      </c>
      <c r="H22242">
        <v>22241</v>
      </c>
    </row>
    <row r="22243" spans="1:8" ht="13.8" customHeight="1" x14ac:dyDescent="0.25">
      <c r="A22243">
        <v>7739</v>
      </c>
      <c r="B22243">
        <v>5095</v>
      </c>
      <c r="C22243" t="s">
        <v>8070</v>
      </c>
      <c r="D22243" t="s">
        <v>4137</v>
      </c>
      <c r="E22243" t="s">
        <v>11121</v>
      </c>
      <c r="F22243" t="s">
        <v>2</v>
      </c>
      <c r="G22243">
        <f>IF(F22243="human",0,1)</f>
        <v>1</v>
      </c>
      <c r="H22243">
        <v>22242</v>
      </c>
    </row>
    <row r="22244" spans="1:8" ht="13.8" customHeight="1" x14ac:dyDescent="0.25">
      <c r="A22244">
        <v>14569</v>
      </c>
      <c r="B22244">
        <v>8817</v>
      </c>
      <c r="C22244" t="s">
        <v>14017</v>
      </c>
      <c r="D22244" t="s">
        <v>6996</v>
      </c>
      <c r="E22244" t="s">
        <v>19090</v>
      </c>
      <c r="F22244" t="s">
        <v>2</v>
      </c>
      <c r="G22244">
        <f>IF(F22244="human",0,1)</f>
        <v>1</v>
      </c>
      <c r="H22244">
        <v>22243</v>
      </c>
    </row>
    <row r="22245" spans="1:8" ht="13.8" customHeight="1" x14ac:dyDescent="0.25">
      <c r="A22245">
        <v>14672</v>
      </c>
      <c r="B22245">
        <v>9017</v>
      </c>
      <c r="C22245" t="s">
        <v>14017</v>
      </c>
      <c r="D22245" t="s">
        <v>7160</v>
      </c>
      <c r="E22245" t="s">
        <v>19207</v>
      </c>
      <c r="F22245" t="s">
        <v>6</v>
      </c>
      <c r="G22245">
        <f>IF(F22245="human",0,1)</f>
        <v>1</v>
      </c>
      <c r="H22245">
        <v>22244</v>
      </c>
    </row>
    <row r="22246" spans="1:8" ht="13.8" customHeight="1" x14ac:dyDescent="0.25">
      <c r="A22246">
        <v>27078</v>
      </c>
      <c r="B22246">
        <v>8948</v>
      </c>
      <c r="C22246" t="s">
        <v>27296</v>
      </c>
      <c r="D22246" t="s">
        <v>2429</v>
      </c>
      <c r="E22246" t="s">
        <v>37836</v>
      </c>
      <c r="F22246" t="s">
        <v>39698</v>
      </c>
      <c r="G22246">
        <f>IF(F22246="human",0,1)</f>
        <v>0</v>
      </c>
      <c r="H22246">
        <v>22245</v>
      </c>
    </row>
    <row r="22247" spans="1:8" ht="13.8" customHeight="1" x14ac:dyDescent="0.25">
      <c r="A22247">
        <v>5081</v>
      </c>
      <c r="B22247">
        <v>10172</v>
      </c>
      <c r="C22247" t="s">
        <v>5</v>
      </c>
      <c r="D22247" t="s">
        <v>7980</v>
      </c>
      <c r="E22247" t="s">
        <v>7981</v>
      </c>
      <c r="F22247" t="s">
        <v>2</v>
      </c>
      <c r="G22247">
        <f>IF(F22247="human",0,1)</f>
        <v>1</v>
      </c>
      <c r="H22247">
        <v>22246</v>
      </c>
    </row>
    <row r="22248" spans="1:8" ht="13.8" customHeight="1" x14ac:dyDescent="0.25">
      <c r="A22248">
        <v>22647</v>
      </c>
      <c r="B22248">
        <v>3021</v>
      </c>
      <c r="C22248" t="s">
        <v>26690</v>
      </c>
      <c r="D22248" t="s">
        <v>29608</v>
      </c>
      <c r="E22248" t="s">
        <v>29609</v>
      </c>
      <c r="F22248" t="s">
        <v>39698</v>
      </c>
      <c r="G22248">
        <f>IF(F22248="human",0,1)</f>
        <v>0</v>
      </c>
      <c r="H22248">
        <v>22247</v>
      </c>
    </row>
    <row r="22249" spans="1:8" ht="13.8" customHeight="1" x14ac:dyDescent="0.25">
      <c r="A22249">
        <v>8855</v>
      </c>
      <c r="B22249">
        <v>7428</v>
      </c>
      <c r="C22249" t="s">
        <v>8070</v>
      </c>
      <c r="D22249" t="s">
        <v>5897</v>
      </c>
      <c r="E22249" t="s">
        <v>12420</v>
      </c>
      <c r="F22249" t="s">
        <v>2</v>
      </c>
      <c r="G22249">
        <f>IF(F22249="human",0,1)</f>
        <v>1</v>
      </c>
      <c r="H22249">
        <v>22248</v>
      </c>
    </row>
    <row r="22250" spans="1:8" ht="13.8" customHeight="1" x14ac:dyDescent="0.25">
      <c r="A22250">
        <v>4672</v>
      </c>
      <c r="B22250">
        <v>9262</v>
      </c>
      <c r="C22250" t="s">
        <v>5</v>
      </c>
      <c r="D22250" t="s">
        <v>7350</v>
      </c>
      <c r="E22250" t="s">
        <v>7352</v>
      </c>
      <c r="F22250" t="s">
        <v>6</v>
      </c>
      <c r="G22250">
        <f>IF(F22250="human",0,1)</f>
        <v>1</v>
      </c>
      <c r="H22250">
        <v>22249</v>
      </c>
    </row>
    <row r="22251" spans="1:8" ht="13.8" customHeight="1" x14ac:dyDescent="0.25">
      <c r="A22251">
        <v>6027</v>
      </c>
      <c r="B22251">
        <v>1671</v>
      </c>
      <c r="C22251" t="s">
        <v>8070</v>
      </c>
      <c r="D22251" t="s">
        <v>1450</v>
      </c>
      <c r="E22251" t="s">
        <v>9162</v>
      </c>
      <c r="F22251" t="s">
        <v>2</v>
      </c>
      <c r="G22251">
        <f>IF(F22251="human",0,1)</f>
        <v>1</v>
      </c>
      <c r="H22251">
        <v>22250</v>
      </c>
    </row>
    <row r="22252" spans="1:8" ht="13.8" customHeight="1" x14ac:dyDescent="0.25">
      <c r="A22252">
        <v>11249</v>
      </c>
      <c r="B22252">
        <v>2003</v>
      </c>
      <c r="C22252" t="s">
        <v>14017</v>
      </c>
      <c r="D22252" t="s">
        <v>9361</v>
      </c>
      <c r="E22252" t="s">
        <v>15246</v>
      </c>
      <c r="F22252" t="s">
        <v>2</v>
      </c>
      <c r="G22252">
        <f>IF(F22252="human",0,1)</f>
        <v>1</v>
      </c>
      <c r="H22252">
        <v>22251</v>
      </c>
    </row>
    <row r="22253" spans="1:8" ht="13.8" customHeight="1" x14ac:dyDescent="0.25">
      <c r="A22253">
        <v>1734</v>
      </c>
      <c r="B22253">
        <v>3406</v>
      </c>
      <c r="C22253" t="s">
        <v>5</v>
      </c>
      <c r="D22253" t="s">
        <v>2751</v>
      </c>
      <c r="E22253" t="s">
        <v>2753</v>
      </c>
      <c r="F22253" t="s">
        <v>6</v>
      </c>
      <c r="G22253">
        <f>IF(F22253="human",0,1)</f>
        <v>1</v>
      </c>
      <c r="H22253">
        <v>22252</v>
      </c>
    </row>
    <row r="22254" spans="1:8" ht="13.8" customHeight="1" x14ac:dyDescent="0.25">
      <c r="A22254">
        <v>11109</v>
      </c>
      <c r="B22254">
        <v>1692</v>
      </c>
      <c r="C22254" t="s">
        <v>14017</v>
      </c>
      <c r="D22254" t="s">
        <v>1466</v>
      </c>
      <c r="E22254" t="s">
        <v>15080</v>
      </c>
      <c r="F22254" t="s">
        <v>2</v>
      </c>
      <c r="G22254">
        <f>IF(F22254="human",0,1)</f>
        <v>1</v>
      </c>
      <c r="H22254">
        <v>22253</v>
      </c>
    </row>
    <row r="22255" spans="1:8" ht="13.8" customHeight="1" x14ac:dyDescent="0.25">
      <c r="A22255">
        <v>18600</v>
      </c>
      <c r="B22255">
        <v>6612</v>
      </c>
      <c r="C22255" t="s">
        <v>19887</v>
      </c>
      <c r="D22255" t="s">
        <v>5284</v>
      </c>
      <c r="E22255" t="s">
        <v>23615</v>
      </c>
      <c r="F22255" t="s">
        <v>2</v>
      </c>
      <c r="G22255">
        <f>IF(F22255="human",0,1)</f>
        <v>1</v>
      </c>
      <c r="H22255">
        <v>22254</v>
      </c>
    </row>
    <row r="22256" spans="1:8" ht="13.8" customHeight="1" x14ac:dyDescent="0.25">
      <c r="A22256">
        <v>22386</v>
      </c>
      <c r="B22256">
        <v>2678</v>
      </c>
      <c r="C22256" t="s">
        <v>27340</v>
      </c>
      <c r="D22256" t="s">
        <v>431</v>
      </c>
      <c r="E22256" t="s">
        <v>29151</v>
      </c>
      <c r="F22256" t="s">
        <v>39698</v>
      </c>
      <c r="G22256">
        <f>IF(F22256="human",0,1)</f>
        <v>0</v>
      </c>
      <c r="H22256">
        <v>22255</v>
      </c>
    </row>
    <row r="22257" spans="1:8" ht="13.8" customHeight="1" x14ac:dyDescent="0.25">
      <c r="A22257">
        <v>24538</v>
      </c>
      <c r="B22257">
        <v>5577</v>
      </c>
      <c r="C22257" t="s">
        <v>25898</v>
      </c>
      <c r="D22257" t="s">
        <v>33095</v>
      </c>
      <c r="E22257" t="s">
        <v>33096</v>
      </c>
      <c r="F22257" t="s">
        <v>39698</v>
      </c>
      <c r="G22257">
        <f>IF(F22257="human",0,1)</f>
        <v>0</v>
      </c>
      <c r="H22257">
        <v>22256</v>
      </c>
    </row>
    <row r="22258" spans="1:8" ht="13.8" customHeight="1" x14ac:dyDescent="0.25">
      <c r="A22258">
        <v>1391</v>
      </c>
      <c r="B22258">
        <v>2743</v>
      </c>
      <c r="C22258" t="s">
        <v>5</v>
      </c>
      <c r="D22258" t="s">
        <v>2225</v>
      </c>
      <c r="E22258" t="s">
        <v>2226</v>
      </c>
      <c r="F22258" t="s">
        <v>2</v>
      </c>
      <c r="G22258">
        <f>IF(F22258="human",0,1)</f>
        <v>1</v>
      </c>
      <c r="H22258">
        <v>22257</v>
      </c>
    </row>
    <row r="22259" spans="1:8" ht="13.8" customHeight="1" x14ac:dyDescent="0.25">
      <c r="A22259">
        <v>18996</v>
      </c>
      <c r="B22259">
        <v>7411</v>
      </c>
      <c r="C22259" t="s">
        <v>19887</v>
      </c>
      <c r="D22259" t="s">
        <v>5874</v>
      </c>
      <c r="E22259" t="s">
        <v>24045</v>
      </c>
      <c r="F22259" t="s">
        <v>2</v>
      </c>
      <c r="G22259">
        <f>IF(F22259="human",0,1)</f>
        <v>1</v>
      </c>
      <c r="H22259">
        <v>22258</v>
      </c>
    </row>
    <row r="22260" spans="1:8" ht="13.8" customHeight="1" x14ac:dyDescent="0.25">
      <c r="A22260">
        <v>13148</v>
      </c>
      <c r="B22260">
        <v>5863</v>
      </c>
      <c r="C22260" t="s">
        <v>14017</v>
      </c>
      <c r="D22260" t="s">
        <v>4725</v>
      </c>
      <c r="E22260" t="s">
        <v>17446</v>
      </c>
      <c r="F22260" t="s">
        <v>6</v>
      </c>
      <c r="G22260">
        <f>IF(F22260="human",0,1)</f>
        <v>1</v>
      </c>
      <c r="H22260">
        <v>22259</v>
      </c>
    </row>
    <row r="22261" spans="1:8" ht="13.8" customHeight="1" x14ac:dyDescent="0.25">
      <c r="A22261">
        <v>10847</v>
      </c>
      <c r="B22261">
        <v>1181</v>
      </c>
      <c r="C22261" t="s">
        <v>14017</v>
      </c>
      <c r="D22261" t="s">
        <v>175</v>
      </c>
      <c r="E22261" t="s">
        <v>14752</v>
      </c>
      <c r="F22261" t="s">
        <v>6</v>
      </c>
      <c r="G22261">
        <f>IF(F22261="human",0,1)</f>
        <v>1</v>
      </c>
      <c r="H22261">
        <v>22260</v>
      </c>
    </row>
    <row r="22262" spans="1:8" ht="13.8" customHeight="1" x14ac:dyDescent="0.25">
      <c r="A22262">
        <v>23662</v>
      </c>
      <c r="B22262">
        <v>4398</v>
      </c>
      <c r="C22262" t="s">
        <v>27298</v>
      </c>
      <c r="D22262" t="s">
        <v>31431</v>
      </c>
      <c r="E22262" t="s">
        <v>31432</v>
      </c>
      <c r="F22262" t="s">
        <v>39698</v>
      </c>
      <c r="G22262">
        <f>IF(F22262="human",0,1)</f>
        <v>0</v>
      </c>
      <c r="H22262">
        <v>22261</v>
      </c>
    </row>
    <row r="22263" spans="1:8" ht="13.8" customHeight="1" x14ac:dyDescent="0.25">
      <c r="A22263">
        <v>12801</v>
      </c>
      <c r="B22263">
        <v>5147</v>
      </c>
      <c r="C22263" t="s">
        <v>14017</v>
      </c>
      <c r="D22263" t="s">
        <v>4165</v>
      </c>
      <c r="E22263" t="s">
        <v>17049</v>
      </c>
      <c r="F22263" t="s">
        <v>2</v>
      </c>
      <c r="G22263">
        <f>IF(F22263="human",0,1)</f>
        <v>1</v>
      </c>
      <c r="H22263">
        <v>22262</v>
      </c>
    </row>
    <row r="22264" spans="1:8" ht="13.8" customHeight="1" x14ac:dyDescent="0.25">
      <c r="A22264">
        <v>94</v>
      </c>
      <c r="B22264">
        <v>150</v>
      </c>
      <c r="C22264" t="s">
        <v>5</v>
      </c>
      <c r="D22264" t="s">
        <v>172</v>
      </c>
      <c r="E22264" t="s">
        <v>174</v>
      </c>
      <c r="F22264" t="s">
        <v>6</v>
      </c>
      <c r="G22264">
        <f>IF(F22264="human",0,1)</f>
        <v>1</v>
      </c>
      <c r="H22264">
        <v>22263</v>
      </c>
    </row>
    <row r="22265" spans="1:8" ht="13.8" customHeight="1" x14ac:dyDescent="0.25">
      <c r="A22265">
        <v>17625</v>
      </c>
      <c r="B22265">
        <v>4662</v>
      </c>
      <c r="C22265" t="s">
        <v>19887</v>
      </c>
      <c r="D22265" t="s">
        <v>22531</v>
      </c>
      <c r="E22265" t="s">
        <v>22532</v>
      </c>
      <c r="F22265" t="s">
        <v>6</v>
      </c>
      <c r="G22265">
        <f>IF(F22265="human",0,1)</f>
        <v>1</v>
      </c>
      <c r="H22265">
        <v>22264</v>
      </c>
    </row>
    <row r="22266" spans="1:8" ht="13.8" customHeight="1" x14ac:dyDescent="0.25">
      <c r="A22266">
        <v>27640</v>
      </c>
      <c r="B22266">
        <v>9686</v>
      </c>
      <c r="C22266" t="s">
        <v>38560</v>
      </c>
      <c r="D22266" t="s">
        <v>38842</v>
      </c>
      <c r="E22266" t="s">
        <v>38843</v>
      </c>
      <c r="F22266" t="s">
        <v>39698</v>
      </c>
      <c r="G22266">
        <f>IF(F22266="human",0,1)</f>
        <v>0</v>
      </c>
      <c r="H22266">
        <v>22265</v>
      </c>
    </row>
    <row r="22267" spans="1:8" ht="13.8" customHeight="1" x14ac:dyDescent="0.25">
      <c r="A22267">
        <v>14989</v>
      </c>
      <c r="B22267">
        <v>9694</v>
      </c>
      <c r="C22267" t="s">
        <v>14017</v>
      </c>
      <c r="D22267" t="s">
        <v>7662</v>
      </c>
      <c r="E22267" t="s">
        <v>19580</v>
      </c>
      <c r="F22267" t="s">
        <v>6</v>
      </c>
      <c r="G22267">
        <f>IF(F22267="human",0,1)</f>
        <v>1</v>
      </c>
      <c r="H22267">
        <v>22266</v>
      </c>
    </row>
    <row r="22268" spans="1:8" ht="13.8" customHeight="1" x14ac:dyDescent="0.25">
      <c r="A22268">
        <v>8317</v>
      </c>
      <c r="B22268">
        <v>6282</v>
      </c>
      <c r="C22268" t="s">
        <v>8070</v>
      </c>
      <c r="D22268" t="s">
        <v>5062</v>
      </c>
      <c r="E22268" t="s">
        <v>11788</v>
      </c>
      <c r="F22268" t="s">
        <v>6</v>
      </c>
      <c r="G22268">
        <f>IF(F22268="human",0,1)</f>
        <v>1</v>
      </c>
      <c r="H22268">
        <v>22267</v>
      </c>
    </row>
    <row r="22269" spans="1:8" ht="13.8" customHeight="1" x14ac:dyDescent="0.25">
      <c r="A22269">
        <v>17202</v>
      </c>
      <c r="B22269">
        <v>3887</v>
      </c>
      <c r="C22269" t="s">
        <v>19887</v>
      </c>
      <c r="D22269" t="s">
        <v>3097</v>
      </c>
      <c r="E22269" t="s">
        <v>22072</v>
      </c>
      <c r="F22269" t="s">
        <v>2</v>
      </c>
      <c r="G22269">
        <f>IF(F22269="human",0,1)</f>
        <v>1</v>
      </c>
      <c r="H22269">
        <v>22268</v>
      </c>
    </row>
    <row r="22270" spans="1:8" ht="13.8" customHeight="1" x14ac:dyDescent="0.25">
      <c r="A22270">
        <v>1673</v>
      </c>
      <c r="B22270">
        <v>3296</v>
      </c>
      <c r="C22270" t="s">
        <v>5</v>
      </c>
      <c r="D22270" t="s">
        <v>2661</v>
      </c>
      <c r="E22270" t="s">
        <v>2662</v>
      </c>
      <c r="F22270" t="s">
        <v>2</v>
      </c>
      <c r="G22270">
        <f>IF(F22270="human",0,1)</f>
        <v>1</v>
      </c>
      <c r="H22270">
        <v>22269</v>
      </c>
    </row>
    <row r="22271" spans="1:8" ht="13.8" customHeight="1" x14ac:dyDescent="0.25">
      <c r="A22271">
        <v>8030</v>
      </c>
      <c r="B22271">
        <v>5717</v>
      </c>
      <c r="C22271" t="s">
        <v>8070</v>
      </c>
      <c r="D22271" t="s">
        <v>4608</v>
      </c>
      <c r="E22271" t="s">
        <v>11446</v>
      </c>
      <c r="F22271" t="s">
        <v>6</v>
      </c>
      <c r="G22271">
        <f>IF(F22271="human",0,1)</f>
        <v>1</v>
      </c>
      <c r="H22271">
        <v>22270</v>
      </c>
    </row>
    <row r="22272" spans="1:8" ht="13.8" customHeight="1" x14ac:dyDescent="0.25">
      <c r="A22272">
        <v>10133</v>
      </c>
      <c r="B22272">
        <v>10077</v>
      </c>
      <c r="C22272" t="s">
        <v>8070</v>
      </c>
      <c r="D22272" t="s">
        <v>7911</v>
      </c>
      <c r="E22272" t="s">
        <v>13898</v>
      </c>
      <c r="F22272" t="s">
        <v>2</v>
      </c>
      <c r="G22272">
        <f>IF(F22272="human",0,1)</f>
        <v>1</v>
      </c>
      <c r="H22272">
        <v>22271</v>
      </c>
    </row>
    <row r="22273" spans="1:8" ht="13.8" customHeight="1" x14ac:dyDescent="0.25">
      <c r="A22273">
        <v>25355</v>
      </c>
      <c r="B22273">
        <v>6649</v>
      </c>
      <c r="C22273" t="s">
        <v>34482</v>
      </c>
      <c r="D22273" t="s">
        <v>34661</v>
      </c>
      <c r="E22273" t="s">
        <v>34662</v>
      </c>
      <c r="F22273" t="s">
        <v>39698</v>
      </c>
      <c r="G22273">
        <f>IF(F22273="human",0,1)</f>
        <v>0</v>
      </c>
      <c r="H22273">
        <v>22272</v>
      </c>
    </row>
    <row r="22274" spans="1:8" ht="13.8" customHeight="1" x14ac:dyDescent="0.25">
      <c r="A22274">
        <v>6814</v>
      </c>
      <c r="B22274">
        <v>3308</v>
      </c>
      <c r="C22274" t="s">
        <v>8070</v>
      </c>
      <c r="D22274" t="s">
        <v>2673</v>
      </c>
      <c r="E22274" t="s">
        <v>10121</v>
      </c>
      <c r="F22274" t="s">
        <v>2</v>
      </c>
      <c r="G22274">
        <f>IF(F22274="human",0,1)</f>
        <v>1</v>
      </c>
      <c r="H22274">
        <v>22273</v>
      </c>
    </row>
    <row r="22275" spans="1:8" ht="13.8" customHeight="1" x14ac:dyDescent="0.25">
      <c r="A22275">
        <v>12924</v>
      </c>
      <c r="B22275">
        <v>5392</v>
      </c>
      <c r="C22275" t="s">
        <v>14017</v>
      </c>
      <c r="D22275" t="s">
        <v>4369</v>
      </c>
      <c r="E22275" t="s">
        <v>17183</v>
      </c>
      <c r="F22275" t="s">
        <v>2</v>
      </c>
      <c r="G22275">
        <f>IF(F22275="human",0,1)</f>
        <v>1</v>
      </c>
      <c r="H22275">
        <v>22274</v>
      </c>
    </row>
    <row r="22276" spans="1:8" ht="13.8" customHeight="1" x14ac:dyDescent="0.25">
      <c r="A22276">
        <v>1885</v>
      </c>
      <c r="B22276">
        <v>3740</v>
      </c>
      <c r="C22276" t="s">
        <v>5</v>
      </c>
      <c r="D22276" t="s">
        <v>2996</v>
      </c>
      <c r="E22276" t="s">
        <v>2997</v>
      </c>
      <c r="F22276" t="s">
        <v>2</v>
      </c>
      <c r="G22276">
        <f>IF(F22276="human",0,1)</f>
        <v>1</v>
      </c>
      <c r="H22276">
        <v>22275</v>
      </c>
    </row>
    <row r="22277" spans="1:8" ht="13.8" customHeight="1" x14ac:dyDescent="0.25">
      <c r="A22277">
        <v>16990</v>
      </c>
      <c r="B22277">
        <v>3398</v>
      </c>
      <c r="C22277" t="s">
        <v>19887</v>
      </c>
      <c r="D22277" t="s">
        <v>795</v>
      </c>
      <c r="E22277" t="s">
        <v>21834</v>
      </c>
      <c r="F22277" t="s">
        <v>2</v>
      </c>
      <c r="G22277">
        <f>IF(F22277="human",0,1)</f>
        <v>1</v>
      </c>
      <c r="H22277">
        <v>22276</v>
      </c>
    </row>
    <row r="22278" spans="1:8" ht="13.8" customHeight="1" x14ac:dyDescent="0.25">
      <c r="A22278">
        <v>3524</v>
      </c>
      <c r="B22278">
        <v>6979</v>
      </c>
      <c r="C22278" t="s">
        <v>5</v>
      </c>
      <c r="D22278" t="s">
        <v>5554</v>
      </c>
      <c r="E22278" t="s">
        <v>5555</v>
      </c>
      <c r="F22278" t="s">
        <v>6</v>
      </c>
      <c r="G22278">
        <f>IF(F22278="human",0,1)</f>
        <v>1</v>
      </c>
      <c r="H22278">
        <v>22277</v>
      </c>
    </row>
    <row r="22279" spans="1:8" ht="13.8" customHeight="1" x14ac:dyDescent="0.25">
      <c r="A22279">
        <v>14990</v>
      </c>
      <c r="B22279">
        <v>9707</v>
      </c>
      <c r="C22279" t="s">
        <v>14017</v>
      </c>
      <c r="D22279" t="s">
        <v>7658</v>
      </c>
      <c r="E22279" t="s">
        <v>19581</v>
      </c>
      <c r="F22279" t="s">
        <v>2</v>
      </c>
      <c r="G22279">
        <f>IF(F22279="human",0,1)</f>
        <v>1</v>
      </c>
      <c r="H22279">
        <v>22278</v>
      </c>
    </row>
    <row r="22280" spans="1:8" ht="13.8" customHeight="1" x14ac:dyDescent="0.25">
      <c r="A22280">
        <v>7356</v>
      </c>
      <c r="B22280">
        <v>4376</v>
      </c>
      <c r="C22280" t="s">
        <v>8070</v>
      </c>
      <c r="D22280" t="s">
        <v>3535</v>
      </c>
      <c r="E22280" t="s">
        <v>10709</v>
      </c>
      <c r="F22280" t="s">
        <v>2</v>
      </c>
      <c r="G22280">
        <f>IF(F22280="human",0,1)</f>
        <v>1</v>
      </c>
      <c r="H22280">
        <v>22279</v>
      </c>
    </row>
    <row r="22281" spans="1:8" ht="13.8" customHeight="1" x14ac:dyDescent="0.25">
      <c r="A22281">
        <v>14694</v>
      </c>
      <c r="B22281">
        <v>9047</v>
      </c>
      <c r="C22281" t="s">
        <v>14017</v>
      </c>
      <c r="D22281" t="s">
        <v>7192</v>
      </c>
      <c r="E22281" t="s">
        <v>19231</v>
      </c>
      <c r="F22281" t="s">
        <v>6</v>
      </c>
      <c r="G22281">
        <f>IF(F22281="human",0,1)</f>
        <v>1</v>
      </c>
      <c r="H22281">
        <v>22280</v>
      </c>
    </row>
    <row r="22282" spans="1:8" ht="13.8" customHeight="1" x14ac:dyDescent="0.25">
      <c r="A22282">
        <v>4130</v>
      </c>
      <c r="B22282">
        <v>8199</v>
      </c>
      <c r="C22282" t="s">
        <v>5</v>
      </c>
      <c r="D22282" t="s">
        <v>6506</v>
      </c>
      <c r="E22282" t="s">
        <v>6507</v>
      </c>
      <c r="F22282" t="s">
        <v>6</v>
      </c>
      <c r="G22282">
        <f>IF(F22282="human",0,1)</f>
        <v>1</v>
      </c>
      <c r="H22282">
        <v>22281</v>
      </c>
    </row>
    <row r="22283" spans="1:8" ht="13.8" customHeight="1" x14ac:dyDescent="0.25">
      <c r="A22283">
        <v>787</v>
      </c>
      <c r="B22283">
        <v>1497</v>
      </c>
      <c r="C22283" t="s">
        <v>5</v>
      </c>
      <c r="D22283" t="s">
        <v>1268</v>
      </c>
      <c r="E22283" t="s">
        <v>1269</v>
      </c>
      <c r="F22283" t="s">
        <v>2</v>
      </c>
      <c r="G22283">
        <f>IF(F22283="human",0,1)</f>
        <v>1</v>
      </c>
      <c r="H22283">
        <v>22282</v>
      </c>
    </row>
    <row r="22284" spans="1:8" ht="13.8" customHeight="1" x14ac:dyDescent="0.25">
      <c r="A22284">
        <v>24328</v>
      </c>
      <c r="B22284">
        <v>5297</v>
      </c>
      <c r="C22284" t="s">
        <v>26690</v>
      </c>
      <c r="D22284" t="s">
        <v>32685</v>
      </c>
      <c r="E22284" t="s">
        <v>32686</v>
      </c>
      <c r="F22284" t="s">
        <v>39698</v>
      </c>
      <c r="G22284">
        <f>IF(F22284="human",0,1)</f>
        <v>0</v>
      </c>
      <c r="H22284">
        <v>22283</v>
      </c>
    </row>
    <row r="22285" spans="1:8" ht="13.8" customHeight="1" x14ac:dyDescent="0.25">
      <c r="A22285">
        <v>25609</v>
      </c>
      <c r="B22285">
        <v>6982</v>
      </c>
      <c r="C22285" t="s">
        <v>35051</v>
      </c>
      <c r="D22285" t="s">
        <v>35120</v>
      </c>
      <c r="E22285" t="s">
        <v>35121</v>
      </c>
      <c r="F22285" t="s">
        <v>39698</v>
      </c>
      <c r="G22285">
        <f>IF(F22285="human",0,1)</f>
        <v>0</v>
      </c>
      <c r="H22285">
        <v>22284</v>
      </c>
    </row>
    <row r="22286" spans="1:8" ht="13.8" customHeight="1" x14ac:dyDescent="0.25">
      <c r="A22286">
        <v>24511</v>
      </c>
      <c r="B22286">
        <v>5543</v>
      </c>
      <c r="C22286" t="s">
        <v>25898</v>
      </c>
      <c r="D22286" t="s">
        <v>33044</v>
      </c>
      <c r="E22286" t="s">
        <v>33045</v>
      </c>
      <c r="F22286" t="s">
        <v>39698</v>
      </c>
      <c r="G22286">
        <f>IF(F22286="human",0,1)</f>
        <v>0</v>
      </c>
      <c r="H22286">
        <v>22285</v>
      </c>
    </row>
    <row r="22287" spans="1:8" ht="13.8" customHeight="1" x14ac:dyDescent="0.25">
      <c r="A22287">
        <v>15714</v>
      </c>
      <c r="B22287">
        <v>829</v>
      </c>
      <c r="C22287" t="s">
        <v>19887</v>
      </c>
      <c r="D22287" t="s">
        <v>748</v>
      </c>
      <c r="E22287" t="s">
        <v>20408</v>
      </c>
      <c r="F22287" t="s">
        <v>6</v>
      </c>
      <c r="G22287">
        <f>IF(F22287="human",0,1)</f>
        <v>1</v>
      </c>
      <c r="H22287">
        <v>22286</v>
      </c>
    </row>
    <row r="22288" spans="1:8" ht="13.8" customHeight="1" x14ac:dyDescent="0.25">
      <c r="A22288">
        <v>18616</v>
      </c>
      <c r="B22288">
        <v>6608</v>
      </c>
      <c r="C22288" t="s">
        <v>19887</v>
      </c>
      <c r="D22288" t="s">
        <v>2633</v>
      </c>
      <c r="E22288" t="s">
        <v>23633</v>
      </c>
      <c r="F22288" t="s">
        <v>2</v>
      </c>
      <c r="G22288">
        <f>IF(F22288="human",0,1)</f>
        <v>1</v>
      </c>
      <c r="H22288">
        <v>22287</v>
      </c>
    </row>
    <row r="22289" spans="1:8" ht="13.8" customHeight="1" x14ac:dyDescent="0.25">
      <c r="A22289">
        <v>8408</v>
      </c>
      <c r="B22289">
        <v>6487</v>
      </c>
      <c r="C22289" t="s">
        <v>8070</v>
      </c>
      <c r="D22289" t="s">
        <v>5197</v>
      </c>
      <c r="E22289" t="s">
        <v>11896</v>
      </c>
      <c r="F22289" t="s">
        <v>2</v>
      </c>
      <c r="G22289">
        <f>IF(F22289="human",0,1)</f>
        <v>1</v>
      </c>
      <c r="H22289">
        <v>22288</v>
      </c>
    </row>
    <row r="22290" spans="1:8" ht="13.8" customHeight="1" x14ac:dyDescent="0.25">
      <c r="A22290">
        <v>7735</v>
      </c>
      <c r="B22290">
        <v>5107</v>
      </c>
      <c r="C22290" t="s">
        <v>8070</v>
      </c>
      <c r="D22290" t="s">
        <v>4150</v>
      </c>
      <c r="E22290" t="s">
        <v>11117</v>
      </c>
      <c r="F22290" t="s">
        <v>2</v>
      </c>
      <c r="G22290">
        <f>IF(F22290="human",0,1)</f>
        <v>1</v>
      </c>
      <c r="H22290">
        <v>22289</v>
      </c>
    </row>
    <row r="22291" spans="1:8" ht="13.8" customHeight="1" x14ac:dyDescent="0.25">
      <c r="A22291">
        <v>1909</v>
      </c>
      <c r="B22291">
        <v>3796</v>
      </c>
      <c r="C22291" t="s">
        <v>5</v>
      </c>
      <c r="D22291" t="s">
        <v>3033</v>
      </c>
      <c r="E22291" t="s">
        <v>3034</v>
      </c>
      <c r="F22291" t="s">
        <v>2</v>
      </c>
      <c r="G22291">
        <f>IF(F22291="human",0,1)</f>
        <v>1</v>
      </c>
      <c r="H22291">
        <v>22290</v>
      </c>
    </row>
    <row r="22292" spans="1:8" ht="13.8" customHeight="1" x14ac:dyDescent="0.25">
      <c r="A22292">
        <v>5772</v>
      </c>
      <c r="B22292">
        <v>1200</v>
      </c>
      <c r="C22292" t="s">
        <v>8070</v>
      </c>
      <c r="D22292" t="s">
        <v>1034</v>
      </c>
      <c r="E22292" t="s">
        <v>8845</v>
      </c>
      <c r="F22292" t="s">
        <v>6</v>
      </c>
      <c r="G22292">
        <f>IF(F22292="human",0,1)</f>
        <v>1</v>
      </c>
      <c r="H22292">
        <v>22291</v>
      </c>
    </row>
    <row r="22293" spans="1:8" ht="13.8" customHeight="1" x14ac:dyDescent="0.25">
      <c r="A22293">
        <v>3363</v>
      </c>
      <c r="B22293">
        <v>6650</v>
      </c>
      <c r="C22293" t="s">
        <v>5</v>
      </c>
      <c r="D22293" t="s">
        <v>5302</v>
      </c>
      <c r="E22293" t="s">
        <v>5303</v>
      </c>
      <c r="F22293" t="s">
        <v>2</v>
      </c>
      <c r="G22293">
        <f>IF(F22293="human",0,1)</f>
        <v>1</v>
      </c>
      <c r="H22293">
        <v>22292</v>
      </c>
    </row>
    <row r="22294" spans="1:8" ht="13.8" customHeight="1" x14ac:dyDescent="0.25">
      <c r="A22294">
        <v>21545</v>
      </c>
      <c r="B22294">
        <v>1574</v>
      </c>
      <c r="C22294" t="s">
        <v>27340</v>
      </c>
      <c r="D22294" t="s">
        <v>27675</v>
      </c>
      <c r="E22294" t="s">
        <v>27676</v>
      </c>
      <c r="F22294" t="s">
        <v>39698</v>
      </c>
      <c r="G22294">
        <f>IF(F22294="human",0,1)</f>
        <v>0</v>
      </c>
      <c r="H22294">
        <v>22293</v>
      </c>
    </row>
    <row r="22295" spans="1:8" ht="13.8" customHeight="1" x14ac:dyDescent="0.25">
      <c r="A22295">
        <v>9519</v>
      </c>
      <c r="B22295">
        <v>8757</v>
      </c>
      <c r="C22295" t="s">
        <v>8070</v>
      </c>
      <c r="D22295" t="s">
        <v>6950</v>
      </c>
      <c r="E22295" t="s">
        <v>13191</v>
      </c>
      <c r="F22295" t="s">
        <v>2</v>
      </c>
      <c r="G22295">
        <f>IF(F22295="human",0,1)</f>
        <v>1</v>
      </c>
      <c r="H22295">
        <v>22294</v>
      </c>
    </row>
    <row r="22296" spans="1:8" ht="13.8" customHeight="1" x14ac:dyDescent="0.25">
      <c r="A22296">
        <v>7320</v>
      </c>
      <c r="B22296">
        <v>4303</v>
      </c>
      <c r="C22296" t="s">
        <v>8070</v>
      </c>
      <c r="D22296" t="s">
        <v>3469</v>
      </c>
      <c r="E22296" t="s">
        <v>10672</v>
      </c>
      <c r="F22296" t="s">
        <v>6</v>
      </c>
      <c r="G22296">
        <f>IF(F22296="human",0,1)</f>
        <v>1</v>
      </c>
      <c r="H22296">
        <v>22295</v>
      </c>
    </row>
    <row r="22297" spans="1:8" ht="13.8" customHeight="1" x14ac:dyDescent="0.25">
      <c r="A22297">
        <v>26262</v>
      </c>
      <c r="B22297">
        <v>7843</v>
      </c>
      <c r="C22297" t="s">
        <v>36322</v>
      </c>
      <c r="D22297" t="s">
        <v>36339</v>
      </c>
      <c r="E22297" t="s">
        <v>36340</v>
      </c>
      <c r="F22297" t="s">
        <v>39698</v>
      </c>
      <c r="G22297">
        <f>IF(F22297="human",0,1)</f>
        <v>0</v>
      </c>
      <c r="H22297">
        <v>22296</v>
      </c>
    </row>
    <row r="22298" spans="1:8" ht="13.8" customHeight="1" x14ac:dyDescent="0.25">
      <c r="A22298">
        <v>17632</v>
      </c>
      <c r="B22298">
        <v>4690</v>
      </c>
      <c r="C22298" t="s">
        <v>19887</v>
      </c>
      <c r="D22298" t="s">
        <v>3784</v>
      </c>
      <c r="E22298" t="s">
        <v>22539</v>
      </c>
      <c r="F22298" t="s">
        <v>2</v>
      </c>
      <c r="G22298">
        <f>IF(F22298="human",0,1)</f>
        <v>1</v>
      </c>
      <c r="H22298">
        <v>22297</v>
      </c>
    </row>
    <row r="22299" spans="1:8" ht="13.8" customHeight="1" x14ac:dyDescent="0.25">
      <c r="A22299">
        <v>14079</v>
      </c>
      <c r="B22299">
        <v>7869</v>
      </c>
      <c r="C22299" t="s">
        <v>14017</v>
      </c>
      <c r="D22299" t="s">
        <v>6211</v>
      </c>
      <c r="E22299" t="s">
        <v>18516</v>
      </c>
      <c r="F22299" t="s">
        <v>2</v>
      </c>
      <c r="G22299">
        <f>IF(F22299="human",0,1)</f>
        <v>1</v>
      </c>
      <c r="H22299">
        <v>22298</v>
      </c>
    </row>
    <row r="22300" spans="1:8" ht="13.8" customHeight="1" x14ac:dyDescent="0.25">
      <c r="A22300">
        <v>7124</v>
      </c>
      <c r="B22300">
        <v>3980</v>
      </c>
      <c r="C22300" t="s">
        <v>8070</v>
      </c>
      <c r="D22300" t="s">
        <v>3174</v>
      </c>
      <c r="E22300" t="s">
        <v>10466</v>
      </c>
      <c r="F22300" t="s">
        <v>6</v>
      </c>
      <c r="G22300">
        <f>IF(F22300="human",0,1)</f>
        <v>1</v>
      </c>
      <c r="H22300">
        <v>22299</v>
      </c>
    </row>
    <row r="22301" spans="1:8" ht="13.8" customHeight="1" x14ac:dyDescent="0.25">
      <c r="A22301">
        <v>12665</v>
      </c>
      <c r="B22301">
        <v>4884</v>
      </c>
      <c r="C22301" t="s">
        <v>14017</v>
      </c>
      <c r="D22301" t="s">
        <v>3962</v>
      </c>
      <c r="E22301" t="s">
        <v>16897</v>
      </c>
      <c r="F22301" t="s">
        <v>6</v>
      </c>
      <c r="G22301">
        <f>IF(F22301="human",0,1)</f>
        <v>1</v>
      </c>
      <c r="H22301">
        <v>22300</v>
      </c>
    </row>
    <row r="22302" spans="1:8" ht="13.8" customHeight="1" x14ac:dyDescent="0.25">
      <c r="A22302">
        <v>15377</v>
      </c>
      <c r="B22302">
        <v>249</v>
      </c>
      <c r="C22302" t="s">
        <v>19887</v>
      </c>
      <c r="D22302" t="s">
        <v>225</v>
      </c>
      <c r="E22302" t="s">
        <v>20043</v>
      </c>
      <c r="F22302" t="s">
        <v>2</v>
      </c>
      <c r="G22302">
        <f>IF(F22302="human",0,1)</f>
        <v>1</v>
      </c>
      <c r="H22302">
        <v>22301</v>
      </c>
    </row>
    <row r="22303" spans="1:8" ht="13.8" customHeight="1" x14ac:dyDescent="0.25">
      <c r="A22303">
        <v>3568</v>
      </c>
      <c r="B22303">
        <v>7066</v>
      </c>
      <c r="C22303" t="s">
        <v>5</v>
      </c>
      <c r="D22303" t="s">
        <v>5616</v>
      </c>
      <c r="E22303" t="s">
        <v>5618</v>
      </c>
      <c r="F22303" t="s">
        <v>6</v>
      </c>
      <c r="G22303">
        <f>IF(F22303="human",0,1)</f>
        <v>1</v>
      </c>
      <c r="H22303">
        <v>22302</v>
      </c>
    </row>
    <row r="22304" spans="1:8" ht="13.8" customHeight="1" x14ac:dyDescent="0.25">
      <c r="A22304">
        <v>17759</v>
      </c>
      <c r="B22304">
        <v>4890</v>
      </c>
      <c r="C22304" t="s">
        <v>19887</v>
      </c>
      <c r="D22304" t="s">
        <v>22679</v>
      </c>
      <c r="E22304" t="s">
        <v>22680</v>
      </c>
      <c r="F22304" t="s">
        <v>6</v>
      </c>
      <c r="G22304">
        <f>IF(F22304="human",0,1)</f>
        <v>1</v>
      </c>
      <c r="H22304">
        <v>22303</v>
      </c>
    </row>
    <row r="22305" spans="1:8" ht="13.8" customHeight="1" x14ac:dyDescent="0.25">
      <c r="A22305">
        <v>6672</v>
      </c>
      <c r="B22305">
        <v>3035</v>
      </c>
      <c r="C22305" t="s">
        <v>8070</v>
      </c>
      <c r="D22305" t="s">
        <v>2450</v>
      </c>
      <c r="E22305" t="s">
        <v>9952</v>
      </c>
      <c r="F22305" t="s">
        <v>2</v>
      </c>
      <c r="G22305">
        <f>IF(F22305="human",0,1)</f>
        <v>1</v>
      </c>
      <c r="H22305">
        <v>22304</v>
      </c>
    </row>
    <row r="22306" spans="1:8" ht="13.8" customHeight="1" x14ac:dyDescent="0.25">
      <c r="A22306">
        <v>22276</v>
      </c>
      <c r="B22306">
        <v>2542</v>
      </c>
      <c r="C22306" t="s">
        <v>27012</v>
      </c>
      <c r="D22306" t="s">
        <v>28941</v>
      </c>
      <c r="E22306" t="s">
        <v>28942</v>
      </c>
      <c r="F22306" t="s">
        <v>39698</v>
      </c>
      <c r="G22306">
        <f>IF(F22306="human",0,1)</f>
        <v>0</v>
      </c>
      <c r="H22306">
        <v>22305</v>
      </c>
    </row>
    <row r="22307" spans="1:8" ht="13.8" customHeight="1" x14ac:dyDescent="0.25">
      <c r="A22307">
        <v>586</v>
      </c>
      <c r="B22307">
        <v>1113</v>
      </c>
      <c r="C22307" t="s">
        <v>5</v>
      </c>
      <c r="D22307" t="s">
        <v>953</v>
      </c>
      <c r="E22307" t="s">
        <v>954</v>
      </c>
      <c r="F22307" t="s">
        <v>6</v>
      </c>
      <c r="G22307">
        <f>IF(F22307="human",0,1)</f>
        <v>1</v>
      </c>
      <c r="H22307">
        <v>22306</v>
      </c>
    </row>
    <row r="22308" spans="1:8" ht="13.8" customHeight="1" x14ac:dyDescent="0.25">
      <c r="A22308">
        <v>1710</v>
      </c>
      <c r="B22308">
        <v>3379</v>
      </c>
      <c r="C22308" t="s">
        <v>5</v>
      </c>
      <c r="D22308" t="s">
        <v>2717</v>
      </c>
      <c r="E22308" t="s">
        <v>2719</v>
      </c>
      <c r="F22308" t="s">
        <v>6</v>
      </c>
      <c r="G22308">
        <f>IF(F22308="human",0,1)</f>
        <v>1</v>
      </c>
      <c r="H22308">
        <v>22307</v>
      </c>
    </row>
    <row r="22309" spans="1:8" ht="13.8" customHeight="1" x14ac:dyDescent="0.25">
      <c r="A22309">
        <v>1253</v>
      </c>
      <c r="B22309">
        <v>2445</v>
      </c>
      <c r="C22309" t="s">
        <v>5</v>
      </c>
      <c r="D22309" t="s">
        <v>2010</v>
      </c>
      <c r="E22309" t="s">
        <v>2011</v>
      </c>
      <c r="F22309" t="s">
        <v>2</v>
      </c>
      <c r="G22309">
        <f>IF(F22309="human",0,1)</f>
        <v>1</v>
      </c>
      <c r="H22309">
        <v>22308</v>
      </c>
    </row>
    <row r="22310" spans="1:8" ht="13.8" customHeight="1" x14ac:dyDescent="0.25">
      <c r="A22310">
        <v>21072</v>
      </c>
      <c r="B22310">
        <v>930</v>
      </c>
      <c r="C22310" t="s">
        <v>26690</v>
      </c>
      <c r="D22310" t="s">
        <v>26806</v>
      </c>
      <c r="E22310" t="s">
        <v>26807</v>
      </c>
      <c r="F22310" t="s">
        <v>39698</v>
      </c>
      <c r="G22310">
        <f>IF(F22310="human",0,1)</f>
        <v>0</v>
      </c>
      <c r="H22310">
        <v>22309</v>
      </c>
    </row>
    <row r="22311" spans="1:8" ht="13.8" customHeight="1" x14ac:dyDescent="0.25">
      <c r="A22311">
        <v>15359</v>
      </c>
      <c r="B22311">
        <v>186</v>
      </c>
      <c r="C22311" t="s">
        <v>19887</v>
      </c>
      <c r="D22311" t="s">
        <v>189</v>
      </c>
      <c r="E22311" t="s">
        <v>20024</v>
      </c>
      <c r="F22311" t="s">
        <v>2</v>
      </c>
      <c r="G22311">
        <f>IF(F22311="human",0,1)</f>
        <v>1</v>
      </c>
      <c r="H22311">
        <v>22310</v>
      </c>
    </row>
    <row r="22312" spans="1:8" ht="13.8" customHeight="1" x14ac:dyDescent="0.25">
      <c r="A22312">
        <v>21131</v>
      </c>
      <c r="B22312">
        <v>1004</v>
      </c>
      <c r="C22312" t="s">
        <v>26690</v>
      </c>
      <c r="D22312" t="s">
        <v>4922</v>
      </c>
      <c r="E22312" t="s">
        <v>26912</v>
      </c>
      <c r="F22312" t="s">
        <v>39698</v>
      </c>
      <c r="G22312">
        <f>IF(F22312="human",0,1)</f>
        <v>0</v>
      </c>
      <c r="H22312">
        <v>22311</v>
      </c>
    </row>
    <row r="22313" spans="1:8" ht="13.8" customHeight="1" x14ac:dyDescent="0.25">
      <c r="A22313">
        <v>10202</v>
      </c>
      <c r="B22313">
        <v>10222</v>
      </c>
      <c r="C22313" t="s">
        <v>8070</v>
      </c>
      <c r="D22313" t="s">
        <v>4821</v>
      </c>
      <c r="E22313" t="s">
        <v>13972</v>
      </c>
      <c r="F22313" t="s">
        <v>2</v>
      </c>
      <c r="G22313">
        <f>IF(F22313="human",0,1)</f>
        <v>1</v>
      </c>
      <c r="H22313">
        <v>22312</v>
      </c>
    </row>
    <row r="22314" spans="1:8" ht="13.8" customHeight="1" x14ac:dyDescent="0.25">
      <c r="A22314">
        <v>12105</v>
      </c>
      <c r="B22314">
        <v>3873</v>
      </c>
      <c r="C22314" t="s">
        <v>14017</v>
      </c>
      <c r="D22314" t="s">
        <v>3085</v>
      </c>
      <c r="E22314" t="s">
        <v>16258</v>
      </c>
      <c r="F22314" t="s">
        <v>2</v>
      </c>
      <c r="G22314">
        <f>IF(F22314="human",0,1)</f>
        <v>1</v>
      </c>
      <c r="H22314">
        <v>22313</v>
      </c>
    </row>
    <row r="22315" spans="1:8" ht="13.8" customHeight="1" x14ac:dyDescent="0.25">
      <c r="A22315">
        <v>2113</v>
      </c>
      <c r="B22315">
        <v>4177</v>
      </c>
      <c r="C22315" t="s">
        <v>5</v>
      </c>
      <c r="D22315" t="s">
        <v>3345</v>
      </c>
      <c r="E22315" t="s">
        <v>3346</v>
      </c>
      <c r="F22315" t="s">
        <v>2</v>
      </c>
      <c r="G22315">
        <f>IF(F22315="human",0,1)</f>
        <v>1</v>
      </c>
      <c r="H22315">
        <v>22314</v>
      </c>
    </row>
    <row r="22316" spans="1:8" ht="13.8" customHeight="1" x14ac:dyDescent="0.25">
      <c r="A22316">
        <v>9266</v>
      </c>
      <c r="B22316">
        <v>8262</v>
      </c>
      <c r="C22316" t="s">
        <v>8070</v>
      </c>
      <c r="D22316" t="s">
        <v>6547</v>
      </c>
      <c r="E22316" t="s">
        <v>12896</v>
      </c>
      <c r="F22316" t="s">
        <v>2</v>
      </c>
      <c r="G22316">
        <f>IF(F22316="human",0,1)</f>
        <v>1</v>
      </c>
      <c r="H22316">
        <v>22315</v>
      </c>
    </row>
    <row r="22317" spans="1:8" ht="13.8" customHeight="1" x14ac:dyDescent="0.25">
      <c r="A22317">
        <v>22784</v>
      </c>
      <c r="B22317">
        <v>3218</v>
      </c>
      <c r="C22317" t="s">
        <v>27012</v>
      </c>
      <c r="D22317" t="s">
        <v>29868</v>
      </c>
      <c r="E22317" t="s">
        <v>29869</v>
      </c>
      <c r="F22317" t="s">
        <v>39698</v>
      </c>
      <c r="G22317">
        <f>IF(F22317="human",0,1)</f>
        <v>0</v>
      </c>
      <c r="H22317">
        <v>22316</v>
      </c>
    </row>
    <row r="22318" spans="1:8" ht="13.8" customHeight="1" x14ac:dyDescent="0.25">
      <c r="A22318">
        <v>17445</v>
      </c>
      <c r="B22318">
        <v>4329</v>
      </c>
      <c r="C22318" t="s">
        <v>19887</v>
      </c>
      <c r="D22318" t="s">
        <v>3486</v>
      </c>
      <c r="E22318" t="s">
        <v>22339</v>
      </c>
      <c r="F22318" t="s">
        <v>6</v>
      </c>
      <c r="G22318">
        <f>IF(F22318="human",0,1)</f>
        <v>1</v>
      </c>
      <c r="H22318">
        <v>22317</v>
      </c>
    </row>
    <row r="22319" spans="1:8" ht="13.8" customHeight="1" x14ac:dyDescent="0.25">
      <c r="A22319">
        <v>13365</v>
      </c>
      <c r="B22319">
        <v>6316</v>
      </c>
      <c r="C22319" t="s">
        <v>14017</v>
      </c>
      <c r="D22319" t="s">
        <v>5071</v>
      </c>
      <c r="E22319" t="s">
        <v>17699</v>
      </c>
      <c r="F22319" t="s">
        <v>6</v>
      </c>
      <c r="G22319">
        <f>IF(F22319="human",0,1)</f>
        <v>1</v>
      </c>
      <c r="H22319">
        <v>22318</v>
      </c>
    </row>
    <row r="22320" spans="1:8" ht="13.8" customHeight="1" x14ac:dyDescent="0.25">
      <c r="A22320">
        <v>14361</v>
      </c>
      <c r="B22320">
        <v>8424</v>
      </c>
      <c r="C22320" t="s">
        <v>14017</v>
      </c>
      <c r="D22320" t="s">
        <v>6657</v>
      </c>
      <c r="E22320" t="s">
        <v>18840</v>
      </c>
      <c r="F22320" t="s">
        <v>6</v>
      </c>
      <c r="G22320">
        <f>IF(F22320="human",0,1)</f>
        <v>1</v>
      </c>
      <c r="H22320">
        <v>22319</v>
      </c>
    </row>
    <row r="22321" spans="1:8" ht="13.8" customHeight="1" x14ac:dyDescent="0.25">
      <c r="A22321">
        <v>15375</v>
      </c>
      <c r="B22321">
        <v>248</v>
      </c>
      <c r="C22321" t="s">
        <v>19887</v>
      </c>
      <c r="D22321" t="s">
        <v>1542</v>
      </c>
      <c r="E22321" t="s">
        <v>20041</v>
      </c>
      <c r="F22321" t="s">
        <v>2</v>
      </c>
      <c r="G22321">
        <f>IF(F22321="human",0,1)</f>
        <v>1</v>
      </c>
      <c r="H22321">
        <v>22320</v>
      </c>
    </row>
    <row r="22322" spans="1:8" ht="13.8" customHeight="1" x14ac:dyDescent="0.25">
      <c r="A22322">
        <v>2227</v>
      </c>
      <c r="B22322">
        <v>4374</v>
      </c>
      <c r="C22322" t="s">
        <v>5</v>
      </c>
      <c r="D22322" t="s">
        <v>3526</v>
      </c>
      <c r="E22322" t="s">
        <v>3527</v>
      </c>
      <c r="F22322" t="s">
        <v>2</v>
      </c>
      <c r="G22322">
        <f>IF(F22322="human",0,1)</f>
        <v>1</v>
      </c>
      <c r="H22322">
        <v>22321</v>
      </c>
    </row>
    <row r="22323" spans="1:8" ht="13.8" customHeight="1" x14ac:dyDescent="0.25">
      <c r="A22323">
        <v>27514</v>
      </c>
      <c r="B22323">
        <v>9525</v>
      </c>
      <c r="C22323" t="s">
        <v>38560</v>
      </c>
      <c r="D22323" t="s">
        <v>38602</v>
      </c>
      <c r="E22323" t="s">
        <v>38603</v>
      </c>
      <c r="F22323" t="s">
        <v>39698</v>
      </c>
      <c r="G22323">
        <f>IF(F22323="human",0,1)</f>
        <v>0</v>
      </c>
      <c r="H22323">
        <v>22322</v>
      </c>
    </row>
    <row r="22324" spans="1:8" ht="13.8" customHeight="1" x14ac:dyDescent="0.25">
      <c r="A22324">
        <v>1953</v>
      </c>
      <c r="B22324">
        <v>3886</v>
      </c>
      <c r="C22324" t="s">
        <v>5</v>
      </c>
      <c r="D22324" t="s">
        <v>3103</v>
      </c>
      <c r="E22324" t="s">
        <v>3104</v>
      </c>
      <c r="F22324" t="s">
        <v>2</v>
      </c>
      <c r="G22324">
        <f>IF(F22324="human",0,1)</f>
        <v>1</v>
      </c>
      <c r="H22324">
        <v>22323</v>
      </c>
    </row>
    <row r="22325" spans="1:8" ht="13.8" customHeight="1" x14ac:dyDescent="0.25">
      <c r="A22325">
        <v>26564</v>
      </c>
      <c r="B22325">
        <v>8248</v>
      </c>
      <c r="C22325" t="s">
        <v>36936</v>
      </c>
      <c r="D22325" t="s">
        <v>4931</v>
      </c>
      <c r="E22325" t="s">
        <v>36937</v>
      </c>
      <c r="F22325" t="s">
        <v>39698</v>
      </c>
      <c r="G22325">
        <f>IF(F22325="human",0,1)</f>
        <v>0</v>
      </c>
      <c r="H22325">
        <v>22324</v>
      </c>
    </row>
    <row r="22326" spans="1:8" ht="13.8" customHeight="1" x14ac:dyDescent="0.25">
      <c r="A22326">
        <v>23419</v>
      </c>
      <c r="B22326">
        <v>4045</v>
      </c>
      <c r="C22326" t="s">
        <v>27340</v>
      </c>
      <c r="D22326" t="s">
        <v>30984</v>
      </c>
      <c r="E22326" t="s">
        <v>30985</v>
      </c>
      <c r="F22326" t="s">
        <v>39698</v>
      </c>
      <c r="G22326">
        <f>IF(F22326="human",0,1)</f>
        <v>0</v>
      </c>
      <c r="H22326">
        <v>22325</v>
      </c>
    </row>
    <row r="22327" spans="1:8" ht="13.8" customHeight="1" x14ac:dyDescent="0.25">
      <c r="A22327">
        <v>607</v>
      </c>
      <c r="B22327">
        <v>1150</v>
      </c>
      <c r="C22327" t="s">
        <v>5</v>
      </c>
      <c r="D22327" t="s">
        <v>986</v>
      </c>
      <c r="E22327" t="s">
        <v>987</v>
      </c>
      <c r="F22327" t="s">
        <v>2</v>
      </c>
      <c r="G22327">
        <f>IF(F22327="human",0,1)</f>
        <v>1</v>
      </c>
      <c r="H22327">
        <v>22326</v>
      </c>
    </row>
    <row r="22328" spans="1:8" ht="13.8" customHeight="1" x14ac:dyDescent="0.25">
      <c r="A22328">
        <v>4517</v>
      </c>
      <c r="B22328">
        <v>8942</v>
      </c>
      <c r="C22328" t="s">
        <v>5</v>
      </c>
      <c r="D22328" t="s">
        <v>7118</v>
      </c>
      <c r="E22328" t="s">
        <v>7119</v>
      </c>
      <c r="F22328" t="s">
        <v>2</v>
      </c>
      <c r="G22328">
        <f>IF(F22328="human",0,1)</f>
        <v>1</v>
      </c>
      <c r="H22328">
        <v>22327</v>
      </c>
    </row>
    <row r="22329" spans="1:8" ht="13.8" customHeight="1" x14ac:dyDescent="0.25">
      <c r="A22329">
        <v>26828</v>
      </c>
      <c r="B22329">
        <v>8609</v>
      </c>
      <c r="C22329" t="s">
        <v>37127</v>
      </c>
      <c r="D22329" t="s">
        <v>37436</v>
      </c>
      <c r="E22329" t="s">
        <v>37437</v>
      </c>
      <c r="F22329" t="s">
        <v>39698</v>
      </c>
      <c r="G22329">
        <f>IF(F22329="human",0,1)</f>
        <v>0</v>
      </c>
      <c r="H22329">
        <v>22328</v>
      </c>
    </row>
    <row r="22330" spans="1:8" ht="13.8" customHeight="1" x14ac:dyDescent="0.25">
      <c r="A22330">
        <v>24825</v>
      </c>
      <c r="B22330">
        <v>5949</v>
      </c>
      <c r="C22330" t="s">
        <v>33586</v>
      </c>
      <c r="D22330" t="s">
        <v>19438</v>
      </c>
      <c r="E22330" t="s">
        <v>33647</v>
      </c>
      <c r="F22330" t="s">
        <v>39698</v>
      </c>
      <c r="G22330">
        <f>IF(F22330="human",0,1)</f>
        <v>0</v>
      </c>
      <c r="H22330">
        <v>22329</v>
      </c>
    </row>
    <row r="22331" spans="1:8" ht="13.8" customHeight="1" x14ac:dyDescent="0.25">
      <c r="A22331">
        <v>17578</v>
      </c>
      <c r="B22331">
        <v>4589</v>
      </c>
      <c r="C22331" t="s">
        <v>19887</v>
      </c>
      <c r="D22331" t="s">
        <v>3684</v>
      </c>
      <c r="E22331" t="s">
        <v>22483</v>
      </c>
      <c r="F22331" t="s">
        <v>2</v>
      </c>
      <c r="G22331">
        <f>IF(F22331="human",0,1)</f>
        <v>1</v>
      </c>
      <c r="H22331">
        <v>22330</v>
      </c>
    </row>
    <row r="22332" spans="1:8" ht="13.8" customHeight="1" x14ac:dyDescent="0.25">
      <c r="A22332">
        <v>19575</v>
      </c>
      <c r="B22332">
        <v>8583</v>
      </c>
      <c r="C22332" t="s">
        <v>19887</v>
      </c>
      <c r="D22332" t="s">
        <v>6807</v>
      </c>
      <c r="E22332" t="s">
        <v>24672</v>
      </c>
      <c r="F22332" t="s">
        <v>6</v>
      </c>
      <c r="G22332">
        <f>IF(F22332="human",0,1)</f>
        <v>1</v>
      </c>
      <c r="H22332">
        <v>22331</v>
      </c>
    </row>
    <row r="22333" spans="1:8" ht="13.8" customHeight="1" x14ac:dyDescent="0.25">
      <c r="A22333">
        <v>26641</v>
      </c>
      <c r="B22333">
        <v>8356</v>
      </c>
      <c r="C22333" t="s">
        <v>37081</v>
      </c>
      <c r="D22333" t="s">
        <v>32146</v>
      </c>
      <c r="E22333" t="s">
        <v>37087</v>
      </c>
      <c r="F22333" t="s">
        <v>39698</v>
      </c>
      <c r="G22333">
        <f>IF(F22333="human",0,1)</f>
        <v>0</v>
      </c>
      <c r="H22333">
        <v>22332</v>
      </c>
    </row>
    <row r="22334" spans="1:8" ht="13.8" customHeight="1" x14ac:dyDescent="0.25">
      <c r="A22334">
        <v>5079</v>
      </c>
      <c r="B22334">
        <v>10157</v>
      </c>
      <c r="C22334" t="s">
        <v>5</v>
      </c>
      <c r="D22334" t="s">
        <v>7977</v>
      </c>
      <c r="E22334" t="s">
        <v>7978</v>
      </c>
      <c r="F22334" t="s">
        <v>2</v>
      </c>
      <c r="G22334">
        <f>IF(F22334="human",0,1)</f>
        <v>1</v>
      </c>
      <c r="H22334">
        <v>22333</v>
      </c>
    </row>
    <row r="22335" spans="1:8" ht="13.8" customHeight="1" x14ac:dyDescent="0.25">
      <c r="A22335">
        <v>19442</v>
      </c>
      <c r="B22335">
        <v>8330</v>
      </c>
      <c r="C22335" t="s">
        <v>19887</v>
      </c>
      <c r="D22335" t="s">
        <v>6608</v>
      </c>
      <c r="E22335" t="s">
        <v>24531</v>
      </c>
      <c r="F22335" t="s">
        <v>2</v>
      </c>
      <c r="G22335">
        <f>IF(F22335="human",0,1)</f>
        <v>1</v>
      </c>
      <c r="H22335">
        <v>22334</v>
      </c>
    </row>
    <row r="22336" spans="1:8" ht="13.8" customHeight="1" x14ac:dyDescent="0.25">
      <c r="A22336">
        <v>20723</v>
      </c>
      <c r="B22336">
        <v>452</v>
      </c>
      <c r="C22336" t="s">
        <v>26117</v>
      </c>
      <c r="D22336" t="s">
        <v>345</v>
      </c>
      <c r="E22336" t="s">
        <v>26159</v>
      </c>
      <c r="F22336" t="s">
        <v>39698</v>
      </c>
      <c r="G22336">
        <f>IF(F22336="human",0,1)</f>
        <v>0</v>
      </c>
      <c r="H22336">
        <v>22335</v>
      </c>
    </row>
    <row r="22337" spans="1:8" ht="13.8" customHeight="1" x14ac:dyDescent="0.25">
      <c r="A22337">
        <v>8278</v>
      </c>
      <c r="B22337">
        <v>6214</v>
      </c>
      <c r="C22337" t="s">
        <v>8070</v>
      </c>
      <c r="D22337" t="s">
        <v>4993</v>
      </c>
      <c r="E22337" t="s">
        <v>11740</v>
      </c>
      <c r="F22337" t="s">
        <v>2</v>
      </c>
      <c r="G22337">
        <f>IF(F22337="human",0,1)</f>
        <v>1</v>
      </c>
      <c r="H22337">
        <v>22336</v>
      </c>
    </row>
    <row r="22338" spans="1:8" ht="13.8" customHeight="1" x14ac:dyDescent="0.25">
      <c r="A22338">
        <v>4776</v>
      </c>
      <c r="B22338">
        <v>9464</v>
      </c>
      <c r="C22338" t="s">
        <v>5</v>
      </c>
      <c r="D22338" t="s">
        <v>6902</v>
      </c>
      <c r="E22338" t="s">
        <v>7509</v>
      </c>
      <c r="F22338" t="s">
        <v>6</v>
      </c>
      <c r="G22338">
        <f>IF(F22338="human",0,1)</f>
        <v>1</v>
      </c>
      <c r="H22338">
        <v>22337</v>
      </c>
    </row>
    <row r="22339" spans="1:8" ht="13.8" customHeight="1" x14ac:dyDescent="0.25">
      <c r="A22339">
        <v>9661</v>
      </c>
      <c r="B22339">
        <v>9038</v>
      </c>
      <c r="C22339" t="s">
        <v>8070</v>
      </c>
      <c r="D22339" t="s">
        <v>13349</v>
      </c>
      <c r="E22339" t="s">
        <v>13350</v>
      </c>
      <c r="F22339" t="s">
        <v>6</v>
      </c>
      <c r="G22339">
        <f>IF(F22339="human",0,1)</f>
        <v>1</v>
      </c>
      <c r="H22339">
        <v>22338</v>
      </c>
    </row>
    <row r="22340" spans="1:8" ht="13.8" customHeight="1" x14ac:dyDescent="0.25">
      <c r="A22340">
        <v>22186</v>
      </c>
      <c r="B22340">
        <v>2421</v>
      </c>
      <c r="C22340" t="s">
        <v>27340</v>
      </c>
      <c r="D22340" t="s">
        <v>28781</v>
      </c>
      <c r="E22340" t="s">
        <v>28782</v>
      </c>
      <c r="F22340" t="s">
        <v>39698</v>
      </c>
      <c r="G22340">
        <f>IF(F22340="human",0,1)</f>
        <v>0</v>
      </c>
      <c r="H22340">
        <v>22339</v>
      </c>
    </row>
    <row r="22341" spans="1:8" ht="13.8" customHeight="1" x14ac:dyDescent="0.25">
      <c r="A22341">
        <v>2059</v>
      </c>
      <c r="B22341">
        <v>4093</v>
      </c>
      <c r="C22341" t="s">
        <v>5</v>
      </c>
      <c r="D22341" t="s">
        <v>3265</v>
      </c>
      <c r="E22341" t="s">
        <v>3266</v>
      </c>
      <c r="F22341" t="s">
        <v>2</v>
      </c>
      <c r="G22341">
        <f>IF(F22341="human",0,1)</f>
        <v>1</v>
      </c>
      <c r="H22341">
        <v>22340</v>
      </c>
    </row>
    <row r="22342" spans="1:8" ht="13.8" customHeight="1" x14ac:dyDescent="0.25">
      <c r="A22342">
        <v>11651</v>
      </c>
      <c r="B22342">
        <v>2936</v>
      </c>
      <c r="C22342" t="s">
        <v>14017</v>
      </c>
      <c r="D22342" t="s">
        <v>2355</v>
      </c>
      <c r="E22342" t="s">
        <v>15722</v>
      </c>
      <c r="F22342" t="s">
        <v>2</v>
      </c>
      <c r="G22342">
        <f>IF(F22342="human",0,1)</f>
        <v>1</v>
      </c>
      <c r="H22342">
        <v>22341</v>
      </c>
    </row>
    <row r="22343" spans="1:8" ht="13.8" customHeight="1" x14ac:dyDescent="0.25">
      <c r="A22343">
        <v>18653</v>
      </c>
      <c r="B22343">
        <v>6713</v>
      </c>
      <c r="C22343" t="s">
        <v>19887</v>
      </c>
      <c r="D22343" t="s">
        <v>5357</v>
      </c>
      <c r="E22343" t="s">
        <v>23672</v>
      </c>
      <c r="F22343" t="s">
        <v>6</v>
      </c>
      <c r="G22343">
        <f>IF(F22343="human",0,1)</f>
        <v>1</v>
      </c>
      <c r="H22343">
        <v>22342</v>
      </c>
    </row>
    <row r="22344" spans="1:8" ht="13.8" customHeight="1" x14ac:dyDescent="0.25">
      <c r="A22344">
        <v>22768</v>
      </c>
      <c r="B22344">
        <v>3196</v>
      </c>
      <c r="C22344" t="s">
        <v>26690</v>
      </c>
      <c r="D22344" t="s">
        <v>29837</v>
      </c>
      <c r="E22344" t="s">
        <v>29838</v>
      </c>
      <c r="F22344" t="s">
        <v>39698</v>
      </c>
      <c r="G22344">
        <f>IF(F22344="human",0,1)</f>
        <v>0</v>
      </c>
      <c r="H22344">
        <v>22343</v>
      </c>
    </row>
    <row r="22345" spans="1:8" ht="13.8" customHeight="1" x14ac:dyDescent="0.25">
      <c r="A22345">
        <v>15329</v>
      </c>
      <c r="B22345">
        <v>109</v>
      </c>
      <c r="C22345" t="s">
        <v>19887</v>
      </c>
      <c r="D22345" t="s">
        <v>151</v>
      </c>
      <c r="E22345" t="s">
        <v>19990</v>
      </c>
      <c r="F22345" t="s">
        <v>2</v>
      </c>
      <c r="G22345">
        <f>IF(F22345="human",0,1)</f>
        <v>1</v>
      </c>
      <c r="H22345">
        <v>22344</v>
      </c>
    </row>
    <row r="22346" spans="1:8" ht="13.8" customHeight="1" x14ac:dyDescent="0.25">
      <c r="A22346">
        <v>14522</v>
      </c>
      <c r="B22346">
        <v>8740</v>
      </c>
      <c r="C22346" t="s">
        <v>14017</v>
      </c>
      <c r="D22346" t="s">
        <v>6922</v>
      </c>
      <c r="E22346" t="s">
        <v>19031</v>
      </c>
      <c r="F22346" t="s">
        <v>6</v>
      </c>
      <c r="G22346">
        <f>IF(F22346="human",0,1)</f>
        <v>1</v>
      </c>
      <c r="H22346">
        <v>22345</v>
      </c>
    </row>
    <row r="22347" spans="1:8" ht="13.8" customHeight="1" x14ac:dyDescent="0.25">
      <c r="A22347">
        <v>13894</v>
      </c>
      <c r="B22347">
        <v>7436</v>
      </c>
      <c r="C22347" t="s">
        <v>14017</v>
      </c>
      <c r="D22347" t="s">
        <v>5904</v>
      </c>
      <c r="E22347" t="s">
        <v>18298</v>
      </c>
      <c r="F22347" t="s">
        <v>6</v>
      </c>
      <c r="G22347">
        <f>IF(F22347="human",0,1)</f>
        <v>1</v>
      </c>
      <c r="H22347">
        <v>22346</v>
      </c>
    </row>
    <row r="22348" spans="1:8" ht="13.8" customHeight="1" x14ac:dyDescent="0.25">
      <c r="A22348">
        <v>25738</v>
      </c>
      <c r="B22348">
        <v>7147</v>
      </c>
      <c r="C22348" t="s">
        <v>35217</v>
      </c>
      <c r="D22348" t="s">
        <v>35359</v>
      </c>
      <c r="E22348" t="s">
        <v>35360</v>
      </c>
      <c r="F22348" t="s">
        <v>39698</v>
      </c>
      <c r="G22348">
        <f>IF(F22348="human",0,1)</f>
        <v>0</v>
      </c>
      <c r="H22348">
        <v>22347</v>
      </c>
    </row>
    <row r="22349" spans="1:8" ht="13.8" customHeight="1" x14ac:dyDescent="0.25">
      <c r="A22349">
        <v>1066</v>
      </c>
      <c r="B22349">
        <v>2031</v>
      </c>
      <c r="C22349" t="s">
        <v>5</v>
      </c>
      <c r="D22349" t="s">
        <v>1722</v>
      </c>
      <c r="E22349" t="s">
        <v>1723</v>
      </c>
      <c r="F22349" t="s">
        <v>6</v>
      </c>
      <c r="G22349">
        <f>IF(F22349="human",0,1)</f>
        <v>1</v>
      </c>
      <c r="H22349">
        <v>22348</v>
      </c>
    </row>
    <row r="22350" spans="1:8" ht="13.8" customHeight="1" x14ac:dyDescent="0.25">
      <c r="A22350">
        <v>9439</v>
      </c>
      <c r="B22350">
        <v>8589</v>
      </c>
      <c r="C22350" t="s">
        <v>8070</v>
      </c>
      <c r="D22350" t="s">
        <v>6825</v>
      </c>
      <c r="E22350" t="s">
        <v>13096</v>
      </c>
      <c r="F22350" t="s">
        <v>6</v>
      </c>
      <c r="G22350">
        <f>IF(F22350="human",0,1)</f>
        <v>1</v>
      </c>
      <c r="H22350">
        <v>22349</v>
      </c>
    </row>
    <row r="22351" spans="1:8" ht="13.8" customHeight="1" x14ac:dyDescent="0.25">
      <c r="A22351">
        <v>2274</v>
      </c>
      <c r="B22351">
        <v>4440</v>
      </c>
      <c r="C22351" t="s">
        <v>5</v>
      </c>
      <c r="D22351" t="s">
        <v>3599</v>
      </c>
      <c r="E22351" t="s">
        <v>3601</v>
      </c>
      <c r="F22351" t="s">
        <v>6</v>
      </c>
      <c r="G22351">
        <f>IF(F22351="human",0,1)</f>
        <v>1</v>
      </c>
      <c r="H22351">
        <v>22350</v>
      </c>
    </row>
    <row r="22352" spans="1:8" ht="13.8" customHeight="1" x14ac:dyDescent="0.25">
      <c r="A22352">
        <v>7319</v>
      </c>
      <c r="B22352">
        <v>4303</v>
      </c>
      <c r="C22352" t="s">
        <v>8070</v>
      </c>
      <c r="D22352" t="s">
        <v>3469</v>
      </c>
      <c r="E22352" t="s">
        <v>10671</v>
      </c>
      <c r="F22352" t="s">
        <v>2</v>
      </c>
      <c r="G22352">
        <f>IF(F22352="human",0,1)</f>
        <v>1</v>
      </c>
      <c r="H22352">
        <v>22351</v>
      </c>
    </row>
    <row r="22353" spans="1:8" ht="13.8" customHeight="1" x14ac:dyDescent="0.25">
      <c r="A22353">
        <v>24770</v>
      </c>
      <c r="B22353">
        <v>5880</v>
      </c>
      <c r="C22353" t="s">
        <v>33562</v>
      </c>
      <c r="D22353" t="s">
        <v>33549</v>
      </c>
      <c r="E22353" t="s">
        <v>33550</v>
      </c>
      <c r="F22353" t="s">
        <v>39698</v>
      </c>
      <c r="G22353">
        <f>IF(F22353="human",0,1)</f>
        <v>0</v>
      </c>
      <c r="H22353">
        <v>22352</v>
      </c>
    </row>
    <row r="22354" spans="1:8" ht="13.8" customHeight="1" x14ac:dyDescent="0.25">
      <c r="A22354">
        <v>9811</v>
      </c>
      <c r="B22354">
        <v>9339</v>
      </c>
      <c r="C22354" t="s">
        <v>8070</v>
      </c>
      <c r="D22354" t="s">
        <v>320</v>
      </c>
      <c r="E22354" t="s">
        <v>13521</v>
      </c>
      <c r="F22354" t="s">
        <v>6</v>
      </c>
      <c r="G22354">
        <f>IF(F22354="human",0,1)</f>
        <v>1</v>
      </c>
      <c r="H22354">
        <v>22353</v>
      </c>
    </row>
    <row r="22355" spans="1:8" ht="13.8" customHeight="1" x14ac:dyDescent="0.25">
      <c r="A22355">
        <v>22432</v>
      </c>
      <c r="B22355">
        <v>2737</v>
      </c>
      <c r="C22355" t="s">
        <v>29233</v>
      </c>
      <c r="D22355" t="s">
        <v>29234</v>
      </c>
      <c r="E22355" t="s">
        <v>29235</v>
      </c>
      <c r="F22355" t="s">
        <v>39698</v>
      </c>
      <c r="G22355">
        <f>IF(F22355="human",0,1)</f>
        <v>0</v>
      </c>
      <c r="H22355">
        <v>22354</v>
      </c>
    </row>
    <row r="22356" spans="1:8" ht="13.8" customHeight="1" x14ac:dyDescent="0.25">
      <c r="A22356">
        <v>20799</v>
      </c>
      <c r="B22356">
        <v>556</v>
      </c>
      <c r="C22356" t="s">
        <v>26117</v>
      </c>
      <c r="D22356" t="s">
        <v>26276</v>
      </c>
      <c r="E22356" t="s">
        <v>26277</v>
      </c>
      <c r="F22356" t="s">
        <v>39698</v>
      </c>
      <c r="G22356">
        <f>IF(F22356="human",0,1)</f>
        <v>0</v>
      </c>
      <c r="H22356">
        <v>22355</v>
      </c>
    </row>
    <row r="22357" spans="1:8" ht="13.8" customHeight="1" x14ac:dyDescent="0.25">
      <c r="A22357">
        <v>25049</v>
      </c>
      <c r="B22357">
        <v>6255</v>
      </c>
      <c r="C22357" t="s">
        <v>33945</v>
      </c>
      <c r="D22357" t="s">
        <v>34061</v>
      </c>
      <c r="E22357" t="s">
        <v>34062</v>
      </c>
      <c r="F22357" t="s">
        <v>39698</v>
      </c>
      <c r="G22357">
        <f>IF(F22357="human",0,1)</f>
        <v>0</v>
      </c>
      <c r="H22357">
        <v>22356</v>
      </c>
    </row>
    <row r="22358" spans="1:8" ht="13.8" customHeight="1" x14ac:dyDescent="0.25">
      <c r="A22358">
        <v>27797</v>
      </c>
      <c r="B22358">
        <v>9890</v>
      </c>
      <c r="C22358" t="s">
        <v>39111</v>
      </c>
      <c r="D22358" t="s">
        <v>39125</v>
      </c>
      <c r="E22358" t="s">
        <v>39126</v>
      </c>
      <c r="F22358" t="s">
        <v>39698</v>
      </c>
      <c r="G22358">
        <f>IF(F22358="human",0,1)</f>
        <v>0</v>
      </c>
      <c r="H22358">
        <v>22357</v>
      </c>
    </row>
    <row r="22359" spans="1:8" ht="13.8" customHeight="1" x14ac:dyDescent="0.25">
      <c r="A22359">
        <v>8340</v>
      </c>
      <c r="B22359">
        <v>6342</v>
      </c>
      <c r="C22359" t="s">
        <v>8070</v>
      </c>
      <c r="D22359" t="s">
        <v>5094</v>
      </c>
      <c r="E22359" t="s">
        <v>11814</v>
      </c>
      <c r="F22359" t="s">
        <v>2</v>
      </c>
      <c r="G22359">
        <f>IF(F22359="human",0,1)</f>
        <v>1</v>
      </c>
      <c r="H22359">
        <v>22358</v>
      </c>
    </row>
    <row r="22360" spans="1:8" ht="13.8" customHeight="1" x14ac:dyDescent="0.25">
      <c r="A22360">
        <v>6083</v>
      </c>
      <c r="B22360">
        <v>1767</v>
      </c>
      <c r="C22360" t="s">
        <v>8070</v>
      </c>
      <c r="D22360" t="s">
        <v>175</v>
      </c>
      <c r="E22360" t="s">
        <v>9242</v>
      </c>
      <c r="F22360" t="s">
        <v>2</v>
      </c>
      <c r="G22360">
        <f>IF(F22360="human",0,1)</f>
        <v>1</v>
      </c>
      <c r="H22360">
        <v>22359</v>
      </c>
    </row>
    <row r="22361" spans="1:8" ht="13.8" customHeight="1" x14ac:dyDescent="0.25">
      <c r="A22361">
        <v>11902</v>
      </c>
      <c r="B22361">
        <v>3425</v>
      </c>
      <c r="C22361" t="s">
        <v>14017</v>
      </c>
      <c r="D22361" t="s">
        <v>2754</v>
      </c>
      <c r="E22361" t="s">
        <v>16020</v>
      </c>
      <c r="F22361" t="s">
        <v>6</v>
      </c>
      <c r="G22361">
        <f>IF(F22361="human",0,1)</f>
        <v>1</v>
      </c>
      <c r="H22361">
        <v>22360</v>
      </c>
    </row>
    <row r="22362" spans="1:8" ht="13.8" customHeight="1" x14ac:dyDescent="0.25">
      <c r="A22362">
        <v>9311</v>
      </c>
      <c r="B22362">
        <v>8337</v>
      </c>
      <c r="C22362" t="s">
        <v>8070</v>
      </c>
      <c r="D22362" t="s">
        <v>6615</v>
      </c>
      <c r="E22362" t="s">
        <v>12952</v>
      </c>
      <c r="F22362" t="s">
        <v>6</v>
      </c>
      <c r="G22362">
        <f>IF(F22362="human",0,1)</f>
        <v>1</v>
      </c>
      <c r="H22362">
        <v>22361</v>
      </c>
    </row>
    <row r="22363" spans="1:8" ht="13.8" customHeight="1" x14ac:dyDescent="0.25">
      <c r="A22363">
        <v>12824</v>
      </c>
      <c r="B22363">
        <v>5194</v>
      </c>
      <c r="C22363" t="s">
        <v>14017</v>
      </c>
      <c r="D22363" t="s">
        <v>4201</v>
      </c>
      <c r="E22363" t="s">
        <v>17075</v>
      </c>
      <c r="F22363" t="s">
        <v>6</v>
      </c>
      <c r="G22363">
        <f>IF(F22363="human",0,1)</f>
        <v>1</v>
      </c>
      <c r="H22363">
        <v>22362</v>
      </c>
    </row>
    <row r="22364" spans="1:8" ht="13.8" customHeight="1" x14ac:dyDescent="0.25">
      <c r="A22364">
        <v>16322</v>
      </c>
      <c r="B22364">
        <v>2040</v>
      </c>
      <c r="C22364" t="s">
        <v>19887</v>
      </c>
      <c r="D22364" t="s">
        <v>1727</v>
      </c>
      <c r="E22364" t="s">
        <v>21106</v>
      </c>
      <c r="F22364" t="s">
        <v>2</v>
      </c>
      <c r="G22364">
        <f>IF(F22364="human",0,1)</f>
        <v>1</v>
      </c>
      <c r="H22364">
        <v>22363</v>
      </c>
    </row>
    <row r="22365" spans="1:8" ht="13.8" customHeight="1" x14ac:dyDescent="0.25">
      <c r="A22365">
        <v>7694</v>
      </c>
      <c r="B22365">
        <v>5023</v>
      </c>
      <c r="C22365" t="s">
        <v>8070</v>
      </c>
      <c r="D22365" t="s">
        <v>11071</v>
      </c>
      <c r="E22365" t="s">
        <v>11072</v>
      </c>
      <c r="F22365" t="s">
        <v>6</v>
      </c>
      <c r="G22365">
        <f>IF(F22365="human",0,1)</f>
        <v>1</v>
      </c>
      <c r="H22365">
        <v>22364</v>
      </c>
    </row>
    <row r="22366" spans="1:8" ht="13.8" customHeight="1" x14ac:dyDescent="0.25">
      <c r="A22366">
        <v>23144</v>
      </c>
      <c r="B22366">
        <v>3684</v>
      </c>
      <c r="C22366" t="s">
        <v>26814</v>
      </c>
      <c r="D22366" t="s">
        <v>30481</v>
      </c>
      <c r="E22366" t="s">
        <v>30482</v>
      </c>
      <c r="F22366" t="s">
        <v>39698</v>
      </c>
      <c r="G22366">
        <f>IF(F22366="human",0,1)</f>
        <v>0</v>
      </c>
      <c r="H22366">
        <v>22365</v>
      </c>
    </row>
    <row r="22367" spans="1:8" ht="13.8" customHeight="1" x14ac:dyDescent="0.25">
      <c r="A22367">
        <v>15105</v>
      </c>
      <c r="B22367">
        <v>9980</v>
      </c>
      <c r="C22367" t="s">
        <v>14017</v>
      </c>
      <c r="D22367" t="s">
        <v>19717</v>
      </c>
      <c r="E22367" t="s">
        <v>19718</v>
      </c>
      <c r="F22367" t="s">
        <v>6</v>
      </c>
      <c r="G22367">
        <f>IF(F22367="human",0,1)</f>
        <v>1</v>
      </c>
      <c r="H22367">
        <v>22366</v>
      </c>
    </row>
    <row r="22368" spans="1:8" ht="13.8" customHeight="1" x14ac:dyDescent="0.25">
      <c r="A22368">
        <v>11170</v>
      </c>
      <c r="B22368">
        <v>1794</v>
      </c>
      <c r="C22368" t="s">
        <v>14017</v>
      </c>
      <c r="D22368" t="s">
        <v>212</v>
      </c>
      <c r="E22368" t="s">
        <v>15152</v>
      </c>
      <c r="F22368" t="s">
        <v>2</v>
      </c>
      <c r="G22368">
        <f>IF(F22368="human",0,1)</f>
        <v>1</v>
      </c>
      <c r="H22368">
        <v>22367</v>
      </c>
    </row>
    <row r="22369" spans="1:8" ht="13.8" customHeight="1" x14ac:dyDescent="0.25">
      <c r="A22369">
        <v>302</v>
      </c>
      <c r="B22369">
        <v>583</v>
      </c>
      <c r="C22369" t="s">
        <v>5</v>
      </c>
      <c r="D22369" t="s">
        <v>492</v>
      </c>
      <c r="E22369" t="s">
        <v>493</v>
      </c>
      <c r="F22369" t="s">
        <v>6</v>
      </c>
      <c r="G22369">
        <f>IF(F22369="human",0,1)</f>
        <v>1</v>
      </c>
      <c r="H22369">
        <v>22368</v>
      </c>
    </row>
    <row r="22370" spans="1:8" ht="13.8" customHeight="1" x14ac:dyDescent="0.25">
      <c r="A22370">
        <v>376</v>
      </c>
      <c r="B22370">
        <v>701</v>
      </c>
      <c r="C22370" t="s">
        <v>5</v>
      </c>
      <c r="D22370" t="s">
        <v>608</v>
      </c>
      <c r="E22370" t="s">
        <v>610</v>
      </c>
      <c r="F22370" t="s">
        <v>6</v>
      </c>
      <c r="G22370">
        <f>IF(F22370="human",0,1)</f>
        <v>1</v>
      </c>
      <c r="H22370">
        <v>22369</v>
      </c>
    </row>
    <row r="22371" spans="1:8" ht="13.8" customHeight="1" x14ac:dyDescent="0.25">
      <c r="A22371">
        <v>9962</v>
      </c>
      <c r="B22371">
        <v>9672</v>
      </c>
      <c r="C22371" t="s">
        <v>8070</v>
      </c>
      <c r="D22371" t="s">
        <v>13691</v>
      </c>
      <c r="E22371" t="s">
        <v>13692</v>
      </c>
      <c r="F22371" t="s">
        <v>6</v>
      </c>
      <c r="G22371">
        <f>IF(F22371="human",0,1)</f>
        <v>1</v>
      </c>
      <c r="H22371">
        <v>22370</v>
      </c>
    </row>
    <row r="22372" spans="1:8" ht="13.8" customHeight="1" x14ac:dyDescent="0.25">
      <c r="A22372">
        <v>5051</v>
      </c>
      <c r="B22372">
        <v>10102</v>
      </c>
      <c r="C22372" t="s">
        <v>5</v>
      </c>
      <c r="D22372" t="s">
        <v>7936</v>
      </c>
      <c r="E22372" t="s">
        <v>7937</v>
      </c>
      <c r="F22372" t="s">
        <v>2</v>
      </c>
      <c r="G22372">
        <f>IF(F22372="human",0,1)</f>
        <v>1</v>
      </c>
      <c r="H22372">
        <v>22371</v>
      </c>
    </row>
    <row r="22373" spans="1:8" ht="13.8" customHeight="1" x14ac:dyDescent="0.25">
      <c r="A22373">
        <v>27013</v>
      </c>
      <c r="B22373">
        <v>8862</v>
      </c>
      <c r="C22373" t="s">
        <v>27296</v>
      </c>
      <c r="D22373" t="s">
        <v>37738</v>
      </c>
      <c r="E22373" t="s">
        <v>37739</v>
      </c>
      <c r="F22373" t="s">
        <v>39698</v>
      </c>
      <c r="G22373">
        <f>IF(F22373="human",0,1)</f>
        <v>0</v>
      </c>
      <c r="H22373">
        <v>22372</v>
      </c>
    </row>
    <row r="22374" spans="1:8" ht="13.8" customHeight="1" x14ac:dyDescent="0.25">
      <c r="A22374">
        <v>24957</v>
      </c>
      <c r="B22374">
        <v>6130</v>
      </c>
      <c r="C22374" t="s">
        <v>33311</v>
      </c>
      <c r="D22374" t="s">
        <v>33873</v>
      </c>
      <c r="E22374" t="s">
        <v>33874</v>
      </c>
      <c r="F22374" t="s">
        <v>39698</v>
      </c>
      <c r="G22374">
        <f>IF(F22374="human",0,1)</f>
        <v>0</v>
      </c>
      <c r="H22374">
        <v>22373</v>
      </c>
    </row>
    <row r="22375" spans="1:8" ht="13.8" customHeight="1" x14ac:dyDescent="0.25">
      <c r="A22375">
        <v>22564</v>
      </c>
      <c r="B22375">
        <v>2903</v>
      </c>
      <c r="C22375" t="s">
        <v>28417</v>
      </c>
      <c r="D22375" t="s">
        <v>29464</v>
      </c>
      <c r="E22375" t="s">
        <v>29465</v>
      </c>
      <c r="F22375" t="s">
        <v>39698</v>
      </c>
      <c r="G22375">
        <f>IF(F22375="human",0,1)</f>
        <v>0</v>
      </c>
      <c r="H22375">
        <v>22374</v>
      </c>
    </row>
    <row r="22376" spans="1:8" ht="13.8" customHeight="1" x14ac:dyDescent="0.25">
      <c r="A22376">
        <v>23097</v>
      </c>
      <c r="B22376">
        <v>3626</v>
      </c>
      <c r="C22376" t="s">
        <v>26690</v>
      </c>
      <c r="D22376" t="s">
        <v>30400</v>
      </c>
      <c r="E22376" t="s">
        <v>30401</v>
      </c>
      <c r="F22376" t="s">
        <v>39698</v>
      </c>
      <c r="G22376">
        <f>IF(F22376="human",0,1)</f>
        <v>0</v>
      </c>
      <c r="H22376">
        <v>22375</v>
      </c>
    </row>
    <row r="22377" spans="1:8" ht="13.8" customHeight="1" x14ac:dyDescent="0.25">
      <c r="A22377">
        <v>11265</v>
      </c>
      <c r="B22377">
        <v>2031</v>
      </c>
      <c r="C22377" t="s">
        <v>14017</v>
      </c>
      <c r="D22377" t="s">
        <v>15264</v>
      </c>
      <c r="E22377" t="s">
        <v>15265</v>
      </c>
      <c r="F22377" t="s">
        <v>6</v>
      </c>
      <c r="G22377">
        <f>IF(F22377="human",0,1)</f>
        <v>1</v>
      </c>
      <c r="H22377">
        <v>22376</v>
      </c>
    </row>
    <row r="22378" spans="1:8" ht="13.8" customHeight="1" x14ac:dyDescent="0.25">
      <c r="A22378">
        <v>27548</v>
      </c>
      <c r="B22378">
        <v>9571</v>
      </c>
      <c r="C22378" t="s">
        <v>38560</v>
      </c>
      <c r="D22378" t="s">
        <v>38668</v>
      </c>
      <c r="E22378" t="s">
        <v>38669</v>
      </c>
      <c r="F22378" t="s">
        <v>39698</v>
      </c>
      <c r="G22378">
        <f>IF(F22378="human",0,1)</f>
        <v>0</v>
      </c>
      <c r="H22378">
        <v>22377</v>
      </c>
    </row>
    <row r="22379" spans="1:8" ht="13.8" customHeight="1" x14ac:dyDescent="0.25">
      <c r="A22379">
        <v>6463</v>
      </c>
      <c r="B22379">
        <v>2593</v>
      </c>
      <c r="C22379" t="s">
        <v>8070</v>
      </c>
      <c r="D22379" t="s">
        <v>9711</v>
      </c>
      <c r="E22379" t="s">
        <v>9712</v>
      </c>
      <c r="F22379" t="s">
        <v>6</v>
      </c>
      <c r="G22379">
        <f>IF(F22379="human",0,1)</f>
        <v>1</v>
      </c>
      <c r="H22379">
        <v>22378</v>
      </c>
    </row>
    <row r="22380" spans="1:8" ht="13.8" customHeight="1" x14ac:dyDescent="0.25">
      <c r="A22380">
        <v>27033</v>
      </c>
      <c r="B22380">
        <v>8882</v>
      </c>
      <c r="C22380" t="s">
        <v>27296</v>
      </c>
      <c r="D22380" t="s">
        <v>37768</v>
      </c>
      <c r="E22380" t="s">
        <v>37770</v>
      </c>
      <c r="F22380" t="s">
        <v>39698</v>
      </c>
      <c r="G22380">
        <f>IF(F22380="human",0,1)</f>
        <v>0</v>
      </c>
      <c r="H22380">
        <v>22379</v>
      </c>
    </row>
    <row r="22381" spans="1:8" ht="13.8" customHeight="1" x14ac:dyDescent="0.25">
      <c r="A22381">
        <v>1666</v>
      </c>
      <c r="B22381">
        <v>3280</v>
      </c>
      <c r="C22381" t="s">
        <v>5</v>
      </c>
      <c r="D22381" t="s">
        <v>2649</v>
      </c>
      <c r="E22381" t="s">
        <v>2651</v>
      </c>
      <c r="F22381" t="s">
        <v>6</v>
      </c>
      <c r="G22381">
        <f>IF(F22381="human",0,1)</f>
        <v>1</v>
      </c>
      <c r="H22381">
        <v>22380</v>
      </c>
    </row>
    <row r="22382" spans="1:8" ht="13.8" customHeight="1" x14ac:dyDescent="0.25">
      <c r="A22382">
        <v>24276</v>
      </c>
      <c r="B22382">
        <v>5223</v>
      </c>
      <c r="C22382" t="s">
        <v>26690</v>
      </c>
      <c r="D22382" t="s">
        <v>32582</v>
      </c>
      <c r="E22382" t="s">
        <v>32583</v>
      </c>
      <c r="F22382" t="s">
        <v>39698</v>
      </c>
      <c r="G22382">
        <f>IF(F22382="human",0,1)</f>
        <v>0</v>
      </c>
      <c r="H22382">
        <v>22381</v>
      </c>
    </row>
    <row r="22383" spans="1:8" ht="13.8" customHeight="1" x14ac:dyDescent="0.25">
      <c r="A22383">
        <v>7733</v>
      </c>
      <c r="B22383">
        <v>5093</v>
      </c>
      <c r="C22383" t="s">
        <v>8070</v>
      </c>
      <c r="D22383" t="s">
        <v>4134</v>
      </c>
      <c r="E22383" t="s">
        <v>11115</v>
      </c>
      <c r="F22383" t="s">
        <v>2</v>
      </c>
      <c r="G22383">
        <f>IF(F22383="human",0,1)</f>
        <v>1</v>
      </c>
      <c r="H22383">
        <v>22382</v>
      </c>
    </row>
    <row r="22384" spans="1:8" ht="13.8" customHeight="1" x14ac:dyDescent="0.25">
      <c r="A22384">
        <v>25496</v>
      </c>
      <c r="B22384">
        <v>6830</v>
      </c>
      <c r="C22384" t="s">
        <v>34926</v>
      </c>
      <c r="D22384" t="s">
        <v>189</v>
      </c>
      <c r="E22384" t="s">
        <v>34938</v>
      </c>
      <c r="F22384" t="s">
        <v>39698</v>
      </c>
      <c r="G22384">
        <f>IF(F22384="human",0,1)</f>
        <v>0</v>
      </c>
      <c r="H22384">
        <v>22383</v>
      </c>
    </row>
    <row r="22385" spans="1:8" ht="13.8" customHeight="1" x14ac:dyDescent="0.25">
      <c r="A22385">
        <v>294</v>
      </c>
      <c r="B22385">
        <v>555</v>
      </c>
      <c r="C22385" t="s">
        <v>5</v>
      </c>
      <c r="D22385" t="s">
        <v>477</v>
      </c>
      <c r="E22385" t="s">
        <v>479</v>
      </c>
      <c r="F22385" t="s">
        <v>6</v>
      </c>
      <c r="G22385">
        <f>IF(F22385="human",0,1)</f>
        <v>1</v>
      </c>
      <c r="H22385">
        <v>22384</v>
      </c>
    </row>
    <row r="22386" spans="1:8" ht="13.8" customHeight="1" x14ac:dyDescent="0.25">
      <c r="A22386">
        <v>26627</v>
      </c>
      <c r="B22386">
        <v>8339</v>
      </c>
      <c r="C22386" t="s">
        <v>37040</v>
      </c>
      <c r="D22386" t="s">
        <v>37059</v>
      </c>
      <c r="E22386" t="s">
        <v>37060</v>
      </c>
      <c r="F22386" t="s">
        <v>39698</v>
      </c>
      <c r="G22386">
        <f>IF(F22386="human",0,1)</f>
        <v>0</v>
      </c>
      <c r="H22386">
        <v>22385</v>
      </c>
    </row>
    <row r="22387" spans="1:8" ht="13.8" customHeight="1" x14ac:dyDescent="0.25">
      <c r="A22387">
        <v>4677</v>
      </c>
      <c r="B22387">
        <v>9288</v>
      </c>
      <c r="C22387" t="s">
        <v>5</v>
      </c>
      <c r="D22387" t="s">
        <v>7359</v>
      </c>
      <c r="E22387" t="s">
        <v>7360</v>
      </c>
      <c r="F22387" t="s">
        <v>2</v>
      </c>
      <c r="G22387">
        <f>IF(F22387="human",0,1)</f>
        <v>1</v>
      </c>
      <c r="H22387">
        <v>22386</v>
      </c>
    </row>
    <row r="22388" spans="1:8" ht="13.8" customHeight="1" x14ac:dyDescent="0.25">
      <c r="A22388">
        <v>10480</v>
      </c>
      <c r="B22388">
        <v>475</v>
      </c>
      <c r="C22388" t="s">
        <v>14017</v>
      </c>
      <c r="D22388" t="s">
        <v>175</v>
      </c>
      <c r="E22388" t="s">
        <v>14308</v>
      </c>
      <c r="F22388" t="s">
        <v>2</v>
      </c>
      <c r="G22388">
        <f>IF(F22388="human",0,1)</f>
        <v>1</v>
      </c>
      <c r="H22388">
        <v>22387</v>
      </c>
    </row>
    <row r="22389" spans="1:8" ht="13.8" customHeight="1" x14ac:dyDescent="0.25">
      <c r="A22389">
        <v>220</v>
      </c>
      <c r="B22389">
        <v>428</v>
      </c>
      <c r="C22389" t="s">
        <v>5</v>
      </c>
      <c r="D22389" t="s">
        <v>345</v>
      </c>
      <c r="E22389" t="s">
        <v>377</v>
      </c>
      <c r="F22389" t="s">
        <v>6</v>
      </c>
      <c r="G22389">
        <f>IF(F22389="human",0,1)</f>
        <v>1</v>
      </c>
      <c r="H22389">
        <v>22388</v>
      </c>
    </row>
    <row r="22390" spans="1:8" ht="13.8" customHeight="1" x14ac:dyDescent="0.25">
      <c r="A22390">
        <v>21666</v>
      </c>
      <c r="B22390">
        <v>1745</v>
      </c>
      <c r="C22390" t="s">
        <v>27245</v>
      </c>
      <c r="D22390" t="s">
        <v>27863</v>
      </c>
      <c r="E22390" t="s">
        <v>27864</v>
      </c>
      <c r="F22390" t="s">
        <v>39698</v>
      </c>
      <c r="G22390">
        <f>IF(F22390="human",0,1)</f>
        <v>0</v>
      </c>
      <c r="H22390">
        <v>22389</v>
      </c>
    </row>
    <row r="22391" spans="1:8" ht="13.8" customHeight="1" x14ac:dyDescent="0.25">
      <c r="A22391">
        <v>9715</v>
      </c>
      <c r="B22391">
        <v>9142</v>
      </c>
      <c r="C22391" t="s">
        <v>8070</v>
      </c>
      <c r="D22391" t="s">
        <v>7269</v>
      </c>
      <c r="E22391" t="s">
        <v>13412</v>
      </c>
      <c r="F22391" t="s">
        <v>2</v>
      </c>
      <c r="G22391">
        <f>IF(F22391="human",0,1)</f>
        <v>1</v>
      </c>
      <c r="H22391">
        <v>22390</v>
      </c>
    </row>
    <row r="22392" spans="1:8" ht="13.8" customHeight="1" x14ac:dyDescent="0.25">
      <c r="A22392">
        <v>5878</v>
      </c>
      <c r="B22392">
        <v>1418</v>
      </c>
      <c r="C22392" t="s">
        <v>8070</v>
      </c>
      <c r="D22392" t="s">
        <v>8978</v>
      </c>
      <c r="E22392" t="s">
        <v>8979</v>
      </c>
      <c r="F22392" t="s">
        <v>6</v>
      </c>
      <c r="G22392">
        <f>IF(F22392="human",0,1)</f>
        <v>1</v>
      </c>
      <c r="H22392">
        <v>22391</v>
      </c>
    </row>
    <row r="22393" spans="1:8" ht="13.8" customHeight="1" x14ac:dyDescent="0.25">
      <c r="A22393">
        <v>25990</v>
      </c>
      <c r="B22393">
        <v>7490</v>
      </c>
      <c r="C22393" t="s">
        <v>35458</v>
      </c>
      <c r="D22393" t="s">
        <v>35833</v>
      </c>
      <c r="E22393" t="s">
        <v>35834</v>
      </c>
      <c r="F22393" t="s">
        <v>39698</v>
      </c>
      <c r="G22393">
        <f>IF(F22393="human",0,1)</f>
        <v>0</v>
      </c>
      <c r="H22393">
        <v>22392</v>
      </c>
    </row>
    <row r="22394" spans="1:8" ht="13.8" customHeight="1" x14ac:dyDescent="0.25">
      <c r="A22394">
        <v>9737</v>
      </c>
      <c r="B22394">
        <v>9203</v>
      </c>
      <c r="C22394" t="s">
        <v>8070</v>
      </c>
      <c r="D22394" t="s">
        <v>7306</v>
      </c>
      <c r="E22394" t="s">
        <v>13440</v>
      </c>
      <c r="F22394" t="s">
        <v>6</v>
      </c>
      <c r="G22394">
        <f>IF(F22394="human",0,1)</f>
        <v>1</v>
      </c>
      <c r="H22394">
        <v>22393</v>
      </c>
    </row>
    <row r="22395" spans="1:8" ht="13.8" customHeight="1" x14ac:dyDescent="0.25">
      <c r="A22395">
        <v>7862</v>
      </c>
      <c r="B22395">
        <v>5359</v>
      </c>
      <c r="C22395" t="s">
        <v>8070</v>
      </c>
      <c r="D22395" t="s">
        <v>4333</v>
      </c>
      <c r="E22395" t="s">
        <v>11255</v>
      </c>
      <c r="F22395" t="s">
        <v>6</v>
      </c>
      <c r="G22395">
        <f>IF(F22395="human",0,1)</f>
        <v>1</v>
      </c>
      <c r="H22395">
        <v>22394</v>
      </c>
    </row>
    <row r="22396" spans="1:8" ht="13.8" customHeight="1" x14ac:dyDescent="0.25">
      <c r="A22396">
        <v>19748</v>
      </c>
      <c r="B22396">
        <v>8852</v>
      </c>
      <c r="C22396" t="s">
        <v>19887</v>
      </c>
      <c r="D22396" t="s">
        <v>7041</v>
      </c>
      <c r="E22396" t="s">
        <v>24867</v>
      </c>
      <c r="F22396" t="s">
        <v>2</v>
      </c>
      <c r="G22396">
        <f>IF(F22396="human",0,1)</f>
        <v>1</v>
      </c>
      <c r="H22396">
        <v>22395</v>
      </c>
    </row>
    <row r="22397" spans="1:8" ht="13.8" customHeight="1" x14ac:dyDescent="0.25">
      <c r="A22397">
        <v>10328</v>
      </c>
      <c r="B22397">
        <v>181</v>
      </c>
      <c r="C22397" t="s">
        <v>14017</v>
      </c>
      <c r="D22397" t="s">
        <v>14132</v>
      </c>
      <c r="E22397" t="s">
        <v>14133</v>
      </c>
      <c r="F22397" t="s">
        <v>6</v>
      </c>
      <c r="G22397">
        <f>IF(F22397="human",0,1)</f>
        <v>1</v>
      </c>
      <c r="H22397">
        <v>22396</v>
      </c>
    </row>
    <row r="22398" spans="1:8" ht="13.8" customHeight="1" x14ac:dyDescent="0.25">
      <c r="A22398">
        <v>24415</v>
      </c>
      <c r="B22398">
        <v>5416</v>
      </c>
      <c r="C22398" t="s">
        <v>29233</v>
      </c>
      <c r="D22398" t="s">
        <v>32855</v>
      </c>
      <c r="E22398" t="s">
        <v>32856</v>
      </c>
      <c r="F22398" t="s">
        <v>39698</v>
      </c>
      <c r="G22398">
        <f>IF(F22398="human",0,1)</f>
        <v>0</v>
      </c>
      <c r="H22398">
        <v>22397</v>
      </c>
    </row>
    <row r="22399" spans="1:8" ht="13.8" customHeight="1" x14ac:dyDescent="0.25">
      <c r="A22399">
        <v>8344</v>
      </c>
      <c r="B22399">
        <v>6348</v>
      </c>
      <c r="C22399" t="s">
        <v>8070</v>
      </c>
      <c r="D22399" t="s">
        <v>5104</v>
      </c>
      <c r="E22399" t="s">
        <v>11819</v>
      </c>
      <c r="F22399" t="s">
        <v>2</v>
      </c>
      <c r="G22399">
        <f>IF(F22399="human",0,1)</f>
        <v>1</v>
      </c>
      <c r="H22399">
        <v>22398</v>
      </c>
    </row>
    <row r="22400" spans="1:8" ht="13.8" customHeight="1" x14ac:dyDescent="0.25">
      <c r="A22400">
        <v>17692</v>
      </c>
      <c r="B22400">
        <v>4774</v>
      </c>
      <c r="C22400" t="s">
        <v>19887</v>
      </c>
      <c r="D22400" t="s">
        <v>2633</v>
      </c>
      <c r="E22400" t="s">
        <v>22603</v>
      </c>
      <c r="F22400" t="s">
        <v>2</v>
      </c>
      <c r="G22400">
        <f>IF(F22400="human",0,1)</f>
        <v>1</v>
      </c>
      <c r="H22400">
        <v>22399</v>
      </c>
    </row>
    <row r="22401" spans="1:8" ht="13.8" customHeight="1" x14ac:dyDescent="0.25">
      <c r="A22401">
        <v>19279</v>
      </c>
      <c r="B22401">
        <v>7986</v>
      </c>
      <c r="C22401" t="s">
        <v>19887</v>
      </c>
      <c r="D22401" t="s">
        <v>6307</v>
      </c>
      <c r="E22401" t="s">
        <v>24360</v>
      </c>
      <c r="F22401" t="s">
        <v>6</v>
      </c>
      <c r="G22401">
        <f>IF(F22401="human",0,1)</f>
        <v>1</v>
      </c>
      <c r="H22401">
        <v>22400</v>
      </c>
    </row>
    <row r="22402" spans="1:8" ht="13.8" customHeight="1" x14ac:dyDescent="0.25">
      <c r="A22402">
        <v>28072</v>
      </c>
      <c r="B22402">
        <v>10243</v>
      </c>
      <c r="C22402" t="s">
        <v>39620</v>
      </c>
      <c r="D22402" t="s">
        <v>39645</v>
      </c>
      <c r="E22402" t="s">
        <v>39646</v>
      </c>
      <c r="F22402" t="s">
        <v>39698</v>
      </c>
      <c r="G22402">
        <f>IF(F22402="human",0,1)</f>
        <v>0</v>
      </c>
      <c r="H22402">
        <v>22401</v>
      </c>
    </row>
    <row r="22403" spans="1:8" ht="13.8" customHeight="1" x14ac:dyDescent="0.25">
      <c r="A22403">
        <v>16447</v>
      </c>
      <c r="B22403">
        <v>2336</v>
      </c>
      <c r="C22403" t="s">
        <v>19887</v>
      </c>
      <c r="D22403" t="s">
        <v>1949</v>
      </c>
      <c r="E22403" t="s">
        <v>21243</v>
      </c>
      <c r="F22403" t="s">
        <v>6</v>
      </c>
      <c r="G22403">
        <f>IF(F22403="human",0,1)</f>
        <v>1</v>
      </c>
      <c r="H22403">
        <v>22402</v>
      </c>
    </row>
    <row r="22404" spans="1:8" ht="13.8" customHeight="1" x14ac:dyDescent="0.25">
      <c r="A22404">
        <v>10997</v>
      </c>
      <c r="B22404">
        <v>1489</v>
      </c>
      <c r="C22404" t="s">
        <v>14017</v>
      </c>
      <c r="D22404" t="s">
        <v>1259</v>
      </c>
      <c r="E22404" t="s">
        <v>14939</v>
      </c>
      <c r="F22404" t="s">
        <v>6</v>
      </c>
      <c r="G22404">
        <f>IF(F22404="human",0,1)</f>
        <v>1</v>
      </c>
      <c r="H22404">
        <v>22403</v>
      </c>
    </row>
    <row r="22405" spans="1:8" ht="13.8" customHeight="1" x14ac:dyDescent="0.25">
      <c r="A22405">
        <v>17771</v>
      </c>
      <c r="B22405">
        <v>4914</v>
      </c>
      <c r="C22405" t="s">
        <v>19887</v>
      </c>
      <c r="D22405" t="s">
        <v>11004</v>
      </c>
      <c r="E22405" t="s">
        <v>22694</v>
      </c>
      <c r="F22405" t="s">
        <v>6</v>
      </c>
      <c r="G22405">
        <f>IF(F22405="human",0,1)</f>
        <v>1</v>
      </c>
      <c r="H22405">
        <v>22404</v>
      </c>
    </row>
    <row r="22406" spans="1:8" ht="13.8" customHeight="1" x14ac:dyDescent="0.25">
      <c r="A22406">
        <v>15572</v>
      </c>
      <c r="B22406">
        <v>595</v>
      </c>
      <c r="C22406" t="s">
        <v>19887</v>
      </c>
      <c r="D22406" t="s">
        <v>511</v>
      </c>
      <c r="E22406" t="s">
        <v>20258</v>
      </c>
      <c r="F22406" t="s">
        <v>6</v>
      </c>
      <c r="G22406">
        <f>IF(F22406="human",0,1)</f>
        <v>1</v>
      </c>
      <c r="H22406">
        <v>22405</v>
      </c>
    </row>
    <row r="22407" spans="1:8" ht="13.8" customHeight="1" x14ac:dyDescent="0.25">
      <c r="A22407">
        <v>21117</v>
      </c>
      <c r="B22407">
        <v>987</v>
      </c>
      <c r="C22407" t="s">
        <v>26690</v>
      </c>
      <c r="D22407" t="s">
        <v>26887</v>
      </c>
      <c r="E22407" t="s">
        <v>26888</v>
      </c>
      <c r="F22407" t="s">
        <v>39698</v>
      </c>
      <c r="G22407">
        <f>IF(F22407="human",0,1)</f>
        <v>0</v>
      </c>
      <c r="H22407">
        <v>22406</v>
      </c>
    </row>
    <row r="22408" spans="1:8" ht="13.8" customHeight="1" x14ac:dyDescent="0.25">
      <c r="A22408">
        <v>7325</v>
      </c>
      <c r="B22408">
        <v>4329</v>
      </c>
      <c r="C22408" t="s">
        <v>8070</v>
      </c>
      <c r="D22408" t="s">
        <v>3486</v>
      </c>
      <c r="E22408" t="s">
        <v>10678</v>
      </c>
      <c r="F22408" t="s">
        <v>2</v>
      </c>
      <c r="G22408">
        <f>IF(F22408="human",0,1)</f>
        <v>1</v>
      </c>
      <c r="H22408">
        <v>22407</v>
      </c>
    </row>
    <row r="22409" spans="1:8" ht="13.8" customHeight="1" x14ac:dyDescent="0.25">
      <c r="A22409">
        <v>8872</v>
      </c>
      <c r="B22409">
        <v>7441</v>
      </c>
      <c r="C22409" t="s">
        <v>8070</v>
      </c>
      <c r="D22409" t="s">
        <v>5911</v>
      </c>
      <c r="E22409" t="s">
        <v>12440</v>
      </c>
      <c r="F22409" t="s">
        <v>6</v>
      </c>
      <c r="G22409">
        <f>IF(F22409="human",0,1)</f>
        <v>1</v>
      </c>
      <c r="H22409">
        <v>22408</v>
      </c>
    </row>
    <row r="22410" spans="1:8" ht="13.8" customHeight="1" x14ac:dyDescent="0.25">
      <c r="A22410">
        <v>12104</v>
      </c>
      <c r="B22410">
        <v>3871</v>
      </c>
      <c r="C22410" t="s">
        <v>14017</v>
      </c>
      <c r="D22410" t="s">
        <v>16256</v>
      </c>
      <c r="E22410" t="s">
        <v>16257</v>
      </c>
      <c r="F22410" t="s">
        <v>6</v>
      </c>
      <c r="G22410">
        <f>IF(F22410="human",0,1)</f>
        <v>1</v>
      </c>
      <c r="H22410">
        <v>22409</v>
      </c>
    </row>
    <row r="22411" spans="1:8" ht="13.8" customHeight="1" x14ac:dyDescent="0.25">
      <c r="A22411">
        <v>13013</v>
      </c>
      <c r="B22411">
        <v>5573</v>
      </c>
      <c r="C22411" t="s">
        <v>14017</v>
      </c>
      <c r="D22411" t="s">
        <v>4508</v>
      </c>
      <c r="E22411" t="s">
        <v>17286</v>
      </c>
      <c r="F22411" t="s">
        <v>2</v>
      </c>
      <c r="G22411">
        <f>IF(F22411="human",0,1)</f>
        <v>1</v>
      </c>
      <c r="H22411">
        <v>22410</v>
      </c>
    </row>
    <row r="22412" spans="1:8" ht="13.8" customHeight="1" x14ac:dyDescent="0.25">
      <c r="A22412">
        <v>2678</v>
      </c>
      <c r="B22412">
        <v>5240</v>
      </c>
      <c r="C22412" t="s">
        <v>5</v>
      </c>
      <c r="D22412" t="s">
        <v>4234</v>
      </c>
      <c r="E22412" t="s">
        <v>4236</v>
      </c>
      <c r="F22412" t="s">
        <v>6</v>
      </c>
      <c r="G22412">
        <f>IF(F22412="human",0,1)</f>
        <v>1</v>
      </c>
      <c r="H22412">
        <v>22411</v>
      </c>
    </row>
    <row r="22413" spans="1:8" ht="13.8" customHeight="1" x14ac:dyDescent="0.25">
      <c r="A22413">
        <v>2494</v>
      </c>
      <c r="B22413">
        <v>4872</v>
      </c>
      <c r="C22413" t="s">
        <v>5</v>
      </c>
      <c r="D22413" t="s">
        <v>3943</v>
      </c>
      <c r="E22413" t="s">
        <v>3945</v>
      </c>
      <c r="F22413" t="s">
        <v>6</v>
      </c>
      <c r="G22413">
        <f>IF(F22413="human",0,1)</f>
        <v>1</v>
      </c>
      <c r="H22413">
        <v>22412</v>
      </c>
    </row>
    <row r="22414" spans="1:8" ht="13.8" customHeight="1" x14ac:dyDescent="0.25">
      <c r="A22414">
        <v>16583</v>
      </c>
      <c r="B22414">
        <v>2589</v>
      </c>
      <c r="C22414" t="s">
        <v>19887</v>
      </c>
      <c r="D22414" t="s">
        <v>2123</v>
      </c>
      <c r="E22414" t="s">
        <v>21393</v>
      </c>
      <c r="F22414" t="s">
        <v>6</v>
      </c>
      <c r="G22414">
        <f>IF(F22414="human",0,1)</f>
        <v>1</v>
      </c>
      <c r="H22414">
        <v>22413</v>
      </c>
    </row>
    <row r="22415" spans="1:8" ht="13.8" customHeight="1" x14ac:dyDescent="0.25">
      <c r="A22415">
        <v>8550</v>
      </c>
      <c r="B22415">
        <v>6795</v>
      </c>
      <c r="C22415" t="s">
        <v>8070</v>
      </c>
      <c r="D22415" t="s">
        <v>5411</v>
      </c>
      <c r="E22415" t="s">
        <v>12057</v>
      </c>
      <c r="F22415" t="s">
        <v>6</v>
      </c>
      <c r="G22415">
        <f>IF(F22415="human",0,1)</f>
        <v>1</v>
      </c>
      <c r="H22415">
        <v>22414</v>
      </c>
    </row>
    <row r="22416" spans="1:8" ht="13.8" customHeight="1" x14ac:dyDescent="0.25">
      <c r="A22416">
        <v>2301</v>
      </c>
      <c r="B22416">
        <v>4512</v>
      </c>
      <c r="C22416" t="s">
        <v>5</v>
      </c>
      <c r="D22416" t="s">
        <v>3642</v>
      </c>
      <c r="E22416" t="s">
        <v>3643</v>
      </c>
      <c r="F22416" t="s">
        <v>2</v>
      </c>
      <c r="G22416">
        <f>IF(F22416="human",0,1)</f>
        <v>1</v>
      </c>
      <c r="H22416">
        <v>22415</v>
      </c>
    </row>
    <row r="22417" spans="1:8" ht="13.8" customHeight="1" x14ac:dyDescent="0.25">
      <c r="A22417">
        <v>10683</v>
      </c>
      <c r="B22417">
        <v>834</v>
      </c>
      <c r="C22417" t="s">
        <v>14017</v>
      </c>
      <c r="D22417" t="s">
        <v>751</v>
      </c>
      <c r="E22417" t="s">
        <v>14551</v>
      </c>
      <c r="F22417" t="s">
        <v>2</v>
      </c>
      <c r="G22417">
        <f>IF(F22417="human",0,1)</f>
        <v>1</v>
      </c>
      <c r="H22417">
        <v>22416</v>
      </c>
    </row>
    <row r="22418" spans="1:8" ht="13.8" customHeight="1" x14ac:dyDescent="0.25">
      <c r="A22418">
        <v>3293</v>
      </c>
      <c r="B22418">
        <v>6493</v>
      </c>
      <c r="C22418" t="s">
        <v>5</v>
      </c>
      <c r="D22418" t="s">
        <v>5200</v>
      </c>
      <c r="E22418" t="s">
        <v>5201</v>
      </c>
      <c r="F22418" t="s">
        <v>2</v>
      </c>
      <c r="G22418">
        <f>IF(F22418="human",0,1)</f>
        <v>1</v>
      </c>
      <c r="H22418">
        <v>22417</v>
      </c>
    </row>
    <row r="22419" spans="1:8" ht="13.8" customHeight="1" x14ac:dyDescent="0.25">
      <c r="A22419">
        <v>18268</v>
      </c>
      <c r="B22419">
        <v>5938</v>
      </c>
      <c r="C22419" t="s">
        <v>19887</v>
      </c>
      <c r="D22419" t="s">
        <v>4772</v>
      </c>
      <c r="E22419" t="s">
        <v>23255</v>
      </c>
      <c r="F22419" t="s">
        <v>2</v>
      </c>
      <c r="G22419">
        <f>IF(F22419="human",0,1)</f>
        <v>1</v>
      </c>
      <c r="H22419">
        <v>22418</v>
      </c>
    </row>
    <row r="22420" spans="1:8" ht="13.8" customHeight="1" x14ac:dyDescent="0.25">
      <c r="A22420">
        <v>26312</v>
      </c>
      <c r="B22420">
        <v>7903</v>
      </c>
      <c r="C22420" t="s">
        <v>33945</v>
      </c>
      <c r="D22420" t="s">
        <v>36438</v>
      </c>
      <c r="E22420" t="s">
        <v>36439</v>
      </c>
      <c r="F22420" t="s">
        <v>39698</v>
      </c>
      <c r="G22420">
        <f>IF(F22420="human",0,1)</f>
        <v>0</v>
      </c>
      <c r="H22420">
        <v>22419</v>
      </c>
    </row>
    <row r="22421" spans="1:8" ht="13.8" customHeight="1" x14ac:dyDescent="0.25">
      <c r="A22421">
        <v>3270</v>
      </c>
      <c r="B22421">
        <v>6436</v>
      </c>
      <c r="C22421" t="s">
        <v>5</v>
      </c>
      <c r="D22421" t="s">
        <v>5164</v>
      </c>
      <c r="E22421" t="s">
        <v>5166</v>
      </c>
      <c r="F22421" t="s">
        <v>6</v>
      </c>
      <c r="G22421">
        <f>IF(F22421="human",0,1)</f>
        <v>1</v>
      </c>
      <c r="H22421">
        <v>22420</v>
      </c>
    </row>
    <row r="22422" spans="1:8" ht="13.8" customHeight="1" x14ac:dyDescent="0.25">
      <c r="A22422">
        <v>22104</v>
      </c>
      <c r="B22422">
        <v>2318</v>
      </c>
      <c r="C22422" t="s">
        <v>27659</v>
      </c>
      <c r="D22422" t="s">
        <v>28637</v>
      </c>
      <c r="E22422" t="s">
        <v>28638</v>
      </c>
      <c r="F22422" t="s">
        <v>39698</v>
      </c>
      <c r="G22422">
        <f>IF(F22422="human",0,1)</f>
        <v>0</v>
      </c>
      <c r="H22422">
        <v>22421</v>
      </c>
    </row>
    <row r="22423" spans="1:8" ht="13.8" customHeight="1" x14ac:dyDescent="0.25">
      <c r="A22423">
        <v>10464</v>
      </c>
      <c r="B22423">
        <v>454</v>
      </c>
      <c r="C22423" t="s">
        <v>14017</v>
      </c>
      <c r="D22423" t="s">
        <v>14288</v>
      </c>
      <c r="E22423" t="s">
        <v>14289</v>
      </c>
      <c r="F22423" t="s">
        <v>2</v>
      </c>
      <c r="G22423">
        <f>IF(F22423="human",0,1)</f>
        <v>1</v>
      </c>
      <c r="H22423">
        <v>22422</v>
      </c>
    </row>
    <row r="22424" spans="1:8" ht="13.8" customHeight="1" x14ac:dyDescent="0.25">
      <c r="A22424">
        <v>19454</v>
      </c>
      <c r="B22424">
        <v>8340</v>
      </c>
      <c r="C22424" t="s">
        <v>19887</v>
      </c>
      <c r="D22424" t="s">
        <v>6618</v>
      </c>
      <c r="E22424" t="s">
        <v>24543</v>
      </c>
      <c r="F22424" t="s">
        <v>2</v>
      </c>
      <c r="G22424">
        <f>IF(F22424="human",0,1)</f>
        <v>1</v>
      </c>
      <c r="H22424">
        <v>22423</v>
      </c>
    </row>
    <row r="22425" spans="1:8" ht="13.8" customHeight="1" x14ac:dyDescent="0.25">
      <c r="A22425">
        <v>8481</v>
      </c>
      <c r="B22425">
        <v>6650</v>
      </c>
      <c r="C22425" t="s">
        <v>8070</v>
      </c>
      <c r="D22425" t="s">
        <v>5302</v>
      </c>
      <c r="E22425" t="s">
        <v>11979</v>
      </c>
      <c r="F22425" t="s">
        <v>6</v>
      </c>
      <c r="G22425">
        <f>IF(F22425="human",0,1)</f>
        <v>1</v>
      </c>
      <c r="H22425">
        <v>22424</v>
      </c>
    </row>
    <row r="22426" spans="1:8" ht="13.8" customHeight="1" x14ac:dyDescent="0.25">
      <c r="A22426">
        <v>7502</v>
      </c>
      <c r="B22426">
        <v>4673</v>
      </c>
      <c r="C22426" t="s">
        <v>8070</v>
      </c>
      <c r="D22426" t="s">
        <v>3763</v>
      </c>
      <c r="E22426" t="s">
        <v>10861</v>
      </c>
      <c r="F22426" t="s">
        <v>6</v>
      </c>
      <c r="G22426">
        <f>IF(F22426="human",0,1)</f>
        <v>1</v>
      </c>
      <c r="H22426">
        <v>22425</v>
      </c>
    </row>
    <row r="22427" spans="1:8" ht="13.8" customHeight="1" x14ac:dyDescent="0.25">
      <c r="A22427">
        <v>9592</v>
      </c>
      <c r="B22427">
        <v>8896</v>
      </c>
      <c r="C22427" t="s">
        <v>8070</v>
      </c>
      <c r="D22427" t="s">
        <v>7075</v>
      </c>
      <c r="E22427" t="s">
        <v>13274</v>
      </c>
      <c r="F22427" t="s">
        <v>2</v>
      </c>
      <c r="G22427">
        <f>IF(F22427="human",0,1)</f>
        <v>1</v>
      </c>
      <c r="H22427">
        <v>22426</v>
      </c>
    </row>
    <row r="22428" spans="1:8" ht="13.8" customHeight="1" x14ac:dyDescent="0.25">
      <c r="A22428">
        <v>16003</v>
      </c>
      <c r="B22428">
        <v>1473</v>
      </c>
      <c r="C22428" t="s">
        <v>19887</v>
      </c>
      <c r="D22428" t="s">
        <v>1246</v>
      </c>
      <c r="E22428" t="s">
        <v>20734</v>
      </c>
      <c r="F22428" t="s">
        <v>2</v>
      </c>
      <c r="G22428">
        <f>IF(F22428="human",0,1)</f>
        <v>1</v>
      </c>
      <c r="H22428">
        <v>22427</v>
      </c>
    </row>
    <row r="22429" spans="1:8" ht="13.8" customHeight="1" x14ac:dyDescent="0.25">
      <c r="A22429">
        <v>5951</v>
      </c>
      <c r="B22429">
        <v>1555</v>
      </c>
      <c r="C22429" t="s">
        <v>8070</v>
      </c>
      <c r="D22429" t="s">
        <v>1324</v>
      </c>
      <c r="E22429" t="s">
        <v>9069</v>
      </c>
      <c r="F22429" t="s">
        <v>2</v>
      </c>
      <c r="G22429">
        <f>IF(F22429="human",0,1)</f>
        <v>1</v>
      </c>
      <c r="H22429">
        <v>22428</v>
      </c>
    </row>
    <row r="22430" spans="1:8" ht="13.8" customHeight="1" x14ac:dyDescent="0.25">
      <c r="A22430">
        <v>13836</v>
      </c>
      <c r="B22430">
        <v>7326</v>
      </c>
      <c r="C22430" t="s">
        <v>14017</v>
      </c>
      <c r="D22430" t="s">
        <v>5816</v>
      </c>
      <c r="E22430" t="s">
        <v>18229</v>
      </c>
      <c r="F22430" t="s">
        <v>6</v>
      </c>
      <c r="G22430">
        <f>IF(F22430="human",0,1)</f>
        <v>1</v>
      </c>
      <c r="H22430">
        <v>22429</v>
      </c>
    </row>
    <row r="22431" spans="1:8" ht="13.8" customHeight="1" x14ac:dyDescent="0.25">
      <c r="A22431">
        <v>7631</v>
      </c>
      <c r="B22431">
        <v>4899</v>
      </c>
      <c r="C22431" t="s">
        <v>8070</v>
      </c>
      <c r="D22431" t="s">
        <v>10997</v>
      </c>
      <c r="E22431" t="s">
        <v>10998</v>
      </c>
      <c r="F22431" t="s">
        <v>6</v>
      </c>
      <c r="G22431">
        <f>IF(F22431="human",0,1)</f>
        <v>1</v>
      </c>
      <c r="H22431">
        <v>22430</v>
      </c>
    </row>
    <row r="22432" spans="1:8" ht="13.8" customHeight="1" x14ac:dyDescent="0.25">
      <c r="A22432">
        <v>25726</v>
      </c>
      <c r="B22432">
        <v>7134</v>
      </c>
      <c r="C22432" t="s">
        <v>35217</v>
      </c>
      <c r="D22432" t="s">
        <v>35335</v>
      </c>
      <c r="E22432" t="s">
        <v>35336</v>
      </c>
      <c r="F22432" t="s">
        <v>39698</v>
      </c>
      <c r="G22432">
        <f>IF(F22432="human",0,1)</f>
        <v>0</v>
      </c>
      <c r="H22432">
        <v>22431</v>
      </c>
    </row>
    <row r="22433" spans="1:8" ht="13.8" customHeight="1" x14ac:dyDescent="0.25">
      <c r="A22433">
        <v>23606</v>
      </c>
      <c r="B22433">
        <v>4316</v>
      </c>
      <c r="C22433" t="s">
        <v>26690</v>
      </c>
      <c r="D22433" t="s">
        <v>31328</v>
      </c>
      <c r="E22433" t="s">
        <v>31329</v>
      </c>
      <c r="F22433" t="s">
        <v>39698</v>
      </c>
      <c r="G22433">
        <f>IF(F22433="human",0,1)</f>
        <v>0</v>
      </c>
      <c r="H22433">
        <v>22432</v>
      </c>
    </row>
    <row r="22434" spans="1:8" ht="13.8" customHeight="1" x14ac:dyDescent="0.25">
      <c r="A22434">
        <v>530</v>
      </c>
      <c r="B22434">
        <v>1011</v>
      </c>
      <c r="C22434" t="s">
        <v>5</v>
      </c>
      <c r="D22434" t="s">
        <v>857</v>
      </c>
      <c r="E22434" t="s">
        <v>859</v>
      </c>
      <c r="F22434" t="s">
        <v>6</v>
      </c>
      <c r="G22434">
        <f>IF(F22434="human",0,1)</f>
        <v>1</v>
      </c>
      <c r="H22434">
        <v>22433</v>
      </c>
    </row>
    <row r="22435" spans="1:8" ht="13.8" customHeight="1" x14ac:dyDescent="0.25">
      <c r="A22435">
        <v>9013</v>
      </c>
      <c r="B22435">
        <v>7775</v>
      </c>
      <c r="C22435" t="s">
        <v>8070</v>
      </c>
      <c r="D22435" t="s">
        <v>6153</v>
      </c>
      <c r="E22435" t="s">
        <v>12607</v>
      </c>
      <c r="F22435" t="s">
        <v>2</v>
      </c>
      <c r="G22435">
        <f>IF(F22435="human",0,1)</f>
        <v>1</v>
      </c>
      <c r="H22435">
        <v>22434</v>
      </c>
    </row>
    <row r="22436" spans="1:8" ht="13.8" customHeight="1" x14ac:dyDescent="0.25">
      <c r="A22436">
        <v>9749</v>
      </c>
      <c r="B22436">
        <v>9221</v>
      </c>
      <c r="C22436" t="s">
        <v>8070</v>
      </c>
      <c r="D22436" t="s">
        <v>398</v>
      </c>
      <c r="E22436" t="s">
        <v>13453</v>
      </c>
      <c r="F22436" t="s">
        <v>6</v>
      </c>
      <c r="G22436">
        <f>IF(F22436="human",0,1)</f>
        <v>1</v>
      </c>
      <c r="H22436">
        <v>22435</v>
      </c>
    </row>
    <row r="22437" spans="1:8" ht="13.8" customHeight="1" x14ac:dyDescent="0.25">
      <c r="A22437">
        <v>19464</v>
      </c>
      <c r="B22437">
        <v>8370</v>
      </c>
      <c r="C22437" t="s">
        <v>19887</v>
      </c>
      <c r="D22437" t="s">
        <v>6633</v>
      </c>
      <c r="E22437" t="s">
        <v>24553</v>
      </c>
      <c r="F22437" t="s">
        <v>2</v>
      </c>
      <c r="G22437">
        <f>IF(F22437="human",0,1)</f>
        <v>1</v>
      </c>
      <c r="H22437">
        <v>22436</v>
      </c>
    </row>
    <row r="22438" spans="1:8" ht="13.8" customHeight="1" x14ac:dyDescent="0.25">
      <c r="A22438">
        <v>4033</v>
      </c>
      <c r="B22438">
        <v>8052</v>
      </c>
      <c r="C22438" t="s">
        <v>5</v>
      </c>
      <c r="D22438" t="s">
        <v>6352</v>
      </c>
      <c r="E22438" t="s">
        <v>6353</v>
      </c>
      <c r="F22438" t="s">
        <v>2</v>
      </c>
      <c r="G22438">
        <f>IF(F22438="human",0,1)</f>
        <v>1</v>
      </c>
      <c r="H22438">
        <v>22437</v>
      </c>
    </row>
    <row r="22439" spans="1:8" ht="13.8" customHeight="1" x14ac:dyDescent="0.25">
      <c r="A22439">
        <v>23237</v>
      </c>
      <c r="B22439">
        <v>3804</v>
      </c>
      <c r="C22439" t="s">
        <v>27454</v>
      </c>
      <c r="D22439" t="s">
        <v>30648</v>
      </c>
      <c r="E22439" t="s">
        <v>30649</v>
      </c>
      <c r="F22439" t="s">
        <v>39698</v>
      </c>
      <c r="G22439">
        <f>IF(F22439="human",0,1)</f>
        <v>0</v>
      </c>
      <c r="H22439">
        <v>22438</v>
      </c>
    </row>
    <row r="22440" spans="1:8" ht="13.8" customHeight="1" x14ac:dyDescent="0.25">
      <c r="A22440">
        <v>4598</v>
      </c>
      <c r="B22440">
        <v>9102</v>
      </c>
      <c r="C22440" t="s">
        <v>5</v>
      </c>
      <c r="D22440" t="s">
        <v>7234</v>
      </c>
      <c r="E22440" t="s">
        <v>7236</v>
      </c>
      <c r="F22440" t="s">
        <v>6</v>
      </c>
      <c r="G22440">
        <f>IF(F22440="human",0,1)</f>
        <v>1</v>
      </c>
      <c r="H22440">
        <v>22439</v>
      </c>
    </row>
    <row r="22441" spans="1:8" ht="13.8" customHeight="1" x14ac:dyDescent="0.25">
      <c r="A22441">
        <v>6011</v>
      </c>
      <c r="B22441">
        <v>1635</v>
      </c>
      <c r="C22441" t="s">
        <v>8070</v>
      </c>
      <c r="D22441" t="s">
        <v>1425</v>
      </c>
      <c r="E22441" t="s">
        <v>9140</v>
      </c>
      <c r="F22441" t="s">
        <v>2</v>
      </c>
      <c r="G22441">
        <f>IF(F22441="human",0,1)</f>
        <v>1</v>
      </c>
      <c r="H22441">
        <v>22440</v>
      </c>
    </row>
    <row r="22442" spans="1:8" ht="13.8" customHeight="1" x14ac:dyDescent="0.25">
      <c r="A22442">
        <v>9359</v>
      </c>
      <c r="B22442">
        <v>8449</v>
      </c>
      <c r="C22442" t="s">
        <v>8070</v>
      </c>
      <c r="D22442" t="s">
        <v>6700</v>
      </c>
      <c r="E22442" t="s">
        <v>13003</v>
      </c>
      <c r="F22442" t="s">
        <v>2</v>
      </c>
      <c r="G22442">
        <f>IF(F22442="human",0,1)</f>
        <v>1</v>
      </c>
      <c r="H22442">
        <v>22441</v>
      </c>
    </row>
    <row r="22443" spans="1:8" ht="13.8" customHeight="1" x14ac:dyDescent="0.25">
      <c r="A22443">
        <v>4274</v>
      </c>
      <c r="B22443">
        <v>8487</v>
      </c>
      <c r="C22443" t="s">
        <v>5</v>
      </c>
      <c r="D22443" t="s">
        <v>6733</v>
      </c>
      <c r="E22443" t="s">
        <v>6735</v>
      </c>
      <c r="F22443" t="s">
        <v>6</v>
      </c>
      <c r="G22443">
        <f>IF(F22443="human",0,1)</f>
        <v>1</v>
      </c>
      <c r="H22443">
        <v>22442</v>
      </c>
    </row>
    <row r="22444" spans="1:8" ht="13.8" customHeight="1" x14ac:dyDescent="0.25">
      <c r="A22444">
        <v>21701</v>
      </c>
      <c r="B22444">
        <v>1798</v>
      </c>
      <c r="C22444" t="s">
        <v>27012</v>
      </c>
      <c r="D22444" t="s">
        <v>27921</v>
      </c>
      <c r="E22444" t="s">
        <v>27922</v>
      </c>
      <c r="F22444" t="s">
        <v>39698</v>
      </c>
      <c r="G22444">
        <f>IF(F22444="human",0,1)</f>
        <v>0</v>
      </c>
      <c r="H22444">
        <v>22443</v>
      </c>
    </row>
    <row r="22445" spans="1:8" ht="13.8" customHeight="1" x14ac:dyDescent="0.25">
      <c r="A22445">
        <v>27648</v>
      </c>
      <c r="B22445">
        <v>9696</v>
      </c>
      <c r="C22445" t="s">
        <v>38560</v>
      </c>
      <c r="D22445" t="s">
        <v>38857</v>
      </c>
      <c r="E22445" t="s">
        <v>38858</v>
      </c>
      <c r="F22445" t="s">
        <v>39698</v>
      </c>
      <c r="G22445">
        <f>IF(F22445="human",0,1)</f>
        <v>0</v>
      </c>
      <c r="H22445">
        <v>22444</v>
      </c>
    </row>
    <row r="22446" spans="1:8" ht="13.8" customHeight="1" x14ac:dyDescent="0.25">
      <c r="A22446">
        <v>5283</v>
      </c>
      <c r="B22446">
        <v>292</v>
      </c>
      <c r="C22446" t="s">
        <v>8070</v>
      </c>
      <c r="D22446" t="s">
        <v>250</v>
      </c>
      <c r="E22446" t="s">
        <v>8253</v>
      </c>
      <c r="F22446" t="s">
        <v>2</v>
      </c>
      <c r="G22446">
        <f>IF(F22446="human",0,1)</f>
        <v>1</v>
      </c>
      <c r="H22446">
        <v>22445</v>
      </c>
    </row>
    <row r="22447" spans="1:8" ht="13.8" customHeight="1" x14ac:dyDescent="0.25">
      <c r="A22447">
        <v>9713</v>
      </c>
      <c r="B22447">
        <v>9140</v>
      </c>
      <c r="C22447" t="s">
        <v>8070</v>
      </c>
      <c r="D22447" t="s">
        <v>7256</v>
      </c>
      <c r="E22447" t="s">
        <v>13410</v>
      </c>
      <c r="F22447" t="s">
        <v>2</v>
      </c>
      <c r="G22447">
        <f>IF(F22447="human",0,1)</f>
        <v>1</v>
      </c>
      <c r="H22447">
        <v>22446</v>
      </c>
    </row>
    <row r="22448" spans="1:8" ht="13.8" customHeight="1" x14ac:dyDescent="0.25">
      <c r="A22448">
        <v>23300</v>
      </c>
      <c r="B22448">
        <v>3888</v>
      </c>
      <c r="C22448" t="s">
        <v>27346</v>
      </c>
      <c r="D22448" t="s">
        <v>30766</v>
      </c>
      <c r="E22448" t="s">
        <v>30767</v>
      </c>
      <c r="F22448" t="s">
        <v>39698</v>
      </c>
      <c r="G22448">
        <f>IF(F22448="human",0,1)</f>
        <v>0</v>
      </c>
      <c r="H22448">
        <v>22447</v>
      </c>
    </row>
    <row r="22449" spans="1:8" ht="13.8" customHeight="1" x14ac:dyDescent="0.25">
      <c r="A22449">
        <v>24401</v>
      </c>
      <c r="B22449">
        <v>5395</v>
      </c>
      <c r="C22449" t="s">
        <v>26690</v>
      </c>
      <c r="D22449" t="s">
        <v>32827</v>
      </c>
      <c r="E22449" t="s">
        <v>32828</v>
      </c>
      <c r="F22449" t="s">
        <v>39698</v>
      </c>
      <c r="G22449">
        <f>IF(F22449="human",0,1)</f>
        <v>0</v>
      </c>
      <c r="H22449">
        <v>22448</v>
      </c>
    </row>
    <row r="22450" spans="1:8" ht="13.8" customHeight="1" x14ac:dyDescent="0.25">
      <c r="A22450">
        <v>26880</v>
      </c>
      <c r="B22450">
        <v>8677</v>
      </c>
      <c r="C22450" t="s">
        <v>27296</v>
      </c>
      <c r="D22450" t="s">
        <v>29506</v>
      </c>
      <c r="E22450" t="s">
        <v>37536</v>
      </c>
      <c r="F22450" t="s">
        <v>39698</v>
      </c>
      <c r="G22450">
        <f>IF(F22450="human",0,1)</f>
        <v>0</v>
      </c>
      <c r="H22450">
        <v>22449</v>
      </c>
    </row>
    <row r="22451" spans="1:8" ht="13.8" customHeight="1" x14ac:dyDescent="0.25">
      <c r="A22451">
        <v>20245</v>
      </c>
      <c r="B22451">
        <v>9980</v>
      </c>
      <c r="C22451" t="s">
        <v>19887</v>
      </c>
      <c r="D22451" t="s">
        <v>7849</v>
      </c>
      <c r="E22451" t="s">
        <v>25415</v>
      </c>
      <c r="F22451" t="s">
        <v>6</v>
      </c>
      <c r="G22451">
        <f>IF(F22451="human",0,1)</f>
        <v>1</v>
      </c>
      <c r="H22451">
        <v>22450</v>
      </c>
    </row>
    <row r="22452" spans="1:8" ht="13.8" customHeight="1" x14ac:dyDescent="0.25">
      <c r="A22452">
        <v>18413</v>
      </c>
      <c r="B22452">
        <v>6193</v>
      </c>
      <c r="C22452" t="s">
        <v>19887</v>
      </c>
      <c r="D22452" t="s">
        <v>419</v>
      </c>
      <c r="E22452" t="s">
        <v>23414</v>
      </c>
      <c r="F22452" t="s">
        <v>6</v>
      </c>
      <c r="G22452">
        <f>IF(F22452="human",0,1)</f>
        <v>1</v>
      </c>
      <c r="H22452">
        <v>22451</v>
      </c>
    </row>
    <row r="22453" spans="1:8" ht="13.8" customHeight="1" x14ac:dyDescent="0.25">
      <c r="A22453">
        <v>18071</v>
      </c>
      <c r="B22453">
        <v>5457</v>
      </c>
      <c r="C22453" t="s">
        <v>19887</v>
      </c>
      <c r="D22453" t="s">
        <v>4427</v>
      </c>
      <c r="E22453" t="s">
        <v>23033</v>
      </c>
      <c r="F22453" t="s">
        <v>6</v>
      </c>
      <c r="G22453">
        <f>IF(F22453="human",0,1)</f>
        <v>1</v>
      </c>
      <c r="H22453">
        <v>22452</v>
      </c>
    </row>
    <row r="22454" spans="1:8" ht="13.8" customHeight="1" x14ac:dyDescent="0.25">
      <c r="A22454">
        <v>21830</v>
      </c>
      <c r="B22454">
        <v>1959</v>
      </c>
      <c r="C22454" t="s">
        <v>27012</v>
      </c>
      <c r="D22454" t="s">
        <v>28151</v>
      </c>
      <c r="E22454" t="s">
        <v>28152</v>
      </c>
      <c r="F22454" t="s">
        <v>39698</v>
      </c>
      <c r="G22454">
        <f>IF(F22454="human",0,1)</f>
        <v>0</v>
      </c>
      <c r="H22454">
        <v>22453</v>
      </c>
    </row>
    <row r="22455" spans="1:8" ht="13.8" customHeight="1" x14ac:dyDescent="0.25">
      <c r="A22455">
        <v>1597</v>
      </c>
      <c r="B22455">
        <v>3127</v>
      </c>
      <c r="C22455" t="s">
        <v>5</v>
      </c>
      <c r="D22455" t="s">
        <v>2540</v>
      </c>
      <c r="E22455" t="s">
        <v>2541</v>
      </c>
      <c r="F22455" t="s">
        <v>2</v>
      </c>
      <c r="G22455">
        <f>IF(F22455="human",0,1)</f>
        <v>1</v>
      </c>
      <c r="H22455">
        <v>22454</v>
      </c>
    </row>
    <row r="22456" spans="1:8" ht="13.8" customHeight="1" x14ac:dyDescent="0.25">
      <c r="A22456">
        <v>25415</v>
      </c>
      <c r="B22456">
        <v>6733</v>
      </c>
      <c r="C22456" t="s">
        <v>34768</v>
      </c>
      <c r="D22456" t="s">
        <v>34778</v>
      </c>
      <c r="E22456" t="s">
        <v>34779</v>
      </c>
      <c r="F22456" t="s">
        <v>39698</v>
      </c>
      <c r="G22456">
        <f>IF(F22456="human",0,1)</f>
        <v>0</v>
      </c>
      <c r="H22456">
        <v>22455</v>
      </c>
    </row>
    <row r="22457" spans="1:8" ht="13.8" customHeight="1" x14ac:dyDescent="0.25">
      <c r="A22457">
        <v>8655</v>
      </c>
      <c r="B22457">
        <v>7024</v>
      </c>
      <c r="C22457" t="s">
        <v>8070</v>
      </c>
      <c r="D22457" t="s">
        <v>5584</v>
      </c>
      <c r="E22457" t="s">
        <v>12176</v>
      </c>
      <c r="F22457" t="s">
        <v>2</v>
      </c>
      <c r="G22457">
        <f>IF(F22457="human",0,1)</f>
        <v>1</v>
      </c>
      <c r="H22457">
        <v>22456</v>
      </c>
    </row>
    <row r="22458" spans="1:8" ht="13.8" customHeight="1" x14ac:dyDescent="0.25">
      <c r="A22458">
        <v>13950</v>
      </c>
      <c r="B22458">
        <v>7579</v>
      </c>
      <c r="C22458" t="s">
        <v>14017</v>
      </c>
      <c r="D22458" t="s">
        <v>6004</v>
      </c>
      <c r="E22458" t="s">
        <v>18368</v>
      </c>
      <c r="F22458" t="s">
        <v>6</v>
      </c>
      <c r="G22458">
        <f>IF(F22458="human",0,1)</f>
        <v>1</v>
      </c>
      <c r="H22458">
        <v>22457</v>
      </c>
    </row>
    <row r="22459" spans="1:8" ht="13.8" customHeight="1" x14ac:dyDescent="0.25">
      <c r="A22459">
        <v>14808</v>
      </c>
      <c r="B22459">
        <v>9298</v>
      </c>
      <c r="C22459" t="s">
        <v>14017</v>
      </c>
      <c r="D22459" t="s">
        <v>7380</v>
      </c>
      <c r="E22459" t="s">
        <v>19370</v>
      </c>
      <c r="F22459" t="s">
        <v>2</v>
      </c>
      <c r="G22459">
        <f>IF(F22459="human",0,1)</f>
        <v>1</v>
      </c>
      <c r="H22459">
        <v>22458</v>
      </c>
    </row>
    <row r="22460" spans="1:8" ht="13.8" customHeight="1" x14ac:dyDescent="0.25">
      <c r="A22460">
        <v>6190</v>
      </c>
      <c r="B22460">
        <v>2014</v>
      </c>
      <c r="C22460" t="s">
        <v>8070</v>
      </c>
      <c r="D22460" t="s">
        <v>9373</v>
      </c>
      <c r="E22460" t="s">
        <v>9374</v>
      </c>
      <c r="F22460" t="s">
        <v>6</v>
      </c>
      <c r="G22460">
        <f>IF(F22460="human",0,1)</f>
        <v>1</v>
      </c>
      <c r="H22460">
        <v>22459</v>
      </c>
    </row>
    <row r="22461" spans="1:8" ht="13.8" customHeight="1" x14ac:dyDescent="0.25">
      <c r="A22461">
        <v>24373</v>
      </c>
      <c r="B22461">
        <v>5355</v>
      </c>
      <c r="C22461" t="s">
        <v>26690</v>
      </c>
      <c r="D22461" t="s">
        <v>32773</v>
      </c>
      <c r="E22461" t="s">
        <v>32774</v>
      </c>
      <c r="F22461" t="s">
        <v>39698</v>
      </c>
      <c r="G22461">
        <f>IF(F22461="human",0,1)</f>
        <v>0</v>
      </c>
      <c r="H22461">
        <v>22460</v>
      </c>
    </row>
    <row r="22462" spans="1:8" ht="13.8" customHeight="1" x14ac:dyDescent="0.25">
      <c r="A22462">
        <v>8446</v>
      </c>
      <c r="B22462">
        <v>6583</v>
      </c>
      <c r="C22462" t="s">
        <v>8070</v>
      </c>
      <c r="D22462" t="s">
        <v>5255</v>
      </c>
      <c r="E22462" t="s">
        <v>11940</v>
      </c>
      <c r="F22462" t="s">
        <v>2</v>
      </c>
      <c r="G22462">
        <f>IF(F22462="human",0,1)</f>
        <v>1</v>
      </c>
      <c r="H22462">
        <v>22461</v>
      </c>
    </row>
    <row r="22463" spans="1:8" ht="13.8" customHeight="1" x14ac:dyDescent="0.25">
      <c r="A22463">
        <v>15115</v>
      </c>
      <c r="B22463">
        <v>9988</v>
      </c>
      <c r="C22463" t="s">
        <v>14017</v>
      </c>
      <c r="D22463" t="s">
        <v>7858</v>
      </c>
      <c r="E22463" t="s">
        <v>19729</v>
      </c>
      <c r="F22463" t="s">
        <v>6</v>
      </c>
      <c r="G22463">
        <f>IF(F22463="human",0,1)</f>
        <v>1</v>
      </c>
      <c r="H22463">
        <v>22462</v>
      </c>
    </row>
    <row r="22464" spans="1:8" ht="13.8" customHeight="1" x14ac:dyDescent="0.25">
      <c r="A22464">
        <v>11178</v>
      </c>
      <c r="B22464">
        <v>1804</v>
      </c>
      <c r="C22464" t="s">
        <v>14017</v>
      </c>
      <c r="D22464" t="s">
        <v>1571</v>
      </c>
      <c r="E22464" t="s">
        <v>15160</v>
      </c>
      <c r="F22464" t="s">
        <v>2</v>
      </c>
      <c r="G22464">
        <f>IF(F22464="human",0,1)</f>
        <v>1</v>
      </c>
      <c r="H22464">
        <v>22463</v>
      </c>
    </row>
    <row r="22465" spans="1:8" ht="13.8" customHeight="1" x14ac:dyDescent="0.25">
      <c r="A22465">
        <v>14899</v>
      </c>
      <c r="B22465">
        <v>9473</v>
      </c>
      <c r="C22465" t="s">
        <v>14017</v>
      </c>
      <c r="D22465" t="s">
        <v>19478</v>
      </c>
      <c r="E22465" t="s">
        <v>19479</v>
      </c>
      <c r="F22465" t="s">
        <v>6</v>
      </c>
      <c r="G22465">
        <f>IF(F22465="human",0,1)</f>
        <v>1</v>
      </c>
      <c r="H22465">
        <v>22464</v>
      </c>
    </row>
    <row r="22466" spans="1:8" ht="13.8" customHeight="1" x14ac:dyDescent="0.25">
      <c r="A22466">
        <v>17184</v>
      </c>
      <c r="B22466">
        <v>3880</v>
      </c>
      <c r="C22466" t="s">
        <v>19887</v>
      </c>
      <c r="D22466" t="s">
        <v>3082</v>
      </c>
      <c r="E22466" t="s">
        <v>22054</v>
      </c>
      <c r="F22466" t="s">
        <v>2</v>
      </c>
      <c r="G22466">
        <f>IF(F22466="human",0,1)</f>
        <v>1</v>
      </c>
      <c r="H22466">
        <v>22465</v>
      </c>
    </row>
    <row r="22467" spans="1:8" ht="13.8" customHeight="1" x14ac:dyDescent="0.25">
      <c r="A22467">
        <v>7747</v>
      </c>
      <c r="B22467">
        <v>5126</v>
      </c>
      <c r="C22467" t="s">
        <v>8070</v>
      </c>
      <c r="D22467" t="s">
        <v>4162</v>
      </c>
      <c r="E22467" t="s">
        <v>11130</v>
      </c>
      <c r="F22467" t="s">
        <v>2</v>
      </c>
      <c r="G22467">
        <f>IF(F22467="human",0,1)</f>
        <v>1</v>
      </c>
      <c r="H22467">
        <v>22466</v>
      </c>
    </row>
    <row r="22468" spans="1:8" ht="13.8" customHeight="1" x14ac:dyDescent="0.25">
      <c r="A22468">
        <v>10401</v>
      </c>
      <c r="B22468">
        <v>331</v>
      </c>
      <c r="C22468" t="s">
        <v>14017</v>
      </c>
      <c r="D22468" t="s">
        <v>14213</v>
      </c>
      <c r="E22468" t="s">
        <v>14214</v>
      </c>
      <c r="F22468" t="s">
        <v>6</v>
      </c>
      <c r="G22468">
        <f>IF(F22468="human",0,1)</f>
        <v>1</v>
      </c>
      <c r="H22468">
        <v>22467</v>
      </c>
    </row>
    <row r="22469" spans="1:8" ht="13.8" customHeight="1" x14ac:dyDescent="0.25">
      <c r="A22469">
        <v>8438</v>
      </c>
      <c r="B22469">
        <v>6562</v>
      </c>
      <c r="C22469" t="s">
        <v>8070</v>
      </c>
      <c r="D22469" t="s">
        <v>5242</v>
      </c>
      <c r="E22469" t="s">
        <v>11930</v>
      </c>
      <c r="F22469" t="s">
        <v>2</v>
      </c>
      <c r="G22469">
        <f>IF(F22469="human",0,1)</f>
        <v>1</v>
      </c>
      <c r="H22469">
        <v>22468</v>
      </c>
    </row>
    <row r="22470" spans="1:8" ht="13.8" customHeight="1" x14ac:dyDescent="0.25">
      <c r="A22470">
        <v>11005</v>
      </c>
      <c r="B22470">
        <v>1508</v>
      </c>
      <c r="C22470" t="s">
        <v>14017</v>
      </c>
      <c r="D22470" t="s">
        <v>14949</v>
      </c>
      <c r="E22470" t="s">
        <v>14950</v>
      </c>
      <c r="F22470" t="s">
        <v>6</v>
      </c>
      <c r="G22470">
        <f>IF(F22470="human",0,1)</f>
        <v>1</v>
      </c>
      <c r="H22470">
        <v>22469</v>
      </c>
    </row>
    <row r="22471" spans="1:8" ht="13.8" customHeight="1" x14ac:dyDescent="0.25">
      <c r="A22471">
        <v>10044</v>
      </c>
      <c r="B22471">
        <v>9855</v>
      </c>
      <c r="C22471" t="s">
        <v>8070</v>
      </c>
      <c r="D22471" t="s">
        <v>13791</v>
      </c>
      <c r="E22471" t="s">
        <v>13792</v>
      </c>
      <c r="F22471" t="s">
        <v>6</v>
      </c>
      <c r="G22471">
        <f>IF(F22471="human",0,1)</f>
        <v>1</v>
      </c>
      <c r="H22471">
        <v>22470</v>
      </c>
    </row>
    <row r="22472" spans="1:8" ht="13.8" customHeight="1" x14ac:dyDescent="0.25">
      <c r="A22472">
        <v>12800</v>
      </c>
      <c r="B22472">
        <v>5153</v>
      </c>
      <c r="C22472" t="s">
        <v>14017</v>
      </c>
      <c r="D22472" t="s">
        <v>17047</v>
      </c>
      <c r="E22472" t="s">
        <v>17048</v>
      </c>
      <c r="F22472" t="s">
        <v>6</v>
      </c>
      <c r="G22472">
        <f>IF(F22472="human",0,1)</f>
        <v>1</v>
      </c>
      <c r="H22472">
        <v>22471</v>
      </c>
    </row>
    <row r="22473" spans="1:8" ht="13.8" customHeight="1" x14ac:dyDescent="0.25">
      <c r="A22473">
        <v>14225</v>
      </c>
      <c r="B22473">
        <v>8149</v>
      </c>
      <c r="C22473" t="s">
        <v>14017</v>
      </c>
      <c r="D22473" t="s">
        <v>6452</v>
      </c>
      <c r="E22473" t="s">
        <v>18681</v>
      </c>
      <c r="F22473" t="s">
        <v>2</v>
      </c>
      <c r="G22473">
        <f>IF(F22473="human",0,1)</f>
        <v>1</v>
      </c>
      <c r="H22473">
        <v>22472</v>
      </c>
    </row>
    <row r="22474" spans="1:8" ht="13.8" customHeight="1" x14ac:dyDescent="0.25">
      <c r="A22474">
        <v>18338</v>
      </c>
      <c r="B22474">
        <v>6072</v>
      </c>
      <c r="C22474" t="s">
        <v>19887</v>
      </c>
      <c r="D22474" t="s">
        <v>4876</v>
      </c>
      <c r="E22474" t="s">
        <v>23332</v>
      </c>
      <c r="F22474" t="s">
        <v>2</v>
      </c>
      <c r="G22474">
        <f>IF(F22474="human",0,1)</f>
        <v>1</v>
      </c>
      <c r="H22474">
        <v>22473</v>
      </c>
    </row>
    <row r="22475" spans="1:8" ht="13.8" customHeight="1" x14ac:dyDescent="0.25">
      <c r="A22475">
        <v>24726</v>
      </c>
      <c r="B22475">
        <v>5821</v>
      </c>
      <c r="C22475" t="s">
        <v>33332</v>
      </c>
      <c r="D22475" t="s">
        <v>33480</v>
      </c>
      <c r="E22475" t="s">
        <v>33481</v>
      </c>
      <c r="F22475" t="s">
        <v>39698</v>
      </c>
      <c r="G22475">
        <f>IF(F22475="human",0,1)</f>
        <v>0</v>
      </c>
      <c r="H22475">
        <v>22474</v>
      </c>
    </row>
    <row r="22476" spans="1:8" ht="13.8" customHeight="1" x14ac:dyDescent="0.25">
      <c r="A22476">
        <v>26331</v>
      </c>
      <c r="B22476">
        <v>7929</v>
      </c>
      <c r="C22476" t="s">
        <v>33945</v>
      </c>
      <c r="D22476" t="s">
        <v>36476</v>
      </c>
      <c r="E22476" t="s">
        <v>36477</v>
      </c>
      <c r="F22476" t="s">
        <v>39698</v>
      </c>
      <c r="G22476">
        <f>IF(F22476="human",0,1)</f>
        <v>0</v>
      </c>
      <c r="H22476">
        <v>22475</v>
      </c>
    </row>
    <row r="22477" spans="1:8" ht="13.8" customHeight="1" x14ac:dyDescent="0.25">
      <c r="A22477">
        <v>8839</v>
      </c>
      <c r="B22477">
        <v>7390</v>
      </c>
      <c r="C22477" t="s">
        <v>8070</v>
      </c>
      <c r="D22477" t="s">
        <v>5867</v>
      </c>
      <c r="E22477" t="s">
        <v>12399</v>
      </c>
      <c r="F22477" t="s">
        <v>2</v>
      </c>
      <c r="G22477">
        <f>IF(F22477="human",0,1)</f>
        <v>1</v>
      </c>
      <c r="H22477">
        <v>22476</v>
      </c>
    </row>
    <row r="22478" spans="1:8" ht="13.8" customHeight="1" x14ac:dyDescent="0.25">
      <c r="A22478">
        <v>16164</v>
      </c>
      <c r="B22478">
        <v>1700</v>
      </c>
      <c r="C22478" t="s">
        <v>19887</v>
      </c>
      <c r="D22478" t="s">
        <v>1470</v>
      </c>
      <c r="E22478" t="s">
        <v>20921</v>
      </c>
      <c r="F22478" t="s">
        <v>2</v>
      </c>
      <c r="G22478">
        <f>IF(F22478="human",0,1)</f>
        <v>1</v>
      </c>
      <c r="H22478">
        <v>22477</v>
      </c>
    </row>
    <row r="22479" spans="1:8" ht="13.8" customHeight="1" x14ac:dyDescent="0.25">
      <c r="A22479">
        <v>1866</v>
      </c>
      <c r="B22479">
        <v>3690</v>
      </c>
      <c r="C22479" t="s">
        <v>5</v>
      </c>
      <c r="D22479" t="s">
        <v>2964</v>
      </c>
      <c r="E22479" t="s">
        <v>2966</v>
      </c>
      <c r="F22479" t="s">
        <v>6</v>
      </c>
      <c r="G22479">
        <f>IF(F22479="human",0,1)</f>
        <v>1</v>
      </c>
      <c r="H22479">
        <v>22478</v>
      </c>
    </row>
    <row r="22480" spans="1:8" ht="13.8" customHeight="1" x14ac:dyDescent="0.25">
      <c r="A22480">
        <v>11363</v>
      </c>
      <c r="B22480">
        <v>2246</v>
      </c>
      <c r="C22480" t="s">
        <v>14017</v>
      </c>
      <c r="D22480" t="s">
        <v>1883</v>
      </c>
      <c r="E22480" t="s">
        <v>15382</v>
      </c>
      <c r="F22480" t="s">
        <v>2</v>
      </c>
      <c r="G22480">
        <f>IF(F22480="human",0,1)</f>
        <v>1</v>
      </c>
      <c r="H22480">
        <v>22479</v>
      </c>
    </row>
    <row r="22481" spans="1:8" ht="13.8" customHeight="1" x14ac:dyDescent="0.25">
      <c r="A22481">
        <v>4237</v>
      </c>
      <c r="B22481">
        <v>8431</v>
      </c>
      <c r="C22481" t="s">
        <v>5</v>
      </c>
      <c r="D22481" t="s">
        <v>6673</v>
      </c>
      <c r="E22481" t="s">
        <v>6674</v>
      </c>
      <c r="F22481" t="s">
        <v>2</v>
      </c>
      <c r="G22481">
        <f>IF(F22481="human",0,1)</f>
        <v>1</v>
      </c>
      <c r="H22481">
        <v>22480</v>
      </c>
    </row>
    <row r="22482" spans="1:8" ht="13.8" customHeight="1" x14ac:dyDescent="0.25">
      <c r="A22482">
        <v>24220</v>
      </c>
      <c r="B22482">
        <v>5151</v>
      </c>
      <c r="C22482" t="s">
        <v>28011</v>
      </c>
      <c r="D22482" t="s">
        <v>32476</v>
      </c>
      <c r="E22482" t="s">
        <v>32477</v>
      </c>
      <c r="F22482" t="s">
        <v>39698</v>
      </c>
      <c r="G22482">
        <f>IF(F22482="human",0,1)</f>
        <v>0</v>
      </c>
      <c r="H22482">
        <v>22481</v>
      </c>
    </row>
    <row r="22483" spans="1:8" ht="13.8" customHeight="1" x14ac:dyDescent="0.25">
      <c r="A22483">
        <v>20522</v>
      </c>
      <c r="B22483">
        <v>183</v>
      </c>
      <c r="C22483" t="s">
        <v>25672</v>
      </c>
      <c r="D22483" t="s">
        <v>25802</v>
      </c>
      <c r="E22483" t="s">
        <v>25803</v>
      </c>
      <c r="F22483" t="s">
        <v>39698</v>
      </c>
      <c r="G22483">
        <f>IF(F22483="human",0,1)</f>
        <v>0</v>
      </c>
      <c r="H22483">
        <v>22482</v>
      </c>
    </row>
    <row r="22484" spans="1:8" ht="13.8" customHeight="1" x14ac:dyDescent="0.25">
      <c r="A22484">
        <v>15978</v>
      </c>
      <c r="B22484">
        <v>1373</v>
      </c>
      <c r="C22484" t="s">
        <v>19887</v>
      </c>
      <c r="D22484" t="s">
        <v>20700</v>
      </c>
      <c r="E22484" t="s">
        <v>20701</v>
      </c>
      <c r="F22484" t="s">
        <v>6</v>
      </c>
      <c r="G22484">
        <f>IF(F22484="human",0,1)</f>
        <v>1</v>
      </c>
      <c r="H22484">
        <v>22483</v>
      </c>
    </row>
    <row r="22485" spans="1:8" ht="13.8" customHeight="1" x14ac:dyDescent="0.25">
      <c r="A22485">
        <v>25938</v>
      </c>
      <c r="B22485">
        <v>7419</v>
      </c>
      <c r="C22485" t="s">
        <v>35458</v>
      </c>
      <c r="D22485" t="s">
        <v>35734</v>
      </c>
      <c r="E22485" t="s">
        <v>35735</v>
      </c>
      <c r="F22485" t="s">
        <v>39698</v>
      </c>
      <c r="G22485">
        <f>IF(F22485="human",0,1)</f>
        <v>0</v>
      </c>
      <c r="H22485">
        <v>22484</v>
      </c>
    </row>
    <row r="22486" spans="1:8" ht="13.8" customHeight="1" x14ac:dyDescent="0.25">
      <c r="A22486">
        <v>25575</v>
      </c>
      <c r="B22486">
        <v>6937</v>
      </c>
      <c r="C22486" t="s">
        <v>35051</v>
      </c>
      <c r="D22486" t="s">
        <v>35052</v>
      </c>
      <c r="E22486" t="s">
        <v>35053</v>
      </c>
      <c r="F22486" t="s">
        <v>39698</v>
      </c>
      <c r="G22486">
        <f>IF(F22486="human",0,1)</f>
        <v>0</v>
      </c>
      <c r="H22486">
        <v>22485</v>
      </c>
    </row>
    <row r="22487" spans="1:8" ht="13.8" customHeight="1" x14ac:dyDescent="0.25">
      <c r="A22487">
        <v>9923</v>
      </c>
      <c r="B22487">
        <v>9570</v>
      </c>
      <c r="C22487" t="s">
        <v>8070</v>
      </c>
      <c r="D22487" t="s">
        <v>2633</v>
      </c>
      <c r="E22487" t="s">
        <v>13649</v>
      </c>
      <c r="F22487" t="s">
        <v>6</v>
      </c>
      <c r="G22487">
        <f>IF(F22487="human",0,1)</f>
        <v>1</v>
      </c>
      <c r="H22487">
        <v>22486</v>
      </c>
    </row>
    <row r="22488" spans="1:8" ht="13.8" customHeight="1" x14ac:dyDescent="0.25">
      <c r="A22488">
        <v>21493</v>
      </c>
      <c r="B22488">
        <v>1498</v>
      </c>
      <c r="C22488" t="s">
        <v>27454</v>
      </c>
      <c r="D22488" t="s">
        <v>27589</v>
      </c>
      <c r="E22488" t="s">
        <v>27590</v>
      </c>
      <c r="F22488" t="s">
        <v>39698</v>
      </c>
      <c r="G22488">
        <f>IF(F22488="human",0,1)</f>
        <v>0</v>
      </c>
      <c r="H22488">
        <v>22487</v>
      </c>
    </row>
    <row r="22489" spans="1:8" ht="13.8" customHeight="1" x14ac:dyDescent="0.25">
      <c r="A22489">
        <v>6722</v>
      </c>
      <c r="B22489">
        <v>3106</v>
      </c>
      <c r="C22489" t="s">
        <v>8070</v>
      </c>
      <c r="D22489" t="s">
        <v>2537</v>
      </c>
      <c r="E22489" t="s">
        <v>10016</v>
      </c>
      <c r="F22489" t="s">
        <v>2</v>
      </c>
      <c r="G22489">
        <f>IF(F22489="human",0,1)</f>
        <v>1</v>
      </c>
      <c r="H22489">
        <v>22488</v>
      </c>
    </row>
    <row r="22490" spans="1:8" ht="13.8" customHeight="1" x14ac:dyDescent="0.25">
      <c r="A22490">
        <v>20281</v>
      </c>
      <c r="B22490">
        <v>9991</v>
      </c>
      <c r="C22490" t="s">
        <v>19887</v>
      </c>
      <c r="D22490" t="s">
        <v>7872</v>
      </c>
      <c r="E22490" t="s">
        <v>25451</v>
      </c>
      <c r="F22490" t="s">
        <v>6</v>
      </c>
      <c r="G22490">
        <f>IF(F22490="human",0,1)</f>
        <v>1</v>
      </c>
      <c r="H22490">
        <v>22489</v>
      </c>
    </row>
    <row r="22491" spans="1:8" ht="13.8" customHeight="1" x14ac:dyDescent="0.25">
      <c r="A22491">
        <v>10991</v>
      </c>
      <c r="B22491">
        <v>1483</v>
      </c>
      <c r="C22491" t="s">
        <v>14017</v>
      </c>
      <c r="D22491" t="s">
        <v>127</v>
      </c>
      <c r="E22491" t="s">
        <v>14932</v>
      </c>
      <c r="F22491" t="s">
        <v>6</v>
      </c>
      <c r="G22491">
        <f>IF(F22491="human",0,1)</f>
        <v>1</v>
      </c>
      <c r="H22491">
        <v>22490</v>
      </c>
    </row>
    <row r="22492" spans="1:8" ht="13.8" customHeight="1" x14ac:dyDescent="0.25">
      <c r="A22492">
        <v>21613</v>
      </c>
      <c r="B22492">
        <v>1674</v>
      </c>
      <c r="C22492" t="s">
        <v>27012</v>
      </c>
      <c r="D22492" t="s">
        <v>27777</v>
      </c>
      <c r="E22492" t="s">
        <v>27778</v>
      </c>
      <c r="F22492" t="s">
        <v>39698</v>
      </c>
      <c r="G22492">
        <f>IF(F22492="human",0,1)</f>
        <v>0</v>
      </c>
      <c r="H22492">
        <v>22491</v>
      </c>
    </row>
    <row r="22493" spans="1:8" ht="13.8" customHeight="1" x14ac:dyDescent="0.25">
      <c r="A22493">
        <v>18502</v>
      </c>
      <c r="B22493">
        <v>6373</v>
      </c>
      <c r="C22493" t="s">
        <v>19887</v>
      </c>
      <c r="D22493" t="s">
        <v>5134</v>
      </c>
      <c r="E22493" t="s">
        <v>23514</v>
      </c>
      <c r="F22493" t="s">
        <v>2</v>
      </c>
      <c r="G22493">
        <f>IF(F22493="human",0,1)</f>
        <v>1</v>
      </c>
      <c r="H22493">
        <v>22492</v>
      </c>
    </row>
    <row r="22494" spans="1:8" ht="13.8" customHeight="1" x14ac:dyDescent="0.25">
      <c r="A22494">
        <v>15998</v>
      </c>
      <c r="B22494">
        <v>1431</v>
      </c>
      <c r="C22494" t="s">
        <v>19887</v>
      </c>
      <c r="D22494" t="s">
        <v>1223</v>
      </c>
      <c r="E22494" t="s">
        <v>20728</v>
      </c>
      <c r="F22494" t="s">
        <v>6</v>
      </c>
      <c r="G22494">
        <f>IF(F22494="human",0,1)</f>
        <v>1</v>
      </c>
      <c r="H22494">
        <v>22493</v>
      </c>
    </row>
    <row r="22495" spans="1:8" ht="13.8" customHeight="1" x14ac:dyDescent="0.25">
      <c r="A22495">
        <v>25875</v>
      </c>
      <c r="B22495">
        <v>7335</v>
      </c>
      <c r="C22495" t="s">
        <v>35458</v>
      </c>
      <c r="D22495" t="s">
        <v>35612</v>
      </c>
      <c r="E22495" t="s">
        <v>35613</v>
      </c>
      <c r="F22495" t="s">
        <v>39698</v>
      </c>
      <c r="G22495">
        <f>IF(F22495="human",0,1)</f>
        <v>0</v>
      </c>
      <c r="H22495">
        <v>22494</v>
      </c>
    </row>
    <row r="22496" spans="1:8" ht="13.8" customHeight="1" x14ac:dyDescent="0.25">
      <c r="A22496">
        <v>15041</v>
      </c>
      <c r="B22496">
        <v>9818</v>
      </c>
      <c r="C22496" t="s">
        <v>14017</v>
      </c>
      <c r="D22496" t="s">
        <v>7739</v>
      </c>
      <c r="E22496" t="s">
        <v>19645</v>
      </c>
      <c r="F22496" t="s">
        <v>6</v>
      </c>
      <c r="G22496">
        <f>IF(F22496="human",0,1)</f>
        <v>1</v>
      </c>
      <c r="H22496">
        <v>22495</v>
      </c>
    </row>
    <row r="22497" spans="1:8" ht="13.8" customHeight="1" x14ac:dyDescent="0.25">
      <c r="A22497">
        <v>19242</v>
      </c>
      <c r="B22497">
        <v>7984</v>
      </c>
      <c r="C22497" t="s">
        <v>19887</v>
      </c>
      <c r="D22497" t="s">
        <v>6301</v>
      </c>
      <c r="E22497" t="s">
        <v>24319</v>
      </c>
      <c r="F22497" t="s">
        <v>2</v>
      </c>
      <c r="G22497">
        <f>IF(F22497="human",0,1)</f>
        <v>1</v>
      </c>
      <c r="H22497">
        <v>22496</v>
      </c>
    </row>
    <row r="22498" spans="1:8" ht="13.8" customHeight="1" x14ac:dyDescent="0.25">
      <c r="A22498">
        <v>18900</v>
      </c>
      <c r="B22498">
        <v>7266</v>
      </c>
      <c r="C22498" t="s">
        <v>19887</v>
      </c>
      <c r="D22498" t="s">
        <v>5762</v>
      </c>
      <c r="E22498" t="s">
        <v>23938</v>
      </c>
      <c r="F22498" t="s">
        <v>2</v>
      </c>
      <c r="G22498">
        <f>IF(F22498="human",0,1)</f>
        <v>1</v>
      </c>
      <c r="H22498">
        <v>22497</v>
      </c>
    </row>
    <row r="22499" spans="1:8" ht="13.8" customHeight="1" x14ac:dyDescent="0.25">
      <c r="A22499">
        <v>21798</v>
      </c>
      <c r="B22499">
        <v>1914</v>
      </c>
      <c r="C22499" t="s">
        <v>27012</v>
      </c>
      <c r="D22499" t="s">
        <v>28091</v>
      </c>
      <c r="E22499" t="s">
        <v>28092</v>
      </c>
      <c r="F22499" t="s">
        <v>39698</v>
      </c>
      <c r="G22499">
        <f>IF(F22499="human",0,1)</f>
        <v>0</v>
      </c>
      <c r="H22499">
        <v>22498</v>
      </c>
    </row>
    <row r="22500" spans="1:8" ht="13.8" customHeight="1" x14ac:dyDescent="0.25">
      <c r="A22500">
        <v>12521</v>
      </c>
      <c r="B22500">
        <v>4619</v>
      </c>
      <c r="C22500" t="s">
        <v>14017</v>
      </c>
      <c r="D22500" t="s">
        <v>3718</v>
      </c>
      <c r="E22500" t="s">
        <v>16734</v>
      </c>
      <c r="F22500" t="s">
        <v>6</v>
      </c>
      <c r="G22500">
        <f>IF(F22500="human",0,1)</f>
        <v>1</v>
      </c>
      <c r="H22500">
        <v>22499</v>
      </c>
    </row>
    <row r="22501" spans="1:8" ht="13.8" customHeight="1" x14ac:dyDescent="0.25">
      <c r="A22501">
        <v>18888</v>
      </c>
      <c r="B22501">
        <v>7247</v>
      </c>
      <c r="C22501" t="s">
        <v>19887</v>
      </c>
      <c r="D22501" t="s">
        <v>5744</v>
      </c>
      <c r="E22501" t="s">
        <v>23922</v>
      </c>
      <c r="F22501" t="s">
        <v>2</v>
      </c>
      <c r="G22501">
        <f>IF(F22501="human",0,1)</f>
        <v>1</v>
      </c>
      <c r="H22501">
        <v>22500</v>
      </c>
    </row>
    <row r="22502" spans="1:8" ht="13.8" customHeight="1" x14ac:dyDescent="0.25">
      <c r="A22502">
        <v>3510</v>
      </c>
      <c r="B22502">
        <v>6955</v>
      </c>
      <c r="C22502" t="s">
        <v>5</v>
      </c>
      <c r="D22502" t="s">
        <v>5527</v>
      </c>
      <c r="E22502" t="s">
        <v>5529</v>
      </c>
      <c r="F22502" t="s">
        <v>6</v>
      </c>
      <c r="G22502">
        <f>IF(F22502="human",0,1)</f>
        <v>1</v>
      </c>
      <c r="H22502">
        <v>22501</v>
      </c>
    </row>
    <row r="22503" spans="1:8" ht="13.8" customHeight="1" x14ac:dyDescent="0.25">
      <c r="A22503">
        <v>21046</v>
      </c>
      <c r="B22503">
        <v>898</v>
      </c>
      <c r="C22503" t="s">
        <v>26690</v>
      </c>
      <c r="D22503" t="s">
        <v>26759</v>
      </c>
      <c r="E22503" t="s">
        <v>26760</v>
      </c>
      <c r="F22503" t="s">
        <v>39698</v>
      </c>
      <c r="G22503">
        <f>IF(F22503="human",0,1)</f>
        <v>0</v>
      </c>
      <c r="H22503">
        <v>22502</v>
      </c>
    </row>
    <row r="22504" spans="1:8" ht="13.8" customHeight="1" x14ac:dyDescent="0.25">
      <c r="A22504">
        <v>23405</v>
      </c>
      <c r="B22504">
        <v>4025</v>
      </c>
      <c r="C22504" t="s">
        <v>27625</v>
      </c>
      <c r="D22504" t="s">
        <v>30959</v>
      </c>
      <c r="E22504" t="s">
        <v>30960</v>
      </c>
      <c r="F22504" t="s">
        <v>39698</v>
      </c>
      <c r="G22504">
        <f>IF(F22504="human",0,1)</f>
        <v>0</v>
      </c>
      <c r="H22504">
        <v>22503</v>
      </c>
    </row>
    <row r="22505" spans="1:8" ht="13.8" customHeight="1" x14ac:dyDescent="0.25">
      <c r="A22505">
        <v>13981</v>
      </c>
      <c r="B22505">
        <v>7654</v>
      </c>
      <c r="C22505" t="s">
        <v>14017</v>
      </c>
      <c r="D22505" t="s">
        <v>6049</v>
      </c>
      <c r="E22505" t="s">
        <v>18402</v>
      </c>
      <c r="F22505" t="s">
        <v>2</v>
      </c>
      <c r="G22505">
        <f>IF(F22505="human",0,1)</f>
        <v>1</v>
      </c>
      <c r="H22505">
        <v>22504</v>
      </c>
    </row>
    <row r="22506" spans="1:8" ht="13.8" customHeight="1" x14ac:dyDescent="0.25">
      <c r="A22506">
        <v>3919</v>
      </c>
      <c r="B22506">
        <v>7801</v>
      </c>
      <c r="C22506" t="s">
        <v>5</v>
      </c>
      <c r="D22506" t="s">
        <v>6172</v>
      </c>
      <c r="E22506" t="s">
        <v>6173</v>
      </c>
      <c r="F22506" t="s">
        <v>2</v>
      </c>
      <c r="G22506">
        <f>IF(F22506="human",0,1)</f>
        <v>1</v>
      </c>
      <c r="H22506">
        <v>22505</v>
      </c>
    </row>
    <row r="22507" spans="1:8" ht="13.8" customHeight="1" x14ac:dyDescent="0.25">
      <c r="A22507">
        <v>6692</v>
      </c>
      <c r="B22507">
        <v>3062</v>
      </c>
      <c r="C22507" t="s">
        <v>8070</v>
      </c>
      <c r="D22507" t="s">
        <v>2484</v>
      </c>
      <c r="E22507" t="s">
        <v>9978</v>
      </c>
      <c r="F22507" t="s">
        <v>2</v>
      </c>
      <c r="G22507">
        <f>IF(F22507="human",0,1)</f>
        <v>1</v>
      </c>
      <c r="H22507">
        <v>22506</v>
      </c>
    </row>
    <row r="22508" spans="1:8" ht="13.8" customHeight="1" x14ac:dyDescent="0.25">
      <c r="A22508">
        <v>22884</v>
      </c>
      <c r="B22508">
        <v>3344</v>
      </c>
      <c r="C22508" t="s">
        <v>27346</v>
      </c>
      <c r="D22508" t="s">
        <v>30058</v>
      </c>
      <c r="E22508" t="s">
        <v>30059</v>
      </c>
      <c r="F22508" t="s">
        <v>39698</v>
      </c>
      <c r="G22508">
        <f>IF(F22508="human",0,1)</f>
        <v>0</v>
      </c>
      <c r="H22508">
        <v>22507</v>
      </c>
    </row>
    <row r="22509" spans="1:8" ht="13.8" customHeight="1" x14ac:dyDescent="0.25">
      <c r="A22509">
        <v>10020</v>
      </c>
      <c r="B22509">
        <v>9818</v>
      </c>
      <c r="C22509" t="s">
        <v>8070</v>
      </c>
      <c r="D22509" t="s">
        <v>7739</v>
      </c>
      <c r="E22509" t="s">
        <v>13766</v>
      </c>
      <c r="F22509" t="s">
        <v>6</v>
      </c>
      <c r="G22509">
        <f>IF(F22509="human",0,1)</f>
        <v>1</v>
      </c>
      <c r="H22509">
        <v>22508</v>
      </c>
    </row>
    <row r="22510" spans="1:8" ht="13.8" customHeight="1" x14ac:dyDescent="0.25">
      <c r="A22510">
        <v>3989</v>
      </c>
      <c r="B22510">
        <v>7953</v>
      </c>
      <c r="C22510" t="s">
        <v>5</v>
      </c>
      <c r="D22510" t="s">
        <v>6284</v>
      </c>
      <c r="E22510" t="s">
        <v>6285</v>
      </c>
      <c r="F22510" t="s">
        <v>2</v>
      </c>
      <c r="G22510">
        <f>IF(F22510="human",0,1)</f>
        <v>1</v>
      </c>
      <c r="H22510">
        <v>22509</v>
      </c>
    </row>
    <row r="22511" spans="1:8" ht="13.8" customHeight="1" x14ac:dyDescent="0.25">
      <c r="A22511">
        <v>8941</v>
      </c>
      <c r="B22511">
        <v>7635</v>
      </c>
      <c r="C22511" t="s">
        <v>8070</v>
      </c>
      <c r="D22511" t="s">
        <v>6032</v>
      </c>
      <c r="E22511" t="s">
        <v>12521</v>
      </c>
      <c r="F22511" t="s">
        <v>2</v>
      </c>
      <c r="G22511">
        <f>IF(F22511="human",0,1)</f>
        <v>1</v>
      </c>
      <c r="H22511">
        <v>22510</v>
      </c>
    </row>
    <row r="22512" spans="1:8" ht="13.8" customHeight="1" x14ac:dyDescent="0.25">
      <c r="A22512">
        <v>23762</v>
      </c>
      <c r="B22512">
        <v>4525</v>
      </c>
      <c r="C22512" t="s">
        <v>27340</v>
      </c>
      <c r="D22512" t="s">
        <v>31614</v>
      </c>
      <c r="E22512" t="s">
        <v>31615</v>
      </c>
      <c r="F22512" t="s">
        <v>39698</v>
      </c>
      <c r="G22512">
        <f>IF(F22512="human",0,1)</f>
        <v>0</v>
      </c>
      <c r="H22512">
        <v>22511</v>
      </c>
    </row>
    <row r="22513" spans="1:8" ht="13.8" customHeight="1" x14ac:dyDescent="0.25">
      <c r="A22513">
        <v>4280</v>
      </c>
      <c r="B22513">
        <v>8494</v>
      </c>
      <c r="C22513" t="s">
        <v>5</v>
      </c>
      <c r="D22513" t="s">
        <v>6744</v>
      </c>
      <c r="E22513" t="s">
        <v>6745</v>
      </c>
      <c r="F22513" t="s">
        <v>6</v>
      </c>
      <c r="G22513">
        <f>IF(F22513="human",0,1)</f>
        <v>1</v>
      </c>
      <c r="H22513">
        <v>22512</v>
      </c>
    </row>
    <row r="22514" spans="1:8" ht="13.8" customHeight="1" x14ac:dyDescent="0.25">
      <c r="A22514">
        <v>10481</v>
      </c>
      <c r="B22514">
        <v>475</v>
      </c>
      <c r="C22514" t="s">
        <v>14017</v>
      </c>
      <c r="D22514" t="s">
        <v>175</v>
      </c>
      <c r="E22514" t="s">
        <v>14309</v>
      </c>
      <c r="F22514" t="s">
        <v>6</v>
      </c>
      <c r="G22514">
        <f>IF(F22514="human",0,1)</f>
        <v>1</v>
      </c>
      <c r="H22514">
        <v>22513</v>
      </c>
    </row>
    <row r="22515" spans="1:8" ht="13.8" customHeight="1" x14ac:dyDescent="0.25">
      <c r="A22515">
        <v>16802</v>
      </c>
      <c r="B22515">
        <v>3064</v>
      </c>
      <c r="C22515" t="s">
        <v>19887</v>
      </c>
      <c r="D22515" t="s">
        <v>2476</v>
      </c>
      <c r="E22515" t="s">
        <v>21627</v>
      </c>
      <c r="F22515" t="s">
        <v>2</v>
      </c>
      <c r="G22515">
        <f>IF(F22515="human",0,1)</f>
        <v>1</v>
      </c>
      <c r="H22515">
        <v>22514</v>
      </c>
    </row>
    <row r="22516" spans="1:8" ht="13.8" customHeight="1" x14ac:dyDescent="0.25">
      <c r="A22516">
        <v>27823</v>
      </c>
      <c r="B22516">
        <v>9921</v>
      </c>
      <c r="C22516" t="s">
        <v>39111</v>
      </c>
      <c r="D22516" t="s">
        <v>39174</v>
      </c>
      <c r="E22516" t="s">
        <v>39175</v>
      </c>
      <c r="F22516" t="s">
        <v>39698</v>
      </c>
      <c r="G22516">
        <f>IF(F22516="human",0,1)</f>
        <v>0</v>
      </c>
      <c r="H22516">
        <v>22515</v>
      </c>
    </row>
    <row r="22517" spans="1:8" ht="13.8" customHeight="1" x14ac:dyDescent="0.25">
      <c r="A22517">
        <v>19601</v>
      </c>
      <c r="B22517">
        <v>8644</v>
      </c>
      <c r="C22517" t="s">
        <v>19887</v>
      </c>
      <c r="D22517" t="s">
        <v>24701</v>
      </c>
      <c r="E22517" t="s">
        <v>24702</v>
      </c>
      <c r="F22517" t="s">
        <v>6</v>
      </c>
      <c r="G22517">
        <f>IF(F22517="human",0,1)</f>
        <v>1</v>
      </c>
      <c r="H22517">
        <v>22516</v>
      </c>
    </row>
    <row r="22518" spans="1:8" ht="13.8" customHeight="1" x14ac:dyDescent="0.25">
      <c r="A22518">
        <v>10761</v>
      </c>
      <c r="B22518">
        <v>1045</v>
      </c>
      <c r="C22518" t="s">
        <v>14017</v>
      </c>
      <c r="D22518" t="s">
        <v>878</v>
      </c>
      <c r="E22518" t="s">
        <v>14643</v>
      </c>
      <c r="F22518" t="s">
        <v>2</v>
      </c>
      <c r="G22518">
        <f>IF(F22518="human",0,1)</f>
        <v>1</v>
      </c>
      <c r="H22518">
        <v>22517</v>
      </c>
    </row>
    <row r="22519" spans="1:8" ht="13.8" customHeight="1" x14ac:dyDescent="0.25">
      <c r="A22519">
        <v>25240</v>
      </c>
      <c r="B22519">
        <v>6499</v>
      </c>
      <c r="C22519" t="s">
        <v>34412</v>
      </c>
      <c r="D22519" t="s">
        <v>34444</v>
      </c>
      <c r="E22519" t="s">
        <v>34445</v>
      </c>
      <c r="F22519" t="s">
        <v>39698</v>
      </c>
      <c r="G22519">
        <f>IF(F22519="human",0,1)</f>
        <v>0</v>
      </c>
      <c r="H22519">
        <v>22518</v>
      </c>
    </row>
    <row r="22520" spans="1:8" ht="13.8" customHeight="1" x14ac:dyDescent="0.25">
      <c r="A22520">
        <v>11586</v>
      </c>
      <c r="B22520">
        <v>2772</v>
      </c>
      <c r="C22520" t="s">
        <v>14017</v>
      </c>
      <c r="D22520" t="s">
        <v>1949</v>
      </c>
      <c r="E22520" t="s">
        <v>15645</v>
      </c>
      <c r="F22520" t="s">
        <v>6</v>
      </c>
      <c r="G22520">
        <f>IF(F22520="human",0,1)</f>
        <v>1</v>
      </c>
      <c r="H22520">
        <v>22519</v>
      </c>
    </row>
    <row r="22521" spans="1:8" ht="13.8" customHeight="1" x14ac:dyDescent="0.25">
      <c r="A22521">
        <v>8120</v>
      </c>
      <c r="B22521">
        <v>5911</v>
      </c>
      <c r="C22521" t="s">
        <v>8070</v>
      </c>
      <c r="D22521" t="s">
        <v>398</v>
      </c>
      <c r="E22521" t="s">
        <v>11551</v>
      </c>
      <c r="F22521" t="s">
        <v>2</v>
      </c>
      <c r="G22521">
        <f>IF(F22521="human",0,1)</f>
        <v>1</v>
      </c>
      <c r="H22521">
        <v>22520</v>
      </c>
    </row>
    <row r="22522" spans="1:8" ht="13.8" customHeight="1" x14ac:dyDescent="0.25">
      <c r="A22522">
        <v>18332</v>
      </c>
      <c r="B22522">
        <v>6082</v>
      </c>
      <c r="C22522" t="s">
        <v>19887</v>
      </c>
      <c r="D22522" t="s">
        <v>4881</v>
      </c>
      <c r="E22522" t="s">
        <v>23325</v>
      </c>
      <c r="F22522" t="s">
        <v>2</v>
      </c>
      <c r="G22522">
        <f>IF(F22522="human",0,1)</f>
        <v>1</v>
      </c>
      <c r="H22522">
        <v>22521</v>
      </c>
    </row>
    <row r="22523" spans="1:8" ht="13.8" customHeight="1" x14ac:dyDescent="0.25">
      <c r="A22523">
        <v>13812</v>
      </c>
      <c r="B22523">
        <v>7282</v>
      </c>
      <c r="C22523" t="s">
        <v>14017</v>
      </c>
      <c r="D22523" t="s">
        <v>18201</v>
      </c>
      <c r="E22523" t="s">
        <v>18202</v>
      </c>
      <c r="F22523" t="s">
        <v>6</v>
      </c>
      <c r="G22523">
        <f>IF(F22523="human",0,1)</f>
        <v>1</v>
      </c>
      <c r="H22523">
        <v>22522</v>
      </c>
    </row>
    <row r="22524" spans="1:8" ht="13.8" customHeight="1" x14ac:dyDescent="0.25">
      <c r="A22524">
        <v>9533</v>
      </c>
      <c r="B22524">
        <v>8773</v>
      </c>
      <c r="C22524" t="s">
        <v>8070</v>
      </c>
      <c r="D22524" t="s">
        <v>6978</v>
      </c>
      <c r="E22524" t="s">
        <v>13208</v>
      </c>
      <c r="F22524" t="s">
        <v>2</v>
      </c>
      <c r="G22524">
        <f>IF(F22524="human",0,1)</f>
        <v>1</v>
      </c>
      <c r="H22524">
        <v>22523</v>
      </c>
    </row>
    <row r="22525" spans="1:8" ht="13.8" customHeight="1" x14ac:dyDescent="0.25">
      <c r="A22525">
        <v>9410</v>
      </c>
      <c r="B22525">
        <v>8546</v>
      </c>
      <c r="C22525" t="s">
        <v>8070</v>
      </c>
      <c r="D22525" t="s">
        <v>6782</v>
      </c>
      <c r="E22525" t="s">
        <v>13062</v>
      </c>
      <c r="F22525" t="s">
        <v>2</v>
      </c>
      <c r="G22525">
        <f>IF(F22525="human",0,1)</f>
        <v>1</v>
      </c>
      <c r="H22525">
        <v>22524</v>
      </c>
    </row>
    <row r="22526" spans="1:8" ht="13.8" customHeight="1" x14ac:dyDescent="0.25">
      <c r="A22526">
        <v>27706</v>
      </c>
      <c r="B22526">
        <v>9765</v>
      </c>
      <c r="C22526" t="s">
        <v>38894</v>
      </c>
      <c r="D22526" t="s">
        <v>38950</v>
      </c>
      <c r="E22526" t="s">
        <v>38951</v>
      </c>
      <c r="F22526" t="s">
        <v>39698</v>
      </c>
      <c r="G22526">
        <f>IF(F22526="human",0,1)</f>
        <v>0</v>
      </c>
      <c r="H22526">
        <v>22525</v>
      </c>
    </row>
    <row r="22527" spans="1:8" ht="13.8" customHeight="1" x14ac:dyDescent="0.25">
      <c r="A22527">
        <v>9202</v>
      </c>
      <c r="B22527">
        <v>8145</v>
      </c>
      <c r="C22527" t="s">
        <v>8070</v>
      </c>
      <c r="D22527" t="s">
        <v>6446</v>
      </c>
      <c r="E22527" t="s">
        <v>12825</v>
      </c>
      <c r="F22527" t="s">
        <v>2</v>
      </c>
      <c r="G22527">
        <f>IF(F22527="human",0,1)</f>
        <v>1</v>
      </c>
      <c r="H22527">
        <v>22526</v>
      </c>
    </row>
    <row r="22528" spans="1:8" ht="13.8" customHeight="1" x14ac:dyDescent="0.25">
      <c r="A22528">
        <v>24185</v>
      </c>
      <c r="B22528">
        <v>5106</v>
      </c>
      <c r="C22528" t="s">
        <v>29233</v>
      </c>
      <c r="D22528" t="s">
        <v>32414</v>
      </c>
      <c r="E22528" t="s">
        <v>32415</v>
      </c>
      <c r="F22528" t="s">
        <v>39698</v>
      </c>
      <c r="G22528">
        <f>IF(F22528="human",0,1)</f>
        <v>0</v>
      </c>
      <c r="H22528">
        <v>22527</v>
      </c>
    </row>
    <row r="22529" spans="1:8" ht="13.8" customHeight="1" x14ac:dyDescent="0.25">
      <c r="A22529">
        <v>13924</v>
      </c>
      <c r="B22529">
        <v>7500</v>
      </c>
      <c r="C22529" t="s">
        <v>14017</v>
      </c>
      <c r="D22529" t="s">
        <v>18335</v>
      </c>
      <c r="E22529" t="s">
        <v>18336</v>
      </c>
      <c r="F22529" t="s">
        <v>6</v>
      </c>
      <c r="G22529">
        <f>IF(F22529="human",0,1)</f>
        <v>1</v>
      </c>
      <c r="H22529">
        <v>22528</v>
      </c>
    </row>
    <row r="22530" spans="1:8" ht="13.8" customHeight="1" x14ac:dyDescent="0.25">
      <c r="A22530">
        <v>16849</v>
      </c>
      <c r="B22530">
        <v>3111</v>
      </c>
      <c r="C22530" t="s">
        <v>19887</v>
      </c>
      <c r="D22530" t="s">
        <v>2529</v>
      </c>
      <c r="E22530" t="s">
        <v>21678</v>
      </c>
      <c r="F22530" t="s">
        <v>6</v>
      </c>
      <c r="G22530">
        <f>IF(F22530="human",0,1)</f>
        <v>1</v>
      </c>
      <c r="H22530">
        <v>22529</v>
      </c>
    </row>
    <row r="22531" spans="1:8" ht="13.8" customHeight="1" x14ac:dyDescent="0.25">
      <c r="A22531">
        <v>10366</v>
      </c>
      <c r="B22531">
        <v>275</v>
      </c>
      <c r="C22531" t="s">
        <v>14017</v>
      </c>
      <c r="D22531" t="s">
        <v>243</v>
      </c>
      <c r="E22531" t="s">
        <v>14175</v>
      </c>
      <c r="F22531" t="s">
        <v>2</v>
      </c>
      <c r="G22531">
        <f>IF(F22531="human",0,1)</f>
        <v>1</v>
      </c>
      <c r="H22531">
        <v>22530</v>
      </c>
    </row>
    <row r="22532" spans="1:8" ht="13.8" customHeight="1" x14ac:dyDescent="0.25">
      <c r="A22532">
        <v>8715</v>
      </c>
      <c r="B22532">
        <v>7163</v>
      </c>
      <c r="C22532" t="s">
        <v>8070</v>
      </c>
      <c r="D22532" t="s">
        <v>5671</v>
      </c>
      <c r="E22532" t="s">
        <v>12245</v>
      </c>
      <c r="F22532" t="s">
        <v>2</v>
      </c>
      <c r="G22532">
        <f>IF(F22532="human",0,1)</f>
        <v>1</v>
      </c>
      <c r="H22532">
        <v>22531</v>
      </c>
    </row>
    <row r="22533" spans="1:8" ht="13.8" customHeight="1" x14ac:dyDescent="0.25">
      <c r="A22533">
        <v>11893</v>
      </c>
      <c r="B22533">
        <v>3401</v>
      </c>
      <c r="C22533" t="s">
        <v>14017</v>
      </c>
      <c r="D22533" t="s">
        <v>2741</v>
      </c>
      <c r="E22533" t="s">
        <v>16010</v>
      </c>
      <c r="F22533" t="s">
        <v>2</v>
      </c>
      <c r="G22533">
        <f>IF(F22533="human",0,1)</f>
        <v>1</v>
      </c>
      <c r="H22533">
        <v>22532</v>
      </c>
    </row>
    <row r="22534" spans="1:8" ht="13.8" customHeight="1" x14ac:dyDescent="0.25">
      <c r="A22534">
        <v>14958</v>
      </c>
      <c r="B22534">
        <v>9601</v>
      </c>
      <c r="C22534" t="s">
        <v>14017</v>
      </c>
      <c r="D22534" t="s">
        <v>7601</v>
      </c>
      <c r="E22534" t="s">
        <v>19543</v>
      </c>
      <c r="F22534" t="s">
        <v>2</v>
      </c>
      <c r="G22534">
        <f>IF(F22534="human",0,1)</f>
        <v>1</v>
      </c>
      <c r="H22534">
        <v>22533</v>
      </c>
    </row>
    <row r="22535" spans="1:8" ht="13.8" customHeight="1" x14ac:dyDescent="0.25">
      <c r="A22535">
        <v>5941</v>
      </c>
      <c r="B22535">
        <v>1528</v>
      </c>
      <c r="C22535" t="s">
        <v>8070</v>
      </c>
      <c r="D22535" t="s">
        <v>1027</v>
      </c>
      <c r="E22535" t="s">
        <v>9056</v>
      </c>
      <c r="F22535" t="s">
        <v>2</v>
      </c>
      <c r="G22535">
        <f>IF(F22535="human",0,1)</f>
        <v>1</v>
      </c>
      <c r="H22535">
        <v>22534</v>
      </c>
    </row>
    <row r="22536" spans="1:8" ht="13.8" customHeight="1" x14ac:dyDescent="0.25">
      <c r="A22536">
        <v>23839</v>
      </c>
      <c r="B22536">
        <v>4629</v>
      </c>
      <c r="C22536" t="s">
        <v>28011</v>
      </c>
      <c r="D22536" t="s">
        <v>31749</v>
      </c>
      <c r="E22536" t="s">
        <v>31750</v>
      </c>
      <c r="F22536" t="s">
        <v>39698</v>
      </c>
      <c r="G22536">
        <f>IF(F22536="human",0,1)</f>
        <v>0</v>
      </c>
      <c r="H22536">
        <v>22535</v>
      </c>
    </row>
    <row r="22537" spans="1:8" ht="13.8" customHeight="1" x14ac:dyDescent="0.25">
      <c r="A22537">
        <v>2422</v>
      </c>
      <c r="B22537">
        <v>4743</v>
      </c>
      <c r="C22537" t="s">
        <v>5</v>
      </c>
      <c r="D22537" t="s">
        <v>3829</v>
      </c>
      <c r="E22537" t="s">
        <v>3831</v>
      </c>
      <c r="F22537" t="s">
        <v>6</v>
      </c>
      <c r="G22537">
        <f>IF(F22537="human",0,1)</f>
        <v>1</v>
      </c>
      <c r="H22537">
        <v>22536</v>
      </c>
    </row>
    <row r="22538" spans="1:8" ht="13.8" customHeight="1" x14ac:dyDescent="0.25">
      <c r="A22538">
        <v>19395</v>
      </c>
      <c r="B22538">
        <v>8258</v>
      </c>
      <c r="C22538" t="s">
        <v>19887</v>
      </c>
      <c r="D22538" t="s">
        <v>3182</v>
      </c>
      <c r="E22538" t="s">
        <v>24479</v>
      </c>
      <c r="F22538" t="s">
        <v>6</v>
      </c>
      <c r="G22538">
        <f>IF(F22538="human",0,1)</f>
        <v>1</v>
      </c>
      <c r="H22538">
        <v>22537</v>
      </c>
    </row>
    <row r="22539" spans="1:8" ht="13.8" customHeight="1" x14ac:dyDescent="0.25">
      <c r="A22539">
        <v>21840</v>
      </c>
      <c r="B22539">
        <v>1973</v>
      </c>
      <c r="C22539" t="s">
        <v>27012</v>
      </c>
      <c r="D22539" t="s">
        <v>28168</v>
      </c>
      <c r="E22539" t="s">
        <v>28169</v>
      </c>
      <c r="F22539" t="s">
        <v>39698</v>
      </c>
      <c r="G22539">
        <f>IF(F22539="human",0,1)</f>
        <v>0</v>
      </c>
      <c r="H22539">
        <v>22538</v>
      </c>
    </row>
    <row r="22540" spans="1:8" ht="13.8" customHeight="1" x14ac:dyDescent="0.25">
      <c r="A22540">
        <v>8244</v>
      </c>
      <c r="B22540">
        <v>6136</v>
      </c>
      <c r="C22540" t="s">
        <v>8070</v>
      </c>
      <c r="D22540" t="s">
        <v>4937</v>
      </c>
      <c r="E22540" t="s">
        <v>11699</v>
      </c>
      <c r="F22540" t="s">
        <v>2</v>
      </c>
      <c r="G22540">
        <f>IF(F22540="human",0,1)</f>
        <v>1</v>
      </c>
      <c r="H22540">
        <v>22539</v>
      </c>
    </row>
    <row r="22541" spans="1:8" ht="13.8" customHeight="1" x14ac:dyDescent="0.25">
      <c r="A22541">
        <v>343</v>
      </c>
      <c r="B22541">
        <v>622</v>
      </c>
      <c r="C22541" t="s">
        <v>5</v>
      </c>
      <c r="D22541" t="s">
        <v>559</v>
      </c>
      <c r="E22541" t="s">
        <v>560</v>
      </c>
      <c r="F22541" t="s">
        <v>2</v>
      </c>
      <c r="G22541">
        <f>IF(F22541="human",0,1)</f>
        <v>1</v>
      </c>
      <c r="H22541">
        <v>22540</v>
      </c>
    </row>
    <row r="22542" spans="1:8" ht="13.8" customHeight="1" x14ac:dyDescent="0.25">
      <c r="A22542">
        <v>13871</v>
      </c>
      <c r="B22542">
        <v>7412</v>
      </c>
      <c r="C22542" t="s">
        <v>14017</v>
      </c>
      <c r="D22542" t="s">
        <v>5877</v>
      </c>
      <c r="E22542" t="s">
        <v>18271</v>
      </c>
      <c r="F22542" t="s">
        <v>2</v>
      </c>
      <c r="G22542">
        <f>IF(F22542="human",0,1)</f>
        <v>1</v>
      </c>
      <c r="H22542">
        <v>22541</v>
      </c>
    </row>
    <row r="22543" spans="1:8" ht="13.8" customHeight="1" x14ac:dyDescent="0.25">
      <c r="A22543">
        <v>25143</v>
      </c>
      <c r="B22543">
        <v>6378</v>
      </c>
      <c r="C22543" t="s">
        <v>34242</v>
      </c>
      <c r="D22543" t="s">
        <v>34253</v>
      </c>
      <c r="E22543" t="s">
        <v>34254</v>
      </c>
      <c r="F22543" t="s">
        <v>39698</v>
      </c>
      <c r="G22543">
        <f>IF(F22543="human",0,1)</f>
        <v>0</v>
      </c>
      <c r="H22543">
        <v>22542</v>
      </c>
    </row>
    <row r="22544" spans="1:8" ht="13.8" customHeight="1" x14ac:dyDescent="0.25">
      <c r="A22544">
        <v>16339</v>
      </c>
      <c r="B22544">
        <v>2109</v>
      </c>
      <c r="C22544" t="s">
        <v>19887</v>
      </c>
      <c r="D22544" t="s">
        <v>1762</v>
      </c>
      <c r="E22544" t="s">
        <v>21127</v>
      </c>
      <c r="F22544" t="s">
        <v>6</v>
      </c>
      <c r="G22544">
        <f>IF(F22544="human",0,1)</f>
        <v>1</v>
      </c>
      <c r="H22544">
        <v>22543</v>
      </c>
    </row>
    <row r="22545" spans="1:8" ht="13.8" customHeight="1" x14ac:dyDescent="0.25">
      <c r="A22545">
        <v>920</v>
      </c>
      <c r="B22545">
        <v>1731</v>
      </c>
      <c r="C22545" t="s">
        <v>5</v>
      </c>
      <c r="D22545" t="s">
        <v>1485</v>
      </c>
      <c r="E22545" t="s">
        <v>1487</v>
      </c>
      <c r="F22545" t="s">
        <v>6</v>
      </c>
      <c r="G22545">
        <f>IF(F22545="human",0,1)</f>
        <v>1</v>
      </c>
      <c r="H22545">
        <v>22544</v>
      </c>
    </row>
    <row r="22546" spans="1:8" ht="13.8" customHeight="1" x14ac:dyDescent="0.25">
      <c r="A22546">
        <v>18960</v>
      </c>
      <c r="B22546">
        <v>7348</v>
      </c>
      <c r="C22546" t="s">
        <v>19887</v>
      </c>
      <c r="D22546" t="s">
        <v>5837</v>
      </c>
      <c r="E22546" t="s">
        <v>24005</v>
      </c>
      <c r="F22546" t="s">
        <v>2</v>
      </c>
      <c r="G22546">
        <f>IF(F22546="human",0,1)</f>
        <v>1</v>
      </c>
      <c r="H22546">
        <v>22545</v>
      </c>
    </row>
    <row r="22547" spans="1:8" ht="13.8" customHeight="1" x14ac:dyDescent="0.25">
      <c r="A22547">
        <v>6622</v>
      </c>
      <c r="B22547">
        <v>2958</v>
      </c>
      <c r="C22547" t="s">
        <v>8070</v>
      </c>
      <c r="D22547" t="s">
        <v>2367</v>
      </c>
      <c r="E22547" t="s">
        <v>9895</v>
      </c>
      <c r="F22547" t="s">
        <v>2</v>
      </c>
      <c r="G22547">
        <f>IF(F22547="human",0,1)</f>
        <v>1</v>
      </c>
      <c r="H22547">
        <v>22546</v>
      </c>
    </row>
    <row r="22548" spans="1:8" ht="13.8" customHeight="1" x14ac:dyDescent="0.25">
      <c r="A22548">
        <v>6341</v>
      </c>
      <c r="B22548">
        <v>2320</v>
      </c>
      <c r="C22548" t="s">
        <v>8070</v>
      </c>
      <c r="D22548" t="s">
        <v>1940</v>
      </c>
      <c r="E22548" t="s">
        <v>9563</v>
      </c>
      <c r="F22548" t="s">
        <v>2</v>
      </c>
      <c r="G22548">
        <f>IF(F22548="human",0,1)</f>
        <v>1</v>
      </c>
      <c r="H22548">
        <v>22547</v>
      </c>
    </row>
    <row r="22549" spans="1:8" ht="13.8" customHeight="1" x14ac:dyDescent="0.25">
      <c r="A22549">
        <v>2457</v>
      </c>
      <c r="B22549">
        <v>4814</v>
      </c>
      <c r="C22549" t="s">
        <v>5</v>
      </c>
      <c r="D22549" t="s">
        <v>3883</v>
      </c>
      <c r="E22549" t="s">
        <v>3884</v>
      </c>
      <c r="F22549" t="s">
        <v>2</v>
      </c>
      <c r="G22549">
        <f>IF(F22549="human",0,1)</f>
        <v>1</v>
      </c>
      <c r="H22549">
        <v>22548</v>
      </c>
    </row>
    <row r="22550" spans="1:8" ht="13.8" customHeight="1" x14ac:dyDescent="0.25">
      <c r="A22550">
        <v>18634</v>
      </c>
      <c r="B22550">
        <v>6707</v>
      </c>
      <c r="C22550" t="s">
        <v>19887</v>
      </c>
      <c r="D22550" t="s">
        <v>5344</v>
      </c>
      <c r="E22550" t="s">
        <v>23651</v>
      </c>
      <c r="F22550" t="s">
        <v>2</v>
      </c>
      <c r="G22550">
        <f>IF(F22550="human",0,1)</f>
        <v>1</v>
      </c>
      <c r="H22550">
        <v>22549</v>
      </c>
    </row>
    <row r="22551" spans="1:8" ht="13.8" customHeight="1" x14ac:dyDescent="0.25">
      <c r="A22551">
        <v>779</v>
      </c>
      <c r="B22551">
        <v>1483</v>
      </c>
      <c r="C22551" t="s">
        <v>5</v>
      </c>
      <c r="D22551" t="s">
        <v>127</v>
      </c>
      <c r="E22551" t="s">
        <v>1257</v>
      </c>
      <c r="F22551" t="s">
        <v>2</v>
      </c>
      <c r="G22551">
        <f>IF(F22551="human",0,1)</f>
        <v>1</v>
      </c>
      <c r="H22551">
        <v>22550</v>
      </c>
    </row>
    <row r="22552" spans="1:8" ht="13.8" customHeight="1" x14ac:dyDescent="0.25">
      <c r="A22552">
        <v>9204</v>
      </c>
      <c r="B22552">
        <v>8149</v>
      </c>
      <c r="C22552" t="s">
        <v>8070</v>
      </c>
      <c r="D22552" t="s">
        <v>6452</v>
      </c>
      <c r="E22552" t="s">
        <v>12828</v>
      </c>
      <c r="F22552" t="s">
        <v>2</v>
      </c>
      <c r="G22552">
        <f>IF(F22552="human",0,1)</f>
        <v>1</v>
      </c>
      <c r="H22552">
        <v>22551</v>
      </c>
    </row>
    <row r="22553" spans="1:8" ht="13.8" customHeight="1" x14ac:dyDescent="0.25">
      <c r="A22553">
        <v>22172</v>
      </c>
      <c r="B22553">
        <v>2402</v>
      </c>
      <c r="C22553" t="s">
        <v>27346</v>
      </c>
      <c r="D22553" t="s">
        <v>28756</v>
      </c>
      <c r="E22553" t="s">
        <v>28757</v>
      </c>
      <c r="F22553" t="s">
        <v>39698</v>
      </c>
      <c r="G22553">
        <f>IF(F22553="human",0,1)</f>
        <v>0</v>
      </c>
      <c r="H22553">
        <v>22552</v>
      </c>
    </row>
    <row r="22554" spans="1:8" ht="13.8" customHeight="1" x14ac:dyDescent="0.25">
      <c r="A22554">
        <v>2972</v>
      </c>
      <c r="B22554">
        <v>5827</v>
      </c>
      <c r="C22554" t="s">
        <v>5</v>
      </c>
      <c r="D22554" t="s">
        <v>4700</v>
      </c>
      <c r="E22554" t="s">
        <v>4701</v>
      </c>
      <c r="F22554" t="s">
        <v>6</v>
      </c>
      <c r="G22554">
        <f>IF(F22554="human",0,1)</f>
        <v>1</v>
      </c>
      <c r="H22554">
        <v>22553</v>
      </c>
    </row>
    <row r="22555" spans="1:8" ht="13.8" customHeight="1" x14ac:dyDescent="0.25">
      <c r="A22555">
        <v>27943</v>
      </c>
      <c r="B22555">
        <v>10071</v>
      </c>
      <c r="C22555" t="s">
        <v>39382</v>
      </c>
      <c r="D22555" t="s">
        <v>39400</v>
      </c>
      <c r="E22555" t="s">
        <v>39401</v>
      </c>
      <c r="F22555" t="s">
        <v>39698</v>
      </c>
      <c r="G22555">
        <f>IF(F22555="human",0,1)</f>
        <v>0</v>
      </c>
      <c r="H22555">
        <v>22554</v>
      </c>
    </row>
    <row r="22556" spans="1:8" ht="13.8" customHeight="1" x14ac:dyDescent="0.25">
      <c r="A22556">
        <v>3551</v>
      </c>
      <c r="B22556">
        <v>7040</v>
      </c>
      <c r="C22556" t="s">
        <v>5</v>
      </c>
      <c r="D22556" t="s">
        <v>5595</v>
      </c>
      <c r="E22556" t="s">
        <v>5596</v>
      </c>
      <c r="F22556" t="s">
        <v>2</v>
      </c>
      <c r="G22556">
        <f>IF(F22556="human",0,1)</f>
        <v>1</v>
      </c>
      <c r="H22556">
        <v>22555</v>
      </c>
    </row>
    <row r="22557" spans="1:8" ht="13.8" customHeight="1" x14ac:dyDescent="0.25">
      <c r="A22557">
        <v>6343</v>
      </c>
      <c r="B22557">
        <v>2329</v>
      </c>
      <c r="C22557" t="s">
        <v>8070</v>
      </c>
      <c r="D22557" t="s">
        <v>1946</v>
      </c>
      <c r="E22557" t="s">
        <v>9565</v>
      </c>
      <c r="F22557" t="s">
        <v>2</v>
      </c>
      <c r="G22557">
        <f>IF(F22557="human",0,1)</f>
        <v>1</v>
      </c>
      <c r="H22557">
        <v>22556</v>
      </c>
    </row>
    <row r="22558" spans="1:8" ht="13.8" customHeight="1" x14ac:dyDescent="0.25">
      <c r="A22558">
        <v>26506</v>
      </c>
      <c r="B22558">
        <v>8173</v>
      </c>
      <c r="C22558" t="s">
        <v>36763</v>
      </c>
      <c r="D22558" t="s">
        <v>36828</v>
      </c>
      <c r="E22558" t="s">
        <v>36829</v>
      </c>
      <c r="F22558" t="s">
        <v>39698</v>
      </c>
      <c r="G22558">
        <f>IF(F22558="human",0,1)</f>
        <v>0</v>
      </c>
      <c r="H22558">
        <v>22557</v>
      </c>
    </row>
    <row r="22559" spans="1:8" ht="13.8" customHeight="1" x14ac:dyDescent="0.25">
      <c r="A22559">
        <v>17959</v>
      </c>
      <c r="B22559">
        <v>5299</v>
      </c>
      <c r="C22559" t="s">
        <v>19887</v>
      </c>
      <c r="D22559" t="s">
        <v>4294</v>
      </c>
      <c r="E22559" t="s">
        <v>22907</v>
      </c>
      <c r="F22559" t="s">
        <v>6</v>
      </c>
      <c r="G22559">
        <f>IF(F22559="human",0,1)</f>
        <v>1</v>
      </c>
      <c r="H22559">
        <v>22558</v>
      </c>
    </row>
    <row r="22560" spans="1:8" ht="13.8" customHeight="1" x14ac:dyDescent="0.25">
      <c r="A22560">
        <v>24322</v>
      </c>
      <c r="B22560">
        <v>5291</v>
      </c>
      <c r="C22560" t="s">
        <v>26690</v>
      </c>
      <c r="D22560" t="s">
        <v>32674</v>
      </c>
      <c r="E22560" t="s">
        <v>32675</v>
      </c>
      <c r="F22560" t="s">
        <v>39698</v>
      </c>
      <c r="G22560">
        <f>IF(F22560="human",0,1)</f>
        <v>0</v>
      </c>
      <c r="H22560">
        <v>22559</v>
      </c>
    </row>
    <row r="22561" spans="1:8" ht="13.8" customHeight="1" x14ac:dyDescent="0.25">
      <c r="A22561">
        <v>11093</v>
      </c>
      <c r="B22561">
        <v>1643</v>
      </c>
      <c r="C22561" t="s">
        <v>14017</v>
      </c>
      <c r="D22561" t="s">
        <v>212</v>
      </c>
      <c r="E22561" t="s">
        <v>15062</v>
      </c>
      <c r="F22561" t="s">
        <v>6</v>
      </c>
      <c r="G22561">
        <f>IF(F22561="human",0,1)</f>
        <v>1</v>
      </c>
      <c r="H22561">
        <v>22560</v>
      </c>
    </row>
    <row r="22562" spans="1:8" ht="13.8" customHeight="1" x14ac:dyDescent="0.25">
      <c r="A22562">
        <v>17104</v>
      </c>
      <c r="B22562">
        <v>3674</v>
      </c>
      <c r="C22562" t="s">
        <v>19887</v>
      </c>
      <c r="D22562" t="s">
        <v>2953</v>
      </c>
      <c r="E22562" t="s">
        <v>21962</v>
      </c>
      <c r="F22562" t="s">
        <v>2</v>
      </c>
      <c r="G22562">
        <f>IF(F22562="human",0,1)</f>
        <v>1</v>
      </c>
      <c r="H22562">
        <v>22561</v>
      </c>
    </row>
    <row r="22563" spans="1:8" ht="13.8" customHeight="1" x14ac:dyDescent="0.25">
      <c r="A22563">
        <v>5539</v>
      </c>
      <c r="B22563">
        <v>737</v>
      </c>
      <c r="C22563" t="s">
        <v>8070</v>
      </c>
      <c r="D22563" t="s">
        <v>8571</v>
      </c>
      <c r="E22563" t="s">
        <v>8572</v>
      </c>
      <c r="F22563" t="s">
        <v>6</v>
      </c>
      <c r="G22563">
        <f>IF(F22563="human",0,1)</f>
        <v>1</v>
      </c>
      <c r="H22563">
        <v>22562</v>
      </c>
    </row>
    <row r="22564" spans="1:8" ht="13.8" customHeight="1" x14ac:dyDescent="0.25">
      <c r="A22564">
        <v>27594</v>
      </c>
      <c r="B22564">
        <v>9631</v>
      </c>
      <c r="C22564" t="s">
        <v>38560</v>
      </c>
      <c r="D22564" t="s">
        <v>38752</v>
      </c>
      <c r="E22564" t="s">
        <v>38753</v>
      </c>
      <c r="F22564" t="s">
        <v>39698</v>
      </c>
      <c r="G22564">
        <f>IF(F22564="human",0,1)</f>
        <v>0</v>
      </c>
      <c r="H22564">
        <v>22563</v>
      </c>
    </row>
    <row r="22565" spans="1:8" ht="13.8" customHeight="1" x14ac:dyDescent="0.25">
      <c r="A22565">
        <v>24909</v>
      </c>
      <c r="B22565">
        <v>6057</v>
      </c>
      <c r="C22565" t="s">
        <v>33306</v>
      </c>
      <c r="D22565" t="s">
        <v>33785</v>
      </c>
      <c r="E22565" t="s">
        <v>33786</v>
      </c>
      <c r="F22565" t="s">
        <v>39698</v>
      </c>
      <c r="G22565">
        <f>IF(F22565="human",0,1)</f>
        <v>0</v>
      </c>
      <c r="H22565">
        <v>22564</v>
      </c>
    </row>
    <row r="22566" spans="1:8" ht="13.8" customHeight="1" x14ac:dyDescent="0.25">
      <c r="A22566">
        <v>5584</v>
      </c>
      <c r="B22566">
        <v>810</v>
      </c>
      <c r="C22566" t="s">
        <v>8070</v>
      </c>
      <c r="D22566" t="s">
        <v>8624</v>
      </c>
      <c r="E22566" t="s">
        <v>8625</v>
      </c>
      <c r="F22566" t="s">
        <v>6</v>
      </c>
      <c r="G22566">
        <f>IF(F22566="human",0,1)</f>
        <v>1</v>
      </c>
      <c r="H22566">
        <v>22565</v>
      </c>
    </row>
    <row r="22567" spans="1:8" ht="13.8" customHeight="1" x14ac:dyDescent="0.25">
      <c r="A22567">
        <v>22017</v>
      </c>
      <c r="B22567">
        <v>2202</v>
      </c>
      <c r="C22567" t="s">
        <v>28042</v>
      </c>
      <c r="D22567" t="s">
        <v>28488</v>
      </c>
      <c r="E22567" t="s">
        <v>28489</v>
      </c>
      <c r="F22567" t="s">
        <v>39698</v>
      </c>
      <c r="G22567">
        <f>IF(F22567="human",0,1)</f>
        <v>0</v>
      </c>
      <c r="H22567">
        <v>22566</v>
      </c>
    </row>
    <row r="22568" spans="1:8" ht="13.8" customHeight="1" x14ac:dyDescent="0.25">
      <c r="A22568">
        <v>1798</v>
      </c>
      <c r="B22568">
        <v>3542</v>
      </c>
      <c r="C22568" t="s">
        <v>5</v>
      </c>
      <c r="D22568" t="s">
        <v>2852</v>
      </c>
      <c r="E22568" t="s">
        <v>2854</v>
      </c>
      <c r="F22568" t="s">
        <v>6</v>
      </c>
      <c r="G22568">
        <f>IF(F22568="human",0,1)</f>
        <v>1</v>
      </c>
      <c r="H22568">
        <v>22567</v>
      </c>
    </row>
    <row r="22569" spans="1:8" ht="13.8" customHeight="1" x14ac:dyDescent="0.25">
      <c r="A22569">
        <v>9627</v>
      </c>
      <c r="B22569">
        <v>8956</v>
      </c>
      <c r="C22569" t="s">
        <v>8070</v>
      </c>
      <c r="D22569" t="s">
        <v>13311</v>
      </c>
      <c r="E22569" t="s">
        <v>13312</v>
      </c>
      <c r="F22569" t="s">
        <v>6</v>
      </c>
      <c r="G22569">
        <f>IF(F22569="human",0,1)</f>
        <v>1</v>
      </c>
      <c r="H22569">
        <v>22568</v>
      </c>
    </row>
    <row r="22570" spans="1:8" ht="13.8" customHeight="1" x14ac:dyDescent="0.25">
      <c r="A22570">
        <v>27534</v>
      </c>
      <c r="B22570">
        <v>9552</v>
      </c>
      <c r="C22570" t="s">
        <v>38560</v>
      </c>
      <c r="D22570" t="s">
        <v>38640</v>
      </c>
      <c r="E22570" t="s">
        <v>38641</v>
      </c>
      <c r="F22570" t="s">
        <v>39698</v>
      </c>
      <c r="G22570">
        <f>IF(F22570="human",0,1)</f>
        <v>0</v>
      </c>
      <c r="H22570">
        <v>22569</v>
      </c>
    </row>
    <row r="22571" spans="1:8" ht="13.8" customHeight="1" x14ac:dyDescent="0.25">
      <c r="A22571">
        <v>16788</v>
      </c>
      <c r="B22571">
        <v>3033</v>
      </c>
      <c r="C22571" t="s">
        <v>19887</v>
      </c>
      <c r="D22571" t="s">
        <v>21611</v>
      </c>
      <c r="E22571" t="s">
        <v>21612</v>
      </c>
      <c r="F22571" t="s">
        <v>2</v>
      </c>
      <c r="G22571">
        <f>IF(F22571="human",0,1)</f>
        <v>1</v>
      </c>
      <c r="H22571">
        <v>22570</v>
      </c>
    </row>
    <row r="22572" spans="1:8" ht="13.8" customHeight="1" x14ac:dyDescent="0.25">
      <c r="A22572">
        <v>8070</v>
      </c>
      <c r="B22572">
        <v>5793</v>
      </c>
      <c r="C22572" t="s">
        <v>8070</v>
      </c>
      <c r="D22572" t="s">
        <v>4665</v>
      </c>
      <c r="E22572" t="s">
        <v>11495</v>
      </c>
      <c r="F22572" t="s">
        <v>2</v>
      </c>
      <c r="G22572">
        <f>IF(F22572="human",0,1)</f>
        <v>1</v>
      </c>
      <c r="H22572">
        <v>22571</v>
      </c>
    </row>
    <row r="22573" spans="1:8" ht="13.8" customHeight="1" x14ac:dyDescent="0.25">
      <c r="A22573">
        <v>6075</v>
      </c>
      <c r="B22573">
        <v>1748</v>
      </c>
      <c r="C22573" t="s">
        <v>8070</v>
      </c>
      <c r="D22573" t="s">
        <v>1523</v>
      </c>
      <c r="E22573" t="s">
        <v>9233</v>
      </c>
      <c r="F22573" t="s">
        <v>2</v>
      </c>
      <c r="G22573">
        <f>IF(F22573="human",0,1)</f>
        <v>1</v>
      </c>
      <c r="H22573">
        <v>22572</v>
      </c>
    </row>
    <row r="22574" spans="1:8" ht="13.8" customHeight="1" x14ac:dyDescent="0.25">
      <c r="A22574">
        <v>25565</v>
      </c>
      <c r="B22574">
        <v>6924</v>
      </c>
      <c r="C22574" t="s">
        <v>34926</v>
      </c>
      <c r="D22574" t="s">
        <v>35034</v>
      </c>
      <c r="E22574" t="s">
        <v>35035</v>
      </c>
      <c r="F22574" t="s">
        <v>39698</v>
      </c>
      <c r="G22574">
        <f>IF(F22574="human",0,1)</f>
        <v>0</v>
      </c>
      <c r="H22574">
        <v>22573</v>
      </c>
    </row>
    <row r="22575" spans="1:8" ht="13.8" customHeight="1" x14ac:dyDescent="0.25">
      <c r="A22575">
        <v>16954</v>
      </c>
      <c r="B22575">
        <v>3317</v>
      </c>
      <c r="C22575" t="s">
        <v>19887</v>
      </c>
      <c r="D22575" t="s">
        <v>2681</v>
      </c>
      <c r="E22575" t="s">
        <v>21796</v>
      </c>
      <c r="F22575" t="s">
        <v>2</v>
      </c>
      <c r="G22575">
        <f>IF(F22575="human",0,1)</f>
        <v>1</v>
      </c>
      <c r="H22575">
        <v>22574</v>
      </c>
    </row>
    <row r="22576" spans="1:8" ht="13.8" customHeight="1" x14ac:dyDescent="0.25">
      <c r="A22576">
        <v>19394</v>
      </c>
      <c r="B22576">
        <v>8258</v>
      </c>
      <c r="C22576" t="s">
        <v>19887</v>
      </c>
      <c r="D22576" t="s">
        <v>3182</v>
      </c>
      <c r="E22576" t="s">
        <v>24478</v>
      </c>
      <c r="F22576" t="s">
        <v>2</v>
      </c>
      <c r="G22576">
        <f>IF(F22576="human",0,1)</f>
        <v>1</v>
      </c>
      <c r="H22576">
        <v>22575</v>
      </c>
    </row>
    <row r="22577" spans="1:8" ht="13.8" customHeight="1" x14ac:dyDescent="0.25">
      <c r="A22577">
        <v>26948</v>
      </c>
      <c r="B22577">
        <v>8775</v>
      </c>
      <c r="C22577" t="s">
        <v>27296</v>
      </c>
      <c r="D22577" t="s">
        <v>37638</v>
      </c>
      <c r="E22577" t="s">
        <v>37639</v>
      </c>
      <c r="F22577" t="s">
        <v>39698</v>
      </c>
      <c r="G22577">
        <f>IF(F22577="human",0,1)</f>
        <v>0</v>
      </c>
      <c r="H22577">
        <v>22576</v>
      </c>
    </row>
    <row r="22578" spans="1:8" ht="13.8" customHeight="1" x14ac:dyDescent="0.25">
      <c r="A22578">
        <v>6635</v>
      </c>
      <c r="B22578">
        <v>2993</v>
      </c>
      <c r="C22578" t="s">
        <v>8070</v>
      </c>
      <c r="D22578" t="s">
        <v>9909</v>
      </c>
      <c r="E22578" t="s">
        <v>9910</v>
      </c>
      <c r="F22578" t="s">
        <v>6</v>
      </c>
      <c r="G22578">
        <f>IF(F22578="human",0,1)</f>
        <v>1</v>
      </c>
      <c r="H22578">
        <v>22577</v>
      </c>
    </row>
    <row r="22579" spans="1:8" ht="13.8" customHeight="1" x14ac:dyDescent="0.25">
      <c r="A22579">
        <v>10410</v>
      </c>
      <c r="B22579">
        <v>354</v>
      </c>
      <c r="C22579" t="s">
        <v>14017</v>
      </c>
      <c r="D22579" t="s">
        <v>326</v>
      </c>
      <c r="E22579" t="s">
        <v>14224</v>
      </c>
      <c r="F22579" t="s">
        <v>2</v>
      </c>
      <c r="G22579">
        <f>IF(F22579="human",0,1)</f>
        <v>1</v>
      </c>
      <c r="H22579">
        <v>22578</v>
      </c>
    </row>
    <row r="22580" spans="1:8" ht="13.8" customHeight="1" x14ac:dyDescent="0.25">
      <c r="A22580">
        <v>26400</v>
      </c>
      <c r="B22580">
        <v>8023</v>
      </c>
      <c r="C22580" t="s">
        <v>36605</v>
      </c>
      <c r="D22580" t="s">
        <v>36612</v>
      </c>
      <c r="E22580" t="s">
        <v>36613</v>
      </c>
      <c r="F22580" t="s">
        <v>39698</v>
      </c>
      <c r="G22580">
        <f>IF(F22580="human",0,1)</f>
        <v>0</v>
      </c>
      <c r="H22580">
        <v>22579</v>
      </c>
    </row>
    <row r="22581" spans="1:8" ht="13.8" customHeight="1" x14ac:dyDescent="0.25">
      <c r="A22581">
        <v>14813</v>
      </c>
      <c r="B22581">
        <v>9303</v>
      </c>
      <c r="C22581" t="s">
        <v>14017</v>
      </c>
      <c r="D22581" t="s">
        <v>7386</v>
      </c>
      <c r="E22581" t="s">
        <v>19376</v>
      </c>
      <c r="F22581" t="s">
        <v>6</v>
      </c>
      <c r="G22581">
        <f>IF(F22581="human",0,1)</f>
        <v>1</v>
      </c>
      <c r="H22581">
        <v>22580</v>
      </c>
    </row>
    <row r="22582" spans="1:8" ht="13.8" customHeight="1" x14ac:dyDescent="0.25">
      <c r="A22582">
        <v>7553</v>
      </c>
      <c r="B22582">
        <v>4771</v>
      </c>
      <c r="C22582" t="s">
        <v>8070</v>
      </c>
      <c r="D22582" t="s">
        <v>3844</v>
      </c>
      <c r="E22582" t="s">
        <v>10913</v>
      </c>
      <c r="F22582" t="s">
        <v>2</v>
      </c>
      <c r="G22582">
        <f>IF(F22582="human",0,1)</f>
        <v>1</v>
      </c>
      <c r="H22582">
        <v>22581</v>
      </c>
    </row>
    <row r="22583" spans="1:8" ht="13.8" customHeight="1" x14ac:dyDescent="0.25">
      <c r="A22583">
        <v>21942</v>
      </c>
      <c r="B22583">
        <v>2097</v>
      </c>
      <c r="C22583" t="s">
        <v>26934</v>
      </c>
      <c r="D22583" t="s">
        <v>28355</v>
      </c>
      <c r="E22583" t="s">
        <v>28356</v>
      </c>
      <c r="F22583" t="s">
        <v>39698</v>
      </c>
      <c r="G22583">
        <f>IF(F22583="human",0,1)</f>
        <v>0</v>
      </c>
      <c r="H22583">
        <v>22582</v>
      </c>
    </row>
    <row r="22584" spans="1:8" ht="13.8" customHeight="1" x14ac:dyDescent="0.25">
      <c r="A22584">
        <v>2580</v>
      </c>
      <c r="B22584">
        <v>5034</v>
      </c>
      <c r="C22584" t="s">
        <v>5</v>
      </c>
      <c r="D22584" t="s">
        <v>4080</v>
      </c>
      <c r="E22584" t="s">
        <v>4082</v>
      </c>
      <c r="F22584" t="s">
        <v>6</v>
      </c>
      <c r="G22584">
        <f>IF(F22584="human",0,1)</f>
        <v>1</v>
      </c>
      <c r="H22584">
        <v>22583</v>
      </c>
    </row>
    <row r="22585" spans="1:8" ht="13.8" customHeight="1" x14ac:dyDescent="0.25">
      <c r="A22585">
        <v>1492</v>
      </c>
      <c r="B22585">
        <v>2957</v>
      </c>
      <c r="C22585" t="s">
        <v>5</v>
      </c>
      <c r="D22585" t="s">
        <v>2376</v>
      </c>
      <c r="E22585" t="s">
        <v>2378</v>
      </c>
      <c r="F22585" t="s">
        <v>6</v>
      </c>
      <c r="G22585">
        <f>IF(F22585="human",0,1)</f>
        <v>1</v>
      </c>
      <c r="H22585">
        <v>22584</v>
      </c>
    </row>
    <row r="22586" spans="1:8" ht="13.8" customHeight="1" x14ac:dyDescent="0.25">
      <c r="A22586">
        <v>25438</v>
      </c>
      <c r="B22586">
        <v>6760</v>
      </c>
      <c r="C22586" t="s">
        <v>34810</v>
      </c>
      <c r="D22586" t="s">
        <v>34824</v>
      </c>
      <c r="E22586" t="s">
        <v>34825</v>
      </c>
      <c r="F22586" t="s">
        <v>39698</v>
      </c>
      <c r="G22586">
        <f>IF(F22586="human",0,1)</f>
        <v>0</v>
      </c>
      <c r="H22586">
        <v>22585</v>
      </c>
    </row>
    <row r="22587" spans="1:8" ht="13.8" customHeight="1" x14ac:dyDescent="0.25">
      <c r="A22587">
        <v>10524</v>
      </c>
      <c r="B22587">
        <v>566</v>
      </c>
      <c r="C22587" t="s">
        <v>14017</v>
      </c>
      <c r="D22587" t="s">
        <v>487</v>
      </c>
      <c r="E22587" t="s">
        <v>14359</v>
      </c>
      <c r="F22587" t="s">
        <v>6</v>
      </c>
      <c r="G22587">
        <f>IF(F22587="human",0,1)</f>
        <v>1</v>
      </c>
      <c r="H22587">
        <v>22586</v>
      </c>
    </row>
    <row r="22588" spans="1:8" ht="13.8" customHeight="1" x14ac:dyDescent="0.25">
      <c r="A22588">
        <v>13427</v>
      </c>
      <c r="B22588">
        <v>6460</v>
      </c>
      <c r="C22588" t="s">
        <v>14017</v>
      </c>
      <c r="D22588" t="s">
        <v>5167</v>
      </c>
      <c r="E22588" t="s">
        <v>17767</v>
      </c>
      <c r="F22588" t="s">
        <v>2</v>
      </c>
      <c r="G22588">
        <f>IF(F22588="human",0,1)</f>
        <v>1</v>
      </c>
      <c r="H22588">
        <v>22587</v>
      </c>
    </row>
    <row r="22589" spans="1:8" ht="13.8" customHeight="1" x14ac:dyDescent="0.25">
      <c r="A22589">
        <v>996</v>
      </c>
      <c r="B22589">
        <v>1881</v>
      </c>
      <c r="C22589" t="s">
        <v>5</v>
      </c>
      <c r="D22589" t="s">
        <v>1604</v>
      </c>
      <c r="E22589" t="s">
        <v>1606</v>
      </c>
      <c r="F22589" t="s">
        <v>6</v>
      </c>
      <c r="G22589">
        <f>IF(F22589="human",0,1)</f>
        <v>1</v>
      </c>
      <c r="H22589">
        <v>22588</v>
      </c>
    </row>
    <row r="22590" spans="1:8" ht="13.8" customHeight="1" x14ac:dyDescent="0.25">
      <c r="A22590">
        <v>13995</v>
      </c>
      <c r="B22590">
        <v>7678</v>
      </c>
      <c r="C22590" t="s">
        <v>14017</v>
      </c>
      <c r="D22590" t="s">
        <v>6071</v>
      </c>
      <c r="E22590" t="s">
        <v>18420</v>
      </c>
      <c r="F22590" t="s">
        <v>6</v>
      </c>
      <c r="G22590">
        <f>IF(F22590="human",0,1)</f>
        <v>1</v>
      </c>
      <c r="H22590">
        <v>22589</v>
      </c>
    </row>
    <row r="22591" spans="1:8" ht="13.8" customHeight="1" x14ac:dyDescent="0.25">
      <c r="A22591">
        <v>13805</v>
      </c>
      <c r="B22591">
        <v>7270</v>
      </c>
      <c r="C22591" t="s">
        <v>14017</v>
      </c>
      <c r="D22591" t="s">
        <v>5769</v>
      </c>
      <c r="E22591" t="s">
        <v>18193</v>
      </c>
      <c r="F22591" t="s">
        <v>2</v>
      </c>
      <c r="G22591">
        <f>IF(F22591="human",0,1)</f>
        <v>1</v>
      </c>
      <c r="H22591">
        <v>22590</v>
      </c>
    </row>
    <row r="22592" spans="1:8" ht="13.8" customHeight="1" x14ac:dyDescent="0.25">
      <c r="A22592">
        <v>10065</v>
      </c>
      <c r="B22592">
        <v>9905</v>
      </c>
      <c r="C22592" t="s">
        <v>8070</v>
      </c>
      <c r="D22592" t="s">
        <v>7812</v>
      </c>
      <c r="E22592" t="s">
        <v>13817</v>
      </c>
      <c r="F22592" t="s">
        <v>2</v>
      </c>
      <c r="G22592">
        <f>IF(F22592="human",0,1)</f>
        <v>1</v>
      </c>
      <c r="H22592">
        <v>22591</v>
      </c>
    </row>
    <row r="22593" spans="1:8" ht="13.8" customHeight="1" x14ac:dyDescent="0.25">
      <c r="A22593">
        <v>17764</v>
      </c>
      <c r="B22593">
        <v>4906</v>
      </c>
      <c r="C22593" t="s">
        <v>19887</v>
      </c>
      <c r="D22593" t="s">
        <v>3977</v>
      </c>
      <c r="E22593" t="s">
        <v>22686</v>
      </c>
      <c r="F22593" t="s">
        <v>2</v>
      </c>
      <c r="G22593">
        <f>IF(F22593="human",0,1)</f>
        <v>1</v>
      </c>
      <c r="H22593">
        <v>22592</v>
      </c>
    </row>
    <row r="22594" spans="1:8" ht="13.8" customHeight="1" x14ac:dyDescent="0.25">
      <c r="A22594">
        <v>26573</v>
      </c>
      <c r="B22594">
        <v>8263</v>
      </c>
      <c r="C22594" t="s">
        <v>36949</v>
      </c>
      <c r="D22594" t="s">
        <v>36953</v>
      </c>
      <c r="E22594" t="s">
        <v>36954</v>
      </c>
      <c r="F22594" t="s">
        <v>39698</v>
      </c>
      <c r="G22594">
        <f>IF(F22594="human",0,1)</f>
        <v>0</v>
      </c>
      <c r="H22594">
        <v>22593</v>
      </c>
    </row>
    <row r="22595" spans="1:8" ht="13.8" customHeight="1" x14ac:dyDescent="0.25">
      <c r="A22595">
        <v>12911</v>
      </c>
      <c r="B22595">
        <v>5364</v>
      </c>
      <c r="C22595" t="s">
        <v>14017</v>
      </c>
      <c r="D22595" t="s">
        <v>4345</v>
      </c>
      <c r="E22595" t="s">
        <v>17170</v>
      </c>
      <c r="F22595" t="s">
        <v>6</v>
      </c>
      <c r="G22595">
        <f>IF(F22595="human",0,1)</f>
        <v>1</v>
      </c>
      <c r="H22595">
        <v>22594</v>
      </c>
    </row>
    <row r="22596" spans="1:8" ht="13.8" customHeight="1" x14ac:dyDescent="0.25">
      <c r="A22596">
        <v>23276</v>
      </c>
      <c r="B22596">
        <v>3852</v>
      </c>
      <c r="C22596" t="s">
        <v>27340</v>
      </c>
      <c r="D22596" t="s">
        <v>30720</v>
      </c>
      <c r="E22596" t="s">
        <v>30721</v>
      </c>
      <c r="F22596" t="s">
        <v>39698</v>
      </c>
      <c r="G22596">
        <f>IF(F22596="human",0,1)</f>
        <v>0</v>
      </c>
      <c r="H22596">
        <v>22595</v>
      </c>
    </row>
    <row r="22597" spans="1:8" ht="13.8" customHeight="1" x14ac:dyDescent="0.25">
      <c r="A22597">
        <v>1812</v>
      </c>
      <c r="B22597">
        <v>3556</v>
      </c>
      <c r="C22597" t="s">
        <v>5</v>
      </c>
      <c r="D22597" t="s">
        <v>2873</v>
      </c>
      <c r="E22597" t="s">
        <v>2875</v>
      </c>
      <c r="F22597" t="s">
        <v>6</v>
      </c>
      <c r="G22597">
        <f>IF(F22597="human",0,1)</f>
        <v>1</v>
      </c>
      <c r="H22597">
        <v>22596</v>
      </c>
    </row>
    <row r="22598" spans="1:8" ht="13.8" customHeight="1" x14ac:dyDescent="0.25">
      <c r="A22598">
        <v>23505</v>
      </c>
      <c r="B22598">
        <v>4172</v>
      </c>
      <c r="C22598" t="s">
        <v>27298</v>
      </c>
      <c r="D22598" t="s">
        <v>31148</v>
      </c>
      <c r="E22598" t="s">
        <v>31149</v>
      </c>
      <c r="F22598" t="s">
        <v>39698</v>
      </c>
      <c r="G22598">
        <f>IF(F22598="human",0,1)</f>
        <v>0</v>
      </c>
      <c r="H22598">
        <v>22597</v>
      </c>
    </row>
    <row r="22599" spans="1:8" ht="13.8" customHeight="1" x14ac:dyDescent="0.25">
      <c r="A22599">
        <v>8906</v>
      </c>
      <c r="B22599">
        <v>7530</v>
      </c>
      <c r="C22599" t="s">
        <v>8070</v>
      </c>
      <c r="D22599" t="s">
        <v>12482</v>
      </c>
      <c r="E22599" t="s">
        <v>12483</v>
      </c>
      <c r="F22599" t="s">
        <v>6</v>
      </c>
      <c r="G22599">
        <f>IF(F22599="human",0,1)</f>
        <v>1</v>
      </c>
      <c r="H22599">
        <v>22598</v>
      </c>
    </row>
    <row r="22600" spans="1:8" ht="13.8" customHeight="1" x14ac:dyDescent="0.25">
      <c r="A22600">
        <v>13123</v>
      </c>
      <c r="B22600">
        <v>5822</v>
      </c>
      <c r="C22600" t="s">
        <v>14017</v>
      </c>
      <c r="D22600" t="s">
        <v>4695</v>
      </c>
      <c r="E22600" t="s">
        <v>17419</v>
      </c>
      <c r="F22600" t="s">
        <v>2</v>
      </c>
      <c r="G22600">
        <f>IF(F22600="human",0,1)</f>
        <v>1</v>
      </c>
      <c r="H22600">
        <v>22599</v>
      </c>
    </row>
    <row r="22601" spans="1:8" ht="13.8" customHeight="1" x14ac:dyDescent="0.25">
      <c r="A22601">
        <v>14931</v>
      </c>
      <c r="B22601">
        <v>9548</v>
      </c>
      <c r="C22601" t="s">
        <v>14017</v>
      </c>
      <c r="D22601" t="s">
        <v>7565</v>
      </c>
      <c r="E22601" t="s">
        <v>19513</v>
      </c>
      <c r="F22601" t="s">
        <v>6</v>
      </c>
      <c r="G22601">
        <f>IF(F22601="human",0,1)</f>
        <v>1</v>
      </c>
      <c r="H22601">
        <v>22600</v>
      </c>
    </row>
    <row r="22602" spans="1:8" ht="13.8" customHeight="1" x14ac:dyDescent="0.25">
      <c r="A22602">
        <v>18783</v>
      </c>
      <c r="B22602">
        <v>6984</v>
      </c>
      <c r="C22602" t="s">
        <v>19887</v>
      </c>
      <c r="D22602" t="s">
        <v>5556</v>
      </c>
      <c r="E22602" t="s">
        <v>23812</v>
      </c>
      <c r="F22602" t="s">
        <v>6</v>
      </c>
      <c r="G22602">
        <f>IF(F22602="human",0,1)</f>
        <v>1</v>
      </c>
      <c r="H22602">
        <v>22601</v>
      </c>
    </row>
    <row r="22603" spans="1:8" ht="13.8" customHeight="1" x14ac:dyDescent="0.25">
      <c r="A22603">
        <v>22562</v>
      </c>
      <c r="B22603">
        <v>2901</v>
      </c>
      <c r="C22603" t="s">
        <v>28417</v>
      </c>
      <c r="D22603" t="s">
        <v>29461</v>
      </c>
      <c r="E22603" t="s">
        <v>29462</v>
      </c>
      <c r="F22603" t="s">
        <v>39698</v>
      </c>
      <c r="G22603">
        <f>IF(F22603="human",0,1)</f>
        <v>0</v>
      </c>
      <c r="H22603">
        <v>22602</v>
      </c>
    </row>
    <row r="22604" spans="1:8" ht="13.8" customHeight="1" x14ac:dyDescent="0.25">
      <c r="A22604">
        <v>20527</v>
      </c>
      <c r="B22604">
        <v>189</v>
      </c>
      <c r="C22604" t="s">
        <v>25672</v>
      </c>
      <c r="D22604" t="s">
        <v>25812</v>
      </c>
      <c r="E22604" t="s">
        <v>25813</v>
      </c>
      <c r="F22604" t="s">
        <v>39698</v>
      </c>
      <c r="G22604">
        <f>IF(F22604="human",0,1)</f>
        <v>0</v>
      </c>
      <c r="H22604">
        <v>22603</v>
      </c>
    </row>
    <row r="22605" spans="1:8" ht="13.8" customHeight="1" x14ac:dyDescent="0.25">
      <c r="A22605">
        <v>12370</v>
      </c>
      <c r="B22605">
        <v>4336</v>
      </c>
      <c r="C22605" t="s">
        <v>14017</v>
      </c>
      <c r="D22605" t="s">
        <v>3489</v>
      </c>
      <c r="E22605" t="s">
        <v>16568</v>
      </c>
      <c r="F22605" t="s">
        <v>2</v>
      </c>
      <c r="G22605">
        <f>IF(F22605="human",0,1)</f>
        <v>1</v>
      </c>
      <c r="H22605">
        <v>22604</v>
      </c>
    </row>
    <row r="22606" spans="1:8" ht="13.8" customHeight="1" x14ac:dyDescent="0.25">
      <c r="A22606">
        <v>15489</v>
      </c>
      <c r="B22606">
        <v>458</v>
      </c>
      <c r="C22606" t="s">
        <v>19887</v>
      </c>
      <c r="D22606" t="s">
        <v>398</v>
      </c>
      <c r="E22606" t="s">
        <v>20162</v>
      </c>
      <c r="F22606" t="s">
        <v>2</v>
      </c>
      <c r="G22606">
        <f>IF(F22606="human",0,1)</f>
        <v>1</v>
      </c>
      <c r="H22606">
        <v>22605</v>
      </c>
    </row>
    <row r="22607" spans="1:8" ht="13.8" customHeight="1" x14ac:dyDescent="0.25">
      <c r="A22607">
        <v>22113</v>
      </c>
      <c r="B22607">
        <v>2328</v>
      </c>
      <c r="C22607" t="s">
        <v>28417</v>
      </c>
      <c r="D22607" t="s">
        <v>28653</v>
      </c>
      <c r="E22607" t="s">
        <v>28654</v>
      </c>
      <c r="F22607" t="s">
        <v>39698</v>
      </c>
      <c r="G22607">
        <f>IF(F22607="human",0,1)</f>
        <v>0</v>
      </c>
      <c r="H22607">
        <v>22606</v>
      </c>
    </row>
    <row r="22608" spans="1:8" ht="13.8" customHeight="1" x14ac:dyDescent="0.25">
      <c r="A22608">
        <v>14494</v>
      </c>
      <c r="B22608">
        <v>8665</v>
      </c>
      <c r="C22608" t="s">
        <v>14017</v>
      </c>
      <c r="D22608" t="s">
        <v>6887</v>
      </c>
      <c r="E22608" t="s">
        <v>18998</v>
      </c>
      <c r="F22608" t="s">
        <v>6</v>
      </c>
      <c r="G22608">
        <f>IF(F22608="human",0,1)</f>
        <v>1</v>
      </c>
      <c r="H22608">
        <v>22607</v>
      </c>
    </row>
    <row r="22609" spans="1:8" ht="13.8" customHeight="1" x14ac:dyDescent="0.25">
      <c r="A22609">
        <v>9136</v>
      </c>
      <c r="B22609">
        <v>8030</v>
      </c>
      <c r="C22609" t="s">
        <v>8070</v>
      </c>
      <c r="D22609" t="s">
        <v>6340</v>
      </c>
      <c r="E22609" t="s">
        <v>12750</v>
      </c>
      <c r="F22609" t="s">
        <v>2</v>
      </c>
      <c r="G22609">
        <f>IF(F22609="human",0,1)</f>
        <v>1</v>
      </c>
      <c r="H22609">
        <v>22608</v>
      </c>
    </row>
    <row r="22610" spans="1:8" ht="13.8" customHeight="1" x14ac:dyDescent="0.25">
      <c r="A22610">
        <v>12302</v>
      </c>
      <c r="B22610">
        <v>4206</v>
      </c>
      <c r="C22610" t="s">
        <v>14017</v>
      </c>
      <c r="D22610" t="s">
        <v>3393</v>
      </c>
      <c r="E22610" t="s">
        <v>16487</v>
      </c>
      <c r="F22610" t="s">
        <v>2</v>
      </c>
      <c r="G22610">
        <f>IF(F22610="human",0,1)</f>
        <v>1</v>
      </c>
      <c r="H22610">
        <v>22609</v>
      </c>
    </row>
    <row r="22611" spans="1:8" ht="13.8" customHeight="1" x14ac:dyDescent="0.25">
      <c r="A22611">
        <v>1793</v>
      </c>
      <c r="B22611">
        <v>3543</v>
      </c>
      <c r="C22611" t="s">
        <v>5</v>
      </c>
      <c r="D22611" t="s">
        <v>2846</v>
      </c>
      <c r="E22611" t="s">
        <v>2847</v>
      </c>
      <c r="F22611" t="s">
        <v>2</v>
      </c>
      <c r="G22611">
        <f>IF(F22611="human",0,1)</f>
        <v>1</v>
      </c>
      <c r="H22611">
        <v>22610</v>
      </c>
    </row>
    <row r="22612" spans="1:8" ht="13.8" customHeight="1" x14ac:dyDescent="0.25">
      <c r="A22612">
        <v>20526</v>
      </c>
      <c r="B22612">
        <v>188</v>
      </c>
      <c r="C22612" t="s">
        <v>25672</v>
      </c>
      <c r="D22612" t="s">
        <v>25810</v>
      </c>
      <c r="E22612" t="s">
        <v>25811</v>
      </c>
      <c r="F22612" t="s">
        <v>39698</v>
      </c>
      <c r="G22612">
        <f>IF(F22612="human",0,1)</f>
        <v>0</v>
      </c>
      <c r="H22612">
        <v>22611</v>
      </c>
    </row>
    <row r="22613" spans="1:8" ht="13.8" customHeight="1" x14ac:dyDescent="0.25">
      <c r="A22613">
        <v>12779</v>
      </c>
      <c r="B22613">
        <v>5096</v>
      </c>
      <c r="C22613" t="s">
        <v>14017</v>
      </c>
      <c r="D22613" t="s">
        <v>4140</v>
      </c>
      <c r="E22613" t="s">
        <v>17026</v>
      </c>
      <c r="F22613" t="s">
        <v>2</v>
      </c>
      <c r="G22613">
        <f>IF(F22613="human",0,1)</f>
        <v>1</v>
      </c>
      <c r="H22613">
        <v>22612</v>
      </c>
    </row>
    <row r="22614" spans="1:8" ht="13.8" customHeight="1" x14ac:dyDescent="0.25">
      <c r="A22614">
        <v>22838</v>
      </c>
      <c r="B22614">
        <v>3281</v>
      </c>
      <c r="C22614" t="s">
        <v>26690</v>
      </c>
      <c r="D22614" t="s">
        <v>29971</v>
      </c>
      <c r="E22614" t="s">
        <v>29972</v>
      </c>
      <c r="F22614" t="s">
        <v>39698</v>
      </c>
      <c r="G22614">
        <f>IF(F22614="human",0,1)</f>
        <v>0</v>
      </c>
      <c r="H22614">
        <v>22613</v>
      </c>
    </row>
    <row r="22615" spans="1:8" ht="13.8" customHeight="1" x14ac:dyDescent="0.25">
      <c r="A22615">
        <v>23579</v>
      </c>
      <c r="B22615">
        <v>4276</v>
      </c>
      <c r="C22615" t="s">
        <v>26934</v>
      </c>
      <c r="D22615" t="s">
        <v>31278</v>
      </c>
      <c r="E22615" t="s">
        <v>31279</v>
      </c>
      <c r="F22615" t="s">
        <v>39698</v>
      </c>
      <c r="G22615">
        <f>IF(F22615="human",0,1)</f>
        <v>0</v>
      </c>
      <c r="H22615">
        <v>22614</v>
      </c>
    </row>
    <row r="22616" spans="1:8" ht="13.8" customHeight="1" x14ac:dyDescent="0.25">
      <c r="A22616">
        <v>24865</v>
      </c>
      <c r="B22616">
        <v>6004</v>
      </c>
      <c r="C22616" t="s">
        <v>33586</v>
      </c>
      <c r="D22616" t="s">
        <v>33708</v>
      </c>
      <c r="E22616" t="s">
        <v>33709</v>
      </c>
      <c r="F22616" t="s">
        <v>39698</v>
      </c>
      <c r="G22616">
        <f>IF(F22616="human",0,1)</f>
        <v>0</v>
      </c>
      <c r="H22616">
        <v>22615</v>
      </c>
    </row>
    <row r="22617" spans="1:8" ht="13.8" customHeight="1" x14ac:dyDescent="0.25">
      <c r="A22617">
        <v>7163</v>
      </c>
      <c r="B22617">
        <v>4054</v>
      </c>
      <c r="C22617" t="s">
        <v>8070</v>
      </c>
      <c r="D22617" t="s">
        <v>3234</v>
      </c>
      <c r="E22617" t="s">
        <v>10508</v>
      </c>
      <c r="F22617" t="s">
        <v>2</v>
      </c>
      <c r="G22617">
        <f>IF(F22617="human",0,1)</f>
        <v>1</v>
      </c>
      <c r="H22617">
        <v>22616</v>
      </c>
    </row>
    <row r="22618" spans="1:8" ht="13.8" customHeight="1" x14ac:dyDescent="0.25">
      <c r="A22618">
        <v>17098</v>
      </c>
      <c r="B22618">
        <v>3669</v>
      </c>
      <c r="C22618" t="s">
        <v>19887</v>
      </c>
      <c r="D22618" t="s">
        <v>2961</v>
      </c>
      <c r="E22618" t="s">
        <v>21955</v>
      </c>
      <c r="F22618" t="s">
        <v>2</v>
      </c>
      <c r="G22618">
        <f>IF(F22618="human",0,1)</f>
        <v>1</v>
      </c>
      <c r="H22618">
        <v>22617</v>
      </c>
    </row>
    <row r="22619" spans="1:8" ht="13.8" customHeight="1" x14ac:dyDescent="0.25">
      <c r="A22619">
        <v>18121</v>
      </c>
      <c r="B22619">
        <v>5565</v>
      </c>
      <c r="C22619" t="s">
        <v>19887</v>
      </c>
      <c r="D22619" t="s">
        <v>4504</v>
      </c>
      <c r="E22619" t="s">
        <v>23087</v>
      </c>
      <c r="F22619" t="s">
        <v>6</v>
      </c>
      <c r="G22619">
        <f>IF(F22619="human",0,1)</f>
        <v>1</v>
      </c>
      <c r="H22619">
        <v>22618</v>
      </c>
    </row>
    <row r="22620" spans="1:8" ht="13.8" customHeight="1" x14ac:dyDescent="0.25">
      <c r="A22620">
        <v>19176</v>
      </c>
      <c r="B22620">
        <v>7820</v>
      </c>
      <c r="C22620" t="s">
        <v>19887</v>
      </c>
      <c r="D22620" t="s">
        <v>6185</v>
      </c>
      <c r="E22620" t="s">
        <v>24248</v>
      </c>
      <c r="F22620" t="s">
        <v>2</v>
      </c>
      <c r="G22620">
        <f>IF(F22620="human",0,1)</f>
        <v>1</v>
      </c>
      <c r="H22620">
        <v>22619</v>
      </c>
    </row>
    <row r="22621" spans="1:8" ht="13.8" customHeight="1" x14ac:dyDescent="0.25">
      <c r="A22621">
        <v>12600</v>
      </c>
      <c r="B22621">
        <v>4783</v>
      </c>
      <c r="C22621" t="s">
        <v>14017</v>
      </c>
      <c r="D22621" t="s">
        <v>3847</v>
      </c>
      <c r="E22621" t="s">
        <v>16823</v>
      </c>
      <c r="F22621" t="s">
        <v>2</v>
      </c>
      <c r="G22621">
        <f>IF(F22621="human",0,1)</f>
        <v>1</v>
      </c>
      <c r="H22621">
        <v>22620</v>
      </c>
    </row>
    <row r="22622" spans="1:8" ht="13.8" customHeight="1" x14ac:dyDescent="0.25">
      <c r="A22622">
        <v>21354</v>
      </c>
      <c r="B22622">
        <v>1304</v>
      </c>
      <c r="C22622" t="s">
        <v>27262</v>
      </c>
      <c r="D22622" t="s">
        <v>27324</v>
      </c>
      <c r="E22622" t="s">
        <v>27325</v>
      </c>
      <c r="F22622" t="s">
        <v>39698</v>
      </c>
      <c r="G22622">
        <f>IF(F22622="human",0,1)</f>
        <v>0</v>
      </c>
      <c r="H22622">
        <v>22621</v>
      </c>
    </row>
    <row r="22623" spans="1:8" ht="13.8" customHeight="1" x14ac:dyDescent="0.25">
      <c r="A22623">
        <v>23451</v>
      </c>
      <c r="B22623">
        <v>4094</v>
      </c>
      <c r="C22623" t="s">
        <v>27298</v>
      </c>
      <c r="D22623" t="s">
        <v>3053</v>
      </c>
      <c r="E22623" t="s">
        <v>31046</v>
      </c>
      <c r="F22623" t="s">
        <v>39698</v>
      </c>
      <c r="G22623">
        <f>IF(F22623="human",0,1)</f>
        <v>0</v>
      </c>
      <c r="H22623">
        <v>22622</v>
      </c>
    </row>
    <row r="22624" spans="1:8" ht="13.8" customHeight="1" x14ac:dyDescent="0.25">
      <c r="A22624">
        <v>2878</v>
      </c>
      <c r="B22624">
        <v>5640</v>
      </c>
      <c r="C22624" t="s">
        <v>5</v>
      </c>
      <c r="D22624" t="s">
        <v>4547</v>
      </c>
      <c r="E22624" t="s">
        <v>4549</v>
      </c>
      <c r="F22624" t="s">
        <v>6</v>
      </c>
      <c r="G22624">
        <f>IF(F22624="human",0,1)</f>
        <v>1</v>
      </c>
      <c r="H22624">
        <v>22623</v>
      </c>
    </row>
    <row r="22625" spans="1:8" ht="13.8" customHeight="1" x14ac:dyDescent="0.25">
      <c r="A22625">
        <v>16833</v>
      </c>
      <c r="B22625">
        <v>3112</v>
      </c>
      <c r="C22625" t="s">
        <v>19887</v>
      </c>
      <c r="D22625" t="s">
        <v>2337</v>
      </c>
      <c r="E22625" t="s">
        <v>21659</v>
      </c>
      <c r="F22625" t="s">
        <v>6</v>
      </c>
      <c r="G22625">
        <f>IF(F22625="human",0,1)</f>
        <v>1</v>
      </c>
      <c r="H22625">
        <v>22624</v>
      </c>
    </row>
    <row r="22626" spans="1:8" ht="13.8" customHeight="1" x14ac:dyDescent="0.25">
      <c r="A22626">
        <v>24318</v>
      </c>
      <c r="B22626">
        <v>5285</v>
      </c>
      <c r="C22626" t="s">
        <v>29233</v>
      </c>
      <c r="D22626" t="s">
        <v>32666</v>
      </c>
      <c r="E22626" t="s">
        <v>32667</v>
      </c>
      <c r="F22626" t="s">
        <v>39698</v>
      </c>
      <c r="G22626">
        <f>IF(F22626="human",0,1)</f>
        <v>0</v>
      </c>
      <c r="H22626">
        <v>22625</v>
      </c>
    </row>
    <row r="22627" spans="1:8" ht="13.8" customHeight="1" x14ac:dyDescent="0.25">
      <c r="A22627">
        <v>3117</v>
      </c>
      <c r="B22627">
        <v>6129</v>
      </c>
      <c r="C22627" t="s">
        <v>5</v>
      </c>
      <c r="D22627" t="s">
        <v>4922</v>
      </c>
      <c r="E22627" t="s">
        <v>4923</v>
      </c>
      <c r="F22627" t="s">
        <v>2</v>
      </c>
      <c r="G22627">
        <f>IF(F22627="human",0,1)</f>
        <v>1</v>
      </c>
      <c r="H22627">
        <v>22626</v>
      </c>
    </row>
    <row r="22628" spans="1:8" ht="13.8" customHeight="1" x14ac:dyDescent="0.25">
      <c r="A22628">
        <v>18510</v>
      </c>
      <c r="B22628">
        <v>6394</v>
      </c>
      <c r="C22628" t="s">
        <v>19887</v>
      </c>
      <c r="D22628" t="s">
        <v>5144</v>
      </c>
      <c r="E22628" t="s">
        <v>23522</v>
      </c>
      <c r="F22628" t="s">
        <v>2</v>
      </c>
      <c r="G22628">
        <f>IF(F22628="human",0,1)</f>
        <v>1</v>
      </c>
      <c r="H22628">
        <v>22627</v>
      </c>
    </row>
    <row r="22629" spans="1:8" ht="13.8" customHeight="1" x14ac:dyDescent="0.25">
      <c r="A22629">
        <v>24954</v>
      </c>
      <c r="B22629">
        <v>6125</v>
      </c>
      <c r="C22629" t="s">
        <v>33332</v>
      </c>
      <c r="D22629" t="s">
        <v>345</v>
      </c>
      <c r="E22629" t="s">
        <v>33869</v>
      </c>
      <c r="F22629" t="s">
        <v>39698</v>
      </c>
      <c r="G22629">
        <f>IF(F22629="human",0,1)</f>
        <v>0</v>
      </c>
      <c r="H22629">
        <v>22628</v>
      </c>
    </row>
    <row r="22630" spans="1:8" ht="13.8" customHeight="1" x14ac:dyDescent="0.25">
      <c r="A22630">
        <v>4029</v>
      </c>
      <c r="B22630">
        <v>8049</v>
      </c>
      <c r="C22630" t="s">
        <v>5</v>
      </c>
      <c r="D22630" t="s">
        <v>6346</v>
      </c>
      <c r="E22630" t="s">
        <v>6347</v>
      </c>
      <c r="F22630" t="s">
        <v>2</v>
      </c>
      <c r="G22630">
        <f>IF(F22630="human",0,1)</f>
        <v>1</v>
      </c>
      <c r="H22630">
        <v>22629</v>
      </c>
    </row>
    <row r="22631" spans="1:8" ht="13.8" customHeight="1" x14ac:dyDescent="0.25">
      <c r="A22631">
        <v>17969</v>
      </c>
      <c r="B22631">
        <v>5307</v>
      </c>
      <c r="C22631" t="s">
        <v>19887</v>
      </c>
      <c r="D22631" t="s">
        <v>4308</v>
      </c>
      <c r="E22631" t="s">
        <v>22918</v>
      </c>
      <c r="F22631" t="s">
        <v>6</v>
      </c>
      <c r="G22631">
        <f>IF(F22631="human",0,1)</f>
        <v>1</v>
      </c>
      <c r="H22631">
        <v>22630</v>
      </c>
    </row>
    <row r="22632" spans="1:8" ht="13.8" customHeight="1" x14ac:dyDescent="0.25">
      <c r="A22632">
        <v>26221</v>
      </c>
      <c r="B22632">
        <v>7786</v>
      </c>
      <c r="C22632" t="s">
        <v>35458</v>
      </c>
      <c r="D22632" t="s">
        <v>36262</v>
      </c>
      <c r="E22632" t="s">
        <v>36263</v>
      </c>
      <c r="F22632" t="s">
        <v>39698</v>
      </c>
      <c r="G22632">
        <f>IF(F22632="human",0,1)</f>
        <v>0</v>
      </c>
      <c r="H22632">
        <v>22631</v>
      </c>
    </row>
    <row r="22633" spans="1:8" ht="13.8" customHeight="1" x14ac:dyDescent="0.25">
      <c r="A22633">
        <v>12981</v>
      </c>
      <c r="B22633">
        <v>5492</v>
      </c>
      <c r="C22633" t="s">
        <v>14017</v>
      </c>
      <c r="D22633" t="s">
        <v>4466</v>
      </c>
      <c r="E22633" t="s">
        <v>17249</v>
      </c>
      <c r="F22633" t="s">
        <v>2</v>
      </c>
      <c r="G22633">
        <f>IF(F22633="human",0,1)</f>
        <v>1</v>
      </c>
      <c r="H22633">
        <v>22632</v>
      </c>
    </row>
    <row r="22634" spans="1:8" ht="13.8" customHeight="1" x14ac:dyDescent="0.25">
      <c r="A22634">
        <v>13500</v>
      </c>
      <c r="B22634">
        <v>6606</v>
      </c>
      <c r="C22634" t="s">
        <v>14017</v>
      </c>
      <c r="D22634" t="s">
        <v>2633</v>
      </c>
      <c r="E22634" t="s">
        <v>17849</v>
      </c>
      <c r="F22634" t="s">
        <v>6</v>
      </c>
      <c r="G22634">
        <f>IF(F22634="human",0,1)</f>
        <v>1</v>
      </c>
      <c r="H22634">
        <v>22633</v>
      </c>
    </row>
    <row r="22635" spans="1:8" ht="13.8" customHeight="1" x14ac:dyDescent="0.25">
      <c r="A22635">
        <v>20157</v>
      </c>
      <c r="B22635">
        <v>9753</v>
      </c>
      <c r="C22635" t="s">
        <v>19887</v>
      </c>
      <c r="D22635" t="s">
        <v>7685</v>
      </c>
      <c r="E22635" t="s">
        <v>25316</v>
      </c>
      <c r="F22635" t="s">
        <v>6</v>
      </c>
      <c r="G22635">
        <f>IF(F22635="human",0,1)</f>
        <v>1</v>
      </c>
      <c r="H22635">
        <v>22634</v>
      </c>
    </row>
    <row r="22636" spans="1:8" ht="13.8" customHeight="1" x14ac:dyDescent="0.25">
      <c r="A22636">
        <v>23508</v>
      </c>
      <c r="B22636">
        <v>4176</v>
      </c>
      <c r="C22636" t="s">
        <v>27298</v>
      </c>
      <c r="D22636" t="s">
        <v>3381</v>
      </c>
      <c r="E22636" t="s">
        <v>31154</v>
      </c>
      <c r="F22636" t="s">
        <v>39698</v>
      </c>
      <c r="G22636">
        <f>IF(F22636="human",0,1)</f>
        <v>0</v>
      </c>
      <c r="H22636">
        <v>22635</v>
      </c>
    </row>
    <row r="22637" spans="1:8" ht="13.8" customHeight="1" x14ac:dyDescent="0.25">
      <c r="A22637">
        <v>6480</v>
      </c>
      <c r="B22637">
        <v>2628</v>
      </c>
      <c r="C22637" t="s">
        <v>8070</v>
      </c>
      <c r="D22637" t="s">
        <v>2163</v>
      </c>
      <c r="E22637" t="s">
        <v>9734</v>
      </c>
      <c r="F22637" t="s">
        <v>2</v>
      </c>
      <c r="G22637">
        <f>IF(F22637="human",0,1)</f>
        <v>1</v>
      </c>
      <c r="H22637">
        <v>22636</v>
      </c>
    </row>
    <row r="22638" spans="1:8" ht="13.8" customHeight="1" x14ac:dyDescent="0.25">
      <c r="A22638">
        <v>9293</v>
      </c>
      <c r="B22638">
        <v>8297</v>
      </c>
      <c r="C22638" t="s">
        <v>8070</v>
      </c>
      <c r="D22638" t="s">
        <v>12929</v>
      </c>
      <c r="E22638" t="s">
        <v>12930</v>
      </c>
      <c r="F22638" t="s">
        <v>6</v>
      </c>
      <c r="G22638">
        <f>IF(F22638="human",0,1)</f>
        <v>1</v>
      </c>
      <c r="H22638">
        <v>22637</v>
      </c>
    </row>
    <row r="22639" spans="1:8" ht="13.8" customHeight="1" x14ac:dyDescent="0.25">
      <c r="A22639">
        <v>2224</v>
      </c>
      <c r="B22639">
        <v>4360</v>
      </c>
      <c r="C22639" t="s">
        <v>5</v>
      </c>
      <c r="D22639" t="s">
        <v>3520</v>
      </c>
      <c r="E22639" t="s">
        <v>3522</v>
      </c>
      <c r="F22639" t="s">
        <v>6</v>
      </c>
      <c r="G22639">
        <f>IF(F22639="human",0,1)</f>
        <v>1</v>
      </c>
      <c r="H22639">
        <v>22638</v>
      </c>
    </row>
    <row r="22640" spans="1:8" ht="13.8" customHeight="1" x14ac:dyDescent="0.25">
      <c r="A22640">
        <v>14353</v>
      </c>
      <c r="B22640">
        <v>8409</v>
      </c>
      <c r="C22640" t="s">
        <v>14017</v>
      </c>
      <c r="D22640" t="s">
        <v>6650</v>
      </c>
      <c r="E22640" t="s">
        <v>18831</v>
      </c>
      <c r="F22640" t="s">
        <v>2</v>
      </c>
      <c r="G22640">
        <f>IF(F22640="human",0,1)</f>
        <v>1</v>
      </c>
      <c r="H22640">
        <v>22639</v>
      </c>
    </row>
    <row r="22641" spans="1:8" ht="13.8" customHeight="1" x14ac:dyDescent="0.25">
      <c r="A22641">
        <v>13741</v>
      </c>
      <c r="B22641">
        <v>7154</v>
      </c>
      <c r="C22641" t="s">
        <v>14017</v>
      </c>
      <c r="D22641" t="s">
        <v>18116</v>
      </c>
      <c r="E22641" t="s">
        <v>18117</v>
      </c>
      <c r="F22641" t="s">
        <v>6</v>
      </c>
      <c r="G22641">
        <f>IF(F22641="human",0,1)</f>
        <v>1</v>
      </c>
      <c r="H22641">
        <v>22640</v>
      </c>
    </row>
    <row r="22642" spans="1:8" ht="13.8" customHeight="1" x14ac:dyDescent="0.25">
      <c r="A22642">
        <v>26315</v>
      </c>
      <c r="B22642">
        <v>7906</v>
      </c>
      <c r="C22642" t="s">
        <v>33945</v>
      </c>
      <c r="D22642" t="s">
        <v>36444</v>
      </c>
      <c r="E22642" t="s">
        <v>36445</v>
      </c>
      <c r="F22642" t="s">
        <v>39698</v>
      </c>
      <c r="G22642">
        <f>IF(F22642="human",0,1)</f>
        <v>0</v>
      </c>
      <c r="H22642">
        <v>22641</v>
      </c>
    </row>
    <row r="22643" spans="1:8" ht="13.8" customHeight="1" x14ac:dyDescent="0.25">
      <c r="A22643">
        <v>27011</v>
      </c>
      <c r="B22643">
        <v>8859</v>
      </c>
      <c r="C22643" t="s">
        <v>27296</v>
      </c>
      <c r="D22643" t="s">
        <v>175</v>
      </c>
      <c r="E22643" t="s">
        <v>37737</v>
      </c>
      <c r="F22643" t="s">
        <v>39698</v>
      </c>
      <c r="G22643">
        <f>IF(F22643="human",0,1)</f>
        <v>0</v>
      </c>
      <c r="H22643">
        <v>22642</v>
      </c>
    </row>
    <row r="22644" spans="1:8" ht="13.8" customHeight="1" x14ac:dyDescent="0.25">
      <c r="A22644">
        <v>25971</v>
      </c>
      <c r="B22644">
        <v>7467</v>
      </c>
      <c r="C22644" t="s">
        <v>35458</v>
      </c>
      <c r="D22644" t="s">
        <v>2633</v>
      </c>
      <c r="E22644" t="s">
        <v>35798</v>
      </c>
      <c r="F22644" t="s">
        <v>39698</v>
      </c>
      <c r="G22644">
        <f>IF(F22644="human",0,1)</f>
        <v>0</v>
      </c>
      <c r="H22644">
        <v>22643</v>
      </c>
    </row>
    <row r="22645" spans="1:8" ht="13.8" customHeight="1" x14ac:dyDescent="0.25">
      <c r="A22645">
        <v>8858</v>
      </c>
      <c r="B22645">
        <v>7423</v>
      </c>
      <c r="C22645" t="s">
        <v>8070</v>
      </c>
      <c r="D22645" t="s">
        <v>12423</v>
      </c>
      <c r="E22645" t="s">
        <v>12424</v>
      </c>
      <c r="F22645" t="s">
        <v>6</v>
      </c>
      <c r="G22645">
        <f>IF(F22645="human",0,1)</f>
        <v>1</v>
      </c>
      <c r="H22645">
        <v>22644</v>
      </c>
    </row>
    <row r="22646" spans="1:8" ht="13.8" customHeight="1" x14ac:dyDescent="0.25">
      <c r="A22646">
        <v>12055</v>
      </c>
      <c r="B22646">
        <v>3750</v>
      </c>
      <c r="C22646" t="s">
        <v>14017</v>
      </c>
      <c r="D22646" t="s">
        <v>16202</v>
      </c>
      <c r="E22646" t="s">
        <v>16203</v>
      </c>
      <c r="F22646" t="s">
        <v>6</v>
      </c>
      <c r="G22646">
        <f>IF(F22646="human",0,1)</f>
        <v>1</v>
      </c>
      <c r="H22646">
        <v>22645</v>
      </c>
    </row>
    <row r="22647" spans="1:8" ht="13.8" customHeight="1" x14ac:dyDescent="0.25">
      <c r="A22647">
        <v>24314</v>
      </c>
      <c r="B22647">
        <v>5280</v>
      </c>
      <c r="C22647" t="s">
        <v>29233</v>
      </c>
      <c r="D22647" t="s">
        <v>32658</v>
      </c>
      <c r="E22647" t="s">
        <v>32659</v>
      </c>
      <c r="F22647" t="s">
        <v>39698</v>
      </c>
      <c r="G22647">
        <f>IF(F22647="human",0,1)</f>
        <v>0</v>
      </c>
      <c r="H22647">
        <v>22646</v>
      </c>
    </row>
    <row r="22648" spans="1:8" ht="13.8" customHeight="1" x14ac:dyDescent="0.25">
      <c r="A22648">
        <v>6007</v>
      </c>
      <c r="B22648">
        <v>1627</v>
      </c>
      <c r="C22648" t="s">
        <v>8070</v>
      </c>
      <c r="D22648" t="s">
        <v>1403</v>
      </c>
      <c r="E22648" t="s">
        <v>9136</v>
      </c>
      <c r="F22648" t="s">
        <v>2</v>
      </c>
      <c r="G22648">
        <f>IF(F22648="human",0,1)</f>
        <v>1</v>
      </c>
      <c r="H22648">
        <v>22647</v>
      </c>
    </row>
    <row r="22649" spans="1:8" ht="13.8" customHeight="1" x14ac:dyDescent="0.25">
      <c r="A22649">
        <v>946</v>
      </c>
      <c r="B22649">
        <v>1759</v>
      </c>
      <c r="C22649" t="s">
        <v>5</v>
      </c>
      <c r="D22649" t="s">
        <v>1532</v>
      </c>
      <c r="E22649" t="s">
        <v>1533</v>
      </c>
      <c r="F22649" t="s">
        <v>6</v>
      </c>
      <c r="G22649">
        <f>IF(F22649="human",0,1)</f>
        <v>1</v>
      </c>
      <c r="H22649">
        <v>22648</v>
      </c>
    </row>
    <row r="22650" spans="1:8" ht="13.8" customHeight="1" x14ac:dyDescent="0.25">
      <c r="A22650">
        <v>21295</v>
      </c>
      <c r="B22650">
        <v>1231</v>
      </c>
      <c r="C22650" t="s">
        <v>26814</v>
      </c>
      <c r="D22650" t="s">
        <v>27202</v>
      </c>
      <c r="E22650" t="s">
        <v>27203</v>
      </c>
      <c r="F22650" t="s">
        <v>39698</v>
      </c>
      <c r="G22650">
        <f>IF(F22650="human",0,1)</f>
        <v>0</v>
      </c>
      <c r="H22650">
        <v>22649</v>
      </c>
    </row>
    <row r="22651" spans="1:8" ht="13.8" customHeight="1" x14ac:dyDescent="0.25">
      <c r="A22651">
        <v>16906</v>
      </c>
      <c r="B22651">
        <v>3264</v>
      </c>
      <c r="C22651" t="s">
        <v>19887</v>
      </c>
      <c r="D22651" t="s">
        <v>2639</v>
      </c>
      <c r="E22651" t="s">
        <v>21740</v>
      </c>
      <c r="F22651" t="s">
        <v>2</v>
      </c>
      <c r="G22651">
        <f>IF(F22651="human",0,1)</f>
        <v>1</v>
      </c>
      <c r="H22651">
        <v>22650</v>
      </c>
    </row>
    <row r="22652" spans="1:8" ht="13.8" customHeight="1" x14ac:dyDescent="0.25">
      <c r="A22652">
        <v>24869</v>
      </c>
      <c r="B22652">
        <v>6009</v>
      </c>
      <c r="C22652" t="s">
        <v>33586</v>
      </c>
      <c r="D22652" t="s">
        <v>398</v>
      </c>
      <c r="E22652" t="s">
        <v>33716</v>
      </c>
      <c r="F22652" t="s">
        <v>39698</v>
      </c>
      <c r="G22652">
        <f>IF(F22652="human",0,1)</f>
        <v>0</v>
      </c>
      <c r="H22652">
        <v>22651</v>
      </c>
    </row>
    <row r="22653" spans="1:8" ht="13.8" customHeight="1" x14ac:dyDescent="0.25">
      <c r="A22653">
        <v>22605</v>
      </c>
      <c r="B22653">
        <v>2962</v>
      </c>
      <c r="C22653" t="s">
        <v>29233</v>
      </c>
      <c r="D22653" t="s">
        <v>29535</v>
      </c>
      <c r="E22653" t="s">
        <v>29536</v>
      </c>
      <c r="F22653" t="s">
        <v>39698</v>
      </c>
      <c r="G22653">
        <f>IF(F22653="human",0,1)</f>
        <v>0</v>
      </c>
      <c r="H22653">
        <v>22652</v>
      </c>
    </row>
    <row r="22654" spans="1:8" ht="13.8" customHeight="1" x14ac:dyDescent="0.25">
      <c r="A22654">
        <v>15233</v>
      </c>
      <c r="B22654">
        <v>10240</v>
      </c>
      <c r="C22654" t="s">
        <v>14017</v>
      </c>
      <c r="D22654" t="s">
        <v>8030</v>
      </c>
      <c r="E22654" t="s">
        <v>19861</v>
      </c>
      <c r="F22654" t="s">
        <v>6</v>
      </c>
      <c r="G22654">
        <f>IF(F22654="human",0,1)</f>
        <v>1</v>
      </c>
      <c r="H22654">
        <v>22653</v>
      </c>
    </row>
    <row r="22655" spans="1:8" ht="13.8" customHeight="1" x14ac:dyDescent="0.25">
      <c r="A22655">
        <v>22505</v>
      </c>
      <c r="B22655">
        <v>2830</v>
      </c>
      <c r="C22655" t="s">
        <v>27012</v>
      </c>
      <c r="D22655" t="s">
        <v>29360</v>
      </c>
      <c r="E22655" t="s">
        <v>29361</v>
      </c>
      <c r="F22655" t="s">
        <v>39698</v>
      </c>
      <c r="G22655">
        <f>IF(F22655="human",0,1)</f>
        <v>0</v>
      </c>
      <c r="H22655">
        <v>22654</v>
      </c>
    </row>
    <row r="22656" spans="1:8" ht="13.8" customHeight="1" x14ac:dyDescent="0.25">
      <c r="A22656">
        <v>5657</v>
      </c>
      <c r="B22656">
        <v>1003</v>
      </c>
      <c r="C22656" t="s">
        <v>8070</v>
      </c>
      <c r="D22656" t="s">
        <v>849</v>
      </c>
      <c r="E22656" t="s">
        <v>8707</v>
      </c>
      <c r="F22656" t="s">
        <v>2</v>
      </c>
      <c r="G22656">
        <f>IF(F22656="human",0,1)</f>
        <v>1</v>
      </c>
      <c r="H22656">
        <v>22655</v>
      </c>
    </row>
    <row r="22657" spans="1:8" ht="13.8" customHeight="1" x14ac:dyDescent="0.25">
      <c r="A22657">
        <v>22973</v>
      </c>
      <c r="B22657">
        <v>3462</v>
      </c>
      <c r="C22657" t="s">
        <v>30003</v>
      </c>
      <c r="D22657" t="s">
        <v>30208</v>
      </c>
      <c r="E22657" t="s">
        <v>30209</v>
      </c>
      <c r="F22657" t="s">
        <v>39698</v>
      </c>
      <c r="G22657">
        <f>IF(F22657="human",0,1)</f>
        <v>0</v>
      </c>
      <c r="H22657">
        <v>22656</v>
      </c>
    </row>
    <row r="22658" spans="1:8" ht="13.8" customHeight="1" x14ac:dyDescent="0.25">
      <c r="A22658">
        <v>5394</v>
      </c>
      <c r="B22658">
        <v>488</v>
      </c>
      <c r="C22658" t="s">
        <v>8070</v>
      </c>
      <c r="D22658" t="s">
        <v>419</v>
      </c>
      <c r="E22658" t="s">
        <v>8383</v>
      </c>
      <c r="F22658" t="s">
        <v>2</v>
      </c>
      <c r="G22658">
        <f>IF(F22658="human",0,1)</f>
        <v>1</v>
      </c>
      <c r="H22658">
        <v>22657</v>
      </c>
    </row>
    <row r="22659" spans="1:8" ht="13.8" customHeight="1" x14ac:dyDescent="0.25">
      <c r="A22659">
        <v>1862</v>
      </c>
      <c r="B22659">
        <v>3689</v>
      </c>
      <c r="C22659" t="s">
        <v>5</v>
      </c>
      <c r="D22659" t="s">
        <v>2959</v>
      </c>
      <c r="E22659" t="s">
        <v>2960</v>
      </c>
      <c r="F22659" t="s">
        <v>6</v>
      </c>
      <c r="G22659">
        <f>IF(F22659="human",0,1)</f>
        <v>1</v>
      </c>
      <c r="H22659">
        <v>22658</v>
      </c>
    </row>
    <row r="22660" spans="1:8" ht="13.8" customHeight="1" x14ac:dyDescent="0.25">
      <c r="A22660">
        <v>15680</v>
      </c>
      <c r="B22660">
        <v>789</v>
      </c>
      <c r="C22660" t="s">
        <v>19887</v>
      </c>
      <c r="D22660" t="s">
        <v>709</v>
      </c>
      <c r="E22660" t="s">
        <v>20373</v>
      </c>
      <c r="F22660" t="s">
        <v>6</v>
      </c>
      <c r="G22660">
        <f>IF(F22660="human",0,1)</f>
        <v>1</v>
      </c>
      <c r="H22660">
        <v>22659</v>
      </c>
    </row>
    <row r="22661" spans="1:8" ht="13.8" customHeight="1" x14ac:dyDescent="0.25">
      <c r="A22661">
        <v>21340</v>
      </c>
      <c r="B22661">
        <v>1285</v>
      </c>
      <c r="C22661" t="s">
        <v>26690</v>
      </c>
      <c r="D22661" t="s">
        <v>27294</v>
      </c>
      <c r="E22661" t="s">
        <v>27295</v>
      </c>
      <c r="F22661" t="s">
        <v>39698</v>
      </c>
      <c r="G22661">
        <f>IF(F22661="human",0,1)</f>
        <v>0</v>
      </c>
      <c r="H22661">
        <v>22660</v>
      </c>
    </row>
    <row r="22662" spans="1:8" ht="13.8" customHeight="1" x14ac:dyDescent="0.25">
      <c r="A22662">
        <v>3041</v>
      </c>
      <c r="B22662">
        <v>5983</v>
      </c>
      <c r="C22662" t="s">
        <v>5</v>
      </c>
      <c r="D22662" t="s">
        <v>4808</v>
      </c>
      <c r="E22662" t="s">
        <v>4809</v>
      </c>
      <c r="F22662" t="s">
        <v>2</v>
      </c>
      <c r="G22662">
        <f>IF(F22662="human",0,1)</f>
        <v>1</v>
      </c>
      <c r="H22662">
        <v>22661</v>
      </c>
    </row>
    <row r="22663" spans="1:8" ht="13.8" customHeight="1" x14ac:dyDescent="0.25">
      <c r="A22663">
        <v>3689</v>
      </c>
      <c r="B22663">
        <v>7314</v>
      </c>
      <c r="C22663" t="s">
        <v>5</v>
      </c>
      <c r="D22663" t="s">
        <v>5810</v>
      </c>
      <c r="E22663" t="s">
        <v>5811</v>
      </c>
      <c r="F22663" t="s">
        <v>2</v>
      </c>
      <c r="G22663">
        <f>IF(F22663="human",0,1)</f>
        <v>1</v>
      </c>
      <c r="H22663">
        <v>22662</v>
      </c>
    </row>
    <row r="22664" spans="1:8" ht="13.8" customHeight="1" x14ac:dyDescent="0.25">
      <c r="A22664">
        <v>25106</v>
      </c>
      <c r="B22664">
        <v>6325</v>
      </c>
      <c r="C22664" t="s">
        <v>33945</v>
      </c>
      <c r="D22664" t="s">
        <v>34174</v>
      </c>
      <c r="E22664" t="s">
        <v>34175</v>
      </c>
      <c r="F22664" t="s">
        <v>39698</v>
      </c>
      <c r="G22664">
        <f>IF(F22664="human",0,1)</f>
        <v>0</v>
      </c>
      <c r="H22664">
        <v>22663</v>
      </c>
    </row>
    <row r="22665" spans="1:8" ht="13.8" customHeight="1" x14ac:dyDescent="0.25">
      <c r="A22665">
        <v>10139</v>
      </c>
      <c r="B22665">
        <v>10078</v>
      </c>
      <c r="C22665" t="s">
        <v>8070</v>
      </c>
      <c r="D22665" t="s">
        <v>7903</v>
      </c>
      <c r="E22665" t="s">
        <v>13904</v>
      </c>
      <c r="F22665" t="s">
        <v>2</v>
      </c>
      <c r="G22665">
        <f>IF(F22665="human",0,1)</f>
        <v>1</v>
      </c>
      <c r="H22665">
        <v>22664</v>
      </c>
    </row>
    <row r="22666" spans="1:8" ht="13.8" customHeight="1" x14ac:dyDescent="0.25">
      <c r="A22666">
        <v>25730</v>
      </c>
      <c r="B22666">
        <v>7139</v>
      </c>
      <c r="C22666" t="s">
        <v>35217</v>
      </c>
      <c r="D22666" t="s">
        <v>35343</v>
      </c>
      <c r="E22666" t="s">
        <v>35344</v>
      </c>
      <c r="F22666" t="s">
        <v>39698</v>
      </c>
      <c r="G22666">
        <f>IF(F22666="human",0,1)</f>
        <v>0</v>
      </c>
      <c r="H22666">
        <v>22665</v>
      </c>
    </row>
    <row r="22667" spans="1:8" ht="13.8" customHeight="1" x14ac:dyDescent="0.25">
      <c r="A22667">
        <v>23489</v>
      </c>
      <c r="B22667">
        <v>4151</v>
      </c>
      <c r="C22667" t="s">
        <v>27659</v>
      </c>
      <c r="D22667" t="s">
        <v>31116</v>
      </c>
      <c r="E22667" t="s">
        <v>31117</v>
      </c>
      <c r="F22667" t="s">
        <v>39698</v>
      </c>
      <c r="G22667">
        <f>IF(F22667="human",0,1)</f>
        <v>0</v>
      </c>
      <c r="H22667">
        <v>22666</v>
      </c>
    </row>
    <row r="22668" spans="1:8" ht="13.8" customHeight="1" x14ac:dyDescent="0.25">
      <c r="A22668">
        <v>11990</v>
      </c>
      <c r="B22668">
        <v>3596</v>
      </c>
      <c r="C22668" t="s">
        <v>14017</v>
      </c>
      <c r="D22668" t="s">
        <v>16126</v>
      </c>
      <c r="E22668" t="s">
        <v>16127</v>
      </c>
      <c r="F22668" t="s">
        <v>6</v>
      </c>
      <c r="G22668">
        <f>IF(F22668="human",0,1)</f>
        <v>1</v>
      </c>
      <c r="H22668">
        <v>22667</v>
      </c>
    </row>
    <row r="22669" spans="1:8" ht="13.8" customHeight="1" x14ac:dyDescent="0.25">
      <c r="A22669">
        <v>8865</v>
      </c>
      <c r="B22669">
        <v>7436</v>
      </c>
      <c r="C22669" t="s">
        <v>8070</v>
      </c>
      <c r="D22669" t="s">
        <v>5904</v>
      </c>
      <c r="E22669" t="s">
        <v>12433</v>
      </c>
      <c r="F22669" t="s">
        <v>2</v>
      </c>
      <c r="G22669">
        <f>IF(F22669="human",0,1)</f>
        <v>1</v>
      </c>
      <c r="H22669">
        <v>22668</v>
      </c>
    </row>
    <row r="22670" spans="1:8" ht="13.8" customHeight="1" x14ac:dyDescent="0.25">
      <c r="A22670">
        <v>27414</v>
      </c>
      <c r="B22670">
        <v>9390</v>
      </c>
      <c r="C22670" t="s">
        <v>38309</v>
      </c>
      <c r="D22670" t="s">
        <v>38423</v>
      </c>
      <c r="E22670" t="s">
        <v>38424</v>
      </c>
      <c r="F22670" t="s">
        <v>39698</v>
      </c>
      <c r="G22670">
        <f>IF(F22670="human",0,1)</f>
        <v>0</v>
      </c>
      <c r="H22670">
        <v>22669</v>
      </c>
    </row>
    <row r="22671" spans="1:8" ht="13.8" customHeight="1" x14ac:dyDescent="0.25">
      <c r="A22671">
        <v>1165</v>
      </c>
      <c r="B22671">
        <v>2237</v>
      </c>
      <c r="C22671" t="s">
        <v>5</v>
      </c>
      <c r="D22671" t="s">
        <v>1876</v>
      </c>
      <c r="E22671" t="s">
        <v>1877</v>
      </c>
      <c r="F22671" t="s">
        <v>2</v>
      </c>
      <c r="G22671">
        <f>IF(F22671="human",0,1)</f>
        <v>1</v>
      </c>
      <c r="H22671">
        <v>22670</v>
      </c>
    </row>
    <row r="22672" spans="1:8" ht="13.8" customHeight="1" x14ac:dyDescent="0.25">
      <c r="A22672">
        <v>6117</v>
      </c>
      <c r="B22672">
        <v>1834</v>
      </c>
      <c r="C22672" t="s">
        <v>8070</v>
      </c>
      <c r="D22672" t="s">
        <v>1596</v>
      </c>
      <c r="E22672" t="s">
        <v>9281</v>
      </c>
      <c r="F22672" t="s">
        <v>2</v>
      </c>
      <c r="G22672">
        <f>IF(F22672="human",0,1)</f>
        <v>1</v>
      </c>
      <c r="H22672">
        <v>22671</v>
      </c>
    </row>
    <row r="22673" spans="1:8" ht="13.8" customHeight="1" x14ac:dyDescent="0.25">
      <c r="A22673">
        <v>13410</v>
      </c>
      <c r="B22673">
        <v>6410</v>
      </c>
      <c r="C22673" t="s">
        <v>14017</v>
      </c>
      <c r="D22673" t="s">
        <v>5159</v>
      </c>
      <c r="E22673" t="s">
        <v>17748</v>
      </c>
      <c r="F22673" t="s">
        <v>6</v>
      </c>
      <c r="G22673">
        <f>IF(F22673="human",0,1)</f>
        <v>1</v>
      </c>
      <c r="H22673">
        <v>22672</v>
      </c>
    </row>
    <row r="22674" spans="1:8" ht="13.8" customHeight="1" x14ac:dyDescent="0.25">
      <c r="A22674">
        <v>24542</v>
      </c>
      <c r="B22674">
        <v>5583</v>
      </c>
      <c r="C22674" t="s">
        <v>25898</v>
      </c>
      <c r="D22674" t="s">
        <v>33103</v>
      </c>
      <c r="E22674" t="s">
        <v>33104</v>
      </c>
      <c r="F22674" t="s">
        <v>39698</v>
      </c>
      <c r="G22674">
        <f>IF(F22674="human",0,1)</f>
        <v>0</v>
      </c>
      <c r="H22674">
        <v>22673</v>
      </c>
    </row>
    <row r="22675" spans="1:8" ht="13.8" customHeight="1" x14ac:dyDescent="0.25">
      <c r="A22675">
        <v>25658</v>
      </c>
      <c r="B22675">
        <v>7049</v>
      </c>
      <c r="C22675" t="s">
        <v>35168</v>
      </c>
      <c r="D22675" t="s">
        <v>5581</v>
      </c>
      <c r="E22675" t="s">
        <v>35206</v>
      </c>
      <c r="F22675" t="s">
        <v>39698</v>
      </c>
      <c r="G22675">
        <f>IF(F22675="human",0,1)</f>
        <v>0</v>
      </c>
      <c r="H22675">
        <v>22674</v>
      </c>
    </row>
    <row r="22676" spans="1:8" ht="13.8" customHeight="1" x14ac:dyDescent="0.25">
      <c r="A22676">
        <v>14213</v>
      </c>
      <c r="B22676">
        <v>8105</v>
      </c>
      <c r="C22676" t="s">
        <v>14017</v>
      </c>
      <c r="D22676" t="s">
        <v>6424</v>
      </c>
      <c r="E22676" t="s">
        <v>18668</v>
      </c>
      <c r="F22676" t="s">
        <v>2</v>
      </c>
      <c r="G22676">
        <f>IF(F22676="human",0,1)</f>
        <v>1</v>
      </c>
      <c r="H22676">
        <v>22675</v>
      </c>
    </row>
    <row r="22677" spans="1:8" ht="13.8" customHeight="1" x14ac:dyDescent="0.25">
      <c r="A22677">
        <v>17855</v>
      </c>
      <c r="B22677">
        <v>5071</v>
      </c>
      <c r="C22677" t="s">
        <v>19887</v>
      </c>
      <c r="D22677" t="s">
        <v>4113</v>
      </c>
      <c r="E22677" t="s">
        <v>22788</v>
      </c>
      <c r="F22677" t="s">
        <v>6</v>
      </c>
      <c r="G22677">
        <f>IF(F22677="human",0,1)</f>
        <v>1</v>
      </c>
      <c r="H22677">
        <v>22676</v>
      </c>
    </row>
    <row r="22678" spans="1:8" ht="13.8" customHeight="1" x14ac:dyDescent="0.25">
      <c r="A22678">
        <v>19779</v>
      </c>
      <c r="B22678">
        <v>8989</v>
      </c>
      <c r="C22678" t="s">
        <v>19887</v>
      </c>
      <c r="D22678" t="s">
        <v>175</v>
      </c>
      <c r="E22678" t="s">
        <v>24899</v>
      </c>
      <c r="F22678" t="s">
        <v>6</v>
      </c>
      <c r="G22678">
        <f>IF(F22678="human",0,1)</f>
        <v>1</v>
      </c>
      <c r="H22678">
        <v>22677</v>
      </c>
    </row>
    <row r="22679" spans="1:8" ht="13.8" customHeight="1" x14ac:dyDescent="0.25">
      <c r="A22679">
        <v>23371</v>
      </c>
      <c r="B22679">
        <v>3982</v>
      </c>
      <c r="C22679" t="s">
        <v>26690</v>
      </c>
      <c r="D22679" t="s">
        <v>30897</v>
      </c>
      <c r="E22679" t="s">
        <v>30898</v>
      </c>
      <c r="F22679" t="s">
        <v>39698</v>
      </c>
      <c r="G22679">
        <f>IF(F22679="human",0,1)</f>
        <v>0</v>
      </c>
      <c r="H22679">
        <v>22678</v>
      </c>
    </row>
    <row r="22680" spans="1:8" ht="13.8" customHeight="1" x14ac:dyDescent="0.25">
      <c r="A22680">
        <v>26586</v>
      </c>
      <c r="B22680">
        <v>8279</v>
      </c>
      <c r="C22680" t="s">
        <v>36972</v>
      </c>
      <c r="D22680" t="s">
        <v>36979</v>
      </c>
      <c r="E22680" t="s">
        <v>36980</v>
      </c>
      <c r="F22680" t="s">
        <v>39698</v>
      </c>
      <c r="G22680">
        <f>IF(F22680="human",0,1)</f>
        <v>0</v>
      </c>
      <c r="H22680">
        <v>22679</v>
      </c>
    </row>
    <row r="22681" spans="1:8" ht="13.8" customHeight="1" x14ac:dyDescent="0.25">
      <c r="A22681">
        <v>18950</v>
      </c>
      <c r="B22681">
        <v>7325</v>
      </c>
      <c r="C22681" t="s">
        <v>19887</v>
      </c>
      <c r="D22681" t="s">
        <v>5819</v>
      </c>
      <c r="E22681" t="s">
        <v>23994</v>
      </c>
      <c r="F22681" t="s">
        <v>2</v>
      </c>
      <c r="G22681">
        <f>IF(F22681="human",0,1)</f>
        <v>1</v>
      </c>
      <c r="H22681">
        <v>22680</v>
      </c>
    </row>
    <row r="22682" spans="1:8" ht="13.8" customHeight="1" x14ac:dyDescent="0.25">
      <c r="A22682">
        <v>2090</v>
      </c>
      <c r="B22682">
        <v>4124</v>
      </c>
      <c r="C22682" t="s">
        <v>5</v>
      </c>
      <c r="D22682" t="s">
        <v>3308</v>
      </c>
      <c r="E22682" t="s">
        <v>3310</v>
      </c>
      <c r="F22682" t="s">
        <v>6</v>
      </c>
      <c r="G22682">
        <f>IF(F22682="human",0,1)</f>
        <v>1</v>
      </c>
      <c r="H22682">
        <v>22681</v>
      </c>
    </row>
    <row r="22683" spans="1:8" ht="13.8" customHeight="1" x14ac:dyDescent="0.25">
      <c r="A22683">
        <v>6450</v>
      </c>
      <c r="B22683">
        <v>2546</v>
      </c>
      <c r="C22683" t="s">
        <v>8070</v>
      </c>
      <c r="D22683" t="s">
        <v>2111</v>
      </c>
      <c r="E22683" t="s">
        <v>9692</v>
      </c>
      <c r="F22683" t="s">
        <v>2</v>
      </c>
      <c r="G22683">
        <f>IF(F22683="human",0,1)</f>
        <v>1</v>
      </c>
      <c r="H22683">
        <v>22682</v>
      </c>
    </row>
    <row r="22684" spans="1:8" ht="13.8" customHeight="1" x14ac:dyDescent="0.25">
      <c r="A22684">
        <v>9938</v>
      </c>
      <c r="B22684">
        <v>9601</v>
      </c>
      <c r="C22684" t="s">
        <v>8070</v>
      </c>
      <c r="D22684" t="s">
        <v>7601</v>
      </c>
      <c r="E22684" t="s">
        <v>13665</v>
      </c>
      <c r="F22684" t="s">
        <v>2</v>
      </c>
      <c r="G22684">
        <f>IF(F22684="human",0,1)</f>
        <v>1</v>
      </c>
      <c r="H22684">
        <v>22683</v>
      </c>
    </row>
    <row r="22685" spans="1:8" ht="13.8" customHeight="1" x14ac:dyDescent="0.25">
      <c r="A22685">
        <v>2717</v>
      </c>
      <c r="B22685">
        <v>5299</v>
      </c>
      <c r="C22685" t="s">
        <v>5</v>
      </c>
      <c r="D22685" t="s">
        <v>4294</v>
      </c>
      <c r="E22685" t="s">
        <v>4295</v>
      </c>
      <c r="F22685" t="s">
        <v>2</v>
      </c>
      <c r="G22685">
        <f>IF(F22685="human",0,1)</f>
        <v>1</v>
      </c>
      <c r="H22685">
        <v>22684</v>
      </c>
    </row>
    <row r="22686" spans="1:8" ht="13.8" customHeight="1" x14ac:dyDescent="0.25">
      <c r="A22686">
        <v>5499</v>
      </c>
      <c r="B22686">
        <v>676</v>
      </c>
      <c r="C22686" t="s">
        <v>8070</v>
      </c>
      <c r="D22686" t="s">
        <v>8519</v>
      </c>
      <c r="E22686" t="s">
        <v>8520</v>
      </c>
      <c r="F22686" t="s">
        <v>6</v>
      </c>
      <c r="G22686">
        <f>IF(F22686="human",0,1)</f>
        <v>1</v>
      </c>
      <c r="H22686">
        <v>22685</v>
      </c>
    </row>
    <row r="22687" spans="1:8" ht="13.8" customHeight="1" x14ac:dyDescent="0.25">
      <c r="A22687">
        <v>16376</v>
      </c>
      <c r="B22687">
        <v>2146</v>
      </c>
      <c r="C22687" t="s">
        <v>19887</v>
      </c>
      <c r="D22687" t="s">
        <v>1806</v>
      </c>
      <c r="E22687" t="s">
        <v>21164</v>
      </c>
      <c r="F22687" t="s">
        <v>2</v>
      </c>
      <c r="G22687">
        <f>IF(F22687="human",0,1)</f>
        <v>1</v>
      </c>
      <c r="H22687">
        <v>22686</v>
      </c>
    </row>
    <row r="22688" spans="1:8" ht="13.8" customHeight="1" x14ac:dyDescent="0.25">
      <c r="A22688">
        <v>7546</v>
      </c>
      <c r="B22688">
        <v>4752</v>
      </c>
      <c r="C22688" t="s">
        <v>8070</v>
      </c>
      <c r="D22688" t="s">
        <v>3832</v>
      </c>
      <c r="E22688" t="s">
        <v>10906</v>
      </c>
      <c r="F22688" t="s">
        <v>6</v>
      </c>
      <c r="G22688">
        <f>IF(F22688="human",0,1)</f>
        <v>1</v>
      </c>
      <c r="H22688">
        <v>22687</v>
      </c>
    </row>
    <row r="22689" spans="1:8" ht="13.8" customHeight="1" x14ac:dyDescent="0.25">
      <c r="A22689">
        <v>8245</v>
      </c>
      <c r="B22689">
        <v>6136</v>
      </c>
      <c r="C22689" t="s">
        <v>8070</v>
      </c>
      <c r="D22689" t="s">
        <v>4937</v>
      </c>
      <c r="E22689" t="s">
        <v>11700</v>
      </c>
      <c r="F22689" t="s">
        <v>6</v>
      </c>
      <c r="G22689">
        <f>IF(F22689="human",0,1)</f>
        <v>1</v>
      </c>
      <c r="H22689">
        <v>22688</v>
      </c>
    </row>
    <row r="22690" spans="1:8" ht="13.8" customHeight="1" x14ac:dyDescent="0.25">
      <c r="A22690">
        <v>24972</v>
      </c>
      <c r="B22690">
        <v>6153</v>
      </c>
      <c r="C22690" t="s">
        <v>33906</v>
      </c>
      <c r="D22690" t="s">
        <v>33907</v>
      </c>
      <c r="E22690" t="s">
        <v>33908</v>
      </c>
      <c r="F22690" t="s">
        <v>39698</v>
      </c>
      <c r="G22690">
        <f>IF(F22690="human",0,1)</f>
        <v>0</v>
      </c>
      <c r="H22690">
        <v>22689</v>
      </c>
    </row>
    <row r="22691" spans="1:8" ht="13.8" customHeight="1" x14ac:dyDescent="0.25">
      <c r="A22691">
        <v>10255</v>
      </c>
      <c r="B22691">
        <v>31</v>
      </c>
      <c r="C22691" t="s">
        <v>14017</v>
      </c>
      <c r="D22691" t="s">
        <v>38</v>
      </c>
      <c r="E22691" t="s">
        <v>14039</v>
      </c>
      <c r="F22691" t="s">
        <v>2</v>
      </c>
      <c r="G22691">
        <f>IF(F22691="human",0,1)</f>
        <v>1</v>
      </c>
      <c r="H22691">
        <v>22690</v>
      </c>
    </row>
    <row r="22692" spans="1:8" ht="13.8" customHeight="1" x14ac:dyDescent="0.25">
      <c r="A22692">
        <v>19818</v>
      </c>
      <c r="B22692">
        <v>9056</v>
      </c>
      <c r="C22692" t="s">
        <v>19887</v>
      </c>
      <c r="D22692" t="s">
        <v>7201</v>
      </c>
      <c r="E22692" t="s">
        <v>24942</v>
      </c>
      <c r="F22692" t="s">
        <v>2</v>
      </c>
      <c r="G22692">
        <f>IF(F22692="human",0,1)</f>
        <v>1</v>
      </c>
      <c r="H22692">
        <v>22691</v>
      </c>
    </row>
    <row r="22693" spans="1:8" ht="13.8" customHeight="1" x14ac:dyDescent="0.25">
      <c r="A22693">
        <v>2569</v>
      </c>
      <c r="B22693">
        <v>5015</v>
      </c>
      <c r="C22693" t="s">
        <v>5</v>
      </c>
      <c r="D22693" t="s">
        <v>4064</v>
      </c>
      <c r="E22693" t="s">
        <v>4065</v>
      </c>
      <c r="F22693" t="s">
        <v>2</v>
      </c>
      <c r="G22693">
        <f>IF(F22693="human",0,1)</f>
        <v>1</v>
      </c>
      <c r="H22693">
        <v>22692</v>
      </c>
    </row>
    <row r="22694" spans="1:8" ht="13.8" customHeight="1" x14ac:dyDescent="0.25">
      <c r="A22694">
        <v>14675</v>
      </c>
      <c r="B22694">
        <v>9035</v>
      </c>
      <c r="C22694" t="s">
        <v>14017</v>
      </c>
      <c r="D22694" t="s">
        <v>1611</v>
      </c>
      <c r="E22694" t="s">
        <v>19211</v>
      </c>
      <c r="F22694" t="s">
        <v>2</v>
      </c>
      <c r="G22694">
        <f>IF(F22694="human",0,1)</f>
        <v>1</v>
      </c>
      <c r="H22694">
        <v>22693</v>
      </c>
    </row>
    <row r="22695" spans="1:8" ht="13.8" customHeight="1" x14ac:dyDescent="0.25">
      <c r="A22695">
        <v>5718</v>
      </c>
      <c r="B22695">
        <v>1112</v>
      </c>
      <c r="C22695" t="s">
        <v>8070</v>
      </c>
      <c r="D22695" t="s">
        <v>8781</v>
      </c>
      <c r="E22695" t="s">
        <v>8782</v>
      </c>
      <c r="F22695" t="s">
        <v>6</v>
      </c>
      <c r="G22695">
        <f>IF(F22695="human",0,1)</f>
        <v>1</v>
      </c>
      <c r="H22695">
        <v>22694</v>
      </c>
    </row>
    <row r="22696" spans="1:8" ht="13.8" customHeight="1" x14ac:dyDescent="0.25">
      <c r="A22696">
        <v>20703</v>
      </c>
      <c r="B22696">
        <v>424</v>
      </c>
      <c r="C22696" t="s">
        <v>26117</v>
      </c>
      <c r="D22696" t="s">
        <v>345</v>
      </c>
      <c r="E22696" t="s">
        <v>26139</v>
      </c>
      <c r="F22696" t="s">
        <v>39698</v>
      </c>
      <c r="G22696">
        <f>IF(F22696="human",0,1)</f>
        <v>0</v>
      </c>
      <c r="H22696">
        <v>22695</v>
      </c>
    </row>
    <row r="22697" spans="1:8" ht="13.8" customHeight="1" x14ac:dyDescent="0.25">
      <c r="A22697">
        <v>11595</v>
      </c>
      <c r="B22697">
        <v>2817</v>
      </c>
      <c r="C22697" t="s">
        <v>14017</v>
      </c>
      <c r="D22697" t="s">
        <v>2265</v>
      </c>
      <c r="E22697" t="s">
        <v>15656</v>
      </c>
      <c r="F22697" t="s">
        <v>2</v>
      </c>
      <c r="G22697">
        <f>IF(F22697="human",0,1)</f>
        <v>1</v>
      </c>
      <c r="H22697">
        <v>22696</v>
      </c>
    </row>
    <row r="22698" spans="1:8" ht="13.8" customHeight="1" x14ac:dyDescent="0.25">
      <c r="A22698">
        <v>11810</v>
      </c>
      <c r="B22698">
        <v>3211</v>
      </c>
      <c r="C22698" t="s">
        <v>14017</v>
      </c>
      <c r="D22698" t="s">
        <v>2617</v>
      </c>
      <c r="E22698" t="s">
        <v>15911</v>
      </c>
      <c r="F22698" t="s">
        <v>6</v>
      </c>
      <c r="G22698">
        <f>IF(F22698="human",0,1)</f>
        <v>1</v>
      </c>
      <c r="H22698">
        <v>22697</v>
      </c>
    </row>
    <row r="22699" spans="1:8" ht="13.8" customHeight="1" x14ac:dyDescent="0.25">
      <c r="A22699">
        <v>26504</v>
      </c>
      <c r="B22699">
        <v>8169</v>
      </c>
      <c r="C22699" t="s">
        <v>36763</v>
      </c>
      <c r="D22699" t="s">
        <v>36824</v>
      </c>
      <c r="E22699" t="s">
        <v>36825</v>
      </c>
      <c r="F22699" t="s">
        <v>39698</v>
      </c>
      <c r="G22699">
        <f>IF(F22699="human",0,1)</f>
        <v>0</v>
      </c>
      <c r="H22699">
        <v>22698</v>
      </c>
    </row>
    <row r="22700" spans="1:8" ht="13.8" customHeight="1" x14ac:dyDescent="0.25">
      <c r="A22700">
        <v>13479</v>
      </c>
      <c r="B22700">
        <v>6578</v>
      </c>
      <c r="C22700" t="s">
        <v>14017</v>
      </c>
      <c r="D22700" t="s">
        <v>5251</v>
      </c>
      <c r="E22700" t="s">
        <v>17826</v>
      </c>
      <c r="F22700" t="s">
        <v>2</v>
      </c>
      <c r="G22700">
        <f>IF(F22700="human",0,1)</f>
        <v>1</v>
      </c>
      <c r="H22700">
        <v>22699</v>
      </c>
    </row>
    <row r="22701" spans="1:8" ht="13.8" customHeight="1" x14ac:dyDescent="0.25">
      <c r="A22701">
        <v>4242</v>
      </c>
      <c r="B22701">
        <v>8438</v>
      </c>
      <c r="C22701" t="s">
        <v>5</v>
      </c>
      <c r="D22701" t="s">
        <v>6680</v>
      </c>
      <c r="E22701" t="s">
        <v>6682</v>
      </c>
      <c r="F22701" t="s">
        <v>6</v>
      </c>
      <c r="G22701">
        <f>IF(F22701="human",0,1)</f>
        <v>1</v>
      </c>
      <c r="H22701">
        <v>22700</v>
      </c>
    </row>
    <row r="22702" spans="1:8" ht="13.8" customHeight="1" x14ac:dyDescent="0.25">
      <c r="A22702">
        <v>9350</v>
      </c>
      <c r="B22702">
        <v>8436</v>
      </c>
      <c r="C22702" t="s">
        <v>8070</v>
      </c>
      <c r="D22702" t="s">
        <v>6683</v>
      </c>
      <c r="E22702" t="s">
        <v>12991</v>
      </c>
      <c r="F22702" t="s">
        <v>6</v>
      </c>
      <c r="G22702">
        <f>IF(F22702="human",0,1)</f>
        <v>1</v>
      </c>
      <c r="H22702">
        <v>22701</v>
      </c>
    </row>
    <row r="22703" spans="1:8" ht="13.8" customHeight="1" x14ac:dyDescent="0.25">
      <c r="A22703">
        <v>1460</v>
      </c>
      <c r="B22703">
        <v>2904</v>
      </c>
      <c r="C22703" t="s">
        <v>5</v>
      </c>
      <c r="D22703" t="s">
        <v>2328</v>
      </c>
      <c r="E22703" t="s">
        <v>2330</v>
      </c>
      <c r="F22703" t="s">
        <v>6</v>
      </c>
      <c r="G22703">
        <f>IF(F22703="human",0,1)</f>
        <v>1</v>
      </c>
      <c r="H22703">
        <v>22702</v>
      </c>
    </row>
    <row r="22704" spans="1:8" ht="13.8" customHeight="1" x14ac:dyDescent="0.25">
      <c r="A22704">
        <v>6170</v>
      </c>
      <c r="B22704">
        <v>1955</v>
      </c>
      <c r="C22704" t="s">
        <v>8070</v>
      </c>
      <c r="D22704" t="s">
        <v>9347</v>
      </c>
      <c r="E22704" t="s">
        <v>9348</v>
      </c>
      <c r="F22704" t="s">
        <v>6</v>
      </c>
      <c r="G22704">
        <f>IF(F22704="human",0,1)</f>
        <v>1</v>
      </c>
      <c r="H22704">
        <v>22703</v>
      </c>
    </row>
    <row r="22705" spans="1:8" ht="13.8" customHeight="1" x14ac:dyDescent="0.25">
      <c r="A22705">
        <v>5955</v>
      </c>
      <c r="B22705">
        <v>1558</v>
      </c>
      <c r="C22705" t="s">
        <v>8070</v>
      </c>
      <c r="D22705" t="s">
        <v>1331</v>
      </c>
      <c r="E22705" t="s">
        <v>9074</v>
      </c>
      <c r="F22705" t="s">
        <v>2</v>
      </c>
      <c r="G22705">
        <f>IF(F22705="human",0,1)</f>
        <v>1</v>
      </c>
      <c r="H22705">
        <v>22704</v>
      </c>
    </row>
    <row r="22706" spans="1:8" ht="13.8" customHeight="1" x14ac:dyDescent="0.25">
      <c r="A22706">
        <v>14725</v>
      </c>
      <c r="B22706">
        <v>9121</v>
      </c>
      <c r="C22706" t="s">
        <v>14017</v>
      </c>
      <c r="D22706" t="s">
        <v>7249</v>
      </c>
      <c r="E22706" t="s">
        <v>19274</v>
      </c>
      <c r="F22706" t="s">
        <v>2</v>
      </c>
      <c r="G22706">
        <f>IF(F22706="human",0,1)</f>
        <v>1</v>
      </c>
      <c r="H22706">
        <v>22705</v>
      </c>
    </row>
    <row r="22707" spans="1:8" ht="13.8" customHeight="1" x14ac:dyDescent="0.25">
      <c r="A22707">
        <v>20033</v>
      </c>
      <c r="B22707">
        <v>9469</v>
      </c>
      <c r="C22707" t="s">
        <v>19887</v>
      </c>
      <c r="D22707" t="s">
        <v>7513</v>
      </c>
      <c r="E22707" t="s">
        <v>25175</v>
      </c>
      <c r="F22707" t="s">
        <v>6</v>
      </c>
      <c r="G22707">
        <f>IF(F22707="human",0,1)</f>
        <v>1</v>
      </c>
      <c r="H22707">
        <v>22706</v>
      </c>
    </row>
    <row r="22708" spans="1:8" ht="13.8" customHeight="1" x14ac:dyDescent="0.25">
      <c r="A22708">
        <v>24181</v>
      </c>
      <c r="B22708">
        <v>5102</v>
      </c>
      <c r="C22708" t="s">
        <v>29233</v>
      </c>
      <c r="D22708" t="s">
        <v>32406</v>
      </c>
      <c r="E22708" t="s">
        <v>32407</v>
      </c>
      <c r="F22708" t="s">
        <v>39698</v>
      </c>
      <c r="G22708">
        <f>IF(F22708="human",0,1)</f>
        <v>0</v>
      </c>
      <c r="H22708">
        <v>22707</v>
      </c>
    </row>
    <row r="22709" spans="1:8" ht="13.8" customHeight="1" x14ac:dyDescent="0.25">
      <c r="A22709">
        <v>18386</v>
      </c>
      <c r="B22709">
        <v>6174</v>
      </c>
      <c r="C22709" t="s">
        <v>19887</v>
      </c>
      <c r="D22709" t="s">
        <v>4958</v>
      </c>
      <c r="E22709" t="s">
        <v>23382</v>
      </c>
      <c r="F22709" t="s">
        <v>2</v>
      </c>
      <c r="G22709">
        <f>IF(F22709="human",0,1)</f>
        <v>1</v>
      </c>
      <c r="H22709">
        <v>22708</v>
      </c>
    </row>
    <row r="22710" spans="1:8" ht="13.8" customHeight="1" x14ac:dyDescent="0.25">
      <c r="A22710">
        <v>8269</v>
      </c>
      <c r="B22710">
        <v>6195</v>
      </c>
      <c r="C22710" t="s">
        <v>8070</v>
      </c>
      <c r="D22710" t="s">
        <v>11728</v>
      </c>
      <c r="E22710" t="s">
        <v>11729</v>
      </c>
      <c r="F22710" t="s">
        <v>6</v>
      </c>
      <c r="G22710">
        <f>IF(F22710="human",0,1)</f>
        <v>1</v>
      </c>
      <c r="H22710">
        <v>22709</v>
      </c>
    </row>
    <row r="22711" spans="1:8" ht="13.8" customHeight="1" x14ac:dyDescent="0.25">
      <c r="A22711">
        <v>16351</v>
      </c>
      <c r="B22711">
        <v>2111</v>
      </c>
      <c r="C22711" t="s">
        <v>19887</v>
      </c>
      <c r="D22711" t="s">
        <v>1768</v>
      </c>
      <c r="E22711" t="s">
        <v>21139</v>
      </c>
      <c r="F22711" t="s">
        <v>6</v>
      </c>
      <c r="G22711">
        <f>IF(F22711="human",0,1)</f>
        <v>1</v>
      </c>
      <c r="H22711">
        <v>22710</v>
      </c>
    </row>
    <row r="22712" spans="1:8" ht="13.8" customHeight="1" x14ac:dyDescent="0.25">
      <c r="A22712">
        <v>1837</v>
      </c>
      <c r="B22712">
        <v>3621</v>
      </c>
      <c r="C22712" t="s">
        <v>5</v>
      </c>
      <c r="D22712" t="s">
        <v>2915</v>
      </c>
      <c r="E22712" t="s">
        <v>2916</v>
      </c>
      <c r="F22712" t="s">
        <v>2</v>
      </c>
      <c r="G22712">
        <f>IF(F22712="human",0,1)</f>
        <v>1</v>
      </c>
      <c r="H22712">
        <v>22711</v>
      </c>
    </row>
    <row r="22713" spans="1:8" ht="13.8" customHeight="1" x14ac:dyDescent="0.25">
      <c r="A22713">
        <v>11931</v>
      </c>
      <c r="B22713">
        <v>3482</v>
      </c>
      <c r="C22713" t="s">
        <v>14017</v>
      </c>
      <c r="D22713" t="s">
        <v>16053</v>
      </c>
      <c r="E22713" t="s">
        <v>16054</v>
      </c>
      <c r="F22713" t="s">
        <v>2</v>
      </c>
      <c r="G22713">
        <f>IF(F22713="human",0,1)</f>
        <v>1</v>
      </c>
      <c r="H22713">
        <v>22712</v>
      </c>
    </row>
    <row r="22714" spans="1:8" ht="13.8" customHeight="1" x14ac:dyDescent="0.25">
      <c r="A22714">
        <v>13238</v>
      </c>
      <c r="B22714">
        <v>6072</v>
      </c>
      <c r="C22714" t="s">
        <v>14017</v>
      </c>
      <c r="D22714" t="s">
        <v>4876</v>
      </c>
      <c r="E22714" t="s">
        <v>17554</v>
      </c>
      <c r="F22714" t="s">
        <v>6</v>
      </c>
      <c r="G22714">
        <f>IF(F22714="human",0,1)</f>
        <v>1</v>
      </c>
      <c r="H22714">
        <v>22713</v>
      </c>
    </row>
    <row r="22715" spans="1:8" ht="13.8" customHeight="1" x14ac:dyDescent="0.25">
      <c r="A22715">
        <v>19046</v>
      </c>
      <c r="B22715">
        <v>7498</v>
      </c>
      <c r="C22715" t="s">
        <v>19887</v>
      </c>
      <c r="D22715" t="s">
        <v>5951</v>
      </c>
      <c r="E22715" t="s">
        <v>24101</v>
      </c>
      <c r="F22715" t="s">
        <v>2</v>
      </c>
      <c r="G22715">
        <f>IF(F22715="human",0,1)</f>
        <v>1</v>
      </c>
      <c r="H22715">
        <v>22714</v>
      </c>
    </row>
    <row r="22716" spans="1:8" ht="13.8" customHeight="1" x14ac:dyDescent="0.25">
      <c r="A22716">
        <v>23882</v>
      </c>
      <c r="B22716">
        <v>4687</v>
      </c>
      <c r="C22716" t="s">
        <v>27340</v>
      </c>
      <c r="D22716" t="s">
        <v>31834</v>
      </c>
      <c r="E22716" t="s">
        <v>31835</v>
      </c>
      <c r="F22716" t="s">
        <v>39698</v>
      </c>
      <c r="G22716">
        <f>IF(F22716="human",0,1)</f>
        <v>0</v>
      </c>
      <c r="H22716">
        <v>22715</v>
      </c>
    </row>
    <row r="22717" spans="1:8" ht="13.8" customHeight="1" x14ac:dyDescent="0.25">
      <c r="A22717">
        <v>15453</v>
      </c>
      <c r="B22717">
        <v>409</v>
      </c>
      <c r="C22717" t="s">
        <v>19887</v>
      </c>
      <c r="D22717" t="s">
        <v>352</v>
      </c>
      <c r="E22717" t="s">
        <v>20125</v>
      </c>
      <c r="F22717" t="s">
        <v>2</v>
      </c>
      <c r="G22717">
        <f>IF(F22717="human",0,1)</f>
        <v>1</v>
      </c>
      <c r="H22717">
        <v>22716</v>
      </c>
    </row>
    <row r="22718" spans="1:8" ht="13.8" customHeight="1" x14ac:dyDescent="0.25">
      <c r="A22718">
        <v>23209</v>
      </c>
      <c r="B22718">
        <v>3768</v>
      </c>
      <c r="C22718" t="s">
        <v>27340</v>
      </c>
      <c r="D22718" t="s">
        <v>30592</v>
      </c>
      <c r="E22718" t="s">
        <v>30593</v>
      </c>
      <c r="F22718" t="s">
        <v>39698</v>
      </c>
      <c r="G22718">
        <f>IF(F22718="human",0,1)</f>
        <v>0</v>
      </c>
      <c r="H22718">
        <v>22717</v>
      </c>
    </row>
    <row r="22719" spans="1:8" ht="13.8" customHeight="1" x14ac:dyDescent="0.25">
      <c r="A22719">
        <v>23441</v>
      </c>
      <c r="B22719">
        <v>4079</v>
      </c>
      <c r="C22719" t="s">
        <v>26690</v>
      </c>
      <c r="D22719" t="s">
        <v>31026</v>
      </c>
      <c r="E22719" t="s">
        <v>31027</v>
      </c>
      <c r="F22719" t="s">
        <v>39698</v>
      </c>
      <c r="G22719">
        <f>IF(F22719="human",0,1)</f>
        <v>0</v>
      </c>
      <c r="H22719">
        <v>22718</v>
      </c>
    </row>
    <row r="22720" spans="1:8" ht="13.8" customHeight="1" x14ac:dyDescent="0.25">
      <c r="A22720">
        <v>26768</v>
      </c>
      <c r="B22720">
        <v>8525</v>
      </c>
      <c r="C22720" t="s">
        <v>37127</v>
      </c>
      <c r="D22720" t="s">
        <v>37327</v>
      </c>
      <c r="E22720" t="s">
        <v>37328</v>
      </c>
      <c r="F22720" t="s">
        <v>39698</v>
      </c>
      <c r="G22720">
        <f>IF(F22720="human",0,1)</f>
        <v>0</v>
      </c>
      <c r="H22720">
        <v>22719</v>
      </c>
    </row>
    <row r="22721" spans="1:8" ht="13.8" customHeight="1" x14ac:dyDescent="0.25">
      <c r="A22721">
        <v>23855</v>
      </c>
      <c r="B22721">
        <v>4652</v>
      </c>
      <c r="C22721" t="s">
        <v>27611</v>
      </c>
      <c r="D22721" t="s">
        <v>31781</v>
      </c>
      <c r="E22721" t="s">
        <v>31782</v>
      </c>
      <c r="F22721" t="s">
        <v>39698</v>
      </c>
      <c r="G22721">
        <f>IF(F22721="human",0,1)</f>
        <v>0</v>
      </c>
      <c r="H22721">
        <v>22720</v>
      </c>
    </row>
    <row r="22722" spans="1:8" ht="13.8" customHeight="1" x14ac:dyDescent="0.25">
      <c r="A22722">
        <v>14406</v>
      </c>
      <c r="B22722">
        <v>8489</v>
      </c>
      <c r="C22722" t="s">
        <v>14017</v>
      </c>
      <c r="D22722" t="s">
        <v>6739</v>
      </c>
      <c r="E22722" t="s">
        <v>18894</v>
      </c>
      <c r="F22722" t="s">
        <v>2</v>
      </c>
      <c r="G22722">
        <f>IF(F22722="human",0,1)</f>
        <v>1</v>
      </c>
      <c r="H22722">
        <v>22721</v>
      </c>
    </row>
    <row r="22723" spans="1:8" ht="13.8" customHeight="1" x14ac:dyDescent="0.25">
      <c r="A22723">
        <v>25413</v>
      </c>
      <c r="B22723">
        <v>6730</v>
      </c>
      <c r="C22723" t="s">
        <v>34768</v>
      </c>
      <c r="D22723" t="s">
        <v>34774</v>
      </c>
      <c r="E22723" t="s">
        <v>34775</v>
      </c>
      <c r="F22723" t="s">
        <v>39698</v>
      </c>
      <c r="G22723">
        <f>IF(F22723="human",0,1)</f>
        <v>0</v>
      </c>
      <c r="H22723">
        <v>22722</v>
      </c>
    </row>
    <row r="22724" spans="1:8" ht="13.8" customHeight="1" x14ac:dyDescent="0.25">
      <c r="A22724">
        <v>22480</v>
      </c>
      <c r="B22724">
        <v>2797</v>
      </c>
      <c r="C22724" t="s">
        <v>27733</v>
      </c>
      <c r="D22724" t="s">
        <v>165</v>
      </c>
      <c r="E22724" t="s">
        <v>29314</v>
      </c>
      <c r="F22724" t="s">
        <v>39698</v>
      </c>
      <c r="G22724">
        <f>IF(F22724="human",0,1)</f>
        <v>0</v>
      </c>
      <c r="H22724">
        <v>22723</v>
      </c>
    </row>
    <row r="22725" spans="1:8" ht="13.8" customHeight="1" x14ac:dyDescent="0.25">
      <c r="A22725">
        <v>16905</v>
      </c>
      <c r="B22725">
        <v>3280</v>
      </c>
      <c r="C22725" t="s">
        <v>19887</v>
      </c>
      <c r="D22725" t="s">
        <v>2649</v>
      </c>
      <c r="E22725" t="s">
        <v>21739</v>
      </c>
      <c r="F22725" t="s">
        <v>6</v>
      </c>
      <c r="G22725">
        <f>IF(F22725="human",0,1)</f>
        <v>1</v>
      </c>
      <c r="H22725">
        <v>22724</v>
      </c>
    </row>
    <row r="22726" spans="1:8" ht="13.8" customHeight="1" x14ac:dyDescent="0.25">
      <c r="A22726">
        <v>22264</v>
      </c>
      <c r="B22726">
        <v>2528</v>
      </c>
      <c r="C22726" t="s">
        <v>27012</v>
      </c>
      <c r="D22726" t="s">
        <v>28917</v>
      </c>
      <c r="E22726" t="s">
        <v>28918</v>
      </c>
      <c r="F22726" t="s">
        <v>39698</v>
      </c>
      <c r="G22726">
        <f>IF(F22726="human",0,1)</f>
        <v>0</v>
      </c>
      <c r="H22726">
        <v>22725</v>
      </c>
    </row>
    <row r="22727" spans="1:8" ht="13.8" customHeight="1" x14ac:dyDescent="0.25">
      <c r="A22727">
        <v>14248</v>
      </c>
      <c r="B22727">
        <v>8182</v>
      </c>
      <c r="C22727" t="s">
        <v>14017</v>
      </c>
      <c r="D22727" t="s">
        <v>6482</v>
      </c>
      <c r="E22727" t="s">
        <v>18708</v>
      </c>
      <c r="F22727" t="s">
        <v>6</v>
      </c>
      <c r="G22727">
        <f>IF(F22727="human",0,1)</f>
        <v>1</v>
      </c>
      <c r="H22727">
        <v>22726</v>
      </c>
    </row>
    <row r="22728" spans="1:8" ht="13.8" customHeight="1" x14ac:dyDescent="0.25">
      <c r="A22728">
        <v>3690</v>
      </c>
      <c r="B22728">
        <v>7314</v>
      </c>
      <c r="C22728" t="s">
        <v>5</v>
      </c>
      <c r="D22728" t="s">
        <v>5810</v>
      </c>
      <c r="E22728" t="s">
        <v>5812</v>
      </c>
      <c r="F22728" t="s">
        <v>6</v>
      </c>
      <c r="G22728">
        <f>IF(F22728="human",0,1)</f>
        <v>1</v>
      </c>
      <c r="H22728">
        <v>22727</v>
      </c>
    </row>
    <row r="22729" spans="1:8" ht="13.8" customHeight="1" x14ac:dyDescent="0.25">
      <c r="A22729">
        <v>25122</v>
      </c>
      <c r="B22729">
        <v>6347</v>
      </c>
      <c r="C22729" t="s">
        <v>34208</v>
      </c>
      <c r="D22729" t="s">
        <v>34209</v>
      </c>
      <c r="E22729" t="s">
        <v>34210</v>
      </c>
      <c r="F22729" t="s">
        <v>39698</v>
      </c>
      <c r="G22729">
        <f>IF(F22729="human",0,1)</f>
        <v>0</v>
      </c>
      <c r="H22729">
        <v>22728</v>
      </c>
    </row>
    <row r="22730" spans="1:8" ht="13.8" customHeight="1" x14ac:dyDescent="0.25">
      <c r="A22730">
        <v>19796</v>
      </c>
      <c r="B22730">
        <v>9035</v>
      </c>
      <c r="C22730" t="s">
        <v>19887</v>
      </c>
      <c r="D22730" t="s">
        <v>1611</v>
      </c>
      <c r="E22730" t="s">
        <v>24917</v>
      </c>
      <c r="F22730" t="s">
        <v>2</v>
      </c>
      <c r="G22730">
        <f>IF(F22730="human",0,1)</f>
        <v>1</v>
      </c>
      <c r="H22730">
        <v>22729</v>
      </c>
    </row>
    <row r="22731" spans="1:8" ht="13.8" customHeight="1" x14ac:dyDescent="0.25">
      <c r="A22731">
        <v>1967</v>
      </c>
      <c r="B22731">
        <v>3911</v>
      </c>
      <c r="C22731" t="s">
        <v>5</v>
      </c>
      <c r="D22731" t="s">
        <v>3124</v>
      </c>
      <c r="E22731" t="s">
        <v>3125</v>
      </c>
      <c r="F22731" t="s">
        <v>2</v>
      </c>
      <c r="G22731">
        <f>IF(F22731="human",0,1)</f>
        <v>1</v>
      </c>
      <c r="H22731">
        <v>22730</v>
      </c>
    </row>
    <row r="22732" spans="1:8" ht="13.8" customHeight="1" x14ac:dyDescent="0.25">
      <c r="A22732">
        <v>23446</v>
      </c>
      <c r="B22732">
        <v>4088</v>
      </c>
      <c r="C22732" t="s">
        <v>27298</v>
      </c>
      <c r="D22732" t="s">
        <v>31036</v>
      </c>
      <c r="E22732" t="s">
        <v>31037</v>
      </c>
      <c r="F22732" t="s">
        <v>39698</v>
      </c>
      <c r="G22732">
        <f>IF(F22732="human",0,1)</f>
        <v>0</v>
      </c>
      <c r="H22732">
        <v>22731</v>
      </c>
    </row>
    <row r="22733" spans="1:8" ht="13.8" customHeight="1" x14ac:dyDescent="0.25">
      <c r="A22733">
        <v>8023</v>
      </c>
      <c r="B22733">
        <v>5707</v>
      </c>
      <c r="C22733" t="s">
        <v>8070</v>
      </c>
      <c r="D22733" t="s">
        <v>4600</v>
      </c>
      <c r="E22733" t="s">
        <v>11439</v>
      </c>
      <c r="F22733" t="s">
        <v>2</v>
      </c>
      <c r="G22733">
        <f>IF(F22733="human",0,1)</f>
        <v>1</v>
      </c>
      <c r="H22733">
        <v>22732</v>
      </c>
    </row>
    <row r="22734" spans="1:8" ht="13.8" customHeight="1" x14ac:dyDescent="0.25">
      <c r="A22734">
        <v>13386</v>
      </c>
      <c r="B22734">
        <v>6356</v>
      </c>
      <c r="C22734" t="s">
        <v>14017</v>
      </c>
      <c r="D22734" t="s">
        <v>5112</v>
      </c>
      <c r="E22734" t="s">
        <v>17723</v>
      </c>
      <c r="F22734" t="s">
        <v>6</v>
      </c>
      <c r="G22734">
        <f>IF(F22734="human",0,1)</f>
        <v>1</v>
      </c>
      <c r="H22734">
        <v>22733</v>
      </c>
    </row>
    <row r="22735" spans="1:8" ht="13.8" customHeight="1" x14ac:dyDescent="0.25">
      <c r="A22735">
        <v>3574</v>
      </c>
      <c r="B22735">
        <v>7079</v>
      </c>
      <c r="C22735" t="s">
        <v>5</v>
      </c>
      <c r="D22735" t="s">
        <v>5625</v>
      </c>
      <c r="E22735" t="s">
        <v>5627</v>
      </c>
      <c r="F22735" t="s">
        <v>6</v>
      </c>
      <c r="G22735">
        <f>IF(F22735="human",0,1)</f>
        <v>1</v>
      </c>
      <c r="H22735">
        <v>22734</v>
      </c>
    </row>
    <row r="22736" spans="1:8" ht="13.8" customHeight="1" x14ac:dyDescent="0.25">
      <c r="A22736">
        <v>1757</v>
      </c>
      <c r="B22736">
        <v>3468</v>
      </c>
      <c r="C22736" t="s">
        <v>5</v>
      </c>
      <c r="D22736" t="s">
        <v>2788</v>
      </c>
      <c r="E22736" t="s">
        <v>2789</v>
      </c>
      <c r="F22736" t="s">
        <v>2</v>
      </c>
      <c r="G22736">
        <f>IF(F22736="human",0,1)</f>
        <v>1</v>
      </c>
      <c r="H22736">
        <v>22735</v>
      </c>
    </row>
    <row r="22737" spans="1:8" ht="13.8" customHeight="1" x14ac:dyDescent="0.25">
      <c r="A22737">
        <v>17785</v>
      </c>
      <c r="B22737">
        <v>4976</v>
      </c>
      <c r="C22737" t="s">
        <v>19887</v>
      </c>
      <c r="D22737" t="s">
        <v>4024</v>
      </c>
      <c r="E22737" t="s">
        <v>22711</v>
      </c>
      <c r="F22737" t="s">
        <v>6</v>
      </c>
      <c r="G22737">
        <f>IF(F22737="human",0,1)</f>
        <v>1</v>
      </c>
      <c r="H22737">
        <v>22736</v>
      </c>
    </row>
    <row r="22738" spans="1:8" ht="13.8" customHeight="1" x14ac:dyDescent="0.25">
      <c r="A22738">
        <v>6546</v>
      </c>
      <c r="B22738">
        <v>2803</v>
      </c>
      <c r="C22738" t="s">
        <v>8070</v>
      </c>
      <c r="D22738" t="s">
        <v>2260</v>
      </c>
      <c r="E22738" t="s">
        <v>9807</v>
      </c>
      <c r="F22738" t="s">
        <v>2</v>
      </c>
      <c r="G22738">
        <f>IF(F22738="human",0,1)</f>
        <v>1</v>
      </c>
      <c r="H22738">
        <v>22737</v>
      </c>
    </row>
    <row r="22739" spans="1:8" ht="13.8" customHeight="1" x14ac:dyDescent="0.25">
      <c r="A22739">
        <v>14686</v>
      </c>
      <c r="B22739">
        <v>9041</v>
      </c>
      <c r="C22739" t="s">
        <v>14017</v>
      </c>
      <c r="D22739" t="s">
        <v>7185</v>
      </c>
      <c r="E22739" t="s">
        <v>19222</v>
      </c>
      <c r="F22739" t="s">
        <v>6</v>
      </c>
      <c r="G22739">
        <f>IF(F22739="human",0,1)</f>
        <v>1</v>
      </c>
      <c r="H22739">
        <v>22738</v>
      </c>
    </row>
    <row r="22740" spans="1:8" ht="13.8" customHeight="1" x14ac:dyDescent="0.25">
      <c r="A22740">
        <v>24912</v>
      </c>
      <c r="B22740">
        <v>6061</v>
      </c>
      <c r="C22740" t="s">
        <v>33791</v>
      </c>
      <c r="D22740" t="s">
        <v>33792</v>
      </c>
      <c r="E22740" t="s">
        <v>33793</v>
      </c>
      <c r="F22740" t="s">
        <v>39698</v>
      </c>
      <c r="G22740">
        <f>IF(F22740="human",0,1)</f>
        <v>0</v>
      </c>
      <c r="H22740">
        <v>22739</v>
      </c>
    </row>
    <row r="22741" spans="1:8" ht="13.8" customHeight="1" x14ac:dyDescent="0.25">
      <c r="A22741">
        <v>25391</v>
      </c>
      <c r="B22741">
        <v>6697</v>
      </c>
      <c r="C22741" t="s">
        <v>34674</v>
      </c>
      <c r="D22741" t="s">
        <v>34731</v>
      </c>
      <c r="E22741" t="s">
        <v>34732</v>
      </c>
      <c r="F22741" t="s">
        <v>39698</v>
      </c>
      <c r="G22741">
        <f>IF(F22741="human",0,1)</f>
        <v>0</v>
      </c>
      <c r="H22741">
        <v>22740</v>
      </c>
    </row>
    <row r="22742" spans="1:8" ht="13.8" customHeight="1" x14ac:dyDescent="0.25">
      <c r="A22742">
        <v>8008</v>
      </c>
      <c r="B22742">
        <v>5670</v>
      </c>
      <c r="C22742" t="s">
        <v>8070</v>
      </c>
      <c r="D22742" t="s">
        <v>11418</v>
      </c>
      <c r="E22742" t="s">
        <v>11419</v>
      </c>
      <c r="F22742" t="s">
        <v>6</v>
      </c>
      <c r="G22742">
        <f>IF(F22742="human",0,1)</f>
        <v>1</v>
      </c>
      <c r="H22742">
        <v>22741</v>
      </c>
    </row>
    <row r="22743" spans="1:8" ht="13.8" customHeight="1" x14ac:dyDescent="0.25">
      <c r="A22743">
        <v>27079</v>
      </c>
      <c r="B22743">
        <v>8949</v>
      </c>
      <c r="C22743" t="s">
        <v>27296</v>
      </c>
      <c r="D22743" t="s">
        <v>37837</v>
      </c>
      <c r="E22743" t="s">
        <v>37838</v>
      </c>
      <c r="F22743" t="s">
        <v>39698</v>
      </c>
      <c r="G22743">
        <f>IF(F22743="human",0,1)</f>
        <v>0</v>
      </c>
      <c r="H22743">
        <v>22742</v>
      </c>
    </row>
    <row r="22744" spans="1:8" ht="13.8" customHeight="1" x14ac:dyDescent="0.25">
      <c r="A22744">
        <v>15763</v>
      </c>
      <c r="B22744">
        <v>915</v>
      </c>
      <c r="C22744" t="s">
        <v>19887</v>
      </c>
      <c r="D22744" t="s">
        <v>801</v>
      </c>
      <c r="E22744" t="s">
        <v>20460</v>
      </c>
      <c r="F22744" t="s">
        <v>2</v>
      </c>
      <c r="G22744">
        <f>IF(F22744="human",0,1)</f>
        <v>1</v>
      </c>
      <c r="H22744">
        <v>22743</v>
      </c>
    </row>
    <row r="22745" spans="1:8" ht="13.8" customHeight="1" x14ac:dyDescent="0.25">
      <c r="A22745">
        <v>14623</v>
      </c>
      <c r="B22745">
        <v>8913</v>
      </c>
      <c r="C22745" t="s">
        <v>14017</v>
      </c>
      <c r="D22745" t="s">
        <v>19154</v>
      </c>
      <c r="E22745" t="s">
        <v>19155</v>
      </c>
      <c r="F22745" t="s">
        <v>6</v>
      </c>
      <c r="G22745">
        <f>IF(F22745="human",0,1)</f>
        <v>1</v>
      </c>
      <c r="H22745">
        <v>22744</v>
      </c>
    </row>
    <row r="22746" spans="1:8" ht="13.8" customHeight="1" x14ac:dyDescent="0.25">
      <c r="A22746">
        <v>24474</v>
      </c>
      <c r="B22746">
        <v>5496</v>
      </c>
      <c r="C22746" t="s">
        <v>26690</v>
      </c>
      <c r="D22746" t="s">
        <v>32971</v>
      </c>
      <c r="E22746" t="s">
        <v>32972</v>
      </c>
      <c r="F22746" t="s">
        <v>39698</v>
      </c>
      <c r="G22746">
        <f>IF(F22746="human",0,1)</f>
        <v>0</v>
      </c>
      <c r="H22746">
        <v>22745</v>
      </c>
    </row>
    <row r="22747" spans="1:8" ht="13.8" customHeight="1" x14ac:dyDescent="0.25">
      <c r="A22747">
        <v>585</v>
      </c>
      <c r="B22747">
        <v>1113</v>
      </c>
      <c r="C22747" t="s">
        <v>5</v>
      </c>
      <c r="D22747" t="s">
        <v>951</v>
      </c>
      <c r="E22747" t="s">
        <v>952</v>
      </c>
      <c r="F22747" t="s">
        <v>2</v>
      </c>
      <c r="G22747">
        <f>IF(F22747="human",0,1)</f>
        <v>1</v>
      </c>
      <c r="H22747">
        <v>22746</v>
      </c>
    </row>
    <row r="22748" spans="1:8" ht="13.8" customHeight="1" x14ac:dyDescent="0.25">
      <c r="A22748">
        <v>5237</v>
      </c>
      <c r="B22748">
        <v>170</v>
      </c>
      <c r="C22748" t="s">
        <v>8070</v>
      </c>
      <c r="D22748" t="s">
        <v>185</v>
      </c>
      <c r="E22748" t="s">
        <v>8196</v>
      </c>
      <c r="F22748" t="s">
        <v>2</v>
      </c>
      <c r="G22748">
        <f>IF(F22748="human",0,1)</f>
        <v>1</v>
      </c>
      <c r="H22748">
        <v>22747</v>
      </c>
    </row>
    <row r="22749" spans="1:8" ht="13.8" customHeight="1" x14ac:dyDescent="0.25">
      <c r="A22749">
        <v>11657</v>
      </c>
      <c r="B22749">
        <v>2955</v>
      </c>
      <c r="C22749" t="s">
        <v>14017</v>
      </c>
      <c r="D22749" t="s">
        <v>2364</v>
      </c>
      <c r="E22749" t="s">
        <v>15728</v>
      </c>
      <c r="F22749" t="s">
        <v>2</v>
      </c>
      <c r="G22749">
        <f>IF(F22749="human",0,1)</f>
        <v>1</v>
      </c>
      <c r="H22749">
        <v>22748</v>
      </c>
    </row>
    <row r="22750" spans="1:8" ht="13.8" customHeight="1" x14ac:dyDescent="0.25">
      <c r="A22750">
        <v>13550</v>
      </c>
      <c r="B22750">
        <v>6719</v>
      </c>
      <c r="C22750" t="s">
        <v>14017</v>
      </c>
      <c r="D22750" t="s">
        <v>5363</v>
      </c>
      <c r="E22750" t="s">
        <v>17903</v>
      </c>
      <c r="F22750" t="s">
        <v>6</v>
      </c>
      <c r="G22750">
        <f>IF(F22750="human",0,1)</f>
        <v>1</v>
      </c>
      <c r="H22750">
        <v>22749</v>
      </c>
    </row>
    <row r="22751" spans="1:8" ht="13.8" customHeight="1" x14ac:dyDescent="0.25">
      <c r="A22751">
        <v>27435</v>
      </c>
      <c r="B22751">
        <v>9422</v>
      </c>
      <c r="C22751" t="s">
        <v>38309</v>
      </c>
      <c r="D22751" t="s">
        <v>38458</v>
      </c>
      <c r="E22751" t="s">
        <v>38459</v>
      </c>
      <c r="F22751" t="s">
        <v>39698</v>
      </c>
      <c r="G22751">
        <f>IF(F22751="human",0,1)</f>
        <v>0</v>
      </c>
      <c r="H22751">
        <v>22750</v>
      </c>
    </row>
    <row r="22752" spans="1:8" ht="13.8" customHeight="1" x14ac:dyDescent="0.25">
      <c r="A22752">
        <v>19329</v>
      </c>
      <c r="B22752">
        <v>8132</v>
      </c>
      <c r="C22752" t="s">
        <v>19887</v>
      </c>
      <c r="D22752" t="s">
        <v>6437</v>
      </c>
      <c r="E22752" t="s">
        <v>24409</v>
      </c>
      <c r="F22752" t="s">
        <v>6</v>
      </c>
      <c r="G22752">
        <f>IF(F22752="human",0,1)</f>
        <v>1</v>
      </c>
      <c r="H22752">
        <v>22751</v>
      </c>
    </row>
    <row r="22753" spans="1:8" ht="13.8" customHeight="1" x14ac:dyDescent="0.25">
      <c r="A22753">
        <v>628</v>
      </c>
      <c r="B22753">
        <v>1189</v>
      </c>
      <c r="C22753" t="s">
        <v>5</v>
      </c>
      <c r="D22753" t="s">
        <v>1016</v>
      </c>
      <c r="E22753" t="s">
        <v>1018</v>
      </c>
      <c r="F22753" t="s">
        <v>6</v>
      </c>
      <c r="G22753">
        <f>IF(F22753="human",0,1)</f>
        <v>1</v>
      </c>
      <c r="H22753">
        <v>22752</v>
      </c>
    </row>
    <row r="22754" spans="1:8" ht="13.8" customHeight="1" x14ac:dyDescent="0.25">
      <c r="A22754">
        <v>10788</v>
      </c>
      <c r="B22754">
        <v>1083</v>
      </c>
      <c r="C22754" t="s">
        <v>14017</v>
      </c>
      <c r="D22754" t="s">
        <v>14674</v>
      </c>
      <c r="E22754" t="s">
        <v>14675</v>
      </c>
      <c r="F22754" t="s">
        <v>6</v>
      </c>
      <c r="G22754">
        <f>IF(F22754="human",0,1)</f>
        <v>1</v>
      </c>
      <c r="H22754">
        <v>22753</v>
      </c>
    </row>
    <row r="22755" spans="1:8" ht="13.8" customHeight="1" x14ac:dyDescent="0.25">
      <c r="A22755">
        <v>148</v>
      </c>
      <c r="B22755">
        <v>293</v>
      </c>
      <c r="C22755" t="s">
        <v>5</v>
      </c>
      <c r="D22755" t="s">
        <v>261</v>
      </c>
      <c r="E22755" t="s">
        <v>263</v>
      </c>
      <c r="F22755" t="s">
        <v>6</v>
      </c>
      <c r="G22755">
        <f>IF(F22755="human",0,1)</f>
        <v>1</v>
      </c>
      <c r="H22755">
        <v>22754</v>
      </c>
    </row>
    <row r="22756" spans="1:8" ht="13.8" customHeight="1" x14ac:dyDescent="0.25">
      <c r="A22756">
        <v>13977</v>
      </c>
      <c r="B22756">
        <v>7638</v>
      </c>
      <c r="C22756" t="s">
        <v>14017</v>
      </c>
      <c r="D22756" t="s">
        <v>6041</v>
      </c>
      <c r="E22756" t="s">
        <v>18398</v>
      </c>
      <c r="F22756" t="s">
        <v>2</v>
      </c>
      <c r="G22756">
        <f>IF(F22756="human",0,1)</f>
        <v>1</v>
      </c>
      <c r="H22756">
        <v>22755</v>
      </c>
    </row>
    <row r="22757" spans="1:8" ht="13.8" customHeight="1" x14ac:dyDescent="0.25">
      <c r="A22757">
        <v>20122</v>
      </c>
      <c r="B22757">
        <v>9676</v>
      </c>
      <c r="C22757" t="s">
        <v>19887</v>
      </c>
      <c r="D22757" t="s">
        <v>7648</v>
      </c>
      <c r="E22757" t="s">
        <v>25269</v>
      </c>
      <c r="F22757" t="s">
        <v>2</v>
      </c>
      <c r="G22757">
        <f>IF(F22757="human",0,1)</f>
        <v>1</v>
      </c>
      <c r="H22757">
        <v>22756</v>
      </c>
    </row>
    <row r="22758" spans="1:8" ht="13.8" customHeight="1" x14ac:dyDescent="0.25">
      <c r="A22758">
        <v>15806</v>
      </c>
      <c r="B22758">
        <v>1072</v>
      </c>
      <c r="C22758" t="s">
        <v>19887</v>
      </c>
      <c r="D22758" t="s">
        <v>906</v>
      </c>
      <c r="E22758" t="s">
        <v>20504</v>
      </c>
      <c r="F22758" t="s">
        <v>6</v>
      </c>
      <c r="G22758">
        <f>IF(F22758="human",0,1)</f>
        <v>1</v>
      </c>
      <c r="H22758">
        <v>22757</v>
      </c>
    </row>
    <row r="22759" spans="1:8" ht="13.8" customHeight="1" x14ac:dyDescent="0.25">
      <c r="A22759">
        <v>4455</v>
      </c>
      <c r="B22759">
        <v>8836</v>
      </c>
      <c r="C22759" t="s">
        <v>5</v>
      </c>
      <c r="D22759" t="s">
        <v>7021</v>
      </c>
      <c r="E22759" t="s">
        <v>7022</v>
      </c>
      <c r="F22759" t="s">
        <v>2</v>
      </c>
      <c r="G22759">
        <f>IF(F22759="human",0,1)</f>
        <v>1</v>
      </c>
      <c r="H22759">
        <v>22758</v>
      </c>
    </row>
    <row r="22760" spans="1:8" ht="13.8" customHeight="1" x14ac:dyDescent="0.25">
      <c r="A22760">
        <v>10912</v>
      </c>
      <c r="B22760">
        <v>1331</v>
      </c>
      <c r="C22760" t="s">
        <v>14017</v>
      </c>
      <c r="D22760" t="s">
        <v>14832</v>
      </c>
      <c r="E22760" t="s">
        <v>14833</v>
      </c>
      <c r="F22760" t="s">
        <v>6</v>
      </c>
      <c r="G22760">
        <f>IF(F22760="human",0,1)</f>
        <v>1</v>
      </c>
      <c r="H22760">
        <v>22759</v>
      </c>
    </row>
    <row r="22761" spans="1:8" ht="13.8" customHeight="1" x14ac:dyDescent="0.25">
      <c r="A22761">
        <v>22785</v>
      </c>
      <c r="B22761">
        <v>3219</v>
      </c>
      <c r="C22761" t="s">
        <v>27012</v>
      </c>
      <c r="D22761" t="s">
        <v>29870</v>
      </c>
      <c r="E22761" t="s">
        <v>29871</v>
      </c>
      <c r="F22761" t="s">
        <v>39698</v>
      </c>
      <c r="G22761">
        <f>IF(F22761="human",0,1)</f>
        <v>0</v>
      </c>
      <c r="H22761">
        <v>22760</v>
      </c>
    </row>
    <row r="22762" spans="1:8" ht="13.8" customHeight="1" x14ac:dyDescent="0.25">
      <c r="A22762">
        <v>13895</v>
      </c>
      <c r="B22762">
        <v>7439</v>
      </c>
      <c r="C22762" t="s">
        <v>14017</v>
      </c>
      <c r="D22762" t="s">
        <v>5908</v>
      </c>
      <c r="E22762" t="s">
        <v>18299</v>
      </c>
      <c r="F22762" t="s">
        <v>2</v>
      </c>
      <c r="G22762">
        <f>IF(F22762="human",0,1)</f>
        <v>1</v>
      </c>
      <c r="H22762">
        <v>22761</v>
      </c>
    </row>
    <row r="22763" spans="1:8" ht="13.8" customHeight="1" x14ac:dyDescent="0.25">
      <c r="A22763">
        <v>24041</v>
      </c>
      <c r="B22763">
        <v>4911</v>
      </c>
      <c r="C22763" t="s">
        <v>28011</v>
      </c>
      <c r="D22763" t="s">
        <v>32134</v>
      </c>
      <c r="E22763" t="s">
        <v>32135</v>
      </c>
      <c r="F22763" t="s">
        <v>39698</v>
      </c>
      <c r="G22763">
        <f>IF(F22763="human",0,1)</f>
        <v>0</v>
      </c>
      <c r="H22763">
        <v>22762</v>
      </c>
    </row>
    <row r="22764" spans="1:8" ht="13.8" customHeight="1" x14ac:dyDescent="0.25">
      <c r="A22764">
        <v>26036</v>
      </c>
      <c r="B22764">
        <v>7547</v>
      </c>
      <c r="C22764" t="s">
        <v>35458</v>
      </c>
      <c r="D22764" t="s">
        <v>6133</v>
      </c>
      <c r="E22764" t="s">
        <v>35921</v>
      </c>
      <c r="F22764" t="s">
        <v>39698</v>
      </c>
      <c r="G22764">
        <f>IF(F22764="human",0,1)</f>
        <v>0</v>
      </c>
      <c r="H22764">
        <v>22763</v>
      </c>
    </row>
    <row r="22765" spans="1:8" ht="13.8" customHeight="1" x14ac:dyDescent="0.25">
      <c r="A22765">
        <v>14463</v>
      </c>
      <c r="B22765">
        <v>8591</v>
      </c>
      <c r="C22765" t="s">
        <v>14017</v>
      </c>
      <c r="D22765" t="s">
        <v>18961</v>
      </c>
      <c r="E22765" t="s">
        <v>18962</v>
      </c>
      <c r="F22765" t="s">
        <v>6</v>
      </c>
      <c r="G22765">
        <f>IF(F22765="human",0,1)</f>
        <v>1</v>
      </c>
      <c r="H22765">
        <v>22764</v>
      </c>
    </row>
    <row r="22766" spans="1:8" ht="13.8" customHeight="1" x14ac:dyDescent="0.25">
      <c r="A22766">
        <v>25777</v>
      </c>
      <c r="B22766">
        <v>7197</v>
      </c>
      <c r="C22766" t="s">
        <v>35217</v>
      </c>
      <c r="D22766" t="s">
        <v>35435</v>
      </c>
      <c r="E22766" t="s">
        <v>35436</v>
      </c>
      <c r="F22766" t="s">
        <v>39698</v>
      </c>
      <c r="G22766">
        <f>IF(F22766="human",0,1)</f>
        <v>0</v>
      </c>
      <c r="H22766">
        <v>22765</v>
      </c>
    </row>
    <row r="22767" spans="1:8" ht="13.8" customHeight="1" x14ac:dyDescent="0.25">
      <c r="A22767">
        <v>27348</v>
      </c>
      <c r="B22767">
        <v>9311</v>
      </c>
      <c r="C22767" t="s">
        <v>38253</v>
      </c>
      <c r="D22767" t="s">
        <v>398</v>
      </c>
      <c r="E22767" t="s">
        <v>38304</v>
      </c>
      <c r="F22767" t="s">
        <v>39698</v>
      </c>
      <c r="G22767">
        <f>IF(F22767="human",0,1)</f>
        <v>0</v>
      </c>
      <c r="H22767">
        <v>22766</v>
      </c>
    </row>
    <row r="22768" spans="1:8" ht="13.8" customHeight="1" x14ac:dyDescent="0.25">
      <c r="A22768">
        <v>3843</v>
      </c>
      <c r="B22768">
        <v>7660</v>
      </c>
      <c r="C22768" t="s">
        <v>5</v>
      </c>
      <c r="D22768" t="s">
        <v>6052</v>
      </c>
      <c r="E22768" t="s">
        <v>6053</v>
      </c>
      <c r="F22768" t="s">
        <v>2</v>
      </c>
      <c r="G22768">
        <f>IF(F22768="human",0,1)</f>
        <v>1</v>
      </c>
      <c r="H22768">
        <v>22767</v>
      </c>
    </row>
    <row r="22769" spans="1:8" ht="13.8" customHeight="1" x14ac:dyDescent="0.25">
      <c r="A22769">
        <v>651</v>
      </c>
      <c r="B22769">
        <v>1225</v>
      </c>
      <c r="C22769" t="s">
        <v>5</v>
      </c>
      <c r="D22769" t="s">
        <v>175</v>
      </c>
      <c r="E22769" t="s">
        <v>1053</v>
      </c>
      <c r="F22769" t="s">
        <v>2</v>
      </c>
      <c r="G22769">
        <f>IF(F22769="human",0,1)</f>
        <v>1</v>
      </c>
      <c r="H22769">
        <v>22768</v>
      </c>
    </row>
    <row r="22770" spans="1:8" ht="13.8" customHeight="1" x14ac:dyDescent="0.25">
      <c r="A22770">
        <v>1774</v>
      </c>
      <c r="B22770">
        <v>3510</v>
      </c>
      <c r="C22770" t="s">
        <v>5</v>
      </c>
      <c r="D22770" t="s">
        <v>2814</v>
      </c>
      <c r="E22770" t="s">
        <v>2816</v>
      </c>
      <c r="F22770" t="s">
        <v>6</v>
      </c>
      <c r="G22770">
        <f>IF(F22770="human",0,1)</f>
        <v>1</v>
      </c>
      <c r="H22770">
        <v>22769</v>
      </c>
    </row>
    <row r="22771" spans="1:8" ht="13.8" customHeight="1" x14ac:dyDescent="0.25">
      <c r="A22771">
        <v>12212</v>
      </c>
      <c r="B22771">
        <v>4072</v>
      </c>
      <c r="C22771" t="s">
        <v>14017</v>
      </c>
      <c r="D22771" t="s">
        <v>16383</v>
      </c>
      <c r="E22771" t="s">
        <v>16384</v>
      </c>
      <c r="F22771" t="s">
        <v>6</v>
      </c>
      <c r="G22771">
        <f>IF(F22771="human",0,1)</f>
        <v>1</v>
      </c>
      <c r="H22771">
        <v>22770</v>
      </c>
    </row>
    <row r="22772" spans="1:8" ht="13.8" customHeight="1" x14ac:dyDescent="0.25">
      <c r="A22772">
        <v>21317</v>
      </c>
      <c r="B22772">
        <v>1258</v>
      </c>
      <c r="C22772" t="s">
        <v>27245</v>
      </c>
      <c r="D22772" t="s">
        <v>27248</v>
      </c>
      <c r="E22772" t="s">
        <v>27249</v>
      </c>
      <c r="F22772" t="s">
        <v>39698</v>
      </c>
      <c r="G22772">
        <f>IF(F22772="human",0,1)</f>
        <v>0</v>
      </c>
      <c r="H22772">
        <v>22771</v>
      </c>
    </row>
    <row r="22773" spans="1:8" ht="13.8" customHeight="1" x14ac:dyDescent="0.25">
      <c r="A22773">
        <v>19228</v>
      </c>
      <c r="B22773">
        <v>7936</v>
      </c>
      <c r="C22773" t="s">
        <v>19887</v>
      </c>
      <c r="D22773" t="s">
        <v>6271</v>
      </c>
      <c r="E22773" t="s">
        <v>24303</v>
      </c>
      <c r="F22773" t="s">
        <v>2</v>
      </c>
      <c r="G22773">
        <f>IF(F22773="human",0,1)</f>
        <v>1</v>
      </c>
      <c r="H22773">
        <v>22772</v>
      </c>
    </row>
    <row r="22774" spans="1:8" ht="13.8" customHeight="1" x14ac:dyDescent="0.25">
      <c r="A22774">
        <v>25462</v>
      </c>
      <c r="B22774">
        <v>6789</v>
      </c>
      <c r="C22774" t="s">
        <v>34810</v>
      </c>
      <c r="D22774" t="s">
        <v>34872</v>
      </c>
      <c r="E22774" t="s">
        <v>34873</v>
      </c>
      <c r="F22774" t="s">
        <v>39698</v>
      </c>
      <c r="G22774">
        <f>IF(F22774="human",0,1)</f>
        <v>0</v>
      </c>
      <c r="H22774">
        <v>22773</v>
      </c>
    </row>
    <row r="22775" spans="1:8" ht="13.8" customHeight="1" x14ac:dyDescent="0.25">
      <c r="A22775">
        <v>24288</v>
      </c>
      <c r="B22775">
        <v>5239</v>
      </c>
      <c r="C22775" t="s">
        <v>26690</v>
      </c>
      <c r="D22775" t="s">
        <v>32606</v>
      </c>
      <c r="E22775" t="s">
        <v>32607</v>
      </c>
      <c r="F22775" t="s">
        <v>39698</v>
      </c>
      <c r="G22775">
        <f>IF(F22775="human",0,1)</f>
        <v>0</v>
      </c>
      <c r="H22775">
        <v>22774</v>
      </c>
    </row>
    <row r="22776" spans="1:8" ht="13.8" customHeight="1" x14ac:dyDescent="0.25">
      <c r="A22776">
        <v>14806</v>
      </c>
      <c r="B22776">
        <v>9299</v>
      </c>
      <c r="C22776" t="s">
        <v>14017</v>
      </c>
      <c r="D22776" t="s">
        <v>7371</v>
      </c>
      <c r="E22776" t="s">
        <v>19368</v>
      </c>
      <c r="F22776" t="s">
        <v>2</v>
      </c>
      <c r="G22776">
        <f>IF(F22776="human",0,1)</f>
        <v>1</v>
      </c>
      <c r="H22776">
        <v>22775</v>
      </c>
    </row>
    <row r="22777" spans="1:8" ht="13.8" customHeight="1" x14ac:dyDescent="0.25">
      <c r="A22777">
        <v>10262</v>
      </c>
      <c r="B22777">
        <v>34</v>
      </c>
      <c r="C22777" t="s">
        <v>14017</v>
      </c>
      <c r="D22777" t="s">
        <v>8106</v>
      </c>
      <c r="E22777" t="s">
        <v>14048</v>
      </c>
      <c r="F22777" t="s">
        <v>6</v>
      </c>
      <c r="G22777">
        <f>IF(F22777="human",0,1)</f>
        <v>1</v>
      </c>
      <c r="H22777">
        <v>22776</v>
      </c>
    </row>
    <row r="22778" spans="1:8" ht="13.8" customHeight="1" x14ac:dyDescent="0.25">
      <c r="A22778">
        <v>18201</v>
      </c>
      <c r="B22778">
        <v>5742</v>
      </c>
      <c r="C22778" t="s">
        <v>19887</v>
      </c>
      <c r="D22778" t="s">
        <v>4638</v>
      </c>
      <c r="E22778" t="s">
        <v>23180</v>
      </c>
      <c r="F22778" t="s">
        <v>6</v>
      </c>
      <c r="G22778">
        <f>IF(F22778="human",0,1)</f>
        <v>1</v>
      </c>
      <c r="H22778">
        <v>22777</v>
      </c>
    </row>
    <row r="22779" spans="1:8" ht="13.8" customHeight="1" x14ac:dyDescent="0.25">
      <c r="A22779">
        <v>9360</v>
      </c>
      <c r="B22779">
        <v>8449</v>
      </c>
      <c r="C22779" t="s">
        <v>8070</v>
      </c>
      <c r="D22779" t="s">
        <v>6700</v>
      </c>
      <c r="E22779" t="s">
        <v>13004</v>
      </c>
      <c r="F22779" t="s">
        <v>6</v>
      </c>
      <c r="G22779">
        <f>IF(F22779="human",0,1)</f>
        <v>1</v>
      </c>
      <c r="H22779">
        <v>22778</v>
      </c>
    </row>
    <row r="22780" spans="1:8" ht="13.8" customHeight="1" x14ac:dyDescent="0.25">
      <c r="A22780">
        <v>24407</v>
      </c>
      <c r="B22780">
        <v>5405</v>
      </c>
      <c r="C22780" t="s">
        <v>29233</v>
      </c>
      <c r="D22780" t="s">
        <v>32839</v>
      </c>
      <c r="E22780" t="s">
        <v>32840</v>
      </c>
      <c r="F22780" t="s">
        <v>39698</v>
      </c>
      <c r="G22780">
        <f>IF(F22780="human",0,1)</f>
        <v>0</v>
      </c>
      <c r="H22780">
        <v>22779</v>
      </c>
    </row>
    <row r="22781" spans="1:8" ht="13.8" customHeight="1" x14ac:dyDescent="0.25">
      <c r="A22781">
        <v>3996</v>
      </c>
      <c r="B22781">
        <v>7965</v>
      </c>
      <c r="C22781" t="s">
        <v>5</v>
      </c>
      <c r="D22781" t="s">
        <v>6295</v>
      </c>
      <c r="E22781" t="s">
        <v>6297</v>
      </c>
      <c r="F22781" t="s">
        <v>6</v>
      </c>
      <c r="G22781">
        <f>IF(F22781="human",0,1)</f>
        <v>1</v>
      </c>
      <c r="H22781">
        <v>22780</v>
      </c>
    </row>
    <row r="22782" spans="1:8" ht="13.8" customHeight="1" x14ac:dyDescent="0.25">
      <c r="A22782">
        <v>13301</v>
      </c>
      <c r="B22782">
        <v>6179</v>
      </c>
      <c r="C22782" t="s">
        <v>14017</v>
      </c>
      <c r="D22782" t="s">
        <v>4973</v>
      </c>
      <c r="E22782" t="s">
        <v>17628</v>
      </c>
      <c r="F22782" t="s">
        <v>6</v>
      </c>
      <c r="G22782">
        <f>IF(F22782="human",0,1)</f>
        <v>1</v>
      </c>
      <c r="H22782">
        <v>22781</v>
      </c>
    </row>
    <row r="22783" spans="1:8" ht="13.8" customHeight="1" x14ac:dyDescent="0.25">
      <c r="A22783">
        <v>9285</v>
      </c>
      <c r="B22783">
        <v>8291</v>
      </c>
      <c r="C22783" t="s">
        <v>8070</v>
      </c>
      <c r="D22783" t="s">
        <v>1611</v>
      </c>
      <c r="E22783" t="s">
        <v>12918</v>
      </c>
      <c r="F22783" t="s">
        <v>6</v>
      </c>
      <c r="G22783">
        <f>IF(F22783="human",0,1)</f>
        <v>1</v>
      </c>
      <c r="H22783">
        <v>22782</v>
      </c>
    </row>
    <row r="22784" spans="1:8" ht="13.8" customHeight="1" x14ac:dyDescent="0.25">
      <c r="A22784">
        <v>595</v>
      </c>
      <c r="B22784">
        <v>1124</v>
      </c>
      <c r="C22784" t="s">
        <v>5</v>
      </c>
      <c r="D22784" t="s">
        <v>968</v>
      </c>
      <c r="E22784" t="s">
        <v>969</v>
      </c>
      <c r="F22784" t="s">
        <v>2</v>
      </c>
      <c r="G22784">
        <f>IF(F22784="human",0,1)</f>
        <v>1</v>
      </c>
      <c r="H22784">
        <v>22783</v>
      </c>
    </row>
    <row r="22785" spans="1:8" ht="13.8" customHeight="1" x14ac:dyDescent="0.25">
      <c r="A22785">
        <v>460</v>
      </c>
      <c r="B22785">
        <v>829</v>
      </c>
      <c r="C22785" t="s">
        <v>5</v>
      </c>
      <c r="D22785" t="s">
        <v>748</v>
      </c>
      <c r="E22785" t="s">
        <v>750</v>
      </c>
      <c r="F22785" t="s">
        <v>6</v>
      </c>
      <c r="G22785">
        <f>IF(F22785="human",0,1)</f>
        <v>1</v>
      </c>
      <c r="H22785">
        <v>22784</v>
      </c>
    </row>
    <row r="22786" spans="1:8" ht="13.8" customHeight="1" x14ac:dyDescent="0.25">
      <c r="A22786">
        <v>17075</v>
      </c>
      <c r="B22786">
        <v>3596</v>
      </c>
      <c r="C22786" t="s">
        <v>19887</v>
      </c>
      <c r="D22786" t="s">
        <v>2891</v>
      </c>
      <c r="E22786" t="s">
        <v>21923</v>
      </c>
      <c r="F22786" t="s">
        <v>6</v>
      </c>
      <c r="G22786">
        <f>IF(F22786="human",0,1)</f>
        <v>1</v>
      </c>
      <c r="H22786">
        <v>22785</v>
      </c>
    </row>
    <row r="22787" spans="1:8" ht="13.8" customHeight="1" x14ac:dyDescent="0.25">
      <c r="A22787">
        <v>18470</v>
      </c>
      <c r="B22787">
        <v>6283</v>
      </c>
      <c r="C22787" t="s">
        <v>19887</v>
      </c>
      <c r="D22787" t="s">
        <v>5059</v>
      </c>
      <c r="E22787" t="s">
        <v>23479</v>
      </c>
      <c r="F22787" t="s">
        <v>2</v>
      </c>
      <c r="G22787">
        <f>IF(F22787="human",0,1)</f>
        <v>1</v>
      </c>
      <c r="H22787">
        <v>22786</v>
      </c>
    </row>
    <row r="22788" spans="1:8" ht="13.8" customHeight="1" x14ac:dyDescent="0.25">
      <c r="A22788">
        <v>20015</v>
      </c>
      <c r="B22788">
        <v>9424</v>
      </c>
      <c r="C22788" t="s">
        <v>19887</v>
      </c>
      <c r="D22788" t="s">
        <v>25155</v>
      </c>
      <c r="E22788" t="s">
        <v>25156</v>
      </c>
      <c r="F22788" t="s">
        <v>6</v>
      </c>
      <c r="G22788">
        <f>IF(F22788="human",0,1)</f>
        <v>1</v>
      </c>
      <c r="H22788">
        <v>22787</v>
      </c>
    </row>
    <row r="22789" spans="1:8" ht="13.8" customHeight="1" x14ac:dyDescent="0.25">
      <c r="A22789">
        <v>20918</v>
      </c>
      <c r="B22789">
        <v>727</v>
      </c>
      <c r="C22789" t="s">
        <v>26117</v>
      </c>
      <c r="D22789" t="s">
        <v>26513</v>
      </c>
      <c r="E22789" t="s">
        <v>26514</v>
      </c>
      <c r="F22789" t="s">
        <v>39698</v>
      </c>
      <c r="G22789">
        <f>IF(F22789="human",0,1)</f>
        <v>0</v>
      </c>
      <c r="H22789">
        <v>22788</v>
      </c>
    </row>
    <row r="22790" spans="1:8" ht="13.8" customHeight="1" x14ac:dyDescent="0.25">
      <c r="A22790">
        <v>3257</v>
      </c>
      <c r="B22790">
        <v>6419</v>
      </c>
      <c r="C22790" t="s">
        <v>5</v>
      </c>
      <c r="D22790" t="s">
        <v>175</v>
      </c>
      <c r="E22790" t="s">
        <v>5147</v>
      </c>
      <c r="F22790" t="s">
        <v>2</v>
      </c>
      <c r="G22790">
        <f>IF(F22790="human",0,1)</f>
        <v>1</v>
      </c>
      <c r="H22790">
        <v>22789</v>
      </c>
    </row>
    <row r="22791" spans="1:8" ht="13.8" customHeight="1" x14ac:dyDescent="0.25">
      <c r="A22791">
        <v>24834</v>
      </c>
      <c r="B22791">
        <v>5960</v>
      </c>
      <c r="C22791" t="s">
        <v>33586</v>
      </c>
      <c r="D22791" t="s">
        <v>345</v>
      </c>
      <c r="E22791" t="s">
        <v>33660</v>
      </c>
      <c r="F22791" t="s">
        <v>39698</v>
      </c>
      <c r="G22791">
        <f>IF(F22791="human",0,1)</f>
        <v>0</v>
      </c>
      <c r="H22791">
        <v>22790</v>
      </c>
    </row>
    <row r="22792" spans="1:8" ht="13.8" customHeight="1" x14ac:dyDescent="0.25">
      <c r="A22792">
        <v>6026</v>
      </c>
      <c r="B22792">
        <v>1672</v>
      </c>
      <c r="C22792" t="s">
        <v>8070</v>
      </c>
      <c r="D22792" t="s">
        <v>1439</v>
      </c>
      <c r="E22792" t="s">
        <v>9161</v>
      </c>
      <c r="F22792" t="s">
        <v>6</v>
      </c>
      <c r="G22792">
        <f>IF(F22792="human",0,1)</f>
        <v>1</v>
      </c>
      <c r="H22792">
        <v>22791</v>
      </c>
    </row>
    <row r="22793" spans="1:8" ht="13.8" customHeight="1" x14ac:dyDescent="0.25">
      <c r="A22793">
        <v>8376</v>
      </c>
      <c r="B22793">
        <v>6419</v>
      </c>
      <c r="C22793" t="s">
        <v>8070</v>
      </c>
      <c r="D22793" t="s">
        <v>175</v>
      </c>
      <c r="E22793" t="s">
        <v>11860</v>
      </c>
      <c r="F22793" t="s">
        <v>2</v>
      </c>
      <c r="G22793">
        <f>IF(F22793="human",0,1)</f>
        <v>1</v>
      </c>
      <c r="H22793">
        <v>22792</v>
      </c>
    </row>
    <row r="22794" spans="1:8" ht="13.8" customHeight="1" x14ac:dyDescent="0.25">
      <c r="A22794">
        <v>1048</v>
      </c>
      <c r="B22794">
        <v>1966</v>
      </c>
      <c r="C22794" t="s">
        <v>5</v>
      </c>
      <c r="D22794" t="s">
        <v>1689</v>
      </c>
      <c r="E22794" t="s">
        <v>1691</v>
      </c>
      <c r="F22794" t="s">
        <v>6</v>
      </c>
      <c r="G22794">
        <f>IF(F22794="human",0,1)</f>
        <v>1</v>
      </c>
      <c r="H22794">
        <v>22793</v>
      </c>
    </row>
    <row r="22795" spans="1:8" ht="13.8" customHeight="1" x14ac:dyDescent="0.25">
      <c r="A22795">
        <v>17418</v>
      </c>
      <c r="B22795">
        <v>4221</v>
      </c>
      <c r="C22795" t="s">
        <v>19887</v>
      </c>
      <c r="D22795" t="s">
        <v>3396</v>
      </c>
      <c r="E22795" t="s">
        <v>22309</v>
      </c>
      <c r="F22795" t="s">
        <v>2</v>
      </c>
      <c r="G22795">
        <f>IF(F22795="human",0,1)</f>
        <v>1</v>
      </c>
      <c r="H22795">
        <v>22794</v>
      </c>
    </row>
    <row r="22796" spans="1:8" ht="13.8" customHeight="1" x14ac:dyDescent="0.25">
      <c r="A22796">
        <v>17292</v>
      </c>
      <c r="B22796">
        <v>4065</v>
      </c>
      <c r="C22796" t="s">
        <v>19887</v>
      </c>
      <c r="D22796" t="s">
        <v>3237</v>
      </c>
      <c r="E22796" t="s">
        <v>22170</v>
      </c>
      <c r="F22796" t="s">
        <v>2</v>
      </c>
      <c r="G22796">
        <f>IF(F22796="human",0,1)</f>
        <v>1</v>
      </c>
      <c r="H22796">
        <v>22795</v>
      </c>
    </row>
    <row r="22797" spans="1:8" ht="13.8" customHeight="1" x14ac:dyDescent="0.25">
      <c r="A22797">
        <v>24194</v>
      </c>
      <c r="B22797">
        <v>5118</v>
      </c>
      <c r="C22797" t="s">
        <v>26690</v>
      </c>
      <c r="D22797" t="s">
        <v>32431</v>
      </c>
      <c r="E22797" t="s">
        <v>32432</v>
      </c>
      <c r="F22797" t="s">
        <v>39698</v>
      </c>
      <c r="G22797">
        <f>IF(F22797="human",0,1)</f>
        <v>0</v>
      </c>
      <c r="H22797">
        <v>22796</v>
      </c>
    </row>
    <row r="22798" spans="1:8" ht="13.8" customHeight="1" x14ac:dyDescent="0.25">
      <c r="A22798">
        <v>27335</v>
      </c>
      <c r="B22798">
        <v>9284</v>
      </c>
      <c r="C22798" t="s">
        <v>38253</v>
      </c>
      <c r="D22798" t="s">
        <v>38282</v>
      </c>
      <c r="E22798" t="s">
        <v>38283</v>
      </c>
      <c r="F22798" t="s">
        <v>39698</v>
      </c>
      <c r="G22798">
        <f>IF(F22798="human",0,1)</f>
        <v>0</v>
      </c>
      <c r="H22798">
        <v>22797</v>
      </c>
    </row>
    <row r="22799" spans="1:8" ht="13.8" customHeight="1" x14ac:dyDescent="0.25">
      <c r="A22799">
        <v>12282</v>
      </c>
      <c r="B22799">
        <v>4182</v>
      </c>
      <c r="C22799" t="s">
        <v>14017</v>
      </c>
      <c r="D22799" t="s">
        <v>3354</v>
      </c>
      <c r="E22799" t="s">
        <v>16464</v>
      </c>
      <c r="F22799" t="s">
        <v>2</v>
      </c>
      <c r="G22799">
        <f>IF(F22799="human",0,1)</f>
        <v>1</v>
      </c>
      <c r="H22799">
        <v>22798</v>
      </c>
    </row>
    <row r="22800" spans="1:8" ht="13.8" customHeight="1" x14ac:dyDescent="0.25">
      <c r="A22800">
        <v>22563</v>
      </c>
      <c r="B22800">
        <v>2902</v>
      </c>
      <c r="C22800" t="s">
        <v>26690</v>
      </c>
      <c r="D22800" t="s">
        <v>4922</v>
      </c>
      <c r="E22800" t="s">
        <v>29463</v>
      </c>
      <c r="F22800" t="s">
        <v>39698</v>
      </c>
      <c r="G22800">
        <f>IF(F22800="human",0,1)</f>
        <v>0</v>
      </c>
      <c r="H22800">
        <v>22799</v>
      </c>
    </row>
    <row r="22801" spans="1:8" ht="13.8" customHeight="1" x14ac:dyDescent="0.25">
      <c r="A22801">
        <v>27171</v>
      </c>
      <c r="B22801">
        <v>9073</v>
      </c>
      <c r="C22801" t="s">
        <v>27296</v>
      </c>
      <c r="D22801" t="s">
        <v>37994</v>
      </c>
      <c r="E22801" t="s">
        <v>37995</v>
      </c>
      <c r="F22801" t="s">
        <v>39698</v>
      </c>
      <c r="G22801">
        <f>IF(F22801="human",0,1)</f>
        <v>0</v>
      </c>
      <c r="H22801">
        <v>22800</v>
      </c>
    </row>
    <row r="22802" spans="1:8" ht="13.8" customHeight="1" x14ac:dyDescent="0.25">
      <c r="A22802">
        <v>25733</v>
      </c>
      <c r="B22802">
        <v>7142</v>
      </c>
      <c r="C22802" t="s">
        <v>35217</v>
      </c>
      <c r="D22802" t="s">
        <v>35349</v>
      </c>
      <c r="E22802" t="s">
        <v>35350</v>
      </c>
      <c r="F22802" t="s">
        <v>39698</v>
      </c>
      <c r="G22802">
        <f>IF(F22802="human",0,1)</f>
        <v>0</v>
      </c>
      <c r="H22802">
        <v>22801</v>
      </c>
    </row>
    <row r="22803" spans="1:8" ht="13.8" customHeight="1" x14ac:dyDescent="0.25">
      <c r="A22803">
        <v>14628</v>
      </c>
      <c r="B22803">
        <v>8927</v>
      </c>
      <c r="C22803" t="s">
        <v>14017</v>
      </c>
      <c r="D22803" t="s">
        <v>7101</v>
      </c>
      <c r="E22803" t="s">
        <v>19160</v>
      </c>
      <c r="F22803" t="s">
        <v>2</v>
      </c>
      <c r="G22803">
        <f>IF(F22803="human",0,1)</f>
        <v>1</v>
      </c>
      <c r="H22803">
        <v>22802</v>
      </c>
    </row>
    <row r="22804" spans="1:8" ht="13.8" customHeight="1" x14ac:dyDescent="0.25">
      <c r="A22804">
        <v>2501</v>
      </c>
      <c r="B22804">
        <v>4878</v>
      </c>
      <c r="C22804" t="s">
        <v>5</v>
      </c>
      <c r="D22804" t="s">
        <v>3957</v>
      </c>
      <c r="E22804" t="s">
        <v>3958</v>
      </c>
      <c r="F22804" t="s">
        <v>2</v>
      </c>
      <c r="G22804">
        <f>IF(F22804="human",0,1)</f>
        <v>1</v>
      </c>
      <c r="H22804">
        <v>22803</v>
      </c>
    </row>
    <row r="22805" spans="1:8" ht="13.8" customHeight="1" x14ac:dyDescent="0.25">
      <c r="A22805">
        <v>18798</v>
      </c>
      <c r="B22805">
        <v>7045</v>
      </c>
      <c r="C22805" t="s">
        <v>19887</v>
      </c>
      <c r="D22805" t="s">
        <v>5606</v>
      </c>
      <c r="E22805" t="s">
        <v>23829</v>
      </c>
      <c r="F22805" t="s">
        <v>2</v>
      </c>
      <c r="G22805">
        <f>IF(F22805="human",0,1)</f>
        <v>1</v>
      </c>
      <c r="H22805">
        <v>22804</v>
      </c>
    </row>
    <row r="22806" spans="1:8" ht="13.8" customHeight="1" x14ac:dyDescent="0.25">
      <c r="A22806">
        <v>10017</v>
      </c>
      <c r="B22806">
        <v>9811</v>
      </c>
      <c r="C22806" t="s">
        <v>8070</v>
      </c>
      <c r="D22806" t="s">
        <v>7729</v>
      </c>
      <c r="E22806" t="s">
        <v>13763</v>
      </c>
      <c r="F22806" t="s">
        <v>2</v>
      </c>
      <c r="G22806">
        <f>IF(F22806="human",0,1)</f>
        <v>1</v>
      </c>
      <c r="H22806">
        <v>22805</v>
      </c>
    </row>
    <row r="22807" spans="1:8" ht="13.8" customHeight="1" x14ac:dyDescent="0.25">
      <c r="A22807">
        <v>11967</v>
      </c>
      <c r="B22807">
        <v>3545</v>
      </c>
      <c r="C22807" t="s">
        <v>14017</v>
      </c>
      <c r="D22807" t="s">
        <v>2861</v>
      </c>
      <c r="E22807" t="s">
        <v>16099</v>
      </c>
      <c r="F22807" t="s">
        <v>2</v>
      </c>
      <c r="G22807">
        <f>IF(F22807="human",0,1)</f>
        <v>1</v>
      </c>
      <c r="H22807">
        <v>22806</v>
      </c>
    </row>
    <row r="22808" spans="1:8" ht="13.8" customHeight="1" x14ac:dyDescent="0.25">
      <c r="A22808">
        <v>1194</v>
      </c>
      <c r="B22808">
        <v>2288</v>
      </c>
      <c r="C22808" t="s">
        <v>5</v>
      </c>
      <c r="D22808" t="s">
        <v>1920</v>
      </c>
      <c r="E22808" t="s">
        <v>1922</v>
      </c>
      <c r="F22808" t="s">
        <v>6</v>
      </c>
      <c r="G22808">
        <f>IF(F22808="human",0,1)</f>
        <v>1</v>
      </c>
      <c r="H22808">
        <v>22807</v>
      </c>
    </row>
    <row r="22809" spans="1:8" ht="13.8" customHeight="1" x14ac:dyDescent="0.25">
      <c r="A22809">
        <v>16771</v>
      </c>
      <c r="B22809">
        <v>3013</v>
      </c>
      <c r="C22809" t="s">
        <v>19887</v>
      </c>
      <c r="D22809" t="s">
        <v>2411</v>
      </c>
      <c r="E22809" t="s">
        <v>21593</v>
      </c>
      <c r="F22809" t="s">
        <v>6</v>
      </c>
      <c r="G22809">
        <f>IF(F22809="human",0,1)</f>
        <v>1</v>
      </c>
      <c r="H22809">
        <v>22808</v>
      </c>
    </row>
    <row r="22810" spans="1:8" ht="13.8" customHeight="1" x14ac:dyDescent="0.25">
      <c r="A22810">
        <v>13710</v>
      </c>
      <c r="B22810">
        <v>7055</v>
      </c>
      <c r="C22810" t="s">
        <v>14017</v>
      </c>
      <c r="D22810" t="s">
        <v>5587</v>
      </c>
      <c r="E22810" t="s">
        <v>18082</v>
      </c>
      <c r="F22810" t="s">
        <v>2</v>
      </c>
      <c r="G22810">
        <f>IF(F22810="human",0,1)</f>
        <v>1</v>
      </c>
      <c r="H22810">
        <v>22809</v>
      </c>
    </row>
    <row r="22811" spans="1:8" ht="13.8" customHeight="1" x14ac:dyDescent="0.25">
      <c r="A22811">
        <v>14218</v>
      </c>
      <c r="B22811">
        <v>8135</v>
      </c>
      <c r="C22811" t="s">
        <v>14017</v>
      </c>
      <c r="D22811" t="s">
        <v>6440</v>
      </c>
      <c r="E22811" t="s">
        <v>18673</v>
      </c>
      <c r="F22811" t="s">
        <v>6</v>
      </c>
      <c r="G22811">
        <f>IF(F22811="human",0,1)</f>
        <v>1</v>
      </c>
      <c r="H22811">
        <v>22810</v>
      </c>
    </row>
    <row r="22812" spans="1:8" ht="13.8" customHeight="1" x14ac:dyDescent="0.25">
      <c r="A22812">
        <v>18402</v>
      </c>
      <c r="B22812">
        <v>6146</v>
      </c>
      <c r="C22812" t="s">
        <v>19887</v>
      </c>
      <c r="D22812" t="s">
        <v>4945</v>
      </c>
      <c r="E22812" t="s">
        <v>23401</v>
      </c>
      <c r="F22812" t="s">
        <v>2</v>
      </c>
      <c r="G22812">
        <f>IF(F22812="human",0,1)</f>
        <v>1</v>
      </c>
      <c r="H22812">
        <v>22811</v>
      </c>
    </row>
    <row r="22813" spans="1:8" ht="13.8" customHeight="1" x14ac:dyDescent="0.25">
      <c r="A22813">
        <v>8290</v>
      </c>
      <c r="B22813">
        <v>6228</v>
      </c>
      <c r="C22813" t="s">
        <v>8070</v>
      </c>
      <c r="D22813" t="s">
        <v>5008</v>
      </c>
      <c r="E22813" t="s">
        <v>11755</v>
      </c>
      <c r="F22813" t="s">
        <v>2</v>
      </c>
      <c r="G22813">
        <f>IF(F22813="human",0,1)</f>
        <v>1</v>
      </c>
      <c r="H22813">
        <v>22812</v>
      </c>
    </row>
    <row r="22814" spans="1:8" ht="13.8" customHeight="1" x14ac:dyDescent="0.25">
      <c r="A22814">
        <v>19674</v>
      </c>
      <c r="B22814">
        <v>8771</v>
      </c>
      <c r="C22814" t="s">
        <v>19887</v>
      </c>
      <c r="D22814" t="s">
        <v>6975</v>
      </c>
      <c r="E22814" t="s">
        <v>24783</v>
      </c>
      <c r="F22814" t="s">
        <v>2</v>
      </c>
      <c r="G22814">
        <f>IF(F22814="human",0,1)</f>
        <v>1</v>
      </c>
      <c r="H22814">
        <v>22813</v>
      </c>
    </row>
    <row r="22815" spans="1:8" ht="13.8" customHeight="1" x14ac:dyDescent="0.25">
      <c r="A22815">
        <v>24295</v>
      </c>
      <c r="B22815">
        <v>5249</v>
      </c>
      <c r="C22815" t="s">
        <v>29233</v>
      </c>
      <c r="D22815" t="s">
        <v>32620</v>
      </c>
      <c r="E22815" t="s">
        <v>32621</v>
      </c>
      <c r="F22815" t="s">
        <v>39698</v>
      </c>
      <c r="G22815">
        <f>IF(F22815="human",0,1)</f>
        <v>0</v>
      </c>
      <c r="H22815">
        <v>22814</v>
      </c>
    </row>
    <row r="22816" spans="1:8" ht="13.8" customHeight="1" x14ac:dyDescent="0.25">
      <c r="A22816">
        <v>25513</v>
      </c>
      <c r="B22816">
        <v>6851</v>
      </c>
      <c r="C22816" t="s">
        <v>34926</v>
      </c>
      <c r="D22816" t="s">
        <v>34957</v>
      </c>
      <c r="E22816" t="s">
        <v>34958</v>
      </c>
      <c r="F22816" t="s">
        <v>39698</v>
      </c>
      <c r="G22816">
        <f>IF(F22816="human",0,1)</f>
        <v>0</v>
      </c>
      <c r="H22816">
        <v>22815</v>
      </c>
    </row>
    <row r="22817" spans="1:8" ht="13.8" customHeight="1" x14ac:dyDescent="0.25">
      <c r="A22817">
        <v>18147</v>
      </c>
      <c r="B22817">
        <v>5650</v>
      </c>
      <c r="C22817" t="s">
        <v>19887</v>
      </c>
      <c r="D22817" t="s">
        <v>23118</v>
      </c>
      <c r="E22817" t="s">
        <v>23119</v>
      </c>
      <c r="F22817" t="s">
        <v>6</v>
      </c>
      <c r="G22817">
        <f>IF(F22817="human",0,1)</f>
        <v>1</v>
      </c>
      <c r="H22817">
        <v>22816</v>
      </c>
    </row>
    <row r="22818" spans="1:8" ht="13.8" customHeight="1" x14ac:dyDescent="0.25">
      <c r="A22818">
        <v>3404</v>
      </c>
      <c r="B22818">
        <v>6720</v>
      </c>
      <c r="C22818" t="s">
        <v>5</v>
      </c>
      <c r="D22818" t="s">
        <v>5363</v>
      </c>
      <c r="E22818" t="s">
        <v>5365</v>
      </c>
      <c r="F22818" t="s">
        <v>6</v>
      </c>
      <c r="G22818">
        <f>IF(F22818="human",0,1)</f>
        <v>1</v>
      </c>
      <c r="H22818">
        <v>22817</v>
      </c>
    </row>
    <row r="22819" spans="1:8" ht="13.8" customHeight="1" x14ac:dyDescent="0.25">
      <c r="A22819">
        <v>16533</v>
      </c>
      <c r="B22819">
        <v>2499</v>
      </c>
      <c r="C22819" t="s">
        <v>19887</v>
      </c>
      <c r="D22819" t="s">
        <v>2065</v>
      </c>
      <c r="E22819" t="s">
        <v>21336</v>
      </c>
      <c r="F22819" t="s">
        <v>6</v>
      </c>
      <c r="G22819">
        <f>IF(F22819="human",0,1)</f>
        <v>1</v>
      </c>
      <c r="H22819">
        <v>22818</v>
      </c>
    </row>
    <row r="22820" spans="1:8" ht="13.8" customHeight="1" x14ac:dyDescent="0.25">
      <c r="A22820">
        <v>2527</v>
      </c>
      <c r="B22820">
        <v>4925</v>
      </c>
      <c r="C22820" t="s">
        <v>5</v>
      </c>
      <c r="D22820" t="s">
        <v>3998</v>
      </c>
      <c r="E22820" t="s">
        <v>3999</v>
      </c>
      <c r="F22820" t="s">
        <v>2</v>
      </c>
      <c r="G22820">
        <f>IF(F22820="human",0,1)</f>
        <v>1</v>
      </c>
      <c r="H22820">
        <v>22819</v>
      </c>
    </row>
    <row r="22821" spans="1:8" ht="13.8" customHeight="1" x14ac:dyDescent="0.25">
      <c r="A22821">
        <v>9463</v>
      </c>
      <c r="B22821">
        <v>8649</v>
      </c>
      <c r="C22821" t="s">
        <v>8070</v>
      </c>
      <c r="D22821" t="s">
        <v>6865</v>
      </c>
      <c r="E22821" t="s">
        <v>13125</v>
      </c>
      <c r="F22821" t="s">
        <v>2</v>
      </c>
      <c r="G22821">
        <f>IF(F22821="human",0,1)</f>
        <v>1</v>
      </c>
      <c r="H22821">
        <v>22820</v>
      </c>
    </row>
    <row r="22822" spans="1:8" ht="13.8" customHeight="1" x14ac:dyDescent="0.25">
      <c r="A22822">
        <v>19189</v>
      </c>
      <c r="B22822">
        <v>7839</v>
      </c>
      <c r="C22822" t="s">
        <v>19887</v>
      </c>
      <c r="D22822" t="s">
        <v>24263</v>
      </c>
      <c r="E22822" t="s">
        <v>24264</v>
      </c>
      <c r="F22822" t="s">
        <v>6</v>
      </c>
      <c r="G22822">
        <f>IF(F22822="human",0,1)</f>
        <v>1</v>
      </c>
      <c r="H22822">
        <v>22821</v>
      </c>
    </row>
    <row r="22823" spans="1:8" ht="13.8" customHeight="1" x14ac:dyDescent="0.25">
      <c r="A22823">
        <v>17014</v>
      </c>
      <c r="B22823">
        <v>3458</v>
      </c>
      <c r="C22823" t="s">
        <v>19887</v>
      </c>
      <c r="D22823" t="s">
        <v>2776</v>
      </c>
      <c r="E22823" t="s">
        <v>21858</v>
      </c>
      <c r="F22823" t="s">
        <v>2</v>
      </c>
      <c r="G22823">
        <f>IF(F22823="human",0,1)</f>
        <v>1</v>
      </c>
      <c r="H22823">
        <v>22822</v>
      </c>
    </row>
    <row r="22824" spans="1:8" ht="13.8" customHeight="1" x14ac:dyDescent="0.25">
      <c r="A22824">
        <v>9051</v>
      </c>
      <c r="B22824">
        <v>7851</v>
      </c>
      <c r="C22824" t="s">
        <v>8070</v>
      </c>
      <c r="D22824" t="s">
        <v>12650</v>
      </c>
      <c r="E22824" t="s">
        <v>12651</v>
      </c>
      <c r="F22824" t="s">
        <v>6</v>
      </c>
      <c r="G22824">
        <f>IF(F22824="human",0,1)</f>
        <v>1</v>
      </c>
      <c r="H22824">
        <v>22823</v>
      </c>
    </row>
    <row r="22825" spans="1:8" ht="13.8" customHeight="1" x14ac:dyDescent="0.25">
      <c r="A22825">
        <v>16040</v>
      </c>
      <c r="B22825">
        <v>1489</v>
      </c>
      <c r="C22825" t="s">
        <v>19887</v>
      </c>
      <c r="D22825" t="s">
        <v>1259</v>
      </c>
      <c r="E22825" t="s">
        <v>20778</v>
      </c>
      <c r="F22825" t="s">
        <v>2</v>
      </c>
      <c r="G22825">
        <f>IF(F22825="human",0,1)</f>
        <v>1</v>
      </c>
      <c r="H22825">
        <v>22824</v>
      </c>
    </row>
    <row r="22826" spans="1:8" ht="13.8" customHeight="1" x14ac:dyDescent="0.25">
      <c r="A22826">
        <v>8987</v>
      </c>
      <c r="B22826">
        <v>7729</v>
      </c>
      <c r="C22826" t="s">
        <v>8070</v>
      </c>
      <c r="D22826" t="s">
        <v>4056</v>
      </c>
      <c r="E22826" t="s">
        <v>12573</v>
      </c>
      <c r="F22826" t="s">
        <v>2</v>
      </c>
      <c r="G22826">
        <f>IF(F22826="human",0,1)</f>
        <v>1</v>
      </c>
      <c r="H22826">
        <v>22825</v>
      </c>
    </row>
    <row r="22827" spans="1:8" ht="13.8" customHeight="1" x14ac:dyDescent="0.25">
      <c r="A22827">
        <v>26541</v>
      </c>
      <c r="B22827">
        <v>8222</v>
      </c>
      <c r="C22827" t="s">
        <v>36630</v>
      </c>
      <c r="D22827" t="s">
        <v>36894</v>
      </c>
      <c r="E22827" t="s">
        <v>36895</v>
      </c>
      <c r="F22827" t="s">
        <v>39698</v>
      </c>
      <c r="G22827">
        <f>IF(F22827="human",0,1)</f>
        <v>0</v>
      </c>
      <c r="H22827">
        <v>22826</v>
      </c>
    </row>
    <row r="22828" spans="1:8" ht="13.8" customHeight="1" x14ac:dyDescent="0.25">
      <c r="A22828">
        <v>2275</v>
      </c>
      <c r="B22828">
        <v>4443</v>
      </c>
      <c r="C22828" t="s">
        <v>5</v>
      </c>
      <c r="D22828" t="s">
        <v>3602</v>
      </c>
      <c r="E22828" t="s">
        <v>3603</v>
      </c>
      <c r="F22828" t="s">
        <v>2</v>
      </c>
      <c r="G22828">
        <f>IF(F22828="human",0,1)</f>
        <v>1</v>
      </c>
      <c r="H22828">
        <v>22827</v>
      </c>
    </row>
    <row r="22829" spans="1:8" ht="13.8" customHeight="1" x14ac:dyDescent="0.25">
      <c r="A22829">
        <v>5555</v>
      </c>
      <c r="B22829">
        <v>762</v>
      </c>
      <c r="C22829" t="s">
        <v>8070</v>
      </c>
      <c r="D22829" t="s">
        <v>690</v>
      </c>
      <c r="E22829" t="s">
        <v>8591</v>
      </c>
      <c r="F22829" t="s">
        <v>2</v>
      </c>
      <c r="G22829">
        <f>IF(F22829="human",0,1)</f>
        <v>1</v>
      </c>
      <c r="H22829">
        <v>22828</v>
      </c>
    </row>
    <row r="22830" spans="1:8" ht="13.8" customHeight="1" x14ac:dyDescent="0.25">
      <c r="A22830">
        <v>21518</v>
      </c>
      <c r="B22830">
        <v>1534</v>
      </c>
      <c r="C22830" t="s">
        <v>27315</v>
      </c>
      <c r="D22830" t="s">
        <v>27635</v>
      </c>
      <c r="E22830" t="s">
        <v>27636</v>
      </c>
      <c r="F22830" t="s">
        <v>39698</v>
      </c>
      <c r="G22830">
        <f>IF(F22830="human",0,1)</f>
        <v>0</v>
      </c>
      <c r="H22830">
        <v>22829</v>
      </c>
    </row>
    <row r="22831" spans="1:8" ht="13.8" customHeight="1" x14ac:dyDescent="0.25">
      <c r="A22831">
        <v>10303</v>
      </c>
      <c r="B22831">
        <v>104</v>
      </c>
      <c r="C22831" t="s">
        <v>14017</v>
      </c>
      <c r="D22831" t="s">
        <v>137</v>
      </c>
      <c r="E22831" t="s">
        <v>14101</v>
      </c>
      <c r="F22831" t="s">
        <v>2</v>
      </c>
      <c r="G22831">
        <f>IF(F22831="human",0,1)</f>
        <v>1</v>
      </c>
      <c r="H22831">
        <v>22830</v>
      </c>
    </row>
    <row r="22832" spans="1:8" ht="13.8" customHeight="1" x14ac:dyDescent="0.25">
      <c r="A22832">
        <v>21187</v>
      </c>
      <c r="B22832">
        <v>1078</v>
      </c>
      <c r="C22832" t="s">
        <v>27003</v>
      </c>
      <c r="D22832" t="s">
        <v>27010</v>
      </c>
      <c r="E22832" t="s">
        <v>27011</v>
      </c>
      <c r="F22832" t="s">
        <v>39698</v>
      </c>
      <c r="G22832">
        <f>IF(F22832="human",0,1)</f>
        <v>0</v>
      </c>
      <c r="H22832">
        <v>22831</v>
      </c>
    </row>
    <row r="22833" spans="1:8" ht="13.8" customHeight="1" x14ac:dyDescent="0.25">
      <c r="A22833">
        <v>6250</v>
      </c>
      <c r="B22833">
        <v>2134</v>
      </c>
      <c r="C22833" t="s">
        <v>8070</v>
      </c>
      <c r="D22833" t="s">
        <v>1801</v>
      </c>
      <c r="E22833" t="s">
        <v>9447</v>
      </c>
      <c r="F22833" t="s">
        <v>6</v>
      </c>
      <c r="G22833">
        <f>IF(F22833="human",0,1)</f>
        <v>1</v>
      </c>
      <c r="H22833">
        <v>22832</v>
      </c>
    </row>
    <row r="22834" spans="1:8" ht="13.8" customHeight="1" x14ac:dyDescent="0.25">
      <c r="A22834">
        <v>10630</v>
      </c>
      <c r="B22834">
        <v>739</v>
      </c>
      <c r="C22834" t="s">
        <v>14017</v>
      </c>
      <c r="D22834" t="s">
        <v>14488</v>
      </c>
      <c r="E22834" t="s">
        <v>14489</v>
      </c>
      <c r="F22834" t="s">
        <v>6</v>
      </c>
      <c r="G22834">
        <f>IF(F22834="human",0,1)</f>
        <v>1</v>
      </c>
      <c r="H22834">
        <v>22833</v>
      </c>
    </row>
    <row r="22835" spans="1:8" ht="13.8" customHeight="1" x14ac:dyDescent="0.25">
      <c r="A22835">
        <v>19712</v>
      </c>
      <c r="B22835">
        <v>8842</v>
      </c>
      <c r="C22835" t="s">
        <v>19887</v>
      </c>
      <c r="D22835" t="s">
        <v>7031</v>
      </c>
      <c r="E22835" t="s">
        <v>24827</v>
      </c>
      <c r="F22835" t="s">
        <v>2</v>
      </c>
      <c r="G22835">
        <f>IF(F22835="human",0,1)</f>
        <v>1</v>
      </c>
      <c r="H22835">
        <v>22834</v>
      </c>
    </row>
    <row r="22836" spans="1:8" ht="13.8" customHeight="1" x14ac:dyDescent="0.25">
      <c r="A22836">
        <v>19378</v>
      </c>
      <c r="B22836">
        <v>8197</v>
      </c>
      <c r="C22836" t="s">
        <v>19887</v>
      </c>
      <c r="D22836" t="s">
        <v>6508</v>
      </c>
      <c r="E22836" t="s">
        <v>24462</v>
      </c>
      <c r="F22836" t="s">
        <v>2</v>
      </c>
      <c r="G22836">
        <f>IF(F22836="human",0,1)</f>
        <v>1</v>
      </c>
      <c r="H22836">
        <v>22835</v>
      </c>
    </row>
    <row r="22837" spans="1:8" ht="13.8" customHeight="1" x14ac:dyDescent="0.25">
      <c r="A22837">
        <v>6965</v>
      </c>
      <c r="B22837">
        <v>3621</v>
      </c>
      <c r="C22837" t="s">
        <v>8070</v>
      </c>
      <c r="D22837" t="s">
        <v>2915</v>
      </c>
      <c r="E22837" t="s">
        <v>10286</v>
      </c>
      <c r="F22837" t="s">
        <v>2</v>
      </c>
      <c r="G22837">
        <f>IF(F22837="human",0,1)</f>
        <v>1</v>
      </c>
      <c r="H22837">
        <v>22836</v>
      </c>
    </row>
    <row r="22838" spans="1:8" ht="13.8" customHeight="1" x14ac:dyDescent="0.25">
      <c r="A22838">
        <v>25266</v>
      </c>
      <c r="B22838">
        <v>6534</v>
      </c>
      <c r="C22838" t="s">
        <v>34482</v>
      </c>
      <c r="D22838" t="s">
        <v>34490</v>
      </c>
      <c r="E22838" t="s">
        <v>34491</v>
      </c>
      <c r="F22838" t="s">
        <v>39698</v>
      </c>
      <c r="G22838">
        <f>IF(F22838="human",0,1)</f>
        <v>0</v>
      </c>
      <c r="H22838">
        <v>22837</v>
      </c>
    </row>
    <row r="22839" spans="1:8" ht="13.8" customHeight="1" x14ac:dyDescent="0.25">
      <c r="A22839">
        <v>8051</v>
      </c>
      <c r="B22839">
        <v>5742</v>
      </c>
      <c r="C22839" t="s">
        <v>8070</v>
      </c>
      <c r="D22839" t="s">
        <v>11471</v>
      </c>
      <c r="E22839" t="s">
        <v>11472</v>
      </c>
      <c r="F22839" t="s">
        <v>6</v>
      </c>
      <c r="G22839">
        <f>IF(F22839="human",0,1)</f>
        <v>1</v>
      </c>
      <c r="H22839">
        <v>22838</v>
      </c>
    </row>
    <row r="22840" spans="1:8" ht="13.8" customHeight="1" x14ac:dyDescent="0.25">
      <c r="A22840">
        <v>7657</v>
      </c>
      <c r="B22840">
        <v>4939</v>
      </c>
      <c r="C22840" t="s">
        <v>8070</v>
      </c>
      <c r="D22840" t="s">
        <v>11026</v>
      </c>
      <c r="E22840" t="s">
        <v>11027</v>
      </c>
      <c r="F22840" t="s">
        <v>6</v>
      </c>
      <c r="G22840">
        <f>IF(F22840="human",0,1)</f>
        <v>1</v>
      </c>
      <c r="H22840">
        <v>22839</v>
      </c>
    </row>
    <row r="22841" spans="1:8" ht="13.8" customHeight="1" x14ac:dyDescent="0.25">
      <c r="A22841">
        <v>13281</v>
      </c>
      <c r="B22841">
        <v>6132</v>
      </c>
      <c r="C22841" t="s">
        <v>14017</v>
      </c>
      <c r="D22841" t="s">
        <v>1979</v>
      </c>
      <c r="E22841" t="s">
        <v>17604</v>
      </c>
      <c r="F22841" t="s">
        <v>6</v>
      </c>
      <c r="G22841">
        <f>IF(F22841="human",0,1)</f>
        <v>1</v>
      </c>
      <c r="H22841">
        <v>22840</v>
      </c>
    </row>
    <row r="22842" spans="1:8" ht="13.8" customHeight="1" x14ac:dyDescent="0.25">
      <c r="A22842">
        <v>2329</v>
      </c>
      <c r="B22842">
        <v>4581</v>
      </c>
      <c r="C22842" t="s">
        <v>5</v>
      </c>
      <c r="D22842" t="s">
        <v>3687</v>
      </c>
      <c r="E22842" t="s">
        <v>3688</v>
      </c>
      <c r="F22842" t="s">
        <v>2</v>
      </c>
      <c r="G22842">
        <f>IF(F22842="human",0,1)</f>
        <v>1</v>
      </c>
      <c r="H22842">
        <v>22841</v>
      </c>
    </row>
    <row r="22843" spans="1:8" ht="13.8" customHeight="1" x14ac:dyDescent="0.25">
      <c r="A22843">
        <v>15424</v>
      </c>
      <c r="B22843">
        <v>350</v>
      </c>
      <c r="C22843" t="s">
        <v>19887</v>
      </c>
      <c r="D22843" t="s">
        <v>317</v>
      </c>
      <c r="E22843" t="s">
        <v>20095</v>
      </c>
      <c r="F22843" t="s">
        <v>6</v>
      </c>
      <c r="G22843">
        <f>IF(F22843="human",0,1)</f>
        <v>1</v>
      </c>
      <c r="H22843">
        <v>22842</v>
      </c>
    </row>
    <row r="22844" spans="1:8" ht="13.8" customHeight="1" x14ac:dyDescent="0.25">
      <c r="A22844">
        <v>1613</v>
      </c>
      <c r="B22844">
        <v>3140</v>
      </c>
      <c r="C22844" t="s">
        <v>5</v>
      </c>
      <c r="D22844" t="s">
        <v>2565</v>
      </c>
      <c r="E22844" t="s">
        <v>2566</v>
      </c>
      <c r="F22844" t="s">
        <v>2</v>
      </c>
      <c r="G22844">
        <f>IF(F22844="human",0,1)</f>
        <v>1</v>
      </c>
      <c r="H22844">
        <v>22843</v>
      </c>
    </row>
    <row r="22845" spans="1:8" ht="13.8" customHeight="1" x14ac:dyDescent="0.25">
      <c r="A22845">
        <v>7697</v>
      </c>
      <c r="B22845">
        <v>5027</v>
      </c>
      <c r="C22845" t="s">
        <v>8070</v>
      </c>
      <c r="D22845" t="s">
        <v>4077</v>
      </c>
      <c r="E22845" t="s">
        <v>11075</v>
      </c>
      <c r="F22845" t="s">
        <v>2</v>
      </c>
      <c r="G22845">
        <f>IF(F22845="human",0,1)</f>
        <v>1</v>
      </c>
      <c r="H22845">
        <v>22844</v>
      </c>
    </row>
    <row r="22846" spans="1:8" ht="13.8" customHeight="1" x14ac:dyDescent="0.25">
      <c r="A22846">
        <v>27556</v>
      </c>
      <c r="B22846">
        <v>9581</v>
      </c>
      <c r="C22846" t="s">
        <v>38560</v>
      </c>
      <c r="D22846" t="s">
        <v>38684</v>
      </c>
      <c r="E22846" t="s">
        <v>38685</v>
      </c>
      <c r="F22846" t="s">
        <v>39698</v>
      </c>
      <c r="G22846">
        <f>IF(F22846="human",0,1)</f>
        <v>0</v>
      </c>
      <c r="H22846">
        <v>22845</v>
      </c>
    </row>
    <row r="22847" spans="1:8" ht="13.8" customHeight="1" x14ac:dyDescent="0.25">
      <c r="A22847">
        <v>1295</v>
      </c>
      <c r="B22847">
        <v>2514</v>
      </c>
      <c r="C22847" t="s">
        <v>5</v>
      </c>
      <c r="D22847" t="s">
        <v>218</v>
      </c>
      <c r="E22847" t="s">
        <v>2078</v>
      </c>
      <c r="F22847" t="s">
        <v>2</v>
      </c>
      <c r="G22847">
        <f>IF(F22847="human",0,1)</f>
        <v>1</v>
      </c>
      <c r="H22847">
        <v>22846</v>
      </c>
    </row>
    <row r="22848" spans="1:8" ht="13.8" customHeight="1" x14ac:dyDescent="0.25">
      <c r="A22848">
        <v>10690</v>
      </c>
      <c r="B22848">
        <v>857</v>
      </c>
      <c r="C22848" t="s">
        <v>14017</v>
      </c>
      <c r="D22848" t="s">
        <v>774</v>
      </c>
      <c r="E22848" t="s">
        <v>14559</v>
      </c>
      <c r="F22848" t="s">
        <v>6</v>
      </c>
      <c r="G22848">
        <f>IF(F22848="human",0,1)</f>
        <v>1</v>
      </c>
      <c r="H22848">
        <v>22847</v>
      </c>
    </row>
    <row r="22849" spans="1:8" ht="13.8" customHeight="1" x14ac:dyDescent="0.25">
      <c r="A22849">
        <v>5741</v>
      </c>
      <c r="B22849">
        <v>1148</v>
      </c>
      <c r="C22849" t="s">
        <v>8070</v>
      </c>
      <c r="D22849" t="s">
        <v>989</v>
      </c>
      <c r="E22849" t="s">
        <v>8811</v>
      </c>
      <c r="F22849" t="s">
        <v>2</v>
      </c>
      <c r="G22849">
        <f>IF(F22849="human",0,1)</f>
        <v>1</v>
      </c>
      <c r="H22849">
        <v>22848</v>
      </c>
    </row>
    <row r="22850" spans="1:8" ht="13.8" customHeight="1" x14ac:dyDescent="0.25">
      <c r="A22850">
        <v>20257</v>
      </c>
      <c r="B22850">
        <v>10002</v>
      </c>
      <c r="C22850" t="s">
        <v>19887</v>
      </c>
      <c r="D22850" t="s">
        <v>7864</v>
      </c>
      <c r="E22850" t="s">
        <v>25427</v>
      </c>
      <c r="F22850" t="s">
        <v>6</v>
      </c>
      <c r="G22850">
        <f>IF(F22850="human",0,1)</f>
        <v>1</v>
      </c>
      <c r="H22850">
        <v>22849</v>
      </c>
    </row>
    <row r="22851" spans="1:8" ht="13.8" customHeight="1" x14ac:dyDescent="0.25">
      <c r="A22851">
        <v>1174</v>
      </c>
      <c r="B22851">
        <v>2252</v>
      </c>
      <c r="C22851" t="s">
        <v>5</v>
      </c>
      <c r="D22851" t="s">
        <v>1891</v>
      </c>
      <c r="E22851" t="s">
        <v>1892</v>
      </c>
      <c r="F22851" t="s">
        <v>6</v>
      </c>
      <c r="G22851">
        <f>IF(F22851="human",0,1)</f>
        <v>1</v>
      </c>
      <c r="H22851">
        <v>22850</v>
      </c>
    </row>
    <row r="22852" spans="1:8" ht="13.8" customHeight="1" x14ac:dyDescent="0.25">
      <c r="A22852">
        <v>20458</v>
      </c>
      <c r="B22852">
        <v>105</v>
      </c>
      <c r="C22852" t="s">
        <v>25672</v>
      </c>
      <c r="D22852" t="s">
        <v>25698</v>
      </c>
      <c r="E22852" t="s">
        <v>25699</v>
      </c>
      <c r="F22852" t="s">
        <v>39698</v>
      </c>
      <c r="G22852">
        <f>IF(F22852="human",0,1)</f>
        <v>0</v>
      </c>
      <c r="H22852">
        <v>22851</v>
      </c>
    </row>
    <row r="22853" spans="1:8" ht="13.8" customHeight="1" x14ac:dyDescent="0.25">
      <c r="A22853">
        <v>23964</v>
      </c>
      <c r="B22853">
        <v>4801</v>
      </c>
      <c r="C22853" t="s">
        <v>27860</v>
      </c>
      <c r="D22853" t="s">
        <v>31988</v>
      </c>
      <c r="E22853" t="s">
        <v>31989</v>
      </c>
      <c r="F22853" t="s">
        <v>39698</v>
      </c>
      <c r="G22853">
        <f>IF(F22853="human",0,1)</f>
        <v>0</v>
      </c>
      <c r="H22853">
        <v>22852</v>
      </c>
    </row>
    <row r="22854" spans="1:8" ht="13.8" customHeight="1" x14ac:dyDescent="0.25">
      <c r="A22854">
        <v>10917</v>
      </c>
      <c r="B22854">
        <v>1348</v>
      </c>
      <c r="C22854" t="s">
        <v>14017</v>
      </c>
      <c r="D22854" t="s">
        <v>14838</v>
      </c>
      <c r="E22854" t="s">
        <v>14839</v>
      </c>
      <c r="F22854" t="s">
        <v>6</v>
      </c>
      <c r="G22854">
        <f>IF(F22854="human",0,1)</f>
        <v>1</v>
      </c>
      <c r="H22854">
        <v>22853</v>
      </c>
    </row>
    <row r="22855" spans="1:8" ht="13.8" customHeight="1" x14ac:dyDescent="0.25">
      <c r="A22855">
        <v>26224</v>
      </c>
      <c r="B22855">
        <v>7791</v>
      </c>
      <c r="C22855" t="s">
        <v>35458</v>
      </c>
      <c r="D22855" t="s">
        <v>36268</v>
      </c>
      <c r="E22855" t="s">
        <v>36269</v>
      </c>
      <c r="F22855" t="s">
        <v>39698</v>
      </c>
      <c r="G22855">
        <f>IF(F22855="human",0,1)</f>
        <v>0</v>
      </c>
      <c r="H22855">
        <v>22854</v>
      </c>
    </row>
    <row r="22856" spans="1:8" ht="13.8" customHeight="1" x14ac:dyDescent="0.25">
      <c r="A22856">
        <v>4781</v>
      </c>
      <c r="B22856">
        <v>9470</v>
      </c>
      <c r="C22856" t="s">
        <v>5</v>
      </c>
      <c r="D22856" t="s">
        <v>7516</v>
      </c>
      <c r="E22856" t="s">
        <v>7517</v>
      </c>
      <c r="F22856" t="s">
        <v>2</v>
      </c>
      <c r="G22856">
        <f>IF(F22856="human",0,1)</f>
        <v>1</v>
      </c>
      <c r="H22856">
        <v>22855</v>
      </c>
    </row>
    <row r="22857" spans="1:8" ht="13.8" customHeight="1" x14ac:dyDescent="0.25">
      <c r="A22857">
        <v>13966</v>
      </c>
      <c r="B22857">
        <v>7624</v>
      </c>
      <c r="C22857" t="s">
        <v>14017</v>
      </c>
      <c r="D22857" t="s">
        <v>6025</v>
      </c>
      <c r="E22857" t="s">
        <v>18385</v>
      </c>
      <c r="F22857" t="s">
        <v>6</v>
      </c>
      <c r="G22857">
        <f>IF(F22857="human",0,1)</f>
        <v>1</v>
      </c>
      <c r="H22857">
        <v>22856</v>
      </c>
    </row>
    <row r="22858" spans="1:8" ht="13.8" customHeight="1" x14ac:dyDescent="0.25">
      <c r="A22858">
        <v>25926</v>
      </c>
      <c r="B22858">
        <v>7402</v>
      </c>
      <c r="C22858" t="s">
        <v>35458</v>
      </c>
      <c r="D22858" t="s">
        <v>35710</v>
      </c>
      <c r="E22858" t="s">
        <v>35711</v>
      </c>
      <c r="F22858" t="s">
        <v>39698</v>
      </c>
      <c r="G22858">
        <f>IF(F22858="human",0,1)</f>
        <v>0</v>
      </c>
      <c r="H22858">
        <v>22857</v>
      </c>
    </row>
    <row r="22859" spans="1:8" ht="13.8" customHeight="1" x14ac:dyDescent="0.25">
      <c r="A22859">
        <v>25676</v>
      </c>
      <c r="B22859">
        <v>7073</v>
      </c>
      <c r="C22859" t="s">
        <v>35217</v>
      </c>
      <c r="D22859" t="s">
        <v>35236</v>
      </c>
      <c r="E22859" t="s">
        <v>35237</v>
      </c>
      <c r="F22859" t="s">
        <v>39698</v>
      </c>
      <c r="G22859">
        <f>IF(F22859="human",0,1)</f>
        <v>0</v>
      </c>
      <c r="H22859">
        <v>22858</v>
      </c>
    </row>
    <row r="22860" spans="1:8" ht="13.8" customHeight="1" x14ac:dyDescent="0.25">
      <c r="A22860">
        <v>25814</v>
      </c>
      <c r="B22860">
        <v>7253</v>
      </c>
      <c r="C22860" t="s">
        <v>35458</v>
      </c>
      <c r="D22860" t="s">
        <v>35506</v>
      </c>
      <c r="E22860" t="s">
        <v>35507</v>
      </c>
      <c r="F22860" t="s">
        <v>39698</v>
      </c>
      <c r="G22860">
        <f>IF(F22860="human",0,1)</f>
        <v>0</v>
      </c>
      <c r="H22860">
        <v>22859</v>
      </c>
    </row>
    <row r="22861" spans="1:8" ht="13.8" customHeight="1" x14ac:dyDescent="0.25">
      <c r="A22861">
        <v>1310</v>
      </c>
      <c r="B22861">
        <v>2535</v>
      </c>
      <c r="C22861" t="s">
        <v>5</v>
      </c>
      <c r="D22861" t="s">
        <v>2097</v>
      </c>
      <c r="E22861" t="s">
        <v>2099</v>
      </c>
      <c r="F22861" t="s">
        <v>6</v>
      </c>
      <c r="G22861">
        <f>IF(F22861="human",0,1)</f>
        <v>1</v>
      </c>
      <c r="H22861">
        <v>22860</v>
      </c>
    </row>
    <row r="22862" spans="1:8" ht="13.8" customHeight="1" x14ac:dyDescent="0.25">
      <c r="A22862">
        <v>24298</v>
      </c>
      <c r="B22862">
        <v>5253</v>
      </c>
      <c r="C22862" t="s">
        <v>29233</v>
      </c>
      <c r="D22862" t="s">
        <v>32626</v>
      </c>
      <c r="E22862" t="s">
        <v>32627</v>
      </c>
      <c r="F22862" t="s">
        <v>39698</v>
      </c>
      <c r="G22862">
        <f>IF(F22862="human",0,1)</f>
        <v>0</v>
      </c>
      <c r="H22862">
        <v>22861</v>
      </c>
    </row>
    <row r="22863" spans="1:8" ht="13.8" customHeight="1" x14ac:dyDescent="0.25">
      <c r="A22863">
        <v>15914</v>
      </c>
      <c r="B22863">
        <v>1255</v>
      </c>
      <c r="C22863" t="s">
        <v>19887</v>
      </c>
      <c r="D22863" t="s">
        <v>1061</v>
      </c>
      <c r="E22863" t="s">
        <v>20626</v>
      </c>
      <c r="F22863" t="s">
        <v>6</v>
      </c>
      <c r="G22863">
        <f>IF(F22863="human",0,1)</f>
        <v>1</v>
      </c>
      <c r="H22863">
        <v>22862</v>
      </c>
    </row>
    <row r="22864" spans="1:8" ht="13.8" customHeight="1" x14ac:dyDescent="0.25">
      <c r="A22864">
        <v>4396</v>
      </c>
      <c r="B22864">
        <v>8723</v>
      </c>
      <c r="C22864" t="s">
        <v>5</v>
      </c>
      <c r="D22864" t="s">
        <v>6925</v>
      </c>
      <c r="E22864" t="s">
        <v>6927</v>
      </c>
      <c r="F22864" t="s">
        <v>6</v>
      </c>
      <c r="G22864">
        <f>IF(F22864="human",0,1)</f>
        <v>1</v>
      </c>
      <c r="H22864">
        <v>22863</v>
      </c>
    </row>
    <row r="22865" spans="1:8" ht="13.8" customHeight="1" x14ac:dyDescent="0.25">
      <c r="A22865">
        <v>16506</v>
      </c>
      <c r="B22865">
        <v>2418</v>
      </c>
      <c r="C22865" t="s">
        <v>19887</v>
      </c>
      <c r="D22865" t="s">
        <v>2002</v>
      </c>
      <c r="E22865" t="s">
        <v>21308</v>
      </c>
      <c r="F22865" t="s">
        <v>2</v>
      </c>
      <c r="G22865">
        <f>IF(F22865="human",0,1)</f>
        <v>1</v>
      </c>
      <c r="H22865">
        <v>22864</v>
      </c>
    </row>
    <row r="22866" spans="1:8" ht="13.8" customHeight="1" x14ac:dyDescent="0.25">
      <c r="A22866">
        <v>7669</v>
      </c>
      <c r="B22866">
        <v>4982</v>
      </c>
      <c r="C22866" t="s">
        <v>8070</v>
      </c>
      <c r="D22866" t="s">
        <v>11040</v>
      </c>
      <c r="E22866" t="s">
        <v>11041</v>
      </c>
      <c r="F22866" t="s">
        <v>6</v>
      </c>
      <c r="G22866">
        <f>IF(F22866="human",0,1)</f>
        <v>1</v>
      </c>
      <c r="H22866">
        <v>22865</v>
      </c>
    </row>
    <row r="22867" spans="1:8" ht="13.8" customHeight="1" x14ac:dyDescent="0.25">
      <c r="A22867">
        <v>21969</v>
      </c>
      <c r="B22867">
        <v>2138</v>
      </c>
      <c r="C22867" t="s">
        <v>27296</v>
      </c>
      <c r="D22867" t="s">
        <v>28402</v>
      </c>
      <c r="E22867" t="s">
        <v>28403</v>
      </c>
      <c r="F22867" t="s">
        <v>39698</v>
      </c>
      <c r="G22867">
        <f>IF(F22867="human",0,1)</f>
        <v>0</v>
      </c>
      <c r="H22867">
        <v>22866</v>
      </c>
    </row>
    <row r="22868" spans="1:8" ht="13.8" customHeight="1" x14ac:dyDescent="0.25">
      <c r="A22868">
        <v>617</v>
      </c>
      <c r="B22868">
        <v>1161</v>
      </c>
      <c r="C22868" t="s">
        <v>5</v>
      </c>
      <c r="D22868" t="s">
        <v>1001</v>
      </c>
      <c r="E22868" t="s">
        <v>1002</v>
      </c>
      <c r="F22868" t="s">
        <v>2</v>
      </c>
      <c r="G22868">
        <f>IF(F22868="human",0,1)</f>
        <v>1</v>
      </c>
      <c r="H22868">
        <v>22867</v>
      </c>
    </row>
    <row r="22869" spans="1:8" ht="13.8" customHeight="1" x14ac:dyDescent="0.25">
      <c r="A22869">
        <v>23302</v>
      </c>
      <c r="B22869">
        <v>3891</v>
      </c>
      <c r="C22869" t="s">
        <v>27296</v>
      </c>
      <c r="D22869" t="s">
        <v>30770</v>
      </c>
      <c r="E22869" t="s">
        <v>30771</v>
      </c>
      <c r="F22869" t="s">
        <v>39698</v>
      </c>
      <c r="G22869">
        <f>IF(F22869="human",0,1)</f>
        <v>0</v>
      </c>
      <c r="H22869">
        <v>22868</v>
      </c>
    </row>
    <row r="22870" spans="1:8" ht="13.8" customHeight="1" x14ac:dyDescent="0.25">
      <c r="A22870">
        <v>17911</v>
      </c>
      <c r="B22870">
        <v>5194</v>
      </c>
      <c r="C22870" t="s">
        <v>19887</v>
      </c>
      <c r="D22870" t="s">
        <v>22855</v>
      </c>
      <c r="E22870" t="s">
        <v>22856</v>
      </c>
      <c r="F22870" t="s">
        <v>6</v>
      </c>
      <c r="G22870">
        <f>IF(F22870="human",0,1)</f>
        <v>1</v>
      </c>
      <c r="H22870">
        <v>22869</v>
      </c>
    </row>
    <row r="22871" spans="1:8" ht="13.8" customHeight="1" x14ac:dyDescent="0.25">
      <c r="A22871">
        <v>11955</v>
      </c>
      <c r="B22871">
        <v>3530</v>
      </c>
      <c r="C22871" t="s">
        <v>14017</v>
      </c>
      <c r="D22871" t="s">
        <v>2836</v>
      </c>
      <c r="E22871" t="s">
        <v>16085</v>
      </c>
      <c r="F22871" t="s">
        <v>2</v>
      </c>
      <c r="G22871">
        <f>IF(F22871="human",0,1)</f>
        <v>1</v>
      </c>
      <c r="H22871">
        <v>22870</v>
      </c>
    </row>
    <row r="22872" spans="1:8" ht="13.8" customHeight="1" x14ac:dyDescent="0.25">
      <c r="A22872">
        <v>3290</v>
      </c>
      <c r="B22872">
        <v>6481</v>
      </c>
      <c r="C22872" t="s">
        <v>5</v>
      </c>
      <c r="D22872" t="s">
        <v>5194</v>
      </c>
      <c r="E22872" t="s">
        <v>5196</v>
      </c>
      <c r="F22872" t="s">
        <v>6</v>
      </c>
      <c r="G22872">
        <f>IF(F22872="human",0,1)</f>
        <v>1</v>
      </c>
      <c r="H22872">
        <v>22871</v>
      </c>
    </row>
    <row r="22873" spans="1:8" ht="13.8" customHeight="1" x14ac:dyDescent="0.25">
      <c r="A22873">
        <v>18916</v>
      </c>
      <c r="B22873">
        <v>7291</v>
      </c>
      <c r="C22873" t="s">
        <v>19887</v>
      </c>
      <c r="D22873" t="s">
        <v>5788</v>
      </c>
      <c r="E22873" t="s">
        <v>23954</v>
      </c>
      <c r="F22873" t="s">
        <v>2</v>
      </c>
      <c r="G22873">
        <f>IF(F22873="human",0,1)</f>
        <v>1</v>
      </c>
      <c r="H22873">
        <v>22872</v>
      </c>
    </row>
    <row r="22874" spans="1:8" ht="13.8" customHeight="1" x14ac:dyDescent="0.25">
      <c r="A22874">
        <v>9125</v>
      </c>
      <c r="B22874">
        <v>7998</v>
      </c>
      <c r="C22874" t="s">
        <v>8070</v>
      </c>
      <c r="D22874" t="s">
        <v>12738</v>
      </c>
      <c r="E22874" t="s">
        <v>12739</v>
      </c>
      <c r="F22874" t="s">
        <v>6</v>
      </c>
      <c r="G22874">
        <f>IF(F22874="human",0,1)</f>
        <v>1</v>
      </c>
      <c r="H22874">
        <v>22873</v>
      </c>
    </row>
    <row r="22875" spans="1:8" ht="13.8" customHeight="1" x14ac:dyDescent="0.25">
      <c r="A22875">
        <v>22539</v>
      </c>
      <c r="B22875">
        <v>2871</v>
      </c>
      <c r="C22875" t="s">
        <v>27245</v>
      </c>
      <c r="D22875" t="s">
        <v>29420</v>
      </c>
      <c r="E22875" t="s">
        <v>29421</v>
      </c>
      <c r="F22875" t="s">
        <v>39698</v>
      </c>
      <c r="G22875">
        <f>IF(F22875="human",0,1)</f>
        <v>0</v>
      </c>
      <c r="H22875">
        <v>22874</v>
      </c>
    </row>
    <row r="22876" spans="1:8" ht="13.8" customHeight="1" x14ac:dyDescent="0.25">
      <c r="A22876">
        <v>27632</v>
      </c>
      <c r="B22876">
        <v>9677</v>
      </c>
      <c r="C22876" t="s">
        <v>38560</v>
      </c>
      <c r="D22876" t="s">
        <v>38826</v>
      </c>
      <c r="E22876" t="s">
        <v>38827</v>
      </c>
      <c r="F22876" t="s">
        <v>39698</v>
      </c>
      <c r="G22876">
        <f>IF(F22876="human",0,1)</f>
        <v>0</v>
      </c>
      <c r="H22876">
        <v>22875</v>
      </c>
    </row>
    <row r="22877" spans="1:8" ht="13.8" customHeight="1" x14ac:dyDescent="0.25">
      <c r="A22877">
        <v>4647</v>
      </c>
      <c r="B22877">
        <v>9241</v>
      </c>
      <c r="C22877" t="s">
        <v>5</v>
      </c>
      <c r="D22877" t="s">
        <v>1352</v>
      </c>
      <c r="E22877" t="s">
        <v>7314</v>
      </c>
      <c r="F22877" t="s">
        <v>2</v>
      </c>
      <c r="G22877">
        <f>IF(F22877="human",0,1)</f>
        <v>1</v>
      </c>
      <c r="H22877">
        <v>22876</v>
      </c>
    </row>
    <row r="22878" spans="1:8" ht="13.8" customHeight="1" x14ac:dyDescent="0.25">
      <c r="A22878">
        <v>19321</v>
      </c>
      <c r="B22878">
        <v>8096</v>
      </c>
      <c r="C22878" t="s">
        <v>19887</v>
      </c>
      <c r="D22878" t="s">
        <v>6406</v>
      </c>
      <c r="E22878" t="s">
        <v>24401</v>
      </c>
      <c r="F22878" t="s">
        <v>6</v>
      </c>
      <c r="G22878">
        <f>IF(F22878="human",0,1)</f>
        <v>1</v>
      </c>
      <c r="H22878">
        <v>22877</v>
      </c>
    </row>
    <row r="22879" spans="1:8" ht="13.8" customHeight="1" x14ac:dyDescent="0.25">
      <c r="A22879">
        <v>20815</v>
      </c>
      <c r="B22879">
        <v>579</v>
      </c>
      <c r="C22879" t="s">
        <v>26117</v>
      </c>
      <c r="D22879" t="s">
        <v>26308</v>
      </c>
      <c r="E22879" t="s">
        <v>26309</v>
      </c>
      <c r="F22879" t="s">
        <v>39698</v>
      </c>
      <c r="G22879">
        <f>IF(F22879="human",0,1)</f>
        <v>0</v>
      </c>
      <c r="H22879">
        <v>22878</v>
      </c>
    </row>
    <row r="22880" spans="1:8" ht="13.8" customHeight="1" x14ac:dyDescent="0.25">
      <c r="A22880">
        <v>7768</v>
      </c>
      <c r="B22880">
        <v>5172</v>
      </c>
      <c r="C22880" t="s">
        <v>8070</v>
      </c>
      <c r="D22880" t="s">
        <v>4191</v>
      </c>
      <c r="E22880" t="s">
        <v>11156</v>
      </c>
      <c r="F22880" t="s">
        <v>2</v>
      </c>
      <c r="G22880">
        <f>IF(F22880="human",0,1)</f>
        <v>1</v>
      </c>
      <c r="H22880">
        <v>22879</v>
      </c>
    </row>
    <row r="22881" spans="1:8" ht="13.8" customHeight="1" x14ac:dyDescent="0.25">
      <c r="A22881">
        <v>15982</v>
      </c>
      <c r="B22881">
        <v>1414</v>
      </c>
      <c r="C22881" t="s">
        <v>19887</v>
      </c>
      <c r="D22881" t="s">
        <v>1191</v>
      </c>
      <c r="E22881" t="s">
        <v>20706</v>
      </c>
      <c r="F22881" t="s">
        <v>6</v>
      </c>
      <c r="G22881">
        <f>IF(F22881="human",0,1)</f>
        <v>1</v>
      </c>
      <c r="H22881">
        <v>22880</v>
      </c>
    </row>
    <row r="22882" spans="1:8" ht="13.8" customHeight="1" x14ac:dyDescent="0.25">
      <c r="A22882">
        <v>12131</v>
      </c>
      <c r="B22882">
        <v>3911</v>
      </c>
      <c r="C22882" t="s">
        <v>14017</v>
      </c>
      <c r="D22882" t="s">
        <v>3124</v>
      </c>
      <c r="E22882" t="s">
        <v>16287</v>
      </c>
      <c r="F22882" t="s">
        <v>2</v>
      </c>
      <c r="G22882">
        <f>IF(F22882="human",0,1)</f>
        <v>1</v>
      </c>
      <c r="H22882">
        <v>22881</v>
      </c>
    </row>
    <row r="22883" spans="1:8" ht="13.8" customHeight="1" x14ac:dyDescent="0.25">
      <c r="A22883">
        <v>11968</v>
      </c>
      <c r="B22883">
        <v>3545</v>
      </c>
      <c r="C22883" t="s">
        <v>14017</v>
      </c>
      <c r="D22883" t="s">
        <v>2861</v>
      </c>
      <c r="E22883" t="s">
        <v>16100</v>
      </c>
      <c r="F22883" t="s">
        <v>6</v>
      </c>
      <c r="G22883">
        <f>IF(F22883="human",0,1)</f>
        <v>1</v>
      </c>
      <c r="H22883">
        <v>22882</v>
      </c>
    </row>
    <row r="22884" spans="1:8" ht="13.8" customHeight="1" x14ac:dyDescent="0.25">
      <c r="A22884">
        <v>9703</v>
      </c>
      <c r="B22884">
        <v>9122</v>
      </c>
      <c r="C22884" t="s">
        <v>8070</v>
      </c>
      <c r="D22884" t="s">
        <v>7240</v>
      </c>
      <c r="E22884" t="s">
        <v>13399</v>
      </c>
      <c r="F22884" t="s">
        <v>2</v>
      </c>
      <c r="G22884">
        <f>IF(F22884="human",0,1)</f>
        <v>1</v>
      </c>
      <c r="H22884">
        <v>22883</v>
      </c>
    </row>
    <row r="22885" spans="1:8" ht="13.8" customHeight="1" x14ac:dyDescent="0.25">
      <c r="A22885">
        <v>20372</v>
      </c>
      <c r="B22885">
        <v>10266</v>
      </c>
      <c r="C22885" t="s">
        <v>19887</v>
      </c>
      <c r="D22885" t="s">
        <v>8054</v>
      </c>
      <c r="E22885" t="s">
        <v>25545</v>
      </c>
      <c r="F22885" t="s">
        <v>2</v>
      </c>
      <c r="G22885">
        <f>IF(F22885="human",0,1)</f>
        <v>1</v>
      </c>
      <c r="H22885">
        <v>22884</v>
      </c>
    </row>
    <row r="22886" spans="1:8" ht="13.8" customHeight="1" x14ac:dyDescent="0.25">
      <c r="A22886">
        <v>1399</v>
      </c>
      <c r="B22886">
        <v>2755</v>
      </c>
      <c r="C22886" t="s">
        <v>5</v>
      </c>
      <c r="D22886" t="s">
        <v>2075</v>
      </c>
      <c r="E22886" t="s">
        <v>2237</v>
      </c>
      <c r="F22886" t="s">
        <v>2</v>
      </c>
      <c r="G22886">
        <f>IF(F22886="human",0,1)</f>
        <v>1</v>
      </c>
      <c r="H22886">
        <v>22885</v>
      </c>
    </row>
    <row r="22887" spans="1:8" ht="13.8" customHeight="1" x14ac:dyDescent="0.25">
      <c r="A22887">
        <v>2851</v>
      </c>
      <c r="B22887">
        <v>5565</v>
      </c>
      <c r="C22887" t="s">
        <v>5</v>
      </c>
      <c r="D22887" t="s">
        <v>4504</v>
      </c>
      <c r="E22887" t="s">
        <v>4505</v>
      </c>
      <c r="F22887" t="s">
        <v>2</v>
      </c>
      <c r="G22887">
        <f>IF(F22887="human",0,1)</f>
        <v>1</v>
      </c>
      <c r="H22887">
        <v>22886</v>
      </c>
    </row>
    <row r="22888" spans="1:8" ht="13.8" customHeight="1" x14ac:dyDescent="0.25">
      <c r="A22888">
        <v>9522</v>
      </c>
      <c r="B22888">
        <v>8760</v>
      </c>
      <c r="C22888" t="s">
        <v>8070</v>
      </c>
      <c r="D22888" t="s">
        <v>6953</v>
      </c>
      <c r="E22888" t="s">
        <v>13194</v>
      </c>
      <c r="F22888" t="s">
        <v>6</v>
      </c>
      <c r="G22888">
        <f>IF(F22888="human",0,1)</f>
        <v>1</v>
      </c>
      <c r="H22888">
        <v>22887</v>
      </c>
    </row>
    <row r="22889" spans="1:8" ht="13.8" customHeight="1" x14ac:dyDescent="0.25">
      <c r="A22889">
        <v>6329</v>
      </c>
      <c r="B22889">
        <v>2292</v>
      </c>
      <c r="C22889" t="s">
        <v>8070</v>
      </c>
      <c r="D22889" t="s">
        <v>1926</v>
      </c>
      <c r="E22889" t="s">
        <v>9549</v>
      </c>
      <c r="F22889" t="s">
        <v>2</v>
      </c>
      <c r="G22889">
        <f>IF(F22889="human",0,1)</f>
        <v>1</v>
      </c>
      <c r="H22889">
        <v>22888</v>
      </c>
    </row>
    <row r="22890" spans="1:8" ht="13.8" customHeight="1" x14ac:dyDescent="0.25">
      <c r="A22890">
        <v>23160</v>
      </c>
      <c r="B22890">
        <v>3709</v>
      </c>
      <c r="C22890" t="s">
        <v>26690</v>
      </c>
      <c r="D22890" t="s">
        <v>26824</v>
      </c>
      <c r="E22890" t="s">
        <v>30507</v>
      </c>
      <c r="F22890" t="s">
        <v>39698</v>
      </c>
      <c r="G22890">
        <f>IF(F22890="human",0,1)</f>
        <v>0</v>
      </c>
      <c r="H22890">
        <v>22889</v>
      </c>
    </row>
    <row r="22891" spans="1:8" ht="13.8" customHeight="1" x14ac:dyDescent="0.25">
      <c r="A22891">
        <v>6192</v>
      </c>
      <c r="B22891">
        <v>2021</v>
      </c>
      <c r="C22891" t="s">
        <v>8070</v>
      </c>
      <c r="D22891" t="s">
        <v>1010</v>
      </c>
      <c r="E22891" t="s">
        <v>9376</v>
      </c>
      <c r="F22891" t="s">
        <v>6</v>
      </c>
      <c r="G22891">
        <f>IF(F22891="human",0,1)</f>
        <v>1</v>
      </c>
      <c r="H22891">
        <v>22890</v>
      </c>
    </row>
    <row r="22892" spans="1:8" ht="13.8" customHeight="1" x14ac:dyDescent="0.25">
      <c r="A22892">
        <v>21070</v>
      </c>
      <c r="B22892">
        <v>927</v>
      </c>
      <c r="C22892" t="s">
        <v>26690</v>
      </c>
      <c r="D22892" t="s">
        <v>26802</v>
      </c>
      <c r="E22892" t="s">
        <v>26803</v>
      </c>
      <c r="F22892" t="s">
        <v>39698</v>
      </c>
      <c r="G22892">
        <f>IF(F22892="human",0,1)</f>
        <v>0</v>
      </c>
      <c r="H22892">
        <v>22891</v>
      </c>
    </row>
    <row r="22893" spans="1:8" ht="13.8" customHeight="1" x14ac:dyDescent="0.25">
      <c r="A22893">
        <v>16601</v>
      </c>
      <c r="B22893">
        <v>2681</v>
      </c>
      <c r="C22893" t="s">
        <v>19887</v>
      </c>
      <c r="D22893" t="s">
        <v>2188</v>
      </c>
      <c r="E22893" t="s">
        <v>21415</v>
      </c>
      <c r="F22893" t="s">
        <v>6</v>
      </c>
      <c r="G22893">
        <f>IF(F22893="human",0,1)</f>
        <v>1</v>
      </c>
      <c r="H22893">
        <v>22892</v>
      </c>
    </row>
    <row r="22894" spans="1:8" ht="13.8" customHeight="1" x14ac:dyDescent="0.25">
      <c r="A22894">
        <v>15782</v>
      </c>
      <c r="B22894">
        <v>968</v>
      </c>
      <c r="C22894" t="s">
        <v>19887</v>
      </c>
      <c r="D22894" t="s">
        <v>834</v>
      </c>
      <c r="E22894" t="s">
        <v>20479</v>
      </c>
      <c r="F22894" t="s">
        <v>6</v>
      </c>
      <c r="G22894">
        <f>IF(F22894="human",0,1)</f>
        <v>1</v>
      </c>
      <c r="H22894">
        <v>22893</v>
      </c>
    </row>
    <row r="22895" spans="1:8" ht="13.8" customHeight="1" x14ac:dyDescent="0.25">
      <c r="A22895">
        <v>22187</v>
      </c>
      <c r="B22895">
        <v>2422</v>
      </c>
      <c r="C22895" t="s">
        <v>27236</v>
      </c>
      <c r="D22895" t="s">
        <v>28783</v>
      </c>
      <c r="E22895" t="s">
        <v>28784</v>
      </c>
      <c r="F22895" t="s">
        <v>39698</v>
      </c>
      <c r="G22895">
        <f>IF(F22895="human",0,1)</f>
        <v>0</v>
      </c>
      <c r="H22895">
        <v>22894</v>
      </c>
    </row>
    <row r="22896" spans="1:8" ht="13.8" customHeight="1" x14ac:dyDescent="0.25">
      <c r="A22896">
        <v>23694</v>
      </c>
      <c r="B22896">
        <v>4442</v>
      </c>
      <c r="C22896" t="s">
        <v>26690</v>
      </c>
      <c r="D22896" t="s">
        <v>31483</v>
      </c>
      <c r="E22896" t="s">
        <v>31484</v>
      </c>
      <c r="F22896" t="s">
        <v>39698</v>
      </c>
      <c r="G22896">
        <f>IF(F22896="human",0,1)</f>
        <v>0</v>
      </c>
      <c r="H22896">
        <v>22895</v>
      </c>
    </row>
    <row r="22897" spans="1:8" ht="13.8" customHeight="1" x14ac:dyDescent="0.25">
      <c r="A22897">
        <v>4959</v>
      </c>
      <c r="B22897">
        <v>9880</v>
      </c>
      <c r="C22897" t="s">
        <v>5</v>
      </c>
      <c r="D22897" t="s">
        <v>7796</v>
      </c>
      <c r="E22897" t="s">
        <v>7797</v>
      </c>
      <c r="F22897" t="s">
        <v>2</v>
      </c>
      <c r="G22897">
        <f>IF(F22897="human",0,1)</f>
        <v>1</v>
      </c>
      <c r="H22897">
        <v>22896</v>
      </c>
    </row>
    <row r="22898" spans="1:8" ht="13.8" customHeight="1" x14ac:dyDescent="0.25">
      <c r="A22898">
        <v>3239</v>
      </c>
      <c r="B22898">
        <v>6367</v>
      </c>
      <c r="C22898" t="s">
        <v>5</v>
      </c>
      <c r="D22898" t="s">
        <v>1792</v>
      </c>
      <c r="E22898" t="s">
        <v>5119</v>
      </c>
      <c r="F22898" t="s">
        <v>2</v>
      </c>
      <c r="G22898">
        <f>IF(F22898="human",0,1)</f>
        <v>1</v>
      </c>
      <c r="H22898">
        <v>22897</v>
      </c>
    </row>
    <row r="22899" spans="1:8" ht="13.8" customHeight="1" x14ac:dyDescent="0.25">
      <c r="A22899">
        <v>5596</v>
      </c>
      <c r="B22899">
        <v>834</v>
      </c>
      <c r="C22899" t="s">
        <v>8070</v>
      </c>
      <c r="D22899" t="s">
        <v>751</v>
      </c>
      <c r="E22899" t="s">
        <v>8639</v>
      </c>
      <c r="F22899" t="s">
        <v>6</v>
      </c>
      <c r="G22899">
        <f>IF(F22899="human",0,1)</f>
        <v>1</v>
      </c>
      <c r="H22899">
        <v>22898</v>
      </c>
    </row>
    <row r="22900" spans="1:8" ht="13.8" customHeight="1" x14ac:dyDescent="0.25">
      <c r="A22900">
        <v>11050</v>
      </c>
      <c r="B22900">
        <v>1577</v>
      </c>
      <c r="C22900" t="s">
        <v>14017</v>
      </c>
      <c r="D22900" t="s">
        <v>1352</v>
      </c>
      <c r="E22900" t="s">
        <v>15008</v>
      </c>
      <c r="F22900" t="s">
        <v>6</v>
      </c>
      <c r="G22900">
        <f>IF(F22900="human",0,1)</f>
        <v>1</v>
      </c>
      <c r="H22900">
        <v>22899</v>
      </c>
    </row>
    <row r="22901" spans="1:8" ht="13.8" customHeight="1" x14ac:dyDescent="0.25">
      <c r="A22901">
        <v>19711</v>
      </c>
      <c r="B22901">
        <v>8836</v>
      </c>
      <c r="C22901" t="s">
        <v>19887</v>
      </c>
      <c r="D22901" t="s">
        <v>1021</v>
      </c>
      <c r="E22901" t="s">
        <v>24826</v>
      </c>
      <c r="F22901" t="s">
        <v>6</v>
      </c>
      <c r="G22901">
        <f>IF(F22901="human",0,1)</f>
        <v>1</v>
      </c>
      <c r="H22901">
        <v>22900</v>
      </c>
    </row>
    <row r="22902" spans="1:8" ht="13.8" customHeight="1" x14ac:dyDescent="0.25">
      <c r="A22902">
        <v>9165</v>
      </c>
      <c r="B22902">
        <v>8086</v>
      </c>
      <c r="C22902" t="s">
        <v>8070</v>
      </c>
      <c r="D22902" t="s">
        <v>6393</v>
      </c>
      <c r="E22902" t="s">
        <v>12785</v>
      </c>
      <c r="F22902" t="s">
        <v>6</v>
      </c>
      <c r="G22902">
        <f>IF(F22902="human",0,1)</f>
        <v>1</v>
      </c>
      <c r="H22902">
        <v>22901</v>
      </c>
    </row>
    <row r="22903" spans="1:8" ht="13.8" customHeight="1" x14ac:dyDescent="0.25">
      <c r="A22903">
        <v>22557</v>
      </c>
      <c r="B22903">
        <v>2894</v>
      </c>
      <c r="C22903" t="s">
        <v>26690</v>
      </c>
      <c r="D22903" t="s">
        <v>29454</v>
      </c>
      <c r="E22903" t="s">
        <v>29455</v>
      </c>
      <c r="F22903" t="s">
        <v>39698</v>
      </c>
      <c r="G22903">
        <f>IF(F22903="human",0,1)</f>
        <v>0</v>
      </c>
      <c r="H22903">
        <v>22902</v>
      </c>
    </row>
    <row r="22904" spans="1:8" ht="13.8" customHeight="1" x14ac:dyDescent="0.25">
      <c r="A22904">
        <v>17654</v>
      </c>
      <c r="B22904">
        <v>4699</v>
      </c>
      <c r="C22904" t="s">
        <v>19887</v>
      </c>
      <c r="D22904" t="s">
        <v>3787</v>
      </c>
      <c r="E22904" t="s">
        <v>22561</v>
      </c>
      <c r="F22904" t="s">
        <v>2</v>
      </c>
      <c r="G22904">
        <f>IF(F22904="human",0,1)</f>
        <v>1</v>
      </c>
      <c r="H22904">
        <v>22903</v>
      </c>
    </row>
    <row r="22905" spans="1:8" ht="13.8" customHeight="1" x14ac:dyDescent="0.25">
      <c r="A22905">
        <v>19728</v>
      </c>
      <c r="B22905">
        <v>8889</v>
      </c>
      <c r="C22905" t="s">
        <v>19887</v>
      </c>
      <c r="D22905" t="s">
        <v>7060</v>
      </c>
      <c r="E22905" t="s">
        <v>24844</v>
      </c>
      <c r="F22905" t="s">
        <v>2</v>
      </c>
      <c r="G22905">
        <f>IF(F22905="human",0,1)</f>
        <v>1</v>
      </c>
      <c r="H22905">
        <v>22904</v>
      </c>
    </row>
    <row r="22906" spans="1:8" ht="13.8" customHeight="1" x14ac:dyDescent="0.25">
      <c r="A22906">
        <v>11168</v>
      </c>
      <c r="B22906">
        <v>1792</v>
      </c>
      <c r="C22906" t="s">
        <v>14017</v>
      </c>
      <c r="D22906" t="s">
        <v>1564</v>
      </c>
      <c r="E22906" t="s">
        <v>15150</v>
      </c>
      <c r="F22906" t="s">
        <v>6</v>
      </c>
      <c r="G22906">
        <f>IF(F22906="human",0,1)</f>
        <v>1</v>
      </c>
      <c r="H22906">
        <v>22905</v>
      </c>
    </row>
    <row r="22907" spans="1:8" ht="13.8" customHeight="1" x14ac:dyDescent="0.25">
      <c r="A22907">
        <v>21647</v>
      </c>
      <c r="B22907">
        <v>1717</v>
      </c>
      <c r="C22907" t="s">
        <v>27340</v>
      </c>
      <c r="D22907" t="s">
        <v>398</v>
      </c>
      <c r="E22907" t="s">
        <v>27828</v>
      </c>
      <c r="F22907" t="s">
        <v>39698</v>
      </c>
      <c r="G22907">
        <f>IF(F22907="human",0,1)</f>
        <v>0</v>
      </c>
      <c r="H22907">
        <v>22906</v>
      </c>
    </row>
    <row r="22908" spans="1:8" ht="13.8" customHeight="1" x14ac:dyDescent="0.25">
      <c r="A22908">
        <v>27646</v>
      </c>
      <c r="B22908">
        <v>9693</v>
      </c>
      <c r="C22908" t="s">
        <v>38560</v>
      </c>
      <c r="D22908" t="s">
        <v>38853</v>
      </c>
      <c r="E22908" t="s">
        <v>38854</v>
      </c>
      <c r="F22908" t="s">
        <v>39698</v>
      </c>
      <c r="G22908">
        <f>IF(F22908="human",0,1)</f>
        <v>0</v>
      </c>
      <c r="H22908">
        <v>22907</v>
      </c>
    </row>
    <row r="22909" spans="1:8" ht="13.8" customHeight="1" x14ac:dyDescent="0.25">
      <c r="A22909">
        <v>12229</v>
      </c>
      <c r="B22909">
        <v>4096</v>
      </c>
      <c r="C22909" t="s">
        <v>14017</v>
      </c>
      <c r="D22909" t="s">
        <v>3273</v>
      </c>
      <c r="E22909" t="s">
        <v>16404</v>
      </c>
      <c r="F22909" t="s">
        <v>2</v>
      </c>
      <c r="G22909">
        <f>IF(F22909="human",0,1)</f>
        <v>1</v>
      </c>
      <c r="H22909">
        <v>22908</v>
      </c>
    </row>
    <row r="22910" spans="1:8" ht="13.8" customHeight="1" x14ac:dyDescent="0.25">
      <c r="A22910">
        <v>1183</v>
      </c>
      <c r="B22910">
        <v>2272</v>
      </c>
      <c r="C22910" t="s">
        <v>5</v>
      </c>
      <c r="D22910" t="s">
        <v>1905</v>
      </c>
      <c r="E22910" t="s">
        <v>1906</v>
      </c>
      <c r="F22910" t="s">
        <v>2</v>
      </c>
      <c r="G22910">
        <f>IF(F22910="human",0,1)</f>
        <v>1</v>
      </c>
      <c r="H22910">
        <v>22909</v>
      </c>
    </row>
    <row r="22911" spans="1:8" ht="13.8" customHeight="1" x14ac:dyDescent="0.25">
      <c r="A22911">
        <v>27329</v>
      </c>
      <c r="B22911">
        <v>9277</v>
      </c>
      <c r="C22911" t="s">
        <v>38253</v>
      </c>
      <c r="D22911" t="s">
        <v>38272</v>
      </c>
      <c r="E22911" t="s">
        <v>38273</v>
      </c>
      <c r="F22911" t="s">
        <v>39698</v>
      </c>
      <c r="G22911">
        <f>IF(F22911="human",0,1)</f>
        <v>0</v>
      </c>
      <c r="H22911">
        <v>22910</v>
      </c>
    </row>
    <row r="22912" spans="1:8" ht="13.8" customHeight="1" x14ac:dyDescent="0.25">
      <c r="A22912">
        <v>22663</v>
      </c>
      <c r="B22912">
        <v>3047</v>
      </c>
      <c r="C22912" t="s">
        <v>26690</v>
      </c>
      <c r="D22912" t="s">
        <v>29640</v>
      </c>
      <c r="E22912" t="s">
        <v>29641</v>
      </c>
      <c r="F22912" t="s">
        <v>39698</v>
      </c>
      <c r="G22912">
        <f>IF(F22912="human",0,1)</f>
        <v>0</v>
      </c>
      <c r="H22912">
        <v>22911</v>
      </c>
    </row>
    <row r="22913" spans="1:8" ht="13.8" customHeight="1" x14ac:dyDescent="0.25">
      <c r="A22913">
        <v>5571</v>
      </c>
      <c r="B22913">
        <v>789</v>
      </c>
      <c r="C22913" t="s">
        <v>8070</v>
      </c>
      <c r="D22913" t="s">
        <v>709</v>
      </c>
      <c r="E22913" t="s">
        <v>8609</v>
      </c>
      <c r="F22913" t="s">
        <v>2</v>
      </c>
      <c r="G22913">
        <f>IF(F22913="human",0,1)</f>
        <v>1</v>
      </c>
      <c r="H22913">
        <v>22912</v>
      </c>
    </row>
    <row r="22914" spans="1:8" ht="13.8" customHeight="1" x14ac:dyDescent="0.25">
      <c r="A22914">
        <v>11082</v>
      </c>
      <c r="B22914">
        <v>1627</v>
      </c>
      <c r="C22914" t="s">
        <v>14017</v>
      </c>
      <c r="D22914" t="s">
        <v>1403</v>
      </c>
      <c r="E22914" t="s">
        <v>15048</v>
      </c>
      <c r="F22914" t="s">
        <v>2</v>
      </c>
      <c r="G22914">
        <f>IF(F22914="human",0,1)</f>
        <v>1</v>
      </c>
      <c r="H22914">
        <v>22913</v>
      </c>
    </row>
    <row r="22915" spans="1:8" ht="13.8" customHeight="1" x14ac:dyDescent="0.25">
      <c r="A22915">
        <v>17070</v>
      </c>
      <c r="B22915">
        <v>3603</v>
      </c>
      <c r="C22915" t="s">
        <v>19887</v>
      </c>
      <c r="D22915" t="s">
        <v>2894</v>
      </c>
      <c r="E22915" t="s">
        <v>21919</v>
      </c>
      <c r="F22915" t="s">
        <v>2</v>
      </c>
      <c r="G22915">
        <f>IF(F22915="human",0,1)</f>
        <v>1</v>
      </c>
      <c r="H22915">
        <v>22914</v>
      </c>
    </row>
    <row r="22916" spans="1:8" ht="13.8" customHeight="1" x14ac:dyDescent="0.25">
      <c r="A22916">
        <v>17001</v>
      </c>
      <c r="B22916">
        <v>3446</v>
      </c>
      <c r="C22916" t="s">
        <v>19887</v>
      </c>
      <c r="D22916" t="s">
        <v>2773</v>
      </c>
      <c r="E22916" t="s">
        <v>21845</v>
      </c>
      <c r="F22916" t="s">
        <v>6</v>
      </c>
      <c r="G22916">
        <f>IF(F22916="human",0,1)</f>
        <v>1</v>
      </c>
      <c r="H22916">
        <v>22915</v>
      </c>
    </row>
    <row r="22917" spans="1:8" ht="13.8" customHeight="1" x14ac:dyDescent="0.25">
      <c r="A22917">
        <v>19681</v>
      </c>
      <c r="B22917">
        <v>8795</v>
      </c>
      <c r="C22917" t="s">
        <v>19887</v>
      </c>
      <c r="D22917" t="s">
        <v>6987</v>
      </c>
      <c r="E22917" t="s">
        <v>24792</v>
      </c>
      <c r="F22917" t="s">
        <v>6</v>
      </c>
      <c r="G22917">
        <f>IF(F22917="human",0,1)</f>
        <v>1</v>
      </c>
      <c r="H22917">
        <v>22916</v>
      </c>
    </row>
    <row r="22918" spans="1:8" ht="13.8" customHeight="1" x14ac:dyDescent="0.25">
      <c r="A22918">
        <v>2968</v>
      </c>
      <c r="B22918">
        <v>5810</v>
      </c>
      <c r="C22918" t="s">
        <v>5</v>
      </c>
      <c r="D22918" t="s">
        <v>4692</v>
      </c>
      <c r="E22918" t="s">
        <v>4694</v>
      </c>
      <c r="F22918" t="s">
        <v>6</v>
      </c>
      <c r="G22918">
        <f>IF(F22918="human",0,1)</f>
        <v>1</v>
      </c>
      <c r="H22918">
        <v>22917</v>
      </c>
    </row>
    <row r="22919" spans="1:8" ht="13.8" customHeight="1" x14ac:dyDescent="0.25">
      <c r="A22919">
        <v>14476</v>
      </c>
      <c r="B22919">
        <v>8632</v>
      </c>
      <c r="C22919" t="s">
        <v>14017</v>
      </c>
      <c r="D22919" t="s">
        <v>6858</v>
      </c>
      <c r="E22919" t="s">
        <v>18977</v>
      </c>
      <c r="F22919" t="s">
        <v>2</v>
      </c>
      <c r="G22919">
        <f>IF(F22919="human",0,1)</f>
        <v>1</v>
      </c>
      <c r="H22919">
        <v>22918</v>
      </c>
    </row>
    <row r="22920" spans="1:8" ht="13.8" customHeight="1" x14ac:dyDescent="0.25">
      <c r="A22920">
        <v>6726</v>
      </c>
      <c r="B22920">
        <v>3111</v>
      </c>
      <c r="C22920" t="s">
        <v>8070</v>
      </c>
      <c r="D22920" t="s">
        <v>2529</v>
      </c>
      <c r="E22920" t="s">
        <v>10021</v>
      </c>
      <c r="F22920" t="s">
        <v>2</v>
      </c>
      <c r="G22920">
        <f>IF(F22920="human",0,1)</f>
        <v>1</v>
      </c>
      <c r="H22920">
        <v>22919</v>
      </c>
    </row>
    <row r="22921" spans="1:8" ht="13.8" customHeight="1" x14ac:dyDescent="0.25">
      <c r="A22921">
        <v>18522</v>
      </c>
      <c r="B22921">
        <v>6452</v>
      </c>
      <c r="C22921" t="s">
        <v>19887</v>
      </c>
      <c r="D22921" t="s">
        <v>5174</v>
      </c>
      <c r="E22921" t="s">
        <v>23534</v>
      </c>
      <c r="F22921" t="s">
        <v>2</v>
      </c>
      <c r="G22921">
        <f>IF(F22921="human",0,1)</f>
        <v>1</v>
      </c>
      <c r="H22921">
        <v>22920</v>
      </c>
    </row>
    <row r="22922" spans="1:8" ht="13.8" customHeight="1" x14ac:dyDescent="0.25">
      <c r="A22922">
        <v>17246</v>
      </c>
      <c r="B22922">
        <v>3964</v>
      </c>
      <c r="C22922" t="s">
        <v>19887</v>
      </c>
      <c r="D22922" t="s">
        <v>3167</v>
      </c>
      <c r="E22922" t="s">
        <v>22120</v>
      </c>
      <c r="F22922" t="s">
        <v>2</v>
      </c>
      <c r="G22922">
        <f>IF(F22922="human",0,1)</f>
        <v>1</v>
      </c>
      <c r="H22922">
        <v>22921</v>
      </c>
    </row>
    <row r="22923" spans="1:8" ht="13.8" customHeight="1" x14ac:dyDescent="0.25">
      <c r="A22923">
        <v>22485</v>
      </c>
      <c r="B22923">
        <v>2802</v>
      </c>
      <c r="C22923" t="s">
        <v>27733</v>
      </c>
      <c r="D22923" t="s">
        <v>29321</v>
      </c>
      <c r="E22923" t="s">
        <v>29322</v>
      </c>
      <c r="F22923" t="s">
        <v>39698</v>
      </c>
      <c r="G22923">
        <f>IF(F22923="human",0,1)</f>
        <v>0</v>
      </c>
      <c r="H22923">
        <v>22922</v>
      </c>
    </row>
    <row r="22924" spans="1:8" ht="13.8" customHeight="1" x14ac:dyDescent="0.25">
      <c r="A22924">
        <v>9690</v>
      </c>
      <c r="B22924">
        <v>9077</v>
      </c>
      <c r="C22924" t="s">
        <v>8070</v>
      </c>
      <c r="D22924" t="s">
        <v>13384</v>
      </c>
      <c r="E22924" t="s">
        <v>13385</v>
      </c>
      <c r="F22924" t="s">
        <v>6</v>
      </c>
      <c r="G22924">
        <f>IF(F22924="human",0,1)</f>
        <v>1</v>
      </c>
      <c r="H22924">
        <v>22923</v>
      </c>
    </row>
    <row r="22925" spans="1:8" ht="13.8" customHeight="1" x14ac:dyDescent="0.25">
      <c r="A22925">
        <v>18883</v>
      </c>
      <c r="B22925">
        <v>7206</v>
      </c>
      <c r="C22925" t="s">
        <v>19887</v>
      </c>
      <c r="D22925" t="s">
        <v>5708</v>
      </c>
      <c r="E22925" t="s">
        <v>23916</v>
      </c>
      <c r="F22925" t="s">
        <v>6</v>
      </c>
      <c r="G22925">
        <f>IF(F22925="human",0,1)</f>
        <v>1</v>
      </c>
      <c r="H22925">
        <v>22924</v>
      </c>
    </row>
    <row r="22926" spans="1:8" ht="13.8" customHeight="1" x14ac:dyDescent="0.25">
      <c r="A22926">
        <v>8015</v>
      </c>
      <c r="B22926">
        <v>5699</v>
      </c>
      <c r="C22926" t="s">
        <v>8070</v>
      </c>
      <c r="D22926" t="s">
        <v>4594</v>
      </c>
      <c r="E22926" t="s">
        <v>11428</v>
      </c>
      <c r="F22926" t="s">
        <v>2</v>
      </c>
      <c r="G22926">
        <f>IF(F22926="human",0,1)</f>
        <v>1</v>
      </c>
      <c r="H22926">
        <v>22925</v>
      </c>
    </row>
    <row r="22927" spans="1:8" ht="13.8" customHeight="1" x14ac:dyDescent="0.25">
      <c r="A22927">
        <v>8243</v>
      </c>
      <c r="B22927">
        <v>6132</v>
      </c>
      <c r="C22927" t="s">
        <v>8070</v>
      </c>
      <c r="D22927" t="s">
        <v>1979</v>
      </c>
      <c r="E22927" t="s">
        <v>11698</v>
      </c>
      <c r="F22927" t="s">
        <v>6</v>
      </c>
      <c r="G22927">
        <f>IF(F22927="human",0,1)</f>
        <v>1</v>
      </c>
      <c r="H22927">
        <v>22926</v>
      </c>
    </row>
    <row r="22928" spans="1:8" ht="13.8" customHeight="1" x14ac:dyDescent="0.25">
      <c r="A22928">
        <v>17064</v>
      </c>
      <c r="B22928">
        <v>3579</v>
      </c>
      <c r="C22928" t="s">
        <v>19887</v>
      </c>
      <c r="D22928" t="s">
        <v>2876</v>
      </c>
      <c r="E22928" t="s">
        <v>21912</v>
      </c>
      <c r="F22928" t="s">
        <v>2</v>
      </c>
      <c r="G22928">
        <f>IF(F22928="human",0,1)</f>
        <v>1</v>
      </c>
      <c r="H22928">
        <v>22927</v>
      </c>
    </row>
    <row r="22929" spans="1:8" ht="13.8" customHeight="1" x14ac:dyDescent="0.25">
      <c r="A22929">
        <v>1370</v>
      </c>
      <c r="B22929">
        <v>2693</v>
      </c>
      <c r="C22929" t="s">
        <v>5</v>
      </c>
      <c r="D22929" t="s">
        <v>175</v>
      </c>
      <c r="E22929" t="s">
        <v>2195</v>
      </c>
      <c r="F22929" t="s">
        <v>6</v>
      </c>
      <c r="G22929">
        <f>IF(F22929="human",0,1)</f>
        <v>1</v>
      </c>
      <c r="H22929">
        <v>22928</v>
      </c>
    </row>
    <row r="22930" spans="1:8" ht="13.8" customHeight="1" x14ac:dyDescent="0.25">
      <c r="A22930">
        <v>10654</v>
      </c>
      <c r="B22930">
        <v>767</v>
      </c>
      <c r="C22930" t="s">
        <v>14017</v>
      </c>
      <c r="D22930" t="s">
        <v>14517</v>
      </c>
      <c r="E22930" t="s">
        <v>14518</v>
      </c>
      <c r="F22930" t="s">
        <v>6</v>
      </c>
      <c r="G22930">
        <f>IF(F22930="human",0,1)</f>
        <v>1</v>
      </c>
      <c r="H22930">
        <v>22929</v>
      </c>
    </row>
    <row r="22931" spans="1:8" ht="13.8" customHeight="1" x14ac:dyDescent="0.25">
      <c r="A22931">
        <v>3471</v>
      </c>
      <c r="B22931">
        <v>6875</v>
      </c>
      <c r="C22931" t="s">
        <v>5</v>
      </c>
      <c r="D22931" t="s">
        <v>175</v>
      </c>
      <c r="E22931" t="s">
        <v>5469</v>
      </c>
      <c r="F22931" t="s">
        <v>2</v>
      </c>
      <c r="G22931">
        <f>IF(F22931="human",0,1)</f>
        <v>1</v>
      </c>
      <c r="H22931">
        <v>22930</v>
      </c>
    </row>
    <row r="22932" spans="1:8" ht="13.8" customHeight="1" x14ac:dyDescent="0.25">
      <c r="A22932">
        <v>25303</v>
      </c>
      <c r="B22932">
        <v>6579</v>
      </c>
      <c r="C22932" t="s">
        <v>34482</v>
      </c>
      <c r="D22932" t="s">
        <v>34562</v>
      </c>
      <c r="E22932" t="s">
        <v>34563</v>
      </c>
      <c r="F22932" t="s">
        <v>39698</v>
      </c>
      <c r="G22932">
        <f>IF(F22932="human",0,1)</f>
        <v>0</v>
      </c>
      <c r="H22932">
        <v>22931</v>
      </c>
    </row>
    <row r="22933" spans="1:8" ht="13.8" customHeight="1" x14ac:dyDescent="0.25">
      <c r="A22933">
        <v>23623</v>
      </c>
      <c r="B22933">
        <v>4337</v>
      </c>
      <c r="C22933" t="s">
        <v>26690</v>
      </c>
      <c r="D22933" t="s">
        <v>846</v>
      </c>
      <c r="E22933" t="s">
        <v>31358</v>
      </c>
      <c r="F22933" t="s">
        <v>39698</v>
      </c>
      <c r="G22933">
        <f>IF(F22933="human",0,1)</f>
        <v>0</v>
      </c>
      <c r="H22933">
        <v>22932</v>
      </c>
    </row>
    <row r="22934" spans="1:8" ht="13.8" customHeight="1" x14ac:dyDescent="0.25">
      <c r="A22934">
        <v>16292</v>
      </c>
      <c r="B22934">
        <v>1982</v>
      </c>
      <c r="C22934" t="s">
        <v>19887</v>
      </c>
      <c r="D22934" t="s">
        <v>1679</v>
      </c>
      <c r="E22934" t="s">
        <v>21070</v>
      </c>
      <c r="F22934" t="s">
        <v>2</v>
      </c>
      <c r="G22934">
        <f>IF(F22934="human",0,1)</f>
        <v>1</v>
      </c>
      <c r="H22934">
        <v>22933</v>
      </c>
    </row>
    <row r="22935" spans="1:8" ht="13.8" customHeight="1" x14ac:dyDescent="0.25">
      <c r="A22935">
        <v>10130</v>
      </c>
      <c r="B22935">
        <v>10062</v>
      </c>
      <c r="C22935" t="s">
        <v>8070</v>
      </c>
      <c r="D22935" t="s">
        <v>7914</v>
      </c>
      <c r="E22935" t="s">
        <v>13895</v>
      </c>
      <c r="F22935" t="s">
        <v>6</v>
      </c>
      <c r="G22935">
        <f>IF(F22935="human",0,1)</f>
        <v>1</v>
      </c>
      <c r="H22935">
        <v>22934</v>
      </c>
    </row>
    <row r="22936" spans="1:8" ht="13.8" customHeight="1" x14ac:dyDescent="0.25">
      <c r="A22936">
        <v>9413</v>
      </c>
      <c r="B22936">
        <v>8543</v>
      </c>
      <c r="C22936" t="s">
        <v>8070</v>
      </c>
      <c r="D22936" t="s">
        <v>6779</v>
      </c>
      <c r="E22936" t="s">
        <v>13066</v>
      </c>
      <c r="F22936" t="s">
        <v>6</v>
      </c>
      <c r="G22936">
        <f>IF(F22936="human",0,1)</f>
        <v>1</v>
      </c>
      <c r="H22936">
        <v>22935</v>
      </c>
    </row>
    <row r="22937" spans="1:8" ht="13.8" customHeight="1" x14ac:dyDescent="0.25">
      <c r="A22937">
        <v>1260</v>
      </c>
      <c r="B22937">
        <v>2448</v>
      </c>
      <c r="C22937" t="s">
        <v>5</v>
      </c>
      <c r="D22937" t="s">
        <v>2020</v>
      </c>
      <c r="E22937" t="s">
        <v>2022</v>
      </c>
      <c r="F22937" t="s">
        <v>6</v>
      </c>
      <c r="G22937">
        <f>IF(F22937="human",0,1)</f>
        <v>1</v>
      </c>
      <c r="H22937">
        <v>22936</v>
      </c>
    </row>
    <row r="22938" spans="1:8" ht="13.8" customHeight="1" x14ac:dyDescent="0.25">
      <c r="A22938">
        <v>25057</v>
      </c>
      <c r="B22938">
        <v>6266</v>
      </c>
      <c r="C22938" t="s">
        <v>33945</v>
      </c>
      <c r="D22938" t="s">
        <v>34077</v>
      </c>
      <c r="E22938" t="s">
        <v>34078</v>
      </c>
      <c r="F22938" t="s">
        <v>39698</v>
      </c>
      <c r="G22938">
        <f>IF(F22938="human",0,1)</f>
        <v>0</v>
      </c>
      <c r="H22938">
        <v>22937</v>
      </c>
    </row>
    <row r="22939" spans="1:8" ht="13.8" customHeight="1" x14ac:dyDescent="0.25">
      <c r="A22939">
        <v>26515</v>
      </c>
      <c r="B22939">
        <v>8185</v>
      </c>
      <c r="C22939" t="s">
        <v>36763</v>
      </c>
      <c r="D22939" t="s">
        <v>36845</v>
      </c>
      <c r="E22939" t="s">
        <v>36846</v>
      </c>
      <c r="F22939" t="s">
        <v>39698</v>
      </c>
      <c r="G22939">
        <f>IF(F22939="human",0,1)</f>
        <v>0</v>
      </c>
      <c r="H22939">
        <v>22938</v>
      </c>
    </row>
    <row r="22940" spans="1:8" ht="13.8" customHeight="1" x14ac:dyDescent="0.25">
      <c r="A22940">
        <v>15175</v>
      </c>
      <c r="B22940">
        <v>10124</v>
      </c>
      <c r="C22940" t="s">
        <v>14017</v>
      </c>
      <c r="D22940" t="s">
        <v>127</v>
      </c>
      <c r="E22940" t="s">
        <v>19795</v>
      </c>
      <c r="F22940" t="s">
        <v>6</v>
      </c>
      <c r="G22940">
        <f>IF(F22940="human",0,1)</f>
        <v>1</v>
      </c>
      <c r="H22940">
        <v>22939</v>
      </c>
    </row>
    <row r="22941" spans="1:8" ht="13.8" customHeight="1" x14ac:dyDescent="0.25">
      <c r="A22941">
        <v>13028</v>
      </c>
      <c r="B22941">
        <v>5609</v>
      </c>
      <c r="C22941" t="s">
        <v>14017</v>
      </c>
      <c r="D22941" t="s">
        <v>4540</v>
      </c>
      <c r="E22941" t="s">
        <v>17303</v>
      </c>
      <c r="F22941" t="s">
        <v>6</v>
      </c>
      <c r="G22941">
        <f>IF(F22941="human",0,1)</f>
        <v>1</v>
      </c>
      <c r="H22941">
        <v>22940</v>
      </c>
    </row>
    <row r="22942" spans="1:8" ht="13.8" customHeight="1" x14ac:dyDescent="0.25">
      <c r="A22942">
        <v>2647</v>
      </c>
      <c r="B22942">
        <v>5158</v>
      </c>
      <c r="C22942" t="s">
        <v>5</v>
      </c>
      <c r="D22942" t="s">
        <v>4187</v>
      </c>
      <c r="E22942" t="s">
        <v>4188</v>
      </c>
      <c r="F22942" t="s">
        <v>2</v>
      </c>
      <c r="G22942">
        <f>IF(F22942="human",0,1)</f>
        <v>1</v>
      </c>
      <c r="H22942">
        <v>22941</v>
      </c>
    </row>
    <row r="22943" spans="1:8" ht="13.8" customHeight="1" x14ac:dyDescent="0.25">
      <c r="A22943">
        <v>15750</v>
      </c>
      <c r="B22943">
        <v>928</v>
      </c>
      <c r="C22943" t="s">
        <v>19887</v>
      </c>
      <c r="D22943" t="s">
        <v>798</v>
      </c>
      <c r="E22943" t="s">
        <v>20447</v>
      </c>
      <c r="F22943" t="s">
        <v>6</v>
      </c>
      <c r="G22943">
        <f>IF(F22943="human",0,1)</f>
        <v>1</v>
      </c>
      <c r="H22943">
        <v>22942</v>
      </c>
    </row>
    <row r="22944" spans="1:8" ht="13.8" customHeight="1" x14ac:dyDescent="0.25">
      <c r="A22944">
        <v>22519</v>
      </c>
      <c r="B22944">
        <v>2846</v>
      </c>
      <c r="C22944" t="s">
        <v>28417</v>
      </c>
      <c r="D22944" t="s">
        <v>29387</v>
      </c>
      <c r="E22944" t="s">
        <v>29388</v>
      </c>
      <c r="F22944" t="s">
        <v>39698</v>
      </c>
      <c r="G22944">
        <f>IF(F22944="human",0,1)</f>
        <v>0</v>
      </c>
      <c r="H22944">
        <v>22943</v>
      </c>
    </row>
    <row r="22945" spans="1:8" ht="13.8" customHeight="1" x14ac:dyDescent="0.25">
      <c r="A22945">
        <v>8549</v>
      </c>
      <c r="B22945">
        <v>6795</v>
      </c>
      <c r="C22945" t="s">
        <v>8070</v>
      </c>
      <c r="D22945" t="s">
        <v>5411</v>
      </c>
      <c r="E22945" t="s">
        <v>12056</v>
      </c>
      <c r="F22945" t="s">
        <v>2</v>
      </c>
      <c r="G22945">
        <f>IF(F22945="human",0,1)</f>
        <v>1</v>
      </c>
      <c r="H22945">
        <v>22944</v>
      </c>
    </row>
    <row r="22946" spans="1:8" ht="13.8" customHeight="1" x14ac:dyDescent="0.25">
      <c r="A22946">
        <v>8999</v>
      </c>
      <c r="B22946">
        <v>7748</v>
      </c>
      <c r="C22946" t="s">
        <v>8070</v>
      </c>
      <c r="D22946" t="s">
        <v>6123</v>
      </c>
      <c r="E22946" t="s">
        <v>12589</v>
      </c>
      <c r="F22946" t="s">
        <v>2</v>
      </c>
      <c r="G22946">
        <f>IF(F22946="human",0,1)</f>
        <v>1</v>
      </c>
      <c r="H22946">
        <v>22945</v>
      </c>
    </row>
    <row r="22947" spans="1:8" ht="13.8" customHeight="1" x14ac:dyDescent="0.25">
      <c r="A22947">
        <v>12207</v>
      </c>
      <c r="B22947">
        <v>4065</v>
      </c>
      <c r="C22947" t="s">
        <v>14017</v>
      </c>
      <c r="D22947" t="s">
        <v>3237</v>
      </c>
      <c r="E22947" t="s">
        <v>16377</v>
      </c>
      <c r="F22947" t="s">
        <v>2</v>
      </c>
      <c r="G22947">
        <f>IF(F22947="human",0,1)</f>
        <v>1</v>
      </c>
      <c r="H22947">
        <v>22946</v>
      </c>
    </row>
    <row r="22948" spans="1:8" ht="13.8" customHeight="1" x14ac:dyDescent="0.25">
      <c r="A22948">
        <v>4456</v>
      </c>
      <c r="B22948">
        <v>8836</v>
      </c>
      <c r="C22948" t="s">
        <v>5</v>
      </c>
      <c r="D22948" t="s">
        <v>7021</v>
      </c>
      <c r="E22948" t="s">
        <v>7023</v>
      </c>
      <c r="F22948" t="s">
        <v>6</v>
      </c>
      <c r="G22948">
        <f>IF(F22948="human",0,1)</f>
        <v>1</v>
      </c>
      <c r="H22948">
        <v>22947</v>
      </c>
    </row>
    <row r="22949" spans="1:8" ht="13.8" customHeight="1" x14ac:dyDescent="0.25">
      <c r="A22949">
        <v>3640</v>
      </c>
      <c r="B22949">
        <v>7226</v>
      </c>
      <c r="C22949" t="s">
        <v>5</v>
      </c>
      <c r="D22949" t="s">
        <v>5732</v>
      </c>
      <c r="E22949" t="s">
        <v>5733</v>
      </c>
      <c r="F22949" t="s">
        <v>6</v>
      </c>
      <c r="G22949">
        <f>IF(F22949="human",0,1)</f>
        <v>1</v>
      </c>
      <c r="H22949">
        <v>22948</v>
      </c>
    </row>
    <row r="22950" spans="1:8" ht="13.8" customHeight="1" x14ac:dyDescent="0.25">
      <c r="A22950">
        <v>22585</v>
      </c>
      <c r="B22950">
        <v>2934</v>
      </c>
      <c r="C22950" t="s">
        <v>27611</v>
      </c>
      <c r="D22950" t="s">
        <v>29500</v>
      </c>
      <c r="E22950" t="s">
        <v>29501</v>
      </c>
      <c r="F22950" t="s">
        <v>39698</v>
      </c>
      <c r="G22950">
        <f>IF(F22950="human",0,1)</f>
        <v>0</v>
      </c>
      <c r="H22950">
        <v>22949</v>
      </c>
    </row>
    <row r="22951" spans="1:8" ht="13.8" customHeight="1" x14ac:dyDescent="0.25">
      <c r="A22951">
        <v>21885</v>
      </c>
      <c r="B22951">
        <v>2027</v>
      </c>
      <c r="C22951" t="s">
        <v>27860</v>
      </c>
      <c r="D22951" t="s">
        <v>28254</v>
      </c>
      <c r="E22951" t="s">
        <v>28255</v>
      </c>
      <c r="F22951" t="s">
        <v>39698</v>
      </c>
      <c r="G22951">
        <f>IF(F22951="human",0,1)</f>
        <v>0</v>
      </c>
      <c r="H22951">
        <v>22950</v>
      </c>
    </row>
    <row r="22952" spans="1:8" ht="13.8" customHeight="1" x14ac:dyDescent="0.25">
      <c r="A22952">
        <v>23919</v>
      </c>
      <c r="B22952">
        <v>4739</v>
      </c>
      <c r="C22952" t="s">
        <v>29233</v>
      </c>
      <c r="D22952" t="s">
        <v>31902</v>
      </c>
      <c r="E22952" t="s">
        <v>31903</v>
      </c>
      <c r="F22952" t="s">
        <v>39698</v>
      </c>
      <c r="G22952">
        <f>IF(F22952="human",0,1)</f>
        <v>0</v>
      </c>
      <c r="H22952">
        <v>22951</v>
      </c>
    </row>
    <row r="22953" spans="1:8" ht="13.8" customHeight="1" x14ac:dyDescent="0.25">
      <c r="A22953">
        <v>22642</v>
      </c>
      <c r="B22953">
        <v>3010</v>
      </c>
      <c r="C22953" t="s">
        <v>27821</v>
      </c>
      <c r="D22953" t="s">
        <v>29598</v>
      </c>
      <c r="E22953" t="s">
        <v>29599</v>
      </c>
      <c r="F22953" t="s">
        <v>39698</v>
      </c>
      <c r="G22953">
        <f>IF(F22953="human",0,1)</f>
        <v>0</v>
      </c>
      <c r="H22953">
        <v>22952</v>
      </c>
    </row>
    <row r="22954" spans="1:8" ht="13.8" customHeight="1" x14ac:dyDescent="0.25">
      <c r="A22954">
        <v>9945</v>
      </c>
      <c r="B22954">
        <v>9613</v>
      </c>
      <c r="C22954" t="s">
        <v>8070</v>
      </c>
      <c r="D22954" t="s">
        <v>7615</v>
      </c>
      <c r="E22954" t="s">
        <v>13673</v>
      </c>
      <c r="F22954" t="s">
        <v>6</v>
      </c>
      <c r="G22954">
        <f>IF(F22954="human",0,1)</f>
        <v>1</v>
      </c>
      <c r="H22954">
        <v>22953</v>
      </c>
    </row>
    <row r="22955" spans="1:8" ht="13.8" customHeight="1" x14ac:dyDescent="0.25">
      <c r="A22955">
        <v>11811</v>
      </c>
      <c r="B22955">
        <v>3210</v>
      </c>
      <c r="C22955" t="s">
        <v>14017</v>
      </c>
      <c r="D22955" t="s">
        <v>2610</v>
      </c>
      <c r="E22955" t="s">
        <v>15912</v>
      </c>
      <c r="F22955" t="s">
        <v>2</v>
      </c>
      <c r="G22955">
        <f>IF(F22955="human",0,1)</f>
        <v>1</v>
      </c>
      <c r="H22955">
        <v>22954</v>
      </c>
    </row>
    <row r="22956" spans="1:8" ht="13.8" customHeight="1" x14ac:dyDescent="0.25">
      <c r="A22956">
        <v>14987</v>
      </c>
      <c r="B22956">
        <v>9679</v>
      </c>
      <c r="C22956" t="s">
        <v>14017</v>
      </c>
      <c r="D22956" t="s">
        <v>7653</v>
      </c>
      <c r="E22956" t="s">
        <v>19578</v>
      </c>
      <c r="F22956" t="s">
        <v>6</v>
      </c>
      <c r="G22956">
        <f>IF(F22956="human",0,1)</f>
        <v>1</v>
      </c>
      <c r="H22956">
        <v>22955</v>
      </c>
    </row>
    <row r="22957" spans="1:8" ht="13.8" customHeight="1" x14ac:dyDescent="0.25">
      <c r="A22957">
        <v>19384</v>
      </c>
      <c r="B22957">
        <v>8219</v>
      </c>
      <c r="C22957" t="s">
        <v>19887</v>
      </c>
      <c r="D22957" t="s">
        <v>6520</v>
      </c>
      <c r="E22957" t="s">
        <v>24468</v>
      </c>
      <c r="F22957" t="s">
        <v>2</v>
      </c>
      <c r="G22957">
        <f>IF(F22957="human",0,1)</f>
        <v>1</v>
      </c>
      <c r="H22957">
        <v>22956</v>
      </c>
    </row>
    <row r="22958" spans="1:8" ht="13.8" customHeight="1" x14ac:dyDescent="0.25">
      <c r="A22958">
        <v>8911</v>
      </c>
      <c r="B22958">
        <v>7557</v>
      </c>
      <c r="C22958" t="s">
        <v>8070</v>
      </c>
      <c r="D22958" t="s">
        <v>5988</v>
      </c>
      <c r="E22958" t="s">
        <v>12488</v>
      </c>
      <c r="F22958" t="s">
        <v>2</v>
      </c>
      <c r="G22958">
        <f>IF(F22958="human",0,1)</f>
        <v>1</v>
      </c>
      <c r="H22958">
        <v>22957</v>
      </c>
    </row>
    <row r="22959" spans="1:8" ht="13.8" customHeight="1" x14ac:dyDescent="0.25">
      <c r="A22959">
        <v>14955</v>
      </c>
      <c r="B22959">
        <v>9598</v>
      </c>
      <c r="C22959" t="s">
        <v>14017</v>
      </c>
      <c r="D22959" t="s">
        <v>7595</v>
      </c>
      <c r="E22959" t="s">
        <v>19540</v>
      </c>
      <c r="F22959" t="s">
        <v>6</v>
      </c>
      <c r="G22959">
        <f>IF(F22959="human",0,1)</f>
        <v>1</v>
      </c>
      <c r="H22959">
        <v>22958</v>
      </c>
    </row>
    <row r="22960" spans="1:8" ht="13.8" customHeight="1" x14ac:dyDescent="0.25">
      <c r="A22960">
        <v>21548</v>
      </c>
      <c r="B22960">
        <v>1580</v>
      </c>
      <c r="C22960" t="s">
        <v>27625</v>
      </c>
      <c r="D22960" t="s">
        <v>27681</v>
      </c>
      <c r="E22960" t="s">
        <v>27682</v>
      </c>
      <c r="F22960" t="s">
        <v>39698</v>
      </c>
      <c r="G22960">
        <f>IF(F22960="human",0,1)</f>
        <v>0</v>
      </c>
      <c r="H22960">
        <v>22959</v>
      </c>
    </row>
    <row r="22961" spans="1:8" ht="13.8" customHeight="1" x14ac:dyDescent="0.25">
      <c r="A22961">
        <v>20022</v>
      </c>
      <c r="B22961">
        <v>9433</v>
      </c>
      <c r="C22961" t="s">
        <v>19887</v>
      </c>
      <c r="D22961" t="s">
        <v>7485</v>
      </c>
      <c r="E22961" t="s">
        <v>25164</v>
      </c>
      <c r="F22961" t="s">
        <v>2</v>
      </c>
      <c r="G22961">
        <f>IF(F22961="human",0,1)</f>
        <v>1</v>
      </c>
      <c r="H22961">
        <v>22960</v>
      </c>
    </row>
    <row r="22962" spans="1:8" ht="13.8" customHeight="1" x14ac:dyDescent="0.25">
      <c r="A22962">
        <v>11145</v>
      </c>
      <c r="B22962">
        <v>1747</v>
      </c>
      <c r="C22962" t="s">
        <v>14017</v>
      </c>
      <c r="D22962" t="s">
        <v>1519</v>
      </c>
      <c r="E22962" t="s">
        <v>15124</v>
      </c>
      <c r="F22962" t="s">
        <v>2</v>
      </c>
      <c r="G22962">
        <f>IF(F22962="human",0,1)</f>
        <v>1</v>
      </c>
      <c r="H22962">
        <v>22961</v>
      </c>
    </row>
    <row r="22963" spans="1:8" ht="13.8" customHeight="1" x14ac:dyDescent="0.25">
      <c r="A22963">
        <v>17414</v>
      </c>
      <c r="B22963">
        <v>4254</v>
      </c>
      <c r="C22963" t="s">
        <v>19887</v>
      </c>
      <c r="D22963" t="s">
        <v>3427</v>
      </c>
      <c r="E22963" t="s">
        <v>22305</v>
      </c>
      <c r="F22963" t="s">
        <v>2</v>
      </c>
      <c r="G22963">
        <f>IF(F22963="human",0,1)</f>
        <v>1</v>
      </c>
      <c r="H22963">
        <v>22962</v>
      </c>
    </row>
    <row r="22964" spans="1:8" ht="13.8" customHeight="1" x14ac:dyDescent="0.25">
      <c r="A22964">
        <v>15164</v>
      </c>
      <c r="B22964">
        <v>10101</v>
      </c>
      <c r="C22964" t="s">
        <v>14017</v>
      </c>
      <c r="D22964" t="s">
        <v>7924</v>
      </c>
      <c r="E22964" t="s">
        <v>19783</v>
      </c>
      <c r="F22964" t="s">
        <v>2</v>
      </c>
      <c r="G22964">
        <f>IF(F22964="human",0,1)</f>
        <v>1</v>
      </c>
      <c r="H22964">
        <v>22963</v>
      </c>
    </row>
    <row r="22965" spans="1:8" ht="13.8" customHeight="1" x14ac:dyDescent="0.25">
      <c r="A22965">
        <v>1152</v>
      </c>
      <c r="B22965">
        <v>2211</v>
      </c>
      <c r="C22965" t="s">
        <v>5</v>
      </c>
      <c r="D22965" t="s">
        <v>1855</v>
      </c>
      <c r="E22965" t="s">
        <v>1857</v>
      </c>
      <c r="F22965" t="s">
        <v>6</v>
      </c>
      <c r="G22965">
        <f>IF(F22965="human",0,1)</f>
        <v>1</v>
      </c>
      <c r="H22965">
        <v>22964</v>
      </c>
    </row>
    <row r="22966" spans="1:8" ht="13.8" customHeight="1" x14ac:dyDescent="0.25">
      <c r="A22966">
        <v>19841</v>
      </c>
      <c r="B22966">
        <v>9098</v>
      </c>
      <c r="C22966" t="s">
        <v>19887</v>
      </c>
      <c r="D22966" t="s">
        <v>7231</v>
      </c>
      <c r="E22966" t="s">
        <v>24967</v>
      </c>
      <c r="F22966" t="s">
        <v>6</v>
      </c>
      <c r="G22966">
        <f>IF(F22966="human",0,1)</f>
        <v>1</v>
      </c>
      <c r="H22966">
        <v>22965</v>
      </c>
    </row>
    <row r="22967" spans="1:8" ht="13.8" customHeight="1" x14ac:dyDescent="0.25">
      <c r="A22967">
        <v>4602</v>
      </c>
      <c r="B22967">
        <v>9122</v>
      </c>
      <c r="C22967" t="s">
        <v>5</v>
      </c>
      <c r="D22967" t="s">
        <v>7240</v>
      </c>
      <c r="E22967" t="s">
        <v>7242</v>
      </c>
      <c r="F22967" t="s">
        <v>6</v>
      </c>
      <c r="G22967">
        <f>IF(F22967="human",0,1)</f>
        <v>1</v>
      </c>
      <c r="H22967">
        <v>22966</v>
      </c>
    </row>
    <row r="22968" spans="1:8" ht="13.8" customHeight="1" x14ac:dyDescent="0.25">
      <c r="A22968">
        <v>23044</v>
      </c>
      <c r="B22968">
        <v>3558</v>
      </c>
      <c r="C22968" t="s">
        <v>27315</v>
      </c>
      <c r="D22968" t="s">
        <v>30332</v>
      </c>
      <c r="E22968" t="s">
        <v>30333</v>
      </c>
      <c r="F22968" t="s">
        <v>39698</v>
      </c>
      <c r="G22968">
        <f>IF(F22968="human",0,1)</f>
        <v>0</v>
      </c>
      <c r="H22968">
        <v>22967</v>
      </c>
    </row>
    <row r="22969" spans="1:8" ht="13.8" customHeight="1" x14ac:dyDescent="0.25">
      <c r="A22969">
        <v>17617</v>
      </c>
      <c r="B22969">
        <v>4619</v>
      </c>
      <c r="C22969" t="s">
        <v>19887</v>
      </c>
      <c r="D22969" t="s">
        <v>3718</v>
      </c>
      <c r="E22969" t="s">
        <v>22523</v>
      </c>
      <c r="F22969" t="s">
        <v>6</v>
      </c>
      <c r="G22969">
        <f>IF(F22969="human",0,1)</f>
        <v>1</v>
      </c>
      <c r="H22969">
        <v>22968</v>
      </c>
    </row>
    <row r="22970" spans="1:8" ht="13.8" customHeight="1" x14ac:dyDescent="0.25">
      <c r="A22970">
        <v>25766</v>
      </c>
      <c r="B22970">
        <v>7184</v>
      </c>
      <c r="C22970" t="s">
        <v>35217</v>
      </c>
      <c r="D22970" t="s">
        <v>35414</v>
      </c>
      <c r="E22970" t="s">
        <v>35415</v>
      </c>
      <c r="F22970" t="s">
        <v>39698</v>
      </c>
      <c r="G22970">
        <f>IF(F22970="human",0,1)</f>
        <v>0</v>
      </c>
      <c r="H22970">
        <v>22969</v>
      </c>
    </row>
    <row r="22971" spans="1:8" ht="13.8" customHeight="1" x14ac:dyDescent="0.25">
      <c r="A22971">
        <v>14747</v>
      </c>
      <c r="B22971">
        <v>9180</v>
      </c>
      <c r="C22971" t="s">
        <v>14017</v>
      </c>
      <c r="D22971" t="s">
        <v>431</v>
      </c>
      <c r="E22971" t="s">
        <v>19298</v>
      </c>
      <c r="F22971" t="s">
        <v>2</v>
      </c>
      <c r="G22971">
        <f>IF(F22971="human",0,1)</f>
        <v>1</v>
      </c>
      <c r="H22971">
        <v>22970</v>
      </c>
    </row>
    <row r="22972" spans="1:8" ht="13.8" customHeight="1" x14ac:dyDescent="0.25">
      <c r="A22972">
        <v>8922</v>
      </c>
      <c r="B22972">
        <v>7581</v>
      </c>
      <c r="C22972" t="s">
        <v>8070</v>
      </c>
      <c r="D22972" t="s">
        <v>6001</v>
      </c>
      <c r="E22972" t="s">
        <v>12501</v>
      </c>
      <c r="F22972" t="s">
        <v>2</v>
      </c>
      <c r="G22972">
        <f>IF(F22972="human",0,1)</f>
        <v>1</v>
      </c>
      <c r="H22972">
        <v>22971</v>
      </c>
    </row>
    <row r="22973" spans="1:8" ht="13.8" customHeight="1" x14ac:dyDescent="0.25">
      <c r="A22973">
        <v>16984</v>
      </c>
      <c r="B22973">
        <v>3429</v>
      </c>
      <c r="C22973" t="s">
        <v>19887</v>
      </c>
      <c r="D22973" t="s">
        <v>2763</v>
      </c>
      <c r="E22973" t="s">
        <v>21828</v>
      </c>
      <c r="F22973" t="s">
        <v>2</v>
      </c>
      <c r="G22973">
        <f>IF(F22973="human",0,1)</f>
        <v>1</v>
      </c>
      <c r="H22973">
        <v>22972</v>
      </c>
    </row>
    <row r="22974" spans="1:8" ht="13.8" customHeight="1" x14ac:dyDescent="0.25">
      <c r="A22974">
        <v>13757</v>
      </c>
      <c r="B22974">
        <v>7181</v>
      </c>
      <c r="C22974" t="s">
        <v>14017</v>
      </c>
      <c r="D22974" t="s">
        <v>5696</v>
      </c>
      <c r="E22974" t="s">
        <v>18137</v>
      </c>
      <c r="F22974" t="s">
        <v>6</v>
      </c>
      <c r="G22974">
        <f>IF(F22974="human",0,1)</f>
        <v>1</v>
      </c>
      <c r="H22974">
        <v>22973</v>
      </c>
    </row>
    <row r="22975" spans="1:8" ht="13.8" customHeight="1" x14ac:dyDescent="0.25">
      <c r="A22975">
        <v>26982</v>
      </c>
      <c r="B22975">
        <v>8815</v>
      </c>
      <c r="C22975" t="s">
        <v>27296</v>
      </c>
      <c r="D22975" t="s">
        <v>37686</v>
      </c>
      <c r="E22975" t="s">
        <v>37689</v>
      </c>
      <c r="F22975" t="s">
        <v>39698</v>
      </c>
      <c r="G22975">
        <f>IF(F22975="human",0,1)</f>
        <v>0</v>
      </c>
      <c r="H22975">
        <v>22974</v>
      </c>
    </row>
    <row r="22976" spans="1:8" ht="13.8" customHeight="1" x14ac:dyDescent="0.25">
      <c r="A22976">
        <v>21358</v>
      </c>
      <c r="B22976">
        <v>1308</v>
      </c>
      <c r="C22976" t="s">
        <v>26690</v>
      </c>
      <c r="D22976" t="s">
        <v>27332</v>
      </c>
      <c r="E22976" t="s">
        <v>27333</v>
      </c>
      <c r="F22976" t="s">
        <v>39698</v>
      </c>
      <c r="G22976">
        <f>IF(F22976="human",0,1)</f>
        <v>0</v>
      </c>
      <c r="H22976">
        <v>22975</v>
      </c>
    </row>
    <row r="22977" spans="1:8" ht="13.8" customHeight="1" x14ac:dyDescent="0.25">
      <c r="A22977">
        <v>605</v>
      </c>
      <c r="B22977">
        <v>1145</v>
      </c>
      <c r="C22977" t="s">
        <v>5</v>
      </c>
      <c r="D22977" t="s">
        <v>983</v>
      </c>
      <c r="E22977" t="s">
        <v>984</v>
      </c>
      <c r="F22977" t="s">
        <v>2</v>
      </c>
      <c r="G22977">
        <f>IF(F22977="human",0,1)</f>
        <v>1</v>
      </c>
      <c r="H22977">
        <v>22976</v>
      </c>
    </row>
    <row r="22978" spans="1:8" ht="13.8" customHeight="1" x14ac:dyDescent="0.25">
      <c r="A22978">
        <v>18737</v>
      </c>
      <c r="B22978">
        <v>6921</v>
      </c>
      <c r="C22978" t="s">
        <v>19887</v>
      </c>
      <c r="D22978" t="s">
        <v>5502</v>
      </c>
      <c r="E22978" t="s">
        <v>23762</v>
      </c>
      <c r="F22978" t="s">
        <v>6</v>
      </c>
      <c r="G22978">
        <f>IF(F22978="human",0,1)</f>
        <v>1</v>
      </c>
      <c r="H22978">
        <v>22977</v>
      </c>
    </row>
    <row r="22979" spans="1:8" ht="13.8" customHeight="1" x14ac:dyDescent="0.25">
      <c r="A22979">
        <v>16964</v>
      </c>
      <c r="B22979">
        <v>3376</v>
      </c>
      <c r="C22979" t="s">
        <v>19887</v>
      </c>
      <c r="D22979" t="s">
        <v>2720</v>
      </c>
      <c r="E22979" t="s">
        <v>21808</v>
      </c>
      <c r="F22979" t="s">
        <v>2</v>
      </c>
      <c r="G22979">
        <f>IF(F22979="human",0,1)</f>
        <v>1</v>
      </c>
      <c r="H22979">
        <v>22978</v>
      </c>
    </row>
    <row r="22980" spans="1:8" ht="13.8" customHeight="1" x14ac:dyDescent="0.25">
      <c r="A22980">
        <v>6811</v>
      </c>
      <c r="B22980">
        <v>3300</v>
      </c>
      <c r="C22980" t="s">
        <v>8070</v>
      </c>
      <c r="D22980" t="s">
        <v>2670</v>
      </c>
      <c r="E22980" t="s">
        <v>10118</v>
      </c>
      <c r="F22980" t="s">
        <v>6</v>
      </c>
      <c r="G22980">
        <f>IF(F22980="human",0,1)</f>
        <v>1</v>
      </c>
      <c r="H22980">
        <v>22979</v>
      </c>
    </row>
    <row r="22981" spans="1:8" ht="13.8" customHeight="1" x14ac:dyDescent="0.25">
      <c r="A22981">
        <v>26100</v>
      </c>
      <c r="B22981">
        <v>7623</v>
      </c>
      <c r="C22981" t="s">
        <v>35458</v>
      </c>
      <c r="D22981" t="s">
        <v>2633</v>
      </c>
      <c r="E22981" t="s">
        <v>36040</v>
      </c>
      <c r="F22981" t="s">
        <v>39698</v>
      </c>
      <c r="G22981">
        <f>IF(F22981="human",0,1)</f>
        <v>0</v>
      </c>
      <c r="H22981">
        <v>22980</v>
      </c>
    </row>
    <row r="22982" spans="1:8" ht="13.8" customHeight="1" x14ac:dyDescent="0.25">
      <c r="A22982">
        <v>23309</v>
      </c>
      <c r="B22982">
        <v>3900</v>
      </c>
      <c r="C22982" t="s">
        <v>27454</v>
      </c>
      <c r="D22982" t="s">
        <v>30784</v>
      </c>
      <c r="E22982" t="s">
        <v>30785</v>
      </c>
      <c r="F22982" t="s">
        <v>39698</v>
      </c>
      <c r="G22982">
        <f>IF(F22982="human",0,1)</f>
        <v>0</v>
      </c>
      <c r="H22982">
        <v>22981</v>
      </c>
    </row>
    <row r="22983" spans="1:8" ht="13.8" customHeight="1" x14ac:dyDescent="0.25">
      <c r="A22983">
        <v>23299</v>
      </c>
      <c r="B22983">
        <v>3885</v>
      </c>
      <c r="C22983" t="s">
        <v>26690</v>
      </c>
      <c r="D22983" t="s">
        <v>30764</v>
      </c>
      <c r="E22983" t="s">
        <v>30765</v>
      </c>
      <c r="F22983" t="s">
        <v>39698</v>
      </c>
      <c r="G22983">
        <f>IF(F22983="human",0,1)</f>
        <v>0</v>
      </c>
      <c r="H22983">
        <v>22982</v>
      </c>
    </row>
    <row r="22984" spans="1:8" ht="13.8" customHeight="1" x14ac:dyDescent="0.25">
      <c r="A22984">
        <v>19524</v>
      </c>
      <c r="B22984">
        <v>8463</v>
      </c>
      <c r="C22984" t="s">
        <v>19887</v>
      </c>
      <c r="D22984" t="s">
        <v>6717</v>
      </c>
      <c r="E22984" t="s">
        <v>24618</v>
      </c>
      <c r="F22984" t="s">
        <v>2</v>
      </c>
      <c r="G22984">
        <f>IF(F22984="human",0,1)</f>
        <v>1</v>
      </c>
      <c r="H22984">
        <v>22983</v>
      </c>
    </row>
    <row r="22985" spans="1:8" ht="13.8" customHeight="1" x14ac:dyDescent="0.25">
      <c r="A22985">
        <v>8833</v>
      </c>
      <c r="B22985">
        <v>7377</v>
      </c>
      <c r="C22985" t="s">
        <v>8070</v>
      </c>
      <c r="D22985" t="s">
        <v>5855</v>
      </c>
      <c r="E22985" t="s">
        <v>12391</v>
      </c>
      <c r="F22985" t="s">
        <v>2</v>
      </c>
      <c r="G22985">
        <f>IF(F22985="human",0,1)</f>
        <v>1</v>
      </c>
      <c r="H22985">
        <v>22984</v>
      </c>
    </row>
    <row r="22986" spans="1:8" ht="13.8" customHeight="1" x14ac:dyDescent="0.25">
      <c r="A22986">
        <v>17291</v>
      </c>
      <c r="B22986">
        <v>4081</v>
      </c>
      <c r="C22986" t="s">
        <v>19887</v>
      </c>
      <c r="D22986" t="s">
        <v>3256</v>
      </c>
      <c r="E22986" t="s">
        <v>22169</v>
      </c>
      <c r="F22986" t="s">
        <v>6</v>
      </c>
      <c r="G22986">
        <f>IF(F22986="human",0,1)</f>
        <v>1</v>
      </c>
      <c r="H22986">
        <v>22985</v>
      </c>
    </row>
    <row r="22987" spans="1:8" ht="13.8" customHeight="1" x14ac:dyDescent="0.25">
      <c r="A22987">
        <v>16503</v>
      </c>
      <c r="B22987">
        <v>2407</v>
      </c>
      <c r="C22987" t="s">
        <v>19887</v>
      </c>
      <c r="D22987" t="s">
        <v>154</v>
      </c>
      <c r="E22987" t="s">
        <v>21304</v>
      </c>
      <c r="F22987" t="s">
        <v>6</v>
      </c>
      <c r="G22987">
        <f>IF(F22987="human",0,1)</f>
        <v>1</v>
      </c>
      <c r="H22987">
        <v>22986</v>
      </c>
    </row>
    <row r="22988" spans="1:8" ht="13.8" customHeight="1" x14ac:dyDescent="0.25">
      <c r="A22988">
        <v>6614</v>
      </c>
      <c r="B22988">
        <v>2944</v>
      </c>
      <c r="C22988" t="s">
        <v>8070</v>
      </c>
      <c r="D22988" t="s">
        <v>2361</v>
      </c>
      <c r="E22988" t="s">
        <v>9885</v>
      </c>
      <c r="F22988" t="s">
        <v>2</v>
      </c>
      <c r="G22988">
        <f>IF(F22988="human",0,1)</f>
        <v>1</v>
      </c>
      <c r="H22988">
        <v>22987</v>
      </c>
    </row>
    <row r="22989" spans="1:8" ht="13.8" customHeight="1" x14ac:dyDescent="0.25">
      <c r="A22989">
        <v>2877</v>
      </c>
      <c r="B22989">
        <v>5640</v>
      </c>
      <c r="C22989" t="s">
        <v>5</v>
      </c>
      <c r="D22989" t="s">
        <v>4547</v>
      </c>
      <c r="E22989" t="s">
        <v>4548</v>
      </c>
      <c r="F22989" t="s">
        <v>2</v>
      </c>
      <c r="G22989">
        <f>IF(F22989="human",0,1)</f>
        <v>1</v>
      </c>
      <c r="H22989">
        <v>22988</v>
      </c>
    </row>
    <row r="22990" spans="1:8" ht="13.8" customHeight="1" x14ac:dyDescent="0.25">
      <c r="A22990">
        <v>17930</v>
      </c>
      <c r="B22990">
        <v>5203</v>
      </c>
      <c r="C22990" t="s">
        <v>19887</v>
      </c>
      <c r="D22990" t="s">
        <v>4219</v>
      </c>
      <c r="E22990" t="s">
        <v>22877</v>
      </c>
      <c r="F22990" t="s">
        <v>2</v>
      </c>
      <c r="G22990">
        <f>IF(F22990="human",0,1)</f>
        <v>1</v>
      </c>
      <c r="H22990">
        <v>22989</v>
      </c>
    </row>
    <row r="22991" spans="1:8" ht="13.8" customHeight="1" x14ac:dyDescent="0.25">
      <c r="A22991">
        <v>27795</v>
      </c>
      <c r="B22991">
        <v>9888</v>
      </c>
      <c r="C22991" t="s">
        <v>39111</v>
      </c>
      <c r="D22991" t="s">
        <v>39121</v>
      </c>
      <c r="E22991" t="s">
        <v>39122</v>
      </c>
      <c r="F22991" t="s">
        <v>39698</v>
      </c>
      <c r="G22991">
        <f>IF(F22991="human",0,1)</f>
        <v>0</v>
      </c>
      <c r="H22991">
        <v>22990</v>
      </c>
    </row>
    <row r="22992" spans="1:8" ht="13.8" customHeight="1" x14ac:dyDescent="0.25">
      <c r="A22992">
        <v>10813</v>
      </c>
      <c r="B22992">
        <v>1119</v>
      </c>
      <c r="C22992" t="s">
        <v>14017</v>
      </c>
      <c r="D22992" t="s">
        <v>14708</v>
      </c>
      <c r="E22992" t="s">
        <v>14709</v>
      </c>
      <c r="F22992" t="s">
        <v>6</v>
      </c>
      <c r="G22992">
        <f>IF(F22992="human",0,1)</f>
        <v>1</v>
      </c>
      <c r="H22992">
        <v>22991</v>
      </c>
    </row>
    <row r="22993" spans="1:8" ht="13.8" customHeight="1" x14ac:dyDescent="0.25">
      <c r="A22993">
        <v>24975</v>
      </c>
      <c r="B22993">
        <v>6156</v>
      </c>
      <c r="C22993" t="s">
        <v>33909</v>
      </c>
      <c r="D22993" t="s">
        <v>31102</v>
      </c>
      <c r="E22993" t="s">
        <v>33914</v>
      </c>
      <c r="F22993" t="s">
        <v>39698</v>
      </c>
      <c r="G22993">
        <f>IF(F22993="human",0,1)</f>
        <v>0</v>
      </c>
      <c r="H22993">
        <v>22992</v>
      </c>
    </row>
    <row r="22994" spans="1:8" ht="13.8" customHeight="1" x14ac:dyDescent="0.25">
      <c r="A22994">
        <v>2689</v>
      </c>
      <c r="B22994">
        <v>5260</v>
      </c>
      <c r="C22994" t="s">
        <v>5</v>
      </c>
      <c r="D22994" t="s">
        <v>4252</v>
      </c>
      <c r="E22994" t="s">
        <v>4253</v>
      </c>
      <c r="F22994" t="s">
        <v>2</v>
      </c>
      <c r="G22994">
        <f>IF(F22994="human",0,1)</f>
        <v>1</v>
      </c>
      <c r="H22994">
        <v>22993</v>
      </c>
    </row>
    <row r="22995" spans="1:8" ht="13.8" customHeight="1" x14ac:dyDescent="0.25">
      <c r="A22995">
        <v>18374</v>
      </c>
      <c r="B22995">
        <v>6136</v>
      </c>
      <c r="C22995" t="s">
        <v>19887</v>
      </c>
      <c r="D22995" t="s">
        <v>4937</v>
      </c>
      <c r="E22995" t="s">
        <v>23370</v>
      </c>
      <c r="F22995" t="s">
        <v>2</v>
      </c>
      <c r="G22995">
        <f>IF(F22995="human",0,1)</f>
        <v>1</v>
      </c>
      <c r="H22995">
        <v>22994</v>
      </c>
    </row>
    <row r="22996" spans="1:8" ht="13.8" customHeight="1" x14ac:dyDescent="0.25">
      <c r="A22996">
        <v>20246</v>
      </c>
      <c r="B22996">
        <v>10003</v>
      </c>
      <c r="C22996" t="s">
        <v>19887</v>
      </c>
      <c r="D22996" t="s">
        <v>7875</v>
      </c>
      <c r="E22996" t="s">
        <v>25416</v>
      </c>
      <c r="F22996" t="s">
        <v>2</v>
      </c>
      <c r="G22996">
        <f>IF(F22996="human",0,1)</f>
        <v>1</v>
      </c>
      <c r="H22996">
        <v>22995</v>
      </c>
    </row>
    <row r="22997" spans="1:8" ht="13.8" customHeight="1" x14ac:dyDescent="0.25">
      <c r="A22997">
        <v>27238</v>
      </c>
      <c r="B22997">
        <v>9160</v>
      </c>
      <c r="C22997" t="s">
        <v>27296</v>
      </c>
      <c r="D22997" t="s">
        <v>2188</v>
      </c>
      <c r="E22997" t="s">
        <v>38108</v>
      </c>
      <c r="F22997" t="s">
        <v>39698</v>
      </c>
      <c r="G22997">
        <f>IF(F22997="human",0,1)</f>
        <v>0</v>
      </c>
      <c r="H22997">
        <v>22996</v>
      </c>
    </row>
    <row r="22998" spans="1:8" ht="13.8" customHeight="1" x14ac:dyDescent="0.25">
      <c r="A22998">
        <v>13609</v>
      </c>
      <c r="B22998">
        <v>6871</v>
      </c>
      <c r="C22998" t="s">
        <v>14017</v>
      </c>
      <c r="D22998" t="s">
        <v>5461</v>
      </c>
      <c r="E22998" t="s">
        <v>17967</v>
      </c>
      <c r="F22998" t="s">
        <v>2</v>
      </c>
      <c r="G22998">
        <f>IF(F22998="human",0,1)</f>
        <v>1</v>
      </c>
      <c r="H22998">
        <v>22997</v>
      </c>
    </row>
    <row r="22999" spans="1:8" ht="13.8" customHeight="1" x14ac:dyDescent="0.25">
      <c r="A22999">
        <v>14548</v>
      </c>
      <c r="B22999">
        <v>8769</v>
      </c>
      <c r="C22999" t="s">
        <v>14017</v>
      </c>
      <c r="D22999" t="s">
        <v>6972</v>
      </c>
      <c r="E22999" t="s">
        <v>19066</v>
      </c>
      <c r="F22999" t="s">
        <v>6</v>
      </c>
      <c r="G22999">
        <f>IF(F22999="human",0,1)</f>
        <v>1</v>
      </c>
      <c r="H22999">
        <v>22998</v>
      </c>
    </row>
    <row r="23000" spans="1:8" ht="13.8" customHeight="1" x14ac:dyDescent="0.25">
      <c r="A23000">
        <v>23897</v>
      </c>
      <c r="B23000">
        <v>4710</v>
      </c>
      <c r="C23000" t="s">
        <v>27340</v>
      </c>
      <c r="D23000" t="s">
        <v>31861</v>
      </c>
      <c r="E23000" t="s">
        <v>31862</v>
      </c>
      <c r="F23000" t="s">
        <v>39698</v>
      </c>
      <c r="G23000">
        <f>IF(F23000="human",0,1)</f>
        <v>0</v>
      </c>
      <c r="H23000">
        <v>22999</v>
      </c>
    </row>
    <row r="23001" spans="1:8" ht="13.8" customHeight="1" x14ac:dyDescent="0.25">
      <c r="A23001">
        <v>27116</v>
      </c>
      <c r="B23001">
        <v>8996</v>
      </c>
      <c r="C23001" t="s">
        <v>27296</v>
      </c>
      <c r="D23001" t="s">
        <v>32387</v>
      </c>
      <c r="E23001" t="s">
        <v>37895</v>
      </c>
      <c r="F23001" t="s">
        <v>39698</v>
      </c>
      <c r="G23001">
        <f>IF(F23001="human",0,1)</f>
        <v>0</v>
      </c>
      <c r="H23001">
        <v>23000</v>
      </c>
    </row>
    <row r="23002" spans="1:8" ht="13.8" customHeight="1" x14ac:dyDescent="0.25">
      <c r="A23002">
        <v>8498</v>
      </c>
      <c r="B23002">
        <v>6687</v>
      </c>
      <c r="C23002" t="s">
        <v>8070</v>
      </c>
      <c r="D23002" t="s">
        <v>5332</v>
      </c>
      <c r="E23002" t="s">
        <v>11999</v>
      </c>
      <c r="F23002" t="s">
        <v>6</v>
      </c>
      <c r="G23002">
        <f>IF(F23002="human",0,1)</f>
        <v>1</v>
      </c>
      <c r="H23002">
        <v>23001</v>
      </c>
    </row>
    <row r="23003" spans="1:8" ht="13.8" customHeight="1" x14ac:dyDescent="0.25">
      <c r="A23003">
        <v>17436</v>
      </c>
      <c r="B23003">
        <v>4295</v>
      </c>
      <c r="C23003" t="s">
        <v>19887</v>
      </c>
      <c r="D23003" t="s">
        <v>3472</v>
      </c>
      <c r="E23003" t="s">
        <v>22329</v>
      </c>
      <c r="F23003" t="s">
        <v>2</v>
      </c>
      <c r="G23003">
        <f>IF(F23003="human",0,1)</f>
        <v>1</v>
      </c>
      <c r="H23003">
        <v>23002</v>
      </c>
    </row>
    <row r="23004" spans="1:8" ht="13.8" customHeight="1" x14ac:dyDescent="0.25">
      <c r="A23004">
        <v>11025</v>
      </c>
      <c r="B23004">
        <v>1545</v>
      </c>
      <c r="C23004" t="s">
        <v>14017</v>
      </c>
      <c r="D23004" t="s">
        <v>218</v>
      </c>
      <c r="E23004" t="s">
        <v>14977</v>
      </c>
      <c r="F23004" t="s">
        <v>2</v>
      </c>
      <c r="G23004">
        <f>IF(F23004="human",0,1)</f>
        <v>1</v>
      </c>
      <c r="H23004">
        <v>23003</v>
      </c>
    </row>
    <row r="23005" spans="1:8" ht="13.8" customHeight="1" x14ac:dyDescent="0.25">
      <c r="A23005">
        <v>24708</v>
      </c>
      <c r="B23005">
        <v>5798</v>
      </c>
      <c r="C23005" t="s">
        <v>33378</v>
      </c>
      <c r="D23005" t="s">
        <v>33444</v>
      </c>
      <c r="E23005" t="s">
        <v>33445</v>
      </c>
      <c r="F23005" t="s">
        <v>39698</v>
      </c>
      <c r="G23005">
        <f>IF(F23005="human",0,1)</f>
        <v>0</v>
      </c>
      <c r="H23005">
        <v>23004</v>
      </c>
    </row>
    <row r="23006" spans="1:8" ht="13.8" customHeight="1" x14ac:dyDescent="0.25">
      <c r="A23006">
        <v>24211</v>
      </c>
      <c r="B23006">
        <v>5138</v>
      </c>
      <c r="C23006" t="s">
        <v>26690</v>
      </c>
      <c r="D23006" t="s">
        <v>32460</v>
      </c>
      <c r="E23006" t="s">
        <v>32461</v>
      </c>
      <c r="F23006" t="s">
        <v>39698</v>
      </c>
      <c r="G23006">
        <f>IF(F23006="human",0,1)</f>
        <v>0</v>
      </c>
      <c r="H23006">
        <v>23005</v>
      </c>
    </row>
    <row r="23007" spans="1:8" ht="13.8" customHeight="1" x14ac:dyDescent="0.25">
      <c r="A23007">
        <v>20409</v>
      </c>
      <c r="B23007">
        <v>33</v>
      </c>
      <c r="C23007" t="s">
        <v>25569</v>
      </c>
      <c r="D23007" t="s">
        <v>25608</v>
      </c>
      <c r="E23007" t="s">
        <v>25609</v>
      </c>
      <c r="F23007" t="s">
        <v>39698</v>
      </c>
      <c r="G23007">
        <f>IF(F23007="human",0,1)</f>
        <v>0</v>
      </c>
      <c r="H23007">
        <v>23006</v>
      </c>
    </row>
    <row r="23008" spans="1:8" ht="13.8" customHeight="1" x14ac:dyDescent="0.25">
      <c r="A23008">
        <v>15180</v>
      </c>
      <c r="B23008">
        <v>10134</v>
      </c>
      <c r="C23008" t="s">
        <v>14017</v>
      </c>
      <c r="D23008" t="s">
        <v>849</v>
      </c>
      <c r="E23008" t="s">
        <v>19801</v>
      </c>
      <c r="F23008" t="s">
        <v>2</v>
      </c>
      <c r="G23008">
        <f>IF(F23008="human",0,1)</f>
        <v>1</v>
      </c>
      <c r="H23008">
        <v>23007</v>
      </c>
    </row>
    <row r="23009" spans="1:8" ht="13.8" customHeight="1" x14ac:dyDescent="0.25">
      <c r="A23009">
        <v>8016</v>
      </c>
      <c r="B23009">
        <v>5699</v>
      </c>
      <c r="C23009" t="s">
        <v>8070</v>
      </c>
      <c r="D23009" t="s">
        <v>11429</v>
      </c>
      <c r="E23009" t="s">
        <v>11430</v>
      </c>
      <c r="F23009" t="s">
        <v>6</v>
      </c>
      <c r="G23009">
        <f>IF(F23009="human",0,1)</f>
        <v>1</v>
      </c>
      <c r="H23009">
        <v>23008</v>
      </c>
    </row>
    <row r="23010" spans="1:8" ht="13.8" customHeight="1" x14ac:dyDescent="0.25">
      <c r="A23010">
        <v>1965</v>
      </c>
      <c r="B23010">
        <v>3910</v>
      </c>
      <c r="C23010" t="s">
        <v>5</v>
      </c>
      <c r="D23010" t="s">
        <v>3121</v>
      </c>
      <c r="E23010" t="s">
        <v>3122</v>
      </c>
      <c r="F23010" t="s">
        <v>2</v>
      </c>
      <c r="G23010">
        <f>IF(F23010="human",0,1)</f>
        <v>1</v>
      </c>
      <c r="H23010">
        <v>23009</v>
      </c>
    </row>
    <row r="23011" spans="1:8" ht="13.8" customHeight="1" x14ac:dyDescent="0.25">
      <c r="A23011">
        <v>13512</v>
      </c>
      <c r="B23011">
        <v>6640</v>
      </c>
      <c r="C23011" t="s">
        <v>14017</v>
      </c>
      <c r="D23011" t="s">
        <v>5299</v>
      </c>
      <c r="E23011" t="s">
        <v>17862</v>
      </c>
      <c r="F23011" t="s">
        <v>6</v>
      </c>
      <c r="G23011">
        <f>IF(F23011="human",0,1)</f>
        <v>1</v>
      </c>
      <c r="H23011">
        <v>23010</v>
      </c>
    </row>
    <row r="23012" spans="1:8" ht="13.8" customHeight="1" x14ac:dyDescent="0.25">
      <c r="A23012">
        <v>555</v>
      </c>
      <c r="B23012">
        <v>1069</v>
      </c>
      <c r="C23012" t="s">
        <v>5</v>
      </c>
      <c r="D23012" t="s">
        <v>900</v>
      </c>
      <c r="E23012" t="s">
        <v>901</v>
      </c>
      <c r="F23012" t="s">
        <v>2</v>
      </c>
      <c r="G23012">
        <f>IF(F23012="human",0,1)</f>
        <v>1</v>
      </c>
      <c r="H23012">
        <v>23011</v>
      </c>
    </row>
    <row r="23013" spans="1:8" ht="13.8" customHeight="1" x14ac:dyDescent="0.25">
      <c r="A23013">
        <v>8936</v>
      </c>
      <c r="B23013">
        <v>7624</v>
      </c>
      <c r="C23013" t="s">
        <v>8070</v>
      </c>
      <c r="D23013" t="s">
        <v>12515</v>
      </c>
      <c r="E23013" t="s">
        <v>12516</v>
      </c>
      <c r="F23013" t="s">
        <v>6</v>
      </c>
      <c r="G23013">
        <f>IF(F23013="human",0,1)</f>
        <v>1</v>
      </c>
      <c r="H23013">
        <v>23012</v>
      </c>
    </row>
    <row r="23014" spans="1:8" ht="13.8" customHeight="1" x14ac:dyDescent="0.25">
      <c r="A23014">
        <v>12182</v>
      </c>
      <c r="B23014">
        <v>4032</v>
      </c>
      <c r="C23014" t="s">
        <v>14017</v>
      </c>
      <c r="D23014" t="s">
        <v>891</v>
      </c>
      <c r="E23014" t="s">
        <v>16350</v>
      </c>
      <c r="F23014" t="s">
        <v>6</v>
      </c>
      <c r="G23014">
        <f>IF(F23014="human",0,1)</f>
        <v>1</v>
      </c>
      <c r="H23014">
        <v>23013</v>
      </c>
    </row>
    <row r="23015" spans="1:8" ht="13.8" customHeight="1" x14ac:dyDescent="0.25">
      <c r="A23015">
        <v>27438</v>
      </c>
      <c r="B23015">
        <v>9428</v>
      </c>
      <c r="C23015" t="s">
        <v>38309</v>
      </c>
      <c r="D23015" t="s">
        <v>38463</v>
      </c>
      <c r="E23015" t="s">
        <v>38464</v>
      </c>
      <c r="F23015" t="s">
        <v>39698</v>
      </c>
      <c r="G23015">
        <f>IF(F23015="human",0,1)</f>
        <v>0</v>
      </c>
      <c r="H23015">
        <v>23014</v>
      </c>
    </row>
    <row r="23016" spans="1:8" ht="13.8" customHeight="1" x14ac:dyDescent="0.25">
      <c r="A23016">
        <v>24937</v>
      </c>
      <c r="B23016">
        <v>6096</v>
      </c>
      <c r="C23016" t="s">
        <v>33311</v>
      </c>
      <c r="D23016" t="s">
        <v>33839</v>
      </c>
      <c r="E23016" t="s">
        <v>33840</v>
      </c>
      <c r="F23016" t="s">
        <v>39698</v>
      </c>
      <c r="G23016">
        <f>IF(F23016="human",0,1)</f>
        <v>0</v>
      </c>
      <c r="H23016">
        <v>23015</v>
      </c>
    </row>
    <row r="23017" spans="1:8" ht="13.8" customHeight="1" x14ac:dyDescent="0.25">
      <c r="A23017">
        <v>9008</v>
      </c>
      <c r="B23017">
        <v>7764</v>
      </c>
      <c r="C23017" t="s">
        <v>8070</v>
      </c>
      <c r="D23017" t="s">
        <v>12600</v>
      </c>
      <c r="E23017" t="s">
        <v>12601</v>
      </c>
      <c r="F23017" t="s">
        <v>6</v>
      </c>
      <c r="G23017">
        <f>IF(F23017="human",0,1)</f>
        <v>1</v>
      </c>
      <c r="H23017">
        <v>23016</v>
      </c>
    </row>
    <row r="23018" spans="1:8" ht="13.8" customHeight="1" x14ac:dyDescent="0.25">
      <c r="A23018">
        <v>885</v>
      </c>
      <c r="B23018">
        <v>1659</v>
      </c>
      <c r="C23018" t="s">
        <v>5</v>
      </c>
      <c r="D23018" t="s">
        <v>1428</v>
      </c>
      <c r="E23018" t="s">
        <v>1429</v>
      </c>
      <c r="F23018" t="s">
        <v>2</v>
      </c>
      <c r="G23018">
        <f>IF(F23018="human",0,1)</f>
        <v>1</v>
      </c>
      <c r="H23018">
        <v>23017</v>
      </c>
    </row>
    <row r="23019" spans="1:8" ht="13.8" customHeight="1" x14ac:dyDescent="0.25">
      <c r="A23019">
        <v>26616</v>
      </c>
      <c r="B23019">
        <v>8323</v>
      </c>
      <c r="C23019" t="s">
        <v>37013</v>
      </c>
      <c r="D23019" t="s">
        <v>37036</v>
      </c>
      <c r="E23019" t="s">
        <v>37037</v>
      </c>
      <c r="F23019" t="s">
        <v>39698</v>
      </c>
      <c r="G23019">
        <f>IF(F23019="human",0,1)</f>
        <v>0</v>
      </c>
      <c r="H23019">
        <v>23018</v>
      </c>
    </row>
    <row r="23020" spans="1:8" ht="13.8" customHeight="1" x14ac:dyDescent="0.25">
      <c r="A23020">
        <v>7846</v>
      </c>
      <c r="B23020">
        <v>5315</v>
      </c>
      <c r="C23020" t="s">
        <v>8070</v>
      </c>
      <c r="D23020" t="s">
        <v>4301</v>
      </c>
      <c r="E23020" t="s">
        <v>11238</v>
      </c>
      <c r="F23020" t="s">
        <v>6</v>
      </c>
      <c r="G23020">
        <f>IF(F23020="human",0,1)</f>
        <v>1</v>
      </c>
      <c r="H23020">
        <v>23019</v>
      </c>
    </row>
    <row r="23021" spans="1:8" ht="13.8" customHeight="1" x14ac:dyDescent="0.25">
      <c r="A23021">
        <v>11172</v>
      </c>
      <c r="B23021">
        <v>1795</v>
      </c>
      <c r="C23021" t="s">
        <v>14017</v>
      </c>
      <c r="D23021" t="s">
        <v>1568</v>
      </c>
      <c r="E23021" t="s">
        <v>15154</v>
      </c>
      <c r="F23021" t="s">
        <v>2</v>
      </c>
      <c r="G23021">
        <f>IF(F23021="human",0,1)</f>
        <v>1</v>
      </c>
      <c r="H23021">
        <v>23020</v>
      </c>
    </row>
    <row r="23022" spans="1:8" ht="13.8" customHeight="1" x14ac:dyDescent="0.25">
      <c r="A23022">
        <v>14648</v>
      </c>
      <c r="B23022">
        <v>8961</v>
      </c>
      <c r="C23022" t="s">
        <v>14017</v>
      </c>
      <c r="D23022" t="s">
        <v>1027</v>
      </c>
      <c r="E23022" t="s">
        <v>19183</v>
      </c>
      <c r="F23022" t="s">
        <v>2</v>
      </c>
      <c r="G23022">
        <f>IF(F23022="human",0,1)</f>
        <v>1</v>
      </c>
      <c r="H23022">
        <v>23021</v>
      </c>
    </row>
    <row r="23023" spans="1:8" ht="13.8" customHeight="1" x14ac:dyDescent="0.25">
      <c r="A23023">
        <v>8731</v>
      </c>
      <c r="B23023">
        <v>7196</v>
      </c>
      <c r="C23023" t="s">
        <v>8070</v>
      </c>
      <c r="D23023" t="s">
        <v>5693</v>
      </c>
      <c r="E23023" t="s">
        <v>12266</v>
      </c>
      <c r="F23023" t="s">
        <v>2</v>
      </c>
      <c r="G23023">
        <f>IF(F23023="human",0,1)</f>
        <v>1</v>
      </c>
      <c r="H23023">
        <v>23022</v>
      </c>
    </row>
    <row r="23024" spans="1:8" ht="13.8" customHeight="1" x14ac:dyDescent="0.25">
      <c r="A23024">
        <v>26497</v>
      </c>
      <c r="B23024">
        <v>8159</v>
      </c>
      <c r="C23024" t="s">
        <v>36763</v>
      </c>
      <c r="D23024" t="s">
        <v>36811</v>
      </c>
      <c r="E23024" t="s">
        <v>36812</v>
      </c>
      <c r="F23024" t="s">
        <v>39698</v>
      </c>
      <c r="G23024">
        <f>IF(F23024="human",0,1)</f>
        <v>0</v>
      </c>
      <c r="H23024">
        <v>23023</v>
      </c>
    </row>
    <row r="23025" spans="1:8" ht="13.8" customHeight="1" x14ac:dyDescent="0.25">
      <c r="A23025">
        <v>9897</v>
      </c>
      <c r="B23025">
        <v>9512</v>
      </c>
      <c r="C23025" t="s">
        <v>8070</v>
      </c>
      <c r="D23025" t="s">
        <v>7536</v>
      </c>
      <c r="E23025" t="s">
        <v>13619</v>
      </c>
      <c r="F23025" t="s">
        <v>6</v>
      </c>
      <c r="G23025">
        <f>IF(F23025="human",0,1)</f>
        <v>1</v>
      </c>
      <c r="H23025">
        <v>23024</v>
      </c>
    </row>
    <row r="23026" spans="1:8" ht="13.8" customHeight="1" x14ac:dyDescent="0.25">
      <c r="A23026">
        <v>18371</v>
      </c>
      <c r="B23026">
        <v>6128</v>
      </c>
      <c r="C23026" t="s">
        <v>19887</v>
      </c>
      <c r="D23026" t="s">
        <v>4928</v>
      </c>
      <c r="E23026" t="s">
        <v>23366</v>
      </c>
      <c r="F23026" t="s">
        <v>6</v>
      </c>
      <c r="G23026">
        <f>IF(F23026="human",0,1)</f>
        <v>1</v>
      </c>
      <c r="H23026">
        <v>23025</v>
      </c>
    </row>
    <row r="23027" spans="1:8" ht="13.8" customHeight="1" x14ac:dyDescent="0.25">
      <c r="A23027">
        <v>8110</v>
      </c>
      <c r="B23027">
        <v>5864</v>
      </c>
      <c r="C23027" t="s">
        <v>8070</v>
      </c>
      <c r="D23027" t="s">
        <v>4737</v>
      </c>
      <c r="E23027" t="s">
        <v>11541</v>
      </c>
      <c r="F23027" t="s">
        <v>2</v>
      </c>
      <c r="G23027">
        <f>IF(F23027="human",0,1)</f>
        <v>1</v>
      </c>
      <c r="H23027">
        <v>23026</v>
      </c>
    </row>
    <row r="23028" spans="1:8" ht="13.8" customHeight="1" x14ac:dyDescent="0.25">
      <c r="A23028">
        <v>20366</v>
      </c>
      <c r="B23028">
        <v>10254</v>
      </c>
      <c r="C23028" t="s">
        <v>19887</v>
      </c>
      <c r="D23028" t="s">
        <v>8042</v>
      </c>
      <c r="E23028" t="s">
        <v>25539</v>
      </c>
      <c r="F23028" t="s">
        <v>2</v>
      </c>
      <c r="G23028">
        <f>IF(F23028="human",0,1)</f>
        <v>1</v>
      </c>
      <c r="H23028">
        <v>23027</v>
      </c>
    </row>
    <row r="23029" spans="1:8" ht="13.8" customHeight="1" x14ac:dyDescent="0.25">
      <c r="A23029">
        <v>5832</v>
      </c>
      <c r="B23029">
        <v>1347</v>
      </c>
      <c r="C23029" t="s">
        <v>8070</v>
      </c>
      <c r="D23029" t="s">
        <v>1129</v>
      </c>
      <c r="E23029" t="s">
        <v>8921</v>
      </c>
      <c r="F23029" t="s">
        <v>6</v>
      </c>
      <c r="G23029">
        <f>IF(F23029="human",0,1)</f>
        <v>1</v>
      </c>
      <c r="H23029">
        <v>23028</v>
      </c>
    </row>
    <row r="23030" spans="1:8" ht="13.8" customHeight="1" x14ac:dyDescent="0.25">
      <c r="A23030">
        <v>22796</v>
      </c>
      <c r="B23030">
        <v>3230</v>
      </c>
      <c r="C23030" t="s">
        <v>26690</v>
      </c>
      <c r="D23030" t="s">
        <v>29892</v>
      </c>
      <c r="E23030" t="s">
        <v>29893</v>
      </c>
      <c r="F23030" t="s">
        <v>39698</v>
      </c>
      <c r="G23030">
        <f>IF(F23030="human",0,1)</f>
        <v>0</v>
      </c>
      <c r="H23030">
        <v>23029</v>
      </c>
    </row>
    <row r="23031" spans="1:8" ht="13.8" customHeight="1" x14ac:dyDescent="0.25">
      <c r="A23031">
        <v>17495</v>
      </c>
      <c r="B23031">
        <v>4382</v>
      </c>
      <c r="C23031" t="s">
        <v>19887</v>
      </c>
      <c r="D23031" t="s">
        <v>22394</v>
      </c>
      <c r="E23031" t="s">
        <v>22395</v>
      </c>
      <c r="F23031" t="s">
        <v>6</v>
      </c>
      <c r="G23031">
        <f>IF(F23031="human",0,1)</f>
        <v>1</v>
      </c>
      <c r="H23031">
        <v>23030</v>
      </c>
    </row>
    <row r="23032" spans="1:8" ht="13.8" customHeight="1" x14ac:dyDescent="0.25">
      <c r="A23032">
        <v>8920</v>
      </c>
      <c r="B23032">
        <v>7574</v>
      </c>
      <c r="C23032" t="s">
        <v>8070</v>
      </c>
      <c r="D23032" t="s">
        <v>5998</v>
      </c>
      <c r="E23032" t="s">
        <v>12499</v>
      </c>
      <c r="F23032" t="s">
        <v>2</v>
      </c>
      <c r="G23032">
        <f>IF(F23032="human",0,1)</f>
        <v>1</v>
      </c>
      <c r="H23032">
        <v>23031</v>
      </c>
    </row>
    <row r="23033" spans="1:8" ht="13.8" customHeight="1" x14ac:dyDescent="0.25">
      <c r="A23033">
        <v>7547</v>
      </c>
      <c r="B23033">
        <v>4759</v>
      </c>
      <c r="C23033" t="s">
        <v>8070</v>
      </c>
      <c r="D23033" t="s">
        <v>3835</v>
      </c>
      <c r="E23033" t="s">
        <v>10907</v>
      </c>
      <c r="F23033" t="s">
        <v>2</v>
      </c>
      <c r="G23033">
        <f>IF(F23033="human",0,1)</f>
        <v>1</v>
      </c>
      <c r="H23033">
        <v>23032</v>
      </c>
    </row>
    <row r="23034" spans="1:8" ht="13.8" customHeight="1" x14ac:dyDescent="0.25">
      <c r="A23034">
        <v>8225</v>
      </c>
      <c r="B23034">
        <v>6106</v>
      </c>
      <c r="C23034" t="s">
        <v>8070</v>
      </c>
      <c r="D23034" t="s">
        <v>11676</v>
      </c>
      <c r="E23034" t="s">
        <v>11678</v>
      </c>
      <c r="F23034" t="s">
        <v>6</v>
      </c>
      <c r="G23034">
        <f>IF(F23034="human",0,1)</f>
        <v>1</v>
      </c>
      <c r="H23034">
        <v>23033</v>
      </c>
    </row>
    <row r="23035" spans="1:8" ht="13.8" customHeight="1" x14ac:dyDescent="0.25">
      <c r="A23035">
        <v>5535</v>
      </c>
      <c r="B23035">
        <v>734</v>
      </c>
      <c r="C23035" t="s">
        <v>8070</v>
      </c>
      <c r="D23035" t="s">
        <v>8565</v>
      </c>
      <c r="E23035" t="s">
        <v>8566</v>
      </c>
      <c r="F23035" t="s">
        <v>6</v>
      </c>
      <c r="G23035">
        <f>IF(F23035="human",0,1)</f>
        <v>1</v>
      </c>
      <c r="H23035">
        <v>23034</v>
      </c>
    </row>
    <row r="23036" spans="1:8" ht="13.8" customHeight="1" x14ac:dyDescent="0.25">
      <c r="A23036">
        <v>4594</v>
      </c>
      <c r="B23036">
        <v>9093</v>
      </c>
      <c r="C23036" t="s">
        <v>5</v>
      </c>
      <c r="D23036" t="s">
        <v>7228</v>
      </c>
      <c r="E23036" t="s">
        <v>7230</v>
      </c>
      <c r="F23036" t="s">
        <v>6</v>
      </c>
      <c r="G23036">
        <f>IF(F23036="human",0,1)</f>
        <v>1</v>
      </c>
      <c r="H23036">
        <v>23035</v>
      </c>
    </row>
    <row r="23037" spans="1:8" ht="13.8" customHeight="1" x14ac:dyDescent="0.25">
      <c r="A23037">
        <v>8724</v>
      </c>
      <c r="B23037">
        <v>7172</v>
      </c>
      <c r="C23037" t="s">
        <v>8070</v>
      </c>
      <c r="D23037" t="s">
        <v>12256</v>
      </c>
      <c r="E23037" t="s">
        <v>12257</v>
      </c>
      <c r="F23037" t="s">
        <v>6</v>
      </c>
      <c r="G23037">
        <f>IF(F23037="human",0,1)</f>
        <v>1</v>
      </c>
      <c r="H23037">
        <v>23036</v>
      </c>
    </row>
    <row r="23038" spans="1:8" ht="13.8" customHeight="1" x14ac:dyDescent="0.25">
      <c r="A23038">
        <v>22885</v>
      </c>
      <c r="B23038">
        <v>3345</v>
      </c>
      <c r="C23038" t="s">
        <v>27262</v>
      </c>
      <c r="D23038" t="s">
        <v>30060</v>
      </c>
      <c r="E23038" t="s">
        <v>30061</v>
      </c>
      <c r="F23038" t="s">
        <v>39698</v>
      </c>
      <c r="G23038">
        <f>IF(F23038="human",0,1)</f>
        <v>0</v>
      </c>
      <c r="H23038">
        <v>23037</v>
      </c>
    </row>
    <row r="23039" spans="1:8" ht="13.8" customHeight="1" x14ac:dyDescent="0.25">
      <c r="A23039">
        <v>7318</v>
      </c>
      <c r="B23039">
        <v>4302</v>
      </c>
      <c r="C23039" t="s">
        <v>8070</v>
      </c>
      <c r="D23039" t="s">
        <v>10669</v>
      </c>
      <c r="E23039" t="s">
        <v>10670</v>
      </c>
      <c r="F23039" t="s">
        <v>6</v>
      </c>
      <c r="G23039">
        <f>IF(F23039="human",0,1)</f>
        <v>1</v>
      </c>
      <c r="H23039">
        <v>23038</v>
      </c>
    </row>
    <row r="23040" spans="1:8" ht="13.8" customHeight="1" x14ac:dyDescent="0.25">
      <c r="A23040">
        <v>574</v>
      </c>
      <c r="B23040">
        <v>1096</v>
      </c>
      <c r="C23040" t="s">
        <v>5</v>
      </c>
      <c r="D23040" t="s">
        <v>930</v>
      </c>
      <c r="E23040" t="s">
        <v>932</v>
      </c>
      <c r="F23040" t="s">
        <v>6</v>
      </c>
      <c r="G23040">
        <f>IF(F23040="human",0,1)</f>
        <v>1</v>
      </c>
      <c r="H23040">
        <v>23039</v>
      </c>
    </row>
    <row r="23041" spans="1:8" ht="13.8" customHeight="1" x14ac:dyDescent="0.25">
      <c r="A23041">
        <v>17304</v>
      </c>
      <c r="B23041">
        <v>4078</v>
      </c>
      <c r="C23041" t="s">
        <v>19887</v>
      </c>
      <c r="D23041" t="s">
        <v>3259</v>
      </c>
      <c r="E23041" t="s">
        <v>22183</v>
      </c>
      <c r="F23041" t="s">
        <v>2</v>
      </c>
      <c r="G23041">
        <f>IF(F23041="human",0,1)</f>
        <v>1</v>
      </c>
      <c r="H23041">
        <v>23040</v>
      </c>
    </row>
    <row r="23042" spans="1:8" ht="13.8" customHeight="1" x14ac:dyDescent="0.25">
      <c r="A23042">
        <v>25604</v>
      </c>
      <c r="B23042">
        <v>6975</v>
      </c>
      <c r="C23042" t="s">
        <v>35051</v>
      </c>
      <c r="D23042" t="s">
        <v>35110</v>
      </c>
      <c r="E23042" t="s">
        <v>35111</v>
      </c>
      <c r="F23042" t="s">
        <v>39698</v>
      </c>
      <c r="G23042">
        <f>IF(F23042="human",0,1)</f>
        <v>0</v>
      </c>
      <c r="H23042">
        <v>23041</v>
      </c>
    </row>
    <row r="23043" spans="1:8" ht="13.8" customHeight="1" x14ac:dyDescent="0.25">
      <c r="A23043">
        <v>11430</v>
      </c>
      <c r="B23043">
        <v>2392</v>
      </c>
      <c r="C23043" t="s">
        <v>14017</v>
      </c>
      <c r="D23043" t="s">
        <v>15463</v>
      </c>
      <c r="E23043" t="s">
        <v>15464</v>
      </c>
      <c r="F23043" t="s">
        <v>6</v>
      </c>
      <c r="G23043">
        <f>IF(F23043="human",0,1)</f>
        <v>1</v>
      </c>
      <c r="H23043">
        <v>23042</v>
      </c>
    </row>
    <row r="23044" spans="1:8" ht="13.8" customHeight="1" x14ac:dyDescent="0.25">
      <c r="A23044">
        <v>12479</v>
      </c>
      <c r="B23044">
        <v>4573</v>
      </c>
      <c r="C23044" t="s">
        <v>14017</v>
      </c>
      <c r="D23044" t="s">
        <v>16686</v>
      </c>
      <c r="E23044" t="s">
        <v>16687</v>
      </c>
      <c r="F23044" t="s">
        <v>6</v>
      </c>
      <c r="G23044">
        <f>IF(F23044="human",0,1)</f>
        <v>1</v>
      </c>
      <c r="H23044">
        <v>23043</v>
      </c>
    </row>
    <row r="23045" spans="1:8" ht="13.8" customHeight="1" x14ac:dyDescent="0.25">
      <c r="A23045">
        <v>23370</v>
      </c>
      <c r="B23045">
        <v>3981</v>
      </c>
      <c r="C23045" t="s">
        <v>26934</v>
      </c>
      <c r="D23045" t="s">
        <v>26942</v>
      </c>
      <c r="E23045" t="s">
        <v>30896</v>
      </c>
      <c r="F23045" t="s">
        <v>39698</v>
      </c>
      <c r="G23045">
        <f>IF(F23045="human",0,1)</f>
        <v>0</v>
      </c>
      <c r="H23045">
        <v>23044</v>
      </c>
    </row>
    <row r="23046" spans="1:8" ht="13.8" customHeight="1" x14ac:dyDescent="0.25">
      <c r="A23046">
        <v>10623</v>
      </c>
      <c r="B23046">
        <v>736</v>
      </c>
      <c r="C23046" t="s">
        <v>14017</v>
      </c>
      <c r="D23046" t="s">
        <v>656</v>
      </c>
      <c r="E23046" t="s">
        <v>14479</v>
      </c>
      <c r="F23046" t="s">
        <v>2</v>
      </c>
      <c r="G23046">
        <f>IF(F23046="human",0,1)</f>
        <v>1</v>
      </c>
      <c r="H23046">
        <v>23045</v>
      </c>
    </row>
    <row r="23047" spans="1:8" ht="13.8" customHeight="1" x14ac:dyDescent="0.25">
      <c r="A23047">
        <v>23970</v>
      </c>
      <c r="B23047">
        <v>4808</v>
      </c>
      <c r="C23047" t="s">
        <v>27860</v>
      </c>
      <c r="D23047" t="s">
        <v>32000</v>
      </c>
      <c r="E23047" t="s">
        <v>32001</v>
      </c>
      <c r="F23047" t="s">
        <v>39698</v>
      </c>
      <c r="G23047">
        <f>IF(F23047="human",0,1)</f>
        <v>0</v>
      </c>
      <c r="H23047">
        <v>23046</v>
      </c>
    </row>
    <row r="23048" spans="1:8" ht="13.8" customHeight="1" x14ac:dyDescent="0.25">
      <c r="A23048">
        <v>28024</v>
      </c>
      <c r="B23048">
        <v>10178</v>
      </c>
      <c r="C23048" t="s">
        <v>39541</v>
      </c>
      <c r="D23048" t="s">
        <v>39554</v>
      </c>
      <c r="E23048" t="s">
        <v>39555</v>
      </c>
      <c r="F23048" t="s">
        <v>39698</v>
      </c>
      <c r="G23048">
        <f>IF(F23048="human",0,1)</f>
        <v>0</v>
      </c>
      <c r="H23048">
        <v>23047</v>
      </c>
    </row>
    <row r="23049" spans="1:8" ht="13.8" customHeight="1" x14ac:dyDescent="0.25">
      <c r="A23049">
        <v>11638</v>
      </c>
      <c r="B23049">
        <v>2909</v>
      </c>
      <c r="C23049" t="s">
        <v>14017</v>
      </c>
      <c r="D23049" t="s">
        <v>2331</v>
      </c>
      <c r="E23049" t="s">
        <v>15708</v>
      </c>
      <c r="F23049" t="s">
        <v>6</v>
      </c>
      <c r="G23049">
        <f>IF(F23049="human",0,1)</f>
        <v>1</v>
      </c>
      <c r="H23049">
        <v>23048</v>
      </c>
    </row>
    <row r="23050" spans="1:8" ht="13.8" customHeight="1" x14ac:dyDescent="0.25">
      <c r="A23050">
        <v>26548</v>
      </c>
      <c r="B23050">
        <v>8229</v>
      </c>
      <c r="C23050" t="s">
        <v>36630</v>
      </c>
      <c r="D23050" t="s">
        <v>2633</v>
      </c>
      <c r="E23050" t="s">
        <v>36907</v>
      </c>
      <c r="F23050" t="s">
        <v>39698</v>
      </c>
      <c r="G23050">
        <f>IF(F23050="human",0,1)</f>
        <v>0</v>
      </c>
      <c r="H23050">
        <v>23049</v>
      </c>
    </row>
    <row r="23051" spans="1:8" ht="13.8" customHeight="1" x14ac:dyDescent="0.25">
      <c r="A23051">
        <v>16794</v>
      </c>
      <c r="B23051">
        <v>3056</v>
      </c>
      <c r="C23051" t="s">
        <v>19887</v>
      </c>
      <c r="D23051" t="s">
        <v>2473</v>
      </c>
      <c r="E23051" t="s">
        <v>21618</v>
      </c>
      <c r="F23051" t="s">
        <v>2</v>
      </c>
      <c r="G23051">
        <f>IF(F23051="human",0,1)</f>
        <v>1</v>
      </c>
      <c r="H23051">
        <v>23050</v>
      </c>
    </row>
    <row r="23052" spans="1:8" ht="13.8" customHeight="1" x14ac:dyDescent="0.25">
      <c r="A23052">
        <v>7573</v>
      </c>
      <c r="B23052">
        <v>4798</v>
      </c>
      <c r="C23052" t="s">
        <v>8070</v>
      </c>
      <c r="D23052" t="s">
        <v>3877</v>
      </c>
      <c r="E23052" t="s">
        <v>10933</v>
      </c>
      <c r="F23052" t="s">
        <v>6</v>
      </c>
      <c r="G23052">
        <f>IF(F23052="human",0,1)</f>
        <v>1</v>
      </c>
      <c r="H23052">
        <v>23051</v>
      </c>
    </row>
    <row r="23053" spans="1:8" ht="13.8" customHeight="1" x14ac:dyDescent="0.25">
      <c r="A23053">
        <v>14726</v>
      </c>
      <c r="B23053">
        <v>9121</v>
      </c>
      <c r="C23053" t="s">
        <v>14017</v>
      </c>
      <c r="D23053" t="s">
        <v>7249</v>
      </c>
      <c r="E23053" t="s">
        <v>19275</v>
      </c>
      <c r="F23053" t="s">
        <v>6</v>
      </c>
      <c r="G23053">
        <f>IF(F23053="human",0,1)</f>
        <v>1</v>
      </c>
      <c r="H23053">
        <v>23052</v>
      </c>
    </row>
    <row r="23054" spans="1:8" ht="13.8" customHeight="1" x14ac:dyDescent="0.25">
      <c r="A23054">
        <v>3250</v>
      </c>
      <c r="B23054">
        <v>6373</v>
      </c>
      <c r="C23054" t="s">
        <v>5</v>
      </c>
      <c r="D23054" t="s">
        <v>5136</v>
      </c>
      <c r="E23054" t="s">
        <v>5137</v>
      </c>
      <c r="F23054" t="s">
        <v>6</v>
      </c>
      <c r="G23054">
        <f>IF(F23054="human",0,1)</f>
        <v>1</v>
      </c>
      <c r="H23054">
        <v>23053</v>
      </c>
    </row>
    <row r="23055" spans="1:8" ht="13.8" customHeight="1" x14ac:dyDescent="0.25">
      <c r="A23055">
        <v>27877</v>
      </c>
      <c r="B23055">
        <v>9987</v>
      </c>
      <c r="C23055" t="s">
        <v>39284</v>
      </c>
      <c r="D23055" t="s">
        <v>39292</v>
      </c>
      <c r="E23055" t="s">
        <v>39293</v>
      </c>
      <c r="F23055" t="s">
        <v>39698</v>
      </c>
      <c r="G23055">
        <f>IF(F23055="human",0,1)</f>
        <v>0</v>
      </c>
      <c r="H23055">
        <v>23054</v>
      </c>
    </row>
    <row r="23056" spans="1:8" ht="13.8" customHeight="1" x14ac:dyDescent="0.25">
      <c r="A23056">
        <v>1529</v>
      </c>
      <c r="B23056">
        <v>3024</v>
      </c>
      <c r="C23056" t="s">
        <v>5</v>
      </c>
      <c r="D23056" t="s">
        <v>2435</v>
      </c>
      <c r="E23056" t="s">
        <v>2436</v>
      </c>
      <c r="F23056" t="s">
        <v>2</v>
      </c>
      <c r="G23056">
        <f>IF(F23056="human",0,1)</f>
        <v>1</v>
      </c>
      <c r="H23056">
        <v>23055</v>
      </c>
    </row>
    <row r="23057" spans="1:8" ht="13.8" customHeight="1" x14ac:dyDescent="0.25">
      <c r="A23057">
        <v>14064</v>
      </c>
      <c r="B23057">
        <v>7820</v>
      </c>
      <c r="C23057" t="s">
        <v>14017</v>
      </c>
      <c r="D23057" t="s">
        <v>6185</v>
      </c>
      <c r="E23057" t="s">
        <v>18498</v>
      </c>
      <c r="F23057" t="s">
        <v>6</v>
      </c>
      <c r="G23057">
        <f>IF(F23057="human",0,1)</f>
        <v>1</v>
      </c>
      <c r="H23057">
        <v>23056</v>
      </c>
    </row>
    <row r="23058" spans="1:8" ht="13.8" customHeight="1" x14ac:dyDescent="0.25">
      <c r="A23058">
        <v>17050</v>
      </c>
      <c r="B23058">
        <v>3571</v>
      </c>
      <c r="C23058" t="s">
        <v>19887</v>
      </c>
      <c r="D23058" t="s">
        <v>2867</v>
      </c>
      <c r="E23058" t="s">
        <v>21896</v>
      </c>
      <c r="F23058" t="s">
        <v>2</v>
      </c>
      <c r="G23058">
        <f>IF(F23058="human",0,1)</f>
        <v>1</v>
      </c>
      <c r="H23058">
        <v>23057</v>
      </c>
    </row>
    <row r="23059" spans="1:8" ht="13.8" customHeight="1" x14ac:dyDescent="0.25">
      <c r="A23059">
        <v>2359</v>
      </c>
      <c r="B23059">
        <v>4630</v>
      </c>
      <c r="C23059" t="s">
        <v>5</v>
      </c>
      <c r="D23059" t="s">
        <v>3179</v>
      </c>
      <c r="E23059" t="s">
        <v>3734</v>
      </c>
      <c r="F23059" t="s">
        <v>2</v>
      </c>
      <c r="G23059">
        <f>IF(F23059="human",0,1)</f>
        <v>1</v>
      </c>
      <c r="H23059">
        <v>23058</v>
      </c>
    </row>
    <row r="23060" spans="1:8" ht="13.8" customHeight="1" x14ac:dyDescent="0.25">
      <c r="A23060">
        <v>16189</v>
      </c>
      <c r="B23060">
        <v>1759</v>
      </c>
      <c r="C23060" t="s">
        <v>19887</v>
      </c>
      <c r="D23060" t="s">
        <v>154</v>
      </c>
      <c r="E23060" t="s">
        <v>20952</v>
      </c>
      <c r="F23060" t="s">
        <v>6</v>
      </c>
      <c r="G23060">
        <f>IF(F23060="human",0,1)</f>
        <v>1</v>
      </c>
      <c r="H23060">
        <v>23059</v>
      </c>
    </row>
    <row r="23061" spans="1:8" ht="13.8" customHeight="1" x14ac:dyDescent="0.25">
      <c r="A23061">
        <v>26618</v>
      </c>
      <c r="B23061">
        <v>8326</v>
      </c>
      <c r="C23061" t="s">
        <v>37040</v>
      </c>
      <c r="D23061" t="s">
        <v>37041</v>
      </c>
      <c r="E23061" t="s">
        <v>37042</v>
      </c>
      <c r="F23061" t="s">
        <v>39698</v>
      </c>
      <c r="G23061">
        <f>IF(F23061="human",0,1)</f>
        <v>0</v>
      </c>
      <c r="H23061">
        <v>23060</v>
      </c>
    </row>
    <row r="23062" spans="1:8" ht="13.8" customHeight="1" x14ac:dyDescent="0.25">
      <c r="A23062">
        <v>5148</v>
      </c>
      <c r="B23062">
        <v>15</v>
      </c>
      <c r="C23062" t="s">
        <v>8070</v>
      </c>
      <c r="D23062" t="s">
        <v>8081</v>
      </c>
      <c r="E23062" t="s">
        <v>8082</v>
      </c>
      <c r="F23062" t="s">
        <v>6</v>
      </c>
      <c r="G23062">
        <f>IF(F23062="human",0,1)</f>
        <v>1</v>
      </c>
      <c r="H23062">
        <v>23061</v>
      </c>
    </row>
    <row r="23063" spans="1:8" ht="13.8" customHeight="1" x14ac:dyDescent="0.25">
      <c r="A23063">
        <v>12868</v>
      </c>
      <c r="B23063">
        <v>5275</v>
      </c>
      <c r="C23063" t="s">
        <v>14017</v>
      </c>
      <c r="D23063" t="s">
        <v>4279</v>
      </c>
      <c r="E23063" t="s">
        <v>17124</v>
      </c>
      <c r="F23063" t="s">
        <v>2</v>
      </c>
      <c r="G23063">
        <f>IF(F23063="human",0,1)</f>
        <v>1</v>
      </c>
      <c r="H23063">
        <v>23062</v>
      </c>
    </row>
    <row r="23064" spans="1:8" ht="13.8" customHeight="1" x14ac:dyDescent="0.25">
      <c r="A23064">
        <v>19357</v>
      </c>
      <c r="B23064">
        <v>8164</v>
      </c>
      <c r="C23064" t="s">
        <v>19887</v>
      </c>
      <c r="D23064" t="s">
        <v>24439</v>
      </c>
      <c r="E23064" t="s">
        <v>24440</v>
      </c>
      <c r="F23064" t="s">
        <v>6</v>
      </c>
      <c r="G23064">
        <f>IF(F23064="human",0,1)</f>
        <v>1</v>
      </c>
      <c r="H23064">
        <v>23063</v>
      </c>
    </row>
    <row r="23065" spans="1:8" ht="13.8" customHeight="1" x14ac:dyDescent="0.25">
      <c r="A23065">
        <v>17506</v>
      </c>
      <c r="B23065">
        <v>4416</v>
      </c>
      <c r="C23065" t="s">
        <v>19887</v>
      </c>
      <c r="D23065" t="s">
        <v>3577</v>
      </c>
      <c r="E23065" t="s">
        <v>22407</v>
      </c>
      <c r="F23065" t="s">
        <v>2</v>
      </c>
      <c r="G23065">
        <f>IF(F23065="human",0,1)</f>
        <v>1</v>
      </c>
      <c r="H23065">
        <v>23064</v>
      </c>
    </row>
    <row r="23066" spans="1:8" ht="13.8" customHeight="1" x14ac:dyDescent="0.25">
      <c r="A23066">
        <v>17667</v>
      </c>
      <c r="B23066">
        <v>4743</v>
      </c>
      <c r="C23066" t="s">
        <v>19887</v>
      </c>
      <c r="D23066" t="s">
        <v>3829</v>
      </c>
      <c r="E23066" t="s">
        <v>22574</v>
      </c>
      <c r="F23066" t="s">
        <v>6</v>
      </c>
      <c r="G23066">
        <f>IF(F23066="human",0,1)</f>
        <v>1</v>
      </c>
      <c r="H23066">
        <v>23065</v>
      </c>
    </row>
    <row r="23067" spans="1:8" ht="13.8" customHeight="1" x14ac:dyDescent="0.25">
      <c r="A23067">
        <v>17739</v>
      </c>
      <c r="B23067">
        <v>4873</v>
      </c>
      <c r="C23067" t="s">
        <v>19887</v>
      </c>
      <c r="D23067" t="s">
        <v>22654</v>
      </c>
      <c r="E23067" t="s">
        <v>22655</v>
      </c>
      <c r="F23067" t="s">
        <v>6</v>
      </c>
      <c r="G23067">
        <f>IF(F23067="human",0,1)</f>
        <v>1</v>
      </c>
      <c r="H23067">
        <v>23066</v>
      </c>
    </row>
    <row r="23068" spans="1:8" ht="13.8" customHeight="1" x14ac:dyDescent="0.25">
      <c r="A23068">
        <v>6019</v>
      </c>
      <c r="B23068">
        <v>1661</v>
      </c>
      <c r="C23068" t="s">
        <v>8070</v>
      </c>
      <c r="D23068" t="s">
        <v>1432</v>
      </c>
      <c r="E23068" t="s">
        <v>9151</v>
      </c>
      <c r="F23068" t="s">
        <v>2</v>
      </c>
      <c r="G23068">
        <f>IF(F23068="human",0,1)</f>
        <v>1</v>
      </c>
      <c r="H23068">
        <v>23067</v>
      </c>
    </row>
    <row r="23069" spans="1:8" ht="13.8" customHeight="1" x14ac:dyDescent="0.25">
      <c r="A23069">
        <v>2854</v>
      </c>
      <c r="B23069">
        <v>5573</v>
      </c>
      <c r="C23069" t="s">
        <v>5</v>
      </c>
      <c r="D23069" t="s">
        <v>4508</v>
      </c>
      <c r="E23069" t="s">
        <v>4510</v>
      </c>
      <c r="F23069" t="s">
        <v>6</v>
      </c>
      <c r="G23069">
        <f>IF(F23069="human",0,1)</f>
        <v>1</v>
      </c>
      <c r="H23069">
        <v>23068</v>
      </c>
    </row>
    <row r="23070" spans="1:8" ht="13.8" customHeight="1" x14ac:dyDescent="0.25">
      <c r="A23070">
        <v>6523</v>
      </c>
      <c r="B23070">
        <v>2738</v>
      </c>
      <c r="C23070" t="s">
        <v>8070</v>
      </c>
      <c r="D23070" t="s">
        <v>1899</v>
      </c>
      <c r="E23070" t="s">
        <v>9784</v>
      </c>
      <c r="F23070" t="s">
        <v>6</v>
      </c>
      <c r="G23070">
        <f>IF(F23070="human",0,1)</f>
        <v>1</v>
      </c>
      <c r="H23070">
        <v>23069</v>
      </c>
    </row>
    <row r="23071" spans="1:8" ht="13.8" customHeight="1" x14ac:dyDescent="0.25">
      <c r="A23071">
        <v>15991</v>
      </c>
      <c r="B23071">
        <v>1403</v>
      </c>
      <c r="C23071" t="s">
        <v>19887</v>
      </c>
      <c r="D23071" t="s">
        <v>1185</v>
      </c>
      <c r="E23071" t="s">
        <v>20720</v>
      </c>
      <c r="F23071" t="s">
        <v>2</v>
      </c>
      <c r="G23071">
        <f>IF(F23071="human",0,1)</f>
        <v>1</v>
      </c>
      <c r="H23071">
        <v>23070</v>
      </c>
    </row>
    <row r="23072" spans="1:8" ht="13.8" customHeight="1" x14ac:dyDescent="0.25">
      <c r="A23072">
        <v>18977</v>
      </c>
      <c r="B23072">
        <v>7413</v>
      </c>
      <c r="C23072" t="s">
        <v>19887</v>
      </c>
      <c r="D23072" t="s">
        <v>5883</v>
      </c>
      <c r="E23072" t="s">
        <v>24023</v>
      </c>
      <c r="F23072" t="s">
        <v>6</v>
      </c>
      <c r="G23072">
        <f>IF(F23072="human",0,1)</f>
        <v>1</v>
      </c>
      <c r="H23072">
        <v>23071</v>
      </c>
    </row>
    <row r="23073" spans="1:8" ht="13.8" customHeight="1" x14ac:dyDescent="0.25">
      <c r="A23073">
        <v>25799</v>
      </c>
      <c r="B23073">
        <v>7228</v>
      </c>
      <c r="C23073" t="s">
        <v>35458</v>
      </c>
      <c r="D23073" t="s">
        <v>35478</v>
      </c>
      <c r="E23073" t="s">
        <v>35479</v>
      </c>
      <c r="F23073" t="s">
        <v>39698</v>
      </c>
      <c r="G23073">
        <f>IF(F23073="human",0,1)</f>
        <v>0</v>
      </c>
      <c r="H23073">
        <v>23072</v>
      </c>
    </row>
    <row r="23074" spans="1:8" ht="13.8" customHeight="1" x14ac:dyDescent="0.25">
      <c r="A23074">
        <v>25831</v>
      </c>
      <c r="B23074">
        <v>7277</v>
      </c>
      <c r="C23074" t="s">
        <v>35458</v>
      </c>
      <c r="D23074" t="s">
        <v>35535</v>
      </c>
      <c r="E23074" t="s">
        <v>35536</v>
      </c>
      <c r="F23074" t="s">
        <v>39698</v>
      </c>
      <c r="G23074">
        <f>IF(F23074="human",0,1)</f>
        <v>0</v>
      </c>
      <c r="H23074">
        <v>23073</v>
      </c>
    </row>
    <row r="23075" spans="1:8" ht="13.8" customHeight="1" x14ac:dyDescent="0.25">
      <c r="A23075">
        <v>25523</v>
      </c>
      <c r="B23075">
        <v>6866</v>
      </c>
      <c r="C23075" t="s">
        <v>34926</v>
      </c>
      <c r="D23075" t="s">
        <v>34974</v>
      </c>
      <c r="E23075" t="s">
        <v>34975</v>
      </c>
      <c r="F23075" t="s">
        <v>39698</v>
      </c>
      <c r="G23075">
        <f>IF(F23075="human",0,1)</f>
        <v>0</v>
      </c>
      <c r="H23075">
        <v>23074</v>
      </c>
    </row>
    <row r="23076" spans="1:8" ht="13.8" customHeight="1" x14ac:dyDescent="0.25">
      <c r="A23076">
        <v>6067</v>
      </c>
      <c r="B23076">
        <v>1741</v>
      </c>
      <c r="C23076" t="s">
        <v>8070</v>
      </c>
      <c r="D23076" t="s">
        <v>175</v>
      </c>
      <c r="E23076" t="s">
        <v>9222</v>
      </c>
      <c r="F23076" t="s">
        <v>2</v>
      </c>
      <c r="G23076">
        <f>IF(F23076="human",0,1)</f>
        <v>1</v>
      </c>
      <c r="H23076">
        <v>23075</v>
      </c>
    </row>
    <row r="23077" spans="1:8" ht="13.8" customHeight="1" x14ac:dyDescent="0.25">
      <c r="A23077">
        <v>24544</v>
      </c>
      <c r="B23077">
        <v>5587</v>
      </c>
      <c r="C23077" t="s">
        <v>25898</v>
      </c>
      <c r="D23077" t="s">
        <v>33107</v>
      </c>
      <c r="E23077" t="s">
        <v>33108</v>
      </c>
      <c r="F23077" t="s">
        <v>39698</v>
      </c>
      <c r="G23077">
        <f>IF(F23077="human",0,1)</f>
        <v>0</v>
      </c>
      <c r="H23077">
        <v>23076</v>
      </c>
    </row>
    <row r="23078" spans="1:8" ht="13.8" customHeight="1" x14ac:dyDescent="0.25">
      <c r="A23078">
        <v>4232</v>
      </c>
      <c r="B23078">
        <v>8417</v>
      </c>
      <c r="C23078" t="s">
        <v>5</v>
      </c>
      <c r="D23078" t="s">
        <v>6663</v>
      </c>
      <c r="E23078" t="s">
        <v>6665</v>
      </c>
      <c r="F23078" t="s">
        <v>6</v>
      </c>
      <c r="G23078">
        <f>IF(F23078="human",0,1)</f>
        <v>1</v>
      </c>
      <c r="H23078">
        <v>23077</v>
      </c>
    </row>
    <row r="23079" spans="1:8" ht="13.8" customHeight="1" x14ac:dyDescent="0.25">
      <c r="A23079">
        <v>11400</v>
      </c>
      <c r="B23079">
        <v>2329</v>
      </c>
      <c r="C23079" t="s">
        <v>14017</v>
      </c>
      <c r="D23079" t="s">
        <v>1946</v>
      </c>
      <c r="E23079" t="s">
        <v>15425</v>
      </c>
      <c r="F23079" t="s">
        <v>2</v>
      </c>
      <c r="G23079">
        <f>IF(F23079="human",0,1)</f>
        <v>1</v>
      </c>
      <c r="H23079">
        <v>23078</v>
      </c>
    </row>
    <row r="23080" spans="1:8" ht="13.8" customHeight="1" x14ac:dyDescent="0.25">
      <c r="A23080">
        <v>6745</v>
      </c>
      <c r="B23080">
        <v>3134</v>
      </c>
      <c r="C23080" t="s">
        <v>8070</v>
      </c>
      <c r="D23080" t="s">
        <v>2562</v>
      </c>
      <c r="E23080" t="s">
        <v>10043</v>
      </c>
      <c r="F23080" t="s">
        <v>6</v>
      </c>
      <c r="G23080">
        <f>IF(F23080="human",0,1)</f>
        <v>1</v>
      </c>
      <c r="H23080">
        <v>23079</v>
      </c>
    </row>
    <row r="23081" spans="1:8" ht="13.8" customHeight="1" x14ac:dyDescent="0.25">
      <c r="A23081">
        <v>20348</v>
      </c>
      <c r="B23081">
        <v>10195</v>
      </c>
      <c r="C23081" t="s">
        <v>19887</v>
      </c>
      <c r="D23081" t="s">
        <v>7986</v>
      </c>
      <c r="E23081" t="s">
        <v>25520</v>
      </c>
      <c r="F23081" t="s">
        <v>2</v>
      </c>
      <c r="G23081">
        <f>IF(F23081="human",0,1)</f>
        <v>1</v>
      </c>
      <c r="H23081">
        <v>23080</v>
      </c>
    </row>
    <row r="23082" spans="1:8" ht="13.8" customHeight="1" x14ac:dyDescent="0.25">
      <c r="A23082">
        <v>12108</v>
      </c>
      <c r="B23082">
        <v>3880</v>
      </c>
      <c r="C23082" t="s">
        <v>14017</v>
      </c>
      <c r="D23082" t="s">
        <v>3082</v>
      </c>
      <c r="E23082" t="s">
        <v>16262</v>
      </c>
      <c r="F23082" t="s">
        <v>6</v>
      </c>
      <c r="G23082">
        <f>IF(F23082="human",0,1)</f>
        <v>1</v>
      </c>
      <c r="H23082">
        <v>23081</v>
      </c>
    </row>
    <row r="23083" spans="1:8" ht="13.8" customHeight="1" x14ac:dyDescent="0.25">
      <c r="A23083">
        <v>5057</v>
      </c>
      <c r="B23083">
        <v>10107</v>
      </c>
      <c r="C23083" t="s">
        <v>5</v>
      </c>
      <c r="D23083" t="s">
        <v>7944</v>
      </c>
      <c r="E23083" t="s">
        <v>7945</v>
      </c>
      <c r="F23083" t="s">
        <v>2</v>
      </c>
      <c r="G23083">
        <f>IF(F23083="human",0,1)</f>
        <v>1</v>
      </c>
      <c r="H23083">
        <v>23082</v>
      </c>
    </row>
    <row r="23084" spans="1:8" ht="13.8" customHeight="1" x14ac:dyDescent="0.25">
      <c r="A23084">
        <v>3527</v>
      </c>
      <c r="B23084">
        <v>6990</v>
      </c>
      <c r="C23084" t="s">
        <v>5</v>
      </c>
      <c r="D23084" t="s">
        <v>5559</v>
      </c>
      <c r="E23084" t="s">
        <v>5560</v>
      </c>
      <c r="F23084" t="s">
        <v>2</v>
      </c>
      <c r="G23084">
        <f>IF(F23084="human",0,1)</f>
        <v>1</v>
      </c>
      <c r="H23084">
        <v>23083</v>
      </c>
    </row>
    <row r="23085" spans="1:8" ht="13.8" customHeight="1" x14ac:dyDescent="0.25">
      <c r="A23085">
        <v>18711</v>
      </c>
      <c r="B23085">
        <v>6839</v>
      </c>
      <c r="C23085" t="s">
        <v>19887</v>
      </c>
      <c r="D23085" t="s">
        <v>5442</v>
      </c>
      <c r="E23085" t="s">
        <v>23735</v>
      </c>
      <c r="F23085" t="s">
        <v>6</v>
      </c>
      <c r="G23085">
        <f>IF(F23085="human",0,1)</f>
        <v>1</v>
      </c>
      <c r="H23085">
        <v>23084</v>
      </c>
    </row>
    <row r="23086" spans="1:8" ht="13.8" customHeight="1" x14ac:dyDescent="0.25">
      <c r="A23086">
        <v>16911</v>
      </c>
      <c r="B23086">
        <v>3246</v>
      </c>
      <c r="C23086" t="s">
        <v>19887</v>
      </c>
      <c r="D23086" t="s">
        <v>21746</v>
      </c>
      <c r="E23086" t="s">
        <v>21747</v>
      </c>
      <c r="F23086" t="s">
        <v>6</v>
      </c>
      <c r="G23086">
        <f>IF(F23086="human",0,1)</f>
        <v>1</v>
      </c>
      <c r="H23086">
        <v>23085</v>
      </c>
    </row>
    <row r="23087" spans="1:8" ht="13.8" customHeight="1" x14ac:dyDescent="0.25">
      <c r="A23087">
        <v>3962</v>
      </c>
      <c r="B23087">
        <v>7918</v>
      </c>
      <c r="C23087" t="s">
        <v>5</v>
      </c>
      <c r="D23087" t="s">
        <v>6239</v>
      </c>
      <c r="E23087" t="s">
        <v>6241</v>
      </c>
      <c r="F23087" t="s">
        <v>6</v>
      </c>
      <c r="G23087">
        <f>IF(F23087="human",0,1)</f>
        <v>1</v>
      </c>
      <c r="H23087">
        <v>23086</v>
      </c>
    </row>
    <row r="23088" spans="1:8" ht="13.8" customHeight="1" x14ac:dyDescent="0.25">
      <c r="A23088">
        <v>19348</v>
      </c>
      <c r="B23088">
        <v>8118</v>
      </c>
      <c r="C23088" t="s">
        <v>19887</v>
      </c>
      <c r="D23088" t="s">
        <v>6434</v>
      </c>
      <c r="E23088" t="s">
        <v>24429</v>
      </c>
      <c r="F23088" t="s">
        <v>2</v>
      </c>
      <c r="G23088">
        <f>IF(F23088="human",0,1)</f>
        <v>1</v>
      </c>
      <c r="H23088">
        <v>23087</v>
      </c>
    </row>
    <row r="23089" spans="1:8" ht="13.8" customHeight="1" x14ac:dyDescent="0.25">
      <c r="A23089">
        <v>14183</v>
      </c>
      <c r="B23089">
        <v>8075</v>
      </c>
      <c r="C23089" t="s">
        <v>14017</v>
      </c>
      <c r="D23089" t="s">
        <v>18635</v>
      </c>
      <c r="E23089" t="s">
        <v>18636</v>
      </c>
      <c r="F23089" t="s">
        <v>6</v>
      </c>
      <c r="G23089">
        <f>IF(F23089="human",0,1)</f>
        <v>1</v>
      </c>
      <c r="H23089">
        <v>23088</v>
      </c>
    </row>
    <row r="23090" spans="1:8" ht="13.8" customHeight="1" x14ac:dyDescent="0.25">
      <c r="A23090">
        <v>6844</v>
      </c>
      <c r="B23090">
        <v>3379</v>
      </c>
      <c r="C23090" t="s">
        <v>8070</v>
      </c>
      <c r="D23090" t="s">
        <v>2717</v>
      </c>
      <c r="E23090" t="s">
        <v>10153</v>
      </c>
      <c r="F23090" t="s">
        <v>2</v>
      </c>
      <c r="G23090">
        <f>IF(F23090="human",0,1)</f>
        <v>1</v>
      </c>
      <c r="H23090">
        <v>23089</v>
      </c>
    </row>
    <row r="23091" spans="1:8" ht="13.8" customHeight="1" x14ac:dyDescent="0.25">
      <c r="A23091">
        <v>10375</v>
      </c>
      <c r="B23091">
        <v>292</v>
      </c>
      <c r="C23091" t="s">
        <v>14017</v>
      </c>
      <c r="D23091" t="s">
        <v>250</v>
      </c>
      <c r="E23091" t="s">
        <v>14184</v>
      </c>
      <c r="F23091" t="s">
        <v>6</v>
      </c>
      <c r="G23091">
        <f>IF(F23091="human",0,1)</f>
        <v>1</v>
      </c>
      <c r="H23091">
        <v>23090</v>
      </c>
    </row>
    <row r="23092" spans="1:8" ht="13.8" customHeight="1" x14ac:dyDescent="0.25">
      <c r="A23092">
        <v>21801</v>
      </c>
      <c r="B23092">
        <v>1918</v>
      </c>
      <c r="C23092" t="s">
        <v>27012</v>
      </c>
      <c r="D23092" t="s">
        <v>28096</v>
      </c>
      <c r="E23092" t="s">
        <v>28097</v>
      </c>
      <c r="F23092" t="s">
        <v>39698</v>
      </c>
      <c r="G23092">
        <f>IF(F23092="human",0,1)</f>
        <v>0</v>
      </c>
      <c r="H23092">
        <v>23091</v>
      </c>
    </row>
    <row r="23093" spans="1:8" ht="13.8" customHeight="1" x14ac:dyDescent="0.25">
      <c r="A23093">
        <v>18863</v>
      </c>
      <c r="B23093">
        <v>7189</v>
      </c>
      <c r="C23093" t="s">
        <v>19887</v>
      </c>
      <c r="D23093" t="s">
        <v>5689</v>
      </c>
      <c r="E23093" t="s">
        <v>23896</v>
      </c>
      <c r="F23093" t="s">
        <v>6</v>
      </c>
      <c r="G23093">
        <f>IF(F23093="human",0,1)</f>
        <v>1</v>
      </c>
      <c r="H23093">
        <v>23092</v>
      </c>
    </row>
    <row r="23094" spans="1:8" ht="13.8" customHeight="1" x14ac:dyDescent="0.25">
      <c r="A23094">
        <v>26401</v>
      </c>
      <c r="B23094">
        <v>8024</v>
      </c>
      <c r="C23094" t="s">
        <v>36605</v>
      </c>
      <c r="D23094" t="s">
        <v>36614</v>
      </c>
      <c r="E23094" t="s">
        <v>36615</v>
      </c>
      <c r="F23094" t="s">
        <v>39698</v>
      </c>
      <c r="G23094">
        <f>IF(F23094="human",0,1)</f>
        <v>0</v>
      </c>
      <c r="H23094">
        <v>23093</v>
      </c>
    </row>
    <row r="23095" spans="1:8" ht="13.8" customHeight="1" x14ac:dyDescent="0.25">
      <c r="A23095">
        <v>14392</v>
      </c>
      <c r="B23095">
        <v>8463</v>
      </c>
      <c r="C23095" t="s">
        <v>14017</v>
      </c>
      <c r="D23095" t="s">
        <v>6717</v>
      </c>
      <c r="E23095" t="s">
        <v>18877</v>
      </c>
      <c r="F23095" t="s">
        <v>2</v>
      </c>
      <c r="G23095">
        <f>IF(F23095="human",0,1)</f>
        <v>1</v>
      </c>
      <c r="H23095">
        <v>23094</v>
      </c>
    </row>
    <row r="23096" spans="1:8" ht="13.8" customHeight="1" x14ac:dyDescent="0.25">
      <c r="A23096">
        <v>27931</v>
      </c>
      <c r="B23096">
        <v>10056</v>
      </c>
      <c r="C23096" t="s">
        <v>39355</v>
      </c>
      <c r="D23096" t="s">
        <v>39376</v>
      </c>
      <c r="E23096" t="s">
        <v>39377</v>
      </c>
      <c r="F23096" t="s">
        <v>39698</v>
      </c>
      <c r="G23096">
        <f>IF(F23096="human",0,1)</f>
        <v>0</v>
      </c>
      <c r="H23096">
        <v>23095</v>
      </c>
    </row>
    <row r="23097" spans="1:8" ht="13.8" customHeight="1" x14ac:dyDescent="0.25">
      <c r="A23097">
        <v>13254</v>
      </c>
      <c r="B23097">
        <v>6101</v>
      </c>
      <c r="C23097" t="s">
        <v>14017</v>
      </c>
      <c r="D23097" t="s">
        <v>4894</v>
      </c>
      <c r="E23097" t="s">
        <v>17572</v>
      </c>
      <c r="F23097" t="s">
        <v>6</v>
      </c>
      <c r="G23097">
        <f>IF(F23097="human",0,1)</f>
        <v>1</v>
      </c>
      <c r="H23097">
        <v>23096</v>
      </c>
    </row>
    <row r="23098" spans="1:8" ht="13.8" customHeight="1" x14ac:dyDescent="0.25">
      <c r="A23098">
        <v>15784</v>
      </c>
      <c r="B23098">
        <v>1019</v>
      </c>
      <c r="C23098" t="s">
        <v>19887</v>
      </c>
      <c r="D23098" t="s">
        <v>854</v>
      </c>
      <c r="E23098" t="s">
        <v>20481</v>
      </c>
      <c r="F23098" t="s">
        <v>6</v>
      </c>
      <c r="G23098">
        <f>IF(F23098="human",0,1)</f>
        <v>1</v>
      </c>
      <c r="H23098">
        <v>23097</v>
      </c>
    </row>
    <row r="23099" spans="1:8" ht="13.8" customHeight="1" x14ac:dyDescent="0.25">
      <c r="A23099">
        <v>4169</v>
      </c>
      <c r="B23099">
        <v>8284</v>
      </c>
      <c r="C23099" t="s">
        <v>5</v>
      </c>
      <c r="D23099" t="s">
        <v>6566</v>
      </c>
      <c r="E23099" t="s">
        <v>6567</v>
      </c>
      <c r="F23099" t="s">
        <v>2</v>
      </c>
      <c r="G23099">
        <f>IF(F23099="human",0,1)</f>
        <v>1</v>
      </c>
      <c r="H23099">
        <v>23098</v>
      </c>
    </row>
    <row r="23100" spans="1:8" ht="13.8" customHeight="1" x14ac:dyDescent="0.25">
      <c r="A23100">
        <v>26913</v>
      </c>
      <c r="B23100">
        <v>8718</v>
      </c>
      <c r="C23100" t="s">
        <v>27296</v>
      </c>
      <c r="D23100" t="s">
        <v>2633</v>
      </c>
      <c r="E23100" t="s">
        <v>37580</v>
      </c>
      <c r="F23100" t="s">
        <v>39698</v>
      </c>
      <c r="G23100">
        <f>IF(F23100="human",0,1)</f>
        <v>0</v>
      </c>
      <c r="H23100">
        <v>23099</v>
      </c>
    </row>
    <row r="23101" spans="1:8" ht="13.8" customHeight="1" x14ac:dyDescent="0.25">
      <c r="A23101">
        <v>23359</v>
      </c>
      <c r="B23101">
        <v>3968</v>
      </c>
      <c r="C23101" t="s">
        <v>27298</v>
      </c>
      <c r="D23101" t="s">
        <v>30876</v>
      </c>
      <c r="E23101" t="s">
        <v>30877</v>
      </c>
      <c r="F23101" t="s">
        <v>39698</v>
      </c>
      <c r="G23101">
        <f>IF(F23101="human",0,1)</f>
        <v>0</v>
      </c>
      <c r="H23101">
        <v>23100</v>
      </c>
    </row>
    <row r="23102" spans="1:8" ht="13.8" customHeight="1" x14ac:dyDescent="0.25">
      <c r="A23102">
        <v>12700</v>
      </c>
      <c r="B23102">
        <v>4950</v>
      </c>
      <c r="C23102" t="s">
        <v>14017</v>
      </c>
      <c r="D23102" t="s">
        <v>4027</v>
      </c>
      <c r="E23102" t="s">
        <v>16938</v>
      </c>
      <c r="F23102" t="s">
        <v>2</v>
      </c>
      <c r="G23102">
        <f>IF(F23102="human",0,1)</f>
        <v>1</v>
      </c>
      <c r="H23102">
        <v>23101</v>
      </c>
    </row>
    <row r="23103" spans="1:8" ht="13.8" customHeight="1" x14ac:dyDescent="0.25">
      <c r="A23103">
        <v>8896</v>
      </c>
      <c r="B23103">
        <v>7500</v>
      </c>
      <c r="C23103" t="s">
        <v>8070</v>
      </c>
      <c r="D23103" t="s">
        <v>5957</v>
      </c>
      <c r="E23103" t="s">
        <v>12470</v>
      </c>
      <c r="F23103" t="s">
        <v>6</v>
      </c>
      <c r="G23103">
        <f>IF(F23103="human",0,1)</f>
        <v>1</v>
      </c>
      <c r="H23103">
        <v>23102</v>
      </c>
    </row>
    <row r="23104" spans="1:8" ht="13.8" customHeight="1" x14ac:dyDescent="0.25">
      <c r="A23104">
        <v>572</v>
      </c>
      <c r="B23104">
        <v>1093</v>
      </c>
      <c r="C23104" t="s">
        <v>5</v>
      </c>
      <c r="D23104" t="s">
        <v>928</v>
      </c>
      <c r="E23104" t="s">
        <v>929</v>
      </c>
      <c r="F23104" t="s">
        <v>6</v>
      </c>
      <c r="G23104">
        <f>IF(F23104="human",0,1)</f>
        <v>1</v>
      </c>
      <c r="H23104">
        <v>23103</v>
      </c>
    </row>
    <row r="23105" spans="1:8" ht="13.8" customHeight="1" x14ac:dyDescent="0.25">
      <c r="A23105">
        <v>13728</v>
      </c>
      <c r="B23105">
        <v>7101</v>
      </c>
      <c r="C23105" t="s">
        <v>14017</v>
      </c>
      <c r="D23105" t="s">
        <v>5652</v>
      </c>
      <c r="E23105" t="s">
        <v>18100</v>
      </c>
      <c r="F23105" t="s">
        <v>2</v>
      </c>
      <c r="G23105">
        <f>IF(F23105="human",0,1)</f>
        <v>1</v>
      </c>
      <c r="H23105">
        <v>23104</v>
      </c>
    </row>
    <row r="23106" spans="1:8" ht="13.8" customHeight="1" x14ac:dyDescent="0.25">
      <c r="A23106">
        <v>4225</v>
      </c>
      <c r="B23106">
        <v>8397</v>
      </c>
      <c r="C23106" t="s">
        <v>5</v>
      </c>
      <c r="D23106" t="s">
        <v>6653</v>
      </c>
      <c r="E23106" t="s">
        <v>6654</v>
      </c>
      <c r="F23106" t="s">
        <v>2</v>
      </c>
      <c r="G23106">
        <f>IF(F23106="human",0,1)</f>
        <v>1</v>
      </c>
      <c r="H23106">
        <v>23105</v>
      </c>
    </row>
    <row r="23107" spans="1:8" ht="13.8" customHeight="1" x14ac:dyDescent="0.25">
      <c r="A23107">
        <v>14152</v>
      </c>
      <c r="B23107">
        <v>8009</v>
      </c>
      <c r="C23107" t="s">
        <v>14017</v>
      </c>
      <c r="D23107" t="s">
        <v>6328</v>
      </c>
      <c r="E23107" t="s">
        <v>18600</v>
      </c>
      <c r="F23107" t="s">
        <v>2</v>
      </c>
      <c r="G23107">
        <f>IF(F23107="human",0,1)</f>
        <v>1</v>
      </c>
      <c r="H23107">
        <v>23106</v>
      </c>
    </row>
    <row r="23108" spans="1:8" ht="13.8" customHeight="1" x14ac:dyDescent="0.25">
      <c r="A23108">
        <v>21408</v>
      </c>
      <c r="B23108">
        <v>1379</v>
      </c>
      <c r="C23108" t="s">
        <v>26814</v>
      </c>
      <c r="D23108" t="s">
        <v>27425</v>
      </c>
      <c r="E23108" t="s">
        <v>27426</v>
      </c>
      <c r="F23108" t="s">
        <v>39698</v>
      </c>
      <c r="G23108">
        <f>IF(F23108="human",0,1)</f>
        <v>0</v>
      </c>
      <c r="H23108">
        <v>23107</v>
      </c>
    </row>
    <row r="23109" spans="1:8" ht="13.8" customHeight="1" x14ac:dyDescent="0.25">
      <c r="A23109">
        <v>4931</v>
      </c>
      <c r="B23109">
        <v>9839</v>
      </c>
      <c r="C23109" t="s">
        <v>5</v>
      </c>
      <c r="D23109" t="s">
        <v>7753</v>
      </c>
      <c r="E23109" t="s">
        <v>7754</v>
      </c>
      <c r="F23109" t="s">
        <v>2</v>
      </c>
      <c r="G23109">
        <f>IF(F23109="human",0,1)</f>
        <v>1</v>
      </c>
      <c r="H23109">
        <v>23108</v>
      </c>
    </row>
    <row r="23110" spans="1:8" ht="13.8" customHeight="1" x14ac:dyDescent="0.25">
      <c r="A23110">
        <v>19638</v>
      </c>
      <c r="B23110">
        <v>8704</v>
      </c>
      <c r="C23110" t="s">
        <v>19887</v>
      </c>
      <c r="D23110" t="s">
        <v>6911</v>
      </c>
      <c r="E23110" t="s">
        <v>24742</v>
      </c>
      <c r="F23110" t="s">
        <v>2</v>
      </c>
      <c r="G23110">
        <f>IF(F23110="human",0,1)</f>
        <v>1</v>
      </c>
      <c r="H23110">
        <v>23109</v>
      </c>
    </row>
    <row r="23111" spans="1:8" ht="13.8" customHeight="1" x14ac:dyDescent="0.25">
      <c r="A23111">
        <v>11319</v>
      </c>
      <c r="B23111">
        <v>2148</v>
      </c>
      <c r="C23111" t="s">
        <v>14017</v>
      </c>
      <c r="D23111" t="s">
        <v>15327</v>
      </c>
      <c r="E23111" t="s">
        <v>15328</v>
      </c>
      <c r="F23111" t="s">
        <v>6</v>
      </c>
      <c r="G23111">
        <f>IF(F23111="human",0,1)</f>
        <v>1</v>
      </c>
      <c r="H23111">
        <v>23110</v>
      </c>
    </row>
    <row r="23112" spans="1:8" ht="13.8" customHeight="1" x14ac:dyDescent="0.25">
      <c r="A23112">
        <v>2722</v>
      </c>
      <c r="B23112">
        <v>5315</v>
      </c>
      <c r="C23112" t="s">
        <v>5</v>
      </c>
      <c r="D23112" t="s">
        <v>4303</v>
      </c>
      <c r="E23112" t="s">
        <v>4304</v>
      </c>
      <c r="F23112" t="s">
        <v>6</v>
      </c>
      <c r="G23112">
        <f>IF(F23112="human",0,1)</f>
        <v>1</v>
      </c>
      <c r="H23112">
        <v>23111</v>
      </c>
    </row>
    <row r="23113" spans="1:8" ht="13.8" customHeight="1" x14ac:dyDescent="0.25">
      <c r="A23113">
        <v>27830</v>
      </c>
      <c r="B23113">
        <v>9928</v>
      </c>
      <c r="C23113" t="s">
        <v>39111</v>
      </c>
      <c r="D23113" t="s">
        <v>39187</v>
      </c>
      <c r="E23113" t="s">
        <v>39188</v>
      </c>
      <c r="F23113" t="s">
        <v>39698</v>
      </c>
      <c r="G23113">
        <f>IF(F23113="human",0,1)</f>
        <v>0</v>
      </c>
      <c r="H23113">
        <v>23112</v>
      </c>
    </row>
    <row r="23114" spans="1:8" ht="13.8" customHeight="1" x14ac:dyDescent="0.25">
      <c r="A23114">
        <v>19061</v>
      </c>
      <c r="B23114">
        <v>7583</v>
      </c>
      <c r="C23114" t="s">
        <v>19887</v>
      </c>
      <c r="D23114" t="s">
        <v>24117</v>
      </c>
      <c r="E23114" t="s">
        <v>24118</v>
      </c>
      <c r="F23114" t="s">
        <v>6</v>
      </c>
      <c r="G23114">
        <f>IF(F23114="human",0,1)</f>
        <v>1</v>
      </c>
      <c r="H23114">
        <v>23113</v>
      </c>
    </row>
    <row r="23115" spans="1:8" ht="13.8" customHeight="1" x14ac:dyDescent="0.25">
      <c r="A23115">
        <v>6131</v>
      </c>
      <c r="B23115">
        <v>1881</v>
      </c>
      <c r="C23115" t="s">
        <v>8070</v>
      </c>
      <c r="D23115" t="s">
        <v>1604</v>
      </c>
      <c r="E23115" t="s">
        <v>9296</v>
      </c>
      <c r="F23115" t="s">
        <v>2</v>
      </c>
      <c r="G23115">
        <f>IF(F23115="human",0,1)</f>
        <v>1</v>
      </c>
      <c r="H23115">
        <v>23114</v>
      </c>
    </row>
    <row r="23116" spans="1:8" ht="13.8" customHeight="1" x14ac:dyDescent="0.25">
      <c r="A23116">
        <v>18937</v>
      </c>
      <c r="B23116">
        <v>7294</v>
      </c>
      <c r="C23116" t="s">
        <v>19887</v>
      </c>
      <c r="D23116" t="s">
        <v>23980</v>
      </c>
      <c r="E23116" t="s">
        <v>23981</v>
      </c>
      <c r="F23116" t="s">
        <v>6</v>
      </c>
      <c r="G23116">
        <f>IF(F23116="human",0,1)</f>
        <v>1</v>
      </c>
      <c r="H23116">
        <v>23115</v>
      </c>
    </row>
    <row r="23117" spans="1:8" ht="13.8" customHeight="1" x14ac:dyDescent="0.25">
      <c r="A23117">
        <v>21144</v>
      </c>
      <c r="B23117">
        <v>1020</v>
      </c>
      <c r="C23117" t="s">
        <v>26690</v>
      </c>
      <c r="D23117" t="s">
        <v>1836</v>
      </c>
      <c r="E23117" t="s">
        <v>26931</v>
      </c>
      <c r="F23117" t="s">
        <v>39698</v>
      </c>
      <c r="G23117">
        <f>IF(F23117="human",0,1)</f>
        <v>0</v>
      </c>
      <c r="H23117">
        <v>23116</v>
      </c>
    </row>
    <row r="23118" spans="1:8" ht="13.8" customHeight="1" x14ac:dyDescent="0.25">
      <c r="A23118">
        <v>2047</v>
      </c>
      <c r="B23118">
        <v>4072</v>
      </c>
      <c r="C23118" t="s">
        <v>5</v>
      </c>
      <c r="D23118" t="s">
        <v>3246</v>
      </c>
      <c r="E23118" t="s">
        <v>3247</v>
      </c>
      <c r="F23118" t="s">
        <v>2</v>
      </c>
      <c r="G23118">
        <f>IF(F23118="human",0,1)</f>
        <v>1</v>
      </c>
      <c r="H23118">
        <v>23117</v>
      </c>
    </row>
    <row r="23119" spans="1:8" ht="13.8" customHeight="1" x14ac:dyDescent="0.25">
      <c r="A23119">
        <v>14418</v>
      </c>
      <c r="B23119">
        <v>8518</v>
      </c>
      <c r="C23119" t="s">
        <v>14017</v>
      </c>
      <c r="D23119" t="s">
        <v>6758</v>
      </c>
      <c r="E23119" t="s">
        <v>18908</v>
      </c>
      <c r="F23119" t="s">
        <v>2</v>
      </c>
      <c r="G23119">
        <f>IF(F23119="human",0,1)</f>
        <v>1</v>
      </c>
      <c r="H23119">
        <v>23118</v>
      </c>
    </row>
    <row r="23120" spans="1:8" ht="13.8" customHeight="1" x14ac:dyDescent="0.25">
      <c r="A23120">
        <v>23173</v>
      </c>
      <c r="B23120">
        <v>3726</v>
      </c>
      <c r="C23120" t="s">
        <v>27315</v>
      </c>
      <c r="D23120" t="s">
        <v>202</v>
      </c>
      <c r="E23120" t="s">
        <v>30528</v>
      </c>
      <c r="F23120" t="s">
        <v>39698</v>
      </c>
      <c r="G23120">
        <f>IF(F23120="human",0,1)</f>
        <v>0</v>
      </c>
      <c r="H23120">
        <v>23119</v>
      </c>
    </row>
    <row r="23121" spans="1:8" ht="13.8" customHeight="1" x14ac:dyDescent="0.25">
      <c r="A23121">
        <v>10077</v>
      </c>
      <c r="B23121">
        <v>9946</v>
      </c>
      <c r="C23121" t="s">
        <v>8070</v>
      </c>
      <c r="D23121" t="s">
        <v>7822</v>
      </c>
      <c r="E23121" t="s">
        <v>13831</v>
      </c>
      <c r="F23121" t="s">
        <v>2</v>
      </c>
      <c r="G23121">
        <f>IF(F23121="human",0,1)</f>
        <v>1</v>
      </c>
      <c r="H23121">
        <v>23120</v>
      </c>
    </row>
    <row r="23122" spans="1:8" ht="13.8" customHeight="1" x14ac:dyDescent="0.25">
      <c r="A23122">
        <v>3155</v>
      </c>
      <c r="B23122">
        <v>6211</v>
      </c>
      <c r="C23122" t="s">
        <v>5</v>
      </c>
      <c r="D23122" t="s">
        <v>4980</v>
      </c>
      <c r="E23122" t="s">
        <v>4981</v>
      </c>
      <c r="F23122" t="s">
        <v>2</v>
      </c>
      <c r="G23122">
        <f>IF(F23122="human",0,1)</f>
        <v>1</v>
      </c>
      <c r="H23122">
        <v>23121</v>
      </c>
    </row>
    <row r="23123" spans="1:8" ht="13.8" customHeight="1" x14ac:dyDescent="0.25">
      <c r="A23123">
        <v>27353</v>
      </c>
      <c r="B23123">
        <v>9316</v>
      </c>
      <c r="C23123" t="s">
        <v>38309</v>
      </c>
      <c r="D23123" t="s">
        <v>2633</v>
      </c>
      <c r="E23123" t="s">
        <v>38312</v>
      </c>
      <c r="F23123" t="s">
        <v>39698</v>
      </c>
      <c r="G23123">
        <f>IF(F23123="human",0,1)</f>
        <v>0</v>
      </c>
      <c r="H23123">
        <v>23122</v>
      </c>
    </row>
    <row r="23124" spans="1:8" ht="13.8" customHeight="1" x14ac:dyDescent="0.25">
      <c r="A23124">
        <v>26844</v>
      </c>
      <c r="B23124">
        <v>8628</v>
      </c>
      <c r="C23124" t="s">
        <v>37127</v>
      </c>
      <c r="D23124" t="s">
        <v>37467</v>
      </c>
      <c r="E23124" t="s">
        <v>37468</v>
      </c>
      <c r="F23124" t="s">
        <v>39698</v>
      </c>
      <c r="G23124">
        <f>IF(F23124="human",0,1)</f>
        <v>0</v>
      </c>
      <c r="H23124">
        <v>23123</v>
      </c>
    </row>
    <row r="23125" spans="1:8" ht="13.8" customHeight="1" x14ac:dyDescent="0.25">
      <c r="A23125">
        <v>18809</v>
      </c>
      <c r="B23125">
        <v>7050</v>
      </c>
      <c r="C23125" t="s">
        <v>19887</v>
      </c>
      <c r="D23125" t="s">
        <v>175</v>
      </c>
      <c r="E23125" t="s">
        <v>23840</v>
      </c>
      <c r="F23125" t="s">
        <v>6</v>
      </c>
      <c r="G23125">
        <f>IF(F23125="human",0,1)</f>
        <v>1</v>
      </c>
      <c r="H23125">
        <v>23124</v>
      </c>
    </row>
    <row r="23126" spans="1:8" ht="13.8" customHeight="1" x14ac:dyDescent="0.25">
      <c r="A23126">
        <v>13478</v>
      </c>
      <c r="B23126">
        <v>6583</v>
      </c>
      <c r="C23126" t="s">
        <v>14017</v>
      </c>
      <c r="D23126" t="s">
        <v>17824</v>
      </c>
      <c r="E23126" t="s">
        <v>17825</v>
      </c>
      <c r="F23126" t="s">
        <v>6</v>
      </c>
      <c r="G23126">
        <f>IF(F23126="human",0,1)</f>
        <v>1</v>
      </c>
      <c r="H23126">
        <v>23125</v>
      </c>
    </row>
    <row r="23127" spans="1:8" ht="13.8" customHeight="1" x14ac:dyDescent="0.25">
      <c r="A23127">
        <v>2185</v>
      </c>
      <c r="B23127">
        <v>4293</v>
      </c>
      <c r="C23127" t="s">
        <v>5</v>
      </c>
      <c r="D23127" t="s">
        <v>3458</v>
      </c>
      <c r="E23127" t="s">
        <v>3459</v>
      </c>
      <c r="F23127" t="s">
        <v>2</v>
      </c>
      <c r="G23127">
        <f>IF(F23127="human",0,1)</f>
        <v>1</v>
      </c>
      <c r="H23127">
        <v>23126</v>
      </c>
    </row>
    <row r="23128" spans="1:8" ht="13.8" customHeight="1" x14ac:dyDescent="0.25">
      <c r="A23128">
        <v>27960</v>
      </c>
      <c r="B23128">
        <v>10094</v>
      </c>
      <c r="C23128" t="s">
        <v>39428</v>
      </c>
      <c r="D23128" t="s">
        <v>39433</v>
      </c>
      <c r="E23128" t="s">
        <v>39434</v>
      </c>
      <c r="F23128" t="s">
        <v>39698</v>
      </c>
      <c r="G23128">
        <f>IF(F23128="human",0,1)</f>
        <v>0</v>
      </c>
      <c r="H23128">
        <v>23127</v>
      </c>
    </row>
    <row r="23129" spans="1:8" ht="13.8" customHeight="1" x14ac:dyDescent="0.25">
      <c r="A23129">
        <v>23271</v>
      </c>
      <c r="B23129">
        <v>3846</v>
      </c>
      <c r="C23129" t="s">
        <v>27340</v>
      </c>
      <c r="D23129" t="s">
        <v>30711</v>
      </c>
      <c r="E23129" t="s">
        <v>30712</v>
      </c>
      <c r="F23129" t="s">
        <v>39698</v>
      </c>
      <c r="G23129">
        <f>IF(F23129="human",0,1)</f>
        <v>0</v>
      </c>
      <c r="H23129">
        <v>23128</v>
      </c>
    </row>
    <row r="23130" spans="1:8" ht="13.8" customHeight="1" x14ac:dyDescent="0.25">
      <c r="A23130">
        <v>25856</v>
      </c>
      <c r="B23130">
        <v>7310</v>
      </c>
      <c r="C23130" t="s">
        <v>35458</v>
      </c>
      <c r="D23130" t="s">
        <v>35580</v>
      </c>
      <c r="E23130" t="s">
        <v>35581</v>
      </c>
      <c r="F23130" t="s">
        <v>39698</v>
      </c>
      <c r="G23130">
        <f>IF(F23130="human",0,1)</f>
        <v>0</v>
      </c>
      <c r="H23130">
        <v>23129</v>
      </c>
    </row>
    <row r="23131" spans="1:8" ht="13.8" customHeight="1" x14ac:dyDescent="0.25">
      <c r="A23131">
        <v>12171</v>
      </c>
      <c r="B23131">
        <v>3992</v>
      </c>
      <c r="C23131" t="s">
        <v>14017</v>
      </c>
      <c r="D23131" t="s">
        <v>3190</v>
      </c>
      <c r="E23131" t="s">
        <v>16337</v>
      </c>
      <c r="F23131" t="s">
        <v>2</v>
      </c>
      <c r="G23131">
        <f>IF(F23131="human",0,1)</f>
        <v>1</v>
      </c>
      <c r="H23131">
        <v>23130</v>
      </c>
    </row>
    <row r="23132" spans="1:8" ht="13.8" customHeight="1" x14ac:dyDescent="0.25">
      <c r="A23132">
        <v>502</v>
      </c>
      <c r="B23132">
        <v>938</v>
      </c>
      <c r="C23132" t="s">
        <v>5</v>
      </c>
      <c r="D23132" t="s">
        <v>816</v>
      </c>
      <c r="E23132" t="s">
        <v>818</v>
      </c>
      <c r="F23132" t="s">
        <v>6</v>
      </c>
      <c r="G23132">
        <f>IF(F23132="human",0,1)</f>
        <v>1</v>
      </c>
      <c r="H23132">
        <v>23131</v>
      </c>
    </row>
    <row r="23133" spans="1:8" ht="13.8" customHeight="1" x14ac:dyDescent="0.25">
      <c r="A23133">
        <v>24091</v>
      </c>
      <c r="B23133">
        <v>4972</v>
      </c>
      <c r="C23133" t="s">
        <v>27860</v>
      </c>
      <c r="D23133" t="s">
        <v>32231</v>
      </c>
      <c r="E23133" t="s">
        <v>32232</v>
      </c>
      <c r="F23133" t="s">
        <v>39698</v>
      </c>
      <c r="G23133">
        <f>IF(F23133="human",0,1)</f>
        <v>0</v>
      </c>
      <c r="H23133">
        <v>23132</v>
      </c>
    </row>
    <row r="23134" spans="1:8" ht="13.8" customHeight="1" x14ac:dyDescent="0.25">
      <c r="A23134">
        <v>15399</v>
      </c>
      <c r="B23134">
        <v>293</v>
      </c>
      <c r="C23134" t="s">
        <v>19887</v>
      </c>
      <c r="D23134" t="s">
        <v>261</v>
      </c>
      <c r="E23134" t="s">
        <v>20069</v>
      </c>
      <c r="F23134" t="s">
        <v>2</v>
      </c>
      <c r="G23134">
        <f>IF(F23134="human",0,1)</f>
        <v>1</v>
      </c>
      <c r="H23134">
        <v>23133</v>
      </c>
    </row>
    <row r="23135" spans="1:8" ht="13.8" customHeight="1" x14ac:dyDescent="0.25">
      <c r="A23135">
        <v>23500</v>
      </c>
      <c r="B23135">
        <v>4166</v>
      </c>
      <c r="C23135" t="s">
        <v>27298</v>
      </c>
      <c r="D23135" t="s">
        <v>31138</v>
      </c>
      <c r="E23135" t="s">
        <v>31139</v>
      </c>
      <c r="F23135" t="s">
        <v>39698</v>
      </c>
      <c r="G23135">
        <f>IF(F23135="human",0,1)</f>
        <v>0</v>
      </c>
      <c r="H23135">
        <v>23134</v>
      </c>
    </row>
    <row r="23136" spans="1:8" ht="13.8" customHeight="1" x14ac:dyDescent="0.25">
      <c r="A23136">
        <v>19730</v>
      </c>
      <c r="B23136">
        <v>8856</v>
      </c>
      <c r="C23136" t="s">
        <v>19887</v>
      </c>
      <c r="D23136" t="s">
        <v>7044</v>
      </c>
      <c r="E23136" t="s">
        <v>24847</v>
      </c>
      <c r="F23136" t="s">
        <v>2</v>
      </c>
      <c r="G23136">
        <f>IF(F23136="human",0,1)</f>
        <v>1</v>
      </c>
      <c r="H23136">
        <v>23135</v>
      </c>
    </row>
    <row r="23137" spans="1:8" ht="13.8" customHeight="1" x14ac:dyDescent="0.25">
      <c r="A23137">
        <v>2236</v>
      </c>
      <c r="B23137">
        <v>4377</v>
      </c>
      <c r="C23137" t="s">
        <v>5</v>
      </c>
      <c r="D23137" t="s">
        <v>3538</v>
      </c>
      <c r="E23137" t="s">
        <v>3540</v>
      </c>
      <c r="F23137" t="s">
        <v>6</v>
      </c>
      <c r="G23137">
        <f>IF(F23137="human",0,1)</f>
        <v>1</v>
      </c>
      <c r="H23137">
        <v>23136</v>
      </c>
    </row>
    <row r="23138" spans="1:8" ht="13.8" customHeight="1" x14ac:dyDescent="0.25">
      <c r="A23138">
        <v>26972</v>
      </c>
      <c r="B23138">
        <v>8802</v>
      </c>
      <c r="C23138" t="s">
        <v>27296</v>
      </c>
      <c r="D23138" t="s">
        <v>37674</v>
      </c>
      <c r="E23138" t="s">
        <v>37675</v>
      </c>
      <c r="F23138" t="s">
        <v>39698</v>
      </c>
      <c r="G23138">
        <f>IF(F23138="human",0,1)</f>
        <v>0</v>
      </c>
      <c r="H23138">
        <v>23137</v>
      </c>
    </row>
    <row r="23139" spans="1:8" ht="13.8" customHeight="1" x14ac:dyDescent="0.25">
      <c r="A23139">
        <v>18734</v>
      </c>
      <c r="B23139">
        <v>6875</v>
      </c>
      <c r="C23139" t="s">
        <v>19887</v>
      </c>
      <c r="D23139" t="s">
        <v>175</v>
      </c>
      <c r="E23139" t="s">
        <v>23759</v>
      </c>
      <c r="F23139" t="s">
        <v>2</v>
      </c>
      <c r="G23139">
        <f>IF(F23139="human",0,1)</f>
        <v>1</v>
      </c>
      <c r="H23139">
        <v>23138</v>
      </c>
    </row>
    <row r="23140" spans="1:8" ht="13.8" customHeight="1" x14ac:dyDescent="0.25">
      <c r="A23140">
        <v>27527</v>
      </c>
      <c r="B23140">
        <v>9544</v>
      </c>
      <c r="C23140" t="s">
        <v>38560</v>
      </c>
      <c r="D23140" t="s">
        <v>38626</v>
      </c>
      <c r="E23140" t="s">
        <v>38627</v>
      </c>
      <c r="F23140" t="s">
        <v>39698</v>
      </c>
      <c r="G23140">
        <f>IF(F23140="human",0,1)</f>
        <v>0</v>
      </c>
      <c r="H23140">
        <v>23139</v>
      </c>
    </row>
    <row r="23141" spans="1:8" ht="13.8" customHeight="1" x14ac:dyDescent="0.25">
      <c r="A23141">
        <v>15638</v>
      </c>
      <c r="B23141">
        <v>731</v>
      </c>
      <c r="C23141" t="s">
        <v>19887</v>
      </c>
      <c r="D23141" t="s">
        <v>20326</v>
      </c>
      <c r="E23141" t="s">
        <v>20327</v>
      </c>
      <c r="F23141" t="s">
        <v>6</v>
      </c>
      <c r="G23141">
        <f>IF(F23141="human",0,1)</f>
        <v>1</v>
      </c>
      <c r="H23141">
        <v>23140</v>
      </c>
    </row>
    <row r="23142" spans="1:8" ht="13.8" customHeight="1" x14ac:dyDescent="0.25">
      <c r="A23142">
        <v>14095</v>
      </c>
      <c r="B23142">
        <v>7894</v>
      </c>
      <c r="C23142" t="s">
        <v>14017</v>
      </c>
      <c r="D23142" t="s">
        <v>6229</v>
      </c>
      <c r="E23142" t="s">
        <v>18532</v>
      </c>
      <c r="F23142" t="s">
        <v>2</v>
      </c>
      <c r="G23142">
        <f>IF(F23142="human",0,1)</f>
        <v>1</v>
      </c>
      <c r="H23142">
        <v>23141</v>
      </c>
    </row>
    <row r="23143" spans="1:8" ht="13.8" customHeight="1" x14ac:dyDescent="0.25">
      <c r="A23143">
        <v>19609</v>
      </c>
      <c r="B23143">
        <v>8614</v>
      </c>
      <c r="C23143" t="s">
        <v>19887</v>
      </c>
      <c r="D23143" t="s">
        <v>6855</v>
      </c>
      <c r="E23143" t="s">
        <v>24710</v>
      </c>
      <c r="F23143" t="s">
        <v>6</v>
      </c>
      <c r="G23143">
        <f>IF(F23143="human",0,1)</f>
        <v>1</v>
      </c>
      <c r="H23143">
        <v>23142</v>
      </c>
    </row>
    <row r="23144" spans="1:8" ht="13.8" customHeight="1" x14ac:dyDescent="0.25">
      <c r="A23144">
        <v>4546</v>
      </c>
      <c r="B23144">
        <v>9003</v>
      </c>
      <c r="C23144" t="s">
        <v>5</v>
      </c>
      <c r="D23144" t="s">
        <v>7157</v>
      </c>
      <c r="E23144" t="s">
        <v>7159</v>
      </c>
      <c r="F23144" t="s">
        <v>6</v>
      </c>
      <c r="G23144">
        <f>IF(F23144="human",0,1)</f>
        <v>1</v>
      </c>
      <c r="H23144">
        <v>23143</v>
      </c>
    </row>
    <row r="23145" spans="1:8" ht="13.8" customHeight="1" x14ac:dyDescent="0.25">
      <c r="A23145">
        <v>18756</v>
      </c>
      <c r="B23145">
        <v>6926</v>
      </c>
      <c r="C23145" t="s">
        <v>19887</v>
      </c>
      <c r="D23145" t="s">
        <v>1030</v>
      </c>
      <c r="E23145" t="s">
        <v>23782</v>
      </c>
      <c r="F23145" t="s">
        <v>2</v>
      </c>
      <c r="G23145">
        <f>IF(F23145="human",0,1)</f>
        <v>1</v>
      </c>
      <c r="H23145">
        <v>23144</v>
      </c>
    </row>
    <row r="23146" spans="1:8" ht="13.8" customHeight="1" x14ac:dyDescent="0.25">
      <c r="A23146">
        <v>5320</v>
      </c>
      <c r="B23146">
        <v>368</v>
      </c>
      <c r="C23146" t="s">
        <v>8070</v>
      </c>
      <c r="D23146" t="s">
        <v>329</v>
      </c>
      <c r="E23146" t="s">
        <v>8301</v>
      </c>
      <c r="F23146" t="s">
        <v>2</v>
      </c>
      <c r="G23146">
        <f>IF(F23146="human",0,1)</f>
        <v>1</v>
      </c>
      <c r="H23146">
        <v>23145</v>
      </c>
    </row>
    <row r="23147" spans="1:8" ht="13.8" customHeight="1" x14ac:dyDescent="0.25">
      <c r="A23147">
        <v>11590</v>
      </c>
      <c r="B23147">
        <v>2803</v>
      </c>
      <c r="C23147" t="s">
        <v>14017</v>
      </c>
      <c r="D23147" t="s">
        <v>2260</v>
      </c>
      <c r="E23147" t="s">
        <v>15649</v>
      </c>
      <c r="F23147" t="s">
        <v>6</v>
      </c>
      <c r="G23147">
        <f>IF(F23147="human",0,1)</f>
        <v>1</v>
      </c>
      <c r="H23147">
        <v>23146</v>
      </c>
    </row>
    <row r="23148" spans="1:8" ht="13.8" customHeight="1" x14ac:dyDescent="0.25">
      <c r="A23148">
        <v>9093</v>
      </c>
      <c r="B23148">
        <v>7948</v>
      </c>
      <c r="C23148" t="s">
        <v>8070</v>
      </c>
      <c r="D23148" t="s">
        <v>12699</v>
      </c>
      <c r="E23148" t="s">
        <v>12700</v>
      </c>
      <c r="F23148" t="s">
        <v>6</v>
      </c>
      <c r="G23148">
        <f>IF(F23148="human",0,1)</f>
        <v>1</v>
      </c>
      <c r="H23148">
        <v>23147</v>
      </c>
    </row>
    <row r="23149" spans="1:8" ht="13.8" customHeight="1" x14ac:dyDescent="0.25">
      <c r="A23149">
        <v>7658</v>
      </c>
      <c r="B23149">
        <v>4950</v>
      </c>
      <c r="C23149" t="s">
        <v>8070</v>
      </c>
      <c r="D23149" t="s">
        <v>4027</v>
      </c>
      <c r="E23149" t="s">
        <v>11028</v>
      </c>
      <c r="F23149" t="s">
        <v>2</v>
      </c>
      <c r="G23149">
        <f>IF(F23149="human",0,1)</f>
        <v>1</v>
      </c>
      <c r="H23149">
        <v>23148</v>
      </c>
    </row>
    <row r="23150" spans="1:8" ht="13.8" customHeight="1" x14ac:dyDescent="0.25">
      <c r="A23150">
        <v>27918</v>
      </c>
      <c r="B23150">
        <v>10040</v>
      </c>
      <c r="C23150" t="s">
        <v>39344</v>
      </c>
      <c r="D23150" t="s">
        <v>39325</v>
      </c>
      <c r="E23150" t="s">
        <v>39352</v>
      </c>
      <c r="F23150" t="s">
        <v>39698</v>
      </c>
      <c r="G23150">
        <f>IF(F23150="human",0,1)</f>
        <v>0</v>
      </c>
      <c r="H23150">
        <v>23149</v>
      </c>
    </row>
    <row r="23151" spans="1:8" ht="13.8" customHeight="1" x14ac:dyDescent="0.25">
      <c r="A23151">
        <v>11748</v>
      </c>
      <c r="B23151">
        <v>3096</v>
      </c>
      <c r="C23151" t="s">
        <v>14017</v>
      </c>
      <c r="D23151" t="s">
        <v>2519</v>
      </c>
      <c r="E23151" t="s">
        <v>15837</v>
      </c>
      <c r="F23151" t="s">
        <v>2</v>
      </c>
      <c r="G23151">
        <f>IF(F23151="human",0,1)</f>
        <v>1</v>
      </c>
      <c r="H23151">
        <v>23150</v>
      </c>
    </row>
    <row r="23152" spans="1:8" ht="13.8" customHeight="1" x14ac:dyDescent="0.25">
      <c r="A23152">
        <v>14758</v>
      </c>
      <c r="B23152">
        <v>9213</v>
      </c>
      <c r="C23152" t="s">
        <v>14017</v>
      </c>
      <c r="D23152" t="s">
        <v>19311</v>
      </c>
      <c r="E23152" t="s">
        <v>19312</v>
      </c>
      <c r="F23152" t="s">
        <v>6</v>
      </c>
      <c r="G23152">
        <f>IF(F23152="human",0,1)</f>
        <v>1</v>
      </c>
      <c r="H23152">
        <v>23151</v>
      </c>
    </row>
    <row r="23153" spans="1:8" ht="13.8" customHeight="1" x14ac:dyDescent="0.25">
      <c r="A23153">
        <v>24585</v>
      </c>
      <c r="B23153">
        <v>5634</v>
      </c>
      <c r="C23153" t="s">
        <v>33149</v>
      </c>
      <c r="D23153" t="s">
        <v>1346</v>
      </c>
      <c r="E23153" t="s">
        <v>33183</v>
      </c>
      <c r="F23153" t="s">
        <v>39698</v>
      </c>
      <c r="G23153">
        <f>IF(F23153="human",0,1)</f>
        <v>0</v>
      </c>
      <c r="H23153">
        <v>23152</v>
      </c>
    </row>
    <row r="23154" spans="1:8" ht="13.8" customHeight="1" x14ac:dyDescent="0.25">
      <c r="A23154">
        <v>18585</v>
      </c>
      <c r="B23154">
        <v>6585</v>
      </c>
      <c r="C23154" t="s">
        <v>19887</v>
      </c>
      <c r="D23154" t="s">
        <v>5262</v>
      </c>
      <c r="E23154" t="s">
        <v>23599</v>
      </c>
      <c r="F23154" t="s">
        <v>6</v>
      </c>
      <c r="G23154">
        <f>IF(F23154="human",0,1)</f>
        <v>1</v>
      </c>
      <c r="H23154">
        <v>23153</v>
      </c>
    </row>
    <row r="23155" spans="1:8" ht="13.8" customHeight="1" x14ac:dyDescent="0.25">
      <c r="A23155">
        <v>15877</v>
      </c>
      <c r="B23155">
        <v>1191</v>
      </c>
      <c r="C23155" t="s">
        <v>19887</v>
      </c>
      <c r="D23155" t="s">
        <v>1013</v>
      </c>
      <c r="E23155" t="s">
        <v>20588</v>
      </c>
      <c r="F23155" t="s">
        <v>2</v>
      </c>
      <c r="G23155">
        <f>IF(F23155="human",0,1)</f>
        <v>1</v>
      </c>
      <c r="H23155">
        <v>23154</v>
      </c>
    </row>
    <row r="23156" spans="1:8" ht="13.8" customHeight="1" x14ac:dyDescent="0.25">
      <c r="A23156">
        <v>4726</v>
      </c>
      <c r="B23156">
        <v>9371</v>
      </c>
      <c r="C23156" t="s">
        <v>5</v>
      </c>
      <c r="D23156" t="s">
        <v>7433</v>
      </c>
      <c r="E23156" t="s">
        <v>7435</v>
      </c>
      <c r="F23156" t="s">
        <v>6</v>
      </c>
      <c r="G23156">
        <f>IF(F23156="human",0,1)</f>
        <v>1</v>
      </c>
      <c r="H23156">
        <v>23155</v>
      </c>
    </row>
    <row r="23157" spans="1:8" ht="13.8" customHeight="1" x14ac:dyDescent="0.25">
      <c r="A23157">
        <v>821</v>
      </c>
      <c r="B23157">
        <v>1555</v>
      </c>
      <c r="C23157" t="s">
        <v>5</v>
      </c>
      <c r="D23157" t="s">
        <v>1324</v>
      </c>
      <c r="E23157" t="s">
        <v>1325</v>
      </c>
      <c r="F23157" t="s">
        <v>2</v>
      </c>
      <c r="G23157">
        <f>IF(F23157="human",0,1)</f>
        <v>1</v>
      </c>
      <c r="H23157">
        <v>23156</v>
      </c>
    </row>
    <row r="23158" spans="1:8" ht="13.8" customHeight="1" x14ac:dyDescent="0.25">
      <c r="A23158">
        <v>12749</v>
      </c>
      <c r="B23158">
        <v>5036</v>
      </c>
      <c r="C23158" t="s">
        <v>14017</v>
      </c>
      <c r="D23158" t="s">
        <v>4089</v>
      </c>
      <c r="E23158" t="s">
        <v>16992</v>
      </c>
      <c r="F23158" t="s">
        <v>6</v>
      </c>
      <c r="G23158">
        <f>IF(F23158="human",0,1)</f>
        <v>1</v>
      </c>
      <c r="H23158">
        <v>23157</v>
      </c>
    </row>
    <row r="23159" spans="1:8" ht="13.8" customHeight="1" x14ac:dyDescent="0.25">
      <c r="A23159">
        <v>5839</v>
      </c>
      <c r="B23159">
        <v>1351</v>
      </c>
      <c r="C23159" t="s">
        <v>8070</v>
      </c>
      <c r="D23159" t="s">
        <v>151</v>
      </c>
      <c r="E23159" t="s">
        <v>8928</v>
      </c>
      <c r="F23159" t="s">
        <v>2</v>
      </c>
      <c r="G23159">
        <f>IF(F23159="human",0,1)</f>
        <v>1</v>
      </c>
      <c r="H23159">
        <v>23158</v>
      </c>
    </row>
    <row r="23160" spans="1:8" ht="13.8" customHeight="1" x14ac:dyDescent="0.25">
      <c r="A23160">
        <v>24397</v>
      </c>
      <c r="B23160">
        <v>5390</v>
      </c>
      <c r="C23160" t="s">
        <v>29233</v>
      </c>
      <c r="D23160" t="s">
        <v>32819</v>
      </c>
      <c r="E23160" t="s">
        <v>32820</v>
      </c>
      <c r="F23160" t="s">
        <v>39698</v>
      </c>
      <c r="G23160">
        <f>IF(F23160="human",0,1)</f>
        <v>0</v>
      </c>
      <c r="H23160">
        <v>23159</v>
      </c>
    </row>
    <row r="23161" spans="1:8" ht="13.8" customHeight="1" x14ac:dyDescent="0.25">
      <c r="A23161">
        <v>7978</v>
      </c>
      <c r="B23161">
        <v>5582</v>
      </c>
      <c r="C23161" t="s">
        <v>8070</v>
      </c>
      <c r="D23161" t="s">
        <v>4520</v>
      </c>
      <c r="E23161" t="s">
        <v>11380</v>
      </c>
      <c r="F23161" t="s">
        <v>2</v>
      </c>
      <c r="G23161">
        <f>IF(F23161="human",0,1)</f>
        <v>1</v>
      </c>
      <c r="H23161">
        <v>23160</v>
      </c>
    </row>
    <row r="23162" spans="1:8" ht="13.8" customHeight="1" x14ac:dyDescent="0.25">
      <c r="A23162">
        <v>1781</v>
      </c>
      <c r="B23162">
        <v>3521</v>
      </c>
      <c r="C23162" t="s">
        <v>5</v>
      </c>
      <c r="D23162" t="s">
        <v>2827</v>
      </c>
      <c r="E23162" t="s">
        <v>2828</v>
      </c>
      <c r="F23162" t="s">
        <v>2</v>
      </c>
      <c r="G23162">
        <f>IF(F23162="human",0,1)</f>
        <v>1</v>
      </c>
      <c r="H23162">
        <v>23161</v>
      </c>
    </row>
    <row r="23163" spans="1:8" ht="13.8" customHeight="1" x14ac:dyDescent="0.25">
      <c r="A23163">
        <v>16600</v>
      </c>
      <c r="B23163">
        <v>2681</v>
      </c>
      <c r="C23163" t="s">
        <v>19887</v>
      </c>
      <c r="D23163" t="s">
        <v>2188</v>
      </c>
      <c r="E23163" t="s">
        <v>21414</v>
      </c>
      <c r="F23163" t="s">
        <v>2</v>
      </c>
      <c r="G23163">
        <f>IF(F23163="human",0,1)</f>
        <v>1</v>
      </c>
      <c r="H23163">
        <v>23162</v>
      </c>
    </row>
    <row r="23164" spans="1:8" ht="13.8" customHeight="1" x14ac:dyDescent="0.25">
      <c r="A23164">
        <v>5262</v>
      </c>
      <c r="B23164">
        <v>249</v>
      </c>
      <c r="C23164" t="s">
        <v>8070</v>
      </c>
      <c r="D23164" t="s">
        <v>225</v>
      </c>
      <c r="E23164" t="s">
        <v>8228</v>
      </c>
      <c r="F23164" t="s">
        <v>6</v>
      </c>
      <c r="G23164">
        <f>IF(F23164="human",0,1)</f>
        <v>1</v>
      </c>
      <c r="H23164">
        <v>23163</v>
      </c>
    </row>
    <row r="23165" spans="1:8" ht="13.8" customHeight="1" x14ac:dyDescent="0.25">
      <c r="A23165">
        <v>17040</v>
      </c>
      <c r="B23165">
        <v>3539</v>
      </c>
      <c r="C23165" t="s">
        <v>19887</v>
      </c>
      <c r="D23165" t="s">
        <v>2855</v>
      </c>
      <c r="E23165" t="s">
        <v>21886</v>
      </c>
      <c r="F23165" t="s">
        <v>2</v>
      </c>
      <c r="G23165">
        <f>IF(F23165="human",0,1)</f>
        <v>1</v>
      </c>
      <c r="H23165">
        <v>23164</v>
      </c>
    </row>
    <row r="23166" spans="1:8" ht="13.8" customHeight="1" x14ac:dyDescent="0.25">
      <c r="A23166">
        <v>21762</v>
      </c>
      <c r="B23166">
        <v>1870</v>
      </c>
      <c r="C23166" t="s">
        <v>27298</v>
      </c>
      <c r="D23166" t="s">
        <v>28025</v>
      </c>
      <c r="E23166" t="s">
        <v>28026</v>
      </c>
      <c r="F23166" t="s">
        <v>39698</v>
      </c>
      <c r="G23166">
        <f>IF(F23166="human",0,1)</f>
        <v>0</v>
      </c>
      <c r="H23166">
        <v>23165</v>
      </c>
    </row>
    <row r="23167" spans="1:8" ht="13.8" customHeight="1" x14ac:dyDescent="0.25">
      <c r="A23167">
        <v>23674</v>
      </c>
      <c r="B23167">
        <v>4413</v>
      </c>
      <c r="C23167" t="s">
        <v>27340</v>
      </c>
      <c r="D23167" t="s">
        <v>31451</v>
      </c>
      <c r="E23167" t="s">
        <v>31452</v>
      </c>
      <c r="F23167" t="s">
        <v>39698</v>
      </c>
      <c r="G23167">
        <f>IF(F23167="human",0,1)</f>
        <v>0</v>
      </c>
      <c r="H23167">
        <v>23166</v>
      </c>
    </row>
    <row r="23168" spans="1:8" ht="13.8" customHeight="1" x14ac:dyDescent="0.25">
      <c r="A23168">
        <v>8514</v>
      </c>
      <c r="B23168">
        <v>6714</v>
      </c>
      <c r="C23168" t="s">
        <v>8070</v>
      </c>
      <c r="D23168" t="s">
        <v>5350</v>
      </c>
      <c r="E23168" t="s">
        <v>12015</v>
      </c>
      <c r="F23168" t="s">
        <v>6</v>
      </c>
      <c r="G23168">
        <f>IF(F23168="human",0,1)</f>
        <v>1</v>
      </c>
      <c r="H23168">
        <v>23167</v>
      </c>
    </row>
    <row r="23169" spans="1:8" ht="13.8" customHeight="1" x14ac:dyDescent="0.25">
      <c r="A23169">
        <v>20844</v>
      </c>
      <c r="B23169">
        <v>627</v>
      </c>
      <c r="C23169" t="s">
        <v>26117</v>
      </c>
      <c r="D23169" t="s">
        <v>26366</v>
      </c>
      <c r="E23169" t="s">
        <v>26367</v>
      </c>
      <c r="F23169" t="s">
        <v>39698</v>
      </c>
      <c r="G23169">
        <f>IF(F23169="human",0,1)</f>
        <v>0</v>
      </c>
      <c r="H23169">
        <v>23168</v>
      </c>
    </row>
    <row r="23170" spans="1:8" ht="13.8" customHeight="1" x14ac:dyDescent="0.25">
      <c r="A23170">
        <v>3847</v>
      </c>
      <c r="B23170">
        <v>7671</v>
      </c>
      <c r="C23170" t="s">
        <v>5</v>
      </c>
      <c r="D23170" t="s">
        <v>6059</v>
      </c>
      <c r="E23170" t="s">
        <v>6060</v>
      </c>
      <c r="F23170" t="s">
        <v>2</v>
      </c>
      <c r="G23170">
        <f>IF(F23170="human",0,1)</f>
        <v>1</v>
      </c>
      <c r="H23170">
        <v>23169</v>
      </c>
    </row>
    <row r="23171" spans="1:8" ht="13.8" customHeight="1" x14ac:dyDescent="0.25">
      <c r="A23171">
        <v>22428</v>
      </c>
      <c r="B23171">
        <v>2732</v>
      </c>
      <c r="C23171" t="s">
        <v>27340</v>
      </c>
      <c r="D23171" t="s">
        <v>154</v>
      </c>
      <c r="E23171" t="s">
        <v>29226</v>
      </c>
      <c r="F23171" t="s">
        <v>39698</v>
      </c>
      <c r="G23171">
        <f>IF(F23171="human",0,1)</f>
        <v>0</v>
      </c>
      <c r="H23171">
        <v>23170</v>
      </c>
    </row>
    <row r="23172" spans="1:8" ht="13.8" customHeight="1" x14ac:dyDescent="0.25">
      <c r="A23172">
        <v>13200</v>
      </c>
      <c r="B23172">
        <v>5988</v>
      </c>
      <c r="C23172" t="s">
        <v>14017</v>
      </c>
      <c r="D23172" t="s">
        <v>4816</v>
      </c>
      <c r="E23172" t="s">
        <v>17511</v>
      </c>
      <c r="F23172" t="s">
        <v>6</v>
      </c>
      <c r="G23172">
        <f>IF(F23172="human",0,1)</f>
        <v>1</v>
      </c>
      <c r="H23172">
        <v>23171</v>
      </c>
    </row>
    <row r="23173" spans="1:8" ht="13.8" customHeight="1" x14ac:dyDescent="0.25">
      <c r="A23173">
        <v>17460</v>
      </c>
      <c r="B23173">
        <v>4334</v>
      </c>
      <c r="C23173" t="s">
        <v>19887</v>
      </c>
      <c r="D23173" t="s">
        <v>3492</v>
      </c>
      <c r="E23173" t="s">
        <v>22356</v>
      </c>
      <c r="F23173" t="s">
        <v>2</v>
      </c>
      <c r="G23173">
        <f>IF(F23173="human",0,1)</f>
        <v>1</v>
      </c>
      <c r="H23173">
        <v>23172</v>
      </c>
    </row>
    <row r="23174" spans="1:8" ht="13.8" customHeight="1" x14ac:dyDescent="0.25">
      <c r="A23174">
        <v>1280</v>
      </c>
      <c r="B23174">
        <v>2485</v>
      </c>
      <c r="C23174" t="s">
        <v>5</v>
      </c>
      <c r="D23174" t="s">
        <v>2052</v>
      </c>
      <c r="E23174" t="s">
        <v>2054</v>
      </c>
      <c r="F23174" t="s">
        <v>6</v>
      </c>
      <c r="G23174">
        <f>IF(F23174="human",0,1)</f>
        <v>1</v>
      </c>
      <c r="H23174">
        <v>23173</v>
      </c>
    </row>
    <row r="23175" spans="1:8" ht="13.8" customHeight="1" x14ac:dyDescent="0.25">
      <c r="A23175">
        <v>11263</v>
      </c>
      <c r="B23175">
        <v>2030</v>
      </c>
      <c r="C23175" t="s">
        <v>14017</v>
      </c>
      <c r="D23175" t="s">
        <v>1724</v>
      </c>
      <c r="E23175" t="s">
        <v>15262</v>
      </c>
      <c r="F23175" t="s">
        <v>6</v>
      </c>
      <c r="G23175">
        <f>IF(F23175="human",0,1)</f>
        <v>1</v>
      </c>
      <c r="H23175">
        <v>23174</v>
      </c>
    </row>
    <row r="23176" spans="1:8" ht="13.8" customHeight="1" x14ac:dyDescent="0.25">
      <c r="A23176">
        <v>14877</v>
      </c>
      <c r="B23176">
        <v>9433</v>
      </c>
      <c r="C23176" t="s">
        <v>14017</v>
      </c>
      <c r="D23176" t="s">
        <v>7485</v>
      </c>
      <c r="E23176" t="s">
        <v>19449</v>
      </c>
      <c r="F23176" t="s">
        <v>6</v>
      </c>
      <c r="G23176">
        <f>IF(F23176="human",0,1)</f>
        <v>1</v>
      </c>
      <c r="H23176">
        <v>23175</v>
      </c>
    </row>
    <row r="23177" spans="1:8" ht="13.8" customHeight="1" x14ac:dyDescent="0.25">
      <c r="A23177">
        <v>26208</v>
      </c>
      <c r="B23177">
        <v>7770</v>
      </c>
      <c r="C23177" t="s">
        <v>35458</v>
      </c>
      <c r="D23177" t="s">
        <v>36238</v>
      </c>
      <c r="E23177" t="s">
        <v>36239</v>
      </c>
      <c r="F23177" t="s">
        <v>39698</v>
      </c>
      <c r="G23177">
        <f>IF(F23177="human",0,1)</f>
        <v>0</v>
      </c>
      <c r="H23177">
        <v>23176</v>
      </c>
    </row>
    <row r="23178" spans="1:8" ht="13.8" customHeight="1" x14ac:dyDescent="0.25">
      <c r="A23178">
        <v>12399</v>
      </c>
      <c r="B23178">
        <v>4377</v>
      </c>
      <c r="C23178" t="s">
        <v>14017</v>
      </c>
      <c r="D23178" t="s">
        <v>3538</v>
      </c>
      <c r="E23178" t="s">
        <v>16599</v>
      </c>
      <c r="F23178" t="s">
        <v>6</v>
      </c>
      <c r="G23178">
        <f>IF(F23178="human",0,1)</f>
        <v>1</v>
      </c>
      <c r="H23178">
        <v>23177</v>
      </c>
    </row>
    <row r="23179" spans="1:8" ht="13.8" customHeight="1" x14ac:dyDescent="0.25">
      <c r="A23179">
        <v>6473</v>
      </c>
      <c r="B23179">
        <v>2615</v>
      </c>
      <c r="C23179" t="s">
        <v>8070</v>
      </c>
      <c r="D23179" t="s">
        <v>2154</v>
      </c>
      <c r="E23179" t="s">
        <v>9725</v>
      </c>
      <c r="F23179" t="s">
        <v>6</v>
      </c>
      <c r="G23179">
        <f>IF(F23179="human",0,1)</f>
        <v>1</v>
      </c>
      <c r="H23179">
        <v>23178</v>
      </c>
    </row>
    <row r="23180" spans="1:8" ht="13.8" customHeight="1" x14ac:dyDescent="0.25">
      <c r="A23180">
        <v>21964</v>
      </c>
      <c r="B23180">
        <v>2132</v>
      </c>
      <c r="C23180" t="s">
        <v>27296</v>
      </c>
      <c r="D23180" t="s">
        <v>28393</v>
      </c>
      <c r="E23180" t="s">
        <v>28394</v>
      </c>
      <c r="F23180" t="s">
        <v>39698</v>
      </c>
      <c r="G23180">
        <f>IF(F23180="human",0,1)</f>
        <v>0</v>
      </c>
      <c r="H23180">
        <v>23179</v>
      </c>
    </row>
    <row r="23181" spans="1:8" ht="13.8" customHeight="1" x14ac:dyDescent="0.25">
      <c r="A23181">
        <v>10532</v>
      </c>
      <c r="B23181">
        <v>578</v>
      </c>
      <c r="C23181" t="s">
        <v>14017</v>
      </c>
      <c r="D23181" t="s">
        <v>14370</v>
      </c>
      <c r="E23181" t="s">
        <v>14371</v>
      </c>
      <c r="F23181" t="s">
        <v>6</v>
      </c>
      <c r="G23181">
        <f>IF(F23181="human",0,1)</f>
        <v>1</v>
      </c>
      <c r="H23181">
        <v>23180</v>
      </c>
    </row>
    <row r="23182" spans="1:8" ht="13.8" customHeight="1" x14ac:dyDescent="0.25">
      <c r="A23182">
        <v>21998</v>
      </c>
      <c r="B23182">
        <v>2177</v>
      </c>
      <c r="C23182" t="s">
        <v>26690</v>
      </c>
      <c r="D23182" t="s">
        <v>870</v>
      </c>
      <c r="E23182" t="s">
        <v>28453</v>
      </c>
      <c r="F23182" t="s">
        <v>39698</v>
      </c>
      <c r="G23182">
        <f>IF(F23182="human",0,1)</f>
        <v>0</v>
      </c>
      <c r="H23182">
        <v>23181</v>
      </c>
    </row>
    <row r="23183" spans="1:8" ht="13.8" customHeight="1" x14ac:dyDescent="0.25">
      <c r="A23183">
        <v>12144</v>
      </c>
      <c r="B23183">
        <v>3937</v>
      </c>
      <c r="C23183" t="s">
        <v>14017</v>
      </c>
      <c r="D23183" t="s">
        <v>3142</v>
      </c>
      <c r="E23183" t="s">
        <v>16302</v>
      </c>
      <c r="F23183" t="s">
        <v>6</v>
      </c>
      <c r="G23183">
        <f>IF(F23183="human",0,1)</f>
        <v>1</v>
      </c>
      <c r="H23183">
        <v>23182</v>
      </c>
    </row>
    <row r="23184" spans="1:8" ht="13.8" customHeight="1" x14ac:dyDescent="0.25">
      <c r="A23184">
        <v>25039</v>
      </c>
      <c r="B23184">
        <v>6243</v>
      </c>
      <c r="C23184" t="s">
        <v>33945</v>
      </c>
      <c r="D23184" t="s">
        <v>34041</v>
      </c>
      <c r="E23184" t="s">
        <v>34042</v>
      </c>
      <c r="F23184" t="s">
        <v>39698</v>
      </c>
      <c r="G23184">
        <f>IF(F23184="human",0,1)</f>
        <v>0</v>
      </c>
      <c r="H23184">
        <v>23183</v>
      </c>
    </row>
    <row r="23185" spans="1:8" ht="13.8" customHeight="1" x14ac:dyDescent="0.25">
      <c r="A23185">
        <v>1338</v>
      </c>
      <c r="B23185">
        <v>2612</v>
      </c>
      <c r="C23185" t="s">
        <v>5</v>
      </c>
      <c r="D23185" t="s">
        <v>2145</v>
      </c>
      <c r="E23185" t="s">
        <v>2146</v>
      </c>
      <c r="F23185" t="s">
        <v>6</v>
      </c>
      <c r="G23185">
        <f>IF(F23185="human",0,1)</f>
        <v>1</v>
      </c>
      <c r="H23185">
        <v>23184</v>
      </c>
    </row>
    <row r="23186" spans="1:8" ht="13.8" customHeight="1" x14ac:dyDescent="0.25">
      <c r="A23186">
        <v>10735</v>
      </c>
      <c r="B23186">
        <v>966</v>
      </c>
      <c r="C23186" t="s">
        <v>14017</v>
      </c>
      <c r="D23186" t="s">
        <v>831</v>
      </c>
      <c r="E23186" t="s">
        <v>14613</v>
      </c>
      <c r="F23186" t="s">
        <v>2</v>
      </c>
      <c r="G23186">
        <f>IF(F23186="human",0,1)</f>
        <v>1</v>
      </c>
      <c r="H23186">
        <v>23185</v>
      </c>
    </row>
    <row r="23187" spans="1:8" ht="13.8" customHeight="1" x14ac:dyDescent="0.25">
      <c r="A23187">
        <v>15352</v>
      </c>
      <c r="B23187">
        <v>212</v>
      </c>
      <c r="C23187" t="s">
        <v>19887</v>
      </c>
      <c r="D23187" t="s">
        <v>192</v>
      </c>
      <c r="E23187" t="s">
        <v>20015</v>
      </c>
      <c r="F23187" t="s">
        <v>6</v>
      </c>
      <c r="G23187">
        <f>IF(F23187="human",0,1)</f>
        <v>1</v>
      </c>
      <c r="H23187">
        <v>23186</v>
      </c>
    </row>
    <row r="23188" spans="1:8" ht="13.8" customHeight="1" x14ac:dyDescent="0.25">
      <c r="A23188">
        <v>402</v>
      </c>
      <c r="B23188">
        <v>737</v>
      </c>
      <c r="C23188" t="s">
        <v>5</v>
      </c>
      <c r="D23188" t="s">
        <v>653</v>
      </c>
      <c r="E23188" t="s">
        <v>655</v>
      </c>
      <c r="F23188" t="s">
        <v>6</v>
      </c>
      <c r="G23188">
        <f>IF(F23188="human",0,1)</f>
        <v>1</v>
      </c>
      <c r="H23188">
        <v>23187</v>
      </c>
    </row>
    <row r="23189" spans="1:8" ht="13.8" customHeight="1" x14ac:dyDescent="0.25">
      <c r="A23189">
        <v>6826</v>
      </c>
      <c r="B23189">
        <v>3321</v>
      </c>
      <c r="C23189" t="s">
        <v>8070</v>
      </c>
      <c r="D23189" t="s">
        <v>2690</v>
      </c>
      <c r="E23189" t="s">
        <v>10135</v>
      </c>
      <c r="F23189" t="s">
        <v>2</v>
      </c>
      <c r="G23189">
        <f>IF(F23189="human",0,1)</f>
        <v>1</v>
      </c>
      <c r="H23189">
        <v>23188</v>
      </c>
    </row>
    <row r="23190" spans="1:8" ht="13.8" customHeight="1" x14ac:dyDescent="0.25">
      <c r="A23190">
        <v>23338</v>
      </c>
      <c r="B23190">
        <v>3939</v>
      </c>
      <c r="C23190" t="s">
        <v>27039</v>
      </c>
      <c r="D23190" t="s">
        <v>30836</v>
      </c>
      <c r="E23190" t="s">
        <v>30837</v>
      </c>
      <c r="F23190" t="s">
        <v>39698</v>
      </c>
      <c r="G23190">
        <f>IF(F23190="human",0,1)</f>
        <v>0</v>
      </c>
      <c r="H23190">
        <v>23189</v>
      </c>
    </row>
    <row r="23191" spans="1:8" ht="13.8" customHeight="1" x14ac:dyDescent="0.25">
      <c r="A23191">
        <v>12208</v>
      </c>
      <c r="B23191">
        <v>4065</v>
      </c>
      <c r="C23191" t="s">
        <v>14017</v>
      </c>
      <c r="D23191" t="s">
        <v>3237</v>
      </c>
      <c r="E23191" t="s">
        <v>16378</v>
      </c>
      <c r="F23191" t="s">
        <v>6</v>
      </c>
      <c r="G23191">
        <f>IF(F23191="human",0,1)</f>
        <v>1</v>
      </c>
      <c r="H23191">
        <v>23190</v>
      </c>
    </row>
    <row r="23192" spans="1:8" ht="13.8" customHeight="1" x14ac:dyDescent="0.25">
      <c r="A23192">
        <v>8362</v>
      </c>
      <c r="B23192">
        <v>6367</v>
      </c>
      <c r="C23192" t="s">
        <v>8070</v>
      </c>
      <c r="D23192" t="s">
        <v>1792</v>
      </c>
      <c r="E23192" t="s">
        <v>11842</v>
      </c>
      <c r="F23192" t="s">
        <v>2</v>
      </c>
      <c r="G23192">
        <f>IF(F23192="human",0,1)</f>
        <v>1</v>
      </c>
      <c r="H23192">
        <v>23191</v>
      </c>
    </row>
    <row r="23193" spans="1:8" ht="13.8" customHeight="1" x14ac:dyDescent="0.25">
      <c r="A23193">
        <v>27420</v>
      </c>
      <c r="B23193">
        <v>9401</v>
      </c>
      <c r="C23193" t="s">
        <v>38309</v>
      </c>
      <c r="D23193" t="s">
        <v>38434</v>
      </c>
      <c r="E23193" t="s">
        <v>38435</v>
      </c>
      <c r="F23193" t="s">
        <v>39698</v>
      </c>
      <c r="G23193">
        <f>IF(F23193="human",0,1)</f>
        <v>0</v>
      </c>
      <c r="H23193">
        <v>23192</v>
      </c>
    </row>
    <row r="23194" spans="1:8" ht="13.8" customHeight="1" x14ac:dyDescent="0.25">
      <c r="A23194">
        <v>315</v>
      </c>
      <c r="B23194">
        <v>592</v>
      </c>
      <c r="C23194" t="s">
        <v>5</v>
      </c>
      <c r="D23194" t="s">
        <v>514</v>
      </c>
      <c r="E23194" t="s">
        <v>515</v>
      </c>
      <c r="F23194" t="s">
        <v>2</v>
      </c>
      <c r="G23194">
        <f>IF(F23194="human",0,1)</f>
        <v>1</v>
      </c>
      <c r="H23194">
        <v>23193</v>
      </c>
    </row>
    <row r="23195" spans="1:8" ht="13.8" customHeight="1" x14ac:dyDescent="0.25">
      <c r="A23195">
        <v>8130</v>
      </c>
      <c r="B23195">
        <v>5921</v>
      </c>
      <c r="C23195" t="s">
        <v>8070</v>
      </c>
      <c r="D23195" t="s">
        <v>345</v>
      </c>
      <c r="E23195" t="s">
        <v>11562</v>
      </c>
      <c r="F23195" t="s">
        <v>2</v>
      </c>
      <c r="G23195">
        <f>IF(F23195="human",0,1)</f>
        <v>1</v>
      </c>
      <c r="H23195">
        <v>23194</v>
      </c>
    </row>
    <row r="23196" spans="1:8" ht="13.8" customHeight="1" x14ac:dyDescent="0.25">
      <c r="A23196">
        <v>22044</v>
      </c>
      <c r="B23196">
        <v>2238</v>
      </c>
      <c r="C23196" t="s">
        <v>27733</v>
      </c>
      <c r="D23196" t="s">
        <v>28537</v>
      </c>
      <c r="E23196" t="s">
        <v>28538</v>
      </c>
      <c r="F23196" t="s">
        <v>39698</v>
      </c>
      <c r="G23196">
        <f>IF(F23196="human",0,1)</f>
        <v>0</v>
      </c>
      <c r="H23196">
        <v>23195</v>
      </c>
    </row>
    <row r="23197" spans="1:8" ht="13.8" customHeight="1" x14ac:dyDescent="0.25">
      <c r="A23197">
        <v>7701</v>
      </c>
      <c r="B23197">
        <v>5034</v>
      </c>
      <c r="C23197" t="s">
        <v>8070</v>
      </c>
      <c r="D23197" t="s">
        <v>4080</v>
      </c>
      <c r="E23197" t="s">
        <v>11079</v>
      </c>
      <c r="F23197" t="s">
        <v>2</v>
      </c>
      <c r="G23197">
        <f>IF(F23197="human",0,1)</f>
        <v>1</v>
      </c>
      <c r="H23197">
        <v>23196</v>
      </c>
    </row>
    <row r="23198" spans="1:8" ht="13.8" customHeight="1" x14ac:dyDescent="0.25">
      <c r="A23198">
        <v>20978</v>
      </c>
      <c r="B23198">
        <v>817</v>
      </c>
      <c r="C23198" t="s">
        <v>26601</v>
      </c>
      <c r="D23198" t="s">
        <v>26632</v>
      </c>
      <c r="E23198" t="s">
        <v>26633</v>
      </c>
      <c r="F23198" t="s">
        <v>39698</v>
      </c>
      <c r="G23198">
        <f>IF(F23198="human",0,1)</f>
        <v>0</v>
      </c>
      <c r="H23198">
        <v>23197</v>
      </c>
    </row>
    <row r="23199" spans="1:8" ht="13.8" customHeight="1" x14ac:dyDescent="0.25">
      <c r="A23199">
        <v>22271</v>
      </c>
      <c r="B23199">
        <v>2537</v>
      </c>
      <c r="C23199" t="s">
        <v>27012</v>
      </c>
      <c r="D23199" t="s">
        <v>28931</v>
      </c>
      <c r="E23199" t="s">
        <v>28932</v>
      </c>
      <c r="F23199" t="s">
        <v>39698</v>
      </c>
      <c r="G23199">
        <f>IF(F23199="human",0,1)</f>
        <v>0</v>
      </c>
      <c r="H23199">
        <v>23198</v>
      </c>
    </row>
    <row r="23200" spans="1:8" ht="13.8" customHeight="1" x14ac:dyDescent="0.25">
      <c r="A23200">
        <v>10990</v>
      </c>
      <c r="B23200">
        <v>1483</v>
      </c>
      <c r="C23200" t="s">
        <v>14017</v>
      </c>
      <c r="D23200" t="s">
        <v>127</v>
      </c>
      <c r="E23200" t="s">
        <v>14931</v>
      </c>
      <c r="F23200" t="s">
        <v>2</v>
      </c>
      <c r="G23200">
        <f>IF(F23200="human",0,1)</f>
        <v>1</v>
      </c>
      <c r="H23200">
        <v>23199</v>
      </c>
    </row>
    <row r="23201" spans="1:8" ht="13.8" customHeight="1" x14ac:dyDescent="0.25">
      <c r="A23201">
        <v>24517</v>
      </c>
      <c r="B23201">
        <v>5552</v>
      </c>
      <c r="C23201" t="s">
        <v>25898</v>
      </c>
      <c r="D23201" t="s">
        <v>33055</v>
      </c>
      <c r="E23201" t="s">
        <v>33056</v>
      </c>
      <c r="F23201" t="s">
        <v>39698</v>
      </c>
      <c r="G23201">
        <f>IF(F23201="human",0,1)</f>
        <v>0</v>
      </c>
      <c r="H23201">
        <v>23200</v>
      </c>
    </row>
    <row r="23202" spans="1:8" ht="13.8" customHeight="1" x14ac:dyDescent="0.25">
      <c r="A23202">
        <v>25163</v>
      </c>
      <c r="B23202">
        <v>6403</v>
      </c>
      <c r="C23202" t="s">
        <v>34242</v>
      </c>
      <c r="D23202" t="s">
        <v>34293</v>
      </c>
      <c r="E23202" t="s">
        <v>34294</v>
      </c>
      <c r="F23202" t="s">
        <v>39698</v>
      </c>
      <c r="G23202">
        <f>IF(F23202="human",0,1)</f>
        <v>0</v>
      </c>
      <c r="H23202">
        <v>23201</v>
      </c>
    </row>
    <row r="23203" spans="1:8" ht="13.8" customHeight="1" x14ac:dyDescent="0.25">
      <c r="A23203">
        <v>13310</v>
      </c>
      <c r="B23203">
        <v>6210</v>
      </c>
      <c r="C23203" t="s">
        <v>14017</v>
      </c>
      <c r="D23203" t="s">
        <v>4978</v>
      </c>
      <c r="E23203" t="s">
        <v>17640</v>
      </c>
      <c r="F23203" t="s">
        <v>2</v>
      </c>
      <c r="G23203">
        <f>IF(F23203="human",0,1)</f>
        <v>1</v>
      </c>
      <c r="H23203">
        <v>23202</v>
      </c>
    </row>
    <row r="23204" spans="1:8" ht="13.8" customHeight="1" x14ac:dyDescent="0.25">
      <c r="A23204">
        <v>15593</v>
      </c>
      <c r="B23204">
        <v>648</v>
      </c>
      <c r="C23204" t="s">
        <v>19887</v>
      </c>
      <c r="D23204" t="s">
        <v>565</v>
      </c>
      <c r="E23204" t="s">
        <v>20280</v>
      </c>
      <c r="F23204" t="s">
        <v>2</v>
      </c>
      <c r="G23204">
        <f>IF(F23204="human",0,1)</f>
        <v>1</v>
      </c>
      <c r="H23204">
        <v>23203</v>
      </c>
    </row>
    <row r="23205" spans="1:8" ht="13.8" customHeight="1" x14ac:dyDescent="0.25">
      <c r="A23205">
        <v>8328</v>
      </c>
      <c r="B23205">
        <v>6316</v>
      </c>
      <c r="C23205" t="s">
        <v>8070</v>
      </c>
      <c r="D23205" t="s">
        <v>5071</v>
      </c>
      <c r="E23205" t="s">
        <v>11799</v>
      </c>
      <c r="F23205" t="s">
        <v>2</v>
      </c>
      <c r="G23205">
        <f>IF(F23205="human",0,1)</f>
        <v>1</v>
      </c>
      <c r="H23205">
        <v>23204</v>
      </c>
    </row>
    <row r="23206" spans="1:8" ht="13.8" customHeight="1" x14ac:dyDescent="0.25">
      <c r="A23206">
        <v>10097</v>
      </c>
      <c r="B23206">
        <v>9983</v>
      </c>
      <c r="C23206" t="s">
        <v>8070</v>
      </c>
      <c r="D23206" t="s">
        <v>7861</v>
      </c>
      <c r="E23206" t="s">
        <v>13851</v>
      </c>
      <c r="F23206" t="s">
        <v>2</v>
      </c>
      <c r="G23206">
        <f>IF(F23206="human",0,1)</f>
        <v>1</v>
      </c>
      <c r="H23206">
        <v>23205</v>
      </c>
    </row>
    <row r="23207" spans="1:8" ht="13.8" customHeight="1" x14ac:dyDescent="0.25">
      <c r="A23207">
        <v>20535</v>
      </c>
      <c r="B23207">
        <v>197</v>
      </c>
      <c r="C23207" t="s">
        <v>25672</v>
      </c>
      <c r="D23207" t="s">
        <v>25825</v>
      </c>
      <c r="E23207" t="s">
        <v>25826</v>
      </c>
      <c r="F23207" t="s">
        <v>39698</v>
      </c>
      <c r="G23207">
        <f>IF(F23207="human",0,1)</f>
        <v>0</v>
      </c>
      <c r="H23207">
        <v>23206</v>
      </c>
    </row>
    <row r="23208" spans="1:8" ht="13.8" customHeight="1" x14ac:dyDescent="0.25">
      <c r="A23208">
        <v>14800</v>
      </c>
      <c r="B23208">
        <v>9290</v>
      </c>
      <c r="C23208" t="s">
        <v>14017</v>
      </c>
      <c r="D23208" t="s">
        <v>7368</v>
      </c>
      <c r="E23208" t="s">
        <v>19362</v>
      </c>
      <c r="F23208" t="s">
        <v>6</v>
      </c>
      <c r="G23208">
        <f>IF(F23208="human",0,1)</f>
        <v>1</v>
      </c>
      <c r="H23208">
        <v>23207</v>
      </c>
    </row>
    <row r="23209" spans="1:8" ht="13.8" customHeight="1" x14ac:dyDescent="0.25">
      <c r="A23209">
        <v>6959</v>
      </c>
      <c r="B23209">
        <v>3615</v>
      </c>
      <c r="C23209" t="s">
        <v>8070</v>
      </c>
      <c r="D23209" t="s">
        <v>2901</v>
      </c>
      <c r="E23209" t="s">
        <v>10280</v>
      </c>
      <c r="F23209" t="s">
        <v>2</v>
      </c>
      <c r="G23209">
        <f>IF(F23209="human",0,1)</f>
        <v>1</v>
      </c>
      <c r="H23209">
        <v>23208</v>
      </c>
    </row>
    <row r="23210" spans="1:8" ht="13.8" customHeight="1" x14ac:dyDescent="0.25">
      <c r="A23210">
        <v>6766</v>
      </c>
      <c r="B23210">
        <v>3185</v>
      </c>
      <c r="C23210" t="s">
        <v>8070</v>
      </c>
      <c r="D23210" t="s">
        <v>2592</v>
      </c>
      <c r="E23210" t="s">
        <v>10065</v>
      </c>
      <c r="F23210" t="s">
        <v>2</v>
      </c>
      <c r="G23210">
        <f>IF(F23210="human",0,1)</f>
        <v>1</v>
      </c>
      <c r="H23210">
        <v>23209</v>
      </c>
    </row>
    <row r="23211" spans="1:8" ht="13.8" customHeight="1" x14ac:dyDescent="0.25">
      <c r="A23211">
        <v>7918</v>
      </c>
      <c r="B23211">
        <v>5457</v>
      </c>
      <c r="C23211" t="s">
        <v>8070</v>
      </c>
      <c r="D23211" t="s">
        <v>4427</v>
      </c>
      <c r="E23211" t="s">
        <v>11314</v>
      </c>
      <c r="F23211" t="s">
        <v>2</v>
      </c>
      <c r="G23211">
        <f>IF(F23211="human",0,1)</f>
        <v>1</v>
      </c>
      <c r="H23211">
        <v>23210</v>
      </c>
    </row>
    <row r="23212" spans="1:8" ht="13.8" customHeight="1" x14ac:dyDescent="0.25">
      <c r="A23212">
        <v>4499</v>
      </c>
      <c r="B23212">
        <v>8917</v>
      </c>
      <c r="C23212" t="s">
        <v>5</v>
      </c>
      <c r="D23212" t="s">
        <v>7091</v>
      </c>
      <c r="E23212" t="s">
        <v>7092</v>
      </c>
      <c r="F23212" t="s">
        <v>2</v>
      </c>
      <c r="G23212">
        <f>IF(F23212="human",0,1)</f>
        <v>1</v>
      </c>
      <c r="H23212">
        <v>23211</v>
      </c>
    </row>
    <row r="23213" spans="1:8" ht="13.8" customHeight="1" x14ac:dyDescent="0.25">
      <c r="A23213">
        <v>6446</v>
      </c>
      <c r="B23213">
        <v>2545</v>
      </c>
      <c r="C23213" t="s">
        <v>8070</v>
      </c>
      <c r="D23213" t="s">
        <v>2108</v>
      </c>
      <c r="E23213" t="s">
        <v>9686</v>
      </c>
      <c r="F23213" t="s">
        <v>2</v>
      </c>
      <c r="G23213">
        <f>IF(F23213="human",0,1)</f>
        <v>1</v>
      </c>
      <c r="H23213">
        <v>23212</v>
      </c>
    </row>
    <row r="23214" spans="1:8" ht="13.8" customHeight="1" x14ac:dyDescent="0.25">
      <c r="A23214">
        <v>3802</v>
      </c>
      <c r="B23214">
        <v>7557</v>
      </c>
      <c r="C23214" t="s">
        <v>5</v>
      </c>
      <c r="D23214" t="s">
        <v>5990</v>
      </c>
      <c r="E23214" t="s">
        <v>5991</v>
      </c>
      <c r="F23214" t="s">
        <v>6</v>
      </c>
      <c r="G23214">
        <f>IF(F23214="human",0,1)</f>
        <v>1</v>
      </c>
      <c r="H23214">
        <v>23213</v>
      </c>
    </row>
    <row r="23215" spans="1:8" ht="13.8" customHeight="1" x14ac:dyDescent="0.25">
      <c r="A23215">
        <v>9068</v>
      </c>
      <c r="B23215">
        <v>7891</v>
      </c>
      <c r="C23215" t="s">
        <v>8070</v>
      </c>
      <c r="D23215" t="s">
        <v>6232</v>
      </c>
      <c r="E23215" t="s">
        <v>12670</v>
      </c>
      <c r="F23215" t="s">
        <v>2</v>
      </c>
      <c r="G23215">
        <f>IF(F23215="human",0,1)</f>
        <v>1</v>
      </c>
      <c r="H23215">
        <v>23214</v>
      </c>
    </row>
    <row r="23216" spans="1:8" ht="13.8" customHeight="1" x14ac:dyDescent="0.25">
      <c r="A23216">
        <v>13806</v>
      </c>
      <c r="B23216">
        <v>7270</v>
      </c>
      <c r="C23216" t="s">
        <v>14017</v>
      </c>
      <c r="D23216" t="s">
        <v>5769</v>
      </c>
      <c r="E23216" t="s">
        <v>18194</v>
      </c>
      <c r="F23216" t="s">
        <v>6</v>
      </c>
      <c r="G23216">
        <f>IF(F23216="human",0,1)</f>
        <v>1</v>
      </c>
      <c r="H23216">
        <v>23215</v>
      </c>
    </row>
    <row r="23217" spans="1:8" ht="13.8" customHeight="1" x14ac:dyDescent="0.25">
      <c r="A23217">
        <v>22871</v>
      </c>
      <c r="B23217">
        <v>3330</v>
      </c>
      <c r="C23217" t="s">
        <v>26690</v>
      </c>
      <c r="D23217" t="s">
        <v>30032</v>
      </c>
      <c r="E23217" t="s">
        <v>30033</v>
      </c>
      <c r="F23217" t="s">
        <v>39698</v>
      </c>
      <c r="G23217">
        <f>IF(F23217="human",0,1)</f>
        <v>0</v>
      </c>
      <c r="H23217">
        <v>23216</v>
      </c>
    </row>
    <row r="23218" spans="1:8" ht="13.8" customHeight="1" x14ac:dyDescent="0.25">
      <c r="A23218">
        <v>25335</v>
      </c>
      <c r="B23218">
        <v>6624</v>
      </c>
      <c r="C23218" t="s">
        <v>34482</v>
      </c>
      <c r="D23218" t="s">
        <v>34622</v>
      </c>
      <c r="E23218" t="s">
        <v>34623</v>
      </c>
      <c r="F23218" t="s">
        <v>39698</v>
      </c>
      <c r="G23218">
        <f>IF(F23218="human",0,1)</f>
        <v>0</v>
      </c>
      <c r="H23218">
        <v>23217</v>
      </c>
    </row>
    <row r="23219" spans="1:8" ht="13.8" customHeight="1" x14ac:dyDescent="0.25">
      <c r="A23219">
        <v>7448</v>
      </c>
      <c r="B23219">
        <v>4581</v>
      </c>
      <c r="C23219" t="s">
        <v>8070</v>
      </c>
      <c r="D23219" t="s">
        <v>3687</v>
      </c>
      <c r="E23219" t="s">
        <v>10806</v>
      </c>
      <c r="F23219" t="s">
        <v>2</v>
      </c>
      <c r="G23219">
        <f>IF(F23219="human",0,1)</f>
        <v>1</v>
      </c>
      <c r="H23219">
        <v>23218</v>
      </c>
    </row>
    <row r="23220" spans="1:8" ht="13.8" customHeight="1" x14ac:dyDescent="0.25">
      <c r="A23220">
        <v>5696</v>
      </c>
      <c r="B23220">
        <v>1079</v>
      </c>
      <c r="C23220" t="s">
        <v>8070</v>
      </c>
      <c r="D23220" t="s">
        <v>8752</v>
      </c>
      <c r="E23220" t="s">
        <v>8753</v>
      </c>
      <c r="F23220" t="s">
        <v>6</v>
      </c>
      <c r="G23220">
        <f>IF(F23220="human",0,1)</f>
        <v>1</v>
      </c>
      <c r="H23220">
        <v>23219</v>
      </c>
    </row>
    <row r="23221" spans="1:8" ht="13.8" customHeight="1" x14ac:dyDescent="0.25">
      <c r="A23221">
        <v>21739</v>
      </c>
      <c r="B23221">
        <v>1844</v>
      </c>
      <c r="C23221" t="s">
        <v>27860</v>
      </c>
      <c r="D23221" t="s">
        <v>27986</v>
      </c>
      <c r="E23221" t="s">
        <v>27987</v>
      </c>
      <c r="F23221" t="s">
        <v>39698</v>
      </c>
      <c r="G23221">
        <f>IF(F23221="human",0,1)</f>
        <v>0</v>
      </c>
      <c r="H23221">
        <v>23220</v>
      </c>
    </row>
    <row r="23222" spans="1:8" ht="13.8" customHeight="1" x14ac:dyDescent="0.25">
      <c r="A23222">
        <v>18301</v>
      </c>
      <c r="B23222">
        <v>6019</v>
      </c>
      <c r="C23222" t="s">
        <v>19887</v>
      </c>
      <c r="D23222" t="s">
        <v>1611</v>
      </c>
      <c r="E23222" t="s">
        <v>23292</v>
      </c>
      <c r="F23222" t="s">
        <v>6</v>
      </c>
      <c r="G23222">
        <f>IF(F23222="human",0,1)</f>
        <v>1</v>
      </c>
      <c r="H23222">
        <v>23221</v>
      </c>
    </row>
    <row r="23223" spans="1:8" ht="13.8" customHeight="1" x14ac:dyDescent="0.25">
      <c r="A23223">
        <v>25842</v>
      </c>
      <c r="B23223">
        <v>7292</v>
      </c>
      <c r="C23223" t="s">
        <v>35458</v>
      </c>
      <c r="D23223" t="s">
        <v>35555</v>
      </c>
      <c r="E23223" t="s">
        <v>35556</v>
      </c>
      <c r="F23223" t="s">
        <v>39698</v>
      </c>
      <c r="G23223">
        <f>IF(F23223="human",0,1)</f>
        <v>0</v>
      </c>
      <c r="H23223">
        <v>23222</v>
      </c>
    </row>
    <row r="23224" spans="1:8" ht="13.8" customHeight="1" x14ac:dyDescent="0.25">
      <c r="A23224">
        <v>22451</v>
      </c>
      <c r="B23224">
        <v>2763</v>
      </c>
      <c r="C23224" t="s">
        <v>27315</v>
      </c>
      <c r="D23224" t="s">
        <v>29267</v>
      </c>
      <c r="E23224" t="s">
        <v>29268</v>
      </c>
      <c r="F23224" t="s">
        <v>39698</v>
      </c>
      <c r="G23224">
        <f>IF(F23224="human",0,1)</f>
        <v>0</v>
      </c>
      <c r="H23224">
        <v>23223</v>
      </c>
    </row>
    <row r="23225" spans="1:8" ht="13.8" customHeight="1" x14ac:dyDescent="0.25">
      <c r="A23225">
        <v>4013</v>
      </c>
      <c r="B23225">
        <v>8019</v>
      </c>
      <c r="C23225" t="s">
        <v>5</v>
      </c>
      <c r="D23225" t="s">
        <v>398</v>
      </c>
      <c r="E23225" t="s">
        <v>6323</v>
      </c>
      <c r="F23225" t="s">
        <v>2</v>
      </c>
      <c r="G23225">
        <f>IF(F23225="human",0,1)</f>
        <v>1</v>
      </c>
      <c r="H23225">
        <v>23224</v>
      </c>
    </row>
    <row r="23226" spans="1:8" ht="13.8" customHeight="1" x14ac:dyDescent="0.25">
      <c r="A23226">
        <v>27067</v>
      </c>
      <c r="B23226">
        <v>8932</v>
      </c>
      <c r="C23226" t="s">
        <v>27296</v>
      </c>
      <c r="D23226" t="s">
        <v>28562</v>
      </c>
      <c r="E23226" t="s">
        <v>37818</v>
      </c>
      <c r="F23226" t="s">
        <v>39698</v>
      </c>
      <c r="G23226">
        <f>IF(F23226="human",0,1)</f>
        <v>0</v>
      </c>
      <c r="H23226">
        <v>23225</v>
      </c>
    </row>
    <row r="23227" spans="1:8" ht="13.8" customHeight="1" x14ac:dyDescent="0.25">
      <c r="A23227">
        <v>2063</v>
      </c>
      <c r="B23227">
        <v>4084</v>
      </c>
      <c r="C23227" t="s">
        <v>5</v>
      </c>
      <c r="D23227" t="s">
        <v>2633</v>
      </c>
      <c r="E23227" t="s">
        <v>3271</v>
      </c>
      <c r="F23227" t="s">
        <v>2</v>
      </c>
      <c r="G23227">
        <f>IF(F23227="human",0,1)</f>
        <v>1</v>
      </c>
      <c r="H23227">
        <v>23226</v>
      </c>
    </row>
    <row r="23228" spans="1:8" ht="13.8" customHeight="1" x14ac:dyDescent="0.25">
      <c r="A23228">
        <v>6025</v>
      </c>
      <c r="B23228">
        <v>1672</v>
      </c>
      <c r="C23228" t="s">
        <v>8070</v>
      </c>
      <c r="D23228" t="s">
        <v>1439</v>
      </c>
      <c r="E23228" t="s">
        <v>9160</v>
      </c>
      <c r="F23228" t="s">
        <v>2</v>
      </c>
      <c r="G23228">
        <f>IF(F23228="human",0,1)</f>
        <v>1</v>
      </c>
      <c r="H23228">
        <v>23227</v>
      </c>
    </row>
    <row r="23229" spans="1:8" ht="13.8" customHeight="1" x14ac:dyDescent="0.25">
      <c r="A23229">
        <v>23977</v>
      </c>
      <c r="B23229">
        <v>4820</v>
      </c>
      <c r="C23229" t="s">
        <v>27315</v>
      </c>
      <c r="D23229" t="s">
        <v>32013</v>
      </c>
      <c r="E23229" t="s">
        <v>32014</v>
      </c>
      <c r="F23229" t="s">
        <v>39698</v>
      </c>
      <c r="G23229">
        <f>IF(F23229="human",0,1)</f>
        <v>0</v>
      </c>
      <c r="H23229">
        <v>23228</v>
      </c>
    </row>
    <row r="23230" spans="1:8" ht="13.8" customHeight="1" x14ac:dyDescent="0.25">
      <c r="A23230">
        <v>14935</v>
      </c>
      <c r="B23230">
        <v>9560</v>
      </c>
      <c r="C23230" t="s">
        <v>14017</v>
      </c>
      <c r="D23230" t="s">
        <v>7575</v>
      </c>
      <c r="E23230" t="s">
        <v>19517</v>
      </c>
      <c r="F23230" t="s">
        <v>6</v>
      </c>
      <c r="G23230">
        <f>IF(F23230="human",0,1)</f>
        <v>1</v>
      </c>
      <c r="H23230">
        <v>23229</v>
      </c>
    </row>
    <row r="23231" spans="1:8" ht="13.8" customHeight="1" x14ac:dyDescent="0.25">
      <c r="A23231">
        <v>14699</v>
      </c>
      <c r="B23231">
        <v>9067</v>
      </c>
      <c r="C23231" t="s">
        <v>14017</v>
      </c>
      <c r="D23231" t="s">
        <v>7216</v>
      </c>
      <c r="E23231" t="s">
        <v>19237</v>
      </c>
      <c r="F23231" t="s">
        <v>2</v>
      </c>
      <c r="G23231">
        <f>IF(F23231="human",0,1)</f>
        <v>1</v>
      </c>
      <c r="H23231">
        <v>23230</v>
      </c>
    </row>
    <row r="23232" spans="1:8" ht="13.8" customHeight="1" x14ac:dyDescent="0.25">
      <c r="A23232">
        <v>10346</v>
      </c>
      <c r="B23232">
        <v>223</v>
      </c>
      <c r="C23232" t="s">
        <v>14017</v>
      </c>
      <c r="D23232" t="s">
        <v>345</v>
      </c>
      <c r="E23232" t="s">
        <v>14154</v>
      </c>
      <c r="F23232" t="s">
        <v>6</v>
      </c>
      <c r="G23232">
        <f>IF(F23232="human",0,1)</f>
        <v>1</v>
      </c>
      <c r="H23232">
        <v>23231</v>
      </c>
    </row>
    <row r="23233" spans="1:8" ht="13.8" customHeight="1" x14ac:dyDescent="0.25">
      <c r="A23233">
        <v>382</v>
      </c>
      <c r="B23233">
        <v>711</v>
      </c>
      <c r="C23233" t="s">
        <v>5</v>
      </c>
      <c r="D23233" t="s">
        <v>619</v>
      </c>
      <c r="E23233" t="s">
        <v>621</v>
      </c>
      <c r="F23233" t="s">
        <v>6</v>
      </c>
      <c r="G23233">
        <f>IF(F23233="human",0,1)</f>
        <v>1</v>
      </c>
      <c r="H23233">
        <v>23232</v>
      </c>
    </row>
    <row r="23234" spans="1:8" ht="13.8" customHeight="1" x14ac:dyDescent="0.25">
      <c r="A23234">
        <v>19611</v>
      </c>
      <c r="B23234">
        <v>8651</v>
      </c>
      <c r="C23234" t="s">
        <v>19887</v>
      </c>
      <c r="D23234" t="s">
        <v>6872</v>
      </c>
      <c r="E23234" t="s">
        <v>24712</v>
      </c>
      <c r="F23234" t="s">
        <v>6</v>
      </c>
      <c r="G23234">
        <f>IF(F23234="human",0,1)</f>
        <v>1</v>
      </c>
      <c r="H23234">
        <v>23233</v>
      </c>
    </row>
    <row r="23235" spans="1:8" ht="13.8" customHeight="1" x14ac:dyDescent="0.25">
      <c r="A23235">
        <v>16815</v>
      </c>
      <c r="B23235">
        <v>3062</v>
      </c>
      <c r="C23235" t="s">
        <v>19887</v>
      </c>
      <c r="D23235" t="s">
        <v>2484</v>
      </c>
      <c r="E23235" t="s">
        <v>21641</v>
      </c>
      <c r="F23235" t="s">
        <v>6</v>
      </c>
      <c r="G23235">
        <f>IF(F23235="human",0,1)</f>
        <v>1</v>
      </c>
      <c r="H23235">
        <v>23234</v>
      </c>
    </row>
    <row r="23236" spans="1:8" ht="13.8" customHeight="1" x14ac:dyDescent="0.25">
      <c r="A23236">
        <v>27215</v>
      </c>
      <c r="B23236">
        <v>9129</v>
      </c>
      <c r="C23236" t="s">
        <v>27296</v>
      </c>
      <c r="D23236" t="s">
        <v>38069</v>
      </c>
      <c r="E23236" t="s">
        <v>38070</v>
      </c>
      <c r="F23236" t="s">
        <v>39698</v>
      </c>
      <c r="G23236">
        <f>IF(F23236="human",0,1)</f>
        <v>0</v>
      </c>
      <c r="H23236">
        <v>23235</v>
      </c>
    </row>
    <row r="23237" spans="1:8" ht="13.8" customHeight="1" x14ac:dyDescent="0.25">
      <c r="A23237">
        <v>16570</v>
      </c>
      <c r="B23237">
        <v>2546</v>
      </c>
      <c r="C23237" t="s">
        <v>19887</v>
      </c>
      <c r="D23237" t="s">
        <v>2111</v>
      </c>
      <c r="E23237" t="s">
        <v>21377</v>
      </c>
      <c r="F23237" t="s">
        <v>2</v>
      </c>
      <c r="G23237">
        <f>IF(F23237="human",0,1)</f>
        <v>1</v>
      </c>
      <c r="H23237">
        <v>23236</v>
      </c>
    </row>
    <row r="23238" spans="1:8" ht="13.8" customHeight="1" x14ac:dyDescent="0.25">
      <c r="A23238">
        <v>4303</v>
      </c>
      <c r="B23238">
        <v>8543</v>
      </c>
      <c r="C23238" t="s">
        <v>5</v>
      </c>
      <c r="D23238" t="s">
        <v>6779</v>
      </c>
      <c r="E23238" t="s">
        <v>6780</v>
      </c>
      <c r="F23238" t="s">
        <v>2</v>
      </c>
      <c r="G23238">
        <f>IF(F23238="human",0,1)</f>
        <v>1</v>
      </c>
      <c r="H23238">
        <v>23237</v>
      </c>
    </row>
    <row r="23239" spans="1:8" ht="13.8" customHeight="1" x14ac:dyDescent="0.25">
      <c r="A23239">
        <v>17299</v>
      </c>
      <c r="B23239">
        <v>4053</v>
      </c>
      <c r="C23239" t="s">
        <v>19887</v>
      </c>
      <c r="D23239" t="s">
        <v>3227</v>
      </c>
      <c r="E23239" t="s">
        <v>22178</v>
      </c>
      <c r="F23239" t="s">
        <v>6</v>
      </c>
      <c r="G23239">
        <f>IF(F23239="human",0,1)</f>
        <v>1</v>
      </c>
      <c r="H23239">
        <v>23238</v>
      </c>
    </row>
    <row r="23240" spans="1:8" ht="13.8" customHeight="1" x14ac:dyDescent="0.25">
      <c r="A23240">
        <v>26044</v>
      </c>
      <c r="B23240">
        <v>7555</v>
      </c>
      <c r="C23240" t="s">
        <v>35458</v>
      </c>
      <c r="D23240" t="s">
        <v>35694</v>
      </c>
      <c r="E23240" t="s">
        <v>35935</v>
      </c>
      <c r="F23240" t="s">
        <v>39698</v>
      </c>
      <c r="G23240">
        <f>IF(F23240="human",0,1)</f>
        <v>0</v>
      </c>
      <c r="H23240">
        <v>23239</v>
      </c>
    </row>
    <row r="23241" spans="1:8" ht="13.8" customHeight="1" x14ac:dyDescent="0.25">
      <c r="A23241">
        <v>9212</v>
      </c>
      <c r="B23241">
        <v>8162</v>
      </c>
      <c r="C23241" t="s">
        <v>8070</v>
      </c>
      <c r="D23241" t="s">
        <v>6464</v>
      </c>
      <c r="E23241" t="s">
        <v>12836</v>
      </c>
      <c r="F23241" t="s">
        <v>2</v>
      </c>
      <c r="G23241">
        <f>IF(F23241="human",0,1)</f>
        <v>1</v>
      </c>
      <c r="H23241">
        <v>23240</v>
      </c>
    </row>
    <row r="23242" spans="1:8" ht="13.8" customHeight="1" x14ac:dyDescent="0.25">
      <c r="A23242">
        <v>7</v>
      </c>
      <c r="B23242">
        <v>11</v>
      </c>
      <c r="C23242" t="s">
        <v>5</v>
      </c>
      <c r="D23242" t="s">
        <v>16</v>
      </c>
      <c r="E23242" t="s">
        <v>17</v>
      </c>
      <c r="F23242" t="s">
        <v>2</v>
      </c>
      <c r="G23242">
        <f>IF(F23242="human",0,1)</f>
        <v>1</v>
      </c>
      <c r="H23242">
        <v>23241</v>
      </c>
    </row>
    <row r="23243" spans="1:8" ht="13.8" customHeight="1" x14ac:dyDescent="0.25">
      <c r="A23243">
        <v>10663</v>
      </c>
      <c r="B23243">
        <v>790</v>
      </c>
      <c r="C23243" t="s">
        <v>14017</v>
      </c>
      <c r="D23243" t="s">
        <v>715</v>
      </c>
      <c r="E23243" t="s">
        <v>14529</v>
      </c>
      <c r="F23243" t="s">
        <v>2</v>
      </c>
      <c r="G23243">
        <f>IF(F23243="human",0,1)</f>
        <v>1</v>
      </c>
      <c r="H23243">
        <v>23242</v>
      </c>
    </row>
    <row r="23244" spans="1:8" ht="13.8" customHeight="1" x14ac:dyDescent="0.25">
      <c r="A23244">
        <v>6698</v>
      </c>
      <c r="B23244">
        <v>3071</v>
      </c>
      <c r="C23244" t="s">
        <v>8070</v>
      </c>
      <c r="D23244" t="s">
        <v>2493</v>
      </c>
      <c r="E23244" t="s">
        <v>9985</v>
      </c>
      <c r="F23244" t="s">
        <v>2</v>
      </c>
      <c r="G23244">
        <f>IF(F23244="human",0,1)</f>
        <v>1</v>
      </c>
      <c r="H23244">
        <v>23243</v>
      </c>
    </row>
    <row r="23245" spans="1:8" ht="13.8" customHeight="1" x14ac:dyDescent="0.25">
      <c r="A23245">
        <v>8055</v>
      </c>
      <c r="B23245">
        <v>5749</v>
      </c>
      <c r="C23245" t="s">
        <v>8070</v>
      </c>
      <c r="D23245" t="s">
        <v>11477</v>
      </c>
      <c r="E23245" t="s">
        <v>11478</v>
      </c>
      <c r="F23245" t="s">
        <v>6</v>
      </c>
      <c r="G23245">
        <f>IF(F23245="human",0,1)</f>
        <v>1</v>
      </c>
      <c r="H23245">
        <v>23244</v>
      </c>
    </row>
    <row r="23246" spans="1:8" ht="13.8" customHeight="1" x14ac:dyDescent="0.25">
      <c r="A23246">
        <v>11563</v>
      </c>
      <c r="B23246">
        <v>2710</v>
      </c>
      <c r="C23246" t="s">
        <v>14017</v>
      </c>
      <c r="D23246" t="s">
        <v>2215</v>
      </c>
      <c r="E23246" t="s">
        <v>15621</v>
      </c>
      <c r="F23246" t="s">
        <v>6</v>
      </c>
      <c r="G23246">
        <f>IF(F23246="human",0,1)</f>
        <v>1</v>
      </c>
      <c r="H23246">
        <v>23245</v>
      </c>
    </row>
    <row r="23247" spans="1:8" ht="13.8" customHeight="1" x14ac:dyDescent="0.25">
      <c r="A23247">
        <v>3915</v>
      </c>
      <c r="B23247">
        <v>7792</v>
      </c>
      <c r="C23247" t="s">
        <v>5</v>
      </c>
      <c r="D23247" t="s">
        <v>6166</v>
      </c>
      <c r="E23247" t="s">
        <v>6167</v>
      </c>
      <c r="F23247" t="s">
        <v>2</v>
      </c>
      <c r="G23247">
        <f>IF(F23247="human",0,1)</f>
        <v>1</v>
      </c>
      <c r="H23247">
        <v>23246</v>
      </c>
    </row>
    <row r="23248" spans="1:8" ht="13.8" customHeight="1" x14ac:dyDescent="0.25">
      <c r="A23248">
        <v>19051</v>
      </c>
      <c r="B23248">
        <v>7542</v>
      </c>
      <c r="C23248" t="s">
        <v>19887</v>
      </c>
      <c r="D23248" t="s">
        <v>5984</v>
      </c>
      <c r="E23248" t="s">
        <v>24107</v>
      </c>
      <c r="F23248" t="s">
        <v>6</v>
      </c>
      <c r="G23248">
        <f>IF(F23248="human",0,1)</f>
        <v>1</v>
      </c>
      <c r="H23248">
        <v>23247</v>
      </c>
    </row>
    <row r="23249" spans="1:8" ht="13.8" customHeight="1" x14ac:dyDescent="0.25">
      <c r="A23249">
        <v>24195</v>
      </c>
      <c r="B23249">
        <v>5119</v>
      </c>
      <c r="C23249" t="s">
        <v>27821</v>
      </c>
      <c r="D23249" t="s">
        <v>32433</v>
      </c>
      <c r="E23249" t="s">
        <v>32434</v>
      </c>
      <c r="F23249" t="s">
        <v>39698</v>
      </c>
      <c r="G23249">
        <f>IF(F23249="human",0,1)</f>
        <v>0</v>
      </c>
      <c r="H23249">
        <v>23248</v>
      </c>
    </row>
    <row r="23250" spans="1:8" ht="13.8" customHeight="1" x14ac:dyDescent="0.25">
      <c r="A23250">
        <v>405</v>
      </c>
      <c r="B23250">
        <v>743</v>
      </c>
      <c r="C23250" t="s">
        <v>5</v>
      </c>
      <c r="D23250" t="s">
        <v>660</v>
      </c>
      <c r="E23250" t="s">
        <v>661</v>
      </c>
      <c r="F23250" t="s">
        <v>2</v>
      </c>
      <c r="G23250">
        <f>IF(F23250="human",0,1)</f>
        <v>1</v>
      </c>
      <c r="H23250">
        <v>23249</v>
      </c>
    </row>
    <row r="23251" spans="1:8" ht="13.8" customHeight="1" x14ac:dyDescent="0.25">
      <c r="A23251">
        <v>25753</v>
      </c>
      <c r="B23251">
        <v>7165</v>
      </c>
      <c r="C23251" t="s">
        <v>35217</v>
      </c>
      <c r="D23251" t="s">
        <v>35388</v>
      </c>
      <c r="E23251" t="s">
        <v>35389</v>
      </c>
      <c r="F23251" t="s">
        <v>39698</v>
      </c>
      <c r="G23251">
        <f>IF(F23251="human",0,1)</f>
        <v>0</v>
      </c>
      <c r="H23251">
        <v>23250</v>
      </c>
    </row>
    <row r="23252" spans="1:8" ht="13.8" customHeight="1" x14ac:dyDescent="0.25">
      <c r="A23252">
        <v>20099</v>
      </c>
      <c r="B23252">
        <v>9616</v>
      </c>
      <c r="C23252" t="s">
        <v>19887</v>
      </c>
      <c r="D23252" t="s">
        <v>7621</v>
      </c>
      <c r="E23252" t="s">
        <v>25242</v>
      </c>
      <c r="F23252" t="s">
        <v>6</v>
      </c>
      <c r="G23252">
        <f>IF(F23252="human",0,1)</f>
        <v>1</v>
      </c>
      <c r="H23252">
        <v>23251</v>
      </c>
    </row>
    <row r="23253" spans="1:8" ht="13.8" customHeight="1" x14ac:dyDescent="0.25">
      <c r="A23253">
        <v>24571</v>
      </c>
      <c r="B23253">
        <v>5620</v>
      </c>
      <c r="C23253" t="s">
        <v>33152</v>
      </c>
      <c r="D23253" t="s">
        <v>345</v>
      </c>
      <c r="E23253" t="s">
        <v>33157</v>
      </c>
      <c r="F23253" t="s">
        <v>39698</v>
      </c>
      <c r="G23253">
        <f>IF(F23253="human",0,1)</f>
        <v>0</v>
      </c>
      <c r="H23253">
        <v>23252</v>
      </c>
    </row>
    <row r="23254" spans="1:8" ht="13.8" customHeight="1" x14ac:dyDescent="0.25">
      <c r="A23254">
        <v>4798</v>
      </c>
      <c r="B23254">
        <v>9514</v>
      </c>
      <c r="C23254" t="s">
        <v>5</v>
      </c>
      <c r="D23254" t="s">
        <v>7542</v>
      </c>
      <c r="E23254" t="s">
        <v>7544</v>
      </c>
      <c r="F23254" t="s">
        <v>6</v>
      </c>
      <c r="G23254">
        <f>IF(F23254="human",0,1)</f>
        <v>1</v>
      </c>
      <c r="H23254">
        <v>23253</v>
      </c>
    </row>
    <row r="23255" spans="1:8" ht="13.8" customHeight="1" x14ac:dyDescent="0.25">
      <c r="A23255">
        <v>15632</v>
      </c>
      <c r="B23255">
        <v>712</v>
      </c>
      <c r="C23255" t="s">
        <v>19887</v>
      </c>
      <c r="D23255" t="s">
        <v>622</v>
      </c>
      <c r="E23255" t="s">
        <v>20319</v>
      </c>
      <c r="F23255" t="s">
        <v>6</v>
      </c>
      <c r="G23255">
        <f>IF(F23255="human",0,1)</f>
        <v>1</v>
      </c>
      <c r="H23255">
        <v>23254</v>
      </c>
    </row>
    <row r="23256" spans="1:8" ht="13.8" customHeight="1" x14ac:dyDescent="0.25">
      <c r="A23256">
        <v>6384</v>
      </c>
      <c r="B23256">
        <v>2426</v>
      </c>
      <c r="C23256" t="s">
        <v>8070</v>
      </c>
      <c r="D23256" t="s">
        <v>9613</v>
      </c>
      <c r="E23256" t="s">
        <v>9614</v>
      </c>
      <c r="F23256" t="s">
        <v>6</v>
      </c>
      <c r="G23256">
        <f>IF(F23256="human",0,1)</f>
        <v>1</v>
      </c>
      <c r="H23256">
        <v>23255</v>
      </c>
    </row>
    <row r="23257" spans="1:8" ht="13.8" customHeight="1" x14ac:dyDescent="0.25">
      <c r="A23257">
        <v>13408</v>
      </c>
      <c r="B23257">
        <v>6424</v>
      </c>
      <c r="C23257" t="s">
        <v>14017</v>
      </c>
      <c r="D23257" t="s">
        <v>2188</v>
      </c>
      <c r="E23257" t="s">
        <v>17746</v>
      </c>
      <c r="F23257" t="s">
        <v>2</v>
      </c>
      <c r="G23257">
        <f>IF(F23257="human",0,1)</f>
        <v>1</v>
      </c>
      <c r="H23257">
        <v>23256</v>
      </c>
    </row>
    <row r="23258" spans="1:8" ht="13.8" customHeight="1" x14ac:dyDescent="0.25">
      <c r="A23258">
        <v>1563</v>
      </c>
      <c r="B23258">
        <v>3066</v>
      </c>
      <c r="C23258" t="s">
        <v>5</v>
      </c>
      <c r="D23258" t="s">
        <v>2487</v>
      </c>
      <c r="E23258" t="s">
        <v>2488</v>
      </c>
      <c r="F23258" t="s">
        <v>2</v>
      </c>
      <c r="G23258">
        <f>IF(F23258="human",0,1)</f>
        <v>1</v>
      </c>
      <c r="H23258">
        <v>23257</v>
      </c>
    </row>
    <row r="23259" spans="1:8" ht="13.8" customHeight="1" x14ac:dyDescent="0.25">
      <c r="A23259">
        <v>1690</v>
      </c>
      <c r="B23259">
        <v>3316</v>
      </c>
      <c r="C23259" t="s">
        <v>5</v>
      </c>
      <c r="D23259" t="s">
        <v>2688</v>
      </c>
      <c r="E23259" t="s">
        <v>2689</v>
      </c>
      <c r="F23259" t="s">
        <v>6</v>
      </c>
      <c r="G23259">
        <f>IF(F23259="human",0,1)</f>
        <v>1</v>
      </c>
      <c r="H23259">
        <v>23258</v>
      </c>
    </row>
    <row r="23260" spans="1:8" ht="13.8" customHeight="1" x14ac:dyDescent="0.25">
      <c r="A23260">
        <v>9363</v>
      </c>
      <c r="B23260">
        <v>8456</v>
      </c>
      <c r="C23260" t="s">
        <v>8070</v>
      </c>
      <c r="D23260" t="s">
        <v>6703</v>
      </c>
      <c r="E23260" t="s">
        <v>13007</v>
      </c>
      <c r="F23260" t="s">
        <v>2</v>
      </c>
      <c r="G23260">
        <f>IF(F23260="human",0,1)</f>
        <v>1</v>
      </c>
      <c r="H23260">
        <v>23259</v>
      </c>
    </row>
    <row r="23261" spans="1:8" ht="13.8" customHeight="1" x14ac:dyDescent="0.25">
      <c r="A23261">
        <v>12523</v>
      </c>
      <c r="B23261">
        <v>4620</v>
      </c>
      <c r="C23261" t="s">
        <v>14017</v>
      </c>
      <c r="D23261" t="s">
        <v>3731</v>
      </c>
      <c r="E23261" t="s">
        <v>16736</v>
      </c>
      <c r="F23261" t="s">
        <v>6</v>
      </c>
      <c r="G23261">
        <f>IF(F23261="human",0,1)</f>
        <v>1</v>
      </c>
      <c r="H23261">
        <v>23260</v>
      </c>
    </row>
    <row r="23262" spans="1:8" ht="13.8" customHeight="1" x14ac:dyDescent="0.25">
      <c r="A23262">
        <v>7851</v>
      </c>
      <c r="B23262">
        <v>5332</v>
      </c>
      <c r="C23262" t="s">
        <v>8070</v>
      </c>
      <c r="D23262" t="s">
        <v>4324</v>
      </c>
      <c r="E23262" t="s">
        <v>11244</v>
      </c>
      <c r="F23262" t="s">
        <v>2</v>
      </c>
      <c r="G23262">
        <f>IF(F23262="human",0,1)</f>
        <v>1</v>
      </c>
      <c r="H23262">
        <v>23261</v>
      </c>
    </row>
    <row r="23263" spans="1:8" ht="13.8" customHeight="1" x14ac:dyDescent="0.25">
      <c r="A23263">
        <v>3728</v>
      </c>
      <c r="B23263">
        <v>7390</v>
      </c>
      <c r="C23263" t="s">
        <v>5</v>
      </c>
      <c r="D23263" t="s">
        <v>5869</v>
      </c>
      <c r="E23263" t="s">
        <v>5870</v>
      </c>
      <c r="F23263" t="s">
        <v>6</v>
      </c>
      <c r="G23263">
        <f>IF(F23263="human",0,1)</f>
        <v>1</v>
      </c>
      <c r="H23263">
        <v>23262</v>
      </c>
    </row>
    <row r="23264" spans="1:8" ht="13.8" customHeight="1" x14ac:dyDescent="0.25">
      <c r="A23264">
        <v>2125</v>
      </c>
      <c r="B23264">
        <v>4197</v>
      </c>
      <c r="C23264" t="s">
        <v>5</v>
      </c>
      <c r="D23264" t="s">
        <v>3364</v>
      </c>
      <c r="E23264" t="s">
        <v>3365</v>
      </c>
      <c r="F23264" t="s">
        <v>2</v>
      </c>
      <c r="G23264">
        <f>IF(F23264="human",0,1)</f>
        <v>1</v>
      </c>
      <c r="H23264">
        <v>23263</v>
      </c>
    </row>
    <row r="23265" spans="1:8" ht="13.8" customHeight="1" x14ac:dyDescent="0.25">
      <c r="A23265">
        <v>27272</v>
      </c>
      <c r="B23265">
        <v>9198</v>
      </c>
      <c r="C23265" t="s">
        <v>27296</v>
      </c>
      <c r="D23265" t="s">
        <v>38167</v>
      </c>
      <c r="E23265" t="s">
        <v>38168</v>
      </c>
      <c r="F23265" t="s">
        <v>39698</v>
      </c>
      <c r="G23265">
        <f>IF(F23265="human",0,1)</f>
        <v>0</v>
      </c>
      <c r="H23265">
        <v>23264</v>
      </c>
    </row>
    <row r="23266" spans="1:8" ht="13.8" customHeight="1" x14ac:dyDescent="0.25">
      <c r="A23266">
        <v>9549</v>
      </c>
      <c r="B23266">
        <v>8812</v>
      </c>
      <c r="C23266" t="s">
        <v>8070</v>
      </c>
      <c r="D23266" t="s">
        <v>7007</v>
      </c>
      <c r="E23266" t="s">
        <v>13225</v>
      </c>
      <c r="F23266" t="s">
        <v>2</v>
      </c>
      <c r="G23266">
        <f>IF(F23266="human",0,1)</f>
        <v>1</v>
      </c>
      <c r="H23266">
        <v>23265</v>
      </c>
    </row>
    <row r="23267" spans="1:8" ht="13.8" customHeight="1" x14ac:dyDescent="0.25">
      <c r="A23267">
        <v>20575</v>
      </c>
      <c r="B23267">
        <v>247</v>
      </c>
      <c r="C23267" t="s">
        <v>25874</v>
      </c>
      <c r="D23267" t="s">
        <v>25893</v>
      </c>
      <c r="E23267" t="s">
        <v>25894</v>
      </c>
      <c r="F23267" t="s">
        <v>39698</v>
      </c>
      <c r="G23267">
        <f>IF(F23267="human",0,1)</f>
        <v>0</v>
      </c>
      <c r="H23267">
        <v>23266</v>
      </c>
    </row>
    <row r="23268" spans="1:8" ht="13.8" customHeight="1" x14ac:dyDescent="0.25">
      <c r="A23268">
        <v>9252</v>
      </c>
      <c r="B23268">
        <v>8234</v>
      </c>
      <c r="C23268" t="s">
        <v>8070</v>
      </c>
      <c r="D23268" t="s">
        <v>6526</v>
      </c>
      <c r="E23268" t="s">
        <v>12882</v>
      </c>
      <c r="F23268" t="s">
        <v>2</v>
      </c>
      <c r="G23268">
        <f>IF(F23268="human",0,1)</f>
        <v>1</v>
      </c>
      <c r="H23268">
        <v>23267</v>
      </c>
    </row>
    <row r="23269" spans="1:8" ht="13.8" customHeight="1" x14ac:dyDescent="0.25">
      <c r="A23269">
        <v>10201</v>
      </c>
      <c r="B23269">
        <v>10220</v>
      </c>
      <c r="C23269" t="s">
        <v>8070</v>
      </c>
      <c r="D23269" t="s">
        <v>8012</v>
      </c>
      <c r="E23269" t="s">
        <v>13971</v>
      </c>
      <c r="F23269" t="s">
        <v>6</v>
      </c>
      <c r="G23269">
        <f>IF(F23269="human",0,1)</f>
        <v>1</v>
      </c>
      <c r="H23269">
        <v>23268</v>
      </c>
    </row>
    <row r="23270" spans="1:8" ht="13.8" customHeight="1" x14ac:dyDescent="0.25">
      <c r="A23270">
        <v>2875</v>
      </c>
      <c r="B23270">
        <v>5639</v>
      </c>
      <c r="C23270" t="s">
        <v>5</v>
      </c>
      <c r="D23270" t="s">
        <v>4544</v>
      </c>
      <c r="E23270" t="s">
        <v>4545</v>
      </c>
      <c r="F23270" t="s">
        <v>2</v>
      </c>
      <c r="G23270">
        <f>IF(F23270="human",0,1)</f>
        <v>1</v>
      </c>
      <c r="H23270">
        <v>23269</v>
      </c>
    </row>
    <row r="23271" spans="1:8" ht="13.8" customHeight="1" x14ac:dyDescent="0.25">
      <c r="A23271">
        <v>5202</v>
      </c>
      <c r="B23271">
        <v>97</v>
      </c>
      <c r="C23271" t="s">
        <v>8070</v>
      </c>
      <c r="D23271" t="s">
        <v>134</v>
      </c>
      <c r="E23271" t="s">
        <v>8153</v>
      </c>
      <c r="F23271" t="s">
        <v>6</v>
      </c>
      <c r="G23271">
        <f>IF(F23271="human",0,1)</f>
        <v>1</v>
      </c>
      <c r="H23271">
        <v>23270</v>
      </c>
    </row>
    <row r="23272" spans="1:8" ht="13.8" customHeight="1" x14ac:dyDescent="0.25">
      <c r="A23272">
        <v>2476</v>
      </c>
      <c r="B23272">
        <v>4833</v>
      </c>
      <c r="C23272" t="s">
        <v>5</v>
      </c>
      <c r="D23272" t="s">
        <v>3914</v>
      </c>
      <c r="E23272" t="s">
        <v>3916</v>
      </c>
      <c r="F23272" t="s">
        <v>6</v>
      </c>
      <c r="G23272">
        <f>IF(F23272="human",0,1)</f>
        <v>1</v>
      </c>
      <c r="H23272">
        <v>23271</v>
      </c>
    </row>
    <row r="23273" spans="1:8" ht="13.8" customHeight="1" x14ac:dyDescent="0.25">
      <c r="A23273">
        <v>8045</v>
      </c>
      <c r="B23273">
        <v>5740</v>
      </c>
      <c r="C23273" t="s">
        <v>8070</v>
      </c>
      <c r="D23273" t="s">
        <v>11462</v>
      </c>
      <c r="E23273" t="s">
        <v>11463</v>
      </c>
      <c r="F23273" t="s">
        <v>6</v>
      </c>
      <c r="G23273">
        <f>IF(F23273="human",0,1)</f>
        <v>1</v>
      </c>
      <c r="H23273">
        <v>23272</v>
      </c>
    </row>
    <row r="23274" spans="1:8" ht="13.8" customHeight="1" x14ac:dyDescent="0.25">
      <c r="A23274">
        <v>5915</v>
      </c>
      <c r="B23274">
        <v>1484</v>
      </c>
      <c r="C23274" t="s">
        <v>8070</v>
      </c>
      <c r="D23274" t="s">
        <v>1265</v>
      </c>
      <c r="E23274" t="s">
        <v>9022</v>
      </c>
      <c r="F23274" t="s">
        <v>2</v>
      </c>
      <c r="G23274">
        <f>IF(F23274="human",0,1)</f>
        <v>1</v>
      </c>
      <c r="H23274">
        <v>23273</v>
      </c>
    </row>
    <row r="23275" spans="1:8" ht="13.8" customHeight="1" x14ac:dyDescent="0.25">
      <c r="A23275">
        <v>20964</v>
      </c>
      <c r="B23275">
        <v>798</v>
      </c>
      <c r="C23275" t="s">
        <v>26601</v>
      </c>
      <c r="D23275" t="s">
        <v>26604</v>
      </c>
      <c r="E23275" t="s">
        <v>26605</v>
      </c>
      <c r="F23275" t="s">
        <v>39698</v>
      </c>
      <c r="G23275">
        <f>IF(F23275="human",0,1)</f>
        <v>0</v>
      </c>
      <c r="H23275">
        <v>23274</v>
      </c>
    </row>
    <row r="23276" spans="1:8" ht="13.8" customHeight="1" x14ac:dyDescent="0.25">
      <c r="A23276">
        <v>27753</v>
      </c>
      <c r="B23276">
        <v>9826</v>
      </c>
      <c r="C23276" t="s">
        <v>39018</v>
      </c>
      <c r="D23276" t="s">
        <v>7593</v>
      </c>
      <c r="E23276" t="s">
        <v>39041</v>
      </c>
      <c r="F23276" t="s">
        <v>39698</v>
      </c>
      <c r="G23276">
        <f>IF(F23276="human",0,1)</f>
        <v>0</v>
      </c>
      <c r="H23276">
        <v>23275</v>
      </c>
    </row>
    <row r="23277" spans="1:8" ht="13.8" customHeight="1" x14ac:dyDescent="0.25">
      <c r="A23277">
        <v>5659</v>
      </c>
      <c r="B23277">
        <v>1010</v>
      </c>
      <c r="C23277" t="s">
        <v>8070</v>
      </c>
      <c r="D23277" t="s">
        <v>398</v>
      </c>
      <c r="E23277" t="s">
        <v>8709</v>
      </c>
      <c r="F23277" t="s">
        <v>2</v>
      </c>
      <c r="G23277">
        <f>IF(F23277="human",0,1)</f>
        <v>1</v>
      </c>
      <c r="H23277">
        <v>23276</v>
      </c>
    </row>
    <row r="23278" spans="1:8" ht="13.8" customHeight="1" x14ac:dyDescent="0.25">
      <c r="A23278">
        <v>23243</v>
      </c>
      <c r="B23278">
        <v>3810</v>
      </c>
      <c r="C23278" t="s">
        <v>27340</v>
      </c>
      <c r="D23278" t="s">
        <v>30657</v>
      </c>
      <c r="E23278" t="s">
        <v>30658</v>
      </c>
      <c r="F23278" t="s">
        <v>39698</v>
      </c>
      <c r="G23278">
        <f>IF(F23278="human",0,1)</f>
        <v>0</v>
      </c>
      <c r="H23278">
        <v>23277</v>
      </c>
    </row>
    <row r="23279" spans="1:8" ht="13.8" customHeight="1" x14ac:dyDescent="0.25">
      <c r="A23279">
        <v>8637</v>
      </c>
      <c r="B23279">
        <v>6979</v>
      </c>
      <c r="C23279" t="s">
        <v>8070</v>
      </c>
      <c r="D23279" t="s">
        <v>5552</v>
      </c>
      <c r="E23279" t="s">
        <v>12155</v>
      </c>
      <c r="F23279" t="s">
        <v>2</v>
      </c>
      <c r="G23279">
        <f>IF(F23279="human",0,1)</f>
        <v>1</v>
      </c>
      <c r="H23279">
        <v>23278</v>
      </c>
    </row>
    <row r="23280" spans="1:8" ht="13.8" customHeight="1" x14ac:dyDescent="0.25">
      <c r="A23280">
        <v>577</v>
      </c>
      <c r="B23280">
        <v>1108</v>
      </c>
      <c r="C23280" t="s">
        <v>5</v>
      </c>
      <c r="D23280" t="s">
        <v>936</v>
      </c>
      <c r="E23280" t="s">
        <v>937</v>
      </c>
      <c r="F23280" t="s">
        <v>2</v>
      </c>
      <c r="G23280">
        <f>IF(F23280="human",0,1)</f>
        <v>1</v>
      </c>
      <c r="H23280">
        <v>23279</v>
      </c>
    </row>
    <row r="23281" spans="1:8" ht="13.8" customHeight="1" x14ac:dyDescent="0.25">
      <c r="A23281">
        <v>17214</v>
      </c>
      <c r="B23281">
        <v>3929</v>
      </c>
      <c r="C23281" t="s">
        <v>19887</v>
      </c>
      <c r="D23281" t="s">
        <v>3127</v>
      </c>
      <c r="E23281" t="s">
        <v>22085</v>
      </c>
      <c r="F23281" t="s">
        <v>2</v>
      </c>
      <c r="G23281">
        <f>IF(F23281="human",0,1)</f>
        <v>1</v>
      </c>
      <c r="H23281">
        <v>23280</v>
      </c>
    </row>
    <row r="23282" spans="1:8" ht="13.8" customHeight="1" x14ac:dyDescent="0.25">
      <c r="A23282">
        <v>26240</v>
      </c>
      <c r="B23282">
        <v>7810</v>
      </c>
      <c r="C23282" t="s">
        <v>36290</v>
      </c>
      <c r="D23282" t="s">
        <v>36294</v>
      </c>
      <c r="E23282" t="s">
        <v>36295</v>
      </c>
      <c r="F23282" t="s">
        <v>39698</v>
      </c>
      <c r="G23282">
        <f>IF(F23282="human",0,1)</f>
        <v>0</v>
      </c>
      <c r="H23282">
        <v>23281</v>
      </c>
    </row>
    <row r="23283" spans="1:8" ht="13.8" customHeight="1" x14ac:dyDescent="0.25">
      <c r="A23283">
        <v>13166</v>
      </c>
      <c r="B23283">
        <v>5932</v>
      </c>
      <c r="C23283" t="s">
        <v>14017</v>
      </c>
      <c r="D23283" t="s">
        <v>4766</v>
      </c>
      <c r="E23283" t="s">
        <v>17466</v>
      </c>
      <c r="F23283" t="s">
        <v>6</v>
      </c>
      <c r="G23283">
        <f>IF(F23283="human",0,1)</f>
        <v>1</v>
      </c>
      <c r="H23283">
        <v>23282</v>
      </c>
    </row>
    <row r="23284" spans="1:8" ht="13.8" customHeight="1" x14ac:dyDescent="0.25">
      <c r="A23284">
        <v>8384</v>
      </c>
      <c r="B23284">
        <v>6429</v>
      </c>
      <c r="C23284" t="s">
        <v>8070</v>
      </c>
      <c r="D23284" t="s">
        <v>5161</v>
      </c>
      <c r="E23284" t="s">
        <v>11869</v>
      </c>
      <c r="F23284" t="s">
        <v>2</v>
      </c>
      <c r="G23284">
        <f>IF(F23284="human",0,1)</f>
        <v>1</v>
      </c>
      <c r="H23284">
        <v>23283</v>
      </c>
    </row>
    <row r="23285" spans="1:8" ht="13.8" customHeight="1" x14ac:dyDescent="0.25">
      <c r="A23285">
        <v>8397</v>
      </c>
      <c r="B23285">
        <v>6462</v>
      </c>
      <c r="C23285" t="s">
        <v>8070</v>
      </c>
      <c r="D23285" t="s">
        <v>212</v>
      </c>
      <c r="E23285" t="s">
        <v>11884</v>
      </c>
      <c r="F23285" t="s">
        <v>6</v>
      </c>
      <c r="G23285">
        <f>IF(F23285="human",0,1)</f>
        <v>1</v>
      </c>
      <c r="H23285">
        <v>23284</v>
      </c>
    </row>
    <row r="23286" spans="1:8" ht="13.8" customHeight="1" x14ac:dyDescent="0.25">
      <c r="A23286">
        <v>6209</v>
      </c>
      <c r="B23286">
        <v>2056</v>
      </c>
      <c r="C23286" t="s">
        <v>8070</v>
      </c>
      <c r="D23286" t="s">
        <v>1743</v>
      </c>
      <c r="E23286" t="s">
        <v>9396</v>
      </c>
      <c r="F23286" t="s">
        <v>2</v>
      </c>
      <c r="G23286">
        <f>IF(F23286="human",0,1)</f>
        <v>1</v>
      </c>
      <c r="H23286">
        <v>23285</v>
      </c>
    </row>
    <row r="23287" spans="1:8" ht="13.8" customHeight="1" x14ac:dyDescent="0.25">
      <c r="A23287">
        <v>11088</v>
      </c>
      <c r="B23287">
        <v>1651</v>
      </c>
      <c r="C23287" t="s">
        <v>14017</v>
      </c>
      <c r="D23287" t="s">
        <v>1421</v>
      </c>
      <c r="E23287" t="s">
        <v>15055</v>
      </c>
      <c r="F23287" t="s">
        <v>2</v>
      </c>
      <c r="G23287">
        <f>IF(F23287="human",0,1)</f>
        <v>1</v>
      </c>
      <c r="H23287">
        <v>23286</v>
      </c>
    </row>
    <row r="23288" spans="1:8" ht="13.8" customHeight="1" x14ac:dyDescent="0.25">
      <c r="A23288">
        <v>3848</v>
      </c>
      <c r="B23288">
        <v>7671</v>
      </c>
      <c r="C23288" t="s">
        <v>5</v>
      </c>
      <c r="D23288" t="s">
        <v>6059</v>
      </c>
      <c r="E23288" t="s">
        <v>6061</v>
      </c>
      <c r="F23288" t="s">
        <v>6</v>
      </c>
      <c r="G23288">
        <f>IF(F23288="human",0,1)</f>
        <v>1</v>
      </c>
      <c r="H23288">
        <v>23287</v>
      </c>
    </row>
    <row r="23289" spans="1:8" ht="13.8" customHeight="1" x14ac:dyDescent="0.25">
      <c r="A23289">
        <v>14010</v>
      </c>
      <c r="B23289">
        <v>7718</v>
      </c>
      <c r="C23289" t="s">
        <v>14017</v>
      </c>
      <c r="D23289" t="s">
        <v>18436</v>
      </c>
      <c r="E23289" t="s">
        <v>18437</v>
      </c>
      <c r="F23289" t="s">
        <v>6</v>
      </c>
      <c r="G23289">
        <f>IF(F23289="human",0,1)</f>
        <v>1</v>
      </c>
      <c r="H23289">
        <v>23288</v>
      </c>
    </row>
    <row r="23290" spans="1:8" ht="13.8" customHeight="1" x14ac:dyDescent="0.25">
      <c r="A23290">
        <v>5616</v>
      </c>
      <c r="B23290">
        <v>884</v>
      </c>
      <c r="C23290" t="s">
        <v>8070</v>
      </c>
      <c r="D23290" t="s">
        <v>783</v>
      </c>
      <c r="E23290" t="s">
        <v>8664</v>
      </c>
      <c r="F23290" t="s">
        <v>6</v>
      </c>
      <c r="G23290">
        <f>IF(F23290="human",0,1)</f>
        <v>1</v>
      </c>
      <c r="H23290">
        <v>23289</v>
      </c>
    </row>
    <row r="23291" spans="1:8" ht="13.8" customHeight="1" x14ac:dyDescent="0.25">
      <c r="A23291">
        <v>11711</v>
      </c>
      <c r="B23291">
        <v>3035</v>
      </c>
      <c r="C23291" t="s">
        <v>14017</v>
      </c>
      <c r="D23291" t="s">
        <v>15793</v>
      </c>
      <c r="E23291" t="s">
        <v>15794</v>
      </c>
      <c r="F23291" t="s">
        <v>6</v>
      </c>
      <c r="G23291">
        <f>IF(F23291="human",0,1)</f>
        <v>1</v>
      </c>
      <c r="H23291">
        <v>23290</v>
      </c>
    </row>
    <row r="23292" spans="1:8" ht="13.8" customHeight="1" x14ac:dyDescent="0.25">
      <c r="A23292">
        <v>9621</v>
      </c>
      <c r="B23292">
        <v>8953</v>
      </c>
      <c r="C23292" t="s">
        <v>8070</v>
      </c>
      <c r="D23292" t="s">
        <v>7115</v>
      </c>
      <c r="E23292" t="s">
        <v>13305</v>
      </c>
      <c r="F23292" t="s">
        <v>6</v>
      </c>
      <c r="G23292">
        <f>IF(F23292="human",0,1)</f>
        <v>1</v>
      </c>
      <c r="H23292">
        <v>23291</v>
      </c>
    </row>
    <row r="23293" spans="1:8" ht="13.8" customHeight="1" x14ac:dyDescent="0.25">
      <c r="A23293">
        <v>14656</v>
      </c>
      <c r="B23293">
        <v>8972</v>
      </c>
      <c r="C23293" t="s">
        <v>14017</v>
      </c>
      <c r="D23293" t="s">
        <v>7135</v>
      </c>
      <c r="E23293" t="s">
        <v>19191</v>
      </c>
      <c r="F23293" t="s">
        <v>2</v>
      </c>
      <c r="G23293">
        <f>IF(F23293="human",0,1)</f>
        <v>1</v>
      </c>
      <c r="H23293">
        <v>23292</v>
      </c>
    </row>
    <row r="23294" spans="1:8" ht="13.8" customHeight="1" x14ac:dyDescent="0.25">
      <c r="A23294">
        <v>629</v>
      </c>
      <c r="B23294">
        <v>1181</v>
      </c>
      <c r="C23294" t="s">
        <v>5</v>
      </c>
      <c r="D23294" t="s">
        <v>175</v>
      </c>
      <c r="E23294" t="s">
        <v>1019</v>
      </c>
      <c r="F23294" t="s">
        <v>2</v>
      </c>
      <c r="G23294">
        <f>IF(F23294="human",0,1)</f>
        <v>1</v>
      </c>
      <c r="H23294">
        <v>23293</v>
      </c>
    </row>
    <row r="23295" spans="1:8" ht="13.8" customHeight="1" x14ac:dyDescent="0.25">
      <c r="A23295">
        <v>6944</v>
      </c>
      <c r="B23295">
        <v>3575</v>
      </c>
      <c r="C23295" t="s">
        <v>8070</v>
      </c>
      <c r="D23295" t="s">
        <v>2870</v>
      </c>
      <c r="E23295" t="s">
        <v>10265</v>
      </c>
      <c r="F23295" t="s">
        <v>2</v>
      </c>
      <c r="G23295">
        <f>IF(F23295="human",0,1)</f>
        <v>1</v>
      </c>
      <c r="H23295">
        <v>23294</v>
      </c>
    </row>
    <row r="23296" spans="1:8" ht="13.8" customHeight="1" x14ac:dyDescent="0.25">
      <c r="A23296">
        <v>6079</v>
      </c>
      <c r="B23296">
        <v>1759</v>
      </c>
      <c r="C23296" t="s">
        <v>8070</v>
      </c>
      <c r="D23296" t="s">
        <v>154</v>
      </c>
      <c r="E23296" t="s">
        <v>9238</v>
      </c>
      <c r="F23296" t="s">
        <v>2</v>
      </c>
      <c r="G23296">
        <f>IF(F23296="human",0,1)</f>
        <v>1</v>
      </c>
      <c r="H23296">
        <v>23295</v>
      </c>
    </row>
    <row r="23297" spans="1:8" ht="13.8" customHeight="1" x14ac:dyDescent="0.25">
      <c r="A23297">
        <v>20280</v>
      </c>
      <c r="B23297">
        <v>9991</v>
      </c>
      <c r="C23297" t="s">
        <v>19887</v>
      </c>
      <c r="D23297" t="s">
        <v>7872</v>
      </c>
      <c r="E23297" t="s">
        <v>25450</v>
      </c>
      <c r="F23297" t="s">
        <v>2</v>
      </c>
      <c r="G23297">
        <f>IF(F23297="human",0,1)</f>
        <v>1</v>
      </c>
      <c r="H23297">
        <v>23296</v>
      </c>
    </row>
    <row r="23298" spans="1:8" ht="13.8" customHeight="1" x14ac:dyDescent="0.25">
      <c r="A23298">
        <v>13588</v>
      </c>
      <c r="B23298">
        <v>6821</v>
      </c>
      <c r="C23298" t="s">
        <v>14017</v>
      </c>
      <c r="D23298" t="s">
        <v>5427</v>
      </c>
      <c r="E23298" t="s">
        <v>17944</v>
      </c>
      <c r="F23298" t="s">
        <v>6</v>
      </c>
      <c r="G23298">
        <f>IF(F23298="human",0,1)</f>
        <v>1</v>
      </c>
      <c r="H23298">
        <v>23297</v>
      </c>
    </row>
    <row r="23299" spans="1:8" ht="13.8" customHeight="1" x14ac:dyDescent="0.25">
      <c r="A23299">
        <v>16847</v>
      </c>
      <c r="B23299">
        <v>3126</v>
      </c>
      <c r="C23299" t="s">
        <v>19887</v>
      </c>
      <c r="D23299" t="s">
        <v>2543</v>
      </c>
      <c r="E23299" t="s">
        <v>21676</v>
      </c>
      <c r="F23299" t="s">
        <v>6</v>
      </c>
      <c r="G23299">
        <f>IF(F23299="human",0,1)</f>
        <v>1</v>
      </c>
      <c r="H23299">
        <v>23298</v>
      </c>
    </row>
    <row r="23300" spans="1:8" ht="13.8" customHeight="1" x14ac:dyDescent="0.25">
      <c r="A23300">
        <v>12016</v>
      </c>
      <c r="B23300">
        <v>3661</v>
      </c>
      <c r="C23300" t="s">
        <v>14017</v>
      </c>
      <c r="D23300" t="s">
        <v>16159</v>
      </c>
      <c r="E23300" t="s">
        <v>16160</v>
      </c>
      <c r="F23300" t="s">
        <v>6</v>
      </c>
      <c r="G23300">
        <f>IF(F23300="human",0,1)</f>
        <v>1</v>
      </c>
      <c r="H23300">
        <v>23299</v>
      </c>
    </row>
    <row r="23301" spans="1:8" ht="13.8" customHeight="1" x14ac:dyDescent="0.25">
      <c r="A23301">
        <v>27847</v>
      </c>
      <c r="B23301">
        <v>9947</v>
      </c>
      <c r="C23301" t="s">
        <v>39111</v>
      </c>
      <c r="D23301" t="s">
        <v>39221</v>
      </c>
      <c r="E23301" t="s">
        <v>39222</v>
      </c>
      <c r="F23301" t="s">
        <v>39698</v>
      </c>
      <c r="G23301">
        <f>IF(F23301="human",0,1)</f>
        <v>0</v>
      </c>
      <c r="H23301">
        <v>23300</v>
      </c>
    </row>
    <row r="23302" spans="1:8" ht="13.8" customHeight="1" x14ac:dyDescent="0.25">
      <c r="A23302">
        <v>11040</v>
      </c>
      <c r="B23302">
        <v>1562</v>
      </c>
      <c r="C23302" t="s">
        <v>14017</v>
      </c>
      <c r="D23302" t="s">
        <v>9082</v>
      </c>
      <c r="E23302" t="s">
        <v>14996</v>
      </c>
      <c r="F23302" t="s">
        <v>6</v>
      </c>
      <c r="G23302">
        <f>IF(F23302="human",0,1)</f>
        <v>1</v>
      </c>
      <c r="H23302">
        <v>23301</v>
      </c>
    </row>
    <row r="23303" spans="1:8" ht="13.8" customHeight="1" x14ac:dyDescent="0.25">
      <c r="A23303">
        <v>14110</v>
      </c>
      <c r="B23303">
        <v>7924</v>
      </c>
      <c r="C23303" t="s">
        <v>14017</v>
      </c>
      <c r="D23303" t="s">
        <v>18548</v>
      </c>
      <c r="E23303" t="s">
        <v>18549</v>
      </c>
      <c r="F23303" t="s">
        <v>6</v>
      </c>
      <c r="G23303">
        <f>IF(F23303="human",0,1)</f>
        <v>1</v>
      </c>
      <c r="H23303">
        <v>23302</v>
      </c>
    </row>
    <row r="23304" spans="1:8" ht="13.8" customHeight="1" x14ac:dyDescent="0.25">
      <c r="A23304">
        <v>11507</v>
      </c>
      <c r="B23304">
        <v>2575</v>
      </c>
      <c r="C23304" t="s">
        <v>14017</v>
      </c>
      <c r="D23304" t="s">
        <v>2114</v>
      </c>
      <c r="E23304" t="s">
        <v>15556</v>
      </c>
      <c r="F23304" t="s">
        <v>6</v>
      </c>
      <c r="G23304">
        <f>IF(F23304="human",0,1)</f>
        <v>1</v>
      </c>
      <c r="H23304">
        <v>23303</v>
      </c>
    </row>
    <row r="23305" spans="1:8" ht="13.8" customHeight="1" x14ac:dyDescent="0.25">
      <c r="A23305">
        <v>8887</v>
      </c>
      <c r="B23305">
        <v>7477</v>
      </c>
      <c r="C23305" t="s">
        <v>8070</v>
      </c>
      <c r="D23305" t="s">
        <v>5942</v>
      </c>
      <c r="E23305" t="s">
        <v>12459</v>
      </c>
      <c r="F23305" t="s">
        <v>2</v>
      </c>
      <c r="G23305">
        <f>IF(F23305="human",0,1)</f>
        <v>1</v>
      </c>
      <c r="H23305">
        <v>23304</v>
      </c>
    </row>
    <row r="23306" spans="1:8" ht="13.8" customHeight="1" x14ac:dyDescent="0.25">
      <c r="A23306">
        <v>13616</v>
      </c>
      <c r="B23306">
        <v>6879</v>
      </c>
      <c r="C23306" t="s">
        <v>14017</v>
      </c>
      <c r="D23306" t="s">
        <v>2876</v>
      </c>
      <c r="E23306" t="s">
        <v>17974</v>
      </c>
      <c r="F23306" t="s">
        <v>6</v>
      </c>
      <c r="G23306">
        <f>IF(F23306="human",0,1)</f>
        <v>1</v>
      </c>
      <c r="H23306">
        <v>23305</v>
      </c>
    </row>
    <row r="23307" spans="1:8" ht="13.8" customHeight="1" x14ac:dyDescent="0.25">
      <c r="A23307">
        <v>12799</v>
      </c>
      <c r="B23307">
        <v>5153</v>
      </c>
      <c r="C23307" t="s">
        <v>14017</v>
      </c>
      <c r="D23307" t="s">
        <v>4174</v>
      </c>
      <c r="E23307" t="s">
        <v>17046</v>
      </c>
      <c r="F23307" t="s">
        <v>2</v>
      </c>
      <c r="G23307">
        <f>IF(F23307="human",0,1)</f>
        <v>1</v>
      </c>
      <c r="H23307">
        <v>23306</v>
      </c>
    </row>
    <row r="23308" spans="1:8" ht="13.8" customHeight="1" x14ac:dyDescent="0.25">
      <c r="A23308">
        <v>10221</v>
      </c>
      <c r="B23308">
        <v>10251</v>
      </c>
      <c r="C23308" t="s">
        <v>8070</v>
      </c>
      <c r="D23308" t="s">
        <v>345</v>
      </c>
      <c r="E23308" t="s">
        <v>13996</v>
      </c>
      <c r="F23308" t="s">
        <v>6</v>
      </c>
      <c r="G23308">
        <f>IF(F23308="human",0,1)</f>
        <v>1</v>
      </c>
      <c r="H23308">
        <v>23307</v>
      </c>
    </row>
    <row r="23309" spans="1:8" ht="13.8" customHeight="1" x14ac:dyDescent="0.25">
      <c r="A23309">
        <v>3855</v>
      </c>
      <c r="B23309">
        <v>7678</v>
      </c>
      <c r="C23309" t="s">
        <v>5</v>
      </c>
      <c r="D23309" t="s">
        <v>6071</v>
      </c>
      <c r="E23309" t="s">
        <v>6072</v>
      </c>
      <c r="F23309" t="s">
        <v>2</v>
      </c>
      <c r="G23309">
        <f>IF(F23309="human",0,1)</f>
        <v>1</v>
      </c>
      <c r="H23309">
        <v>23308</v>
      </c>
    </row>
    <row r="23310" spans="1:8" ht="13.8" customHeight="1" x14ac:dyDescent="0.25">
      <c r="A23310">
        <v>8196</v>
      </c>
      <c r="B23310">
        <v>6070</v>
      </c>
      <c r="C23310" t="s">
        <v>8070</v>
      </c>
      <c r="D23310" t="s">
        <v>4868</v>
      </c>
      <c r="E23310" t="s">
        <v>11646</v>
      </c>
      <c r="F23310" t="s">
        <v>2</v>
      </c>
      <c r="G23310">
        <f>IF(F23310="human",0,1)</f>
        <v>1</v>
      </c>
      <c r="H23310">
        <v>23309</v>
      </c>
    </row>
    <row r="23311" spans="1:8" ht="13.8" customHeight="1" x14ac:dyDescent="0.25">
      <c r="A23311">
        <v>2906</v>
      </c>
      <c r="B23311">
        <v>5709</v>
      </c>
      <c r="C23311" t="s">
        <v>5</v>
      </c>
      <c r="D23311" t="s">
        <v>4597</v>
      </c>
      <c r="E23311" t="s">
        <v>4599</v>
      </c>
      <c r="F23311" t="s">
        <v>6</v>
      </c>
      <c r="G23311">
        <f>IF(F23311="human",0,1)</f>
        <v>1</v>
      </c>
      <c r="H23311">
        <v>23310</v>
      </c>
    </row>
    <row r="23312" spans="1:8" ht="13.8" customHeight="1" x14ac:dyDescent="0.25">
      <c r="A23312">
        <v>22096</v>
      </c>
      <c r="B23312">
        <v>2308</v>
      </c>
      <c r="C23312" t="s">
        <v>27611</v>
      </c>
      <c r="D23312" t="s">
        <v>28624</v>
      </c>
      <c r="E23312" t="s">
        <v>28625</v>
      </c>
      <c r="F23312" t="s">
        <v>39698</v>
      </c>
      <c r="G23312">
        <f>IF(F23312="human",0,1)</f>
        <v>0</v>
      </c>
      <c r="H23312">
        <v>23311</v>
      </c>
    </row>
    <row r="23313" spans="1:8" ht="13.8" customHeight="1" x14ac:dyDescent="0.25">
      <c r="A23313">
        <v>19090</v>
      </c>
      <c r="B23313">
        <v>7664</v>
      </c>
      <c r="C23313" t="s">
        <v>19887</v>
      </c>
      <c r="D23313" t="s">
        <v>6062</v>
      </c>
      <c r="E23313" t="s">
        <v>24149</v>
      </c>
      <c r="F23313" t="s">
        <v>2</v>
      </c>
      <c r="G23313">
        <f>IF(F23313="human",0,1)</f>
        <v>1</v>
      </c>
      <c r="H23313">
        <v>23312</v>
      </c>
    </row>
    <row r="23314" spans="1:8" ht="13.8" customHeight="1" x14ac:dyDescent="0.25">
      <c r="A23314">
        <v>24702</v>
      </c>
      <c r="B23314">
        <v>5790</v>
      </c>
      <c r="C23314" t="s">
        <v>33407</v>
      </c>
      <c r="D23314" t="s">
        <v>33432</v>
      </c>
      <c r="E23314" t="s">
        <v>33433</v>
      </c>
      <c r="F23314" t="s">
        <v>39698</v>
      </c>
      <c r="G23314">
        <f>IF(F23314="human",0,1)</f>
        <v>0</v>
      </c>
      <c r="H23314">
        <v>23313</v>
      </c>
    </row>
    <row r="23315" spans="1:8" ht="13.8" customHeight="1" x14ac:dyDescent="0.25">
      <c r="A23315">
        <v>8228</v>
      </c>
      <c r="B23315">
        <v>6118</v>
      </c>
      <c r="C23315" t="s">
        <v>8070</v>
      </c>
      <c r="D23315" t="s">
        <v>175</v>
      </c>
      <c r="E23315" t="s">
        <v>11681</v>
      </c>
      <c r="F23315" t="s">
        <v>2</v>
      </c>
      <c r="G23315">
        <f>IF(F23315="human",0,1)</f>
        <v>1</v>
      </c>
      <c r="H23315">
        <v>23314</v>
      </c>
    </row>
    <row r="23316" spans="1:8" ht="13.8" customHeight="1" x14ac:dyDescent="0.25">
      <c r="A23316">
        <v>118</v>
      </c>
      <c r="B23316">
        <v>246</v>
      </c>
      <c r="C23316" t="s">
        <v>5</v>
      </c>
      <c r="D23316" t="s">
        <v>212</v>
      </c>
      <c r="E23316" t="s">
        <v>214</v>
      </c>
      <c r="F23316" t="s">
        <v>6</v>
      </c>
      <c r="G23316">
        <f>IF(F23316="human",0,1)</f>
        <v>1</v>
      </c>
      <c r="H23316">
        <v>23315</v>
      </c>
    </row>
    <row r="23317" spans="1:8" ht="13.8" customHeight="1" x14ac:dyDescent="0.25">
      <c r="A23317">
        <v>11388</v>
      </c>
      <c r="B23317">
        <v>2292</v>
      </c>
      <c r="C23317" t="s">
        <v>14017</v>
      </c>
      <c r="D23317" t="s">
        <v>1926</v>
      </c>
      <c r="E23317" t="s">
        <v>15413</v>
      </c>
      <c r="F23317" t="s">
        <v>2</v>
      </c>
      <c r="G23317">
        <f>IF(F23317="human",0,1)</f>
        <v>1</v>
      </c>
      <c r="H23317">
        <v>23316</v>
      </c>
    </row>
    <row r="23318" spans="1:8" ht="13.8" customHeight="1" x14ac:dyDescent="0.25">
      <c r="A23318">
        <v>15792</v>
      </c>
      <c r="B23318">
        <v>1035</v>
      </c>
      <c r="C23318" t="s">
        <v>19887</v>
      </c>
      <c r="D23318" t="s">
        <v>864</v>
      </c>
      <c r="E23318" t="s">
        <v>20490</v>
      </c>
      <c r="F23318" t="s">
        <v>6</v>
      </c>
      <c r="G23318">
        <f>IF(F23318="human",0,1)</f>
        <v>1</v>
      </c>
      <c r="H23318">
        <v>23317</v>
      </c>
    </row>
    <row r="23319" spans="1:8" ht="13.8" customHeight="1" x14ac:dyDescent="0.25">
      <c r="A23319">
        <v>11112</v>
      </c>
      <c r="B23319">
        <v>1684</v>
      </c>
      <c r="C23319" t="s">
        <v>14017</v>
      </c>
      <c r="D23319" t="s">
        <v>1456</v>
      </c>
      <c r="E23319" t="s">
        <v>15084</v>
      </c>
      <c r="F23319" t="s">
        <v>6</v>
      </c>
      <c r="G23319">
        <f>IF(F23319="human",0,1)</f>
        <v>1</v>
      </c>
      <c r="H23319">
        <v>23318</v>
      </c>
    </row>
    <row r="23320" spans="1:8" ht="13.8" customHeight="1" x14ac:dyDescent="0.25">
      <c r="A23320">
        <v>17259</v>
      </c>
      <c r="B23320">
        <v>4041</v>
      </c>
      <c r="C23320" t="s">
        <v>19887</v>
      </c>
      <c r="D23320" t="s">
        <v>22134</v>
      </c>
      <c r="E23320" t="s">
        <v>22135</v>
      </c>
      <c r="F23320" t="s">
        <v>6</v>
      </c>
      <c r="G23320">
        <f>IF(F23320="human",0,1)</f>
        <v>1</v>
      </c>
      <c r="H23320">
        <v>23319</v>
      </c>
    </row>
    <row r="23321" spans="1:8" ht="13.8" customHeight="1" x14ac:dyDescent="0.25">
      <c r="A23321">
        <v>16663</v>
      </c>
      <c r="B23321">
        <v>2749</v>
      </c>
      <c r="C23321" t="s">
        <v>19887</v>
      </c>
      <c r="D23321" t="s">
        <v>2228</v>
      </c>
      <c r="E23321" t="s">
        <v>21477</v>
      </c>
      <c r="F23321" t="s">
        <v>6</v>
      </c>
      <c r="G23321">
        <f>IF(F23321="human",0,1)</f>
        <v>1</v>
      </c>
      <c r="H23321">
        <v>23320</v>
      </c>
    </row>
    <row r="23322" spans="1:8" ht="13.8" customHeight="1" x14ac:dyDescent="0.25">
      <c r="A23322">
        <v>7316</v>
      </c>
      <c r="B23322">
        <v>4300</v>
      </c>
      <c r="C23322" t="s">
        <v>8070</v>
      </c>
      <c r="D23322" t="s">
        <v>3466</v>
      </c>
      <c r="E23322" t="s">
        <v>10667</v>
      </c>
      <c r="F23322" t="s">
        <v>6</v>
      </c>
      <c r="G23322">
        <f>IF(F23322="human",0,1)</f>
        <v>1</v>
      </c>
      <c r="H23322">
        <v>23321</v>
      </c>
    </row>
    <row r="23323" spans="1:8" ht="13.8" customHeight="1" x14ac:dyDescent="0.25">
      <c r="A23323">
        <v>7304</v>
      </c>
      <c r="B23323">
        <v>4292</v>
      </c>
      <c r="C23323" t="s">
        <v>8070</v>
      </c>
      <c r="D23323" t="s">
        <v>3442</v>
      </c>
      <c r="E23323" t="s">
        <v>10654</v>
      </c>
      <c r="F23323" t="s">
        <v>6</v>
      </c>
      <c r="G23323">
        <f>IF(F23323="human",0,1)</f>
        <v>1</v>
      </c>
      <c r="H23323">
        <v>23322</v>
      </c>
    </row>
    <row r="23324" spans="1:8" ht="13.8" customHeight="1" x14ac:dyDescent="0.25">
      <c r="A23324">
        <v>2256</v>
      </c>
      <c r="B23324">
        <v>4396</v>
      </c>
      <c r="C23324" t="s">
        <v>5</v>
      </c>
      <c r="D23324" t="s">
        <v>3570</v>
      </c>
      <c r="E23324" t="s">
        <v>3572</v>
      </c>
      <c r="F23324" t="s">
        <v>6</v>
      </c>
      <c r="G23324">
        <f>IF(F23324="human",0,1)</f>
        <v>1</v>
      </c>
      <c r="H23324">
        <v>23323</v>
      </c>
    </row>
    <row r="23325" spans="1:8" ht="13.8" customHeight="1" x14ac:dyDescent="0.25">
      <c r="A23325">
        <v>4752</v>
      </c>
      <c r="B23325">
        <v>9421</v>
      </c>
      <c r="C23325" t="s">
        <v>5</v>
      </c>
      <c r="D23325" t="s">
        <v>7474</v>
      </c>
      <c r="E23325" t="s">
        <v>7476</v>
      </c>
      <c r="F23325" t="s">
        <v>6</v>
      </c>
      <c r="G23325">
        <f>IF(F23325="human",0,1)</f>
        <v>1</v>
      </c>
      <c r="H23325">
        <v>23324</v>
      </c>
    </row>
    <row r="23326" spans="1:8" ht="13.8" customHeight="1" x14ac:dyDescent="0.25">
      <c r="A23326">
        <v>6516</v>
      </c>
      <c r="B23326">
        <v>2710</v>
      </c>
      <c r="C23326" t="s">
        <v>8070</v>
      </c>
      <c r="D23326" t="s">
        <v>2215</v>
      </c>
      <c r="E23326" t="s">
        <v>9777</v>
      </c>
      <c r="F23326" t="s">
        <v>2</v>
      </c>
      <c r="G23326">
        <f>IF(F23326="human",0,1)</f>
        <v>1</v>
      </c>
      <c r="H23326">
        <v>23325</v>
      </c>
    </row>
    <row r="23327" spans="1:8" ht="13.8" customHeight="1" x14ac:dyDescent="0.25">
      <c r="A23327">
        <v>4632</v>
      </c>
      <c r="B23327">
        <v>9199</v>
      </c>
      <c r="C23327" t="s">
        <v>5</v>
      </c>
      <c r="D23327" t="s">
        <v>7291</v>
      </c>
      <c r="E23327" t="s">
        <v>7292</v>
      </c>
      <c r="F23327" t="s">
        <v>6</v>
      </c>
      <c r="G23327">
        <f>IF(F23327="human",0,1)</f>
        <v>1</v>
      </c>
      <c r="H23327">
        <v>23326</v>
      </c>
    </row>
    <row r="23328" spans="1:8" ht="13.8" customHeight="1" x14ac:dyDescent="0.25">
      <c r="A23328">
        <v>3616</v>
      </c>
      <c r="B23328">
        <v>7196</v>
      </c>
      <c r="C23328" t="s">
        <v>5</v>
      </c>
      <c r="D23328" t="s">
        <v>5693</v>
      </c>
      <c r="E23328" t="s">
        <v>5695</v>
      </c>
      <c r="F23328" t="s">
        <v>6</v>
      </c>
      <c r="G23328">
        <f>IF(F23328="human",0,1)</f>
        <v>1</v>
      </c>
      <c r="H23328">
        <v>23327</v>
      </c>
    </row>
    <row r="23329" spans="1:8" ht="13.8" customHeight="1" x14ac:dyDescent="0.25">
      <c r="A23329">
        <v>18722</v>
      </c>
      <c r="B23329">
        <v>6890</v>
      </c>
      <c r="C23329" t="s">
        <v>19887</v>
      </c>
      <c r="D23329" t="s">
        <v>5481</v>
      </c>
      <c r="E23329" t="s">
        <v>23747</v>
      </c>
      <c r="F23329" t="s">
        <v>2</v>
      </c>
      <c r="G23329">
        <f>IF(F23329="human",0,1)</f>
        <v>1</v>
      </c>
      <c r="H23329">
        <v>23328</v>
      </c>
    </row>
    <row r="23330" spans="1:8" ht="13.8" customHeight="1" x14ac:dyDescent="0.25">
      <c r="A23330">
        <v>11034</v>
      </c>
      <c r="B23330">
        <v>1559</v>
      </c>
      <c r="C23330" t="s">
        <v>14017</v>
      </c>
      <c r="D23330" t="s">
        <v>14988</v>
      </c>
      <c r="E23330" t="s">
        <v>14989</v>
      </c>
      <c r="F23330" t="s">
        <v>6</v>
      </c>
      <c r="G23330">
        <f>IF(F23330="human",0,1)</f>
        <v>1</v>
      </c>
      <c r="H23330">
        <v>23329</v>
      </c>
    </row>
    <row r="23331" spans="1:8" ht="13.8" customHeight="1" x14ac:dyDescent="0.25">
      <c r="A23331">
        <v>229</v>
      </c>
      <c r="B23331">
        <v>448</v>
      </c>
      <c r="C23331" t="s">
        <v>5</v>
      </c>
      <c r="D23331" t="s">
        <v>345</v>
      </c>
      <c r="E23331" t="s">
        <v>387</v>
      </c>
      <c r="F23331" t="s">
        <v>2</v>
      </c>
      <c r="G23331">
        <f>IF(F23331="human",0,1)</f>
        <v>1</v>
      </c>
      <c r="H23331">
        <v>23330</v>
      </c>
    </row>
    <row r="23332" spans="1:8" ht="13.8" customHeight="1" x14ac:dyDescent="0.25">
      <c r="A23332">
        <v>450</v>
      </c>
      <c r="B23332">
        <v>810</v>
      </c>
      <c r="C23332" t="s">
        <v>5</v>
      </c>
      <c r="D23332" t="s">
        <v>732</v>
      </c>
      <c r="E23332" t="s">
        <v>734</v>
      </c>
      <c r="F23332" t="s">
        <v>6</v>
      </c>
      <c r="G23332">
        <f>IF(F23332="human",0,1)</f>
        <v>1</v>
      </c>
      <c r="H23332">
        <v>23331</v>
      </c>
    </row>
    <row r="23333" spans="1:8" ht="13.8" customHeight="1" x14ac:dyDescent="0.25">
      <c r="A23333">
        <v>9545</v>
      </c>
      <c r="B23333">
        <v>8811</v>
      </c>
      <c r="C23333" t="s">
        <v>8070</v>
      </c>
      <c r="D23333" t="s">
        <v>7005</v>
      </c>
      <c r="E23333" t="s">
        <v>13221</v>
      </c>
      <c r="F23333" t="s">
        <v>2</v>
      </c>
      <c r="G23333">
        <f>IF(F23333="human",0,1)</f>
        <v>1</v>
      </c>
      <c r="H23333">
        <v>23332</v>
      </c>
    </row>
    <row r="23334" spans="1:8" ht="13.8" customHeight="1" x14ac:dyDescent="0.25">
      <c r="A23334">
        <v>576</v>
      </c>
      <c r="B23334">
        <v>1098</v>
      </c>
      <c r="C23334" t="s">
        <v>5</v>
      </c>
      <c r="D23334" t="s">
        <v>933</v>
      </c>
      <c r="E23334" t="s">
        <v>935</v>
      </c>
      <c r="F23334" t="s">
        <v>6</v>
      </c>
      <c r="G23334">
        <f>IF(F23334="human",0,1)</f>
        <v>1</v>
      </c>
      <c r="H23334">
        <v>23333</v>
      </c>
    </row>
    <row r="23335" spans="1:8" ht="13.8" customHeight="1" x14ac:dyDescent="0.25">
      <c r="A23335">
        <v>27567</v>
      </c>
      <c r="B23335">
        <v>9594</v>
      </c>
      <c r="C23335" t="s">
        <v>38560</v>
      </c>
      <c r="D23335" t="s">
        <v>38704</v>
      </c>
      <c r="E23335" t="s">
        <v>38705</v>
      </c>
      <c r="F23335" t="s">
        <v>39698</v>
      </c>
      <c r="G23335">
        <f>IF(F23335="human",0,1)</f>
        <v>0</v>
      </c>
      <c r="H23335">
        <v>23334</v>
      </c>
    </row>
    <row r="23336" spans="1:8" ht="13.8" customHeight="1" x14ac:dyDescent="0.25">
      <c r="A23336">
        <v>17761</v>
      </c>
      <c r="B23336">
        <v>4908</v>
      </c>
      <c r="C23336" t="s">
        <v>19887</v>
      </c>
      <c r="D23336" t="s">
        <v>3983</v>
      </c>
      <c r="E23336" t="s">
        <v>22682</v>
      </c>
      <c r="F23336" t="s">
        <v>6</v>
      </c>
      <c r="G23336">
        <f>IF(F23336="human",0,1)</f>
        <v>1</v>
      </c>
      <c r="H23336">
        <v>23335</v>
      </c>
    </row>
    <row r="23337" spans="1:8" ht="13.8" customHeight="1" x14ac:dyDescent="0.25">
      <c r="A23337">
        <v>16563</v>
      </c>
      <c r="B23337">
        <v>2516</v>
      </c>
      <c r="C23337" t="s">
        <v>19887</v>
      </c>
      <c r="D23337" t="s">
        <v>2082</v>
      </c>
      <c r="E23337" t="s">
        <v>21368</v>
      </c>
      <c r="F23337" t="s">
        <v>6</v>
      </c>
      <c r="G23337">
        <f>IF(F23337="human",0,1)</f>
        <v>1</v>
      </c>
      <c r="H23337">
        <v>23336</v>
      </c>
    </row>
    <row r="23338" spans="1:8" ht="13.8" customHeight="1" x14ac:dyDescent="0.25">
      <c r="A23338">
        <v>16721</v>
      </c>
      <c r="B23338">
        <v>2908</v>
      </c>
      <c r="C23338" t="s">
        <v>19887</v>
      </c>
      <c r="D23338" t="s">
        <v>2324</v>
      </c>
      <c r="E23338" t="s">
        <v>21540</v>
      </c>
      <c r="F23338" t="s">
        <v>6</v>
      </c>
      <c r="G23338">
        <f>IF(F23338="human",0,1)</f>
        <v>1</v>
      </c>
      <c r="H23338">
        <v>23337</v>
      </c>
    </row>
    <row r="23339" spans="1:8" ht="13.8" customHeight="1" x14ac:dyDescent="0.25">
      <c r="A23339">
        <v>22019</v>
      </c>
      <c r="B23339">
        <v>2204</v>
      </c>
      <c r="C23339" t="s">
        <v>26934</v>
      </c>
      <c r="D23339" t="s">
        <v>28492</v>
      </c>
      <c r="E23339" t="s">
        <v>28493</v>
      </c>
      <c r="F23339" t="s">
        <v>39698</v>
      </c>
      <c r="G23339">
        <f>IF(F23339="human",0,1)</f>
        <v>0</v>
      </c>
      <c r="H23339">
        <v>23338</v>
      </c>
    </row>
    <row r="23340" spans="1:8" ht="13.8" customHeight="1" x14ac:dyDescent="0.25">
      <c r="A23340">
        <v>22331</v>
      </c>
      <c r="B23340">
        <v>2609</v>
      </c>
      <c r="C23340" t="s">
        <v>27012</v>
      </c>
      <c r="D23340" t="s">
        <v>29051</v>
      </c>
      <c r="E23340" t="s">
        <v>29052</v>
      </c>
      <c r="F23340" t="s">
        <v>39698</v>
      </c>
      <c r="G23340">
        <f>IF(F23340="human",0,1)</f>
        <v>0</v>
      </c>
      <c r="H23340">
        <v>23339</v>
      </c>
    </row>
    <row r="23341" spans="1:8" ht="13.8" customHeight="1" x14ac:dyDescent="0.25">
      <c r="A23341">
        <v>19010</v>
      </c>
      <c r="B23341">
        <v>7436</v>
      </c>
      <c r="C23341" t="s">
        <v>19887</v>
      </c>
      <c r="D23341" t="s">
        <v>5904</v>
      </c>
      <c r="E23341" t="s">
        <v>24059</v>
      </c>
      <c r="F23341" t="s">
        <v>2</v>
      </c>
      <c r="G23341">
        <f>IF(F23341="human",0,1)</f>
        <v>1</v>
      </c>
      <c r="H23341">
        <v>23340</v>
      </c>
    </row>
    <row r="23342" spans="1:8" ht="13.8" customHeight="1" x14ac:dyDescent="0.25">
      <c r="A23342">
        <v>10486</v>
      </c>
      <c r="B23342">
        <v>488</v>
      </c>
      <c r="C23342" t="s">
        <v>14017</v>
      </c>
      <c r="D23342" t="s">
        <v>419</v>
      </c>
      <c r="E23342" t="s">
        <v>14316</v>
      </c>
      <c r="F23342" t="s">
        <v>6</v>
      </c>
      <c r="G23342">
        <f>IF(F23342="human",0,1)</f>
        <v>1</v>
      </c>
      <c r="H23342">
        <v>23341</v>
      </c>
    </row>
    <row r="23343" spans="1:8" ht="13.8" customHeight="1" x14ac:dyDescent="0.25">
      <c r="A23343">
        <v>1093</v>
      </c>
      <c r="B23343">
        <v>2099</v>
      </c>
      <c r="C23343" t="s">
        <v>5</v>
      </c>
      <c r="D23343" t="s">
        <v>1765</v>
      </c>
      <c r="E23343" t="s">
        <v>1766</v>
      </c>
      <c r="F23343" t="s">
        <v>2</v>
      </c>
      <c r="G23343">
        <f>IF(F23343="human",0,1)</f>
        <v>1</v>
      </c>
      <c r="H23343">
        <v>23342</v>
      </c>
    </row>
    <row r="23344" spans="1:8" ht="13.8" customHeight="1" x14ac:dyDescent="0.25">
      <c r="A23344">
        <v>8995</v>
      </c>
      <c r="B23344">
        <v>7745</v>
      </c>
      <c r="C23344" t="s">
        <v>8070</v>
      </c>
      <c r="D23344" t="s">
        <v>6120</v>
      </c>
      <c r="E23344" t="s">
        <v>12583</v>
      </c>
      <c r="F23344" t="s">
        <v>2</v>
      </c>
      <c r="G23344">
        <f>IF(F23344="human",0,1)</f>
        <v>1</v>
      </c>
      <c r="H23344">
        <v>23343</v>
      </c>
    </row>
    <row r="23345" spans="1:8" ht="13.8" customHeight="1" x14ac:dyDescent="0.25">
      <c r="A23345">
        <v>8199</v>
      </c>
      <c r="B23345">
        <v>6073</v>
      </c>
      <c r="C23345" t="s">
        <v>8070</v>
      </c>
      <c r="D23345" t="s">
        <v>1132</v>
      </c>
      <c r="E23345" t="s">
        <v>11650</v>
      </c>
      <c r="F23345" t="s">
        <v>6</v>
      </c>
      <c r="G23345">
        <f>IF(F23345="human",0,1)</f>
        <v>1</v>
      </c>
      <c r="H23345">
        <v>23344</v>
      </c>
    </row>
    <row r="23346" spans="1:8" ht="13.8" customHeight="1" x14ac:dyDescent="0.25">
      <c r="A23346">
        <v>8052</v>
      </c>
      <c r="B23346">
        <v>5748</v>
      </c>
      <c r="C23346" t="s">
        <v>8070</v>
      </c>
      <c r="D23346" t="s">
        <v>4648</v>
      </c>
      <c r="E23346" t="s">
        <v>11473</v>
      </c>
      <c r="F23346" t="s">
        <v>2</v>
      </c>
      <c r="G23346">
        <f>IF(F23346="human",0,1)</f>
        <v>1</v>
      </c>
      <c r="H23346">
        <v>23345</v>
      </c>
    </row>
    <row r="23347" spans="1:8" ht="13.8" customHeight="1" x14ac:dyDescent="0.25">
      <c r="A23347">
        <v>17508</v>
      </c>
      <c r="B23347">
        <v>4405</v>
      </c>
      <c r="C23347" t="s">
        <v>19887</v>
      </c>
      <c r="D23347" t="s">
        <v>3573</v>
      </c>
      <c r="E23347" t="s">
        <v>22409</v>
      </c>
      <c r="F23347" t="s">
        <v>2</v>
      </c>
      <c r="G23347">
        <f>IF(F23347="human",0,1)</f>
        <v>1</v>
      </c>
      <c r="H23347">
        <v>23346</v>
      </c>
    </row>
    <row r="23348" spans="1:8" ht="13.8" customHeight="1" x14ac:dyDescent="0.25">
      <c r="A23348">
        <v>9361</v>
      </c>
      <c r="B23348">
        <v>8455</v>
      </c>
      <c r="C23348" t="s">
        <v>8070</v>
      </c>
      <c r="D23348" t="s">
        <v>6706</v>
      </c>
      <c r="E23348" t="s">
        <v>13005</v>
      </c>
      <c r="F23348" t="s">
        <v>2</v>
      </c>
      <c r="G23348">
        <f>IF(F23348="human",0,1)</f>
        <v>1</v>
      </c>
      <c r="H23348">
        <v>23347</v>
      </c>
    </row>
    <row r="23349" spans="1:8" ht="13.8" customHeight="1" x14ac:dyDescent="0.25">
      <c r="A23349">
        <v>13170</v>
      </c>
      <c r="B23349">
        <v>5925</v>
      </c>
      <c r="C23349" t="s">
        <v>14017</v>
      </c>
      <c r="D23349" t="s">
        <v>17470</v>
      </c>
      <c r="E23349" t="s">
        <v>17471</v>
      </c>
      <c r="F23349" t="s">
        <v>6</v>
      </c>
      <c r="G23349">
        <f>IF(F23349="human",0,1)</f>
        <v>1</v>
      </c>
      <c r="H23349">
        <v>23348</v>
      </c>
    </row>
    <row r="23350" spans="1:8" ht="13.8" customHeight="1" x14ac:dyDescent="0.25">
      <c r="A23350">
        <v>691</v>
      </c>
      <c r="B23350">
        <v>1329</v>
      </c>
      <c r="C23350" t="s">
        <v>5</v>
      </c>
      <c r="D23350" t="s">
        <v>1116</v>
      </c>
      <c r="E23350" t="s">
        <v>1117</v>
      </c>
      <c r="F23350" t="s">
        <v>2</v>
      </c>
      <c r="G23350">
        <f>IF(F23350="human",0,1)</f>
        <v>1</v>
      </c>
      <c r="H23350">
        <v>23349</v>
      </c>
    </row>
    <row r="23351" spans="1:8" ht="13.8" customHeight="1" x14ac:dyDescent="0.25">
      <c r="A23351">
        <v>26107</v>
      </c>
      <c r="B23351">
        <v>7633</v>
      </c>
      <c r="C23351" t="s">
        <v>35458</v>
      </c>
      <c r="D23351" t="s">
        <v>2633</v>
      </c>
      <c r="E23351" t="s">
        <v>36053</v>
      </c>
      <c r="F23351" t="s">
        <v>39698</v>
      </c>
      <c r="G23351">
        <f>IF(F23351="human",0,1)</f>
        <v>0</v>
      </c>
      <c r="H23351">
        <v>23350</v>
      </c>
    </row>
    <row r="23352" spans="1:8" ht="13.8" customHeight="1" x14ac:dyDescent="0.25">
      <c r="A23352">
        <v>22866</v>
      </c>
      <c r="B23352">
        <v>3324</v>
      </c>
      <c r="C23352" t="s">
        <v>26814</v>
      </c>
      <c r="D23352" t="s">
        <v>30023</v>
      </c>
      <c r="E23352" t="s">
        <v>30024</v>
      </c>
      <c r="F23352" t="s">
        <v>39698</v>
      </c>
      <c r="G23352">
        <f>IF(F23352="human",0,1)</f>
        <v>0</v>
      </c>
      <c r="H23352">
        <v>23351</v>
      </c>
    </row>
    <row r="23353" spans="1:8" ht="13.8" customHeight="1" x14ac:dyDescent="0.25">
      <c r="A23353">
        <v>7983</v>
      </c>
      <c r="B23353">
        <v>5595</v>
      </c>
      <c r="C23353" t="s">
        <v>8070</v>
      </c>
      <c r="D23353" t="s">
        <v>4523</v>
      </c>
      <c r="E23353" t="s">
        <v>11386</v>
      </c>
      <c r="F23353" t="s">
        <v>6</v>
      </c>
      <c r="G23353">
        <f>IF(F23353="human",0,1)</f>
        <v>1</v>
      </c>
      <c r="H23353">
        <v>23352</v>
      </c>
    </row>
    <row r="23354" spans="1:8" ht="13.8" customHeight="1" x14ac:dyDescent="0.25">
      <c r="A23354">
        <v>2930</v>
      </c>
      <c r="B23354">
        <v>5741</v>
      </c>
      <c r="C23354" t="s">
        <v>5</v>
      </c>
      <c r="D23354" t="s">
        <v>4633</v>
      </c>
      <c r="E23354" t="s">
        <v>4634</v>
      </c>
      <c r="F23354" t="s">
        <v>6</v>
      </c>
      <c r="G23354">
        <f>IF(F23354="human",0,1)</f>
        <v>1</v>
      </c>
      <c r="H23354">
        <v>23353</v>
      </c>
    </row>
    <row r="23355" spans="1:8" ht="13.8" customHeight="1" x14ac:dyDescent="0.25">
      <c r="A23355">
        <v>16218</v>
      </c>
      <c r="B23355">
        <v>1804</v>
      </c>
      <c r="C23355" t="s">
        <v>19887</v>
      </c>
      <c r="D23355" t="s">
        <v>1571</v>
      </c>
      <c r="E23355" t="s">
        <v>20987</v>
      </c>
      <c r="F23355" t="s">
        <v>2</v>
      </c>
      <c r="G23355">
        <f>IF(F23355="human",0,1)</f>
        <v>1</v>
      </c>
      <c r="H23355">
        <v>23354</v>
      </c>
    </row>
    <row r="23356" spans="1:8" ht="13.8" customHeight="1" x14ac:dyDescent="0.25">
      <c r="A23356">
        <v>26494</v>
      </c>
      <c r="B23356">
        <v>8155</v>
      </c>
      <c r="C23356" t="s">
        <v>36763</v>
      </c>
      <c r="D23356" t="s">
        <v>36805</v>
      </c>
      <c r="E23356" t="s">
        <v>36806</v>
      </c>
      <c r="F23356" t="s">
        <v>39698</v>
      </c>
      <c r="G23356">
        <f>IF(F23356="human",0,1)</f>
        <v>0</v>
      </c>
      <c r="H23356">
        <v>23355</v>
      </c>
    </row>
    <row r="23357" spans="1:8" ht="13.8" customHeight="1" x14ac:dyDescent="0.25">
      <c r="A23357">
        <v>14929</v>
      </c>
      <c r="B23357">
        <v>9536</v>
      </c>
      <c r="C23357" t="s">
        <v>14017</v>
      </c>
      <c r="D23357" t="s">
        <v>7561</v>
      </c>
      <c r="E23357" t="s">
        <v>19511</v>
      </c>
      <c r="F23357" t="s">
        <v>6</v>
      </c>
      <c r="G23357">
        <f>IF(F23357="human",0,1)</f>
        <v>1</v>
      </c>
      <c r="H23357">
        <v>23356</v>
      </c>
    </row>
    <row r="23358" spans="1:8" ht="13.8" customHeight="1" x14ac:dyDescent="0.25">
      <c r="A23358">
        <v>14756</v>
      </c>
      <c r="B23358">
        <v>9206</v>
      </c>
      <c r="C23358" t="s">
        <v>14017</v>
      </c>
      <c r="D23358" t="s">
        <v>1542</v>
      </c>
      <c r="E23358" t="s">
        <v>19309</v>
      </c>
      <c r="F23358" t="s">
        <v>6</v>
      </c>
      <c r="G23358">
        <f>IF(F23358="human",0,1)</f>
        <v>1</v>
      </c>
      <c r="H23358">
        <v>23357</v>
      </c>
    </row>
    <row r="23359" spans="1:8" ht="13.8" customHeight="1" x14ac:dyDescent="0.25">
      <c r="A23359">
        <v>16867</v>
      </c>
      <c r="B23359">
        <v>3133</v>
      </c>
      <c r="C23359" t="s">
        <v>19887</v>
      </c>
      <c r="D23359" t="s">
        <v>21697</v>
      </c>
      <c r="E23359" t="s">
        <v>21698</v>
      </c>
      <c r="F23359" t="s">
        <v>6</v>
      </c>
      <c r="G23359">
        <f>IF(F23359="human",0,1)</f>
        <v>1</v>
      </c>
      <c r="H23359">
        <v>23358</v>
      </c>
    </row>
    <row r="23360" spans="1:8" ht="13.8" customHeight="1" x14ac:dyDescent="0.25">
      <c r="A23360">
        <v>1098</v>
      </c>
      <c r="B23360">
        <v>2110</v>
      </c>
      <c r="C23360" t="s">
        <v>5</v>
      </c>
      <c r="D23360" t="s">
        <v>1771</v>
      </c>
      <c r="E23360" t="s">
        <v>1773</v>
      </c>
      <c r="F23360" t="s">
        <v>6</v>
      </c>
      <c r="G23360">
        <f>IF(F23360="human",0,1)</f>
        <v>1</v>
      </c>
      <c r="H23360">
        <v>23359</v>
      </c>
    </row>
    <row r="23361" spans="1:8" ht="13.8" customHeight="1" x14ac:dyDescent="0.25">
      <c r="A23361">
        <v>26249</v>
      </c>
      <c r="B23361">
        <v>7826</v>
      </c>
      <c r="C23361" t="s">
        <v>36296</v>
      </c>
      <c r="D23361" t="s">
        <v>36313</v>
      </c>
      <c r="E23361" t="s">
        <v>36314</v>
      </c>
      <c r="F23361" t="s">
        <v>39698</v>
      </c>
      <c r="G23361">
        <f>IF(F23361="human",0,1)</f>
        <v>0</v>
      </c>
      <c r="H23361">
        <v>23360</v>
      </c>
    </row>
    <row r="23362" spans="1:8" ht="13.8" customHeight="1" x14ac:dyDescent="0.25">
      <c r="A23362">
        <v>13598</v>
      </c>
      <c r="B23362">
        <v>6835</v>
      </c>
      <c r="C23362" t="s">
        <v>14017</v>
      </c>
      <c r="D23362" t="s">
        <v>2876</v>
      </c>
      <c r="E23362" t="s">
        <v>17956</v>
      </c>
      <c r="F23362" t="s">
        <v>6</v>
      </c>
      <c r="G23362">
        <f>IF(F23362="human",0,1)</f>
        <v>1</v>
      </c>
      <c r="H23362">
        <v>23361</v>
      </c>
    </row>
    <row r="23363" spans="1:8" ht="13.8" customHeight="1" x14ac:dyDescent="0.25">
      <c r="A23363">
        <v>12439</v>
      </c>
      <c r="B23363">
        <v>4443</v>
      </c>
      <c r="C23363" t="s">
        <v>14017</v>
      </c>
      <c r="D23363" t="s">
        <v>3602</v>
      </c>
      <c r="E23363" t="s">
        <v>16643</v>
      </c>
      <c r="F23363" t="s">
        <v>6</v>
      </c>
      <c r="G23363">
        <f>IF(F23363="human",0,1)</f>
        <v>1</v>
      </c>
      <c r="H23363">
        <v>23362</v>
      </c>
    </row>
    <row r="23364" spans="1:8" ht="13.8" customHeight="1" x14ac:dyDescent="0.25">
      <c r="A23364">
        <v>3595</v>
      </c>
      <c r="B23364">
        <v>7137</v>
      </c>
      <c r="C23364" t="s">
        <v>5</v>
      </c>
      <c r="D23364" t="s">
        <v>5661</v>
      </c>
      <c r="E23364" t="s">
        <v>5662</v>
      </c>
      <c r="F23364" t="s">
        <v>2</v>
      </c>
      <c r="G23364">
        <f>IF(F23364="human",0,1)</f>
        <v>1</v>
      </c>
      <c r="H23364">
        <v>23363</v>
      </c>
    </row>
    <row r="23365" spans="1:8" ht="13.8" customHeight="1" x14ac:dyDescent="0.25">
      <c r="A23365">
        <v>8658</v>
      </c>
      <c r="B23365">
        <v>7019</v>
      </c>
      <c r="C23365" t="s">
        <v>8070</v>
      </c>
      <c r="D23365" t="s">
        <v>5581</v>
      </c>
      <c r="E23365" t="s">
        <v>12179</v>
      </c>
      <c r="F23365" t="s">
        <v>6</v>
      </c>
      <c r="G23365">
        <f>IF(F23365="human",0,1)</f>
        <v>1</v>
      </c>
      <c r="H23365">
        <v>23364</v>
      </c>
    </row>
    <row r="23366" spans="1:8" ht="13.8" customHeight="1" x14ac:dyDescent="0.25">
      <c r="A23366">
        <v>4483</v>
      </c>
      <c r="B23366">
        <v>8891</v>
      </c>
      <c r="C23366" t="s">
        <v>5</v>
      </c>
      <c r="D23366" t="s">
        <v>7064</v>
      </c>
      <c r="E23366" t="s">
        <v>7065</v>
      </c>
      <c r="F23366" t="s">
        <v>2</v>
      </c>
      <c r="G23366">
        <f>IF(F23366="human",0,1)</f>
        <v>1</v>
      </c>
      <c r="H23366">
        <v>23365</v>
      </c>
    </row>
    <row r="23367" spans="1:8" ht="13.8" customHeight="1" x14ac:dyDescent="0.25">
      <c r="A23367">
        <v>7226</v>
      </c>
      <c r="B23367">
        <v>4148</v>
      </c>
      <c r="C23367" t="s">
        <v>8070</v>
      </c>
      <c r="D23367" t="s">
        <v>3324</v>
      </c>
      <c r="E23367" t="s">
        <v>10572</v>
      </c>
      <c r="F23367" t="s">
        <v>6</v>
      </c>
      <c r="G23367">
        <f>IF(F23367="human",0,1)</f>
        <v>1</v>
      </c>
      <c r="H23367">
        <v>23366</v>
      </c>
    </row>
    <row r="23368" spans="1:8" ht="13.8" customHeight="1" x14ac:dyDescent="0.25">
      <c r="A23368">
        <v>16818</v>
      </c>
      <c r="B23368">
        <v>3066</v>
      </c>
      <c r="C23368" t="s">
        <v>19887</v>
      </c>
      <c r="D23368" t="s">
        <v>2487</v>
      </c>
      <c r="E23368" t="s">
        <v>21644</v>
      </c>
      <c r="F23368" t="s">
        <v>2</v>
      </c>
      <c r="G23368">
        <f>IF(F23368="human",0,1)</f>
        <v>1</v>
      </c>
      <c r="H23368">
        <v>23367</v>
      </c>
    </row>
    <row r="23369" spans="1:8" ht="13.8" customHeight="1" x14ac:dyDescent="0.25">
      <c r="A23369">
        <v>6645</v>
      </c>
      <c r="B23369">
        <v>3007</v>
      </c>
      <c r="C23369" t="s">
        <v>8070</v>
      </c>
      <c r="D23369" t="s">
        <v>189</v>
      </c>
      <c r="E23369" t="s">
        <v>9922</v>
      </c>
      <c r="F23369" t="s">
        <v>6</v>
      </c>
      <c r="G23369">
        <f>IF(F23369="human",0,1)</f>
        <v>1</v>
      </c>
      <c r="H23369">
        <v>23368</v>
      </c>
    </row>
    <row r="23370" spans="1:8" ht="13.8" customHeight="1" x14ac:dyDescent="0.25">
      <c r="A23370">
        <v>7597</v>
      </c>
      <c r="B23370">
        <v>4839</v>
      </c>
      <c r="C23370" t="s">
        <v>8070</v>
      </c>
      <c r="D23370" t="s">
        <v>3908</v>
      </c>
      <c r="E23370" t="s">
        <v>10959</v>
      </c>
      <c r="F23370" t="s">
        <v>6</v>
      </c>
      <c r="G23370">
        <f>IF(F23370="human",0,1)</f>
        <v>1</v>
      </c>
      <c r="H23370">
        <v>23369</v>
      </c>
    </row>
    <row r="23371" spans="1:8" ht="13.8" customHeight="1" x14ac:dyDescent="0.25">
      <c r="A23371">
        <v>4431</v>
      </c>
      <c r="B23371">
        <v>8774</v>
      </c>
      <c r="C23371" t="s">
        <v>5</v>
      </c>
      <c r="D23371" t="s">
        <v>6981</v>
      </c>
      <c r="E23371" t="s">
        <v>6982</v>
      </c>
      <c r="F23371" t="s">
        <v>2</v>
      </c>
      <c r="G23371">
        <f>IF(F23371="human",0,1)</f>
        <v>1</v>
      </c>
      <c r="H23371">
        <v>23370</v>
      </c>
    </row>
    <row r="23372" spans="1:8" ht="13.8" customHeight="1" x14ac:dyDescent="0.25">
      <c r="A23372">
        <v>11808</v>
      </c>
      <c r="B23372">
        <v>3209</v>
      </c>
      <c r="C23372" t="s">
        <v>14017</v>
      </c>
      <c r="D23372" t="s">
        <v>2614</v>
      </c>
      <c r="E23372" t="s">
        <v>15909</v>
      </c>
      <c r="F23372" t="s">
        <v>6</v>
      </c>
      <c r="G23372">
        <f>IF(F23372="human",0,1)</f>
        <v>1</v>
      </c>
      <c r="H23372">
        <v>23371</v>
      </c>
    </row>
    <row r="23373" spans="1:8" ht="13.8" customHeight="1" x14ac:dyDescent="0.25">
      <c r="A23373">
        <v>3014</v>
      </c>
      <c r="B23373">
        <v>5925</v>
      </c>
      <c r="C23373" t="s">
        <v>5</v>
      </c>
      <c r="D23373" t="s">
        <v>4764</v>
      </c>
      <c r="E23373" t="s">
        <v>4765</v>
      </c>
      <c r="F23373" t="s">
        <v>6</v>
      </c>
      <c r="G23373">
        <f>IF(F23373="human",0,1)</f>
        <v>1</v>
      </c>
      <c r="H23373">
        <v>23372</v>
      </c>
    </row>
    <row r="23374" spans="1:8" ht="13.8" customHeight="1" x14ac:dyDescent="0.25">
      <c r="A23374">
        <v>22569</v>
      </c>
      <c r="B23374">
        <v>2911</v>
      </c>
      <c r="C23374" t="s">
        <v>26690</v>
      </c>
      <c r="D23374" t="s">
        <v>29471</v>
      </c>
      <c r="E23374" t="s">
        <v>29472</v>
      </c>
      <c r="F23374" t="s">
        <v>39698</v>
      </c>
      <c r="G23374">
        <f>IF(F23374="human",0,1)</f>
        <v>0</v>
      </c>
      <c r="H23374">
        <v>23373</v>
      </c>
    </row>
    <row r="23375" spans="1:8" ht="13.8" customHeight="1" x14ac:dyDescent="0.25">
      <c r="A23375">
        <v>6188</v>
      </c>
      <c r="B23375">
        <v>2013</v>
      </c>
      <c r="C23375" t="s">
        <v>8070</v>
      </c>
      <c r="D23375" t="s">
        <v>9370</v>
      </c>
      <c r="E23375" t="s">
        <v>9371</v>
      </c>
      <c r="F23375" t="s">
        <v>6</v>
      </c>
      <c r="G23375">
        <f>IF(F23375="human",0,1)</f>
        <v>1</v>
      </c>
      <c r="H23375">
        <v>23374</v>
      </c>
    </row>
    <row r="23376" spans="1:8" ht="13.8" customHeight="1" x14ac:dyDescent="0.25">
      <c r="A23376">
        <v>5521</v>
      </c>
      <c r="B23376">
        <v>713</v>
      </c>
      <c r="C23376" t="s">
        <v>8070</v>
      </c>
      <c r="D23376" t="s">
        <v>8547</v>
      </c>
      <c r="E23376" t="s">
        <v>8548</v>
      </c>
      <c r="F23376" t="s">
        <v>6</v>
      </c>
      <c r="G23376">
        <f>IF(F23376="human",0,1)</f>
        <v>1</v>
      </c>
      <c r="H23376">
        <v>23375</v>
      </c>
    </row>
    <row r="23377" spans="1:8" ht="13.8" customHeight="1" x14ac:dyDescent="0.25">
      <c r="A23377">
        <v>10777</v>
      </c>
      <c r="B23377">
        <v>1057</v>
      </c>
      <c r="C23377" t="s">
        <v>14017</v>
      </c>
      <c r="D23377" t="s">
        <v>897</v>
      </c>
      <c r="E23377" t="s">
        <v>14660</v>
      </c>
      <c r="F23377" t="s">
        <v>2</v>
      </c>
      <c r="G23377">
        <f>IF(F23377="human",0,1)</f>
        <v>1</v>
      </c>
      <c r="H23377">
        <v>23376</v>
      </c>
    </row>
    <row r="23378" spans="1:8" ht="13.8" customHeight="1" x14ac:dyDescent="0.25">
      <c r="A23378">
        <v>4803</v>
      </c>
      <c r="B23378">
        <v>9527</v>
      </c>
      <c r="C23378" t="s">
        <v>5</v>
      </c>
      <c r="D23378" t="s">
        <v>7551</v>
      </c>
      <c r="E23378" t="s">
        <v>7552</v>
      </c>
      <c r="F23378" t="s">
        <v>2</v>
      </c>
      <c r="G23378">
        <f>IF(F23378="human",0,1)</f>
        <v>1</v>
      </c>
      <c r="H23378">
        <v>23377</v>
      </c>
    </row>
    <row r="23379" spans="1:8" ht="13.8" customHeight="1" x14ac:dyDescent="0.25">
      <c r="A23379">
        <v>17485</v>
      </c>
      <c r="B23379">
        <v>4285</v>
      </c>
      <c r="C23379" t="s">
        <v>19887</v>
      </c>
      <c r="D23379" t="s">
        <v>22383</v>
      </c>
      <c r="E23379" t="s">
        <v>22384</v>
      </c>
      <c r="F23379" t="s">
        <v>6</v>
      </c>
      <c r="G23379">
        <f>IF(F23379="human",0,1)</f>
        <v>1</v>
      </c>
      <c r="H23379">
        <v>23378</v>
      </c>
    </row>
    <row r="23380" spans="1:8" ht="13.8" customHeight="1" x14ac:dyDescent="0.25">
      <c r="A23380">
        <v>3376</v>
      </c>
      <c r="B23380">
        <v>6682</v>
      </c>
      <c r="C23380" t="s">
        <v>5</v>
      </c>
      <c r="D23380" t="s">
        <v>5319</v>
      </c>
      <c r="E23380" t="s">
        <v>5321</v>
      </c>
      <c r="F23380" t="s">
        <v>6</v>
      </c>
      <c r="G23380">
        <f>IF(F23380="human",0,1)</f>
        <v>1</v>
      </c>
      <c r="H23380">
        <v>23379</v>
      </c>
    </row>
    <row r="23381" spans="1:8" ht="13.8" customHeight="1" x14ac:dyDescent="0.25">
      <c r="A23381">
        <v>3536</v>
      </c>
      <c r="B23381">
        <v>7007</v>
      </c>
      <c r="C23381" t="s">
        <v>5</v>
      </c>
      <c r="D23381" t="s">
        <v>5573</v>
      </c>
      <c r="E23381" t="s">
        <v>5574</v>
      </c>
      <c r="F23381" t="s">
        <v>6</v>
      </c>
      <c r="G23381">
        <f>IF(F23381="human",0,1)</f>
        <v>1</v>
      </c>
      <c r="H23381">
        <v>23380</v>
      </c>
    </row>
    <row r="23382" spans="1:8" ht="13.8" customHeight="1" x14ac:dyDescent="0.25">
      <c r="A23382">
        <v>24167</v>
      </c>
      <c r="B23382">
        <v>5082</v>
      </c>
      <c r="C23382" t="s">
        <v>29233</v>
      </c>
      <c r="D23382" t="s">
        <v>32380</v>
      </c>
      <c r="E23382" t="s">
        <v>32381</v>
      </c>
      <c r="F23382" t="s">
        <v>39698</v>
      </c>
      <c r="G23382">
        <f>IF(F23382="human",0,1)</f>
        <v>0</v>
      </c>
      <c r="H23382">
        <v>23381</v>
      </c>
    </row>
    <row r="23383" spans="1:8" ht="13.8" customHeight="1" x14ac:dyDescent="0.25">
      <c r="A23383">
        <v>7321</v>
      </c>
      <c r="B23383">
        <v>4314</v>
      </c>
      <c r="C23383" t="s">
        <v>8070</v>
      </c>
      <c r="D23383" t="s">
        <v>3479</v>
      </c>
      <c r="E23383" t="s">
        <v>10673</v>
      </c>
      <c r="F23383" t="s">
        <v>2</v>
      </c>
      <c r="G23383">
        <f>IF(F23383="human",0,1)</f>
        <v>1</v>
      </c>
      <c r="H23383">
        <v>23382</v>
      </c>
    </row>
    <row r="23384" spans="1:8" ht="13.8" customHeight="1" x14ac:dyDescent="0.25">
      <c r="A23384">
        <v>13257</v>
      </c>
      <c r="B23384">
        <v>6104</v>
      </c>
      <c r="C23384" t="s">
        <v>14017</v>
      </c>
      <c r="D23384" t="s">
        <v>4903</v>
      </c>
      <c r="E23384" t="s">
        <v>17575</v>
      </c>
      <c r="F23384" t="s">
        <v>2</v>
      </c>
      <c r="G23384">
        <f>IF(F23384="human",0,1)</f>
        <v>1</v>
      </c>
      <c r="H23384">
        <v>23383</v>
      </c>
    </row>
    <row r="23385" spans="1:8" ht="13.8" customHeight="1" x14ac:dyDescent="0.25">
      <c r="A23385">
        <v>9314</v>
      </c>
      <c r="B23385">
        <v>8354</v>
      </c>
      <c r="C23385" t="s">
        <v>8070</v>
      </c>
      <c r="D23385" t="s">
        <v>6622</v>
      </c>
      <c r="E23385" t="s">
        <v>12955</v>
      </c>
      <c r="F23385" t="s">
        <v>2</v>
      </c>
      <c r="G23385">
        <f>IF(F23385="human",0,1)</f>
        <v>1</v>
      </c>
      <c r="H23385">
        <v>23384</v>
      </c>
    </row>
    <row r="23386" spans="1:8" ht="13.8" customHeight="1" x14ac:dyDescent="0.25">
      <c r="A23386">
        <v>23568</v>
      </c>
      <c r="B23386">
        <v>4261</v>
      </c>
      <c r="C23386" t="s">
        <v>26934</v>
      </c>
      <c r="D23386" t="s">
        <v>26935</v>
      </c>
      <c r="E23386" t="s">
        <v>31260</v>
      </c>
      <c r="F23386" t="s">
        <v>39698</v>
      </c>
      <c r="G23386">
        <f>IF(F23386="human",0,1)</f>
        <v>0</v>
      </c>
      <c r="H23386">
        <v>23385</v>
      </c>
    </row>
    <row r="23387" spans="1:8" ht="13.8" customHeight="1" x14ac:dyDescent="0.25">
      <c r="A23387">
        <v>12980</v>
      </c>
      <c r="B23387">
        <v>5482</v>
      </c>
      <c r="C23387" t="s">
        <v>14017</v>
      </c>
      <c r="D23387" t="s">
        <v>4453</v>
      </c>
      <c r="E23387" t="s">
        <v>17248</v>
      </c>
      <c r="F23387" t="s">
        <v>6</v>
      </c>
      <c r="G23387">
        <f>IF(F23387="human",0,1)</f>
        <v>1</v>
      </c>
      <c r="H23387">
        <v>23386</v>
      </c>
    </row>
    <row r="23388" spans="1:8" ht="13.8" customHeight="1" x14ac:dyDescent="0.25">
      <c r="A23388">
        <v>7475</v>
      </c>
      <c r="B23388">
        <v>4619</v>
      </c>
      <c r="C23388" t="s">
        <v>8070</v>
      </c>
      <c r="D23388" t="s">
        <v>3718</v>
      </c>
      <c r="E23388" t="s">
        <v>10834</v>
      </c>
      <c r="F23388" t="s">
        <v>2</v>
      </c>
      <c r="G23388">
        <f>IF(F23388="human",0,1)</f>
        <v>1</v>
      </c>
      <c r="H23388">
        <v>23387</v>
      </c>
    </row>
    <row r="23389" spans="1:8" ht="13.8" customHeight="1" x14ac:dyDescent="0.25">
      <c r="A23389">
        <v>9490</v>
      </c>
      <c r="B23389">
        <v>8701</v>
      </c>
      <c r="C23389" t="s">
        <v>8070</v>
      </c>
      <c r="D23389" t="s">
        <v>6914</v>
      </c>
      <c r="E23389" t="s">
        <v>13155</v>
      </c>
      <c r="F23389" t="s">
        <v>6</v>
      </c>
      <c r="G23389">
        <f>IF(F23389="human",0,1)</f>
        <v>1</v>
      </c>
      <c r="H23389">
        <v>23388</v>
      </c>
    </row>
    <row r="23390" spans="1:8" ht="13.8" customHeight="1" x14ac:dyDescent="0.25">
      <c r="A23390">
        <v>2912</v>
      </c>
      <c r="B23390">
        <v>5717</v>
      </c>
      <c r="C23390" t="s">
        <v>5</v>
      </c>
      <c r="D23390" t="s">
        <v>4608</v>
      </c>
      <c r="E23390" t="s">
        <v>4609</v>
      </c>
      <c r="F23390" t="s">
        <v>6</v>
      </c>
      <c r="G23390">
        <f>IF(F23390="human",0,1)</f>
        <v>1</v>
      </c>
      <c r="H23390">
        <v>23389</v>
      </c>
    </row>
    <row r="23391" spans="1:8" ht="13.8" customHeight="1" x14ac:dyDescent="0.25">
      <c r="A23391">
        <v>21327</v>
      </c>
      <c r="B23391">
        <v>1270</v>
      </c>
      <c r="C23391" t="s">
        <v>26814</v>
      </c>
      <c r="D23391" t="s">
        <v>27269</v>
      </c>
      <c r="E23391" t="s">
        <v>27270</v>
      </c>
      <c r="F23391" t="s">
        <v>39698</v>
      </c>
      <c r="G23391">
        <f>IF(F23391="human",0,1)</f>
        <v>0</v>
      </c>
      <c r="H23391">
        <v>23390</v>
      </c>
    </row>
    <row r="23392" spans="1:8" ht="13.8" customHeight="1" x14ac:dyDescent="0.25">
      <c r="A23392">
        <v>1748</v>
      </c>
      <c r="B23392">
        <v>3446</v>
      </c>
      <c r="C23392" t="s">
        <v>5</v>
      </c>
      <c r="D23392" t="s">
        <v>2773</v>
      </c>
      <c r="E23392" t="s">
        <v>2775</v>
      </c>
      <c r="F23392" t="s">
        <v>6</v>
      </c>
      <c r="G23392">
        <f>IF(F23392="human",0,1)</f>
        <v>1</v>
      </c>
      <c r="H23392">
        <v>23391</v>
      </c>
    </row>
    <row r="23393" spans="1:8" ht="13.8" customHeight="1" x14ac:dyDescent="0.25">
      <c r="A23393">
        <v>27281</v>
      </c>
      <c r="B23393">
        <v>9210</v>
      </c>
      <c r="C23393" t="s">
        <v>38175</v>
      </c>
      <c r="D23393" t="s">
        <v>29475</v>
      </c>
      <c r="E23393" t="s">
        <v>38182</v>
      </c>
      <c r="F23393" t="s">
        <v>39698</v>
      </c>
      <c r="G23393">
        <f>IF(F23393="human",0,1)</f>
        <v>0</v>
      </c>
      <c r="H23393">
        <v>23392</v>
      </c>
    </row>
    <row r="23394" spans="1:8" ht="13.8" customHeight="1" x14ac:dyDescent="0.25">
      <c r="A23394">
        <v>6307</v>
      </c>
      <c r="B23394">
        <v>2252</v>
      </c>
      <c r="C23394" t="s">
        <v>8070</v>
      </c>
      <c r="D23394" t="s">
        <v>1889</v>
      </c>
      <c r="E23394" t="s">
        <v>9519</v>
      </c>
      <c r="F23394" t="s">
        <v>2</v>
      </c>
      <c r="G23394">
        <f>IF(F23394="human",0,1)</f>
        <v>1</v>
      </c>
      <c r="H23394">
        <v>23393</v>
      </c>
    </row>
    <row r="23395" spans="1:8" ht="13.8" customHeight="1" x14ac:dyDescent="0.25">
      <c r="A23395">
        <v>9158</v>
      </c>
      <c r="B23395">
        <v>8077</v>
      </c>
      <c r="C23395" t="s">
        <v>8070</v>
      </c>
      <c r="D23395" t="s">
        <v>12777</v>
      </c>
      <c r="E23395" t="s">
        <v>12778</v>
      </c>
      <c r="F23395" t="s">
        <v>2</v>
      </c>
      <c r="G23395">
        <f>IF(F23395="human",0,1)</f>
        <v>1</v>
      </c>
      <c r="H23395">
        <v>23394</v>
      </c>
    </row>
    <row r="23396" spans="1:8" ht="13.8" customHeight="1" x14ac:dyDescent="0.25">
      <c r="A23396">
        <v>3609</v>
      </c>
      <c r="B23396">
        <v>7172</v>
      </c>
      <c r="C23396" t="s">
        <v>5</v>
      </c>
      <c r="D23396" t="s">
        <v>5683</v>
      </c>
      <c r="E23396" t="s">
        <v>5684</v>
      </c>
      <c r="F23396" t="s">
        <v>2</v>
      </c>
      <c r="G23396">
        <f>IF(F23396="human",0,1)</f>
        <v>1</v>
      </c>
      <c r="H23396">
        <v>23395</v>
      </c>
    </row>
    <row r="23397" spans="1:8" ht="13.8" customHeight="1" x14ac:dyDescent="0.25">
      <c r="A23397">
        <v>13203</v>
      </c>
      <c r="B23397">
        <v>5993</v>
      </c>
      <c r="C23397" t="s">
        <v>14017</v>
      </c>
      <c r="D23397" t="s">
        <v>4829</v>
      </c>
      <c r="E23397" t="s">
        <v>17514</v>
      </c>
      <c r="F23397" t="s">
        <v>2</v>
      </c>
      <c r="G23397">
        <f>IF(F23397="human",0,1)</f>
        <v>1</v>
      </c>
      <c r="H23397">
        <v>23396</v>
      </c>
    </row>
    <row r="23398" spans="1:8" ht="13.8" customHeight="1" x14ac:dyDescent="0.25">
      <c r="A23398">
        <v>16586</v>
      </c>
      <c r="B23398">
        <v>2590</v>
      </c>
      <c r="C23398" t="s">
        <v>19887</v>
      </c>
      <c r="D23398" t="s">
        <v>2129</v>
      </c>
      <c r="E23398" t="s">
        <v>21396</v>
      </c>
      <c r="F23398" t="s">
        <v>2</v>
      </c>
      <c r="G23398">
        <f>IF(F23398="human",0,1)</f>
        <v>1</v>
      </c>
      <c r="H23398">
        <v>23397</v>
      </c>
    </row>
    <row r="23399" spans="1:8" ht="13.8" customHeight="1" x14ac:dyDescent="0.25">
      <c r="A23399">
        <v>12279</v>
      </c>
      <c r="B23399">
        <v>4175</v>
      </c>
      <c r="C23399" t="s">
        <v>14017</v>
      </c>
      <c r="D23399" t="s">
        <v>3351</v>
      </c>
      <c r="E23399" t="s">
        <v>16460</v>
      </c>
      <c r="F23399" t="s">
        <v>2</v>
      </c>
      <c r="G23399">
        <f>IF(F23399="human",0,1)</f>
        <v>1</v>
      </c>
      <c r="H23399">
        <v>23398</v>
      </c>
    </row>
    <row r="23400" spans="1:8" ht="13.8" customHeight="1" x14ac:dyDescent="0.25">
      <c r="A23400">
        <v>12742</v>
      </c>
      <c r="B23400">
        <v>5033</v>
      </c>
      <c r="C23400" t="s">
        <v>14017</v>
      </c>
      <c r="D23400" t="s">
        <v>4083</v>
      </c>
      <c r="E23400" t="s">
        <v>16984</v>
      </c>
      <c r="F23400" t="s">
        <v>2</v>
      </c>
      <c r="G23400">
        <f>IF(F23400="human",0,1)</f>
        <v>1</v>
      </c>
      <c r="H23400">
        <v>23399</v>
      </c>
    </row>
    <row r="23401" spans="1:8" ht="13.8" customHeight="1" x14ac:dyDescent="0.25">
      <c r="A23401">
        <v>23227</v>
      </c>
      <c r="B23401">
        <v>3792</v>
      </c>
      <c r="C23401" t="s">
        <v>26814</v>
      </c>
      <c r="D23401" t="s">
        <v>30628</v>
      </c>
      <c r="E23401" t="s">
        <v>30629</v>
      </c>
      <c r="F23401" t="s">
        <v>39698</v>
      </c>
      <c r="G23401">
        <f>IF(F23401="human",0,1)</f>
        <v>0</v>
      </c>
      <c r="H23401">
        <v>23400</v>
      </c>
    </row>
    <row r="23402" spans="1:8" ht="13.8" customHeight="1" x14ac:dyDescent="0.25">
      <c r="A23402">
        <v>11779</v>
      </c>
      <c r="B23402">
        <v>3134</v>
      </c>
      <c r="C23402" t="s">
        <v>14017</v>
      </c>
      <c r="D23402" t="s">
        <v>2562</v>
      </c>
      <c r="E23402" t="s">
        <v>15874</v>
      </c>
      <c r="F23402" t="s">
        <v>6</v>
      </c>
      <c r="G23402">
        <f>IF(F23402="human",0,1)</f>
        <v>1</v>
      </c>
      <c r="H23402">
        <v>23401</v>
      </c>
    </row>
    <row r="23403" spans="1:8" ht="13.8" customHeight="1" x14ac:dyDescent="0.25">
      <c r="A23403">
        <v>4962</v>
      </c>
      <c r="B23403">
        <v>9886</v>
      </c>
      <c r="C23403" t="s">
        <v>5</v>
      </c>
      <c r="D23403" t="s">
        <v>7799</v>
      </c>
      <c r="E23403" t="s">
        <v>7801</v>
      </c>
      <c r="F23403" t="s">
        <v>6</v>
      </c>
      <c r="G23403">
        <f>IF(F23403="human",0,1)</f>
        <v>1</v>
      </c>
      <c r="H23403">
        <v>23402</v>
      </c>
    </row>
    <row r="23404" spans="1:8" ht="13.8" customHeight="1" x14ac:dyDescent="0.25">
      <c r="A23404">
        <v>9262</v>
      </c>
      <c r="B23404">
        <v>8257</v>
      </c>
      <c r="C23404" t="s">
        <v>8070</v>
      </c>
      <c r="D23404" t="s">
        <v>6542</v>
      </c>
      <c r="E23404" t="s">
        <v>12892</v>
      </c>
      <c r="F23404" t="s">
        <v>2</v>
      </c>
      <c r="G23404">
        <f>IF(F23404="human",0,1)</f>
        <v>1</v>
      </c>
      <c r="H23404">
        <v>23403</v>
      </c>
    </row>
    <row r="23405" spans="1:8" ht="13.8" customHeight="1" x14ac:dyDescent="0.25">
      <c r="A23405">
        <v>18665</v>
      </c>
      <c r="B23405">
        <v>6735</v>
      </c>
      <c r="C23405" t="s">
        <v>19887</v>
      </c>
      <c r="D23405" t="s">
        <v>5380</v>
      </c>
      <c r="E23405" t="s">
        <v>23684</v>
      </c>
      <c r="F23405" t="s">
        <v>6</v>
      </c>
      <c r="G23405">
        <f>IF(F23405="human",0,1)</f>
        <v>1</v>
      </c>
      <c r="H23405">
        <v>23404</v>
      </c>
    </row>
    <row r="23406" spans="1:8" ht="13.8" customHeight="1" x14ac:dyDescent="0.25">
      <c r="A23406">
        <v>2419</v>
      </c>
      <c r="B23406">
        <v>4741</v>
      </c>
      <c r="C23406" t="s">
        <v>5</v>
      </c>
      <c r="D23406" t="s">
        <v>3825</v>
      </c>
      <c r="E23406" t="s">
        <v>3826</v>
      </c>
      <c r="F23406" t="s">
        <v>2</v>
      </c>
      <c r="G23406">
        <f>IF(F23406="human",0,1)</f>
        <v>1</v>
      </c>
      <c r="H23406">
        <v>23405</v>
      </c>
    </row>
    <row r="23407" spans="1:8" ht="13.8" customHeight="1" x14ac:dyDescent="0.25">
      <c r="A23407">
        <v>26492</v>
      </c>
      <c r="B23407">
        <v>8151</v>
      </c>
      <c r="C23407" t="s">
        <v>36763</v>
      </c>
      <c r="D23407" t="s">
        <v>36801</v>
      </c>
      <c r="E23407" t="s">
        <v>36802</v>
      </c>
      <c r="F23407" t="s">
        <v>39698</v>
      </c>
      <c r="G23407">
        <f>IF(F23407="human",0,1)</f>
        <v>0</v>
      </c>
      <c r="H23407">
        <v>23406</v>
      </c>
    </row>
    <row r="23408" spans="1:8" ht="13.8" customHeight="1" x14ac:dyDescent="0.25">
      <c r="A23408">
        <v>4714</v>
      </c>
      <c r="B23408">
        <v>9346</v>
      </c>
      <c r="C23408" t="s">
        <v>5</v>
      </c>
      <c r="D23408" t="s">
        <v>7413</v>
      </c>
      <c r="E23408" t="s">
        <v>7415</v>
      </c>
      <c r="F23408" t="s">
        <v>6</v>
      </c>
      <c r="G23408">
        <f>IF(F23408="human",0,1)</f>
        <v>1</v>
      </c>
      <c r="H23408">
        <v>23407</v>
      </c>
    </row>
    <row r="23409" spans="1:8" ht="13.8" customHeight="1" x14ac:dyDescent="0.25">
      <c r="A23409">
        <v>20938</v>
      </c>
      <c r="B23409">
        <v>758</v>
      </c>
      <c r="C23409" t="s">
        <v>26117</v>
      </c>
      <c r="D23409" t="s">
        <v>26552</v>
      </c>
      <c r="E23409" t="s">
        <v>26553</v>
      </c>
      <c r="F23409" t="s">
        <v>39698</v>
      </c>
      <c r="G23409">
        <f>IF(F23409="human",0,1)</f>
        <v>0</v>
      </c>
      <c r="H23409">
        <v>23408</v>
      </c>
    </row>
    <row r="23410" spans="1:8" ht="13.8" customHeight="1" x14ac:dyDescent="0.25">
      <c r="A23410">
        <v>9469</v>
      </c>
      <c r="B23410">
        <v>8659</v>
      </c>
      <c r="C23410" t="s">
        <v>8070</v>
      </c>
      <c r="D23410" t="s">
        <v>6875</v>
      </c>
      <c r="E23410" t="s">
        <v>13131</v>
      </c>
      <c r="F23410" t="s">
        <v>2</v>
      </c>
      <c r="G23410">
        <f>IF(F23410="human",0,1)</f>
        <v>1</v>
      </c>
      <c r="H23410">
        <v>23409</v>
      </c>
    </row>
    <row r="23411" spans="1:8" ht="13.8" customHeight="1" x14ac:dyDescent="0.25">
      <c r="A23411">
        <v>414</v>
      </c>
      <c r="B23411">
        <v>748</v>
      </c>
      <c r="C23411" t="s">
        <v>5</v>
      </c>
      <c r="D23411" t="s">
        <v>674</v>
      </c>
      <c r="E23411" t="s">
        <v>676</v>
      </c>
      <c r="F23411" t="s">
        <v>6</v>
      </c>
      <c r="G23411">
        <f>IF(F23411="human",0,1)</f>
        <v>1</v>
      </c>
      <c r="H23411">
        <v>23410</v>
      </c>
    </row>
    <row r="23412" spans="1:8" ht="13.8" customHeight="1" x14ac:dyDescent="0.25">
      <c r="A23412">
        <v>26612</v>
      </c>
      <c r="B23412">
        <v>8318</v>
      </c>
      <c r="C23412" t="s">
        <v>37013</v>
      </c>
      <c r="D23412" t="s">
        <v>37029</v>
      </c>
      <c r="E23412" t="s">
        <v>37030</v>
      </c>
      <c r="F23412" t="s">
        <v>39698</v>
      </c>
      <c r="G23412">
        <f>IF(F23412="human",0,1)</f>
        <v>0</v>
      </c>
      <c r="H23412">
        <v>23411</v>
      </c>
    </row>
    <row r="23413" spans="1:8" ht="13.8" customHeight="1" x14ac:dyDescent="0.25">
      <c r="A23413">
        <v>10920</v>
      </c>
      <c r="B23413">
        <v>1351</v>
      </c>
      <c r="C23413" t="s">
        <v>14017</v>
      </c>
      <c r="D23413" t="s">
        <v>151</v>
      </c>
      <c r="E23413" t="s">
        <v>14842</v>
      </c>
      <c r="F23413" t="s">
        <v>2</v>
      </c>
      <c r="G23413">
        <f>IF(F23413="human",0,1)</f>
        <v>1</v>
      </c>
      <c r="H23413">
        <v>23412</v>
      </c>
    </row>
    <row r="23414" spans="1:8" ht="13.8" customHeight="1" x14ac:dyDescent="0.25">
      <c r="A23414">
        <v>13179</v>
      </c>
      <c r="B23414">
        <v>5941</v>
      </c>
      <c r="C23414" t="s">
        <v>14017</v>
      </c>
      <c r="D23414" t="s">
        <v>4782</v>
      </c>
      <c r="E23414" t="s">
        <v>17483</v>
      </c>
      <c r="F23414" t="s">
        <v>2</v>
      </c>
      <c r="G23414">
        <f>IF(F23414="human",0,1)</f>
        <v>1</v>
      </c>
      <c r="H23414">
        <v>23413</v>
      </c>
    </row>
    <row r="23415" spans="1:8" ht="13.8" customHeight="1" x14ac:dyDescent="0.25">
      <c r="A23415">
        <v>626</v>
      </c>
      <c r="B23415">
        <v>1191</v>
      </c>
      <c r="C23415" t="s">
        <v>5</v>
      </c>
      <c r="D23415" t="s">
        <v>1013</v>
      </c>
      <c r="E23415" t="s">
        <v>1015</v>
      </c>
      <c r="F23415" t="s">
        <v>6</v>
      </c>
      <c r="G23415">
        <f>IF(F23415="human",0,1)</f>
        <v>1</v>
      </c>
      <c r="H23415">
        <v>23414</v>
      </c>
    </row>
    <row r="23416" spans="1:8" ht="13.8" customHeight="1" x14ac:dyDescent="0.25">
      <c r="A23416">
        <v>13691</v>
      </c>
      <c r="B23416">
        <v>7026</v>
      </c>
      <c r="C23416" t="s">
        <v>14017</v>
      </c>
      <c r="D23416" t="s">
        <v>5587</v>
      </c>
      <c r="E23416" t="s">
        <v>18062</v>
      </c>
      <c r="F23416" t="s">
        <v>6</v>
      </c>
      <c r="G23416">
        <f>IF(F23416="human",0,1)</f>
        <v>1</v>
      </c>
      <c r="H23416">
        <v>23415</v>
      </c>
    </row>
    <row r="23417" spans="1:8" ht="13.8" customHeight="1" x14ac:dyDescent="0.25">
      <c r="A23417">
        <v>12459</v>
      </c>
      <c r="B23417">
        <v>4487</v>
      </c>
      <c r="C23417" t="s">
        <v>14017</v>
      </c>
      <c r="D23417" t="s">
        <v>3629</v>
      </c>
      <c r="E23417" t="s">
        <v>16664</v>
      </c>
      <c r="F23417" t="s">
        <v>6</v>
      </c>
      <c r="G23417">
        <f>IF(F23417="human",0,1)</f>
        <v>1</v>
      </c>
      <c r="H23417">
        <v>23416</v>
      </c>
    </row>
    <row r="23418" spans="1:8" ht="13.8" customHeight="1" x14ac:dyDescent="0.25">
      <c r="A23418">
        <v>19555</v>
      </c>
      <c r="B23418">
        <v>8547</v>
      </c>
      <c r="C23418" t="s">
        <v>19887</v>
      </c>
      <c r="D23418" t="s">
        <v>6785</v>
      </c>
      <c r="E23418" t="s">
        <v>24652</v>
      </c>
      <c r="F23418" t="s">
        <v>6</v>
      </c>
      <c r="G23418">
        <f>IF(F23418="human",0,1)</f>
        <v>1</v>
      </c>
      <c r="H23418">
        <v>23417</v>
      </c>
    </row>
    <row r="23419" spans="1:8" ht="13.8" customHeight="1" x14ac:dyDescent="0.25">
      <c r="A23419">
        <v>6134</v>
      </c>
      <c r="B23419">
        <v>1884</v>
      </c>
      <c r="C23419" t="s">
        <v>8070</v>
      </c>
      <c r="D23419" t="s">
        <v>1611</v>
      </c>
      <c r="E23419" t="s">
        <v>9300</v>
      </c>
      <c r="F23419" t="s">
        <v>6</v>
      </c>
      <c r="G23419">
        <f>IF(F23419="human",0,1)</f>
        <v>1</v>
      </c>
      <c r="H23419">
        <v>23418</v>
      </c>
    </row>
    <row r="23420" spans="1:8" ht="13.8" customHeight="1" x14ac:dyDescent="0.25">
      <c r="A23420">
        <v>11282</v>
      </c>
      <c r="B23420">
        <v>2073</v>
      </c>
      <c r="C23420" t="s">
        <v>14017</v>
      </c>
      <c r="D23420" t="s">
        <v>15285</v>
      </c>
      <c r="E23420" t="s">
        <v>15286</v>
      </c>
      <c r="F23420" t="s">
        <v>6</v>
      </c>
      <c r="G23420">
        <f>IF(F23420="human",0,1)</f>
        <v>1</v>
      </c>
      <c r="H23420">
        <v>23419</v>
      </c>
    </row>
    <row r="23421" spans="1:8" ht="13.8" customHeight="1" x14ac:dyDescent="0.25">
      <c r="A23421">
        <v>21242</v>
      </c>
      <c r="B23421">
        <v>1162</v>
      </c>
      <c r="C23421" t="s">
        <v>26690</v>
      </c>
      <c r="D23421" t="s">
        <v>27126</v>
      </c>
      <c r="E23421" t="s">
        <v>27127</v>
      </c>
      <c r="F23421" t="s">
        <v>39698</v>
      </c>
      <c r="G23421">
        <f>IF(F23421="human",0,1)</f>
        <v>0</v>
      </c>
      <c r="H23421">
        <v>23420</v>
      </c>
    </row>
    <row r="23422" spans="1:8" ht="13.8" customHeight="1" x14ac:dyDescent="0.25">
      <c r="A23422">
        <v>13777</v>
      </c>
      <c r="B23422">
        <v>7226</v>
      </c>
      <c r="C23422" t="s">
        <v>14017</v>
      </c>
      <c r="D23422" t="s">
        <v>18160</v>
      </c>
      <c r="E23422" t="s">
        <v>18161</v>
      </c>
      <c r="F23422" t="s">
        <v>6</v>
      </c>
      <c r="G23422">
        <f>IF(F23422="human",0,1)</f>
        <v>1</v>
      </c>
      <c r="H23422">
        <v>23421</v>
      </c>
    </row>
    <row r="23423" spans="1:8" ht="13.8" customHeight="1" x14ac:dyDescent="0.25">
      <c r="A23423">
        <v>935</v>
      </c>
      <c r="B23423">
        <v>1746</v>
      </c>
      <c r="C23423" t="s">
        <v>5</v>
      </c>
      <c r="D23423" t="s">
        <v>1511</v>
      </c>
      <c r="E23423" t="s">
        <v>1512</v>
      </c>
      <c r="F23423" t="s">
        <v>2</v>
      </c>
      <c r="G23423">
        <f>IF(F23423="human",0,1)</f>
        <v>1</v>
      </c>
      <c r="H23423">
        <v>23422</v>
      </c>
    </row>
    <row r="23424" spans="1:8" ht="13.8" customHeight="1" x14ac:dyDescent="0.25">
      <c r="A23424">
        <v>7682</v>
      </c>
      <c r="B23424">
        <v>5010</v>
      </c>
      <c r="C23424" t="s">
        <v>8070</v>
      </c>
      <c r="D23424" t="s">
        <v>4051</v>
      </c>
      <c r="E23424" t="s">
        <v>11054</v>
      </c>
      <c r="F23424" t="s">
        <v>6</v>
      </c>
      <c r="G23424">
        <f>IF(F23424="human",0,1)</f>
        <v>1</v>
      </c>
      <c r="H23424">
        <v>23423</v>
      </c>
    </row>
    <row r="23425" spans="1:8" ht="13.8" customHeight="1" x14ac:dyDescent="0.25">
      <c r="A23425">
        <v>18114</v>
      </c>
      <c r="B23425">
        <v>5584</v>
      </c>
      <c r="C23425" t="s">
        <v>19887</v>
      </c>
      <c r="D23425" t="s">
        <v>4517</v>
      </c>
      <c r="E23425" t="s">
        <v>23079</v>
      </c>
      <c r="F23425" t="s">
        <v>2</v>
      </c>
      <c r="G23425">
        <f>IF(F23425="human",0,1)</f>
        <v>1</v>
      </c>
      <c r="H23425">
        <v>23424</v>
      </c>
    </row>
    <row r="23426" spans="1:8" ht="13.8" customHeight="1" x14ac:dyDescent="0.25">
      <c r="A23426">
        <v>5765</v>
      </c>
      <c r="B23426">
        <v>1195</v>
      </c>
      <c r="C23426" t="s">
        <v>8070</v>
      </c>
      <c r="D23426" t="s">
        <v>1027</v>
      </c>
      <c r="E23426" t="s">
        <v>8838</v>
      </c>
      <c r="F23426" t="s">
        <v>2</v>
      </c>
      <c r="G23426">
        <f>IF(F23426="human",0,1)</f>
        <v>1</v>
      </c>
      <c r="H23426">
        <v>23425</v>
      </c>
    </row>
    <row r="23427" spans="1:8" ht="13.8" customHeight="1" x14ac:dyDescent="0.25">
      <c r="A23427">
        <v>4894</v>
      </c>
      <c r="B23427">
        <v>9757</v>
      </c>
      <c r="C23427" t="s">
        <v>5</v>
      </c>
      <c r="D23427" t="s">
        <v>7692</v>
      </c>
      <c r="E23427" t="s">
        <v>7694</v>
      </c>
      <c r="F23427" t="s">
        <v>6</v>
      </c>
      <c r="G23427">
        <f>IF(F23427="human",0,1)</f>
        <v>1</v>
      </c>
      <c r="H23427">
        <v>23426</v>
      </c>
    </row>
    <row r="23428" spans="1:8" ht="13.8" customHeight="1" x14ac:dyDescent="0.25">
      <c r="A23428">
        <v>26603</v>
      </c>
      <c r="B23428">
        <v>8308</v>
      </c>
      <c r="C23428" t="s">
        <v>36990</v>
      </c>
      <c r="D23428" t="s">
        <v>37011</v>
      </c>
      <c r="E23428" t="s">
        <v>37012</v>
      </c>
      <c r="F23428" t="s">
        <v>39698</v>
      </c>
      <c r="G23428">
        <f>IF(F23428="human",0,1)</f>
        <v>0</v>
      </c>
      <c r="H23428">
        <v>23427</v>
      </c>
    </row>
    <row r="23429" spans="1:8" ht="13.8" customHeight="1" x14ac:dyDescent="0.25">
      <c r="A23429">
        <v>19773</v>
      </c>
      <c r="B23429">
        <v>8937</v>
      </c>
      <c r="C23429" t="s">
        <v>19887</v>
      </c>
      <c r="D23429" t="s">
        <v>7109</v>
      </c>
      <c r="E23429" t="s">
        <v>24893</v>
      </c>
      <c r="F23429" t="s">
        <v>6</v>
      </c>
      <c r="G23429">
        <f>IF(F23429="human",0,1)</f>
        <v>1</v>
      </c>
      <c r="H23429">
        <v>23428</v>
      </c>
    </row>
    <row r="23430" spans="1:8" ht="13.8" customHeight="1" x14ac:dyDescent="0.25">
      <c r="A23430">
        <v>26134</v>
      </c>
      <c r="B23430">
        <v>7670</v>
      </c>
      <c r="C23430" t="s">
        <v>35458</v>
      </c>
      <c r="D23430" t="s">
        <v>36102</v>
      </c>
      <c r="E23430" t="s">
        <v>36103</v>
      </c>
      <c r="F23430" t="s">
        <v>39698</v>
      </c>
      <c r="G23430">
        <f>IF(F23430="human",0,1)</f>
        <v>0</v>
      </c>
      <c r="H23430">
        <v>23429</v>
      </c>
    </row>
    <row r="23431" spans="1:8" ht="13.8" customHeight="1" x14ac:dyDescent="0.25">
      <c r="A23431">
        <v>2040</v>
      </c>
      <c r="B23431">
        <v>4054</v>
      </c>
      <c r="C23431" t="s">
        <v>5</v>
      </c>
      <c r="D23431" t="s">
        <v>3234</v>
      </c>
      <c r="E23431" t="s">
        <v>3236</v>
      </c>
      <c r="F23431" t="s">
        <v>6</v>
      </c>
      <c r="G23431">
        <f>IF(F23431="human",0,1)</f>
        <v>1</v>
      </c>
      <c r="H23431">
        <v>23430</v>
      </c>
    </row>
    <row r="23432" spans="1:8" ht="13.8" customHeight="1" x14ac:dyDescent="0.25">
      <c r="A23432">
        <v>12599</v>
      </c>
      <c r="B23432">
        <v>4774</v>
      </c>
      <c r="C23432" t="s">
        <v>14017</v>
      </c>
      <c r="D23432" t="s">
        <v>2633</v>
      </c>
      <c r="E23432" t="s">
        <v>16822</v>
      </c>
      <c r="F23432" t="s">
        <v>6</v>
      </c>
      <c r="G23432">
        <f>IF(F23432="human",0,1)</f>
        <v>1</v>
      </c>
      <c r="H23432">
        <v>23431</v>
      </c>
    </row>
    <row r="23433" spans="1:8" ht="13.8" customHeight="1" x14ac:dyDescent="0.25">
      <c r="A23433">
        <v>22197</v>
      </c>
      <c r="B23433">
        <v>2434</v>
      </c>
      <c r="C23433" t="s">
        <v>28516</v>
      </c>
      <c r="D23433" t="s">
        <v>28801</v>
      </c>
      <c r="E23433" t="s">
        <v>28802</v>
      </c>
      <c r="F23433" t="s">
        <v>39698</v>
      </c>
      <c r="G23433">
        <f>IF(F23433="human",0,1)</f>
        <v>0</v>
      </c>
      <c r="H23433">
        <v>23432</v>
      </c>
    </row>
    <row r="23434" spans="1:8" ht="13.8" customHeight="1" x14ac:dyDescent="0.25">
      <c r="A23434">
        <v>27186</v>
      </c>
      <c r="B23434">
        <v>9094</v>
      </c>
      <c r="C23434" t="s">
        <v>27296</v>
      </c>
      <c r="D23434" t="s">
        <v>38016</v>
      </c>
      <c r="E23434" t="s">
        <v>38017</v>
      </c>
      <c r="F23434" t="s">
        <v>39698</v>
      </c>
      <c r="G23434">
        <f>IF(F23434="human",0,1)</f>
        <v>0</v>
      </c>
      <c r="H23434">
        <v>23433</v>
      </c>
    </row>
    <row r="23435" spans="1:8" ht="13.8" customHeight="1" x14ac:dyDescent="0.25">
      <c r="A23435">
        <v>10244</v>
      </c>
      <c r="B23435">
        <v>13</v>
      </c>
      <c r="C23435" t="s">
        <v>14017</v>
      </c>
      <c r="D23435" t="s">
        <v>23</v>
      </c>
      <c r="E23435" t="s">
        <v>14026</v>
      </c>
      <c r="F23435" t="s">
        <v>2</v>
      </c>
      <c r="G23435">
        <f>IF(F23435="human",0,1)</f>
        <v>1</v>
      </c>
      <c r="H23435">
        <v>23434</v>
      </c>
    </row>
    <row r="23436" spans="1:8" ht="13.8" customHeight="1" x14ac:dyDescent="0.25">
      <c r="A23436">
        <v>20319</v>
      </c>
      <c r="B23436">
        <v>10132</v>
      </c>
      <c r="C23436" t="s">
        <v>19887</v>
      </c>
      <c r="D23436" t="s">
        <v>25489</v>
      </c>
      <c r="E23436" t="s">
        <v>25490</v>
      </c>
      <c r="F23436" t="s">
        <v>6</v>
      </c>
      <c r="G23436">
        <f>IF(F23436="human",0,1)</f>
        <v>1</v>
      </c>
      <c r="H23436">
        <v>23435</v>
      </c>
    </row>
    <row r="23437" spans="1:8" ht="13.8" customHeight="1" x14ac:dyDescent="0.25">
      <c r="A23437">
        <v>17607</v>
      </c>
      <c r="B23437">
        <v>4618</v>
      </c>
      <c r="C23437" t="s">
        <v>19887</v>
      </c>
      <c r="D23437" t="s">
        <v>3727</v>
      </c>
      <c r="E23437" t="s">
        <v>22513</v>
      </c>
      <c r="F23437" t="s">
        <v>6</v>
      </c>
      <c r="G23437">
        <f>IF(F23437="human",0,1)</f>
        <v>1</v>
      </c>
      <c r="H23437">
        <v>23436</v>
      </c>
    </row>
    <row r="23438" spans="1:8" ht="13.8" customHeight="1" x14ac:dyDescent="0.25">
      <c r="A23438">
        <v>18238</v>
      </c>
      <c r="B23438">
        <v>5857</v>
      </c>
      <c r="C23438" t="s">
        <v>19887</v>
      </c>
      <c r="D23438" t="s">
        <v>4731</v>
      </c>
      <c r="E23438" t="s">
        <v>23222</v>
      </c>
      <c r="F23438" t="s">
        <v>2</v>
      </c>
      <c r="G23438">
        <f>IF(F23438="human",0,1)</f>
        <v>1</v>
      </c>
      <c r="H23438">
        <v>23437</v>
      </c>
    </row>
    <row r="23439" spans="1:8" ht="13.8" customHeight="1" x14ac:dyDescent="0.25">
      <c r="A23439">
        <v>8176</v>
      </c>
      <c r="B23439">
        <v>6015</v>
      </c>
      <c r="C23439" t="s">
        <v>8070</v>
      </c>
      <c r="D23439" t="s">
        <v>4833</v>
      </c>
      <c r="E23439" t="s">
        <v>11620</v>
      </c>
      <c r="F23439" t="s">
        <v>2</v>
      </c>
      <c r="G23439">
        <f>IF(F23439="human",0,1)</f>
        <v>1</v>
      </c>
      <c r="H23439">
        <v>23438</v>
      </c>
    </row>
    <row r="23440" spans="1:8" ht="13.8" customHeight="1" x14ac:dyDescent="0.25">
      <c r="A23440">
        <v>23363</v>
      </c>
      <c r="B23440">
        <v>3973</v>
      </c>
      <c r="C23440" t="s">
        <v>27625</v>
      </c>
      <c r="D23440" t="s">
        <v>30884</v>
      </c>
      <c r="E23440" t="s">
        <v>30885</v>
      </c>
      <c r="F23440" t="s">
        <v>39698</v>
      </c>
      <c r="G23440">
        <f>IF(F23440="human",0,1)</f>
        <v>0</v>
      </c>
      <c r="H23440">
        <v>23439</v>
      </c>
    </row>
    <row r="23441" spans="1:8" ht="13.8" customHeight="1" x14ac:dyDescent="0.25">
      <c r="A23441">
        <v>2874</v>
      </c>
      <c r="B23441">
        <v>5609</v>
      </c>
      <c r="C23441" t="s">
        <v>5</v>
      </c>
      <c r="D23441" t="s">
        <v>4542</v>
      </c>
      <c r="E23441" t="s">
        <v>4543</v>
      </c>
      <c r="F23441" t="s">
        <v>6</v>
      </c>
      <c r="G23441">
        <f>IF(F23441="human",0,1)</f>
        <v>1</v>
      </c>
      <c r="H23441">
        <v>23440</v>
      </c>
    </row>
    <row r="23442" spans="1:8" ht="13.8" customHeight="1" x14ac:dyDescent="0.25">
      <c r="A23442">
        <v>1960</v>
      </c>
      <c r="B23442">
        <v>3899</v>
      </c>
      <c r="C23442" t="s">
        <v>5</v>
      </c>
      <c r="D23442" t="s">
        <v>3112</v>
      </c>
      <c r="E23442" t="s">
        <v>3114</v>
      </c>
      <c r="F23442" t="s">
        <v>6</v>
      </c>
      <c r="G23442">
        <f>IF(F23442="human",0,1)</f>
        <v>1</v>
      </c>
      <c r="H23442">
        <v>23441</v>
      </c>
    </row>
    <row r="23443" spans="1:8" ht="13.8" customHeight="1" x14ac:dyDescent="0.25">
      <c r="A23443">
        <v>23601</v>
      </c>
      <c r="B23443">
        <v>4310</v>
      </c>
      <c r="C23443" t="s">
        <v>28417</v>
      </c>
      <c r="D23443" t="s">
        <v>31318</v>
      </c>
      <c r="E23443" t="s">
        <v>31319</v>
      </c>
      <c r="F23443" t="s">
        <v>39698</v>
      </c>
      <c r="G23443">
        <f>IF(F23443="human",0,1)</f>
        <v>0</v>
      </c>
      <c r="H23443">
        <v>23442</v>
      </c>
    </row>
    <row r="23444" spans="1:8" ht="13.8" customHeight="1" x14ac:dyDescent="0.25">
      <c r="A23444">
        <v>24818</v>
      </c>
      <c r="B23444">
        <v>5942</v>
      </c>
      <c r="C23444" t="s">
        <v>33586</v>
      </c>
      <c r="D23444" t="s">
        <v>175</v>
      </c>
      <c r="E23444" t="s">
        <v>33635</v>
      </c>
      <c r="F23444" t="s">
        <v>39698</v>
      </c>
      <c r="G23444">
        <f>IF(F23444="human",0,1)</f>
        <v>0</v>
      </c>
      <c r="H23444">
        <v>23443</v>
      </c>
    </row>
    <row r="23445" spans="1:8" ht="13.8" customHeight="1" x14ac:dyDescent="0.25">
      <c r="A23445">
        <v>11106</v>
      </c>
      <c r="B23445">
        <v>1673</v>
      </c>
      <c r="C23445" t="s">
        <v>14017</v>
      </c>
      <c r="D23445" t="s">
        <v>1439</v>
      </c>
      <c r="E23445" t="s">
        <v>15077</v>
      </c>
      <c r="F23445" t="s">
        <v>6</v>
      </c>
      <c r="G23445">
        <f>IF(F23445="human",0,1)</f>
        <v>1</v>
      </c>
      <c r="H23445">
        <v>23444</v>
      </c>
    </row>
    <row r="23446" spans="1:8" ht="13.8" customHeight="1" x14ac:dyDescent="0.25">
      <c r="A23446">
        <v>10178</v>
      </c>
      <c r="B23446">
        <v>10164</v>
      </c>
      <c r="C23446" t="s">
        <v>8070</v>
      </c>
      <c r="D23446" t="s">
        <v>7993</v>
      </c>
      <c r="E23446" t="s">
        <v>13946</v>
      </c>
      <c r="F23446" t="s">
        <v>2</v>
      </c>
      <c r="G23446">
        <f>IF(F23446="human",0,1)</f>
        <v>1</v>
      </c>
      <c r="H23446">
        <v>23445</v>
      </c>
    </row>
    <row r="23447" spans="1:8" ht="13.8" customHeight="1" x14ac:dyDescent="0.25">
      <c r="A23447">
        <v>490</v>
      </c>
      <c r="B23447">
        <v>928</v>
      </c>
      <c r="C23447" t="s">
        <v>5</v>
      </c>
      <c r="D23447" t="s">
        <v>798</v>
      </c>
      <c r="E23447" t="s">
        <v>800</v>
      </c>
      <c r="F23447" t="s">
        <v>6</v>
      </c>
      <c r="G23447">
        <f>IF(F23447="human",0,1)</f>
        <v>1</v>
      </c>
      <c r="H23447">
        <v>23446</v>
      </c>
    </row>
    <row r="23448" spans="1:8" ht="13.8" customHeight="1" x14ac:dyDescent="0.25">
      <c r="A23448">
        <v>25138</v>
      </c>
      <c r="B23448">
        <v>6372</v>
      </c>
      <c r="C23448" t="s">
        <v>34242</v>
      </c>
      <c r="D23448" t="s">
        <v>5134</v>
      </c>
      <c r="E23448" t="s">
        <v>34245</v>
      </c>
      <c r="F23448" t="s">
        <v>39698</v>
      </c>
      <c r="G23448">
        <f>IF(F23448="human",0,1)</f>
        <v>0</v>
      </c>
      <c r="H23448">
        <v>23447</v>
      </c>
    </row>
    <row r="23449" spans="1:8" ht="13.8" customHeight="1" x14ac:dyDescent="0.25">
      <c r="A23449">
        <v>23398</v>
      </c>
      <c r="B23449">
        <v>4018</v>
      </c>
      <c r="C23449" t="s">
        <v>27659</v>
      </c>
      <c r="D23449" t="s">
        <v>30945</v>
      </c>
      <c r="E23449" t="s">
        <v>30946</v>
      </c>
      <c r="F23449" t="s">
        <v>39698</v>
      </c>
      <c r="G23449">
        <f>IF(F23449="human",0,1)</f>
        <v>0</v>
      </c>
      <c r="H23449">
        <v>23448</v>
      </c>
    </row>
    <row r="23450" spans="1:8" ht="13.8" customHeight="1" x14ac:dyDescent="0.25">
      <c r="A23450">
        <v>14474</v>
      </c>
      <c r="B23450">
        <v>8614</v>
      </c>
      <c r="C23450" t="s">
        <v>14017</v>
      </c>
      <c r="D23450" t="s">
        <v>13111</v>
      </c>
      <c r="E23450" t="s">
        <v>18975</v>
      </c>
      <c r="F23450" t="s">
        <v>2</v>
      </c>
      <c r="G23450">
        <f>IF(F23450="human",0,1)</f>
        <v>1</v>
      </c>
      <c r="H23450">
        <v>23449</v>
      </c>
    </row>
    <row r="23451" spans="1:8" ht="13.8" customHeight="1" x14ac:dyDescent="0.25">
      <c r="A23451">
        <v>20778</v>
      </c>
      <c r="B23451">
        <v>526</v>
      </c>
      <c r="C23451" t="s">
        <v>26117</v>
      </c>
      <c r="D23451" t="s">
        <v>26234</v>
      </c>
      <c r="E23451" t="s">
        <v>26235</v>
      </c>
      <c r="F23451" t="s">
        <v>39698</v>
      </c>
      <c r="G23451">
        <f>IF(F23451="human",0,1)</f>
        <v>0</v>
      </c>
      <c r="H23451">
        <v>23450</v>
      </c>
    </row>
    <row r="23452" spans="1:8" ht="13.8" customHeight="1" x14ac:dyDescent="0.25">
      <c r="A23452">
        <v>5221</v>
      </c>
      <c r="B23452">
        <v>133</v>
      </c>
      <c r="C23452" t="s">
        <v>8070</v>
      </c>
      <c r="D23452" t="s">
        <v>158</v>
      </c>
      <c r="E23452" t="s">
        <v>8176</v>
      </c>
      <c r="F23452" t="s">
        <v>2</v>
      </c>
      <c r="G23452">
        <f>IF(F23452="human",0,1)</f>
        <v>1</v>
      </c>
      <c r="H23452">
        <v>23451</v>
      </c>
    </row>
    <row r="23453" spans="1:8" ht="13.8" customHeight="1" x14ac:dyDescent="0.25">
      <c r="A23453">
        <v>21653</v>
      </c>
      <c r="B23453">
        <v>1724</v>
      </c>
      <c r="C23453" t="s">
        <v>27340</v>
      </c>
      <c r="D23453" t="s">
        <v>27838</v>
      </c>
      <c r="E23453" t="s">
        <v>27839</v>
      </c>
      <c r="F23453" t="s">
        <v>39698</v>
      </c>
      <c r="G23453">
        <f>IF(F23453="human",0,1)</f>
        <v>0</v>
      </c>
      <c r="H23453">
        <v>23452</v>
      </c>
    </row>
    <row r="23454" spans="1:8" ht="13.8" customHeight="1" x14ac:dyDescent="0.25">
      <c r="A23454">
        <v>22965</v>
      </c>
      <c r="B23454">
        <v>3450</v>
      </c>
      <c r="C23454" t="s">
        <v>26814</v>
      </c>
      <c r="D23454" t="s">
        <v>3179</v>
      </c>
      <c r="E23454" t="s">
        <v>30195</v>
      </c>
      <c r="F23454" t="s">
        <v>39698</v>
      </c>
      <c r="G23454">
        <f>IF(F23454="human",0,1)</f>
        <v>0</v>
      </c>
      <c r="H23454">
        <v>23453</v>
      </c>
    </row>
    <row r="23455" spans="1:8" ht="13.8" customHeight="1" x14ac:dyDescent="0.25">
      <c r="A23455">
        <v>24537</v>
      </c>
      <c r="B23455">
        <v>5576</v>
      </c>
      <c r="C23455" t="s">
        <v>25898</v>
      </c>
      <c r="D23455" t="s">
        <v>33093</v>
      </c>
      <c r="E23455" t="s">
        <v>33094</v>
      </c>
      <c r="F23455" t="s">
        <v>39698</v>
      </c>
      <c r="G23455">
        <f>IF(F23455="human",0,1)</f>
        <v>0</v>
      </c>
      <c r="H23455">
        <v>23454</v>
      </c>
    </row>
    <row r="23456" spans="1:8" ht="13.8" customHeight="1" x14ac:dyDescent="0.25">
      <c r="A23456">
        <v>16505</v>
      </c>
      <c r="B23456">
        <v>2458</v>
      </c>
      <c r="C23456" t="s">
        <v>19887</v>
      </c>
      <c r="D23456" t="s">
        <v>21306</v>
      </c>
      <c r="E23456" t="s">
        <v>21307</v>
      </c>
      <c r="F23456" t="s">
        <v>6</v>
      </c>
      <c r="G23456">
        <f>IF(F23456="human",0,1)</f>
        <v>1</v>
      </c>
      <c r="H23456">
        <v>23455</v>
      </c>
    </row>
    <row r="23457" spans="1:8" ht="13.8" customHeight="1" x14ac:dyDescent="0.25">
      <c r="A23457">
        <v>21571</v>
      </c>
      <c r="B23457">
        <v>1611</v>
      </c>
      <c r="C23457" t="s">
        <v>26814</v>
      </c>
      <c r="D23457" t="s">
        <v>27717</v>
      </c>
      <c r="E23457" t="s">
        <v>27718</v>
      </c>
      <c r="F23457" t="s">
        <v>39698</v>
      </c>
      <c r="G23457">
        <f>IF(F23457="human",0,1)</f>
        <v>0</v>
      </c>
      <c r="H23457">
        <v>23456</v>
      </c>
    </row>
    <row r="23458" spans="1:8" ht="13.8" customHeight="1" x14ac:dyDescent="0.25">
      <c r="A23458">
        <v>24948</v>
      </c>
      <c r="B23458">
        <v>6115</v>
      </c>
      <c r="C23458" t="s">
        <v>33238</v>
      </c>
      <c r="D23458" t="s">
        <v>33855</v>
      </c>
      <c r="E23458" t="s">
        <v>33856</v>
      </c>
      <c r="F23458" t="s">
        <v>39698</v>
      </c>
      <c r="G23458">
        <f>IF(F23458="human",0,1)</f>
        <v>0</v>
      </c>
      <c r="H23458">
        <v>23457</v>
      </c>
    </row>
    <row r="23459" spans="1:8" ht="13.8" customHeight="1" x14ac:dyDescent="0.25">
      <c r="A23459">
        <v>2346</v>
      </c>
      <c r="B23459">
        <v>4605</v>
      </c>
      <c r="C23459" t="s">
        <v>5</v>
      </c>
      <c r="D23459" t="s">
        <v>3712</v>
      </c>
      <c r="E23459" t="s">
        <v>3714</v>
      </c>
      <c r="F23459" t="s">
        <v>6</v>
      </c>
      <c r="G23459">
        <f>IF(F23459="human",0,1)</f>
        <v>1</v>
      </c>
      <c r="H23459">
        <v>23458</v>
      </c>
    </row>
    <row r="23460" spans="1:8" ht="13.8" customHeight="1" x14ac:dyDescent="0.25">
      <c r="A23460">
        <v>24583</v>
      </c>
      <c r="B23460">
        <v>5632</v>
      </c>
      <c r="C23460" t="s">
        <v>33149</v>
      </c>
      <c r="D23460" t="s">
        <v>33179</v>
      </c>
      <c r="E23460" t="s">
        <v>33180</v>
      </c>
      <c r="F23460" t="s">
        <v>39698</v>
      </c>
      <c r="G23460">
        <f>IF(F23460="human",0,1)</f>
        <v>0</v>
      </c>
      <c r="H23460">
        <v>23459</v>
      </c>
    </row>
    <row r="23461" spans="1:8" ht="13.8" customHeight="1" x14ac:dyDescent="0.25">
      <c r="A23461">
        <v>27219</v>
      </c>
      <c r="B23461">
        <v>9134</v>
      </c>
      <c r="C23461" t="s">
        <v>27296</v>
      </c>
      <c r="D23461" t="s">
        <v>38075</v>
      </c>
      <c r="E23461" t="s">
        <v>38076</v>
      </c>
      <c r="F23461" t="s">
        <v>39698</v>
      </c>
      <c r="G23461">
        <f>IF(F23461="human",0,1)</f>
        <v>0</v>
      </c>
      <c r="H23461">
        <v>23460</v>
      </c>
    </row>
    <row r="23462" spans="1:8" ht="13.8" customHeight="1" x14ac:dyDescent="0.25">
      <c r="A23462">
        <v>25165</v>
      </c>
      <c r="B23462">
        <v>6405</v>
      </c>
      <c r="C23462" t="s">
        <v>34297</v>
      </c>
      <c r="D23462" t="s">
        <v>34298</v>
      </c>
      <c r="E23462" t="s">
        <v>34299</v>
      </c>
      <c r="F23462" t="s">
        <v>39698</v>
      </c>
      <c r="G23462">
        <f>IF(F23462="human",0,1)</f>
        <v>0</v>
      </c>
      <c r="H23462">
        <v>23461</v>
      </c>
    </row>
    <row r="23463" spans="1:8" ht="13.8" customHeight="1" x14ac:dyDescent="0.25">
      <c r="A23463">
        <v>26985</v>
      </c>
      <c r="B23463">
        <v>8821</v>
      </c>
      <c r="C23463" t="s">
        <v>27296</v>
      </c>
      <c r="D23463" t="s">
        <v>154</v>
      </c>
      <c r="E23463" t="s">
        <v>37694</v>
      </c>
      <c r="F23463" t="s">
        <v>39698</v>
      </c>
      <c r="G23463">
        <f>IF(F23463="human",0,1)</f>
        <v>0</v>
      </c>
      <c r="H23463">
        <v>23462</v>
      </c>
    </row>
    <row r="23464" spans="1:8" ht="13.8" customHeight="1" x14ac:dyDescent="0.25">
      <c r="A23464">
        <v>12372</v>
      </c>
      <c r="B23464">
        <v>4340</v>
      </c>
      <c r="C23464" t="s">
        <v>14017</v>
      </c>
      <c r="D23464" t="s">
        <v>3179</v>
      </c>
      <c r="E23464" t="s">
        <v>16570</v>
      </c>
      <c r="F23464" t="s">
        <v>2</v>
      </c>
      <c r="G23464">
        <f>IF(F23464="human",0,1)</f>
        <v>1</v>
      </c>
      <c r="H23464">
        <v>23463</v>
      </c>
    </row>
    <row r="23465" spans="1:8" ht="13.8" customHeight="1" x14ac:dyDescent="0.25">
      <c r="A23465">
        <v>5326</v>
      </c>
      <c r="B23465">
        <v>374</v>
      </c>
      <c r="C23465" t="s">
        <v>8070</v>
      </c>
      <c r="D23465" t="s">
        <v>336</v>
      </c>
      <c r="E23465" t="s">
        <v>8308</v>
      </c>
      <c r="F23465" t="s">
        <v>2</v>
      </c>
      <c r="G23465">
        <f>IF(F23465="human",0,1)</f>
        <v>1</v>
      </c>
      <c r="H23465">
        <v>23464</v>
      </c>
    </row>
    <row r="23466" spans="1:8" ht="13.8" customHeight="1" x14ac:dyDescent="0.25">
      <c r="A23466">
        <v>20832</v>
      </c>
      <c r="B23466">
        <v>603</v>
      </c>
      <c r="C23466" t="s">
        <v>26117</v>
      </c>
      <c r="D23466" t="s">
        <v>26342</v>
      </c>
      <c r="E23466" t="s">
        <v>26343</v>
      </c>
      <c r="F23466" t="s">
        <v>39698</v>
      </c>
      <c r="G23466">
        <f>IF(F23466="human",0,1)</f>
        <v>0</v>
      </c>
      <c r="H23466">
        <v>23465</v>
      </c>
    </row>
    <row r="23467" spans="1:8" ht="13.8" customHeight="1" x14ac:dyDescent="0.25">
      <c r="A23467">
        <v>9225</v>
      </c>
      <c r="B23467">
        <v>8180</v>
      </c>
      <c r="C23467" t="s">
        <v>8070</v>
      </c>
      <c r="D23467" t="s">
        <v>12851</v>
      </c>
      <c r="E23467" t="s">
        <v>12852</v>
      </c>
      <c r="F23467" t="s">
        <v>6</v>
      </c>
      <c r="G23467">
        <f>IF(F23467="human",0,1)</f>
        <v>1</v>
      </c>
      <c r="H23467">
        <v>23466</v>
      </c>
    </row>
    <row r="23468" spans="1:8" ht="13.8" customHeight="1" x14ac:dyDescent="0.25">
      <c r="A23468">
        <v>14332</v>
      </c>
      <c r="B23468">
        <v>8340</v>
      </c>
      <c r="C23468" t="s">
        <v>14017</v>
      </c>
      <c r="D23468" t="s">
        <v>6618</v>
      </c>
      <c r="E23468" t="s">
        <v>18806</v>
      </c>
      <c r="F23468" t="s">
        <v>6</v>
      </c>
      <c r="G23468">
        <f>IF(F23468="human",0,1)</f>
        <v>1</v>
      </c>
      <c r="H23468">
        <v>23467</v>
      </c>
    </row>
    <row r="23469" spans="1:8" ht="13.8" customHeight="1" x14ac:dyDescent="0.25">
      <c r="A23469">
        <v>16917</v>
      </c>
      <c r="B23469">
        <v>3255</v>
      </c>
      <c r="C23469" t="s">
        <v>19887</v>
      </c>
      <c r="D23469" t="s">
        <v>21753</v>
      </c>
      <c r="E23469" t="s">
        <v>21754</v>
      </c>
      <c r="F23469" t="s">
        <v>6</v>
      </c>
      <c r="G23469">
        <f>IF(F23469="human",0,1)</f>
        <v>1</v>
      </c>
      <c r="H23469">
        <v>23468</v>
      </c>
    </row>
    <row r="23470" spans="1:8" ht="13.8" customHeight="1" x14ac:dyDescent="0.25">
      <c r="A23470">
        <v>20780</v>
      </c>
      <c r="B23470">
        <v>529</v>
      </c>
      <c r="C23470" t="s">
        <v>26117</v>
      </c>
      <c r="D23470" t="s">
        <v>26238</v>
      </c>
      <c r="E23470" t="s">
        <v>26239</v>
      </c>
      <c r="F23470" t="s">
        <v>39698</v>
      </c>
      <c r="G23470">
        <f>IF(F23470="human",0,1)</f>
        <v>0</v>
      </c>
      <c r="H23470">
        <v>23469</v>
      </c>
    </row>
    <row r="23471" spans="1:8" ht="13.8" customHeight="1" x14ac:dyDescent="0.25">
      <c r="A23471">
        <v>8461</v>
      </c>
      <c r="B23471">
        <v>6604</v>
      </c>
      <c r="C23471" t="s">
        <v>8070</v>
      </c>
      <c r="D23471" t="s">
        <v>2633</v>
      </c>
      <c r="E23471" t="s">
        <v>11958</v>
      </c>
      <c r="F23471" t="s">
        <v>6</v>
      </c>
      <c r="G23471">
        <f>IF(F23471="human",0,1)</f>
        <v>1</v>
      </c>
      <c r="H23471">
        <v>23470</v>
      </c>
    </row>
    <row r="23472" spans="1:8" ht="13.8" customHeight="1" x14ac:dyDescent="0.25">
      <c r="A23472">
        <v>468</v>
      </c>
      <c r="B23472">
        <v>853</v>
      </c>
      <c r="C23472" t="s">
        <v>5</v>
      </c>
      <c r="D23472" t="s">
        <v>764</v>
      </c>
      <c r="E23472" t="s">
        <v>765</v>
      </c>
      <c r="F23472" t="s">
        <v>6</v>
      </c>
      <c r="G23472">
        <f>IF(F23472="human",0,1)</f>
        <v>1</v>
      </c>
      <c r="H23472">
        <v>23471</v>
      </c>
    </row>
    <row r="23473" spans="1:8" ht="13.8" customHeight="1" x14ac:dyDescent="0.25">
      <c r="A23473">
        <v>20447</v>
      </c>
      <c r="B23473">
        <v>86</v>
      </c>
      <c r="C23473" t="s">
        <v>25672</v>
      </c>
      <c r="D23473" t="s">
        <v>25680</v>
      </c>
      <c r="E23473" t="s">
        <v>25681</v>
      </c>
      <c r="F23473" t="s">
        <v>39698</v>
      </c>
      <c r="G23473">
        <f>IF(F23473="human",0,1)</f>
        <v>0</v>
      </c>
      <c r="H23473">
        <v>23472</v>
      </c>
    </row>
    <row r="23474" spans="1:8" ht="13.8" customHeight="1" x14ac:dyDescent="0.25">
      <c r="A23474">
        <v>26570</v>
      </c>
      <c r="B23474">
        <v>8259</v>
      </c>
      <c r="C23474" t="s">
        <v>36949</v>
      </c>
      <c r="D23474" t="s">
        <v>34488</v>
      </c>
      <c r="E23474" t="s">
        <v>36950</v>
      </c>
      <c r="F23474" t="s">
        <v>39698</v>
      </c>
      <c r="G23474">
        <f>IF(F23474="human",0,1)</f>
        <v>0</v>
      </c>
      <c r="H23474">
        <v>23473</v>
      </c>
    </row>
    <row r="23475" spans="1:8" ht="13.8" customHeight="1" x14ac:dyDescent="0.25">
      <c r="A23475">
        <v>9047</v>
      </c>
      <c r="B23475">
        <v>7835</v>
      </c>
      <c r="C23475" t="s">
        <v>8070</v>
      </c>
      <c r="D23475" t="s">
        <v>12645</v>
      </c>
      <c r="E23475" t="s">
        <v>12646</v>
      </c>
      <c r="F23475" t="s">
        <v>6</v>
      </c>
      <c r="G23475">
        <f>IF(F23475="human",0,1)</f>
        <v>1</v>
      </c>
      <c r="H23475">
        <v>23474</v>
      </c>
    </row>
    <row r="23476" spans="1:8" ht="13.8" customHeight="1" x14ac:dyDescent="0.25">
      <c r="A23476">
        <v>8515</v>
      </c>
      <c r="B23476">
        <v>6716</v>
      </c>
      <c r="C23476" t="s">
        <v>8070</v>
      </c>
      <c r="D23476" t="s">
        <v>5360</v>
      </c>
      <c r="E23476" t="s">
        <v>12016</v>
      </c>
      <c r="F23476" t="s">
        <v>2</v>
      </c>
      <c r="G23476">
        <f>IF(F23476="human",0,1)</f>
        <v>1</v>
      </c>
      <c r="H23476">
        <v>23475</v>
      </c>
    </row>
    <row r="23477" spans="1:8" ht="13.8" customHeight="1" x14ac:dyDescent="0.25">
      <c r="A23477">
        <v>3002</v>
      </c>
      <c r="B23477">
        <v>5911</v>
      </c>
      <c r="C23477" t="s">
        <v>5</v>
      </c>
      <c r="D23477" t="s">
        <v>398</v>
      </c>
      <c r="E23477" t="s">
        <v>4747</v>
      </c>
      <c r="F23477" t="s">
        <v>6</v>
      </c>
      <c r="G23477">
        <f>IF(F23477="human",0,1)</f>
        <v>1</v>
      </c>
      <c r="H23477">
        <v>23476</v>
      </c>
    </row>
    <row r="23478" spans="1:8" ht="13.8" customHeight="1" x14ac:dyDescent="0.25">
      <c r="A23478">
        <v>18193</v>
      </c>
      <c r="B23478">
        <v>5776</v>
      </c>
      <c r="C23478" t="s">
        <v>19887</v>
      </c>
      <c r="D23478" t="s">
        <v>218</v>
      </c>
      <c r="E23478" t="s">
        <v>23170</v>
      </c>
      <c r="F23478" t="s">
        <v>6</v>
      </c>
      <c r="G23478">
        <f>IF(F23478="human",0,1)</f>
        <v>1</v>
      </c>
      <c r="H23478">
        <v>23477</v>
      </c>
    </row>
    <row r="23479" spans="1:8" ht="13.8" customHeight="1" x14ac:dyDescent="0.25">
      <c r="A23479">
        <v>18405</v>
      </c>
      <c r="B23479">
        <v>6210</v>
      </c>
      <c r="C23479" t="s">
        <v>19887</v>
      </c>
      <c r="D23479" t="s">
        <v>23404</v>
      </c>
      <c r="E23479" t="s">
        <v>23405</v>
      </c>
      <c r="F23479" t="s">
        <v>6</v>
      </c>
      <c r="G23479">
        <f>IF(F23479="human",0,1)</f>
        <v>1</v>
      </c>
      <c r="H23479">
        <v>23478</v>
      </c>
    </row>
    <row r="23480" spans="1:8" ht="13.8" customHeight="1" x14ac:dyDescent="0.25">
      <c r="A23480">
        <v>13195</v>
      </c>
      <c r="B23480">
        <v>5982</v>
      </c>
      <c r="C23480" t="s">
        <v>14017</v>
      </c>
      <c r="D23480" t="s">
        <v>4812</v>
      </c>
      <c r="E23480" t="s">
        <v>17504</v>
      </c>
      <c r="F23480" t="s">
        <v>2</v>
      </c>
      <c r="G23480">
        <f>IF(F23480="human",0,1)</f>
        <v>1</v>
      </c>
      <c r="H23480">
        <v>23479</v>
      </c>
    </row>
    <row r="23481" spans="1:8" ht="13.8" customHeight="1" x14ac:dyDescent="0.25">
      <c r="A23481">
        <v>1419</v>
      </c>
      <c r="B23481">
        <v>2817</v>
      </c>
      <c r="C23481" t="s">
        <v>5</v>
      </c>
      <c r="D23481" t="s">
        <v>2265</v>
      </c>
      <c r="E23481" t="s">
        <v>2266</v>
      </c>
      <c r="F23481" t="s">
        <v>2</v>
      </c>
      <c r="G23481">
        <f>IF(F23481="human",0,1)</f>
        <v>1</v>
      </c>
      <c r="H23481">
        <v>23480</v>
      </c>
    </row>
    <row r="23482" spans="1:8" ht="13.8" customHeight="1" x14ac:dyDescent="0.25">
      <c r="A23482">
        <v>22979</v>
      </c>
      <c r="B23482">
        <v>3472</v>
      </c>
      <c r="C23482" t="s">
        <v>27346</v>
      </c>
      <c r="D23482" t="s">
        <v>30218</v>
      </c>
      <c r="E23482" t="s">
        <v>30219</v>
      </c>
      <c r="F23482" t="s">
        <v>39698</v>
      </c>
      <c r="G23482">
        <f>IF(F23482="human",0,1)</f>
        <v>0</v>
      </c>
      <c r="H23482">
        <v>23481</v>
      </c>
    </row>
    <row r="23483" spans="1:8" ht="13.8" customHeight="1" x14ac:dyDescent="0.25">
      <c r="A23483">
        <v>16978</v>
      </c>
      <c r="B23483">
        <v>3383</v>
      </c>
      <c r="C23483" t="s">
        <v>19887</v>
      </c>
      <c r="D23483" t="s">
        <v>2728</v>
      </c>
      <c r="E23483" t="s">
        <v>21822</v>
      </c>
      <c r="F23483" t="s">
        <v>2</v>
      </c>
      <c r="G23483">
        <f>IF(F23483="human",0,1)</f>
        <v>1</v>
      </c>
      <c r="H23483">
        <v>23482</v>
      </c>
    </row>
    <row r="23484" spans="1:8" ht="13.8" customHeight="1" x14ac:dyDescent="0.25">
      <c r="A23484">
        <v>3810</v>
      </c>
      <c r="B23484">
        <v>7581</v>
      </c>
      <c r="C23484" t="s">
        <v>5</v>
      </c>
      <c r="D23484" t="s">
        <v>6001</v>
      </c>
      <c r="E23484" t="s">
        <v>6003</v>
      </c>
      <c r="F23484" t="s">
        <v>6</v>
      </c>
      <c r="G23484">
        <f>IF(F23484="human",0,1)</f>
        <v>1</v>
      </c>
      <c r="H23484">
        <v>23483</v>
      </c>
    </row>
    <row r="23485" spans="1:8" ht="13.8" customHeight="1" x14ac:dyDescent="0.25">
      <c r="A23485">
        <v>6423</v>
      </c>
      <c r="B23485">
        <v>2508</v>
      </c>
      <c r="C23485" t="s">
        <v>8070</v>
      </c>
      <c r="D23485" t="s">
        <v>2071</v>
      </c>
      <c r="E23485" t="s">
        <v>9662</v>
      </c>
      <c r="F23485" t="s">
        <v>6</v>
      </c>
      <c r="G23485">
        <f>IF(F23485="human",0,1)</f>
        <v>1</v>
      </c>
      <c r="H23485">
        <v>23484</v>
      </c>
    </row>
    <row r="23486" spans="1:8" ht="13.8" customHeight="1" x14ac:dyDescent="0.25">
      <c r="A23486">
        <v>2140</v>
      </c>
      <c r="B23486">
        <v>4211</v>
      </c>
      <c r="C23486" t="s">
        <v>5</v>
      </c>
      <c r="D23486" t="s">
        <v>3387</v>
      </c>
      <c r="E23486" t="s">
        <v>3389</v>
      </c>
      <c r="F23486" t="s">
        <v>6</v>
      </c>
      <c r="G23486">
        <f>IF(F23486="human",0,1)</f>
        <v>1</v>
      </c>
      <c r="H23486">
        <v>23485</v>
      </c>
    </row>
    <row r="23487" spans="1:8" ht="13.8" customHeight="1" x14ac:dyDescent="0.25">
      <c r="A23487">
        <v>9287</v>
      </c>
      <c r="B23487">
        <v>8295</v>
      </c>
      <c r="C23487" t="s">
        <v>8070</v>
      </c>
      <c r="D23487" t="s">
        <v>12920</v>
      </c>
      <c r="E23487" t="s">
        <v>12921</v>
      </c>
      <c r="F23487" t="s">
        <v>6</v>
      </c>
      <c r="G23487">
        <f>IF(F23487="human",0,1)</f>
        <v>1</v>
      </c>
      <c r="H23487">
        <v>23486</v>
      </c>
    </row>
    <row r="23488" spans="1:8" ht="13.8" customHeight="1" x14ac:dyDescent="0.25">
      <c r="A23488">
        <v>26032</v>
      </c>
      <c r="B23488">
        <v>7543</v>
      </c>
      <c r="C23488" t="s">
        <v>35458</v>
      </c>
      <c r="D23488" t="s">
        <v>35914</v>
      </c>
      <c r="E23488" t="s">
        <v>35915</v>
      </c>
      <c r="F23488" t="s">
        <v>39698</v>
      </c>
      <c r="G23488">
        <f>IF(F23488="human",0,1)</f>
        <v>0</v>
      </c>
      <c r="H23488">
        <v>23487</v>
      </c>
    </row>
    <row r="23489" spans="1:8" ht="13.8" customHeight="1" x14ac:dyDescent="0.25">
      <c r="A23489">
        <v>8593</v>
      </c>
      <c r="B23489">
        <v>6902</v>
      </c>
      <c r="C23489" t="s">
        <v>8070</v>
      </c>
      <c r="D23489" t="s">
        <v>5473</v>
      </c>
      <c r="E23489" t="s">
        <v>12104</v>
      </c>
      <c r="F23489" t="s">
        <v>2</v>
      </c>
      <c r="G23489">
        <f>IF(F23489="human",0,1)</f>
        <v>1</v>
      </c>
      <c r="H23489">
        <v>23488</v>
      </c>
    </row>
    <row r="23490" spans="1:8" ht="13.8" customHeight="1" x14ac:dyDescent="0.25">
      <c r="A23490">
        <v>5061</v>
      </c>
      <c r="B23490">
        <v>10132</v>
      </c>
      <c r="C23490" t="s">
        <v>5</v>
      </c>
      <c r="D23490" t="s">
        <v>7950</v>
      </c>
      <c r="E23490" t="s">
        <v>7951</v>
      </c>
      <c r="F23490" t="s">
        <v>2</v>
      </c>
      <c r="G23490">
        <f>IF(F23490="human",0,1)</f>
        <v>1</v>
      </c>
      <c r="H23490">
        <v>23489</v>
      </c>
    </row>
    <row r="23491" spans="1:8" ht="13.8" customHeight="1" x14ac:dyDescent="0.25">
      <c r="A23491">
        <v>15432</v>
      </c>
      <c r="B23491">
        <v>331</v>
      </c>
      <c r="C23491" t="s">
        <v>19887</v>
      </c>
      <c r="D23491" t="s">
        <v>20103</v>
      </c>
      <c r="E23491" t="s">
        <v>20104</v>
      </c>
      <c r="F23491" t="s">
        <v>6</v>
      </c>
      <c r="G23491">
        <f>IF(F23491="human",0,1)</f>
        <v>1</v>
      </c>
      <c r="H23491">
        <v>23490</v>
      </c>
    </row>
    <row r="23492" spans="1:8" ht="13.8" customHeight="1" x14ac:dyDescent="0.25">
      <c r="A23492">
        <v>21413</v>
      </c>
      <c r="B23492">
        <v>1386</v>
      </c>
      <c r="C23492" t="s">
        <v>27296</v>
      </c>
      <c r="D23492" t="s">
        <v>218</v>
      </c>
      <c r="E23492" t="s">
        <v>27434</v>
      </c>
      <c r="F23492" t="s">
        <v>39698</v>
      </c>
      <c r="G23492">
        <f>IF(F23492="human",0,1)</f>
        <v>0</v>
      </c>
      <c r="H23492">
        <v>23491</v>
      </c>
    </row>
    <row r="23493" spans="1:8" ht="13.8" customHeight="1" x14ac:dyDescent="0.25">
      <c r="A23493">
        <v>11607</v>
      </c>
      <c r="B23493">
        <v>2841</v>
      </c>
      <c r="C23493" t="s">
        <v>14017</v>
      </c>
      <c r="D23493" t="s">
        <v>1611</v>
      </c>
      <c r="E23493" t="s">
        <v>15672</v>
      </c>
      <c r="F23493" t="s">
        <v>2</v>
      </c>
      <c r="G23493">
        <f>IF(F23493="human",0,1)</f>
        <v>1</v>
      </c>
      <c r="H23493">
        <v>23492</v>
      </c>
    </row>
    <row r="23494" spans="1:8" ht="13.8" customHeight="1" x14ac:dyDescent="0.25">
      <c r="A23494">
        <v>15563</v>
      </c>
      <c r="B23494">
        <v>604</v>
      </c>
      <c r="C23494" t="s">
        <v>19887</v>
      </c>
      <c r="D23494" t="s">
        <v>528</v>
      </c>
      <c r="E23494" t="s">
        <v>20246</v>
      </c>
      <c r="F23494" t="s">
        <v>2</v>
      </c>
      <c r="G23494">
        <f>IF(F23494="human",0,1)</f>
        <v>1</v>
      </c>
      <c r="H23494">
        <v>23493</v>
      </c>
    </row>
    <row r="23495" spans="1:8" ht="13.8" customHeight="1" x14ac:dyDescent="0.25">
      <c r="A23495">
        <v>15633</v>
      </c>
      <c r="B23495">
        <v>715</v>
      </c>
      <c r="C23495" t="s">
        <v>19887</v>
      </c>
      <c r="D23495" t="s">
        <v>638</v>
      </c>
      <c r="E23495" t="s">
        <v>20320</v>
      </c>
      <c r="F23495" t="s">
        <v>2</v>
      </c>
      <c r="G23495">
        <f>IF(F23495="human",0,1)</f>
        <v>1</v>
      </c>
      <c r="H23495">
        <v>23494</v>
      </c>
    </row>
    <row r="23496" spans="1:8" ht="13.8" customHeight="1" x14ac:dyDescent="0.25">
      <c r="A23496">
        <v>7967</v>
      </c>
      <c r="B23496">
        <v>5559</v>
      </c>
      <c r="C23496" t="s">
        <v>8070</v>
      </c>
      <c r="D23496" t="s">
        <v>11367</v>
      </c>
      <c r="E23496" t="s">
        <v>11368</v>
      </c>
      <c r="F23496" t="s">
        <v>6</v>
      </c>
      <c r="G23496">
        <f>IF(F23496="human",0,1)</f>
        <v>1</v>
      </c>
      <c r="H23496">
        <v>23495</v>
      </c>
    </row>
    <row r="23497" spans="1:8" ht="13.8" customHeight="1" x14ac:dyDescent="0.25">
      <c r="A23497">
        <v>16596</v>
      </c>
      <c r="B23497">
        <v>2665</v>
      </c>
      <c r="C23497" t="s">
        <v>19887</v>
      </c>
      <c r="D23497" t="s">
        <v>2170</v>
      </c>
      <c r="E23497" t="s">
        <v>21410</v>
      </c>
      <c r="F23497" t="s">
        <v>2</v>
      </c>
      <c r="G23497">
        <f>IF(F23497="human",0,1)</f>
        <v>1</v>
      </c>
      <c r="H23497">
        <v>23496</v>
      </c>
    </row>
    <row r="23498" spans="1:8" ht="13.8" customHeight="1" x14ac:dyDescent="0.25">
      <c r="A23498">
        <v>16052</v>
      </c>
      <c r="B23498">
        <v>1513</v>
      </c>
      <c r="C23498" t="s">
        <v>19887</v>
      </c>
      <c r="D23498" t="s">
        <v>1293</v>
      </c>
      <c r="E23498" t="s">
        <v>20792</v>
      </c>
      <c r="F23498" t="s">
        <v>2</v>
      </c>
      <c r="G23498">
        <f>IF(F23498="human",0,1)</f>
        <v>1</v>
      </c>
      <c r="H23498">
        <v>23497</v>
      </c>
    </row>
    <row r="23499" spans="1:8" ht="13.8" customHeight="1" x14ac:dyDescent="0.25">
      <c r="A23499">
        <v>11078</v>
      </c>
      <c r="B23499">
        <v>1618</v>
      </c>
      <c r="C23499" t="s">
        <v>14017</v>
      </c>
      <c r="D23499" t="s">
        <v>1401</v>
      </c>
      <c r="E23499" t="s">
        <v>15044</v>
      </c>
      <c r="F23499" t="s">
        <v>2</v>
      </c>
      <c r="G23499">
        <f>IF(F23499="human",0,1)</f>
        <v>1</v>
      </c>
      <c r="H23499">
        <v>23498</v>
      </c>
    </row>
    <row r="23500" spans="1:8" ht="13.8" customHeight="1" x14ac:dyDescent="0.25">
      <c r="A23500">
        <v>19550</v>
      </c>
      <c r="B23500">
        <v>8546</v>
      </c>
      <c r="C23500" t="s">
        <v>19887</v>
      </c>
      <c r="D23500" t="s">
        <v>6782</v>
      </c>
      <c r="E23500" t="s">
        <v>24647</v>
      </c>
      <c r="F23500" t="s">
        <v>2</v>
      </c>
      <c r="G23500">
        <f>IF(F23500="human",0,1)</f>
        <v>1</v>
      </c>
      <c r="H23500">
        <v>23499</v>
      </c>
    </row>
    <row r="23501" spans="1:8" ht="13.8" customHeight="1" x14ac:dyDescent="0.25">
      <c r="A23501">
        <v>103</v>
      </c>
      <c r="B23501">
        <v>186</v>
      </c>
      <c r="C23501" t="s">
        <v>5</v>
      </c>
      <c r="D23501" t="s">
        <v>189</v>
      </c>
      <c r="E23501" t="s">
        <v>190</v>
      </c>
      <c r="F23501" t="s">
        <v>2</v>
      </c>
      <c r="G23501">
        <f>IF(F23501="human",0,1)</f>
        <v>1</v>
      </c>
      <c r="H23501">
        <v>23500</v>
      </c>
    </row>
    <row r="23502" spans="1:8" ht="13.8" customHeight="1" x14ac:dyDescent="0.25">
      <c r="A23502">
        <v>17712</v>
      </c>
      <c r="B23502">
        <v>4804</v>
      </c>
      <c r="C23502" t="s">
        <v>19887</v>
      </c>
      <c r="D23502" t="s">
        <v>3871</v>
      </c>
      <c r="E23502" t="s">
        <v>22627</v>
      </c>
      <c r="F23502" t="s">
        <v>2</v>
      </c>
      <c r="G23502">
        <f>IF(F23502="human",0,1)</f>
        <v>1</v>
      </c>
      <c r="H23502">
        <v>23501</v>
      </c>
    </row>
    <row r="23503" spans="1:8" ht="13.8" customHeight="1" x14ac:dyDescent="0.25">
      <c r="A23503">
        <v>28068</v>
      </c>
      <c r="B23503">
        <v>10236</v>
      </c>
      <c r="C23503" t="s">
        <v>39620</v>
      </c>
      <c r="D23503" t="s">
        <v>39637</v>
      </c>
      <c r="E23503" t="s">
        <v>39638</v>
      </c>
      <c r="F23503" t="s">
        <v>39698</v>
      </c>
      <c r="G23503">
        <f>IF(F23503="human",0,1)</f>
        <v>0</v>
      </c>
      <c r="H23503">
        <v>23502</v>
      </c>
    </row>
    <row r="23504" spans="1:8" ht="13.8" customHeight="1" x14ac:dyDescent="0.25">
      <c r="A23504">
        <v>2377</v>
      </c>
      <c r="B23504">
        <v>4672</v>
      </c>
      <c r="C23504" t="s">
        <v>5</v>
      </c>
      <c r="D23504" t="s">
        <v>3760</v>
      </c>
      <c r="E23504" t="s">
        <v>3761</v>
      </c>
      <c r="F23504" t="s">
        <v>2</v>
      </c>
      <c r="G23504">
        <f>IF(F23504="human",0,1)</f>
        <v>1</v>
      </c>
      <c r="H23504">
        <v>23503</v>
      </c>
    </row>
    <row r="23505" spans="1:8" ht="13.8" customHeight="1" x14ac:dyDescent="0.25">
      <c r="A23505">
        <v>7603</v>
      </c>
      <c r="B23505">
        <v>4848</v>
      </c>
      <c r="C23505" t="s">
        <v>8070</v>
      </c>
      <c r="D23505" t="s">
        <v>3927</v>
      </c>
      <c r="E23505" t="s">
        <v>10965</v>
      </c>
      <c r="F23505" t="s">
        <v>6</v>
      </c>
      <c r="G23505">
        <f>IF(F23505="human",0,1)</f>
        <v>1</v>
      </c>
      <c r="H23505">
        <v>23504</v>
      </c>
    </row>
    <row r="23506" spans="1:8" ht="13.8" customHeight="1" x14ac:dyDescent="0.25">
      <c r="A23506">
        <v>26024</v>
      </c>
      <c r="B23506">
        <v>7532</v>
      </c>
      <c r="C23506" t="s">
        <v>35458</v>
      </c>
      <c r="D23506" t="s">
        <v>35898</v>
      </c>
      <c r="E23506" t="s">
        <v>35899</v>
      </c>
      <c r="F23506" t="s">
        <v>39698</v>
      </c>
      <c r="G23506">
        <f>IF(F23506="human",0,1)</f>
        <v>0</v>
      </c>
      <c r="H23506">
        <v>23505</v>
      </c>
    </row>
    <row r="23507" spans="1:8" ht="13.8" customHeight="1" x14ac:dyDescent="0.25">
      <c r="A23507">
        <v>7529</v>
      </c>
      <c r="B23507">
        <v>4709</v>
      </c>
      <c r="C23507" t="s">
        <v>8070</v>
      </c>
      <c r="D23507" t="s">
        <v>3796</v>
      </c>
      <c r="E23507" t="s">
        <v>10889</v>
      </c>
      <c r="F23507" t="s">
        <v>2</v>
      </c>
      <c r="G23507">
        <f>IF(F23507="human",0,1)</f>
        <v>1</v>
      </c>
      <c r="H23507">
        <v>23506</v>
      </c>
    </row>
    <row r="23508" spans="1:8" ht="13.8" customHeight="1" x14ac:dyDescent="0.25">
      <c r="A23508">
        <v>14070</v>
      </c>
      <c r="B23508">
        <v>7823</v>
      </c>
      <c r="C23508" t="s">
        <v>14017</v>
      </c>
      <c r="D23508" t="s">
        <v>18506</v>
      </c>
      <c r="E23508" t="s">
        <v>18507</v>
      </c>
      <c r="F23508" t="s">
        <v>6</v>
      </c>
      <c r="G23508">
        <f>IF(F23508="human",0,1)</f>
        <v>1</v>
      </c>
      <c r="H23508">
        <v>23507</v>
      </c>
    </row>
    <row r="23509" spans="1:8" ht="13.8" customHeight="1" x14ac:dyDescent="0.25">
      <c r="A23509">
        <v>17700</v>
      </c>
      <c r="B23509">
        <v>4813</v>
      </c>
      <c r="C23509" t="s">
        <v>19887</v>
      </c>
      <c r="D23509" t="s">
        <v>3880</v>
      </c>
      <c r="E23509" t="s">
        <v>22614</v>
      </c>
      <c r="F23509" t="s">
        <v>2</v>
      </c>
      <c r="G23509">
        <f>IF(F23509="human",0,1)</f>
        <v>1</v>
      </c>
      <c r="H23509">
        <v>23508</v>
      </c>
    </row>
    <row r="23510" spans="1:8" ht="13.8" customHeight="1" x14ac:dyDescent="0.25">
      <c r="A23510">
        <v>1600</v>
      </c>
      <c r="B23510">
        <v>3126</v>
      </c>
      <c r="C23510" t="s">
        <v>5</v>
      </c>
      <c r="D23510" t="s">
        <v>2543</v>
      </c>
      <c r="E23510" t="s">
        <v>2545</v>
      </c>
      <c r="F23510" t="s">
        <v>6</v>
      </c>
      <c r="G23510">
        <f>IF(F23510="human",0,1)</f>
        <v>1</v>
      </c>
      <c r="H23510">
        <v>23509</v>
      </c>
    </row>
    <row r="23511" spans="1:8" ht="13.8" customHeight="1" x14ac:dyDescent="0.25">
      <c r="A23511">
        <v>6420</v>
      </c>
      <c r="B23511">
        <v>2499</v>
      </c>
      <c r="C23511" t="s">
        <v>8070</v>
      </c>
      <c r="D23511" t="s">
        <v>2065</v>
      </c>
      <c r="E23511" t="s">
        <v>9658</v>
      </c>
      <c r="F23511" t="s">
        <v>2</v>
      </c>
      <c r="G23511">
        <f>IF(F23511="human",0,1)</f>
        <v>1</v>
      </c>
      <c r="H23511">
        <v>23510</v>
      </c>
    </row>
    <row r="23512" spans="1:8" ht="13.8" customHeight="1" x14ac:dyDescent="0.25">
      <c r="A23512">
        <v>5901</v>
      </c>
      <c r="B23512">
        <v>1459</v>
      </c>
      <c r="C23512" t="s">
        <v>8070</v>
      </c>
      <c r="D23512" t="s">
        <v>1239</v>
      </c>
      <c r="E23512" t="s">
        <v>9006</v>
      </c>
      <c r="F23512" t="s">
        <v>2</v>
      </c>
      <c r="G23512">
        <f>IF(F23512="human",0,1)</f>
        <v>1</v>
      </c>
      <c r="H23512">
        <v>23511</v>
      </c>
    </row>
    <row r="23513" spans="1:8" ht="13.8" customHeight="1" x14ac:dyDescent="0.25">
      <c r="A23513">
        <v>17009</v>
      </c>
      <c r="B23513">
        <v>3449</v>
      </c>
      <c r="C23513" t="s">
        <v>19887</v>
      </c>
      <c r="D23513" t="s">
        <v>2767</v>
      </c>
      <c r="E23513" t="s">
        <v>21853</v>
      </c>
      <c r="F23513" t="s">
        <v>6</v>
      </c>
      <c r="G23513">
        <f>IF(F23513="human",0,1)</f>
        <v>1</v>
      </c>
      <c r="H23513">
        <v>23512</v>
      </c>
    </row>
    <row r="23514" spans="1:8" ht="13.8" customHeight="1" x14ac:dyDescent="0.25">
      <c r="A23514">
        <v>12682</v>
      </c>
      <c r="B23514">
        <v>4908</v>
      </c>
      <c r="C23514" t="s">
        <v>14017</v>
      </c>
      <c r="D23514" t="s">
        <v>3983</v>
      </c>
      <c r="E23514" t="s">
        <v>16916</v>
      </c>
      <c r="F23514" t="s">
        <v>2</v>
      </c>
      <c r="G23514">
        <f>IF(F23514="human",0,1)</f>
        <v>1</v>
      </c>
      <c r="H23514">
        <v>23513</v>
      </c>
    </row>
    <row r="23515" spans="1:8" ht="13.8" customHeight="1" x14ac:dyDescent="0.25">
      <c r="A23515">
        <v>19908</v>
      </c>
      <c r="B23515">
        <v>9262</v>
      </c>
      <c r="C23515" t="s">
        <v>19887</v>
      </c>
      <c r="D23515" t="s">
        <v>7350</v>
      </c>
      <c r="E23515" t="s">
        <v>25041</v>
      </c>
      <c r="F23515" t="s">
        <v>2</v>
      </c>
      <c r="G23515">
        <f>IF(F23515="human",0,1)</f>
        <v>1</v>
      </c>
      <c r="H23515">
        <v>23514</v>
      </c>
    </row>
    <row r="23516" spans="1:8" ht="13.8" customHeight="1" x14ac:dyDescent="0.25">
      <c r="A23516">
        <v>5629</v>
      </c>
      <c r="B23516">
        <v>933</v>
      </c>
      <c r="C23516" t="s">
        <v>8070</v>
      </c>
      <c r="D23516" t="s">
        <v>807</v>
      </c>
      <c r="E23516" t="s">
        <v>8678</v>
      </c>
      <c r="F23516" t="s">
        <v>2</v>
      </c>
      <c r="G23516">
        <f>IF(F23516="human",0,1)</f>
        <v>1</v>
      </c>
      <c r="H23516">
        <v>23515</v>
      </c>
    </row>
    <row r="23517" spans="1:8" ht="13.8" customHeight="1" x14ac:dyDescent="0.25">
      <c r="A23517">
        <v>15547</v>
      </c>
      <c r="B23517">
        <v>563</v>
      </c>
      <c r="C23517" t="s">
        <v>19887</v>
      </c>
      <c r="D23517" t="s">
        <v>474</v>
      </c>
      <c r="E23517" t="s">
        <v>20226</v>
      </c>
      <c r="F23517" t="s">
        <v>2</v>
      </c>
      <c r="G23517">
        <f>IF(F23517="human",0,1)</f>
        <v>1</v>
      </c>
      <c r="H23517">
        <v>23516</v>
      </c>
    </row>
    <row r="23518" spans="1:8" ht="13.8" customHeight="1" x14ac:dyDescent="0.25">
      <c r="A23518">
        <v>25543</v>
      </c>
      <c r="B23518">
        <v>6892</v>
      </c>
      <c r="C23518" t="s">
        <v>34926</v>
      </c>
      <c r="D23518" t="s">
        <v>172</v>
      </c>
      <c r="E23518" t="s">
        <v>35001</v>
      </c>
      <c r="F23518" t="s">
        <v>39698</v>
      </c>
      <c r="G23518">
        <f>IF(F23518="human",0,1)</f>
        <v>0</v>
      </c>
      <c r="H23518">
        <v>23517</v>
      </c>
    </row>
    <row r="23519" spans="1:8" ht="13.8" customHeight="1" x14ac:dyDescent="0.25">
      <c r="A23519">
        <v>19263</v>
      </c>
      <c r="B23519">
        <v>7989</v>
      </c>
      <c r="C23519" t="s">
        <v>19887</v>
      </c>
      <c r="D23519" t="s">
        <v>6304</v>
      </c>
      <c r="E23519" t="s">
        <v>24344</v>
      </c>
      <c r="F23519" t="s">
        <v>6</v>
      </c>
      <c r="G23519">
        <f>IF(F23519="human",0,1)</f>
        <v>1</v>
      </c>
      <c r="H23519">
        <v>23518</v>
      </c>
    </row>
    <row r="23520" spans="1:8" ht="13.8" customHeight="1" x14ac:dyDescent="0.25">
      <c r="A23520">
        <v>18155</v>
      </c>
      <c r="B23520">
        <v>5701</v>
      </c>
      <c r="C23520" t="s">
        <v>19887</v>
      </c>
      <c r="D23520" t="s">
        <v>4590</v>
      </c>
      <c r="E23520" t="s">
        <v>23129</v>
      </c>
      <c r="F23520" t="s">
        <v>6</v>
      </c>
      <c r="G23520">
        <f>IF(F23520="human",0,1)</f>
        <v>1</v>
      </c>
      <c r="H23520">
        <v>23519</v>
      </c>
    </row>
    <row r="23521" spans="1:8" ht="13.8" customHeight="1" x14ac:dyDescent="0.25">
      <c r="A23521">
        <v>10021</v>
      </c>
      <c r="B23521">
        <v>9820</v>
      </c>
      <c r="C23521" t="s">
        <v>8070</v>
      </c>
      <c r="D23521" t="s">
        <v>7750</v>
      </c>
      <c r="E23521" t="s">
        <v>13767</v>
      </c>
      <c r="F23521" t="s">
        <v>2</v>
      </c>
      <c r="G23521">
        <f>IF(F23521="human",0,1)</f>
        <v>1</v>
      </c>
      <c r="H23521">
        <v>23520</v>
      </c>
    </row>
    <row r="23522" spans="1:8" ht="13.8" customHeight="1" x14ac:dyDescent="0.25">
      <c r="A23522">
        <v>15953</v>
      </c>
      <c r="B23522">
        <v>1347</v>
      </c>
      <c r="C23522" t="s">
        <v>19887</v>
      </c>
      <c r="D23522" t="s">
        <v>1129</v>
      </c>
      <c r="E23522" t="s">
        <v>20673</v>
      </c>
      <c r="F23522" t="s">
        <v>2</v>
      </c>
      <c r="G23522">
        <f>IF(F23522="human",0,1)</f>
        <v>1</v>
      </c>
      <c r="H23522">
        <v>23521</v>
      </c>
    </row>
    <row r="23523" spans="1:8" ht="13.8" customHeight="1" x14ac:dyDescent="0.25">
      <c r="A23523">
        <v>11589</v>
      </c>
      <c r="B23523">
        <v>2803</v>
      </c>
      <c r="C23523" t="s">
        <v>14017</v>
      </c>
      <c r="D23523" t="s">
        <v>2260</v>
      </c>
      <c r="E23523" t="s">
        <v>15648</v>
      </c>
      <c r="F23523" t="s">
        <v>2</v>
      </c>
      <c r="G23523">
        <f>IF(F23523="human",0,1)</f>
        <v>1</v>
      </c>
      <c r="H23523">
        <v>23522</v>
      </c>
    </row>
    <row r="23524" spans="1:8" ht="13.8" customHeight="1" x14ac:dyDescent="0.25">
      <c r="A23524">
        <v>64</v>
      </c>
      <c r="B23524">
        <v>96</v>
      </c>
      <c r="C23524" t="s">
        <v>5</v>
      </c>
      <c r="D23524" t="s">
        <v>120</v>
      </c>
      <c r="E23524" t="s">
        <v>122</v>
      </c>
      <c r="F23524" t="s">
        <v>6</v>
      </c>
      <c r="G23524">
        <f>IF(F23524="human",0,1)</f>
        <v>1</v>
      </c>
      <c r="H23524">
        <v>23523</v>
      </c>
    </row>
    <row r="23525" spans="1:8" ht="13.8" customHeight="1" x14ac:dyDescent="0.25">
      <c r="A23525">
        <v>8905</v>
      </c>
      <c r="B23525">
        <v>7530</v>
      </c>
      <c r="C23525" t="s">
        <v>8070</v>
      </c>
      <c r="D23525" t="s">
        <v>5971</v>
      </c>
      <c r="E23525" t="s">
        <v>12481</v>
      </c>
      <c r="F23525" t="s">
        <v>2</v>
      </c>
      <c r="G23525">
        <f>IF(F23525="human",0,1)</f>
        <v>1</v>
      </c>
      <c r="H23525">
        <v>23524</v>
      </c>
    </row>
    <row r="23526" spans="1:8" ht="13.8" customHeight="1" x14ac:dyDescent="0.25">
      <c r="A23526">
        <v>20242</v>
      </c>
      <c r="B23526">
        <v>9969</v>
      </c>
      <c r="C23526" t="s">
        <v>19887</v>
      </c>
      <c r="D23526" t="s">
        <v>7846</v>
      </c>
      <c r="E23526" t="s">
        <v>25412</v>
      </c>
      <c r="F23526" t="s">
        <v>2</v>
      </c>
      <c r="G23526">
        <f>IF(F23526="human",0,1)</f>
        <v>1</v>
      </c>
      <c r="H23526">
        <v>23525</v>
      </c>
    </row>
    <row r="23527" spans="1:8" ht="13.8" customHeight="1" x14ac:dyDescent="0.25">
      <c r="A23527">
        <v>25899</v>
      </c>
      <c r="B23527">
        <v>7368</v>
      </c>
      <c r="C23527" t="s">
        <v>35458</v>
      </c>
      <c r="D23527" t="s">
        <v>35657</v>
      </c>
      <c r="E23527" t="s">
        <v>35658</v>
      </c>
      <c r="F23527" t="s">
        <v>39698</v>
      </c>
      <c r="G23527">
        <f>IF(F23527="human",0,1)</f>
        <v>0</v>
      </c>
      <c r="H23527">
        <v>23526</v>
      </c>
    </row>
    <row r="23528" spans="1:8" ht="13.8" customHeight="1" x14ac:dyDescent="0.25">
      <c r="A23528">
        <v>872</v>
      </c>
      <c r="B23528">
        <v>1624</v>
      </c>
      <c r="C23528" t="s">
        <v>5</v>
      </c>
      <c r="D23528" t="s">
        <v>192</v>
      </c>
      <c r="E23528" t="s">
        <v>1407</v>
      </c>
      <c r="F23528" t="s">
        <v>6</v>
      </c>
      <c r="G23528">
        <f>IF(F23528="human",0,1)</f>
        <v>1</v>
      </c>
      <c r="H23528">
        <v>23527</v>
      </c>
    </row>
    <row r="23529" spans="1:8" ht="13.8" customHeight="1" x14ac:dyDescent="0.25">
      <c r="A23529">
        <v>9308</v>
      </c>
      <c r="B23529">
        <v>8330</v>
      </c>
      <c r="C23529" t="s">
        <v>8070</v>
      </c>
      <c r="D23529" t="s">
        <v>6610</v>
      </c>
      <c r="E23529" t="s">
        <v>12949</v>
      </c>
      <c r="F23529" t="s">
        <v>2</v>
      </c>
      <c r="G23529">
        <f>IF(F23529="human",0,1)</f>
        <v>1</v>
      </c>
      <c r="H23529">
        <v>23528</v>
      </c>
    </row>
    <row r="23530" spans="1:8" ht="13.8" customHeight="1" x14ac:dyDescent="0.25">
      <c r="A23530">
        <v>5606</v>
      </c>
      <c r="B23530">
        <v>857</v>
      </c>
      <c r="C23530" t="s">
        <v>8070</v>
      </c>
      <c r="D23530" t="s">
        <v>774</v>
      </c>
      <c r="E23530" t="s">
        <v>8652</v>
      </c>
      <c r="F23530" t="s">
        <v>6</v>
      </c>
      <c r="G23530">
        <f>IF(F23530="human",0,1)</f>
        <v>1</v>
      </c>
      <c r="H23530">
        <v>23529</v>
      </c>
    </row>
    <row r="23531" spans="1:8" ht="13.8" customHeight="1" x14ac:dyDescent="0.25">
      <c r="A23531">
        <v>17431</v>
      </c>
      <c r="B23531">
        <v>4296</v>
      </c>
      <c r="C23531" t="s">
        <v>19887</v>
      </c>
      <c r="D23531" t="s">
        <v>22323</v>
      </c>
      <c r="E23531" t="s">
        <v>22324</v>
      </c>
      <c r="F23531" t="s">
        <v>6</v>
      </c>
      <c r="G23531">
        <f>IF(F23531="human",0,1)</f>
        <v>1</v>
      </c>
      <c r="H23531">
        <v>23530</v>
      </c>
    </row>
    <row r="23532" spans="1:8" ht="13.8" customHeight="1" x14ac:dyDescent="0.25">
      <c r="A23532">
        <v>14754</v>
      </c>
      <c r="B23532">
        <v>9199</v>
      </c>
      <c r="C23532" t="s">
        <v>14017</v>
      </c>
      <c r="D23532" t="s">
        <v>7289</v>
      </c>
      <c r="E23532" t="s">
        <v>19307</v>
      </c>
      <c r="F23532" t="s">
        <v>6</v>
      </c>
      <c r="G23532">
        <f>IF(F23532="human",0,1)</f>
        <v>1</v>
      </c>
      <c r="H23532">
        <v>23531</v>
      </c>
    </row>
    <row r="23533" spans="1:8" ht="13.8" customHeight="1" x14ac:dyDescent="0.25">
      <c r="A23533">
        <v>14048</v>
      </c>
      <c r="B23533">
        <v>7792</v>
      </c>
      <c r="C23533" t="s">
        <v>14017</v>
      </c>
      <c r="D23533" t="s">
        <v>18480</v>
      </c>
      <c r="E23533" t="s">
        <v>18481</v>
      </c>
      <c r="F23533" t="s">
        <v>6</v>
      </c>
      <c r="G23533">
        <f>IF(F23533="human",0,1)</f>
        <v>1</v>
      </c>
      <c r="H23533">
        <v>23532</v>
      </c>
    </row>
    <row r="23534" spans="1:8" ht="13.8" customHeight="1" x14ac:dyDescent="0.25">
      <c r="A23534">
        <v>15178</v>
      </c>
      <c r="B23534">
        <v>10132</v>
      </c>
      <c r="C23534" t="s">
        <v>14017</v>
      </c>
      <c r="D23534" t="s">
        <v>7950</v>
      </c>
      <c r="E23534" t="s">
        <v>19798</v>
      </c>
      <c r="F23534" t="s">
        <v>2</v>
      </c>
      <c r="G23534">
        <f>IF(F23534="human",0,1)</f>
        <v>1</v>
      </c>
      <c r="H23534">
        <v>23533</v>
      </c>
    </row>
    <row r="23535" spans="1:8" ht="13.8" customHeight="1" x14ac:dyDescent="0.25">
      <c r="A23535">
        <v>7920</v>
      </c>
      <c r="B23535">
        <v>5455</v>
      </c>
      <c r="C23535" t="s">
        <v>8070</v>
      </c>
      <c r="D23535" t="s">
        <v>4433</v>
      </c>
      <c r="E23535" t="s">
        <v>11317</v>
      </c>
      <c r="F23535" t="s">
        <v>2</v>
      </c>
      <c r="G23535">
        <f>IF(F23535="human",0,1)</f>
        <v>1</v>
      </c>
      <c r="H23535">
        <v>23534</v>
      </c>
    </row>
    <row r="23536" spans="1:8" ht="13.8" customHeight="1" x14ac:dyDescent="0.25">
      <c r="A23536">
        <v>25383</v>
      </c>
      <c r="B23536">
        <v>6685</v>
      </c>
      <c r="C23536" t="s">
        <v>34674</v>
      </c>
      <c r="D23536" t="s">
        <v>34716</v>
      </c>
      <c r="E23536" t="s">
        <v>34717</v>
      </c>
      <c r="F23536" t="s">
        <v>39698</v>
      </c>
      <c r="G23536">
        <f>IF(F23536="human",0,1)</f>
        <v>0</v>
      </c>
      <c r="H23536">
        <v>23535</v>
      </c>
    </row>
    <row r="23537" spans="1:8" ht="13.8" customHeight="1" x14ac:dyDescent="0.25">
      <c r="A23537">
        <v>1859</v>
      </c>
      <c r="B23537">
        <v>3674</v>
      </c>
      <c r="C23537" t="s">
        <v>5</v>
      </c>
      <c r="D23537" t="s">
        <v>2953</v>
      </c>
      <c r="E23537" t="s">
        <v>2954</v>
      </c>
      <c r="F23537" t="s">
        <v>2</v>
      </c>
      <c r="G23537">
        <f>IF(F23537="human",0,1)</f>
        <v>1</v>
      </c>
      <c r="H23537">
        <v>23536</v>
      </c>
    </row>
    <row r="23538" spans="1:8" ht="13.8" customHeight="1" x14ac:dyDescent="0.25">
      <c r="A23538">
        <v>23975</v>
      </c>
      <c r="B23538">
        <v>4815</v>
      </c>
      <c r="C23538" t="s">
        <v>27340</v>
      </c>
      <c r="D23538" t="s">
        <v>32009</v>
      </c>
      <c r="E23538" t="s">
        <v>32010</v>
      </c>
      <c r="F23538" t="s">
        <v>39698</v>
      </c>
      <c r="G23538">
        <f>IF(F23538="human",0,1)</f>
        <v>0</v>
      </c>
      <c r="H23538">
        <v>23537</v>
      </c>
    </row>
    <row r="23539" spans="1:8" ht="13.8" customHeight="1" x14ac:dyDescent="0.25">
      <c r="A23539">
        <v>26041</v>
      </c>
      <c r="B23539">
        <v>7552</v>
      </c>
      <c r="C23539" t="s">
        <v>35458</v>
      </c>
      <c r="D23539" t="s">
        <v>35929</v>
      </c>
      <c r="E23539" t="s">
        <v>35930</v>
      </c>
      <c r="F23539" t="s">
        <v>39698</v>
      </c>
      <c r="G23539">
        <f>IF(F23539="human",0,1)</f>
        <v>0</v>
      </c>
      <c r="H23539">
        <v>23538</v>
      </c>
    </row>
    <row r="23540" spans="1:8" ht="13.8" customHeight="1" x14ac:dyDescent="0.25">
      <c r="A23540">
        <v>24291</v>
      </c>
      <c r="B23540">
        <v>5243</v>
      </c>
      <c r="C23540" t="s">
        <v>29233</v>
      </c>
      <c r="D23540" t="s">
        <v>32612</v>
      </c>
      <c r="E23540" t="s">
        <v>32613</v>
      </c>
      <c r="F23540" t="s">
        <v>39698</v>
      </c>
      <c r="G23540">
        <f>IF(F23540="human",0,1)</f>
        <v>0</v>
      </c>
      <c r="H23540">
        <v>23539</v>
      </c>
    </row>
    <row r="23541" spans="1:8" ht="13.8" customHeight="1" x14ac:dyDescent="0.25">
      <c r="A23541">
        <v>2196</v>
      </c>
      <c r="B23541">
        <v>4302</v>
      </c>
      <c r="C23541" t="s">
        <v>5</v>
      </c>
      <c r="D23541" t="s">
        <v>3477</v>
      </c>
      <c r="E23541" t="s">
        <v>3478</v>
      </c>
      <c r="F23541" t="s">
        <v>6</v>
      </c>
      <c r="G23541">
        <f>IF(F23541="human",0,1)</f>
        <v>1</v>
      </c>
      <c r="H23541">
        <v>23540</v>
      </c>
    </row>
    <row r="23542" spans="1:8" ht="13.8" customHeight="1" x14ac:dyDescent="0.25">
      <c r="A23542">
        <v>10352</v>
      </c>
      <c r="B23542">
        <v>248</v>
      </c>
      <c r="C23542" t="s">
        <v>14017</v>
      </c>
      <c r="D23542" t="s">
        <v>1542</v>
      </c>
      <c r="E23542" t="s">
        <v>14160</v>
      </c>
      <c r="F23542" t="s">
        <v>2</v>
      </c>
      <c r="G23542">
        <f>IF(F23542="human",0,1)</f>
        <v>1</v>
      </c>
      <c r="H23542">
        <v>23541</v>
      </c>
    </row>
    <row r="23543" spans="1:8" ht="13.8" customHeight="1" x14ac:dyDescent="0.25">
      <c r="A23543">
        <v>11853</v>
      </c>
      <c r="B23543">
        <v>3317</v>
      </c>
      <c r="C23543" t="s">
        <v>14017</v>
      </c>
      <c r="D23543" t="s">
        <v>2681</v>
      </c>
      <c r="E23543" t="s">
        <v>15963</v>
      </c>
      <c r="F23543" t="s">
        <v>2</v>
      </c>
      <c r="G23543">
        <f>IF(F23543="human",0,1)</f>
        <v>1</v>
      </c>
      <c r="H23543">
        <v>23542</v>
      </c>
    </row>
    <row r="23544" spans="1:8" ht="13.8" customHeight="1" x14ac:dyDescent="0.25">
      <c r="A23544">
        <v>14470</v>
      </c>
      <c r="B23544">
        <v>8631</v>
      </c>
      <c r="C23544" t="s">
        <v>14017</v>
      </c>
      <c r="D23544" t="s">
        <v>6846</v>
      </c>
      <c r="E23544" t="s">
        <v>18971</v>
      </c>
      <c r="F23544" t="s">
        <v>2</v>
      </c>
      <c r="G23544">
        <f>IF(F23544="human",0,1)</f>
        <v>1</v>
      </c>
      <c r="H23544">
        <v>23543</v>
      </c>
    </row>
    <row r="23545" spans="1:8" ht="13.8" customHeight="1" x14ac:dyDescent="0.25">
      <c r="A23545">
        <v>5766</v>
      </c>
      <c r="B23545">
        <v>1195</v>
      </c>
      <c r="C23545" t="s">
        <v>8070</v>
      </c>
      <c r="D23545" t="s">
        <v>1027</v>
      </c>
      <c r="E23545" t="s">
        <v>8839</v>
      </c>
      <c r="F23545" t="s">
        <v>6</v>
      </c>
      <c r="G23545">
        <f>IF(F23545="human",0,1)</f>
        <v>1</v>
      </c>
      <c r="H23545">
        <v>23544</v>
      </c>
    </row>
    <row r="23546" spans="1:8" ht="13.8" customHeight="1" x14ac:dyDescent="0.25">
      <c r="A23546">
        <v>21240</v>
      </c>
      <c r="B23546">
        <v>1159</v>
      </c>
      <c r="C23546" t="s">
        <v>26690</v>
      </c>
      <c r="D23546" t="s">
        <v>27122</v>
      </c>
      <c r="E23546" t="s">
        <v>27123</v>
      </c>
      <c r="F23546" t="s">
        <v>39698</v>
      </c>
      <c r="G23546">
        <f>IF(F23546="human",0,1)</f>
        <v>0</v>
      </c>
      <c r="H23546">
        <v>23545</v>
      </c>
    </row>
    <row r="23547" spans="1:8" ht="13.8" customHeight="1" x14ac:dyDescent="0.25">
      <c r="A23547">
        <v>20060</v>
      </c>
      <c r="B23547">
        <v>9529</v>
      </c>
      <c r="C23547" t="s">
        <v>19887</v>
      </c>
      <c r="D23547" t="s">
        <v>7548</v>
      </c>
      <c r="E23547" t="s">
        <v>25202</v>
      </c>
      <c r="F23547" t="s">
        <v>2</v>
      </c>
      <c r="G23547">
        <f>IF(F23547="human",0,1)</f>
        <v>1</v>
      </c>
      <c r="H23547">
        <v>23546</v>
      </c>
    </row>
    <row r="23548" spans="1:8" ht="13.8" customHeight="1" x14ac:dyDescent="0.25">
      <c r="A23548">
        <v>26956</v>
      </c>
      <c r="B23548">
        <v>8784</v>
      </c>
      <c r="C23548" t="s">
        <v>27296</v>
      </c>
      <c r="D23548" t="s">
        <v>27697</v>
      </c>
      <c r="E23548" t="s">
        <v>37650</v>
      </c>
      <c r="F23548" t="s">
        <v>39698</v>
      </c>
      <c r="G23548">
        <f>IF(F23548="human",0,1)</f>
        <v>0</v>
      </c>
      <c r="H23548">
        <v>23547</v>
      </c>
    </row>
    <row r="23549" spans="1:8" ht="13.8" customHeight="1" x14ac:dyDescent="0.25">
      <c r="A23549">
        <v>5387</v>
      </c>
      <c r="B23549">
        <v>474</v>
      </c>
      <c r="C23549" t="s">
        <v>8070</v>
      </c>
      <c r="D23549" t="s">
        <v>175</v>
      </c>
      <c r="E23549" t="s">
        <v>8376</v>
      </c>
      <c r="F23549" t="s">
        <v>6</v>
      </c>
      <c r="G23549">
        <f>IF(F23549="human",0,1)</f>
        <v>1</v>
      </c>
      <c r="H23549">
        <v>23548</v>
      </c>
    </row>
    <row r="23550" spans="1:8" ht="13.8" customHeight="1" x14ac:dyDescent="0.25">
      <c r="A23550">
        <v>10072</v>
      </c>
      <c r="B23550">
        <v>9916</v>
      </c>
      <c r="C23550" t="s">
        <v>8070</v>
      </c>
      <c r="D23550" t="s">
        <v>7818</v>
      </c>
      <c r="E23550" t="s">
        <v>13825</v>
      </c>
      <c r="F23550" t="s">
        <v>6</v>
      </c>
      <c r="G23550">
        <f>IF(F23550="human",0,1)</f>
        <v>1</v>
      </c>
      <c r="H23550">
        <v>23549</v>
      </c>
    </row>
    <row r="23551" spans="1:8" ht="13.8" customHeight="1" x14ac:dyDescent="0.25">
      <c r="A23551">
        <v>2208</v>
      </c>
      <c r="B23551">
        <v>4339</v>
      </c>
      <c r="C23551" t="s">
        <v>5</v>
      </c>
      <c r="D23551" t="s">
        <v>3496</v>
      </c>
      <c r="E23551" t="s">
        <v>3498</v>
      </c>
      <c r="F23551" t="s">
        <v>6</v>
      </c>
      <c r="G23551">
        <f>IF(F23551="human",0,1)</f>
        <v>1</v>
      </c>
      <c r="H23551">
        <v>23550</v>
      </c>
    </row>
    <row r="23552" spans="1:8" ht="13.8" customHeight="1" x14ac:dyDescent="0.25">
      <c r="A23552">
        <v>11903</v>
      </c>
      <c r="B23552">
        <v>3429</v>
      </c>
      <c r="C23552" t="s">
        <v>14017</v>
      </c>
      <c r="D23552" t="s">
        <v>2765</v>
      </c>
      <c r="E23552" t="s">
        <v>16021</v>
      </c>
      <c r="F23552" t="s">
        <v>2</v>
      </c>
      <c r="G23552">
        <f>IF(F23552="human",0,1)</f>
        <v>1</v>
      </c>
      <c r="H23552">
        <v>23551</v>
      </c>
    </row>
    <row r="23553" spans="1:8" ht="13.8" customHeight="1" x14ac:dyDescent="0.25">
      <c r="A23553">
        <v>8313</v>
      </c>
      <c r="B23553">
        <v>6267</v>
      </c>
      <c r="C23553" t="s">
        <v>8070</v>
      </c>
      <c r="D23553" t="s">
        <v>5048</v>
      </c>
      <c r="E23553" t="s">
        <v>11784</v>
      </c>
      <c r="F23553" t="s">
        <v>6</v>
      </c>
      <c r="G23553">
        <f>IF(F23553="human",0,1)</f>
        <v>1</v>
      </c>
      <c r="H23553">
        <v>23552</v>
      </c>
    </row>
    <row r="23554" spans="1:8" ht="13.8" customHeight="1" x14ac:dyDescent="0.25">
      <c r="A23554">
        <v>18925</v>
      </c>
      <c r="B23554">
        <v>7273</v>
      </c>
      <c r="C23554" t="s">
        <v>19887</v>
      </c>
      <c r="D23554" t="s">
        <v>5779</v>
      </c>
      <c r="E23554" t="s">
        <v>23966</v>
      </c>
      <c r="F23554" t="s">
        <v>6</v>
      </c>
      <c r="G23554">
        <f>IF(F23554="human",0,1)</f>
        <v>1</v>
      </c>
      <c r="H23554">
        <v>23553</v>
      </c>
    </row>
    <row r="23555" spans="1:8" ht="13.8" customHeight="1" x14ac:dyDescent="0.25">
      <c r="A23555">
        <v>26455</v>
      </c>
      <c r="B23555">
        <v>8101</v>
      </c>
      <c r="C23555" t="s">
        <v>36726</v>
      </c>
      <c r="D23555" t="s">
        <v>36729</v>
      </c>
      <c r="E23555" t="s">
        <v>36730</v>
      </c>
      <c r="F23555" t="s">
        <v>39698</v>
      </c>
      <c r="G23555">
        <f>IF(F23555="human",0,1)</f>
        <v>0</v>
      </c>
      <c r="H23555">
        <v>23554</v>
      </c>
    </row>
    <row r="23556" spans="1:8" ht="13.8" customHeight="1" x14ac:dyDescent="0.25">
      <c r="A23556">
        <v>19290</v>
      </c>
      <c r="B23556">
        <v>8067</v>
      </c>
      <c r="C23556" t="s">
        <v>19887</v>
      </c>
      <c r="D23556" t="s">
        <v>6367</v>
      </c>
      <c r="E23556" t="s">
        <v>24371</v>
      </c>
      <c r="F23556" t="s">
        <v>2</v>
      </c>
      <c r="G23556">
        <f>IF(F23556="human",0,1)</f>
        <v>1</v>
      </c>
      <c r="H23556">
        <v>23555</v>
      </c>
    </row>
    <row r="23557" spans="1:8" ht="13.8" customHeight="1" x14ac:dyDescent="0.25">
      <c r="A23557">
        <v>21786</v>
      </c>
      <c r="B23557">
        <v>1901</v>
      </c>
      <c r="C23557" t="s">
        <v>27340</v>
      </c>
      <c r="D23557" t="s">
        <v>28068</v>
      </c>
      <c r="E23557" t="s">
        <v>28069</v>
      </c>
      <c r="F23557" t="s">
        <v>39698</v>
      </c>
      <c r="G23557">
        <f>IF(F23557="human",0,1)</f>
        <v>0</v>
      </c>
      <c r="H23557">
        <v>23556</v>
      </c>
    </row>
    <row r="23558" spans="1:8" ht="13.8" customHeight="1" x14ac:dyDescent="0.25">
      <c r="A23558">
        <v>18781</v>
      </c>
      <c r="B23558">
        <v>6988</v>
      </c>
      <c r="C23558" t="s">
        <v>19887</v>
      </c>
      <c r="D23558" t="s">
        <v>5562</v>
      </c>
      <c r="E23558" t="s">
        <v>23810</v>
      </c>
      <c r="F23558" t="s">
        <v>6</v>
      </c>
      <c r="G23558">
        <f>IF(F23558="human",0,1)</f>
        <v>1</v>
      </c>
      <c r="H23558">
        <v>23557</v>
      </c>
    </row>
    <row r="23559" spans="1:8" ht="13.8" customHeight="1" x14ac:dyDescent="0.25">
      <c r="A23559">
        <v>14127</v>
      </c>
      <c r="B23559">
        <v>7965</v>
      </c>
      <c r="C23559" t="s">
        <v>14017</v>
      </c>
      <c r="D23559" t="s">
        <v>6295</v>
      </c>
      <c r="E23559" t="s">
        <v>18570</v>
      </c>
      <c r="F23559" t="s">
        <v>6</v>
      </c>
      <c r="G23559">
        <f>IF(F23559="human",0,1)</f>
        <v>1</v>
      </c>
      <c r="H23559">
        <v>23558</v>
      </c>
    </row>
    <row r="23560" spans="1:8" ht="13.8" customHeight="1" x14ac:dyDescent="0.25">
      <c r="A23560">
        <v>948</v>
      </c>
      <c r="B23560">
        <v>1766</v>
      </c>
      <c r="C23560" t="s">
        <v>5</v>
      </c>
      <c r="D23560" t="s">
        <v>1534</v>
      </c>
      <c r="E23560" t="s">
        <v>1536</v>
      </c>
      <c r="F23560" t="s">
        <v>6</v>
      </c>
      <c r="G23560">
        <f>IF(F23560="human",0,1)</f>
        <v>1</v>
      </c>
      <c r="H23560">
        <v>23559</v>
      </c>
    </row>
    <row r="23561" spans="1:8" ht="13.8" customHeight="1" x14ac:dyDescent="0.25">
      <c r="A23561">
        <v>11153</v>
      </c>
      <c r="B23561">
        <v>1766</v>
      </c>
      <c r="C23561" t="s">
        <v>14017</v>
      </c>
      <c r="D23561" t="s">
        <v>1534</v>
      </c>
      <c r="E23561" t="s">
        <v>15133</v>
      </c>
      <c r="F23561" t="s">
        <v>2</v>
      </c>
      <c r="G23561">
        <f>IF(F23561="human",0,1)</f>
        <v>1</v>
      </c>
      <c r="H23561">
        <v>23560</v>
      </c>
    </row>
    <row r="23562" spans="1:8" ht="13.8" customHeight="1" x14ac:dyDescent="0.25">
      <c r="A23562">
        <v>6124</v>
      </c>
      <c r="B23562">
        <v>1852</v>
      </c>
      <c r="C23562" t="s">
        <v>8070</v>
      </c>
      <c r="D23562" t="s">
        <v>398</v>
      </c>
      <c r="E23562" t="s">
        <v>9288</v>
      </c>
      <c r="F23562" t="s">
        <v>6</v>
      </c>
      <c r="G23562">
        <f>IF(F23562="human",0,1)</f>
        <v>1</v>
      </c>
      <c r="H23562">
        <v>23561</v>
      </c>
    </row>
    <row r="23563" spans="1:8" ht="13.8" customHeight="1" x14ac:dyDescent="0.25">
      <c r="A23563">
        <v>9421</v>
      </c>
      <c r="B23563">
        <v>8557</v>
      </c>
      <c r="C23563" t="s">
        <v>8070</v>
      </c>
      <c r="D23563" t="s">
        <v>13074</v>
      </c>
      <c r="E23563" t="s">
        <v>13075</v>
      </c>
      <c r="F23563" t="s">
        <v>6</v>
      </c>
      <c r="G23563">
        <f>IF(F23563="human",0,1)</f>
        <v>1</v>
      </c>
      <c r="H23563">
        <v>23562</v>
      </c>
    </row>
    <row r="23564" spans="1:8" ht="13.8" customHeight="1" x14ac:dyDescent="0.25">
      <c r="A23564">
        <v>22308</v>
      </c>
      <c r="B23564">
        <v>2580</v>
      </c>
      <c r="C23564" t="s">
        <v>27012</v>
      </c>
      <c r="D23564" t="s">
        <v>29005</v>
      </c>
      <c r="E23564" t="s">
        <v>29006</v>
      </c>
      <c r="F23564" t="s">
        <v>39698</v>
      </c>
      <c r="G23564">
        <f>IF(F23564="human",0,1)</f>
        <v>0</v>
      </c>
      <c r="H23564">
        <v>23563</v>
      </c>
    </row>
    <row r="23565" spans="1:8" ht="13.8" customHeight="1" x14ac:dyDescent="0.25">
      <c r="A23565">
        <v>12448</v>
      </c>
      <c r="B23565">
        <v>4468</v>
      </c>
      <c r="C23565" t="s">
        <v>14017</v>
      </c>
      <c r="D23565" t="s">
        <v>3619</v>
      </c>
      <c r="E23565" t="s">
        <v>16653</v>
      </c>
      <c r="F23565" t="s">
        <v>2</v>
      </c>
      <c r="G23565">
        <f>IF(F23565="human",0,1)</f>
        <v>1</v>
      </c>
      <c r="H23565">
        <v>23564</v>
      </c>
    </row>
    <row r="23566" spans="1:8" ht="13.8" customHeight="1" x14ac:dyDescent="0.25">
      <c r="A23566">
        <v>14184</v>
      </c>
      <c r="B23566">
        <v>8079</v>
      </c>
      <c r="C23566" t="s">
        <v>14017</v>
      </c>
      <c r="D23566" t="s">
        <v>6387</v>
      </c>
      <c r="E23566" t="s">
        <v>18637</v>
      </c>
      <c r="F23566" t="s">
        <v>2</v>
      </c>
      <c r="G23566">
        <f>IF(F23566="human",0,1)</f>
        <v>1</v>
      </c>
      <c r="H23566">
        <v>23565</v>
      </c>
    </row>
    <row r="23567" spans="1:8" ht="13.8" customHeight="1" x14ac:dyDescent="0.25">
      <c r="A23567">
        <v>8945</v>
      </c>
      <c r="B23567">
        <v>7650</v>
      </c>
      <c r="C23567" t="s">
        <v>8070</v>
      </c>
      <c r="D23567" t="s">
        <v>6044</v>
      </c>
      <c r="E23567" t="s">
        <v>12526</v>
      </c>
      <c r="F23567" t="s">
        <v>2</v>
      </c>
      <c r="G23567">
        <f>IF(F23567="human",0,1)</f>
        <v>1</v>
      </c>
      <c r="H23567">
        <v>23566</v>
      </c>
    </row>
    <row r="23568" spans="1:8" ht="13.8" customHeight="1" x14ac:dyDescent="0.25">
      <c r="A23568">
        <v>16631</v>
      </c>
      <c r="B23568">
        <v>2693</v>
      </c>
      <c r="C23568" t="s">
        <v>19887</v>
      </c>
      <c r="D23568" t="s">
        <v>175</v>
      </c>
      <c r="E23568" t="s">
        <v>21445</v>
      </c>
      <c r="F23568" t="s">
        <v>6</v>
      </c>
      <c r="G23568">
        <f>IF(F23568="human",0,1)</f>
        <v>1</v>
      </c>
      <c r="H23568">
        <v>23567</v>
      </c>
    </row>
    <row r="23569" spans="1:8" ht="13.8" customHeight="1" x14ac:dyDescent="0.25">
      <c r="A23569">
        <v>22462</v>
      </c>
      <c r="B23569">
        <v>2777</v>
      </c>
      <c r="C23569" t="s">
        <v>27733</v>
      </c>
      <c r="D23569" t="s">
        <v>4928</v>
      </c>
      <c r="E23569" t="s">
        <v>29284</v>
      </c>
      <c r="F23569" t="s">
        <v>39698</v>
      </c>
      <c r="G23569">
        <f>IF(F23569="human",0,1)</f>
        <v>0</v>
      </c>
      <c r="H23569">
        <v>23568</v>
      </c>
    </row>
    <row r="23570" spans="1:8" ht="13.8" customHeight="1" x14ac:dyDescent="0.25">
      <c r="A23570">
        <v>6379</v>
      </c>
      <c r="B23570">
        <v>2413</v>
      </c>
      <c r="C23570" t="s">
        <v>8070</v>
      </c>
      <c r="D23570" t="s">
        <v>154</v>
      </c>
      <c r="E23570" t="s">
        <v>9606</v>
      </c>
      <c r="F23570" t="s">
        <v>2</v>
      </c>
      <c r="G23570">
        <f>IF(F23570="human",0,1)</f>
        <v>1</v>
      </c>
      <c r="H23570">
        <v>23569</v>
      </c>
    </row>
    <row r="23571" spans="1:8" ht="13.8" customHeight="1" x14ac:dyDescent="0.25">
      <c r="A23571">
        <v>7949</v>
      </c>
      <c r="B23571">
        <v>5518</v>
      </c>
      <c r="C23571" t="s">
        <v>8070</v>
      </c>
      <c r="D23571" t="s">
        <v>4484</v>
      </c>
      <c r="E23571" t="s">
        <v>11347</v>
      </c>
      <c r="F23571" t="s">
        <v>6</v>
      </c>
      <c r="G23571">
        <f>IF(F23571="human",0,1)</f>
        <v>1</v>
      </c>
      <c r="H23571">
        <v>23570</v>
      </c>
    </row>
    <row r="23572" spans="1:8" ht="13.8" customHeight="1" x14ac:dyDescent="0.25">
      <c r="A23572">
        <v>19443</v>
      </c>
      <c r="B23572">
        <v>8330</v>
      </c>
      <c r="C23572" t="s">
        <v>19887</v>
      </c>
      <c r="D23572" t="s">
        <v>6610</v>
      </c>
      <c r="E23572" t="s">
        <v>24532</v>
      </c>
      <c r="F23572" t="s">
        <v>6</v>
      </c>
      <c r="G23572">
        <f>IF(F23572="human",0,1)</f>
        <v>1</v>
      </c>
      <c r="H23572">
        <v>23571</v>
      </c>
    </row>
    <row r="23573" spans="1:8" ht="13.8" customHeight="1" x14ac:dyDescent="0.25">
      <c r="A23573">
        <v>9483</v>
      </c>
      <c r="B23573">
        <v>8688</v>
      </c>
      <c r="C23573" t="s">
        <v>8070</v>
      </c>
      <c r="D23573" t="s">
        <v>6895</v>
      </c>
      <c r="E23573" t="s">
        <v>13147</v>
      </c>
      <c r="F23573" t="s">
        <v>2</v>
      </c>
      <c r="G23573">
        <f>IF(F23573="human",0,1)</f>
        <v>1</v>
      </c>
      <c r="H23573">
        <v>23572</v>
      </c>
    </row>
    <row r="23574" spans="1:8" ht="13.8" customHeight="1" x14ac:dyDescent="0.25">
      <c r="A23574">
        <v>25668</v>
      </c>
      <c r="B23574">
        <v>7063</v>
      </c>
      <c r="C23574" t="s">
        <v>35217</v>
      </c>
      <c r="D23574" t="s">
        <v>35223</v>
      </c>
      <c r="E23574" t="s">
        <v>35224</v>
      </c>
      <c r="F23574" t="s">
        <v>39698</v>
      </c>
      <c r="G23574">
        <f>IF(F23574="human",0,1)</f>
        <v>0</v>
      </c>
      <c r="H23574">
        <v>23573</v>
      </c>
    </row>
    <row r="23575" spans="1:8" ht="13.8" customHeight="1" x14ac:dyDescent="0.25">
      <c r="A23575">
        <v>17320</v>
      </c>
      <c r="B23575">
        <v>4112</v>
      </c>
      <c r="C23575" t="s">
        <v>19887</v>
      </c>
      <c r="D23575" t="s">
        <v>3293</v>
      </c>
      <c r="E23575" t="s">
        <v>22200</v>
      </c>
      <c r="F23575" t="s">
        <v>2</v>
      </c>
      <c r="G23575">
        <f>IF(F23575="human",0,1)</f>
        <v>1</v>
      </c>
      <c r="H23575">
        <v>23574</v>
      </c>
    </row>
    <row r="23576" spans="1:8" ht="13.8" customHeight="1" x14ac:dyDescent="0.25">
      <c r="A23576">
        <v>21458</v>
      </c>
      <c r="B23576">
        <v>1449</v>
      </c>
      <c r="C23576" t="s">
        <v>26814</v>
      </c>
      <c r="D23576" t="s">
        <v>27521</v>
      </c>
      <c r="E23576" t="s">
        <v>27522</v>
      </c>
      <c r="F23576" t="s">
        <v>39698</v>
      </c>
      <c r="G23576">
        <f>IF(F23576="human",0,1)</f>
        <v>0</v>
      </c>
      <c r="H23576">
        <v>23575</v>
      </c>
    </row>
    <row r="23577" spans="1:8" ht="13.8" customHeight="1" x14ac:dyDescent="0.25">
      <c r="A23577">
        <v>1749</v>
      </c>
      <c r="B23577">
        <v>3458</v>
      </c>
      <c r="C23577" t="s">
        <v>5</v>
      </c>
      <c r="D23577" t="s">
        <v>2776</v>
      </c>
      <c r="E23577" t="s">
        <v>2777</v>
      </c>
      <c r="F23577" t="s">
        <v>2</v>
      </c>
      <c r="G23577">
        <f>IF(F23577="human",0,1)</f>
        <v>1</v>
      </c>
      <c r="H23577">
        <v>23576</v>
      </c>
    </row>
    <row r="23578" spans="1:8" ht="13.8" customHeight="1" x14ac:dyDescent="0.25">
      <c r="A23578">
        <v>2330</v>
      </c>
      <c r="B23578">
        <v>4581</v>
      </c>
      <c r="C23578" t="s">
        <v>5</v>
      </c>
      <c r="D23578" t="s">
        <v>3689</v>
      </c>
      <c r="E23578" t="s">
        <v>3690</v>
      </c>
      <c r="F23578" t="s">
        <v>6</v>
      </c>
      <c r="G23578">
        <f>IF(F23578="human",0,1)</f>
        <v>1</v>
      </c>
      <c r="H23578">
        <v>23577</v>
      </c>
    </row>
    <row r="23579" spans="1:8" ht="13.8" customHeight="1" x14ac:dyDescent="0.25">
      <c r="A23579">
        <v>6848</v>
      </c>
      <c r="B23579">
        <v>3383</v>
      </c>
      <c r="C23579" t="s">
        <v>8070</v>
      </c>
      <c r="D23579" t="s">
        <v>2728</v>
      </c>
      <c r="E23579" t="s">
        <v>10157</v>
      </c>
      <c r="F23579" t="s">
        <v>2</v>
      </c>
      <c r="G23579">
        <f>IF(F23579="human",0,1)</f>
        <v>1</v>
      </c>
      <c r="H23579">
        <v>23578</v>
      </c>
    </row>
    <row r="23580" spans="1:8" ht="13.8" customHeight="1" x14ac:dyDescent="0.25">
      <c r="A23580">
        <v>22889</v>
      </c>
      <c r="B23580">
        <v>3349</v>
      </c>
      <c r="C23580" t="s">
        <v>27296</v>
      </c>
      <c r="D23580" t="s">
        <v>30068</v>
      </c>
      <c r="E23580" t="s">
        <v>30069</v>
      </c>
      <c r="F23580" t="s">
        <v>39698</v>
      </c>
      <c r="G23580">
        <f>IF(F23580="human",0,1)</f>
        <v>0</v>
      </c>
      <c r="H23580">
        <v>23579</v>
      </c>
    </row>
    <row r="23581" spans="1:8" ht="13.8" customHeight="1" x14ac:dyDescent="0.25">
      <c r="A23581">
        <v>2035</v>
      </c>
      <c r="B23581">
        <v>4053</v>
      </c>
      <c r="C23581" t="s">
        <v>5</v>
      </c>
      <c r="D23581" t="s">
        <v>3227</v>
      </c>
      <c r="E23581" t="s">
        <v>3228</v>
      </c>
      <c r="F23581" t="s">
        <v>2</v>
      </c>
      <c r="G23581">
        <f>IF(F23581="human",0,1)</f>
        <v>1</v>
      </c>
      <c r="H23581">
        <v>23580</v>
      </c>
    </row>
    <row r="23582" spans="1:8" ht="13.8" customHeight="1" x14ac:dyDescent="0.25">
      <c r="A23582">
        <v>22658</v>
      </c>
      <c r="B23582">
        <v>3042</v>
      </c>
      <c r="C23582" t="s">
        <v>29233</v>
      </c>
      <c r="D23582" t="s">
        <v>29630</v>
      </c>
      <c r="E23582" t="s">
        <v>29631</v>
      </c>
      <c r="F23582" t="s">
        <v>39698</v>
      </c>
      <c r="G23582">
        <f>IF(F23582="human",0,1)</f>
        <v>0</v>
      </c>
      <c r="H23582">
        <v>23581</v>
      </c>
    </row>
    <row r="23583" spans="1:8" ht="13.8" customHeight="1" x14ac:dyDescent="0.25">
      <c r="A23583">
        <v>3181</v>
      </c>
      <c r="B23583">
        <v>6238</v>
      </c>
      <c r="C23583" t="s">
        <v>5</v>
      </c>
      <c r="D23583" t="s">
        <v>5022</v>
      </c>
      <c r="E23583" t="s">
        <v>5023</v>
      </c>
      <c r="F23583" t="s">
        <v>2</v>
      </c>
      <c r="G23583">
        <f>IF(F23583="human",0,1)</f>
        <v>1</v>
      </c>
      <c r="H23583">
        <v>23582</v>
      </c>
    </row>
    <row r="23584" spans="1:8" ht="13.8" customHeight="1" x14ac:dyDescent="0.25">
      <c r="A23584">
        <v>12917</v>
      </c>
      <c r="B23584">
        <v>5378</v>
      </c>
      <c r="C23584" t="s">
        <v>14017</v>
      </c>
      <c r="D23584" t="s">
        <v>4363</v>
      </c>
      <c r="E23584" t="s">
        <v>17176</v>
      </c>
      <c r="F23584" t="s">
        <v>6</v>
      </c>
      <c r="G23584">
        <f>IF(F23584="human",0,1)</f>
        <v>1</v>
      </c>
      <c r="H23584">
        <v>23583</v>
      </c>
    </row>
    <row r="23585" spans="1:8" ht="13.8" customHeight="1" x14ac:dyDescent="0.25">
      <c r="A23585">
        <v>11209</v>
      </c>
      <c r="B23585">
        <v>1898</v>
      </c>
      <c r="C23585" t="s">
        <v>14017</v>
      </c>
      <c r="D23585" t="s">
        <v>9308</v>
      </c>
      <c r="E23585" t="s">
        <v>15200</v>
      </c>
      <c r="F23585" t="s">
        <v>6</v>
      </c>
      <c r="G23585">
        <f>IF(F23585="human",0,1)</f>
        <v>1</v>
      </c>
      <c r="H23585">
        <v>23584</v>
      </c>
    </row>
    <row r="23586" spans="1:8" ht="13.8" customHeight="1" x14ac:dyDescent="0.25">
      <c r="A23586">
        <v>932</v>
      </c>
      <c r="B23586">
        <v>1740</v>
      </c>
      <c r="C23586" t="s">
        <v>5</v>
      </c>
      <c r="D23586" t="s">
        <v>1507</v>
      </c>
      <c r="E23586" t="s">
        <v>1508</v>
      </c>
      <c r="F23586" t="s">
        <v>6</v>
      </c>
      <c r="G23586">
        <f>IF(F23586="human",0,1)</f>
        <v>1</v>
      </c>
      <c r="H23586">
        <v>23585</v>
      </c>
    </row>
    <row r="23587" spans="1:8" ht="13.8" customHeight="1" x14ac:dyDescent="0.25">
      <c r="A23587">
        <v>5517</v>
      </c>
      <c r="B23587">
        <v>711</v>
      </c>
      <c r="C23587" t="s">
        <v>8070</v>
      </c>
      <c r="D23587" t="s">
        <v>619</v>
      </c>
      <c r="E23587" t="s">
        <v>8543</v>
      </c>
      <c r="F23587" t="s">
        <v>6</v>
      </c>
      <c r="G23587">
        <f>IF(F23587="human",0,1)</f>
        <v>1</v>
      </c>
      <c r="H23587">
        <v>23586</v>
      </c>
    </row>
    <row r="23588" spans="1:8" ht="13.8" customHeight="1" x14ac:dyDescent="0.25">
      <c r="A23588">
        <v>21827</v>
      </c>
      <c r="B23588">
        <v>1953</v>
      </c>
      <c r="C23588" t="s">
        <v>27012</v>
      </c>
      <c r="D23588" t="s">
        <v>28146</v>
      </c>
      <c r="E23588" t="s">
        <v>28147</v>
      </c>
      <c r="F23588" t="s">
        <v>39698</v>
      </c>
      <c r="G23588">
        <f>IF(F23588="human",0,1)</f>
        <v>0</v>
      </c>
      <c r="H23588">
        <v>23587</v>
      </c>
    </row>
    <row r="23589" spans="1:8" ht="13.8" customHeight="1" x14ac:dyDescent="0.25">
      <c r="A23589">
        <v>9660</v>
      </c>
      <c r="B23589">
        <v>9038</v>
      </c>
      <c r="C23589" t="s">
        <v>8070</v>
      </c>
      <c r="D23589" t="s">
        <v>7179</v>
      </c>
      <c r="E23589" t="s">
        <v>13348</v>
      </c>
      <c r="F23589" t="s">
        <v>2</v>
      </c>
      <c r="G23589">
        <f>IF(F23589="human",0,1)</f>
        <v>1</v>
      </c>
      <c r="H23589">
        <v>23588</v>
      </c>
    </row>
    <row r="23590" spans="1:8" ht="13.8" customHeight="1" x14ac:dyDescent="0.25">
      <c r="A23590">
        <v>11327</v>
      </c>
      <c r="B23590">
        <v>2158</v>
      </c>
      <c r="C23590" t="s">
        <v>14017</v>
      </c>
      <c r="D23590" t="s">
        <v>15337</v>
      </c>
      <c r="E23590" t="s">
        <v>15338</v>
      </c>
      <c r="F23590" t="s">
        <v>6</v>
      </c>
      <c r="G23590">
        <f>IF(F23590="human",0,1)</f>
        <v>1</v>
      </c>
      <c r="H23590">
        <v>23589</v>
      </c>
    </row>
    <row r="23591" spans="1:8" ht="13.8" customHeight="1" x14ac:dyDescent="0.25">
      <c r="A23591">
        <v>20606</v>
      </c>
      <c r="B23591">
        <v>288</v>
      </c>
      <c r="C23591" t="s">
        <v>25898</v>
      </c>
      <c r="D23591" t="s">
        <v>25955</v>
      </c>
      <c r="E23591" t="s">
        <v>25956</v>
      </c>
      <c r="F23591" t="s">
        <v>39698</v>
      </c>
      <c r="G23591">
        <f>IF(F23591="human",0,1)</f>
        <v>0</v>
      </c>
      <c r="H23591">
        <v>23590</v>
      </c>
    </row>
    <row r="23592" spans="1:8" ht="13.8" customHeight="1" x14ac:dyDescent="0.25">
      <c r="A23592">
        <v>1373</v>
      </c>
      <c r="B23592">
        <v>2692</v>
      </c>
      <c r="C23592" t="s">
        <v>5</v>
      </c>
      <c r="D23592" t="s">
        <v>2199</v>
      </c>
      <c r="E23592" t="s">
        <v>2200</v>
      </c>
      <c r="F23592" t="s">
        <v>2</v>
      </c>
      <c r="G23592">
        <f>IF(F23592="human",0,1)</f>
        <v>1</v>
      </c>
      <c r="H23592">
        <v>23591</v>
      </c>
    </row>
    <row r="23593" spans="1:8" ht="13.8" customHeight="1" x14ac:dyDescent="0.25">
      <c r="A23593">
        <v>11238</v>
      </c>
      <c r="B23593">
        <v>1955</v>
      </c>
      <c r="C23593" t="s">
        <v>14017</v>
      </c>
      <c r="D23593" t="s">
        <v>1669</v>
      </c>
      <c r="E23593" t="s">
        <v>15234</v>
      </c>
      <c r="F23593" t="s">
        <v>6</v>
      </c>
      <c r="G23593">
        <f>IF(F23593="human",0,1)</f>
        <v>1</v>
      </c>
      <c r="H23593">
        <v>23592</v>
      </c>
    </row>
    <row r="23594" spans="1:8" ht="13.8" customHeight="1" x14ac:dyDescent="0.25">
      <c r="A23594">
        <v>14673</v>
      </c>
      <c r="B23594">
        <v>9024</v>
      </c>
      <c r="C23594" t="s">
        <v>14017</v>
      </c>
      <c r="D23594" t="s">
        <v>13340</v>
      </c>
      <c r="E23594" t="s">
        <v>19208</v>
      </c>
      <c r="F23594" t="s">
        <v>2</v>
      </c>
      <c r="G23594">
        <f>IF(F23594="human",0,1)</f>
        <v>1</v>
      </c>
      <c r="H23594">
        <v>23593</v>
      </c>
    </row>
    <row r="23595" spans="1:8" ht="13.8" customHeight="1" x14ac:dyDescent="0.25">
      <c r="A23595">
        <v>16111</v>
      </c>
      <c r="B23595">
        <v>1576</v>
      </c>
      <c r="C23595" t="s">
        <v>19887</v>
      </c>
      <c r="D23595" t="s">
        <v>1349</v>
      </c>
      <c r="E23595" t="s">
        <v>20861</v>
      </c>
      <c r="F23595" t="s">
        <v>6</v>
      </c>
      <c r="G23595">
        <f>IF(F23595="human",0,1)</f>
        <v>1</v>
      </c>
      <c r="H23595">
        <v>23594</v>
      </c>
    </row>
    <row r="23596" spans="1:8" ht="13.8" customHeight="1" x14ac:dyDescent="0.25">
      <c r="A23596">
        <v>16881</v>
      </c>
      <c r="B23596">
        <v>3128</v>
      </c>
      <c r="C23596" t="s">
        <v>19887</v>
      </c>
      <c r="D23596" t="s">
        <v>2546</v>
      </c>
      <c r="E23596" t="s">
        <v>21713</v>
      </c>
      <c r="F23596" t="s">
        <v>6</v>
      </c>
      <c r="G23596">
        <f>IF(F23596="human",0,1)</f>
        <v>1</v>
      </c>
      <c r="H23596">
        <v>23595</v>
      </c>
    </row>
    <row r="23597" spans="1:8" ht="13.8" customHeight="1" x14ac:dyDescent="0.25">
      <c r="A23597">
        <v>3249</v>
      </c>
      <c r="B23597">
        <v>6373</v>
      </c>
      <c r="C23597" t="s">
        <v>5</v>
      </c>
      <c r="D23597" t="s">
        <v>5134</v>
      </c>
      <c r="E23597" t="s">
        <v>5135</v>
      </c>
      <c r="F23597" t="s">
        <v>2</v>
      </c>
      <c r="G23597">
        <f>IF(F23597="human",0,1)</f>
        <v>1</v>
      </c>
      <c r="H23597">
        <v>23596</v>
      </c>
    </row>
    <row r="23598" spans="1:8" ht="13.8" customHeight="1" x14ac:dyDescent="0.25">
      <c r="A23598">
        <v>24248</v>
      </c>
      <c r="B23598">
        <v>5186</v>
      </c>
      <c r="C23598" t="s">
        <v>29233</v>
      </c>
      <c r="D23598" t="s">
        <v>32529</v>
      </c>
      <c r="E23598" t="s">
        <v>32530</v>
      </c>
      <c r="F23598" t="s">
        <v>39698</v>
      </c>
      <c r="G23598">
        <f>IF(F23598="human",0,1)</f>
        <v>0</v>
      </c>
      <c r="H23598">
        <v>23597</v>
      </c>
    </row>
    <row r="23599" spans="1:8" ht="13.8" customHeight="1" x14ac:dyDescent="0.25">
      <c r="A23599">
        <v>20094</v>
      </c>
      <c r="B23599">
        <v>9604</v>
      </c>
      <c r="C23599" t="s">
        <v>19887</v>
      </c>
      <c r="D23599" t="s">
        <v>7609</v>
      </c>
      <c r="E23599" t="s">
        <v>25237</v>
      </c>
      <c r="F23599" t="s">
        <v>2</v>
      </c>
      <c r="G23599">
        <f>IF(F23599="human",0,1)</f>
        <v>1</v>
      </c>
      <c r="H23599">
        <v>23598</v>
      </c>
    </row>
    <row r="23600" spans="1:8" ht="13.8" customHeight="1" x14ac:dyDescent="0.25">
      <c r="A23600">
        <v>10567</v>
      </c>
      <c r="B23600">
        <v>625</v>
      </c>
      <c r="C23600" t="s">
        <v>14017</v>
      </c>
      <c r="D23600" t="s">
        <v>556</v>
      </c>
      <c r="E23600" t="s">
        <v>14412</v>
      </c>
      <c r="F23600" t="s">
        <v>2</v>
      </c>
      <c r="G23600">
        <f>IF(F23600="human",0,1)</f>
        <v>1</v>
      </c>
      <c r="H23600">
        <v>23599</v>
      </c>
    </row>
    <row r="23601" spans="1:8" ht="13.8" customHeight="1" x14ac:dyDescent="0.25">
      <c r="A23601">
        <v>21828</v>
      </c>
      <c r="B23601">
        <v>1956</v>
      </c>
      <c r="C23601" t="s">
        <v>27012</v>
      </c>
      <c r="D23601" t="s">
        <v>28148</v>
      </c>
      <c r="E23601" t="s">
        <v>28149</v>
      </c>
      <c r="F23601" t="s">
        <v>39698</v>
      </c>
      <c r="G23601">
        <f>IF(F23601="human",0,1)</f>
        <v>0</v>
      </c>
      <c r="H23601">
        <v>23600</v>
      </c>
    </row>
    <row r="23602" spans="1:8" ht="13.8" customHeight="1" x14ac:dyDescent="0.25">
      <c r="A23602">
        <v>4042</v>
      </c>
      <c r="B23602">
        <v>8067</v>
      </c>
      <c r="C23602" t="s">
        <v>5</v>
      </c>
      <c r="D23602" t="s">
        <v>6367</v>
      </c>
      <c r="E23602" t="s">
        <v>6368</v>
      </c>
      <c r="F23602" t="s">
        <v>6</v>
      </c>
      <c r="G23602">
        <f>IF(F23602="human",0,1)</f>
        <v>1</v>
      </c>
      <c r="H23602">
        <v>23601</v>
      </c>
    </row>
    <row r="23603" spans="1:8" ht="13.8" customHeight="1" x14ac:dyDescent="0.25">
      <c r="A23603">
        <v>3534</v>
      </c>
      <c r="B23603">
        <v>7002</v>
      </c>
      <c r="C23603" t="s">
        <v>5</v>
      </c>
      <c r="D23603" t="s">
        <v>5568</v>
      </c>
      <c r="E23603" t="s">
        <v>5570</v>
      </c>
      <c r="F23603" t="s">
        <v>6</v>
      </c>
      <c r="G23603">
        <f>IF(F23603="human",0,1)</f>
        <v>1</v>
      </c>
      <c r="H23603">
        <v>23602</v>
      </c>
    </row>
    <row r="23604" spans="1:8" ht="13.8" customHeight="1" x14ac:dyDescent="0.25">
      <c r="A23604">
        <v>7784</v>
      </c>
      <c r="B23604">
        <v>5200</v>
      </c>
      <c r="C23604" t="s">
        <v>8070</v>
      </c>
      <c r="D23604" t="s">
        <v>4210</v>
      </c>
      <c r="E23604" t="s">
        <v>11172</v>
      </c>
      <c r="F23604" t="s">
        <v>2</v>
      </c>
      <c r="G23604">
        <f>IF(F23604="human",0,1)</f>
        <v>1</v>
      </c>
      <c r="H23604">
        <v>23603</v>
      </c>
    </row>
    <row r="23605" spans="1:8" ht="13.8" customHeight="1" x14ac:dyDescent="0.25">
      <c r="A23605">
        <v>16514</v>
      </c>
      <c r="B23605">
        <v>2459</v>
      </c>
      <c r="C23605" t="s">
        <v>19887</v>
      </c>
      <c r="D23605" t="s">
        <v>825</v>
      </c>
      <c r="E23605" t="s">
        <v>21317</v>
      </c>
      <c r="F23605" t="s">
        <v>2</v>
      </c>
      <c r="G23605">
        <f>IF(F23605="human",0,1)</f>
        <v>1</v>
      </c>
      <c r="H23605">
        <v>23604</v>
      </c>
    </row>
    <row r="23606" spans="1:8" ht="13.8" customHeight="1" x14ac:dyDescent="0.25">
      <c r="A23606">
        <v>8849</v>
      </c>
      <c r="B23606">
        <v>7412</v>
      </c>
      <c r="C23606" t="s">
        <v>8070</v>
      </c>
      <c r="D23606" t="s">
        <v>5877</v>
      </c>
      <c r="E23606" t="s">
        <v>12413</v>
      </c>
      <c r="F23606" t="s">
        <v>6</v>
      </c>
      <c r="G23606">
        <f>IF(F23606="human",0,1)</f>
        <v>1</v>
      </c>
      <c r="H23606">
        <v>23605</v>
      </c>
    </row>
    <row r="23607" spans="1:8" ht="13.8" customHeight="1" x14ac:dyDescent="0.25">
      <c r="A23607">
        <v>2148</v>
      </c>
      <c r="B23607">
        <v>4217</v>
      </c>
      <c r="C23607" t="s">
        <v>5</v>
      </c>
      <c r="D23607" t="s">
        <v>3399</v>
      </c>
      <c r="E23607" t="s">
        <v>3401</v>
      </c>
      <c r="F23607" t="s">
        <v>6</v>
      </c>
      <c r="G23607">
        <f>IF(F23607="human",0,1)</f>
        <v>1</v>
      </c>
      <c r="H23607">
        <v>23606</v>
      </c>
    </row>
    <row r="23608" spans="1:8" ht="13.8" customHeight="1" x14ac:dyDescent="0.25">
      <c r="A23608">
        <v>21922</v>
      </c>
      <c r="B23608">
        <v>2074</v>
      </c>
      <c r="C23608" t="s">
        <v>26690</v>
      </c>
      <c r="D23608" t="s">
        <v>849</v>
      </c>
      <c r="E23608" t="s">
        <v>28321</v>
      </c>
      <c r="F23608" t="s">
        <v>39698</v>
      </c>
      <c r="G23608">
        <f>IF(F23608="human",0,1)</f>
        <v>0</v>
      </c>
      <c r="H23608">
        <v>23607</v>
      </c>
    </row>
    <row r="23609" spans="1:8" ht="13.8" customHeight="1" x14ac:dyDescent="0.25">
      <c r="A23609">
        <v>27180</v>
      </c>
      <c r="B23609">
        <v>9085</v>
      </c>
      <c r="C23609" t="s">
        <v>27296</v>
      </c>
      <c r="D23609" t="s">
        <v>28850</v>
      </c>
      <c r="E23609" t="s">
        <v>38008</v>
      </c>
      <c r="F23609" t="s">
        <v>39698</v>
      </c>
      <c r="G23609">
        <f>IF(F23609="human",0,1)</f>
        <v>0</v>
      </c>
      <c r="H23609">
        <v>23608</v>
      </c>
    </row>
    <row r="23610" spans="1:8" ht="13.8" customHeight="1" x14ac:dyDescent="0.25">
      <c r="A23610">
        <v>14120</v>
      </c>
      <c r="B23610">
        <v>7938</v>
      </c>
      <c r="C23610" t="s">
        <v>14017</v>
      </c>
      <c r="D23610" t="s">
        <v>6261</v>
      </c>
      <c r="E23610" t="s">
        <v>18562</v>
      </c>
      <c r="F23610" t="s">
        <v>2</v>
      </c>
      <c r="G23610">
        <f>IF(F23610="human",0,1)</f>
        <v>1</v>
      </c>
      <c r="H23610">
        <v>23609</v>
      </c>
    </row>
    <row r="23611" spans="1:8" ht="13.8" customHeight="1" x14ac:dyDescent="0.25">
      <c r="A23611">
        <v>654</v>
      </c>
      <c r="B23611">
        <v>1248</v>
      </c>
      <c r="C23611" t="s">
        <v>5</v>
      </c>
      <c r="D23611" t="s">
        <v>1055</v>
      </c>
      <c r="E23611" t="s">
        <v>1057</v>
      </c>
      <c r="F23611" t="s">
        <v>6</v>
      </c>
      <c r="G23611">
        <f>IF(F23611="human",0,1)</f>
        <v>1</v>
      </c>
      <c r="H23611">
        <v>23610</v>
      </c>
    </row>
    <row r="23612" spans="1:8" ht="13.8" customHeight="1" x14ac:dyDescent="0.25">
      <c r="A23612">
        <v>7110</v>
      </c>
      <c r="B23612">
        <v>3949</v>
      </c>
      <c r="C23612" t="s">
        <v>8070</v>
      </c>
      <c r="D23612" t="s">
        <v>3148</v>
      </c>
      <c r="E23612" t="s">
        <v>10450</v>
      </c>
      <c r="F23612" t="s">
        <v>6</v>
      </c>
      <c r="G23612">
        <f>IF(F23612="human",0,1)</f>
        <v>1</v>
      </c>
      <c r="H23612">
        <v>23611</v>
      </c>
    </row>
    <row r="23613" spans="1:8" ht="13.8" customHeight="1" x14ac:dyDescent="0.25">
      <c r="A23613">
        <v>3157</v>
      </c>
      <c r="B23613">
        <v>6195</v>
      </c>
      <c r="C23613" t="s">
        <v>5</v>
      </c>
      <c r="D23613" t="s">
        <v>4983</v>
      </c>
      <c r="E23613" t="s">
        <v>4984</v>
      </c>
      <c r="F23613" t="s">
        <v>2</v>
      </c>
      <c r="G23613">
        <f>IF(F23613="human",0,1)</f>
        <v>1</v>
      </c>
      <c r="H23613">
        <v>23612</v>
      </c>
    </row>
    <row r="23614" spans="1:8" ht="13.8" customHeight="1" x14ac:dyDescent="0.25">
      <c r="A23614">
        <v>20396</v>
      </c>
      <c r="B23614">
        <v>10</v>
      </c>
      <c r="C23614" t="s">
        <v>25569</v>
      </c>
      <c r="D23614" t="s">
        <v>25582</v>
      </c>
      <c r="E23614" t="s">
        <v>25583</v>
      </c>
      <c r="F23614" t="s">
        <v>39698</v>
      </c>
      <c r="G23614">
        <f>IF(F23614="human",0,1)</f>
        <v>0</v>
      </c>
      <c r="H23614">
        <v>23613</v>
      </c>
    </row>
    <row r="23615" spans="1:8" ht="13.8" customHeight="1" x14ac:dyDescent="0.25">
      <c r="A23615">
        <v>19772</v>
      </c>
      <c r="B23615">
        <v>8937</v>
      </c>
      <c r="C23615" t="s">
        <v>19887</v>
      </c>
      <c r="D23615" t="s">
        <v>7109</v>
      </c>
      <c r="E23615" t="s">
        <v>24892</v>
      </c>
      <c r="F23615" t="s">
        <v>2</v>
      </c>
      <c r="G23615">
        <f>IF(F23615="human",0,1)</f>
        <v>1</v>
      </c>
      <c r="H23615">
        <v>23614</v>
      </c>
    </row>
    <row r="23616" spans="1:8" ht="13.8" customHeight="1" x14ac:dyDescent="0.25">
      <c r="A23616">
        <v>16992</v>
      </c>
      <c r="B23616">
        <v>3405</v>
      </c>
      <c r="C23616" t="s">
        <v>19887</v>
      </c>
      <c r="D23616" t="s">
        <v>2744</v>
      </c>
      <c r="E23616" t="s">
        <v>21836</v>
      </c>
      <c r="F23616" t="s">
        <v>2</v>
      </c>
      <c r="G23616">
        <f>IF(F23616="human",0,1)</f>
        <v>1</v>
      </c>
      <c r="H23616">
        <v>23615</v>
      </c>
    </row>
    <row r="23617" spans="1:8" ht="13.8" customHeight="1" x14ac:dyDescent="0.25">
      <c r="A23617">
        <v>11687</v>
      </c>
      <c r="B23617">
        <v>3013</v>
      </c>
      <c r="C23617" t="s">
        <v>14017</v>
      </c>
      <c r="D23617" t="s">
        <v>2411</v>
      </c>
      <c r="E23617" t="s">
        <v>15766</v>
      </c>
      <c r="F23617" t="s">
        <v>2</v>
      </c>
      <c r="G23617">
        <f>IF(F23617="human",0,1)</f>
        <v>1</v>
      </c>
      <c r="H23617">
        <v>23616</v>
      </c>
    </row>
    <row r="23618" spans="1:8" ht="13.8" customHeight="1" x14ac:dyDescent="0.25">
      <c r="A23618">
        <v>23434</v>
      </c>
      <c r="B23618">
        <v>4068</v>
      </c>
      <c r="C23618" t="s">
        <v>26690</v>
      </c>
      <c r="D23618" t="s">
        <v>31014</v>
      </c>
      <c r="E23618" t="s">
        <v>31015</v>
      </c>
      <c r="F23618" t="s">
        <v>39698</v>
      </c>
      <c r="G23618">
        <f>IF(F23618="human",0,1)</f>
        <v>0</v>
      </c>
      <c r="H23618">
        <v>23617</v>
      </c>
    </row>
    <row r="23619" spans="1:8" ht="13.8" customHeight="1" x14ac:dyDescent="0.25">
      <c r="A23619">
        <v>2235</v>
      </c>
      <c r="B23619">
        <v>4377</v>
      </c>
      <c r="C23619" t="s">
        <v>5</v>
      </c>
      <c r="D23619" t="s">
        <v>3538</v>
      </c>
      <c r="E23619" t="s">
        <v>3539</v>
      </c>
      <c r="F23619" t="s">
        <v>2</v>
      </c>
      <c r="G23619">
        <f>IF(F23619="human",0,1)</f>
        <v>1</v>
      </c>
      <c r="H23619">
        <v>23618</v>
      </c>
    </row>
    <row r="23620" spans="1:8" ht="13.8" customHeight="1" x14ac:dyDescent="0.25">
      <c r="A23620">
        <v>9936</v>
      </c>
      <c r="B23620">
        <v>9598</v>
      </c>
      <c r="C23620" t="s">
        <v>8070</v>
      </c>
      <c r="D23620" t="s">
        <v>7595</v>
      </c>
      <c r="E23620" t="s">
        <v>13662</v>
      </c>
      <c r="F23620" t="s">
        <v>2</v>
      </c>
      <c r="G23620">
        <f>IF(F23620="human",0,1)</f>
        <v>1</v>
      </c>
      <c r="H23620">
        <v>23619</v>
      </c>
    </row>
    <row r="23621" spans="1:8" ht="13.8" customHeight="1" x14ac:dyDescent="0.25">
      <c r="A23621">
        <v>26281</v>
      </c>
      <c r="B23621">
        <v>7863</v>
      </c>
      <c r="C23621" t="s">
        <v>36322</v>
      </c>
      <c r="D23621" t="s">
        <v>36376</v>
      </c>
      <c r="E23621" t="s">
        <v>36377</v>
      </c>
      <c r="F23621" t="s">
        <v>39698</v>
      </c>
      <c r="G23621">
        <f>IF(F23621="human",0,1)</f>
        <v>0</v>
      </c>
      <c r="H23621">
        <v>23620</v>
      </c>
    </row>
    <row r="23622" spans="1:8" ht="13.8" customHeight="1" x14ac:dyDescent="0.25">
      <c r="A23622">
        <v>10389</v>
      </c>
      <c r="B23622">
        <v>319</v>
      </c>
      <c r="C23622" t="s">
        <v>14017</v>
      </c>
      <c r="D23622" t="s">
        <v>14198</v>
      </c>
      <c r="E23622" t="s">
        <v>14199</v>
      </c>
      <c r="F23622" t="s">
        <v>6</v>
      </c>
      <c r="G23622">
        <f>IF(F23622="human",0,1)</f>
        <v>1</v>
      </c>
      <c r="H23622">
        <v>23621</v>
      </c>
    </row>
    <row r="23623" spans="1:8" ht="13.8" customHeight="1" x14ac:dyDescent="0.25">
      <c r="A23623">
        <v>18539</v>
      </c>
      <c r="B23623">
        <v>6460</v>
      </c>
      <c r="C23623" t="s">
        <v>19887</v>
      </c>
      <c r="D23623" t="s">
        <v>3179</v>
      </c>
      <c r="E23623" t="s">
        <v>23551</v>
      </c>
      <c r="F23623" t="s">
        <v>6</v>
      </c>
      <c r="G23623">
        <f>IF(F23623="human",0,1)</f>
        <v>1</v>
      </c>
      <c r="H23623">
        <v>23622</v>
      </c>
    </row>
    <row r="23624" spans="1:8" ht="13.8" customHeight="1" x14ac:dyDescent="0.25">
      <c r="A23624">
        <v>10632</v>
      </c>
      <c r="B23624">
        <v>743</v>
      </c>
      <c r="C23624" t="s">
        <v>14017</v>
      </c>
      <c r="D23624" t="s">
        <v>14491</v>
      </c>
      <c r="E23624" t="s">
        <v>14492</v>
      </c>
      <c r="F23624" t="s">
        <v>6</v>
      </c>
      <c r="G23624">
        <f>IF(F23624="human",0,1)</f>
        <v>1</v>
      </c>
      <c r="H23624">
        <v>23623</v>
      </c>
    </row>
    <row r="23625" spans="1:8" ht="13.8" customHeight="1" x14ac:dyDescent="0.25">
      <c r="A23625">
        <v>13911</v>
      </c>
      <c r="B23625">
        <v>7459</v>
      </c>
      <c r="C23625" t="s">
        <v>14017</v>
      </c>
      <c r="D23625" t="s">
        <v>5936</v>
      </c>
      <c r="E23625" t="s">
        <v>18320</v>
      </c>
      <c r="F23625" t="s">
        <v>2</v>
      </c>
      <c r="G23625">
        <f>IF(F23625="human",0,1)</f>
        <v>1</v>
      </c>
      <c r="H23625">
        <v>23624</v>
      </c>
    </row>
    <row r="23626" spans="1:8" ht="13.8" customHeight="1" x14ac:dyDescent="0.25">
      <c r="A23626">
        <v>8298</v>
      </c>
      <c r="B23626">
        <v>6241</v>
      </c>
      <c r="C23626" t="s">
        <v>8070</v>
      </c>
      <c r="D23626" t="s">
        <v>5034</v>
      </c>
      <c r="E23626" t="s">
        <v>11765</v>
      </c>
      <c r="F23626" t="s">
        <v>2</v>
      </c>
      <c r="G23626">
        <f>IF(F23626="human",0,1)</f>
        <v>1</v>
      </c>
      <c r="H23626">
        <v>23625</v>
      </c>
    </row>
    <row r="23627" spans="1:8" ht="13.8" customHeight="1" x14ac:dyDescent="0.25">
      <c r="A23627">
        <v>11023</v>
      </c>
      <c r="B23627">
        <v>1537</v>
      </c>
      <c r="C23627" t="s">
        <v>14017</v>
      </c>
      <c r="D23627" t="s">
        <v>780</v>
      </c>
      <c r="E23627" t="s">
        <v>14974</v>
      </c>
      <c r="F23627" t="s">
        <v>2</v>
      </c>
      <c r="G23627">
        <f>IF(F23627="human",0,1)</f>
        <v>1</v>
      </c>
      <c r="H23627">
        <v>23626</v>
      </c>
    </row>
    <row r="23628" spans="1:8" ht="13.8" customHeight="1" x14ac:dyDescent="0.25">
      <c r="A23628">
        <v>18882</v>
      </c>
      <c r="B23628">
        <v>7206</v>
      </c>
      <c r="C23628" t="s">
        <v>19887</v>
      </c>
      <c r="D23628" t="s">
        <v>5708</v>
      </c>
      <c r="E23628" t="s">
        <v>23915</v>
      </c>
      <c r="F23628" t="s">
        <v>2</v>
      </c>
      <c r="G23628">
        <f>IF(F23628="human",0,1)</f>
        <v>1</v>
      </c>
      <c r="H23628">
        <v>23627</v>
      </c>
    </row>
    <row r="23629" spans="1:8" ht="13.8" customHeight="1" x14ac:dyDescent="0.25">
      <c r="A23629">
        <v>4254</v>
      </c>
      <c r="B23629">
        <v>8449</v>
      </c>
      <c r="C23629" t="s">
        <v>5</v>
      </c>
      <c r="D23629" t="s">
        <v>6700</v>
      </c>
      <c r="E23629" t="s">
        <v>6702</v>
      </c>
      <c r="F23629" t="s">
        <v>6</v>
      </c>
      <c r="G23629">
        <f>IF(F23629="human",0,1)</f>
        <v>1</v>
      </c>
      <c r="H23629">
        <v>23628</v>
      </c>
    </row>
    <row r="23630" spans="1:8" ht="13.8" customHeight="1" x14ac:dyDescent="0.25">
      <c r="A23630">
        <v>10505</v>
      </c>
      <c r="B23630">
        <v>534</v>
      </c>
      <c r="C23630" t="s">
        <v>14017</v>
      </c>
      <c r="D23630" t="s">
        <v>455</v>
      </c>
      <c r="E23630" t="s">
        <v>14336</v>
      </c>
      <c r="F23630" t="s">
        <v>2</v>
      </c>
      <c r="G23630">
        <f>IF(F23630="human",0,1)</f>
        <v>1</v>
      </c>
      <c r="H23630">
        <v>23629</v>
      </c>
    </row>
    <row r="23631" spans="1:8" ht="13.8" customHeight="1" x14ac:dyDescent="0.25">
      <c r="A23631">
        <v>18610</v>
      </c>
      <c r="B23631">
        <v>6596</v>
      </c>
      <c r="C23631" t="s">
        <v>19887</v>
      </c>
      <c r="D23631" t="s">
        <v>5271</v>
      </c>
      <c r="E23631" t="s">
        <v>23627</v>
      </c>
      <c r="F23631" t="s">
        <v>2</v>
      </c>
      <c r="G23631">
        <f>IF(F23631="human",0,1)</f>
        <v>1</v>
      </c>
      <c r="H23631">
        <v>23630</v>
      </c>
    </row>
    <row r="23632" spans="1:8" ht="13.8" customHeight="1" x14ac:dyDescent="0.25">
      <c r="A23632">
        <v>12553</v>
      </c>
      <c r="B23632">
        <v>4690</v>
      </c>
      <c r="C23632" t="s">
        <v>14017</v>
      </c>
      <c r="D23632" t="s">
        <v>16769</v>
      </c>
      <c r="E23632" t="s">
        <v>16770</v>
      </c>
      <c r="F23632" t="s">
        <v>6</v>
      </c>
      <c r="G23632">
        <f>IF(F23632="human",0,1)</f>
        <v>1</v>
      </c>
      <c r="H23632">
        <v>23631</v>
      </c>
    </row>
    <row r="23633" spans="1:8" ht="13.8" customHeight="1" x14ac:dyDescent="0.25">
      <c r="A23633">
        <v>10371</v>
      </c>
      <c r="B23633">
        <v>291</v>
      </c>
      <c r="C23633" t="s">
        <v>14017</v>
      </c>
      <c r="D23633" t="s">
        <v>257</v>
      </c>
      <c r="E23633" t="s">
        <v>14180</v>
      </c>
      <c r="F23633" t="s">
        <v>6</v>
      </c>
      <c r="G23633">
        <f>IF(F23633="human",0,1)</f>
        <v>1</v>
      </c>
      <c r="H23633">
        <v>23632</v>
      </c>
    </row>
    <row r="23634" spans="1:8" ht="13.8" customHeight="1" x14ac:dyDescent="0.25">
      <c r="A23634">
        <v>12119</v>
      </c>
      <c r="B23634">
        <v>3890</v>
      </c>
      <c r="C23634" t="s">
        <v>14017</v>
      </c>
      <c r="D23634" t="s">
        <v>3106</v>
      </c>
      <c r="E23634" t="s">
        <v>16274</v>
      </c>
      <c r="F23634" t="s">
        <v>2</v>
      </c>
      <c r="G23634">
        <f>IF(F23634="human",0,1)</f>
        <v>1</v>
      </c>
      <c r="H23634">
        <v>23633</v>
      </c>
    </row>
    <row r="23635" spans="1:8" ht="13.8" customHeight="1" x14ac:dyDescent="0.25">
      <c r="A23635">
        <v>5493</v>
      </c>
      <c r="B23635">
        <v>669</v>
      </c>
      <c r="C23635" t="s">
        <v>8070</v>
      </c>
      <c r="D23635" t="s">
        <v>8511</v>
      </c>
      <c r="E23635" t="s">
        <v>8512</v>
      </c>
      <c r="F23635" t="s">
        <v>6</v>
      </c>
      <c r="G23635">
        <f>IF(F23635="human",0,1)</f>
        <v>1</v>
      </c>
      <c r="H23635">
        <v>23634</v>
      </c>
    </row>
    <row r="23636" spans="1:8" ht="13.8" customHeight="1" x14ac:dyDescent="0.25">
      <c r="A23636">
        <v>11636</v>
      </c>
      <c r="B23636">
        <v>2908</v>
      </c>
      <c r="C23636" t="s">
        <v>14017</v>
      </c>
      <c r="D23636" t="s">
        <v>2324</v>
      </c>
      <c r="E23636" t="s">
        <v>15706</v>
      </c>
      <c r="F23636" t="s">
        <v>6</v>
      </c>
      <c r="G23636">
        <f>IF(F23636="human",0,1)</f>
        <v>1</v>
      </c>
      <c r="H23636">
        <v>23635</v>
      </c>
    </row>
    <row r="23637" spans="1:8" ht="13.8" customHeight="1" x14ac:dyDescent="0.25">
      <c r="A23637">
        <v>9937</v>
      </c>
      <c r="B23637">
        <v>9598</v>
      </c>
      <c r="C23637" t="s">
        <v>8070</v>
      </c>
      <c r="D23637" t="s">
        <v>13663</v>
      </c>
      <c r="E23637" t="s">
        <v>13664</v>
      </c>
      <c r="F23637" t="s">
        <v>6</v>
      </c>
      <c r="G23637">
        <f>IF(F23637="human",0,1)</f>
        <v>1</v>
      </c>
      <c r="H23637">
        <v>23636</v>
      </c>
    </row>
    <row r="23638" spans="1:8" ht="13.8" customHeight="1" x14ac:dyDescent="0.25">
      <c r="A23638">
        <v>22252</v>
      </c>
      <c r="B23638">
        <v>2507</v>
      </c>
      <c r="C23638" t="s">
        <v>27733</v>
      </c>
      <c r="D23638" t="s">
        <v>1542</v>
      </c>
      <c r="E23638" t="s">
        <v>28898</v>
      </c>
      <c r="F23638" t="s">
        <v>39698</v>
      </c>
      <c r="G23638">
        <f>IF(F23638="human",0,1)</f>
        <v>0</v>
      </c>
      <c r="H23638">
        <v>23637</v>
      </c>
    </row>
    <row r="23639" spans="1:8" ht="13.8" customHeight="1" x14ac:dyDescent="0.25">
      <c r="A23639">
        <v>1804</v>
      </c>
      <c r="B23639">
        <v>3545</v>
      </c>
      <c r="C23639" t="s">
        <v>5</v>
      </c>
      <c r="D23639" t="s">
        <v>2861</v>
      </c>
      <c r="E23639" t="s">
        <v>2863</v>
      </c>
      <c r="F23639" t="s">
        <v>6</v>
      </c>
      <c r="G23639">
        <f>IF(F23639="human",0,1)</f>
        <v>1</v>
      </c>
      <c r="H23639">
        <v>23638</v>
      </c>
    </row>
    <row r="23640" spans="1:8" ht="13.8" customHeight="1" x14ac:dyDescent="0.25">
      <c r="A23640">
        <v>7651</v>
      </c>
      <c r="B23640">
        <v>4933</v>
      </c>
      <c r="C23640" t="s">
        <v>8070</v>
      </c>
      <c r="D23640" t="s">
        <v>3995</v>
      </c>
      <c r="E23640" t="s">
        <v>11019</v>
      </c>
      <c r="F23640" t="s">
        <v>6</v>
      </c>
      <c r="G23640">
        <f>IF(F23640="human",0,1)</f>
        <v>1</v>
      </c>
      <c r="H23640">
        <v>23639</v>
      </c>
    </row>
    <row r="23641" spans="1:8" ht="13.8" customHeight="1" x14ac:dyDescent="0.25">
      <c r="A23641">
        <v>18901</v>
      </c>
      <c r="B23641">
        <v>7266</v>
      </c>
      <c r="C23641" t="s">
        <v>19887</v>
      </c>
      <c r="D23641" t="s">
        <v>5762</v>
      </c>
      <c r="E23641" t="s">
        <v>23939</v>
      </c>
      <c r="F23641" t="s">
        <v>6</v>
      </c>
      <c r="G23641">
        <f>IF(F23641="human",0,1)</f>
        <v>1</v>
      </c>
      <c r="H23641">
        <v>23640</v>
      </c>
    </row>
    <row r="23642" spans="1:8" ht="13.8" customHeight="1" x14ac:dyDescent="0.25">
      <c r="A23642">
        <v>6149</v>
      </c>
      <c r="B23642">
        <v>1920</v>
      </c>
      <c r="C23642" t="s">
        <v>8070</v>
      </c>
      <c r="D23642" t="s">
        <v>1641</v>
      </c>
      <c r="E23642" t="s">
        <v>9320</v>
      </c>
      <c r="F23642" t="s">
        <v>2</v>
      </c>
      <c r="G23642">
        <f>IF(F23642="human",0,1)</f>
        <v>1</v>
      </c>
      <c r="H23642">
        <v>23641</v>
      </c>
    </row>
    <row r="23643" spans="1:8" ht="13.8" customHeight="1" x14ac:dyDescent="0.25">
      <c r="A23643">
        <v>5128</v>
      </c>
      <c r="B23643">
        <v>10256</v>
      </c>
      <c r="C23643" t="s">
        <v>5</v>
      </c>
      <c r="D23643" t="s">
        <v>8047</v>
      </c>
      <c r="E23643" t="s">
        <v>8049</v>
      </c>
      <c r="F23643" t="s">
        <v>6</v>
      </c>
      <c r="G23643">
        <f>IF(F23643="human",0,1)</f>
        <v>1</v>
      </c>
      <c r="H23643">
        <v>23642</v>
      </c>
    </row>
    <row r="23644" spans="1:8" ht="13.8" customHeight="1" x14ac:dyDescent="0.25">
      <c r="A23644">
        <v>26505</v>
      </c>
      <c r="B23644">
        <v>8170</v>
      </c>
      <c r="C23644" t="s">
        <v>36763</v>
      </c>
      <c r="D23644" t="s">
        <v>36826</v>
      </c>
      <c r="E23644" t="s">
        <v>36827</v>
      </c>
      <c r="F23644" t="s">
        <v>39698</v>
      </c>
      <c r="G23644">
        <f>IF(F23644="human",0,1)</f>
        <v>0</v>
      </c>
      <c r="H23644">
        <v>23643</v>
      </c>
    </row>
    <row r="23645" spans="1:8" ht="13.8" customHeight="1" x14ac:dyDescent="0.25">
      <c r="A23645">
        <v>6317</v>
      </c>
      <c r="B23645">
        <v>2272</v>
      </c>
      <c r="C23645" t="s">
        <v>8070</v>
      </c>
      <c r="D23645" t="s">
        <v>1905</v>
      </c>
      <c r="E23645" t="s">
        <v>9532</v>
      </c>
      <c r="F23645" t="s">
        <v>2</v>
      </c>
      <c r="G23645">
        <f>IF(F23645="human",0,1)</f>
        <v>1</v>
      </c>
      <c r="H23645">
        <v>23644</v>
      </c>
    </row>
    <row r="23646" spans="1:8" ht="13.8" customHeight="1" x14ac:dyDescent="0.25">
      <c r="A23646">
        <v>22144</v>
      </c>
      <c r="B23646">
        <v>2368</v>
      </c>
      <c r="C23646" t="s">
        <v>27340</v>
      </c>
      <c r="D23646" t="s">
        <v>28707</v>
      </c>
      <c r="E23646" t="s">
        <v>28708</v>
      </c>
      <c r="F23646" t="s">
        <v>39698</v>
      </c>
      <c r="G23646">
        <f>IF(F23646="human",0,1)</f>
        <v>0</v>
      </c>
      <c r="H23646">
        <v>23645</v>
      </c>
    </row>
    <row r="23647" spans="1:8" ht="13.8" customHeight="1" x14ac:dyDescent="0.25">
      <c r="A23647">
        <v>15138</v>
      </c>
      <c r="B23647">
        <v>10039</v>
      </c>
      <c r="C23647" t="s">
        <v>14017</v>
      </c>
      <c r="D23647" t="s">
        <v>7896</v>
      </c>
      <c r="E23647" t="s">
        <v>19753</v>
      </c>
      <c r="F23647" t="s">
        <v>2</v>
      </c>
      <c r="G23647">
        <f>IF(F23647="human",0,1)</f>
        <v>1</v>
      </c>
      <c r="H23647">
        <v>23646</v>
      </c>
    </row>
    <row r="23648" spans="1:8" ht="13.8" customHeight="1" x14ac:dyDescent="0.25">
      <c r="A23648">
        <v>689</v>
      </c>
      <c r="B23648">
        <v>1319</v>
      </c>
      <c r="C23648" t="s">
        <v>5</v>
      </c>
      <c r="D23648" t="s">
        <v>1113</v>
      </c>
      <c r="E23648" t="s">
        <v>1114</v>
      </c>
      <c r="F23648" t="s">
        <v>2</v>
      </c>
      <c r="G23648">
        <f>IF(F23648="human",0,1)</f>
        <v>1</v>
      </c>
      <c r="H23648">
        <v>23647</v>
      </c>
    </row>
    <row r="23649" spans="1:8" ht="13.8" customHeight="1" x14ac:dyDescent="0.25">
      <c r="A23649">
        <v>5171</v>
      </c>
      <c r="B23649">
        <v>38</v>
      </c>
      <c r="C23649" t="s">
        <v>8070</v>
      </c>
      <c r="D23649" t="s">
        <v>65</v>
      </c>
      <c r="E23649" t="s">
        <v>8114</v>
      </c>
      <c r="F23649" t="s">
        <v>2</v>
      </c>
      <c r="G23649">
        <f>IF(F23649="human",0,1)</f>
        <v>1</v>
      </c>
      <c r="H23649">
        <v>23648</v>
      </c>
    </row>
    <row r="23650" spans="1:8" ht="13.8" customHeight="1" x14ac:dyDescent="0.25">
      <c r="A23650">
        <v>27870</v>
      </c>
      <c r="B23650">
        <v>9976</v>
      </c>
      <c r="C23650" t="s">
        <v>27073</v>
      </c>
      <c r="D23650" t="s">
        <v>39278</v>
      </c>
      <c r="E23650" t="s">
        <v>39279</v>
      </c>
      <c r="F23650" t="s">
        <v>39698</v>
      </c>
      <c r="G23650">
        <f>IF(F23650="human",0,1)</f>
        <v>0</v>
      </c>
      <c r="H23650">
        <v>23649</v>
      </c>
    </row>
    <row r="23651" spans="1:8" ht="13.8" customHeight="1" x14ac:dyDescent="0.25">
      <c r="A23651">
        <v>20746</v>
      </c>
      <c r="B23651">
        <v>486</v>
      </c>
      <c r="C23651" t="s">
        <v>26117</v>
      </c>
      <c r="D23651" t="s">
        <v>1611</v>
      </c>
      <c r="E23651" t="s">
        <v>26182</v>
      </c>
      <c r="F23651" t="s">
        <v>39698</v>
      </c>
      <c r="G23651">
        <f>IF(F23651="human",0,1)</f>
        <v>0</v>
      </c>
      <c r="H23651">
        <v>23650</v>
      </c>
    </row>
    <row r="23652" spans="1:8" ht="13.8" customHeight="1" x14ac:dyDescent="0.25">
      <c r="A23652">
        <v>22208</v>
      </c>
      <c r="B23652">
        <v>2446</v>
      </c>
      <c r="C23652" t="s">
        <v>27340</v>
      </c>
      <c r="D23652" t="s">
        <v>28819</v>
      </c>
      <c r="E23652" t="s">
        <v>28820</v>
      </c>
      <c r="F23652" t="s">
        <v>39698</v>
      </c>
      <c r="G23652">
        <f>IF(F23652="human",0,1)</f>
        <v>0</v>
      </c>
      <c r="H23652">
        <v>23651</v>
      </c>
    </row>
    <row r="23653" spans="1:8" ht="13.8" customHeight="1" x14ac:dyDescent="0.25">
      <c r="A23653">
        <v>3467</v>
      </c>
      <c r="B23653">
        <v>6877</v>
      </c>
      <c r="C23653" t="s">
        <v>5</v>
      </c>
      <c r="D23653" t="s">
        <v>5464</v>
      </c>
      <c r="E23653" t="s">
        <v>5465</v>
      </c>
      <c r="F23653" t="s">
        <v>2</v>
      </c>
      <c r="G23653">
        <f>IF(F23653="human",0,1)</f>
        <v>1</v>
      </c>
      <c r="H23653">
        <v>23652</v>
      </c>
    </row>
    <row r="23654" spans="1:8" ht="13.8" customHeight="1" x14ac:dyDescent="0.25">
      <c r="A23654">
        <v>13810</v>
      </c>
      <c r="B23654">
        <v>7276</v>
      </c>
      <c r="C23654" t="s">
        <v>14017</v>
      </c>
      <c r="D23654" t="s">
        <v>5772</v>
      </c>
      <c r="E23654" t="s">
        <v>18199</v>
      </c>
      <c r="F23654" t="s">
        <v>6</v>
      </c>
      <c r="G23654">
        <f>IF(F23654="human",0,1)</f>
        <v>1</v>
      </c>
      <c r="H23654">
        <v>23653</v>
      </c>
    </row>
    <row r="23655" spans="1:8" ht="13.8" customHeight="1" x14ac:dyDescent="0.25">
      <c r="A23655">
        <v>24432</v>
      </c>
      <c r="B23655">
        <v>5440</v>
      </c>
      <c r="C23655" t="s">
        <v>29233</v>
      </c>
      <c r="D23655" t="s">
        <v>32887</v>
      </c>
      <c r="E23655" t="s">
        <v>32888</v>
      </c>
      <c r="F23655" t="s">
        <v>39698</v>
      </c>
      <c r="G23655">
        <f>IF(F23655="human",0,1)</f>
        <v>0</v>
      </c>
      <c r="H23655">
        <v>23654</v>
      </c>
    </row>
    <row r="23656" spans="1:8" ht="13.8" customHeight="1" x14ac:dyDescent="0.25">
      <c r="A23656">
        <v>23050</v>
      </c>
      <c r="B23656">
        <v>3564</v>
      </c>
      <c r="C23656" t="s">
        <v>27315</v>
      </c>
      <c r="D23656" t="s">
        <v>30340</v>
      </c>
      <c r="E23656" t="s">
        <v>30341</v>
      </c>
      <c r="F23656" t="s">
        <v>39698</v>
      </c>
      <c r="G23656">
        <f>IF(F23656="human",0,1)</f>
        <v>0</v>
      </c>
      <c r="H23656">
        <v>23655</v>
      </c>
    </row>
    <row r="23657" spans="1:8" ht="13.8" customHeight="1" x14ac:dyDescent="0.25">
      <c r="A23657">
        <v>28059</v>
      </c>
      <c r="B23657">
        <v>10224</v>
      </c>
      <c r="C23657" t="s">
        <v>39467</v>
      </c>
      <c r="D23657" t="s">
        <v>39618</v>
      </c>
      <c r="E23657" t="s">
        <v>39619</v>
      </c>
      <c r="F23657" t="s">
        <v>39698</v>
      </c>
      <c r="G23657">
        <f>IF(F23657="human",0,1)</f>
        <v>0</v>
      </c>
      <c r="H23657">
        <v>23656</v>
      </c>
    </row>
    <row r="23658" spans="1:8" ht="13.8" customHeight="1" x14ac:dyDescent="0.25">
      <c r="A23658">
        <v>12846</v>
      </c>
      <c r="B23658">
        <v>5251</v>
      </c>
      <c r="C23658" t="s">
        <v>14017</v>
      </c>
      <c r="D23658" t="s">
        <v>4255</v>
      </c>
      <c r="E23658" t="s">
        <v>17100</v>
      </c>
      <c r="F23658" t="s">
        <v>2</v>
      </c>
      <c r="G23658">
        <f>IF(F23658="human",0,1)</f>
        <v>1</v>
      </c>
      <c r="H23658">
        <v>23657</v>
      </c>
    </row>
    <row r="23659" spans="1:8" ht="13.8" customHeight="1" x14ac:dyDescent="0.25">
      <c r="A23659">
        <v>16366</v>
      </c>
      <c r="B23659">
        <v>2150</v>
      </c>
      <c r="C23659" t="s">
        <v>19887</v>
      </c>
      <c r="D23659" t="s">
        <v>1809</v>
      </c>
      <c r="E23659" t="s">
        <v>21154</v>
      </c>
      <c r="F23659" t="s">
        <v>2</v>
      </c>
      <c r="G23659">
        <f>IF(F23659="human",0,1)</f>
        <v>1</v>
      </c>
      <c r="H23659">
        <v>23658</v>
      </c>
    </row>
    <row r="23660" spans="1:8" ht="13.8" customHeight="1" x14ac:dyDescent="0.25">
      <c r="A23660">
        <v>19252</v>
      </c>
      <c r="B23660">
        <v>8058</v>
      </c>
      <c r="C23660" t="s">
        <v>19887</v>
      </c>
      <c r="D23660" t="s">
        <v>6355</v>
      </c>
      <c r="E23660" t="s">
        <v>24331</v>
      </c>
      <c r="F23660" t="s">
        <v>2</v>
      </c>
      <c r="G23660">
        <f>IF(F23660="human",0,1)</f>
        <v>1</v>
      </c>
      <c r="H23660">
        <v>23659</v>
      </c>
    </row>
    <row r="23661" spans="1:8" ht="13.8" customHeight="1" x14ac:dyDescent="0.25">
      <c r="A23661">
        <v>11677</v>
      </c>
      <c r="B23661">
        <v>2996</v>
      </c>
      <c r="C23661" t="s">
        <v>14017</v>
      </c>
      <c r="D23661" t="s">
        <v>15752</v>
      </c>
      <c r="E23661" t="s">
        <v>15753</v>
      </c>
      <c r="F23661" t="s">
        <v>6</v>
      </c>
      <c r="G23661">
        <f>IF(F23661="human",0,1)</f>
        <v>1</v>
      </c>
      <c r="H23661">
        <v>23660</v>
      </c>
    </row>
    <row r="23662" spans="1:8" ht="13.8" customHeight="1" x14ac:dyDescent="0.25">
      <c r="A23662">
        <v>6441</v>
      </c>
      <c r="B23662">
        <v>2532</v>
      </c>
      <c r="C23662" t="s">
        <v>8070</v>
      </c>
      <c r="D23662" t="s">
        <v>9680</v>
      </c>
      <c r="E23662" t="s">
        <v>9681</v>
      </c>
      <c r="F23662" t="s">
        <v>6</v>
      </c>
      <c r="G23662">
        <f>IF(F23662="human",0,1)</f>
        <v>1</v>
      </c>
      <c r="H23662">
        <v>23661</v>
      </c>
    </row>
    <row r="23663" spans="1:8" ht="13.8" customHeight="1" x14ac:dyDescent="0.25">
      <c r="A23663">
        <v>18254</v>
      </c>
      <c r="B23663">
        <v>5941</v>
      </c>
      <c r="C23663" t="s">
        <v>19887</v>
      </c>
      <c r="D23663" t="s">
        <v>4782</v>
      </c>
      <c r="E23663" t="s">
        <v>23239</v>
      </c>
      <c r="F23663" t="s">
        <v>2</v>
      </c>
      <c r="G23663">
        <f>IF(F23663="human",0,1)</f>
        <v>1</v>
      </c>
      <c r="H23663">
        <v>23662</v>
      </c>
    </row>
    <row r="23664" spans="1:8" ht="13.8" customHeight="1" x14ac:dyDescent="0.25">
      <c r="A23664">
        <v>23052</v>
      </c>
      <c r="B23664">
        <v>3566</v>
      </c>
      <c r="C23664" t="s">
        <v>26690</v>
      </c>
      <c r="D23664" t="s">
        <v>20423</v>
      </c>
      <c r="E23664" t="s">
        <v>30344</v>
      </c>
      <c r="F23664" t="s">
        <v>39698</v>
      </c>
      <c r="G23664">
        <f>IF(F23664="human",0,1)</f>
        <v>0</v>
      </c>
      <c r="H23664">
        <v>23663</v>
      </c>
    </row>
    <row r="23665" spans="1:8" ht="13.8" customHeight="1" x14ac:dyDescent="0.25">
      <c r="A23665">
        <v>16120</v>
      </c>
      <c r="B23665">
        <v>1635</v>
      </c>
      <c r="C23665" t="s">
        <v>19887</v>
      </c>
      <c r="D23665" t="s">
        <v>1425</v>
      </c>
      <c r="E23665" t="s">
        <v>20870</v>
      </c>
      <c r="F23665" t="s">
        <v>2</v>
      </c>
      <c r="G23665">
        <f>IF(F23665="human",0,1)</f>
        <v>1</v>
      </c>
      <c r="H23665">
        <v>23664</v>
      </c>
    </row>
    <row r="23666" spans="1:8" ht="13.8" customHeight="1" x14ac:dyDescent="0.25">
      <c r="A23666">
        <v>24552</v>
      </c>
      <c r="B23666">
        <v>5596</v>
      </c>
      <c r="C23666" t="s">
        <v>25898</v>
      </c>
      <c r="D23666" t="s">
        <v>4526</v>
      </c>
      <c r="E23666" t="s">
        <v>33123</v>
      </c>
      <c r="F23666" t="s">
        <v>39698</v>
      </c>
      <c r="G23666">
        <f>IF(F23666="human",0,1)</f>
        <v>0</v>
      </c>
      <c r="H23666">
        <v>23665</v>
      </c>
    </row>
    <row r="23667" spans="1:8" ht="13.8" customHeight="1" x14ac:dyDescent="0.25">
      <c r="A23667">
        <v>7960</v>
      </c>
      <c r="B23667">
        <v>5546</v>
      </c>
      <c r="C23667" t="s">
        <v>8070</v>
      </c>
      <c r="D23667" t="s">
        <v>4487</v>
      </c>
      <c r="E23667" t="s">
        <v>11359</v>
      </c>
      <c r="F23667" t="s">
        <v>2</v>
      </c>
      <c r="G23667">
        <f>IF(F23667="human",0,1)</f>
        <v>1</v>
      </c>
      <c r="H23667">
        <v>23666</v>
      </c>
    </row>
    <row r="23668" spans="1:8" ht="13.8" customHeight="1" x14ac:dyDescent="0.25">
      <c r="A23668">
        <v>22231</v>
      </c>
      <c r="B23668">
        <v>2480</v>
      </c>
      <c r="C23668" t="s">
        <v>26690</v>
      </c>
      <c r="D23668" t="s">
        <v>28862</v>
      </c>
      <c r="E23668" t="s">
        <v>28863</v>
      </c>
      <c r="F23668" t="s">
        <v>39698</v>
      </c>
      <c r="G23668">
        <f>IF(F23668="human",0,1)</f>
        <v>0</v>
      </c>
      <c r="H23668">
        <v>23667</v>
      </c>
    </row>
    <row r="23669" spans="1:8" ht="13.8" customHeight="1" x14ac:dyDescent="0.25">
      <c r="A23669">
        <v>2512</v>
      </c>
      <c r="B23669">
        <v>4899</v>
      </c>
      <c r="C23669" t="s">
        <v>5</v>
      </c>
      <c r="D23669" t="s">
        <v>3974</v>
      </c>
      <c r="E23669" t="s">
        <v>3976</v>
      </c>
      <c r="F23669" t="s">
        <v>6</v>
      </c>
      <c r="G23669">
        <f>IF(F23669="human",0,1)</f>
        <v>1</v>
      </c>
      <c r="H23669">
        <v>23668</v>
      </c>
    </row>
    <row r="23670" spans="1:8" ht="13.8" customHeight="1" x14ac:dyDescent="0.25">
      <c r="A23670">
        <v>21660</v>
      </c>
      <c r="B23670">
        <v>1735</v>
      </c>
      <c r="C23670" t="s">
        <v>27340</v>
      </c>
      <c r="D23670" t="s">
        <v>192</v>
      </c>
      <c r="E23670" t="s">
        <v>27851</v>
      </c>
      <c r="F23670" t="s">
        <v>39698</v>
      </c>
      <c r="G23670">
        <f>IF(F23670="human",0,1)</f>
        <v>0</v>
      </c>
      <c r="H23670">
        <v>23669</v>
      </c>
    </row>
    <row r="23671" spans="1:8" ht="13.8" customHeight="1" x14ac:dyDescent="0.25">
      <c r="A23671">
        <v>20278</v>
      </c>
      <c r="B23671">
        <v>10077</v>
      </c>
      <c r="C23671" t="s">
        <v>19887</v>
      </c>
      <c r="D23671" t="s">
        <v>7911</v>
      </c>
      <c r="E23671" t="s">
        <v>25448</v>
      </c>
      <c r="F23671" t="s">
        <v>2</v>
      </c>
      <c r="G23671">
        <f>IF(F23671="human",0,1)</f>
        <v>1</v>
      </c>
      <c r="H23671">
        <v>23670</v>
      </c>
    </row>
    <row r="23672" spans="1:8" ht="13.8" customHeight="1" x14ac:dyDescent="0.25">
      <c r="A23672">
        <v>22553</v>
      </c>
      <c r="B23672">
        <v>2889</v>
      </c>
      <c r="C23672" t="s">
        <v>27611</v>
      </c>
      <c r="D23672" t="s">
        <v>29446</v>
      </c>
      <c r="E23672" t="s">
        <v>29447</v>
      </c>
      <c r="F23672" t="s">
        <v>39698</v>
      </c>
      <c r="G23672">
        <f>IF(F23672="human",0,1)</f>
        <v>0</v>
      </c>
      <c r="H23672">
        <v>23671</v>
      </c>
    </row>
    <row r="23673" spans="1:8" ht="13.8" customHeight="1" x14ac:dyDescent="0.25">
      <c r="A23673">
        <v>10865</v>
      </c>
      <c r="B23673">
        <v>1211</v>
      </c>
      <c r="C23673" t="s">
        <v>14017</v>
      </c>
      <c r="D23673" t="s">
        <v>1038</v>
      </c>
      <c r="E23673" t="s">
        <v>14772</v>
      </c>
      <c r="F23673" t="s">
        <v>2</v>
      </c>
      <c r="G23673">
        <f>IF(F23673="human",0,1)</f>
        <v>1</v>
      </c>
      <c r="H23673">
        <v>23672</v>
      </c>
    </row>
    <row r="23674" spans="1:8" ht="13.8" customHeight="1" x14ac:dyDescent="0.25">
      <c r="A23674">
        <v>2861</v>
      </c>
      <c r="B23674">
        <v>5582</v>
      </c>
      <c r="C23674" t="s">
        <v>5</v>
      </c>
      <c r="D23674" t="s">
        <v>4520</v>
      </c>
      <c r="E23674" t="s">
        <v>4521</v>
      </c>
      <c r="F23674" t="s">
        <v>2</v>
      </c>
      <c r="G23674">
        <f>IF(F23674="human",0,1)</f>
        <v>1</v>
      </c>
      <c r="H23674">
        <v>23673</v>
      </c>
    </row>
    <row r="23675" spans="1:8" ht="13.8" customHeight="1" x14ac:dyDescent="0.25">
      <c r="A23675">
        <v>27333</v>
      </c>
      <c r="B23675">
        <v>9282</v>
      </c>
      <c r="C23675" t="s">
        <v>38253</v>
      </c>
      <c r="D23675" t="s">
        <v>32993</v>
      </c>
      <c r="E23675" t="s">
        <v>38279</v>
      </c>
      <c r="F23675" t="s">
        <v>39698</v>
      </c>
      <c r="G23675">
        <f>IF(F23675="human",0,1)</f>
        <v>0</v>
      </c>
      <c r="H23675">
        <v>23674</v>
      </c>
    </row>
    <row r="23676" spans="1:8" ht="13.8" customHeight="1" x14ac:dyDescent="0.25">
      <c r="A23676">
        <v>8903</v>
      </c>
      <c r="B23676">
        <v>7518</v>
      </c>
      <c r="C23676" t="s">
        <v>8070</v>
      </c>
      <c r="D23676" t="s">
        <v>2626</v>
      </c>
      <c r="E23676" t="s">
        <v>12479</v>
      </c>
      <c r="F23676" t="s">
        <v>2</v>
      </c>
      <c r="G23676">
        <f>IF(F23676="human",0,1)</f>
        <v>1</v>
      </c>
      <c r="H23676">
        <v>23675</v>
      </c>
    </row>
    <row r="23677" spans="1:8" ht="13.8" customHeight="1" x14ac:dyDescent="0.25">
      <c r="A23677">
        <v>26805</v>
      </c>
      <c r="B23677">
        <v>8577</v>
      </c>
      <c r="C23677" t="s">
        <v>37127</v>
      </c>
      <c r="D23677" t="s">
        <v>26200</v>
      </c>
      <c r="E23677" t="s">
        <v>37395</v>
      </c>
      <c r="F23677" t="s">
        <v>39698</v>
      </c>
      <c r="G23677">
        <f>IF(F23677="human",0,1)</f>
        <v>0</v>
      </c>
      <c r="H23677">
        <v>23676</v>
      </c>
    </row>
    <row r="23678" spans="1:8" ht="13.8" customHeight="1" x14ac:dyDescent="0.25">
      <c r="A23678">
        <v>4406</v>
      </c>
      <c r="B23678">
        <v>8750</v>
      </c>
      <c r="C23678" t="s">
        <v>5</v>
      </c>
      <c r="D23678" t="s">
        <v>6942</v>
      </c>
      <c r="E23678" t="s">
        <v>6944</v>
      </c>
      <c r="F23678" t="s">
        <v>6</v>
      </c>
      <c r="G23678">
        <f>IF(F23678="human",0,1)</f>
        <v>1</v>
      </c>
      <c r="H23678">
        <v>23677</v>
      </c>
    </row>
    <row r="23679" spans="1:8" ht="13.8" customHeight="1" x14ac:dyDescent="0.25">
      <c r="A23679">
        <v>21142</v>
      </c>
      <c r="B23679">
        <v>1017</v>
      </c>
      <c r="C23679" t="s">
        <v>26690</v>
      </c>
      <c r="D23679" t="s">
        <v>26927</v>
      </c>
      <c r="E23679" t="s">
        <v>26928</v>
      </c>
      <c r="F23679" t="s">
        <v>39698</v>
      </c>
      <c r="G23679">
        <f>IF(F23679="human",0,1)</f>
        <v>0</v>
      </c>
      <c r="H23679">
        <v>23678</v>
      </c>
    </row>
    <row r="23680" spans="1:8" ht="13.8" customHeight="1" x14ac:dyDescent="0.25">
      <c r="A23680">
        <v>8323</v>
      </c>
      <c r="B23680">
        <v>6299</v>
      </c>
      <c r="C23680" t="s">
        <v>8070</v>
      </c>
      <c r="D23680" t="s">
        <v>5068</v>
      </c>
      <c r="E23680" t="s">
        <v>11794</v>
      </c>
      <c r="F23680" t="s">
        <v>6</v>
      </c>
      <c r="G23680">
        <f>IF(F23680="human",0,1)</f>
        <v>1</v>
      </c>
      <c r="H23680">
        <v>23679</v>
      </c>
    </row>
    <row r="23681" spans="1:8" ht="13.8" customHeight="1" x14ac:dyDescent="0.25">
      <c r="A23681">
        <v>10213</v>
      </c>
      <c r="B23681">
        <v>10238</v>
      </c>
      <c r="C23681" t="s">
        <v>8070</v>
      </c>
      <c r="D23681" t="s">
        <v>13985</v>
      </c>
      <c r="E23681" t="s">
        <v>13986</v>
      </c>
      <c r="F23681" t="s">
        <v>6</v>
      </c>
      <c r="G23681">
        <f>IF(F23681="human",0,1)</f>
        <v>1</v>
      </c>
      <c r="H23681">
        <v>23680</v>
      </c>
    </row>
    <row r="23682" spans="1:8" ht="13.8" customHeight="1" x14ac:dyDescent="0.25">
      <c r="A23682">
        <v>16809</v>
      </c>
      <c r="B23682">
        <v>3059</v>
      </c>
      <c r="C23682" t="s">
        <v>19887</v>
      </c>
      <c r="D23682" t="s">
        <v>1419</v>
      </c>
      <c r="E23682" t="s">
        <v>21635</v>
      </c>
      <c r="F23682" t="s">
        <v>6</v>
      </c>
      <c r="G23682">
        <f>IF(F23682="human",0,1)</f>
        <v>1</v>
      </c>
      <c r="H23682">
        <v>23681</v>
      </c>
    </row>
    <row r="23683" spans="1:8" ht="13.8" customHeight="1" x14ac:dyDescent="0.25">
      <c r="A23683">
        <v>18696</v>
      </c>
      <c r="B23683">
        <v>6849</v>
      </c>
      <c r="C23683" t="s">
        <v>19887</v>
      </c>
      <c r="D23683" t="s">
        <v>5439</v>
      </c>
      <c r="E23683" t="s">
        <v>23718</v>
      </c>
      <c r="F23683" t="s">
        <v>2</v>
      </c>
      <c r="G23683">
        <f>IF(F23683="human",0,1)</f>
        <v>1</v>
      </c>
      <c r="H23683">
        <v>23682</v>
      </c>
    </row>
    <row r="23684" spans="1:8" ht="13.8" customHeight="1" x14ac:dyDescent="0.25">
      <c r="A23684">
        <v>9160</v>
      </c>
      <c r="B23684">
        <v>8079</v>
      </c>
      <c r="C23684" t="s">
        <v>8070</v>
      </c>
      <c r="D23684" t="s">
        <v>6387</v>
      </c>
      <c r="E23684" t="s">
        <v>12780</v>
      </c>
      <c r="F23684" t="s">
        <v>2</v>
      </c>
      <c r="G23684">
        <f>IF(F23684="human",0,1)</f>
        <v>1</v>
      </c>
      <c r="H23684">
        <v>23683</v>
      </c>
    </row>
    <row r="23685" spans="1:8" ht="13.8" customHeight="1" x14ac:dyDescent="0.25">
      <c r="A23685">
        <v>27836</v>
      </c>
      <c r="B23685">
        <v>9934</v>
      </c>
      <c r="C23685" t="s">
        <v>39111</v>
      </c>
      <c r="D23685" t="s">
        <v>39199</v>
      </c>
      <c r="E23685" t="s">
        <v>39200</v>
      </c>
      <c r="F23685" t="s">
        <v>39698</v>
      </c>
      <c r="G23685">
        <f>IF(F23685="human",0,1)</f>
        <v>0</v>
      </c>
      <c r="H23685">
        <v>23684</v>
      </c>
    </row>
    <row r="23686" spans="1:8" ht="13.8" customHeight="1" x14ac:dyDescent="0.25">
      <c r="A23686">
        <v>934</v>
      </c>
      <c r="B23686">
        <v>1741</v>
      </c>
      <c r="C23686" t="s">
        <v>5</v>
      </c>
      <c r="D23686" t="s">
        <v>175</v>
      </c>
      <c r="E23686" t="s">
        <v>1510</v>
      </c>
      <c r="F23686" t="s">
        <v>6</v>
      </c>
      <c r="G23686">
        <f>IF(F23686="human",0,1)</f>
        <v>1</v>
      </c>
      <c r="H23686">
        <v>23685</v>
      </c>
    </row>
    <row r="23687" spans="1:8" ht="13.8" customHeight="1" x14ac:dyDescent="0.25">
      <c r="A23687">
        <v>27025</v>
      </c>
      <c r="B23687">
        <v>8874</v>
      </c>
      <c r="C23687" t="s">
        <v>27296</v>
      </c>
      <c r="D23687" t="s">
        <v>37756</v>
      </c>
      <c r="E23687" t="s">
        <v>37757</v>
      </c>
      <c r="F23687" t="s">
        <v>39698</v>
      </c>
      <c r="G23687">
        <f>IF(F23687="human",0,1)</f>
        <v>0</v>
      </c>
      <c r="H23687">
        <v>23686</v>
      </c>
    </row>
    <row r="23688" spans="1:8" ht="13.8" customHeight="1" x14ac:dyDescent="0.25">
      <c r="A23688">
        <v>27658</v>
      </c>
      <c r="B23688">
        <v>9706</v>
      </c>
      <c r="C23688" t="s">
        <v>38859</v>
      </c>
      <c r="D23688" t="s">
        <v>38878</v>
      </c>
      <c r="E23688" t="s">
        <v>38879</v>
      </c>
      <c r="F23688" t="s">
        <v>39698</v>
      </c>
      <c r="G23688">
        <f>IF(F23688="human",0,1)</f>
        <v>0</v>
      </c>
      <c r="H23688">
        <v>23687</v>
      </c>
    </row>
    <row r="23689" spans="1:8" ht="13.8" customHeight="1" x14ac:dyDescent="0.25">
      <c r="A23689">
        <v>4739</v>
      </c>
      <c r="B23689">
        <v>9400</v>
      </c>
      <c r="C23689" t="s">
        <v>5</v>
      </c>
      <c r="D23689" t="s">
        <v>7457</v>
      </c>
      <c r="E23689" t="s">
        <v>7458</v>
      </c>
      <c r="F23689" t="s">
        <v>2</v>
      </c>
      <c r="G23689">
        <f>IF(F23689="human",0,1)</f>
        <v>1</v>
      </c>
      <c r="H23689">
        <v>23688</v>
      </c>
    </row>
    <row r="23690" spans="1:8" ht="13.8" customHeight="1" x14ac:dyDescent="0.25">
      <c r="A23690">
        <v>10802</v>
      </c>
      <c r="B23690">
        <v>1110</v>
      </c>
      <c r="C23690" t="s">
        <v>14017</v>
      </c>
      <c r="D23690" t="s">
        <v>14691</v>
      </c>
      <c r="E23690" t="s">
        <v>14692</v>
      </c>
      <c r="F23690" t="s">
        <v>6</v>
      </c>
      <c r="G23690">
        <f>IF(F23690="human",0,1)</f>
        <v>1</v>
      </c>
      <c r="H23690">
        <v>23689</v>
      </c>
    </row>
    <row r="23691" spans="1:8" ht="13.8" customHeight="1" x14ac:dyDescent="0.25">
      <c r="A23691">
        <v>10349</v>
      </c>
      <c r="B23691">
        <v>246</v>
      </c>
      <c r="C23691" t="s">
        <v>14017</v>
      </c>
      <c r="D23691" t="s">
        <v>212</v>
      </c>
      <c r="E23691" t="s">
        <v>14157</v>
      </c>
      <c r="F23691" t="s">
        <v>2</v>
      </c>
      <c r="G23691">
        <f>IF(F23691="human",0,1)</f>
        <v>1</v>
      </c>
      <c r="H23691">
        <v>23690</v>
      </c>
    </row>
    <row r="23692" spans="1:8" ht="13.8" customHeight="1" x14ac:dyDescent="0.25">
      <c r="A23692">
        <v>8883</v>
      </c>
      <c r="B23692">
        <v>7472</v>
      </c>
      <c r="C23692" t="s">
        <v>8070</v>
      </c>
      <c r="D23692" t="s">
        <v>5939</v>
      </c>
      <c r="E23692" t="s">
        <v>12454</v>
      </c>
      <c r="F23692" t="s">
        <v>2</v>
      </c>
      <c r="G23692">
        <f>IF(F23692="human",0,1)</f>
        <v>1</v>
      </c>
      <c r="H23692">
        <v>23691</v>
      </c>
    </row>
    <row r="23693" spans="1:8" ht="13.8" customHeight="1" x14ac:dyDescent="0.25">
      <c r="A23693">
        <v>8528</v>
      </c>
      <c r="B23693">
        <v>6731</v>
      </c>
      <c r="C23693" t="s">
        <v>8070</v>
      </c>
      <c r="D23693" t="s">
        <v>12031</v>
      </c>
      <c r="E23693" t="s">
        <v>12032</v>
      </c>
      <c r="F23693" t="s">
        <v>6</v>
      </c>
      <c r="G23693">
        <f>IF(F23693="human",0,1)</f>
        <v>1</v>
      </c>
      <c r="H23693">
        <v>23692</v>
      </c>
    </row>
    <row r="23694" spans="1:8" ht="13.8" customHeight="1" x14ac:dyDescent="0.25">
      <c r="A23694">
        <v>12222</v>
      </c>
      <c r="B23694">
        <v>4082</v>
      </c>
      <c r="C23694" t="s">
        <v>14017</v>
      </c>
      <c r="D23694" t="s">
        <v>16395</v>
      </c>
      <c r="E23694" t="s">
        <v>16396</v>
      </c>
      <c r="F23694" t="s">
        <v>6</v>
      </c>
      <c r="G23694">
        <f>IF(F23694="human",0,1)</f>
        <v>1</v>
      </c>
      <c r="H23694">
        <v>23693</v>
      </c>
    </row>
    <row r="23695" spans="1:8" ht="13.8" customHeight="1" x14ac:dyDescent="0.25">
      <c r="A23695">
        <v>24756</v>
      </c>
      <c r="B23695">
        <v>5865</v>
      </c>
      <c r="C23695" t="s">
        <v>33378</v>
      </c>
      <c r="D23695" t="s">
        <v>33541</v>
      </c>
      <c r="E23695" t="s">
        <v>33542</v>
      </c>
      <c r="F23695" t="s">
        <v>39698</v>
      </c>
      <c r="G23695">
        <f>IF(F23695="human",0,1)</f>
        <v>0</v>
      </c>
      <c r="H23695">
        <v>23694</v>
      </c>
    </row>
    <row r="23696" spans="1:8" ht="13.8" customHeight="1" x14ac:dyDescent="0.25">
      <c r="A23696">
        <v>27291</v>
      </c>
      <c r="B23696">
        <v>9226</v>
      </c>
      <c r="C23696" t="s">
        <v>38187</v>
      </c>
      <c r="D23696" t="s">
        <v>38194</v>
      </c>
      <c r="E23696" t="s">
        <v>38195</v>
      </c>
      <c r="F23696" t="s">
        <v>39698</v>
      </c>
      <c r="G23696">
        <f>IF(F23696="human",0,1)</f>
        <v>0</v>
      </c>
      <c r="H23696">
        <v>23695</v>
      </c>
    </row>
    <row r="23697" spans="1:8" ht="13.8" customHeight="1" x14ac:dyDescent="0.25">
      <c r="A23697">
        <v>16412</v>
      </c>
      <c r="B23697">
        <v>2228</v>
      </c>
      <c r="C23697" t="s">
        <v>19887</v>
      </c>
      <c r="D23697" t="s">
        <v>1870</v>
      </c>
      <c r="E23697" t="s">
        <v>21204</v>
      </c>
      <c r="F23697" t="s">
        <v>2</v>
      </c>
      <c r="G23697">
        <f>IF(F23697="human",0,1)</f>
        <v>1</v>
      </c>
      <c r="H23697">
        <v>23696</v>
      </c>
    </row>
    <row r="23698" spans="1:8" ht="13.8" customHeight="1" x14ac:dyDescent="0.25">
      <c r="A23698">
        <v>12509</v>
      </c>
      <c r="B23698">
        <v>4611</v>
      </c>
      <c r="C23698" t="s">
        <v>14017</v>
      </c>
      <c r="D23698" t="s">
        <v>3715</v>
      </c>
      <c r="E23698" t="s">
        <v>16721</v>
      </c>
      <c r="F23698" t="s">
        <v>6</v>
      </c>
      <c r="G23698">
        <f>IF(F23698="human",0,1)</f>
        <v>1</v>
      </c>
      <c r="H23698">
        <v>23697</v>
      </c>
    </row>
    <row r="23699" spans="1:8" ht="13.8" customHeight="1" x14ac:dyDescent="0.25">
      <c r="A23699">
        <v>16140</v>
      </c>
      <c r="B23699">
        <v>1670</v>
      </c>
      <c r="C23699" t="s">
        <v>19887</v>
      </c>
      <c r="D23699" t="s">
        <v>20892</v>
      </c>
      <c r="E23699" t="s">
        <v>20893</v>
      </c>
      <c r="F23699" t="s">
        <v>2</v>
      </c>
      <c r="G23699">
        <f>IF(F23699="human",0,1)</f>
        <v>1</v>
      </c>
      <c r="H23699">
        <v>23698</v>
      </c>
    </row>
    <row r="23700" spans="1:8" ht="13.8" customHeight="1" x14ac:dyDescent="0.25">
      <c r="A23700">
        <v>21272</v>
      </c>
      <c r="B23700">
        <v>1202</v>
      </c>
      <c r="C23700" t="s">
        <v>27142</v>
      </c>
      <c r="D23700" t="s">
        <v>1899</v>
      </c>
      <c r="E23700" t="s">
        <v>27171</v>
      </c>
      <c r="F23700" t="s">
        <v>39698</v>
      </c>
      <c r="G23700">
        <f>IF(F23700="human",0,1)</f>
        <v>0</v>
      </c>
      <c r="H23700">
        <v>23699</v>
      </c>
    </row>
    <row r="23701" spans="1:8" ht="13.8" customHeight="1" x14ac:dyDescent="0.25">
      <c r="A23701">
        <v>3348</v>
      </c>
      <c r="B23701">
        <v>6604</v>
      </c>
      <c r="C23701" t="s">
        <v>5</v>
      </c>
      <c r="D23701" t="s">
        <v>2633</v>
      </c>
      <c r="E23701" t="s">
        <v>5281</v>
      </c>
      <c r="F23701" t="s">
        <v>6</v>
      </c>
      <c r="G23701">
        <f>IF(F23701="human",0,1)</f>
        <v>1</v>
      </c>
      <c r="H23701">
        <v>23700</v>
      </c>
    </row>
    <row r="23702" spans="1:8" ht="13.8" customHeight="1" x14ac:dyDescent="0.25">
      <c r="A23702">
        <v>2957</v>
      </c>
      <c r="B23702">
        <v>5787</v>
      </c>
      <c r="C23702" t="s">
        <v>5</v>
      </c>
      <c r="D23702" t="s">
        <v>4675</v>
      </c>
      <c r="E23702" t="s">
        <v>4676</v>
      </c>
      <c r="F23702" t="s">
        <v>2</v>
      </c>
      <c r="G23702">
        <f>IF(F23702="human",0,1)</f>
        <v>1</v>
      </c>
      <c r="H23702">
        <v>23701</v>
      </c>
    </row>
    <row r="23703" spans="1:8" ht="13.8" customHeight="1" x14ac:dyDescent="0.25">
      <c r="A23703">
        <v>26784</v>
      </c>
      <c r="B23703">
        <v>8549</v>
      </c>
      <c r="C23703" t="s">
        <v>37127</v>
      </c>
      <c r="D23703" t="s">
        <v>37355</v>
      </c>
      <c r="E23703" t="s">
        <v>37356</v>
      </c>
      <c r="F23703" t="s">
        <v>39698</v>
      </c>
      <c r="G23703">
        <f>IF(F23703="human",0,1)</f>
        <v>0</v>
      </c>
      <c r="H23703">
        <v>23702</v>
      </c>
    </row>
    <row r="23704" spans="1:8" ht="13.8" customHeight="1" x14ac:dyDescent="0.25">
      <c r="A23704">
        <v>2923</v>
      </c>
      <c r="B23704">
        <v>5738</v>
      </c>
      <c r="C23704" t="s">
        <v>5</v>
      </c>
      <c r="D23704" t="s">
        <v>4623</v>
      </c>
      <c r="E23704" t="s">
        <v>4624</v>
      </c>
      <c r="F23704" t="s">
        <v>2</v>
      </c>
      <c r="G23704">
        <f>IF(F23704="human",0,1)</f>
        <v>1</v>
      </c>
      <c r="H23704">
        <v>23703</v>
      </c>
    </row>
    <row r="23705" spans="1:8" ht="13.8" customHeight="1" x14ac:dyDescent="0.25">
      <c r="A23705">
        <v>19184</v>
      </c>
      <c r="B23705">
        <v>7851</v>
      </c>
      <c r="C23705" t="s">
        <v>19887</v>
      </c>
      <c r="D23705" t="s">
        <v>6207</v>
      </c>
      <c r="E23705" t="s">
        <v>24257</v>
      </c>
      <c r="F23705" t="s">
        <v>2</v>
      </c>
      <c r="G23705">
        <f>IF(F23705="human",0,1)</f>
        <v>1</v>
      </c>
      <c r="H23705">
        <v>23704</v>
      </c>
    </row>
    <row r="23706" spans="1:8" ht="13.8" customHeight="1" x14ac:dyDescent="0.25">
      <c r="A23706">
        <v>22423</v>
      </c>
      <c r="B23706">
        <v>2727</v>
      </c>
      <c r="C23706" t="s">
        <v>27860</v>
      </c>
      <c r="D23706" t="s">
        <v>29217</v>
      </c>
      <c r="E23706" t="s">
        <v>29218</v>
      </c>
      <c r="F23706" t="s">
        <v>39698</v>
      </c>
      <c r="G23706">
        <f>IF(F23706="human",0,1)</f>
        <v>0</v>
      </c>
      <c r="H23706">
        <v>23705</v>
      </c>
    </row>
    <row r="23707" spans="1:8" ht="13.8" customHeight="1" x14ac:dyDescent="0.25">
      <c r="A23707">
        <v>20414</v>
      </c>
      <c r="B23707">
        <v>43</v>
      </c>
      <c r="C23707" t="s">
        <v>25569</v>
      </c>
      <c r="D23707" t="s">
        <v>25616</v>
      </c>
      <c r="E23707" t="s">
        <v>25617</v>
      </c>
      <c r="F23707" t="s">
        <v>39698</v>
      </c>
      <c r="G23707">
        <f>IF(F23707="human",0,1)</f>
        <v>0</v>
      </c>
      <c r="H23707">
        <v>23706</v>
      </c>
    </row>
    <row r="23708" spans="1:8" ht="13.8" customHeight="1" x14ac:dyDescent="0.25">
      <c r="A23708">
        <v>8610</v>
      </c>
      <c r="B23708">
        <v>6921</v>
      </c>
      <c r="C23708" t="s">
        <v>8070</v>
      </c>
      <c r="D23708" t="s">
        <v>5502</v>
      </c>
      <c r="E23708" t="s">
        <v>12122</v>
      </c>
      <c r="F23708" t="s">
        <v>6</v>
      </c>
      <c r="G23708">
        <f>IF(F23708="human",0,1)</f>
        <v>1</v>
      </c>
      <c r="H23708">
        <v>23707</v>
      </c>
    </row>
    <row r="23709" spans="1:8" ht="13.8" customHeight="1" x14ac:dyDescent="0.25">
      <c r="A23709">
        <v>10367</v>
      </c>
      <c r="B23709">
        <v>275</v>
      </c>
      <c r="C23709" t="s">
        <v>14017</v>
      </c>
      <c r="D23709" t="s">
        <v>243</v>
      </c>
      <c r="E23709" t="s">
        <v>14176</v>
      </c>
      <c r="F23709" t="s">
        <v>6</v>
      </c>
      <c r="G23709">
        <f>IF(F23709="human",0,1)</f>
        <v>1</v>
      </c>
      <c r="H23709">
        <v>23708</v>
      </c>
    </row>
    <row r="23710" spans="1:8" ht="13.8" customHeight="1" x14ac:dyDescent="0.25">
      <c r="A23710">
        <v>23917</v>
      </c>
      <c r="B23710">
        <v>4737</v>
      </c>
      <c r="C23710" t="s">
        <v>28417</v>
      </c>
      <c r="D23710" t="s">
        <v>31898</v>
      </c>
      <c r="E23710" t="s">
        <v>31899</v>
      </c>
      <c r="F23710" t="s">
        <v>39698</v>
      </c>
      <c r="G23710">
        <f>IF(F23710="human",0,1)</f>
        <v>0</v>
      </c>
      <c r="H23710">
        <v>23709</v>
      </c>
    </row>
    <row r="23711" spans="1:8" ht="13.8" customHeight="1" x14ac:dyDescent="0.25">
      <c r="A23711">
        <v>22915</v>
      </c>
      <c r="B23711">
        <v>3384</v>
      </c>
      <c r="C23711" t="s">
        <v>26814</v>
      </c>
      <c r="D23711" t="s">
        <v>30106</v>
      </c>
      <c r="E23711" t="s">
        <v>30107</v>
      </c>
      <c r="F23711" t="s">
        <v>39698</v>
      </c>
      <c r="G23711">
        <f>IF(F23711="human",0,1)</f>
        <v>0</v>
      </c>
      <c r="H23711">
        <v>23710</v>
      </c>
    </row>
    <row r="23712" spans="1:8" ht="13.8" customHeight="1" x14ac:dyDescent="0.25">
      <c r="A23712">
        <v>22185</v>
      </c>
      <c r="B23712">
        <v>2420</v>
      </c>
      <c r="C23712" t="s">
        <v>26690</v>
      </c>
      <c r="D23712" t="s">
        <v>26845</v>
      </c>
      <c r="E23712" t="s">
        <v>28780</v>
      </c>
      <c r="F23712" t="s">
        <v>39698</v>
      </c>
      <c r="G23712">
        <f>IF(F23712="human",0,1)</f>
        <v>0</v>
      </c>
      <c r="H23712">
        <v>23711</v>
      </c>
    </row>
    <row r="23713" spans="1:8" ht="13.8" customHeight="1" x14ac:dyDescent="0.25">
      <c r="A23713">
        <v>11904</v>
      </c>
      <c r="B23713">
        <v>3429</v>
      </c>
      <c r="C23713" t="s">
        <v>14017</v>
      </c>
      <c r="D23713" t="s">
        <v>2765</v>
      </c>
      <c r="E23713" t="s">
        <v>16022</v>
      </c>
      <c r="F23713" t="s">
        <v>6</v>
      </c>
      <c r="G23713">
        <f>IF(F23713="human",0,1)</f>
        <v>1</v>
      </c>
      <c r="H23713">
        <v>23712</v>
      </c>
    </row>
    <row r="23714" spans="1:8" ht="13.8" customHeight="1" x14ac:dyDescent="0.25">
      <c r="A23714">
        <v>25626</v>
      </c>
      <c r="B23714">
        <v>7004</v>
      </c>
      <c r="C23714" t="s">
        <v>35051</v>
      </c>
      <c r="D23714" t="s">
        <v>35154</v>
      </c>
      <c r="E23714" t="s">
        <v>35155</v>
      </c>
      <c r="F23714" t="s">
        <v>39698</v>
      </c>
      <c r="G23714">
        <f>IF(F23714="human",0,1)</f>
        <v>0</v>
      </c>
      <c r="H23714">
        <v>23713</v>
      </c>
    </row>
    <row r="23715" spans="1:8" ht="13.8" customHeight="1" x14ac:dyDescent="0.25">
      <c r="A23715">
        <v>16258</v>
      </c>
      <c r="B23715">
        <v>1922</v>
      </c>
      <c r="C23715" t="s">
        <v>19887</v>
      </c>
      <c r="D23715" t="s">
        <v>1644</v>
      </c>
      <c r="E23715" t="s">
        <v>21032</v>
      </c>
      <c r="F23715" t="s">
        <v>2</v>
      </c>
      <c r="G23715">
        <f>IF(F23715="human",0,1)</f>
        <v>1</v>
      </c>
      <c r="H23715">
        <v>23714</v>
      </c>
    </row>
    <row r="23716" spans="1:8" ht="13.8" customHeight="1" x14ac:dyDescent="0.25">
      <c r="A23716">
        <v>27505</v>
      </c>
      <c r="B23716">
        <v>9516</v>
      </c>
      <c r="C23716" t="s">
        <v>38560</v>
      </c>
      <c r="D23716" t="s">
        <v>38584</v>
      </c>
      <c r="E23716" t="s">
        <v>38585</v>
      </c>
      <c r="F23716" t="s">
        <v>39698</v>
      </c>
      <c r="G23716">
        <f>IF(F23716="human",0,1)</f>
        <v>0</v>
      </c>
      <c r="H23716">
        <v>23715</v>
      </c>
    </row>
    <row r="23717" spans="1:8" ht="13.8" customHeight="1" x14ac:dyDescent="0.25">
      <c r="A23717">
        <v>1658</v>
      </c>
      <c r="B23717">
        <v>3266</v>
      </c>
      <c r="C23717" t="s">
        <v>5</v>
      </c>
      <c r="D23717" t="s">
        <v>2636</v>
      </c>
      <c r="E23717" t="s">
        <v>2638</v>
      </c>
      <c r="F23717" t="s">
        <v>6</v>
      </c>
      <c r="G23717">
        <f>IF(F23717="human",0,1)</f>
        <v>1</v>
      </c>
      <c r="H23717">
        <v>23716</v>
      </c>
    </row>
    <row r="23718" spans="1:8" ht="13.8" customHeight="1" x14ac:dyDescent="0.25">
      <c r="A23718">
        <v>25166</v>
      </c>
      <c r="B23718">
        <v>6406</v>
      </c>
      <c r="C23718" t="s">
        <v>34297</v>
      </c>
      <c r="D23718" t="s">
        <v>34300</v>
      </c>
      <c r="E23718" t="s">
        <v>34301</v>
      </c>
      <c r="F23718" t="s">
        <v>39698</v>
      </c>
      <c r="G23718">
        <f>IF(F23718="human",0,1)</f>
        <v>0</v>
      </c>
      <c r="H23718">
        <v>23717</v>
      </c>
    </row>
    <row r="23719" spans="1:8" ht="13.8" customHeight="1" x14ac:dyDescent="0.25">
      <c r="A23719">
        <v>15296</v>
      </c>
      <c r="B23719">
        <v>24</v>
      </c>
      <c r="C23719" t="s">
        <v>19887</v>
      </c>
      <c r="D23719" t="s">
        <v>19947</v>
      </c>
      <c r="E23719" t="s">
        <v>19948</v>
      </c>
      <c r="F23719" t="s">
        <v>6</v>
      </c>
      <c r="G23719">
        <f>IF(F23719="human",0,1)</f>
        <v>1</v>
      </c>
      <c r="H23719">
        <v>23718</v>
      </c>
    </row>
    <row r="23720" spans="1:8" ht="13.8" customHeight="1" x14ac:dyDescent="0.25">
      <c r="A23720">
        <v>13128</v>
      </c>
      <c r="B23720">
        <v>5832</v>
      </c>
      <c r="C23720" t="s">
        <v>14017</v>
      </c>
      <c r="D23720" t="s">
        <v>4709</v>
      </c>
      <c r="E23720" t="s">
        <v>17425</v>
      </c>
      <c r="F23720" t="s">
        <v>6</v>
      </c>
      <c r="G23720">
        <f>IF(F23720="human",0,1)</f>
        <v>1</v>
      </c>
      <c r="H23720">
        <v>23719</v>
      </c>
    </row>
    <row r="23721" spans="1:8" ht="13.8" customHeight="1" x14ac:dyDescent="0.25">
      <c r="A23721">
        <v>9224</v>
      </c>
      <c r="B23721">
        <v>8180</v>
      </c>
      <c r="C23721" t="s">
        <v>8070</v>
      </c>
      <c r="D23721" t="s">
        <v>6485</v>
      </c>
      <c r="E23721" t="s">
        <v>12850</v>
      </c>
      <c r="F23721" t="s">
        <v>2</v>
      </c>
      <c r="G23721">
        <f>IF(F23721="human",0,1)</f>
        <v>1</v>
      </c>
      <c r="H23721">
        <v>23720</v>
      </c>
    </row>
    <row r="23722" spans="1:8" ht="13.8" customHeight="1" x14ac:dyDescent="0.25">
      <c r="A23722">
        <v>7780</v>
      </c>
      <c r="B23722">
        <v>5194</v>
      </c>
      <c r="C23722" t="s">
        <v>8070</v>
      </c>
      <c r="D23722" t="s">
        <v>4201</v>
      </c>
      <c r="E23722" t="s">
        <v>11168</v>
      </c>
      <c r="F23722" t="s">
        <v>2</v>
      </c>
      <c r="G23722">
        <f>IF(F23722="human",0,1)</f>
        <v>1</v>
      </c>
      <c r="H23722">
        <v>23721</v>
      </c>
    </row>
    <row r="23723" spans="1:8" ht="13.8" customHeight="1" x14ac:dyDescent="0.25">
      <c r="A23723">
        <v>3091</v>
      </c>
      <c r="B23723">
        <v>6085</v>
      </c>
      <c r="C23723" t="s">
        <v>5</v>
      </c>
      <c r="D23723" t="s">
        <v>4886</v>
      </c>
      <c r="E23723" t="s">
        <v>4887</v>
      </c>
      <c r="F23723" t="s">
        <v>2</v>
      </c>
      <c r="G23723">
        <f>IF(F23723="human",0,1)</f>
        <v>1</v>
      </c>
      <c r="H23723">
        <v>23722</v>
      </c>
    </row>
    <row r="23724" spans="1:8" ht="13.8" customHeight="1" x14ac:dyDescent="0.25">
      <c r="A23724">
        <v>23218</v>
      </c>
      <c r="B23724">
        <v>3779</v>
      </c>
      <c r="C23724" t="s">
        <v>27298</v>
      </c>
      <c r="D23724" t="s">
        <v>30610</v>
      </c>
      <c r="E23724" t="s">
        <v>30611</v>
      </c>
      <c r="F23724" t="s">
        <v>39698</v>
      </c>
      <c r="G23724">
        <f>IF(F23724="human",0,1)</f>
        <v>0</v>
      </c>
      <c r="H23724">
        <v>23723</v>
      </c>
    </row>
    <row r="23725" spans="1:8" ht="13.8" customHeight="1" x14ac:dyDescent="0.25">
      <c r="A23725">
        <v>12885</v>
      </c>
      <c r="B23725">
        <v>5307</v>
      </c>
      <c r="C23725" t="s">
        <v>14017</v>
      </c>
      <c r="D23725" t="s">
        <v>4308</v>
      </c>
      <c r="E23725" t="s">
        <v>17142</v>
      </c>
      <c r="F23725" t="s">
        <v>6</v>
      </c>
      <c r="G23725">
        <f>IF(F23725="human",0,1)</f>
        <v>1</v>
      </c>
      <c r="H23725">
        <v>23724</v>
      </c>
    </row>
    <row r="23726" spans="1:8" ht="13.8" customHeight="1" x14ac:dyDescent="0.25">
      <c r="A23726">
        <v>16572</v>
      </c>
      <c r="B23726">
        <v>2535</v>
      </c>
      <c r="C23726" t="s">
        <v>19887</v>
      </c>
      <c r="D23726" t="s">
        <v>2097</v>
      </c>
      <c r="E23726" t="s">
        <v>21379</v>
      </c>
      <c r="F23726" t="s">
        <v>2</v>
      </c>
      <c r="G23726">
        <f>IF(F23726="human",0,1)</f>
        <v>1</v>
      </c>
      <c r="H23726">
        <v>23725</v>
      </c>
    </row>
    <row r="23727" spans="1:8" ht="13.8" customHeight="1" x14ac:dyDescent="0.25">
      <c r="A23727">
        <v>28047</v>
      </c>
      <c r="B23727">
        <v>10205</v>
      </c>
      <c r="C23727" t="s">
        <v>39580</v>
      </c>
      <c r="D23727" t="s">
        <v>39597</v>
      </c>
      <c r="E23727" t="s">
        <v>39598</v>
      </c>
      <c r="F23727" t="s">
        <v>39698</v>
      </c>
      <c r="G23727">
        <f>IF(F23727="human",0,1)</f>
        <v>0</v>
      </c>
      <c r="H23727">
        <v>23726</v>
      </c>
    </row>
    <row r="23728" spans="1:8" ht="13.8" customHeight="1" x14ac:dyDescent="0.25">
      <c r="A23728">
        <v>1354</v>
      </c>
      <c r="B23728">
        <v>2665</v>
      </c>
      <c r="C23728" t="s">
        <v>5</v>
      </c>
      <c r="D23728" t="s">
        <v>2170</v>
      </c>
      <c r="E23728" t="s">
        <v>2172</v>
      </c>
      <c r="F23728" t="s">
        <v>6</v>
      </c>
      <c r="G23728">
        <f>IF(F23728="human",0,1)</f>
        <v>1</v>
      </c>
      <c r="H23728">
        <v>23727</v>
      </c>
    </row>
    <row r="23729" spans="1:8" ht="13.8" customHeight="1" x14ac:dyDescent="0.25">
      <c r="A23729">
        <v>13676</v>
      </c>
      <c r="B23729">
        <v>6990</v>
      </c>
      <c r="C23729" t="s">
        <v>14017</v>
      </c>
      <c r="D23729" t="s">
        <v>5559</v>
      </c>
      <c r="E23729" t="s">
        <v>18046</v>
      </c>
      <c r="F23729" t="s">
        <v>2</v>
      </c>
      <c r="G23729">
        <f>IF(F23729="human",0,1)</f>
        <v>1</v>
      </c>
      <c r="H23729">
        <v>23728</v>
      </c>
    </row>
    <row r="23730" spans="1:8" ht="13.8" customHeight="1" x14ac:dyDescent="0.25">
      <c r="A23730">
        <v>27492</v>
      </c>
      <c r="B23730">
        <v>9497</v>
      </c>
      <c r="C23730" t="s">
        <v>38487</v>
      </c>
      <c r="D23730" t="s">
        <v>38558</v>
      </c>
      <c r="E23730" t="s">
        <v>38559</v>
      </c>
      <c r="F23730" t="s">
        <v>39698</v>
      </c>
      <c r="G23730">
        <f>IF(F23730="human",0,1)</f>
        <v>0</v>
      </c>
      <c r="H23730">
        <v>23729</v>
      </c>
    </row>
    <row r="23731" spans="1:8" ht="13.8" customHeight="1" x14ac:dyDescent="0.25">
      <c r="A23731">
        <v>26188</v>
      </c>
      <c r="B23731">
        <v>7741</v>
      </c>
      <c r="C23731" t="s">
        <v>35458</v>
      </c>
      <c r="D23731" t="s">
        <v>36201</v>
      </c>
      <c r="E23731" t="s">
        <v>36202</v>
      </c>
      <c r="F23731" t="s">
        <v>39698</v>
      </c>
      <c r="G23731">
        <f>IF(F23731="human",0,1)</f>
        <v>0</v>
      </c>
      <c r="H23731">
        <v>23730</v>
      </c>
    </row>
    <row r="23732" spans="1:8" ht="13.8" customHeight="1" x14ac:dyDescent="0.25">
      <c r="A23732">
        <v>7705</v>
      </c>
      <c r="B23732">
        <v>5036</v>
      </c>
      <c r="C23732" t="s">
        <v>8070</v>
      </c>
      <c r="D23732" t="s">
        <v>4089</v>
      </c>
      <c r="E23732" t="s">
        <v>11083</v>
      </c>
      <c r="F23732" t="s">
        <v>2</v>
      </c>
      <c r="G23732">
        <f>IF(F23732="human",0,1)</f>
        <v>1</v>
      </c>
      <c r="H23732">
        <v>23731</v>
      </c>
    </row>
    <row r="23733" spans="1:8" ht="13.8" customHeight="1" x14ac:dyDescent="0.25">
      <c r="A23733">
        <v>16851</v>
      </c>
      <c r="B23733">
        <v>3140</v>
      </c>
      <c r="C23733" t="s">
        <v>19887</v>
      </c>
      <c r="D23733" t="s">
        <v>2565</v>
      </c>
      <c r="E23733" t="s">
        <v>21680</v>
      </c>
      <c r="F23733" t="s">
        <v>6</v>
      </c>
      <c r="G23733">
        <f>IF(F23733="human",0,1)</f>
        <v>1</v>
      </c>
      <c r="H23733">
        <v>23732</v>
      </c>
    </row>
    <row r="23734" spans="1:8" ht="13.8" customHeight="1" x14ac:dyDescent="0.25">
      <c r="A23734">
        <v>8383</v>
      </c>
      <c r="B23734">
        <v>6439</v>
      </c>
      <c r="C23734" t="s">
        <v>8070</v>
      </c>
      <c r="D23734" t="s">
        <v>11867</v>
      </c>
      <c r="E23734" t="s">
        <v>11868</v>
      </c>
      <c r="F23734" t="s">
        <v>6</v>
      </c>
      <c r="G23734">
        <f>IF(F23734="human",0,1)</f>
        <v>1</v>
      </c>
      <c r="H23734">
        <v>23733</v>
      </c>
    </row>
    <row r="23735" spans="1:8" ht="13.8" customHeight="1" x14ac:dyDescent="0.25">
      <c r="A23735">
        <v>17995</v>
      </c>
      <c r="B23735">
        <v>5315</v>
      </c>
      <c r="C23735" t="s">
        <v>19887</v>
      </c>
      <c r="D23735" t="s">
        <v>4301</v>
      </c>
      <c r="E23735" t="s">
        <v>22946</v>
      </c>
      <c r="F23735" t="s">
        <v>6</v>
      </c>
      <c r="G23735">
        <f>IF(F23735="human",0,1)</f>
        <v>1</v>
      </c>
      <c r="H23735">
        <v>23734</v>
      </c>
    </row>
    <row r="23736" spans="1:8" ht="13.8" customHeight="1" x14ac:dyDescent="0.25">
      <c r="A23736">
        <v>10784</v>
      </c>
      <c r="B23736">
        <v>1079</v>
      </c>
      <c r="C23736" t="s">
        <v>14017</v>
      </c>
      <c r="D23736" t="s">
        <v>14668</v>
      </c>
      <c r="E23736" t="s">
        <v>14669</v>
      </c>
      <c r="F23736" t="s">
        <v>6</v>
      </c>
      <c r="G23736">
        <f>IF(F23736="human",0,1)</f>
        <v>1</v>
      </c>
      <c r="H23736">
        <v>23735</v>
      </c>
    </row>
    <row r="23737" spans="1:8" ht="13.8" customHeight="1" x14ac:dyDescent="0.25">
      <c r="A23737">
        <v>27844</v>
      </c>
      <c r="B23737">
        <v>9942</v>
      </c>
      <c r="C23737" t="s">
        <v>39111</v>
      </c>
      <c r="D23737" t="s">
        <v>39215</v>
      </c>
      <c r="E23737" t="s">
        <v>39216</v>
      </c>
      <c r="F23737" t="s">
        <v>39698</v>
      </c>
      <c r="G23737">
        <f>IF(F23737="human",0,1)</f>
        <v>0</v>
      </c>
      <c r="H23737">
        <v>23736</v>
      </c>
    </row>
    <row r="23738" spans="1:8" ht="13.8" customHeight="1" x14ac:dyDescent="0.25">
      <c r="A23738">
        <v>5332</v>
      </c>
      <c r="B23738">
        <v>380</v>
      </c>
      <c r="C23738" t="s">
        <v>8070</v>
      </c>
      <c r="D23738" t="s">
        <v>342</v>
      </c>
      <c r="E23738" t="s">
        <v>8317</v>
      </c>
      <c r="F23738" t="s">
        <v>2</v>
      </c>
      <c r="G23738">
        <f>IF(F23738="human",0,1)</f>
        <v>1</v>
      </c>
      <c r="H23738">
        <v>23737</v>
      </c>
    </row>
    <row r="23739" spans="1:8" ht="13.8" customHeight="1" x14ac:dyDescent="0.25">
      <c r="A23739">
        <v>10877</v>
      </c>
      <c r="B23739">
        <v>1251</v>
      </c>
      <c r="C23739" t="s">
        <v>14017</v>
      </c>
      <c r="D23739" t="s">
        <v>14785</v>
      </c>
      <c r="E23739" t="s">
        <v>14786</v>
      </c>
      <c r="F23739" t="s">
        <v>6</v>
      </c>
      <c r="G23739">
        <f>IF(F23739="human",0,1)</f>
        <v>1</v>
      </c>
      <c r="H23739">
        <v>23738</v>
      </c>
    </row>
    <row r="23740" spans="1:8" ht="13.8" customHeight="1" x14ac:dyDescent="0.25">
      <c r="A23740">
        <v>5628</v>
      </c>
      <c r="B23740">
        <v>922</v>
      </c>
      <c r="C23740" t="s">
        <v>8070</v>
      </c>
      <c r="D23740" t="s">
        <v>804</v>
      </c>
      <c r="E23740" t="s">
        <v>8677</v>
      </c>
      <c r="F23740" t="s">
        <v>6</v>
      </c>
      <c r="G23740">
        <f>IF(F23740="human",0,1)</f>
        <v>1</v>
      </c>
      <c r="H23740">
        <v>23739</v>
      </c>
    </row>
    <row r="23741" spans="1:8" ht="13.8" customHeight="1" x14ac:dyDescent="0.25">
      <c r="A23741">
        <v>22087</v>
      </c>
      <c r="B23741">
        <v>2296</v>
      </c>
      <c r="C23741" t="s">
        <v>27296</v>
      </c>
      <c r="D23741" t="s">
        <v>28609</v>
      </c>
      <c r="E23741" t="s">
        <v>28610</v>
      </c>
      <c r="F23741" t="s">
        <v>39698</v>
      </c>
      <c r="G23741">
        <f>IF(F23741="human",0,1)</f>
        <v>0</v>
      </c>
      <c r="H23741">
        <v>23740</v>
      </c>
    </row>
    <row r="23742" spans="1:8" ht="13.8" customHeight="1" x14ac:dyDescent="0.25">
      <c r="A23742">
        <v>17167</v>
      </c>
      <c r="B23742">
        <v>3788</v>
      </c>
      <c r="C23742" t="s">
        <v>19887</v>
      </c>
      <c r="D23742" t="s">
        <v>2633</v>
      </c>
      <c r="E23742" t="s">
        <v>22035</v>
      </c>
      <c r="F23742" t="s">
        <v>6</v>
      </c>
      <c r="G23742">
        <f>IF(F23742="human",0,1)</f>
        <v>1</v>
      </c>
      <c r="H23742">
        <v>23741</v>
      </c>
    </row>
    <row r="23743" spans="1:8" ht="13.8" customHeight="1" x14ac:dyDescent="0.25">
      <c r="A23743">
        <v>11128</v>
      </c>
      <c r="B23743">
        <v>1719</v>
      </c>
      <c r="C23743" t="s">
        <v>14017</v>
      </c>
      <c r="D23743" t="s">
        <v>1491</v>
      </c>
      <c r="E23743" t="s">
        <v>15103</v>
      </c>
      <c r="F23743" t="s">
        <v>2</v>
      </c>
      <c r="G23743">
        <f>IF(F23743="human",0,1)</f>
        <v>1</v>
      </c>
      <c r="H23743">
        <v>23742</v>
      </c>
    </row>
    <row r="23744" spans="1:8" ht="13.8" customHeight="1" x14ac:dyDescent="0.25">
      <c r="A23744">
        <v>15710</v>
      </c>
      <c r="B23744">
        <v>851</v>
      </c>
      <c r="C23744" t="s">
        <v>19887</v>
      </c>
      <c r="D23744" t="s">
        <v>1483</v>
      </c>
      <c r="E23744" t="s">
        <v>20404</v>
      </c>
      <c r="F23744" t="s">
        <v>6</v>
      </c>
      <c r="G23744">
        <f>IF(F23744="human",0,1)</f>
        <v>1</v>
      </c>
      <c r="H23744">
        <v>23743</v>
      </c>
    </row>
    <row r="23745" spans="1:8" ht="13.8" customHeight="1" x14ac:dyDescent="0.25">
      <c r="A23745">
        <v>204</v>
      </c>
      <c r="B23745">
        <v>409</v>
      </c>
      <c r="C23745" t="s">
        <v>5</v>
      </c>
      <c r="D23745" t="s">
        <v>352</v>
      </c>
      <c r="E23745" t="s">
        <v>354</v>
      </c>
      <c r="F23745" t="s">
        <v>6</v>
      </c>
      <c r="G23745">
        <f>IF(F23745="human",0,1)</f>
        <v>1</v>
      </c>
      <c r="H23745">
        <v>23744</v>
      </c>
    </row>
    <row r="23746" spans="1:8" ht="13.8" customHeight="1" x14ac:dyDescent="0.25">
      <c r="A23746">
        <v>13633</v>
      </c>
      <c r="B23746">
        <v>6915</v>
      </c>
      <c r="C23746" t="s">
        <v>14017</v>
      </c>
      <c r="D23746" t="s">
        <v>5488</v>
      </c>
      <c r="E23746" t="s">
        <v>17993</v>
      </c>
      <c r="F23746" t="s">
        <v>2</v>
      </c>
      <c r="G23746">
        <f>IF(F23746="human",0,1)</f>
        <v>1</v>
      </c>
      <c r="H23746">
        <v>23745</v>
      </c>
    </row>
    <row r="23747" spans="1:8" ht="13.8" customHeight="1" x14ac:dyDescent="0.25">
      <c r="A23747">
        <v>26231</v>
      </c>
      <c r="B23747">
        <v>7800</v>
      </c>
      <c r="C23747" t="s">
        <v>36280</v>
      </c>
      <c r="D23747" t="s">
        <v>4628</v>
      </c>
      <c r="E23747" t="s">
        <v>36281</v>
      </c>
      <c r="F23747" t="s">
        <v>39698</v>
      </c>
      <c r="G23747">
        <f>IF(F23747="human",0,1)</f>
        <v>0</v>
      </c>
      <c r="H23747">
        <v>23746</v>
      </c>
    </row>
    <row r="23748" spans="1:8" ht="13.8" customHeight="1" x14ac:dyDescent="0.25">
      <c r="A23748">
        <v>24906</v>
      </c>
      <c r="B23748">
        <v>6054</v>
      </c>
      <c r="C23748" t="s">
        <v>33332</v>
      </c>
      <c r="D23748" t="s">
        <v>7085</v>
      </c>
      <c r="E23748" t="s">
        <v>33780</v>
      </c>
      <c r="F23748" t="s">
        <v>39698</v>
      </c>
      <c r="G23748">
        <f>IF(F23748="human",0,1)</f>
        <v>0</v>
      </c>
      <c r="H23748">
        <v>23747</v>
      </c>
    </row>
    <row r="23749" spans="1:8" ht="13.8" customHeight="1" x14ac:dyDescent="0.25">
      <c r="A23749">
        <v>4733</v>
      </c>
      <c r="B23749">
        <v>9394</v>
      </c>
      <c r="C23749" t="s">
        <v>5</v>
      </c>
      <c r="D23749" t="s">
        <v>7447</v>
      </c>
      <c r="E23749" t="s">
        <v>7448</v>
      </c>
      <c r="F23749" t="s">
        <v>2</v>
      </c>
      <c r="G23749">
        <f>IF(F23749="human",0,1)</f>
        <v>1</v>
      </c>
      <c r="H23749">
        <v>23748</v>
      </c>
    </row>
    <row r="23750" spans="1:8" ht="13.8" customHeight="1" x14ac:dyDescent="0.25">
      <c r="A23750">
        <v>20038</v>
      </c>
      <c r="B23750">
        <v>9492</v>
      </c>
      <c r="C23750" t="s">
        <v>19887</v>
      </c>
      <c r="D23750" t="s">
        <v>7530</v>
      </c>
      <c r="E23750" t="s">
        <v>25180</v>
      </c>
      <c r="F23750" t="s">
        <v>2</v>
      </c>
      <c r="G23750">
        <f>IF(F23750="human",0,1)</f>
        <v>1</v>
      </c>
      <c r="H23750">
        <v>23749</v>
      </c>
    </row>
    <row r="23751" spans="1:8" ht="13.8" customHeight="1" x14ac:dyDescent="0.25">
      <c r="A23751">
        <v>16496</v>
      </c>
      <c r="B23751">
        <v>2426</v>
      </c>
      <c r="C23751" t="s">
        <v>19887</v>
      </c>
      <c r="D23751" t="s">
        <v>2006</v>
      </c>
      <c r="E23751" t="s">
        <v>21296</v>
      </c>
      <c r="F23751" t="s">
        <v>2</v>
      </c>
      <c r="G23751">
        <f>IF(F23751="human",0,1)</f>
        <v>1</v>
      </c>
      <c r="H23751">
        <v>23750</v>
      </c>
    </row>
    <row r="23752" spans="1:8" ht="13.8" customHeight="1" x14ac:dyDescent="0.25">
      <c r="A23752">
        <v>17000</v>
      </c>
      <c r="B23752">
        <v>3446</v>
      </c>
      <c r="C23752" t="s">
        <v>19887</v>
      </c>
      <c r="D23752" t="s">
        <v>2773</v>
      </c>
      <c r="E23752" t="s">
        <v>21844</v>
      </c>
      <c r="F23752" t="s">
        <v>2</v>
      </c>
      <c r="G23752">
        <f>IF(F23752="human",0,1)</f>
        <v>1</v>
      </c>
      <c r="H23752">
        <v>23751</v>
      </c>
    </row>
    <row r="23753" spans="1:8" ht="13.8" customHeight="1" x14ac:dyDescent="0.25">
      <c r="A23753">
        <v>21978</v>
      </c>
      <c r="B23753">
        <v>2152</v>
      </c>
      <c r="C23753" t="s">
        <v>28417</v>
      </c>
      <c r="D23753" t="s">
        <v>28418</v>
      </c>
      <c r="E23753" t="s">
        <v>28419</v>
      </c>
      <c r="F23753" t="s">
        <v>39698</v>
      </c>
      <c r="G23753">
        <f>IF(F23753="human",0,1)</f>
        <v>0</v>
      </c>
      <c r="H23753">
        <v>23752</v>
      </c>
    </row>
    <row r="23754" spans="1:8" ht="13.8" customHeight="1" x14ac:dyDescent="0.25">
      <c r="A23754">
        <v>15739</v>
      </c>
      <c r="B23754">
        <v>935</v>
      </c>
      <c r="C23754" t="s">
        <v>19887</v>
      </c>
      <c r="D23754" t="s">
        <v>810</v>
      </c>
      <c r="E23754" t="s">
        <v>20436</v>
      </c>
      <c r="F23754" t="s">
        <v>2</v>
      </c>
      <c r="G23754">
        <f>IF(F23754="human",0,1)</f>
        <v>1</v>
      </c>
      <c r="H23754">
        <v>23753</v>
      </c>
    </row>
    <row r="23755" spans="1:8" ht="13.8" customHeight="1" x14ac:dyDescent="0.25">
      <c r="A23755">
        <v>26138</v>
      </c>
      <c r="B23755">
        <v>7676</v>
      </c>
      <c r="C23755" t="s">
        <v>35458</v>
      </c>
      <c r="D23755" t="s">
        <v>36110</v>
      </c>
      <c r="E23755" t="s">
        <v>36111</v>
      </c>
      <c r="F23755" t="s">
        <v>39698</v>
      </c>
      <c r="G23755">
        <f>IF(F23755="human",0,1)</f>
        <v>0</v>
      </c>
      <c r="H23755">
        <v>23754</v>
      </c>
    </row>
    <row r="23756" spans="1:8" ht="13.8" customHeight="1" x14ac:dyDescent="0.25">
      <c r="A23756">
        <v>11346</v>
      </c>
      <c r="B23756">
        <v>2211</v>
      </c>
      <c r="C23756" t="s">
        <v>14017</v>
      </c>
      <c r="D23756" t="s">
        <v>1855</v>
      </c>
      <c r="E23756" t="s">
        <v>15360</v>
      </c>
      <c r="F23756" t="s">
        <v>2</v>
      </c>
      <c r="G23756">
        <f>IF(F23756="human",0,1)</f>
        <v>1</v>
      </c>
      <c r="H23756">
        <v>23755</v>
      </c>
    </row>
    <row r="23757" spans="1:8" ht="13.8" customHeight="1" x14ac:dyDescent="0.25">
      <c r="A23757">
        <v>25829</v>
      </c>
      <c r="B23757">
        <v>7272</v>
      </c>
      <c r="C23757" t="s">
        <v>35458</v>
      </c>
      <c r="D23757" t="s">
        <v>35531</v>
      </c>
      <c r="E23757" t="s">
        <v>35532</v>
      </c>
      <c r="F23757" t="s">
        <v>39698</v>
      </c>
      <c r="G23757">
        <f>IF(F23757="human",0,1)</f>
        <v>0</v>
      </c>
      <c r="H23757">
        <v>23756</v>
      </c>
    </row>
    <row r="23758" spans="1:8" ht="13.8" customHeight="1" x14ac:dyDescent="0.25">
      <c r="A23758">
        <v>5204</v>
      </c>
      <c r="B23758">
        <v>100</v>
      </c>
      <c r="C23758" t="s">
        <v>8070</v>
      </c>
      <c r="D23758" t="s">
        <v>8155</v>
      </c>
      <c r="E23758" t="s">
        <v>8156</v>
      </c>
      <c r="F23758" t="s">
        <v>6</v>
      </c>
      <c r="G23758">
        <f>IF(F23758="human",0,1)</f>
        <v>1</v>
      </c>
      <c r="H23758">
        <v>23757</v>
      </c>
    </row>
    <row r="23759" spans="1:8" ht="13.8" customHeight="1" x14ac:dyDescent="0.25">
      <c r="A23759">
        <v>19653</v>
      </c>
      <c r="B23759">
        <v>8747</v>
      </c>
      <c r="C23759" t="s">
        <v>19887</v>
      </c>
      <c r="D23759" t="s">
        <v>24760</v>
      </c>
      <c r="E23759" t="s">
        <v>24761</v>
      </c>
      <c r="F23759" t="s">
        <v>6</v>
      </c>
      <c r="G23759">
        <f>IF(F23759="human",0,1)</f>
        <v>1</v>
      </c>
      <c r="H23759">
        <v>23758</v>
      </c>
    </row>
    <row r="23760" spans="1:8" ht="13.8" customHeight="1" x14ac:dyDescent="0.25">
      <c r="A23760">
        <v>8806</v>
      </c>
      <c r="B23760">
        <v>7320</v>
      </c>
      <c r="C23760" t="s">
        <v>8070</v>
      </c>
      <c r="D23760" t="s">
        <v>12357</v>
      </c>
      <c r="E23760" t="s">
        <v>12358</v>
      </c>
      <c r="F23760" t="s">
        <v>6</v>
      </c>
      <c r="G23760">
        <f>IF(F23760="human",0,1)</f>
        <v>1</v>
      </c>
      <c r="H23760">
        <v>23759</v>
      </c>
    </row>
    <row r="23761" spans="1:8" ht="13.8" customHeight="1" x14ac:dyDescent="0.25">
      <c r="A23761">
        <v>206</v>
      </c>
      <c r="B23761">
        <v>400</v>
      </c>
      <c r="C23761" t="s">
        <v>5</v>
      </c>
      <c r="D23761" t="s">
        <v>357</v>
      </c>
      <c r="E23761" t="s">
        <v>358</v>
      </c>
      <c r="F23761" t="s">
        <v>6</v>
      </c>
      <c r="G23761">
        <f>IF(F23761="human",0,1)</f>
        <v>1</v>
      </c>
      <c r="H23761">
        <v>23760</v>
      </c>
    </row>
    <row r="23762" spans="1:8" ht="13.8" customHeight="1" x14ac:dyDescent="0.25">
      <c r="A23762">
        <v>21377</v>
      </c>
      <c r="B23762">
        <v>1335</v>
      </c>
      <c r="C23762" t="s">
        <v>27315</v>
      </c>
      <c r="D23762" t="s">
        <v>27369</v>
      </c>
      <c r="E23762" t="s">
        <v>27370</v>
      </c>
      <c r="F23762" t="s">
        <v>39698</v>
      </c>
      <c r="G23762">
        <f>IF(F23762="human",0,1)</f>
        <v>0</v>
      </c>
      <c r="H23762">
        <v>23761</v>
      </c>
    </row>
    <row r="23763" spans="1:8" ht="13.8" customHeight="1" x14ac:dyDescent="0.25">
      <c r="A23763">
        <v>26306</v>
      </c>
      <c r="B23763">
        <v>7897</v>
      </c>
      <c r="C23763" t="s">
        <v>33945</v>
      </c>
      <c r="D23763" t="s">
        <v>36426</v>
      </c>
      <c r="E23763" t="s">
        <v>36427</v>
      </c>
      <c r="F23763" t="s">
        <v>39698</v>
      </c>
      <c r="G23763">
        <f>IF(F23763="human",0,1)</f>
        <v>0</v>
      </c>
      <c r="H23763">
        <v>23762</v>
      </c>
    </row>
    <row r="23764" spans="1:8" ht="13.8" customHeight="1" x14ac:dyDescent="0.25">
      <c r="A23764">
        <v>2779</v>
      </c>
      <c r="B23764">
        <v>5415</v>
      </c>
      <c r="C23764" t="s">
        <v>5</v>
      </c>
      <c r="D23764" t="s">
        <v>4392</v>
      </c>
      <c r="E23764" t="s">
        <v>4393</v>
      </c>
      <c r="F23764" t="s">
        <v>2</v>
      </c>
      <c r="G23764">
        <f>IF(F23764="human",0,1)</f>
        <v>1</v>
      </c>
      <c r="H23764">
        <v>23763</v>
      </c>
    </row>
    <row r="23765" spans="1:8" ht="13.8" customHeight="1" x14ac:dyDescent="0.25">
      <c r="A23765">
        <v>17120</v>
      </c>
      <c r="B23765">
        <v>3743</v>
      </c>
      <c r="C23765" t="s">
        <v>19887</v>
      </c>
      <c r="D23765" t="s">
        <v>3006</v>
      </c>
      <c r="E23765" t="s">
        <v>21981</v>
      </c>
      <c r="F23765" t="s">
        <v>2</v>
      </c>
      <c r="G23765">
        <f>IF(F23765="human",0,1)</f>
        <v>1</v>
      </c>
      <c r="H23765">
        <v>23764</v>
      </c>
    </row>
    <row r="23766" spans="1:8" ht="13.8" customHeight="1" x14ac:dyDescent="0.25">
      <c r="A23766">
        <v>2230</v>
      </c>
      <c r="B23766">
        <v>4375</v>
      </c>
      <c r="C23766" t="s">
        <v>5</v>
      </c>
      <c r="D23766" t="s">
        <v>3504</v>
      </c>
      <c r="E23766" t="s">
        <v>3531</v>
      </c>
      <c r="F23766" t="s">
        <v>6</v>
      </c>
      <c r="G23766">
        <f>IF(F23766="human",0,1)</f>
        <v>1</v>
      </c>
      <c r="H23766">
        <v>23765</v>
      </c>
    </row>
    <row r="23767" spans="1:8" ht="13.8" customHeight="1" x14ac:dyDescent="0.25">
      <c r="A23767">
        <v>25326</v>
      </c>
      <c r="B23767">
        <v>6614</v>
      </c>
      <c r="C23767" t="s">
        <v>34482</v>
      </c>
      <c r="D23767" t="s">
        <v>34604</v>
      </c>
      <c r="E23767" t="s">
        <v>34605</v>
      </c>
      <c r="F23767" t="s">
        <v>39698</v>
      </c>
      <c r="G23767">
        <f>IF(F23767="human",0,1)</f>
        <v>0</v>
      </c>
      <c r="H23767">
        <v>23766</v>
      </c>
    </row>
    <row r="23768" spans="1:8" ht="13.8" customHeight="1" x14ac:dyDescent="0.25">
      <c r="A23768">
        <v>1448</v>
      </c>
      <c r="B23768">
        <v>2883</v>
      </c>
      <c r="C23768" t="s">
        <v>5</v>
      </c>
      <c r="D23768" t="s">
        <v>2309</v>
      </c>
      <c r="E23768" t="s">
        <v>2311</v>
      </c>
      <c r="F23768" t="s">
        <v>6</v>
      </c>
      <c r="G23768">
        <f>IF(F23768="human",0,1)</f>
        <v>1</v>
      </c>
      <c r="H23768">
        <v>23767</v>
      </c>
    </row>
    <row r="23769" spans="1:8" ht="13.8" customHeight="1" x14ac:dyDescent="0.25">
      <c r="A23769">
        <v>23069</v>
      </c>
      <c r="B23769">
        <v>3588</v>
      </c>
      <c r="C23769" t="s">
        <v>26690</v>
      </c>
      <c r="D23769" t="s">
        <v>26765</v>
      </c>
      <c r="E23769" t="s">
        <v>26766</v>
      </c>
      <c r="F23769" t="s">
        <v>39698</v>
      </c>
      <c r="G23769">
        <f>IF(F23769="human",0,1)</f>
        <v>0</v>
      </c>
      <c r="H23769">
        <v>23768</v>
      </c>
    </row>
    <row r="23770" spans="1:8" ht="13.8" customHeight="1" x14ac:dyDescent="0.25">
      <c r="A23770">
        <v>7278</v>
      </c>
      <c r="B23770">
        <v>4251</v>
      </c>
      <c r="C23770" t="s">
        <v>8070</v>
      </c>
      <c r="D23770" t="s">
        <v>3414</v>
      </c>
      <c r="E23770" t="s">
        <v>10624</v>
      </c>
      <c r="F23770" t="s">
        <v>6</v>
      </c>
      <c r="G23770">
        <f>IF(F23770="human",0,1)</f>
        <v>1</v>
      </c>
      <c r="H23770">
        <v>23769</v>
      </c>
    </row>
    <row r="23771" spans="1:8" ht="13.8" customHeight="1" x14ac:dyDescent="0.25">
      <c r="A23771">
        <v>21031</v>
      </c>
      <c r="B23771">
        <v>882</v>
      </c>
      <c r="C23771" t="s">
        <v>26690</v>
      </c>
      <c r="D23771" t="s">
        <v>26732</v>
      </c>
      <c r="E23771" t="s">
        <v>26733</v>
      </c>
      <c r="F23771" t="s">
        <v>39698</v>
      </c>
      <c r="G23771">
        <f>IF(F23771="human",0,1)</f>
        <v>0</v>
      </c>
      <c r="H23771">
        <v>23770</v>
      </c>
    </row>
    <row r="23772" spans="1:8" ht="13.8" customHeight="1" x14ac:dyDescent="0.25">
      <c r="A23772">
        <v>22351</v>
      </c>
      <c r="B23772">
        <v>2637</v>
      </c>
      <c r="C23772" t="s">
        <v>27012</v>
      </c>
      <c r="D23772" t="s">
        <v>29091</v>
      </c>
      <c r="E23772" t="s">
        <v>29092</v>
      </c>
      <c r="F23772" t="s">
        <v>39698</v>
      </c>
      <c r="G23772">
        <f>IF(F23772="human",0,1)</f>
        <v>0</v>
      </c>
      <c r="H23772">
        <v>23771</v>
      </c>
    </row>
    <row r="23773" spans="1:8" ht="13.8" customHeight="1" x14ac:dyDescent="0.25">
      <c r="A23773">
        <v>13177</v>
      </c>
      <c r="B23773">
        <v>5939</v>
      </c>
      <c r="C23773" t="s">
        <v>14017</v>
      </c>
      <c r="D23773" t="s">
        <v>17480</v>
      </c>
      <c r="E23773" t="s">
        <v>17481</v>
      </c>
      <c r="F23773" t="s">
        <v>2</v>
      </c>
      <c r="G23773">
        <f>IF(F23773="human",0,1)</f>
        <v>1</v>
      </c>
      <c r="H23773">
        <v>23772</v>
      </c>
    </row>
    <row r="23774" spans="1:8" ht="13.8" customHeight="1" x14ac:dyDescent="0.25">
      <c r="A23774">
        <v>5969</v>
      </c>
      <c r="B23774">
        <v>1569</v>
      </c>
      <c r="C23774" t="s">
        <v>8070</v>
      </c>
      <c r="D23774" t="s">
        <v>9090</v>
      </c>
      <c r="E23774" t="s">
        <v>9091</v>
      </c>
      <c r="F23774" t="s">
        <v>2</v>
      </c>
      <c r="G23774">
        <f>IF(F23774="human",0,1)</f>
        <v>1</v>
      </c>
      <c r="H23774">
        <v>23773</v>
      </c>
    </row>
    <row r="23775" spans="1:8" ht="13.8" customHeight="1" x14ac:dyDescent="0.25">
      <c r="A23775">
        <v>7558</v>
      </c>
      <c r="B23775">
        <v>4784</v>
      </c>
      <c r="C23775" t="s">
        <v>8070</v>
      </c>
      <c r="D23775" t="s">
        <v>3858</v>
      </c>
      <c r="E23775" t="s">
        <v>10918</v>
      </c>
      <c r="F23775" t="s">
        <v>2</v>
      </c>
      <c r="G23775">
        <f>IF(F23775="human",0,1)</f>
        <v>1</v>
      </c>
      <c r="H23775">
        <v>23774</v>
      </c>
    </row>
    <row r="23776" spans="1:8" ht="13.8" customHeight="1" x14ac:dyDescent="0.25">
      <c r="A23776">
        <v>24492</v>
      </c>
      <c r="B23776">
        <v>5519</v>
      </c>
      <c r="C23776" t="s">
        <v>29938</v>
      </c>
      <c r="D23776" t="s">
        <v>33007</v>
      </c>
      <c r="E23776" t="s">
        <v>33008</v>
      </c>
      <c r="F23776" t="s">
        <v>39698</v>
      </c>
      <c r="G23776">
        <f>IF(F23776="human",0,1)</f>
        <v>0</v>
      </c>
      <c r="H23776">
        <v>23775</v>
      </c>
    </row>
    <row r="23777" spans="1:8" ht="13.8" customHeight="1" x14ac:dyDescent="0.25">
      <c r="A23777">
        <v>3206</v>
      </c>
      <c r="B23777">
        <v>6292</v>
      </c>
      <c r="C23777" t="s">
        <v>5</v>
      </c>
      <c r="D23777" t="s">
        <v>5065</v>
      </c>
      <c r="E23777" t="s">
        <v>5067</v>
      </c>
      <c r="F23777" t="s">
        <v>6</v>
      </c>
      <c r="G23777">
        <f>IF(F23777="human",0,1)</f>
        <v>1</v>
      </c>
      <c r="H23777">
        <v>23776</v>
      </c>
    </row>
    <row r="23778" spans="1:8" ht="13.8" customHeight="1" x14ac:dyDescent="0.25">
      <c r="A23778">
        <v>16641</v>
      </c>
      <c r="B23778">
        <v>2702</v>
      </c>
      <c r="C23778" t="s">
        <v>19887</v>
      </c>
      <c r="D23778" t="s">
        <v>2202</v>
      </c>
      <c r="E23778" t="s">
        <v>21455</v>
      </c>
      <c r="F23778" t="s">
        <v>6</v>
      </c>
      <c r="G23778">
        <f>IF(F23778="human",0,1)</f>
        <v>1</v>
      </c>
      <c r="H23778">
        <v>23777</v>
      </c>
    </row>
    <row r="23779" spans="1:8" ht="13.8" customHeight="1" x14ac:dyDescent="0.25">
      <c r="A23779">
        <v>13412</v>
      </c>
      <c r="B23779">
        <v>6419</v>
      </c>
      <c r="C23779" t="s">
        <v>14017</v>
      </c>
      <c r="D23779" t="s">
        <v>175</v>
      </c>
      <c r="E23779" t="s">
        <v>17750</v>
      </c>
      <c r="F23779" t="s">
        <v>6</v>
      </c>
      <c r="G23779">
        <f>IF(F23779="human",0,1)</f>
        <v>1</v>
      </c>
      <c r="H23779">
        <v>23778</v>
      </c>
    </row>
    <row r="23780" spans="1:8" ht="13.8" customHeight="1" x14ac:dyDescent="0.25">
      <c r="A23780">
        <v>3406</v>
      </c>
      <c r="B23780">
        <v>6719</v>
      </c>
      <c r="C23780" t="s">
        <v>5</v>
      </c>
      <c r="D23780" t="s">
        <v>5363</v>
      </c>
      <c r="E23780" t="s">
        <v>5367</v>
      </c>
      <c r="F23780" t="s">
        <v>6</v>
      </c>
      <c r="G23780">
        <f>IF(F23780="human",0,1)</f>
        <v>1</v>
      </c>
      <c r="H23780">
        <v>23779</v>
      </c>
    </row>
    <row r="23781" spans="1:8" ht="13.8" customHeight="1" x14ac:dyDescent="0.25">
      <c r="A23781">
        <v>4655</v>
      </c>
      <c r="B23781">
        <v>9246</v>
      </c>
      <c r="C23781" t="s">
        <v>5</v>
      </c>
      <c r="D23781" t="s">
        <v>7325</v>
      </c>
      <c r="E23781" t="s">
        <v>7326</v>
      </c>
      <c r="F23781" t="s">
        <v>2</v>
      </c>
      <c r="G23781">
        <f>IF(F23781="human",0,1)</f>
        <v>1</v>
      </c>
      <c r="H23781">
        <v>23780</v>
      </c>
    </row>
    <row r="23782" spans="1:8" ht="13.8" customHeight="1" x14ac:dyDescent="0.25">
      <c r="A23782">
        <v>8467</v>
      </c>
      <c r="B23782">
        <v>6606</v>
      </c>
      <c r="C23782" t="s">
        <v>8070</v>
      </c>
      <c r="D23782" t="s">
        <v>11964</v>
      </c>
      <c r="E23782" t="s">
        <v>11965</v>
      </c>
      <c r="F23782" t="s">
        <v>6</v>
      </c>
      <c r="G23782">
        <f>IF(F23782="human",0,1)</f>
        <v>1</v>
      </c>
      <c r="H23782">
        <v>23781</v>
      </c>
    </row>
    <row r="23783" spans="1:8" ht="13.8" customHeight="1" x14ac:dyDescent="0.25">
      <c r="A23783">
        <v>19025</v>
      </c>
      <c r="B23783">
        <v>7478</v>
      </c>
      <c r="C23783" t="s">
        <v>19887</v>
      </c>
      <c r="D23783" t="s">
        <v>5945</v>
      </c>
      <c r="E23783" t="s">
        <v>24076</v>
      </c>
      <c r="F23783" t="s">
        <v>6</v>
      </c>
      <c r="G23783">
        <f>IF(F23783="human",0,1)</f>
        <v>1</v>
      </c>
      <c r="H23783">
        <v>23782</v>
      </c>
    </row>
    <row r="23784" spans="1:8" ht="13.8" customHeight="1" x14ac:dyDescent="0.25">
      <c r="A23784">
        <v>2768</v>
      </c>
      <c r="B23784">
        <v>5397</v>
      </c>
      <c r="C23784" t="s">
        <v>5</v>
      </c>
      <c r="D23784" t="s">
        <v>4372</v>
      </c>
      <c r="E23784" t="s">
        <v>4374</v>
      </c>
      <c r="F23784" t="s">
        <v>6</v>
      </c>
      <c r="G23784">
        <f>IF(F23784="human",0,1)</f>
        <v>1</v>
      </c>
      <c r="H23784">
        <v>23783</v>
      </c>
    </row>
    <row r="23785" spans="1:8" ht="13.8" customHeight="1" x14ac:dyDescent="0.25">
      <c r="A23785">
        <v>4182</v>
      </c>
      <c r="B23785">
        <v>8297</v>
      </c>
      <c r="C23785" t="s">
        <v>5</v>
      </c>
      <c r="D23785" t="s">
        <v>6584</v>
      </c>
      <c r="E23785" t="s">
        <v>6585</v>
      </c>
      <c r="F23785" t="s">
        <v>6</v>
      </c>
      <c r="G23785">
        <f>IF(F23785="human",0,1)</f>
        <v>1</v>
      </c>
      <c r="H23785">
        <v>23784</v>
      </c>
    </row>
    <row r="23786" spans="1:8" ht="13.8" customHeight="1" x14ac:dyDescent="0.25">
      <c r="A23786">
        <v>24297</v>
      </c>
      <c r="B23786">
        <v>5252</v>
      </c>
      <c r="C23786" t="s">
        <v>29233</v>
      </c>
      <c r="D23786" t="s">
        <v>32624</v>
      </c>
      <c r="E23786" t="s">
        <v>32625</v>
      </c>
      <c r="F23786" t="s">
        <v>39698</v>
      </c>
      <c r="G23786">
        <f>IF(F23786="human",0,1)</f>
        <v>0</v>
      </c>
      <c r="H23786">
        <v>23785</v>
      </c>
    </row>
    <row r="23787" spans="1:8" ht="13.8" customHeight="1" x14ac:dyDescent="0.25">
      <c r="A23787">
        <v>24023</v>
      </c>
      <c r="B23787">
        <v>4885</v>
      </c>
      <c r="C23787" t="s">
        <v>27298</v>
      </c>
      <c r="D23787" t="s">
        <v>30744</v>
      </c>
      <c r="E23787" t="s">
        <v>32100</v>
      </c>
      <c r="F23787" t="s">
        <v>39698</v>
      </c>
      <c r="G23787">
        <f>IF(F23787="human",0,1)</f>
        <v>0</v>
      </c>
      <c r="H23787">
        <v>23786</v>
      </c>
    </row>
    <row r="23788" spans="1:8" ht="13.8" customHeight="1" x14ac:dyDescent="0.25">
      <c r="A23788">
        <v>26473</v>
      </c>
      <c r="B23788">
        <v>8126</v>
      </c>
      <c r="C23788" t="s">
        <v>36763</v>
      </c>
      <c r="D23788" t="s">
        <v>2633</v>
      </c>
      <c r="E23788" t="s">
        <v>36766</v>
      </c>
      <c r="F23788" t="s">
        <v>39698</v>
      </c>
      <c r="G23788">
        <f>IF(F23788="human",0,1)</f>
        <v>0</v>
      </c>
      <c r="H23788">
        <v>23787</v>
      </c>
    </row>
    <row r="23789" spans="1:8" ht="13.8" customHeight="1" x14ac:dyDescent="0.25">
      <c r="A23789">
        <v>12567</v>
      </c>
      <c r="B23789">
        <v>4709</v>
      </c>
      <c r="C23789" t="s">
        <v>14017</v>
      </c>
      <c r="D23789" t="s">
        <v>3796</v>
      </c>
      <c r="E23789" t="s">
        <v>16786</v>
      </c>
      <c r="F23789" t="s">
        <v>6</v>
      </c>
      <c r="G23789">
        <f>IF(F23789="human",0,1)</f>
        <v>1</v>
      </c>
      <c r="H23789">
        <v>23788</v>
      </c>
    </row>
    <row r="23790" spans="1:8" ht="13.8" customHeight="1" x14ac:dyDescent="0.25">
      <c r="A23790">
        <v>2099</v>
      </c>
      <c r="B23790">
        <v>4148</v>
      </c>
      <c r="C23790" t="s">
        <v>5</v>
      </c>
      <c r="D23790" t="s">
        <v>3324</v>
      </c>
      <c r="E23790" t="s">
        <v>3325</v>
      </c>
      <c r="F23790" t="s">
        <v>2</v>
      </c>
      <c r="G23790">
        <f>IF(F23790="human",0,1)</f>
        <v>1</v>
      </c>
      <c r="H23790">
        <v>23789</v>
      </c>
    </row>
    <row r="23791" spans="1:8" ht="13.8" customHeight="1" x14ac:dyDescent="0.25">
      <c r="A23791">
        <v>24182</v>
      </c>
      <c r="B23791">
        <v>5103</v>
      </c>
      <c r="C23791" t="s">
        <v>28417</v>
      </c>
      <c r="D23791" t="s">
        <v>32408</v>
      </c>
      <c r="E23791" t="s">
        <v>32409</v>
      </c>
      <c r="F23791" t="s">
        <v>39698</v>
      </c>
      <c r="G23791">
        <f>IF(F23791="human",0,1)</f>
        <v>0</v>
      </c>
      <c r="H23791">
        <v>23790</v>
      </c>
    </row>
    <row r="23792" spans="1:8" ht="13.8" customHeight="1" x14ac:dyDescent="0.25">
      <c r="A23792">
        <v>16162</v>
      </c>
      <c r="B23792">
        <v>1731</v>
      </c>
      <c r="C23792" t="s">
        <v>19887</v>
      </c>
      <c r="D23792" t="s">
        <v>1485</v>
      </c>
      <c r="E23792" t="s">
        <v>20919</v>
      </c>
      <c r="F23792" t="s">
        <v>2</v>
      </c>
      <c r="G23792">
        <f>IF(F23792="human",0,1)</f>
        <v>1</v>
      </c>
      <c r="H23792">
        <v>23791</v>
      </c>
    </row>
    <row r="23793" spans="1:8" ht="13.8" customHeight="1" x14ac:dyDescent="0.25">
      <c r="A23793">
        <v>26803</v>
      </c>
      <c r="B23793">
        <v>8575</v>
      </c>
      <c r="C23793" t="s">
        <v>37127</v>
      </c>
      <c r="D23793" t="s">
        <v>37392</v>
      </c>
      <c r="E23793" t="s">
        <v>37393</v>
      </c>
      <c r="F23793" t="s">
        <v>39698</v>
      </c>
      <c r="G23793">
        <f>IF(F23793="human",0,1)</f>
        <v>0</v>
      </c>
      <c r="H23793">
        <v>23792</v>
      </c>
    </row>
    <row r="23794" spans="1:8" ht="13.8" customHeight="1" x14ac:dyDescent="0.25">
      <c r="A23794">
        <v>2322</v>
      </c>
      <c r="B23794">
        <v>4573</v>
      </c>
      <c r="C23794" t="s">
        <v>5</v>
      </c>
      <c r="D23794" t="s">
        <v>3675</v>
      </c>
      <c r="E23794" t="s">
        <v>3677</v>
      </c>
      <c r="F23794" t="s">
        <v>6</v>
      </c>
      <c r="G23794">
        <f>IF(F23794="human",0,1)</f>
        <v>1</v>
      </c>
      <c r="H23794">
        <v>23793</v>
      </c>
    </row>
    <row r="23795" spans="1:8" ht="13.8" customHeight="1" x14ac:dyDescent="0.25">
      <c r="A23795">
        <v>175</v>
      </c>
      <c r="B23795">
        <v>335</v>
      </c>
      <c r="C23795" t="s">
        <v>5</v>
      </c>
      <c r="D23795" t="s">
        <v>307</v>
      </c>
      <c r="E23795" t="s">
        <v>308</v>
      </c>
      <c r="F23795" t="s">
        <v>2</v>
      </c>
      <c r="G23795">
        <f>IF(F23795="human",0,1)</f>
        <v>1</v>
      </c>
      <c r="H23795">
        <v>23794</v>
      </c>
    </row>
    <row r="23796" spans="1:8" ht="13.8" customHeight="1" x14ac:dyDescent="0.25">
      <c r="A23796">
        <v>7988</v>
      </c>
      <c r="B23796">
        <v>5607</v>
      </c>
      <c r="C23796" t="s">
        <v>8070</v>
      </c>
      <c r="D23796" t="s">
        <v>4537</v>
      </c>
      <c r="E23796" t="s">
        <v>11393</v>
      </c>
      <c r="F23796" t="s">
        <v>2</v>
      </c>
      <c r="G23796">
        <f>IF(F23796="human",0,1)</f>
        <v>1</v>
      </c>
      <c r="H23796">
        <v>23795</v>
      </c>
    </row>
    <row r="23797" spans="1:8" ht="13.8" customHeight="1" x14ac:dyDescent="0.25">
      <c r="A23797">
        <v>19508</v>
      </c>
      <c r="B23797">
        <v>8442</v>
      </c>
      <c r="C23797" t="s">
        <v>19887</v>
      </c>
      <c r="D23797" t="s">
        <v>6690</v>
      </c>
      <c r="E23797" t="s">
        <v>24601</v>
      </c>
      <c r="F23797" t="s">
        <v>2</v>
      </c>
      <c r="G23797">
        <f>IF(F23797="human",0,1)</f>
        <v>1</v>
      </c>
      <c r="H23797">
        <v>23796</v>
      </c>
    </row>
    <row r="23798" spans="1:8" ht="13.8" customHeight="1" x14ac:dyDescent="0.25">
      <c r="A23798">
        <v>16829</v>
      </c>
      <c r="B23798">
        <v>3089</v>
      </c>
      <c r="C23798" t="s">
        <v>19887</v>
      </c>
      <c r="D23798" t="s">
        <v>2512</v>
      </c>
      <c r="E23798" t="s">
        <v>21655</v>
      </c>
      <c r="F23798" t="s">
        <v>6</v>
      </c>
      <c r="G23798">
        <f>IF(F23798="human",0,1)</f>
        <v>1</v>
      </c>
      <c r="H23798">
        <v>23797</v>
      </c>
    </row>
    <row r="23799" spans="1:8" ht="13.8" customHeight="1" x14ac:dyDescent="0.25">
      <c r="A23799">
        <v>27066</v>
      </c>
      <c r="B23799">
        <v>8931</v>
      </c>
      <c r="C23799" t="s">
        <v>27296</v>
      </c>
      <c r="D23799" t="s">
        <v>37816</v>
      </c>
      <c r="E23799" t="s">
        <v>37817</v>
      </c>
      <c r="F23799" t="s">
        <v>39698</v>
      </c>
      <c r="G23799">
        <f>IF(F23799="human",0,1)</f>
        <v>0</v>
      </c>
      <c r="H23799">
        <v>23798</v>
      </c>
    </row>
    <row r="23800" spans="1:8" ht="13.8" customHeight="1" x14ac:dyDescent="0.25">
      <c r="A23800">
        <v>8711</v>
      </c>
      <c r="B23800">
        <v>7160</v>
      </c>
      <c r="C23800" t="s">
        <v>8070</v>
      </c>
      <c r="D23800" t="s">
        <v>5664</v>
      </c>
      <c r="E23800" t="s">
        <v>12239</v>
      </c>
      <c r="F23800" t="s">
        <v>2</v>
      </c>
      <c r="G23800">
        <f>IF(F23800="human",0,1)</f>
        <v>1</v>
      </c>
      <c r="H23800">
        <v>23799</v>
      </c>
    </row>
    <row r="23801" spans="1:8" ht="13.8" customHeight="1" x14ac:dyDescent="0.25">
      <c r="A23801">
        <v>11373</v>
      </c>
      <c r="B23801">
        <v>2271</v>
      </c>
      <c r="C23801" t="s">
        <v>14017</v>
      </c>
      <c r="D23801" t="s">
        <v>1896</v>
      </c>
      <c r="E23801" t="s">
        <v>15394</v>
      </c>
      <c r="F23801" t="s">
        <v>2</v>
      </c>
      <c r="G23801">
        <f>IF(F23801="human",0,1)</f>
        <v>1</v>
      </c>
      <c r="H23801">
        <v>23800</v>
      </c>
    </row>
    <row r="23802" spans="1:8" ht="13.8" customHeight="1" x14ac:dyDescent="0.25">
      <c r="A23802">
        <v>2447</v>
      </c>
      <c r="B23802">
        <v>4794</v>
      </c>
      <c r="C23802" t="s">
        <v>5</v>
      </c>
      <c r="D23802" t="s">
        <v>3868</v>
      </c>
      <c r="E23802" t="s">
        <v>3869</v>
      </c>
      <c r="F23802" t="s">
        <v>2</v>
      </c>
      <c r="G23802">
        <f>IF(F23802="human",0,1)</f>
        <v>1</v>
      </c>
      <c r="H23802">
        <v>23801</v>
      </c>
    </row>
    <row r="23803" spans="1:8" ht="13.8" customHeight="1" x14ac:dyDescent="0.25">
      <c r="A23803">
        <v>6171</v>
      </c>
      <c r="B23803">
        <v>1958</v>
      </c>
      <c r="C23803" t="s">
        <v>8070</v>
      </c>
      <c r="D23803" t="s">
        <v>1671</v>
      </c>
      <c r="E23803" t="s">
        <v>9349</v>
      </c>
      <c r="F23803" t="s">
        <v>2</v>
      </c>
      <c r="G23803">
        <f>IF(F23803="human",0,1)</f>
        <v>1</v>
      </c>
      <c r="H23803">
        <v>23802</v>
      </c>
    </row>
    <row r="23804" spans="1:8" ht="13.8" customHeight="1" x14ac:dyDescent="0.25">
      <c r="A23804">
        <v>12806</v>
      </c>
      <c r="B23804">
        <v>5145</v>
      </c>
      <c r="C23804" t="s">
        <v>14017</v>
      </c>
      <c r="D23804" t="s">
        <v>17054</v>
      </c>
      <c r="E23804" t="s">
        <v>17055</v>
      </c>
      <c r="F23804" t="s">
        <v>6</v>
      </c>
      <c r="G23804">
        <f>IF(F23804="human",0,1)</f>
        <v>1</v>
      </c>
      <c r="H23804">
        <v>23803</v>
      </c>
    </row>
    <row r="23805" spans="1:8" ht="13.8" customHeight="1" x14ac:dyDescent="0.25">
      <c r="A23805">
        <v>7892</v>
      </c>
      <c r="B23805">
        <v>5408</v>
      </c>
      <c r="C23805" t="s">
        <v>8070</v>
      </c>
      <c r="D23805" t="s">
        <v>4387</v>
      </c>
      <c r="E23805" t="s">
        <v>11286</v>
      </c>
      <c r="F23805" t="s">
        <v>2</v>
      </c>
      <c r="G23805">
        <f>IF(F23805="human",0,1)</f>
        <v>1</v>
      </c>
      <c r="H23805">
        <v>23804</v>
      </c>
    </row>
    <row r="23806" spans="1:8" ht="13.8" customHeight="1" x14ac:dyDescent="0.25">
      <c r="A23806">
        <v>1203</v>
      </c>
      <c r="B23806">
        <v>2305</v>
      </c>
      <c r="C23806" t="s">
        <v>5</v>
      </c>
      <c r="D23806" t="s">
        <v>1346</v>
      </c>
      <c r="E23806" t="s">
        <v>1935</v>
      </c>
      <c r="F23806" t="s">
        <v>2</v>
      </c>
      <c r="G23806">
        <f>IF(F23806="human",0,1)</f>
        <v>1</v>
      </c>
      <c r="H23806">
        <v>23805</v>
      </c>
    </row>
    <row r="23807" spans="1:8" ht="13.8" customHeight="1" x14ac:dyDescent="0.25">
      <c r="A23807">
        <v>13942</v>
      </c>
      <c r="B23807">
        <v>7557</v>
      </c>
      <c r="C23807" t="s">
        <v>14017</v>
      </c>
      <c r="D23807" t="s">
        <v>5988</v>
      </c>
      <c r="E23807" t="s">
        <v>18360</v>
      </c>
      <c r="F23807" t="s">
        <v>6</v>
      </c>
      <c r="G23807">
        <f>IF(F23807="human",0,1)</f>
        <v>1</v>
      </c>
      <c r="H23807">
        <v>23806</v>
      </c>
    </row>
    <row r="23808" spans="1:8" ht="13.8" customHeight="1" x14ac:dyDescent="0.25">
      <c r="A23808">
        <v>11317</v>
      </c>
      <c r="B23808">
        <v>2146</v>
      </c>
      <c r="C23808" t="s">
        <v>14017</v>
      </c>
      <c r="D23808" t="s">
        <v>1806</v>
      </c>
      <c r="E23808" t="s">
        <v>15325</v>
      </c>
      <c r="F23808" t="s">
        <v>6</v>
      </c>
      <c r="G23808">
        <f>IF(F23808="human",0,1)</f>
        <v>1</v>
      </c>
      <c r="H23808">
        <v>23807</v>
      </c>
    </row>
    <row r="23809" spans="1:8" ht="13.8" customHeight="1" x14ac:dyDescent="0.25">
      <c r="A23809">
        <v>20155</v>
      </c>
      <c r="B23809">
        <v>9798</v>
      </c>
      <c r="C23809" t="s">
        <v>19887</v>
      </c>
      <c r="D23809" t="s">
        <v>7724</v>
      </c>
      <c r="E23809" t="s">
        <v>25313</v>
      </c>
      <c r="F23809" t="s">
        <v>6</v>
      </c>
      <c r="G23809">
        <f>IF(F23809="human",0,1)</f>
        <v>1</v>
      </c>
      <c r="H23809">
        <v>23808</v>
      </c>
    </row>
    <row r="23810" spans="1:8" ht="13.8" customHeight="1" x14ac:dyDescent="0.25">
      <c r="A23810">
        <v>13043</v>
      </c>
      <c r="B23810">
        <v>5654</v>
      </c>
      <c r="C23810" t="s">
        <v>14017</v>
      </c>
      <c r="D23810" t="s">
        <v>4564</v>
      </c>
      <c r="E23810" t="s">
        <v>17320</v>
      </c>
      <c r="F23810" t="s">
        <v>2</v>
      </c>
      <c r="G23810">
        <f>IF(F23810="human",0,1)</f>
        <v>1</v>
      </c>
      <c r="H23810">
        <v>23809</v>
      </c>
    </row>
    <row r="23811" spans="1:8" ht="13.8" customHeight="1" x14ac:dyDescent="0.25">
      <c r="A23811">
        <v>10946</v>
      </c>
      <c r="B23811">
        <v>1401</v>
      </c>
      <c r="C23811" t="s">
        <v>14017</v>
      </c>
      <c r="D23811" t="s">
        <v>14875</v>
      </c>
      <c r="E23811" t="s">
        <v>14876</v>
      </c>
      <c r="F23811" t="s">
        <v>6</v>
      </c>
      <c r="G23811">
        <f>IF(F23811="human",0,1)</f>
        <v>1</v>
      </c>
      <c r="H23811">
        <v>23810</v>
      </c>
    </row>
    <row r="23812" spans="1:8" ht="13.8" customHeight="1" x14ac:dyDescent="0.25">
      <c r="A23812">
        <v>4929</v>
      </c>
      <c r="B23812">
        <v>9820</v>
      </c>
      <c r="C23812" t="s">
        <v>5</v>
      </c>
      <c r="D23812" t="s">
        <v>7750</v>
      </c>
      <c r="E23812" t="s">
        <v>7751</v>
      </c>
      <c r="F23812" t="s">
        <v>2</v>
      </c>
      <c r="G23812">
        <f>IF(F23812="human",0,1)</f>
        <v>1</v>
      </c>
      <c r="H23812">
        <v>23811</v>
      </c>
    </row>
    <row r="23813" spans="1:8" ht="13.8" customHeight="1" x14ac:dyDescent="0.25">
      <c r="A23813">
        <v>7785</v>
      </c>
      <c r="B23813">
        <v>5200</v>
      </c>
      <c r="C23813" t="s">
        <v>8070</v>
      </c>
      <c r="D23813" t="s">
        <v>4210</v>
      </c>
      <c r="E23813" t="s">
        <v>11173</v>
      </c>
      <c r="F23813" t="s">
        <v>6</v>
      </c>
      <c r="G23813">
        <f>IF(F23813="human",0,1)</f>
        <v>1</v>
      </c>
      <c r="H23813">
        <v>23812</v>
      </c>
    </row>
    <row r="23814" spans="1:8" ht="13.8" customHeight="1" x14ac:dyDescent="0.25">
      <c r="A23814">
        <v>1304</v>
      </c>
      <c r="B23814">
        <v>2523</v>
      </c>
      <c r="C23814" t="s">
        <v>5</v>
      </c>
      <c r="D23814" t="s">
        <v>2087</v>
      </c>
      <c r="E23814" t="s">
        <v>2089</v>
      </c>
      <c r="F23814" t="s">
        <v>6</v>
      </c>
      <c r="G23814">
        <f>IF(F23814="human",0,1)</f>
        <v>1</v>
      </c>
      <c r="H23814">
        <v>23813</v>
      </c>
    </row>
    <row r="23815" spans="1:8" ht="13.8" customHeight="1" x14ac:dyDescent="0.25">
      <c r="A23815">
        <v>16028</v>
      </c>
      <c r="B23815">
        <v>1469</v>
      </c>
      <c r="C23815" t="s">
        <v>19887</v>
      </c>
      <c r="D23815" t="s">
        <v>1242</v>
      </c>
      <c r="E23815" t="s">
        <v>20763</v>
      </c>
      <c r="F23815" t="s">
        <v>2</v>
      </c>
      <c r="G23815">
        <f>IF(F23815="human",0,1)</f>
        <v>1</v>
      </c>
      <c r="H23815">
        <v>23814</v>
      </c>
    </row>
    <row r="23816" spans="1:8" ht="13.8" customHeight="1" x14ac:dyDescent="0.25">
      <c r="A23816">
        <v>27413</v>
      </c>
      <c r="B23816">
        <v>9389</v>
      </c>
      <c r="C23816" t="s">
        <v>38309</v>
      </c>
      <c r="D23816" t="s">
        <v>228</v>
      </c>
      <c r="E23816" t="s">
        <v>38422</v>
      </c>
      <c r="F23816" t="s">
        <v>39698</v>
      </c>
      <c r="G23816">
        <f>IF(F23816="human",0,1)</f>
        <v>0</v>
      </c>
      <c r="H23816">
        <v>23815</v>
      </c>
    </row>
    <row r="23817" spans="1:8" ht="13.8" customHeight="1" x14ac:dyDescent="0.25">
      <c r="A23817">
        <v>12740</v>
      </c>
      <c r="B23817">
        <v>5027</v>
      </c>
      <c r="C23817" t="s">
        <v>14017</v>
      </c>
      <c r="D23817" t="s">
        <v>4077</v>
      </c>
      <c r="E23817" t="s">
        <v>16982</v>
      </c>
      <c r="F23817" t="s">
        <v>2</v>
      </c>
      <c r="G23817">
        <f>IF(F23817="human",0,1)</f>
        <v>1</v>
      </c>
      <c r="H23817">
        <v>23816</v>
      </c>
    </row>
    <row r="23818" spans="1:8" ht="13.8" customHeight="1" x14ac:dyDescent="0.25">
      <c r="A23818">
        <v>13887</v>
      </c>
      <c r="B23818">
        <v>7429</v>
      </c>
      <c r="C23818" t="s">
        <v>14017</v>
      </c>
      <c r="D23818" t="s">
        <v>5901</v>
      </c>
      <c r="E23818" t="s">
        <v>18290</v>
      </c>
      <c r="F23818" t="s">
        <v>2</v>
      </c>
      <c r="G23818">
        <f>IF(F23818="human",0,1)</f>
        <v>1</v>
      </c>
      <c r="H23818">
        <v>23817</v>
      </c>
    </row>
    <row r="23819" spans="1:8" ht="13.8" customHeight="1" x14ac:dyDescent="0.25">
      <c r="A23819">
        <v>13814</v>
      </c>
      <c r="B23819">
        <v>7287</v>
      </c>
      <c r="C23819" t="s">
        <v>14017</v>
      </c>
      <c r="D23819" t="s">
        <v>5782</v>
      </c>
      <c r="E23819" t="s">
        <v>18204</v>
      </c>
      <c r="F23819" t="s">
        <v>6</v>
      </c>
      <c r="G23819">
        <f>IF(F23819="human",0,1)</f>
        <v>1</v>
      </c>
      <c r="H23819">
        <v>23818</v>
      </c>
    </row>
    <row r="23820" spans="1:8" ht="13.8" customHeight="1" x14ac:dyDescent="0.25">
      <c r="A23820">
        <v>5053</v>
      </c>
      <c r="B23820">
        <v>10124</v>
      </c>
      <c r="C23820" t="s">
        <v>5</v>
      </c>
      <c r="D23820" t="s">
        <v>127</v>
      </c>
      <c r="E23820" t="s">
        <v>7939</v>
      </c>
      <c r="F23820" t="s">
        <v>2</v>
      </c>
      <c r="G23820">
        <f>IF(F23820="human",0,1)</f>
        <v>1</v>
      </c>
      <c r="H23820">
        <v>23819</v>
      </c>
    </row>
    <row r="23821" spans="1:8" ht="13.8" customHeight="1" x14ac:dyDescent="0.25">
      <c r="A23821">
        <v>11721</v>
      </c>
      <c r="B23821">
        <v>3056</v>
      </c>
      <c r="C23821" t="s">
        <v>14017</v>
      </c>
      <c r="D23821" t="s">
        <v>2473</v>
      </c>
      <c r="E23821" t="s">
        <v>15807</v>
      </c>
      <c r="F23821" t="s">
        <v>6</v>
      </c>
      <c r="G23821">
        <f>IF(F23821="human",0,1)</f>
        <v>1</v>
      </c>
      <c r="H23821">
        <v>23820</v>
      </c>
    </row>
    <row r="23822" spans="1:8" ht="13.8" customHeight="1" x14ac:dyDescent="0.25">
      <c r="A23822">
        <v>5697</v>
      </c>
      <c r="B23822">
        <v>1083</v>
      </c>
      <c r="C23822" t="s">
        <v>8070</v>
      </c>
      <c r="D23822" t="s">
        <v>912</v>
      </c>
      <c r="E23822" t="s">
        <v>8754</v>
      </c>
      <c r="F23822" t="s">
        <v>2</v>
      </c>
      <c r="G23822">
        <f>IF(F23822="human",0,1)</f>
        <v>1</v>
      </c>
      <c r="H23822">
        <v>23821</v>
      </c>
    </row>
    <row r="23823" spans="1:8" ht="13.8" customHeight="1" x14ac:dyDescent="0.25">
      <c r="A23823">
        <v>7973</v>
      </c>
      <c r="B23823">
        <v>5573</v>
      </c>
      <c r="C23823" t="s">
        <v>8070</v>
      </c>
      <c r="D23823" t="s">
        <v>4508</v>
      </c>
      <c r="E23823" t="s">
        <v>11375</v>
      </c>
      <c r="F23823" t="s">
        <v>6</v>
      </c>
      <c r="G23823">
        <f>IF(F23823="human",0,1)</f>
        <v>1</v>
      </c>
      <c r="H23823">
        <v>23822</v>
      </c>
    </row>
    <row r="23824" spans="1:8" ht="13.8" customHeight="1" x14ac:dyDescent="0.25">
      <c r="A23824">
        <v>13162</v>
      </c>
      <c r="B23824">
        <v>5915</v>
      </c>
      <c r="C23824" t="s">
        <v>14017</v>
      </c>
      <c r="D23824" t="s">
        <v>4748</v>
      </c>
      <c r="E23824" t="s">
        <v>17462</v>
      </c>
      <c r="F23824" t="s">
        <v>6</v>
      </c>
      <c r="G23824">
        <f>IF(F23824="human",0,1)</f>
        <v>1</v>
      </c>
      <c r="H23824">
        <v>23823</v>
      </c>
    </row>
    <row r="23825" spans="1:8" ht="13.8" customHeight="1" x14ac:dyDescent="0.25">
      <c r="A23825">
        <v>26269</v>
      </c>
      <c r="B23825">
        <v>7850</v>
      </c>
      <c r="C23825" t="s">
        <v>36322</v>
      </c>
      <c r="D23825" t="s">
        <v>36352</v>
      </c>
      <c r="E23825" t="s">
        <v>36353</v>
      </c>
      <c r="F23825" t="s">
        <v>39698</v>
      </c>
      <c r="G23825">
        <f>IF(F23825="human",0,1)</f>
        <v>0</v>
      </c>
      <c r="H23825">
        <v>23824</v>
      </c>
    </row>
    <row r="23826" spans="1:8" ht="13.8" customHeight="1" x14ac:dyDescent="0.25">
      <c r="A23826">
        <v>27486</v>
      </c>
      <c r="B23826">
        <v>9490</v>
      </c>
      <c r="C23826" t="s">
        <v>38487</v>
      </c>
      <c r="D23826" t="s">
        <v>38547</v>
      </c>
      <c r="E23826" t="s">
        <v>38548</v>
      </c>
      <c r="F23826" t="s">
        <v>39698</v>
      </c>
      <c r="G23826">
        <f>IF(F23826="human",0,1)</f>
        <v>0</v>
      </c>
      <c r="H23826">
        <v>23825</v>
      </c>
    </row>
    <row r="23827" spans="1:8" ht="13.8" customHeight="1" x14ac:dyDescent="0.25">
      <c r="A23827">
        <v>24549</v>
      </c>
      <c r="B23827">
        <v>5592</v>
      </c>
      <c r="C23827" t="s">
        <v>25898</v>
      </c>
      <c r="D23827" t="s">
        <v>33117</v>
      </c>
      <c r="E23827" t="s">
        <v>33118</v>
      </c>
      <c r="F23827" t="s">
        <v>39698</v>
      </c>
      <c r="G23827">
        <f>IF(F23827="human",0,1)</f>
        <v>0</v>
      </c>
      <c r="H23827">
        <v>23826</v>
      </c>
    </row>
    <row r="23828" spans="1:8" ht="13.8" customHeight="1" x14ac:dyDescent="0.25">
      <c r="A23828">
        <v>8937</v>
      </c>
      <c r="B23828">
        <v>7632</v>
      </c>
      <c r="C23828" t="s">
        <v>8070</v>
      </c>
      <c r="D23828" t="s">
        <v>6028</v>
      </c>
      <c r="E23828" t="s">
        <v>12517</v>
      </c>
      <c r="F23828" t="s">
        <v>2</v>
      </c>
      <c r="G23828">
        <f>IF(F23828="human",0,1)</f>
        <v>1</v>
      </c>
      <c r="H23828">
        <v>23827</v>
      </c>
    </row>
    <row r="23829" spans="1:8" ht="13.8" customHeight="1" x14ac:dyDescent="0.25">
      <c r="A23829">
        <v>14071</v>
      </c>
      <c r="B23829">
        <v>7835</v>
      </c>
      <c r="C23829" t="s">
        <v>14017</v>
      </c>
      <c r="D23829" t="s">
        <v>6194</v>
      </c>
      <c r="E23829" t="s">
        <v>18508</v>
      </c>
      <c r="F23829" t="s">
        <v>2</v>
      </c>
      <c r="G23829">
        <f>IF(F23829="human",0,1)</f>
        <v>1</v>
      </c>
      <c r="H23829">
        <v>23828</v>
      </c>
    </row>
    <row r="23830" spans="1:8" ht="13.8" customHeight="1" x14ac:dyDescent="0.25">
      <c r="A23830">
        <v>16324</v>
      </c>
      <c r="B23830">
        <v>2010</v>
      </c>
      <c r="C23830" t="s">
        <v>19887</v>
      </c>
      <c r="D23830" t="s">
        <v>1692</v>
      </c>
      <c r="E23830" t="s">
        <v>21108</v>
      </c>
      <c r="F23830" t="s">
        <v>2</v>
      </c>
      <c r="G23830">
        <f>IF(F23830="human",0,1)</f>
        <v>1</v>
      </c>
      <c r="H23830">
        <v>23829</v>
      </c>
    </row>
    <row r="23831" spans="1:8" ht="13.8" customHeight="1" x14ac:dyDescent="0.25">
      <c r="A23831">
        <v>5360</v>
      </c>
      <c r="B23831">
        <v>439</v>
      </c>
      <c r="C23831" t="s">
        <v>8070</v>
      </c>
      <c r="D23831" t="s">
        <v>345</v>
      </c>
      <c r="E23831" t="s">
        <v>8349</v>
      </c>
      <c r="F23831" t="s">
        <v>2</v>
      </c>
      <c r="G23831">
        <f>IF(F23831="human",0,1)</f>
        <v>1</v>
      </c>
      <c r="H23831">
        <v>23830</v>
      </c>
    </row>
    <row r="23832" spans="1:8" ht="13.8" customHeight="1" x14ac:dyDescent="0.25">
      <c r="A23832">
        <v>1157</v>
      </c>
      <c r="B23832">
        <v>2234</v>
      </c>
      <c r="C23832" t="s">
        <v>5</v>
      </c>
      <c r="D23832" t="s">
        <v>419</v>
      </c>
      <c r="E23832" t="s">
        <v>1865</v>
      </c>
      <c r="F23832" t="s">
        <v>2</v>
      </c>
      <c r="G23832">
        <f>IF(F23832="human",0,1)</f>
        <v>1</v>
      </c>
      <c r="H23832">
        <v>23831</v>
      </c>
    </row>
    <row r="23833" spans="1:8" ht="13.8" customHeight="1" x14ac:dyDescent="0.25">
      <c r="A23833">
        <v>16254</v>
      </c>
      <c r="B23833">
        <v>1924</v>
      </c>
      <c r="C23833" t="s">
        <v>19887</v>
      </c>
      <c r="D23833" t="s">
        <v>1651</v>
      </c>
      <c r="E23833" t="s">
        <v>21027</v>
      </c>
      <c r="F23833" t="s">
        <v>2</v>
      </c>
      <c r="G23833">
        <f>IF(F23833="human",0,1)</f>
        <v>1</v>
      </c>
      <c r="H23833">
        <v>23832</v>
      </c>
    </row>
    <row r="23834" spans="1:8" ht="13.8" customHeight="1" x14ac:dyDescent="0.25">
      <c r="A23834">
        <v>15903</v>
      </c>
      <c r="B23834">
        <v>1246</v>
      </c>
      <c r="C23834" t="s">
        <v>19887</v>
      </c>
      <c r="D23834" t="s">
        <v>849</v>
      </c>
      <c r="E23834" t="s">
        <v>20615</v>
      </c>
      <c r="F23834" t="s">
        <v>2</v>
      </c>
      <c r="G23834">
        <f>IF(F23834="human",0,1)</f>
        <v>1</v>
      </c>
      <c r="H23834">
        <v>23833</v>
      </c>
    </row>
    <row r="23835" spans="1:8" ht="13.8" customHeight="1" x14ac:dyDescent="0.25">
      <c r="A23835">
        <v>21848</v>
      </c>
      <c r="B23835">
        <v>1981</v>
      </c>
      <c r="C23835" t="s">
        <v>27012</v>
      </c>
      <c r="D23835" t="s">
        <v>28185</v>
      </c>
      <c r="E23835" t="s">
        <v>28186</v>
      </c>
      <c r="F23835" t="s">
        <v>39698</v>
      </c>
      <c r="G23835">
        <f>IF(F23835="human",0,1)</f>
        <v>0</v>
      </c>
      <c r="H23835">
        <v>23834</v>
      </c>
    </row>
    <row r="23836" spans="1:8" ht="13.8" customHeight="1" x14ac:dyDescent="0.25">
      <c r="A23836">
        <v>26530</v>
      </c>
      <c r="B23836">
        <v>8209</v>
      </c>
      <c r="C23836" t="s">
        <v>36857</v>
      </c>
      <c r="D23836" t="s">
        <v>36873</v>
      </c>
      <c r="E23836" t="s">
        <v>36874</v>
      </c>
      <c r="F23836" t="s">
        <v>39698</v>
      </c>
      <c r="G23836">
        <f>IF(F23836="human",0,1)</f>
        <v>0</v>
      </c>
      <c r="H23836">
        <v>23835</v>
      </c>
    </row>
    <row r="23837" spans="1:8" ht="13.8" customHeight="1" x14ac:dyDescent="0.25">
      <c r="A23837">
        <v>13666</v>
      </c>
      <c r="B23837">
        <v>6976</v>
      </c>
      <c r="C23837" t="s">
        <v>14017</v>
      </c>
      <c r="D23837" t="s">
        <v>5549</v>
      </c>
      <c r="E23837" t="s">
        <v>18033</v>
      </c>
      <c r="F23837" t="s">
        <v>2</v>
      </c>
      <c r="G23837">
        <f>IF(F23837="human",0,1)</f>
        <v>1</v>
      </c>
      <c r="H23837">
        <v>23836</v>
      </c>
    </row>
    <row r="23838" spans="1:8" ht="13.8" customHeight="1" x14ac:dyDescent="0.25">
      <c r="A23838">
        <v>16598</v>
      </c>
      <c r="B23838">
        <v>2649</v>
      </c>
      <c r="C23838" t="s">
        <v>19887</v>
      </c>
      <c r="D23838" t="s">
        <v>2167</v>
      </c>
      <c r="E23838" t="s">
        <v>21412</v>
      </c>
      <c r="F23838" t="s">
        <v>2</v>
      </c>
      <c r="G23838">
        <f>IF(F23838="human",0,1)</f>
        <v>1</v>
      </c>
      <c r="H23838">
        <v>23837</v>
      </c>
    </row>
    <row r="23839" spans="1:8" ht="13.8" customHeight="1" x14ac:dyDescent="0.25">
      <c r="A23839">
        <v>19784</v>
      </c>
      <c r="B23839">
        <v>8956</v>
      </c>
      <c r="C23839" t="s">
        <v>19887</v>
      </c>
      <c r="D23839" t="s">
        <v>7121</v>
      </c>
      <c r="E23839" t="s">
        <v>24904</v>
      </c>
      <c r="F23839" t="s">
        <v>2</v>
      </c>
      <c r="G23839">
        <f>IF(F23839="human",0,1)</f>
        <v>1</v>
      </c>
      <c r="H23839">
        <v>23838</v>
      </c>
    </row>
    <row r="23840" spans="1:8" ht="13.8" customHeight="1" x14ac:dyDescent="0.25">
      <c r="A23840">
        <v>3399</v>
      </c>
      <c r="B23840">
        <v>6713</v>
      </c>
      <c r="C23840" t="s">
        <v>5</v>
      </c>
      <c r="D23840" t="s">
        <v>5357</v>
      </c>
      <c r="E23840" t="s">
        <v>5358</v>
      </c>
      <c r="F23840" t="s">
        <v>2</v>
      </c>
      <c r="G23840">
        <f>IF(F23840="human",0,1)</f>
        <v>1</v>
      </c>
      <c r="H23840">
        <v>23839</v>
      </c>
    </row>
    <row r="23841" spans="1:8" ht="13.8" customHeight="1" x14ac:dyDescent="0.25">
      <c r="A23841">
        <v>7764</v>
      </c>
      <c r="B23841">
        <v>5158</v>
      </c>
      <c r="C23841" t="s">
        <v>8070</v>
      </c>
      <c r="D23841" t="s">
        <v>4187</v>
      </c>
      <c r="E23841" t="s">
        <v>11150</v>
      </c>
      <c r="F23841" t="s">
        <v>2</v>
      </c>
      <c r="G23841">
        <f>IF(F23841="human",0,1)</f>
        <v>1</v>
      </c>
      <c r="H23841">
        <v>23840</v>
      </c>
    </row>
    <row r="23842" spans="1:8" ht="13.8" customHeight="1" x14ac:dyDescent="0.25">
      <c r="A23842">
        <v>3556</v>
      </c>
      <c r="B23842">
        <v>7038</v>
      </c>
      <c r="C23842" t="s">
        <v>5</v>
      </c>
      <c r="D23842" t="s">
        <v>5600</v>
      </c>
      <c r="E23842" t="s">
        <v>5602</v>
      </c>
      <c r="F23842" t="s">
        <v>6</v>
      </c>
      <c r="G23842">
        <f>IF(F23842="human",0,1)</f>
        <v>1</v>
      </c>
      <c r="H23842">
        <v>23841</v>
      </c>
    </row>
    <row r="23843" spans="1:8" ht="13.8" customHeight="1" x14ac:dyDescent="0.25">
      <c r="A23843">
        <v>5188</v>
      </c>
      <c r="B23843">
        <v>77</v>
      </c>
      <c r="C23843" t="s">
        <v>8070</v>
      </c>
      <c r="D23843" t="s">
        <v>8136</v>
      </c>
      <c r="E23843" t="s">
        <v>8137</v>
      </c>
      <c r="F23843" t="s">
        <v>6</v>
      </c>
      <c r="G23843">
        <f>IF(F23843="human",0,1)</f>
        <v>1</v>
      </c>
      <c r="H23843">
        <v>23842</v>
      </c>
    </row>
    <row r="23844" spans="1:8" ht="13.8" customHeight="1" x14ac:dyDescent="0.25">
      <c r="A23844">
        <v>4062</v>
      </c>
      <c r="B23844">
        <v>8094</v>
      </c>
      <c r="C23844" t="s">
        <v>5</v>
      </c>
      <c r="D23844" t="s">
        <v>6400</v>
      </c>
      <c r="E23844" t="s">
        <v>6402</v>
      </c>
      <c r="F23844" t="s">
        <v>6</v>
      </c>
      <c r="G23844">
        <f>IF(F23844="human",0,1)</f>
        <v>1</v>
      </c>
      <c r="H23844">
        <v>23843</v>
      </c>
    </row>
    <row r="23845" spans="1:8" ht="13.8" customHeight="1" x14ac:dyDescent="0.25">
      <c r="A23845">
        <v>10679</v>
      </c>
      <c r="B23845">
        <v>813</v>
      </c>
      <c r="C23845" t="s">
        <v>14017</v>
      </c>
      <c r="D23845" t="s">
        <v>741</v>
      </c>
      <c r="E23845" t="s">
        <v>14547</v>
      </c>
      <c r="F23845" t="s">
        <v>2</v>
      </c>
      <c r="G23845">
        <f>IF(F23845="human",0,1)</f>
        <v>1</v>
      </c>
      <c r="H23845">
        <v>23844</v>
      </c>
    </row>
    <row r="23846" spans="1:8" ht="13.8" customHeight="1" x14ac:dyDescent="0.25">
      <c r="A23846">
        <v>1853</v>
      </c>
      <c r="B23846">
        <v>3657</v>
      </c>
      <c r="C23846" t="s">
        <v>5</v>
      </c>
      <c r="D23846" t="s">
        <v>2943</v>
      </c>
      <c r="E23846" t="s">
        <v>2944</v>
      </c>
      <c r="F23846" t="s">
        <v>2</v>
      </c>
      <c r="G23846">
        <f>IF(F23846="human",0,1)</f>
        <v>1</v>
      </c>
      <c r="H23846">
        <v>23845</v>
      </c>
    </row>
    <row r="23847" spans="1:8" ht="13.8" customHeight="1" x14ac:dyDescent="0.25">
      <c r="A23847">
        <v>18572</v>
      </c>
      <c r="B23847">
        <v>6551</v>
      </c>
      <c r="C23847" t="s">
        <v>19887</v>
      </c>
      <c r="D23847" t="s">
        <v>5237</v>
      </c>
      <c r="E23847" t="s">
        <v>23586</v>
      </c>
      <c r="F23847" t="s">
        <v>2</v>
      </c>
      <c r="G23847">
        <f>IF(F23847="human",0,1)</f>
        <v>1</v>
      </c>
      <c r="H23847">
        <v>23846</v>
      </c>
    </row>
    <row r="23848" spans="1:8" ht="13.8" customHeight="1" x14ac:dyDescent="0.25">
      <c r="A23848">
        <v>26511</v>
      </c>
      <c r="B23848">
        <v>8179</v>
      </c>
      <c r="C23848" t="s">
        <v>36763</v>
      </c>
      <c r="D23848" t="s">
        <v>2633</v>
      </c>
      <c r="E23848" t="s">
        <v>36838</v>
      </c>
      <c r="F23848" t="s">
        <v>39698</v>
      </c>
      <c r="G23848">
        <f>IF(F23848="human",0,1)</f>
        <v>0</v>
      </c>
      <c r="H23848">
        <v>23847</v>
      </c>
    </row>
    <row r="23849" spans="1:8" ht="13.8" customHeight="1" x14ac:dyDescent="0.25">
      <c r="A23849">
        <v>21190</v>
      </c>
      <c r="B23849">
        <v>1082</v>
      </c>
      <c r="C23849" t="s">
        <v>27012</v>
      </c>
      <c r="D23849" t="s">
        <v>27017</v>
      </c>
      <c r="E23849" t="s">
        <v>27018</v>
      </c>
      <c r="F23849" t="s">
        <v>39698</v>
      </c>
      <c r="G23849">
        <f>IF(F23849="human",0,1)</f>
        <v>0</v>
      </c>
      <c r="H23849">
        <v>23848</v>
      </c>
    </row>
    <row r="23850" spans="1:8" ht="13.8" customHeight="1" x14ac:dyDescent="0.25">
      <c r="A23850">
        <v>17227</v>
      </c>
      <c r="B23850">
        <v>3906</v>
      </c>
      <c r="C23850" t="s">
        <v>19887</v>
      </c>
      <c r="D23850" t="s">
        <v>3115</v>
      </c>
      <c r="E23850" t="s">
        <v>22099</v>
      </c>
      <c r="F23850" t="s">
        <v>6</v>
      </c>
      <c r="G23850">
        <f>IF(F23850="human",0,1)</f>
        <v>1</v>
      </c>
      <c r="H23850">
        <v>23849</v>
      </c>
    </row>
    <row r="23851" spans="1:8" ht="13.8" customHeight="1" x14ac:dyDescent="0.25">
      <c r="A23851">
        <v>17521</v>
      </c>
      <c r="B23851">
        <v>4420</v>
      </c>
      <c r="C23851" t="s">
        <v>19887</v>
      </c>
      <c r="D23851" t="s">
        <v>22423</v>
      </c>
      <c r="E23851" t="s">
        <v>22424</v>
      </c>
      <c r="F23851" t="s">
        <v>6</v>
      </c>
      <c r="G23851">
        <f>IF(F23851="human",0,1)</f>
        <v>1</v>
      </c>
      <c r="H23851">
        <v>23850</v>
      </c>
    </row>
    <row r="23852" spans="1:8" ht="13.8" customHeight="1" x14ac:dyDescent="0.25">
      <c r="A23852">
        <v>19323</v>
      </c>
      <c r="B23852">
        <v>8094</v>
      </c>
      <c r="C23852" t="s">
        <v>19887</v>
      </c>
      <c r="D23852" t="s">
        <v>6400</v>
      </c>
      <c r="E23852" t="s">
        <v>24403</v>
      </c>
      <c r="F23852" t="s">
        <v>6</v>
      </c>
      <c r="G23852">
        <f>IF(F23852="human",0,1)</f>
        <v>1</v>
      </c>
      <c r="H23852">
        <v>23851</v>
      </c>
    </row>
    <row r="23853" spans="1:8" ht="13.8" customHeight="1" x14ac:dyDescent="0.25">
      <c r="A23853">
        <v>5972</v>
      </c>
      <c r="B23853">
        <v>1576</v>
      </c>
      <c r="C23853" t="s">
        <v>8070</v>
      </c>
      <c r="D23853" t="s">
        <v>9095</v>
      </c>
      <c r="E23853" t="s">
        <v>9096</v>
      </c>
      <c r="F23853" t="s">
        <v>6</v>
      </c>
      <c r="G23853">
        <f>IF(F23853="human",0,1)</f>
        <v>1</v>
      </c>
      <c r="H23853">
        <v>23852</v>
      </c>
    </row>
    <row r="23854" spans="1:8" ht="13.8" customHeight="1" x14ac:dyDescent="0.25">
      <c r="A23854">
        <v>22883</v>
      </c>
      <c r="B23854">
        <v>3343</v>
      </c>
      <c r="C23854" t="s">
        <v>27346</v>
      </c>
      <c r="D23854" t="s">
        <v>30056</v>
      </c>
      <c r="E23854" t="s">
        <v>30057</v>
      </c>
      <c r="F23854" t="s">
        <v>39698</v>
      </c>
      <c r="G23854">
        <f>IF(F23854="human",0,1)</f>
        <v>0</v>
      </c>
      <c r="H23854">
        <v>23853</v>
      </c>
    </row>
    <row r="23855" spans="1:8" ht="13.8" customHeight="1" x14ac:dyDescent="0.25">
      <c r="A23855">
        <v>1189</v>
      </c>
      <c r="B23855">
        <v>2289</v>
      </c>
      <c r="C23855" t="s">
        <v>5</v>
      </c>
      <c r="D23855" t="s">
        <v>897</v>
      </c>
      <c r="E23855" t="s">
        <v>1915</v>
      </c>
      <c r="F23855" t="s">
        <v>2</v>
      </c>
      <c r="G23855">
        <f>IF(F23855="human",0,1)</f>
        <v>1</v>
      </c>
      <c r="H23855">
        <v>23854</v>
      </c>
    </row>
    <row r="23856" spans="1:8" ht="13.8" customHeight="1" x14ac:dyDescent="0.25">
      <c r="A23856">
        <v>24351</v>
      </c>
      <c r="B23856">
        <v>5327</v>
      </c>
      <c r="C23856" t="s">
        <v>26690</v>
      </c>
      <c r="D23856" t="s">
        <v>32729</v>
      </c>
      <c r="E23856" t="s">
        <v>32730</v>
      </c>
      <c r="F23856" t="s">
        <v>39698</v>
      </c>
      <c r="G23856">
        <f>IF(F23856="human",0,1)</f>
        <v>0</v>
      </c>
      <c r="H23856">
        <v>23855</v>
      </c>
    </row>
    <row r="23857" spans="1:8" ht="13.8" customHeight="1" x14ac:dyDescent="0.25">
      <c r="A23857">
        <v>6095</v>
      </c>
      <c r="B23857">
        <v>1791</v>
      </c>
      <c r="C23857" t="s">
        <v>8070</v>
      </c>
      <c r="D23857" t="s">
        <v>1558</v>
      </c>
      <c r="E23857" t="s">
        <v>9256</v>
      </c>
      <c r="F23857" t="s">
        <v>2</v>
      </c>
      <c r="G23857">
        <f>IF(F23857="human",0,1)</f>
        <v>1</v>
      </c>
      <c r="H23857">
        <v>23856</v>
      </c>
    </row>
    <row r="23858" spans="1:8" ht="13.8" customHeight="1" x14ac:dyDescent="0.25">
      <c r="A23858">
        <v>9973</v>
      </c>
      <c r="B23858">
        <v>9707</v>
      </c>
      <c r="C23858" t="s">
        <v>8070</v>
      </c>
      <c r="D23858" t="s">
        <v>7658</v>
      </c>
      <c r="E23858" t="s">
        <v>13703</v>
      </c>
      <c r="F23858" t="s">
        <v>2</v>
      </c>
      <c r="G23858">
        <f>IF(F23858="human",0,1)</f>
        <v>1</v>
      </c>
      <c r="H23858">
        <v>23857</v>
      </c>
    </row>
    <row r="23859" spans="1:8" ht="13.8" customHeight="1" x14ac:dyDescent="0.25">
      <c r="A23859">
        <v>25045</v>
      </c>
      <c r="B23859">
        <v>6250</v>
      </c>
      <c r="C23859" t="s">
        <v>33945</v>
      </c>
      <c r="D23859" t="s">
        <v>34053</v>
      </c>
      <c r="E23859" t="s">
        <v>34054</v>
      </c>
      <c r="F23859" t="s">
        <v>39698</v>
      </c>
      <c r="G23859">
        <f>IF(F23859="human",0,1)</f>
        <v>0</v>
      </c>
      <c r="H23859">
        <v>23858</v>
      </c>
    </row>
    <row r="23860" spans="1:8" ht="13.8" customHeight="1" x14ac:dyDescent="0.25">
      <c r="A23860">
        <v>22128</v>
      </c>
      <c r="B23860">
        <v>2348</v>
      </c>
      <c r="C23860" t="s">
        <v>27346</v>
      </c>
      <c r="D23860" t="s">
        <v>1139</v>
      </c>
      <c r="E23860" t="s">
        <v>28677</v>
      </c>
      <c r="F23860" t="s">
        <v>39698</v>
      </c>
      <c r="G23860">
        <f>IF(F23860="human",0,1)</f>
        <v>0</v>
      </c>
      <c r="H23860">
        <v>23859</v>
      </c>
    </row>
    <row r="23861" spans="1:8" ht="13.8" customHeight="1" x14ac:dyDescent="0.25">
      <c r="A23861">
        <v>22848</v>
      </c>
      <c r="B23861">
        <v>3295</v>
      </c>
      <c r="C23861" t="s">
        <v>27298</v>
      </c>
      <c r="D23861" t="s">
        <v>29991</v>
      </c>
      <c r="E23861" t="s">
        <v>29992</v>
      </c>
      <c r="F23861" t="s">
        <v>39698</v>
      </c>
      <c r="G23861">
        <f>IF(F23861="human",0,1)</f>
        <v>0</v>
      </c>
      <c r="H23861">
        <v>23860</v>
      </c>
    </row>
    <row r="23862" spans="1:8" ht="13.8" customHeight="1" x14ac:dyDescent="0.25">
      <c r="A23862">
        <v>9177</v>
      </c>
      <c r="B23862">
        <v>8096</v>
      </c>
      <c r="C23862" t="s">
        <v>8070</v>
      </c>
      <c r="D23862" t="s">
        <v>12797</v>
      </c>
      <c r="E23862" t="s">
        <v>12798</v>
      </c>
      <c r="F23862" t="s">
        <v>6</v>
      </c>
      <c r="G23862">
        <f>IF(F23862="human",0,1)</f>
        <v>1</v>
      </c>
      <c r="H23862">
        <v>23861</v>
      </c>
    </row>
    <row r="23863" spans="1:8" ht="13.8" customHeight="1" x14ac:dyDescent="0.25">
      <c r="A23863">
        <v>11033</v>
      </c>
      <c r="B23863">
        <v>1559</v>
      </c>
      <c r="C23863" t="s">
        <v>14017</v>
      </c>
      <c r="D23863" t="s">
        <v>1320</v>
      </c>
      <c r="E23863" t="s">
        <v>14987</v>
      </c>
      <c r="F23863" t="s">
        <v>2</v>
      </c>
      <c r="G23863">
        <f>IF(F23863="human",0,1)</f>
        <v>1</v>
      </c>
      <c r="H23863">
        <v>23862</v>
      </c>
    </row>
    <row r="23864" spans="1:8" ht="13.8" customHeight="1" x14ac:dyDescent="0.25">
      <c r="A23864">
        <v>2731</v>
      </c>
      <c r="B23864">
        <v>5329</v>
      </c>
      <c r="C23864" t="s">
        <v>5</v>
      </c>
      <c r="D23864" t="s">
        <v>4317</v>
      </c>
      <c r="E23864" t="s">
        <v>4318</v>
      </c>
      <c r="F23864" t="s">
        <v>2</v>
      </c>
      <c r="G23864">
        <f>IF(F23864="human",0,1)</f>
        <v>1</v>
      </c>
      <c r="H23864">
        <v>23863</v>
      </c>
    </row>
    <row r="23865" spans="1:8" ht="13.8" customHeight="1" x14ac:dyDescent="0.25">
      <c r="A23865">
        <v>2673</v>
      </c>
      <c r="B23865">
        <v>5229</v>
      </c>
      <c r="C23865" t="s">
        <v>5</v>
      </c>
      <c r="D23865" t="s">
        <v>4228</v>
      </c>
      <c r="E23865" t="s">
        <v>4229</v>
      </c>
      <c r="F23865" t="s">
        <v>2</v>
      </c>
      <c r="G23865">
        <f>IF(F23865="human",0,1)</f>
        <v>1</v>
      </c>
      <c r="H23865">
        <v>23864</v>
      </c>
    </row>
    <row r="23866" spans="1:8" ht="13.8" customHeight="1" x14ac:dyDescent="0.25">
      <c r="A23866">
        <v>10695</v>
      </c>
      <c r="B23866">
        <v>859</v>
      </c>
      <c r="C23866" t="s">
        <v>14017</v>
      </c>
      <c r="D23866" t="s">
        <v>766</v>
      </c>
      <c r="E23866" t="s">
        <v>14566</v>
      </c>
      <c r="F23866" t="s">
        <v>2</v>
      </c>
      <c r="G23866">
        <f>IF(F23866="human",0,1)</f>
        <v>1</v>
      </c>
      <c r="H23866">
        <v>23865</v>
      </c>
    </row>
    <row r="23867" spans="1:8" ht="13.8" customHeight="1" x14ac:dyDescent="0.25">
      <c r="A23867">
        <v>22682</v>
      </c>
      <c r="B23867">
        <v>3077</v>
      </c>
      <c r="C23867" t="s">
        <v>26690</v>
      </c>
      <c r="D23867" t="s">
        <v>29678</v>
      </c>
      <c r="E23867" t="s">
        <v>29679</v>
      </c>
      <c r="F23867" t="s">
        <v>39698</v>
      </c>
      <c r="G23867">
        <f>IF(F23867="human",0,1)</f>
        <v>0</v>
      </c>
      <c r="H23867">
        <v>23866</v>
      </c>
    </row>
    <row r="23868" spans="1:8" ht="13.8" customHeight="1" x14ac:dyDescent="0.25">
      <c r="A23868">
        <v>1266</v>
      </c>
      <c r="B23868">
        <v>2458</v>
      </c>
      <c r="C23868" t="s">
        <v>5</v>
      </c>
      <c r="D23868" t="s">
        <v>2031</v>
      </c>
      <c r="E23868" t="s">
        <v>2032</v>
      </c>
      <c r="F23868" t="s">
        <v>6</v>
      </c>
      <c r="G23868">
        <f>IF(F23868="human",0,1)</f>
        <v>1</v>
      </c>
      <c r="H23868">
        <v>23867</v>
      </c>
    </row>
    <row r="23869" spans="1:8" ht="13.8" customHeight="1" x14ac:dyDescent="0.25">
      <c r="A23869">
        <v>8845</v>
      </c>
      <c r="B23869">
        <v>7408</v>
      </c>
      <c r="C23869" t="s">
        <v>8070</v>
      </c>
      <c r="D23869" t="s">
        <v>12407</v>
      </c>
      <c r="E23869" t="s">
        <v>12408</v>
      </c>
      <c r="F23869" t="s">
        <v>6</v>
      </c>
      <c r="G23869">
        <f>IF(F23869="human",0,1)</f>
        <v>1</v>
      </c>
      <c r="H23869">
        <v>23868</v>
      </c>
    </row>
    <row r="23870" spans="1:8" ht="13.8" customHeight="1" x14ac:dyDescent="0.25">
      <c r="A23870">
        <v>950</v>
      </c>
      <c r="B23870">
        <v>1769</v>
      </c>
      <c r="C23870" t="s">
        <v>5</v>
      </c>
      <c r="D23870" t="s">
        <v>1537</v>
      </c>
      <c r="E23870" t="s">
        <v>1539</v>
      </c>
      <c r="F23870" t="s">
        <v>6</v>
      </c>
      <c r="G23870">
        <f>IF(F23870="human",0,1)</f>
        <v>1</v>
      </c>
      <c r="H23870">
        <v>23869</v>
      </c>
    </row>
    <row r="23871" spans="1:8" ht="13.8" customHeight="1" x14ac:dyDescent="0.25">
      <c r="A23871">
        <v>27105</v>
      </c>
      <c r="B23871">
        <v>8983</v>
      </c>
      <c r="C23871" t="s">
        <v>27296</v>
      </c>
      <c r="D23871" t="s">
        <v>37877</v>
      </c>
      <c r="E23871" t="s">
        <v>37878</v>
      </c>
      <c r="F23871" t="s">
        <v>39698</v>
      </c>
      <c r="G23871">
        <f>IF(F23871="human",0,1)</f>
        <v>0</v>
      </c>
      <c r="H23871">
        <v>23870</v>
      </c>
    </row>
    <row r="23872" spans="1:8" ht="13.8" customHeight="1" x14ac:dyDescent="0.25">
      <c r="A23872">
        <v>9102</v>
      </c>
      <c r="B23872">
        <v>7967</v>
      </c>
      <c r="C23872" t="s">
        <v>8070</v>
      </c>
      <c r="D23872" t="s">
        <v>6288</v>
      </c>
      <c r="E23872" t="s">
        <v>12711</v>
      </c>
      <c r="F23872" t="s">
        <v>2</v>
      </c>
      <c r="G23872">
        <f>IF(F23872="human",0,1)</f>
        <v>1</v>
      </c>
      <c r="H23872">
        <v>23871</v>
      </c>
    </row>
    <row r="23873" spans="1:8" ht="13.8" customHeight="1" x14ac:dyDescent="0.25">
      <c r="A23873">
        <v>10891</v>
      </c>
      <c r="B23873">
        <v>1298</v>
      </c>
      <c r="C23873" t="s">
        <v>14017</v>
      </c>
      <c r="D23873" t="s">
        <v>14803</v>
      </c>
      <c r="E23873" t="s">
        <v>14804</v>
      </c>
      <c r="F23873" t="s">
        <v>6</v>
      </c>
      <c r="G23873">
        <f>IF(F23873="human",0,1)</f>
        <v>1</v>
      </c>
      <c r="H23873">
        <v>23872</v>
      </c>
    </row>
    <row r="23874" spans="1:8" ht="13.8" customHeight="1" x14ac:dyDescent="0.25">
      <c r="A23874">
        <v>20171</v>
      </c>
      <c r="B23874">
        <v>9814</v>
      </c>
      <c r="C23874" t="s">
        <v>19887</v>
      </c>
      <c r="D23874" t="s">
        <v>7593</v>
      </c>
      <c r="E23874" t="s">
        <v>25331</v>
      </c>
      <c r="F23874" t="s">
        <v>6</v>
      </c>
      <c r="G23874">
        <f>IF(F23874="human",0,1)</f>
        <v>1</v>
      </c>
      <c r="H23874">
        <v>23873</v>
      </c>
    </row>
    <row r="23875" spans="1:8" ht="13.8" customHeight="1" x14ac:dyDescent="0.25">
      <c r="A23875">
        <v>4066</v>
      </c>
      <c r="B23875">
        <v>8096</v>
      </c>
      <c r="C23875" t="s">
        <v>5</v>
      </c>
      <c r="D23875" t="s">
        <v>6406</v>
      </c>
      <c r="E23875" t="s">
        <v>6408</v>
      </c>
      <c r="F23875" t="s">
        <v>6</v>
      </c>
      <c r="G23875">
        <f>IF(F23875="human",0,1)</f>
        <v>1</v>
      </c>
      <c r="H23875">
        <v>23874</v>
      </c>
    </row>
    <row r="23876" spans="1:8" ht="13.8" customHeight="1" x14ac:dyDescent="0.25">
      <c r="A23876">
        <v>9764</v>
      </c>
      <c r="B23876">
        <v>9260</v>
      </c>
      <c r="C23876" t="s">
        <v>8070</v>
      </c>
      <c r="D23876" t="s">
        <v>7335</v>
      </c>
      <c r="E23876" t="s">
        <v>13470</v>
      </c>
      <c r="F23876" t="s">
        <v>2</v>
      </c>
      <c r="G23876">
        <f>IF(F23876="human",0,1)</f>
        <v>1</v>
      </c>
      <c r="H23876">
        <v>23875</v>
      </c>
    </row>
    <row r="23877" spans="1:8" ht="13.8" customHeight="1" x14ac:dyDescent="0.25">
      <c r="A23877">
        <v>24199</v>
      </c>
      <c r="B23877">
        <v>5124</v>
      </c>
      <c r="C23877" t="s">
        <v>29233</v>
      </c>
      <c r="D23877" t="s">
        <v>32439</v>
      </c>
      <c r="E23877" t="s">
        <v>32440</v>
      </c>
      <c r="F23877" t="s">
        <v>39698</v>
      </c>
      <c r="G23877">
        <f>IF(F23877="human",0,1)</f>
        <v>0</v>
      </c>
      <c r="H23877">
        <v>23876</v>
      </c>
    </row>
    <row r="23878" spans="1:8" ht="13.8" customHeight="1" x14ac:dyDescent="0.25">
      <c r="A23878">
        <v>22710</v>
      </c>
      <c r="B23878">
        <v>3119</v>
      </c>
      <c r="C23878" t="s">
        <v>27012</v>
      </c>
      <c r="D23878" t="s">
        <v>29730</v>
      </c>
      <c r="E23878" t="s">
        <v>29731</v>
      </c>
      <c r="F23878" t="s">
        <v>39698</v>
      </c>
      <c r="G23878">
        <f>IF(F23878="human",0,1)</f>
        <v>0</v>
      </c>
      <c r="H23878">
        <v>23877</v>
      </c>
    </row>
    <row r="23879" spans="1:8" ht="13.8" customHeight="1" x14ac:dyDescent="0.25">
      <c r="A23879">
        <v>21023</v>
      </c>
      <c r="B23879">
        <v>871</v>
      </c>
      <c r="C23879" t="s">
        <v>26690</v>
      </c>
      <c r="D23879" t="s">
        <v>26716</v>
      </c>
      <c r="E23879" t="s">
        <v>26717</v>
      </c>
      <c r="F23879" t="s">
        <v>39698</v>
      </c>
      <c r="G23879">
        <f>IF(F23879="human",0,1)</f>
        <v>0</v>
      </c>
      <c r="H23879">
        <v>23878</v>
      </c>
    </row>
    <row r="23880" spans="1:8" ht="13.8" customHeight="1" x14ac:dyDescent="0.25">
      <c r="A23880">
        <v>1487</v>
      </c>
      <c r="B23880">
        <v>2956</v>
      </c>
      <c r="C23880" t="s">
        <v>5</v>
      </c>
      <c r="D23880" t="s">
        <v>2370</v>
      </c>
      <c r="E23880" t="s">
        <v>2371</v>
      </c>
      <c r="F23880" t="s">
        <v>2</v>
      </c>
      <c r="G23880">
        <f>IF(F23880="human",0,1)</f>
        <v>1</v>
      </c>
      <c r="H23880">
        <v>23879</v>
      </c>
    </row>
    <row r="23881" spans="1:8" ht="13.8" customHeight="1" x14ac:dyDescent="0.25">
      <c r="A23881">
        <v>2949</v>
      </c>
      <c r="B23881">
        <v>5770</v>
      </c>
      <c r="C23881" t="s">
        <v>5</v>
      </c>
      <c r="D23881" t="s">
        <v>4644</v>
      </c>
      <c r="E23881" t="s">
        <v>4663</v>
      </c>
      <c r="F23881" t="s">
        <v>2</v>
      </c>
      <c r="G23881">
        <f>IF(F23881="human",0,1)</f>
        <v>1</v>
      </c>
      <c r="H23881">
        <v>23880</v>
      </c>
    </row>
    <row r="23882" spans="1:8" ht="13.8" customHeight="1" x14ac:dyDescent="0.25">
      <c r="A23882">
        <v>23857</v>
      </c>
      <c r="B23882">
        <v>4654</v>
      </c>
      <c r="C23882" t="s">
        <v>28417</v>
      </c>
      <c r="D23882" t="s">
        <v>31785</v>
      </c>
      <c r="E23882" t="s">
        <v>31786</v>
      </c>
      <c r="F23882" t="s">
        <v>39698</v>
      </c>
      <c r="G23882">
        <f>IF(F23882="human",0,1)</f>
        <v>0</v>
      </c>
      <c r="H23882">
        <v>23881</v>
      </c>
    </row>
    <row r="23883" spans="1:8" ht="13.8" customHeight="1" x14ac:dyDescent="0.25">
      <c r="A23883">
        <v>11011</v>
      </c>
      <c r="B23883">
        <v>1510</v>
      </c>
      <c r="C23883" t="s">
        <v>14017</v>
      </c>
      <c r="D23883" t="s">
        <v>1295</v>
      </c>
      <c r="E23883" t="s">
        <v>14958</v>
      </c>
      <c r="F23883" t="s">
        <v>2</v>
      </c>
      <c r="G23883">
        <f>IF(F23883="human",0,1)</f>
        <v>1</v>
      </c>
      <c r="H23883">
        <v>23882</v>
      </c>
    </row>
    <row r="23884" spans="1:8" ht="13.8" customHeight="1" x14ac:dyDescent="0.25">
      <c r="A23884">
        <v>24824</v>
      </c>
      <c r="B23884">
        <v>5948</v>
      </c>
      <c r="C23884" t="s">
        <v>33586</v>
      </c>
      <c r="D23884" t="s">
        <v>345</v>
      </c>
      <c r="E23884" t="s">
        <v>33646</v>
      </c>
      <c r="F23884" t="s">
        <v>39698</v>
      </c>
      <c r="G23884">
        <f>IF(F23884="human",0,1)</f>
        <v>0</v>
      </c>
      <c r="H23884">
        <v>23883</v>
      </c>
    </row>
    <row r="23885" spans="1:8" ht="13.8" customHeight="1" x14ac:dyDescent="0.25">
      <c r="A23885">
        <v>20577</v>
      </c>
      <c r="B23885">
        <v>251</v>
      </c>
      <c r="C23885" t="s">
        <v>25874</v>
      </c>
      <c r="D23885" t="s">
        <v>218</v>
      </c>
      <c r="E23885" t="s">
        <v>25897</v>
      </c>
      <c r="F23885" t="s">
        <v>39698</v>
      </c>
      <c r="G23885">
        <f>IF(F23885="human",0,1)</f>
        <v>0</v>
      </c>
      <c r="H23885">
        <v>23884</v>
      </c>
    </row>
    <row r="23886" spans="1:8" ht="13.8" customHeight="1" x14ac:dyDescent="0.25">
      <c r="A23886">
        <v>8125</v>
      </c>
      <c r="B23886">
        <v>5925</v>
      </c>
      <c r="C23886" t="s">
        <v>8070</v>
      </c>
      <c r="D23886" t="s">
        <v>11556</v>
      </c>
      <c r="E23886" t="s">
        <v>11557</v>
      </c>
      <c r="F23886" t="s">
        <v>6</v>
      </c>
      <c r="G23886">
        <f>IF(F23886="human",0,1)</f>
        <v>1</v>
      </c>
      <c r="H23886">
        <v>23885</v>
      </c>
    </row>
    <row r="23887" spans="1:8" ht="13.8" customHeight="1" x14ac:dyDescent="0.25">
      <c r="A23887">
        <v>15121</v>
      </c>
      <c r="B23887">
        <v>10003</v>
      </c>
      <c r="C23887" t="s">
        <v>14017</v>
      </c>
      <c r="D23887" t="s">
        <v>7875</v>
      </c>
      <c r="E23887" t="s">
        <v>19735</v>
      </c>
      <c r="F23887" t="s">
        <v>6</v>
      </c>
      <c r="G23887">
        <f>IF(F23887="human",0,1)</f>
        <v>1</v>
      </c>
      <c r="H23887">
        <v>23886</v>
      </c>
    </row>
    <row r="23888" spans="1:8" ht="13.8" customHeight="1" x14ac:dyDescent="0.25">
      <c r="A23888">
        <v>26430</v>
      </c>
      <c r="B23888">
        <v>8059</v>
      </c>
      <c r="C23888" t="s">
        <v>36676</v>
      </c>
      <c r="D23888" t="s">
        <v>36677</v>
      </c>
      <c r="E23888" t="s">
        <v>36678</v>
      </c>
      <c r="F23888" t="s">
        <v>39698</v>
      </c>
      <c r="G23888">
        <f>IF(F23888="human",0,1)</f>
        <v>0</v>
      </c>
      <c r="H23888">
        <v>23887</v>
      </c>
    </row>
    <row r="23889" spans="1:8" ht="13.8" customHeight="1" x14ac:dyDescent="0.25">
      <c r="A23889">
        <v>19294</v>
      </c>
      <c r="B23889">
        <v>8086</v>
      </c>
      <c r="C23889" t="s">
        <v>19887</v>
      </c>
      <c r="D23889" t="s">
        <v>6393</v>
      </c>
      <c r="E23889" t="s">
        <v>24375</v>
      </c>
      <c r="F23889" t="s">
        <v>2</v>
      </c>
      <c r="G23889">
        <f>IF(F23889="human",0,1)</f>
        <v>1</v>
      </c>
      <c r="H23889">
        <v>23888</v>
      </c>
    </row>
    <row r="23890" spans="1:8" ht="13.8" customHeight="1" x14ac:dyDescent="0.25">
      <c r="A23890">
        <v>5773</v>
      </c>
      <c r="B23890">
        <v>1211</v>
      </c>
      <c r="C23890" t="s">
        <v>8070</v>
      </c>
      <c r="D23890" t="s">
        <v>1038</v>
      </c>
      <c r="E23890" t="s">
        <v>8846</v>
      </c>
      <c r="F23890" t="s">
        <v>2</v>
      </c>
      <c r="G23890">
        <f>IF(F23890="human",0,1)</f>
        <v>1</v>
      </c>
      <c r="H23890">
        <v>23889</v>
      </c>
    </row>
    <row r="23891" spans="1:8" ht="13.8" customHeight="1" x14ac:dyDescent="0.25">
      <c r="A23891">
        <v>4487</v>
      </c>
      <c r="B23891">
        <v>8903</v>
      </c>
      <c r="C23891" t="s">
        <v>5</v>
      </c>
      <c r="D23891" t="s">
        <v>7071</v>
      </c>
      <c r="E23891" t="s">
        <v>7072</v>
      </c>
      <c r="F23891" t="s">
        <v>2</v>
      </c>
      <c r="G23891">
        <f>IF(F23891="human",0,1)</f>
        <v>1</v>
      </c>
      <c r="H23891">
        <v>23890</v>
      </c>
    </row>
    <row r="23892" spans="1:8" ht="13.8" customHeight="1" x14ac:dyDescent="0.25">
      <c r="A23892">
        <v>25915</v>
      </c>
      <c r="B23892">
        <v>7386</v>
      </c>
      <c r="C23892" t="s">
        <v>35458</v>
      </c>
      <c r="D23892" t="s">
        <v>2633</v>
      </c>
      <c r="E23892" t="s">
        <v>35689</v>
      </c>
      <c r="F23892" t="s">
        <v>39698</v>
      </c>
      <c r="G23892">
        <f>IF(F23892="human",0,1)</f>
        <v>0</v>
      </c>
      <c r="H23892">
        <v>23891</v>
      </c>
    </row>
    <row r="23893" spans="1:8" ht="13.8" customHeight="1" x14ac:dyDescent="0.25">
      <c r="A23893">
        <v>27838</v>
      </c>
      <c r="B23893">
        <v>9936</v>
      </c>
      <c r="C23893" t="s">
        <v>39111</v>
      </c>
      <c r="D23893" t="s">
        <v>39203</v>
      </c>
      <c r="E23893" t="s">
        <v>39204</v>
      </c>
      <c r="F23893" t="s">
        <v>39698</v>
      </c>
      <c r="G23893">
        <f>IF(F23893="human",0,1)</f>
        <v>0</v>
      </c>
      <c r="H23893">
        <v>23892</v>
      </c>
    </row>
    <row r="23894" spans="1:8" ht="13.8" customHeight="1" x14ac:dyDescent="0.25">
      <c r="A23894">
        <v>4825</v>
      </c>
      <c r="B23894">
        <v>9572</v>
      </c>
      <c r="C23894" t="s">
        <v>5</v>
      </c>
      <c r="D23894" t="s">
        <v>7583</v>
      </c>
      <c r="E23894" t="s">
        <v>7584</v>
      </c>
      <c r="F23894" t="s">
        <v>2</v>
      </c>
      <c r="G23894">
        <f>IF(F23894="human",0,1)</f>
        <v>1</v>
      </c>
      <c r="H23894">
        <v>23893</v>
      </c>
    </row>
    <row r="23895" spans="1:8" ht="13.8" customHeight="1" x14ac:dyDescent="0.25">
      <c r="A23895">
        <v>25897</v>
      </c>
      <c r="B23895">
        <v>7366</v>
      </c>
      <c r="C23895" t="s">
        <v>35458</v>
      </c>
      <c r="D23895" t="s">
        <v>2633</v>
      </c>
      <c r="E23895" t="s">
        <v>35654</v>
      </c>
      <c r="F23895" t="s">
        <v>39698</v>
      </c>
      <c r="G23895">
        <f>IF(F23895="human",0,1)</f>
        <v>0</v>
      </c>
      <c r="H23895">
        <v>23894</v>
      </c>
    </row>
    <row r="23896" spans="1:8" ht="13.8" customHeight="1" x14ac:dyDescent="0.25">
      <c r="A23896">
        <v>24097</v>
      </c>
      <c r="B23896">
        <v>4981</v>
      </c>
      <c r="C23896" t="s">
        <v>28417</v>
      </c>
      <c r="D23896" t="s">
        <v>32242</v>
      </c>
      <c r="E23896" t="s">
        <v>32243</v>
      </c>
      <c r="F23896" t="s">
        <v>39698</v>
      </c>
      <c r="G23896">
        <f>IF(F23896="human",0,1)</f>
        <v>0</v>
      </c>
      <c r="H23896">
        <v>23895</v>
      </c>
    </row>
    <row r="23897" spans="1:8" ht="13.8" customHeight="1" x14ac:dyDescent="0.25">
      <c r="A23897">
        <v>11625</v>
      </c>
      <c r="B23897">
        <v>2883</v>
      </c>
      <c r="C23897" t="s">
        <v>14017</v>
      </c>
      <c r="D23897" t="s">
        <v>2309</v>
      </c>
      <c r="E23897" t="s">
        <v>15694</v>
      </c>
      <c r="F23897" t="s">
        <v>2</v>
      </c>
      <c r="G23897">
        <f>IF(F23897="human",0,1)</f>
        <v>1</v>
      </c>
      <c r="H23897">
        <v>23896</v>
      </c>
    </row>
    <row r="23898" spans="1:8" ht="13.8" customHeight="1" x14ac:dyDescent="0.25">
      <c r="A23898">
        <v>17655</v>
      </c>
      <c r="B23898">
        <v>4699</v>
      </c>
      <c r="C23898" t="s">
        <v>19887</v>
      </c>
      <c r="D23898" t="s">
        <v>3787</v>
      </c>
      <c r="E23898" t="s">
        <v>22562</v>
      </c>
      <c r="F23898" t="s">
        <v>6</v>
      </c>
      <c r="G23898">
        <f>IF(F23898="human",0,1)</f>
        <v>1</v>
      </c>
      <c r="H23898">
        <v>23897</v>
      </c>
    </row>
    <row r="23899" spans="1:8" ht="13.8" customHeight="1" x14ac:dyDescent="0.25">
      <c r="A23899">
        <v>7667</v>
      </c>
      <c r="B23899">
        <v>4978</v>
      </c>
      <c r="C23899" t="s">
        <v>8070</v>
      </c>
      <c r="D23899" t="s">
        <v>4020</v>
      </c>
      <c r="E23899" t="s">
        <v>11038</v>
      </c>
      <c r="F23899" t="s">
        <v>6</v>
      </c>
      <c r="G23899">
        <f>IF(F23899="human",0,1)</f>
        <v>1</v>
      </c>
      <c r="H23899">
        <v>23898</v>
      </c>
    </row>
    <row r="23900" spans="1:8" ht="13.8" customHeight="1" x14ac:dyDescent="0.25">
      <c r="A23900">
        <v>9733</v>
      </c>
      <c r="B23900">
        <v>9199</v>
      </c>
      <c r="C23900" t="s">
        <v>8070</v>
      </c>
      <c r="D23900" t="s">
        <v>7289</v>
      </c>
      <c r="E23900" t="s">
        <v>13436</v>
      </c>
      <c r="F23900" t="s">
        <v>6</v>
      </c>
      <c r="G23900">
        <f>IF(F23900="human",0,1)</f>
        <v>1</v>
      </c>
      <c r="H23900">
        <v>23899</v>
      </c>
    </row>
    <row r="23901" spans="1:8" ht="13.8" customHeight="1" x14ac:dyDescent="0.25">
      <c r="A23901">
        <v>14616</v>
      </c>
      <c r="B23901">
        <v>8907</v>
      </c>
      <c r="C23901" t="s">
        <v>14017</v>
      </c>
      <c r="D23901" t="s">
        <v>7083</v>
      </c>
      <c r="E23901" t="s">
        <v>19146</v>
      </c>
      <c r="F23901" t="s">
        <v>2</v>
      </c>
      <c r="G23901">
        <f>IF(F23901="human",0,1)</f>
        <v>1</v>
      </c>
      <c r="H23901">
        <v>23900</v>
      </c>
    </row>
    <row r="23902" spans="1:8" ht="13.8" customHeight="1" x14ac:dyDescent="0.25">
      <c r="A23902">
        <v>27972</v>
      </c>
      <c r="B23902">
        <v>10111</v>
      </c>
      <c r="C23902" t="s">
        <v>39447</v>
      </c>
      <c r="D23902" t="s">
        <v>39457</v>
      </c>
      <c r="E23902" t="s">
        <v>39458</v>
      </c>
      <c r="F23902" t="s">
        <v>39698</v>
      </c>
      <c r="G23902">
        <f>IF(F23902="human",0,1)</f>
        <v>0</v>
      </c>
      <c r="H23902">
        <v>23901</v>
      </c>
    </row>
    <row r="23903" spans="1:8" ht="13.8" customHeight="1" x14ac:dyDescent="0.25">
      <c r="A23903">
        <v>18948</v>
      </c>
      <c r="B23903">
        <v>7321</v>
      </c>
      <c r="C23903" t="s">
        <v>19887</v>
      </c>
      <c r="D23903" t="s">
        <v>5822</v>
      </c>
      <c r="E23903" t="s">
        <v>23992</v>
      </c>
      <c r="F23903" t="s">
        <v>2</v>
      </c>
      <c r="G23903">
        <f>IF(F23903="human",0,1)</f>
        <v>1</v>
      </c>
      <c r="H23903">
        <v>23902</v>
      </c>
    </row>
    <row r="23904" spans="1:8" ht="13.8" customHeight="1" x14ac:dyDescent="0.25">
      <c r="A23904">
        <v>14278</v>
      </c>
      <c r="B23904">
        <v>8252</v>
      </c>
      <c r="C23904" t="s">
        <v>14017</v>
      </c>
      <c r="D23904" t="s">
        <v>6539</v>
      </c>
      <c r="E23904" t="s">
        <v>18741</v>
      </c>
      <c r="F23904" t="s">
        <v>6</v>
      </c>
      <c r="G23904">
        <f>IF(F23904="human",0,1)</f>
        <v>1</v>
      </c>
      <c r="H23904">
        <v>23903</v>
      </c>
    </row>
    <row r="23905" spans="1:8" ht="13.8" customHeight="1" x14ac:dyDescent="0.25">
      <c r="A23905">
        <v>22122</v>
      </c>
      <c r="B23905">
        <v>2340</v>
      </c>
      <c r="C23905" t="s">
        <v>27039</v>
      </c>
      <c r="D23905" t="s">
        <v>127</v>
      </c>
      <c r="E23905" t="s">
        <v>28668</v>
      </c>
      <c r="F23905" t="s">
        <v>39698</v>
      </c>
      <c r="G23905">
        <f>IF(F23905="human",0,1)</f>
        <v>0</v>
      </c>
      <c r="H23905">
        <v>23904</v>
      </c>
    </row>
    <row r="23906" spans="1:8" ht="13.8" customHeight="1" x14ac:dyDescent="0.25">
      <c r="A23906">
        <v>6643</v>
      </c>
      <c r="B23906">
        <v>3001</v>
      </c>
      <c r="C23906" t="s">
        <v>8070</v>
      </c>
      <c r="D23906" t="s">
        <v>1611</v>
      </c>
      <c r="E23906" t="s">
        <v>9920</v>
      </c>
      <c r="F23906" t="s">
        <v>6</v>
      </c>
      <c r="G23906">
        <f>IF(F23906="human",0,1)</f>
        <v>1</v>
      </c>
      <c r="H23906">
        <v>23905</v>
      </c>
    </row>
    <row r="23907" spans="1:8" ht="13.8" customHeight="1" x14ac:dyDescent="0.25">
      <c r="A23907">
        <v>12649</v>
      </c>
      <c r="B23907">
        <v>4863</v>
      </c>
      <c r="C23907" t="s">
        <v>14017</v>
      </c>
      <c r="D23907" t="s">
        <v>3930</v>
      </c>
      <c r="E23907" t="s">
        <v>16878</v>
      </c>
      <c r="F23907" t="s">
        <v>6</v>
      </c>
      <c r="G23907">
        <f>IF(F23907="human",0,1)</f>
        <v>1</v>
      </c>
      <c r="H23907">
        <v>23906</v>
      </c>
    </row>
    <row r="23908" spans="1:8" ht="13.8" customHeight="1" x14ac:dyDescent="0.25">
      <c r="A23908">
        <v>3757</v>
      </c>
      <c r="B23908">
        <v>7432</v>
      </c>
      <c r="C23908" t="s">
        <v>5</v>
      </c>
      <c r="D23908" t="s">
        <v>5917</v>
      </c>
      <c r="E23908" t="s">
        <v>5918</v>
      </c>
      <c r="F23908" t="s">
        <v>2</v>
      </c>
      <c r="G23908">
        <f>IF(F23908="human",0,1)</f>
        <v>1</v>
      </c>
      <c r="H23908">
        <v>23907</v>
      </c>
    </row>
    <row r="23909" spans="1:8" ht="13.8" customHeight="1" x14ac:dyDescent="0.25">
      <c r="A23909">
        <v>22859</v>
      </c>
      <c r="B23909">
        <v>3311</v>
      </c>
      <c r="C23909" t="s">
        <v>27315</v>
      </c>
      <c r="D23909" t="s">
        <v>30010</v>
      </c>
      <c r="E23909" t="s">
        <v>30011</v>
      </c>
      <c r="F23909" t="s">
        <v>39698</v>
      </c>
      <c r="G23909">
        <f>IF(F23909="human",0,1)</f>
        <v>0</v>
      </c>
      <c r="H23909">
        <v>23908</v>
      </c>
    </row>
    <row r="23910" spans="1:8" ht="13.8" customHeight="1" x14ac:dyDescent="0.25">
      <c r="A23910">
        <v>8480</v>
      </c>
      <c r="B23910">
        <v>6650</v>
      </c>
      <c r="C23910" t="s">
        <v>8070</v>
      </c>
      <c r="D23910" t="s">
        <v>5302</v>
      </c>
      <c r="E23910" t="s">
        <v>11978</v>
      </c>
      <c r="F23910" t="s">
        <v>2</v>
      </c>
      <c r="G23910">
        <f>IF(F23910="human",0,1)</f>
        <v>1</v>
      </c>
      <c r="H23910">
        <v>23909</v>
      </c>
    </row>
    <row r="23911" spans="1:8" ht="13.8" customHeight="1" x14ac:dyDescent="0.25">
      <c r="A23911">
        <v>21236</v>
      </c>
      <c r="B23911">
        <v>1152</v>
      </c>
      <c r="C23911" t="s">
        <v>26690</v>
      </c>
      <c r="D23911" t="s">
        <v>27114</v>
      </c>
      <c r="E23911" t="s">
        <v>27115</v>
      </c>
      <c r="F23911" t="s">
        <v>39698</v>
      </c>
      <c r="G23911">
        <f>IF(F23911="human",0,1)</f>
        <v>0</v>
      </c>
      <c r="H23911">
        <v>23910</v>
      </c>
    </row>
    <row r="23912" spans="1:8" ht="13.8" customHeight="1" x14ac:dyDescent="0.25">
      <c r="A23912">
        <v>10019</v>
      </c>
      <c r="B23912">
        <v>9818</v>
      </c>
      <c r="C23912" t="s">
        <v>8070</v>
      </c>
      <c r="D23912" t="s">
        <v>7739</v>
      </c>
      <c r="E23912" t="s">
        <v>13765</v>
      </c>
      <c r="F23912" t="s">
        <v>2</v>
      </c>
      <c r="G23912">
        <f>IF(F23912="human",0,1)</f>
        <v>1</v>
      </c>
      <c r="H23912">
        <v>23911</v>
      </c>
    </row>
    <row r="23913" spans="1:8" ht="13.8" customHeight="1" x14ac:dyDescent="0.25">
      <c r="A23913">
        <v>13901</v>
      </c>
      <c r="B23913">
        <v>7445</v>
      </c>
      <c r="C23913" t="s">
        <v>14017</v>
      </c>
      <c r="D23913" t="s">
        <v>5922</v>
      </c>
      <c r="E23913" t="s">
        <v>18306</v>
      </c>
      <c r="F23913" t="s">
        <v>2</v>
      </c>
      <c r="G23913">
        <f>IF(F23913="human",0,1)</f>
        <v>1</v>
      </c>
      <c r="H23913">
        <v>23912</v>
      </c>
    </row>
    <row r="23914" spans="1:8" ht="13.8" customHeight="1" x14ac:dyDescent="0.25">
      <c r="A23914">
        <v>10419</v>
      </c>
      <c r="B23914">
        <v>374</v>
      </c>
      <c r="C23914" t="s">
        <v>14017</v>
      </c>
      <c r="D23914" t="s">
        <v>336</v>
      </c>
      <c r="E23914" t="s">
        <v>14233</v>
      </c>
      <c r="F23914" t="s">
        <v>6</v>
      </c>
      <c r="G23914">
        <f>IF(F23914="human",0,1)</f>
        <v>1</v>
      </c>
      <c r="H23914">
        <v>23913</v>
      </c>
    </row>
    <row r="23915" spans="1:8" ht="13.8" customHeight="1" x14ac:dyDescent="0.25">
      <c r="A23915">
        <v>15615</v>
      </c>
      <c r="B23915">
        <v>677</v>
      </c>
      <c r="C23915" t="s">
        <v>19887</v>
      </c>
      <c r="D23915" t="s">
        <v>592</v>
      </c>
      <c r="E23915" t="s">
        <v>20302</v>
      </c>
      <c r="F23915" t="s">
        <v>2</v>
      </c>
      <c r="G23915">
        <f>IF(F23915="human",0,1)</f>
        <v>1</v>
      </c>
      <c r="H23915">
        <v>23914</v>
      </c>
    </row>
    <row r="23916" spans="1:8" ht="13.8" customHeight="1" x14ac:dyDescent="0.25">
      <c r="A23916">
        <v>13382</v>
      </c>
      <c r="B23916">
        <v>6349</v>
      </c>
      <c r="C23916" t="s">
        <v>14017</v>
      </c>
      <c r="D23916" t="s">
        <v>17718</v>
      </c>
      <c r="E23916" t="s">
        <v>17719</v>
      </c>
      <c r="F23916" t="s">
        <v>6</v>
      </c>
      <c r="G23916">
        <f>IF(F23916="human",0,1)</f>
        <v>1</v>
      </c>
      <c r="H23916">
        <v>23915</v>
      </c>
    </row>
    <row r="23917" spans="1:8" ht="13.8" customHeight="1" x14ac:dyDescent="0.25">
      <c r="A23917">
        <v>8334</v>
      </c>
      <c r="B23917">
        <v>6329</v>
      </c>
      <c r="C23917" t="s">
        <v>8070</v>
      </c>
      <c r="D23917" t="s">
        <v>5098</v>
      </c>
      <c r="E23917" t="s">
        <v>11806</v>
      </c>
      <c r="F23917" t="s">
        <v>2</v>
      </c>
      <c r="G23917">
        <f>IF(F23917="human",0,1)</f>
        <v>1</v>
      </c>
      <c r="H23917">
        <v>23916</v>
      </c>
    </row>
    <row r="23918" spans="1:8" ht="13.8" customHeight="1" x14ac:dyDescent="0.25">
      <c r="A23918">
        <v>13189</v>
      </c>
      <c r="B23918">
        <v>5969</v>
      </c>
      <c r="C23918" t="s">
        <v>14017</v>
      </c>
      <c r="D23918" t="s">
        <v>1542</v>
      </c>
      <c r="E23918" t="s">
        <v>17496</v>
      </c>
      <c r="F23918" t="s">
        <v>2</v>
      </c>
      <c r="G23918">
        <f>IF(F23918="human",0,1)</f>
        <v>1</v>
      </c>
      <c r="H23918">
        <v>23917</v>
      </c>
    </row>
    <row r="23919" spans="1:8" ht="13.8" customHeight="1" x14ac:dyDescent="0.25">
      <c r="A23919">
        <v>8625</v>
      </c>
      <c r="B23919">
        <v>6955</v>
      </c>
      <c r="C23919" t="s">
        <v>8070</v>
      </c>
      <c r="D23919" t="s">
        <v>5527</v>
      </c>
      <c r="E23919" t="s">
        <v>12140</v>
      </c>
      <c r="F23919" t="s">
        <v>2</v>
      </c>
      <c r="G23919">
        <f>IF(F23919="human",0,1)</f>
        <v>1</v>
      </c>
      <c r="H23919">
        <v>23918</v>
      </c>
    </row>
    <row r="23920" spans="1:8" ht="13.8" customHeight="1" x14ac:dyDescent="0.25">
      <c r="A23920">
        <v>14419</v>
      </c>
      <c r="B23920">
        <v>8518</v>
      </c>
      <c r="C23920" t="s">
        <v>14017</v>
      </c>
      <c r="D23920" t="s">
        <v>18909</v>
      </c>
      <c r="E23920" t="s">
        <v>18910</v>
      </c>
      <c r="F23920" t="s">
        <v>6</v>
      </c>
      <c r="G23920">
        <f>IF(F23920="human",0,1)</f>
        <v>1</v>
      </c>
      <c r="H23920">
        <v>23919</v>
      </c>
    </row>
    <row r="23921" spans="1:8" ht="13.8" customHeight="1" x14ac:dyDescent="0.25">
      <c r="A23921">
        <v>26818</v>
      </c>
      <c r="B23921">
        <v>8597</v>
      </c>
      <c r="C23921" t="s">
        <v>37127</v>
      </c>
      <c r="D23921" t="s">
        <v>37419</v>
      </c>
      <c r="E23921" t="s">
        <v>37420</v>
      </c>
      <c r="F23921" t="s">
        <v>39698</v>
      </c>
      <c r="G23921">
        <f>IF(F23921="human",0,1)</f>
        <v>0</v>
      </c>
      <c r="H23921">
        <v>23920</v>
      </c>
    </row>
    <row r="23922" spans="1:8" ht="13.8" customHeight="1" x14ac:dyDescent="0.25">
      <c r="A23922">
        <v>21705</v>
      </c>
      <c r="B23922">
        <v>1802</v>
      </c>
      <c r="C23922" t="s">
        <v>26814</v>
      </c>
      <c r="D23922" t="s">
        <v>27929</v>
      </c>
      <c r="E23922" t="s">
        <v>27930</v>
      </c>
      <c r="F23922" t="s">
        <v>39698</v>
      </c>
      <c r="G23922">
        <f>IF(F23922="human",0,1)</f>
        <v>0</v>
      </c>
      <c r="H23922">
        <v>23921</v>
      </c>
    </row>
    <row r="23923" spans="1:8" ht="13.8" customHeight="1" x14ac:dyDescent="0.25">
      <c r="A23923">
        <v>1190</v>
      </c>
      <c r="B23923">
        <v>2289</v>
      </c>
      <c r="C23923" t="s">
        <v>5</v>
      </c>
      <c r="D23923" t="s">
        <v>897</v>
      </c>
      <c r="E23923" t="s">
        <v>1916</v>
      </c>
      <c r="F23923" t="s">
        <v>6</v>
      </c>
      <c r="G23923">
        <f>IF(F23923="human",0,1)</f>
        <v>1</v>
      </c>
      <c r="H23923">
        <v>23922</v>
      </c>
    </row>
    <row r="23924" spans="1:8" ht="13.8" customHeight="1" x14ac:dyDescent="0.25">
      <c r="A23924">
        <v>14265</v>
      </c>
      <c r="B23924">
        <v>8211</v>
      </c>
      <c r="C23924" t="s">
        <v>14017</v>
      </c>
      <c r="D23924" t="s">
        <v>6517</v>
      </c>
      <c r="E23924" t="s">
        <v>18726</v>
      </c>
      <c r="F23924" t="s">
        <v>2</v>
      </c>
      <c r="G23924">
        <f>IF(F23924="human",0,1)</f>
        <v>1</v>
      </c>
      <c r="H23924">
        <v>23923</v>
      </c>
    </row>
    <row r="23925" spans="1:8" ht="13.8" customHeight="1" x14ac:dyDescent="0.25">
      <c r="A23925">
        <v>14466</v>
      </c>
      <c r="B23925">
        <v>8601</v>
      </c>
      <c r="C23925" t="s">
        <v>14017</v>
      </c>
      <c r="D23925" t="s">
        <v>6839</v>
      </c>
      <c r="E23925" t="s">
        <v>18965</v>
      </c>
      <c r="F23925" t="s">
        <v>2</v>
      </c>
      <c r="G23925">
        <f>IF(F23925="human",0,1)</f>
        <v>1</v>
      </c>
      <c r="H23925">
        <v>23924</v>
      </c>
    </row>
    <row r="23926" spans="1:8" ht="13.8" customHeight="1" x14ac:dyDescent="0.25">
      <c r="A23926">
        <v>14374</v>
      </c>
      <c r="B23926">
        <v>8442</v>
      </c>
      <c r="C23926" t="s">
        <v>14017</v>
      </c>
      <c r="D23926" t="s">
        <v>6690</v>
      </c>
      <c r="E23926" t="s">
        <v>18856</v>
      </c>
      <c r="F23926" t="s">
        <v>2</v>
      </c>
      <c r="G23926">
        <f>IF(F23926="human",0,1)</f>
        <v>1</v>
      </c>
      <c r="H23926">
        <v>23925</v>
      </c>
    </row>
    <row r="23927" spans="1:8" ht="13.8" customHeight="1" x14ac:dyDescent="0.25">
      <c r="A23927">
        <v>7932</v>
      </c>
      <c r="B23927">
        <v>5468</v>
      </c>
      <c r="C23927" t="s">
        <v>8070</v>
      </c>
      <c r="D23927" t="s">
        <v>4443</v>
      </c>
      <c r="E23927" t="s">
        <v>11330</v>
      </c>
      <c r="F23927" t="s">
        <v>2</v>
      </c>
      <c r="G23927">
        <f>IF(F23927="human",0,1)</f>
        <v>1</v>
      </c>
      <c r="H23927">
        <v>23926</v>
      </c>
    </row>
    <row r="23928" spans="1:8" ht="13.8" customHeight="1" x14ac:dyDescent="0.25">
      <c r="A23928">
        <v>9562</v>
      </c>
      <c r="B23928">
        <v>8830</v>
      </c>
      <c r="C23928" t="s">
        <v>8070</v>
      </c>
      <c r="D23928" t="s">
        <v>13239</v>
      </c>
      <c r="E23928" t="s">
        <v>13240</v>
      </c>
      <c r="F23928" t="s">
        <v>6</v>
      </c>
      <c r="G23928">
        <f>IF(F23928="human",0,1)</f>
        <v>1</v>
      </c>
      <c r="H23928">
        <v>23927</v>
      </c>
    </row>
    <row r="23929" spans="1:8" ht="13.8" customHeight="1" x14ac:dyDescent="0.25">
      <c r="A23929">
        <v>18110</v>
      </c>
      <c r="B23929">
        <v>5559</v>
      </c>
      <c r="C23929" t="s">
        <v>19887</v>
      </c>
      <c r="D23929" t="s">
        <v>4498</v>
      </c>
      <c r="E23929" t="s">
        <v>23074</v>
      </c>
      <c r="F23929" t="s">
        <v>2</v>
      </c>
      <c r="G23929">
        <f>IF(F23929="human",0,1)</f>
        <v>1</v>
      </c>
      <c r="H23929">
        <v>23928</v>
      </c>
    </row>
    <row r="23930" spans="1:8" ht="13.8" customHeight="1" x14ac:dyDescent="0.25">
      <c r="A23930">
        <v>25970</v>
      </c>
      <c r="B23930">
        <v>7466</v>
      </c>
      <c r="C23930" t="s">
        <v>35458</v>
      </c>
      <c r="D23930" t="s">
        <v>35796</v>
      </c>
      <c r="E23930" t="s">
        <v>35797</v>
      </c>
      <c r="F23930" t="s">
        <v>39698</v>
      </c>
      <c r="G23930">
        <f>IF(F23930="human",0,1)</f>
        <v>0</v>
      </c>
      <c r="H23930">
        <v>23929</v>
      </c>
    </row>
    <row r="23931" spans="1:8" ht="13.8" customHeight="1" x14ac:dyDescent="0.25">
      <c r="A23931">
        <v>21602</v>
      </c>
      <c r="B23931">
        <v>1654</v>
      </c>
      <c r="C23931" t="s">
        <v>27012</v>
      </c>
      <c r="D23931" t="s">
        <v>27760</v>
      </c>
      <c r="E23931" t="s">
        <v>27761</v>
      </c>
      <c r="F23931" t="s">
        <v>39698</v>
      </c>
      <c r="G23931">
        <f>IF(F23931="human",0,1)</f>
        <v>0</v>
      </c>
      <c r="H23931">
        <v>23930</v>
      </c>
    </row>
    <row r="23932" spans="1:8" ht="13.8" customHeight="1" x14ac:dyDescent="0.25">
      <c r="A23932">
        <v>12053</v>
      </c>
      <c r="B23932">
        <v>3740</v>
      </c>
      <c r="C23932" t="s">
        <v>14017</v>
      </c>
      <c r="D23932" t="s">
        <v>2996</v>
      </c>
      <c r="E23932" t="s">
        <v>16200</v>
      </c>
      <c r="F23932" t="s">
        <v>6</v>
      </c>
      <c r="G23932">
        <f>IF(F23932="human",0,1)</f>
        <v>1</v>
      </c>
      <c r="H23932">
        <v>23931</v>
      </c>
    </row>
    <row r="23933" spans="1:8" ht="13.8" customHeight="1" x14ac:dyDescent="0.25">
      <c r="A23933">
        <v>22491</v>
      </c>
      <c r="B23933">
        <v>2810</v>
      </c>
      <c r="C23933" t="s">
        <v>27012</v>
      </c>
      <c r="D23933" t="s">
        <v>29332</v>
      </c>
      <c r="E23933" t="s">
        <v>29333</v>
      </c>
      <c r="F23933" t="s">
        <v>39698</v>
      </c>
      <c r="G23933">
        <f>IF(F23933="human",0,1)</f>
        <v>0</v>
      </c>
      <c r="H23933">
        <v>23932</v>
      </c>
    </row>
    <row r="23934" spans="1:8" ht="13.8" customHeight="1" x14ac:dyDescent="0.25">
      <c r="A23934">
        <v>26271</v>
      </c>
      <c r="B23934">
        <v>7853</v>
      </c>
      <c r="C23934" t="s">
        <v>36322</v>
      </c>
      <c r="D23934" t="s">
        <v>36356</v>
      </c>
      <c r="E23934" t="s">
        <v>36357</v>
      </c>
      <c r="F23934" t="s">
        <v>39698</v>
      </c>
      <c r="G23934">
        <f>IF(F23934="human",0,1)</f>
        <v>0</v>
      </c>
      <c r="H23934">
        <v>23933</v>
      </c>
    </row>
    <row r="23935" spans="1:8" ht="13.8" customHeight="1" x14ac:dyDescent="0.25">
      <c r="A23935">
        <v>22695</v>
      </c>
      <c r="B23935">
        <v>3098</v>
      </c>
      <c r="C23935" t="s">
        <v>29233</v>
      </c>
      <c r="D23935" t="s">
        <v>29702</v>
      </c>
      <c r="E23935" t="s">
        <v>29703</v>
      </c>
      <c r="F23935" t="s">
        <v>39698</v>
      </c>
      <c r="G23935">
        <f>IF(F23935="human",0,1)</f>
        <v>0</v>
      </c>
      <c r="H23935">
        <v>23934</v>
      </c>
    </row>
    <row r="23936" spans="1:8" ht="13.8" customHeight="1" x14ac:dyDescent="0.25">
      <c r="A23936">
        <v>28075</v>
      </c>
      <c r="B23936">
        <v>10246</v>
      </c>
      <c r="C23936" t="s">
        <v>39651</v>
      </c>
      <c r="D23936" t="s">
        <v>8047</v>
      </c>
      <c r="E23936" t="s">
        <v>39652</v>
      </c>
      <c r="F23936" t="s">
        <v>39698</v>
      </c>
      <c r="G23936">
        <f>IF(F23936="human",0,1)</f>
        <v>0</v>
      </c>
      <c r="H23936">
        <v>23935</v>
      </c>
    </row>
    <row r="23937" spans="1:8" ht="13.8" customHeight="1" x14ac:dyDescent="0.25">
      <c r="A23937">
        <v>20594</v>
      </c>
      <c r="B23937">
        <v>274</v>
      </c>
      <c r="C23937" t="s">
        <v>25898</v>
      </c>
      <c r="D23937" t="s">
        <v>25931</v>
      </c>
      <c r="E23937" t="s">
        <v>25932</v>
      </c>
      <c r="F23937" t="s">
        <v>39698</v>
      </c>
      <c r="G23937">
        <f>IF(F23937="human",0,1)</f>
        <v>0</v>
      </c>
      <c r="H23937">
        <v>23936</v>
      </c>
    </row>
    <row r="23938" spans="1:8" ht="13.8" customHeight="1" x14ac:dyDescent="0.25">
      <c r="A23938">
        <v>1316</v>
      </c>
      <c r="B23938">
        <v>2545</v>
      </c>
      <c r="C23938" t="s">
        <v>5</v>
      </c>
      <c r="D23938" t="s">
        <v>2108</v>
      </c>
      <c r="E23938" t="s">
        <v>2110</v>
      </c>
      <c r="F23938" t="s">
        <v>6</v>
      </c>
      <c r="G23938">
        <f>IF(F23938="human",0,1)</f>
        <v>1</v>
      </c>
      <c r="H23938">
        <v>23937</v>
      </c>
    </row>
    <row r="23939" spans="1:8" ht="13.8" customHeight="1" x14ac:dyDescent="0.25">
      <c r="A23939">
        <v>4052</v>
      </c>
      <c r="B23939">
        <v>8084</v>
      </c>
      <c r="C23939" t="s">
        <v>5</v>
      </c>
      <c r="D23939" t="s">
        <v>6384</v>
      </c>
      <c r="E23939" t="s">
        <v>6386</v>
      </c>
      <c r="F23939" t="s">
        <v>6</v>
      </c>
      <c r="G23939">
        <f>IF(F23939="human",0,1)</f>
        <v>1</v>
      </c>
      <c r="H23939">
        <v>23938</v>
      </c>
    </row>
    <row r="23940" spans="1:8" ht="13.8" customHeight="1" x14ac:dyDescent="0.25">
      <c r="A23940">
        <v>24502</v>
      </c>
      <c r="B23940">
        <v>5531</v>
      </c>
      <c r="C23940" t="s">
        <v>25898</v>
      </c>
      <c r="D23940" t="s">
        <v>33026</v>
      </c>
      <c r="E23940" t="s">
        <v>33027</v>
      </c>
      <c r="F23940" t="s">
        <v>39698</v>
      </c>
      <c r="G23940">
        <f>IF(F23940="human",0,1)</f>
        <v>0</v>
      </c>
      <c r="H23940">
        <v>23939</v>
      </c>
    </row>
    <row r="23941" spans="1:8" ht="13.8" customHeight="1" x14ac:dyDescent="0.25">
      <c r="A23941">
        <v>9088</v>
      </c>
      <c r="B23941">
        <v>7938</v>
      </c>
      <c r="C23941" t="s">
        <v>8070</v>
      </c>
      <c r="D23941" t="s">
        <v>6261</v>
      </c>
      <c r="E23941" t="s">
        <v>12694</v>
      </c>
      <c r="F23941" t="s">
        <v>2</v>
      </c>
      <c r="G23941">
        <f>IF(F23941="human",0,1)</f>
        <v>1</v>
      </c>
      <c r="H23941">
        <v>23940</v>
      </c>
    </row>
    <row r="23942" spans="1:8" ht="13.8" customHeight="1" x14ac:dyDescent="0.25">
      <c r="A23942">
        <v>3959</v>
      </c>
      <c r="B23942">
        <v>7890</v>
      </c>
      <c r="C23942" t="s">
        <v>5</v>
      </c>
      <c r="D23942" t="s">
        <v>6236</v>
      </c>
      <c r="E23942" t="s">
        <v>6237</v>
      </c>
      <c r="F23942" t="s">
        <v>2</v>
      </c>
      <c r="G23942">
        <f>IF(F23942="human",0,1)</f>
        <v>1</v>
      </c>
      <c r="H23942">
        <v>23941</v>
      </c>
    </row>
    <row r="23943" spans="1:8" ht="13.8" customHeight="1" x14ac:dyDescent="0.25">
      <c r="A23943">
        <v>8025</v>
      </c>
      <c r="B23943">
        <v>5710</v>
      </c>
      <c r="C23943" t="s">
        <v>8070</v>
      </c>
      <c r="D23943" t="s">
        <v>4603</v>
      </c>
      <c r="E23943" t="s">
        <v>11441</v>
      </c>
      <c r="F23943" t="s">
        <v>2</v>
      </c>
      <c r="G23943">
        <f>IF(F23943="human",0,1)</f>
        <v>1</v>
      </c>
      <c r="H23943">
        <v>23942</v>
      </c>
    </row>
    <row r="23944" spans="1:8" ht="13.8" customHeight="1" x14ac:dyDescent="0.25">
      <c r="A23944">
        <v>11753</v>
      </c>
      <c r="B23944">
        <v>3101</v>
      </c>
      <c r="C23944" t="s">
        <v>14017</v>
      </c>
      <c r="D23944" t="s">
        <v>15842</v>
      </c>
      <c r="E23944" t="s">
        <v>15843</v>
      </c>
      <c r="F23944" t="s">
        <v>6</v>
      </c>
      <c r="G23944">
        <f>IF(F23944="human",0,1)</f>
        <v>1</v>
      </c>
      <c r="H23944">
        <v>23943</v>
      </c>
    </row>
    <row r="23945" spans="1:8" ht="13.8" customHeight="1" x14ac:dyDescent="0.25">
      <c r="A23945">
        <v>16608</v>
      </c>
      <c r="B23945">
        <v>2626</v>
      </c>
      <c r="C23945" t="s">
        <v>19887</v>
      </c>
      <c r="D23945" t="s">
        <v>2160</v>
      </c>
      <c r="E23945" t="s">
        <v>21422</v>
      </c>
      <c r="F23945" t="s">
        <v>2</v>
      </c>
      <c r="G23945">
        <f>IF(F23945="human",0,1)</f>
        <v>1</v>
      </c>
      <c r="H23945">
        <v>23944</v>
      </c>
    </row>
    <row r="23946" spans="1:8" ht="13.8" customHeight="1" x14ac:dyDescent="0.25">
      <c r="A23946">
        <v>9240</v>
      </c>
      <c r="B23946">
        <v>8199</v>
      </c>
      <c r="C23946" t="s">
        <v>8070</v>
      </c>
      <c r="D23946" t="s">
        <v>6504</v>
      </c>
      <c r="E23946" t="s">
        <v>12870</v>
      </c>
      <c r="F23946" t="s">
        <v>2</v>
      </c>
      <c r="G23946">
        <f>IF(F23946="human",0,1)</f>
        <v>1</v>
      </c>
      <c r="H23946">
        <v>23945</v>
      </c>
    </row>
    <row r="23947" spans="1:8" ht="13.8" customHeight="1" x14ac:dyDescent="0.25">
      <c r="A23947">
        <v>329</v>
      </c>
      <c r="B23947">
        <v>619</v>
      </c>
      <c r="C23947" t="s">
        <v>5</v>
      </c>
      <c r="D23947" t="s">
        <v>537</v>
      </c>
      <c r="E23947" t="s">
        <v>538</v>
      </c>
      <c r="F23947" t="s">
        <v>2</v>
      </c>
      <c r="G23947">
        <f>IF(F23947="human",0,1)</f>
        <v>1</v>
      </c>
      <c r="H23947">
        <v>23946</v>
      </c>
    </row>
    <row r="23948" spans="1:8" ht="13.8" customHeight="1" x14ac:dyDescent="0.25">
      <c r="A23948">
        <v>5789</v>
      </c>
      <c r="B23948">
        <v>1248</v>
      </c>
      <c r="C23948" t="s">
        <v>8070</v>
      </c>
      <c r="D23948" t="s">
        <v>1055</v>
      </c>
      <c r="E23948" t="s">
        <v>8864</v>
      </c>
      <c r="F23948" t="s">
        <v>2</v>
      </c>
      <c r="G23948">
        <f>IF(F23948="human",0,1)</f>
        <v>1</v>
      </c>
      <c r="H23948">
        <v>23947</v>
      </c>
    </row>
    <row r="23949" spans="1:8" ht="13.8" customHeight="1" x14ac:dyDescent="0.25">
      <c r="A23949">
        <v>19168</v>
      </c>
      <c r="B23949">
        <v>7788</v>
      </c>
      <c r="C23949" t="s">
        <v>19887</v>
      </c>
      <c r="D23949" t="s">
        <v>6156</v>
      </c>
      <c r="E23949" t="s">
        <v>24239</v>
      </c>
      <c r="F23949" t="s">
        <v>2</v>
      </c>
      <c r="G23949">
        <f>IF(F23949="human",0,1)</f>
        <v>1</v>
      </c>
      <c r="H23949">
        <v>23948</v>
      </c>
    </row>
    <row r="23950" spans="1:8" ht="13.8" customHeight="1" x14ac:dyDescent="0.25">
      <c r="A23950">
        <v>14037</v>
      </c>
      <c r="B23950">
        <v>7765</v>
      </c>
      <c r="C23950" t="s">
        <v>14017</v>
      </c>
      <c r="D23950" t="s">
        <v>6139</v>
      </c>
      <c r="E23950" t="s">
        <v>18467</v>
      </c>
      <c r="F23950" t="s">
        <v>2</v>
      </c>
      <c r="G23950">
        <f>IF(F23950="human",0,1)</f>
        <v>1</v>
      </c>
      <c r="H23950">
        <v>23949</v>
      </c>
    </row>
    <row r="23951" spans="1:8" ht="13.8" customHeight="1" x14ac:dyDescent="0.25">
      <c r="A23951">
        <v>19661</v>
      </c>
      <c r="B23951">
        <v>8750</v>
      </c>
      <c r="C23951" t="s">
        <v>19887</v>
      </c>
      <c r="D23951" t="s">
        <v>6942</v>
      </c>
      <c r="E23951" t="s">
        <v>24769</v>
      </c>
      <c r="F23951" t="s">
        <v>6</v>
      </c>
      <c r="G23951">
        <f>IF(F23951="human",0,1)</f>
        <v>1</v>
      </c>
      <c r="H23951">
        <v>23950</v>
      </c>
    </row>
    <row r="23952" spans="1:8" ht="13.8" customHeight="1" x14ac:dyDescent="0.25">
      <c r="A23952">
        <v>9155</v>
      </c>
      <c r="B23952">
        <v>8070</v>
      </c>
      <c r="C23952" t="s">
        <v>8070</v>
      </c>
      <c r="D23952" t="s">
        <v>6375</v>
      </c>
      <c r="E23952" t="s">
        <v>12773</v>
      </c>
      <c r="F23952" t="s">
        <v>6</v>
      </c>
      <c r="G23952">
        <f>IF(F23952="human",0,1)</f>
        <v>1</v>
      </c>
      <c r="H23952">
        <v>23951</v>
      </c>
    </row>
    <row r="23953" spans="1:8" ht="13.8" customHeight="1" x14ac:dyDescent="0.25">
      <c r="A23953">
        <v>5397</v>
      </c>
      <c r="B23953">
        <v>497</v>
      </c>
      <c r="C23953" t="s">
        <v>8070</v>
      </c>
      <c r="D23953" t="s">
        <v>320</v>
      </c>
      <c r="E23953" t="s">
        <v>8386</v>
      </c>
      <c r="F23953" t="s">
        <v>6</v>
      </c>
      <c r="G23953">
        <f>IF(F23953="human",0,1)</f>
        <v>1</v>
      </c>
      <c r="H23953">
        <v>23952</v>
      </c>
    </row>
    <row r="23954" spans="1:8" ht="13.8" customHeight="1" x14ac:dyDescent="0.25">
      <c r="A23954">
        <v>8577</v>
      </c>
      <c r="B23954">
        <v>6865</v>
      </c>
      <c r="C23954" t="s">
        <v>8070</v>
      </c>
      <c r="D23954" t="s">
        <v>5457</v>
      </c>
      <c r="E23954" t="s">
        <v>12087</v>
      </c>
      <c r="F23954" t="s">
        <v>2</v>
      </c>
      <c r="G23954">
        <f>IF(F23954="human",0,1)</f>
        <v>1</v>
      </c>
      <c r="H23954">
        <v>23953</v>
      </c>
    </row>
    <row r="23955" spans="1:8" ht="13.8" customHeight="1" x14ac:dyDescent="0.25">
      <c r="A23955">
        <v>21134</v>
      </c>
      <c r="B23955">
        <v>1007</v>
      </c>
      <c r="C23955" t="s">
        <v>26690</v>
      </c>
      <c r="D23955" t="s">
        <v>26916</v>
      </c>
      <c r="E23955" t="s">
        <v>26917</v>
      </c>
      <c r="F23955" t="s">
        <v>39698</v>
      </c>
      <c r="G23955">
        <f>IF(F23955="human",0,1)</f>
        <v>0</v>
      </c>
      <c r="H23955">
        <v>23954</v>
      </c>
    </row>
    <row r="23956" spans="1:8" ht="13.8" customHeight="1" x14ac:dyDescent="0.25">
      <c r="A23956">
        <v>1133</v>
      </c>
      <c r="B23956">
        <v>2169</v>
      </c>
      <c r="C23956" t="s">
        <v>5</v>
      </c>
      <c r="D23956" t="s">
        <v>137</v>
      </c>
      <c r="E23956" t="s">
        <v>1826</v>
      </c>
      <c r="F23956" t="s">
        <v>2</v>
      </c>
      <c r="G23956">
        <f>IF(F23956="human",0,1)</f>
        <v>1</v>
      </c>
      <c r="H23956">
        <v>23955</v>
      </c>
    </row>
    <row r="23957" spans="1:8" ht="13.8" customHeight="1" x14ac:dyDescent="0.25">
      <c r="A23957">
        <v>4784</v>
      </c>
      <c r="B23957">
        <v>9473</v>
      </c>
      <c r="C23957" t="s">
        <v>5</v>
      </c>
      <c r="D23957" t="s">
        <v>7521</v>
      </c>
      <c r="E23957" t="s">
        <v>7522</v>
      </c>
      <c r="F23957" t="s">
        <v>6</v>
      </c>
      <c r="G23957">
        <f>IF(F23957="human",0,1)</f>
        <v>1</v>
      </c>
      <c r="H23957">
        <v>23956</v>
      </c>
    </row>
    <row r="23958" spans="1:8" ht="13.8" customHeight="1" x14ac:dyDescent="0.25">
      <c r="A23958">
        <v>19332</v>
      </c>
      <c r="B23958">
        <v>8130</v>
      </c>
      <c r="C23958" t="s">
        <v>19887</v>
      </c>
      <c r="D23958" t="s">
        <v>6431</v>
      </c>
      <c r="E23958" t="s">
        <v>24412</v>
      </c>
      <c r="F23958" t="s">
        <v>2</v>
      </c>
      <c r="G23958">
        <f>IF(F23958="human",0,1)</f>
        <v>1</v>
      </c>
      <c r="H23958">
        <v>23957</v>
      </c>
    </row>
    <row r="23959" spans="1:8" ht="13.8" customHeight="1" x14ac:dyDescent="0.25">
      <c r="A23959">
        <v>4561</v>
      </c>
      <c r="B23959">
        <v>9039</v>
      </c>
      <c r="C23959" t="s">
        <v>5</v>
      </c>
      <c r="D23959" t="s">
        <v>7182</v>
      </c>
      <c r="E23959" t="s">
        <v>7183</v>
      </c>
      <c r="F23959" t="s">
        <v>2</v>
      </c>
      <c r="G23959">
        <f>IF(F23959="human",0,1)</f>
        <v>1</v>
      </c>
      <c r="H23959">
        <v>23958</v>
      </c>
    </row>
    <row r="23960" spans="1:8" ht="13.8" customHeight="1" x14ac:dyDescent="0.25">
      <c r="A23960">
        <v>20221</v>
      </c>
      <c r="B23960">
        <v>9887</v>
      </c>
      <c r="C23960" t="s">
        <v>19887</v>
      </c>
      <c r="D23960" t="s">
        <v>7802</v>
      </c>
      <c r="E23960" t="s">
        <v>25387</v>
      </c>
      <c r="F23960" t="s">
        <v>6</v>
      </c>
      <c r="G23960">
        <f>IF(F23960="human",0,1)</f>
        <v>1</v>
      </c>
      <c r="H23960">
        <v>23959</v>
      </c>
    </row>
    <row r="23961" spans="1:8" ht="13.8" customHeight="1" x14ac:dyDescent="0.25">
      <c r="A23961">
        <v>7121</v>
      </c>
      <c r="B23961">
        <v>3965</v>
      </c>
      <c r="C23961" t="s">
        <v>8070</v>
      </c>
      <c r="D23961" t="s">
        <v>3164</v>
      </c>
      <c r="E23961" t="s">
        <v>10463</v>
      </c>
      <c r="F23961" t="s">
        <v>2</v>
      </c>
      <c r="G23961">
        <f>IF(F23961="human",0,1)</f>
        <v>1</v>
      </c>
      <c r="H23961">
        <v>23960</v>
      </c>
    </row>
    <row r="23962" spans="1:8" ht="13.8" customHeight="1" x14ac:dyDescent="0.25">
      <c r="A23962">
        <v>25813</v>
      </c>
      <c r="B23962">
        <v>7252</v>
      </c>
      <c r="C23962" t="s">
        <v>35458</v>
      </c>
      <c r="D23962" t="s">
        <v>35504</v>
      </c>
      <c r="E23962" t="s">
        <v>35505</v>
      </c>
      <c r="F23962" t="s">
        <v>39698</v>
      </c>
      <c r="G23962">
        <f>IF(F23962="human",0,1)</f>
        <v>0</v>
      </c>
      <c r="H23962">
        <v>23961</v>
      </c>
    </row>
    <row r="23963" spans="1:8" ht="13.8" customHeight="1" x14ac:dyDescent="0.25">
      <c r="A23963">
        <v>22065</v>
      </c>
      <c r="B23963">
        <v>2266</v>
      </c>
      <c r="C23963" t="s">
        <v>26934</v>
      </c>
      <c r="D23963" t="s">
        <v>28574</v>
      </c>
      <c r="E23963" t="s">
        <v>28575</v>
      </c>
      <c r="F23963" t="s">
        <v>39698</v>
      </c>
      <c r="G23963">
        <f>IF(F23963="human",0,1)</f>
        <v>0</v>
      </c>
      <c r="H23963">
        <v>23962</v>
      </c>
    </row>
    <row r="23964" spans="1:8" ht="13.8" customHeight="1" x14ac:dyDescent="0.25">
      <c r="A23964">
        <v>25342</v>
      </c>
      <c r="B23964">
        <v>6632</v>
      </c>
      <c r="C23964" t="s">
        <v>34482</v>
      </c>
      <c r="D23964" t="s">
        <v>34636</v>
      </c>
      <c r="E23964" t="s">
        <v>34637</v>
      </c>
      <c r="F23964" t="s">
        <v>39698</v>
      </c>
      <c r="G23964">
        <f>IF(F23964="human",0,1)</f>
        <v>0</v>
      </c>
      <c r="H23964">
        <v>23963</v>
      </c>
    </row>
    <row r="23965" spans="1:8" ht="13.8" customHeight="1" x14ac:dyDescent="0.25">
      <c r="A23965">
        <v>2881</v>
      </c>
      <c r="B23965">
        <v>5636</v>
      </c>
      <c r="C23965" t="s">
        <v>5</v>
      </c>
      <c r="D23965" t="s">
        <v>4553</v>
      </c>
      <c r="E23965" t="s">
        <v>4554</v>
      </c>
      <c r="F23965" t="s">
        <v>2</v>
      </c>
      <c r="G23965">
        <f>IF(F23965="human",0,1)</f>
        <v>1</v>
      </c>
      <c r="H23965">
        <v>23964</v>
      </c>
    </row>
    <row r="23966" spans="1:8" ht="13.8" customHeight="1" x14ac:dyDescent="0.25">
      <c r="A23966">
        <v>78</v>
      </c>
      <c r="B23966">
        <v>120</v>
      </c>
      <c r="C23966" t="s">
        <v>5</v>
      </c>
      <c r="D23966" t="s">
        <v>145</v>
      </c>
      <c r="E23966" t="s">
        <v>146</v>
      </c>
      <c r="F23966" t="s">
        <v>6</v>
      </c>
      <c r="G23966">
        <f>IF(F23966="human",0,1)</f>
        <v>1</v>
      </c>
      <c r="H23966">
        <v>23965</v>
      </c>
    </row>
    <row r="23967" spans="1:8" ht="13.8" customHeight="1" x14ac:dyDescent="0.25">
      <c r="A23967">
        <v>10780</v>
      </c>
      <c r="B23967">
        <v>1069</v>
      </c>
      <c r="C23967" t="s">
        <v>14017</v>
      </c>
      <c r="D23967" t="s">
        <v>14663</v>
      </c>
      <c r="E23967" t="s">
        <v>14664</v>
      </c>
      <c r="F23967" t="s">
        <v>6</v>
      </c>
      <c r="G23967">
        <f>IF(F23967="human",0,1)</f>
        <v>1</v>
      </c>
      <c r="H23967">
        <v>23966</v>
      </c>
    </row>
    <row r="23968" spans="1:8" ht="13.8" customHeight="1" x14ac:dyDescent="0.25">
      <c r="A23968">
        <v>7002</v>
      </c>
      <c r="B23968">
        <v>3705</v>
      </c>
      <c r="C23968" t="s">
        <v>8070</v>
      </c>
      <c r="D23968" t="s">
        <v>10334</v>
      </c>
      <c r="E23968" t="s">
        <v>10335</v>
      </c>
      <c r="F23968" t="s">
        <v>6</v>
      </c>
      <c r="G23968">
        <f>IF(F23968="human",0,1)</f>
        <v>1</v>
      </c>
      <c r="H23968">
        <v>23967</v>
      </c>
    </row>
    <row r="23969" spans="1:8" ht="13.8" customHeight="1" x14ac:dyDescent="0.25">
      <c r="A23969">
        <v>17444</v>
      </c>
      <c r="B23969">
        <v>4329</v>
      </c>
      <c r="C23969" t="s">
        <v>19887</v>
      </c>
      <c r="D23969" t="s">
        <v>3486</v>
      </c>
      <c r="E23969" t="s">
        <v>22338</v>
      </c>
      <c r="F23969" t="s">
        <v>2</v>
      </c>
      <c r="G23969">
        <f>IF(F23969="human",0,1)</f>
        <v>1</v>
      </c>
      <c r="H23969">
        <v>23968</v>
      </c>
    </row>
    <row r="23970" spans="1:8" ht="13.8" customHeight="1" x14ac:dyDescent="0.25">
      <c r="A23970">
        <v>387</v>
      </c>
      <c r="B23970">
        <v>714</v>
      </c>
      <c r="C23970" t="s">
        <v>5</v>
      </c>
      <c r="D23970" t="s">
        <v>628</v>
      </c>
      <c r="E23970" t="s">
        <v>629</v>
      </c>
      <c r="F23970" t="s">
        <v>2</v>
      </c>
      <c r="G23970">
        <f>IF(F23970="human",0,1)</f>
        <v>1</v>
      </c>
      <c r="H23970">
        <v>23969</v>
      </c>
    </row>
    <row r="23971" spans="1:8" ht="13.8" customHeight="1" x14ac:dyDescent="0.25">
      <c r="A23971">
        <v>27181</v>
      </c>
      <c r="B23971">
        <v>9086</v>
      </c>
      <c r="C23971" t="s">
        <v>27296</v>
      </c>
      <c r="D23971" t="s">
        <v>2429</v>
      </c>
      <c r="E23971" t="s">
        <v>38009</v>
      </c>
      <c r="F23971" t="s">
        <v>39698</v>
      </c>
      <c r="G23971">
        <f>IF(F23971="human",0,1)</f>
        <v>0</v>
      </c>
      <c r="H23971">
        <v>23970</v>
      </c>
    </row>
    <row r="23972" spans="1:8" ht="13.8" customHeight="1" x14ac:dyDescent="0.25">
      <c r="A23972">
        <v>18302</v>
      </c>
      <c r="B23972">
        <v>5991</v>
      </c>
      <c r="C23972" t="s">
        <v>19887</v>
      </c>
      <c r="D23972" t="s">
        <v>4823</v>
      </c>
      <c r="E23972" t="s">
        <v>23293</v>
      </c>
      <c r="F23972" t="s">
        <v>2</v>
      </c>
      <c r="G23972">
        <f>IF(F23972="human",0,1)</f>
        <v>1</v>
      </c>
      <c r="H23972">
        <v>23971</v>
      </c>
    </row>
    <row r="23973" spans="1:8" ht="13.8" customHeight="1" x14ac:dyDescent="0.25">
      <c r="A23973">
        <v>8251</v>
      </c>
      <c r="B23973">
        <v>6148</v>
      </c>
      <c r="C23973" t="s">
        <v>8070</v>
      </c>
      <c r="D23973" t="s">
        <v>4942</v>
      </c>
      <c r="E23973" t="s">
        <v>11707</v>
      </c>
      <c r="F23973" t="s">
        <v>6</v>
      </c>
      <c r="G23973">
        <f>IF(F23973="human",0,1)</f>
        <v>1</v>
      </c>
      <c r="H23973">
        <v>23972</v>
      </c>
    </row>
    <row r="23974" spans="1:8" ht="13.8" customHeight="1" x14ac:dyDescent="0.25">
      <c r="A23974">
        <v>4295</v>
      </c>
      <c r="B23974">
        <v>8523</v>
      </c>
      <c r="C23974" t="s">
        <v>5</v>
      </c>
      <c r="D23974" t="s">
        <v>6765</v>
      </c>
      <c r="E23974" t="s">
        <v>6766</v>
      </c>
      <c r="F23974" t="s">
        <v>2</v>
      </c>
      <c r="G23974">
        <f>IF(F23974="human",0,1)</f>
        <v>1</v>
      </c>
      <c r="H23974">
        <v>23973</v>
      </c>
    </row>
    <row r="23975" spans="1:8" ht="13.8" customHeight="1" x14ac:dyDescent="0.25">
      <c r="A23975">
        <v>26117</v>
      </c>
      <c r="B23975">
        <v>7647</v>
      </c>
      <c r="C23975" t="s">
        <v>35458</v>
      </c>
      <c r="D23975" t="s">
        <v>36071</v>
      </c>
      <c r="E23975" t="s">
        <v>36072</v>
      </c>
      <c r="F23975" t="s">
        <v>39698</v>
      </c>
      <c r="G23975">
        <f>IF(F23975="human",0,1)</f>
        <v>0</v>
      </c>
      <c r="H23975">
        <v>23974</v>
      </c>
    </row>
    <row r="23976" spans="1:8" ht="13.8" customHeight="1" x14ac:dyDescent="0.25">
      <c r="A23976">
        <v>9689</v>
      </c>
      <c r="B23976">
        <v>9077</v>
      </c>
      <c r="C23976" t="s">
        <v>8070</v>
      </c>
      <c r="D23976" t="s">
        <v>7211</v>
      </c>
      <c r="E23976" t="s">
        <v>13383</v>
      </c>
      <c r="F23976" t="s">
        <v>2</v>
      </c>
      <c r="G23976">
        <f>IF(F23976="human",0,1)</f>
        <v>1</v>
      </c>
      <c r="H23976">
        <v>23975</v>
      </c>
    </row>
    <row r="23977" spans="1:8" ht="13.8" customHeight="1" x14ac:dyDescent="0.25">
      <c r="A23977">
        <v>7606</v>
      </c>
      <c r="B23977">
        <v>4849</v>
      </c>
      <c r="C23977" t="s">
        <v>8070</v>
      </c>
      <c r="D23977" t="s">
        <v>3924</v>
      </c>
      <c r="E23977" t="s">
        <v>10968</v>
      </c>
      <c r="F23977" t="s">
        <v>2</v>
      </c>
      <c r="G23977">
        <f>IF(F23977="human",0,1)</f>
        <v>1</v>
      </c>
      <c r="H23977">
        <v>23976</v>
      </c>
    </row>
    <row r="23978" spans="1:8" ht="13.8" customHeight="1" x14ac:dyDescent="0.25">
      <c r="A23978">
        <v>14961</v>
      </c>
      <c r="B23978">
        <v>9613</v>
      </c>
      <c r="C23978" t="s">
        <v>14017</v>
      </c>
      <c r="D23978" t="s">
        <v>19546</v>
      </c>
      <c r="E23978" t="s">
        <v>19547</v>
      </c>
      <c r="F23978" t="s">
        <v>6</v>
      </c>
      <c r="G23978">
        <f>IF(F23978="human",0,1)</f>
        <v>1</v>
      </c>
      <c r="H23978">
        <v>23977</v>
      </c>
    </row>
    <row r="23979" spans="1:8" ht="13.8" customHeight="1" x14ac:dyDescent="0.25">
      <c r="A23979">
        <v>1076</v>
      </c>
      <c r="B23979">
        <v>2068</v>
      </c>
      <c r="C23979" t="s">
        <v>5</v>
      </c>
      <c r="D23979" t="s">
        <v>154</v>
      </c>
      <c r="E23979" t="s">
        <v>1739</v>
      </c>
      <c r="F23979" t="s">
        <v>6</v>
      </c>
      <c r="G23979">
        <f>IF(F23979="human",0,1)</f>
        <v>1</v>
      </c>
      <c r="H23979">
        <v>23978</v>
      </c>
    </row>
    <row r="23980" spans="1:8" ht="13.8" customHeight="1" x14ac:dyDescent="0.25">
      <c r="A23980">
        <v>24790</v>
      </c>
      <c r="B23980">
        <v>5900</v>
      </c>
      <c r="C23980" t="s">
        <v>33586</v>
      </c>
      <c r="D23980" t="s">
        <v>33589</v>
      </c>
      <c r="E23980" t="s">
        <v>33590</v>
      </c>
      <c r="F23980" t="s">
        <v>39698</v>
      </c>
      <c r="G23980">
        <f>IF(F23980="human",0,1)</f>
        <v>0</v>
      </c>
      <c r="H23980">
        <v>23979</v>
      </c>
    </row>
    <row r="23981" spans="1:8" ht="13.8" customHeight="1" x14ac:dyDescent="0.25">
      <c r="A23981">
        <v>26810</v>
      </c>
      <c r="B23981">
        <v>8585</v>
      </c>
      <c r="C23981" t="s">
        <v>37127</v>
      </c>
      <c r="D23981" t="s">
        <v>345</v>
      </c>
      <c r="E23981" t="s">
        <v>37404</v>
      </c>
      <c r="F23981" t="s">
        <v>39698</v>
      </c>
      <c r="G23981">
        <f>IF(F23981="human",0,1)</f>
        <v>0</v>
      </c>
      <c r="H23981">
        <v>23980</v>
      </c>
    </row>
    <row r="23982" spans="1:8" ht="13.8" customHeight="1" x14ac:dyDescent="0.25">
      <c r="A23982">
        <v>12178</v>
      </c>
      <c r="B23982">
        <v>4008</v>
      </c>
      <c r="C23982" t="s">
        <v>14017</v>
      </c>
      <c r="D23982" t="s">
        <v>837</v>
      </c>
      <c r="E23982" t="s">
        <v>16345</v>
      </c>
      <c r="F23982" t="s">
        <v>6</v>
      </c>
      <c r="G23982">
        <f>IF(F23982="human",0,1)</f>
        <v>1</v>
      </c>
      <c r="H23982">
        <v>23981</v>
      </c>
    </row>
    <row r="23983" spans="1:8" ht="13.8" customHeight="1" x14ac:dyDescent="0.25">
      <c r="A23983">
        <v>22340</v>
      </c>
      <c r="B23983">
        <v>2624</v>
      </c>
      <c r="C23983" t="s">
        <v>27012</v>
      </c>
      <c r="D23983" t="s">
        <v>29069</v>
      </c>
      <c r="E23983" t="s">
        <v>29070</v>
      </c>
      <c r="F23983" t="s">
        <v>39698</v>
      </c>
      <c r="G23983">
        <f>IF(F23983="human",0,1)</f>
        <v>0</v>
      </c>
      <c r="H23983">
        <v>23982</v>
      </c>
    </row>
    <row r="23984" spans="1:8" ht="13.8" customHeight="1" x14ac:dyDescent="0.25">
      <c r="A23984">
        <v>23923</v>
      </c>
      <c r="B23984">
        <v>4745</v>
      </c>
      <c r="C23984" t="s">
        <v>28011</v>
      </c>
      <c r="D23984" t="s">
        <v>31910</v>
      </c>
      <c r="E23984" t="s">
        <v>31911</v>
      </c>
      <c r="F23984" t="s">
        <v>39698</v>
      </c>
      <c r="G23984">
        <f>IF(F23984="human",0,1)</f>
        <v>0</v>
      </c>
      <c r="H23984">
        <v>23983</v>
      </c>
    </row>
    <row r="23985" spans="1:8" ht="13.8" customHeight="1" x14ac:dyDescent="0.25">
      <c r="A23985">
        <v>15824</v>
      </c>
      <c r="B23985">
        <v>1083</v>
      </c>
      <c r="C23985" t="s">
        <v>19887</v>
      </c>
      <c r="D23985" t="s">
        <v>20526</v>
      </c>
      <c r="E23985" t="s">
        <v>20527</v>
      </c>
      <c r="F23985" t="s">
        <v>6</v>
      </c>
      <c r="G23985">
        <f>IF(F23985="human",0,1)</f>
        <v>1</v>
      </c>
      <c r="H23985">
        <v>23984</v>
      </c>
    </row>
    <row r="23986" spans="1:8" ht="13.8" customHeight="1" x14ac:dyDescent="0.25">
      <c r="A23986">
        <v>26156</v>
      </c>
      <c r="B23986">
        <v>7698</v>
      </c>
      <c r="C23986" t="s">
        <v>35458</v>
      </c>
      <c r="D23986" t="s">
        <v>36143</v>
      </c>
      <c r="E23986" t="s">
        <v>36144</v>
      </c>
      <c r="F23986" t="s">
        <v>39698</v>
      </c>
      <c r="G23986">
        <f>IF(F23986="human",0,1)</f>
        <v>0</v>
      </c>
      <c r="H23986">
        <v>23985</v>
      </c>
    </row>
    <row r="23987" spans="1:8" ht="13.8" customHeight="1" x14ac:dyDescent="0.25">
      <c r="A23987">
        <v>15414</v>
      </c>
      <c r="B23987">
        <v>304</v>
      </c>
      <c r="C23987" t="s">
        <v>19887</v>
      </c>
      <c r="D23987" t="s">
        <v>20084</v>
      </c>
      <c r="E23987" t="s">
        <v>20085</v>
      </c>
      <c r="F23987" t="s">
        <v>6</v>
      </c>
      <c r="G23987">
        <f>IF(F23987="human",0,1)</f>
        <v>1</v>
      </c>
      <c r="H23987">
        <v>23986</v>
      </c>
    </row>
    <row r="23988" spans="1:8" ht="13.8" customHeight="1" x14ac:dyDescent="0.25">
      <c r="A23988">
        <v>16236</v>
      </c>
      <c r="B23988">
        <v>1806</v>
      </c>
      <c r="C23988" t="s">
        <v>19887</v>
      </c>
      <c r="D23988" t="s">
        <v>1577</v>
      </c>
      <c r="E23988" t="s">
        <v>21006</v>
      </c>
      <c r="F23988" t="s">
        <v>2</v>
      </c>
      <c r="G23988">
        <f>IF(F23988="human",0,1)</f>
        <v>1</v>
      </c>
      <c r="H23988">
        <v>23987</v>
      </c>
    </row>
    <row r="23989" spans="1:8" ht="13.8" customHeight="1" x14ac:dyDescent="0.25">
      <c r="A23989">
        <v>7494</v>
      </c>
      <c r="B23989">
        <v>4642</v>
      </c>
      <c r="C23989" t="s">
        <v>8070</v>
      </c>
      <c r="D23989" t="s">
        <v>3750</v>
      </c>
      <c r="E23989" t="s">
        <v>10853</v>
      </c>
      <c r="F23989" t="s">
        <v>6</v>
      </c>
      <c r="G23989">
        <f>IF(F23989="human",0,1)</f>
        <v>1</v>
      </c>
      <c r="H23989">
        <v>23988</v>
      </c>
    </row>
    <row r="23990" spans="1:8" ht="13.8" customHeight="1" x14ac:dyDescent="0.25">
      <c r="A23990">
        <v>16653</v>
      </c>
      <c r="B23990">
        <v>2795</v>
      </c>
      <c r="C23990" t="s">
        <v>19887</v>
      </c>
      <c r="D23990" t="s">
        <v>2255</v>
      </c>
      <c r="E23990" t="s">
        <v>21467</v>
      </c>
      <c r="F23990" t="s">
        <v>6</v>
      </c>
      <c r="G23990">
        <f>IF(F23990="human",0,1)</f>
        <v>1</v>
      </c>
      <c r="H23990">
        <v>23989</v>
      </c>
    </row>
    <row r="23991" spans="1:8" ht="13.8" customHeight="1" x14ac:dyDescent="0.25">
      <c r="A23991">
        <v>10006</v>
      </c>
      <c r="B23991">
        <v>9792</v>
      </c>
      <c r="C23991" t="s">
        <v>8070</v>
      </c>
      <c r="D23991" t="s">
        <v>13749</v>
      </c>
      <c r="E23991" t="s">
        <v>13750</v>
      </c>
      <c r="F23991" t="s">
        <v>6</v>
      </c>
      <c r="G23991">
        <f>IF(F23991="human",0,1)</f>
        <v>1</v>
      </c>
      <c r="H23991">
        <v>23990</v>
      </c>
    </row>
    <row r="23992" spans="1:8" ht="13.8" customHeight="1" x14ac:dyDescent="0.25">
      <c r="A23992">
        <v>127</v>
      </c>
      <c r="B23992">
        <v>252</v>
      </c>
      <c r="C23992" t="s">
        <v>5</v>
      </c>
      <c r="D23992" t="s">
        <v>228</v>
      </c>
      <c r="E23992" t="s">
        <v>229</v>
      </c>
      <c r="F23992" t="s">
        <v>2</v>
      </c>
      <c r="G23992">
        <f>IF(F23992="human",0,1)</f>
        <v>1</v>
      </c>
      <c r="H23992">
        <v>23991</v>
      </c>
    </row>
    <row r="23993" spans="1:8" ht="13.8" customHeight="1" x14ac:dyDescent="0.25">
      <c r="A23993">
        <v>6920</v>
      </c>
      <c r="B23993">
        <v>3530</v>
      </c>
      <c r="C23993" t="s">
        <v>8070</v>
      </c>
      <c r="D23993" t="s">
        <v>2836</v>
      </c>
      <c r="E23993" t="s">
        <v>10239</v>
      </c>
      <c r="F23993" t="s">
        <v>2</v>
      </c>
      <c r="G23993">
        <f>IF(F23993="human",0,1)</f>
        <v>1</v>
      </c>
      <c r="H23993">
        <v>23992</v>
      </c>
    </row>
    <row r="23994" spans="1:8" ht="13.8" customHeight="1" x14ac:dyDescent="0.25">
      <c r="A23994">
        <v>7128</v>
      </c>
      <c r="B23994">
        <v>3995</v>
      </c>
      <c r="C23994" t="s">
        <v>8070</v>
      </c>
      <c r="D23994" t="s">
        <v>2876</v>
      </c>
      <c r="E23994" t="s">
        <v>10471</v>
      </c>
      <c r="F23994" t="s">
        <v>6</v>
      </c>
      <c r="G23994">
        <f>IF(F23994="human",0,1)</f>
        <v>1</v>
      </c>
      <c r="H23994">
        <v>23993</v>
      </c>
    </row>
    <row r="23995" spans="1:8" ht="13.8" customHeight="1" x14ac:dyDescent="0.25">
      <c r="A23995">
        <v>10542</v>
      </c>
      <c r="B23995">
        <v>593</v>
      </c>
      <c r="C23995" t="s">
        <v>14017</v>
      </c>
      <c r="D23995" t="s">
        <v>521</v>
      </c>
      <c r="E23995" t="s">
        <v>14384</v>
      </c>
      <c r="F23995" t="s">
        <v>6</v>
      </c>
      <c r="G23995">
        <f>IF(F23995="human",0,1)</f>
        <v>1</v>
      </c>
      <c r="H23995">
        <v>23994</v>
      </c>
    </row>
    <row r="23996" spans="1:8" ht="13.8" customHeight="1" x14ac:dyDescent="0.25">
      <c r="A23996">
        <v>2288</v>
      </c>
      <c r="B23996">
        <v>4470</v>
      </c>
      <c r="C23996" t="s">
        <v>5</v>
      </c>
      <c r="D23996" t="s">
        <v>3624</v>
      </c>
      <c r="E23996" t="s">
        <v>3625</v>
      </c>
      <c r="F23996" t="s">
        <v>6</v>
      </c>
      <c r="G23996">
        <f>IF(F23996="human",0,1)</f>
        <v>1</v>
      </c>
      <c r="H23996">
        <v>23995</v>
      </c>
    </row>
    <row r="23997" spans="1:8" ht="13.8" customHeight="1" x14ac:dyDescent="0.25">
      <c r="A23997">
        <v>15406</v>
      </c>
      <c r="B23997">
        <v>253</v>
      </c>
      <c r="C23997" t="s">
        <v>19887</v>
      </c>
      <c r="D23997" t="s">
        <v>237</v>
      </c>
      <c r="E23997" t="s">
        <v>20076</v>
      </c>
      <c r="F23997" t="s">
        <v>6</v>
      </c>
      <c r="G23997">
        <f>IF(F23997="human",0,1)</f>
        <v>1</v>
      </c>
      <c r="H23997">
        <v>23996</v>
      </c>
    </row>
    <row r="23998" spans="1:8" ht="13.8" customHeight="1" x14ac:dyDescent="0.25">
      <c r="A23998">
        <v>5378</v>
      </c>
      <c r="B23998">
        <v>462</v>
      </c>
      <c r="C23998" t="s">
        <v>8070</v>
      </c>
      <c r="D23998" t="s">
        <v>398</v>
      </c>
      <c r="E23998" t="s">
        <v>8367</v>
      </c>
      <c r="F23998" t="s">
        <v>2</v>
      </c>
      <c r="G23998">
        <f>IF(F23998="human",0,1)</f>
        <v>1</v>
      </c>
      <c r="H23998">
        <v>23997</v>
      </c>
    </row>
    <row r="23999" spans="1:8" ht="13.8" customHeight="1" x14ac:dyDescent="0.25">
      <c r="A23999">
        <v>24215</v>
      </c>
      <c r="B23999">
        <v>5143</v>
      </c>
      <c r="C23999" t="s">
        <v>27821</v>
      </c>
      <c r="D23999" t="s">
        <v>32466</v>
      </c>
      <c r="E23999" t="s">
        <v>32467</v>
      </c>
      <c r="F23999" t="s">
        <v>39698</v>
      </c>
      <c r="G23999">
        <f>IF(F23999="human",0,1)</f>
        <v>0</v>
      </c>
      <c r="H23999">
        <v>23998</v>
      </c>
    </row>
    <row r="24000" spans="1:8" ht="13.8" customHeight="1" x14ac:dyDescent="0.25">
      <c r="A24000">
        <v>10345</v>
      </c>
      <c r="B24000">
        <v>223</v>
      </c>
      <c r="C24000" t="s">
        <v>14017</v>
      </c>
      <c r="D24000" t="s">
        <v>208</v>
      </c>
      <c r="E24000" t="s">
        <v>14153</v>
      </c>
      <c r="F24000" t="s">
        <v>2</v>
      </c>
      <c r="G24000">
        <f>IF(F24000="human",0,1)</f>
        <v>1</v>
      </c>
      <c r="H24000">
        <v>23999</v>
      </c>
    </row>
    <row r="24001" spans="1:8" ht="13.8" customHeight="1" x14ac:dyDescent="0.25">
      <c r="A24001">
        <v>21814</v>
      </c>
      <c r="B24001">
        <v>1936</v>
      </c>
      <c r="C24001" t="s">
        <v>27012</v>
      </c>
      <c r="D24001" t="s">
        <v>28121</v>
      </c>
      <c r="E24001" t="s">
        <v>28122</v>
      </c>
      <c r="F24001" t="s">
        <v>39698</v>
      </c>
      <c r="G24001">
        <f>IF(F24001="human",0,1)</f>
        <v>0</v>
      </c>
      <c r="H24001">
        <v>24000</v>
      </c>
    </row>
    <row r="24002" spans="1:8" ht="13.8" customHeight="1" x14ac:dyDescent="0.25">
      <c r="A24002">
        <v>13959</v>
      </c>
      <c r="B24002">
        <v>7598</v>
      </c>
      <c r="C24002" t="s">
        <v>14017</v>
      </c>
      <c r="D24002" t="s">
        <v>6016</v>
      </c>
      <c r="E24002" t="s">
        <v>18378</v>
      </c>
      <c r="F24002" t="s">
        <v>2</v>
      </c>
      <c r="G24002">
        <f>IF(F24002="human",0,1)</f>
        <v>1</v>
      </c>
      <c r="H24002">
        <v>24001</v>
      </c>
    </row>
    <row r="24003" spans="1:8" ht="13.8" customHeight="1" x14ac:dyDescent="0.25">
      <c r="A24003">
        <v>25542</v>
      </c>
      <c r="B24003">
        <v>6891</v>
      </c>
      <c r="C24003" t="s">
        <v>34926</v>
      </c>
      <c r="D24003" t="s">
        <v>34999</v>
      </c>
      <c r="E24003" t="s">
        <v>35000</v>
      </c>
      <c r="F24003" t="s">
        <v>39698</v>
      </c>
      <c r="G24003">
        <f>IF(F24003="human",0,1)</f>
        <v>0</v>
      </c>
      <c r="H24003">
        <v>24002</v>
      </c>
    </row>
    <row r="24004" spans="1:8" ht="13.8" customHeight="1" x14ac:dyDescent="0.25">
      <c r="A24004">
        <v>26746</v>
      </c>
      <c r="B24004">
        <v>8498</v>
      </c>
      <c r="C24004" t="s">
        <v>37127</v>
      </c>
      <c r="D24004" t="s">
        <v>37288</v>
      </c>
      <c r="E24004" t="s">
        <v>37289</v>
      </c>
      <c r="F24004" t="s">
        <v>39698</v>
      </c>
      <c r="G24004">
        <f>IF(F24004="human",0,1)</f>
        <v>0</v>
      </c>
      <c r="H24004">
        <v>24003</v>
      </c>
    </row>
    <row r="24005" spans="1:8" ht="13.8" customHeight="1" x14ac:dyDescent="0.25">
      <c r="A24005">
        <v>21231</v>
      </c>
      <c r="B24005">
        <v>1141</v>
      </c>
      <c r="C24005" t="s">
        <v>27103</v>
      </c>
      <c r="D24005" t="s">
        <v>27104</v>
      </c>
      <c r="E24005" t="s">
        <v>27105</v>
      </c>
      <c r="F24005" t="s">
        <v>39698</v>
      </c>
      <c r="G24005">
        <f>IF(F24005="human",0,1)</f>
        <v>0</v>
      </c>
      <c r="H24005">
        <v>24004</v>
      </c>
    </row>
    <row r="24006" spans="1:8" ht="13.8" customHeight="1" x14ac:dyDescent="0.25">
      <c r="A24006">
        <v>26801</v>
      </c>
      <c r="B24006">
        <v>8573</v>
      </c>
      <c r="C24006" t="s">
        <v>37127</v>
      </c>
      <c r="D24006" t="s">
        <v>37388</v>
      </c>
      <c r="E24006" t="s">
        <v>37389</v>
      </c>
      <c r="F24006" t="s">
        <v>39698</v>
      </c>
      <c r="G24006">
        <f>IF(F24006="human",0,1)</f>
        <v>0</v>
      </c>
      <c r="H24006">
        <v>24005</v>
      </c>
    </row>
    <row r="24007" spans="1:8" ht="13.8" customHeight="1" x14ac:dyDescent="0.25">
      <c r="A24007">
        <v>17933</v>
      </c>
      <c r="B24007">
        <v>5240</v>
      </c>
      <c r="C24007" t="s">
        <v>19887</v>
      </c>
      <c r="D24007" t="s">
        <v>4234</v>
      </c>
      <c r="E24007" t="s">
        <v>22880</v>
      </c>
      <c r="F24007" t="s">
        <v>6</v>
      </c>
      <c r="G24007">
        <f>IF(F24007="human",0,1)</f>
        <v>1</v>
      </c>
      <c r="H24007">
        <v>24006</v>
      </c>
    </row>
    <row r="24008" spans="1:8" ht="13.8" customHeight="1" x14ac:dyDescent="0.25">
      <c r="A24008">
        <v>6782</v>
      </c>
      <c r="B24008">
        <v>3239</v>
      </c>
      <c r="C24008" t="s">
        <v>8070</v>
      </c>
      <c r="D24008" t="s">
        <v>2626</v>
      </c>
      <c r="E24008" t="s">
        <v>10086</v>
      </c>
      <c r="F24008" t="s">
        <v>2</v>
      </c>
      <c r="G24008">
        <f>IF(F24008="human",0,1)</f>
        <v>1</v>
      </c>
      <c r="H24008">
        <v>24007</v>
      </c>
    </row>
    <row r="24009" spans="1:8" ht="13.8" customHeight="1" x14ac:dyDescent="0.25">
      <c r="A24009">
        <v>19379</v>
      </c>
      <c r="B24009">
        <v>8197</v>
      </c>
      <c r="C24009" t="s">
        <v>19887</v>
      </c>
      <c r="D24009" t="s">
        <v>6508</v>
      </c>
      <c r="E24009" t="s">
        <v>24463</v>
      </c>
      <c r="F24009" t="s">
        <v>6</v>
      </c>
      <c r="G24009">
        <f>IF(F24009="human",0,1)</f>
        <v>1</v>
      </c>
      <c r="H24009">
        <v>24008</v>
      </c>
    </row>
    <row r="24010" spans="1:8" ht="13.8" customHeight="1" x14ac:dyDescent="0.25">
      <c r="A24010">
        <v>5598</v>
      </c>
      <c r="B24010">
        <v>842</v>
      </c>
      <c r="C24010" t="s">
        <v>8070</v>
      </c>
      <c r="D24010" t="s">
        <v>8641</v>
      </c>
      <c r="E24010" t="s">
        <v>8642</v>
      </c>
      <c r="F24010" t="s">
        <v>6</v>
      </c>
      <c r="G24010">
        <f>IF(F24010="human",0,1)</f>
        <v>1</v>
      </c>
      <c r="H24010">
        <v>24009</v>
      </c>
    </row>
    <row r="24011" spans="1:8" ht="13.8" customHeight="1" x14ac:dyDescent="0.25">
      <c r="A24011">
        <v>25021</v>
      </c>
      <c r="B24011">
        <v>6213</v>
      </c>
      <c r="C24011" t="s">
        <v>33945</v>
      </c>
      <c r="D24011" t="s">
        <v>34005</v>
      </c>
      <c r="E24011" t="s">
        <v>34006</v>
      </c>
      <c r="F24011" t="s">
        <v>39698</v>
      </c>
      <c r="G24011">
        <f>IF(F24011="human",0,1)</f>
        <v>0</v>
      </c>
      <c r="H24011">
        <v>24010</v>
      </c>
    </row>
    <row r="24012" spans="1:8" ht="13.8" customHeight="1" x14ac:dyDescent="0.25">
      <c r="A24012">
        <v>13532</v>
      </c>
      <c r="B24012">
        <v>6683</v>
      </c>
      <c r="C24012" t="s">
        <v>14017</v>
      </c>
      <c r="D24012" t="s">
        <v>5328</v>
      </c>
      <c r="E24012" t="s">
        <v>17884</v>
      </c>
      <c r="F24012" t="s">
        <v>6</v>
      </c>
      <c r="G24012">
        <f>IF(F24012="human",0,1)</f>
        <v>1</v>
      </c>
      <c r="H24012">
        <v>24011</v>
      </c>
    </row>
    <row r="24013" spans="1:8" ht="13.8" customHeight="1" x14ac:dyDescent="0.25">
      <c r="A24013">
        <v>2991</v>
      </c>
      <c r="B24013">
        <v>5857</v>
      </c>
      <c r="C24013" t="s">
        <v>5</v>
      </c>
      <c r="D24013" t="s">
        <v>4731</v>
      </c>
      <c r="E24013" t="s">
        <v>4732</v>
      </c>
      <c r="F24013" t="s">
        <v>2</v>
      </c>
      <c r="G24013">
        <f>IF(F24013="human",0,1)</f>
        <v>1</v>
      </c>
      <c r="H24013">
        <v>24012</v>
      </c>
    </row>
    <row r="24014" spans="1:8" ht="13.8" customHeight="1" x14ac:dyDescent="0.25">
      <c r="A24014">
        <v>18831</v>
      </c>
      <c r="B24014">
        <v>7079</v>
      </c>
      <c r="C24014" t="s">
        <v>19887</v>
      </c>
      <c r="D24014" t="s">
        <v>5625</v>
      </c>
      <c r="E24014" t="s">
        <v>23863</v>
      </c>
      <c r="F24014" t="s">
        <v>6</v>
      </c>
      <c r="G24014">
        <f>IF(F24014="human",0,1)</f>
        <v>1</v>
      </c>
      <c r="H24014">
        <v>24013</v>
      </c>
    </row>
    <row r="24015" spans="1:8" ht="13.8" customHeight="1" x14ac:dyDescent="0.25">
      <c r="A24015">
        <v>23330</v>
      </c>
      <c r="B24015">
        <v>3927</v>
      </c>
      <c r="C24015" t="s">
        <v>27346</v>
      </c>
      <c r="D24015" t="s">
        <v>30823</v>
      </c>
      <c r="E24015" t="s">
        <v>30824</v>
      </c>
      <c r="F24015" t="s">
        <v>39698</v>
      </c>
      <c r="G24015">
        <f>IF(F24015="human",0,1)</f>
        <v>0</v>
      </c>
      <c r="H24015">
        <v>24014</v>
      </c>
    </row>
    <row r="24016" spans="1:8" ht="13.8" customHeight="1" x14ac:dyDescent="0.25">
      <c r="A24016">
        <v>4293</v>
      </c>
      <c r="B24016">
        <v>8527</v>
      </c>
      <c r="C24016" t="s">
        <v>5</v>
      </c>
      <c r="D24016" t="s">
        <v>1027</v>
      </c>
      <c r="E24016" t="s">
        <v>6763</v>
      </c>
      <c r="F24016" t="s">
        <v>2</v>
      </c>
      <c r="G24016">
        <f>IF(F24016="human",0,1)</f>
        <v>1</v>
      </c>
      <c r="H24016">
        <v>24015</v>
      </c>
    </row>
    <row r="24017" spans="1:8" ht="13.8" customHeight="1" x14ac:dyDescent="0.25">
      <c r="A24017">
        <v>12420</v>
      </c>
      <c r="B24017">
        <v>4405</v>
      </c>
      <c r="C24017" t="s">
        <v>14017</v>
      </c>
      <c r="D24017" t="s">
        <v>3575</v>
      </c>
      <c r="E24017" t="s">
        <v>16622</v>
      </c>
      <c r="F24017" t="s">
        <v>2</v>
      </c>
      <c r="G24017">
        <f>IF(F24017="human",0,1)</f>
        <v>1</v>
      </c>
      <c r="H24017">
        <v>24016</v>
      </c>
    </row>
    <row r="24018" spans="1:8" ht="13.8" customHeight="1" x14ac:dyDescent="0.25">
      <c r="A24018">
        <v>27271</v>
      </c>
      <c r="B24018">
        <v>9197</v>
      </c>
      <c r="C24018" t="s">
        <v>27296</v>
      </c>
      <c r="D24018" t="s">
        <v>38165</v>
      </c>
      <c r="E24018" t="s">
        <v>38166</v>
      </c>
      <c r="F24018" t="s">
        <v>39698</v>
      </c>
      <c r="G24018">
        <f>IF(F24018="human",0,1)</f>
        <v>0</v>
      </c>
      <c r="H24018">
        <v>24017</v>
      </c>
    </row>
    <row r="24019" spans="1:8" ht="13.8" customHeight="1" x14ac:dyDescent="0.25">
      <c r="A24019">
        <v>15938</v>
      </c>
      <c r="B24019">
        <v>1329</v>
      </c>
      <c r="C24019" t="s">
        <v>19887</v>
      </c>
      <c r="D24019" t="s">
        <v>20653</v>
      </c>
      <c r="E24019" t="s">
        <v>20654</v>
      </c>
      <c r="F24019" t="s">
        <v>6</v>
      </c>
      <c r="G24019">
        <f>IF(F24019="human",0,1)</f>
        <v>1</v>
      </c>
      <c r="H24019">
        <v>24018</v>
      </c>
    </row>
    <row r="24020" spans="1:8" ht="13.8" customHeight="1" x14ac:dyDescent="0.25">
      <c r="A24020">
        <v>25642</v>
      </c>
      <c r="B24020">
        <v>7025</v>
      </c>
      <c r="C24020" t="s">
        <v>35168</v>
      </c>
      <c r="D24020" t="s">
        <v>35182</v>
      </c>
      <c r="E24020" t="s">
        <v>35183</v>
      </c>
      <c r="F24020" t="s">
        <v>39698</v>
      </c>
      <c r="G24020">
        <f>IF(F24020="human",0,1)</f>
        <v>0</v>
      </c>
      <c r="H24020">
        <v>24019</v>
      </c>
    </row>
    <row r="24021" spans="1:8" ht="13.8" customHeight="1" x14ac:dyDescent="0.25">
      <c r="A24021">
        <v>25207</v>
      </c>
      <c r="B24021">
        <v>6456</v>
      </c>
      <c r="C24021" t="s">
        <v>34355</v>
      </c>
      <c r="D24021" t="s">
        <v>34381</v>
      </c>
      <c r="E24021" t="s">
        <v>34382</v>
      </c>
      <c r="F24021" t="s">
        <v>39698</v>
      </c>
      <c r="G24021">
        <f>IF(F24021="human",0,1)</f>
        <v>0</v>
      </c>
      <c r="H24021">
        <v>24020</v>
      </c>
    </row>
    <row r="24022" spans="1:8" ht="13.8" customHeight="1" x14ac:dyDescent="0.25">
      <c r="A24022">
        <v>5462</v>
      </c>
      <c r="B24022">
        <v>606</v>
      </c>
      <c r="C24022" t="s">
        <v>8070</v>
      </c>
      <c r="D24022" t="s">
        <v>534</v>
      </c>
      <c r="E24022" t="s">
        <v>8473</v>
      </c>
      <c r="F24022" t="s">
        <v>2</v>
      </c>
      <c r="G24022">
        <f>IF(F24022="human",0,1)</f>
        <v>1</v>
      </c>
      <c r="H24022">
        <v>24021</v>
      </c>
    </row>
    <row r="24023" spans="1:8" ht="13.8" customHeight="1" x14ac:dyDescent="0.25">
      <c r="A24023">
        <v>9362</v>
      </c>
      <c r="B24023">
        <v>8455</v>
      </c>
      <c r="C24023" t="s">
        <v>8070</v>
      </c>
      <c r="D24023" t="s">
        <v>6706</v>
      </c>
      <c r="E24023" t="s">
        <v>13006</v>
      </c>
      <c r="F24023" t="s">
        <v>6</v>
      </c>
      <c r="G24023">
        <f>IF(F24023="human",0,1)</f>
        <v>1</v>
      </c>
      <c r="H24023">
        <v>24022</v>
      </c>
    </row>
    <row r="24024" spans="1:8" ht="13.8" customHeight="1" x14ac:dyDescent="0.25">
      <c r="A24024">
        <v>6563</v>
      </c>
      <c r="B24024">
        <v>2834</v>
      </c>
      <c r="C24024" t="s">
        <v>8070</v>
      </c>
      <c r="D24024" t="s">
        <v>2275</v>
      </c>
      <c r="E24024" t="s">
        <v>9829</v>
      </c>
      <c r="F24024" t="s">
        <v>6</v>
      </c>
      <c r="G24024">
        <f>IF(F24024="human",0,1)</f>
        <v>1</v>
      </c>
      <c r="H24024">
        <v>24023</v>
      </c>
    </row>
    <row r="24025" spans="1:8" ht="13.8" customHeight="1" x14ac:dyDescent="0.25">
      <c r="A24025">
        <v>4536</v>
      </c>
      <c r="B24025">
        <v>9002</v>
      </c>
      <c r="C24025" t="s">
        <v>5</v>
      </c>
      <c r="D24025" t="s">
        <v>7143</v>
      </c>
      <c r="E24025" t="s">
        <v>7145</v>
      </c>
      <c r="F24025" t="s">
        <v>6</v>
      </c>
      <c r="G24025">
        <f>IF(F24025="human",0,1)</f>
        <v>1</v>
      </c>
      <c r="H24025">
        <v>24024</v>
      </c>
    </row>
    <row r="24026" spans="1:8" ht="13.8" customHeight="1" x14ac:dyDescent="0.25">
      <c r="A24026">
        <v>7741</v>
      </c>
      <c r="B24026">
        <v>5101</v>
      </c>
      <c r="C24026" t="s">
        <v>8070</v>
      </c>
      <c r="D24026" t="s">
        <v>4143</v>
      </c>
      <c r="E24026" t="s">
        <v>11123</v>
      </c>
      <c r="F24026" t="s">
        <v>2</v>
      </c>
      <c r="G24026">
        <f>IF(F24026="human",0,1)</f>
        <v>1</v>
      </c>
      <c r="H24026">
        <v>24025</v>
      </c>
    </row>
    <row r="24027" spans="1:8" ht="13.8" customHeight="1" x14ac:dyDescent="0.25">
      <c r="A24027">
        <v>26971</v>
      </c>
      <c r="B24027">
        <v>8801</v>
      </c>
      <c r="C24027" t="s">
        <v>27296</v>
      </c>
      <c r="D24027" t="s">
        <v>37672</v>
      </c>
      <c r="E24027" t="s">
        <v>37673</v>
      </c>
      <c r="F24027" t="s">
        <v>39698</v>
      </c>
      <c r="G24027">
        <f>IF(F24027="human",0,1)</f>
        <v>0</v>
      </c>
      <c r="H24027">
        <v>24026</v>
      </c>
    </row>
    <row r="24028" spans="1:8" ht="13.8" customHeight="1" x14ac:dyDescent="0.25">
      <c r="A24028">
        <v>22607</v>
      </c>
      <c r="B24028">
        <v>2965</v>
      </c>
      <c r="C24028" t="s">
        <v>26690</v>
      </c>
      <c r="D24028" t="s">
        <v>117</v>
      </c>
      <c r="E24028" t="s">
        <v>29538</v>
      </c>
      <c r="F24028" t="s">
        <v>39698</v>
      </c>
      <c r="G24028">
        <f>IF(F24028="human",0,1)</f>
        <v>0</v>
      </c>
      <c r="H24028">
        <v>24027</v>
      </c>
    </row>
    <row r="24029" spans="1:8" ht="13.8" customHeight="1" x14ac:dyDescent="0.25">
      <c r="A24029">
        <v>8803</v>
      </c>
      <c r="B24029">
        <v>7314</v>
      </c>
      <c r="C24029" t="s">
        <v>8070</v>
      </c>
      <c r="D24029" t="s">
        <v>5810</v>
      </c>
      <c r="E24029" t="s">
        <v>12354</v>
      </c>
      <c r="F24029" t="s">
        <v>2</v>
      </c>
      <c r="G24029">
        <f>IF(F24029="human",0,1)</f>
        <v>1</v>
      </c>
      <c r="H24029">
        <v>24028</v>
      </c>
    </row>
    <row r="24030" spans="1:8" ht="13.8" customHeight="1" x14ac:dyDescent="0.25">
      <c r="A24030">
        <v>8511</v>
      </c>
      <c r="B24030">
        <v>6713</v>
      </c>
      <c r="C24030" t="s">
        <v>8070</v>
      </c>
      <c r="D24030" t="s">
        <v>5357</v>
      </c>
      <c r="E24030" t="s">
        <v>12012</v>
      </c>
      <c r="F24030" t="s">
        <v>2</v>
      </c>
      <c r="G24030">
        <f>IF(F24030="human",0,1)</f>
        <v>1</v>
      </c>
      <c r="H24030">
        <v>24029</v>
      </c>
    </row>
    <row r="24031" spans="1:8" ht="13.8" customHeight="1" x14ac:dyDescent="0.25">
      <c r="A24031">
        <v>17199</v>
      </c>
      <c r="B24031">
        <v>3871</v>
      </c>
      <c r="C24031" t="s">
        <v>19887</v>
      </c>
      <c r="D24031" t="s">
        <v>3088</v>
      </c>
      <c r="E24031" t="s">
        <v>22069</v>
      </c>
      <c r="F24031" t="s">
        <v>6</v>
      </c>
      <c r="G24031">
        <f>IF(F24031="human",0,1)</f>
        <v>1</v>
      </c>
      <c r="H24031">
        <v>24030</v>
      </c>
    </row>
    <row r="24032" spans="1:8" ht="13.8" customHeight="1" x14ac:dyDescent="0.25">
      <c r="A24032">
        <v>5875</v>
      </c>
      <c r="B24032">
        <v>1417</v>
      </c>
      <c r="C24032" t="s">
        <v>8070</v>
      </c>
      <c r="D24032" t="s">
        <v>1203</v>
      </c>
      <c r="E24032" t="s">
        <v>8974</v>
      </c>
      <c r="F24032" t="s">
        <v>2</v>
      </c>
      <c r="G24032">
        <f>IF(F24032="human",0,1)</f>
        <v>1</v>
      </c>
      <c r="H24032">
        <v>24031</v>
      </c>
    </row>
    <row r="24033" spans="1:8" ht="13.8" customHeight="1" x14ac:dyDescent="0.25">
      <c r="A24033">
        <v>13629</v>
      </c>
      <c r="B24033">
        <v>6902</v>
      </c>
      <c r="C24033" t="s">
        <v>14017</v>
      </c>
      <c r="D24033" t="s">
        <v>5473</v>
      </c>
      <c r="E24033" t="s">
        <v>17989</v>
      </c>
      <c r="F24033" t="s">
        <v>2</v>
      </c>
      <c r="G24033">
        <f>IF(F24033="human",0,1)</f>
        <v>1</v>
      </c>
      <c r="H24033">
        <v>24032</v>
      </c>
    </row>
    <row r="24034" spans="1:8" ht="13.8" customHeight="1" x14ac:dyDescent="0.25">
      <c r="A24034">
        <v>3994</v>
      </c>
      <c r="B24034">
        <v>7969</v>
      </c>
      <c r="C24034" t="s">
        <v>5</v>
      </c>
      <c r="D24034" t="s">
        <v>6293</v>
      </c>
      <c r="E24034" t="s">
        <v>6294</v>
      </c>
      <c r="F24034" t="s">
        <v>6</v>
      </c>
      <c r="G24034">
        <f>IF(F24034="human",0,1)</f>
        <v>1</v>
      </c>
      <c r="H24034">
        <v>24033</v>
      </c>
    </row>
    <row r="24035" spans="1:8" ht="13.8" customHeight="1" x14ac:dyDescent="0.25">
      <c r="A24035">
        <v>14907</v>
      </c>
      <c r="B24035">
        <v>9499</v>
      </c>
      <c r="C24035" t="s">
        <v>14017</v>
      </c>
      <c r="D24035" t="s">
        <v>7527</v>
      </c>
      <c r="E24035" t="s">
        <v>19489</v>
      </c>
      <c r="F24035" t="s">
        <v>6</v>
      </c>
      <c r="G24035">
        <f>IF(F24035="human",0,1)</f>
        <v>1</v>
      </c>
      <c r="H24035">
        <v>24034</v>
      </c>
    </row>
    <row r="24036" spans="1:8" ht="13.8" customHeight="1" x14ac:dyDescent="0.25">
      <c r="A24036">
        <v>17289</v>
      </c>
      <c r="B24036">
        <v>4005</v>
      </c>
      <c r="C24036" t="s">
        <v>19887</v>
      </c>
      <c r="D24036" t="s">
        <v>3182</v>
      </c>
      <c r="E24036" t="s">
        <v>22167</v>
      </c>
      <c r="F24036" t="s">
        <v>6</v>
      </c>
      <c r="G24036">
        <f>IF(F24036="human",0,1)</f>
        <v>1</v>
      </c>
      <c r="H24036">
        <v>24035</v>
      </c>
    </row>
    <row r="24037" spans="1:8" ht="13.8" customHeight="1" x14ac:dyDescent="0.25">
      <c r="A24037">
        <v>23968</v>
      </c>
      <c r="B24037">
        <v>4806</v>
      </c>
      <c r="C24037" t="s">
        <v>27315</v>
      </c>
      <c r="D24037" t="s">
        <v>31996</v>
      </c>
      <c r="E24037" t="s">
        <v>31997</v>
      </c>
      <c r="F24037" t="s">
        <v>39698</v>
      </c>
      <c r="G24037">
        <f>IF(F24037="human",0,1)</f>
        <v>0</v>
      </c>
      <c r="H24037">
        <v>24036</v>
      </c>
    </row>
    <row r="24038" spans="1:8" ht="13.8" customHeight="1" x14ac:dyDescent="0.25">
      <c r="A24038">
        <v>203</v>
      </c>
      <c r="B24038">
        <v>409</v>
      </c>
      <c r="C24038" t="s">
        <v>5</v>
      </c>
      <c r="D24038" t="s">
        <v>352</v>
      </c>
      <c r="E24038" t="s">
        <v>353</v>
      </c>
      <c r="F24038" t="s">
        <v>2</v>
      </c>
      <c r="G24038">
        <f>IF(F24038="human",0,1)</f>
        <v>1</v>
      </c>
      <c r="H24038">
        <v>24037</v>
      </c>
    </row>
    <row r="24039" spans="1:8" ht="13.8" customHeight="1" x14ac:dyDescent="0.25">
      <c r="A24039">
        <v>614</v>
      </c>
      <c r="B24039">
        <v>1156</v>
      </c>
      <c r="C24039" t="s">
        <v>5</v>
      </c>
      <c r="D24039" t="s">
        <v>995</v>
      </c>
      <c r="E24039" t="s">
        <v>997</v>
      </c>
      <c r="F24039" t="s">
        <v>6</v>
      </c>
      <c r="G24039">
        <f>IF(F24039="human",0,1)</f>
        <v>1</v>
      </c>
      <c r="H24039">
        <v>24038</v>
      </c>
    </row>
    <row r="24040" spans="1:8" ht="13.8" customHeight="1" x14ac:dyDescent="0.25">
      <c r="A24040">
        <v>11039</v>
      </c>
      <c r="B24040">
        <v>1562</v>
      </c>
      <c r="C24040" t="s">
        <v>14017</v>
      </c>
      <c r="D24040" t="s">
        <v>1328</v>
      </c>
      <c r="E24040" t="s">
        <v>14995</v>
      </c>
      <c r="F24040" t="s">
        <v>2</v>
      </c>
      <c r="G24040">
        <f>IF(F24040="human",0,1)</f>
        <v>1</v>
      </c>
      <c r="H24040">
        <v>24039</v>
      </c>
    </row>
    <row r="24041" spans="1:8" ht="13.8" customHeight="1" x14ac:dyDescent="0.25">
      <c r="A24041">
        <v>12216</v>
      </c>
      <c r="B24041">
        <v>4076</v>
      </c>
      <c r="C24041" t="s">
        <v>14017</v>
      </c>
      <c r="D24041" t="s">
        <v>3253</v>
      </c>
      <c r="E24041" t="s">
        <v>16388</v>
      </c>
      <c r="F24041" t="s">
        <v>6</v>
      </c>
      <c r="G24041">
        <f>IF(F24041="human",0,1)</f>
        <v>1</v>
      </c>
      <c r="H24041">
        <v>24040</v>
      </c>
    </row>
    <row r="24042" spans="1:8" ht="13.8" customHeight="1" x14ac:dyDescent="0.25">
      <c r="A24042">
        <v>7835</v>
      </c>
      <c r="B24042">
        <v>5299</v>
      </c>
      <c r="C24042" t="s">
        <v>8070</v>
      </c>
      <c r="D24042" t="s">
        <v>4294</v>
      </c>
      <c r="E24042" t="s">
        <v>11225</v>
      </c>
      <c r="F24042" t="s">
        <v>2</v>
      </c>
      <c r="G24042">
        <f>IF(F24042="human",0,1)</f>
        <v>1</v>
      </c>
      <c r="H24042">
        <v>24041</v>
      </c>
    </row>
    <row r="24043" spans="1:8" ht="13.8" customHeight="1" x14ac:dyDescent="0.25">
      <c r="A24043">
        <v>7915</v>
      </c>
      <c r="B24043">
        <v>5442</v>
      </c>
      <c r="C24043" t="s">
        <v>8070</v>
      </c>
      <c r="D24043" t="s">
        <v>4418</v>
      </c>
      <c r="E24043" t="s">
        <v>11311</v>
      </c>
      <c r="F24043" t="s">
        <v>6</v>
      </c>
      <c r="G24043">
        <f>IF(F24043="human",0,1)</f>
        <v>1</v>
      </c>
      <c r="H24043">
        <v>24042</v>
      </c>
    </row>
    <row r="24044" spans="1:8" ht="13.8" customHeight="1" x14ac:dyDescent="0.25">
      <c r="A24044">
        <v>19350</v>
      </c>
      <c r="B24044">
        <v>8158</v>
      </c>
      <c r="C24044" t="s">
        <v>19887</v>
      </c>
      <c r="D24044" t="s">
        <v>6461</v>
      </c>
      <c r="E24044" t="s">
        <v>24431</v>
      </c>
      <c r="F24044" t="s">
        <v>2</v>
      </c>
      <c r="G24044">
        <f>IF(F24044="human",0,1)</f>
        <v>1</v>
      </c>
      <c r="H24044">
        <v>24043</v>
      </c>
    </row>
    <row r="24045" spans="1:8" ht="13.8" customHeight="1" x14ac:dyDescent="0.25">
      <c r="A24045">
        <v>24877</v>
      </c>
      <c r="B24045">
        <v>6021</v>
      </c>
      <c r="C24045" t="s">
        <v>33586</v>
      </c>
      <c r="D24045" t="s">
        <v>2337</v>
      </c>
      <c r="E24045" t="s">
        <v>33728</v>
      </c>
      <c r="F24045" t="s">
        <v>39698</v>
      </c>
      <c r="G24045">
        <f>IF(F24045="human",0,1)</f>
        <v>0</v>
      </c>
      <c r="H24045">
        <v>24044</v>
      </c>
    </row>
    <row r="24046" spans="1:8" ht="13.8" customHeight="1" x14ac:dyDescent="0.25">
      <c r="A24046">
        <v>7708</v>
      </c>
      <c r="B24046">
        <v>5045</v>
      </c>
      <c r="C24046" t="s">
        <v>8070</v>
      </c>
      <c r="D24046" t="s">
        <v>4099</v>
      </c>
      <c r="E24046" t="s">
        <v>11087</v>
      </c>
      <c r="F24046" t="s">
        <v>6</v>
      </c>
      <c r="G24046">
        <f>IF(F24046="human",0,1)</f>
        <v>1</v>
      </c>
      <c r="H24046">
        <v>24045</v>
      </c>
    </row>
    <row r="24047" spans="1:8" ht="13.8" customHeight="1" x14ac:dyDescent="0.25">
      <c r="A24047">
        <v>19619</v>
      </c>
      <c r="B24047">
        <v>8688</v>
      </c>
      <c r="C24047" t="s">
        <v>19887</v>
      </c>
      <c r="D24047" t="s">
        <v>6895</v>
      </c>
      <c r="E24047" t="s">
        <v>24720</v>
      </c>
      <c r="F24047" t="s">
        <v>6</v>
      </c>
      <c r="G24047">
        <f>IF(F24047="human",0,1)</f>
        <v>1</v>
      </c>
      <c r="H24047">
        <v>24046</v>
      </c>
    </row>
    <row r="24048" spans="1:8" ht="13.8" customHeight="1" x14ac:dyDescent="0.25">
      <c r="A24048">
        <v>20309</v>
      </c>
      <c r="B24048">
        <v>10083</v>
      </c>
      <c r="C24048" t="s">
        <v>19887</v>
      </c>
      <c r="D24048" t="s">
        <v>7921</v>
      </c>
      <c r="E24048" t="s">
        <v>25479</v>
      </c>
      <c r="F24048" t="s">
        <v>6</v>
      </c>
      <c r="G24048">
        <f>IF(F24048="human",0,1)</f>
        <v>1</v>
      </c>
      <c r="H24048">
        <v>24047</v>
      </c>
    </row>
    <row r="24049" spans="1:8" ht="13.8" customHeight="1" x14ac:dyDescent="0.25">
      <c r="A24049">
        <v>23493</v>
      </c>
      <c r="B24049">
        <v>4156</v>
      </c>
      <c r="C24049" t="s">
        <v>26690</v>
      </c>
      <c r="D24049" t="s">
        <v>31124</v>
      </c>
      <c r="E24049" t="s">
        <v>31125</v>
      </c>
      <c r="F24049" t="s">
        <v>39698</v>
      </c>
      <c r="G24049">
        <f>IF(F24049="human",0,1)</f>
        <v>0</v>
      </c>
      <c r="H24049">
        <v>24048</v>
      </c>
    </row>
    <row r="24050" spans="1:8" ht="13.8" customHeight="1" x14ac:dyDescent="0.25">
      <c r="A24050">
        <v>16585</v>
      </c>
      <c r="B24050">
        <v>2615</v>
      </c>
      <c r="C24050" t="s">
        <v>19887</v>
      </c>
      <c r="D24050" t="s">
        <v>2154</v>
      </c>
      <c r="E24050" t="s">
        <v>21395</v>
      </c>
      <c r="F24050" t="s">
        <v>6</v>
      </c>
      <c r="G24050">
        <f>IF(F24050="human",0,1)</f>
        <v>1</v>
      </c>
      <c r="H24050">
        <v>24049</v>
      </c>
    </row>
    <row r="24051" spans="1:8" ht="13.8" customHeight="1" x14ac:dyDescent="0.25">
      <c r="A24051">
        <v>15036</v>
      </c>
      <c r="B24051">
        <v>9814</v>
      </c>
      <c r="C24051" t="s">
        <v>14017</v>
      </c>
      <c r="D24051" t="s">
        <v>7593</v>
      </c>
      <c r="E24051" t="s">
        <v>19640</v>
      </c>
      <c r="F24051" t="s">
        <v>2</v>
      </c>
      <c r="G24051">
        <f>IF(F24051="human",0,1)</f>
        <v>1</v>
      </c>
      <c r="H24051">
        <v>24050</v>
      </c>
    </row>
    <row r="24052" spans="1:8" ht="13.8" customHeight="1" x14ac:dyDescent="0.25">
      <c r="A24052">
        <v>1311</v>
      </c>
      <c r="B24052">
        <v>2543</v>
      </c>
      <c r="C24052" t="s">
        <v>5</v>
      </c>
      <c r="D24052" t="s">
        <v>2100</v>
      </c>
      <c r="E24052" t="s">
        <v>2101</v>
      </c>
      <c r="F24052" t="s">
        <v>2</v>
      </c>
      <c r="G24052">
        <f>IF(F24052="human",0,1)</f>
        <v>1</v>
      </c>
      <c r="H24052">
        <v>24051</v>
      </c>
    </row>
    <row r="24053" spans="1:8" ht="13.8" customHeight="1" x14ac:dyDescent="0.25">
      <c r="A24053">
        <v>22099</v>
      </c>
      <c r="B24053">
        <v>2312</v>
      </c>
      <c r="C24053" t="s">
        <v>27340</v>
      </c>
      <c r="D24053" t="s">
        <v>431</v>
      </c>
      <c r="E24053" t="s">
        <v>28629</v>
      </c>
      <c r="F24053" t="s">
        <v>39698</v>
      </c>
      <c r="G24053">
        <f>IF(F24053="human",0,1)</f>
        <v>0</v>
      </c>
      <c r="H24053">
        <v>24052</v>
      </c>
    </row>
    <row r="24054" spans="1:8" ht="13.8" customHeight="1" x14ac:dyDescent="0.25">
      <c r="A24054">
        <v>1888</v>
      </c>
      <c r="B24054">
        <v>3729</v>
      </c>
      <c r="C24054" t="s">
        <v>5</v>
      </c>
      <c r="D24054" t="s">
        <v>3000</v>
      </c>
      <c r="E24054" t="s">
        <v>3002</v>
      </c>
      <c r="F24054" t="s">
        <v>6</v>
      </c>
      <c r="G24054">
        <f>IF(F24054="human",0,1)</f>
        <v>1</v>
      </c>
      <c r="H24054">
        <v>24053</v>
      </c>
    </row>
    <row r="24055" spans="1:8" ht="13.8" customHeight="1" x14ac:dyDescent="0.25">
      <c r="A24055">
        <v>20172</v>
      </c>
      <c r="B24055">
        <v>9836</v>
      </c>
      <c r="C24055" t="s">
        <v>19887</v>
      </c>
      <c r="D24055" t="s">
        <v>7756</v>
      </c>
      <c r="E24055" t="s">
        <v>25332</v>
      </c>
      <c r="F24055" t="s">
        <v>2</v>
      </c>
      <c r="G24055">
        <f>IF(F24055="human",0,1)</f>
        <v>1</v>
      </c>
      <c r="H24055">
        <v>24054</v>
      </c>
    </row>
    <row r="24056" spans="1:8" ht="13.8" customHeight="1" x14ac:dyDescent="0.25">
      <c r="A24056">
        <v>23736</v>
      </c>
      <c r="B24056">
        <v>4496</v>
      </c>
      <c r="C24056" t="s">
        <v>26690</v>
      </c>
      <c r="D24056" t="s">
        <v>31563</v>
      </c>
      <c r="E24056" t="s">
        <v>31564</v>
      </c>
      <c r="F24056" t="s">
        <v>39698</v>
      </c>
      <c r="G24056">
        <f>IF(F24056="human",0,1)</f>
        <v>0</v>
      </c>
      <c r="H24056">
        <v>24055</v>
      </c>
    </row>
    <row r="24057" spans="1:8" ht="13.8" customHeight="1" x14ac:dyDescent="0.25">
      <c r="A24057">
        <v>27619</v>
      </c>
      <c r="B24057">
        <v>9657</v>
      </c>
      <c r="C24057" t="s">
        <v>38560</v>
      </c>
      <c r="D24057" t="s">
        <v>38801</v>
      </c>
      <c r="E24057" t="s">
        <v>38802</v>
      </c>
      <c r="F24057" t="s">
        <v>39698</v>
      </c>
      <c r="G24057">
        <f>IF(F24057="human",0,1)</f>
        <v>0</v>
      </c>
      <c r="H24057">
        <v>24056</v>
      </c>
    </row>
    <row r="24058" spans="1:8" ht="13.8" customHeight="1" x14ac:dyDescent="0.25">
      <c r="A24058">
        <v>7007</v>
      </c>
      <c r="B24058">
        <v>3721</v>
      </c>
      <c r="C24058" t="s">
        <v>8070</v>
      </c>
      <c r="D24058" t="s">
        <v>2990</v>
      </c>
      <c r="E24058" t="s">
        <v>10340</v>
      </c>
      <c r="F24058" t="s">
        <v>2</v>
      </c>
      <c r="G24058">
        <f>IF(F24058="human",0,1)</f>
        <v>1</v>
      </c>
      <c r="H24058">
        <v>24057</v>
      </c>
    </row>
    <row r="24059" spans="1:8" ht="13.8" customHeight="1" x14ac:dyDescent="0.25">
      <c r="A24059">
        <v>9564</v>
      </c>
      <c r="B24059">
        <v>8835</v>
      </c>
      <c r="C24059" t="s">
        <v>8070</v>
      </c>
      <c r="D24059" t="s">
        <v>13242</v>
      </c>
      <c r="E24059" t="s">
        <v>13243</v>
      </c>
      <c r="F24059" t="s">
        <v>6</v>
      </c>
      <c r="G24059">
        <f>IF(F24059="human",0,1)</f>
        <v>1</v>
      </c>
      <c r="H24059">
        <v>24058</v>
      </c>
    </row>
    <row r="24060" spans="1:8" ht="13.8" customHeight="1" x14ac:dyDescent="0.25">
      <c r="A24060">
        <v>10439</v>
      </c>
      <c r="B24060">
        <v>409</v>
      </c>
      <c r="C24060" t="s">
        <v>14017</v>
      </c>
      <c r="D24060" t="s">
        <v>352</v>
      </c>
      <c r="E24060" t="s">
        <v>14257</v>
      </c>
      <c r="F24060" t="s">
        <v>6</v>
      </c>
      <c r="G24060">
        <f>IF(F24060="human",0,1)</f>
        <v>1</v>
      </c>
      <c r="H24060">
        <v>24059</v>
      </c>
    </row>
    <row r="24061" spans="1:8" ht="13.8" customHeight="1" x14ac:dyDescent="0.25">
      <c r="A24061">
        <v>16994</v>
      </c>
      <c r="B24061">
        <v>3401</v>
      </c>
      <c r="C24061" t="s">
        <v>19887</v>
      </c>
      <c r="D24061" t="s">
        <v>2741</v>
      </c>
      <c r="E24061" t="s">
        <v>21838</v>
      </c>
      <c r="F24061" t="s">
        <v>2</v>
      </c>
      <c r="G24061">
        <f>IF(F24061="human",0,1)</f>
        <v>1</v>
      </c>
      <c r="H24061">
        <v>24060</v>
      </c>
    </row>
    <row r="24062" spans="1:8" ht="13.8" customHeight="1" x14ac:dyDescent="0.25">
      <c r="A24062">
        <v>10769</v>
      </c>
      <c r="B24062">
        <v>1053</v>
      </c>
      <c r="C24062" t="s">
        <v>14017</v>
      </c>
      <c r="D24062" t="s">
        <v>894</v>
      </c>
      <c r="E24062" t="s">
        <v>14651</v>
      </c>
      <c r="F24062" t="s">
        <v>2</v>
      </c>
      <c r="G24062">
        <f>IF(F24062="human",0,1)</f>
        <v>1</v>
      </c>
      <c r="H24062">
        <v>24061</v>
      </c>
    </row>
    <row r="24063" spans="1:8" ht="13.8" customHeight="1" x14ac:dyDescent="0.25">
      <c r="A24063">
        <v>13117</v>
      </c>
      <c r="B24063">
        <v>5810</v>
      </c>
      <c r="C24063" t="s">
        <v>14017</v>
      </c>
      <c r="D24063" t="s">
        <v>4692</v>
      </c>
      <c r="E24063" t="s">
        <v>17413</v>
      </c>
      <c r="F24063" t="s">
        <v>6</v>
      </c>
      <c r="G24063">
        <f>IF(F24063="human",0,1)</f>
        <v>1</v>
      </c>
      <c r="H24063">
        <v>24062</v>
      </c>
    </row>
    <row r="24064" spans="1:8" ht="13.8" customHeight="1" x14ac:dyDescent="0.25">
      <c r="A24064">
        <v>16614</v>
      </c>
      <c r="B24064">
        <v>2698</v>
      </c>
      <c r="C24064" t="s">
        <v>19887</v>
      </c>
      <c r="D24064" t="s">
        <v>2206</v>
      </c>
      <c r="E24064" t="s">
        <v>21428</v>
      </c>
      <c r="F24064" t="s">
        <v>2</v>
      </c>
      <c r="G24064">
        <f>IF(F24064="human",0,1)</f>
        <v>1</v>
      </c>
      <c r="H24064">
        <v>24063</v>
      </c>
    </row>
    <row r="24065" spans="1:8" ht="13.8" customHeight="1" x14ac:dyDescent="0.25">
      <c r="A24065">
        <v>21247</v>
      </c>
      <c r="B24065">
        <v>1168</v>
      </c>
      <c r="C24065" t="s">
        <v>26690</v>
      </c>
      <c r="D24065" t="s">
        <v>27136</v>
      </c>
      <c r="E24065" t="s">
        <v>27137</v>
      </c>
      <c r="F24065" t="s">
        <v>39698</v>
      </c>
      <c r="G24065">
        <f>IF(F24065="human",0,1)</f>
        <v>0</v>
      </c>
      <c r="H24065">
        <v>24064</v>
      </c>
    </row>
    <row r="24066" spans="1:8" ht="13.8" customHeight="1" x14ac:dyDescent="0.25">
      <c r="A24066">
        <v>16652</v>
      </c>
      <c r="B24066">
        <v>2795</v>
      </c>
      <c r="C24066" t="s">
        <v>19887</v>
      </c>
      <c r="D24066" t="s">
        <v>2255</v>
      </c>
      <c r="E24066" t="s">
        <v>21466</v>
      </c>
      <c r="F24066" t="s">
        <v>2</v>
      </c>
      <c r="G24066">
        <f>IF(F24066="human",0,1)</f>
        <v>1</v>
      </c>
      <c r="H24066">
        <v>24065</v>
      </c>
    </row>
    <row r="24067" spans="1:8" ht="13.8" customHeight="1" x14ac:dyDescent="0.25">
      <c r="A24067">
        <v>9048</v>
      </c>
      <c r="B24067">
        <v>7841</v>
      </c>
      <c r="C24067" t="s">
        <v>8070</v>
      </c>
      <c r="D24067" t="s">
        <v>6203</v>
      </c>
      <c r="E24067" t="s">
        <v>12647</v>
      </c>
      <c r="F24067" t="s">
        <v>2</v>
      </c>
      <c r="G24067">
        <f>IF(F24067="human",0,1)</f>
        <v>1</v>
      </c>
      <c r="H24067">
        <v>24066</v>
      </c>
    </row>
    <row r="24068" spans="1:8" ht="13.8" customHeight="1" x14ac:dyDescent="0.25">
      <c r="A24068">
        <v>27436</v>
      </c>
      <c r="B24068">
        <v>9423</v>
      </c>
      <c r="C24068" t="s">
        <v>38309</v>
      </c>
      <c r="D24068" t="s">
        <v>7468</v>
      </c>
      <c r="E24068" t="s">
        <v>38460</v>
      </c>
      <c r="F24068" t="s">
        <v>39698</v>
      </c>
      <c r="G24068">
        <f>IF(F24068="human",0,1)</f>
        <v>0</v>
      </c>
      <c r="H24068">
        <v>24067</v>
      </c>
    </row>
    <row r="24069" spans="1:8" ht="13.8" customHeight="1" x14ac:dyDescent="0.25">
      <c r="A24069">
        <v>2672</v>
      </c>
      <c r="B24069">
        <v>5222</v>
      </c>
      <c r="C24069" t="s">
        <v>5</v>
      </c>
      <c r="D24069" t="s">
        <v>4225</v>
      </c>
      <c r="E24069" t="s">
        <v>4227</v>
      </c>
      <c r="F24069" t="s">
        <v>6</v>
      </c>
      <c r="G24069">
        <f>IF(F24069="human",0,1)</f>
        <v>1</v>
      </c>
      <c r="H24069">
        <v>24068</v>
      </c>
    </row>
    <row r="24070" spans="1:8" ht="13.8" customHeight="1" x14ac:dyDescent="0.25">
      <c r="A24070">
        <v>190</v>
      </c>
      <c r="B24070">
        <v>368</v>
      </c>
      <c r="C24070" t="s">
        <v>5</v>
      </c>
      <c r="D24070" t="s">
        <v>329</v>
      </c>
      <c r="E24070" t="s">
        <v>331</v>
      </c>
      <c r="F24070" t="s">
        <v>6</v>
      </c>
      <c r="G24070">
        <f>IF(F24070="human",0,1)</f>
        <v>1</v>
      </c>
      <c r="H24070">
        <v>24069</v>
      </c>
    </row>
    <row r="24071" spans="1:8" ht="13.8" customHeight="1" x14ac:dyDescent="0.25">
      <c r="A24071">
        <v>21015</v>
      </c>
      <c r="B24071">
        <v>862</v>
      </c>
      <c r="C24071" t="s">
        <v>26690</v>
      </c>
      <c r="D24071" t="s">
        <v>26701</v>
      </c>
      <c r="E24071" t="s">
        <v>26702</v>
      </c>
      <c r="F24071" t="s">
        <v>39698</v>
      </c>
      <c r="G24071">
        <f>IF(F24071="human",0,1)</f>
        <v>0</v>
      </c>
      <c r="H24071">
        <v>24070</v>
      </c>
    </row>
    <row r="24072" spans="1:8" ht="13.8" customHeight="1" x14ac:dyDescent="0.25">
      <c r="A24072">
        <v>5065</v>
      </c>
      <c r="B24072">
        <v>10134</v>
      </c>
      <c r="C24072" t="s">
        <v>5</v>
      </c>
      <c r="D24072" t="s">
        <v>849</v>
      </c>
      <c r="E24072" t="s">
        <v>7956</v>
      </c>
      <c r="F24072" t="s">
        <v>2</v>
      </c>
      <c r="G24072">
        <f>IF(F24072="human",0,1)</f>
        <v>1</v>
      </c>
      <c r="H24072">
        <v>24071</v>
      </c>
    </row>
    <row r="24073" spans="1:8" ht="13.8" customHeight="1" x14ac:dyDescent="0.25">
      <c r="A24073">
        <v>23158</v>
      </c>
      <c r="B24073">
        <v>3704</v>
      </c>
      <c r="C24073" t="s">
        <v>27340</v>
      </c>
      <c r="D24073" t="s">
        <v>30503</v>
      </c>
      <c r="E24073" t="s">
        <v>30504</v>
      </c>
      <c r="F24073" t="s">
        <v>39698</v>
      </c>
      <c r="G24073">
        <f>IF(F24073="human",0,1)</f>
        <v>0</v>
      </c>
      <c r="H24073">
        <v>24072</v>
      </c>
    </row>
    <row r="24074" spans="1:8" ht="13.8" customHeight="1" x14ac:dyDescent="0.25">
      <c r="A24074">
        <v>4313</v>
      </c>
      <c r="B24074">
        <v>8563</v>
      </c>
      <c r="C24074" t="s">
        <v>5</v>
      </c>
      <c r="D24074" t="s">
        <v>6795</v>
      </c>
      <c r="E24074" t="s">
        <v>6796</v>
      </c>
      <c r="F24074" t="s">
        <v>2</v>
      </c>
      <c r="G24074">
        <f>IF(F24074="human",0,1)</f>
        <v>1</v>
      </c>
      <c r="H24074">
        <v>24073</v>
      </c>
    </row>
    <row r="24075" spans="1:8" ht="13.8" customHeight="1" x14ac:dyDescent="0.25">
      <c r="A24075">
        <v>13381</v>
      </c>
      <c r="B24075">
        <v>6349</v>
      </c>
      <c r="C24075" t="s">
        <v>14017</v>
      </c>
      <c r="D24075" t="s">
        <v>2242</v>
      </c>
      <c r="E24075" t="s">
        <v>17717</v>
      </c>
      <c r="F24075" t="s">
        <v>2</v>
      </c>
      <c r="G24075">
        <f>IF(F24075="human",0,1)</f>
        <v>1</v>
      </c>
      <c r="H24075">
        <v>24074</v>
      </c>
    </row>
    <row r="24076" spans="1:8" ht="13.8" customHeight="1" x14ac:dyDescent="0.25">
      <c r="A24076">
        <v>5743</v>
      </c>
      <c r="B24076">
        <v>1150</v>
      </c>
      <c r="C24076" t="s">
        <v>8070</v>
      </c>
      <c r="D24076" t="s">
        <v>986</v>
      </c>
      <c r="E24076" t="s">
        <v>8813</v>
      </c>
      <c r="F24076" t="s">
        <v>2</v>
      </c>
      <c r="G24076">
        <f>IF(F24076="human",0,1)</f>
        <v>1</v>
      </c>
      <c r="H24076">
        <v>24075</v>
      </c>
    </row>
    <row r="24077" spans="1:8" ht="13.8" customHeight="1" x14ac:dyDescent="0.25">
      <c r="A24077">
        <v>19579</v>
      </c>
      <c r="B24077">
        <v>8563</v>
      </c>
      <c r="C24077" t="s">
        <v>19887</v>
      </c>
      <c r="D24077" t="s">
        <v>6795</v>
      </c>
      <c r="E24077" t="s">
        <v>24676</v>
      </c>
      <c r="F24077" t="s">
        <v>6</v>
      </c>
      <c r="G24077">
        <f>IF(F24077="human",0,1)</f>
        <v>1</v>
      </c>
      <c r="H24077">
        <v>24076</v>
      </c>
    </row>
    <row r="24078" spans="1:8" ht="13.8" customHeight="1" x14ac:dyDescent="0.25">
      <c r="A24078">
        <v>25537</v>
      </c>
      <c r="B24078">
        <v>6884</v>
      </c>
      <c r="C24078" t="s">
        <v>34926</v>
      </c>
      <c r="D24078" t="s">
        <v>7188</v>
      </c>
      <c r="E24078" t="s">
        <v>34991</v>
      </c>
      <c r="F24078" t="s">
        <v>39698</v>
      </c>
      <c r="G24078">
        <f>IF(F24078="human",0,1)</f>
        <v>0</v>
      </c>
      <c r="H24078">
        <v>24077</v>
      </c>
    </row>
    <row r="24079" spans="1:8" ht="13.8" customHeight="1" x14ac:dyDescent="0.25">
      <c r="A24079">
        <v>15842</v>
      </c>
      <c r="B24079">
        <v>1119</v>
      </c>
      <c r="C24079" t="s">
        <v>19887</v>
      </c>
      <c r="D24079" t="s">
        <v>20550</v>
      </c>
      <c r="E24079" t="s">
        <v>20551</v>
      </c>
      <c r="F24079" t="s">
        <v>6</v>
      </c>
      <c r="G24079">
        <f>IF(F24079="human",0,1)</f>
        <v>1</v>
      </c>
      <c r="H24079">
        <v>24078</v>
      </c>
    </row>
    <row r="24080" spans="1:8" ht="13.8" customHeight="1" x14ac:dyDescent="0.25">
      <c r="A24080">
        <v>27388</v>
      </c>
      <c r="B24080">
        <v>9359</v>
      </c>
      <c r="C24080" t="s">
        <v>38309</v>
      </c>
      <c r="D24080" t="s">
        <v>38373</v>
      </c>
      <c r="E24080" t="s">
        <v>38374</v>
      </c>
      <c r="F24080" t="s">
        <v>39698</v>
      </c>
      <c r="G24080">
        <f>IF(F24080="human",0,1)</f>
        <v>0</v>
      </c>
      <c r="H24080">
        <v>24079</v>
      </c>
    </row>
    <row r="24081" spans="1:8" ht="13.8" customHeight="1" x14ac:dyDescent="0.25">
      <c r="A24081">
        <v>2226</v>
      </c>
      <c r="B24081">
        <v>4368</v>
      </c>
      <c r="C24081" t="s">
        <v>5</v>
      </c>
      <c r="D24081" t="s">
        <v>3523</v>
      </c>
      <c r="E24081" t="s">
        <v>3525</v>
      </c>
      <c r="F24081" t="s">
        <v>6</v>
      </c>
      <c r="G24081">
        <f>IF(F24081="human",0,1)</f>
        <v>1</v>
      </c>
      <c r="H24081">
        <v>24080</v>
      </c>
    </row>
    <row r="24082" spans="1:8" ht="13.8" customHeight="1" x14ac:dyDescent="0.25">
      <c r="A24082">
        <v>26609</v>
      </c>
      <c r="B24082">
        <v>8315</v>
      </c>
      <c r="C24082" t="s">
        <v>37013</v>
      </c>
      <c r="D24082" t="s">
        <v>37023</v>
      </c>
      <c r="E24082" t="s">
        <v>37024</v>
      </c>
      <c r="F24082" t="s">
        <v>39698</v>
      </c>
      <c r="G24082">
        <f>IF(F24082="human",0,1)</f>
        <v>0</v>
      </c>
      <c r="H24082">
        <v>24081</v>
      </c>
    </row>
    <row r="24083" spans="1:8" ht="13.8" customHeight="1" x14ac:dyDescent="0.25">
      <c r="A24083">
        <v>24942</v>
      </c>
      <c r="B24083">
        <v>6107</v>
      </c>
      <c r="C24083" t="s">
        <v>33260</v>
      </c>
      <c r="D24083" t="s">
        <v>3384</v>
      </c>
      <c r="E24083" t="s">
        <v>33847</v>
      </c>
      <c r="F24083" t="s">
        <v>39698</v>
      </c>
      <c r="G24083">
        <f>IF(F24083="human",0,1)</f>
        <v>0</v>
      </c>
      <c r="H24083">
        <v>24082</v>
      </c>
    </row>
    <row r="24084" spans="1:8" ht="13.8" customHeight="1" x14ac:dyDescent="0.25">
      <c r="A24084">
        <v>16148</v>
      </c>
      <c r="B24084">
        <v>1671</v>
      </c>
      <c r="C24084" t="s">
        <v>19887</v>
      </c>
      <c r="D24084" t="s">
        <v>1450</v>
      </c>
      <c r="E24084" t="s">
        <v>20903</v>
      </c>
      <c r="F24084" t="s">
        <v>2</v>
      </c>
      <c r="G24084">
        <f>IF(F24084="human",0,1)</f>
        <v>1</v>
      </c>
      <c r="H24084">
        <v>24083</v>
      </c>
    </row>
    <row r="24085" spans="1:8" ht="13.8" customHeight="1" x14ac:dyDescent="0.25">
      <c r="A24085">
        <v>10321</v>
      </c>
      <c r="B24085">
        <v>150</v>
      </c>
      <c r="C24085" t="s">
        <v>14017</v>
      </c>
      <c r="D24085" t="s">
        <v>172</v>
      </c>
      <c r="E24085" t="s">
        <v>14124</v>
      </c>
      <c r="F24085" t="s">
        <v>2</v>
      </c>
      <c r="G24085">
        <f>IF(F24085="human",0,1)</f>
        <v>1</v>
      </c>
      <c r="H24085">
        <v>24084</v>
      </c>
    </row>
    <row r="24086" spans="1:8" ht="13.8" customHeight="1" x14ac:dyDescent="0.25">
      <c r="A24086">
        <v>25437</v>
      </c>
      <c r="B24086">
        <v>6758</v>
      </c>
      <c r="C24086" t="s">
        <v>34810</v>
      </c>
      <c r="D24086" t="s">
        <v>34822</v>
      </c>
      <c r="E24086" t="s">
        <v>34823</v>
      </c>
      <c r="F24086" t="s">
        <v>39698</v>
      </c>
      <c r="G24086">
        <f>IF(F24086="human",0,1)</f>
        <v>0</v>
      </c>
      <c r="H24086">
        <v>24085</v>
      </c>
    </row>
    <row r="24087" spans="1:8" ht="13.8" customHeight="1" x14ac:dyDescent="0.25">
      <c r="A24087">
        <v>16531</v>
      </c>
      <c r="B24087">
        <v>2479</v>
      </c>
      <c r="C24087" t="s">
        <v>19887</v>
      </c>
      <c r="D24087" t="s">
        <v>2048</v>
      </c>
      <c r="E24087" t="s">
        <v>21334</v>
      </c>
      <c r="F24087" t="s">
        <v>6</v>
      </c>
      <c r="G24087">
        <f>IF(F24087="human",0,1)</f>
        <v>1</v>
      </c>
      <c r="H24087">
        <v>24086</v>
      </c>
    </row>
    <row r="24088" spans="1:8" ht="13.8" customHeight="1" x14ac:dyDescent="0.25">
      <c r="A24088">
        <v>13009</v>
      </c>
      <c r="B24088">
        <v>5551</v>
      </c>
      <c r="C24088" t="s">
        <v>14017</v>
      </c>
      <c r="D24088" t="s">
        <v>4495</v>
      </c>
      <c r="E24088" t="s">
        <v>17282</v>
      </c>
      <c r="F24088" t="s">
        <v>2</v>
      </c>
      <c r="G24088">
        <f>IF(F24088="human",0,1)</f>
        <v>1</v>
      </c>
      <c r="H24088">
        <v>24087</v>
      </c>
    </row>
    <row r="24089" spans="1:8" ht="13.8" customHeight="1" x14ac:dyDescent="0.25">
      <c r="A24089">
        <v>5159</v>
      </c>
      <c r="B24089">
        <v>30</v>
      </c>
      <c r="C24089" t="s">
        <v>8070</v>
      </c>
      <c r="D24089" t="s">
        <v>35</v>
      </c>
      <c r="E24089" t="s">
        <v>8096</v>
      </c>
      <c r="F24089" t="s">
        <v>2</v>
      </c>
      <c r="G24089">
        <f>IF(F24089="human",0,1)</f>
        <v>1</v>
      </c>
      <c r="H24089">
        <v>24088</v>
      </c>
    </row>
    <row r="24090" spans="1:8" ht="13.8" customHeight="1" x14ac:dyDescent="0.25">
      <c r="A24090">
        <v>19361</v>
      </c>
      <c r="B24090">
        <v>8168</v>
      </c>
      <c r="C24090" t="s">
        <v>19887</v>
      </c>
      <c r="D24090" t="s">
        <v>24444</v>
      </c>
      <c r="E24090" t="s">
        <v>24445</v>
      </c>
      <c r="F24090" t="s">
        <v>6</v>
      </c>
      <c r="G24090">
        <f>IF(F24090="human",0,1)</f>
        <v>1</v>
      </c>
      <c r="H24090">
        <v>24089</v>
      </c>
    </row>
    <row r="24091" spans="1:8" ht="13.8" customHeight="1" x14ac:dyDescent="0.25">
      <c r="A24091">
        <v>21153</v>
      </c>
      <c r="B24091">
        <v>1032</v>
      </c>
      <c r="C24091" t="s">
        <v>26690</v>
      </c>
      <c r="D24091" t="s">
        <v>26948</v>
      </c>
      <c r="E24091" t="s">
        <v>26949</v>
      </c>
      <c r="F24091" t="s">
        <v>39698</v>
      </c>
      <c r="G24091">
        <f>IF(F24091="human",0,1)</f>
        <v>0</v>
      </c>
      <c r="H24091">
        <v>24090</v>
      </c>
    </row>
    <row r="24092" spans="1:8" ht="13.8" customHeight="1" x14ac:dyDescent="0.25">
      <c r="A24092">
        <v>22665</v>
      </c>
      <c r="B24092">
        <v>3050</v>
      </c>
      <c r="C24092" t="s">
        <v>27245</v>
      </c>
      <c r="D24092" t="s">
        <v>29644</v>
      </c>
      <c r="E24092" t="s">
        <v>29645</v>
      </c>
      <c r="F24092" t="s">
        <v>39698</v>
      </c>
      <c r="G24092">
        <f>IF(F24092="human",0,1)</f>
        <v>0</v>
      </c>
      <c r="H24092">
        <v>24091</v>
      </c>
    </row>
    <row r="24093" spans="1:8" ht="13.8" customHeight="1" x14ac:dyDescent="0.25">
      <c r="A24093">
        <v>10443</v>
      </c>
      <c r="B24093">
        <v>412</v>
      </c>
      <c r="C24093" t="s">
        <v>14017</v>
      </c>
      <c r="D24093" t="s">
        <v>371</v>
      </c>
      <c r="E24093" t="s">
        <v>14261</v>
      </c>
      <c r="F24093" t="s">
        <v>6</v>
      </c>
      <c r="G24093">
        <f>IF(F24093="human",0,1)</f>
        <v>1</v>
      </c>
      <c r="H24093">
        <v>24092</v>
      </c>
    </row>
    <row r="24094" spans="1:8" ht="13.8" customHeight="1" x14ac:dyDescent="0.25">
      <c r="A24094">
        <v>12426</v>
      </c>
      <c r="B24094">
        <v>4420</v>
      </c>
      <c r="C24094" t="s">
        <v>14017</v>
      </c>
      <c r="D24094" t="s">
        <v>3589</v>
      </c>
      <c r="E24094" t="s">
        <v>16628</v>
      </c>
      <c r="F24094" t="s">
        <v>2</v>
      </c>
      <c r="G24094">
        <f>IF(F24094="human",0,1)</f>
        <v>1</v>
      </c>
      <c r="H24094">
        <v>24093</v>
      </c>
    </row>
    <row r="24095" spans="1:8" ht="13.8" customHeight="1" x14ac:dyDescent="0.25">
      <c r="A24095">
        <v>8174</v>
      </c>
      <c r="B24095">
        <v>6014</v>
      </c>
      <c r="C24095" t="s">
        <v>8070</v>
      </c>
      <c r="D24095" t="s">
        <v>4838</v>
      </c>
      <c r="E24095" t="s">
        <v>11617</v>
      </c>
      <c r="F24095" t="s">
        <v>2</v>
      </c>
      <c r="G24095">
        <f>IF(F24095="human",0,1)</f>
        <v>1</v>
      </c>
      <c r="H24095">
        <v>24094</v>
      </c>
    </row>
    <row r="24096" spans="1:8" ht="13.8" customHeight="1" x14ac:dyDescent="0.25">
      <c r="A24096">
        <v>27861</v>
      </c>
      <c r="B24096">
        <v>9963</v>
      </c>
      <c r="C24096" t="s">
        <v>39259</v>
      </c>
      <c r="D24096" t="s">
        <v>39260</v>
      </c>
      <c r="E24096" t="s">
        <v>39261</v>
      </c>
      <c r="F24096" t="s">
        <v>39698</v>
      </c>
      <c r="G24096">
        <f>IF(F24096="human",0,1)</f>
        <v>0</v>
      </c>
      <c r="H24096">
        <v>24095</v>
      </c>
    </row>
    <row r="24097" spans="1:8" ht="13.8" customHeight="1" x14ac:dyDescent="0.25">
      <c r="A24097">
        <v>486</v>
      </c>
      <c r="B24097">
        <v>901</v>
      </c>
      <c r="C24097" t="s">
        <v>5</v>
      </c>
      <c r="D24097" t="s">
        <v>792</v>
      </c>
      <c r="E24097" t="s">
        <v>794</v>
      </c>
      <c r="F24097" t="s">
        <v>6</v>
      </c>
      <c r="G24097">
        <f>IF(F24097="human",0,1)</f>
        <v>1</v>
      </c>
      <c r="H24097">
        <v>24096</v>
      </c>
    </row>
    <row r="24098" spans="1:8" ht="13.8" customHeight="1" x14ac:dyDescent="0.25">
      <c r="A24098">
        <v>26904</v>
      </c>
      <c r="B24098">
        <v>8708</v>
      </c>
      <c r="C24098" t="s">
        <v>27296</v>
      </c>
      <c r="D24098" t="s">
        <v>1021</v>
      </c>
      <c r="E24098" t="s">
        <v>37567</v>
      </c>
      <c r="F24098" t="s">
        <v>39698</v>
      </c>
      <c r="G24098">
        <f>IF(F24098="human",0,1)</f>
        <v>0</v>
      </c>
      <c r="H24098">
        <v>24097</v>
      </c>
    </row>
    <row r="24099" spans="1:8" ht="13.8" customHeight="1" x14ac:dyDescent="0.25">
      <c r="A24099">
        <v>22013</v>
      </c>
      <c r="B24099">
        <v>2197</v>
      </c>
      <c r="C24099" t="s">
        <v>26934</v>
      </c>
      <c r="D24099" t="s">
        <v>28480</v>
      </c>
      <c r="E24099" t="s">
        <v>28481</v>
      </c>
      <c r="F24099" t="s">
        <v>39698</v>
      </c>
      <c r="G24099">
        <f>IF(F24099="human",0,1)</f>
        <v>0</v>
      </c>
      <c r="H24099">
        <v>24098</v>
      </c>
    </row>
    <row r="24100" spans="1:8" ht="13.8" customHeight="1" x14ac:dyDescent="0.25">
      <c r="A24100">
        <v>20931</v>
      </c>
      <c r="B24100">
        <v>750</v>
      </c>
      <c r="C24100" t="s">
        <v>26117</v>
      </c>
      <c r="D24100" t="s">
        <v>26539</v>
      </c>
      <c r="E24100" t="s">
        <v>26540</v>
      </c>
      <c r="F24100" t="s">
        <v>39698</v>
      </c>
      <c r="G24100">
        <f>IF(F24100="human",0,1)</f>
        <v>0</v>
      </c>
      <c r="H24100">
        <v>24099</v>
      </c>
    </row>
    <row r="24101" spans="1:8" ht="13.8" customHeight="1" x14ac:dyDescent="0.25">
      <c r="A24101">
        <v>3475</v>
      </c>
      <c r="B24101">
        <v>6902</v>
      </c>
      <c r="C24101" t="s">
        <v>5</v>
      </c>
      <c r="D24101" t="s">
        <v>5473</v>
      </c>
      <c r="E24101" t="s">
        <v>5474</v>
      </c>
      <c r="F24101" t="s">
        <v>2</v>
      </c>
      <c r="G24101">
        <f>IF(F24101="human",0,1)</f>
        <v>1</v>
      </c>
      <c r="H24101">
        <v>24100</v>
      </c>
    </row>
    <row r="24102" spans="1:8" ht="13.8" customHeight="1" x14ac:dyDescent="0.25">
      <c r="A24102">
        <v>22254</v>
      </c>
      <c r="B24102">
        <v>2510</v>
      </c>
      <c r="C24102" t="s">
        <v>27733</v>
      </c>
      <c r="D24102" t="s">
        <v>28900</v>
      </c>
      <c r="E24102" t="s">
        <v>28901</v>
      </c>
      <c r="F24102" t="s">
        <v>39698</v>
      </c>
      <c r="G24102">
        <f>IF(F24102="human",0,1)</f>
        <v>0</v>
      </c>
      <c r="H24102">
        <v>24101</v>
      </c>
    </row>
    <row r="24103" spans="1:8" ht="13.8" customHeight="1" x14ac:dyDescent="0.25">
      <c r="A24103">
        <v>5258</v>
      </c>
      <c r="B24103">
        <v>246</v>
      </c>
      <c r="C24103" t="s">
        <v>8070</v>
      </c>
      <c r="D24103" t="s">
        <v>212</v>
      </c>
      <c r="E24103" t="s">
        <v>8224</v>
      </c>
      <c r="F24103" t="s">
        <v>6</v>
      </c>
      <c r="G24103">
        <f>IF(F24103="human",0,1)</f>
        <v>1</v>
      </c>
      <c r="H24103">
        <v>24102</v>
      </c>
    </row>
    <row r="24104" spans="1:8" ht="13.8" customHeight="1" x14ac:dyDescent="0.25">
      <c r="A24104">
        <v>13868</v>
      </c>
      <c r="B24104">
        <v>7399</v>
      </c>
      <c r="C24104" t="s">
        <v>14017</v>
      </c>
      <c r="D24104" t="s">
        <v>5864</v>
      </c>
      <c r="E24104" t="s">
        <v>18268</v>
      </c>
      <c r="F24104" t="s">
        <v>6</v>
      </c>
      <c r="G24104">
        <f>IF(F24104="human",0,1)</f>
        <v>1</v>
      </c>
      <c r="H24104">
        <v>24103</v>
      </c>
    </row>
    <row r="24105" spans="1:8" ht="13.8" customHeight="1" x14ac:dyDescent="0.25">
      <c r="A24105">
        <v>2338</v>
      </c>
      <c r="B24105">
        <v>4606</v>
      </c>
      <c r="C24105" t="s">
        <v>5</v>
      </c>
      <c r="D24105" t="s">
        <v>3700</v>
      </c>
      <c r="E24105" t="s">
        <v>3702</v>
      </c>
      <c r="F24105" t="s">
        <v>6</v>
      </c>
      <c r="G24105">
        <f>IF(F24105="human",0,1)</f>
        <v>1</v>
      </c>
      <c r="H24105">
        <v>24104</v>
      </c>
    </row>
    <row r="24106" spans="1:8" ht="13.8" customHeight="1" x14ac:dyDescent="0.25">
      <c r="A24106">
        <v>27184</v>
      </c>
      <c r="B24106">
        <v>9089</v>
      </c>
      <c r="C24106" t="s">
        <v>27296</v>
      </c>
      <c r="D24106" t="s">
        <v>6902</v>
      </c>
      <c r="E24106" t="s">
        <v>38013</v>
      </c>
      <c r="F24106" t="s">
        <v>39698</v>
      </c>
      <c r="G24106">
        <f>IF(F24106="human",0,1)</f>
        <v>0</v>
      </c>
      <c r="H24106">
        <v>24105</v>
      </c>
    </row>
    <row r="24107" spans="1:8" ht="13.8" customHeight="1" x14ac:dyDescent="0.25">
      <c r="A24107">
        <v>27006</v>
      </c>
      <c r="B24107">
        <v>8851</v>
      </c>
      <c r="C24107" t="s">
        <v>27296</v>
      </c>
      <c r="D24107" t="s">
        <v>37728</v>
      </c>
      <c r="E24107" t="s">
        <v>37729</v>
      </c>
      <c r="F24107" t="s">
        <v>39698</v>
      </c>
      <c r="G24107">
        <f>IF(F24107="human",0,1)</f>
        <v>0</v>
      </c>
      <c r="H24107">
        <v>24106</v>
      </c>
    </row>
    <row r="24108" spans="1:8" ht="13.8" customHeight="1" x14ac:dyDescent="0.25">
      <c r="A24108">
        <v>13739</v>
      </c>
      <c r="B24108">
        <v>7137</v>
      </c>
      <c r="C24108" t="s">
        <v>14017</v>
      </c>
      <c r="D24108" t="s">
        <v>5661</v>
      </c>
      <c r="E24108" t="s">
        <v>18114</v>
      </c>
      <c r="F24108" t="s">
        <v>6</v>
      </c>
      <c r="G24108">
        <f>IF(F24108="human",0,1)</f>
        <v>1</v>
      </c>
      <c r="H24108">
        <v>24107</v>
      </c>
    </row>
    <row r="24109" spans="1:8" ht="13.8" customHeight="1" x14ac:dyDescent="0.25">
      <c r="A24109">
        <v>16457</v>
      </c>
      <c r="B24109">
        <v>2272</v>
      </c>
      <c r="C24109" t="s">
        <v>19887</v>
      </c>
      <c r="D24109" t="s">
        <v>21255</v>
      </c>
      <c r="E24109" t="s">
        <v>21256</v>
      </c>
      <c r="F24109" t="s">
        <v>6</v>
      </c>
      <c r="G24109">
        <f>IF(F24109="human",0,1)</f>
        <v>1</v>
      </c>
      <c r="H24109">
        <v>24108</v>
      </c>
    </row>
    <row r="24110" spans="1:8" ht="13.8" customHeight="1" x14ac:dyDescent="0.25">
      <c r="A24110">
        <v>26297</v>
      </c>
      <c r="B24110">
        <v>7884</v>
      </c>
      <c r="C24110" t="s">
        <v>33945</v>
      </c>
      <c r="D24110" t="s">
        <v>36408</v>
      </c>
      <c r="E24110" t="s">
        <v>36409</v>
      </c>
      <c r="F24110" t="s">
        <v>39698</v>
      </c>
      <c r="G24110">
        <f>IF(F24110="human",0,1)</f>
        <v>0</v>
      </c>
      <c r="H24110">
        <v>24109</v>
      </c>
    </row>
    <row r="24111" spans="1:8" ht="13.8" customHeight="1" x14ac:dyDescent="0.25">
      <c r="A24111">
        <v>10451</v>
      </c>
      <c r="B24111">
        <v>430</v>
      </c>
      <c r="C24111" t="s">
        <v>14017</v>
      </c>
      <c r="D24111" t="s">
        <v>14270</v>
      </c>
      <c r="E24111" t="s">
        <v>14271</v>
      </c>
      <c r="F24111" t="s">
        <v>6</v>
      </c>
      <c r="G24111">
        <f>IF(F24111="human",0,1)</f>
        <v>1</v>
      </c>
      <c r="H24111">
        <v>24110</v>
      </c>
    </row>
    <row r="24112" spans="1:8" ht="13.8" customHeight="1" x14ac:dyDescent="0.25">
      <c r="A24112">
        <v>22445</v>
      </c>
      <c r="B24112">
        <v>2756</v>
      </c>
      <c r="C24112" t="s">
        <v>28417</v>
      </c>
      <c r="D24112" t="s">
        <v>29255</v>
      </c>
      <c r="E24112" t="s">
        <v>29256</v>
      </c>
      <c r="F24112" t="s">
        <v>39698</v>
      </c>
      <c r="G24112">
        <f>IF(F24112="human",0,1)</f>
        <v>0</v>
      </c>
      <c r="H24112">
        <v>24111</v>
      </c>
    </row>
    <row r="24113" spans="1:8" ht="13.8" customHeight="1" x14ac:dyDescent="0.25">
      <c r="A24113">
        <v>6905</v>
      </c>
      <c r="B24113">
        <v>3509</v>
      </c>
      <c r="C24113" t="s">
        <v>8070</v>
      </c>
      <c r="D24113" t="s">
        <v>10222</v>
      </c>
      <c r="E24113" t="s">
        <v>10223</v>
      </c>
      <c r="F24113" t="s">
        <v>6</v>
      </c>
      <c r="G24113">
        <f>IF(F24113="human",0,1)</f>
        <v>1</v>
      </c>
      <c r="H24113">
        <v>24112</v>
      </c>
    </row>
    <row r="24114" spans="1:8" ht="13.8" customHeight="1" x14ac:dyDescent="0.25">
      <c r="A24114">
        <v>5567</v>
      </c>
      <c r="B24114">
        <v>766</v>
      </c>
      <c r="C24114" t="s">
        <v>8070</v>
      </c>
      <c r="D24114" t="s">
        <v>696</v>
      </c>
      <c r="E24114" t="s">
        <v>8605</v>
      </c>
      <c r="F24114" t="s">
        <v>2</v>
      </c>
      <c r="G24114">
        <f>IF(F24114="human",0,1)</f>
        <v>1</v>
      </c>
      <c r="H24114">
        <v>24113</v>
      </c>
    </row>
    <row r="24115" spans="1:8" ht="13.8" customHeight="1" x14ac:dyDescent="0.25">
      <c r="A24115">
        <v>22613</v>
      </c>
      <c r="B24115">
        <v>2973</v>
      </c>
      <c r="C24115" t="s">
        <v>28417</v>
      </c>
      <c r="D24115" t="s">
        <v>29549</v>
      </c>
      <c r="E24115" t="s">
        <v>29550</v>
      </c>
      <c r="F24115" t="s">
        <v>39698</v>
      </c>
      <c r="G24115">
        <f>IF(F24115="human",0,1)</f>
        <v>0</v>
      </c>
      <c r="H24115">
        <v>24114</v>
      </c>
    </row>
    <row r="24116" spans="1:8" ht="13.8" customHeight="1" x14ac:dyDescent="0.25">
      <c r="A24116">
        <v>18165</v>
      </c>
      <c r="B24116">
        <v>5719</v>
      </c>
      <c r="C24116" t="s">
        <v>19887</v>
      </c>
      <c r="D24116" t="s">
        <v>4614</v>
      </c>
      <c r="E24116" t="s">
        <v>23140</v>
      </c>
      <c r="F24116" t="s">
        <v>6</v>
      </c>
      <c r="G24116">
        <f>IF(F24116="human",0,1)</f>
        <v>1</v>
      </c>
      <c r="H24116">
        <v>24115</v>
      </c>
    </row>
    <row r="24117" spans="1:8" ht="13.8" customHeight="1" x14ac:dyDescent="0.25">
      <c r="A24117">
        <v>6859</v>
      </c>
      <c r="B24117">
        <v>3400</v>
      </c>
      <c r="C24117" t="s">
        <v>8070</v>
      </c>
      <c r="D24117" t="s">
        <v>2731</v>
      </c>
      <c r="E24117" t="s">
        <v>10170</v>
      </c>
      <c r="F24117" t="s">
        <v>6</v>
      </c>
      <c r="G24117">
        <f>IF(F24117="human",0,1)</f>
        <v>1</v>
      </c>
      <c r="H24117">
        <v>24116</v>
      </c>
    </row>
    <row r="24118" spans="1:8" ht="13.8" customHeight="1" x14ac:dyDescent="0.25">
      <c r="A24118">
        <v>26881</v>
      </c>
      <c r="B24118">
        <v>8678</v>
      </c>
      <c r="C24118" t="s">
        <v>27296</v>
      </c>
      <c r="D24118" t="s">
        <v>30148</v>
      </c>
      <c r="E24118" t="s">
        <v>37537</v>
      </c>
      <c r="F24118" t="s">
        <v>39698</v>
      </c>
      <c r="G24118">
        <f>IF(F24118="human",0,1)</f>
        <v>0</v>
      </c>
      <c r="H24118">
        <v>24117</v>
      </c>
    </row>
    <row r="24119" spans="1:8" ht="13.8" customHeight="1" x14ac:dyDescent="0.25">
      <c r="A24119">
        <v>26369</v>
      </c>
      <c r="B24119">
        <v>7979</v>
      </c>
      <c r="C24119" t="s">
        <v>36533</v>
      </c>
      <c r="D24119" t="s">
        <v>36553</v>
      </c>
      <c r="E24119" t="s">
        <v>36554</v>
      </c>
      <c r="F24119" t="s">
        <v>39698</v>
      </c>
      <c r="G24119">
        <f>IF(F24119="human",0,1)</f>
        <v>0</v>
      </c>
      <c r="H24119">
        <v>24118</v>
      </c>
    </row>
    <row r="24120" spans="1:8" ht="13.8" customHeight="1" x14ac:dyDescent="0.25">
      <c r="A24120">
        <v>24858</v>
      </c>
      <c r="B24120">
        <v>5996</v>
      </c>
      <c r="C24120" t="s">
        <v>33586</v>
      </c>
      <c r="D24120" t="s">
        <v>33696</v>
      </c>
      <c r="E24120" t="s">
        <v>33697</v>
      </c>
      <c r="F24120" t="s">
        <v>39698</v>
      </c>
      <c r="G24120">
        <f>IF(F24120="human",0,1)</f>
        <v>0</v>
      </c>
      <c r="H24120">
        <v>24119</v>
      </c>
    </row>
    <row r="24121" spans="1:8" ht="13.8" customHeight="1" x14ac:dyDescent="0.25">
      <c r="A24121">
        <v>4802</v>
      </c>
      <c r="B24121">
        <v>9529</v>
      </c>
      <c r="C24121" t="s">
        <v>5</v>
      </c>
      <c r="D24121" t="s">
        <v>7548</v>
      </c>
      <c r="E24121" t="s">
        <v>7550</v>
      </c>
      <c r="F24121" t="s">
        <v>6</v>
      </c>
      <c r="G24121">
        <f>IF(F24121="human",0,1)</f>
        <v>1</v>
      </c>
      <c r="H24121">
        <v>24120</v>
      </c>
    </row>
    <row r="24122" spans="1:8" ht="13.8" customHeight="1" x14ac:dyDescent="0.25">
      <c r="A24122">
        <v>20789</v>
      </c>
      <c r="B24122">
        <v>542</v>
      </c>
      <c r="C24122" t="s">
        <v>26117</v>
      </c>
      <c r="D24122" t="s">
        <v>26256</v>
      </c>
      <c r="E24122" t="s">
        <v>26257</v>
      </c>
      <c r="F24122" t="s">
        <v>39698</v>
      </c>
      <c r="G24122">
        <f>IF(F24122="human",0,1)</f>
        <v>0</v>
      </c>
      <c r="H24122">
        <v>24121</v>
      </c>
    </row>
    <row r="24123" spans="1:8" ht="13.8" customHeight="1" x14ac:dyDescent="0.25">
      <c r="A24123">
        <v>11506</v>
      </c>
      <c r="B24123">
        <v>2575</v>
      </c>
      <c r="C24123" t="s">
        <v>14017</v>
      </c>
      <c r="D24123" t="s">
        <v>2114</v>
      </c>
      <c r="E24123" t="s">
        <v>15555</v>
      </c>
      <c r="F24123" t="s">
        <v>2</v>
      </c>
      <c r="G24123">
        <f>IF(F24123="human",0,1)</f>
        <v>1</v>
      </c>
      <c r="H24123">
        <v>24122</v>
      </c>
    </row>
    <row r="24124" spans="1:8" ht="13.8" customHeight="1" x14ac:dyDescent="0.25">
      <c r="A24124">
        <v>18816</v>
      </c>
      <c r="B24124">
        <v>7075</v>
      </c>
      <c r="C24124" t="s">
        <v>19887</v>
      </c>
      <c r="D24124" t="s">
        <v>5636</v>
      </c>
      <c r="E24124" t="s">
        <v>23848</v>
      </c>
      <c r="F24124" t="s">
        <v>2</v>
      </c>
      <c r="G24124">
        <f>IF(F24124="human",0,1)</f>
        <v>1</v>
      </c>
      <c r="H24124">
        <v>24123</v>
      </c>
    </row>
    <row r="24125" spans="1:8" ht="13.8" customHeight="1" x14ac:dyDescent="0.25">
      <c r="A24125">
        <v>17144</v>
      </c>
      <c r="B24125">
        <v>3773</v>
      </c>
      <c r="C24125" t="s">
        <v>19887</v>
      </c>
      <c r="D24125" t="s">
        <v>3012</v>
      </c>
      <c r="E24125" t="s">
        <v>22009</v>
      </c>
      <c r="F24125" t="s">
        <v>2</v>
      </c>
      <c r="G24125">
        <f>IF(F24125="human",0,1)</f>
        <v>1</v>
      </c>
      <c r="H24125">
        <v>24124</v>
      </c>
    </row>
    <row r="24126" spans="1:8" ht="13.8" customHeight="1" x14ac:dyDescent="0.25">
      <c r="A24126">
        <v>22510</v>
      </c>
      <c r="B24126">
        <v>2836</v>
      </c>
      <c r="C24126" t="s">
        <v>27611</v>
      </c>
      <c r="D24126" t="s">
        <v>29370</v>
      </c>
      <c r="E24126" t="s">
        <v>29371</v>
      </c>
      <c r="F24126" t="s">
        <v>39698</v>
      </c>
      <c r="G24126">
        <f>IF(F24126="human",0,1)</f>
        <v>0</v>
      </c>
      <c r="H24126">
        <v>24125</v>
      </c>
    </row>
    <row r="24127" spans="1:8" ht="13.8" customHeight="1" x14ac:dyDescent="0.25">
      <c r="A24127">
        <v>1139</v>
      </c>
      <c r="B24127">
        <v>2179</v>
      </c>
      <c r="C24127" t="s">
        <v>5</v>
      </c>
      <c r="D24127" t="s">
        <v>1836</v>
      </c>
      <c r="E24127" t="s">
        <v>1837</v>
      </c>
      <c r="F24127" t="s">
        <v>2</v>
      </c>
      <c r="G24127">
        <f>IF(F24127="human",0,1)</f>
        <v>1</v>
      </c>
      <c r="H24127">
        <v>24126</v>
      </c>
    </row>
    <row r="24128" spans="1:8" ht="13.8" customHeight="1" x14ac:dyDescent="0.25">
      <c r="A24128">
        <v>24557</v>
      </c>
      <c r="B24128">
        <v>5603</v>
      </c>
      <c r="C24128" t="s">
        <v>25898</v>
      </c>
      <c r="D24128" t="s">
        <v>33132</v>
      </c>
      <c r="E24128" t="s">
        <v>33133</v>
      </c>
      <c r="F24128" t="s">
        <v>39698</v>
      </c>
      <c r="G24128">
        <f>IF(F24128="human",0,1)</f>
        <v>0</v>
      </c>
      <c r="H24128">
        <v>24127</v>
      </c>
    </row>
    <row r="24129" spans="1:8" ht="13.8" customHeight="1" x14ac:dyDescent="0.25">
      <c r="A24129">
        <v>25749</v>
      </c>
      <c r="B24129">
        <v>7159</v>
      </c>
      <c r="C24129" t="s">
        <v>35217</v>
      </c>
      <c r="D24129" t="s">
        <v>35380</v>
      </c>
      <c r="E24129" t="s">
        <v>35381</v>
      </c>
      <c r="F24129" t="s">
        <v>39698</v>
      </c>
      <c r="G24129">
        <f>IF(F24129="human",0,1)</f>
        <v>0</v>
      </c>
      <c r="H24129">
        <v>24128</v>
      </c>
    </row>
    <row r="24130" spans="1:8" ht="13.8" customHeight="1" x14ac:dyDescent="0.25">
      <c r="A24130">
        <v>19704</v>
      </c>
      <c r="B24130">
        <v>8769</v>
      </c>
      <c r="C24130" t="s">
        <v>19887</v>
      </c>
      <c r="D24130" t="s">
        <v>6972</v>
      </c>
      <c r="E24130" t="s">
        <v>24817</v>
      </c>
      <c r="F24130" t="s">
        <v>2</v>
      </c>
      <c r="G24130">
        <f>IF(F24130="human",0,1)</f>
        <v>1</v>
      </c>
      <c r="H24130">
        <v>24129</v>
      </c>
    </row>
    <row r="24131" spans="1:8" ht="13.8" customHeight="1" x14ac:dyDescent="0.25">
      <c r="A24131">
        <v>22901</v>
      </c>
      <c r="B24131">
        <v>3365</v>
      </c>
      <c r="C24131" t="s">
        <v>26690</v>
      </c>
      <c r="D24131" t="s">
        <v>798</v>
      </c>
      <c r="E24131" t="s">
        <v>30087</v>
      </c>
      <c r="F24131" t="s">
        <v>39698</v>
      </c>
      <c r="G24131">
        <f>IF(F24131="human",0,1)</f>
        <v>0</v>
      </c>
      <c r="H24131">
        <v>24130</v>
      </c>
    </row>
    <row r="24132" spans="1:8" ht="13.8" customHeight="1" x14ac:dyDescent="0.25">
      <c r="A24132">
        <v>13275</v>
      </c>
      <c r="B24132">
        <v>6128</v>
      </c>
      <c r="C24132" t="s">
        <v>14017</v>
      </c>
      <c r="D24132" t="s">
        <v>4928</v>
      </c>
      <c r="E24132" t="s">
        <v>17597</v>
      </c>
      <c r="F24132" t="s">
        <v>6</v>
      </c>
      <c r="G24132">
        <f>IF(F24132="human",0,1)</f>
        <v>1</v>
      </c>
      <c r="H24132">
        <v>24131</v>
      </c>
    </row>
    <row r="24133" spans="1:8" ht="13.8" customHeight="1" x14ac:dyDescent="0.25">
      <c r="A24133">
        <v>14489</v>
      </c>
      <c r="B24133">
        <v>8659</v>
      </c>
      <c r="C24133" t="s">
        <v>14017</v>
      </c>
      <c r="D24133" t="s">
        <v>6875</v>
      </c>
      <c r="E24133" t="s">
        <v>18992</v>
      </c>
      <c r="F24133" t="s">
        <v>2</v>
      </c>
      <c r="G24133">
        <f>IF(F24133="human",0,1)</f>
        <v>1</v>
      </c>
      <c r="H24133">
        <v>24132</v>
      </c>
    </row>
    <row r="24134" spans="1:8" ht="13.8" customHeight="1" x14ac:dyDescent="0.25">
      <c r="A24134">
        <v>25214</v>
      </c>
      <c r="B24134">
        <v>6466</v>
      </c>
      <c r="C24134" t="s">
        <v>34383</v>
      </c>
      <c r="D24134" t="s">
        <v>34394</v>
      </c>
      <c r="E24134" t="s">
        <v>34395</v>
      </c>
      <c r="F24134" t="s">
        <v>39698</v>
      </c>
      <c r="G24134">
        <f>IF(F24134="human",0,1)</f>
        <v>0</v>
      </c>
      <c r="H24134">
        <v>24133</v>
      </c>
    </row>
    <row r="24135" spans="1:8" ht="13.8" customHeight="1" x14ac:dyDescent="0.25">
      <c r="A24135">
        <v>15418</v>
      </c>
      <c r="B24135">
        <v>312</v>
      </c>
      <c r="C24135" t="s">
        <v>19887</v>
      </c>
      <c r="D24135" t="s">
        <v>271</v>
      </c>
      <c r="E24135" t="s">
        <v>20089</v>
      </c>
      <c r="F24135" t="s">
        <v>6</v>
      </c>
      <c r="G24135">
        <f>IF(F24135="human",0,1)</f>
        <v>1</v>
      </c>
      <c r="H24135">
        <v>24134</v>
      </c>
    </row>
    <row r="24136" spans="1:8" ht="13.8" customHeight="1" x14ac:dyDescent="0.25">
      <c r="A24136">
        <v>12814</v>
      </c>
      <c r="B24136">
        <v>5172</v>
      </c>
      <c r="C24136" t="s">
        <v>14017</v>
      </c>
      <c r="D24136" t="s">
        <v>4191</v>
      </c>
      <c r="E24136" t="s">
        <v>17065</v>
      </c>
      <c r="F24136" t="s">
        <v>6</v>
      </c>
      <c r="G24136">
        <f>IF(F24136="human",0,1)</f>
        <v>1</v>
      </c>
      <c r="H24136">
        <v>24135</v>
      </c>
    </row>
    <row r="24137" spans="1:8" ht="13.8" customHeight="1" x14ac:dyDescent="0.25">
      <c r="A24137">
        <v>25219</v>
      </c>
      <c r="B24137">
        <v>6471</v>
      </c>
      <c r="C24137" t="s">
        <v>34398</v>
      </c>
      <c r="D24137" t="s">
        <v>34405</v>
      </c>
      <c r="E24137" t="s">
        <v>34406</v>
      </c>
      <c r="F24137" t="s">
        <v>39698</v>
      </c>
      <c r="G24137">
        <f>IF(F24137="human",0,1)</f>
        <v>0</v>
      </c>
      <c r="H24137">
        <v>24136</v>
      </c>
    </row>
    <row r="24138" spans="1:8" ht="13.8" customHeight="1" x14ac:dyDescent="0.25">
      <c r="A24138">
        <v>4646</v>
      </c>
      <c r="B24138">
        <v>9220</v>
      </c>
      <c r="C24138" t="s">
        <v>5</v>
      </c>
      <c r="D24138" t="s">
        <v>4603</v>
      </c>
      <c r="E24138" t="s">
        <v>7313</v>
      </c>
      <c r="F24138" t="s">
        <v>6</v>
      </c>
      <c r="G24138">
        <f>IF(F24138="human",0,1)</f>
        <v>1</v>
      </c>
      <c r="H24138">
        <v>24137</v>
      </c>
    </row>
    <row r="24139" spans="1:8" ht="13.8" customHeight="1" x14ac:dyDescent="0.25">
      <c r="A24139">
        <v>28079</v>
      </c>
      <c r="B24139">
        <v>10252</v>
      </c>
      <c r="C24139" t="s">
        <v>39658</v>
      </c>
      <c r="D24139" t="s">
        <v>39659</v>
      </c>
      <c r="E24139" t="s">
        <v>39660</v>
      </c>
      <c r="F24139" t="s">
        <v>39698</v>
      </c>
      <c r="G24139">
        <f>IF(F24139="human",0,1)</f>
        <v>0</v>
      </c>
      <c r="H24139">
        <v>24138</v>
      </c>
    </row>
    <row r="24140" spans="1:8" ht="13.8" customHeight="1" x14ac:dyDescent="0.25">
      <c r="A24140">
        <v>4996</v>
      </c>
      <c r="B24140">
        <v>9981</v>
      </c>
      <c r="C24140" t="s">
        <v>5</v>
      </c>
      <c r="D24140" t="s">
        <v>7855</v>
      </c>
      <c r="E24140" t="s">
        <v>7857</v>
      </c>
      <c r="F24140" t="s">
        <v>6</v>
      </c>
      <c r="G24140">
        <f>IF(F24140="human",0,1)</f>
        <v>1</v>
      </c>
      <c r="H24140">
        <v>24139</v>
      </c>
    </row>
    <row r="24141" spans="1:8" ht="13.8" customHeight="1" x14ac:dyDescent="0.25">
      <c r="A24141">
        <v>19865</v>
      </c>
      <c r="B24141">
        <v>9155</v>
      </c>
      <c r="C24141" t="s">
        <v>19887</v>
      </c>
      <c r="D24141" t="s">
        <v>24994</v>
      </c>
      <c r="E24141" t="s">
        <v>24995</v>
      </c>
      <c r="F24141" t="s">
        <v>6</v>
      </c>
      <c r="G24141">
        <f>IF(F24141="human",0,1)</f>
        <v>1</v>
      </c>
      <c r="H24141">
        <v>24140</v>
      </c>
    </row>
    <row r="24142" spans="1:8" ht="13.8" customHeight="1" x14ac:dyDescent="0.25">
      <c r="A24142">
        <v>11339</v>
      </c>
      <c r="B24142">
        <v>2185</v>
      </c>
      <c r="C24142" t="s">
        <v>14017</v>
      </c>
      <c r="D24142" t="s">
        <v>431</v>
      </c>
      <c r="E24142" t="s">
        <v>15351</v>
      </c>
      <c r="F24142" t="s">
        <v>6</v>
      </c>
      <c r="G24142">
        <f>IF(F24142="human",0,1)</f>
        <v>1</v>
      </c>
      <c r="H24142">
        <v>24141</v>
      </c>
    </row>
    <row r="24143" spans="1:8" ht="13.8" customHeight="1" x14ac:dyDescent="0.25">
      <c r="A24143">
        <v>8929</v>
      </c>
      <c r="B24143">
        <v>7594</v>
      </c>
      <c r="C24143" t="s">
        <v>8070</v>
      </c>
      <c r="D24143" t="s">
        <v>6013</v>
      </c>
      <c r="E24143" t="s">
        <v>12508</v>
      </c>
      <c r="F24143" t="s">
        <v>6</v>
      </c>
      <c r="G24143">
        <f>IF(F24143="human",0,1)</f>
        <v>1</v>
      </c>
      <c r="H24143">
        <v>24142</v>
      </c>
    </row>
    <row r="24144" spans="1:8" ht="13.8" customHeight="1" x14ac:dyDescent="0.25">
      <c r="A24144">
        <v>668</v>
      </c>
      <c r="B24144">
        <v>1273</v>
      </c>
      <c r="C24144" t="s">
        <v>5</v>
      </c>
      <c r="D24144" t="s">
        <v>1076</v>
      </c>
      <c r="E24144" t="s">
        <v>1078</v>
      </c>
      <c r="F24144" t="s">
        <v>6</v>
      </c>
      <c r="G24144">
        <f>IF(F24144="human",0,1)</f>
        <v>1</v>
      </c>
      <c r="H24144">
        <v>24143</v>
      </c>
    </row>
    <row r="24145" spans="1:8" ht="13.8" customHeight="1" x14ac:dyDescent="0.25">
      <c r="A24145">
        <v>16919</v>
      </c>
      <c r="B24145">
        <v>3329</v>
      </c>
      <c r="C24145" t="s">
        <v>19887</v>
      </c>
      <c r="D24145" t="s">
        <v>2696</v>
      </c>
      <c r="E24145" t="s">
        <v>21756</v>
      </c>
      <c r="F24145" t="s">
        <v>6</v>
      </c>
      <c r="G24145">
        <f>IF(F24145="human",0,1)</f>
        <v>1</v>
      </c>
      <c r="H24145">
        <v>24144</v>
      </c>
    </row>
    <row r="24146" spans="1:8" ht="13.8" customHeight="1" x14ac:dyDescent="0.25">
      <c r="A24146">
        <v>976</v>
      </c>
      <c r="B24146">
        <v>1806</v>
      </c>
      <c r="C24146" t="s">
        <v>5</v>
      </c>
      <c r="D24146" t="s">
        <v>1579</v>
      </c>
      <c r="E24146" t="s">
        <v>1580</v>
      </c>
      <c r="F24146" t="s">
        <v>6</v>
      </c>
      <c r="G24146">
        <f>IF(F24146="human",0,1)</f>
        <v>1</v>
      </c>
      <c r="H24146">
        <v>24145</v>
      </c>
    </row>
    <row r="24147" spans="1:8" ht="13.8" customHeight="1" x14ac:dyDescent="0.25">
      <c r="A24147">
        <v>21917</v>
      </c>
      <c r="B24147">
        <v>2066</v>
      </c>
      <c r="C24147" t="s">
        <v>27611</v>
      </c>
      <c r="D24147" t="s">
        <v>28311</v>
      </c>
      <c r="E24147" t="s">
        <v>28312</v>
      </c>
      <c r="F24147" t="s">
        <v>39698</v>
      </c>
      <c r="G24147">
        <f>IF(F24147="human",0,1)</f>
        <v>0</v>
      </c>
      <c r="H24147">
        <v>24146</v>
      </c>
    </row>
    <row r="24148" spans="1:8" ht="13.8" customHeight="1" x14ac:dyDescent="0.25">
      <c r="A24148">
        <v>14705</v>
      </c>
      <c r="B24148">
        <v>9075</v>
      </c>
      <c r="C24148" t="s">
        <v>14017</v>
      </c>
      <c r="D24148" t="s">
        <v>7219</v>
      </c>
      <c r="E24148" t="s">
        <v>19245</v>
      </c>
      <c r="F24148" t="s">
        <v>2</v>
      </c>
      <c r="G24148">
        <f>IF(F24148="human",0,1)</f>
        <v>1</v>
      </c>
      <c r="H24148">
        <v>24147</v>
      </c>
    </row>
    <row r="24149" spans="1:8" ht="13.8" customHeight="1" x14ac:dyDescent="0.25">
      <c r="A24149">
        <v>25992</v>
      </c>
      <c r="B24149">
        <v>7492</v>
      </c>
      <c r="C24149" t="s">
        <v>35458</v>
      </c>
      <c r="D24149" t="s">
        <v>35837</v>
      </c>
      <c r="E24149" t="s">
        <v>35838</v>
      </c>
      <c r="F24149" t="s">
        <v>39698</v>
      </c>
      <c r="G24149">
        <f>IF(F24149="human",0,1)</f>
        <v>0</v>
      </c>
      <c r="H24149">
        <v>24148</v>
      </c>
    </row>
    <row r="24150" spans="1:8" ht="13.8" customHeight="1" x14ac:dyDescent="0.25">
      <c r="A24150">
        <v>17415</v>
      </c>
      <c r="B24150">
        <v>4254</v>
      </c>
      <c r="C24150" t="s">
        <v>19887</v>
      </c>
      <c r="D24150" t="s">
        <v>3427</v>
      </c>
      <c r="E24150" t="s">
        <v>22306</v>
      </c>
      <c r="F24150" t="s">
        <v>6</v>
      </c>
      <c r="G24150">
        <f>IF(F24150="human",0,1)</f>
        <v>1</v>
      </c>
      <c r="H24150">
        <v>24149</v>
      </c>
    </row>
    <row r="24151" spans="1:8" ht="13.8" customHeight="1" x14ac:dyDescent="0.25">
      <c r="A24151">
        <v>8006</v>
      </c>
      <c r="B24151">
        <v>5663</v>
      </c>
      <c r="C24151" t="s">
        <v>8070</v>
      </c>
      <c r="D24151" t="s">
        <v>4568</v>
      </c>
      <c r="E24151" t="s">
        <v>11416</v>
      </c>
      <c r="F24151" t="s">
        <v>6</v>
      </c>
      <c r="G24151">
        <f>IF(F24151="human",0,1)</f>
        <v>1</v>
      </c>
      <c r="H24151">
        <v>24150</v>
      </c>
    </row>
    <row r="24152" spans="1:8" ht="13.8" customHeight="1" x14ac:dyDescent="0.25">
      <c r="A24152">
        <v>14609</v>
      </c>
      <c r="B24152">
        <v>8892</v>
      </c>
      <c r="C24152" t="s">
        <v>14017</v>
      </c>
      <c r="D24152" t="s">
        <v>7068</v>
      </c>
      <c r="E24152" t="s">
        <v>19137</v>
      </c>
      <c r="F24152" t="s">
        <v>6</v>
      </c>
      <c r="G24152">
        <f>IF(F24152="human",0,1)</f>
        <v>1</v>
      </c>
      <c r="H24152">
        <v>24151</v>
      </c>
    </row>
    <row r="24153" spans="1:8" ht="13.8" customHeight="1" x14ac:dyDescent="0.25">
      <c r="A24153">
        <v>27803</v>
      </c>
      <c r="B24153">
        <v>9896</v>
      </c>
      <c r="C24153" t="s">
        <v>39111</v>
      </c>
      <c r="D24153" t="s">
        <v>4876</v>
      </c>
      <c r="E24153" t="s">
        <v>39136</v>
      </c>
      <c r="F24153" t="s">
        <v>39698</v>
      </c>
      <c r="G24153">
        <f>IF(F24153="human",0,1)</f>
        <v>0</v>
      </c>
      <c r="H24153">
        <v>24152</v>
      </c>
    </row>
    <row r="24154" spans="1:8" ht="13.8" customHeight="1" x14ac:dyDescent="0.25">
      <c r="A24154">
        <v>10629</v>
      </c>
      <c r="B24154">
        <v>739</v>
      </c>
      <c r="C24154" t="s">
        <v>14017</v>
      </c>
      <c r="D24154" t="s">
        <v>664</v>
      </c>
      <c r="E24154" t="s">
        <v>14487</v>
      </c>
      <c r="F24154" t="s">
        <v>2</v>
      </c>
      <c r="G24154">
        <f>IF(F24154="human",0,1)</f>
        <v>1</v>
      </c>
      <c r="H24154">
        <v>24153</v>
      </c>
    </row>
    <row r="24155" spans="1:8" ht="13.8" customHeight="1" x14ac:dyDescent="0.25">
      <c r="A24155">
        <v>27782</v>
      </c>
      <c r="B24155">
        <v>9870</v>
      </c>
      <c r="C24155" t="s">
        <v>39076</v>
      </c>
      <c r="D24155" t="s">
        <v>39094</v>
      </c>
      <c r="E24155" t="s">
        <v>39095</v>
      </c>
      <c r="F24155" t="s">
        <v>39698</v>
      </c>
      <c r="G24155">
        <f>IF(F24155="human",0,1)</f>
        <v>0</v>
      </c>
      <c r="H24155">
        <v>24154</v>
      </c>
    </row>
    <row r="24156" spans="1:8" ht="13.8" customHeight="1" x14ac:dyDescent="0.25">
      <c r="A24156">
        <v>26834</v>
      </c>
      <c r="B24156">
        <v>8618</v>
      </c>
      <c r="C24156" t="s">
        <v>37127</v>
      </c>
      <c r="D24156" t="s">
        <v>37447</v>
      </c>
      <c r="E24156" t="s">
        <v>37448</v>
      </c>
      <c r="F24156" t="s">
        <v>39698</v>
      </c>
      <c r="G24156">
        <f>IF(F24156="human",0,1)</f>
        <v>0</v>
      </c>
      <c r="H24156">
        <v>24155</v>
      </c>
    </row>
    <row r="24157" spans="1:8" ht="13.8" customHeight="1" x14ac:dyDescent="0.25">
      <c r="A24157">
        <v>3063</v>
      </c>
      <c r="B24157">
        <v>6019</v>
      </c>
      <c r="C24157" t="s">
        <v>5</v>
      </c>
      <c r="D24157" t="s">
        <v>1611</v>
      </c>
      <c r="E24157" t="s">
        <v>4845</v>
      </c>
      <c r="F24157" t="s">
        <v>2</v>
      </c>
      <c r="G24157">
        <f>IF(F24157="human",0,1)</f>
        <v>1</v>
      </c>
      <c r="H24157">
        <v>24156</v>
      </c>
    </row>
    <row r="24158" spans="1:8" ht="13.8" customHeight="1" x14ac:dyDescent="0.25">
      <c r="A24158">
        <v>24471</v>
      </c>
      <c r="B24158">
        <v>5493</v>
      </c>
      <c r="C24158" t="s">
        <v>29233</v>
      </c>
      <c r="D24158" t="s">
        <v>32965</v>
      </c>
      <c r="E24158" t="s">
        <v>32966</v>
      </c>
      <c r="F24158" t="s">
        <v>39698</v>
      </c>
      <c r="G24158">
        <f>IF(F24158="human",0,1)</f>
        <v>0</v>
      </c>
      <c r="H24158">
        <v>24157</v>
      </c>
    </row>
    <row r="24159" spans="1:8" ht="13.8" customHeight="1" x14ac:dyDescent="0.25">
      <c r="A24159">
        <v>19427</v>
      </c>
      <c r="B24159">
        <v>8267</v>
      </c>
      <c r="C24159" t="s">
        <v>19887</v>
      </c>
      <c r="D24159" t="s">
        <v>6553</v>
      </c>
      <c r="E24159" t="s">
        <v>24514</v>
      </c>
      <c r="F24159" t="s">
        <v>6</v>
      </c>
      <c r="G24159">
        <f>IF(F24159="human",0,1)</f>
        <v>1</v>
      </c>
      <c r="H24159">
        <v>24158</v>
      </c>
    </row>
    <row r="24160" spans="1:8" ht="13.8" customHeight="1" x14ac:dyDescent="0.25">
      <c r="A24160">
        <v>21058</v>
      </c>
      <c r="B24160">
        <v>913</v>
      </c>
      <c r="C24160" t="s">
        <v>26690</v>
      </c>
      <c r="D24160" t="s">
        <v>26781</v>
      </c>
      <c r="E24160" t="s">
        <v>26782</v>
      </c>
      <c r="F24160" t="s">
        <v>39698</v>
      </c>
      <c r="G24160">
        <f>IF(F24160="human",0,1)</f>
        <v>0</v>
      </c>
      <c r="H24160">
        <v>24159</v>
      </c>
    </row>
    <row r="24161" spans="1:8" ht="13.8" customHeight="1" x14ac:dyDescent="0.25">
      <c r="A24161">
        <v>25289</v>
      </c>
      <c r="B24161">
        <v>6561</v>
      </c>
      <c r="C24161" t="s">
        <v>34482</v>
      </c>
      <c r="D24161" t="s">
        <v>34534</v>
      </c>
      <c r="E24161" t="s">
        <v>34535</v>
      </c>
      <c r="F24161" t="s">
        <v>39698</v>
      </c>
      <c r="G24161">
        <f>IF(F24161="human",0,1)</f>
        <v>0</v>
      </c>
      <c r="H24161">
        <v>24160</v>
      </c>
    </row>
    <row r="24162" spans="1:8" ht="13.8" customHeight="1" x14ac:dyDescent="0.25">
      <c r="A24162">
        <v>21961</v>
      </c>
      <c r="B24162">
        <v>2126</v>
      </c>
      <c r="C24162" t="s">
        <v>27625</v>
      </c>
      <c r="D24162" t="s">
        <v>28387</v>
      </c>
      <c r="E24162" t="s">
        <v>28388</v>
      </c>
      <c r="F24162" t="s">
        <v>39698</v>
      </c>
      <c r="G24162">
        <f>IF(F24162="human",0,1)</f>
        <v>0</v>
      </c>
      <c r="H24162">
        <v>24161</v>
      </c>
    </row>
    <row r="24163" spans="1:8" ht="13.8" customHeight="1" x14ac:dyDescent="0.25">
      <c r="A24163">
        <v>13114</v>
      </c>
      <c r="B24163">
        <v>5804</v>
      </c>
      <c r="C24163" t="s">
        <v>14017</v>
      </c>
      <c r="D24163" t="s">
        <v>17408</v>
      </c>
      <c r="E24163" t="s">
        <v>17409</v>
      </c>
      <c r="F24163" t="s">
        <v>2</v>
      </c>
      <c r="G24163">
        <f>IF(F24163="human",0,1)</f>
        <v>1</v>
      </c>
      <c r="H24163">
        <v>24162</v>
      </c>
    </row>
    <row r="24164" spans="1:8" ht="13.8" customHeight="1" x14ac:dyDescent="0.25">
      <c r="A24164">
        <v>12546</v>
      </c>
      <c r="B24164">
        <v>4682</v>
      </c>
      <c r="C24164" t="s">
        <v>14017</v>
      </c>
      <c r="D24164" t="s">
        <v>3769</v>
      </c>
      <c r="E24164" t="s">
        <v>16761</v>
      </c>
      <c r="F24164" t="s">
        <v>2</v>
      </c>
      <c r="G24164">
        <f>IF(F24164="human",0,1)</f>
        <v>1</v>
      </c>
      <c r="H24164">
        <v>24163</v>
      </c>
    </row>
    <row r="24165" spans="1:8" ht="13.8" customHeight="1" x14ac:dyDescent="0.25">
      <c r="A24165">
        <v>24812</v>
      </c>
      <c r="B24165">
        <v>5930</v>
      </c>
      <c r="C24165" t="s">
        <v>33586</v>
      </c>
      <c r="D24165" t="s">
        <v>419</v>
      </c>
      <c r="E24165" t="s">
        <v>33625</v>
      </c>
      <c r="F24165" t="s">
        <v>39698</v>
      </c>
      <c r="G24165">
        <f>IF(F24165="human",0,1)</f>
        <v>0</v>
      </c>
      <c r="H24165">
        <v>24164</v>
      </c>
    </row>
    <row r="24166" spans="1:8" ht="13.8" customHeight="1" x14ac:dyDescent="0.25">
      <c r="A24166">
        <v>23325</v>
      </c>
      <c r="B24166">
        <v>3921</v>
      </c>
      <c r="C24166" t="s">
        <v>26690</v>
      </c>
      <c r="D24166" t="s">
        <v>30813</v>
      </c>
      <c r="E24166" t="s">
        <v>30814</v>
      </c>
      <c r="F24166" t="s">
        <v>39698</v>
      </c>
      <c r="G24166">
        <f>IF(F24166="human",0,1)</f>
        <v>0</v>
      </c>
      <c r="H24166">
        <v>24165</v>
      </c>
    </row>
    <row r="24167" spans="1:8" ht="13.8" customHeight="1" x14ac:dyDescent="0.25">
      <c r="A24167">
        <v>4786</v>
      </c>
      <c r="B24167">
        <v>9487</v>
      </c>
      <c r="C24167" t="s">
        <v>5</v>
      </c>
      <c r="D24167" t="s">
        <v>7525</v>
      </c>
      <c r="E24167" t="s">
        <v>7526</v>
      </c>
      <c r="F24167" t="s">
        <v>6</v>
      </c>
      <c r="G24167">
        <f>IF(F24167="human",0,1)</f>
        <v>1</v>
      </c>
      <c r="H24167">
        <v>24166</v>
      </c>
    </row>
    <row r="24168" spans="1:8" ht="13.8" customHeight="1" x14ac:dyDescent="0.25">
      <c r="A24168">
        <v>27150</v>
      </c>
      <c r="B24168">
        <v>9044</v>
      </c>
      <c r="C24168" t="s">
        <v>27296</v>
      </c>
      <c r="D24168" t="s">
        <v>37954</v>
      </c>
      <c r="E24168" t="s">
        <v>37955</v>
      </c>
      <c r="F24168" t="s">
        <v>39698</v>
      </c>
      <c r="G24168">
        <f>IF(F24168="human",0,1)</f>
        <v>0</v>
      </c>
      <c r="H24168">
        <v>24167</v>
      </c>
    </row>
    <row r="24169" spans="1:8" ht="13.8" customHeight="1" x14ac:dyDescent="0.25">
      <c r="A24169">
        <v>272</v>
      </c>
      <c r="B24169">
        <v>514</v>
      </c>
      <c r="C24169" t="s">
        <v>5</v>
      </c>
      <c r="D24169" t="s">
        <v>439</v>
      </c>
      <c r="E24169" t="s">
        <v>441</v>
      </c>
      <c r="F24169" t="s">
        <v>6</v>
      </c>
      <c r="G24169">
        <f>IF(F24169="human",0,1)</f>
        <v>1</v>
      </c>
      <c r="H24169">
        <v>24168</v>
      </c>
    </row>
    <row r="24170" spans="1:8" ht="13.8" customHeight="1" x14ac:dyDescent="0.25">
      <c r="A24170">
        <v>25226</v>
      </c>
      <c r="B24170">
        <v>6482</v>
      </c>
      <c r="C24170" t="s">
        <v>34412</v>
      </c>
      <c r="D24170" t="s">
        <v>34417</v>
      </c>
      <c r="E24170" t="s">
        <v>34418</v>
      </c>
      <c r="F24170" t="s">
        <v>39698</v>
      </c>
      <c r="G24170">
        <f>IF(F24170="human",0,1)</f>
        <v>0</v>
      </c>
      <c r="H24170">
        <v>24169</v>
      </c>
    </row>
    <row r="24171" spans="1:8" ht="13.8" customHeight="1" x14ac:dyDescent="0.25">
      <c r="A24171">
        <v>12334</v>
      </c>
      <c r="B24171">
        <v>4270</v>
      </c>
      <c r="C24171" t="s">
        <v>14017</v>
      </c>
      <c r="D24171" t="s">
        <v>3430</v>
      </c>
      <c r="E24171" t="s">
        <v>16525</v>
      </c>
      <c r="F24171" t="s">
        <v>2</v>
      </c>
      <c r="G24171">
        <f>IF(F24171="human",0,1)</f>
        <v>1</v>
      </c>
      <c r="H24171">
        <v>24170</v>
      </c>
    </row>
    <row r="24172" spans="1:8" ht="13.8" customHeight="1" x14ac:dyDescent="0.25">
      <c r="A24172">
        <v>26987</v>
      </c>
      <c r="B24172">
        <v>8823</v>
      </c>
      <c r="C24172" t="s">
        <v>27296</v>
      </c>
      <c r="D24172" t="s">
        <v>37697</v>
      </c>
      <c r="E24172" t="s">
        <v>37698</v>
      </c>
      <c r="F24172" t="s">
        <v>39698</v>
      </c>
      <c r="G24172">
        <f>IF(F24172="human",0,1)</f>
        <v>0</v>
      </c>
      <c r="H24172">
        <v>24171</v>
      </c>
    </row>
    <row r="24173" spans="1:8" ht="13.8" customHeight="1" x14ac:dyDescent="0.25">
      <c r="A24173">
        <v>18293</v>
      </c>
      <c r="B24173">
        <v>5983</v>
      </c>
      <c r="C24173" t="s">
        <v>19887</v>
      </c>
      <c r="D24173" t="s">
        <v>23282</v>
      </c>
      <c r="E24173" t="s">
        <v>23283</v>
      </c>
      <c r="F24173" t="s">
        <v>6</v>
      </c>
      <c r="G24173">
        <f>IF(F24173="human",0,1)</f>
        <v>1</v>
      </c>
      <c r="H24173">
        <v>24172</v>
      </c>
    </row>
    <row r="24174" spans="1:8" ht="13.8" customHeight="1" x14ac:dyDescent="0.25">
      <c r="A24174">
        <v>4901</v>
      </c>
      <c r="B24174">
        <v>9786</v>
      </c>
      <c r="C24174" t="s">
        <v>5</v>
      </c>
      <c r="D24174" t="s">
        <v>7706</v>
      </c>
      <c r="E24174" t="s">
        <v>7707</v>
      </c>
      <c r="F24174" t="s">
        <v>2</v>
      </c>
      <c r="G24174">
        <f>IF(F24174="human",0,1)</f>
        <v>1</v>
      </c>
      <c r="H24174">
        <v>24173</v>
      </c>
    </row>
    <row r="24175" spans="1:8" ht="13.8" customHeight="1" x14ac:dyDescent="0.25">
      <c r="A24175">
        <v>23979</v>
      </c>
      <c r="B24175">
        <v>4822</v>
      </c>
      <c r="C24175" t="s">
        <v>27340</v>
      </c>
      <c r="D24175" t="s">
        <v>32017</v>
      </c>
      <c r="E24175" t="s">
        <v>32018</v>
      </c>
      <c r="F24175" t="s">
        <v>39698</v>
      </c>
      <c r="G24175">
        <f>IF(F24175="human",0,1)</f>
        <v>0</v>
      </c>
      <c r="H24175">
        <v>24174</v>
      </c>
    </row>
    <row r="24176" spans="1:8" ht="13.8" customHeight="1" x14ac:dyDescent="0.25">
      <c r="A24176">
        <v>23252</v>
      </c>
      <c r="B24176">
        <v>3822</v>
      </c>
      <c r="C24176" t="s">
        <v>27340</v>
      </c>
      <c r="D24176" t="s">
        <v>30675</v>
      </c>
      <c r="E24176" t="s">
        <v>30676</v>
      </c>
      <c r="F24176" t="s">
        <v>39698</v>
      </c>
      <c r="G24176">
        <f>IF(F24176="human",0,1)</f>
        <v>0</v>
      </c>
      <c r="H24176">
        <v>24175</v>
      </c>
    </row>
    <row r="24177" spans="1:8" ht="13.8" customHeight="1" x14ac:dyDescent="0.25">
      <c r="A24177">
        <v>9500</v>
      </c>
      <c r="B24177">
        <v>8740</v>
      </c>
      <c r="C24177" t="s">
        <v>8070</v>
      </c>
      <c r="D24177" t="s">
        <v>6922</v>
      </c>
      <c r="E24177" t="s">
        <v>13166</v>
      </c>
      <c r="F24177" t="s">
        <v>6</v>
      </c>
      <c r="G24177">
        <f>IF(F24177="human",0,1)</f>
        <v>1</v>
      </c>
      <c r="H24177">
        <v>24176</v>
      </c>
    </row>
    <row r="24178" spans="1:8" ht="13.8" customHeight="1" x14ac:dyDescent="0.25">
      <c r="A24178">
        <v>16407</v>
      </c>
      <c r="B24178">
        <v>2211</v>
      </c>
      <c r="C24178" t="s">
        <v>19887</v>
      </c>
      <c r="D24178" t="s">
        <v>1855</v>
      </c>
      <c r="E24178" t="s">
        <v>21199</v>
      </c>
      <c r="F24178" t="s">
        <v>6</v>
      </c>
      <c r="G24178">
        <f>IF(F24178="human",0,1)</f>
        <v>1</v>
      </c>
      <c r="H24178">
        <v>24177</v>
      </c>
    </row>
    <row r="24179" spans="1:8" ht="13.8" customHeight="1" x14ac:dyDescent="0.25">
      <c r="A24179">
        <v>510</v>
      </c>
      <c r="B24179">
        <v>965</v>
      </c>
      <c r="C24179" t="s">
        <v>5</v>
      </c>
      <c r="D24179" t="s">
        <v>828</v>
      </c>
      <c r="E24179" t="s">
        <v>830</v>
      </c>
      <c r="F24179" t="s">
        <v>6</v>
      </c>
      <c r="G24179">
        <f>IF(F24179="human",0,1)</f>
        <v>1</v>
      </c>
      <c r="H24179">
        <v>24178</v>
      </c>
    </row>
    <row r="24180" spans="1:8" ht="13.8" customHeight="1" x14ac:dyDescent="0.25">
      <c r="A24180">
        <v>2272</v>
      </c>
      <c r="B24180">
        <v>4439</v>
      </c>
      <c r="C24180" t="s">
        <v>5</v>
      </c>
      <c r="D24180" t="s">
        <v>3596</v>
      </c>
      <c r="E24180" t="s">
        <v>3598</v>
      </c>
      <c r="F24180" t="s">
        <v>6</v>
      </c>
      <c r="G24180">
        <f>IF(F24180="human",0,1)</f>
        <v>1</v>
      </c>
      <c r="H24180">
        <v>24179</v>
      </c>
    </row>
    <row r="24181" spans="1:8" ht="13.8" customHeight="1" x14ac:dyDescent="0.25">
      <c r="A24181">
        <v>9881</v>
      </c>
      <c r="B24181">
        <v>9470</v>
      </c>
      <c r="C24181" t="s">
        <v>8070</v>
      </c>
      <c r="D24181" t="s">
        <v>7516</v>
      </c>
      <c r="E24181" t="s">
        <v>13601</v>
      </c>
      <c r="F24181" t="s">
        <v>6</v>
      </c>
      <c r="G24181">
        <f>IF(F24181="human",0,1)</f>
        <v>1</v>
      </c>
      <c r="H24181">
        <v>24180</v>
      </c>
    </row>
    <row r="24182" spans="1:8" ht="13.8" customHeight="1" x14ac:dyDescent="0.25">
      <c r="A24182">
        <v>27014</v>
      </c>
      <c r="B24182">
        <v>8863</v>
      </c>
      <c r="C24182" t="s">
        <v>27296</v>
      </c>
      <c r="D24182" t="s">
        <v>37740</v>
      </c>
      <c r="E24182" t="s">
        <v>37741</v>
      </c>
      <c r="F24182" t="s">
        <v>39698</v>
      </c>
      <c r="G24182">
        <f>IF(F24182="human",0,1)</f>
        <v>0</v>
      </c>
      <c r="H24182">
        <v>24181</v>
      </c>
    </row>
    <row r="24183" spans="1:8" ht="13.8" customHeight="1" x14ac:dyDescent="0.25">
      <c r="A24183">
        <v>4257</v>
      </c>
      <c r="B24183">
        <v>8455</v>
      </c>
      <c r="C24183" t="s">
        <v>5</v>
      </c>
      <c r="D24183" t="s">
        <v>6706</v>
      </c>
      <c r="E24183" t="s">
        <v>6707</v>
      </c>
      <c r="F24183" t="s">
        <v>2</v>
      </c>
      <c r="G24183">
        <f>IF(F24183="human",0,1)</f>
        <v>1</v>
      </c>
      <c r="H24183">
        <v>24182</v>
      </c>
    </row>
    <row r="24184" spans="1:8" ht="13.8" customHeight="1" x14ac:dyDescent="0.25">
      <c r="A24184">
        <v>2222</v>
      </c>
      <c r="B24184">
        <v>4355</v>
      </c>
      <c r="C24184" t="s">
        <v>5</v>
      </c>
      <c r="D24184" t="s">
        <v>3518</v>
      </c>
      <c r="E24184" t="s">
        <v>3519</v>
      </c>
      <c r="F24184" t="s">
        <v>6</v>
      </c>
      <c r="G24184">
        <f>IF(F24184="human",0,1)</f>
        <v>1</v>
      </c>
      <c r="H24184">
        <v>24183</v>
      </c>
    </row>
    <row r="24185" spans="1:8" ht="13.8" customHeight="1" x14ac:dyDescent="0.25">
      <c r="A24185">
        <v>17390</v>
      </c>
      <c r="B24185">
        <v>4217</v>
      </c>
      <c r="C24185" t="s">
        <v>19887</v>
      </c>
      <c r="D24185" t="s">
        <v>3399</v>
      </c>
      <c r="E24185" t="s">
        <v>22278</v>
      </c>
      <c r="F24185" t="s">
        <v>2</v>
      </c>
      <c r="G24185">
        <f>IF(F24185="human",0,1)</f>
        <v>1</v>
      </c>
      <c r="H24185">
        <v>24184</v>
      </c>
    </row>
    <row r="24186" spans="1:8" ht="13.8" customHeight="1" x14ac:dyDescent="0.25">
      <c r="A24186">
        <v>4722</v>
      </c>
      <c r="B24186">
        <v>9356</v>
      </c>
      <c r="C24186" t="s">
        <v>5</v>
      </c>
      <c r="D24186" t="s">
        <v>7428</v>
      </c>
      <c r="E24186" t="s">
        <v>7429</v>
      </c>
      <c r="F24186" t="s">
        <v>6</v>
      </c>
      <c r="G24186">
        <f>IF(F24186="human",0,1)</f>
        <v>1</v>
      </c>
      <c r="H24186">
        <v>24185</v>
      </c>
    </row>
    <row r="24187" spans="1:8" ht="13.8" customHeight="1" x14ac:dyDescent="0.25">
      <c r="A24187">
        <v>22184</v>
      </c>
      <c r="B24187">
        <v>2419</v>
      </c>
      <c r="C24187" t="s">
        <v>28516</v>
      </c>
      <c r="D24187" t="s">
        <v>1792</v>
      </c>
      <c r="E24187" t="s">
        <v>28779</v>
      </c>
      <c r="F24187" t="s">
        <v>39698</v>
      </c>
      <c r="G24187">
        <f>IF(F24187="human",0,1)</f>
        <v>0</v>
      </c>
      <c r="H24187">
        <v>24186</v>
      </c>
    </row>
    <row r="24188" spans="1:8" ht="13.8" customHeight="1" x14ac:dyDescent="0.25">
      <c r="A24188">
        <v>19942</v>
      </c>
      <c r="B24188">
        <v>9299</v>
      </c>
      <c r="C24188" t="s">
        <v>19887</v>
      </c>
      <c r="D24188" t="s">
        <v>7371</v>
      </c>
      <c r="E24188" t="s">
        <v>25077</v>
      </c>
      <c r="F24188" t="s">
        <v>2</v>
      </c>
      <c r="G24188">
        <f>IF(F24188="human",0,1)</f>
        <v>1</v>
      </c>
      <c r="H24188">
        <v>24187</v>
      </c>
    </row>
    <row r="24189" spans="1:8" ht="13.8" customHeight="1" x14ac:dyDescent="0.25">
      <c r="A24189">
        <v>26736</v>
      </c>
      <c r="B24189">
        <v>8484</v>
      </c>
      <c r="C24189" t="s">
        <v>37127</v>
      </c>
      <c r="D24189" t="s">
        <v>175</v>
      </c>
      <c r="E24189" t="s">
        <v>37270</v>
      </c>
      <c r="F24189" t="s">
        <v>39698</v>
      </c>
      <c r="G24189">
        <f>IF(F24189="human",0,1)</f>
        <v>0</v>
      </c>
      <c r="H24189">
        <v>24188</v>
      </c>
    </row>
    <row r="24190" spans="1:8" ht="13.8" customHeight="1" x14ac:dyDescent="0.25">
      <c r="A24190">
        <v>1027</v>
      </c>
      <c r="B24190">
        <v>1942</v>
      </c>
      <c r="C24190" t="s">
        <v>5</v>
      </c>
      <c r="D24190" t="s">
        <v>1658</v>
      </c>
      <c r="E24190" t="s">
        <v>1659</v>
      </c>
      <c r="F24190" t="s">
        <v>2</v>
      </c>
      <c r="G24190">
        <f>IF(F24190="human",0,1)</f>
        <v>1</v>
      </c>
      <c r="H24190">
        <v>24189</v>
      </c>
    </row>
    <row r="24191" spans="1:8" ht="13.8" customHeight="1" x14ac:dyDescent="0.25">
      <c r="A24191">
        <v>21976</v>
      </c>
      <c r="B24191">
        <v>2147</v>
      </c>
      <c r="C24191" t="s">
        <v>27039</v>
      </c>
      <c r="D24191" t="s">
        <v>218</v>
      </c>
      <c r="E24191" t="s">
        <v>28414</v>
      </c>
      <c r="F24191" t="s">
        <v>39698</v>
      </c>
      <c r="G24191">
        <f>IF(F24191="human",0,1)</f>
        <v>0</v>
      </c>
      <c r="H24191">
        <v>24190</v>
      </c>
    </row>
    <row r="24192" spans="1:8" ht="13.8" customHeight="1" x14ac:dyDescent="0.25">
      <c r="A24192">
        <v>7455</v>
      </c>
      <c r="B24192">
        <v>4576</v>
      </c>
      <c r="C24192" t="s">
        <v>8070</v>
      </c>
      <c r="D24192" t="s">
        <v>3681</v>
      </c>
      <c r="E24192" t="s">
        <v>10813</v>
      </c>
      <c r="F24192" t="s">
        <v>2</v>
      </c>
      <c r="G24192">
        <f>IF(F24192="human",0,1)</f>
        <v>1</v>
      </c>
      <c r="H24192">
        <v>24191</v>
      </c>
    </row>
    <row r="24193" spans="1:8" ht="13.8" customHeight="1" x14ac:dyDescent="0.25">
      <c r="A24193">
        <v>21625</v>
      </c>
      <c r="B24193">
        <v>1688</v>
      </c>
      <c r="C24193" t="s">
        <v>27012</v>
      </c>
      <c r="D24193" t="s">
        <v>27801</v>
      </c>
      <c r="E24193" t="s">
        <v>27802</v>
      </c>
      <c r="F24193" t="s">
        <v>39698</v>
      </c>
      <c r="G24193">
        <f>IF(F24193="human",0,1)</f>
        <v>0</v>
      </c>
      <c r="H24193">
        <v>24192</v>
      </c>
    </row>
    <row r="24194" spans="1:8" ht="13.8" customHeight="1" x14ac:dyDescent="0.25">
      <c r="A24194">
        <v>25820</v>
      </c>
      <c r="B24194">
        <v>7260</v>
      </c>
      <c r="C24194" t="s">
        <v>35458</v>
      </c>
      <c r="D24194" t="s">
        <v>5880</v>
      </c>
      <c r="E24194" t="s">
        <v>35516</v>
      </c>
      <c r="F24194" t="s">
        <v>39698</v>
      </c>
      <c r="G24194">
        <f>IF(F24194="human",0,1)</f>
        <v>0</v>
      </c>
      <c r="H24194">
        <v>24193</v>
      </c>
    </row>
    <row r="24195" spans="1:8" ht="13.8" customHeight="1" x14ac:dyDescent="0.25">
      <c r="A24195">
        <v>3143</v>
      </c>
      <c r="B24195">
        <v>6158</v>
      </c>
      <c r="C24195" t="s">
        <v>5</v>
      </c>
      <c r="D24195" t="s">
        <v>4961</v>
      </c>
      <c r="E24195" t="s">
        <v>4962</v>
      </c>
      <c r="F24195" t="s">
        <v>2</v>
      </c>
      <c r="G24195">
        <f>IF(F24195="human",0,1)</f>
        <v>1</v>
      </c>
      <c r="H24195">
        <v>24194</v>
      </c>
    </row>
    <row r="24196" spans="1:8" ht="13.8" customHeight="1" x14ac:dyDescent="0.25">
      <c r="A24196">
        <v>10195</v>
      </c>
      <c r="B24196">
        <v>10213</v>
      </c>
      <c r="C24196" t="s">
        <v>8070</v>
      </c>
      <c r="D24196" t="s">
        <v>4931</v>
      </c>
      <c r="E24196" t="s">
        <v>13965</v>
      </c>
      <c r="F24196" t="s">
        <v>6</v>
      </c>
      <c r="G24196">
        <f>IF(F24196="human",0,1)</f>
        <v>1</v>
      </c>
      <c r="H24196">
        <v>24195</v>
      </c>
    </row>
    <row r="24197" spans="1:8" ht="13.8" customHeight="1" x14ac:dyDescent="0.25">
      <c r="A24197">
        <v>7004</v>
      </c>
      <c r="B24197">
        <v>3707</v>
      </c>
      <c r="C24197" t="s">
        <v>8070</v>
      </c>
      <c r="D24197" t="s">
        <v>2976</v>
      </c>
      <c r="E24197" t="s">
        <v>10337</v>
      </c>
      <c r="F24197" t="s">
        <v>6</v>
      </c>
      <c r="G24197">
        <f>IF(F24197="human",0,1)</f>
        <v>1</v>
      </c>
      <c r="H24197">
        <v>24196</v>
      </c>
    </row>
    <row r="24198" spans="1:8" ht="13.8" customHeight="1" x14ac:dyDescent="0.25">
      <c r="A24198">
        <v>2404</v>
      </c>
      <c r="B24198">
        <v>4713</v>
      </c>
      <c r="C24198" t="s">
        <v>5</v>
      </c>
      <c r="D24198" t="s">
        <v>3800</v>
      </c>
      <c r="E24198" t="s">
        <v>3802</v>
      </c>
      <c r="F24198" t="s">
        <v>6</v>
      </c>
      <c r="G24198">
        <f>IF(F24198="human",0,1)</f>
        <v>1</v>
      </c>
      <c r="H24198">
        <v>24197</v>
      </c>
    </row>
    <row r="24199" spans="1:8" ht="13.8" customHeight="1" x14ac:dyDescent="0.25">
      <c r="A24199">
        <v>18369</v>
      </c>
      <c r="B24199">
        <v>6120</v>
      </c>
      <c r="C24199" t="s">
        <v>19887</v>
      </c>
      <c r="D24199" t="s">
        <v>4925</v>
      </c>
      <c r="E24199" t="s">
        <v>23364</v>
      </c>
      <c r="F24199" t="s">
        <v>6</v>
      </c>
      <c r="G24199">
        <f>IF(F24199="human",0,1)</f>
        <v>1</v>
      </c>
      <c r="H24199">
        <v>24198</v>
      </c>
    </row>
    <row r="24200" spans="1:8" ht="13.8" customHeight="1" x14ac:dyDescent="0.25">
      <c r="A24200">
        <v>99</v>
      </c>
      <c r="B24200">
        <v>211</v>
      </c>
      <c r="C24200" t="s">
        <v>5</v>
      </c>
      <c r="D24200" t="s">
        <v>182</v>
      </c>
      <c r="E24200" t="s">
        <v>183</v>
      </c>
      <c r="F24200" t="s">
        <v>2</v>
      </c>
      <c r="G24200">
        <f>IF(F24200="human",0,1)</f>
        <v>1</v>
      </c>
      <c r="H24200">
        <v>24199</v>
      </c>
    </row>
    <row r="24201" spans="1:8" ht="13.8" customHeight="1" x14ac:dyDescent="0.25">
      <c r="A24201">
        <v>10593</v>
      </c>
      <c r="B24201">
        <v>683</v>
      </c>
      <c r="C24201" t="s">
        <v>14017</v>
      </c>
      <c r="D24201" t="s">
        <v>595</v>
      </c>
      <c r="E24201" t="s">
        <v>14441</v>
      </c>
      <c r="F24201" t="s">
        <v>6</v>
      </c>
      <c r="G24201">
        <f>IF(F24201="human",0,1)</f>
        <v>1</v>
      </c>
      <c r="H24201">
        <v>24200</v>
      </c>
    </row>
    <row r="24202" spans="1:8" ht="13.8" customHeight="1" x14ac:dyDescent="0.25">
      <c r="A24202">
        <v>10264</v>
      </c>
      <c r="B24202">
        <v>36</v>
      </c>
      <c r="C24202" t="s">
        <v>14017</v>
      </c>
      <c r="D24202" t="s">
        <v>14050</v>
      </c>
      <c r="E24202" t="s">
        <v>14051</v>
      </c>
      <c r="F24202" t="s">
        <v>6</v>
      </c>
      <c r="G24202">
        <f>IF(F24202="human",0,1)</f>
        <v>1</v>
      </c>
      <c r="H24202">
        <v>24201</v>
      </c>
    </row>
    <row r="24203" spans="1:8" ht="13.8" customHeight="1" x14ac:dyDescent="0.25">
      <c r="A24203">
        <v>20627</v>
      </c>
      <c r="B24203">
        <v>321</v>
      </c>
      <c r="C24203" t="s">
        <v>25898</v>
      </c>
      <c r="D24203" t="s">
        <v>25997</v>
      </c>
      <c r="E24203" t="s">
        <v>25998</v>
      </c>
      <c r="F24203" t="s">
        <v>39698</v>
      </c>
      <c r="G24203">
        <f>IF(F24203="human",0,1)</f>
        <v>0</v>
      </c>
      <c r="H24203">
        <v>24202</v>
      </c>
    </row>
    <row r="24204" spans="1:8" ht="13.8" customHeight="1" x14ac:dyDescent="0.25">
      <c r="A24204">
        <v>16475</v>
      </c>
      <c r="B24204">
        <v>2406</v>
      </c>
      <c r="C24204" t="s">
        <v>19887</v>
      </c>
      <c r="D24204" t="s">
        <v>1988</v>
      </c>
      <c r="E24204" t="s">
        <v>21274</v>
      </c>
      <c r="F24204" t="s">
        <v>6</v>
      </c>
      <c r="G24204">
        <f>IF(F24204="human",0,1)</f>
        <v>1</v>
      </c>
      <c r="H24204">
        <v>24203</v>
      </c>
    </row>
    <row r="24205" spans="1:8" ht="13.8" customHeight="1" x14ac:dyDescent="0.25">
      <c r="A24205">
        <v>5602</v>
      </c>
      <c r="B24205">
        <v>853</v>
      </c>
      <c r="C24205" t="s">
        <v>8070</v>
      </c>
      <c r="D24205" t="s">
        <v>8646</v>
      </c>
      <c r="E24205" t="s">
        <v>8647</v>
      </c>
      <c r="F24205" t="s">
        <v>6</v>
      </c>
      <c r="G24205">
        <f>IF(F24205="human",0,1)</f>
        <v>1</v>
      </c>
      <c r="H24205">
        <v>24204</v>
      </c>
    </row>
    <row r="24206" spans="1:8" ht="13.8" customHeight="1" x14ac:dyDescent="0.25">
      <c r="A24206">
        <v>4179</v>
      </c>
      <c r="B24206">
        <v>8296</v>
      </c>
      <c r="C24206" t="s">
        <v>5</v>
      </c>
      <c r="D24206" t="s">
        <v>6578</v>
      </c>
      <c r="E24206" t="s">
        <v>6579</v>
      </c>
      <c r="F24206" t="s">
        <v>2</v>
      </c>
      <c r="G24206">
        <f>IF(F24206="human",0,1)</f>
        <v>1</v>
      </c>
      <c r="H24206">
        <v>24205</v>
      </c>
    </row>
    <row r="24207" spans="1:8" ht="13.8" customHeight="1" x14ac:dyDescent="0.25">
      <c r="A24207">
        <v>14821</v>
      </c>
      <c r="B24207">
        <v>9307</v>
      </c>
      <c r="C24207" t="s">
        <v>14017</v>
      </c>
      <c r="D24207" t="s">
        <v>19384</v>
      </c>
      <c r="E24207" t="s">
        <v>19385</v>
      </c>
      <c r="F24207" t="s">
        <v>6</v>
      </c>
      <c r="G24207">
        <f>IF(F24207="human",0,1)</f>
        <v>1</v>
      </c>
      <c r="H24207">
        <v>24206</v>
      </c>
    </row>
    <row r="24208" spans="1:8" ht="13.8" customHeight="1" x14ac:dyDescent="0.25">
      <c r="A24208">
        <v>11448</v>
      </c>
      <c r="B24208">
        <v>2456</v>
      </c>
      <c r="C24208" t="s">
        <v>14017</v>
      </c>
      <c r="D24208" t="s">
        <v>2016</v>
      </c>
      <c r="E24208" t="s">
        <v>15488</v>
      </c>
      <c r="F24208" t="s">
        <v>2</v>
      </c>
      <c r="G24208">
        <f>IF(F24208="human",0,1)</f>
        <v>1</v>
      </c>
      <c r="H24208">
        <v>24207</v>
      </c>
    </row>
    <row r="24209" spans="1:8" ht="13.8" customHeight="1" x14ac:dyDescent="0.25">
      <c r="A24209">
        <v>24272</v>
      </c>
      <c r="B24209">
        <v>5218</v>
      </c>
      <c r="C24209" t="s">
        <v>26690</v>
      </c>
      <c r="D24209" t="s">
        <v>32574</v>
      </c>
      <c r="E24209" t="s">
        <v>32575</v>
      </c>
      <c r="F24209" t="s">
        <v>39698</v>
      </c>
      <c r="G24209">
        <f>IF(F24209="human",0,1)</f>
        <v>0</v>
      </c>
      <c r="H24209">
        <v>24208</v>
      </c>
    </row>
    <row r="24210" spans="1:8" ht="13.8" customHeight="1" x14ac:dyDescent="0.25">
      <c r="A24210">
        <v>14263</v>
      </c>
      <c r="B24210">
        <v>8199</v>
      </c>
      <c r="C24210" t="s">
        <v>14017</v>
      </c>
      <c r="D24210" t="s">
        <v>6504</v>
      </c>
      <c r="E24210" t="s">
        <v>18724</v>
      </c>
      <c r="F24210" t="s">
        <v>2</v>
      </c>
      <c r="G24210">
        <f>IF(F24210="human",0,1)</f>
        <v>1</v>
      </c>
      <c r="H24210">
        <v>24209</v>
      </c>
    </row>
    <row r="24211" spans="1:8" ht="13.8" customHeight="1" x14ac:dyDescent="0.25">
      <c r="A24211">
        <v>26654</v>
      </c>
      <c r="B24211">
        <v>8372</v>
      </c>
      <c r="C24211" t="s">
        <v>36652</v>
      </c>
      <c r="D24211" t="s">
        <v>37108</v>
      </c>
      <c r="E24211" t="s">
        <v>37109</v>
      </c>
      <c r="F24211" t="s">
        <v>39698</v>
      </c>
      <c r="G24211">
        <f>IF(F24211="human",0,1)</f>
        <v>0</v>
      </c>
      <c r="H24211">
        <v>24210</v>
      </c>
    </row>
    <row r="24212" spans="1:8" ht="13.8" customHeight="1" x14ac:dyDescent="0.25">
      <c r="A24212">
        <v>20696</v>
      </c>
      <c r="B24212">
        <v>416</v>
      </c>
      <c r="C24212" t="s">
        <v>26117</v>
      </c>
      <c r="D24212" t="s">
        <v>345</v>
      </c>
      <c r="E24212" t="s">
        <v>26132</v>
      </c>
      <c r="F24212" t="s">
        <v>39698</v>
      </c>
      <c r="G24212">
        <f>IF(F24212="human",0,1)</f>
        <v>0</v>
      </c>
      <c r="H24212">
        <v>24211</v>
      </c>
    </row>
    <row r="24213" spans="1:8" ht="13.8" customHeight="1" x14ac:dyDescent="0.25">
      <c r="A24213">
        <v>8374</v>
      </c>
      <c r="B24213">
        <v>6410</v>
      </c>
      <c r="C24213" t="s">
        <v>8070</v>
      </c>
      <c r="D24213" t="s">
        <v>5157</v>
      </c>
      <c r="E24213" t="s">
        <v>11858</v>
      </c>
      <c r="F24213" t="s">
        <v>2</v>
      </c>
      <c r="G24213">
        <f>IF(F24213="human",0,1)</f>
        <v>1</v>
      </c>
      <c r="H24213">
        <v>24212</v>
      </c>
    </row>
    <row r="24214" spans="1:8" ht="13.8" customHeight="1" x14ac:dyDescent="0.25">
      <c r="A24214">
        <v>18954</v>
      </c>
      <c r="B24214">
        <v>7349</v>
      </c>
      <c r="C24214" t="s">
        <v>19887</v>
      </c>
      <c r="D24214" t="s">
        <v>5840</v>
      </c>
      <c r="E24214" t="s">
        <v>23998</v>
      </c>
      <c r="F24214" t="s">
        <v>2</v>
      </c>
      <c r="G24214">
        <f>IF(F24214="human",0,1)</f>
        <v>1</v>
      </c>
      <c r="H24214">
        <v>24213</v>
      </c>
    </row>
    <row r="24215" spans="1:8" ht="13.8" customHeight="1" x14ac:dyDescent="0.25">
      <c r="A24215">
        <v>23039</v>
      </c>
      <c r="B24215">
        <v>3552</v>
      </c>
      <c r="C24215" t="s">
        <v>27544</v>
      </c>
      <c r="D24215" t="s">
        <v>22479</v>
      </c>
      <c r="E24215" t="s">
        <v>30325</v>
      </c>
      <c r="F24215" t="s">
        <v>39698</v>
      </c>
      <c r="G24215">
        <f>IF(F24215="human",0,1)</f>
        <v>0</v>
      </c>
      <c r="H24215">
        <v>24214</v>
      </c>
    </row>
    <row r="24216" spans="1:8" ht="13.8" customHeight="1" x14ac:dyDescent="0.25">
      <c r="A24216">
        <v>2485</v>
      </c>
      <c r="B24216">
        <v>4863</v>
      </c>
      <c r="C24216" t="s">
        <v>5</v>
      </c>
      <c r="D24216" t="s">
        <v>3930</v>
      </c>
      <c r="E24216" t="s">
        <v>3931</v>
      </c>
      <c r="F24216" t="s">
        <v>2</v>
      </c>
      <c r="G24216">
        <f>IF(F24216="human",0,1)</f>
        <v>1</v>
      </c>
      <c r="H24216">
        <v>24215</v>
      </c>
    </row>
    <row r="24217" spans="1:8" ht="13.8" customHeight="1" x14ac:dyDescent="0.25">
      <c r="A24217">
        <v>813</v>
      </c>
      <c r="B24217">
        <v>1537</v>
      </c>
      <c r="C24217" t="s">
        <v>5</v>
      </c>
      <c r="D24217" t="s">
        <v>780</v>
      </c>
      <c r="E24217" t="s">
        <v>1313</v>
      </c>
      <c r="F24217" t="s">
        <v>2</v>
      </c>
      <c r="G24217">
        <f>IF(F24217="human",0,1)</f>
        <v>1</v>
      </c>
      <c r="H24217">
        <v>24216</v>
      </c>
    </row>
    <row r="24218" spans="1:8" ht="13.8" customHeight="1" x14ac:dyDescent="0.25">
      <c r="A24218">
        <v>3421</v>
      </c>
      <c r="B24218">
        <v>6759</v>
      </c>
      <c r="C24218" t="s">
        <v>5</v>
      </c>
      <c r="D24218" t="s">
        <v>345</v>
      </c>
      <c r="E24218" t="s">
        <v>5389</v>
      </c>
      <c r="F24218" t="s">
        <v>2</v>
      </c>
      <c r="G24218">
        <f>IF(F24218="human",0,1)</f>
        <v>1</v>
      </c>
      <c r="H24218">
        <v>24217</v>
      </c>
    </row>
    <row r="24219" spans="1:8" ht="13.8" customHeight="1" x14ac:dyDescent="0.25">
      <c r="A24219">
        <v>6621</v>
      </c>
      <c r="B24219">
        <v>2957</v>
      </c>
      <c r="C24219" t="s">
        <v>8070</v>
      </c>
      <c r="D24219" t="s">
        <v>9893</v>
      </c>
      <c r="E24219" t="s">
        <v>9894</v>
      </c>
      <c r="F24219" t="s">
        <v>6</v>
      </c>
      <c r="G24219">
        <f>IF(F24219="human",0,1)</f>
        <v>1</v>
      </c>
      <c r="H24219">
        <v>24218</v>
      </c>
    </row>
    <row r="24220" spans="1:8" ht="13.8" customHeight="1" x14ac:dyDescent="0.25">
      <c r="A24220">
        <v>9443</v>
      </c>
      <c r="B24220">
        <v>8591</v>
      </c>
      <c r="C24220" t="s">
        <v>8070</v>
      </c>
      <c r="D24220" t="s">
        <v>6830</v>
      </c>
      <c r="E24220" t="s">
        <v>13101</v>
      </c>
      <c r="F24220" t="s">
        <v>6</v>
      </c>
      <c r="G24220">
        <f>IF(F24220="human",0,1)</f>
        <v>1</v>
      </c>
      <c r="H24220">
        <v>24219</v>
      </c>
    </row>
    <row r="24221" spans="1:8" ht="13.8" customHeight="1" x14ac:dyDescent="0.25">
      <c r="A24221">
        <v>14812</v>
      </c>
      <c r="B24221">
        <v>9303</v>
      </c>
      <c r="C24221" t="s">
        <v>14017</v>
      </c>
      <c r="D24221" t="s">
        <v>7386</v>
      </c>
      <c r="E24221" t="s">
        <v>19375</v>
      </c>
      <c r="F24221" t="s">
        <v>2</v>
      </c>
      <c r="G24221">
        <f>IF(F24221="human",0,1)</f>
        <v>1</v>
      </c>
      <c r="H24221">
        <v>24220</v>
      </c>
    </row>
    <row r="24222" spans="1:8" ht="13.8" customHeight="1" x14ac:dyDescent="0.25">
      <c r="A24222">
        <v>13883</v>
      </c>
      <c r="B24222">
        <v>7421</v>
      </c>
      <c r="C24222" t="s">
        <v>14017</v>
      </c>
      <c r="D24222" t="s">
        <v>5886</v>
      </c>
      <c r="E24222" t="s">
        <v>18285</v>
      </c>
      <c r="F24222" t="s">
        <v>2</v>
      </c>
      <c r="G24222">
        <f>IF(F24222="human",0,1)</f>
        <v>1</v>
      </c>
      <c r="H24222">
        <v>24221</v>
      </c>
    </row>
    <row r="24223" spans="1:8" ht="13.8" customHeight="1" x14ac:dyDescent="0.25">
      <c r="A24223">
        <v>21731</v>
      </c>
      <c r="B24223">
        <v>1833</v>
      </c>
      <c r="C24223" t="s">
        <v>26814</v>
      </c>
      <c r="D24223" t="s">
        <v>7468</v>
      </c>
      <c r="E24223" t="s">
        <v>27975</v>
      </c>
      <c r="F24223" t="s">
        <v>39698</v>
      </c>
      <c r="G24223">
        <f>IF(F24223="human",0,1)</f>
        <v>0</v>
      </c>
      <c r="H24223">
        <v>24222</v>
      </c>
    </row>
    <row r="24224" spans="1:8" ht="13.8" customHeight="1" x14ac:dyDescent="0.25">
      <c r="A24224">
        <v>22373</v>
      </c>
      <c r="B24224">
        <v>2662</v>
      </c>
      <c r="C24224" t="s">
        <v>28417</v>
      </c>
      <c r="D24224" t="s">
        <v>29127</v>
      </c>
      <c r="E24224" t="s">
        <v>29128</v>
      </c>
      <c r="F24224" t="s">
        <v>39698</v>
      </c>
      <c r="G24224">
        <f>IF(F24224="human",0,1)</f>
        <v>0</v>
      </c>
      <c r="H24224">
        <v>24223</v>
      </c>
    </row>
    <row r="24225" spans="1:8" ht="13.8" customHeight="1" x14ac:dyDescent="0.25">
      <c r="A24225">
        <v>23957</v>
      </c>
      <c r="B24225">
        <v>4789</v>
      </c>
      <c r="C24225" t="s">
        <v>27860</v>
      </c>
      <c r="D24225" t="s">
        <v>31974</v>
      </c>
      <c r="E24225" t="s">
        <v>31975</v>
      </c>
      <c r="F24225" t="s">
        <v>39698</v>
      </c>
      <c r="G24225">
        <f>IF(F24225="human",0,1)</f>
        <v>0</v>
      </c>
      <c r="H24225">
        <v>24224</v>
      </c>
    </row>
    <row r="24226" spans="1:8" ht="13.8" customHeight="1" x14ac:dyDescent="0.25">
      <c r="A24226">
        <v>3053</v>
      </c>
      <c r="B24226">
        <v>5993</v>
      </c>
      <c r="C24226" t="s">
        <v>5</v>
      </c>
      <c r="D24226" t="s">
        <v>4829</v>
      </c>
      <c r="E24226" t="s">
        <v>4830</v>
      </c>
      <c r="F24226" t="s">
        <v>2</v>
      </c>
      <c r="G24226">
        <f>IF(F24226="human",0,1)</f>
        <v>1</v>
      </c>
      <c r="H24226">
        <v>24225</v>
      </c>
    </row>
    <row r="24227" spans="1:8" ht="13.8" customHeight="1" x14ac:dyDescent="0.25">
      <c r="A24227">
        <v>12380</v>
      </c>
      <c r="B24227">
        <v>4346</v>
      </c>
      <c r="C24227" t="s">
        <v>14017</v>
      </c>
      <c r="D24227" t="s">
        <v>2830</v>
      </c>
      <c r="E24227" t="s">
        <v>16578</v>
      </c>
      <c r="F24227" t="s">
        <v>2</v>
      </c>
      <c r="G24227">
        <f>IF(F24227="human",0,1)</f>
        <v>1</v>
      </c>
      <c r="H24227">
        <v>24226</v>
      </c>
    </row>
    <row r="24228" spans="1:8" ht="13.8" customHeight="1" x14ac:dyDescent="0.25">
      <c r="A24228">
        <v>2566</v>
      </c>
      <c r="B24228">
        <v>5014</v>
      </c>
      <c r="C24228" t="s">
        <v>5</v>
      </c>
      <c r="D24228" t="s">
        <v>4058</v>
      </c>
      <c r="E24228" t="s">
        <v>4060</v>
      </c>
      <c r="F24228" t="s">
        <v>6</v>
      </c>
      <c r="G24228">
        <f>IF(F24228="human",0,1)</f>
        <v>1</v>
      </c>
      <c r="H24228">
        <v>24227</v>
      </c>
    </row>
    <row r="24229" spans="1:8" ht="13.8" customHeight="1" x14ac:dyDescent="0.25">
      <c r="A24229">
        <v>13374</v>
      </c>
      <c r="B24229">
        <v>6329</v>
      </c>
      <c r="C24229" t="s">
        <v>14017</v>
      </c>
      <c r="D24229" t="s">
        <v>5098</v>
      </c>
      <c r="E24229" t="s">
        <v>17708</v>
      </c>
      <c r="F24229" t="s">
        <v>6</v>
      </c>
      <c r="G24229">
        <f>IF(F24229="human",0,1)</f>
        <v>1</v>
      </c>
      <c r="H24229">
        <v>24228</v>
      </c>
    </row>
    <row r="24230" spans="1:8" ht="13.8" customHeight="1" x14ac:dyDescent="0.25">
      <c r="A24230">
        <v>5564</v>
      </c>
      <c r="B24230">
        <v>773</v>
      </c>
      <c r="C24230" t="s">
        <v>8070</v>
      </c>
      <c r="D24230" t="s">
        <v>702</v>
      </c>
      <c r="E24230" t="s">
        <v>8601</v>
      </c>
      <c r="F24230" t="s">
        <v>6</v>
      </c>
      <c r="G24230">
        <f>IF(F24230="human",0,1)</f>
        <v>1</v>
      </c>
      <c r="H24230">
        <v>24229</v>
      </c>
    </row>
    <row r="24231" spans="1:8" ht="13.8" customHeight="1" x14ac:dyDescent="0.25">
      <c r="A24231">
        <v>1252</v>
      </c>
      <c r="B24231">
        <v>2426</v>
      </c>
      <c r="C24231" t="s">
        <v>5</v>
      </c>
      <c r="D24231" t="s">
        <v>2008</v>
      </c>
      <c r="E24231" t="s">
        <v>2009</v>
      </c>
      <c r="F24231" t="s">
        <v>6</v>
      </c>
      <c r="G24231">
        <f>IF(F24231="human",0,1)</f>
        <v>1</v>
      </c>
      <c r="H24231">
        <v>24230</v>
      </c>
    </row>
    <row r="24232" spans="1:8" ht="13.8" customHeight="1" x14ac:dyDescent="0.25">
      <c r="A24232">
        <v>23345</v>
      </c>
      <c r="B24232">
        <v>3948</v>
      </c>
      <c r="C24232" t="s">
        <v>26690</v>
      </c>
      <c r="D24232" t="s">
        <v>30850</v>
      </c>
      <c r="E24232" t="s">
        <v>30851</v>
      </c>
      <c r="F24232" t="s">
        <v>39698</v>
      </c>
      <c r="G24232">
        <f>IF(F24232="human",0,1)</f>
        <v>0</v>
      </c>
      <c r="H24232">
        <v>24231</v>
      </c>
    </row>
    <row r="24233" spans="1:8" ht="13.8" customHeight="1" x14ac:dyDescent="0.25">
      <c r="A24233">
        <v>10009</v>
      </c>
      <c r="B24233">
        <v>9799</v>
      </c>
      <c r="C24233" t="s">
        <v>8070</v>
      </c>
      <c r="D24233" t="s">
        <v>7720</v>
      </c>
      <c r="E24233" t="s">
        <v>13754</v>
      </c>
      <c r="F24233" t="s">
        <v>2</v>
      </c>
      <c r="G24233">
        <f>IF(F24233="human",0,1)</f>
        <v>1</v>
      </c>
      <c r="H24233">
        <v>24232</v>
      </c>
    </row>
    <row r="24234" spans="1:8" ht="13.8" customHeight="1" x14ac:dyDescent="0.25">
      <c r="A24234">
        <v>3331</v>
      </c>
      <c r="B24234">
        <v>6583</v>
      </c>
      <c r="C24234" t="s">
        <v>5</v>
      </c>
      <c r="D24234" t="s">
        <v>5255</v>
      </c>
      <c r="E24234" t="s">
        <v>5256</v>
      </c>
      <c r="F24234" t="s">
        <v>2</v>
      </c>
      <c r="G24234">
        <f>IF(F24234="human",0,1)</f>
        <v>1</v>
      </c>
      <c r="H24234">
        <v>24233</v>
      </c>
    </row>
    <row r="24235" spans="1:8" ht="13.8" customHeight="1" x14ac:dyDescent="0.25">
      <c r="A24235">
        <v>89</v>
      </c>
      <c r="B24235">
        <v>145</v>
      </c>
      <c r="C24235" t="s">
        <v>5</v>
      </c>
      <c r="D24235" t="s">
        <v>165</v>
      </c>
      <c r="E24235" t="s">
        <v>166</v>
      </c>
      <c r="F24235" t="s">
        <v>2</v>
      </c>
      <c r="G24235">
        <f>IF(F24235="human",0,1)</f>
        <v>1</v>
      </c>
      <c r="H24235">
        <v>24234</v>
      </c>
    </row>
    <row r="24236" spans="1:8" ht="13.8" customHeight="1" x14ac:dyDescent="0.25">
      <c r="A24236">
        <v>20613</v>
      </c>
      <c r="B24236">
        <v>300</v>
      </c>
      <c r="C24236" t="s">
        <v>25898</v>
      </c>
      <c r="D24236" t="s">
        <v>25969</v>
      </c>
      <c r="E24236" t="s">
        <v>25970</v>
      </c>
      <c r="F24236" t="s">
        <v>39698</v>
      </c>
      <c r="G24236">
        <f>IF(F24236="human",0,1)</f>
        <v>0</v>
      </c>
      <c r="H24236">
        <v>24235</v>
      </c>
    </row>
    <row r="24237" spans="1:8" ht="13.8" customHeight="1" x14ac:dyDescent="0.25">
      <c r="A24237">
        <v>8483</v>
      </c>
      <c r="B24237">
        <v>6647</v>
      </c>
      <c r="C24237" t="s">
        <v>8070</v>
      </c>
      <c r="D24237" t="s">
        <v>11981</v>
      </c>
      <c r="E24237" t="s">
        <v>11982</v>
      </c>
      <c r="F24237" t="s">
        <v>6</v>
      </c>
      <c r="G24237">
        <f>IF(F24237="human",0,1)</f>
        <v>1</v>
      </c>
      <c r="H24237">
        <v>24236</v>
      </c>
    </row>
    <row r="24238" spans="1:8" ht="13.8" customHeight="1" x14ac:dyDescent="0.25">
      <c r="A24238">
        <v>26707</v>
      </c>
      <c r="B24238">
        <v>8440</v>
      </c>
      <c r="C24238" t="s">
        <v>37127</v>
      </c>
      <c r="D24238" t="s">
        <v>37212</v>
      </c>
      <c r="E24238" t="s">
        <v>37213</v>
      </c>
      <c r="F24238" t="s">
        <v>39698</v>
      </c>
      <c r="G24238">
        <f>IF(F24238="human",0,1)</f>
        <v>0</v>
      </c>
      <c r="H24238">
        <v>24237</v>
      </c>
    </row>
    <row r="24239" spans="1:8" ht="13.8" customHeight="1" x14ac:dyDescent="0.25">
      <c r="A24239">
        <v>6581</v>
      </c>
      <c r="B24239">
        <v>2877</v>
      </c>
      <c r="C24239" t="s">
        <v>8070</v>
      </c>
      <c r="D24239" t="s">
        <v>175</v>
      </c>
      <c r="E24239" t="s">
        <v>9849</v>
      </c>
      <c r="F24239" t="s">
        <v>6</v>
      </c>
      <c r="G24239">
        <f>IF(F24239="human",0,1)</f>
        <v>1</v>
      </c>
      <c r="H24239">
        <v>24238</v>
      </c>
    </row>
    <row r="24240" spans="1:8" ht="13.8" customHeight="1" x14ac:dyDescent="0.25">
      <c r="A24240">
        <v>28057</v>
      </c>
      <c r="B24240">
        <v>10219</v>
      </c>
      <c r="C24240" t="s">
        <v>39467</v>
      </c>
      <c r="D24240" t="s">
        <v>39614</v>
      </c>
      <c r="E24240" t="s">
        <v>39615</v>
      </c>
      <c r="F24240" t="s">
        <v>39698</v>
      </c>
      <c r="G24240">
        <f>IF(F24240="human",0,1)</f>
        <v>0</v>
      </c>
      <c r="H24240">
        <v>24239</v>
      </c>
    </row>
    <row r="24241" spans="1:8" ht="13.8" customHeight="1" x14ac:dyDescent="0.25">
      <c r="A24241">
        <v>9947</v>
      </c>
      <c r="B24241">
        <v>9616</v>
      </c>
      <c r="C24241" t="s">
        <v>8070</v>
      </c>
      <c r="D24241" t="s">
        <v>7621</v>
      </c>
      <c r="E24241" t="s">
        <v>13675</v>
      </c>
      <c r="F24241" t="s">
        <v>6</v>
      </c>
      <c r="G24241">
        <f>IF(F24241="human",0,1)</f>
        <v>1</v>
      </c>
      <c r="H24241">
        <v>24240</v>
      </c>
    </row>
    <row r="24242" spans="1:8" ht="13.8" customHeight="1" x14ac:dyDescent="0.25">
      <c r="A24242">
        <v>21624</v>
      </c>
      <c r="B24242">
        <v>1687</v>
      </c>
      <c r="C24242" t="s">
        <v>27012</v>
      </c>
      <c r="D24242" t="s">
        <v>27799</v>
      </c>
      <c r="E24242" t="s">
        <v>27800</v>
      </c>
      <c r="F24242" t="s">
        <v>39698</v>
      </c>
      <c r="G24242">
        <f>IF(F24242="human",0,1)</f>
        <v>0</v>
      </c>
      <c r="H24242">
        <v>24241</v>
      </c>
    </row>
    <row r="24243" spans="1:8" ht="13.8" customHeight="1" x14ac:dyDescent="0.25">
      <c r="A24243">
        <v>7255</v>
      </c>
      <c r="B24243">
        <v>4194</v>
      </c>
      <c r="C24243" t="s">
        <v>8070</v>
      </c>
      <c r="D24243" t="s">
        <v>3381</v>
      </c>
      <c r="E24243" t="s">
        <v>10601</v>
      </c>
      <c r="F24243" t="s">
        <v>6</v>
      </c>
      <c r="G24243">
        <f>IF(F24243="human",0,1)</f>
        <v>1</v>
      </c>
      <c r="H24243">
        <v>24242</v>
      </c>
    </row>
    <row r="24244" spans="1:8" ht="13.8" customHeight="1" x14ac:dyDescent="0.25">
      <c r="A24244">
        <v>14596</v>
      </c>
      <c r="B24244">
        <v>8858</v>
      </c>
      <c r="C24244" t="s">
        <v>14017</v>
      </c>
      <c r="D24244" t="s">
        <v>7047</v>
      </c>
      <c r="E24244" t="s">
        <v>19123</v>
      </c>
      <c r="F24244" t="s">
        <v>2</v>
      </c>
      <c r="G24244">
        <f>IF(F24244="human",0,1)</f>
        <v>1</v>
      </c>
      <c r="H24244">
        <v>24243</v>
      </c>
    </row>
    <row r="24245" spans="1:8" ht="13.8" customHeight="1" x14ac:dyDescent="0.25">
      <c r="A24245">
        <v>21644</v>
      </c>
      <c r="B24245">
        <v>1713</v>
      </c>
      <c r="C24245" t="s">
        <v>27012</v>
      </c>
      <c r="D24245" t="s">
        <v>27824</v>
      </c>
      <c r="E24245" t="s">
        <v>27825</v>
      </c>
      <c r="F24245" t="s">
        <v>39698</v>
      </c>
      <c r="G24245">
        <f>IF(F24245="human",0,1)</f>
        <v>0</v>
      </c>
      <c r="H24245">
        <v>24244</v>
      </c>
    </row>
    <row r="24246" spans="1:8" ht="13.8" customHeight="1" x14ac:dyDescent="0.25">
      <c r="A24246">
        <v>1773</v>
      </c>
      <c r="B24246">
        <v>3510</v>
      </c>
      <c r="C24246" t="s">
        <v>5</v>
      </c>
      <c r="D24246" t="s">
        <v>2814</v>
      </c>
      <c r="E24246" t="s">
        <v>2815</v>
      </c>
      <c r="F24246" t="s">
        <v>2</v>
      </c>
      <c r="G24246">
        <f>IF(F24246="human",0,1)</f>
        <v>1</v>
      </c>
      <c r="H24246">
        <v>24245</v>
      </c>
    </row>
    <row r="24247" spans="1:8" ht="13.8" customHeight="1" x14ac:dyDescent="0.25">
      <c r="A24247">
        <v>6879</v>
      </c>
      <c r="B24247">
        <v>3446</v>
      </c>
      <c r="C24247" t="s">
        <v>8070</v>
      </c>
      <c r="D24247" t="s">
        <v>2773</v>
      </c>
      <c r="E24247" t="s">
        <v>10192</v>
      </c>
      <c r="F24247" t="s">
        <v>6</v>
      </c>
      <c r="G24247">
        <f>IF(F24247="human",0,1)</f>
        <v>1</v>
      </c>
      <c r="H24247">
        <v>24246</v>
      </c>
    </row>
    <row r="24248" spans="1:8" ht="13.8" customHeight="1" x14ac:dyDescent="0.25">
      <c r="A24248">
        <v>866</v>
      </c>
      <c r="B24248">
        <v>1617</v>
      </c>
      <c r="C24248" t="s">
        <v>5</v>
      </c>
      <c r="D24248" t="s">
        <v>1397</v>
      </c>
      <c r="E24248" t="s">
        <v>1398</v>
      </c>
      <c r="F24248" t="s">
        <v>6</v>
      </c>
      <c r="G24248">
        <f>IF(F24248="human",0,1)</f>
        <v>1</v>
      </c>
      <c r="H24248">
        <v>24247</v>
      </c>
    </row>
    <row r="24249" spans="1:8" ht="13.8" customHeight="1" x14ac:dyDescent="0.25">
      <c r="A24249">
        <v>2433</v>
      </c>
      <c r="B24249">
        <v>4783</v>
      </c>
      <c r="C24249" t="s">
        <v>5</v>
      </c>
      <c r="D24249" t="s">
        <v>3847</v>
      </c>
      <c r="E24249" t="s">
        <v>3848</v>
      </c>
      <c r="F24249" t="s">
        <v>2</v>
      </c>
      <c r="G24249">
        <f>IF(F24249="human",0,1)</f>
        <v>1</v>
      </c>
      <c r="H24249">
        <v>24248</v>
      </c>
    </row>
    <row r="24250" spans="1:8" ht="13.8" customHeight="1" x14ac:dyDescent="0.25">
      <c r="A24250">
        <v>24717</v>
      </c>
      <c r="B24250">
        <v>5808</v>
      </c>
      <c r="C24250" t="s">
        <v>33378</v>
      </c>
      <c r="D24250" t="s">
        <v>33463</v>
      </c>
      <c r="E24250" t="s">
        <v>33464</v>
      </c>
      <c r="F24250" t="s">
        <v>39698</v>
      </c>
      <c r="G24250">
        <f>IF(F24250="human",0,1)</f>
        <v>0</v>
      </c>
      <c r="H24250">
        <v>24249</v>
      </c>
    </row>
    <row r="24251" spans="1:8" ht="13.8" customHeight="1" x14ac:dyDescent="0.25">
      <c r="A24251">
        <v>26555</v>
      </c>
      <c r="B24251">
        <v>8238</v>
      </c>
      <c r="C24251" t="s">
        <v>36630</v>
      </c>
      <c r="D24251" t="s">
        <v>36917</v>
      </c>
      <c r="E24251" t="s">
        <v>36918</v>
      </c>
      <c r="F24251" t="s">
        <v>39698</v>
      </c>
      <c r="G24251">
        <f>IF(F24251="human",0,1)</f>
        <v>0</v>
      </c>
      <c r="H24251">
        <v>24250</v>
      </c>
    </row>
    <row r="24252" spans="1:8" ht="13.8" customHeight="1" x14ac:dyDescent="0.25">
      <c r="A24252">
        <v>20672</v>
      </c>
      <c r="B24252">
        <v>381</v>
      </c>
      <c r="C24252" t="s">
        <v>26047</v>
      </c>
      <c r="D24252" t="s">
        <v>26084</v>
      </c>
      <c r="E24252" t="s">
        <v>26085</v>
      </c>
      <c r="F24252" t="s">
        <v>39698</v>
      </c>
      <c r="G24252">
        <f>IF(F24252="human",0,1)</f>
        <v>0</v>
      </c>
      <c r="H24252">
        <v>24251</v>
      </c>
    </row>
    <row r="24253" spans="1:8" ht="13.8" customHeight="1" x14ac:dyDescent="0.25">
      <c r="A24253">
        <v>25188</v>
      </c>
      <c r="B24253">
        <v>6433</v>
      </c>
      <c r="C24253" t="s">
        <v>34329</v>
      </c>
      <c r="D24253" t="s">
        <v>34342</v>
      </c>
      <c r="E24253" t="s">
        <v>34343</v>
      </c>
      <c r="F24253" t="s">
        <v>39698</v>
      </c>
      <c r="G24253">
        <f>IF(F24253="human",0,1)</f>
        <v>0</v>
      </c>
      <c r="H24253">
        <v>24252</v>
      </c>
    </row>
    <row r="24254" spans="1:8" ht="13.8" customHeight="1" x14ac:dyDescent="0.25">
      <c r="A24254">
        <v>8543</v>
      </c>
      <c r="B24254">
        <v>6772</v>
      </c>
      <c r="C24254" t="s">
        <v>8070</v>
      </c>
      <c r="D24254" t="s">
        <v>5396</v>
      </c>
      <c r="E24254" t="s">
        <v>12048</v>
      </c>
      <c r="F24254" t="s">
        <v>2</v>
      </c>
      <c r="G24254">
        <f>IF(F24254="human",0,1)</f>
        <v>1</v>
      </c>
      <c r="H24254">
        <v>24253</v>
      </c>
    </row>
    <row r="24255" spans="1:8" ht="13.8" customHeight="1" x14ac:dyDescent="0.25">
      <c r="A24255">
        <v>19556</v>
      </c>
      <c r="B24255">
        <v>8506</v>
      </c>
      <c r="C24255" t="s">
        <v>19887</v>
      </c>
      <c r="D24255" t="s">
        <v>6749</v>
      </c>
      <c r="E24255" t="s">
        <v>24653</v>
      </c>
      <c r="F24255" t="s">
        <v>2</v>
      </c>
      <c r="G24255">
        <f>IF(F24255="human",0,1)</f>
        <v>1</v>
      </c>
      <c r="H24255">
        <v>24254</v>
      </c>
    </row>
    <row r="24256" spans="1:8" ht="13.8" customHeight="1" x14ac:dyDescent="0.25">
      <c r="A24256">
        <v>11155</v>
      </c>
      <c r="B24256">
        <v>1769</v>
      </c>
      <c r="C24256" t="s">
        <v>14017</v>
      </c>
      <c r="D24256" t="s">
        <v>1537</v>
      </c>
      <c r="E24256" t="s">
        <v>15135</v>
      </c>
      <c r="F24256" t="s">
        <v>2</v>
      </c>
      <c r="G24256">
        <f>IF(F24256="human",0,1)</f>
        <v>1</v>
      </c>
      <c r="H24256">
        <v>24255</v>
      </c>
    </row>
    <row r="24257" spans="1:8" ht="13.8" customHeight="1" x14ac:dyDescent="0.25">
      <c r="A24257">
        <v>12315</v>
      </c>
      <c r="B24257">
        <v>4223</v>
      </c>
      <c r="C24257" t="s">
        <v>14017</v>
      </c>
      <c r="D24257" t="s">
        <v>16503</v>
      </c>
      <c r="E24257" t="s">
        <v>16504</v>
      </c>
      <c r="F24257" t="s">
        <v>6</v>
      </c>
      <c r="G24257">
        <f>IF(F24257="human",0,1)</f>
        <v>1</v>
      </c>
      <c r="H24257">
        <v>24256</v>
      </c>
    </row>
    <row r="24258" spans="1:8" ht="13.8" customHeight="1" x14ac:dyDescent="0.25">
      <c r="A24258">
        <v>3194</v>
      </c>
      <c r="B24258">
        <v>6261</v>
      </c>
      <c r="C24258" t="s">
        <v>5</v>
      </c>
      <c r="D24258" t="s">
        <v>5045</v>
      </c>
      <c r="E24258" t="s">
        <v>5047</v>
      </c>
      <c r="F24258" t="s">
        <v>6</v>
      </c>
      <c r="G24258">
        <f>IF(F24258="human",0,1)</f>
        <v>1</v>
      </c>
      <c r="H24258">
        <v>24257</v>
      </c>
    </row>
    <row r="24259" spans="1:8" ht="13.8" customHeight="1" x14ac:dyDescent="0.25">
      <c r="A24259">
        <v>16544</v>
      </c>
      <c r="B24259">
        <v>2524</v>
      </c>
      <c r="C24259" t="s">
        <v>19887</v>
      </c>
      <c r="D24259" t="s">
        <v>2090</v>
      </c>
      <c r="E24259" t="s">
        <v>21348</v>
      </c>
      <c r="F24259" t="s">
        <v>2</v>
      </c>
      <c r="G24259">
        <f>IF(F24259="human",0,1)</f>
        <v>1</v>
      </c>
      <c r="H24259">
        <v>24258</v>
      </c>
    </row>
    <row r="24260" spans="1:8" ht="13.8" customHeight="1" x14ac:dyDescent="0.25">
      <c r="A24260">
        <v>11699</v>
      </c>
      <c r="B24260">
        <v>3024</v>
      </c>
      <c r="C24260" t="s">
        <v>14017</v>
      </c>
      <c r="D24260" t="s">
        <v>2435</v>
      </c>
      <c r="E24260" t="s">
        <v>15779</v>
      </c>
      <c r="F24260" t="s">
        <v>6</v>
      </c>
      <c r="G24260">
        <f>IF(F24260="human",0,1)</f>
        <v>1</v>
      </c>
      <c r="H24260">
        <v>24259</v>
      </c>
    </row>
    <row r="24261" spans="1:8" ht="13.8" customHeight="1" x14ac:dyDescent="0.25">
      <c r="A24261">
        <v>3314</v>
      </c>
      <c r="B24261">
        <v>6540</v>
      </c>
      <c r="C24261" t="s">
        <v>5</v>
      </c>
      <c r="D24261" t="s">
        <v>5228</v>
      </c>
      <c r="E24261" t="s">
        <v>5229</v>
      </c>
      <c r="F24261" t="s">
        <v>6</v>
      </c>
      <c r="G24261">
        <f>IF(F24261="human",0,1)</f>
        <v>1</v>
      </c>
      <c r="H24261">
        <v>24260</v>
      </c>
    </row>
    <row r="24262" spans="1:8" ht="13.8" customHeight="1" x14ac:dyDescent="0.25">
      <c r="A24262">
        <v>28034</v>
      </c>
      <c r="B24262">
        <v>10188</v>
      </c>
      <c r="C24262" t="s">
        <v>39541</v>
      </c>
      <c r="D24262" t="s">
        <v>39574</v>
      </c>
      <c r="E24262" t="s">
        <v>39575</v>
      </c>
      <c r="F24262" t="s">
        <v>39698</v>
      </c>
      <c r="G24262">
        <f>IF(F24262="human",0,1)</f>
        <v>0</v>
      </c>
      <c r="H24262">
        <v>24261</v>
      </c>
    </row>
    <row r="24263" spans="1:8" ht="13.8" customHeight="1" x14ac:dyDescent="0.25">
      <c r="A24263">
        <v>20702</v>
      </c>
      <c r="B24263">
        <v>423</v>
      </c>
      <c r="C24263" t="s">
        <v>26117</v>
      </c>
      <c r="D24263" t="s">
        <v>345</v>
      </c>
      <c r="E24263" t="s">
        <v>26138</v>
      </c>
      <c r="F24263" t="s">
        <v>39698</v>
      </c>
      <c r="G24263">
        <f>IF(F24263="human",0,1)</f>
        <v>0</v>
      </c>
      <c r="H24263">
        <v>24262</v>
      </c>
    </row>
    <row r="24264" spans="1:8" ht="13.8" customHeight="1" x14ac:dyDescent="0.25">
      <c r="A24264">
        <v>12159</v>
      </c>
      <c r="B24264">
        <v>3965</v>
      </c>
      <c r="C24264" t="s">
        <v>14017</v>
      </c>
      <c r="D24264" t="s">
        <v>3164</v>
      </c>
      <c r="E24264" t="s">
        <v>16320</v>
      </c>
      <c r="F24264" t="s">
        <v>2</v>
      </c>
      <c r="G24264">
        <f>IF(F24264="human",0,1)</f>
        <v>1</v>
      </c>
      <c r="H24264">
        <v>24263</v>
      </c>
    </row>
    <row r="24265" spans="1:8" ht="13.8" customHeight="1" x14ac:dyDescent="0.25">
      <c r="A24265">
        <v>2189</v>
      </c>
      <c r="B24265">
        <v>4300</v>
      </c>
      <c r="C24265" t="s">
        <v>5</v>
      </c>
      <c r="D24265" t="s">
        <v>3466</v>
      </c>
      <c r="E24265" t="s">
        <v>3467</v>
      </c>
      <c r="F24265" t="s">
        <v>2</v>
      </c>
      <c r="G24265">
        <f>IF(F24265="human",0,1)</f>
        <v>1</v>
      </c>
      <c r="H24265">
        <v>24264</v>
      </c>
    </row>
    <row r="24266" spans="1:8" ht="13.8" customHeight="1" x14ac:dyDescent="0.25">
      <c r="A24266">
        <v>7012</v>
      </c>
      <c r="B24266">
        <v>3729</v>
      </c>
      <c r="C24266" t="s">
        <v>8070</v>
      </c>
      <c r="D24266" t="s">
        <v>10345</v>
      </c>
      <c r="E24266" t="s">
        <v>10346</v>
      </c>
      <c r="F24266" t="s">
        <v>6</v>
      </c>
      <c r="G24266">
        <f>IF(F24266="human",0,1)</f>
        <v>1</v>
      </c>
      <c r="H24266">
        <v>24265</v>
      </c>
    </row>
    <row r="24267" spans="1:8" ht="13.8" customHeight="1" x14ac:dyDescent="0.25">
      <c r="A24267">
        <v>19537</v>
      </c>
      <c r="B24267">
        <v>8518</v>
      </c>
      <c r="C24267" t="s">
        <v>19887</v>
      </c>
      <c r="D24267" t="s">
        <v>24631</v>
      </c>
      <c r="E24267" t="s">
        <v>24632</v>
      </c>
      <c r="F24267" t="s">
        <v>6</v>
      </c>
      <c r="G24267">
        <f>IF(F24267="human",0,1)</f>
        <v>1</v>
      </c>
      <c r="H24267">
        <v>24266</v>
      </c>
    </row>
    <row r="24268" spans="1:8" ht="13.8" customHeight="1" x14ac:dyDescent="0.25">
      <c r="A24268">
        <v>16368</v>
      </c>
      <c r="B24268">
        <v>2120</v>
      </c>
      <c r="C24268" t="s">
        <v>19887</v>
      </c>
      <c r="D24268" t="s">
        <v>1787</v>
      </c>
      <c r="E24268" t="s">
        <v>21156</v>
      </c>
      <c r="F24268" t="s">
        <v>2</v>
      </c>
      <c r="G24268">
        <f>IF(F24268="human",0,1)</f>
        <v>1</v>
      </c>
      <c r="H24268">
        <v>24267</v>
      </c>
    </row>
    <row r="24269" spans="1:8" ht="13.8" customHeight="1" x14ac:dyDescent="0.25">
      <c r="A24269">
        <v>7916</v>
      </c>
      <c r="B24269">
        <v>5454</v>
      </c>
      <c r="C24269" t="s">
        <v>8070</v>
      </c>
      <c r="D24269" t="s">
        <v>2633</v>
      </c>
      <c r="E24269" t="s">
        <v>11312</v>
      </c>
      <c r="F24269" t="s">
        <v>2</v>
      </c>
      <c r="G24269">
        <f>IF(F24269="human",0,1)</f>
        <v>1</v>
      </c>
      <c r="H24269">
        <v>24268</v>
      </c>
    </row>
    <row r="24270" spans="1:8" ht="13.8" customHeight="1" x14ac:dyDescent="0.25">
      <c r="A24270">
        <v>8878</v>
      </c>
      <c r="B24270">
        <v>7446</v>
      </c>
      <c r="C24270" t="s">
        <v>8070</v>
      </c>
      <c r="D24270" t="s">
        <v>12447</v>
      </c>
      <c r="E24270" t="s">
        <v>12448</v>
      </c>
      <c r="F24270" t="s">
        <v>6</v>
      </c>
      <c r="G24270">
        <f>IF(F24270="human",0,1)</f>
        <v>1</v>
      </c>
      <c r="H24270">
        <v>24269</v>
      </c>
    </row>
    <row r="24271" spans="1:8" ht="13.8" customHeight="1" x14ac:dyDescent="0.25">
      <c r="A24271">
        <v>20849</v>
      </c>
      <c r="B24271">
        <v>632</v>
      </c>
      <c r="C24271" t="s">
        <v>26117</v>
      </c>
      <c r="D24271" t="s">
        <v>26376</v>
      </c>
      <c r="E24271" t="s">
        <v>26377</v>
      </c>
      <c r="F24271" t="s">
        <v>39698</v>
      </c>
      <c r="G24271">
        <f>IF(F24271="human",0,1)</f>
        <v>0</v>
      </c>
      <c r="H24271">
        <v>24270</v>
      </c>
    </row>
    <row r="24272" spans="1:8" ht="13.8" customHeight="1" x14ac:dyDescent="0.25">
      <c r="A24272">
        <v>7556</v>
      </c>
      <c r="B24272">
        <v>4774</v>
      </c>
      <c r="C24272" t="s">
        <v>8070</v>
      </c>
      <c r="D24272" t="s">
        <v>2633</v>
      </c>
      <c r="E24272" t="s">
        <v>10916</v>
      </c>
      <c r="F24272" t="s">
        <v>2</v>
      </c>
      <c r="G24272">
        <f>IF(F24272="human",0,1)</f>
        <v>1</v>
      </c>
      <c r="H24272">
        <v>24271</v>
      </c>
    </row>
    <row r="24273" spans="1:8" ht="13.8" customHeight="1" x14ac:dyDescent="0.25">
      <c r="A24273">
        <v>12781</v>
      </c>
      <c r="B24273">
        <v>5095</v>
      </c>
      <c r="C24273" t="s">
        <v>14017</v>
      </c>
      <c r="D24273" t="s">
        <v>4137</v>
      </c>
      <c r="E24273" t="s">
        <v>17028</v>
      </c>
      <c r="F24273" t="s">
        <v>2</v>
      </c>
      <c r="G24273">
        <f>IF(F24273="human",0,1)</f>
        <v>1</v>
      </c>
      <c r="H24273">
        <v>24272</v>
      </c>
    </row>
    <row r="24274" spans="1:8" ht="13.8" customHeight="1" x14ac:dyDescent="0.25">
      <c r="A24274">
        <v>1997</v>
      </c>
      <c r="B24274">
        <v>3972</v>
      </c>
      <c r="C24274" t="s">
        <v>5</v>
      </c>
      <c r="D24274" t="s">
        <v>3170</v>
      </c>
      <c r="E24274" t="s">
        <v>3171</v>
      </c>
      <c r="F24274" t="s">
        <v>2</v>
      </c>
      <c r="G24274">
        <f>IF(F24274="human",0,1)</f>
        <v>1</v>
      </c>
      <c r="H24274">
        <v>24273</v>
      </c>
    </row>
    <row r="24275" spans="1:8" ht="13.8" customHeight="1" x14ac:dyDescent="0.25">
      <c r="A24275">
        <v>17898</v>
      </c>
      <c r="B24275">
        <v>5171</v>
      </c>
      <c r="C24275" t="s">
        <v>19887</v>
      </c>
      <c r="D24275" t="s">
        <v>22839</v>
      </c>
      <c r="E24275" t="s">
        <v>22840</v>
      </c>
      <c r="F24275" t="s">
        <v>2</v>
      </c>
      <c r="G24275">
        <f>IF(F24275="human",0,1)</f>
        <v>1</v>
      </c>
      <c r="H24275">
        <v>24274</v>
      </c>
    </row>
    <row r="24276" spans="1:8" ht="13.8" customHeight="1" x14ac:dyDescent="0.25">
      <c r="A24276">
        <v>27625</v>
      </c>
      <c r="B24276">
        <v>9667</v>
      </c>
      <c r="C24276" t="s">
        <v>38560</v>
      </c>
      <c r="D24276" t="s">
        <v>3182</v>
      </c>
      <c r="E24276" t="s">
        <v>38813</v>
      </c>
      <c r="F24276" t="s">
        <v>39698</v>
      </c>
      <c r="G24276">
        <f>IF(F24276="human",0,1)</f>
        <v>0</v>
      </c>
      <c r="H24276">
        <v>24275</v>
      </c>
    </row>
    <row r="24277" spans="1:8" ht="13.8" customHeight="1" x14ac:dyDescent="0.25">
      <c r="A24277">
        <v>2695</v>
      </c>
      <c r="B24277">
        <v>5263</v>
      </c>
      <c r="C24277" t="s">
        <v>5</v>
      </c>
      <c r="D24277" t="s">
        <v>4261</v>
      </c>
      <c r="E24277" t="s">
        <v>4262</v>
      </c>
      <c r="F24277" t="s">
        <v>2</v>
      </c>
      <c r="G24277">
        <f>IF(F24277="human",0,1)</f>
        <v>1</v>
      </c>
      <c r="H24277">
        <v>24276</v>
      </c>
    </row>
    <row r="24278" spans="1:8" ht="13.8" customHeight="1" x14ac:dyDescent="0.25">
      <c r="A24278">
        <v>9309</v>
      </c>
      <c r="B24278">
        <v>8330</v>
      </c>
      <c r="C24278" t="s">
        <v>8070</v>
      </c>
      <c r="D24278" t="s">
        <v>6610</v>
      </c>
      <c r="E24278" t="s">
        <v>12950</v>
      </c>
      <c r="F24278" t="s">
        <v>6</v>
      </c>
      <c r="G24278">
        <f>IF(F24278="human",0,1)</f>
        <v>1</v>
      </c>
      <c r="H24278">
        <v>24277</v>
      </c>
    </row>
    <row r="24279" spans="1:8" ht="13.8" customHeight="1" x14ac:dyDescent="0.25">
      <c r="A24279">
        <v>12504</v>
      </c>
      <c r="B24279">
        <v>4606</v>
      </c>
      <c r="C24279" t="s">
        <v>14017</v>
      </c>
      <c r="D24279" t="s">
        <v>3700</v>
      </c>
      <c r="E24279" t="s">
        <v>16716</v>
      </c>
      <c r="F24279" t="s">
        <v>2</v>
      </c>
      <c r="G24279">
        <f>IF(F24279="human",0,1)</f>
        <v>1</v>
      </c>
      <c r="H24279">
        <v>24278</v>
      </c>
    </row>
    <row r="24280" spans="1:8" ht="13.8" customHeight="1" x14ac:dyDescent="0.25">
      <c r="A24280">
        <v>8824</v>
      </c>
      <c r="B24280">
        <v>7349</v>
      </c>
      <c r="C24280" t="s">
        <v>8070</v>
      </c>
      <c r="D24280" t="s">
        <v>12379</v>
      </c>
      <c r="E24280" t="s">
        <v>12380</v>
      </c>
      <c r="F24280" t="s">
        <v>6</v>
      </c>
      <c r="G24280">
        <f>IF(F24280="human",0,1)</f>
        <v>1</v>
      </c>
      <c r="H24280">
        <v>24279</v>
      </c>
    </row>
    <row r="24281" spans="1:8" ht="13.8" customHeight="1" x14ac:dyDescent="0.25">
      <c r="A24281">
        <v>13268</v>
      </c>
      <c r="B24281">
        <v>6118</v>
      </c>
      <c r="C24281" t="s">
        <v>14017</v>
      </c>
      <c r="D24281" t="s">
        <v>17589</v>
      </c>
      <c r="E24281" t="s">
        <v>17590</v>
      </c>
      <c r="F24281" t="s">
        <v>6</v>
      </c>
      <c r="G24281">
        <f>IF(F24281="human",0,1)</f>
        <v>1</v>
      </c>
      <c r="H24281">
        <v>24280</v>
      </c>
    </row>
    <row r="24282" spans="1:8" ht="13.8" customHeight="1" x14ac:dyDescent="0.25">
      <c r="A24282">
        <v>1912</v>
      </c>
      <c r="B24282">
        <v>3799</v>
      </c>
      <c r="C24282" t="s">
        <v>5</v>
      </c>
      <c r="D24282" t="s">
        <v>3036</v>
      </c>
      <c r="E24282" t="s">
        <v>3038</v>
      </c>
      <c r="F24282" t="s">
        <v>6</v>
      </c>
      <c r="G24282">
        <f>IF(F24282="human",0,1)</f>
        <v>1</v>
      </c>
      <c r="H24282">
        <v>24281</v>
      </c>
    </row>
    <row r="24283" spans="1:8" ht="13.8" customHeight="1" x14ac:dyDescent="0.25">
      <c r="A24283">
        <v>12127</v>
      </c>
      <c r="B24283">
        <v>3906</v>
      </c>
      <c r="C24283" t="s">
        <v>14017</v>
      </c>
      <c r="D24283" t="s">
        <v>3115</v>
      </c>
      <c r="E24283" t="s">
        <v>16282</v>
      </c>
      <c r="F24283" t="s">
        <v>2</v>
      </c>
      <c r="G24283">
        <f>IF(F24283="human",0,1)</f>
        <v>1</v>
      </c>
      <c r="H24283">
        <v>24282</v>
      </c>
    </row>
    <row r="24284" spans="1:8" ht="13.8" customHeight="1" x14ac:dyDescent="0.25">
      <c r="A24284">
        <v>26182</v>
      </c>
      <c r="B24284">
        <v>7733</v>
      </c>
      <c r="C24284" t="s">
        <v>35458</v>
      </c>
      <c r="D24284" t="s">
        <v>6163</v>
      </c>
      <c r="E24284" t="s">
        <v>36191</v>
      </c>
      <c r="F24284" t="s">
        <v>39698</v>
      </c>
      <c r="G24284">
        <f>IF(F24284="human",0,1)</f>
        <v>0</v>
      </c>
      <c r="H24284">
        <v>24283</v>
      </c>
    </row>
    <row r="24285" spans="1:8" ht="13.8" customHeight="1" x14ac:dyDescent="0.25">
      <c r="A24285">
        <v>4954</v>
      </c>
      <c r="B24285">
        <v>9869</v>
      </c>
      <c r="C24285" t="s">
        <v>5</v>
      </c>
      <c r="D24285" t="s">
        <v>7787</v>
      </c>
      <c r="E24285" t="s">
        <v>7788</v>
      </c>
      <c r="F24285" t="s">
        <v>6</v>
      </c>
      <c r="G24285">
        <f>IF(F24285="human",0,1)</f>
        <v>1</v>
      </c>
      <c r="H24285">
        <v>24284</v>
      </c>
    </row>
    <row r="24286" spans="1:8" ht="13.8" customHeight="1" x14ac:dyDescent="0.25">
      <c r="A24286">
        <v>5504</v>
      </c>
      <c r="B24286">
        <v>697</v>
      </c>
      <c r="C24286" t="s">
        <v>8070</v>
      </c>
      <c r="D24286" t="s">
        <v>598</v>
      </c>
      <c r="E24286" t="s">
        <v>8526</v>
      </c>
      <c r="F24286" t="s">
        <v>2</v>
      </c>
      <c r="G24286">
        <f>IF(F24286="human",0,1)</f>
        <v>1</v>
      </c>
      <c r="H24286">
        <v>24285</v>
      </c>
    </row>
    <row r="24287" spans="1:8" ht="13.8" customHeight="1" x14ac:dyDescent="0.25">
      <c r="A24287">
        <v>17382</v>
      </c>
      <c r="B24287">
        <v>4193</v>
      </c>
      <c r="C24287" t="s">
        <v>19887</v>
      </c>
      <c r="D24287" t="s">
        <v>3371</v>
      </c>
      <c r="E24287" t="s">
        <v>22269</v>
      </c>
      <c r="F24287" t="s">
        <v>2</v>
      </c>
      <c r="G24287">
        <f>IF(F24287="human",0,1)</f>
        <v>1</v>
      </c>
      <c r="H24287">
        <v>24286</v>
      </c>
    </row>
    <row r="24288" spans="1:8" ht="13.8" customHeight="1" x14ac:dyDescent="0.25">
      <c r="A24288">
        <v>1908</v>
      </c>
      <c r="B24288">
        <v>3785</v>
      </c>
      <c r="C24288" t="s">
        <v>5</v>
      </c>
      <c r="D24288" t="s">
        <v>3030</v>
      </c>
      <c r="E24288" t="s">
        <v>3032</v>
      </c>
      <c r="F24288" t="s">
        <v>6</v>
      </c>
      <c r="G24288">
        <f>IF(F24288="human",0,1)</f>
        <v>1</v>
      </c>
      <c r="H24288">
        <v>24287</v>
      </c>
    </row>
    <row r="24289" spans="1:8" ht="13.8" customHeight="1" x14ac:dyDescent="0.25">
      <c r="A24289">
        <v>24745</v>
      </c>
      <c r="B24289">
        <v>5849</v>
      </c>
      <c r="C24289" t="s">
        <v>33290</v>
      </c>
      <c r="D24289" t="s">
        <v>33520</v>
      </c>
      <c r="E24289" t="s">
        <v>33521</v>
      </c>
      <c r="F24289" t="s">
        <v>39698</v>
      </c>
      <c r="G24289">
        <f>IF(F24289="human",0,1)</f>
        <v>0</v>
      </c>
      <c r="H24289">
        <v>24288</v>
      </c>
    </row>
    <row r="24290" spans="1:8" ht="13.8" customHeight="1" x14ac:dyDescent="0.25">
      <c r="A24290">
        <v>6278</v>
      </c>
      <c r="B24290">
        <v>2185</v>
      </c>
      <c r="C24290" t="s">
        <v>8070</v>
      </c>
      <c r="D24290" t="s">
        <v>431</v>
      </c>
      <c r="E24290" t="s">
        <v>9482</v>
      </c>
      <c r="F24290" t="s">
        <v>6</v>
      </c>
      <c r="G24290">
        <f>IF(F24290="human",0,1)</f>
        <v>1</v>
      </c>
      <c r="H24290">
        <v>24289</v>
      </c>
    </row>
    <row r="24291" spans="1:8" ht="13.8" customHeight="1" x14ac:dyDescent="0.25">
      <c r="A24291">
        <v>10411</v>
      </c>
      <c r="B24291">
        <v>354</v>
      </c>
      <c r="C24291" t="s">
        <v>14017</v>
      </c>
      <c r="D24291" t="s">
        <v>326</v>
      </c>
      <c r="E24291" t="s">
        <v>14225</v>
      </c>
      <c r="F24291" t="s">
        <v>6</v>
      </c>
      <c r="G24291">
        <f>IF(F24291="human",0,1)</f>
        <v>1</v>
      </c>
      <c r="H24291">
        <v>24290</v>
      </c>
    </row>
    <row r="24292" spans="1:8" ht="13.8" customHeight="1" x14ac:dyDescent="0.25">
      <c r="A24292">
        <v>682</v>
      </c>
      <c r="B24292">
        <v>1314</v>
      </c>
      <c r="C24292" t="s">
        <v>5</v>
      </c>
      <c r="D24292" t="s">
        <v>1102</v>
      </c>
      <c r="E24292" t="s">
        <v>1103</v>
      </c>
      <c r="F24292" t="s">
        <v>6</v>
      </c>
      <c r="G24292">
        <f>IF(F24292="human",0,1)</f>
        <v>1</v>
      </c>
      <c r="H24292">
        <v>24291</v>
      </c>
    </row>
    <row r="24293" spans="1:8" ht="13.8" customHeight="1" x14ac:dyDescent="0.25">
      <c r="A24293">
        <v>12661</v>
      </c>
      <c r="B24293">
        <v>4890</v>
      </c>
      <c r="C24293" t="s">
        <v>14017</v>
      </c>
      <c r="D24293" t="s">
        <v>16891</v>
      </c>
      <c r="E24293" t="s">
        <v>16892</v>
      </c>
      <c r="F24293" t="s">
        <v>6</v>
      </c>
      <c r="G24293">
        <f>IF(F24293="human",0,1)</f>
        <v>1</v>
      </c>
      <c r="H24293">
        <v>24292</v>
      </c>
    </row>
    <row r="24294" spans="1:8" ht="13.8" customHeight="1" x14ac:dyDescent="0.25">
      <c r="A24294">
        <v>7434</v>
      </c>
      <c r="B24294">
        <v>4541</v>
      </c>
      <c r="C24294" t="s">
        <v>8070</v>
      </c>
      <c r="D24294" t="s">
        <v>3652</v>
      </c>
      <c r="E24294" t="s">
        <v>10792</v>
      </c>
      <c r="F24294" t="s">
        <v>2</v>
      </c>
      <c r="G24294">
        <f>IF(F24294="human",0,1)</f>
        <v>1</v>
      </c>
      <c r="H24294">
        <v>24293</v>
      </c>
    </row>
    <row r="24295" spans="1:8" ht="13.8" customHeight="1" x14ac:dyDescent="0.25">
      <c r="A24295">
        <v>6197</v>
      </c>
      <c r="B24295">
        <v>2026</v>
      </c>
      <c r="C24295" t="s">
        <v>8070</v>
      </c>
      <c r="D24295" t="s">
        <v>1717</v>
      </c>
      <c r="E24295" t="s">
        <v>9381</v>
      </c>
      <c r="F24295" t="s">
        <v>2</v>
      </c>
      <c r="G24295">
        <f>IF(F24295="human",0,1)</f>
        <v>1</v>
      </c>
      <c r="H24295">
        <v>24294</v>
      </c>
    </row>
    <row r="24296" spans="1:8" ht="13.8" customHeight="1" x14ac:dyDescent="0.25">
      <c r="A24296">
        <v>2724</v>
      </c>
      <c r="B24296">
        <v>5309</v>
      </c>
      <c r="C24296" t="s">
        <v>5</v>
      </c>
      <c r="D24296" t="s">
        <v>4305</v>
      </c>
      <c r="E24296" t="s">
        <v>4307</v>
      </c>
      <c r="F24296" t="s">
        <v>6</v>
      </c>
      <c r="G24296">
        <f>IF(F24296="human",0,1)</f>
        <v>1</v>
      </c>
      <c r="H24296">
        <v>24295</v>
      </c>
    </row>
    <row r="24297" spans="1:8" ht="13.8" customHeight="1" x14ac:dyDescent="0.25">
      <c r="A24297">
        <v>25848</v>
      </c>
      <c r="B24297">
        <v>7301</v>
      </c>
      <c r="C24297" t="s">
        <v>35458</v>
      </c>
      <c r="D24297" t="s">
        <v>35567</v>
      </c>
      <c r="E24297" t="s">
        <v>35568</v>
      </c>
      <c r="F24297" t="s">
        <v>39698</v>
      </c>
      <c r="G24297">
        <f>IF(F24297="human",0,1)</f>
        <v>0</v>
      </c>
      <c r="H24297">
        <v>24296</v>
      </c>
    </row>
    <row r="24298" spans="1:8" ht="13.8" customHeight="1" x14ac:dyDescent="0.25">
      <c r="A24298">
        <v>5896</v>
      </c>
      <c r="B24298">
        <v>1453</v>
      </c>
      <c r="C24298" t="s">
        <v>8070</v>
      </c>
      <c r="D24298" t="s">
        <v>398</v>
      </c>
      <c r="E24298" t="s">
        <v>9001</v>
      </c>
      <c r="F24298" t="s">
        <v>6</v>
      </c>
      <c r="G24298">
        <f>IF(F24298="human",0,1)</f>
        <v>1</v>
      </c>
      <c r="H24298">
        <v>24297</v>
      </c>
    </row>
    <row r="24299" spans="1:8" ht="13.8" customHeight="1" x14ac:dyDescent="0.25">
      <c r="A24299">
        <v>5124</v>
      </c>
      <c r="B24299">
        <v>10254</v>
      </c>
      <c r="C24299" t="s">
        <v>5</v>
      </c>
      <c r="D24299" t="s">
        <v>8042</v>
      </c>
      <c r="E24299" t="s">
        <v>8044</v>
      </c>
      <c r="F24299" t="s">
        <v>6</v>
      </c>
      <c r="G24299">
        <f>IF(F24299="human",0,1)</f>
        <v>1</v>
      </c>
      <c r="H24299">
        <v>24298</v>
      </c>
    </row>
    <row r="24300" spans="1:8" ht="13.8" customHeight="1" x14ac:dyDescent="0.25">
      <c r="A24300">
        <v>5963</v>
      </c>
      <c r="B24300">
        <v>1563</v>
      </c>
      <c r="C24300" t="s">
        <v>8070</v>
      </c>
      <c r="D24300" t="s">
        <v>1336</v>
      </c>
      <c r="E24300" t="s">
        <v>9084</v>
      </c>
      <c r="F24300" t="s">
        <v>2</v>
      </c>
      <c r="G24300">
        <f>IF(F24300="human",0,1)</f>
        <v>1</v>
      </c>
      <c r="H24300">
        <v>24299</v>
      </c>
    </row>
    <row r="24301" spans="1:8" ht="13.8" customHeight="1" x14ac:dyDescent="0.25">
      <c r="A24301">
        <v>25168</v>
      </c>
      <c r="B24301">
        <v>6408</v>
      </c>
      <c r="C24301" t="s">
        <v>34297</v>
      </c>
      <c r="D24301" t="s">
        <v>34304</v>
      </c>
      <c r="E24301" t="s">
        <v>34305</v>
      </c>
      <c r="F24301" t="s">
        <v>39698</v>
      </c>
      <c r="G24301">
        <f>IF(F24301="human",0,1)</f>
        <v>0</v>
      </c>
      <c r="H24301">
        <v>24300</v>
      </c>
    </row>
    <row r="24302" spans="1:8" ht="13.8" customHeight="1" x14ac:dyDescent="0.25">
      <c r="A24302">
        <v>2571</v>
      </c>
      <c r="B24302">
        <v>5019</v>
      </c>
      <c r="C24302" t="s">
        <v>5</v>
      </c>
      <c r="D24302" t="s">
        <v>4067</v>
      </c>
      <c r="E24302" t="s">
        <v>4068</v>
      </c>
      <c r="F24302" t="s">
        <v>2</v>
      </c>
      <c r="G24302">
        <f>IF(F24302="human",0,1)</f>
        <v>1</v>
      </c>
      <c r="H24302">
        <v>24301</v>
      </c>
    </row>
    <row r="24303" spans="1:8" ht="13.8" customHeight="1" x14ac:dyDescent="0.25">
      <c r="A24303">
        <v>11934</v>
      </c>
      <c r="B24303">
        <v>3483</v>
      </c>
      <c r="C24303" t="s">
        <v>14017</v>
      </c>
      <c r="D24303" t="s">
        <v>2804</v>
      </c>
      <c r="E24303" t="s">
        <v>16058</v>
      </c>
      <c r="F24303" t="s">
        <v>6</v>
      </c>
      <c r="G24303">
        <f>IF(F24303="human",0,1)</f>
        <v>1</v>
      </c>
      <c r="H24303">
        <v>24302</v>
      </c>
    </row>
    <row r="24304" spans="1:8" ht="13.8" customHeight="1" x14ac:dyDescent="0.25">
      <c r="A24304">
        <v>9010</v>
      </c>
      <c r="B24304">
        <v>7765</v>
      </c>
      <c r="C24304" t="s">
        <v>8070</v>
      </c>
      <c r="D24304" t="s">
        <v>6139</v>
      </c>
      <c r="E24304" t="s">
        <v>12603</v>
      </c>
      <c r="F24304" t="s">
        <v>6</v>
      </c>
      <c r="G24304">
        <f>IF(F24304="human",0,1)</f>
        <v>1</v>
      </c>
      <c r="H24304">
        <v>24303</v>
      </c>
    </row>
    <row r="24305" spans="1:8" ht="13.8" customHeight="1" x14ac:dyDescent="0.25">
      <c r="A24305">
        <v>25929</v>
      </c>
      <c r="B24305">
        <v>7405</v>
      </c>
      <c r="C24305" t="s">
        <v>35458</v>
      </c>
      <c r="D24305" t="s">
        <v>35716</v>
      </c>
      <c r="E24305" t="s">
        <v>35717</v>
      </c>
      <c r="F24305" t="s">
        <v>39698</v>
      </c>
      <c r="G24305">
        <f>IF(F24305="human",0,1)</f>
        <v>0</v>
      </c>
      <c r="H24305">
        <v>24304</v>
      </c>
    </row>
    <row r="24306" spans="1:8" ht="13.8" customHeight="1" x14ac:dyDescent="0.25">
      <c r="A24306">
        <v>6977</v>
      </c>
      <c r="B24306">
        <v>3647</v>
      </c>
      <c r="C24306" t="s">
        <v>8070</v>
      </c>
      <c r="D24306" t="s">
        <v>10302</v>
      </c>
      <c r="E24306" t="s">
        <v>10303</v>
      </c>
      <c r="F24306" t="s">
        <v>6</v>
      </c>
      <c r="G24306">
        <f>IF(F24306="human",0,1)</f>
        <v>1</v>
      </c>
      <c r="H24306">
        <v>24305</v>
      </c>
    </row>
    <row r="24307" spans="1:8" ht="13.8" customHeight="1" x14ac:dyDescent="0.25">
      <c r="A24307">
        <v>7041</v>
      </c>
      <c r="B24307">
        <v>3796</v>
      </c>
      <c r="C24307" t="s">
        <v>8070</v>
      </c>
      <c r="D24307" t="s">
        <v>3033</v>
      </c>
      <c r="E24307" t="s">
        <v>10378</v>
      </c>
      <c r="F24307" t="s">
        <v>6</v>
      </c>
      <c r="G24307">
        <f>IF(F24307="human",0,1)</f>
        <v>1</v>
      </c>
      <c r="H24307">
        <v>24306</v>
      </c>
    </row>
    <row r="24308" spans="1:8" ht="13.8" customHeight="1" x14ac:dyDescent="0.25">
      <c r="A24308">
        <v>22444</v>
      </c>
      <c r="B24308">
        <v>2753</v>
      </c>
      <c r="C24308" t="s">
        <v>28172</v>
      </c>
      <c r="D24308" t="s">
        <v>29253</v>
      </c>
      <c r="E24308" t="s">
        <v>29254</v>
      </c>
      <c r="F24308" t="s">
        <v>39698</v>
      </c>
      <c r="G24308">
        <f>IF(F24308="human",0,1)</f>
        <v>0</v>
      </c>
      <c r="H24308">
        <v>24307</v>
      </c>
    </row>
    <row r="24309" spans="1:8" ht="13.8" customHeight="1" x14ac:dyDescent="0.25">
      <c r="A24309">
        <v>27246</v>
      </c>
      <c r="B24309">
        <v>9169</v>
      </c>
      <c r="C24309" t="s">
        <v>27296</v>
      </c>
      <c r="D24309" t="s">
        <v>38120</v>
      </c>
      <c r="E24309" t="s">
        <v>38121</v>
      </c>
      <c r="F24309" t="s">
        <v>39698</v>
      </c>
      <c r="G24309">
        <f>IF(F24309="human",0,1)</f>
        <v>0</v>
      </c>
      <c r="H24309">
        <v>24308</v>
      </c>
    </row>
    <row r="24310" spans="1:8" ht="13.8" customHeight="1" x14ac:dyDescent="0.25">
      <c r="A24310">
        <v>16490</v>
      </c>
      <c r="B24310">
        <v>2413</v>
      </c>
      <c r="C24310" t="s">
        <v>19887</v>
      </c>
      <c r="D24310" t="s">
        <v>154</v>
      </c>
      <c r="E24310" t="s">
        <v>21290</v>
      </c>
      <c r="F24310" t="s">
        <v>2</v>
      </c>
      <c r="G24310">
        <f>IF(F24310="human",0,1)</f>
        <v>1</v>
      </c>
      <c r="H24310">
        <v>24309</v>
      </c>
    </row>
    <row r="24311" spans="1:8" ht="13.8" customHeight="1" x14ac:dyDescent="0.25">
      <c r="A24311">
        <v>22000</v>
      </c>
      <c r="B24311">
        <v>2180</v>
      </c>
      <c r="C24311" t="s">
        <v>27039</v>
      </c>
      <c r="D24311" t="s">
        <v>28456</v>
      </c>
      <c r="E24311" t="s">
        <v>28457</v>
      </c>
      <c r="F24311" t="s">
        <v>39698</v>
      </c>
      <c r="G24311">
        <f>IF(F24311="human",0,1)</f>
        <v>0</v>
      </c>
      <c r="H24311">
        <v>24310</v>
      </c>
    </row>
    <row r="24312" spans="1:8" ht="13.8" customHeight="1" x14ac:dyDescent="0.25">
      <c r="A24312">
        <v>26509</v>
      </c>
      <c r="B24312">
        <v>8176</v>
      </c>
      <c r="C24312" t="s">
        <v>36763</v>
      </c>
      <c r="D24312" t="s">
        <v>36834</v>
      </c>
      <c r="E24312" t="s">
        <v>36835</v>
      </c>
      <c r="F24312" t="s">
        <v>39698</v>
      </c>
      <c r="G24312">
        <f>IF(F24312="human",0,1)</f>
        <v>0</v>
      </c>
      <c r="H24312">
        <v>24311</v>
      </c>
    </row>
    <row r="24313" spans="1:8" ht="13.8" customHeight="1" x14ac:dyDescent="0.25">
      <c r="A24313">
        <v>11372</v>
      </c>
      <c r="B24313">
        <v>2255</v>
      </c>
      <c r="C24313" t="s">
        <v>14017</v>
      </c>
      <c r="D24313" t="s">
        <v>1899</v>
      </c>
      <c r="E24313" t="s">
        <v>15393</v>
      </c>
      <c r="F24313" t="s">
        <v>6</v>
      </c>
      <c r="G24313">
        <f>IF(F24313="human",0,1)</f>
        <v>1</v>
      </c>
      <c r="H24313">
        <v>24312</v>
      </c>
    </row>
    <row r="24314" spans="1:8" ht="13.8" customHeight="1" x14ac:dyDescent="0.25">
      <c r="A24314">
        <v>26528</v>
      </c>
      <c r="B24314">
        <v>8207</v>
      </c>
      <c r="C24314" t="s">
        <v>36857</v>
      </c>
      <c r="D24314" t="s">
        <v>36869</v>
      </c>
      <c r="E24314" t="s">
        <v>36870</v>
      </c>
      <c r="F24314" t="s">
        <v>39698</v>
      </c>
      <c r="G24314">
        <f>IF(F24314="human",0,1)</f>
        <v>0</v>
      </c>
      <c r="H24314">
        <v>24313</v>
      </c>
    </row>
    <row r="24315" spans="1:8" ht="13.8" customHeight="1" x14ac:dyDescent="0.25">
      <c r="A24315">
        <v>19494</v>
      </c>
      <c r="B24315">
        <v>8457</v>
      </c>
      <c r="C24315" t="s">
        <v>19887</v>
      </c>
      <c r="D24315" t="s">
        <v>6696</v>
      </c>
      <c r="E24315" t="s">
        <v>24586</v>
      </c>
      <c r="F24315" t="s">
        <v>2</v>
      </c>
      <c r="G24315">
        <f>IF(F24315="human",0,1)</f>
        <v>1</v>
      </c>
      <c r="H24315">
        <v>24314</v>
      </c>
    </row>
    <row r="24316" spans="1:8" ht="13.8" customHeight="1" x14ac:dyDescent="0.25">
      <c r="A24316">
        <v>4136</v>
      </c>
      <c r="B24316">
        <v>8204</v>
      </c>
      <c r="C24316" t="s">
        <v>5</v>
      </c>
      <c r="D24316" t="s">
        <v>6514</v>
      </c>
      <c r="E24316" t="s">
        <v>6516</v>
      </c>
      <c r="F24316" t="s">
        <v>6</v>
      </c>
      <c r="G24316">
        <f>IF(F24316="human",0,1)</f>
        <v>1</v>
      </c>
      <c r="H24316">
        <v>24315</v>
      </c>
    </row>
    <row r="24317" spans="1:8" ht="13.8" customHeight="1" x14ac:dyDescent="0.25">
      <c r="A24317">
        <v>8826</v>
      </c>
      <c r="B24317">
        <v>7357</v>
      </c>
      <c r="C24317" t="s">
        <v>8070</v>
      </c>
      <c r="D24317" t="s">
        <v>5843</v>
      </c>
      <c r="E24317" t="s">
        <v>12382</v>
      </c>
      <c r="F24317" t="s">
        <v>6</v>
      </c>
      <c r="G24317">
        <f>IF(F24317="human",0,1)</f>
        <v>1</v>
      </c>
      <c r="H24317">
        <v>24316</v>
      </c>
    </row>
    <row r="24318" spans="1:8" ht="13.8" customHeight="1" x14ac:dyDescent="0.25">
      <c r="A24318">
        <v>9672</v>
      </c>
      <c r="B24318">
        <v>9047</v>
      </c>
      <c r="C24318" t="s">
        <v>8070</v>
      </c>
      <c r="D24318" t="s">
        <v>7192</v>
      </c>
      <c r="E24318" t="s">
        <v>13362</v>
      </c>
      <c r="F24318" t="s">
        <v>2</v>
      </c>
      <c r="G24318">
        <f>IF(F24318="human",0,1)</f>
        <v>1</v>
      </c>
      <c r="H24318">
        <v>24317</v>
      </c>
    </row>
    <row r="24319" spans="1:8" ht="13.8" customHeight="1" x14ac:dyDescent="0.25">
      <c r="A24319">
        <v>6472</v>
      </c>
      <c r="B24319">
        <v>2615</v>
      </c>
      <c r="C24319" t="s">
        <v>8070</v>
      </c>
      <c r="D24319" t="s">
        <v>2154</v>
      </c>
      <c r="E24319" t="s">
        <v>9724</v>
      </c>
      <c r="F24319" t="s">
        <v>2</v>
      </c>
      <c r="G24319">
        <f>IF(F24319="human",0,1)</f>
        <v>1</v>
      </c>
      <c r="H24319">
        <v>24318</v>
      </c>
    </row>
    <row r="24320" spans="1:8" ht="13.8" customHeight="1" x14ac:dyDescent="0.25">
      <c r="A24320">
        <v>9476</v>
      </c>
      <c r="B24320">
        <v>8668</v>
      </c>
      <c r="C24320" t="s">
        <v>8070</v>
      </c>
      <c r="D24320" t="s">
        <v>6889</v>
      </c>
      <c r="E24320" t="s">
        <v>13140</v>
      </c>
      <c r="F24320" t="s">
        <v>6</v>
      </c>
      <c r="G24320">
        <f>IF(F24320="human",0,1)</f>
        <v>1</v>
      </c>
      <c r="H24320">
        <v>24319</v>
      </c>
    </row>
    <row r="24321" spans="1:8" ht="13.8" customHeight="1" x14ac:dyDescent="0.25">
      <c r="A24321">
        <v>7211</v>
      </c>
      <c r="B24321">
        <v>4116</v>
      </c>
      <c r="C24321" t="s">
        <v>8070</v>
      </c>
      <c r="D24321" t="s">
        <v>3299</v>
      </c>
      <c r="E24321" t="s">
        <v>10557</v>
      </c>
      <c r="F24321" t="s">
        <v>2</v>
      </c>
      <c r="G24321">
        <f>IF(F24321="human",0,1)</f>
        <v>1</v>
      </c>
      <c r="H24321">
        <v>24320</v>
      </c>
    </row>
    <row r="24322" spans="1:8" ht="13.8" customHeight="1" x14ac:dyDescent="0.25">
      <c r="A24322">
        <v>24445</v>
      </c>
      <c r="B24322">
        <v>5459</v>
      </c>
      <c r="C24322" t="s">
        <v>26690</v>
      </c>
      <c r="D24322" t="s">
        <v>32913</v>
      </c>
      <c r="E24322" t="s">
        <v>32914</v>
      </c>
      <c r="F24322" t="s">
        <v>39698</v>
      </c>
      <c r="G24322">
        <f>IF(F24322="human",0,1)</f>
        <v>0</v>
      </c>
      <c r="H24322">
        <v>24321</v>
      </c>
    </row>
    <row r="24323" spans="1:8" ht="13.8" customHeight="1" x14ac:dyDescent="0.25">
      <c r="A24323">
        <v>25556</v>
      </c>
      <c r="B24323">
        <v>6909</v>
      </c>
      <c r="C24323" t="s">
        <v>34926</v>
      </c>
      <c r="D24323" t="s">
        <v>35018</v>
      </c>
      <c r="E24323" t="s">
        <v>35019</v>
      </c>
      <c r="F24323" t="s">
        <v>39698</v>
      </c>
      <c r="G24323">
        <f>IF(F24323="human",0,1)</f>
        <v>0</v>
      </c>
      <c r="H24323">
        <v>24322</v>
      </c>
    </row>
    <row r="24324" spans="1:8" ht="13.8" customHeight="1" x14ac:dyDescent="0.25">
      <c r="A24324">
        <v>2541</v>
      </c>
      <c r="B24324">
        <v>4978</v>
      </c>
      <c r="C24324" t="s">
        <v>5</v>
      </c>
      <c r="D24324" t="s">
        <v>4020</v>
      </c>
      <c r="E24324" t="s">
        <v>4021</v>
      </c>
      <c r="F24324" t="s">
        <v>2</v>
      </c>
      <c r="G24324">
        <f>IF(F24324="human",0,1)</f>
        <v>1</v>
      </c>
      <c r="H24324">
        <v>24323</v>
      </c>
    </row>
    <row r="24325" spans="1:8" ht="13.8" customHeight="1" x14ac:dyDescent="0.25">
      <c r="A24325">
        <v>9609</v>
      </c>
      <c r="B24325">
        <v>8924</v>
      </c>
      <c r="C24325" t="s">
        <v>8070</v>
      </c>
      <c r="D24325" t="s">
        <v>7104</v>
      </c>
      <c r="E24325" t="s">
        <v>13292</v>
      </c>
      <c r="F24325" t="s">
        <v>6</v>
      </c>
      <c r="G24325">
        <f>IF(F24325="human",0,1)</f>
        <v>1</v>
      </c>
      <c r="H24325">
        <v>24324</v>
      </c>
    </row>
    <row r="24326" spans="1:8" ht="13.8" customHeight="1" x14ac:dyDescent="0.25">
      <c r="A24326">
        <v>16349</v>
      </c>
      <c r="B24326">
        <v>2116</v>
      </c>
      <c r="C24326" t="s">
        <v>19887</v>
      </c>
      <c r="D24326" t="s">
        <v>1774</v>
      </c>
      <c r="E24326" t="s">
        <v>21137</v>
      </c>
      <c r="F24326" t="s">
        <v>6</v>
      </c>
      <c r="G24326">
        <f>IF(F24326="human",0,1)</f>
        <v>1</v>
      </c>
      <c r="H24326">
        <v>24325</v>
      </c>
    </row>
    <row r="24327" spans="1:8" ht="13.8" customHeight="1" x14ac:dyDescent="0.25">
      <c r="A24327">
        <v>10175</v>
      </c>
      <c r="B24327">
        <v>10155</v>
      </c>
      <c r="C24327" t="s">
        <v>8070</v>
      </c>
      <c r="D24327" t="s">
        <v>7970</v>
      </c>
      <c r="E24327" t="s">
        <v>13943</v>
      </c>
      <c r="F24327" t="s">
        <v>2</v>
      </c>
      <c r="G24327">
        <f>IF(F24327="human",0,1)</f>
        <v>1</v>
      </c>
      <c r="H24327">
        <v>24326</v>
      </c>
    </row>
    <row r="24328" spans="1:8" ht="13.8" customHeight="1" x14ac:dyDescent="0.25">
      <c r="A24328">
        <v>6503</v>
      </c>
      <c r="B24328">
        <v>2686</v>
      </c>
      <c r="C24328" t="s">
        <v>8070</v>
      </c>
      <c r="D24328" t="s">
        <v>2191</v>
      </c>
      <c r="E24328" t="s">
        <v>9761</v>
      </c>
      <c r="F24328" t="s">
        <v>6</v>
      </c>
      <c r="G24328">
        <f>IF(F24328="human",0,1)</f>
        <v>1</v>
      </c>
      <c r="H24328">
        <v>24327</v>
      </c>
    </row>
    <row r="24329" spans="1:8" ht="13.8" customHeight="1" x14ac:dyDescent="0.25">
      <c r="A24329">
        <v>17874</v>
      </c>
      <c r="B24329">
        <v>5107</v>
      </c>
      <c r="C24329" t="s">
        <v>19887</v>
      </c>
      <c r="D24329" t="s">
        <v>4150</v>
      </c>
      <c r="E24329" t="s">
        <v>22811</v>
      </c>
      <c r="F24329" t="s">
        <v>2</v>
      </c>
      <c r="G24329">
        <f>IF(F24329="human",0,1)</f>
        <v>1</v>
      </c>
      <c r="H24329">
        <v>24328</v>
      </c>
    </row>
    <row r="24330" spans="1:8" ht="13.8" customHeight="1" x14ac:dyDescent="0.25">
      <c r="A24330">
        <v>858</v>
      </c>
      <c r="B24330">
        <v>1614</v>
      </c>
      <c r="C24330" t="s">
        <v>5</v>
      </c>
      <c r="D24330" t="s">
        <v>1382</v>
      </c>
      <c r="E24330" t="s">
        <v>1384</v>
      </c>
      <c r="F24330" t="s">
        <v>6</v>
      </c>
      <c r="G24330">
        <f>IF(F24330="human",0,1)</f>
        <v>1</v>
      </c>
      <c r="H24330">
        <v>24329</v>
      </c>
    </row>
    <row r="24331" spans="1:8" ht="13.8" customHeight="1" x14ac:dyDescent="0.25">
      <c r="A24331">
        <v>4153</v>
      </c>
      <c r="B24331">
        <v>8257</v>
      </c>
      <c r="C24331" t="s">
        <v>5</v>
      </c>
      <c r="D24331" t="s">
        <v>6542</v>
      </c>
      <c r="E24331" t="s">
        <v>6543</v>
      </c>
      <c r="F24331" t="s">
        <v>2</v>
      </c>
      <c r="G24331">
        <f>IF(F24331="human",0,1)</f>
        <v>1</v>
      </c>
      <c r="H24331">
        <v>24330</v>
      </c>
    </row>
    <row r="24332" spans="1:8" ht="13.8" customHeight="1" x14ac:dyDescent="0.25">
      <c r="A24332">
        <v>21384</v>
      </c>
      <c r="B24332">
        <v>1343</v>
      </c>
      <c r="C24332" t="s">
        <v>27245</v>
      </c>
      <c r="D24332" t="s">
        <v>27383</v>
      </c>
      <c r="E24332" t="s">
        <v>27384</v>
      </c>
      <c r="F24332" t="s">
        <v>39698</v>
      </c>
      <c r="G24332">
        <f>IF(F24332="human",0,1)</f>
        <v>0</v>
      </c>
      <c r="H24332">
        <v>24331</v>
      </c>
    </row>
    <row r="24333" spans="1:8" ht="13.8" customHeight="1" x14ac:dyDescent="0.25">
      <c r="A24333">
        <v>4470</v>
      </c>
      <c r="B24333">
        <v>8852</v>
      </c>
      <c r="C24333" t="s">
        <v>5</v>
      </c>
      <c r="D24333" t="s">
        <v>7041</v>
      </c>
      <c r="E24333" t="s">
        <v>7043</v>
      </c>
      <c r="F24333" t="s">
        <v>6</v>
      </c>
      <c r="G24333">
        <f>IF(F24333="human",0,1)</f>
        <v>1</v>
      </c>
      <c r="H24333">
        <v>24332</v>
      </c>
    </row>
    <row r="24334" spans="1:8" ht="13.8" customHeight="1" x14ac:dyDescent="0.25">
      <c r="A24334">
        <v>27734</v>
      </c>
      <c r="B24334">
        <v>9802</v>
      </c>
      <c r="C24334" t="s">
        <v>39003</v>
      </c>
      <c r="D24334" t="s">
        <v>39006</v>
      </c>
      <c r="E24334" t="s">
        <v>39007</v>
      </c>
      <c r="F24334" t="s">
        <v>39698</v>
      </c>
      <c r="G24334">
        <f>IF(F24334="human",0,1)</f>
        <v>0</v>
      </c>
      <c r="H24334">
        <v>24333</v>
      </c>
    </row>
    <row r="24335" spans="1:8" ht="13.8" customHeight="1" x14ac:dyDescent="0.25">
      <c r="A24335">
        <v>9327</v>
      </c>
      <c r="B24335">
        <v>8375</v>
      </c>
      <c r="C24335" t="s">
        <v>8070</v>
      </c>
      <c r="D24335" t="s">
        <v>6647</v>
      </c>
      <c r="E24335" t="s">
        <v>12969</v>
      </c>
      <c r="F24335" t="s">
        <v>6</v>
      </c>
      <c r="G24335">
        <f>IF(F24335="human",0,1)</f>
        <v>1</v>
      </c>
      <c r="H24335">
        <v>24334</v>
      </c>
    </row>
    <row r="24336" spans="1:8" ht="13.8" customHeight="1" x14ac:dyDescent="0.25">
      <c r="A24336">
        <v>3539</v>
      </c>
      <c r="B24336">
        <v>7014</v>
      </c>
      <c r="C24336" t="s">
        <v>5</v>
      </c>
      <c r="D24336" t="s">
        <v>5578</v>
      </c>
      <c r="E24336" t="s">
        <v>5579</v>
      </c>
      <c r="F24336" t="s">
        <v>2</v>
      </c>
      <c r="G24336">
        <f>IF(F24336="human",0,1)</f>
        <v>1</v>
      </c>
      <c r="H24336">
        <v>24335</v>
      </c>
    </row>
    <row r="24337" spans="1:8" ht="13.8" customHeight="1" x14ac:dyDescent="0.25">
      <c r="A24337">
        <v>7990</v>
      </c>
      <c r="B24337">
        <v>5609</v>
      </c>
      <c r="C24337" t="s">
        <v>8070</v>
      </c>
      <c r="D24337" t="s">
        <v>4540</v>
      </c>
      <c r="E24337" t="s">
        <v>11396</v>
      </c>
      <c r="F24337" t="s">
        <v>2</v>
      </c>
      <c r="G24337">
        <f>IF(F24337="human",0,1)</f>
        <v>1</v>
      </c>
      <c r="H24337">
        <v>24336</v>
      </c>
    </row>
    <row r="24338" spans="1:8" ht="13.8" customHeight="1" x14ac:dyDescent="0.25">
      <c r="A24338">
        <v>7478</v>
      </c>
      <c r="B24338">
        <v>4620</v>
      </c>
      <c r="C24338" t="s">
        <v>8070</v>
      </c>
      <c r="D24338" t="s">
        <v>3731</v>
      </c>
      <c r="E24338" t="s">
        <v>10837</v>
      </c>
      <c r="F24338" t="s">
        <v>6</v>
      </c>
      <c r="G24338">
        <f>IF(F24338="human",0,1)</f>
        <v>1</v>
      </c>
      <c r="H24338">
        <v>24337</v>
      </c>
    </row>
    <row r="24339" spans="1:8" ht="13.8" customHeight="1" x14ac:dyDescent="0.25">
      <c r="A24339">
        <v>6178</v>
      </c>
      <c r="B24339">
        <v>1966</v>
      </c>
      <c r="C24339" t="s">
        <v>8070</v>
      </c>
      <c r="D24339" t="s">
        <v>1689</v>
      </c>
      <c r="E24339" t="s">
        <v>9357</v>
      </c>
      <c r="F24339" t="s">
        <v>6</v>
      </c>
      <c r="G24339">
        <f>IF(F24339="human",0,1)</f>
        <v>1</v>
      </c>
      <c r="H24339">
        <v>24338</v>
      </c>
    </row>
    <row r="24340" spans="1:8" ht="13.8" customHeight="1" x14ac:dyDescent="0.25">
      <c r="A24340">
        <v>1911</v>
      </c>
      <c r="B24340">
        <v>3799</v>
      </c>
      <c r="C24340" t="s">
        <v>5</v>
      </c>
      <c r="D24340" t="s">
        <v>3036</v>
      </c>
      <c r="E24340" t="s">
        <v>3037</v>
      </c>
      <c r="F24340" t="s">
        <v>2</v>
      </c>
      <c r="G24340">
        <f>IF(F24340="human",0,1)</f>
        <v>1</v>
      </c>
      <c r="H24340">
        <v>24339</v>
      </c>
    </row>
    <row r="24341" spans="1:8" ht="13.8" customHeight="1" x14ac:dyDescent="0.25">
      <c r="A24341">
        <v>27317</v>
      </c>
      <c r="B24341">
        <v>9263</v>
      </c>
      <c r="C24341" t="s">
        <v>38231</v>
      </c>
      <c r="D24341" t="s">
        <v>38247</v>
      </c>
      <c r="E24341" t="s">
        <v>38248</v>
      </c>
      <c r="F24341" t="s">
        <v>39698</v>
      </c>
      <c r="G24341">
        <f>IF(F24341="human",0,1)</f>
        <v>0</v>
      </c>
      <c r="H24341">
        <v>24340</v>
      </c>
    </row>
    <row r="24342" spans="1:8" ht="13.8" customHeight="1" x14ac:dyDescent="0.25">
      <c r="A24342">
        <v>12405</v>
      </c>
      <c r="B24342">
        <v>4380</v>
      </c>
      <c r="C24342" t="s">
        <v>14017</v>
      </c>
      <c r="D24342" t="s">
        <v>3544</v>
      </c>
      <c r="E24342" t="s">
        <v>16605</v>
      </c>
      <c r="F24342" t="s">
        <v>6</v>
      </c>
      <c r="G24342">
        <f>IF(F24342="human",0,1)</f>
        <v>1</v>
      </c>
      <c r="H24342">
        <v>24341</v>
      </c>
    </row>
    <row r="24343" spans="1:8" ht="13.8" customHeight="1" x14ac:dyDescent="0.25">
      <c r="A24343">
        <v>17435</v>
      </c>
      <c r="B24343">
        <v>4300</v>
      </c>
      <c r="C24343" t="s">
        <v>19887</v>
      </c>
      <c r="D24343" t="s">
        <v>3466</v>
      </c>
      <c r="E24343" t="s">
        <v>22328</v>
      </c>
      <c r="F24343" t="s">
        <v>6</v>
      </c>
      <c r="G24343">
        <f>IF(F24343="human",0,1)</f>
        <v>1</v>
      </c>
      <c r="H24343">
        <v>24342</v>
      </c>
    </row>
    <row r="24344" spans="1:8" ht="13.8" customHeight="1" x14ac:dyDescent="0.25">
      <c r="A24344">
        <v>27558</v>
      </c>
      <c r="B24344">
        <v>9583</v>
      </c>
      <c r="C24344" t="s">
        <v>38560</v>
      </c>
      <c r="D24344" t="s">
        <v>38688</v>
      </c>
      <c r="E24344" t="s">
        <v>38689</v>
      </c>
      <c r="F24344" t="s">
        <v>39698</v>
      </c>
      <c r="G24344">
        <f>IF(F24344="human",0,1)</f>
        <v>0</v>
      </c>
      <c r="H24344">
        <v>24343</v>
      </c>
    </row>
    <row r="24345" spans="1:8" ht="13.8" customHeight="1" x14ac:dyDescent="0.25">
      <c r="A24345">
        <v>24141</v>
      </c>
      <c r="B24345">
        <v>5046</v>
      </c>
      <c r="C24345" t="s">
        <v>29233</v>
      </c>
      <c r="D24345" t="s">
        <v>32330</v>
      </c>
      <c r="E24345" t="s">
        <v>32331</v>
      </c>
      <c r="F24345" t="s">
        <v>39698</v>
      </c>
      <c r="G24345">
        <f>IF(F24345="human",0,1)</f>
        <v>0</v>
      </c>
      <c r="H24345">
        <v>24344</v>
      </c>
    </row>
    <row r="24346" spans="1:8" ht="13.8" customHeight="1" x14ac:dyDescent="0.25">
      <c r="A24346">
        <v>18504</v>
      </c>
      <c r="B24346">
        <v>6380</v>
      </c>
      <c r="C24346" t="s">
        <v>19887</v>
      </c>
      <c r="D24346" t="s">
        <v>5127</v>
      </c>
      <c r="E24346" t="s">
        <v>23516</v>
      </c>
      <c r="F24346" t="s">
        <v>2</v>
      </c>
      <c r="G24346">
        <f>IF(F24346="human",0,1)</f>
        <v>1</v>
      </c>
      <c r="H24346">
        <v>24345</v>
      </c>
    </row>
    <row r="24347" spans="1:8" ht="13.8" customHeight="1" x14ac:dyDescent="0.25">
      <c r="A24347">
        <v>2351</v>
      </c>
      <c r="B24347">
        <v>4626</v>
      </c>
      <c r="C24347" t="s">
        <v>5</v>
      </c>
      <c r="D24347" t="s">
        <v>3721</v>
      </c>
      <c r="E24347" t="s">
        <v>3722</v>
      </c>
      <c r="F24347" t="s">
        <v>2</v>
      </c>
      <c r="G24347">
        <f>IF(F24347="human",0,1)</f>
        <v>1</v>
      </c>
      <c r="H24347">
        <v>24346</v>
      </c>
    </row>
    <row r="24348" spans="1:8" ht="13.8" customHeight="1" x14ac:dyDescent="0.25">
      <c r="A24348">
        <v>26321</v>
      </c>
      <c r="B24348">
        <v>7913</v>
      </c>
      <c r="C24348" t="s">
        <v>33945</v>
      </c>
      <c r="D24348" t="s">
        <v>36456</v>
      </c>
      <c r="E24348" t="s">
        <v>36457</v>
      </c>
      <c r="F24348" t="s">
        <v>39698</v>
      </c>
      <c r="G24348">
        <f>IF(F24348="human",0,1)</f>
        <v>0</v>
      </c>
      <c r="H24348">
        <v>24347</v>
      </c>
    </row>
    <row r="24349" spans="1:8" ht="13.8" customHeight="1" x14ac:dyDescent="0.25">
      <c r="A24349">
        <v>17904</v>
      </c>
      <c r="B24349">
        <v>5144</v>
      </c>
      <c r="C24349" t="s">
        <v>19887</v>
      </c>
      <c r="D24349" t="s">
        <v>4171</v>
      </c>
      <c r="E24349" t="s">
        <v>22847</v>
      </c>
      <c r="F24349" t="s">
        <v>2</v>
      </c>
      <c r="G24349">
        <f>IF(F24349="human",0,1)</f>
        <v>1</v>
      </c>
      <c r="H24349">
        <v>24348</v>
      </c>
    </row>
    <row r="24350" spans="1:8" ht="13.8" customHeight="1" x14ac:dyDescent="0.25">
      <c r="A24350">
        <v>4468</v>
      </c>
      <c r="B24350">
        <v>8850</v>
      </c>
      <c r="C24350" t="s">
        <v>5</v>
      </c>
      <c r="D24350" t="s">
        <v>3079</v>
      </c>
      <c r="E24350" t="s">
        <v>7040</v>
      </c>
      <c r="F24350" t="s">
        <v>6</v>
      </c>
      <c r="G24350">
        <f>IF(F24350="human",0,1)</f>
        <v>1</v>
      </c>
      <c r="H24350">
        <v>24349</v>
      </c>
    </row>
    <row r="24351" spans="1:8" ht="13.8" customHeight="1" x14ac:dyDescent="0.25">
      <c r="A24351">
        <v>13583</v>
      </c>
      <c r="B24351">
        <v>6804</v>
      </c>
      <c r="C24351" t="s">
        <v>14017</v>
      </c>
      <c r="D24351" t="s">
        <v>5418</v>
      </c>
      <c r="E24351" t="s">
        <v>17939</v>
      </c>
      <c r="F24351" t="s">
        <v>2</v>
      </c>
      <c r="G24351">
        <f>IF(F24351="human",0,1)</f>
        <v>1</v>
      </c>
      <c r="H24351">
        <v>24350</v>
      </c>
    </row>
    <row r="24352" spans="1:8" ht="13.8" customHeight="1" x14ac:dyDescent="0.25">
      <c r="A24352">
        <v>14425</v>
      </c>
      <c r="B24352">
        <v>8532</v>
      </c>
      <c r="C24352" t="s">
        <v>14017</v>
      </c>
      <c r="D24352" t="s">
        <v>18918</v>
      </c>
      <c r="E24352" t="s">
        <v>18919</v>
      </c>
      <c r="F24352" t="s">
        <v>6</v>
      </c>
      <c r="G24352">
        <f>IF(F24352="human",0,1)</f>
        <v>1</v>
      </c>
      <c r="H24352">
        <v>24351</v>
      </c>
    </row>
    <row r="24353" spans="1:8" ht="13.8" customHeight="1" x14ac:dyDescent="0.25">
      <c r="A24353">
        <v>14104</v>
      </c>
      <c r="B24353">
        <v>7919</v>
      </c>
      <c r="C24353" t="s">
        <v>14017</v>
      </c>
      <c r="D24353" t="s">
        <v>6248</v>
      </c>
      <c r="E24353" t="s">
        <v>18542</v>
      </c>
      <c r="F24353" t="s">
        <v>6</v>
      </c>
      <c r="G24353">
        <f>IF(F24353="human",0,1)</f>
        <v>1</v>
      </c>
      <c r="H24353">
        <v>24352</v>
      </c>
    </row>
    <row r="24354" spans="1:8" ht="13.8" customHeight="1" x14ac:dyDescent="0.25">
      <c r="A24354">
        <v>21654</v>
      </c>
      <c r="B24354">
        <v>1725</v>
      </c>
      <c r="C24354" t="s">
        <v>26814</v>
      </c>
      <c r="D24354" t="s">
        <v>27840</v>
      </c>
      <c r="E24354" t="s">
        <v>27841</v>
      </c>
      <c r="F24354" t="s">
        <v>39698</v>
      </c>
      <c r="G24354">
        <f>IF(F24354="human",0,1)</f>
        <v>0</v>
      </c>
      <c r="H24354">
        <v>24353</v>
      </c>
    </row>
    <row r="24355" spans="1:8" ht="13.8" customHeight="1" x14ac:dyDescent="0.25">
      <c r="A24355">
        <v>7827</v>
      </c>
      <c r="B24355">
        <v>5278</v>
      </c>
      <c r="C24355" t="s">
        <v>8070</v>
      </c>
      <c r="D24355" t="s">
        <v>4285</v>
      </c>
      <c r="E24355" t="s">
        <v>11216</v>
      </c>
      <c r="F24355" t="s">
        <v>2</v>
      </c>
      <c r="G24355">
        <f>IF(F24355="human",0,1)</f>
        <v>1</v>
      </c>
      <c r="H24355">
        <v>24354</v>
      </c>
    </row>
    <row r="24356" spans="1:8" ht="13.8" customHeight="1" x14ac:dyDescent="0.25">
      <c r="A24356">
        <v>27956</v>
      </c>
      <c r="B24356">
        <v>10089</v>
      </c>
      <c r="C24356" t="s">
        <v>39406</v>
      </c>
      <c r="D24356" t="s">
        <v>39425</v>
      </c>
      <c r="E24356" t="s">
        <v>39426</v>
      </c>
      <c r="F24356" t="s">
        <v>39698</v>
      </c>
      <c r="G24356">
        <f>IF(F24356="human",0,1)</f>
        <v>0</v>
      </c>
      <c r="H24356">
        <v>24355</v>
      </c>
    </row>
    <row r="24357" spans="1:8" ht="13.8" customHeight="1" x14ac:dyDescent="0.25">
      <c r="A24357">
        <v>8084</v>
      </c>
      <c r="B24357">
        <v>5822</v>
      </c>
      <c r="C24357" t="s">
        <v>8070</v>
      </c>
      <c r="D24357" t="s">
        <v>4695</v>
      </c>
      <c r="E24357" t="s">
        <v>11511</v>
      </c>
      <c r="F24357" t="s">
        <v>2</v>
      </c>
      <c r="G24357">
        <f>IF(F24357="human",0,1)</f>
        <v>1</v>
      </c>
      <c r="H24357">
        <v>24356</v>
      </c>
    </row>
    <row r="24358" spans="1:8" ht="13.8" customHeight="1" x14ac:dyDescent="0.25">
      <c r="A24358">
        <v>13553</v>
      </c>
      <c r="B24358">
        <v>6721</v>
      </c>
      <c r="C24358" t="s">
        <v>14017</v>
      </c>
      <c r="D24358" t="s">
        <v>5368</v>
      </c>
      <c r="E24358" t="s">
        <v>17906</v>
      </c>
      <c r="F24358" t="s">
        <v>2</v>
      </c>
      <c r="G24358">
        <f>IF(F24358="human",0,1)</f>
        <v>1</v>
      </c>
      <c r="H24358">
        <v>24357</v>
      </c>
    </row>
    <row r="24359" spans="1:8" ht="13.8" customHeight="1" x14ac:dyDescent="0.25">
      <c r="A24359">
        <v>17624</v>
      </c>
      <c r="B24359">
        <v>4662</v>
      </c>
      <c r="C24359" t="s">
        <v>19887</v>
      </c>
      <c r="D24359" t="s">
        <v>3753</v>
      </c>
      <c r="E24359" t="s">
        <v>22530</v>
      </c>
      <c r="F24359" t="s">
        <v>2</v>
      </c>
      <c r="G24359">
        <f>IF(F24359="human",0,1)</f>
        <v>1</v>
      </c>
      <c r="H24359">
        <v>24358</v>
      </c>
    </row>
    <row r="24360" spans="1:8" ht="13.8" customHeight="1" x14ac:dyDescent="0.25">
      <c r="A24360">
        <v>16609</v>
      </c>
      <c r="B24360">
        <v>2626</v>
      </c>
      <c r="C24360" t="s">
        <v>19887</v>
      </c>
      <c r="D24360" t="s">
        <v>2160</v>
      </c>
      <c r="E24360" t="s">
        <v>21423</v>
      </c>
      <c r="F24360" t="s">
        <v>6</v>
      </c>
      <c r="G24360">
        <f>IF(F24360="human",0,1)</f>
        <v>1</v>
      </c>
      <c r="H24360">
        <v>24359</v>
      </c>
    </row>
    <row r="24361" spans="1:8" ht="13.8" customHeight="1" x14ac:dyDescent="0.25">
      <c r="A24361">
        <v>2892</v>
      </c>
      <c r="B24361">
        <v>5670</v>
      </c>
      <c r="C24361" t="s">
        <v>5</v>
      </c>
      <c r="D24361" t="s">
        <v>4573</v>
      </c>
      <c r="E24361" t="s">
        <v>4574</v>
      </c>
      <c r="F24361" t="s">
        <v>6</v>
      </c>
      <c r="G24361">
        <f>IF(F24361="human",0,1)</f>
        <v>1</v>
      </c>
      <c r="H24361">
        <v>24360</v>
      </c>
    </row>
    <row r="24362" spans="1:8" ht="13.8" customHeight="1" x14ac:dyDescent="0.25">
      <c r="A24362">
        <v>598</v>
      </c>
      <c r="B24362">
        <v>1127</v>
      </c>
      <c r="C24362" t="s">
        <v>5</v>
      </c>
      <c r="D24362" t="s">
        <v>971</v>
      </c>
      <c r="E24362" t="s">
        <v>973</v>
      </c>
      <c r="F24362" t="s">
        <v>6</v>
      </c>
      <c r="G24362">
        <f>IF(F24362="human",0,1)</f>
        <v>1</v>
      </c>
      <c r="H24362">
        <v>24361</v>
      </c>
    </row>
    <row r="24363" spans="1:8" ht="13.8" customHeight="1" x14ac:dyDescent="0.25">
      <c r="A24363">
        <v>13415</v>
      </c>
      <c r="B24363">
        <v>6425</v>
      </c>
      <c r="C24363" t="s">
        <v>14017</v>
      </c>
      <c r="D24363" t="s">
        <v>5154</v>
      </c>
      <c r="E24363" t="s">
        <v>17753</v>
      </c>
      <c r="F24363" t="s">
        <v>2</v>
      </c>
      <c r="G24363">
        <f>IF(F24363="human",0,1)</f>
        <v>1</v>
      </c>
      <c r="H24363">
        <v>24362</v>
      </c>
    </row>
    <row r="24364" spans="1:8" ht="13.8" customHeight="1" x14ac:dyDescent="0.25">
      <c r="A24364">
        <v>3170</v>
      </c>
      <c r="B24364">
        <v>6221</v>
      </c>
      <c r="C24364" t="s">
        <v>5</v>
      </c>
      <c r="D24364" t="s">
        <v>5002</v>
      </c>
      <c r="E24364" t="s">
        <v>5004</v>
      </c>
      <c r="F24364" t="s">
        <v>6</v>
      </c>
      <c r="G24364">
        <f>IF(F24364="human",0,1)</f>
        <v>1</v>
      </c>
      <c r="H24364">
        <v>24363</v>
      </c>
    </row>
    <row r="24365" spans="1:8" ht="13.8" customHeight="1" x14ac:dyDescent="0.25">
      <c r="A24365">
        <v>27214</v>
      </c>
      <c r="B24365">
        <v>9128</v>
      </c>
      <c r="C24365" t="s">
        <v>27296</v>
      </c>
      <c r="D24365" t="s">
        <v>38067</v>
      </c>
      <c r="E24365" t="s">
        <v>38068</v>
      </c>
      <c r="F24365" t="s">
        <v>39698</v>
      </c>
      <c r="G24365">
        <f>IF(F24365="human",0,1)</f>
        <v>0</v>
      </c>
      <c r="H24365">
        <v>24364</v>
      </c>
    </row>
    <row r="24366" spans="1:8" ht="13.8" customHeight="1" x14ac:dyDescent="0.25">
      <c r="A24366">
        <v>5956</v>
      </c>
      <c r="B24366">
        <v>1558</v>
      </c>
      <c r="C24366" t="s">
        <v>8070</v>
      </c>
      <c r="D24366" t="s">
        <v>1331</v>
      </c>
      <c r="E24366" t="s">
        <v>9075</v>
      </c>
      <c r="F24366" t="s">
        <v>6</v>
      </c>
      <c r="G24366">
        <f>IF(F24366="human",0,1)</f>
        <v>1</v>
      </c>
      <c r="H24366">
        <v>24365</v>
      </c>
    </row>
    <row r="24367" spans="1:8" ht="13.8" customHeight="1" x14ac:dyDescent="0.25">
      <c r="A24367">
        <v>2092</v>
      </c>
      <c r="B24367">
        <v>4128</v>
      </c>
      <c r="C24367" t="s">
        <v>5</v>
      </c>
      <c r="D24367" t="s">
        <v>3311</v>
      </c>
      <c r="E24367" t="s">
        <v>3313</v>
      </c>
      <c r="F24367" t="s">
        <v>6</v>
      </c>
      <c r="G24367">
        <f>IF(F24367="human",0,1)</f>
        <v>1</v>
      </c>
      <c r="H24367">
        <v>24366</v>
      </c>
    </row>
    <row r="24368" spans="1:8" ht="13.8" customHeight="1" x14ac:dyDescent="0.25">
      <c r="A24368">
        <v>15086</v>
      </c>
      <c r="B24368">
        <v>9907</v>
      </c>
      <c r="C24368" t="s">
        <v>14017</v>
      </c>
      <c r="D24368" t="s">
        <v>7809</v>
      </c>
      <c r="E24368" t="s">
        <v>19693</v>
      </c>
      <c r="F24368" t="s">
        <v>2</v>
      </c>
      <c r="G24368">
        <f>IF(F24368="human",0,1)</f>
        <v>1</v>
      </c>
      <c r="H24368">
        <v>24367</v>
      </c>
    </row>
    <row r="24369" spans="1:8" ht="13.8" customHeight="1" x14ac:dyDescent="0.25">
      <c r="A24369">
        <v>25022</v>
      </c>
      <c r="B24369">
        <v>6216</v>
      </c>
      <c r="C24369" t="s">
        <v>33945</v>
      </c>
      <c r="D24369" t="s">
        <v>34007</v>
      </c>
      <c r="E24369" t="s">
        <v>34008</v>
      </c>
      <c r="F24369" t="s">
        <v>39698</v>
      </c>
      <c r="G24369">
        <f>IF(F24369="human",0,1)</f>
        <v>0</v>
      </c>
      <c r="H24369">
        <v>24368</v>
      </c>
    </row>
    <row r="24370" spans="1:8" ht="13.8" customHeight="1" x14ac:dyDescent="0.25">
      <c r="A24370">
        <v>6575</v>
      </c>
      <c r="B24370">
        <v>2863</v>
      </c>
      <c r="C24370" t="s">
        <v>8070</v>
      </c>
      <c r="D24370" t="s">
        <v>2306</v>
      </c>
      <c r="E24370" t="s">
        <v>9843</v>
      </c>
      <c r="F24370" t="s">
        <v>6</v>
      </c>
      <c r="G24370">
        <f>IF(F24370="human",0,1)</f>
        <v>1</v>
      </c>
      <c r="H24370">
        <v>24369</v>
      </c>
    </row>
    <row r="24371" spans="1:8" ht="13.8" customHeight="1" x14ac:dyDescent="0.25">
      <c r="A24371">
        <v>9976</v>
      </c>
      <c r="B24371">
        <v>9708</v>
      </c>
      <c r="C24371" t="s">
        <v>8070</v>
      </c>
      <c r="D24371" t="s">
        <v>13707</v>
      </c>
      <c r="E24371" t="s">
        <v>13708</v>
      </c>
      <c r="F24371" t="s">
        <v>6</v>
      </c>
      <c r="G24371">
        <f>IF(F24371="human",0,1)</f>
        <v>1</v>
      </c>
      <c r="H24371">
        <v>24370</v>
      </c>
    </row>
    <row r="24372" spans="1:8" ht="13.8" customHeight="1" x14ac:dyDescent="0.25">
      <c r="A24372">
        <v>1712</v>
      </c>
      <c r="B24372">
        <v>3376</v>
      </c>
      <c r="C24372" t="s">
        <v>5</v>
      </c>
      <c r="D24372" t="s">
        <v>2720</v>
      </c>
      <c r="E24372" t="s">
        <v>2722</v>
      </c>
      <c r="F24372" t="s">
        <v>6</v>
      </c>
      <c r="G24372">
        <f>IF(F24372="human",0,1)</f>
        <v>1</v>
      </c>
      <c r="H24372">
        <v>24371</v>
      </c>
    </row>
    <row r="24373" spans="1:8" ht="13.8" customHeight="1" x14ac:dyDescent="0.25">
      <c r="A24373">
        <v>524</v>
      </c>
      <c r="B24373">
        <v>1003</v>
      </c>
      <c r="C24373" t="s">
        <v>5</v>
      </c>
      <c r="D24373" t="s">
        <v>849</v>
      </c>
      <c r="E24373" t="s">
        <v>851</v>
      </c>
      <c r="F24373" t="s">
        <v>6</v>
      </c>
      <c r="G24373">
        <f>IF(F24373="human",0,1)</f>
        <v>1</v>
      </c>
      <c r="H24373">
        <v>24372</v>
      </c>
    </row>
    <row r="24374" spans="1:8" ht="13.8" customHeight="1" x14ac:dyDescent="0.25">
      <c r="A24374">
        <v>8952</v>
      </c>
      <c r="B24374">
        <v>7654</v>
      </c>
      <c r="C24374" t="s">
        <v>8070</v>
      </c>
      <c r="D24374" t="s">
        <v>12533</v>
      </c>
      <c r="E24374" t="s">
        <v>12534</v>
      </c>
      <c r="F24374" t="s">
        <v>6</v>
      </c>
      <c r="G24374">
        <f>IF(F24374="human",0,1)</f>
        <v>1</v>
      </c>
      <c r="H24374">
        <v>24373</v>
      </c>
    </row>
    <row r="24375" spans="1:8" ht="13.8" customHeight="1" x14ac:dyDescent="0.25">
      <c r="A24375">
        <v>21374</v>
      </c>
      <c r="B24375">
        <v>1332</v>
      </c>
      <c r="C24375" t="s">
        <v>26934</v>
      </c>
      <c r="D24375" t="s">
        <v>27363</v>
      </c>
      <c r="E24375" t="s">
        <v>27364</v>
      </c>
      <c r="F24375" t="s">
        <v>39698</v>
      </c>
      <c r="G24375">
        <f>IF(F24375="human",0,1)</f>
        <v>0</v>
      </c>
      <c r="H24375">
        <v>24374</v>
      </c>
    </row>
    <row r="24376" spans="1:8" ht="13.8" customHeight="1" x14ac:dyDescent="0.25">
      <c r="A24376">
        <v>14156</v>
      </c>
      <c r="B24376">
        <v>8020</v>
      </c>
      <c r="C24376" t="s">
        <v>14017</v>
      </c>
      <c r="D24376" t="s">
        <v>6337</v>
      </c>
      <c r="E24376" t="s">
        <v>18604</v>
      </c>
      <c r="F24376" t="s">
        <v>2</v>
      </c>
      <c r="G24376">
        <f>IF(F24376="human",0,1)</f>
        <v>1</v>
      </c>
      <c r="H24376">
        <v>24375</v>
      </c>
    </row>
    <row r="24377" spans="1:8" ht="13.8" customHeight="1" x14ac:dyDescent="0.25">
      <c r="A24377">
        <v>18906</v>
      </c>
      <c r="B24377">
        <v>7244</v>
      </c>
      <c r="C24377" t="s">
        <v>19887</v>
      </c>
      <c r="D24377" t="s">
        <v>5750</v>
      </c>
      <c r="E24377" t="s">
        <v>23944</v>
      </c>
      <c r="F24377" t="s">
        <v>2</v>
      </c>
      <c r="G24377">
        <f>IF(F24377="human",0,1)</f>
        <v>1</v>
      </c>
      <c r="H24377">
        <v>24376</v>
      </c>
    </row>
    <row r="24378" spans="1:8" ht="13.8" customHeight="1" x14ac:dyDescent="0.25">
      <c r="A24378">
        <v>21416</v>
      </c>
      <c r="B24378">
        <v>1389</v>
      </c>
      <c r="C24378" t="s">
        <v>26814</v>
      </c>
      <c r="D24378" t="s">
        <v>27439</v>
      </c>
      <c r="E24378" t="s">
        <v>27440</v>
      </c>
      <c r="F24378" t="s">
        <v>39698</v>
      </c>
      <c r="G24378">
        <f>IF(F24378="human",0,1)</f>
        <v>0</v>
      </c>
      <c r="H24378">
        <v>24377</v>
      </c>
    </row>
    <row r="24379" spans="1:8" ht="13.8" customHeight="1" x14ac:dyDescent="0.25">
      <c r="A24379">
        <v>3604</v>
      </c>
      <c r="B24379">
        <v>7169</v>
      </c>
      <c r="C24379" t="s">
        <v>5</v>
      </c>
      <c r="D24379" t="s">
        <v>5674</v>
      </c>
      <c r="E24379" t="s">
        <v>5676</v>
      </c>
      <c r="F24379" t="s">
        <v>6</v>
      </c>
      <c r="G24379">
        <f>IF(F24379="human",0,1)</f>
        <v>1</v>
      </c>
      <c r="H24379">
        <v>24378</v>
      </c>
    </row>
    <row r="24380" spans="1:8" ht="13.8" customHeight="1" x14ac:dyDescent="0.25">
      <c r="A24380">
        <v>431</v>
      </c>
      <c r="B24380">
        <v>773</v>
      </c>
      <c r="C24380" t="s">
        <v>5</v>
      </c>
      <c r="D24380" t="s">
        <v>702</v>
      </c>
      <c r="E24380" t="s">
        <v>703</v>
      </c>
      <c r="F24380" t="s">
        <v>2</v>
      </c>
      <c r="G24380">
        <f>IF(F24380="human",0,1)</f>
        <v>1</v>
      </c>
      <c r="H24380">
        <v>24379</v>
      </c>
    </row>
    <row r="24381" spans="1:8" ht="13.8" customHeight="1" x14ac:dyDescent="0.25">
      <c r="A24381">
        <v>21418</v>
      </c>
      <c r="B24381">
        <v>1391</v>
      </c>
      <c r="C24381" t="s">
        <v>27296</v>
      </c>
      <c r="D24381" t="s">
        <v>1419</v>
      </c>
      <c r="E24381" t="s">
        <v>27443</v>
      </c>
      <c r="F24381" t="s">
        <v>39698</v>
      </c>
      <c r="G24381">
        <f>IF(F24381="human",0,1)</f>
        <v>0</v>
      </c>
      <c r="H24381">
        <v>24380</v>
      </c>
    </row>
    <row r="24382" spans="1:8" ht="13.8" customHeight="1" x14ac:dyDescent="0.25">
      <c r="A24382">
        <v>15652</v>
      </c>
      <c r="B24382">
        <v>714</v>
      </c>
      <c r="C24382" t="s">
        <v>19887</v>
      </c>
      <c r="D24382" t="s">
        <v>630</v>
      </c>
      <c r="E24382" t="s">
        <v>20344</v>
      </c>
      <c r="F24382" t="s">
        <v>6</v>
      </c>
      <c r="G24382">
        <f>IF(F24382="human",0,1)</f>
        <v>1</v>
      </c>
      <c r="H24382">
        <v>24381</v>
      </c>
    </row>
    <row r="24383" spans="1:8" ht="13.8" customHeight="1" x14ac:dyDescent="0.25">
      <c r="A24383">
        <v>27416</v>
      </c>
      <c r="B24383">
        <v>9392</v>
      </c>
      <c r="C24383" t="s">
        <v>38309</v>
      </c>
      <c r="D24383" t="s">
        <v>38423</v>
      </c>
      <c r="E24383" t="s">
        <v>38427</v>
      </c>
      <c r="F24383" t="s">
        <v>39698</v>
      </c>
      <c r="G24383">
        <f>IF(F24383="human",0,1)</f>
        <v>0</v>
      </c>
      <c r="H24383">
        <v>24382</v>
      </c>
    </row>
    <row r="24384" spans="1:8" ht="13.8" customHeight="1" x14ac:dyDescent="0.25">
      <c r="A24384">
        <v>26459</v>
      </c>
      <c r="B24384">
        <v>8109</v>
      </c>
      <c r="C24384" t="s">
        <v>36726</v>
      </c>
      <c r="D24384" t="s">
        <v>36737</v>
      </c>
      <c r="E24384" t="s">
        <v>36738</v>
      </c>
      <c r="F24384" t="s">
        <v>39698</v>
      </c>
      <c r="G24384">
        <f>IF(F24384="human",0,1)</f>
        <v>0</v>
      </c>
      <c r="H24384">
        <v>24383</v>
      </c>
    </row>
    <row r="24385" spans="1:8" ht="13.8" customHeight="1" x14ac:dyDescent="0.25">
      <c r="A24385">
        <v>772</v>
      </c>
      <c r="B24385">
        <v>1473</v>
      </c>
      <c r="C24385" t="s">
        <v>5</v>
      </c>
      <c r="D24385" t="s">
        <v>1246</v>
      </c>
      <c r="E24385" t="s">
        <v>1248</v>
      </c>
      <c r="F24385" t="s">
        <v>6</v>
      </c>
      <c r="G24385">
        <f>IF(F24385="human",0,1)</f>
        <v>1</v>
      </c>
      <c r="H24385">
        <v>24384</v>
      </c>
    </row>
    <row r="24386" spans="1:8" ht="13.8" customHeight="1" x14ac:dyDescent="0.25">
      <c r="A24386">
        <v>16156</v>
      </c>
      <c r="B24386">
        <v>1703</v>
      </c>
      <c r="C24386" t="s">
        <v>19887</v>
      </c>
      <c r="D24386" t="s">
        <v>192</v>
      </c>
      <c r="E24386" t="s">
        <v>20912</v>
      </c>
      <c r="F24386" t="s">
        <v>2</v>
      </c>
      <c r="G24386">
        <f>IF(F24386="human",0,1)</f>
        <v>1</v>
      </c>
      <c r="H24386">
        <v>24385</v>
      </c>
    </row>
    <row r="24387" spans="1:8" ht="13.8" customHeight="1" x14ac:dyDescent="0.25">
      <c r="A24387">
        <v>9364</v>
      </c>
      <c r="B24387">
        <v>8456</v>
      </c>
      <c r="C24387" t="s">
        <v>8070</v>
      </c>
      <c r="D24387" t="s">
        <v>13008</v>
      </c>
      <c r="E24387" t="s">
        <v>13009</v>
      </c>
      <c r="F24387" t="s">
        <v>6</v>
      </c>
      <c r="G24387">
        <f>IF(F24387="human",0,1)</f>
        <v>1</v>
      </c>
      <c r="H24387">
        <v>24386</v>
      </c>
    </row>
    <row r="24388" spans="1:8" ht="13.8" customHeight="1" x14ac:dyDescent="0.25">
      <c r="A24388">
        <v>12042</v>
      </c>
      <c r="B24388">
        <v>3707</v>
      </c>
      <c r="C24388" t="s">
        <v>14017</v>
      </c>
      <c r="D24388" t="s">
        <v>2976</v>
      </c>
      <c r="E24388" t="s">
        <v>16189</v>
      </c>
      <c r="F24388" t="s">
        <v>6</v>
      </c>
      <c r="G24388">
        <f>IF(F24388="human",0,1)</f>
        <v>1</v>
      </c>
      <c r="H24388">
        <v>24387</v>
      </c>
    </row>
    <row r="24389" spans="1:8" ht="13.8" customHeight="1" x14ac:dyDescent="0.25">
      <c r="A24389">
        <v>27513</v>
      </c>
      <c r="B24389">
        <v>9524</v>
      </c>
      <c r="C24389" t="s">
        <v>38560</v>
      </c>
      <c r="D24389" t="s">
        <v>38600</v>
      </c>
      <c r="E24389" t="s">
        <v>38601</v>
      </c>
      <c r="F24389" t="s">
        <v>39698</v>
      </c>
      <c r="G24389">
        <f>IF(F24389="human",0,1)</f>
        <v>0</v>
      </c>
      <c r="H24389">
        <v>24388</v>
      </c>
    </row>
    <row r="24390" spans="1:8" ht="13.8" customHeight="1" x14ac:dyDescent="0.25">
      <c r="A24390">
        <v>2543</v>
      </c>
      <c r="B24390">
        <v>4976</v>
      </c>
      <c r="C24390" t="s">
        <v>5</v>
      </c>
      <c r="D24390" t="s">
        <v>4024</v>
      </c>
      <c r="E24390" t="s">
        <v>4025</v>
      </c>
      <c r="F24390" t="s">
        <v>2</v>
      </c>
      <c r="G24390">
        <f>IF(F24390="human",0,1)</f>
        <v>1</v>
      </c>
      <c r="H24390">
        <v>24389</v>
      </c>
    </row>
    <row r="24391" spans="1:8" ht="13.8" customHeight="1" x14ac:dyDescent="0.25">
      <c r="A24391">
        <v>9428</v>
      </c>
      <c r="B24391">
        <v>8569</v>
      </c>
      <c r="C24391" t="s">
        <v>8070</v>
      </c>
      <c r="D24391" t="s">
        <v>6813</v>
      </c>
      <c r="E24391" t="s">
        <v>13082</v>
      </c>
      <c r="F24391" t="s">
        <v>2</v>
      </c>
      <c r="G24391">
        <f>IF(F24391="human",0,1)</f>
        <v>1</v>
      </c>
      <c r="H24391">
        <v>24390</v>
      </c>
    </row>
    <row r="24392" spans="1:8" ht="13.8" customHeight="1" x14ac:dyDescent="0.25">
      <c r="A24392">
        <v>14824</v>
      </c>
      <c r="B24392">
        <v>9333</v>
      </c>
      <c r="C24392" t="s">
        <v>14017</v>
      </c>
      <c r="D24392" t="s">
        <v>7401</v>
      </c>
      <c r="E24392" t="s">
        <v>19388</v>
      </c>
      <c r="F24392" t="s">
        <v>2</v>
      </c>
      <c r="G24392">
        <f>IF(F24392="human",0,1)</f>
        <v>1</v>
      </c>
      <c r="H24392">
        <v>24391</v>
      </c>
    </row>
    <row r="24393" spans="1:8" ht="13.8" customHeight="1" x14ac:dyDescent="0.25">
      <c r="A24393">
        <v>20263</v>
      </c>
      <c r="B24393">
        <v>10017</v>
      </c>
      <c r="C24393" t="s">
        <v>19887</v>
      </c>
      <c r="D24393" t="s">
        <v>7875</v>
      </c>
      <c r="E24393" t="s">
        <v>25433</v>
      </c>
      <c r="F24393" t="s">
        <v>6</v>
      </c>
      <c r="G24393">
        <f>IF(F24393="human",0,1)</f>
        <v>1</v>
      </c>
      <c r="H24393">
        <v>24392</v>
      </c>
    </row>
    <row r="24394" spans="1:8" ht="13.8" customHeight="1" x14ac:dyDescent="0.25">
      <c r="A24394">
        <v>16256</v>
      </c>
      <c r="B24394">
        <v>1964</v>
      </c>
      <c r="C24394" t="s">
        <v>19887</v>
      </c>
      <c r="D24394" t="s">
        <v>398</v>
      </c>
      <c r="E24394" t="s">
        <v>21030</v>
      </c>
      <c r="F24394" t="s">
        <v>2</v>
      </c>
      <c r="G24394">
        <f>IF(F24394="human",0,1)</f>
        <v>1</v>
      </c>
      <c r="H24394">
        <v>24393</v>
      </c>
    </row>
    <row r="24395" spans="1:8" ht="13.8" customHeight="1" x14ac:dyDescent="0.25">
      <c r="A24395">
        <v>7315</v>
      </c>
      <c r="B24395">
        <v>4300</v>
      </c>
      <c r="C24395" t="s">
        <v>8070</v>
      </c>
      <c r="D24395" t="s">
        <v>3466</v>
      </c>
      <c r="E24395" t="s">
        <v>10666</v>
      </c>
      <c r="F24395" t="s">
        <v>2</v>
      </c>
      <c r="G24395">
        <f>IF(F24395="human",0,1)</f>
        <v>1</v>
      </c>
      <c r="H24395">
        <v>24394</v>
      </c>
    </row>
    <row r="24396" spans="1:8" ht="13.8" customHeight="1" x14ac:dyDescent="0.25">
      <c r="A24396">
        <v>3219</v>
      </c>
      <c r="B24396">
        <v>6341</v>
      </c>
      <c r="C24396" t="s">
        <v>5</v>
      </c>
      <c r="D24396" t="s">
        <v>5087</v>
      </c>
      <c r="E24396" t="s">
        <v>5088</v>
      </c>
      <c r="F24396" t="s">
        <v>2</v>
      </c>
      <c r="G24396">
        <f>IF(F24396="human",0,1)</f>
        <v>1</v>
      </c>
      <c r="H24396">
        <v>24395</v>
      </c>
    </row>
    <row r="24397" spans="1:8" ht="13.8" customHeight="1" x14ac:dyDescent="0.25">
      <c r="A24397">
        <v>3703</v>
      </c>
      <c r="B24397">
        <v>7343</v>
      </c>
      <c r="C24397" t="s">
        <v>5</v>
      </c>
      <c r="D24397" t="s">
        <v>5830</v>
      </c>
      <c r="E24397" t="s">
        <v>5831</v>
      </c>
      <c r="F24397" t="s">
        <v>2</v>
      </c>
      <c r="G24397">
        <f>IF(F24397="human",0,1)</f>
        <v>1</v>
      </c>
      <c r="H24397">
        <v>24396</v>
      </c>
    </row>
    <row r="24398" spans="1:8" ht="13.8" customHeight="1" x14ac:dyDescent="0.25">
      <c r="A24398">
        <v>5466</v>
      </c>
      <c r="B24398">
        <v>618</v>
      </c>
      <c r="C24398" t="s">
        <v>8070</v>
      </c>
      <c r="D24398" t="s">
        <v>540</v>
      </c>
      <c r="E24398" t="s">
        <v>8477</v>
      </c>
      <c r="F24398" t="s">
        <v>2</v>
      </c>
      <c r="G24398">
        <f>IF(F24398="human",0,1)</f>
        <v>1</v>
      </c>
      <c r="H24398">
        <v>24397</v>
      </c>
    </row>
    <row r="24399" spans="1:8" ht="13.8" customHeight="1" x14ac:dyDescent="0.25">
      <c r="A24399">
        <v>25940</v>
      </c>
      <c r="B24399">
        <v>7422</v>
      </c>
      <c r="C24399" t="s">
        <v>35458</v>
      </c>
      <c r="D24399" t="s">
        <v>35738</v>
      </c>
      <c r="E24399" t="s">
        <v>35739</v>
      </c>
      <c r="F24399" t="s">
        <v>39698</v>
      </c>
      <c r="G24399">
        <f>IF(F24399="human",0,1)</f>
        <v>0</v>
      </c>
      <c r="H24399">
        <v>24398</v>
      </c>
    </row>
    <row r="24400" spans="1:8" ht="13.8" customHeight="1" x14ac:dyDescent="0.25">
      <c r="A24400">
        <v>7914</v>
      </c>
      <c r="B24400">
        <v>5442</v>
      </c>
      <c r="C24400" t="s">
        <v>8070</v>
      </c>
      <c r="D24400" t="s">
        <v>4418</v>
      </c>
      <c r="E24400" t="s">
        <v>11310</v>
      </c>
      <c r="F24400" t="s">
        <v>2</v>
      </c>
      <c r="G24400">
        <f>IF(F24400="human",0,1)</f>
        <v>1</v>
      </c>
      <c r="H24400">
        <v>24399</v>
      </c>
    </row>
    <row r="24401" spans="1:8" ht="13.8" customHeight="1" x14ac:dyDescent="0.25">
      <c r="A24401">
        <v>19382</v>
      </c>
      <c r="B24401">
        <v>8178</v>
      </c>
      <c r="C24401" t="s">
        <v>19887</v>
      </c>
      <c r="D24401" t="s">
        <v>6476</v>
      </c>
      <c r="E24401" t="s">
        <v>24466</v>
      </c>
      <c r="F24401" t="s">
        <v>2</v>
      </c>
      <c r="G24401">
        <f>IF(F24401="human",0,1)</f>
        <v>1</v>
      </c>
      <c r="H24401">
        <v>24400</v>
      </c>
    </row>
    <row r="24402" spans="1:8" ht="13.8" customHeight="1" x14ac:dyDescent="0.25">
      <c r="A24402">
        <v>12235</v>
      </c>
      <c r="B24402">
        <v>4100</v>
      </c>
      <c r="C24402" t="s">
        <v>14017</v>
      </c>
      <c r="D24402" t="s">
        <v>3284</v>
      </c>
      <c r="E24402" t="s">
        <v>16410</v>
      </c>
      <c r="F24402" t="s">
        <v>2</v>
      </c>
      <c r="G24402">
        <f>IF(F24402="human",0,1)</f>
        <v>1</v>
      </c>
      <c r="H24402">
        <v>24401</v>
      </c>
    </row>
    <row r="24403" spans="1:8" ht="13.8" customHeight="1" x14ac:dyDescent="0.25">
      <c r="A24403">
        <v>1329</v>
      </c>
      <c r="B24403">
        <v>2590</v>
      </c>
      <c r="C24403" t="s">
        <v>5</v>
      </c>
      <c r="D24403" t="s">
        <v>2129</v>
      </c>
      <c r="E24403" t="s">
        <v>2130</v>
      </c>
      <c r="F24403" t="s">
        <v>2</v>
      </c>
      <c r="G24403">
        <f>IF(F24403="human",0,1)</f>
        <v>1</v>
      </c>
      <c r="H24403">
        <v>24402</v>
      </c>
    </row>
    <row r="24404" spans="1:8" ht="13.8" customHeight="1" x14ac:dyDescent="0.25">
      <c r="A24404">
        <v>18185</v>
      </c>
      <c r="B24404">
        <v>5769</v>
      </c>
      <c r="C24404" t="s">
        <v>19887</v>
      </c>
      <c r="D24404" t="s">
        <v>4646</v>
      </c>
      <c r="E24404" t="s">
        <v>23162</v>
      </c>
      <c r="F24404" t="s">
        <v>6</v>
      </c>
      <c r="G24404">
        <f>IF(F24404="human",0,1)</f>
        <v>1</v>
      </c>
      <c r="H24404">
        <v>24403</v>
      </c>
    </row>
    <row r="24405" spans="1:8" ht="13.8" customHeight="1" x14ac:dyDescent="0.25">
      <c r="A24405">
        <v>25003</v>
      </c>
      <c r="B24405">
        <v>6189</v>
      </c>
      <c r="C24405" t="s">
        <v>33859</v>
      </c>
      <c r="D24405" t="s">
        <v>33969</v>
      </c>
      <c r="E24405" t="s">
        <v>33970</v>
      </c>
      <c r="F24405" t="s">
        <v>39698</v>
      </c>
      <c r="G24405">
        <f>IF(F24405="human",0,1)</f>
        <v>0</v>
      </c>
      <c r="H24405">
        <v>24404</v>
      </c>
    </row>
    <row r="24406" spans="1:8" ht="13.8" customHeight="1" x14ac:dyDescent="0.25">
      <c r="A24406">
        <v>6434</v>
      </c>
      <c r="B24406">
        <v>2520</v>
      </c>
      <c r="C24406" t="s">
        <v>8070</v>
      </c>
      <c r="D24406" t="s">
        <v>192</v>
      </c>
      <c r="E24406" t="s">
        <v>9673</v>
      </c>
      <c r="F24406" t="s">
        <v>2</v>
      </c>
      <c r="G24406">
        <f>IF(F24406="human",0,1)</f>
        <v>1</v>
      </c>
      <c r="H24406">
        <v>24405</v>
      </c>
    </row>
    <row r="24407" spans="1:8" ht="13.8" customHeight="1" x14ac:dyDescent="0.25">
      <c r="A24407">
        <v>14099</v>
      </c>
      <c r="B24407">
        <v>7918</v>
      </c>
      <c r="C24407" t="s">
        <v>14017</v>
      </c>
      <c r="D24407" t="s">
        <v>6239</v>
      </c>
      <c r="E24407" t="s">
        <v>18536</v>
      </c>
      <c r="F24407" t="s">
        <v>2</v>
      </c>
      <c r="G24407">
        <f>IF(F24407="human",0,1)</f>
        <v>1</v>
      </c>
      <c r="H24407">
        <v>24406</v>
      </c>
    </row>
    <row r="24408" spans="1:8" ht="13.8" customHeight="1" x14ac:dyDescent="0.25">
      <c r="A24408">
        <v>21310</v>
      </c>
      <c r="B24408">
        <v>1247</v>
      </c>
      <c r="C24408" t="s">
        <v>26934</v>
      </c>
      <c r="D24408" t="s">
        <v>27232</v>
      </c>
      <c r="E24408" t="s">
        <v>27233</v>
      </c>
      <c r="F24408" t="s">
        <v>39698</v>
      </c>
      <c r="G24408">
        <f>IF(F24408="human",0,1)</f>
        <v>0</v>
      </c>
      <c r="H24408">
        <v>24407</v>
      </c>
    </row>
    <row r="24409" spans="1:8" ht="13.8" customHeight="1" x14ac:dyDescent="0.25">
      <c r="A24409">
        <v>7279</v>
      </c>
      <c r="B24409">
        <v>4246</v>
      </c>
      <c r="C24409" t="s">
        <v>8070</v>
      </c>
      <c r="D24409" t="s">
        <v>3408</v>
      </c>
      <c r="E24409" t="s">
        <v>10625</v>
      </c>
      <c r="F24409" t="s">
        <v>2</v>
      </c>
      <c r="G24409">
        <f>IF(F24409="human",0,1)</f>
        <v>1</v>
      </c>
      <c r="H24409">
        <v>24408</v>
      </c>
    </row>
    <row r="24410" spans="1:8" ht="13.8" customHeight="1" x14ac:dyDescent="0.25">
      <c r="A24410">
        <v>592</v>
      </c>
      <c r="B24410">
        <v>1119</v>
      </c>
      <c r="C24410" t="s">
        <v>5</v>
      </c>
      <c r="D24410" t="s">
        <v>963</v>
      </c>
      <c r="E24410" t="s">
        <v>964</v>
      </c>
      <c r="F24410" t="s">
        <v>6</v>
      </c>
      <c r="G24410">
        <f>IF(F24410="human",0,1)</f>
        <v>1</v>
      </c>
      <c r="H24410">
        <v>24409</v>
      </c>
    </row>
    <row r="24411" spans="1:8" ht="13.8" customHeight="1" x14ac:dyDescent="0.25">
      <c r="A24411">
        <v>23813</v>
      </c>
      <c r="B24411">
        <v>4591</v>
      </c>
      <c r="C24411" t="s">
        <v>27346</v>
      </c>
      <c r="D24411" t="s">
        <v>2633</v>
      </c>
      <c r="E24411" t="s">
        <v>31704</v>
      </c>
      <c r="F24411" t="s">
        <v>39698</v>
      </c>
      <c r="G24411">
        <f>IF(F24411="human",0,1)</f>
        <v>0</v>
      </c>
      <c r="H24411">
        <v>24410</v>
      </c>
    </row>
    <row r="24412" spans="1:8" ht="13.8" customHeight="1" x14ac:dyDescent="0.25">
      <c r="A24412">
        <v>18186</v>
      </c>
      <c r="B24412">
        <v>5730</v>
      </c>
      <c r="C24412" t="s">
        <v>19887</v>
      </c>
      <c r="D24412" t="s">
        <v>14965</v>
      </c>
      <c r="E24412" t="s">
        <v>23163</v>
      </c>
      <c r="F24412" t="s">
        <v>2</v>
      </c>
      <c r="G24412">
        <f>IF(F24412="human",0,1)</f>
        <v>1</v>
      </c>
      <c r="H24412">
        <v>24411</v>
      </c>
    </row>
    <row r="24413" spans="1:8" ht="13.8" customHeight="1" x14ac:dyDescent="0.25">
      <c r="A24413">
        <v>1682</v>
      </c>
      <c r="B24413">
        <v>3308</v>
      </c>
      <c r="C24413" t="s">
        <v>5</v>
      </c>
      <c r="D24413" t="s">
        <v>2673</v>
      </c>
      <c r="E24413" t="s">
        <v>2675</v>
      </c>
      <c r="F24413" t="s">
        <v>6</v>
      </c>
      <c r="G24413">
        <f>IF(F24413="human",0,1)</f>
        <v>1</v>
      </c>
      <c r="H24413">
        <v>24412</v>
      </c>
    </row>
    <row r="24414" spans="1:8" ht="13.8" customHeight="1" x14ac:dyDescent="0.25">
      <c r="A24414">
        <v>10760</v>
      </c>
      <c r="B24414">
        <v>1035</v>
      </c>
      <c r="C24414" t="s">
        <v>14017</v>
      </c>
      <c r="D24414" t="s">
        <v>864</v>
      </c>
      <c r="E24414" t="s">
        <v>14642</v>
      </c>
      <c r="F24414" t="s">
        <v>6</v>
      </c>
      <c r="G24414">
        <f>IF(F24414="human",0,1)</f>
        <v>1</v>
      </c>
      <c r="H24414">
        <v>24413</v>
      </c>
    </row>
    <row r="24415" spans="1:8" ht="13.8" customHeight="1" x14ac:dyDescent="0.25">
      <c r="A24415">
        <v>10051</v>
      </c>
      <c r="B24415">
        <v>9869</v>
      </c>
      <c r="C24415" t="s">
        <v>8070</v>
      </c>
      <c r="D24415" t="s">
        <v>7785</v>
      </c>
      <c r="E24415" t="s">
        <v>13800</v>
      </c>
      <c r="F24415" t="s">
        <v>2</v>
      </c>
      <c r="G24415">
        <f>IF(F24415="human",0,1)</f>
        <v>1</v>
      </c>
      <c r="H24415">
        <v>24414</v>
      </c>
    </row>
    <row r="24416" spans="1:8" ht="13.8" customHeight="1" x14ac:dyDescent="0.25">
      <c r="A24416">
        <v>15120</v>
      </c>
      <c r="B24416">
        <v>10003</v>
      </c>
      <c r="C24416" t="s">
        <v>14017</v>
      </c>
      <c r="D24416" t="s">
        <v>7875</v>
      </c>
      <c r="E24416" t="s">
        <v>19734</v>
      </c>
      <c r="F24416" t="s">
        <v>2</v>
      </c>
      <c r="G24416">
        <f>IF(F24416="human",0,1)</f>
        <v>1</v>
      </c>
      <c r="H24416">
        <v>24415</v>
      </c>
    </row>
    <row r="24417" spans="1:8" ht="13.8" customHeight="1" x14ac:dyDescent="0.25">
      <c r="A24417">
        <v>3388</v>
      </c>
      <c r="B24417">
        <v>6694</v>
      </c>
      <c r="C24417" t="s">
        <v>5</v>
      </c>
      <c r="D24417" t="s">
        <v>5338</v>
      </c>
      <c r="E24417" t="s">
        <v>5340</v>
      </c>
      <c r="F24417" t="s">
        <v>6</v>
      </c>
      <c r="G24417">
        <f>IF(F24417="human",0,1)</f>
        <v>1</v>
      </c>
      <c r="H24417">
        <v>24416</v>
      </c>
    </row>
    <row r="24418" spans="1:8" ht="13.8" customHeight="1" x14ac:dyDescent="0.25">
      <c r="A24418">
        <v>21735</v>
      </c>
      <c r="B24418">
        <v>1839</v>
      </c>
      <c r="C24418" t="s">
        <v>27611</v>
      </c>
      <c r="D24418" t="s">
        <v>27618</v>
      </c>
      <c r="E24418" t="s">
        <v>27980</v>
      </c>
      <c r="F24418" t="s">
        <v>39698</v>
      </c>
      <c r="G24418">
        <f>IF(F24418="human",0,1)</f>
        <v>0</v>
      </c>
      <c r="H24418">
        <v>24417</v>
      </c>
    </row>
    <row r="24419" spans="1:8" ht="13.8" customHeight="1" x14ac:dyDescent="0.25">
      <c r="A24419">
        <v>21560</v>
      </c>
      <c r="B24419">
        <v>1592</v>
      </c>
      <c r="C24419" t="s">
        <v>27012</v>
      </c>
      <c r="D24419" t="s">
        <v>27700</v>
      </c>
      <c r="E24419" s="5" t="s">
        <v>39721</v>
      </c>
      <c r="F24419" t="s">
        <v>39698</v>
      </c>
      <c r="G24419">
        <f>IF(F24419="human",0,1)</f>
        <v>0</v>
      </c>
      <c r="H24419">
        <v>24418</v>
      </c>
    </row>
    <row r="24420" spans="1:8" ht="13.8" customHeight="1" x14ac:dyDescent="0.25">
      <c r="A24420">
        <v>27940</v>
      </c>
      <c r="B24420">
        <v>10068</v>
      </c>
      <c r="C24420" t="s">
        <v>39382</v>
      </c>
      <c r="D24420" t="s">
        <v>39394</v>
      </c>
      <c r="E24420" t="s">
        <v>39395</v>
      </c>
      <c r="F24420" t="s">
        <v>39698</v>
      </c>
      <c r="G24420">
        <f>IF(F24420="human",0,1)</f>
        <v>0</v>
      </c>
      <c r="H24420">
        <v>24419</v>
      </c>
    </row>
    <row r="24421" spans="1:8" ht="13.8" customHeight="1" x14ac:dyDescent="0.25">
      <c r="A24421">
        <v>23168</v>
      </c>
      <c r="B24421">
        <v>3717</v>
      </c>
      <c r="C24421" t="s">
        <v>26814</v>
      </c>
      <c r="D24421" t="s">
        <v>30518</v>
      </c>
      <c r="E24421" t="s">
        <v>30519</v>
      </c>
      <c r="F24421" t="s">
        <v>39698</v>
      </c>
      <c r="G24421">
        <f>IF(F24421="human",0,1)</f>
        <v>0</v>
      </c>
      <c r="H24421">
        <v>24420</v>
      </c>
    </row>
    <row r="24422" spans="1:8" ht="13.8" customHeight="1" x14ac:dyDescent="0.25">
      <c r="A24422">
        <v>24527</v>
      </c>
      <c r="B24422">
        <v>5564</v>
      </c>
      <c r="C24422" t="s">
        <v>25898</v>
      </c>
      <c r="D24422" t="s">
        <v>33074</v>
      </c>
      <c r="E24422" t="s">
        <v>33075</v>
      </c>
      <c r="F24422" t="s">
        <v>39698</v>
      </c>
      <c r="G24422">
        <f>IF(F24422="human",0,1)</f>
        <v>0</v>
      </c>
      <c r="H24422">
        <v>24421</v>
      </c>
    </row>
    <row r="24423" spans="1:8" ht="13.8" customHeight="1" x14ac:dyDescent="0.25">
      <c r="A24423">
        <v>6673</v>
      </c>
      <c r="B24423">
        <v>3035</v>
      </c>
      <c r="C24423" t="s">
        <v>8070</v>
      </c>
      <c r="D24423" t="s">
        <v>2450</v>
      </c>
      <c r="E24423" t="s">
        <v>9953</v>
      </c>
      <c r="F24423" t="s">
        <v>6</v>
      </c>
      <c r="G24423">
        <f>IF(F24423="human",0,1)</f>
        <v>1</v>
      </c>
      <c r="H24423">
        <v>24422</v>
      </c>
    </row>
    <row r="24424" spans="1:8" ht="13.8" customHeight="1" x14ac:dyDescent="0.25">
      <c r="A24424">
        <v>22448</v>
      </c>
      <c r="B24424">
        <v>2760</v>
      </c>
      <c r="C24424" t="s">
        <v>28513</v>
      </c>
      <c r="D24424" t="s">
        <v>29261</v>
      </c>
      <c r="E24424" t="s">
        <v>29262</v>
      </c>
      <c r="F24424" t="s">
        <v>39698</v>
      </c>
      <c r="G24424">
        <f>IF(F24424="human",0,1)</f>
        <v>0</v>
      </c>
      <c r="H24424">
        <v>24423</v>
      </c>
    </row>
    <row r="24425" spans="1:8" ht="13.8" customHeight="1" x14ac:dyDescent="0.25">
      <c r="A24425">
        <v>25544</v>
      </c>
      <c r="B24425">
        <v>6893</v>
      </c>
      <c r="C24425" t="s">
        <v>34926</v>
      </c>
      <c r="D24425" t="s">
        <v>35002</v>
      </c>
      <c r="E24425" t="s">
        <v>35003</v>
      </c>
      <c r="F24425" t="s">
        <v>39698</v>
      </c>
      <c r="G24425">
        <f>IF(F24425="human",0,1)</f>
        <v>0</v>
      </c>
      <c r="H24425">
        <v>24424</v>
      </c>
    </row>
    <row r="24426" spans="1:8" ht="13.8" customHeight="1" x14ac:dyDescent="0.25">
      <c r="A24426">
        <v>13068</v>
      </c>
      <c r="B24426">
        <v>5709</v>
      </c>
      <c r="C24426" t="s">
        <v>14017</v>
      </c>
      <c r="D24426" t="s">
        <v>17348</v>
      </c>
      <c r="E24426" t="s">
        <v>17349</v>
      </c>
      <c r="F24426" t="s">
        <v>6</v>
      </c>
      <c r="G24426">
        <f>IF(F24426="human",0,1)</f>
        <v>1</v>
      </c>
      <c r="H24426">
        <v>24425</v>
      </c>
    </row>
    <row r="24427" spans="1:8" ht="13.8" customHeight="1" x14ac:dyDescent="0.25">
      <c r="A24427">
        <v>23308</v>
      </c>
      <c r="B24427">
        <v>3898</v>
      </c>
      <c r="C24427" t="s">
        <v>27454</v>
      </c>
      <c r="D24427" t="s">
        <v>30782</v>
      </c>
      <c r="E24427" t="s">
        <v>30783</v>
      </c>
      <c r="F24427" t="s">
        <v>39698</v>
      </c>
      <c r="G24427">
        <f>IF(F24427="human",0,1)</f>
        <v>0</v>
      </c>
      <c r="H24427">
        <v>24426</v>
      </c>
    </row>
    <row r="24428" spans="1:8" ht="13.8" customHeight="1" x14ac:dyDescent="0.25">
      <c r="A24428">
        <v>7242</v>
      </c>
      <c r="B24428">
        <v>4177</v>
      </c>
      <c r="C24428" t="s">
        <v>8070</v>
      </c>
      <c r="D24428" t="s">
        <v>3345</v>
      </c>
      <c r="E24428" t="s">
        <v>10588</v>
      </c>
      <c r="F24428" t="s">
        <v>6</v>
      </c>
      <c r="G24428">
        <f>IF(F24428="human",0,1)</f>
        <v>1</v>
      </c>
      <c r="H24428">
        <v>24427</v>
      </c>
    </row>
    <row r="24429" spans="1:8" ht="13.8" customHeight="1" x14ac:dyDescent="0.25">
      <c r="A24429">
        <v>11299</v>
      </c>
      <c r="B24429">
        <v>2116</v>
      </c>
      <c r="C24429" t="s">
        <v>14017</v>
      </c>
      <c r="D24429" t="s">
        <v>1774</v>
      </c>
      <c r="E24429" t="s">
        <v>15306</v>
      </c>
      <c r="F24429" t="s">
        <v>6</v>
      </c>
      <c r="G24429">
        <f>IF(F24429="human",0,1)</f>
        <v>1</v>
      </c>
      <c r="H24429">
        <v>24428</v>
      </c>
    </row>
    <row r="24430" spans="1:8" ht="13.8" customHeight="1" x14ac:dyDescent="0.25">
      <c r="A24430">
        <v>15135</v>
      </c>
      <c r="B24430">
        <v>10036</v>
      </c>
      <c r="C24430" t="s">
        <v>14017</v>
      </c>
      <c r="D24430" t="s">
        <v>7883</v>
      </c>
      <c r="E24430" t="s">
        <v>19750</v>
      </c>
      <c r="F24430" t="s">
        <v>6</v>
      </c>
      <c r="G24430">
        <f>IF(F24430="human",0,1)</f>
        <v>1</v>
      </c>
      <c r="H24430">
        <v>24429</v>
      </c>
    </row>
    <row r="24431" spans="1:8" ht="13.8" customHeight="1" x14ac:dyDescent="0.25">
      <c r="A24431">
        <v>14727</v>
      </c>
      <c r="B24431">
        <v>9124</v>
      </c>
      <c r="C24431" t="s">
        <v>14017</v>
      </c>
      <c r="D24431" t="s">
        <v>13403</v>
      </c>
      <c r="E24431" t="s">
        <v>19276</v>
      </c>
      <c r="F24431" t="s">
        <v>2</v>
      </c>
      <c r="G24431">
        <f>IF(F24431="human",0,1)</f>
        <v>1</v>
      </c>
      <c r="H24431">
        <v>24430</v>
      </c>
    </row>
    <row r="24432" spans="1:8" ht="13.8" customHeight="1" x14ac:dyDescent="0.25">
      <c r="A24432">
        <v>8414</v>
      </c>
      <c r="B24432">
        <v>6508</v>
      </c>
      <c r="C24432" t="s">
        <v>8070</v>
      </c>
      <c r="D24432" t="s">
        <v>5208</v>
      </c>
      <c r="E24432" t="s">
        <v>11903</v>
      </c>
      <c r="F24432" t="s">
        <v>2</v>
      </c>
      <c r="G24432">
        <f>IF(F24432="human",0,1)</f>
        <v>1</v>
      </c>
      <c r="H24432">
        <v>24431</v>
      </c>
    </row>
    <row r="24433" spans="1:8" ht="13.8" customHeight="1" x14ac:dyDescent="0.25">
      <c r="A24433">
        <v>19742</v>
      </c>
      <c r="B24433">
        <v>8922</v>
      </c>
      <c r="C24433" t="s">
        <v>19887</v>
      </c>
      <c r="D24433" t="s">
        <v>7098</v>
      </c>
      <c r="E24433" t="s">
        <v>24860</v>
      </c>
      <c r="F24433" t="s">
        <v>2</v>
      </c>
      <c r="G24433">
        <f>IF(F24433="human",0,1)</f>
        <v>1</v>
      </c>
      <c r="H24433">
        <v>24432</v>
      </c>
    </row>
    <row r="24434" spans="1:8" ht="13.8" customHeight="1" x14ac:dyDescent="0.25">
      <c r="A24434">
        <v>23087</v>
      </c>
      <c r="B24434">
        <v>3611</v>
      </c>
      <c r="C24434" t="s">
        <v>27296</v>
      </c>
      <c r="D24434" t="s">
        <v>30385</v>
      </c>
      <c r="E24434" t="s">
        <v>30386</v>
      </c>
      <c r="F24434" t="s">
        <v>39698</v>
      </c>
      <c r="G24434">
        <f>IF(F24434="human",0,1)</f>
        <v>0</v>
      </c>
      <c r="H24434">
        <v>24433</v>
      </c>
    </row>
    <row r="24435" spans="1:8" ht="13.8" customHeight="1" x14ac:dyDescent="0.25">
      <c r="A24435">
        <v>2597</v>
      </c>
      <c r="B24435">
        <v>5059</v>
      </c>
      <c r="C24435" t="s">
        <v>5</v>
      </c>
      <c r="D24435" t="s">
        <v>4110</v>
      </c>
      <c r="E24435" t="s">
        <v>4111</v>
      </c>
      <c r="F24435" t="s">
        <v>2</v>
      </c>
      <c r="G24435">
        <f>IF(F24435="human",0,1)</f>
        <v>1</v>
      </c>
      <c r="H24435">
        <v>24434</v>
      </c>
    </row>
    <row r="24436" spans="1:8" ht="13.8" customHeight="1" x14ac:dyDescent="0.25">
      <c r="A24436">
        <v>22649</v>
      </c>
      <c r="B24436">
        <v>3025</v>
      </c>
      <c r="C24436" t="s">
        <v>27821</v>
      </c>
      <c r="D24436" t="s">
        <v>29612</v>
      </c>
      <c r="E24436" t="s">
        <v>29613</v>
      </c>
      <c r="F24436" t="s">
        <v>39698</v>
      </c>
      <c r="G24436">
        <f>IF(F24436="human",0,1)</f>
        <v>0</v>
      </c>
      <c r="H24436">
        <v>24435</v>
      </c>
    </row>
    <row r="24437" spans="1:8" ht="13.8" customHeight="1" x14ac:dyDescent="0.25">
      <c r="A24437">
        <v>19159</v>
      </c>
      <c r="B24437">
        <v>7790</v>
      </c>
      <c r="C24437" t="s">
        <v>19887</v>
      </c>
      <c r="D24437" t="s">
        <v>6160</v>
      </c>
      <c r="E24437" t="s">
        <v>24227</v>
      </c>
      <c r="F24437" t="s">
        <v>6</v>
      </c>
      <c r="G24437">
        <f>IF(F24437="human",0,1)</f>
        <v>1</v>
      </c>
      <c r="H24437">
        <v>24436</v>
      </c>
    </row>
    <row r="24438" spans="1:8" ht="13.8" customHeight="1" x14ac:dyDescent="0.25">
      <c r="A24438">
        <v>26675</v>
      </c>
      <c r="B24438">
        <v>8398</v>
      </c>
      <c r="C24438" t="s">
        <v>37127</v>
      </c>
      <c r="D24438" t="s">
        <v>37151</v>
      </c>
      <c r="E24438" t="s">
        <v>37152</v>
      </c>
      <c r="F24438" t="s">
        <v>39698</v>
      </c>
      <c r="G24438">
        <f>IF(F24438="human",0,1)</f>
        <v>0</v>
      </c>
      <c r="H24438">
        <v>24437</v>
      </c>
    </row>
    <row r="24439" spans="1:8" ht="13.8" customHeight="1" x14ac:dyDescent="0.25">
      <c r="A24439">
        <v>16134</v>
      </c>
      <c r="B24439">
        <v>1659</v>
      </c>
      <c r="C24439" t="s">
        <v>19887</v>
      </c>
      <c r="D24439" t="s">
        <v>1428</v>
      </c>
      <c r="E24439" t="s">
        <v>20886</v>
      </c>
      <c r="F24439" t="s">
        <v>2</v>
      </c>
      <c r="G24439">
        <f>IF(F24439="human",0,1)</f>
        <v>1</v>
      </c>
      <c r="H24439">
        <v>24438</v>
      </c>
    </row>
    <row r="24440" spans="1:8" ht="13.8" customHeight="1" x14ac:dyDescent="0.25">
      <c r="A24440">
        <v>15631</v>
      </c>
      <c r="B24440">
        <v>712</v>
      </c>
      <c r="C24440" t="s">
        <v>19887</v>
      </c>
      <c r="D24440" t="s">
        <v>622</v>
      </c>
      <c r="E24440" t="s">
        <v>20318</v>
      </c>
      <c r="F24440" t="s">
        <v>2</v>
      </c>
      <c r="G24440">
        <f>IF(F24440="human",0,1)</f>
        <v>1</v>
      </c>
      <c r="H24440">
        <v>24439</v>
      </c>
    </row>
    <row r="24441" spans="1:8" ht="13.8" customHeight="1" x14ac:dyDescent="0.25">
      <c r="A24441">
        <v>7417</v>
      </c>
      <c r="B24441">
        <v>4485</v>
      </c>
      <c r="C24441" t="s">
        <v>8070</v>
      </c>
      <c r="D24441" t="s">
        <v>3637</v>
      </c>
      <c r="E24441" t="s">
        <v>10775</v>
      </c>
      <c r="F24441" t="s">
        <v>6</v>
      </c>
      <c r="G24441">
        <f>IF(F24441="human",0,1)</f>
        <v>1</v>
      </c>
      <c r="H24441">
        <v>24440</v>
      </c>
    </row>
    <row r="24442" spans="1:8" ht="13.8" customHeight="1" x14ac:dyDescent="0.25">
      <c r="A24442">
        <v>2848</v>
      </c>
      <c r="B24442">
        <v>5559</v>
      </c>
      <c r="C24442" t="s">
        <v>5</v>
      </c>
      <c r="D24442" t="s">
        <v>4498</v>
      </c>
      <c r="E24442" t="s">
        <v>4500</v>
      </c>
      <c r="F24442" t="s">
        <v>6</v>
      </c>
      <c r="G24442">
        <f>IF(F24442="human",0,1)</f>
        <v>1</v>
      </c>
      <c r="H24442">
        <v>24441</v>
      </c>
    </row>
    <row r="24443" spans="1:8" ht="13.8" customHeight="1" x14ac:dyDescent="0.25">
      <c r="A24443">
        <v>13354</v>
      </c>
      <c r="B24443">
        <v>6283</v>
      </c>
      <c r="C24443" t="s">
        <v>14017</v>
      </c>
      <c r="D24443" t="s">
        <v>5059</v>
      </c>
      <c r="E24443" t="s">
        <v>17687</v>
      </c>
      <c r="F24443" t="s">
        <v>2</v>
      </c>
      <c r="G24443">
        <f>IF(F24443="human",0,1)</f>
        <v>1</v>
      </c>
      <c r="H24443">
        <v>24442</v>
      </c>
    </row>
    <row r="24444" spans="1:8" ht="13.8" customHeight="1" x14ac:dyDescent="0.25">
      <c r="A24444">
        <v>23616</v>
      </c>
      <c r="B24444">
        <v>4326</v>
      </c>
      <c r="C24444" t="s">
        <v>27340</v>
      </c>
      <c r="D24444" t="s">
        <v>202</v>
      </c>
      <c r="E24444" t="s">
        <v>31347</v>
      </c>
      <c r="F24444" t="s">
        <v>39698</v>
      </c>
      <c r="G24444">
        <f>IF(F24444="human",0,1)</f>
        <v>0</v>
      </c>
      <c r="H24444">
        <v>24443</v>
      </c>
    </row>
    <row r="24445" spans="1:8" ht="13.8" customHeight="1" x14ac:dyDescent="0.25">
      <c r="A24445">
        <v>9055</v>
      </c>
      <c r="B24445">
        <v>7877</v>
      </c>
      <c r="C24445" t="s">
        <v>8070</v>
      </c>
      <c r="D24445" t="s">
        <v>12656</v>
      </c>
      <c r="E24445" t="s">
        <v>12657</v>
      </c>
      <c r="F24445" t="s">
        <v>6</v>
      </c>
      <c r="G24445">
        <f>IF(F24445="human",0,1)</f>
        <v>1</v>
      </c>
      <c r="H24445">
        <v>24444</v>
      </c>
    </row>
    <row r="24446" spans="1:8" ht="13.8" customHeight="1" x14ac:dyDescent="0.25">
      <c r="A24446">
        <v>27136</v>
      </c>
      <c r="B24446">
        <v>9022</v>
      </c>
      <c r="C24446" t="s">
        <v>27296</v>
      </c>
      <c r="D24446" t="s">
        <v>37931</v>
      </c>
      <c r="E24446" t="s">
        <v>37932</v>
      </c>
      <c r="F24446" t="s">
        <v>39698</v>
      </c>
      <c r="G24446">
        <f>IF(F24446="human",0,1)</f>
        <v>0</v>
      </c>
      <c r="H24446">
        <v>24445</v>
      </c>
    </row>
    <row r="24447" spans="1:8" ht="13.8" customHeight="1" x14ac:dyDescent="0.25">
      <c r="A24447">
        <v>12431</v>
      </c>
      <c r="B24447">
        <v>4421</v>
      </c>
      <c r="C24447" t="s">
        <v>14017</v>
      </c>
      <c r="D24447" t="s">
        <v>3593</v>
      </c>
      <c r="E24447" t="s">
        <v>16635</v>
      </c>
      <c r="F24447" t="s">
        <v>6</v>
      </c>
      <c r="G24447">
        <f>IF(F24447="human",0,1)</f>
        <v>1</v>
      </c>
      <c r="H24447">
        <v>24446</v>
      </c>
    </row>
    <row r="24448" spans="1:8" ht="13.8" customHeight="1" x14ac:dyDescent="0.25">
      <c r="A24448">
        <v>2645</v>
      </c>
      <c r="B24448">
        <v>5154</v>
      </c>
      <c r="C24448" t="s">
        <v>5</v>
      </c>
      <c r="D24448" t="s">
        <v>4184</v>
      </c>
      <c r="E24448" t="s">
        <v>4185</v>
      </c>
      <c r="F24448" t="s">
        <v>2</v>
      </c>
      <c r="G24448">
        <f>IF(F24448="human",0,1)</f>
        <v>1</v>
      </c>
      <c r="H24448">
        <v>24447</v>
      </c>
    </row>
    <row r="24449" spans="1:8" ht="13.8" customHeight="1" x14ac:dyDescent="0.25">
      <c r="A24449">
        <v>10800</v>
      </c>
      <c r="B24449">
        <v>1098</v>
      </c>
      <c r="C24449" t="s">
        <v>14017</v>
      </c>
      <c r="D24449" t="s">
        <v>933</v>
      </c>
      <c r="E24449" t="s">
        <v>14689</v>
      </c>
      <c r="F24449" t="s">
        <v>6</v>
      </c>
      <c r="G24449">
        <f>IF(F24449="human",0,1)</f>
        <v>1</v>
      </c>
      <c r="H24449">
        <v>24448</v>
      </c>
    </row>
    <row r="24450" spans="1:8" ht="13.8" customHeight="1" x14ac:dyDescent="0.25">
      <c r="A24450">
        <v>9365</v>
      </c>
      <c r="B24450">
        <v>8457</v>
      </c>
      <c r="C24450" t="s">
        <v>8070</v>
      </c>
      <c r="D24450" t="s">
        <v>6696</v>
      </c>
      <c r="E24450" t="s">
        <v>13010</v>
      </c>
      <c r="F24450" t="s">
        <v>2</v>
      </c>
      <c r="G24450">
        <f>IF(F24450="human",0,1)</f>
        <v>1</v>
      </c>
      <c r="H24450">
        <v>24449</v>
      </c>
    </row>
    <row r="24451" spans="1:8" ht="13.8" customHeight="1" x14ac:dyDescent="0.25">
      <c r="A24451">
        <v>10438</v>
      </c>
      <c r="B24451">
        <v>409</v>
      </c>
      <c r="C24451" t="s">
        <v>14017</v>
      </c>
      <c r="D24451" t="s">
        <v>352</v>
      </c>
      <c r="E24451" t="s">
        <v>14256</v>
      </c>
      <c r="F24451" t="s">
        <v>2</v>
      </c>
      <c r="G24451">
        <f>IF(F24451="human",0,1)</f>
        <v>1</v>
      </c>
      <c r="H24451">
        <v>24450</v>
      </c>
    </row>
    <row r="24452" spans="1:8" ht="13.8" customHeight="1" x14ac:dyDescent="0.25">
      <c r="A24452">
        <v>21928</v>
      </c>
      <c r="B24452">
        <v>2081</v>
      </c>
      <c r="C24452" t="s">
        <v>27222</v>
      </c>
      <c r="D24452" t="s">
        <v>1792</v>
      </c>
      <c r="E24452" t="s">
        <v>28331</v>
      </c>
      <c r="F24452" t="s">
        <v>39698</v>
      </c>
      <c r="G24452">
        <f>IF(F24452="human",0,1)</f>
        <v>0</v>
      </c>
      <c r="H24452">
        <v>24451</v>
      </c>
    </row>
    <row r="24453" spans="1:8" ht="13.8" customHeight="1" x14ac:dyDescent="0.25">
      <c r="A24453">
        <v>2659</v>
      </c>
      <c r="B24453">
        <v>5191</v>
      </c>
      <c r="C24453" t="s">
        <v>5</v>
      </c>
      <c r="D24453" t="s">
        <v>4207</v>
      </c>
      <c r="E24453" t="s">
        <v>4208</v>
      </c>
      <c r="F24453" t="s">
        <v>2</v>
      </c>
      <c r="G24453">
        <f>IF(F24453="human",0,1)</f>
        <v>1</v>
      </c>
      <c r="H24453">
        <v>24452</v>
      </c>
    </row>
    <row r="24454" spans="1:8" ht="13.8" customHeight="1" x14ac:dyDescent="0.25">
      <c r="A24454">
        <v>27360</v>
      </c>
      <c r="B24454">
        <v>9323</v>
      </c>
      <c r="C24454" t="s">
        <v>38309</v>
      </c>
      <c r="D24454" t="s">
        <v>38323</v>
      </c>
      <c r="E24454" t="s">
        <v>38324</v>
      </c>
      <c r="F24454" t="s">
        <v>39698</v>
      </c>
      <c r="G24454">
        <f>IF(F24454="human",0,1)</f>
        <v>0</v>
      </c>
      <c r="H24454">
        <v>24453</v>
      </c>
    </row>
    <row r="24455" spans="1:8" ht="13.8" customHeight="1" x14ac:dyDescent="0.25">
      <c r="A24455">
        <v>20364</v>
      </c>
      <c r="B24455">
        <v>10222</v>
      </c>
      <c r="C24455" t="s">
        <v>19887</v>
      </c>
      <c r="D24455" t="s">
        <v>4821</v>
      </c>
      <c r="E24455" t="s">
        <v>25537</v>
      </c>
      <c r="F24455" t="s">
        <v>2</v>
      </c>
      <c r="G24455">
        <f>IF(F24455="human",0,1)</f>
        <v>1</v>
      </c>
      <c r="H24455">
        <v>24454</v>
      </c>
    </row>
    <row r="24456" spans="1:8" ht="13.8" customHeight="1" x14ac:dyDescent="0.25">
      <c r="A24456">
        <v>26414</v>
      </c>
      <c r="B24456">
        <v>8039</v>
      </c>
      <c r="C24456" t="s">
        <v>36630</v>
      </c>
      <c r="D24456" t="s">
        <v>36641</v>
      </c>
      <c r="E24456" t="s">
        <v>36642</v>
      </c>
      <c r="F24456" t="s">
        <v>39698</v>
      </c>
      <c r="G24456">
        <f>IF(F24456="human",0,1)</f>
        <v>0</v>
      </c>
      <c r="H24456">
        <v>24455</v>
      </c>
    </row>
    <row r="24457" spans="1:8" ht="13.8" customHeight="1" x14ac:dyDescent="0.25">
      <c r="A24457">
        <v>13917</v>
      </c>
      <c r="B24457">
        <v>7478</v>
      </c>
      <c r="C24457" t="s">
        <v>14017</v>
      </c>
      <c r="D24457" t="s">
        <v>5945</v>
      </c>
      <c r="E24457" t="s">
        <v>18326</v>
      </c>
      <c r="F24457" t="s">
        <v>2</v>
      </c>
      <c r="G24457">
        <f>IF(F24457="human",0,1)</f>
        <v>1</v>
      </c>
      <c r="H24457">
        <v>24456</v>
      </c>
    </row>
    <row r="24458" spans="1:8" ht="13.8" customHeight="1" x14ac:dyDescent="0.25">
      <c r="A24458">
        <v>19117</v>
      </c>
      <c r="B24458">
        <v>7671</v>
      </c>
      <c r="C24458" t="s">
        <v>19887</v>
      </c>
      <c r="D24458" t="s">
        <v>24179</v>
      </c>
      <c r="E24458" t="s">
        <v>24180</v>
      </c>
      <c r="F24458" t="s">
        <v>6</v>
      </c>
      <c r="G24458">
        <f>IF(F24458="human",0,1)</f>
        <v>1</v>
      </c>
      <c r="H24458">
        <v>24457</v>
      </c>
    </row>
    <row r="24459" spans="1:8" ht="13.8" customHeight="1" x14ac:dyDescent="0.25">
      <c r="A24459">
        <v>12386</v>
      </c>
      <c r="B24459">
        <v>4360</v>
      </c>
      <c r="C24459" t="s">
        <v>14017</v>
      </c>
      <c r="D24459" t="s">
        <v>3520</v>
      </c>
      <c r="E24459" t="s">
        <v>16585</v>
      </c>
      <c r="F24459" t="s">
        <v>2</v>
      </c>
      <c r="G24459">
        <f>IF(F24459="human",0,1)</f>
        <v>1</v>
      </c>
      <c r="H24459">
        <v>24458</v>
      </c>
    </row>
    <row r="24460" spans="1:8" ht="13.8" customHeight="1" x14ac:dyDescent="0.25">
      <c r="A24460">
        <v>27123</v>
      </c>
      <c r="B24460">
        <v>9007</v>
      </c>
      <c r="C24460" t="s">
        <v>27296</v>
      </c>
      <c r="D24460" t="s">
        <v>37906</v>
      </c>
      <c r="E24460" t="s">
        <v>37907</v>
      </c>
      <c r="F24460" t="s">
        <v>39698</v>
      </c>
      <c r="G24460">
        <f>IF(F24460="human",0,1)</f>
        <v>0</v>
      </c>
      <c r="H24460">
        <v>24459</v>
      </c>
    </row>
    <row r="24461" spans="1:8" ht="13.8" customHeight="1" x14ac:dyDescent="0.25">
      <c r="A24461">
        <v>17520</v>
      </c>
      <c r="B24461">
        <v>4420</v>
      </c>
      <c r="C24461" t="s">
        <v>19887</v>
      </c>
      <c r="D24461" t="s">
        <v>3589</v>
      </c>
      <c r="E24461" t="s">
        <v>22422</v>
      </c>
      <c r="F24461" t="s">
        <v>2</v>
      </c>
      <c r="G24461">
        <f>IF(F24461="human",0,1)</f>
        <v>1</v>
      </c>
      <c r="H24461">
        <v>24460</v>
      </c>
    </row>
    <row r="24462" spans="1:8" ht="13.8" customHeight="1" x14ac:dyDescent="0.25">
      <c r="A24462">
        <v>19833</v>
      </c>
      <c r="B24462">
        <v>9070</v>
      </c>
      <c r="C24462" t="s">
        <v>19887</v>
      </c>
      <c r="D24462" t="s">
        <v>345</v>
      </c>
      <c r="E24462" t="s">
        <v>24959</v>
      </c>
      <c r="F24462" t="s">
        <v>6</v>
      </c>
      <c r="G24462">
        <f>IF(F24462="human",0,1)</f>
        <v>1</v>
      </c>
      <c r="H24462">
        <v>24461</v>
      </c>
    </row>
    <row r="24463" spans="1:8" ht="13.8" customHeight="1" x14ac:dyDescent="0.25">
      <c r="A24463">
        <v>1037</v>
      </c>
      <c r="B24463">
        <v>1963</v>
      </c>
      <c r="C24463" t="s">
        <v>5</v>
      </c>
      <c r="D24463" t="s">
        <v>1674</v>
      </c>
      <c r="E24463" t="s">
        <v>1675</v>
      </c>
      <c r="F24463" t="s">
        <v>2</v>
      </c>
      <c r="G24463">
        <f>IF(F24463="human",0,1)</f>
        <v>1</v>
      </c>
      <c r="H24463">
        <v>24462</v>
      </c>
    </row>
    <row r="24464" spans="1:8" ht="13.8" customHeight="1" x14ac:dyDescent="0.25">
      <c r="A24464">
        <v>12944</v>
      </c>
      <c r="B24464">
        <v>5419</v>
      </c>
      <c r="C24464" t="s">
        <v>14017</v>
      </c>
      <c r="D24464" t="s">
        <v>4395</v>
      </c>
      <c r="E24464" t="s">
        <v>17206</v>
      </c>
      <c r="F24464" t="s">
        <v>2</v>
      </c>
      <c r="G24464">
        <f>IF(F24464="human",0,1)</f>
        <v>1</v>
      </c>
      <c r="H24464">
        <v>24463</v>
      </c>
    </row>
    <row r="24465" spans="1:8" ht="13.8" customHeight="1" x14ac:dyDescent="0.25">
      <c r="A24465">
        <v>15448</v>
      </c>
      <c r="B24465">
        <v>395</v>
      </c>
      <c r="C24465" t="s">
        <v>19887</v>
      </c>
      <c r="D24465" t="s">
        <v>365</v>
      </c>
      <c r="E24465" t="s">
        <v>20120</v>
      </c>
      <c r="F24465" t="s">
        <v>6</v>
      </c>
      <c r="G24465">
        <f>IF(F24465="human",0,1)</f>
        <v>1</v>
      </c>
      <c r="H24465">
        <v>24464</v>
      </c>
    </row>
    <row r="24466" spans="1:8" ht="13.8" customHeight="1" x14ac:dyDescent="0.25">
      <c r="A24466">
        <v>24379</v>
      </c>
      <c r="B24466">
        <v>5365</v>
      </c>
      <c r="C24466" t="s">
        <v>29233</v>
      </c>
      <c r="D24466" t="s">
        <v>32785</v>
      </c>
      <c r="E24466" t="s">
        <v>32786</v>
      </c>
      <c r="F24466" t="s">
        <v>39698</v>
      </c>
      <c r="G24466">
        <f>IF(F24466="human",0,1)</f>
        <v>0</v>
      </c>
      <c r="H24466">
        <v>24465</v>
      </c>
    </row>
    <row r="24467" spans="1:8" ht="13.8" customHeight="1" x14ac:dyDescent="0.25">
      <c r="A24467">
        <v>14604</v>
      </c>
      <c r="B24467">
        <v>8889</v>
      </c>
      <c r="C24467" t="s">
        <v>14017</v>
      </c>
      <c r="D24467" t="s">
        <v>7060</v>
      </c>
      <c r="E24467" t="s">
        <v>19131</v>
      </c>
      <c r="F24467" t="s">
        <v>2</v>
      </c>
      <c r="G24467">
        <f>IF(F24467="human",0,1)</f>
        <v>1</v>
      </c>
      <c r="H24467">
        <v>24466</v>
      </c>
    </row>
    <row r="24468" spans="1:8" ht="13.8" customHeight="1" x14ac:dyDescent="0.25">
      <c r="A24468">
        <v>4651</v>
      </c>
      <c r="B24468">
        <v>9242</v>
      </c>
      <c r="C24468" t="s">
        <v>5</v>
      </c>
      <c r="D24468" t="s">
        <v>1352</v>
      </c>
      <c r="E24468" t="s">
        <v>7318</v>
      </c>
      <c r="F24468" t="s">
        <v>2</v>
      </c>
      <c r="G24468">
        <f>IF(F24468="human",0,1)</f>
        <v>1</v>
      </c>
      <c r="H24468">
        <v>24467</v>
      </c>
    </row>
    <row r="24469" spans="1:8" ht="13.8" customHeight="1" x14ac:dyDescent="0.25">
      <c r="A24469">
        <v>19951</v>
      </c>
      <c r="B24469">
        <v>9333</v>
      </c>
      <c r="C24469" t="s">
        <v>19887</v>
      </c>
      <c r="D24469" t="s">
        <v>7401</v>
      </c>
      <c r="E24469" t="s">
        <v>25086</v>
      </c>
      <c r="F24469" t="s">
        <v>6</v>
      </c>
      <c r="G24469">
        <f>IF(F24469="human",0,1)</f>
        <v>1</v>
      </c>
      <c r="H24469">
        <v>24468</v>
      </c>
    </row>
    <row r="24470" spans="1:8" ht="13.8" customHeight="1" x14ac:dyDescent="0.25">
      <c r="A24470">
        <v>6510</v>
      </c>
      <c r="B24470">
        <v>2699</v>
      </c>
      <c r="C24470" t="s">
        <v>8070</v>
      </c>
      <c r="D24470" t="s">
        <v>9769</v>
      </c>
      <c r="E24470" t="s">
        <v>9770</v>
      </c>
      <c r="F24470" t="s">
        <v>2</v>
      </c>
      <c r="G24470">
        <f>IF(F24470="human",0,1)</f>
        <v>1</v>
      </c>
      <c r="H24470">
        <v>24469</v>
      </c>
    </row>
    <row r="24471" spans="1:8" ht="13.8" customHeight="1" x14ac:dyDescent="0.25">
      <c r="A24471">
        <v>13904</v>
      </c>
      <c r="B24471">
        <v>7442</v>
      </c>
      <c r="C24471" t="s">
        <v>14017</v>
      </c>
      <c r="D24471" t="s">
        <v>1027</v>
      </c>
      <c r="E24471" t="s">
        <v>18311</v>
      </c>
      <c r="F24471" t="s">
        <v>6</v>
      </c>
      <c r="G24471">
        <f>IF(F24471="human",0,1)</f>
        <v>1</v>
      </c>
      <c r="H24471">
        <v>24470</v>
      </c>
    </row>
    <row r="24472" spans="1:8" ht="13.8" customHeight="1" x14ac:dyDescent="0.25">
      <c r="A24472">
        <v>9682</v>
      </c>
      <c r="B24472">
        <v>9070</v>
      </c>
      <c r="C24472" t="s">
        <v>8070</v>
      </c>
      <c r="D24472" t="s">
        <v>345</v>
      </c>
      <c r="E24472" t="s">
        <v>13374</v>
      </c>
      <c r="F24472" t="s">
        <v>6</v>
      </c>
      <c r="G24472">
        <f>IF(F24472="human",0,1)</f>
        <v>1</v>
      </c>
      <c r="H24472">
        <v>24471</v>
      </c>
    </row>
    <row r="24473" spans="1:8" ht="13.8" customHeight="1" x14ac:dyDescent="0.25">
      <c r="A24473">
        <v>15731</v>
      </c>
      <c r="B24473">
        <v>834</v>
      </c>
      <c r="C24473" t="s">
        <v>19887</v>
      </c>
      <c r="D24473" t="s">
        <v>751</v>
      </c>
      <c r="E24473" t="s">
        <v>20427</v>
      </c>
      <c r="F24473" t="s">
        <v>2</v>
      </c>
      <c r="G24473">
        <f>IF(F24473="human",0,1)</f>
        <v>1</v>
      </c>
      <c r="H24473">
        <v>24472</v>
      </c>
    </row>
    <row r="24474" spans="1:8" ht="13.8" customHeight="1" x14ac:dyDescent="0.25">
      <c r="A24474">
        <v>23228</v>
      </c>
      <c r="B24474">
        <v>3793</v>
      </c>
      <c r="C24474" t="s">
        <v>27346</v>
      </c>
      <c r="D24474" t="s">
        <v>30630</v>
      </c>
      <c r="E24474" t="s">
        <v>30631</v>
      </c>
      <c r="F24474" t="s">
        <v>39698</v>
      </c>
      <c r="G24474">
        <f>IF(F24474="human",0,1)</f>
        <v>0</v>
      </c>
      <c r="H24474">
        <v>24473</v>
      </c>
    </row>
    <row r="24475" spans="1:8" ht="13.8" customHeight="1" x14ac:dyDescent="0.25">
      <c r="A24475">
        <v>12517</v>
      </c>
      <c r="B24475">
        <v>4630</v>
      </c>
      <c r="C24475" t="s">
        <v>14017</v>
      </c>
      <c r="D24475" t="s">
        <v>3179</v>
      </c>
      <c r="E24475" t="s">
        <v>16730</v>
      </c>
      <c r="F24475" t="s">
        <v>6</v>
      </c>
      <c r="G24475">
        <f>IF(F24475="human",0,1)</f>
        <v>1</v>
      </c>
      <c r="H24475">
        <v>24474</v>
      </c>
    </row>
    <row r="24476" spans="1:8" ht="13.8" customHeight="1" x14ac:dyDescent="0.25">
      <c r="A24476">
        <v>10625</v>
      </c>
      <c r="B24476">
        <v>734</v>
      </c>
      <c r="C24476" t="s">
        <v>14017</v>
      </c>
      <c r="D24476" t="s">
        <v>649</v>
      </c>
      <c r="E24476" t="s">
        <v>14482</v>
      </c>
      <c r="F24476" t="s">
        <v>2</v>
      </c>
      <c r="G24476">
        <f>IF(F24476="human",0,1)</f>
        <v>1</v>
      </c>
      <c r="H24476">
        <v>24475</v>
      </c>
    </row>
    <row r="24477" spans="1:8" ht="13.8" customHeight="1" x14ac:dyDescent="0.25">
      <c r="A24477">
        <v>16481</v>
      </c>
      <c r="B24477">
        <v>2349</v>
      </c>
      <c r="C24477" t="s">
        <v>19887</v>
      </c>
      <c r="D24477" t="s">
        <v>1963</v>
      </c>
      <c r="E24477" t="s">
        <v>21280</v>
      </c>
      <c r="F24477" t="s">
        <v>6</v>
      </c>
      <c r="G24477">
        <f>IF(F24477="human",0,1)</f>
        <v>1</v>
      </c>
      <c r="H24477">
        <v>24476</v>
      </c>
    </row>
    <row r="24478" spans="1:8" ht="13.8" customHeight="1" x14ac:dyDescent="0.25">
      <c r="A24478">
        <v>11398</v>
      </c>
      <c r="B24478">
        <v>2320</v>
      </c>
      <c r="C24478" t="s">
        <v>14017</v>
      </c>
      <c r="D24478" t="s">
        <v>1940</v>
      </c>
      <c r="E24478" t="s">
        <v>15423</v>
      </c>
      <c r="F24478" t="s">
        <v>2</v>
      </c>
      <c r="G24478">
        <f>IF(F24478="human",0,1)</f>
        <v>1</v>
      </c>
      <c r="H24478">
        <v>24477</v>
      </c>
    </row>
    <row r="24479" spans="1:8" ht="13.8" customHeight="1" x14ac:dyDescent="0.25">
      <c r="A24479">
        <v>3130</v>
      </c>
      <c r="B24479">
        <v>6132</v>
      </c>
      <c r="C24479" t="s">
        <v>5</v>
      </c>
      <c r="D24479" t="s">
        <v>1979</v>
      </c>
      <c r="E24479" t="s">
        <v>4941</v>
      </c>
      <c r="F24479" t="s">
        <v>6</v>
      </c>
      <c r="G24479">
        <f>IF(F24479="human",0,1)</f>
        <v>1</v>
      </c>
      <c r="H24479">
        <v>24478</v>
      </c>
    </row>
    <row r="24480" spans="1:8" ht="13.8" customHeight="1" x14ac:dyDescent="0.25">
      <c r="A24480">
        <v>2787</v>
      </c>
      <c r="B24480">
        <v>5426</v>
      </c>
      <c r="C24480" t="s">
        <v>5</v>
      </c>
      <c r="D24480" t="s">
        <v>4404</v>
      </c>
      <c r="E24480" t="s">
        <v>4405</v>
      </c>
      <c r="F24480" t="s">
        <v>2</v>
      </c>
      <c r="G24480">
        <f>IF(F24480="human",0,1)</f>
        <v>1</v>
      </c>
      <c r="H24480">
        <v>24479</v>
      </c>
    </row>
    <row r="24481" spans="1:8" ht="13.8" customHeight="1" x14ac:dyDescent="0.25">
      <c r="A24481">
        <v>10466</v>
      </c>
      <c r="B24481">
        <v>457</v>
      </c>
      <c r="C24481" t="s">
        <v>14017</v>
      </c>
      <c r="D24481" t="s">
        <v>398</v>
      </c>
      <c r="E24481" t="s">
        <v>14291</v>
      </c>
      <c r="F24481" t="s">
        <v>2</v>
      </c>
      <c r="G24481">
        <f>IF(F24481="human",0,1)</f>
        <v>1</v>
      </c>
      <c r="H24481">
        <v>24480</v>
      </c>
    </row>
    <row r="24482" spans="1:8" ht="13.8" customHeight="1" x14ac:dyDescent="0.25">
      <c r="A24482">
        <v>13700</v>
      </c>
      <c r="B24482">
        <v>7037</v>
      </c>
      <c r="C24482" t="s">
        <v>14017</v>
      </c>
      <c r="D24482" t="s">
        <v>5603</v>
      </c>
      <c r="E24482" t="s">
        <v>18071</v>
      </c>
      <c r="F24482" t="s">
        <v>2</v>
      </c>
      <c r="G24482">
        <f>IF(F24482="human",0,1)</f>
        <v>1</v>
      </c>
      <c r="H24482">
        <v>24481</v>
      </c>
    </row>
    <row r="24483" spans="1:8" ht="13.8" customHeight="1" x14ac:dyDescent="0.25">
      <c r="A24483">
        <v>27674</v>
      </c>
      <c r="B24483">
        <v>9726</v>
      </c>
      <c r="C24483" t="s">
        <v>38894</v>
      </c>
      <c r="D24483" t="s">
        <v>345</v>
      </c>
      <c r="E24483" t="s">
        <v>38900</v>
      </c>
      <c r="F24483" t="s">
        <v>39698</v>
      </c>
      <c r="G24483">
        <f>IF(F24483="human",0,1)</f>
        <v>0</v>
      </c>
      <c r="H24483">
        <v>24482</v>
      </c>
    </row>
    <row r="24484" spans="1:8" ht="13.8" customHeight="1" x14ac:dyDescent="0.25">
      <c r="A24484">
        <v>25433</v>
      </c>
      <c r="B24484">
        <v>6754</v>
      </c>
      <c r="C24484" t="s">
        <v>34810</v>
      </c>
      <c r="D24484" t="s">
        <v>34815</v>
      </c>
      <c r="E24484" t="s">
        <v>34816</v>
      </c>
      <c r="F24484" t="s">
        <v>39698</v>
      </c>
      <c r="G24484">
        <f>IF(F24484="human",0,1)</f>
        <v>0</v>
      </c>
      <c r="H24484">
        <v>24483</v>
      </c>
    </row>
    <row r="24485" spans="1:8" ht="13.8" customHeight="1" x14ac:dyDescent="0.25">
      <c r="A24485">
        <v>3918</v>
      </c>
      <c r="B24485">
        <v>7811</v>
      </c>
      <c r="C24485" t="s">
        <v>5</v>
      </c>
      <c r="D24485" t="s">
        <v>6169</v>
      </c>
      <c r="E24485" t="s">
        <v>6171</v>
      </c>
      <c r="F24485" t="s">
        <v>6</v>
      </c>
      <c r="G24485">
        <f>IF(F24485="human",0,1)</f>
        <v>1</v>
      </c>
      <c r="H24485">
        <v>24484</v>
      </c>
    </row>
    <row r="24486" spans="1:8" ht="13.8" customHeight="1" x14ac:dyDescent="0.25">
      <c r="A24486">
        <v>16092</v>
      </c>
      <c r="B24486">
        <v>1600</v>
      </c>
      <c r="C24486" t="s">
        <v>19887</v>
      </c>
      <c r="D24486" t="s">
        <v>15020</v>
      </c>
      <c r="E24486" t="s">
        <v>20842</v>
      </c>
      <c r="F24486" t="s">
        <v>2</v>
      </c>
      <c r="G24486">
        <f>IF(F24486="human",0,1)</f>
        <v>1</v>
      </c>
      <c r="H24486">
        <v>24485</v>
      </c>
    </row>
    <row r="24487" spans="1:8" ht="13.8" customHeight="1" x14ac:dyDescent="0.25">
      <c r="A24487">
        <v>18940</v>
      </c>
      <c r="B24487">
        <v>7339</v>
      </c>
      <c r="C24487" t="s">
        <v>19887</v>
      </c>
      <c r="D24487" t="s">
        <v>5825</v>
      </c>
      <c r="E24487" t="s">
        <v>23984</v>
      </c>
      <c r="F24487" t="s">
        <v>2</v>
      </c>
      <c r="G24487">
        <f>IF(F24487="human",0,1)</f>
        <v>1</v>
      </c>
      <c r="H24487">
        <v>24486</v>
      </c>
    </row>
    <row r="24488" spans="1:8" ht="13.8" customHeight="1" x14ac:dyDescent="0.25">
      <c r="A24488">
        <v>23248</v>
      </c>
      <c r="B24488">
        <v>3817</v>
      </c>
      <c r="C24488" t="s">
        <v>27315</v>
      </c>
      <c r="D24488" t="s">
        <v>30667</v>
      </c>
      <c r="E24488" t="s">
        <v>30668</v>
      </c>
      <c r="F24488" t="s">
        <v>39698</v>
      </c>
      <c r="G24488">
        <f>IF(F24488="human",0,1)</f>
        <v>0</v>
      </c>
      <c r="H24488">
        <v>24487</v>
      </c>
    </row>
    <row r="24489" spans="1:8" ht="13.8" customHeight="1" x14ac:dyDescent="0.25">
      <c r="A24489">
        <v>12336</v>
      </c>
      <c r="B24489">
        <v>4280</v>
      </c>
      <c r="C24489" t="s">
        <v>14017</v>
      </c>
      <c r="D24489" t="s">
        <v>3445</v>
      </c>
      <c r="E24489" t="s">
        <v>16527</v>
      </c>
      <c r="F24489" t="s">
        <v>2</v>
      </c>
      <c r="G24489">
        <f>IF(F24489="human",0,1)</f>
        <v>1</v>
      </c>
      <c r="H24489">
        <v>24488</v>
      </c>
    </row>
    <row r="24490" spans="1:8" ht="13.8" customHeight="1" x14ac:dyDescent="0.25">
      <c r="A24490">
        <v>10261</v>
      </c>
      <c r="B24490">
        <v>34</v>
      </c>
      <c r="C24490" t="s">
        <v>14017</v>
      </c>
      <c r="D24490" t="s">
        <v>53</v>
      </c>
      <c r="E24490" t="s">
        <v>14047</v>
      </c>
      <c r="F24490" t="s">
        <v>2</v>
      </c>
      <c r="G24490">
        <f>IF(F24490="human",0,1)</f>
        <v>1</v>
      </c>
      <c r="H24490">
        <v>24489</v>
      </c>
    </row>
    <row r="24491" spans="1:8" ht="13.8" customHeight="1" x14ac:dyDescent="0.25">
      <c r="A24491">
        <v>12047</v>
      </c>
      <c r="B24491">
        <v>3724</v>
      </c>
      <c r="C24491" t="s">
        <v>14017</v>
      </c>
      <c r="D24491" t="s">
        <v>2986</v>
      </c>
      <c r="E24491" t="s">
        <v>16194</v>
      </c>
      <c r="F24491" t="s">
        <v>2</v>
      </c>
      <c r="G24491">
        <f>IF(F24491="human",0,1)</f>
        <v>1</v>
      </c>
      <c r="H24491">
        <v>24490</v>
      </c>
    </row>
    <row r="24492" spans="1:8" ht="13.8" customHeight="1" x14ac:dyDescent="0.25">
      <c r="A24492">
        <v>23675</v>
      </c>
      <c r="B24492">
        <v>4414</v>
      </c>
      <c r="C24492" t="s">
        <v>27346</v>
      </c>
      <c r="D24492" t="s">
        <v>2633</v>
      </c>
      <c r="E24492" t="s">
        <v>31453</v>
      </c>
      <c r="F24492" t="s">
        <v>39698</v>
      </c>
      <c r="G24492">
        <f>IF(F24492="human",0,1)</f>
        <v>0</v>
      </c>
      <c r="H24492">
        <v>24491</v>
      </c>
    </row>
    <row r="24493" spans="1:8" ht="13.8" customHeight="1" x14ac:dyDescent="0.25">
      <c r="A24493">
        <v>11813</v>
      </c>
      <c r="B24493">
        <v>3232</v>
      </c>
      <c r="C24493" t="s">
        <v>14017</v>
      </c>
      <c r="D24493" t="s">
        <v>2623</v>
      </c>
      <c r="E24493" t="s">
        <v>15914</v>
      </c>
      <c r="F24493" t="s">
        <v>2</v>
      </c>
      <c r="G24493">
        <f>IF(F24493="human",0,1)</f>
        <v>1</v>
      </c>
      <c r="H24493">
        <v>24492</v>
      </c>
    </row>
    <row r="24494" spans="1:8" ht="13.8" customHeight="1" x14ac:dyDescent="0.25">
      <c r="A24494">
        <v>21121</v>
      </c>
      <c r="B24494">
        <v>991</v>
      </c>
      <c r="C24494" t="s">
        <v>26690</v>
      </c>
      <c r="D24494" t="s">
        <v>26895</v>
      </c>
      <c r="E24494" t="s">
        <v>26896</v>
      </c>
      <c r="F24494" t="s">
        <v>39698</v>
      </c>
      <c r="G24494">
        <f>IF(F24494="human",0,1)</f>
        <v>0</v>
      </c>
      <c r="H24494">
        <v>24493</v>
      </c>
    </row>
    <row r="24495" spans="1:8" ht="13.8" customHeight="1" x14ac:dyDescent="0.25">
      <c r="A24495">
        <v>49</v>
      </c>
      <c r="B24495">
        <v>81</v>
      </c>
      <c r="C24495" t="s">
        <v>5</v>
      </c>
      <c r="D24495" t="s">
        <v>95</v>
      </c>
      <c r="E24495" t="s">
        <v>96</v>
      </c>
      <c r="F24495" t="s">
        <v>2</v>
      </c>
      <c r="G24495">
        <f>IF(F24495="human",0,1)</f>
        <v>1</v>
      </c>
      <c r="H24495">
        <v>24494</v>
      </c>
    </row>
    <row r="24496" spans="1:8" ht="13.8" customHeight="1" x14ac:dyDescent="0.25">
      <c r="A24496">
        <v>20956</v>
      </c>
      <c r="B24496">
        <v>785</v>
      </c>
      <c r="C24496" t="s">
        <v>26117</v>
      </c>
      <c r="D24496" t="s">
        <v>26587</v>
      </c>
      <c r="E24496" t="s">
        <v>26588</v>
      </c>
      <c r="F24496" t="s">
        <v>39698</v>
      </c>
      <c r="G24496">
        <f>IF(F24496="human",0,1)</f>
        <v>0</v>
      </c>
      <c r="H24496">
        <v>24495</v>
      </c>
    </row>
    <row r="24497" spans="1:8" ht="13.8" customHeight="1" x14ac:dyDescent="0.25">
      <c r="A24497">
        <v>23137</v>
      </c>
      <c r="B24497">
        <v>3677</v>
      </c>
      <c r="C24497" t="s">
        <v>27340</v>
      </c>
      <c r="D24497" t="s">
        <v>30470</v>
      </c>
      <c r="E24497" t="s">
        <v>30471</v>
      </c>
      <c r="F24497" t="s">
        <v>39698</v>
      </c>
      <c r="G24497">
        <f>IF(F24497="human",0,1)</f>
        <v>0</v>
      </c>
      <c r="H24497">
        <v>24496</v>
      </c>
    </row>
    <row r="24498" spans="1:8" ht="13.8" customHeight="1" x14ac:dyDescent="0.25">
      <c r="A24498">
        <v>20655</v>
      </c>
      <c r="B24498">
        <v>359</v>
      </c>
      <c r="C24498" t="s">
        <v>26047</v>
      </c>
      <c r="D24498" t="s">
        <v>26050</v>
      </c>
      <c r="E24498" t="s">
        <v>26051</v>
      </c>
      <c r="F24498" t="s">
        <v>39698</v>
      </c>
      <c r="G24498">
        <f>IF(F24498="human",0,1)</f>
        <v>0</v>
      </c>
      <c r="H24498">
        <v>24497</v>
      </c>
    </row>
    <row r="24499" spans="1:8" ht="13.8" customHeight="1" x14ac:dyDescent="0.25">
      <c r="A24499">
        <v>28025</v>
      </c>
      <c r="B24499">
        <v>10179</v>
      </c>
      <c r="C24499" t="s">
        <v>39541</v>
      </c>
      <c r="D24499" t="s">
        <v>39556</v>
      </c>
      <c r="E24499" t="s">
        <v>39557</v>
      </c>
      <c r="F24499" t="s">
        <v>39698</v>
      </c>
      <c r="G24499">
        <f>IF(F24499="human",0,1)</f>
        <v>0</v>
      </c>
      <c r="H24499">
        <v>24498</v>
      </c>
    </row>
    <row r="24500" spans="1:8" ht="13.8" customHeight="1" x14ac:dyDescent="0.25">
      <c r="A24500">
        <v>3132</v>
      </c>
      <c r="B24500">
        <v>6148</v>
      </c>
      <c r="C24500" t="s">
        <v>5</v>
      </c>
      <c r="D24500" t="s">
        <v>4942</v>
      </c>
      <c r="E24500" t="s">
        <v>4944</v>
      </c>
      <c r="F24500" t="s">
        <v>6</v>
      </c>
      <c r="G24500">
        <f>IF(F24500="human",0,1)</f>
        <v>1</v>
      </c>
      <c r="H24500">
        <v>24499</v>
      </c>
    </row>
    <row r="24501" spans="1:8" ht="13.8" customHeight="1" x14ac:dyDescent="0.25">
      <c r="A24501">
        <v>25614</v>
      </c>
      <c r="B24501">
        <v>6989</v>
      </c>
      <c r="C24501" t="s">
        <v>35051</v>
      </c>
      <c r="D24501" t="s">
        <v>35130</v>
      </c>
      <c r="E24501" t="s">
        <v>35131</v>
      </c>
      <c r="F24501" t="s">
        <v>39698</v>
      </c>
      <c r="G24501">
        <f>IF(F24501="human",0,1)</f>
        <v>0</v>
      </c>
      <c r="H24501">
        <v>24500</v>
      </c>
    </row>
    <row r="24502" spans="1:8" ht="13.8" customHeight="1" x14ac:dyDescent="0.25">
      <c r="A24502">
        <v>18109</v>
      </c>
      <c r="B24502">
        <v>5551</v>
      </c>
      <c r="C24502" t="s">
        <v>19887</v>
      </c>
      <c r="D24502" t="s">
        <v>4495</v>
      </c>
      <c r="E24502" t="s">
        <v>23073</v>
      </c>
      <c r="F24502" t="s">
        <v>6</v>
      </c>
      <c r="G24502">
        <f>IF(F24502="human",0,1)</f>
        <v>1</v>
      </c>
      <c r="H24502">
        <v>24501</v>
      </c>
    </row>
    <row r="24503" spans="1:8" ht="13.8" customHeight="1" x14ac:dyDescent="0.25">
      <c r="A24503">
        <v>21258</v>
      </c>
      <c r="B24503">
        <v>1180</v>
      </c>
      <c r="C24503" t="s">
        <v>27142</v>
      </c>
      <c r="D24503" t="s">
        <v>1401</v>
      </c>
      <c r="E24503" t="s">
        <v>27153</v>
      </c>
      <c r="F24503" t="s">
        <v>39698</v>
      </c>
      <c r="G24503">
        <f>IF(F24503="human",0,1)</f>
        <v>0</v>
      </c>
      <c r="H24503">
        <v>24502</v>
      </c>
    </row>
    <row r="24504" spans="1:8" ht="13.8" customHeight="1" x14ac:dyDescent="0.25">
      <c r="A24504">
        <v>19277</v>
      </c>
      <c r="B24504">
        <v>8030</v>
      </c>
      <c r="C24504" t="s">
        <v>19887</v>
      </c>
      <c r="D24504" t="s">
        <v>6340</v>
      </c>
      <c r="E24504" t="s">
        <v>24358</v>
      </c>
      <c r="F24504" t="s">
        <v>6</v>
      </c>
      <c r="G24504">
        <f>IF(F24504="human",0,1)</f>
        <v>1</v>
      </c>
      <c r="H24504">
        <v>24503</v>
      </c>
    </row>
    <row r="24505" spans="1:8" ht="13.8" customHeight="1" x14ac:dyDescent="0.25">
      <c r="A24505">
        <v>20223</v>
      </c>
      <c r="B24505">
        <v>9952</v>
      </c>
      <c r="C24505" t="s">
        <v>19887</v>
      </c>
      <c r="D24505" t="s">
        <v>7836</v>
      </c>
      <c r="E24505" t="s">
        <v>25389</v>
      </c>
      <c r="F24505" t="s">
        <v>6</v>
      </c>
      <c r="G24505">
        <f>IF(F24505="human",0,1)</f>
        <v>1</v>
      </c>
      <c r="H24505">
        <v>24504</v>
      </c>
    </row>
    <row r="24506" spans="1:8" ht="13.8" customHeight="1" x14ac:dyDescent="0.25">
      <c r="A24506">
        <v>16575</v>
      </c>
      <c r="B24506">
        <v>2587</v>
      </c>
      <c r="C24506" t="s">
        <v>19887</v>
      </c>
      <c r="D24506" t="s">
        <v>21382</v>
      </c>
      <c r="E24506" t="s">
        <v>21383</v>
      </c>
      <c r="F24506" t="s">
        <v>6</v>
      </c>
      <c r="G24506">
        <f>IF(F24506="human",0,1)</f>
        <v>1</v>
      </c>
      <c r="H24506">
        <v>24505</v>
      </c>
    </row>
    <row r="24507" spans="1:8" ht="13.8" customHeight="1" x14ac:dyDescent="0.25">
      <c r="A24507">
        <v>26762</v>
      </c>
      <c r="B24507">
        <v>8517</v>
      </c>
      <c r="C24507" t="s">
        <v>37127</v>
      </c>
      <c r="D24507" t="s">
        <v>37315</v>
      </c>
      <c r="E24507" t="s">
        <v>37316</v>
      </c>
      <c r="F24507" t="s">
        <v>39698</v>
      </c>
      <c r="G24507">
        <f>IF(F24507="human",0,1)</f>
        <v>0</v>
      </c>
      <c r="H24507">
        <v>24506</v>
      </c>
    </row>
    <row r="24508" spans="1:8" ht="13.8" customHeight="1" x14ac:dyDescent="0.25">
      <c r="A24508">
        <v>24821</v>
      </c>
      <c r="B24508">
        <v>5945</v>
      </c>
      <c r="C24508" t="s">
        <v>33586</v>
      </c>
      <c r="D24508" t="s">
        <v>33640</v>
      </c>
      <c r="E24508" t="s">
        <v>33641</v>
      </c>
      <c r="F24508" t="s">
        <v>39698</v>
      </c>
      <c r="G24508">
        <f>IF(F24508="human",0,1)</f>
        <v>0</v>
      </c>
      <c r="H24508">
        <v>24507</v>
      </c>
    </row>
    <row r="24509" spans="1:8" ht="13.8" customHeight="1" x14ac:dyDescent="0.25">
      <c r="A24509">
        <v>5184</v>
      </c>
      <c r="B24509">
        <v>59</v>
      </c>
      <c r="C24509" t="s">
        <v>8070</v>
      </c>
      <c r="D24509" t="s">
        <v>8131</v>
      </c>
      <c r="E24509" t="s">
        <v>8132</v>
      </c>
      <c r="F24509" t="s">
        <v>6</v>
      </c>
      <c r="G24509">
        <f>IF(F24509="human",0,1)</f>
        <v>1</v>
      </c>
      <c r="H24509">
        <v>24508</v>
      </c>
    </row>
    <row r="24510" spans="1:8" ht="13.8" customHeight="1" x14ac:dyDescent="0.25">
      <c r="A24510">
        <v>25276</v>
      </c>
      <c r="B24510">
        <v>6546</v>
      </c>
      <c r="C24510" t="s">
        <v>34482</v>
      </c>
      <c r="D24510" t="s">
        <v>2633</v>
      </c>
      <c r="E24510" t="s">
        <v>34509</v>
      </c>
      <c r="F24510" t="s">
        <v>39698</v>
      </c>
      <c r="G24510">
        <f>IF(F24510="human",0,1)</f>
        <v>0</v>
      </c>
      <c r="H24510">
        <v>24509</v>
      </c>
    </row>
    <row r="24511" spans="1:8" ht="13.8" customHeight="1" x14ac:dyDescent="0.25">
      <c r="A24511">
        <v>18303</v>
      </c>
      <c r="B24511">
        <v>5991</v>
      </c>
      <c r="C24511" t="s">
        <v>19887</v>
      </c>
      <c r="D24511" t="s">
        <v>4823</v>
      </c>
      <c r="E24511" t="s">
        <v>23294</v>
      </c>
      <c r="F24511" t="s">
        <v>6</v>
      </c>
      <c r="G24511">
        <f>IF(F24511="human",0,1)</f>
        <v>1</v>
      </c>
      <c r="H24511">
        <v>24510</v>
      </c>
    </row>
    <row r="24512" spans="1:8" ht="13.8" customHeight="1" x14ac:dyDescent="0.25">
      <c r="A24512">
        <v>8702</v>
      </c>
      <c r="B24512">
        <v>7107</v>
      </c>
      <c r="C24512" t="s">
        <v>8070</v>
      </c>
      <c r="D24512" t="s">
        <v>12228</v>
      </c>
      <c r="E24512" t="s">
        <v>12229</v>
      </c>
      <c r="F24512" t="s">
        <v>6</v>
      </c>
      <c r="G24512">
        <f>IF(F24512="human",0,1)</f>
        <v>1</v>
      </c>
      <c r="H24512">
        <v>24511</v>
      </c>
    </row>
    <row r="24513" spans="1:8" ht="13.8" customHeight="1" x14ac:dyDescent="0.25">
      <c r="A24513">
        <v>14540</v>
      </c>
      <c r="B24513">
        <v>8760</v>
      </c>
      <c r="C24513" t="s">
        <v>14017</v>
      </c>
      <c r="D24513" t="s">
        <v>19055</v>
      </c>
      <c r="E24513" t="s">
        <v>19056</v>
      </c>
      <c r="F24513" t="s">
        <v>6</v>
      </c>
      <c r="G24513">
        <f>IF(F24513="human",0,1)</f>
        <v>1</v>
      </c>
      <c r="H24513">
        <v>24512</v>
      </c>
    </row>
    <row r="24514" spans="1:8" ht="13.8" customHeight="1" x14ac:dyDescent="0.25">
      <c r="A24514">
        <v>16</v>
      </c>
      <c r="B24514">
        <v>18</v>
      </c>
      <c r="C24514" t="s">
        <v>5</v>
      </c>
      <c r="D24514" t="s">
        <v>33</v>
      </c>
      <c r="E24514" t="s">
        <v>34</v>
      </c>
      <c r="F24514" t="s">
        <v>6</v>
      </c>
      <c r="G24514">
        <f>IF(F24514="human",0,1)</f>
        <v>1</v>
      </c>
      <c r="H24514">
        <v>24513</v>
      </c>
    </row>
    <row r="24515" spans="1:8" ht="13.8" customHeight="1" x14ac:dyDescent="0.25">
      <c r="A24515">
        <v>13997</v>
      </c>
      <c r="B24515">
        <v>7682</v>
      </c>
      <c r="C24515" t="s">
        <v>14017</v>
      </c>
      <c r="D24515" t="s">
        <v>6080</v>
      </c>
      <c r="E24515" t="s">
        <v>18422</v>
      </c>
      <c r="F24515" t="s">
        <v>6</v>
      </c>
      <c r="G24515">
        <f>IF(F24515="human",0,1)</f>
        <v>1</v>
      </c>
      <c r="H24515">
        <v>24514</v>
      </c>
    </row>
    <row r="24516" spans="1:8" ht="13.8" customHeight="1" x14ac:dyDescent="0.25">
      <c r="A24516">
        <v>14181</v>
      </c>
      <c r="B24516">
        <v>8077</v>
      </c>
      <c r="C24516" t="s">
        <v>14017</v>
      </c>
      <c r="D24516" t="s">
        <v>6381</v>
      </c>
      <c r="E24516" t="s">
        <v>18633</v>
      </c>
      <c r="F24516" t="s">
        <v>6</v>
      </c>
      <c r="G24516">
        <f>IF(F24516="human",0,1)</f>
        <v>1</v>
      </c>
      <c r="H24516">
        <v>24515</v>
      </c>
    </row>
    <row r="24517" spans="1:8" ht="13.8" customHeight="1" x14ac:dyDescent="0.25">
      <c r="A24517">
        <v>23530</v>
      </c>
      <c r="B24517">
        <v>4212</v>
      </c>
      <c r="C24517" t="s">
        <v>27296</v>
      </c>
      <c r="D24517" t="s">
        <v>31192</v>
      </c>
      <c r="E24517" t="s">
        <v>31193</v>
      </c>
      <c r="F24517" t="s">
        <v>39698</v>
      </c>
      <c r="G24517">
        <f>IF(F24517="human",0,1)</f>
        <v>0</v>
      </c>
      <c r="H24517">
        <v>24516</v>
      </c>
    </row>
    <row r="24518" spans="1:8" ht="13.8" customHeight="1" x14ac:dyDescent="0.25">
      <c r="A24518">
        <v>3362</v>
      </c>
      <c r="B24518">
        <v>6640</v>
      </c>
      <c r="C24518" t="s">
        <v>5</v>
      </c>
      <c r="D24518" t="s">
        <v>5299</v>
      </c>
      <c r="E24518" t="s">
        <v>5301</v>
      </c>
      <c r="F24518" t="s">
        <v>6</v>
      </c>
      <c r="G24518">
        <f>IF(F24518="human",0,1)</f>
        <v>1</v>
      </c>
      <c r="H24518">
        <v>24517</v>
      </c>
    </row>
    <row r="24519" spans="1:8" ht="13.8" customHeight="1" x14ac:dyDescent="0.25">
      <c r="A24519">
        <v>24564</v>
      </c>
      <c r="B24519">
        <v>5612</v>
      </c>
      <c r="C24519" t="s">
        <v>25898</v>
      </c>
      <c r="D24519" t="s">
        <v>33145</v>
      </c>
      <c r="E24519" t="s">
        <v>33146</v>
      </c>
      <c r="F24519" t="s">
        <v>39698</v>
      </c>
      <c r="G24519">
        <f>IF(F24519="human",0,1)</f>
        <v>0</v>
      </c>
      <c r="H24519">
        <v>24518</v>
      </c>
    </row>
    <row r="24520" spans="1:8" ht="13.8" customHeight="1" x14ac:dyDescent="0.25">
      <c r="A24520">
        <v>5068</v>
      </c>
      <c r="B24520">
        <v>10136</v>
      </c>
      <c r="C24520" t="s">
        <v>5</v>
      </c>
      <c r="D24520" t="s">
        <v>7958</v>
      </c>
      <c r="E24520" t="s">
        <v>7960</v>
      </c>
      <c r="F24520" t="s">
        <v>6</v>
      </c>
      <c r="G24520">
        <f>IF(F24520="human",0,1)</f>
        <v>1</v>
      </c>
      <c r="H24520">
        <v>24519</v>
      </c>
    </row>
    <row r="24521" spans="1:8" ht="13.8" customHeight="1" x14ac:dyDescent="0.25">
      <c r="A24521">
        <v>26416</v>
      </c>
      <c r="B24521">
        <v>8042</v>
      </c>
      <c r="C24521" t="s">
        <v>36630</v>
      </c>
      <c r="D24521" t="s">
        <v>36645</v>
      </c>
      <c r="E24521" t="s">
        <v>36646</v>
      </c>
      <c r="F24521" t="s">
        <v>39698</v>
      </c>
      <c r="G24521">
        <f>IF(F24521="human",0,1)</f>
        <v>0</v>
      </c>
      <c r="H24521">
        <v>24520</v>
      </c>
    </row>
    <row r="24522" spans="1:8" ht="13.8" customHeight="1" x14ac:dyDescent="0.25">
      <c r="A24522">
        <v>3484</v>
      </c>
      <c r="B24522">
        <v>6904</v>
      </c>
      <c r="C24522" t="s">
        <v>5</v>
      </c>
      <c r="D24522" t="s">
        <v>5485</v>
      </c>
      <c r="E24522" t="s">
        <v>5487</v>
      </c>
      <c r="F24522" t="s">
        <v>6</v>
      </c>
      <c r="G24522">
        <f>IF(F24522="human",0,1)</f>
        <v>1</v>
      </c>
      <c r="H24522">
        <v>24521</v>
      </c>
    </row>
    <row r="24523" spans="1:8" ht="13.8" customHeight="1" x14ac:dyDescent="0.25">
      <c r="A24523">
        <v>25264</v>
      </c>
      <c r="B24523">
        <v>6531</v>
      </c>
      <c r="C24523" t="s">
        <v>34482</v>
      </c>
      <c r="D24523" t="s">
        <v>34486</v>
      </c>
      <c r="E24523" t="s">
        <v>34487</v>
      </c>
      <c r="F24523" t="s">
        <v>39698</v>
      </c>
      <c r="G24523">
        <f>IF(F24523="human",0,1)</f>
        <v>0</v>
      </c>
      <c r="H24523">
        <v>24522</v>
      </c>
    </row>
    <row r="24524" spans="1:8" ht="13.8" customHeight="1" x14ac:dyDescent="0.25">
      <c r="A24524">
        <v>14091</v>
      </c>
      <c r="B24524">
        <v>7890</v>
      </c>
      <c r="C24524" t="s">
        <v>14017</v>
      </c>
      <c r="D24524" t="s">
        <v>6236</v>
      </c>
      <c r="E24524" t="s">
        <v>18528</v>
      </c>
      <c r="F24524" t="s">
        <v>2</v>
      </c>
      <c r="G24524">
        <f>IF(F24524="human",0,1)</f>
        <v>1</v>
      </c>
      <c r="H24524">
        <v>24523</v>
      </c>
    </row>
    <row r="24525" spans="1:8" ht="13.8" customHeight="1" x14ac:dyDescent="0.25">
      <c r="A24525">
        <v>16927</v>
      </c>
      <c r="B24525">
        <v>3289</v>
      </c>
      <c r="C24525" t="s">
        <v>19887</v>
      </c>
      <c r="D24525" t="s">
        <v>21766</v>
      </c>
      <c r="E24525" t="s">
        <v>21767</v>
      </c>
      <c r="F24525" t="s">
        <v>6</v>
      </c>
      <c r="G24525">
        <f>IF(F24525="human",0,1)</f>
        <v>1</v>
      </c>
      <c r="H24525">
        <v>24524</v>
      </c>
    </row>
    <row r="24526" spans="1:8" ht="13.8" customHeight="1" x14ac:dyDescent="0.25">
      <c r="A24526">
        <v>15284</v>
      </c>
      <c r="B24526">
        <v>47</v>
      </c>
      <c r="C24526" t="s">
        <v>19887</v>
      </c>
      <c r="D24526" t="s">
        <v>19929</v>
      </c>
      <c r="E24526" t="s">
        <v>19930</v>
      </c>
      <c r="F24526" t="s">
        <v>6</v>
      </c>
      <c r="G24526">
        <f>IF(F24526="human",0,1)</f>
        <v>1</v>
      </c>
      <c r="H24526">
        <v>24525</v>
      </c>
    </row>
    <row r="24527" spans="1:8" ht="13.8" customHeight="1" x14ac:dyDescent="0.25">
      <c r="A24527">
        <v>13282</v>
      </c>
      <c r="B24527">
        <v>6138</v>
      </c>
      <c r="C24527" t="s">
        <v>14017</v>
      </c>
      <c r="D24527" t="s">
        <v>4948</v>
      </c>
      <c r="E24527" t="s">
        <v>17605</v>
      </c>
      <c r="F24527" t="s">
        <v>2</v>
      </c>
      <c r="G24527">
        <f>IF(F24527="human",0,1)</f>
        <v>1</v>
      </c>
      <c r="H24527">
        <v>24526</v>
      </c>
    </row>
    <row r="24528" spans="1:8" ht="13.8" customHeight="1" x14ac:dyDescent="0.25">
      <c r="A24528">
        <v>2963</v>
      </c>
      <c r="B24528">
        <v>5814</v>
      </c>
      <c r="C24528" t="s">
        <v>5</v>
      </c>
      <c r="D24528" t="s">
        <v>4684</v>
      </c>
      <c r="E24528" t="s">
        <v>4685</v>
      </c>
      <c r="F24528" t="s">
        <v>2</v>
      </c>
      <c r="G24528">
        <f>IF(F24528="human",0,1)</f>
        <v>1</v>
      </c>
      <c r="H24528">
        <v>24527</v>
      </c>
    </row>
    <row r="24529" spans="1:8" ht="13.8" customHeight="1" x14ac:dyDescent="0.25">
      <c r="A24529">
        <v>26410</v>
      </c>
      <c r="B24529">
        <v>8035</v>
      </c>
      <c r="C24529" t="s">
        <v>36630</v>
      </c>
      <c r="D24529" t="s">
        <v>36633</v>
      </c>
      <c r="E24529" t="s">
        <v>36634</v>
      </c>
      <c r="F24529" t="s">
        <v>39698</v>
      </c>
      <c r="G24529">
        <f>IF(F24529="human",0,1)</f>
        <v>0</v>
      </c>
      <c r="H24529">
        <v>24528</v>
      </c>
    </row>
    <row r="24530" spans="1:8" ht="13.8" customHeight="1" x14ac:dyDescent="0.25">
      <c r="A24530">
        <v>12305</v>
      </c>
      <c r="B24530">
        <v>4216</v>
      </c>
      <c r="C24530" t="s">
        <v>14017</v>
      </c>
      <c r="D24530" t="s">
        <v>3390</v>
      </c>
      <c r="E24530" t="s">
        <v>16490</v>
      </c>
      <c r="F24530" t="s">
        <v>6</v>
      </c>
      <c r="G24530">
        <f>IF(F24530="human",0,1)</f>
        <v>1</v>
      </c>
      <c r="H24530">
        <v>24529</v>
      </c>
    </row>
    <row r="24531" spans="1:8" ht="13.8" customHeight="1" x14ac:dyDescent="0.25">
      <c r="A24531">
        <v>25210</v>
      </c>
      <c r="B24531">
        <v>6459</v>
      </c>
      <c r="C24531" t="s">
        <v>34383</v>
      </c>
      <c r="D24531" t="s">
        <v>5167</v>
      </c>
      <c r="E24531" t="s">
        <v>34387</v>
      </c>
      <c r="F24531" t="s">
        <v>39698</v>
      </c>
      <c r="G24531">
        <f>IF(F24531="human",0,1)</f>
        <v>0</v>
      </c>
      <c r="H24531">
        <v>24530</v>
      </c>
    </row>
    <row r="24532" spans="1:8" ht="13.8" customHeight="1" x14ac:dyDescent="0.25">
      <c r="A24532">
        <v>22586</v>
      </c>
      <c r="B24532">
        <v>2935</v>
      </c>
      <c r="C24532" t="s">
        <v>27611</v>
      </c>
      <c r="D24532" t="s">
        <v>29502</v>
      </c>
      <c r="E24532" t="s">
        <v>29503</v>
      </c>
      <c r="F24532" t="s">
        <v>39698</v>
      </c>
      <c r="G24532">
        <f>IF(F24532="human",0,1)</f>
        <v>0</v>
      </c>
      <c r="H24532">
        <v>24531</v>
      </c>
    </row>
    <row r="24533" spans="1:8" ht="13.8" customHeight="1" x14ac:dyDescent="0.25">
      <c r="A24533">
        <v>4717</v>
      </c>
      <c r="B24533">
        <v>9363</v>
      </c>
      <c r="C24533" t="s">
        <v>5</v>
      </c>
      <c r="D24533" t="s">
        <v>7419</v>
      </c>
      <c r="E24533" t="s">
        <v>7420</v>
      </c>
      <c r="F24533" t="s">
        <v>2</v>
      </c>
      <c r="G24533">
        <f>IF(F24533="human",0,1)</f>
        <v>1</v>
      </c>
      <c r="H24533">
        <v>24532</v>
      </c>
    </row>
    <row r="24534" spans="1:8" ht="13.8" customHeight="1" x14ac:dyDescent="0.25">
      <c r="A24534">
        <v>12004</v>
      </c>
      <c r="B24534">
        <v>3636</v>
      </c>
      <c r="C24534" t="s">
        <v>14017</v>
      </c>
      <c r="D24534" t="s">
        <v>16141</v>
      </c>
      <c r="E24534" t="s">
        <v>16142</v>
      </c>
      <c r="F24534" t="s">
        <v>6</v>
      </c>
      <c r="G24534">
        <f>IF(F24534="human",0,1)</f>
        <v>1</v>
      </c>
      <c r="H24534">
        <v>24533</v>
      </c>
    </row>
    <row r="24535" spans="1:8" ht="13.8" customHeight="1" x14ac:dyDescent="0.25">
      <c r="A24535">
        <v>21370</v>
      </c>
      <c r="B24535">
        <v>1326</v>
      </c>
      <c r="C24535" t="s">
        <v>27340</v>
      </c>
      <c r="D24535" t="s">
        <v>27356</v>
      </c>
      <c r="E24535" t="s">
        <v>27357</v>
      </c>
      <c r="F24535" t="s">
        <v>39698</v>
      </c>
      <c r="G24535">
        <f>IF(F24535="human",0,1)</f>
        <v>0</v>
      </c>
      <c r="H24535">
        <v>24534</v>
      </c>
    </row>
    <row r="24536" spans="1:8" ht="13.8" customHeight="1" x14ac:dyDescent="0.25">
      <c r="A24536">
        <v>15709</v>
      </c>
      <c r="B24536">
        <v>851</v>
      </c>
      <c r="C24536" t="s">
        <v>19887</v>
      </c>
      <c r="D24536" t="s">
        <v>754</v>
      </c>
      <c r="E24536" t="s">
        <v>20403</v>
      </c>
      <c r="F24536" t="s">
        <v>2</v>
      </c>
      <c r="G24536">
        <f>IF(F24536="human",0,1)</f>
        <v>1</v>
      </c>
      <c r="H24536">
        <v>24535</v>
      </c>
    </row>
    <row r="24537" spans="1:8" ht="13.8" customHeight="1" x14ac:dyDescent="0.25">
      <c r="A24537">
        <v>16345</v>
      </c>
      <c r="B24537">
        <v>2089</v>
      </c>
      <c r="C24537" t="s">
        <v>19887</v>
      </c>
      <c r="D24537" t="s">
        <v>1755</v>
      </c>
      <c r="E24537" t="s">
        <v>21133</v>
      </c>
      <c r="F24537" t="s">
        <v>6</v>
      </c>
      <c r="G24537">
        <f>IF(F24537="human",0,1)</f>
        <v>1</v>
      </c>
      <c r="H24537">
        <v>24536</v>
      </c>
    </row>
    <row r="24538" spans="1:8" ht="13.8" customHeight="1" x14ac:dyDescent="0.25">
      <c r="A24538">
        <v>10752</v>
      </c>
      <c r="B24538">
        <v>1019</v>
      </c>
      <c r="C24538" t="s">
        <v>14017</v>
      </c>
      <c r="D24538" t="s">
        <v>14631</v>
      </c>
      <c r="E24538" t="s">
        <v>14632</v>
      </c>
      <c r="F24538" t="s">
        <v>6</v>
      </c>
      <c r="G24538">
        <f>IF(F24538="human",0,1)</f>
        <v>1</v>
      </c>
      <c r="H24538">
        <v>24537</v>
      </c>
    </row>
    <row r="24539" spans="1:8" ht="13.8" customHeight="1" x14ac:dyDescent="0.25">
      <c r="A24539">
        <v>1387</v>
      </c>
      <c r="B24539">
        <v>2738</v>
      </c>
      <c r="C24539" t="s">
        <v>5</v>
      </c>
      <c r="D24539" t="s">
        <v>1899</v>
      </c>
      <c r="E24539" t="s">
        <v>2220</v>
      </c>
      <c r="F24539" t="s">
        <v>2</v>
      </c>
      <c r="G24539">
        <f>IF(F24539="human",0,1)</f>
        <v>1</v>
      </c>
      <c r="H24539">
        <v>24538</v>
      </c>
    </row>
    <row r="24540" spans="1:8" ht="13.8" customHeight="1" x14ac:dyDescent="0.25">
      <c r="A24540">
        <v>18101</v>
      </c>
      <c r="B24540">
        <v>5573</v>
      </c>
      <c r="C24540" t="s">
        <v>19887</v>
      </c>
      <c r="D24540" t="s">
        <v>4508</v>
      </c>
      <c r="E24540" t="s">
        <v>23066</v>
      </c>
      <c r="F24540" t="s">
        <v>6</v>
      </c>
      <c r="G24540">
        <f>IF(F24540="human",0,1)</f>
        <v>1</v>
      </c>
      <c r="H24540">
        <v>24539</v>
      </c>
    </row>
    <row r="24541" spans="1:8" ht="13.8" customHeight="1" x14ac:dyDescent="0.25">
      <c r="A24541">
        <v>9521</v>
      </c>
      <c r="B24541">
        <v>8760</v>
      </c>
      <c r="C24541" t="s">
        <v>8070</v>
      </c>
      <c r="D24541" t="s">
        <v>6953</v>
      </c>
      <c r="E24541" t="s">
        <v>13193</v>
      </c>
      <c r="F24541" t="s">
        <v>2</v>
      </c>
      <c r="G24541">
        <f>IF(F24541="human",0,1)</f>
        <v>1</v>
      </c>
      <c r="H24541">
        <v>24540</v>
      </c>
    </row>
    <row r="24542" spans="1:8" ht="13.8" customHeight="1" x14ac:dyDescent="0.25">
      <c r="A24542">
        <v>22246</v>
      </c>
      <c r="B24542">
        <v>2501</v>
      </c>
      <c r="C24542" t="s">
        <v>27733</v>
      </c>
      <c r="D24542" t="s">
        <v>28888</v>
      </c>
      <c r="E24542" t="s">
        <v>28889</v>
      </c>
      <c r="F24542" t="s">
        <v>39698</v>
      </c>
      <c r="G24542">
        <f>IF(F24542="human",0,1)</f>
        <v>0</v>
      </c>
      <c r="H24542">
        <v>24541</v>
      </c>
    </row>
    <row r="24543" spans="1:8" ht="13.8" customHeight="1" x14ac:dyDescent="0.25">
      <c r="A24543">
        <v>22204</v>
      </c>
      <c r="B24543">
        <v>2441</v>
      </c>
      <c r="C24543" t="s">
        <v>27340</v>
      </c>
      <c r="D24543" t="s">
        <v>28813</v>
      </c>
      <c r="E24543" t="s">
        <v>28814</v>
      </c>
      <c r="F24543" t="s">
        <v>39698</v>
      </c>
      <c r="G24543">
        <f>IF(F24543="human",0,1)</f>
        <v>0</v>
      </c>
      <c r="H24543">
        <v>24542</v>
      </c>
    </row>
    <row r="24544" spans="1:8" ht="13.8" customHeight="1" x14ac:dyDescent="0.25">
      <c r="A24544">
        <v>1349</v>
      </c>
      <c r="B24544">
        <v>2628</v>
      </c>
      <c r="C24544" t="s">
        <v>5</v>
      </c>
      <c r="D24544" t="s">
        <v>2163</v>
      </c>
      <c r="E24544" t="s">
        <v>2164</v>
      </c>
      <c r="F24544" t="s">
        <v>2</v>
      </c>
      <c r="G24544">
        <f>IF(F24544="human",0,1)</f>
        <v>1</v>
      </c>
      <c r="H24544">
        <v>24543</v>
      </c>
    </row>
    <row r="24545" spans="1:8" ht="13.8" customHeight="1" x14ac:dyDescent="0.25">
      <c r="A24545">
        <v>6373</v>
      </c>
      <c r="B24545">
        <v>2406</v>
      </c>
      <c r="C24545" t="s">
        <v>8070</v>
      </c>
      <c r="D24545" t="s">
        <v>1988</v>
      </c>
      <c r="E24545" t="s">
        <v>9599</v>
      </c>
      <c r="F24545" t="s">
        <v>2</v>
      </c>
      <c r="G24545">
        <f>IF(F24545="human",0,1)</f>
        <v>1</v>
      </c>
      <c r="H24545">
        <v>24544</v>
      </c>
    </row>
    <row r="24546" spans="1:8" ht="13.8" customHeight="1" x14ac:dyDescent="0.25">
      <c r="A24546">
        <v>10755</v>
      </c>
      <c r="B24546">
        <v>1021</v>
      </c>
      <c r="C24546" t="s">
        <v>14017</v>
      </c>
      <c r="D24546" t="s">
        <v>870</v>
      </c>
      <c r="E24546" t="s">
        <v>14635</v>
      </c>
      <c r="F24546" t="s">
        <v>2</v>
      </c>
      <c r="G24546">
        <f>IF(F24546="human",0,1)</f>
        <v>1</v>
      </c>
      <c r="H24546">
        <v>24545</v>
      </c>
    </row>
    <row r="24547" spans="1:8" ht="13.8" customHeight="1" x14ac:dyDescent="0.25">
      <c r="A24547">
        <v>17720</v>
      </c>
      <c r="B24547">
        <v>4849</v>
      </c>
      <c r="C24547" t="s">
        <v>19887</v>
      </c>
      <c r="D24547" t="s">
        <v>3924</v>
      </c>
      <c r="E24547" t="s">
        <v>22635</v>
      </c>
      <c r="F24547" t="s">
        <v>2</v>
      </c>
      <c r="G24547">
        <f>IF(F24547="human",0,1)</f>
        <v>1</v>
      </c>
      <c r="H24547">
        <v>24546</v>
      </c>
    </row>
    <row r="24548" spans="1:8" ht="13.8" customHeight="1" x14ac:dyDescent="0.25">
      <c r="A24548">
        <v>23833</v>
      </c>
      <c r="B24548">
        <v>4622</v>
      </c>
      <c r="C24548" t="s">
        <v>26690</v>
      </c>
      <c r="D24548" t="s">
        <v>3753</v>
      </c>
      <c r="E24548" t="s">
        <v>31738</v>
      </c>
      <c r="F24548" t="s">
        <v>39698</v>
      </c>
      <c r="G24548">
        <f>IF(F24548="human",0,1)</f>
        <v>0</v>
      </c>
      <c r="H24548">
        <v>24547</v>
      </c>
    </row>
    <row r="24549" spans="1:8" ht="13.8" customHeight="1" x14ac:dyDescent="0.25">
      <c r="A24549">
        <v>26005</v>
      </c>
      <c r="B24549">
        <v>7510</v>
      </c>
      <c r="C24549" t="s">
        <v>35458</v>
      </c>
      <c r="D24549" t="s">
        <v>35862</v>
      </c>
      <c r="E24549" t="s">
        <v>35863</v>
      </c>
      <c r="F24549" t="s">
        <v>39698</v>
      </c>
      <c r="G24549">
        <f>IF(F24549="human",0,1)</f>
        <v>0</v>
      </c>
      <c r="H24549">
        <v>24548</v>
      </c>
    </row>
    <row r="24550" spans="1:8" ht="13.8" customHeight="1" x14ac:dyDescent="0.25">
      <c r="A24550">
        <v>16064</v>
      </c>
      <c r="B24550">
        <v>1555</v>
      </c>
      <c r="C24550" t="s">
        <v>19887</v>
      </c>
      <c r="D24550" t="s">
        <v>1324</v>
      </c>
      <c r="E24550" t="s">
        <v>20806</v>
      </c>
      <c r="F24550" t="s">
        <v>2</v>
      </c>
      <c r="G24550">
        <f>IF(F24550="human",0,1)</f>
        <v>1</v>
      </c>
      <c r="H24550">
        <v>24549</v>
      </c>
    </row>
    <row r="24551" spans="1:8" ht="13.8" customHeight="1" x14ac:dyDescent="0.25">
      <c r="A24551">
        <v>11578</v>
      </c>
      <c r="B24551">
        <v>2759</v>
      </c>
      <c r="C24551" t="s">
        <v>14017</v>
      </c>
      <c r="D24551" t="s">
        <v>127</v>
      </c>
      <c r="E24551" t="s">
        <v>15637</v>
      </c>
      <c r="F24551" t="s">
        <v>6</v>
      </c>
      <c r="G24551">
        <f>IF(F24551="human",0,1)</f>
        <v>1</v>
      </c>
      <c r="H24551">
        <v>24550</v>
      </c>
    </row>
    <row r="24552" spans="1:8" ht="13.8" customHeight="1" x14ac:dyDescent="0.25">
      <c r="A24552">
        <v>10291</v>
      </c>
      <c r="B24552">
        <v>89</v>
      </c>
      <c r="C24552" t="s">
        <v>14017</v>
      </c>
      <c r="D24552" t="s">
        <v>114</v>
      </c>
      <c r="E24552" t="s">
        <v>14087</v>
      </c>
      <c r="F24552" t="s">
        <v>2</v>
      </c>
      <c r="G24552">
        <f>IF(F24552="human",0,1)</f>
        <v>1</v>
      </c>
      <c r="H24552">
        <v>24551</v>
      </c>
    </row>
    <row r="24553" spans="1:8" ht="13.8" customHeight="1" x14ac:dyDescent="0.25">
      <c r="A24553">
        <v>15387</v>
      </c>
      <c r="B24553">
        <v>275</v>
      </c>
      <c r="C24553" t="s">
        <v>19887</v>
      </c>
      <c r="D24553" t="s">
        <v>243</v>
      </c>
      <c r="E24553" t="s">
        <v>20055</v>
      </c>
      <c r="F24553" t="s">
        <v>2</v>
      </c>
      <c r="G24553">
        <f>IF(F24553="human",0,1)</f>
        <v>1</v>
      </c>
      <c r="H24553">
        <v>24552</v>
      </c>
    </row>
    <row r="24554" spans="1:8" ht="13.8" customHeight="1" x14ac:dyDescent="0.25">
      <c r="A24554">
        <v>24961</v>
      </c>
      <c r="B24554">
        <v>6137</v>
      </c>
      <c r="C24554" t="s">
        <v>33332</v>
      </c>
      <c r="D24554" t="s">
        <v>33882</v>
      </c>
      <c r="E24554" t="s">
        <v>33883</v>
      </c>
      <c r="F24554" t="s">
        <v>39698</v>
      </c>
      <c r="G24554">
        <f>IF(F24554="human",0,1)</f>
        <v>0</v>
      </c>
      <c r="H24554">
        <v>24553</v>
      </c>
    </row>
    <row r="24555" spans="1:8" ht="13.8" customHeight="1" x14ac:dyDescent="0.25">
      <c r="A24555">
        <v>15517</v>
      </c>
      <c r="B24555">
        <v>501</v>
      </c>
      <c r="C24555" t="s">
        <v>19887</v>
      </c>
      <c r="D24555" t="s">
        <v>20192</v>
      </c>
      <c r="E24555" t="s">
        <v>20193</v>
      </c>
      <c r="F24555" t="s">
        <v>2</v>
      </c>
      <c r="G24555">
        <f>IF(F24555="human",0,1)</f>
        <v>1</v>
      </c>
      <c r="H24555">
        <v>24554</v>
      </c>
    </row>
    <row r="24556" spans="1:8" ht="13.8" customHeight="1" x14ac:dyDescent="0.25">
      <c r="A24556">
        <v>27721</v>
      </c>
      <c r="B24556">
        <v>9783</v>
      </c>
      <c r="C24556" t="s">
        <v>38894</v>
      </c>
      <c r="D24556" t="s">
        <v>38980</v>
      </c>
      <c r="E24556" t="s">
        <v>38981</v>
      </c>
      <c r="F24556" t="s">
        <v>39698</v>
      </c>
      <c r="G24556">
        <f>IF(F24556="human",0,1)</f>
        <v>0</v>
      </c>
      <c r="H24556">
        <v>24555</v>
      </c>
    </row>
    <row r="24557" spans="1:8" ht="13.8" customHeight="1" x14ac:dyDescent="0.25">
      <c r="A24557">
        <v>12412</v>
      </c>
      <c r="B24557">
        <v>4395</v>
      </c>
      <c r="C24557" t="s">
        <v>14017</v>
      </c>
      <c r="D24557" t="s">
        <v>3559</v>
      </c>
      <c r="E24557" t="s">
        <v>16613</v>
      </c>
      <c r="F24557" t="s">
        <v>2</v>
      </c>
      <c r="G24557">
        <f>IF(F24557="human",0,1)</f>
        <v>1</v>
      </c>
      <c r="H24557">
        <v>24556</v>
      </c>
    </row>
    <row r="24558" spans="1:8" ht="13.8" customHeight="1" x14ac:dyDescent="0.25">
      <c r="A24558">
        <v>5855</v>
      </c>
      <c r="B24558">
        <v>1374</v>
      </c>
      <c r="C24558" t="s">
        <v>8070</v>
      </c>
      <c r="D24558" t="s">
        <v>345</v>
      </c>
      <c r="E24558" t="s">
        <v>8949</v>
      </c>
      <c r="F24558" t="s">
        <v>2</v>
      </c>
      <c r="G24558">
        <f>IF(F24558="human",0,1)</f>
        <v>1</v>
      </c>
      <c r="H24558">
        <v>24557</v>
      </c>
    </row>
    <row r="24559" spans="1:8" ht="13.8" customHeight="1" x14ac:dyDescent="0.25">
      <c r="A24559">
        <v>15344</v>
      </c>
      <c r="B24559">
        <v>181</v>
      </c>
      <c r="C24559" t="s">
        <v>19887</v>
      </c>
      <c r="D24559" t="s">
        <v>179</v>
      </c>
      <c r="E24559" t="s">
        <v>20007</v>
      </c>
      <c r="F24559" t="s">
        <v>6</v>
      </c>
      <c r="G24559">
        <f>IF(F24559="human",0,1)</f>
        <v>1</v>
      </c>
      <c r="H24559">
        <v>24558</v>
      </c>
    </row>
    <row r="24560" spans="1:8" ht="13.8" customHeight="1" x14ac:dyDescent="0.25">
      <c r="A24560">
        <v>10471</v>
      </c>
      <c r="B24560">
        <v>458</v>
      </c>
      <c r="C24560" t="s">
        <v>14017</v>
      </c>
      <c r="D24560" t="s">
        <v>398</v>
      </c>
      <c r="E24560" t="s">
        <v>14298</v>
      </c>
      <c r="F24560" t="s">
        <v>6</v>
      </c>
      <c r="G24560">
        <f>IF(F24560="human",0,1)</f>
        <v>1</v>
      </c>
      <c r="H24560">
        <v>24559</v>
      </c>
    </row>
    <row r="24561" spans="1:8" ht="13.8" customHeight="1" x14ac:dyDescent="0.25">
      <c r="A24561">
        <v>5917</v>
      </c>
      <c r="B24561">
        <v>1489</v>
      </c>
      <c r="C24561" t="s">
        <v>8070</v>
      </c>
      <c r="D24561" t="s">
        <v>1259</v>
      </c>
      <c r="E24561" t="s">
        <v>9025</v>
      </c>
      <c r="F24561" t="s">
        <v>2</v>
      </c>
      <c r="G24561">
        <f>IF(F24561="human",0,1)</f>
        <v>1</v>
      </c>
      <c r="H24561">
        <v>24560</v>
      </c>
    </row>
    <row r="24562" spans="1:8" ht="13.8" customHeight="1" x14ac:dyDescent="0.25">
      <c r="A24562">
        <v>15454</v>
      </c>
      <c r="B24562">
        <v>409</v>
      </c>
      <c r="C24562" t="s">
        <v>19887</v>
      </c>
      <c r="D24562" t="s">
        <v>352</v>
      </c>
      <c r="E24562" t="s">
        <v>20126</v>
      </c>
      <c r="F24562" t="s">
        <v>6</v>
      </c>
      <c r="G24562">
        <f>IF(F24562="human",0,1)</f>
        <v>1</v>
      </c>
      <c r="H24562">
        <v>24561</v>
      </c>
    </row>
    <row r="24563" spans="1:8" ht="13.8" customHeight="1" x14ac:dyDescent="0.25">
      <c r="A24563">
        <v>20219</v>
      </c>
      <c r="B24563">
        <v>9943</v>
      </c>
      <c r="C24563" t="s">
        <v>19887</v>
      </c>
      <c r="D24563" t="s">
        <v>7815</v>
      </c>
      <c r="E24563" t="s">
        <v>25385</v>
      </c>
      <c r="F24563" t="s">
        <v>6</v>
      </c>
      <c r="G24563">
        <f>IF(F24563="human",0,1)</f>
        <v>1</v>
      </c>
      <c r="H24563">
        <v>24562</v>
      </c>
    </row>
    <row r="24564" spans="1:8" ht="13.8" customHeight="1" x14ac:dyDescent="0.25">
      <c r="A24564">
        <v>26754</v>
      </c>
      <c r="B24564">
        <v>8507</v>
      </c>
      <c r="C24564" t="s">
        <v>37127</v>
      </c>
      <c r="D24564" t="s">
        <v>37302</v>
      </c>
      <c r="E24564" t="s">
        <v>37303</v>
      </c>
      <c r="F24564" t="s">
        <v>39698</v>
      </c>
      <c r="G24564">
        <f>IF(F24564="human",0,1)</f>
        <v>0</v>
      </c>
      <c r="H24564">
        <v>24563</v>
      </c>
    </row>
    <row r="24565" spans="1:8" ht="13.8" customHeight="1" x14ac:dyDescent="0.25">
      <c r="A24565">
        <v>19458</v>
      </c>
      <c r="B24565">
        <v>8377</v>
      </c>
      <c r="C24565" t="s">
        <v>19887</v>
      </c>
      <c r="D24565" t="s">
        <v>6636</v>
      </c>
      <c r="E24565" t="s">
        <v>24547</v>
      </c>
      <c r="F24565" t="s">
        <v>2</v>
      </c>
      <c r="G24565">
        <f>IF(F24565="human",0,1)</f>
        <v>1</v>
      </c>
      <c r="H24565">
        <v>24564</v>
      </c>
    </row>
    <row r="24566" spans="1:8" ht="13.8" customHeight="1" x14ac:dyDescent="0.25">
      <c r="A24566">
        <v>11417</v>
      </c>
      <c r="B24566">
        <v>2389</v>
      </c>
      <c r="C24566" t="s">
        <v>14017</v>
      </c>
      <c r="D24566" t="s">
        <v>1972</v>
      </c>
      <c r="E24566" t="s">
        <v>15445</v>
      </c>
      <c r="F24566" t="s">
        <v>2</v>
      </c>
      <c r="G24566">
        <f>IF(F24566="human",0,1)</f>
        <v>1</v>
      </c>
      <c r="H24566">
        <v>24565</v>
      </c>
    </row>
    <row r="24567" spans="1:8" ht="13.8" customHeight="1" x14ac:dyDescent="0.25">
      <c r="A24567">
        <v>3442</v>
      </c>
      <c r="B24567">
        <v>6809</v>
      </c>
      <c r="C24567" t="s">
        <v>5</v>
      </c>
      <c r="D24567" t="s">
        <v>5424</v>
      </c>
      <c r="E24567" t="s">
        <v>5426</v>
      </c>
      <c r="F24567" t="s">
        <v>6</v>
      </c>
      <c r="G24567">
        <f>IF(F24567="human",0,1)</f>
        <v>1</v>
      </c>
      <c r="H24567">
        <v>24566</v>
      </c>
    </row>
    <row r="24568" spans="1:8" ht="13.8" customHeight="1" x14ac:dyDescent="0.25">
      <c r="A24568">
        <v>26520</v>
      </c>
      <c r="B24568">
        <v>8195</v>
      </c>
      <c r="C24568" t="s">
        <v>36763</v>
      </c>
      <c r="D24568" t="s">
        <v>5464</v>
      </c>
      <c r="E24568" t="s">
        <v>36855</v>
      </c>
      <c r="F24568" t="s">
        <v>39698</v>
      </c>
      <c r="G24568">
        <f>IF(F24568="human",0,1)</f>
        <v>0</v>
      </c>
      <c r="H24568">
        <v>24567</v>
      </c>
    </row>
    <row r="24569" spans="1:8" ht="13.8" customHeight="1" x14ac:dyDescent="0.25">
      <c r="A24569">
        <v>4446</v>
      </c>
      <c r="B24569">
        <v>8811</v>
      </c>
      <c r="C24569" t="s">
        <v>5</v>
      </c>
      <c r="D24569" t="s">
        <v>7005</v>
      </c>
      <c r="E24569" t="s">
        <v>7006</v>
      </c>
      <c r="F24569" t="s">
        <v>6</v>
      </c>
      <c r="G24569">
        <f>IF(F24569="human",0,1)</f>
        <v>1</v>
      </c>
      <c r="H24569">
        <v>24568</v>
      </c>
    </row>
    <row r="24570" spans="1:8" ht="13.8" customHeight="1" x14ac:dyDescent="0.25">
      <c r="A24570">
        <v>14619</v>
      </c>
      <c r="B24570">
        <v>8910</v>
      </c>
      <c r="C24570" t="s">
        <v>14017</v>
      </c>
      <c r="D24570" t="s">
        <v>7085</v>
      </c>
      <c r="E24570" t="s">
        <v>19150</v>
      </c>
      <c r="F24570" t="s">
        <v>6</v>
      </c>
      <c r="G24570">
        <f>IF(F24570="human",0,1)</f>
        <v>1</v>
      </c>
      <c r="H24570">
        <v>24569</v>
      </c>
    </row>
    <row r="24571" spans="1:8" ht="13.8" customHeight="1" x14ac:dyDescent="0.25">
      <c r="A24571">
        <v>1328</v>
      </c>
      <c r="B24571">
        <v>2593</v>
      </c>
      <c r="C24571" t="s">
        <v>5</v>
      </c>
      <c r="D24571" t="s">
        <v>2126</v>
      </c>
      <c r="E24571" t="s">
        <v>2128</v>
      </c>
      <c r="F24571" t="s">
        <v>6</v>
      </c>
      <c r="G24571">
        <f>IF(F24571="human",0,1)</f>
        <v>1</v>
      </c>
      <c r="H24571">
        <v>24570</v>
      </c>
    </row>
    <row r="24572" spans="1:8" ht="13.8" customHeight="1" x14ac:dyDescent="0.25">
      <c r="A24572">
        <v>17462</v>
      </c>
      <c r="B24572">
        <v>4353</v>
      </c>
      <c r="C24572" t="s">
        <v>19887</v>
      </c>
      <c r="D24572" t="s">
        <v>3507</v>
      </c>
      <c r="E24572" t="s">
        <v>22358</v>
      </c>
      <c r="F24572" t="s">
        <v>2</v>
      </c>
      <c r="G24572">
        <f>IF(F24572="human",0,1)</f>
        <v>1</v>
      </c>
      <c r="H24572">
        <v>24571</v>
      </c>
    </row>
    <row r="24573" spans="1:8" ht="13.8" customHeight="1" x14ac:dyDescent="0.25">
      <c r="A24573">
        <v>2765</v>
      </c>
      <c r="B24573">
        <v>5392</v>
      </c>
      <c r="C24573" t="s">
        <v>5</v>
      </c>
      <c r="D24573" t="s">
        <v>4369</v>
      </c>
      <c r="E24573" t="s">
        <v>4370</v>
      </c>
      <c r="F24573" t="s">
        <v>2</v>
      </c>
      <c r="G24573">
        <f>IF(F24573="human",0,1)</f>
        <v>1</v>
      </c>
      <c r="H24573">
        <v>24572</v>
      </c>
    </row>
    <row r="24574" spans="1:8" ht="13.8" customHeight="1" x14ac:dyDescent="0.25">
      <c r="A24574">
        <v>5899</v>
      </c>
      <c r="B24574">
        <v>1457</v>
      </c>
      <c r="C24574" t="s">
        <v>8070</v>
      </c>
      <c r="D24574" t="s">
        <v>1233</v>
      </c>
      <c r="E24574" t="s">
        <v>9004</v>
      </c>
      <c r="F24574" t="s">
        <v>2</v>
      </c>
      <c r="G24574">
        <f>IF(F24574="human",0,1)</f>
        <v>1</v>
      </c>
      <c r="H24574">
        <v>24573</v>
      </c>
    </row>
    <row r="24575" spans="1:8" ht="13.8" customHeight="1" x14ac:dyDescent="0.25">
      <c r="A24575">
        <v>4790</v>
      </c>
      <c r="B24575">
        <v>9492</v>
      </c>
      <c r="C24575" t="s">
        <v>5</v>
      </c>
      <c r="D24575" t="s">
        <v>7530</v>
      </c>
      <c r="E24575" t="s">
        <v>7532</v>
      </c>
      <c r="F24575" t="s">
        <v>6</v>
      </c>
      <c r="G24575">
        <f>IF(F24575="human",0,1)</f>
        <v>1</v>
      </c>
      <c r="H24575">
        <v>24574</v>
      </c>
    </row>
    <row r="24576" spans="1:8" ht="13.8" customHeight="1" x14ac:dyDescent="0.25">
      <c r="A24576">
        <v>19436</v>
      </c>
      <c r="B24576">
        <v>8299</v>
      </c>
      <c r="C24576" t="s">
        <v>19887</v>
      </c>
      <c r="D24576" t="s">
        <v>6589</v>
      </c>
      <c r="E24576" t="s">
        <v>24525</v>
      </c>
      <c r="F24576" t="s">
        <v>2</v>
      </c>
      <c r="G24576">
        <f>IF(F24576="human",0,1)</f>
        <v>1</v>
      </c>
      <c r="H24576">
        <v>24575</v>
      </c>
    </row>
    <row r="24577" spans="1:8" ht="13.8" customHeight="1" x14ac:dyDescent="0.25">
      <c r="A24577">
        <v>18474</v>
      </c>
      <c r="B24577">
        <v>6364</v>
      </c>
      <c r="C24577" t="s">
        <v>19887</v>
      </c>
      <c r="D24577" t="s">
        <v>11830</v>
      </c>
      <c r="E24577" t="s">
        <v>23484</v>
      </c>
      <c r="F24577" t="s">
        <v>2</v>
      </c>
      <c r="G24577">
        <f>IF(F24577="human",0,1)</f>
        <v>1</v>
      </c>
      <c r="H24577">
        <v>24576</v>
      </c>
    </row>
    <row r="24578" spans="1:8" ht="13.8" customHeight="1" x14ac:dyDescent="0.25">
      <c r="A24578">
        <v>28085</v>
      </c>
      <c r="B24578">
        <v>10260</v>
      </c>
      <c r="C24578" t="s">
        <v>39673</v>
      </c>
      <c r="D24578" t="s">
        <v>39674</v>
      </c>
      <c r="E24578" t="s">
        <v>39675</v>
      </c>
      <c r="F24578" t="s">
        <v>39698</v>
      </c>
      <c r="G24578">
        <f>IF(F24578="human",0,1)</f>
        <v>0</v>
      </c>
      <c r="H24578">
        <v>24577</v>
      </c>
    </row>
    <row r="24579" spans="1:8" ht="13.8" customHeight="1" x14ac:dyDescent="0.25">
      <c r="A24579">
        <v>7585</v>
      </c>
      <c r="B24579">
        <v>4819</v>
      </c>
      <c r="C24579" t="s">
        <v>8070</v>
      </c>
      <c r="D24579" t="s">
        <v>3891</v>
      </c>
      <c r="E24579" t="s">
        <v>10946</v>
      </c>
      <c r="F24579" t="s">
        <v>6</v>
      </c>
      <c r="G24579">
        <f>IF(F24579="human",0,1)</f>
        <v>1</v>
      </c>
      <c r="H24579">
        <v>24578</v>
      </c>
    </row>
    <row r="24580" spans="1:8" ht="13.8" customHeight="1" x14ac:dyDescent="0.25">
      <c r="A24580">
        <v>10132</v>
      </c>
      <c r="B24580">
        <v>10060</v>
      </c>
      <c r="C24580" t="s">
        <v>8070</v>
      </c>
      <c r="D24580" t="s">
        <v>4628</v>
      </c>
      <c r="E24580" t="s">
        <v>13897</v>
      </c>
      <c r="F24580" t="s">
        <v>6</v>
      </c>
      <c r="G24580">
        <f>IF(F24580="human",0,1)</f>
        <v>1</v>
      </c>
      <c r="H24580">
        <v>24579</v>
      </c>
    </row>
    <row r="24581" spans="1:8" ht="13.8" customHeight="1" x14ac:dyDescent="0.25">
      <c r="A24581">
        <v>1410</v>
      </c>
      <c r="B24581">
        <v>2778</v>
      </c>
      <c r="C24581" t="s">
        <v>5</v>
      </c>
      <c r="D24581" t="s">
        <v>398</v>
      </c>
      <c r="E24581" t="s">
        <v>2250</v>
      </c>
      <c r="F24581" t="s">
        <v>6</v>
      </c>
      <c r="G24581">
        <f>IF(F24581="human",0,1)</f>
        <v>1</v>
      </c>
      <c r="H24581">
        <v>24580</v>
      </c>
    </row>
    <row r="24582" spans="1:8" ht="13.8" customHeight="1" x14ac:dyDescent="0.25">
      <c r="A24582">
        <v>6560</v>
      </c>
      <c r="B24582">
        <v>2824</v>
      </c>
      <c r="C24582" t="s">
        <v>8070</v>
      </c>
      <c r="D24582" t="s">
        <v>2278</v>
      </c>
      <c r="E24582" t="s">
        <v>9825</v>
      </c>
      <c r="F24582" t="s">
        <v>2</v>
      </c>
      <c r="G24582">
        <f>IF(F24582="human",0,1)</f>
        <v>1</v>
      </c>
      <c r="H24582">
        <v>24581</v>
      </c>
    </row>
    <row r="24583" spans="1:8" ht="13.8" customHeight="1" x14ac:dyDescent="0.25">
      <c r="A24583">
        <v>25036</v>
      </c>
      <c r="B24583">
        <v>6237</v>
      </c>
      <c r="C24583" t="s">
        <v>33945</v>
      </c>
      <c r="D24583" t="s">
        <v>34035</v>
      </c>
      <c r="E24583" t="s">
        <v>34036</v>
      </c>
      <c r="F24583" t="s">
        <v>39698</v>
      </c>
      <c r="G24583">
        <f>IF(F24583="human",0,1)</f>
        <v>0</v>
      </c>
      <c r="H24583">
        <v>24582</v>
      </c>
    </row>
    <row r="24584" spans="1:8" ht="13.8" customHeight="1" x14ac:dyDescent="0.25">
      <c r="A24584">
        <v>15321</v>
      </c>
      <c r="B24584">
        <v>100</v>
      </c>
      <c r="C24584" t="s">
        <v>19887</v>
      </c>
      <c r="D24584" t="s">
        <v>19980</v>
      </c>
      <c r="E24584" t="s">
        <v>19981</v>
      </c>
      <c r="F24584" t="s">
        <v>2</v>
      </c>
      <c r="G24584">
        <f>IF(F24584="human",0,1)</f>
        <v>1</v>
      </c>
      <c r="H24584">
        <v>24583</v>
      </c>
    </row>
    <row r="24585" spans="1:8" ht="13.8" customHeight="1" x14ac:dyDescent="0.25">
      <c r="A24585">
        <v>17142</v>
      </c>
      <c r="B24585">
        <v>3740</v>
      </c>
      <c r="C24585" t="s">
        <v>19887</v>
      </c>
      <c r="D24585" t="s">
        <v>2996</v>
      </c>
      <c r="E24585" t="s">
        <v>22007</v>
      </c>
      <c r="F24585" t="s">
        <v>2</v>
      </c>
      <c r="G24585">
        <f>IF(F24585="human",0,1)</f>
        <v>1</v>
      </c>
      <c r="H24585">
        <v>24584</v>
      </c>
    </row>
    <row r="24586" spans="1:8" ht="13.8" customHeight="1" x14ac:dyDescent="0.25">
      <c r="A24586">
        <v>5970</v>
      </c>
      <c r="B24586">
        <v>1569</v>
      </c>
      <c r="C24586" t="s">
        <v>8070</v>
      </c>
      <c r="D24586" t="s">
        <v>9092</v>
      </c>
      <c r="E24586" t="s">
        <v>9093</v>
      </c>
      <c r="F24586" t="s">
        <v>6</v>
      </c>
      <c r="G24586">
        <f>IF(F24586="human",0,1)</f>
        <v>1</v>
      </c>
      <c r="H24586">
        <v>24585</v>
      </c>
    </row>
    <row r="24587" spans="1:8" ht="13.8" customHeight="1" x14ac:dyDescent="0.25">
      <c r="A24587">
        <v>22138</v>
      </c>
      <c r="B24587">
        <v>2360</v>
      </c>
      <c r="C24587" t="s">
        <v>26690</v>
      </c>
      <c r="D24587" t="s">
        <v>28695</v>
      </c>
      <c r="E24587" t="s">
        <v>28696</v>
      </c>
      <c r="F24587" t="s">
        <v>39698</v>
      </c>
      <c r="G24587">
        <f>IF(F24587="human",0,1)</f>
        <v>0</v>
      </c>
      <c r="H24587">
        <v>24586</v>
      </c>
    </row>
    <row r="24588" spans="1:8" ht="13.8" customHeight="1" x14ac:dyDescent="0.25">
      <c r="A24588">
        <v>25050</v>
      </c>
      <c r="B24588">
        <v>6257</v>
      </c>
      <c r="C24588" t="s">
        <v>33945</v>
      </c>
      <c r="D24588" t="s">
        <v>34063</v>
      </c>
      <c r="E24588" t="s">
        <v>34064</v>
      </c>
      <c r="F24588" t="s">
        <v>39698</v>
      </c>
      <c r="G24588">
        <f>IF(F24588="human",0,1)</f>
        <v>0</v>
      </c>
      <c r="H24588">
        <v>24587</v>
      </c>
    </row>
    <row r="24589" spans="1:8" ht="13.8" customHeight="1" x14ac:dyDescent="0.25">
      <c r="A24589">
        <v>7830</v>
      </c>
      <c r="B24589">
        <v>5282</v>
      </c>
      <c r="C24589" t="s">
        <v>8070</v>
      </c>
      <c r="D24589" t="s">
        <v>4282</v>
      </c>
      <c r="E24589" t="s">
        <v>11219</v>
      </c>
      <c r="F24589" t="s">
        <v>6</v>
      </c>
      <c r="G24589">
        <f>IF(F24589="human",0,1)</f>
        <v>1</v>
      </c>
      <c r="H24589">
        <v>24588</v>
      </c>
    </row>
    <row r="24590" spans="1:8" ht="13.8" customHeight="1" x14ac:dyDescent="0.25">
      <c r="A24590">
        <v>12564</v>
      </c>
      <c r="B24590">
        <v>4711</v>
      </c>
      <c r="C24590" t="s">
        <v>14017</v>
      </c>
      <c r="D24590" t="s">
        <v>3806</v>
      </c>
      <c r="E24590" t="s">
        <v>16782</v>
      </c>
      <c r="F24590" t="s">
        <v>2</v>
      </c>
      <c r="G24590">
        <f>IF(F24590="human",0,1)</f>
        <v>1</v>
      </c>
      <c r="H24590">
        <v>24589</v>
      </c>
    </row>
    <row r="24591" spans="1:8" ht="13.8" customHeight="1" x14ac:dyDescent="0.25">
      <c r="A24591">
        <v>13348</v>
      </c>
      <c r="B24591">
        <v>6267</v>
      </c>
      <c r="C24591" t="s">
        <v>14017</v>
      </c>
      <c r="D24591" t="s">
        <v>5048</v>
      </c>
      <c r="E24591" t="s">
        <v>17680</v>
      </c>
      <c r="F24591" t="s">
        <v>2</v>
      </c>
      <c r="G24591">
        <f>IF(F24591="human",0,1)</f>
        <v>1</v>
      </c>
      <c r="H24591">
        <v>24590</v>
      </c>
    </row>
    <row r="24592" spans="1:8" ht="13.8" customHeight="1" x14ac:dyDescent="0.25">
      <c r="A24592">
        <v>25244</v>
      </c>
      <c r="B24592">
        <v>6505</v>
      </c>
      <c r="C24592" t="s">
        <v>34412</v>
      </c>
      <c r="D24592" t="s">
        <v>34451</v>
      </c>
      <c r="E24592" t="s">
        <v>34452</v>
      </c>
      <c r="F24592" t="s">
        <v>39698</v>
      </c>
      <c r="G24592">
        <f>IF(F24592="human",0,1)</f>
        <v>0</v>
      </c>
      <c r="H24592">
        <v>24591</v>
      </c>
    </row>
    <row r="24593" spans="1:8" ht="13.8" customHeight="1" x14ac:dyDescent="0.25">
      <c r="A24593">
        <v>25337</v>
      </c>
      <c r="B24593">
        <v>6626</v>
      </c>
      <c r="C24593" t="s">
        <v>34482</v>
      </c>
      <c r="D24593" t="s">
        <v>34626</v>
      </c>
      <c r="E24593" t="s">
        <v>34627</v>
      </c>
      <c r="F24593" t="s">
        <v>39698</v>
      </c>
      <c r="G24593">
        <f>IF(F24593="human",0,1)</f>
        <v>0</v>
      </c>
      <c r="H24593">
        <v>24592</v>
      </c>
    </row>
    <row r="24594" spans="1:8" ht="13.8" customHeight="1" x14ac:dyDescent="0.25">
      <c r="A24594">
        <v>19363</v>
      </c>
      <c r="B24594">
        <v>8145</v>
      </c>
      <c r="C24594" t="s">
        <v>19887</v>
      </c>
      <c r="D24594" t="s">
        <v>6446</v>
      </c>
      <c r="E24594" t="s">
        <v>24447</v>
      </c>
      <c r="F24594" t="s">
        <v>6</v>
      </c>
      <c r="G24594">
        <f>IF(F24594="human",0,1)</f>
        <v>1</v>
      </c>
      <c r="H24594">
        <v>24593</v>
      </c>
    </row>
    <row r="24595" spans="1:8" ht="13.8" customHeight="1" x14ac:dyDescent="0.25">
      <c r="A24595">
        <v>19106</v>
      </c>
      <c r="B24595">
        <v>7667</v>
      </c>
      <c r="C24595" t="s">
        <v>19887</v>
      </c>
      <c r="D24595" t="s">
        <v>6065</v>
      </c>
      <c r="E24595" t="s">
        <v>24167</v>
      </c>
      <c r="F24595" t="s">
        <v>2</v>
      </c>
      <c r="G24595">
        <f>IF(F24595="human",0,1)</f>
        <v>1</v>
      </c>
      <c r="H24595">
        <v>24594</v>
      </c>
    </row>
    <row r="24596" spans="1:8" ht="13.8" customHeight="1" x14ac:dyDescent="0.25">
      <c r="A24596">
        <v>19935</v>
      </c>
      <c r="B24596">
        <v>9276</v>
      </c>
      <c r="C24596" t="s">
        <v>19887</v>
      </c>
      <c r="D24596" t="s">
        <v>25069</v>
      </c>
      <c r="E24596" t="s">
        <v>25070</v>
      </c>
      <c r="F24596" t="s">
        <v>6</v>
      </c>
      <c r="G24596">
        <f>IF(F24596="human",0,1)</f>
        <v>1</v>
      </c>
      <c r="H24596">
        <v>24595</v>
      </c>
    </row>
    <row r="24597" spans="1:8" ht="13.8" customHeight="1" x14ac:dyDescent="0.25">
      <c r="A24597">
        <v>22273</v>
      </c>
      <c r="B24597">
        <v>2539</v>
      </c>
      <c r="C24597" t="s">
        <v>27012</v>
      </c>
      <c r="D24597" t="s">
        <v>28935</v>
      </c>
      <c r="E24597" t="s">
        <v>28936</v>
      </c>
      <c r="F24597" t="s">
        <v>39698</v>
      </c>
      <c r="G24597">
        <f>IF(F24597="human",0,1)</f>
        <v>0</v>
      </c>
      <c r="H24597">
        <v>24596</v>
      </c>
    </row>
    <row r="24598" spans="1:8" ht="13.8" customHeight="1" x14ac:dyDescent="0.25">
      <c r="A24598">
        <v>13186</v>
      </c>
      <c r="B24598">
        <v>5961</v>
      </c>
      <c r="C24598" t="s">
        <v>14017</v>
      </c>
      <c r="D24598" t="s">
        <v>17491</v>
      </c>
      <c r="E24598" t="s">
        <v>17492</v>
      </c>
      <c r="F24598" t="s">
        <v>6</v>
      </c>
      <c r="G24598">
        <f>IF(F24598="human",0,1)</f>
        <v>1</v>
      </c>
      <c r="H24598">
        <v>24597</v>
      </c>
    </row>
    <row r="24599" spans="1:8" ht="13.8" customHeight="1" x14ac:dyDescent="0.25">
      <c r="A24599">
        <v>8904</v>
      </c>
      <c r="B24599">
        <v>7518</v>
      </c>
      <c r="C24599" t="s">
        <v>8070</v>
      </c>
      <c r="D24599" t="s">
        <v>2626</v>
      </c>
      <c r="E24599" t="s">
        <v>12480</v>
      </c>
      <c r="F24599" t="s">
        <v>6</v>
      </c>
      <c r="G24599">
        <f>IF(F24599="human",0,1)</f>
        <v>1</v>
      </c>
      <c r="H24599">
        <v>24598</v>
      </c>
    </row>
    <row r="24600" spans="1:8" ht="13.8" customHeight="1" x14ac:dyDescent="0.25">
      <c r="A24600">
        <v>26739</v>
      </c>
      <c r="B24600">
        <v>8488</v>
      </c>
      <c r="C24600" t="s">
        <v>37127</v>
      </c>
      <c r="D24600" t="s">
        <v>37275</v>
      </c>
      <c r="E24600" t="s">
        <v>37276</v>
      </c>
      <c r="F24600" t="s">
        <v>39698</v>
      </c>
      <c r="G24600">
        <f>IF(F24600="human",0,1)</f>
        <v>0</v>
      </c>
      <c r="H24600">
        <v>24599</v>
      </c>
    </row>
    <row r="24601" spans="1:8" ht="13.8" customHeight="1" x14ac:dyDescent="0.25">
      <c r="A24601">
        <v>9874</v>
      </c>
      <c r="B24601">
        <v>9464</v>
      </c>
      <c r="C24601" t="s">
        <v>8070</v>
      </c>
      <c r="D24601" t="s">
        <v>6902</v>
      </c>
      <c r="E24601" t="s">
        <v>13593</v>
      </c>
      <c r="F24601" t="s">
        <v>2</v>
      </c>
      <c r="G24601">
        <f>IF(F24601="human",0,1)</f>
        <v>1</v>
      </c>
      <c r="H24601">
        <v>24600</v>
      </c>
    </row>
    <row r="24602" spans="1:8" ht="13.8" customHeight="1" x14ac:dyDescent="0.25">
      <c r="A24602">
        <v>10149</v>
      </c>
      <c r="B24602">
        <v>10105</v>
      </c>
      <c r="C24602" t="s">
        <v>8070</v>
      </c>
      <c r="D24602" t="s">
        <v>7933</v>
      </c>
      <c r="E24602" t="s">
        <v>13916</v>
      </c>
      <c r="F24602" t="s">
        <v>2</v>
      </c>
      <c r="G24602">
        <f>IF(F24602="human",0,1)</f>
        <v>1</v>
      </c>
      <c r="H24602">
        <v>24601</v>
      </c>
    </row>
    <row r="24603" spans="1:8" ht="13.8" customHeight="1" x14ac:dyDescent="0.25">
      <c r="A24603">
        <v>26109</v>
      </c>
      <c r="B24603">
        <v>7636</v>
      </c>
      <c r="C24603" t="s">
        <v>35458</v>
      </c>
      <c r="D24603" t="s">
        <v>36056</v>
      </c>
      <c r="E24603" t="s">
        <v>36057</v>
      </c>
      <c r="F24603" t="s">
        <v>39698</v>
      </c>
      <c r="G24603">
        <f>IF(F24603="human",0,1)</f>
        <v>0</v>
      </c>
      <c r="H24603">
        <v>24602</v>
      </c>
    </row>
    <row r="24604" spans="1:8" ht="13.8" customHeight="1" x14ac:dyDescent="0.25">
      <c r="A24604">
        <v>8287</v>
      </c>
      <c r="B24604">
        <v>6226</v>
      </c>
      <c r="C24604" t="s">
        <v>8070</v>
      </c>
      <c r="D24604" t="s">
        <v>11751</v>
      </c>
      <c r="E24604" t="s">
        <v>11752</v>
      </c>
      <c r="F24604" t="s">
        <v>6</v>
      </c>
      <c r="G24604">
        <f>IF(F24604="human",0,1)</f>
        <v>1</v>
      </c>
      <c r="H24604">
        <v>24603</v>
      </c>
    </row>
    <row r="24605" spans="1:8" ht="13.8" customHeight="1" x14ac:dyDescent="0.25">
      <c r="A24605">
        <v>15516</v>
      </c>
      <c r="B24605">
        <v>474</v>
      </c>
      <c r="C24605" t="s">
        <v>19887</v>
      </c>
      <c r="D24605" t="s">
        <v>175</v>
      </c>
      <c r="E24605" t="s">
        <v>20191</v>
      </c>
      <c r="F24605" t="s">
        <v>6</v>
      </c>
      <c r="G24605">
        <f>IF(F24605="human",0,1)</f>
        <v>1</v>
      </c>
      <c r="H24605">
        <v>24604</v>
      </c>
    </row>
    <row r="24606" spans="1:8" ht="13.8" customHeight="1" x14ac:dyDescent="0.25">
      <c r="A24606">
        <v>22690</v>
      </c>
      <c r="B24606">
        <v>3091</v>
      </c>
      <c r="C24606" t="s">
        <v>28172</v>
      </c>
      <c r="D24606" t="s">
        <v>29692</v>
      </c>
      <c r="E24606" t="s">
        <v>29693</v>
      </c>
      <c r="F24606" t="s">
        <v>39698</v>
      </c>
      <c r="G24606">
        <f>IF(F24606="human",0,1)</f>
        <v>0</v>
      </c>
      <c r="H24606">
        <v>24605</v>
      </c>
    </row>
    <row r="24607" spans="1:8" ht="13.8" customHeight="1" x14ac:dyDescent="0.25">
      <c r="A24607">
        <v>1955</v>
      </c>
      <c r="B24607">
        <v>3890</v>
      </c>
      <c r="C24607" t="s">
        <v>5</v>
      </c>
      <c r="D24607" t="s">
        <v>3106</v>
      </c>
      <c r="E24607" t="s">
        <v>3107</v>
      </c>
      <c r="F24607" t="s">
        <v>2</v>
      </c>
      <c r="G24607">
        <f>IF(F24607="human",0,1)</f>
        <v>1</v>
      </c>
      <c r="H24607">
        <v>24606</v>
      </c>
    </row>
    <row r="24608" spans="1:8" ht="13.8" customHeight="1" x14ac:dyDescent="0.25">
      <c r="A24608">
        <v>6815</v>
      </c>
      <c r="B24608">
        <v>3308</v>
      </c>
      <c r="C24608" t="s">
        <v>8070</v>
      </c>
      <c r="D24608" t="s">
        <v>2673</v>
      </c>
      <c r="E24608" t="s">
        <v>10122</v>
      </c>
      <c r="F24608" t="s">
        <v>6</v>
      </c>
      <c r="G24608">
        <f>IF(F24608="human",0,1)</f>
        <v>1</v>
      </c>
      <c r="H24608">
        <v>24607</v>
      </c>
    </row>
    <row r="24609" spans="1:8" ht="13.8" customHeight="1" x14ac:dyDescent="0.25">
      <c r="A24609">
        <v>19535</v>
      </c>
      <c r="B24609">
        <v>8510</v>
      </c>
      <c r="C24609" t="s">
        <v>19887</v>
      </c>
      <c r="D24609" t="s">
        <v>6755</v>
      </c>
      <c r="E24609" t="s">
        <v>24629</v>
      </c>
      <c r="F24609" t="s">
        <v>6</v>
      </c>
      <c r="G24609">
        <f>IF(F24609="human",0,1)</f>
        <v>1</v>
      </c>
      <c r="H24609">
        <v>24608</v>
      </c>
    </row>
    <row r="24610" spans="1:8" ht="13.8" customHeight="1" x14ac:dyDescent="0.25">
      <c r="A24610">
        <v>8560</v>
      </c>
      <c r="B24610">
        <v>6821</v>
      </c>
      <c r="C24610" t="s">
        <v>8070</v>
      </c>
      <c r="D24610" t="s">
        <v>5427</v>
      </c>
      <c r="E24610" t="s">
        <v>12068</v>
      </c>
      <c r="F24610" t="s">
        <v>6</v>
      </c>
      <c r="G24610">
        <f>IF(F24610="human",0,1)</f>
        <v>1</v>
      </c>
      <c r="H24610">
        <v>24609</v>
      </c>
    </row>
    <row r="24611" spans="1:8" ht="13.8" customHeight="1" x14ac:dyDescent="0.25">
      <c r="A24611">
        <v>10288</v>
      </c>
      <c r="B24611">
        <v>77</v>
      </c>
      <c r="C24611" t="s">
        <v>14017</v>
      </c>
      <c r="D24611" t="s">
        <v>14082</v>
      </c>
      <c r="E24611" t="s">
        <v>14083</v>
      </c>
      <c r="F24611" t="s">
        <v>6</v>
      </c>
      <c r="G24611">
        <f>IF(F24611="human",0,1)</f>
        <v>1</v>
      </c>
      <c r="H24611">
        <v>24610</v>
      </c>
    </row>
    <row r="24612" spans="1:8" ht="13.8" customHeight="1" x14ac:dyDescent="0.25">
      <c r="A24612">
        <v>14681</v>
      </c>
      <c r="B24612">
        <v>9038</v>
      </c>
      <c r="C24612" t="s">
        <v>14017</v>
      </c>
      <c r="D24612" t="s">
        <v>7179</v>
      </c>
      <c r="E24612" t="s">
        <v>19217</v>
      </c>
      <c r="F24612" t="s">
        <v>2</v>
      </c>
      <c r="G24612">
        <f>IF(F24612="human",0,1)</f>
        <v>1</v>
      </c>
      <c r="H24612">
        <v>24611</v>
      </c>
    </row>
    <row r="24613" spans="1:8" ht="13.8" customHeight="1" x14ac:dyDescent="0.25">
      <c r="A24613">
        <v>7410</v>
      </c>
      <c r="B24613">
        <v>4470</v>
      </c>
      <c r="C24613" t="s">
        <v>8070</v>
      </c>
      <c r="D24613" t="s">
        <v>3622</v>
      </c>
      <c r="E24613" t="s">
        <v>10767</v>
      </c>
      <c r="F24613" t="s">
        <v>2</v>
      </c>
      <c r="G24613">
        <f>IF(F24613="human",0,1)</f>
        <v>1</v>
      </c>
      <c r="H24613">
        <v>24612</v>
      </c>
    </row>
    <row r="24614" spans="1:8" ht="13.8" customHeight="1" x14ac:dyDescent="0.25">
      <c r="A24614">
        <v>14764</v>
      </c>
      <c r="B24614">
        <v>9214</v>
      </c>
      <c r="C24614" t="s">
        <v>14017</v>
      </c>
      <c r="D24614" t="s">
        <v>19320</v>
      </c>
      <c r="E24614" t="s">
        <v>19321</v>
      </c>
      <c r="F24614" t="s">
        <v>6</v>
      </c>
      <c r="G24614">
        <f>IF(F24614="human",0,1)</f>
        <v>1</v>
      </c>
      <c r="H24614">
        <v>24613</v>
      </c>
    </row>
    <row r="24615" spans="1:8" ht="13.8" customHeight="1" x14ac:dyDescent="0.25">
      <c r="A24615">
        <v>26742</v>
      </c>
      <c r="B24615">
        <v>8493</v>
      </c>
      <c r="C24615" t="s">
        <v>37127</v>
      </c>
      <c r="D24615" t="s">
        <v>37281</v>
      </c>
      <c r="E24615" t="s">
        <v>37282</v>
      </c>
      <c r="F24615" t="s">
        <v>39698</v>
      </c>
      <c r="G24615">
        <f>IF(F24615="human",0,1)</f>
        <v>0</v>
      </c>
      <c r="H24615">
        <v>24614</v>
      </c>
    </row>
    <row r="24616" spans="1:8" ht="13.8" customHeight="1" x14ac:dyDescent="0.25">
      <c r="A24616">
        <v>11488</v>
      </c>
      <c r="B24616">
        <v>2518</v>
      </c>
      <c r="C24616" t="s">
        <v>14017</v>
      </c>
      <c r="D24616" t="s">
        <v>1876</v>
      </c>
      <c r="E24616" t="s">
        <v>15535</v>
      </c>
      <c r="F24616" t="s">
        <v>6</v>
      </c>
      <c r="G24616">
        <f>IF(F24616="human",0,1)</f>
        <v>1</v>
      </c>
      <c r="H24616">
        <v>24615</v>
      </c>
    </row>
    <row r="24617" spans="1:8" ht="13.8" customHeight="1" x14ac:dyDescent="0.25">
      <c r="A24617">
        <v>22245</v>
      </c>
      <c r="B24617">
        <v>2500</v>
      </c>
      <c r="C24617" t="s">
        <v>27733</v>
      </c>
      <c r="D24617" t="s">
        <v>28887</v>
      </c>
      <c r="E24617" t="s">
        <v>25887</v>
      </c>
      <c r="F24617" t="s">
        <v>39698</v>
      </c>
      <c r="G24617">
        <f>IF(F24617="human",0,1)</f>
        <v>0</v>
      </c>
      <c r="H24617">
        <v>24616</v>
      </c>
    </row>
    <row r="24618" spans="1:8" ht="13.8" customHeight="1" x14ac:dyDescent="0.25">
      <c r="A24618">
        <v>18351</v>
      </c>
      <c r="B24618">
        <v>6097</v>
      </c>
      <c r="C24618" t="s">
        <v>19887</v>
      </c>
      <c r="D24618" t="s">
        <v>4897</v>
      </c>
      <c r="E24618" t="s">
        <v>23345</v>
      </c>
      <c r="F24618" t="s">
        <v>6</v>
      </c>
      <c r="G24618">
        <f>IF(F24618="human",0,1)</f>
        <v>1</v>
      </c>
      <c r="H24618">
        <v>24617</v>
      </c>
    </row>
    <row r="24619" spans="1:8" ht="13.8" customHeight="1" x14ac:dyDescent="0.25">
      <c r="A24619">
        <v>25376</v>
      </c>
      <c r="B24619">
        <v>6675</v>
      </c>
      <c r="C24619" t="s">
        <v>34674</v>
      </c>
      <c r="D24619" t="s">
        <v>34702</v>
      </c>
      <c r="E24619" t="s">
        <v>34703</v>
      </c>
      <c r="F24619" t="s">
        <v>39698</v>
      </c>
      <c r="G24619">
        <f>IF(F24619="human",0,1)</f>
        <v>0</v>
      </c>
      <c r="H24619">
        <v>24618</v>
      </c>
    </row>
    <row r="24620" spans="1:8" ht="13.8" customHeight="1" x14ac:dyDescent="0.25">
      <c r="A24620">
        <v>18699</v>
      </c>
      <c r="B24620">
        <v>6852</v>
      </c>
      <c r="C24620" t="s">
        <v>19887</v>
      </c>
      <c r="D24620" t="s">
        <v>1352</v>
      </c>
      <c r="E24620" t="s">
        <v>23721</v>
      </c>
      <c r="F24620" t="s">
        <v>6</v>
      </c>
      <c r="G24620">
        <f>IF(F24620="human",0,1)</f>
        <v>1</v>
      </c>
      <c r="H24620">
        <v>24619</v>
      </c>
    </row>
    <row r="24621" spans="1:8" ht="13.8" customHeight="1" x14ac:dyDescent="0.25">
      <c r="A24621">
        <v>19065</v>
      </c>
      <c r="B24621">
        <v>7579</v>
      </c>
      <c r="C24621" t="s">
        <v>19887</v>
      </c>
      <c r="D24621" t="s">
        <v>6004</v>
      </c>
      <c r="E24621" t="s">
        <v>24122</v>
      </c>
      <c r="F24621" t="s">
        <v>6</v>
      </c>
      <c r="G24621">
        <f>IF(F24621="human",0,1)</f>
        <v>1</v>
      </c>
      <c r="H24621">
        <v>24620</v>
      </c>
    </row>
    <row r="24622" spans="1:8" ht="13.8" customHeight="1" x14ac:dyDescent="0.25">
      <c r="A24622">
        <v>278</v>
      </c>
      <c r="B24622">
        <v>533</v>
      </c>
      <c r="C24622" t="s">
        <v>5</v>
      </c>
      <c r="D24622" t="s">
        <v>449</v>
      </c>
      <c r="E24622" t="s">
        <v>451</v>
      </c>
      <c r="F24622" t="s">
        <v>6</v>
      </c>
      <c r="G24622">
        <f>IF(F24622="human",0,1)</f>
        <v>1</v>
      </c>
      <c r="H24622">
        <v>24621</v>
      </c>
    </row>
    <row r="24623" spans="1:8" ht="13.8" customHeight="1" x14ac:dyDescent="0.25">
      <c r="A24623">
        <v>12729</v>
      </c>
      <c r="B24623">
        <v>5013</v>
      </c>
      <c r="C24623" t="s">
        <v>14017</v>
      </c>
      <c r="D24623" t="s">
        <v>4054</v>
      </c>
      <c r="E24623" t="s">
        <v>16967</v>
      </c>
      <c r="F24623" t="s">
        <v>6</v>
      </c>
      <c r="G24623">
        <f>IF(F24623="human",0,1)</f>
        <v>1</v>
      </c>
      <c r="H24623">
        <v>24622</v>
      </c>
    </row>
    <row r="24624" spans="1:8" ht="13.8" customHeight="1" x14ac:dyDescent="0.25">
      <c r="A24624">
        <v>11612</v>
      </c>
      <c r="B24624">
        <v>2856</v>
      </c>
      <c r="C24624" t="s">
        <v>14017</v>
      </c>
      <c r="D24624" t="s">
        <v>2300</v>
      </c>
      <c r="E24624" t="s">
        <v>15678</v>
      </c>
      <c r="F24624" t="s">
        <v>6</v>
      </c>
      <c r="G24624">
        <f>IF(F24624="human",0,1)</f>
        <v>1</v>
      </c>
      <c r="H24624">
        <v>24623</v>
      </c>
    </row>
    <row r="24625" spans="1:8" ht="13.8" customHeight="1" x14ac:dyDescent="0.25">
      <c r="A24625">
        <v>550</v>
      </c>
      <c r="B24625">
        <v>1058</v>
      </c>
      <c r="C24625" t="s">
        <v>5</v>
      </c>
      <c r="D24625" t="s">
        <v>891</v>
      </c>
      <c r="E24625" t="s">
        <v>893</v>
      </c>
      <c r="F24625" t="s">
        <v>6</v>
      </c>
      <c r="G24625">
        <f>IF(F24625="human",0,1)</f>
        <v>1</v>
      </c>
      <c r="H24625">
        <v>24624</v>
      </c>
    </row>
    <row r="24626" spans="1:8" ht="13.8" customHeight="1" x14ac:dyDescent="0.25">
      <c r="A24626">
        <v>12969</v>
      </c>
      <c r="B24626">
        <v>5467</v>
      </c>
      <c r="C24626" t="s">
        <v>14017</v>
      </c>
      <c r="D24626" t="s">
        <v>4450</v>
      </c>
      <c r="E24626" t="s">
        <v>17235</v>
      </c>
      <c r="F24626" t="s">
        <v>2</v>
      </c>
      <c r="G24626">
        <f>IF(F24626="human",0,1)</f>
        <v>1</v>
      </c>
      <c r="H24626">
        <v>24625</v>
      </c>
    </row>
    <row r="24627" spans="1:8" ht="13.8" customHeight="1" x14ac:dyDescent="0.25">
      <c r="A24627">
        <v>9819</v>
      </c>
      <c r="B24627">
        <v>9352</v>
      </c>
      <c r="C24627" t="s">
        <v>8070</v>
      </c>
      <c r="D24627" t="s">
        <v>7423</v>
      </c>
      <c r="E24627" t="s">
        <v>13530</v>
      </c>
      <c r="F24627" t="s">
        <v>6</v>
      </c>
      <c r="G24627">
        <f>IF(F24627="human",0,1)</f>
        <v>1</v>
      </c>
      <c r="H24627">
        <v>24626</v>
      </c>
    </row>
    <row r="24628" spans="1:8" ht="13.8" customHeight="1" x14ac:dyDescent="0.25">
      <c r="A24628">
        <v>25862</v>
      </c>
      <c r="B24628">
        <v>7317</v>
      </c>
      <c r="C24628" t="s">
        <v>35458</v>
      </c>
      <c r="D24628" t="s">
        <v>35591</v>
      </c>
      <c r="E24628" t="s">
        <v>35592</v>
      </c>
      <c r="F24628" t="s">
        <v>39698</v>
      </c>
      <c r="G24628">
        <f>IF(F24628="human",0,1)</f>
        <v>0</v>
      </c>
      <c r="H24628">
        <v>24627</v>
      </c>
    </row>
    <row r="24629" spans="1:8" ht="13.8" customHeight="1" x14ac:dyDescent="0.25">
      <c r="A24629">
        <v>7712</v>
      </c>
      <c r="B24629">
        <v>5051</v>
      </c>
      <c r="C24629" t="s">
        <v>8070</v>
      </c>
      <c r="D24629" t="s">
        <v>4092</v>
      </c>
      <c r="E24629" t="s">
        <v>11092</v>
      </c>
      <c r="F24629" t="s">
        <v>6</v>
      </c>
      <c r="G24629">
        <f>IF(F24629="human",0,1)</f>
        <v>1</v>
      </c>
      <c r="H24629">
        <v>24628</v>
      </c>
    </row>
    <row r="24630" spans="1:8" ht="13.8" customHeight="1" x14ac:dyDescent="0.25">
      <c r="A24630">
        <v>10642</v>
      </c>
      <c r="B24630">
        <v>759</v>
      </c>
      <c r="C24630" t="s">
        <v>14017</v>
      </c>
      <c r="D24630" t="s">
        <v>14503</v>
      </c>
      <c r="E24630" t="s">
        <v>14504</v>
      </c>
      <c r="F24630" t="s">
        <v>6</v>
      </c>
      <c r="G24630">
        <f>IF(F24630="human",0,1)</f>
        <v>1</v>
      </c>
      <c r="H24630">
        <v>24629</v>
      </c>
    </row>
    <row r="24631" spans="1:8" ht="13.8" customHeight="1" x14ac:dyDescent="0.25">
      <c r="A24631">
        <v>4653</v>
      </c>
      <c r="B24631">
        <v>9239</v>
      </c>
      <c r="C24631" t="s">
        <v>5</v>
      </c>
      <c r="D24631" t="s">
        <v>7321</v>
      </c>
      <c r="E24631" t="s">
        <v>7322</v>
      </c>
      <c r="F24631" t="s">
        <v>2</v>
      </c>
      <c r="G24631">
        <f>IF(F24631="human",0,1)</f>
        <v>1</v>
      </c>
      <c r="H24631">
        <v>24630</v>
      </c>
    </row>
    <row r="24632" spans="1:8" ht="13.8" customHeight="1" x14ac:dyDescent="0.25">
      <c r="A24632">
        <v>8544</v>
      </c>
      <c r="B24632">
        <v>6772</v>
      </c>
      <c r="C24632" t="s">
        <v>8070</v>
      </c>
      <c r="D24632" t="s">
        <v>5396</v>
      </c>
      <c r="E24632" t="s">
        <v>12049</v>
      </c>
      <c r="F24632" t="s">
        <v>6</v>
      </c>
      <c r="G24632">
        <f>IF(F24632="human",0,1)</f>
        <v>1</v>
      </c>
      <c r="H24632">
        <v>24631</v>
      </c>
    </row>
    <row r="24633" spans="1:8" ht="13.8" customHeight="1" x14ac:dyDescent="0.25">
      <c r="A24633">
        <v>24078</v>
      </c>
      <c r="B24633">
        <v>4958</v>
      </c>
      <c r="C24633" t="s">
        <v>28417</v>
      </c>
      <c r="D24633" t="s">
        <v>32207</v>
      </c>
      <c r="E24633" t="s">
        <v>32208</v>
      </c>
      <c r="F24633" t="s">
        <v>39698</v>
      </c>
      <c r="G24633">
        <f>IF(F24633="human",0,1)</f>
        <v>0</v>
      </c>
      <c r="H24633">
        <v>24632</v>
      </c>
    </row>
    <row r="24634" spans="1:8" ht="13.8" customHeight="1" x14ac:dyDescent="0.25">
      <c r="A24634">
        <v>23893</v>
      </c>
      <c r="B24634">
        <v>4703</v>
      </c>
      <c r="C24634" t="s">
        <v>27860</v>
      </c>
      <c r="D24634" t="s">
        <v>3864</v>
      </c>
      <c r="E24634" t="s">
        <v>31855</v>
      </c>
      <c r="F24634" t="s">
        <v>39698</v>
      </c>
      <c r="G24634">
        <f>IF(F24634="human",0,1)</f>
        <v>0</v>
      </c>
      <c r="H24634">
        <v>24633</v>
      </c>
    </row>
    <row r="24635" spans="1:8" ht="13.8" customHeight="1" x14ac:dyDescent="0.25">
      <c r="A24635">
        <v>3062</v>
      </c>
      <c r="B24635">
        <v>6001</v>
      </c>
      <c r="C24635" t="s">
        <v>5</v>
      </c>
      <c r="D24635" t="s">
        <v>4842</v>
      </c>
      <c r="E24635" t="s">
        <v>4844</v>
      </c>
      <c r="F24635" t="s">
        <v>6</v>
      </c>
      <c r="G24635">
        <f>IF(F24635="human",0,1)</f>
        <v>1</v>
      </c>
      <c r="H24635">
        <v>24634</v>
      </c>
    </row>
    <row r="24636" spans="1:8" ht="13.8" customHeight="1" x14ac:dyDescent="0.25">
      <c r="A24636">
        <v>26560</v>
      </c>
      <c r="B24636">
        <v>8244</v>
      </c>
      <c r="C24636" t="s">
        <v>36647</v>
      </c>
      <c r="D24636" t="s">
        <v>36927</v>
      </c>
      <c r="E24636" t="s">
        <v>36928</v>
      </c>
      <c r="F24636" t="s">
        <v>39698</v>
      </c>
      <c r="G24636">
        <f>IF(F24636="human",0,1)</f>
        <v>0</v>
      </c>
      <c r="H24636">
        <v>24635</v>
      </c>
    </row>
    <row r="24637" spans="1:8" ht="13.8" customHeight="1" x14ac:dyDescent="0.25">
      <c r="A24637">
        <v>19150</v>
      </c>
      <c r="B24637">
        <v>7755</v>
      </c>
      <c r="C24637" t="s">
        <v>19887</v>
      </c>
      <c r="D24637" t="s">
        <v>6129</v>
      </c>
      <c r="E24637" t="s">
        <v>24217</v>
      </c>
      <c r="F24637" t="s">
        <v>2</v>
      </c>
      <c r="G24637">
        <f>IF(F24637="human",0,1)</f>
        <v>1</v>
      </c>
      <c r="H24637">
        <v>24636</v>
      </c>
    </row>
    <row r="24638" spans="1:8" ht="13.8" customHeight="1" x14ac:dyDescent="0.25">
      <c r="A24638">
        <v>1819</v>
      </c>
      <c r="B24638">
        <v>3594</v>
      </c>
      <c r="C24638" t="s">
        <v>5</v>
      </c>
      <c r="D24638" t="s">
        <v>2886</v>
      </c>
      <c r="E24638" t="s">
        <v>2887</v>
      </c>
      <c r="F24638" t="s">
        <v>2</v>
      </c>
      <c r="G24638">
        <f>IF(F24638="human",0,1)</f>
        <v>1</v>
      </c>
      <c r="H24638">
        <v>24637</v>
      </c>
    </row>
    <row r="24639" spans="1:8" ht="13.8" customHeight="1" x14ac:dyDescent="0.25">
      <c r="A24639">
        <v>26626</v>
      </c>
      <c r="B24639">
        <v>8338</v>
      </c>
      <c r="C24639" t="s">
        <v>37040</v>
      </c>
      <c r="D24639" t="s">
        <v>37057</v>
      </c>
      <c r="E24639" t="s">
        <v>37058</v>
      </c>
      <c r="F24639" t="s">
        <v>39698</v>
      </c>
      <c r="G24639">
        <f>IF(F24639="human",0,1)</f>
        <v>0</v>
      </c>
      <c r="H24639">
        <v>24638</v>
      </c>
    </row>
    <row r="24640" spans="1:8" ht="13.8" customHeight="1" x14ac:dyDescent="0.25">
      <c r="A24640">
        <v>18060</v>
      </c>
      <c r="B24640">
        <v>5479</v>
      </c>
      <c r="C24640" t="s">
        <v>19887</v>
      </c>
      <c r="D24640" t="s">
        <v>4447</v>
      </c>
      <c r="E24640" t="s">
        <v>23023</v>
      </c>
      <c r="F24640" t="s">
        <v>2</v>
      </c>
      <c r="G24640">
        <f>IF(F24640="human",0,1)</f>
        <v>1</v>
      </c>
      <c r="H24640">
        <v>24639</v>
      </c>
    </row>
    <row r="24641" spans="1:8" ht="13.8" customHeight="1" x14ac:dyDescent="0.25">
      <c r="A24641">
        <v>7871</v>
      </c>
      <c r="B24641">
        <v>5372</v>
      </c>
      <c r="C24641" t="s">
        <v>8070</v>
      </c>
      <c r="D24641" t="s">
        <v>4348</v>
      </c>
      <c r="E24641" t="s">
        <v>11264</v>
      </c>
      <c r="F24641" t="s">
        <v>6</v>
      </c>
      <c r="G24641">
        <f>IF(F24641="human",0,1)</f>
        <v>1</v>
      </c>
      <c r="H24641">
        <v>24640</v>
      </c>
    </row>
    <row r="24642" spans="1:8" ht="13.8" customHeight="1" x14ac:dyDescent="0.25">
      <c r="A24642">
        <v>6442</v>
      </c>
      <c r="B24642">
        <v>2535</v>
      </c>
      <c r="C24642" t="s">
        <v>8070</v>
      </c>
      <c r="D24642" t="s">
        <v>2097</v>
      </c>
      <c r="E24642" t="s">
        <v>9682</v>
      </c>
      <c r="F24642" t="s">
        <v>2</v>
      </c>
      <c r="G24642">
        <f>IF(F24642="human",0,1)</f>
        <v>1</v>
      </c>
      <c r="H24642">
        <v>24641</v>
      </c>
    </row>
    <row r="24643" spans="1:8" ht="13.8" customHeight="1" x14ac:dyDescent="0.25">
      <c r="A24643">
        <v>93</v>
      </c>
      <c r="B24643">
        <v>150</v>
      </c>
      <c r="C24643" t="s">
        <v>5</v>
      </c>
      <c r="D24643" t="s">
        <v>172</v>
      </c>
      <c r="E24643" t="s">
        <v>173</v>
      </c>
      <c r="F24643" t="s">
        <v>2</v>
      </c>
      <c r="G24643">
        <f>IF(F24643="human",0,1)</f>
        <v>1</v>
      </c>
      <c r="H24643">
        <v>24642</v>
      </c>
    </row>
    <row r="24644" spans="1:8" ht="13.8" customHeight="1" x14ac:dyDescent="0.25">
      <c r="A24644">
        <v>26644</v>
      </c>
      <c r="B24644">
        <v>8359</v>
      </c>
      <c r="C24644" t="s">
        <v>37081</v>
      </c>
      <c r="D24644" t="s">
        <v>29475</v>
      </c>
      <c r="E24644" t="s">
        <v>37091</v>
      </c>
      <c r="F24644" t="s">
        <v>39698</v>
      </c>
      <c r="G24644">
        <f>IF(F24644="human",0,1)</f>
        <v>0</v>
      </c>
      <c r="H24644">
        <v>24643</v>
      </c>
    </row>
    <row r="24645" spans="1:8" ht="13.8" customHeight="1" x14ac:dyDescent="0.25">
      <c r="A24645">
        <v>27063</v>
      </c>
      <c r="B24645">
        <v>8928</v>
      </c>
      <c r="C24645" t="s">
        <v>27296</v>
      </c>
      <c r="D24645" t="s">
        <v>35939</v>
      </c>
      <c r="E24645" t="s">
        <v>37812</v>
      </c>
      <c r="F24645" t="s">
        <v>39698</v>
      </c>
      <c r="G24645">
        <f>IF(F24645="human",0,1)</f>
        <v>0</v>
      </c>
      <c r="H24645">
        <v>24644</v>
      </c>
    </row>
    <row r="24646" spans="1:8" ht="13.8" customHeight="1" x14ac:dyDescent="0.25">
      <c r="A24646">
        <v>18955</v>
      </c>
      <c r="B24646">
        <v>7349</v>
      </c>
      <c r="C24646" t="s">
        <v>19887</v>
      </c>
      <c r="D24646" t="s">
        <v>5840</v>
      </c>
      <c r="E24646" t="s">
        <v>23999</v>
      </c>
      <c r="F24646" t="s">
        <v>6</v>
      </c>
      <c r="G24646">
        <f>IF(F24646="human",0,1)</f>
        <v>1</v>
      </c>
      <c r="H24646">
        <v>24645</v>
      </c>
    </row>
    <row r="24647" spans="1:8" ht="13.8" customHeight="1" x14ac:dyDescent="0.25">
      <c r="A24647">
        <v>4037</v>
      </c>
      <c r="B24647">
        <v>8063</v>
      </c>
      <c r="C24647" t="s">
        <v>5</v>
      </c>
      <c r="D24647" t="s">
        <v>6358</v>
      </c>
      <c r="E24647" t="s">
        <v>6359</v>
      </c>
      <c r="F24647" t="s">
        <v>2</v>
      </c>
      <c r="G24647">
        <f>IF(F24647="human",0,1)</f>
        <v>1</v>
      </c>
      <c r="H24647">
        <v>24646</v>
      </c>
    </row>
    <row r="24648" spans="1:8" ht="13.8" customHeight="1" x14ac:dyDescent="0.25">
      <c r="A24648">
        <v>8083</v>
      </c>
      <c r="B24648">
        <v>5815</v>
      </c>
      <c r="C24648" t="s">
        <v>8070</v>
      </c>
      <c r="D24648" t="s">
        <v>4688</v>
      </c>
      <c r="E24648" t="s">
        <v>11510</v>
      </c>
      <c r="F24648" t="s">
        <v>6</v>
      </c>
      <c r="G24648">
        <f>IF(F24648="human",0,1)</f>
        <v>1</v>
      </c>
      <c r="H24648">
        <v>24647</v>
      </c>
    </row>
    <row r="24649" spans="1:8" ht="13.8" customHeight="1" x14ac:dyDescent="0.25">
      <c r="A24649">
        <v>25484</v>
      </c>
      <c r="B24649">
        <v>6816</v>
      </c>
      <c r="C24649" t="s">
        <v>34895</v>
      </c>
      <c r="D24649" t="s">
        <v>34916</v>
      </c>
      <c r="E24649" t="s">
        <v>34917</v>
      </c>
      <c r="F24649" t="s">
        <v>39698</v>
      </c>
      <c r="G24649">
        <f>IF(F24649="human",0,1)</f>
        <v>0</v>
      </c>
      <c r="H24649">
        <v>24648</v>
      </c>
    </row>
    <row r="24650" spans="1:8" ht="13.8" customHeight="1" x14ac:dyDescent="0.25">
      <c r="A24650">
        <v>823</v>
      </c>
      <c r="B24650">
        <v>1562</v>
      </c>
      <c r="C24650" t="s">
        <v>5</v>
      </c>
      <c r="D24650" t="s">
        <v>1328</v>
      </c>
      <c r="E24650" t="s">
        <v>1329</v>
      </c>
      <c r="F24650" t="s">
        <v>2</v>
      </c>
      <c r="G24650">
        <f>IF(F24650="human",0,1)</f>
        <v>1</v>
      </c>
      <c r="H24650">
        <v>24649</v>
      </c>
    </row>
    <row r="24651" spans="1:8" ht="13.8" customHeight="1" x14ac:dyDescent="0.25">
      <c r="A24651">
        <v>1468</v>
      </c>
      <c r="B24651">
        <v>2920</v>
      </c>
      <c r="C24651" t="s">
        <v>5</v>
      </c>
      <c r="D24651" t="s">
        <v>2340</v>
      </c>
      <c r="E24651" t="s">
        <v>2342</v>
      </c>
      <c r="F24651" t="s">
        <v>6</v>
      </c>
      <c r="G24651">
        <f>IF(F24651="human",0,1)</f>
        <v>1</v>
      </c>
      <c r="H24651">
        <v>24650</v>
      </c>
    </row>
    <row r="24652" spans="1:8" ht="13.8" customHeight="1" x14ac:dyDescent="0.25">
      <c r="A24652">
        <v>25445</v>
      </c>
      <c r="B24652">
        <v>6770</v>
      </c>
      <c r="C24652" t="s">
        <v>34810</v>
      </c>
      <c r="D24652" t="s">
        <v>34838</v>
      </c>
      <c r="E24652" t="s">
        <v>34839</v>
      </c>
      <c r="F24652" t="s">
        <v>39698</v>
      </c>
      <c r="G24652">
        <f>IF(F24652="human",0,1)</f>
        <v>0</v>
      </c>
      <c r="H24652">
        <v>24651</v>
      </c>
    </row>
    <row r="24653" spans="1:8" ht="13.8" customHeight="1" x14ac:dyDescent="0.25">
      <c r="A24653">
        <v>18344</v>
      </c>
      <c r="B24653">
        <v>6102</v>
      </c>
      <c r="C24653" t="s">
        <v>19887</v>
      </c>
      <c r="D24653" t="s">
        <v>4900</v>
      </c>
      <c r="E24653" t="s">
        <v>23338</v>
      </c>
      <c r="F24653" t="s">
        <v>2</v>
      </c>
      <c r="G24653">
        <f>IF(F24653="human",0,1)</f>
        <v>1</v>
      </c>
      <c r="H24653">
        <v>24652</v>
      </c>
    </row>
    <row r="24654" spans="1:8" ht="13.8" customHeight="1" x14ac:dyDescent="0.25">
      <c r="A24654">
        <v>16023</v>
      </c>
      <c r="B24654">
        <v>1497</v>
      </c>
      <c r="C24654" t="s">
        <v>19887</v>
      </c>
      <c r="D24654" t="s">
        <v>14944</v>
      </c>
      <c r="E24654" t="s">
        <v>20757</v>
      </c>
      <c r="F24654" t="s">
        <v>6</v>
      </c>
      <c r="G24654">
        <f>IF(F24654="human",0,1)</f>
        <v>1</v>
      </c>
      <c r="H24654">
        <v>24653</v>
      </c>
    </row>
    <row r="24655" spans="1:8" ht="13.8" customHeight="1" x14ac:dyDescent="0.25">
      <c r="A24655">
        <v>25037</v>
      </c>
      <c r="B24655">
        <v>6239</v>
      </c>
      <c r="C24655" t="s">
        <v>33945</v>
      </c>
      <c r="D24655" t="s">
        <v>34037</v>
      </c>
      <c r="E24655" t="s">
        <v>34038</v>
      </c>
      <c r="F24655" t="s">
        <v>39698</v>
      </c>
      <c r="G24655">
        <f>IF(F24655="human",0,1)</f>
        <v>0</v>
      </c>
      <c r="H24655">
        <v>24654</v>
      </c>
    </row>
    <row r="24656" spans="1:8" ht="13.8" customHeight="1" x14ac:dyDescent="0.25">
      <c r="A24656">
        <v>923</v>
      </c>
      <c r="B24656">
        <v>1719</v>
      </c>
      <c r="C24656" t="s">
        <v>5</v>
      </c>
      <c r="D24656" t="s">
        <v>1491</v>
      </c>
      <c r="E24656" t="s">
        <v>1492</v>
      </c>
      <c r="F24656" t="s">
        <v>2</v>
      </c>
      <c r="G24656">
        <f>IF(F24656="human",0,1)</f>
        <v>1</v>
      </c>
      <c r="H24656">
        <v>24655</v>
      </c>
    </row>
    <row r="24657" spans="1:8" ht="13.8" customHeight="1" x14ac:dyDescent="0.25">
      <c r="A24657">
        <v>10624</v>
      </c>
      <c r="B24657">
        <v>736</v>
      </c>
      <c r="C24657" t="s">
        <v>14017</v>
      </c>
      <c r="D24657" t="s">
        <v>14480</v>
      </c>
      <c r="E24657" t="s">
        <v>14481</v>
      </c>
      <c r="F24657" t="s">
        <v>6</v>
      </c>
      <c r="G24657">
        <f>IF(F24657="human",0,1)</f>
        <v>1</v>
      </c>
      <c r="H24657">
        <v>24656</v>
      </c>
    </row>
    <row r="24658" spans="1:8" ht="13.8" customHeight="1" x14ac:dyDescent="0.25">
      <c r="A24658">
        <v>8664</v>
      </c>
      <c r="B24658">
        <v>7029</v>
      </c>
      <c r="C24658" t="s">
        <v>8070</v>
      </c>
      <c r="D24658" t="s">
        <v>5590</v>
      </c>
      <c r="E24658" t="s">
        <v>12185</v>
      </c>
      <c r="F24658" t="s">
        <v>6</v>
      </c>
      <c r="G24658">
        <f>IF(F24658="human",0,1)</f>
        <v>1</v>
      </c>
      <c r="H24658">
        <v>24657</v>
      </c>
    </row>
    <row r="24659" spans="1:8" ht="13.8" customHeight="1" x14ac:dyDescent="0.25">
      <c r="A24659">
        <v>22508</v>
      </c>
      <c r="B24659">
        <v>2833</v>
      </c>
      <c r="C24659" t="s">
        <v>27012</v>
      </c>
      <c r="D24659" t="s">
        <v>29366</v>
      </c>
      <c r="E24659" t="s">
        <v>29367</v>
      </c>
      <c r="F24659" t="s">
        <v>39698</v>
      </c>
      <c r="G24659">
        <f>IF(F24659="human",0,1)</f>
        <v>0</v>
      </c>
      <c r="H24659">
        <v>24658</v>
      </c>
    </row>
    <row r="24660" spans="1:8" ht="13.8" customHeight="1" x14ac:dyDescent="0.25">
      <c r="A24660">
        <v>24493</v>
      </c>
      <c r="B24660">
        <v>5520</v>
      </c>
      <c r="C24660" t="s">
        <v>29938</v>
      </c>
      <c r="D24660" t="s">
        <v>33009</v>
      </c>
      <c r="E24660" t="s">
        <v>33010</v>
      </c>
      <c r="F24660" t="s">
        <v>39698</v>
      </c>
      <c r="G24660">
        <f>IF(F24660="human",0,1)</f>
        <v>0</v>
      </c>
      <c r="H24660">
        <v>24659</v>
      </c>
    </row>
    <row r="24661" spans="1:8" ht="13.8" customHeight="1" x14ac:dyDescent="0.25">
      <c r="A24661">
        <v>22484</v>
      </c>
      <c r="B24661">
        <v>2801</v>
      </c>
      <c r="C24661" t="s">
        <v>27733</v>
      </c>
      <c r="D24661" t="s">
        <v>29319</v>
      </c>
      <c r="E24661" t="s">
        <v>29320</v>
      </c>
      <c r="F24661" t="s">
        <v>39698</v>
      </c>
      <c r="G24661">
        <f>IF(F24661="human",0,1)</f>
        <v>0</v>
      </c>
      <c r="H24661">
        <v>24660</v>
      </c>
    </row>
    <row r="24662" spans="1:8" ht="13.8" customHeight="1" x14ac:dyDescent="0.25">
      <c r="A24662">
        <v>13340</v>
      </c>
      <c r="B24662">
        <v>6251</v>
      </c>
      <c r="C24662" t="s">
        <v>14017</v>
      </c>
      <c r="D24662" t="s">
        <v>5038</v>
      </c>
      <c r="E24662" t="s">
        <v>17672</v>
      </c>
      <c r="F24662" t="s">
        <v>6</v>
      </c>
      <c r="G24662">
        <f>IF(F24662="human",0,1)</f>
        <v>1</v>
      </c>
      <c r="H24662">
        <v>24661</v>
      </c>
    </row>
    <row r="24663" spans="1:8" ht="13.8" customHeight="1" x14ac:dyDescent="0.25">
      <c r="A24663">
        <v>26094</v>
      </c>
      <c r="B24663">
        <v>7615</v>
      </c>
      <c r="C24663" t="s">
        <v>35458</v>
      </c>
      <c r="D24663" t="s">
        <v>36028</v>
      </c>
      <c r="E24663" t="s">
        <v>36029</v>
      </c>
      <c r="F24663" t="s">
        <v>39698</v>
      </c>
      <c r="G24663">
        <f>IF(F24663="human",0,1)</f>
        <v>0</v>
      </c>
      <c r="H24663">
        <v>24662</v>
      </c>
    </row>
    <row r="24664" spans="1:8" ht="13.8" customHeight="1" x14ac:dyDescent="0.25">
      <c r="A24664">
        <v>18755</v>
      </c>
      <c r="B24664">
        <v>6949</v>
      </c>
      <c r="C24664" t="s">
        <v>19887</v>
      </c>
      <c r="D24664" t="s">
        <v>5532</v>
      </c>
      <c r="E24664" t="s">
        <v>23781</v>
      </c>
      <c r="F24664" t="s">
        <v>6</v>
      </c>
      <c r="G24664">
        <f>IF(F24664="human",0,1)</f>
        <v>1</v>
      </c>
      <c r="H24664">
        <v>24663</v>
      </c>
    </row>
    <row r="24665" spans="1:8" ht="13.8" customHeight="1" x14ac:dyDescent="0.25">
      <c r="A24665">
        <v>4568</v>
      </c>
      <c r="B24665">
        <v>9047</v>
      </c>
      <c r="C24665" t="s">
        <v>5</v>
      </c>
      <c r="D24665" t="s">
        <v>7192</v>
      </c>
      <c r="E24665" t="s">
        <v>7194</v>
      </c>
      <c r="F24665" t="s">
        <v>6</v>
      </c>
      <c r="G24665">
        <f>IF(F24665="human",0,1)</f>
        <v>1</v>
      </c>
      <c r="H24665">
        <v>24664</v>
      </c>
    </row>
    <row r="24666" spans="1:8" ht="13.8" customHeight="1" x14ac:dyDescent="0.25">
      <c r="A24666">
        <v>25967</v>
      </c>
      <c r="B24666">
        <v>7463</v>
      </c>
      <c r="C24666" t="s">
        <v>35458</v>
      </c>
      <c r="D24666" t="s">
        <v>35790</v>
      </c>
      <c r="E24666" t="s">
        <v>35791</v>
      </c>
      <c r="F24666" t="s">
        <v>39698</v>
      </c>
      <c r="G24666">
        <f>IF(F24666="human",0,1)</f>
        <v>0</v>
      </c>
      <c r="H24666">
        <v>24665</v>
      </c>
    </row>
    <row r="24667" spans="1:8" ht="13.8" customHeight="1" x14ac:dyDescent="0.25">
      <c r="A24667">
        <v>16469</v>
      </c>
      <c r="B24667">
        <v>2376</v>
      </c>
      <c r="C24667" t="s">
        <v>19887</v>
      </c>
      <c r="D24667" t="s">
        <v>1966</v>
      </c>
      <c r="E24667" t="s">
        <v>21268</v>
      </c>
      <c r="F24667" t="s">
        <v>6</v>
      </c>
      <c r="G24667">
        <f>IF(F24667="human",0,1)</f>
        <v>1</v>
      </c>
      <c r="H24667">
        <v>24666</v>
      </c>
    </row>
    <row r="24668" spans="1:8" ht="13.8" customHeight="1" x14ac:dyDescent="0.25">
      <c r="A24668">
        <v>4462</v>
      </c>
      <c r="B24668">
        <v>8842</v>
      </c>
      <c r="C24668" t="s">
        <v>5</v>
      </c>
      <c r="D24668" t="s">
        <v>7031</v>
      </c>
      <c r="E24668" t="s">
        <v>7033</v>
      </c>
      <c r="F24668" t="s">
        <v>6</v>
      </c>
      <c r="G24668">
        <f>IF(F24668="human",0,1)</f>
        <v>1</v>
      </c>
      <c r="H24668">
        <v>24667</v>
      </c>
    </row>
    <row r="24669" spans="1:8" ht="13.8" customHeight="1" x14ac:dyDescent="0.25">
      <c r="A24669">
        <v>24661</v>
      </c>
      <c r="B24669">
        <v>5734</v>
      </c>
      <c r="C24669" t="s">
        <v>33238</v>
      </c>
      <c r="D24669" t="s">
        <v>33353</v>
      </c>
      <c r="E24669" t="s">
        <v>33354</v>
      </c>
      <c r="F24669" t="s">
        <v>39698</v>
      </c>
      <c r="G24669">
        <f>IF(F24669="human",0,1)</f>
        <v>0</v>
      </c>
      <c r="H24669">
        <v>24668</v>
      </c>
    </row>
    <row r="24670" spans="1:8" ht="13.8" customHeight="1" x14ac:dyDescent="0.25">
      <c r="A24670">
        <v>10879</v>
      </c>
      <c r="B24670">
        <v>1254</v>
      </c>
      <c r="C24670" t="s">
        <v>14017</v>
      </c>
      <c r="D24670" t="s">
        <v>1064</v>
      </c>
      <c r="E24670" t="s">
        <v>14788</v>
      </c>
      <c r="F24670" t="s">
        <v>2</v>
      </c>
      <c r="G24670">
        <f>IF(F24670="human",0,1)</f>
        <v>1</v>
      </c>
      <c r="H24670">
        <v>24669</v>
      </c>
    </row>
    <row r="24671" spans="1:8" ht="13.8" customHeight="1" x14ac:dyDescent="0.25">
      <c r="A24671">
        <v>17059</v>
      </c>
      <c r="B24671">
        <v>3593</v>
      </c>
      <c r="C24671" t="s">
        <v>19887</v>
      </c>
      <c r="D24671" t="s">
        <v>2884</v>
      </c>
      <c r="E24671" t="s">
        <v>21907</v>
      </c>
      <c r="F24671" t="s">
        <v>6</v>
      </c>
      <c r="G24671">
        <f>IF(F24671="human",0,1)</f>
        <v>1</v>
      </c>
      <c r="H24671">
        <v>24670</v>
      </c>
    </row>
    <row r="24672" spans="1:8" ht="13.8" customHeight="1" x14ac:dyDescent="0.25">
      <c r="A24672">
        <v>24485</v>
      </c>
      <c r="B24672">
        <v>5510</v>
      </c>
      <c r="C24672" t="s">
        <v>29233</v>
      </c>
      <c r="D24672" t="s">
        <v>32993</v>
      </c>
      <c r="E24672" t="s">
        <v>32994</v>
      </c>
      <c r="F24672" t="s">
        <v>39698</v>
      </c>
      <c r="G24672">
        <f>IF(F24672="human",0,1)</f>
        <v>0</v>
      </c>
      <c r="H24672">
        <v>24671</v>
      </c>
    </row>
    <row r="24673" spans="1:8" ht="13.8" customHeight="1" x14ac:dyDescent="0.25">
      <c r="A24673">
        <v>14220</v>
      </c>
      <c r="B24673">
        <v>8130</v>
      </c>
      <c r="C24673" t="s">
        <v>14017</v>
      </c>
      <c r="D24673" t="s">
        <v>18675</v>
      </c>
      <c r="E24673" t="s">
        <v>18676</v>
      </c>
      <c r="F24673" t="s">
        <v>6</v>
      </c>
      <c r="G24673">
        <f>IF(F24673="human",0,1)</f>
        <v>1</v>
      </c>
      <c r="H24673">
        <v>24672</v>
      </c>
    </row>
    <row r="24674" spans="1:8" ht="13.8" customHeight="1" x14ac:dyDescent="0.25">
      <c r="A24674">
        <v>25984</v>
      </c>
      <c r="B24674">
        <v>7484</v>
      </c>
      <c r="C24674" t="s">
        <v>35458</v>
      </c>
      <c r="D24674" t="s">
        <v>35821</v>
      </c>
      <c r="E24674" t="s">
        <v>35822</v>
      </c>
      <c r="F24674" t="s">
        <v>39698</v>
      </c>
      <c r="G24674">
        <f>IF(F24674="human",0,1)</f>
        <v>0</v>
      </c>
      <c r="H24674">
        <v>24673</v>
      </c>
    </row>
    <row r="24675" spans="1:8" ht="13.8" customHeight="1" x14ac:dyDescent="0.25">
      <c r="A24675">
        <v>14641</v>
      </c>
      <c r="B24675">
        <v>8953</v>
      </c>
      <c r="C24675" t="s">
        <v>14017</v>
      </c>
      <c r="D24675" t="s">
        <v>19173</v>
      </c>
      <c r="E24675" t="s">
        <v>19174</v>
      </c>
      <c r="F24675" t="s">
        <v>6</v>
      </c>
      <c r="G24675">
        <f>IF(F24675="human",0,1)</f>
        <v>1</v>
      </c>
      <c r="H24675">
        <v>24674</v>
      </c>
    </row>
    <row r="24676" spans="1:8" ht="13.8" customHeight="1" x14ac:dyDescent="0.25">
      <c r="A24676">
        <v>24626</v>
      </c>
      <c r="B24676">
        <v>5685</v>
      </c>
      <c r="C24676" t="s">
        <v>33262</v>
      </c>
      <c r="D24676" t="s">
        <v>33274</v>
      </c>
      <c r="E24676" t="s">
        <v>33275</v>
      </c>
      <c r="F24676" t="s">
        <v>39698</v>
      </c>
      <c r="G24676">
        <f>IF(F24676="human",0,1)</f>
        <v>0</v>
      </c>
      <c r="H24676">
        <v>24675</v>
      </c>
    </row>
    <row r="24677" spans="1:8" ht="13.8" customHeight="1" x14ac:dyDescent="0.25">
      <c r="A24677">
        <v>7251</v>
      </c>
      <c r="B24677">
        <v>4192</v>
      </c>
      <c r="C24677" t="s">
        <v>8070</v>
      </c>
      <c r="D24677" t="s">
        <v>3368</v>
      </c>
      <c r="E24677" t="s">
        <v>10597</v>
      </c>
      <c r="F24677" t="s">
        <v>6</v>
      </c>
      <c r="G24677">
        <f>IF(F24677="human",0,1)</f>
        <v>1</v>
      </c>
      <c r="H24677">
        <v>24676</v>
      </c>
    </row>
    <row r="24678" spans="1:8" ht="13.8" customHeight="1" x14ac:dyDescent="0.25">
      <c r="A24678">
        <v>27724</v>
      </c>
      <c r="B24678">
        <v>9787</v>
      </c>
      <c r="C24678" t="s">
        <v>38894</v>
      </c>
      <c r="D24678" t="s">
        <v>38986</v>
      </c>
      <c r="E24678" t="s">
        <v>38987</v>
      </c>
      <c r="F24678" t="s">
        <v>39698</v>
      </c>
      <c r="G24678">
        <f>IF(F24678="human",0,1)</f>
        <v>0</v>
      </c>
      <c r="H24678">
        <v>24677</v>
      </c>
    </row>
    <row r="24679" spans="1:8" ht="13.8" customHeight="1" x14ac:dyDescent="0.25">
      <c r="A24679">
        <v>342</v>
      </c>
      <c r="B24679">
        <v>625</v>
      </c>
      <c r="C24679" t="s">
        <v>5</v>
      </c>
      <c r="D24679" t="s">
        <v>556</v>
      </c>
      <c r="E24679" t="s">
        <v>558</v>
      </c>
      <c r="F24679" t="s">
        <v>6</v>
      </c>
      <c r="G24679">
        <f>IF(F24679="human",0,1)</f>
        <v>1</v>
      </c>
      <c r="H24679">
        <v>24678</v>
      </c>
    </row>
    <row r="24680" spans="1:8" ht="13.8" customHeight="1" x14ac:dyDescent="0.25">
      <c r="A24680">
        <v>5435</v>
      </c>
      <c r="B24680">
        <v>568</v>
      </c>
      <c r="C24680" t="s">
        <v>8070</v>
      </c>
      <c r="D24680" t="s">
        <v>484</v>
      </c>
      <c r="E24680" t="s">
        <v>8435</v>
      </c>
      <c r="F24680" t="s">
        <v>6</v>
      </c>
      <c r="G24680">
        <f>IF(F24680="human",0,1)</f>
        <v>1</v>
      </c>
      <c r="H24680">
        <v>24679</v>
      </c>
    </row>
    <row r="24681" spans="1:8" ht="13.8" customHeight="1" x14ac:dyDescent="0.25">
      <c r="A24681">
        <v>3679</v>
      </c>
      <c r="B24681">
        <v>7289</v>
      </c>
      <c r="C24681" t="s">
        <v>5</v>
      </c>
      <c r="D24681" t="s">
        <v>5794</v>
      </c>
      <c r="E24681" t="s">
        <v>5795</v>
      </c>
      <c r="F24681" t="s">
        <v>2</v>
      </c>
      <c r="G24681">
        <f>IF(F24681="human",0,1)</f>
        <v>1</v>
      </c>
      <c r="H24681">
        <v>24680</v>
      </c>
    </row>
    <row r="24682" spans="1:8" ht="13.8" customHeight="1" x14ac:dyDescent="0.25">
      <c r="A24682">
        <v>113</v>
      </c>
      <c r="B24682">
        <v>222</v>
      </c>
      <c r="C24682" t="s">
        <v>5</v>
      </c>
      <c r="D24682" t="s">
        <v>205</v>
      </c>
      <c r="E24682" t="s">
        <v>206</v>
      </c>
      <c r="F24682" t="s">
        <v>2</v>
      </c>
      <c r="G24682">
        <f>IF(F24682="human",0,1)</f>
        <v>1</v>
      </c>
      <c r="H24682">
        <v>24681</v>
      </c>
    </row>
    <row r="24683" spans="1:8" ht="13.8" customHeight="1" x14ac:dyDescent="0.25">
      <c r="A24683">
        <v>2108</v>
      </c>
      <c r="B24683">
        <v>4162</v>
      </c>
      <c r="C24683" t="s">
        <v>5</v>
      </c>
      <c r="D24683" t="s">
        <v>3336</v>
      </c>
      <c r="E24683" t="s">
        <v>3338</v>
      </c>
      <c r="F24683" t="s">
        <v>6</v>
      </c>
      <c r="G24683">
        <f>IF(F24683="human",0,1)</f>
        <v>1</v>
      </c>
      <c r="H24683">
        <v>24682</v>
      </c>
    </row>
    <row r="24684" spans="1:8" ht="13.8" customHeight="1" x14ac:dyDescent="0.25">
      <c r="A24684">
        <v>9968</v>
      </c>
      <c r="B24684">
        <v>9679</v>
      </c>
      <c r="C24684" t="s">
        <v>8070</v>
      </c>
      <c r="D24684" t="s">
        <v>7651</v>
      </c>
      <c r="E24684" t="s">
        <v>13698</v>
      </c>
      <c r="F24684" t="s">
        <v>6</v>
      </c>
      <c r="G24684">
        <f>IF(F24684="human",0,1)</f>
        <v>1</v>
      </c>
      <c r="H24684">
        <v>24683</v>
      </c>
    </row>
    <row r="24685" spans="1:8" ht="13.8" customHeight="1" x14ac:dyDescent="0.25">
      <c r="A24685">
        <v>2667</v>
      </c>
      <c r="B24685">
        <v>5203</v>
      </c>
      <c r="C24685" t="s">
        <v>5</v>
      </c>
      <c r="D24685" t="s">
        <v>4219</v>
      </c>
      <c r="E24685" t="s">
        <v>4220</v>
      </c>
      <c r="F24685" t="s">
        <v>2</v>
      </c>
      <c r="G24685">
        <f>IF(F24685="human",0,1)</f>
        <v>1</v>
      </c>
      <c r="H24685">
        <v>24684</v>
      </c>
    </row>
    <row r="24686" spans="1:8" ht="13.8" customHeight="1" x14ac:dyDescent="0.25">
      <c r="A24686">
        <v>13434</v>
      </c>
      <c r="B24686">
        <v>6473</v>
      </c>
      <c r="C24686" t="s">
        <v>14017</v>
      </c>
      <c r="D24686" t="s">
        <v>5182</v>
      </c>
      <c r="E24686" t="s">
        <v>17775</v>
      </c>
      <c r="F24686" t="s">
        <v>6</v>
      </c>
      <c r="G24686">
        <f>IF(F24686="human",0,1)</f>
        <v>1</v>
      </c>
      <c r="H24686">
        <v>24685</v>
      </c>
    </row>
    <row r="24687" spans="1:8" ht="13.8" customHeight="1" x14ac:dyDescent="0.25">
      <c r="A24687">
        <v>6104</v>
      </c>
      <c r="B24687">
        <v>1795</v>
      </c>
      <c r="C24687" t="s">
        <v>8070</v>
      </c>
      <c r="D24687" t="s">
        <v>1568</v>
      </c>
      <c r="E24687" t="s">
        <v>9267</v>
      </c>
      <c r="F24687" t="s">
        <v>6</v>
      </c>
      <c r="G24687">
        <f>IF(F24687="human",0,1)</f>
        <v>1</v>
      </c>
      <c r="H24687">
        <v>24686</v>
      </c>
    </row>
    <row r="24688" spans="1:8" ht="13.8" customHeight="1" x14ac:dyDescent="0.25">
      <c r="A24688">
        <v>6808</v>
      </c>
      <c r="B24688">
        <v>3299</v>
      </c>
      <c r="C24688" t="s">
        <v>8070</v>
      </c>
      <c r="D24688" t="s">
        <v>2664</v>
      </c>
      <c r="E24688" t="s">
        <v>10115</v>
      </c>
      <c r="F24688" t="s">
        <v>2</v>
      </c>
      <c r="G24688">
        <f>IF(F24688="human",0,1)</f>
        <v>1</v>
      </c>
      <c r="H24688">
        <v>24687</v>
      </c>
    </row>
    <row r="24689" spans="1:8" ht="13.8" customHeight="1" x14ac:dyDescent="0.25">
      <c r="A24689">
        <v>5307</v>
      </c>
      <c r="B24689">
        <v>334</v>
      </c>
      <c r="C24689" t="s">
        <v>8070</v>
      </c>
      <c r="D24689" t="s">
        <v>294</v>
      </c>
      <c r="E24689" t="s">
        <v>8284</v>
      </c>
      <c r="F24689" t="s">
        <v>6</v>
      </c>
      <c r="G24689">
        <f>IF(F24689="human",0,1)</f>
        <v>1</v>
      </c>
      <c r="H24689">
        <v>24688</v>
      </c>
    </row>
    <row r="24690" spans="1:8" ht="13.8" customHeight="1" x14ac:dyDescent="0.25">
      <c r="A24690">
        <v>12746</v>
      </c>
      <c r="B24690">
        <v>5035</v>
      </c>
      <c r="C24690" t="s">
        <v>14017</v>
      </c>
      <c r="D24690" t="s">
        <v>4086</v>
      </c>
      <c r="E24690" t="s">
        <v>16988</v>
      </c>
      <c r="F24690" t="s">
        <v>2</v>
      </c>
      <c r="G24690">
        <f>IF(F24690="human",0,1)</f>
        <v>1</v>
      </c>
      <c r="H24690">
        <v>24689</v>
      </c>
    </row>
    <row r="24691" spans="1:8" ht="13.8" customHeight="1" x14ac:dyDescent="0.25">
      <c r="A24691">
        <v>10993</v>
      </c>
      <c r="B24691">
        <v>1478</v>
      </c>
      <c r="C24691" t="s">
        <v>14017</v>
      </c>
      <c r="D24691" t="s">
        <v>1254</v>
      </c>
      <c r="E24691" t="s">
        <v>14934</v>
      </c>
      <c r="F24691" t="s">
        <v>6</v>
      </c>
      <c r="G24691">
        <f>IF(F24691="human",0,1)</f>
        <v>1</v>
      </c>
      <c r="H24691">
        <v>24690</v>
      </c>
    </row>
    <row r="24692" spans="1:8" ht="13.8" customHeight="1" x14ac:dyDescent="0.25">
      <c r="A24692">
        <v>27644</v>
      </c>
      <c r="B24692">
        <v>9690</v>
      </c>
      <c r="C24692" t="s">
        <v>38560</v>
      </c>
      <c r="D24692" t="s">
        <v>38848</v>
      </c>
      <c r="E24692" t="s">
        <v>38850</v>
      </c>
      <c r="F24692" t="s">
        <v>39698</v>
      </c>
      <c r="G24692">
        <f>IF(F24692="human",0,1)</f>
        <v>0</v>
      </c>
      <c r="H24692">
        <v>24691</v>
      </c>
    </row>
    <row r="24693" spans="1:8" ht="13.8" customHeight="1" x14ac:dyDescent="0.25">
      <c r="A24693">
        <v>205</v>
      </c>
      <c r="B24693">
        <v>400</v>
      </c>
      <c r="C24693" t="s">
        <v>5</v>
      </c>
      <c r="D24693" t="s">
        <v>355</v>
      </c>
      <c r="E24693" t="s">
        <v>356</v>
      </c>
      <c r="F24693" t="s">
        <v>2</v>
      </c>
      <c r="G24693">
        <f>IF(F24693="human",0,1)</f>
        <v>1</v>
      </c>
      <c r="H24693">
        <v>24692</v>
      </c>
    </row>
    <row r="24694" spans="1:8" ht="13.8" customHeight="1" x14ac:dyDescent="0.25">
      <c r="A24694">
        <v>111</v>
      </c>
      <c r="B24694">
        <v>217</v>
      </c>
      <c r="C24694" t="s">
        <v>5</v>
      </c>
      <c r="D24694" t="s">
        <v>202</v>
      </c>
      <c r="E24694" t="s">
        <v>203</v>
      </c>
      <c r="F24694" t="s">
        <v>2</v>
      </c>
      <c r="G24694">
        <f>IF(F24694="human",0,1)</f>
        <v>1</v>
      </c>
      <c r="H24694">
        <v>24693</v>
      </c>
    </row>
    <row r="24695" spans="1:8" ht="13.8" customHeight="1" x14ac:dyDescent="0.25">
      <c r="A24695">
        <v>1522</v>
      </c>
      <c r="B24695">
        <v>3016</v>
      </c>
      <c r="C24695" t="s">
        <v>5</v>
      </c>
      <c r="D24695" t="s">
        <v>2423</v>
      </c>
      <c r="E24695" t="s">
        <v>2424</v>
      </c>
      <c r="F24695" t="s">
        <v>6</v>
      </c>
      <c r="G24695">
        <f>IF(F24695="human",0,1)</f>
        <v>1</v>
      </c>
      <c r="H24695">
        <v>24694</v>
      </c>
    </row>
    <row r="24696" spans="1:8" ht="13.8" customHeight="1" x14ac:dyDescent="0.25">
      <c r="A24696">
        <v>23802</v>
      </c>
      <c r="B24696">
        <v>4572</v>
      </c>
      <c r="C24696" t="s">
        <v>26690</v>
      </c>
      <c r="D24696" t="s">
        <v>31684</v>
      </c>
      <c r="E24696" t="s">
        <v>31685</v>
      </c>
      <c r="F24696" t="s">
        <v>39698</v>
      </c>
      <c r="G24696">
        <f>IF(F24696="human",0,1)</f>
        <v>0</v>
      </c>
      <c r="H24696">
        <v>24695</v>
      </c>
    </row>
    <row r="24697" spans="1:8" ht="13.8" customHeight="1" x14ac:dyDescent="0.25">
      <c r="A24697">
        <v>18319</v>
      </c>
      <c r="B24697">
        <v>6062</v>
      </c>
      <c r="C24697" t="s">
        <v>19887</v>
      </c>
      <c r="D24697" t="s">
        <v>4864</v>
      </c>
      <c r="E24697" t="s">
        <v>23311</v>
      </c>
      <c r="F24697" t="s">
        <v>6</v>
      </c>
      <c r="G24697">
        <f>IF(F24697="human",0,1)</f>
        <v>1</v>
      </c>
      <c r="H24697">
        <v>24696</v>
      </c>
    </row>
    <row r="24698" spans="1:8" ht="13.8" customHeight="1" x14ac:dyDescent="0.25">
      <c r="A24698">
        <v>23746</v>
      </c>
      <c r="B24698">
        <v>4507</v>
      </c>
      <c r="C24698" t="s">
        <v>27039</v>
      </c>
      <c r="D24698" t="s">
        <v>31583</v>
      </c>
      <c r="E24698" t="s">
        <v>31584</v>
      </c>
      <c r="F24698" t="s">
        <v>39698</v>
      </c>
      <c r="G24698">
        <f>IF(F24698="human",0,1)</f>
        <v>0</v>
      </c>
      <c r="H24698">
        <v>24697</v>
      </c>
    </row>
    <row r="24699" spans="1:8" ht="13.8" customHeight="1" x14ac:dyDescent="0.25">
      <c r="A24699">
        <v>23925</v>
      </c>
      <c r="B24699">
        <v>4747</v>
      </c>
      <c r="C24699" t="s">
        <v>28011</v>
      </c>
      <c r="D24699" t="s">
        <v>31914</v>
      </c>
      <c r="E24699" t="s">
        <v>31915</v>
      </c>
      <c r="F24699" t="s">
        <v>39698</v>
      </c>
      <c r="G24699">
        <f>IF(F24699="human",0,1)</f>
        <v>0</v>
      </c>
      <c r="H24699">
        <v>24698</v>
      </c>
    </row>
    <row r="24700" spans="1:8" ht="13.8" customHeight="1" x14ac:dyDescent="0.25">
      <c r="A24700">
        <v>23447</v>
      </c>
      <c r="B24700">
        <v>4089</v>
      </c>
      <c r="C24700" t="s">
        <v>27298</v>
      </c>
      <c r="D24700" t="s">
        <v>31038</v>
      </c>
      <c r="E24700" t="s">
        <v>31039</v>
      </c>
      <c r="F24700" t="s">
        <v>39698</v>
      </c>
      <c r="G24700">
        <f>IF(F24700="human",0,1)</f>
        <v>0</v>
      </c>
      <c r="H24700">
        <v>24699</v>
      </c>
    </row>
    <row r="24701" spans="1:8" ht="13.8" customHeight="1" x14ac:dyDescent="0.25">
      <c r="A24701">
        <v>7117</v>
      </c>
      <c r="B24701">
        <v>3961</v>
      </c>
      <c r="C24701" t="s">
        <v>8070</v>
      </c>
      <c r="D24701" t="s">
        <v>3155</v>
      </c>
      <c r="E24701" t="s">
        <v>10458</v>
      </c>
      <c r="F24701" t="s">
        <v>2</v>
      </c>
      <c r="G24701">
        <f>IF(F24701="human",0,1)</f>
        <v>1</v>
      </c>
      <c r="H24701">
        <v>24700</v>
      </c>
    </row>
    <row r="24702" spans="1:8" ht="13.8" customHeight="1" x14ac:dyDescent="0.25">
      <c r="A24702">
        <v>16330</v>
      </c>
      <c r="B24702">
        <v>2073</v>
      </c>
      <c r="C24702" t="s">
        <v>19887</v>
      </c>
      <c r="D24702" t="s">
        <v>1747</v>
      </c>
      <c r="E24702" t="s">
        <v>21115</v>
      </c>
      <c r="F24702" t="s">
        <v>2</v>
      </c>
      <c r="G24702">
        <f>IF(F24702="human",0,1)</f>
        <v>1</v>
      </c>
      <c r="H24702">
        <v>24701</v>
      </c>
    </row>
    <row r="24703" spans="1:8" ht="13.8" customHeight="1" x14ac:dyDescent="0.25">
      <c r="A24703">
        <v>24729</v>
      </c>
      <c r="B24703">
        <v>5825</v>
      </c>
      <c r="C24703" t="s">
        <v>33290</v>
      </c>
      <c r="D24703" t="s">
        <v>33486</v>
      </c>
      <c r="E24703" t="s">
        <v>33487</v>
      </c>
      <c r="F24703" t="s">
        <v>39698</v>
      </c>
      <c r="G24703">
        <f>IF(F24703="human",0,1)</f>
        <v>0</v>
      </c>
      <c r="H24703">
        <v>24702</v>
      </c>
    </row>
    <row r="24704" spans="1:8" ht="13.8" customHeight="1" x14ac:dyDescent="0.25">
      <c r="A24704">
        <v>8026</v>
      </c>
      <c r="B24704">
        <v>5710</v>
      </c>
      <c r="C24704" t="s">
        <v>8070</v>
      </c>
      <c r="D24704" t="s">
        <v>4603</v>
      </c>
      <c r="E24704" t="s">
        <v>11442</v>
      </c>
      <c r="F24704" t="s">
        <v>6</v>
      </c>
      <c r="G24704">
        <f>IF(F24704="human",0,1)</f>
        <v>1</v>
      </c>
      <c r="H24704">
        <v>24703</v>
      </c>
    </row>
    <row r="24705" spans="1:8" ht="13.8" customHeight="1" x14ac:dyDescent="0.25">
      <c r="A24705">
        <v>10821</v>
      </c>
      <c r="B24705">
        <v>1127</v>
      </c>
      <c r="C24705" t="s">
        <v>14017</v>
      </c>
      <c r="D24705" t="s">
        <v>14721</v>
      </c>
      <c r="E24705" t="s">
        <v>14722</v>
      </c>
      <c r="F24705" t="s">
        <v>6</v>
      </c>
      <c r="G24705">
        <f>IF(F24705="human",0,1)</f>
        <v>1</v>
      </c>
      <c r="H24705">
        <v>24704</v>
      </c>
    </row>
    <row r="24706" spans="1:8" ht="13.8" customHeight="1" x14ac:dyDescent="0.25">
      <c r="A24706">
        <v>10835</v>
      </c>
      <c r="B24706">
        <v>1154</v>
      </c>
      <c r="C24706" t="s">
        <v>14017</v>
      </c>
      <c r="D24706" t="s">
        <v>992</v>
      </c>
      <c r="E24706" t="s">
        <v>14737</v>
      </c>
      <c r="F24706" t="s">
        <v>6</v>
      </c>
      <c r="G24706">
        <f>IF(F24706="human",0,1)</f>
        <v>1</v>
      </c>
      <c r="H24706">
        <v>24705</v>
      </c>
    </row>
    <row r="24707" spans="1:8" ht="13.8" customHeight="1" x14ac:dyDescent="0.25">
      <c r="A24707">
        <v>2554</v>
      </c>
      <c r="B24707">
        <v>4996</v>
      </c>
      <c r="C24707" t="s">
        <v>5</v>
      </c>
      <c r="D24707" t="s">
        <v>4040</v>
      </c>
      <c r="E24707" t="s">
        <v>4042</v>
      </c>
      <c r="F24707" t="s">
        <v>6</v>
      </c>
      <c r="G24707">
        <f>IF(F24707="human",0,1)</f>
        <v>1</v>
      </c>
      <c r="H24707">
        <v>24706</v>
      </c>
    </row>
    <row r="24708" spans="1:8" ht="13.8" customHeight="1" x14ac:dyDescent="0.25">
      <c r="A24708">
        <v>638</v>
      </c>
      <c r="B24708">
        <v>1209</v>
      </c>
      <c r="C24708" t="s">
        <v>5</v>
      </c>
      <c r="D24708" t="s">
        <v>1032</v>
      </c>
      <c r="E24708" t="s">
        <v>1033</v>
      </c>
      <c r="F24708" t="s">
        <v>6</v>
      </c>
      <c r="G24708">
        <f>IF(F24708="human",0,1)</f>
        <v>1</v>
      </c>
      <c r="H24708">
        <v>24707</v>
      </c>
    </row>
    <row r="24709" spans="1:8" ht="13.8" customHeight="1" x14ac:dyDescent="0.25">
      <c r="A24709">
        <v>21275</v>
      </c>
      <c r="B24709">
        <v>1205</v>
      </c>
      <c r="C24709" t="s">
        <v>27142</v>
      </c>
      <c r="D24709" t="s">
        <v>27174</v>
      </c>
      <c r="E24709" t="s">
        <v>27175</v>
      </c>
      <c r="F24709" t="s">
        <v>39698</v>
      </c>
      <c r="G24709">
        <f>IF(F24709="human",0,1)</f>
        <v>0</v>
      </c>
      <c r="H24709">
        <v>24708</v>
      </c>
    </row>
    <row r="24710" spans="1:8" ht="13.8" customHeight="1" x14ac:dyDescent="0.25">
      <c r="A24710">
        <v>17428</v>
      </c>
      <c r="B24710">
        <v>4289</v>
      </c>
      <c r="C24710" t="s">
        <v>19887</v>
      </c>
      <c r="D24710" t="s">
        <v>3454</v>
      </c>
      <c r="E24710" t="s">
        <v>22320</v>
      </c>
      <c r="F24710" t="s">
        <v>2</v>
      </c>
      <c r="G24710">
        <f>IF(F24710="human",0,1)</f>
        <v>1</v>
      </c>
      <c r="H24710">
        <v>24709</v>
      </c>
    </row>
    <row r="24711" spans="1:8" ht="13.8" customHeight="1" x14ac:dyDescent="0.25">
      <c r="A24711">
        <v>26845</v>
      </c>
      <c r="B24711">
        <v>8629</v>
      </c>
      <c r="C24711" t="s">
        <v>37127</v>
      </c>
      <c r="D24711" t="s">
        <v>37469</v>
      </c>
      <c r="E24711" t="s">
        <v>37470</v>
      </c>
      <c r="F24711" t="s">
        <v>39698</v>
      </c>
      <c r="G24711">
        <f>IF(F24711="human",0,1)</f>
        <v>0</v>
      </c>
      <c r="H24711">
        <v>24710</v>
      </c>
    </row>
    <row r="24712" spans="1:8" ht="13.8" customHeight="1" x14ac:dyDescent="0.25">
      <c r="A24712">
        <v>5975</v>
      </c>
      <c r="B24712">
        <v>1579</v>
      </c>
      <c r="C24712" t="s">
        <v>8070</v>
      </c>
      <c r="D24712" t="s">
        <v>1355</v>
      </c>
      <c r="E24712" t="s">
        <v>9099</v>
      </c>
      <c r="F24712" t="s">
        <v>2</v>
      </c>
      <c r="G24712">
        <f>IF(F24712="human",0,1)</f>
        <v>1</v>
      </c>
      <c r="H24712">
        <v>24711</v>
      </c>
    </row>
    <row r="24713" spans="1:8" ht="13.8" customHeight="1" x14ac:dyDescent="0.25">
      <c r="A24713">
        <v>16776</v>
      </c>
      <c r="B24713">
        <v>3016</v>
      </c>
      <c r="C24713" t="s">
        <v>19887</v>
      </c>
      <c r="D24713" t="s">
        <v>2421</v>
      </c>
      <c r="E24713" t="s">
        <v>21598</v>
      </c>
      <c r="F24713" t="s">
        <v>2</v>
      </c>
      <c r="G24713">
        <f>IF(F24713="human",0,1)</f>
        <v>1</v>
      </c>
      <c r="H24713">
        <v>24712</v>
      </c>
    </row>
    <row r="24714" spans="1:8" ht="13.8" customHeight="1" x14ac:dyDescent="0.25">
      <c r="A24714">
        <v>7937</v>
      </c>
      <c r="B24714">
        <v>5485</v>
      </c>
      <c r="C24714" t="s">
        <v>8070</v>
      </c>
      <c r="D24714" t="s">
        <v>4456</v>
      </c>
      <c r="E24714" t="s">
        <v>11335</v>
      </c>
      <c r="F24714" t="s">
        <v>6</v>
      </c>
      <c r="G24714">
        <f>IF(F24714="human",0,1)</f>
        <v>1</v>
      </c>
      <c r="H24714">
        <v>24713</v>
      </c>
    </row>
    <row r="24715" spans="1:8" ht="13.8" customHeight="1" x14ac:dyDescent="0.25">
      <c r="A24715">
        <v>21182</v>
      </c>
      <c r="B24715">
        <v>1071</v>
      </c>
      <c r="C24715" t="s">
        <v>26996</v>
      </c>
      <c r="D24715" t="s">
        <v>26999</v>
      </c>
      <c r="E24715" t="s">
        <v>27000</v>
      </c>
      <c r="F24715" t="s">
        <v>39698</v>
      </c>
      <c r="G24715">
        <f>IF(F24715="human",0,1)</f>
        <v>0</v>
      </c>
      <c r="H24715">
        <v>24714</v>
      </c>
    </row>
    <row r="24716" spans="1:8" ht="13.8" customHeight="1" x14ac:dyDescent="0.25">
      <c r="A24716">
        <v>2778</v>
      </c>
      <c r="B24716">
        <v>5412</v>
      </c>
      <c r="C24716" t="s">
        <v>5</v>
      </c>
      <c r="D24716" t="s">
        <v>4389</v>
      </c>
      <c r="E24716" t="s">
        <v>4391</v>
      </c>
      <c r="F24716" t="s">
        <v>6</v>
      </c>
      <c r="G24716">
        <f>IF(F24716="human",0,1)</f>
        <v>1</v>
      </c>
      <c r="H24716">
        <v>24715</v>
      </c>
    </row>
    <row r="24717" spans="1:8" ht="13.8" customHeight="1" x14ac:dyDescent="0.25">
      <c r="A24717">
        <v>3813</v>
      </c>
      <c r="B24717">
        <v>7583</v>
      </c>
      <c r="C24717" t="s">
        <v>5</v>
      </c>
      <c r="D24717" t="s">
        <v>6007</v>
      </c>
      <c r="E24717" t="s">
        <v>6008</v>
      </c>
      <c r="F24717" t="s">
        <v>2</v>
      </c>
      <c r="G24717">
        <f>IF(F24717="human",0,1)</f>
        <v>1</v>
      </c>
      <c r="H24717">
        <v>24716</v>
      </c>
    </row>
    <row r="24718" spans="1:8" ht="13.8" customHeight="1" x14ac:dyDescent="0.25">
      <c r="A24718">
        <v>26235</v>
      </c>
      <c r="B24718">
        <v>7805</v>
      </c>
      <c r="C24718" t="s">
        <v>36280</v>
      </c>
      <c r="D24718" t="s">
        <v>36287</v>
      </c>
      <c r="E24718" t="s">
        <v>36288</v>
      </c>
      <c r="F24718" t="s">
        <v>39698</v>
      </c>
      <c r="G24718">
        <f>IF(F24718="human",0,1)</f>
        <v>0</v>
      </c>
      <c r="H24718">
        <v>24717</v>
      </c>
    </row>
    <row r="24719" spans="1:8" ht="13.8" customHeight="1" x14ac:dyDescent="0.25">
      <c r="A24719">
        <v>27540</v>
      </c>
      <c r="B24719">
        <v>9559</v>
      </c>
      <c r="C24719" t="s">
        <v>38560</v>
      </c>
      <c r="D24719" t="s">
        <v>38652</v>
      </c>
      <c r="E24719" t="s">
        <v>38653</v>
      </c>
      <c r="F24719" t="s">
        <v>39698</v>
      </c>
      <c r="G24719">
        <f>IF(F24719="human",0,1)</f>
        <v>0</v>
      </c>
      <c r="H24719">
        <v>24718</v>
      </c>
    </row>
    <row r="24720" spans="1:8" ht="13.8" customHeight="1" x14ac:dyDescent="0.25">
      <c r="A24720">
        <v>2300</v>
      </c>
      <c r="B24720">
        <v>4503</v>
      </c>
      <c r="C24720" t="s">
        <v>5</v>
      </c>
      <c r="D24720" t="s">
        <v>2633</v>
      </c>
      <c r="E24720" t="s">
        <v>3641</v>
      </c>
      <c r="F24720" t="s">
        <v>6</v>
      </c>
      <c r="G24720">
        <f>IF(F24720="human",0,1)</f>
        <v>1</v>
      </c>
      <c r="H24720">
        <v>24719</v>
      </c>
    </row>
    <row r="24721" spans="1:8" ht="13.8" customHeight="1" x14ac:dyDescent="0.25">
      <c r="A24721">
        <v>24979</v>
      </c>
      <c r="B24721">
        <v>6161</v>
      </c>
      <c r="C24721" t="s">
        <v>33319</v>
      </c>
      <c r="D24721" t="s">
        <v>33922</v>
      </c>
      <c r="E24721" t="s">
        <v>33923</v>
      </c>
      <c r="F24721" t="s">
        <v>39698</v>
      </c>
      <c r="G24721">
        <f>IF(F24721="human",0,1)</f>
        <v>0</v>
      </c>
      <c r="H24721">
        <v>24720</v>
      </c>
    </row>
    <row r="24722" spans="1:8" ht="13.8" customHeight="1" x14ac:dyDescent="0.25">
      <c r="A24722">
        <v>23430</v>
      </c>
      <c r="B24722">
        <v>4062</v>
      </c>
      <c r="C24722" t="s">
        <v>27340</v>
      </c>
      <c r="D24722" t="s">
        <v>31006</v>
      </c>
      <c r="E24722" t="s">
        <v>31007</v>
      </c>
      <c r="F24722" t="s">
        <v>39698</v>
      </c>
      <c r="G24722">
        <f>IF(F24722="human",0,1)</f>
        <v>0</v>
      </c>
      <c r="H24722">
        <v>24721</v>
      </c>
    </row>
    <row r="24723" spans="1:8" ht="13.8" customHeight="1" x14ac:dyDescent="0.25">
      <c r="A24723">
        <v>19449</v>
      </c>
      <c r="B24723">
        <v>8337</v>
      </c>
      <c r="C24723" t="s">
        <v>19887</v>
      </c>
      <c r="D24723" t="s">
        <v>6615</v>
      </c>
      <c r="E24723" t="s">
        <v>24538</v>
      </c>
      <c r="F24723" t="s">
        <v>6</v>
      </c>
      <c r="G24723">
        <f>IF(F24723="human",0,1)</f>
        <v>1</v>
      </c>
      <c r="H24723">
        <v>24722</v>
      </c>
    </row>
    <row r="24724" spans="1:8" ht="13.8" customHeight="1" x14ac:dyDescent="0.25">
      <c r="A24724">
        <v>2730</v>
      </c>
      <c r="B24724">
        <v>5318</v>
      </c>
      <c r="C24724" t="s">
        <v>5</v>
      </c>
      <c r="D24724" t="s">
        <v>4314</v>
      </c>
      <c r="E24724" t="s">
        <v>4316</v>
      </c>
      <c r="F24724" t="s">
        <v>6</v>
      </c>
      <c r="G24724">
        <f>IF(F24724="human",0,1)</f>
        <v>1</v>
      </c>
      <c r="H24724">
        <v>24723</v>
      </c>
    </row>
    <row r="24725" spans="1:8" ht="13.8" customHeight="1" x14ac:dyDescent="0.25">
      <c r="A24725">
        <v>20095</v>
      </c>
      <c r="B24725">
        <v>9604</v>
      </c>
      <c r="C24725" t="s">
        <v>19887</v>
      </c>
      <c r="D24725" t="s">
        <v>7609</v>
      </c>
      <c r="E24725" t="s">
        <v>25238</v>
      </c>
      <c r="F24725" t="s">
        <v>6</v>
      </c>
      <c r="G24725">
        <f>IF(F24725="human",0,1)</f>
        <v>1</v>
      </c>
      <c r="H24725">
        <v>24724</v>
      </c>
    </row>
    <row r="24726" spans="1:8" ht="13.8" customHeight="1" x14ac:dyDescent="0.25">
      <c r="A24726">
        <v>4333</v>
      </c>
      <c r="B24726">
        <v>8598</v>
      </c>
      <c r="C24726" t="s">
        <v>5</v>
      </c>
      <c r="D24726" t="s">
        <v>6827</v>
      </c>
      <c r="E24726" t="s">
        <v>6828</v>
      </c>
      <c r="F24726" t="s">
        <v>2</v>
      </c>
      <c r="G24726">
        <f>IF(F24726="human",0,1)</f>
        <v>1</v>
      </c>
      <c r="H24726">
        <v>24725</v>
      </c>
    </row>
    <row r="24727" spans="1:8" ht="13.8" customHeight="1" x14ac:dyDescent="0.25">
      <c r="A24727">
        <v>4610</v>
      </c>
      <c r="B24727">
        <v>9124</v>
      </c>
      <c r="C24727" t="s">
        <v>5</v>
      </c>
      <c r="D24727" t="s">
        <v>7254</v>
      </c>
      <c r="E24727" t="s">
        <v>7255</v>
      </c>
      <c r="F24727" t="s">
        <v>6</v>
      </c>
      <c r="G24727">
        <f>IF(F24727="human",0,1)</f>
        <v>1</v>
      </c>
      <c r="H24727">
        <v>24726</v>
      </c>
    </row>
    <row r="24728" spans="1:8" ht="13.8" customHeight="1" x14ac:dyDescent="0.25">
      <c r="A24728">
        <v>27952</v>
      </c>
      <c r="B24728">
        <v>10084</v>
      </c>
      <c r="C24728" t="s">
        <v>39406</v>
      </c>
      <c r="D24728" t="s">
        <v>2633</v>
      </c>
      <c r="E24728" t="s">
        <v>39419</v>
      </c>
      <c r="F24728" t="s">
        <v>39698</v>
      </c>
      <c r="G24728">
        <f>IF(F24728="human",0,1)</f>
        <v>0</v>
      </c>
      <c r="H24728">
        <v>24727</v>
      </c>
    </row>
    <row r="24729" spans="1:8" ht="13.8" customHeight="1" x14ac:dyDescent="0.25">
      <c r="A24729">
        <v>26623</v>
      </c>
      <c r="B24729">
        <v>8334</v>
      </c>
      <c r="C24729" t="s">
        <v>37040</v>
      </c>
      <c r="D24729" t="s">
        <v>37051</v>
      </c>
      <c r="E24729" t="s">
        <v>37052</v>
      </c>
      <c r="F24729" t="s">
        <v>39698</v>
      </c>
      <c r="G24729">
        <f>IF(F24729="human",0,1)</f>
        <v>0</v>
      </c>
      <c r="H24729">
        <v>24728</v>
      </c>
    </row>
    <row r="24730" spans="1:8" ht="13.8" customHeight="1" x14ac:dyDescent="0.25">
      <c r="A24730">
        <v>19827</v>
      </c>
      <c r="B24730">
        <v>9041</v>
      </c>
      <c r="C24730" t="s">
        <v>19887</v>
      </c>
      <c r="D24730" t="s">
        <v>7185</v>
      </c>
      <c r="E24730" t="s">
        <v>24952</v>
      </c>
      <c r="F24730" t="s">
        <v>6</v>
      </c>
      <c r="G24730">
        <f>IF(F24730="human",0,1)</f>
        <v>1</v>
      </c>
      <c r="H24730">
        <v>24729</v>
      </c>
    </row>
    <row r="24731" spans="1:8" ht="13.8" customHeight="1" x14ac:dyDescent="0.25">
      <c r="A24731">
        <v>21425</v>
      </c>
      <c r="B24731">
        <v>1400</v>
      </c>
      <c r="C24731" t="s">
        <v>27315</v>
      </c>
      <c r="D24731" t="s">
        <v>27457</v>
      </c>
      <c r="E24731" t="s">
        <v>27458</v>
      </c>
      <c r="F24731" t="s">
        <v>39698</v>
      </c>
      <c r="G24731">
        <f>IF(F24731="human",0,1)</f>
        <v>0</v>
      </c>
      <c r="H24731">
        <v>24730</v>
      </c>
    </row>
    <row r="24732" spans="1:8" ht="13.8" customHeight="1" x14ac:dyDescent="0.25">
      <c r="A24732">
        <v>26734</v>
      </c>
      <c r="B24732">
        <v>8482</v>
      </c>
      <c r="C24732" t="s">
        <v>37127</v>
      </c>
      <c r="D24732" t="s">
        <v>37266</v>
      </c>
      <c r="E24732" t="s">
        <v>37267</v>
      </c>
      <c r="F24732" t="s">
        <v>39698</v>
      </c>
      <c r="G24732">
        <f>IF(F24732="human",0,1)</f>
        <v>0</v>
      </c>
      <c r="H24732">
        <v>24731</v>
      </c>
    </row>
    <row r="24733" spans="1:8" ht="13.8" customHeight="1" x14ac:dyDescent="0.25">
      <c r="A24733">
        <v>16093</v>
      </c>
      <c r="B24733">
        <v>1600</v>
      </c>
      <c r="C24733" t="s">
        <v>19887</v>
      </c>
      <c r="D24733" t="s">
        <v>1369</v>
      </c>
      <c r="E24733" t="s">
        <v>20843</v>
      </c>
      <c r="F24733" t="s">
        <v>6</v>
      </c>
      <c r="G24733">
        <f>IF(F24733="human",0,1)</f>
        <v>1</v>
      </c>
      <c r="H24733">
        <v>24732</v>
      </c>
    </row>
    <row r="24734" spans="1:8" ht="13.8" customHeight="1" x14ac:dyDescent="0.25">
      <c r="A24734">
        <v>21386</v>
      </c>
      <c r="B24734">
        <v>1345</v>
      </c>
      <c r="C24734" t="s">
        <v>26814</v>
      </c>
      <c r="D24734" t="s">
        <v>27386</v>
      </c>
      <c r="E24734" t="s">
        <v>27387</v>
      </c>
      <c r="F24734" t="s">
        <v>39698</v>
      </c>
      <c r="G24734">
        <f>IF(F24734="human",0,1)</f>
        <v>0</v>
      </c>
      <c r="H24734">
        <v>24733</v>
      </c>
    </row>
    <row r="24735" spans="1:8" ht="13.8" customHeight="1" x14ac:dyDescent="0.25">
      <c r="A24735">
        <v>22765</v>
      </c>
      <c r="B24735">
        <v>3193</v>
      </c>
      <c r="C24735" t="s">
        <v>27012</v>
      </c>
      <c r="D24735" t="s">
        <v>29832</v>
      </c>
      <c r="E24735" t="s">
        <v>29833</v>
      </c>
      <c r="F24735" t="s">
        <v>39698</v>
      </c>
      <c r="G24735">
        <f>IF(F24735="human",0,1)</f>
        <v>0</v>
      </c>
      <c r="H24735">
        <v>24734</v>
      </c>
    </row>
    <row r="24736" spans="1:8" ht="13.8" customHeight="1" x14ac:dyDescent="0.25">
      <c r="A24736">
        <v>11284</v>
      </c>
      <c r="B24736">
        <v>2084</v>
      </c>
      <c r="C24736" t="s">
        <v>14017</v>
      </c>
      <c r="D24736" t="s">
        <v>1752</v>
      </c>
      <c r="E24736" t="s">
        <v>15288</v>
      </c>
      <c r="F24736" t="s">
        <v>6</v>
      </c>
      <c r="G24736">
        <f>IF(F24736="human",0,1)</f>
        <v>1</v>
      </c>
      <c r="H24736">
        <v>24735</v>
      </c>
    </row>
    <row r="24737" spans="1:8" ht="13.8" customHeight="1" x14ac:dyDescent="0.25">
      <c r="A24737">
        <v>25316</v>
      </c>
      <c r="B24737">
        <v>6597</v>
      </c>
      <c r="C24737" t="s">
        <v>34482</v>
      </c>
      <c r="D24737" t="s">
        <v>16060</v>
      </c>
      <c r="E24737" t="s">
        <v>34585</v>
      </c>
      <c r="F24737" t="s">
        <v>39698</v>
      </c>
      <c r="G24737">
        <f>IF(F24737="human",0,1)</f>
        <v>0</v>
      </c>
      <c r="H24737">
        <v>24736</v>
      </c>
    </row>
    <row r="24738" spans="1:8" ht="13.8" customHeight="1" x14ac:dyDescent="0.25">
      <c r="A24738">
        <v>5393</v>
      </c>
      <c r="B24738">
        <v>484</v>
      </c>
      <c r="C24738" t="s">
        <v>8070</v>
      </c>
      <c r="D24738" t="s">
        <v>175</v>
      </c>
      <c r="E24738" t="s">
        <v>8382</v>
      </c>
      <c r="F24738" t="s">
        <v>6</v>
      </c>
      <c r="G24738">
        <f>IF(F24738="human",0,1)</f>
        <v>1</v>
      </c>
      <c r="H24738">
        <v>24737</v>
      </c>
    </row>
    <row r="24739" spans="1:8" ht="13.8" customHeight="1" x14ac:dyDescent="0.25">
      <c r="A24739">
        <v>17326</v>
      </c>
      <c r="B24739">
        <v>4113</v>
      </c>
      <c r="C24739" t="s">
        <v>19887</v>
      </c>
      <c r="D24739" t="s">
        <v>3296</v>
      </c>
      <c r="E24739" t="s">
        <v>22206</v>
      </c>
      <c r="F24739" t="s">
        <v>2</v>
      </c>
      <c r="G24739">
        <f>IF(F24739="human",0,1)</f>
        <v>1</v>
      </c>
      <c r="H24739">
        <v>24738</v>
      </c>
    </row>
    <row r="24740" spans="1:8" ht="13.8" customHeight="1" x14ac:dyDescent="0.25">
      <c r="A24740">
        <v>3891</v>
      </c>
      <c r="B24740">
        <v>7753</v>
      </c>
      <c r="C24740" t="s">
        <v>5</v>
      </c>
      <c r="D24740" t="s">
        <v>6126</v>
      </c>
      <c r="E24740" t="s">
        <v>6127</v>
      </c>
      <c r="F24740" t="s">
        <v>2</v>
      </c>
      <c r="G24740">
        <f>IF(F24740="human",0,1)</f>
        <v>1</v>
      </c>
      <c r="H24740">
        <v>24739</v>
      </c>
    </row>
    <row r="24741" spans="1:8" ht="13.8" customHeight="1" x14ac:dyDescent="0.25">
      <c r="A24741">
        <v>9846</v>
      </c>
      <c r="B24741">
        <v>9419</v>
      </c>
      <c r="C24741" t="s">
        <v>8070</v>
      </c>
      <c r="D24741" t="s">
        <v>7468</v>
      </c>
      <c r="E24741" t="s">
        <v>13562</v>
      </c>
      <c r="F24741" t="s">
        <v>2</v>
      </c>
      <c r="G24741">
        <f>IF(F24741="human",0,1)</f>
        <v>1</v>
      </c>
      <c r="H24741">
        <v>24740</v>
      </c>
    </row>
    <row r="24742" spans="1:8" ht="13.8" customHeight="1" x14ac:dyDescent="0.25">
      <c r="A24742">
        <v>23107</v>
      </c>
      <c r="B24742">
        <v>3637</v>
      </c>
      <c r="C24742" t="s">
        <v>26814</v>
      </c>
      <c r="D24742" t="s">
        <v>30410</v>
      </c>
      <c r="E24742" t="s">
        <v>30411</v>
      </c>
      <c r="F24742" t="s">
        <v>39698</v>
      </c>
      <c r="G24742">
        <f>IF(F24742="human",0,1)</f>
        <v>0</v>
      </c>
      <c r="H24742">
        <v>24741</v>
      </c>
    </row>
    <row r="24743" spans="1:8" ht="13.8" customHeight="1" x14ac:dyDescent="0.25">
      <c r="A24743">
        <v>6267</v>
      </c>
      <c r="B24743">
        <v>2168</v>
      </c>
      <c r="C24743" t="s">
        <v>8070</v>
      </c>
      <c r="D24743" t="s">
        <v>1832</v>
      </c>
      <c r="E24743" t="s">
        <v>9468</v>
      </c>
      <c r="F24743" t="s">
        <v>2</v>
      </c>
      <c r="G24743">
        <f>IF(F24743="human",0,1)</f>
        <v>1</v>
      </c>
      <c r="H24743">
        <v>24742</v>
      </c>
    </row>
    <row r="24744" spans="1:8" ht="13.8" customHeight="1" x14ac:dyDescent="0.25">
      <c r="A24744">
        <v>12134</v>
      </c>
      <c r="B24744">
        <v>3919</v>
      </c>
      <c r="C24744" t="s">
        <v>14017</v>
      </c>
      <c r="D24744" t="s">
        <v>16291</v>
      </c>
      <c r="E24744" t="s">
        <v>16292</v>
      </c>
      <c r="F24744" t="s">
        <v>6</v>
      </c>
      <c r="G24744">
        <f>IF(F24744="human",0,1)</f>
        <v>1</v>
      </c>
      <c r="H24744">
        <v>24743</v>
      </c>
    </row>
    <row r="24745" spans="1:8" ht="13.8" customHeight="1" x14ac:dyDescent="0.25">
      <c r="A24745">
        <v>26587</v>
      </c>
      <c r="B24745">
        <v>8281</v>
      </c>
      <c r="C24745" t="s">
        <v>36972</v>
      </c>
      <c r="D24745" t="s">
        <v>36981</v>
      </c>
      <c r="E24745" t="s">
        <v>36982</v>
      </c>
      <c r="F24745" t="s">
        <v>39698</v>
      </c>
      <c r="G24745">
        <f>IF(F24745="human",0,1)</f>
        <v>0</v>
      </c>
      <c r="H24745">
        <v>24744</v>
      </c>
    </row>
    <row r="24746" spans="1:8" ht="13.8" customHeight="1" x14ac:dyDescent="0.25">
      <c r="A24746">
        <v>7904</v>
      </c>
      <c r="B24746">
        <v>5423</v>
      </c>
      <c r="C24746" t="s">
        <v>8070</v>
      </c>
      <c r="D24746" t="s">
        <v>4401</v>
      </c>
      <c r="E24746" t="s">
        <v>11300</v>
      </c>
      <c r="F24746" t="s">
        <v>2</v>
      </c>
      <c r="G24746">
        <f>IF(F24746="human",0,1)</f>
        <v>1</v>
      </c>
      <c r="H24746">
        <v>24745</v>
      </c>
    </row>
    <row r="24747" spans="1:8" ht="13.8" customHeight="1" x14ac:dyDescent="0.25">
      <c r="A24747">
        <v>10212</v>
      </c>
      <c r="B24747">
        <v>10238</v>
      </c>
      <c r="C24747" t="s">
        <v>8070</v>
      </c>
      <c r="D24747" t="s">
        <v>8033</v>
      </c>
      <c r="E24747" t="s">
        <v>13984</v>
      </c>
      <c r="F24747" t="s">
        <v>2</v>
      </c>
      <c r="G24747">
        <f>IF(F24747="human",0,1)</f>
        <v>1</v>
      </c>
      <c r="H24747">
        <v>24746</v>
      </c>
    </row>
    <row r="24748" spans="1:8" ht="13.8" customHeight="1" x14ac:dyDescent="0.25">
      <c r="A24748">
        <v>1249</v>
      </c>
      <c r="B24748">
        <v>2418</v>
      </c>
      <c r="C24748" t="s">
        <v>5</v>
      </c>
      <c r="D24748" t="s">
        <v>2002</v>
      </c>
      <c r="E24748" t="s">
        <v>2003</v>
      </c>
      <c r="F24748" t="s">
        <v>2</v>
      </c>
      <c r="G24748">
        <f>IF(F24748="human",0,1)</f>
        <v>1</v>
      </c>
      <c r="H24748">
        <v>24747</v>
      </c>
    </row>
    <row r="24749" spans="1:8" ht="13.8" customHeight="1" x14ac:dyDescent="0.25">
      <c r="A24749">
        <v>8784</v>
      </c>
      <c r="B24749">
        <v>7276</v>
      </c>
      <c r="C24749" t="s">
        <v>8070</v>
      </c>
      <c r="D24749" t="s">
        <v>5772</v>
      </c>
      <c r="E24749" t="s">
        <v>12331</v>
      </c>
      <c r="F24749" t="s">
        <v>6</v>
      </c>
      <c r="G24749">
        <f>IF(F24749="human",0,1)</f>
        <v>1</v>
      </c>
      <c r="H24749">
        <v>24748</v>
      </c>
    </row>
    <row r="24750" spans="1:8" ht="13.8" customHeight="1" x14ac:dyDescent="0.25">
      <c r="A24750">
        <v>21170</v>
      </c>
      <c r="B24750">
        <v>1055</v>
      </c>
      <c r="C24750" t="s">
        <v>26690</v>
      </c>
      <c r="D24750" t="s">
        <v>26978</v>
      </c>
      <c r="E24750" t="s">
        <v>26979</v>
      </c>
      <c r="F24750" t="s">
        <v>39698</v>
      </c>
      <c r="G24750">
        <f>IF(F24750="human",0,1)</f>
        <v>0</v>
      </c>
      <c r="H24750">
        <v>24749</v>
      </c>
    </row>
    <row r="24751" spans="1:8" ht="13.8" customHeight="1" x14ac:dyDescent="0.25">
      <c r="A24751">
        <v>1495</v>
      </c>
      <c r="B24751">
        <v>2985</v>
      </c>
      <c r="C24751" t="s">
        <v>5</v>
      </c>
      <c r="D24751" t="s">
        <v>2382</v>
      </c>
      <c r="E24751" t="s">
        <v>2383</v>
      </c>
      <c r="F24751" t="s">
        <v>2</v>
      </c>
      <c r="G24751">
        <f>IF(F24751="human",0,1)</f>
        <v>1</v>
      </c>
      <c r="H24751">
        <v>24750</v>
      </c>
    </row>
    <row r="24752" spans="1:8" ht="13.8" customHeight="1" x14ac:dyDescent="0.25">
      <c r="A24752">
        <v>16778</v>
      </c>
      <c r="B24752">
        <v>3007</v>
      </c>
      <c r="C24752" t="s">
        <v>19887</v>
      </c>
      <c r="D24752" t="s">
        <v>189</v>
      </c>
      <c r="E24752" t="s">
        <v>21601</v>
      </c>
      <c r="F24752" t="s">
        <v>2</v>
      </c>
      <c r="G24752">
        <f>IF(F24752="human",0,1)</f>
        <v>1</v>
      </c>
      <c r="H24752">
        <v>24751</v>
      </c>
    </row>
    <row r="24753" spans="1:8" ht="13.8" customHeight="1" x14ac:dyDescent="0.25">
      <c r="A24753">
        <v>7898</v>
      </c>
      <c r="B24753">
        <v>5419</v>
      </c>
      <c r="C24753" t="s">
        <v>8070</v>
      </c>
      <c r="D24753" t="s">
        <v>4395</v>
      </c>
      <c r="E24753" t="s">
        <v>11294</v>
      </c>
      <c r="F24753" t="s">
        <v>2</v>
      </c>
      <c r="G24753">
        <f>IF(F24753="human",0,1)</f>
        <v>1</v>
      </c>
      <c r="H24753">
        <v>24752</v>
      </c>
    </row>
    <row r="24754" spans="1:8" ht="13.8" customHeight="1" x14ac:dyDescent="0.25">
      <c r="A24754">
        <v>13252</v>
      </c>
      <c r="B24754">
        <v>6097</v>
      </c>
      <c r="C24754" t="s">
        <v>14017</v>
      </c>
      <c r="D24754" t="s">
        <v>4897</v>
      </c>
      <c r="E24754" t="s">
        <v>17570</v>
      </c>
      <c r="F24754" t="s">
        <v>6</v>
      </c>
      <c r="G24754">
        <f>IF(F24754="human",0,1)</f>
        <v>1</v>
      </c>
      <c r="H24754">
        <v>24753</v>
      </c>
    </row>
    <row r="24755" spans="1:8" ht="13.8" customHeight="1" x14ac:dyDescent="0.25">
      <c r="A24755">
        <v>24053</v>
      </c>
      <c r="B24755">
        <v>4927</v>
      </c>
      <c r="C24755" t="s">
        <v>26690</v>
      </c>
      <c r="D24755" t="s">
        <v>32158</v>
      </c>
      <c r="E24755" t="s">
        <v>32159</v>
      </c>
      <c r="F24755" t="s">
        <v>39698</v>
      </c>
      <c r="G24755">
        <f>IF(F24755="human",0,1)</f>
        <v>0</v>
      </c>
      <c r="H24755">
        <v>24754</v>
      </c>
    </row>
    <row r="24756" spans="1:8" ht="13.8" customHeight="1" x14ac:dyDescent="0.25">
      <c r="A24756">
        <v>6644</v>
      </c>
      <c r="B24756">
        <v>3007</v>
      </c>
      <c r="C24756" t="s">
        <v>8070</v>
      </c>
      <c r="D24756" t="s">
        <v>189</v>
      </c>
      <c r="E24756" t="s">
        <v>9921</v>
      </c>
      <c r="F24756" t="s">
        <v>2</v>
      </c>
      <c r="G24756">
        <f>IF(F24756="human",0,1)</f>
        <v>1</v>
      </c>
      <c r="H24756">
        <v>24755</v>
      </c>
    </row>
    <row r="24757" spans="1:8" ht="13.8" customHeight="1" x14ac:dyDescent="0.25">
      <c r="A24757">
        <v>13213</v>
      </c>
      <c r="B24757">
        <v>6014</v>
      </c>
      <c r="C24757" t="s">
        <v>14017</v>
      </c>
      <c r="D24757" t="s">
        <v>4838</v>
      </c>
      <c r="E24757" t="s">
        <v>17526</v>
      </c>
      <c r="F24757" t="s">
        <v>2</v>
      </c>
      <c r="G24757">
        <f>IF(F24757="human",0,1)</f>
        <v>1</v>
      </c>
      <c r="H24757">
        <v>24756</v>
      </c>
    </row>
    <row r="24758" spans="1:8" ht="13.8" customHeight="1" x14ac:dyDescent="0.25">
      <c r="A24758">
        <v>1337</v>
      </c>
      <c r="B24758">
        <v>2612</v>
      </c>
      <c r="C24758" t="s">
        <v>5</v>
      </c>
      <c r="D24758" t="s">
        <v>2143</v>
      </c>
      <c r="E24758" t="s">
        <v>2144</v>
      </c>
      <c r="F24758" t="s">
        <v>2</v>
      </c>
      <c r="G24758">
        <f>IF(F24758="human",0,1)</f>
        <v>1</v>
      </c>
      <c r="H24758">
        <v>24757</v>
      </c>
    </row>
    <row r="24759" spans="1:8" ht="13.8" customHeight="1" x14ac:dyDescent="0.25">
      <c r="A24759">
        <v>22800</v>
      </c>
      <c r="B24759">
        <v>3235</v>
      </c>
      <c r="C24759" t="s">
        <v>29233</v>
      </c>
      <c r="D24759" t="s">
        <v>29900</v>
      </c>
      <c r="E24759" t="s">
        <v>29901</v>
      </c>
      <c r="F24759" t="s">
        <v>39698</v>
      </c>
      <c r="G24759">
        <f>IF(F24759="human",0,1)</f>
        <v>0</v>
      </c>
      <c r="H24759">
        <v>24758</v>
      </c>
    </row>
    <row r="24760" spans="1:8" ht="13.8" customHeight="1" x14ac:dyDescent="0.25">
      <c r="A24760">
        <v>11648</v>
      </c>
      <c r="B24760">
        <v>2933</v>
      </c>
      <c r="C24760" t="s">
        <v>14017</v>
      </c>
      <c r="D24760" t="s">
        <v>2352</v>
      </c>
      <c r="E24760" t="s">
        <v>15719</v>
      </c>
      <c r="F24760" t="s">
        <v>6</v>
      </c>
      <c r="G24760">
        <f>IF(F24760="human",0,1)</f>
        <v>1</v>
      </c>
      <c r="H24760">
        <v>24759</v>
      </c>
    </row>
    <row r="24761" spans="1:8" ht="13.8" customHeight="1" x14ac:dyDescent="0.25">
      <c r="A24761">
        <v>19837</v>
      </c>
      <c r="B24761">
        <v>9090</v>
      </c>
      <c r="C24761" t="s">
        <v>19887</v>
      </c>
      <c r="D24761" t="s">
        <v>7223</v>
      </c>
      <c r="E24761" t="s">
        <v>24963</v>
      </c>
      <c r="F24761" t="s">
        <v>6</v>
      </c>
      <c r="G24761">
        <f>IF(F24761="human",0,1)</f>
        <v>1</v>
      </c>
      <c r="H24761">
        <v>24760</v>
      </c>
    </row>
    <row r="24762" spans="1:8" ht="13.8" customHeight="1" x14ac:dyDescent="0.25">
      <c r="A24762">
        <v>15583</v>
      </c>
      <c r="B24762">
        <v>649</v>
      </c>
      <c r="C24762" t="s">
        <v>19887</v>
      </c>
      <c r="D24762" t="s">
        <v>571</v>
      </c>
      <c r="E24762" t="s">
        <v>20270</v>
      </c>
      <c r="F24762" t="s">
        <v>2</v>
      </c>
      <c r="G24762">
        <f>IF(F24762="human",0,1)</f>
        <v>1</v>
      </c>
      <c r="H24762">
        <v>24761</v>
      </c>
    </row>
    <row r="24763" spans="1:8" ht="13.8" customHeight="1" x14ac:dyDescent="0.25">
      <c r="A24763">
        <v>9282</v>
      </c>
      <c r="B24763">
        <v>8289</v>
      </c>
      <c r="C24763" t="s">
        <v>8070</v>
      </c>
      <c r="D24763" t="s">
        <v>172</v>
      </c>
      <c r="E24763" t="s">
        <v>12915</v>
      </c>
      <c r="F24763" t="s">
        <v>2</v>
      </c>
      <c r="G24763">
        <f>IF(F24763="human",0,1)</f>
        <v>1</v>
      </c>
      <c r="H24763">
        <v>24762</v>
      </c>
    </row>
    <row r="24764" spans="1:8" ht="13.8" customHeight="1" x14ac:dyDescent="0.25">
      <c r="A24764">
        <v>22175</v>
      </c>
      <c r="B24764">
        <v>2405</v>
      </c>
      <c r="C24764" t="s">
        <v>28172</v>
      </c>
      <c r="D24764" t="s">
        <v>28762</v>
      </c>
      <c r="E24764" t="s">
        <v>28763</v>
      </c>
      <c r="F24764" t="s">
        <v>39698</v>
      </c>
      <c r="G24764">
        <f>IF(F24764="human",0,1)</f>
        <v>0</v>
      </c>
      <c r="H24764">
        <v>24763</v>
      </c>
    </row>
    <row r="24765" spans="1:8" ht="13.8" customHeight="1" x14ac:dyDescent="0.25">
      <c r="A24765">
        <v>359</v>
      </c>
      <c r="B24765">
        <v>669</v>
      </c>
      <c r="C24765" t="s">
        <v>5</v>
      </c>
      <c r="D24765" t="s">
        <v>583</v>
      </c>
      <c r="E24765" t="s">
        <v>584</v>
      </c>
      <c r="F24765" t="s">
        <v>2</v>
      </c>
      <c r="G24765">
        <f>IF(F24765="human",0,1)</f>
        <v>1</v>
      </c>
      <c r="H24765">
        <v>24764</v>
      </c>
    </row>
    <row r="24766" spans="1:8" ht="13.8" customHeight="1" x14ac:dyDescent="0.25">
      <c r="A24766">
        <v>6319</v>
      </c>
      <c r="B24766">
        <v>2274</v>
      </c>
      <c r="C24766" t="s">
        <v>8070</v>
      </c>
      <c r="D24766" t="s">
        <v>1912</v>
      </c>
      <c r="E24766" t="s">
        <v>9535</v>
      </c>
      <c r="F24766" t="s">
        <v>2</v>
      </c>
      <c r="G24766">
        <f>IF(F24766="human",0,1)</f>
        <v>1</v>
      </c>
      <c r="H24766">
        <v>24765</v>
      </c>
    </row>
    <row r="24767" spans="1:8" ht="13.8" customHeight="1" x14ac:dyDescent="0.25">
      <c r="A24767">
        <v>17337</v>
      </c>
      <c r="B24767">
        <v>4124</v>
      </c>
      <c r="C24767" t="s">
        <v>19887</v>
      </c>
      <c r="D24767" t="s">
        <v>3308</v>
      </c>
      <c r="E24767" t="s">
        <v>22217</v>
      </c>
      <c r="F24767" t="s">
        <v>6</v>
      </c>
      <c r="G24767">
        <f>IF(F24767="human",0,1)</f>
        <v>1</v>
      </c>
      <c r="H24767">
        <v>24766</v>
      </c>
    </row>
    <row r="24768" spans="1:8" ht="13.8" customHeight="1" x14ac:dyDescent="0.25">
      <c r="A24768">
        <v>1640</v>
      </c>
      <c r="B24768">
        <v>3207</v>
      </c>
      <c r="C24768" t="s">
        <v>5</v>
      </c>
      <c r="D24768" t="s">
        <v>2607</v>
      </c>
      <c r="E24768" t="s">
        <v>2609</v>
      </c>
      <c r="F24768" t="s">
        <v>6</v>
      </c>
      <c r="G24768">
        <f>IF(F24768="human",0,1)</f>
        <v>1</v>
      </c>
      <c r="H24768">
        <v>24767</v>
      </c>
    </row>
    <row r="24769" spans="1:8" ht="13.8" customHeight="1" x14ac:dyDescent="0.25">
      <c r="A24769">
        <v>26415</v>
      </c>
      <c r="B24769">
        <v>8041</v>
      </c>
      <c r="C24769" t="s">
        <v>36630</v>
      </c>
      <c r="D24769" t="s">
        <v>36643</v>
      </c>
      <c r="E24769" t="s">
        <v>36644</v>
      </c>
      <c r="F24769" t="s">
        <v>39698</v>
      </c>
      <c r="G24769">
        <f>IF(F24769="human",0,1)</f>
        <v>0</v>
      </c>
      <c r="H24769">
        <v>24768</v>
      </c>
    </row>
    <row r="24770" spans="1:8" ht="13.8" customHeight="1" x14ac:dyDescent="0.25">
      <c r="A24770">
        <v>1723</v>
      </c>
      <c r="B24770">
        <v>3397</v>
      </c>
      <c r="C24770" t="s">
        <v>5</v>
      </c>
      <c r="D24770" t="s">
        <v>2736</v>
      </c>
      <c r="E24770" t="s">
        <v>2737</v>
      </c>
      <c r="F24770" t="s">
        <v>2</v>
      </c>
      <c r="G24770">
        <f>IF(F24770="human",0,1)</f>
        <v>1</v>
      </c>
      <c r="H24770">
        <v>24769</v>
      </c>
    </row>
    <row r="24771" spans="1:8" ht="13.8" customHeight="1" x14ac:dyDescent="0.25">
      <c r="A24771">
        <v>10081</v>
      </c>
      <c r="B24771">
        <v>9953</v>
      </c>
      <c r="C24771" t="s">
        <v>8070</v>
      </c>
      <c r="D24771" t="s">
        <v>7829</v>
      </c>
      <c r="E24771" t="s">
        <v>13835</v>
      </c>
      <c r="F24771" t="s">
        <v>2</v>
      </c>
      <c r="G24771">
        <f>IF(F24771="human",0,1)</f>
        <v>1</v>
      </c>
      <c r="H24771">
        <v>24770</v>
      </c>
    </row>
    <row r="24772" spans="1:8" ht="13.8" customHeight="1" x14ac:dyDescent="0.25">
      <c r="A24772">
        <v>7564</v>
      </c>
      <c r="B24772">
        <v>4790</v>
      </c>
      <c r="C24772" t="s">
        <v>8070</v>
      </c>
      <c r="D24772" t="s">
        <v>3855</v>
      </c>
      <c r="E24772" t="s">
        <v>10924</v>
      </c>
      <c r="F24772" t="s">
        <v>2</v>
      </c>
      <c r="G24772">
        <f>IF(F24772="human",0,1)</f>
        <v>1</v>
      </c>
      <c r="H24772">
        <v>24771</v>
      </c>
    </row>
    <row r="24773" spans="1:8" ht="13.8" customHeight="1" x14ac:dyDescent="0.25">
      <c r="A24773">
        <v>11402</v>
      </c>
      <c r="B24773">
        <v>2336</v>
      </c>
      <c r="C24773" t="s">
        <v>14017</v>
      </c>
      <c r="D24773" t="s">
        <v>1949</v>
      </c>
      <c r="E24773" t="s">
        <v>15428</v>
      </c>
      <c r="F24773" t="s">
        <v>2</v>
      </c>
      <c r="G24773">
        <f>IF(F24773="human",0,1)</f>
        <v>1</v>
      </c>
      <c r="H24773">
        <v>24772</v>
      </c>
    </row>
    <row r="24774" spans="1:8" ht="13.8" customHeight="1" x14ac:dyDescent="0.25">
      <c r="A24774">
        <v>24284</v>
      </c>
      <c r="B24774">
        <v>5235</v>
      </c>
      <c r="C24774" t="s">
        <v>29233</v>
      </c>
      <c r="D24774" t="s">
        <v>32598</v>
      </c>
      <c r="E24774" t="s">
        <v>32599</v>
      </c>
      <c r="F24774" t="s">
        <v>39698</v>
      </c>
      <c r="G24774">
        <f>IF(F24774="human",0,1)</f>
        <v>0</v>
      </c>
      <c r="H24774">
        <v>24773</v>
      </c>
    </row>
    <row r="24775" spans="1:8" ht="13.8" customHeight="1" x14ac:dyDescent="0.25">
      <c r="A24775">
        <v>4436</v>
      </c>
      <c r="B24775">
        <v>8795</v>
      </c>
      <c r="C24775" t="s">
        <v>5</v>
      </c>
      <c r="D24775" t="s">
        <v>6987</v>
      </c>
      <c r="E24775" t="s">
        <v>6989</v>
      </c>
      <c r="F24775" t="s">
        <v>6</v>
      </c>
      <c r="G24775">
        <f>IF(F24775="human",0,1)</f>
        <v>1</v>
      </c>
      <c r="H24775">
        <v>24774</v>
      </c>
    </row>
    <row r="24776" spans="1:8" ht="13.8" customHeight="1" x14ac:dyDescent="0.25">
      <c r="A24776">
        <v>15061</v>
      </c>
      <c r="B24776">
        <v>9855</v>
      </c>
      <c r="C24776" t="s">
        <v>14017</v>
      </c>
      <c r="D24776" t="s">
        <v>19665</v>
      </c>
      <c r="E24776" t="s">
        <v>19666</v>
      </c>
      <c r="F24776" t="s">
        <v>6</v>
      </c>
      <c r="G24776">
        <f>IF(F24776="human",0,1)</f>
        <v>1</v>
      </c>
      <c r="H24776">
        <v>24775</v>
      </c>
    </row>
    <row r="24777" spans="1:8" ht="13.8" customHeight="1" x14ac:dyDescent="0.25">
      <c r="A24777">
        <v>10475</v>
      </c>
      <c r="B24777">
        <v>466</v>
      </c>
      <c r="C24777" t="s">
        <v>14017</v>
      </c>
      <c r="D24777" t="s">
        <v>398</v>
      </c>
      <c r="E24777" t="s">
        <v>14302</v>
      </c>
      <c r="F24777" t="s">
        <v>6</v>
      </c>
      <c r="G24777">
        <f>IF(F24777="human",0,1)</f>
        <v>1</v>
      </c>
      <c r="H24777">
        <v>24776</v>
      </c>
    </row>
    <row r="24778" spans="1:8" ht="13.8" customHeight="1" x14ac:dyDescent="0.25">
      <c r="A24778">
        <v>1417</v>
      </c>
      <c r="B24778">
        <v>2816</v>
      </c>
      <c r="C24778" t="s">
        <v>5</v>
      </c>
      <c r="D24778" t="s">
        <v>2262</v>
      </c>
      <c r="E24778" t="s">
        <v>2263</v>
      </c>
      <c r="F24778" t="s">
        <v>2</v>
      </c>
      <c r="G24778">
        <f>IF(F24778="human",0,1)</f>
        <v>1</v>
      </c>
      <c r="H24778">
        <v>24777</v>
      </c>
    </row>
    <row r="24779" spans="1:8" ht="13.8" customHeight="1" x14ac:dyDescent="0.25">
      <c r="A24779">
        <v>7525</v>
      </c>
      <c r="B24779">
        <v>4713</v>
      </c>
      <c r="C24779" t="s">
        <v>8070</v>
      </c>
      <c r="D24779" t="s">
        <v>3800</v>
      </c>
      <c r="E24779" t="s">
        <v>10884</v>
      </c>
      <c r="F24779" t="s">
        <v>2</v>
      </c>
      <c r="G24779">
        <f>IF(F24779="human",0,1)</f>
        <v>1</v>
      </c>
      <c r="H24779">
        <v>24778</v>
      </c>
    </row>
    <row r="24780" spans="1:8" ht="13.8" customHeight="1" x14ac:dyDescent="0.25">
      <c r="A24780">
        <v>21449</v>
      </c>
      <c r="B24780">
        <v>1437</v>
      </c>
      <c r="C24780" t="s">
        <v>26814</v>
      </c>
      <c r="D24780" t="s">
        <v>27505</v>
      </c>
      <c r="E24780" t="s">
        <v>27506</v>
      </c>
      <c r="F24780" t="s">
        <v>39698</v>
      </c>
      <c r="G24780">
        <f>IF(F24780="human",0,1)</f>
        <v>0</v>
      </c>
      <c r="H24780">
        <v>24779</v>
      </c>
    </row>
    <row r="24781" spans="1:8" ht="13.8" customHeight="1" x14ac:dyDescent="0.25">
      <c r="A24781">
        <v>20374</v>
      </c>
      <c r="B24781">
        <v>10271</v>
      </c>
      <c r="C24781" t="s">
        <v>19887</v>
      </c>
      <c r="D24781" t="s">
        <v>8050</v>
      </c>
      <c r="E24781" t="s">
        <v>25547</v>
      </c>
      <c r="F24781" t="s">
        <v>2</v>
      </c>
      <c r="G24781">
        <f>IF(F24781="human",0,1)</f>
        <v>1</v>
      </c>
      <c r="H24781">
        <v>24780</v>
      </c>
    </row>
    <row r="24782" spans="1:8" ht="13.8" customHeight="1" x14ac:dyDescent="0.25">
      <c r="A24782">
        <v>24435</v>
      </c>
      <c r="B24782">
        <v>5445</v>
      </c>
      <c r="C24782" t="s">
        <v>26690</v>
      </c>
      <c r="D24782" t="s">
        <v>32893</v>
      </c>
      <c r="E24782" t="s">
        <v>32894</v>
      </c>
      <c r="F24782" t="s">
        <v>39698</v>
      </c>
      <c r="G24782">
        <f>IF(F24782="human",0,1)</f>
        <v>0</v>
      </c>
      <c r="H24782">
        <v>24781</v>
      </c>
    </row>
    <row r="24783" spans="1:8" ht="13.8" customHeight="1" x14ac:dyDescent="0.25">
      <c r="A24783">
        <v>5726</v>
      </c>
      <c r="B24783">
        <v>1122</v>
      </c>
      <c r="C24783" t="s">
        <v>8070</v>
      </c>
      <c r="D24783" t="s">
        <v>8795</v>
      </c>
      <c r="E24783" t="s">
        <v>8796</v>
      </c>
      <c r="F24783" t="s">
        <v>6</v>
      </c>
      <c r="G24783">
        <f>IF(F24783="human",0,1)</f>
        <v>1</v>
      </c>
      <c r="H24783">
        <v>24782</v>
      </c>
    </row>
    <row r="24784" spans="1:8" ht="13.8" customHeight="1" x14ac:dyDescent="0.25">
      <c r="A24784">
        <v>1126</v>
      </c>
      <c r="B24784">
        <v>2153</v>
      </c>
      <c r="C24784" t="s">
        <v>5</v>
      </c>
      <c r="D24784" t="s">
        <v>1814</v>
      </c>
      <c r="E24784" t="s">
        <v>1815</v>
      </c>
      <c r="F24784" t="s">
        <v>6</v>
      </c>
      <c r="G24784">
        <f>IF(F24784="human",0,1)</f>
        <v>1</v>
      </c>
      <c r="H24784">
        <v>24783</v>
      </c>
    </row>
    <row r="24785" spans="1:8" ht="13.8" customHeight="1" x14ac:dyDescent="0.25">
      <c r="A24785">
        <v>24467</v>
      </c>
      <c r="B24785">
        <v>5488</v>
      </c>
      <c r="C24785" t="s">
        <v>26690</v>
      </c>
      <c r="D24785" t="s">
        <v>32957</v>
      </c>
      <c r="E24785" t="s">
        <v>32958</v>
      </c>
      <c r="F24785" t="s">
        <v>39698</v>
      </c>
      <c r="G24785">
        <f>IF(F24785="human",0,1)</f>
        <v>0</v>
      </c>
      <c r="H24785">
        <v>24784</v>
      </c>
    </row>
    <row r="24786" spans="1:8" ht="13.8" customHeight="1" x14ac:dyDescent="0.25">
      <c r="A24786">
        <v>27538</v>
      </c>
      <c r="B24786">
        <v>9557</v>
      </c>
      <c r="C24786" t="s">
        <v>38560</v>
      </c>
      <c r="D24786" t="s">
        <v>38648</v>
      </c>
      <c r="E24786" t="s">
        <v>38649</v>
      </c>
      <c r="F24786" t="s">
        <v>39698</v>
      </c>
      <c r="G24786">
        <f>IF(F24786="human",0,1)</f>
        <v>0</v>
      </c>
      <c r="H24786">
        <v>24785</v>
      </c>
    </row>
    <row r="24787" spans="1:8" ht="13.8" customHeight="1" x14ac:dyDescent="0.25">
      <c r="A24787">
        <v>11412</v>
      </c>
      <c r="B24787">
        <v>2359</v>
      </c>
      <c r="C24787" t="s">
        <v>14017</v>
      </c>
      <c r="D24787" t="s">
        <v>398</v>
      </c>
      <c r="E24787" t="s">
        <v>15438</v>
      </c>
      <c r="F24787" t="s">
        <v>6</v>
      </c>
      <c r="G24787">
        <f>IF(F24787="human",0,1)</f>
        <v>1</v>
      </c>
      <c r="H24787">
        <v>24786</v>
      </c>
    </row>
    <row r="24788" spans="1:8" ht="13.8" customHeight="1" x14ac:dyDescent="0.25">
      <c r="A24788">
        <v>14612</v>
      </c>
      <c r="B24788">
        <v>8896</v>
      </c>
      <c r="C24788" t="s">
        <v>14017</v>
      </c>
      <c r="D24788" t="s">
        <v>7075</v>
      </c>
      <c r="E24788" t="s">
        <v>19141</v>
      </c>
      <c r="F24788" t="s">
        <v>2</v>
      </c>
      <c r="G24788">
        <f>IF(F24788="human",0,1)</f>
        <v>1</v>
      </c>
      <c r="H24788">
        <v>24787</v>
      </c>
    </row>
    <row r="24789" spans="1:8" ht="13.8" customHeight="1" x14ac:dyDescent="0.25">
      <c r="A24789">
        <v>4635</v>
      </c>
      <c r="B24789">
        <v>9214</v>
      </c>
      <c r="C24789" t="s">
        <v>5</v>
      </c>
      <c r="D24789" t="s">
        <v>7296</v>
      </c>
      <c r="E24789" t="s">
        <v>7297</v>
      </c>
      <c r="F24789" t="s">
        <v>2</v>
      </c>
      <c r="G24789">
        <f>IF(F24789="human",0,1)</f>
        <v>1</v>
      </c>
      <c r="H24789">
        <v>24788</v>
      </c>
    </row>
    <row r="24790" spans="1:8" ht="13.8" customHeight="1" x14ac:dyDescent="0.25">
      <c r="A24790">
        <v>5990</v>
      </c>
      <c r="B24790">
        <v>1607</v>
      </c>
      <c r="C24790" t="s">
        <v>8070</v>
      </c>
      <c r="D24790" t="s">
        <v>9116</v>
      </c>
      <c r="E24790" t="s">
        <v>9117</v>
      </c>
      <c r="F24790" t="s">
        <v>6</v>
      </c>
      <c r="G24790">
        <f>IF(F24790="human",0,1)</f>
        <v>1</v>
      </c>
      <c r="H24790">
        <v>24789</v>
      </c>
    </row>
    <row r="24791" spans="1:8" ht="13.8" customHeight="1" x14ac:dyDescent="0.25">
      <c r="A24791">
        <v>5515</v>
      </c>
      <c r="B24791">
        <v>709</v>
      </c>
      <c r="C24791" t="s">
        <v>8070</v>
      </c>
      <c r="D24791" t="s">
        <v>8540</v>
      </c>
      <c r="E24791" t="s">
        <v>8541</v>
      </c>
      <c r="F24791" t="s">
        <v>6</v>
      </c>
      <c r="G24791">
        <f>IF(F24791="human",0,1)</f>
        <v>1</v>
      </c>
      <c r="H24791">
        <v>24790</v>
      </c>
    </row>
    <row r="24792" spans="1:8" ht="13.8" customHeight="1" x14ac:dyDescent="0.25">
      <c r="A24792">
        <v>17017</v>
      </c>
      <c r="B24792">
        <v>3482</v>
      </c>
      <c r="C24792" t="s">
        <v>19887</v>
      </c>
      <c r="D24792" t="s">
        <v>2801</v>
      </c>
      <c r="E24792" t="s">
        <v>21861</v>
      </c>
      <c r="F24792" t="s">
        <v>6</v>
      </c>
      <c r="G24792">
        <f>IF(F24792="human",0,1)</f>
        <v>1</v>
      </c>
      <c r="H24792">
        <v>24791</v>
      </c>
    </row>
    <row r="24793" spans="1:8" ht="13.8" customHeight="1" x14ac:dyDescent="0.25">
      <c r="A24793">
        <v>217</v>
      </c>
      <c r="B24793">
        <v>417</v>
      </c>
      <c r="C24793" t="s">
        <v>5</v>
      </c>
      <c r="D24793" t="s">
        <v>345</v>
      </c>
      <c r="E24793" t="s">
        <v>374</v>
      </c>
      <c r="F24793" t="s">
        <v>2</v>
      </c>
      <c r="G24793">
        <f>IF(F24793="human",0,1)</f>
        <v>1</v>
      </c>
      <c r="H24793">
        <v>24792</v>
      </c>
    </row>
    <row r="24794" spans="1:8" ht="13.8" customHeight="1" x14ac:dyDescent="0.25">
      <c r="A24794">
        <v>18520</v>
      </c>
      <c r="B24794">
        <v>6461</v>
      </c>
      <c r="C24794" t="s">
        <v>19887</v>
      </c>
      <c r="D24794" t="s">
        <v>1611</v>
      </c>
      <c r="E24794" t="s">
        <v>23532</v>
      </c>
      <c r="F24794" t="s">
        <v>2</v>
      </c>
      <c r="G24794">
        <f>IF(F24794="human",0,1)</f>
        <v>1</v>
      </c>
      <c r="H24794">
        <v>24793</v>
      </c>
    </row>
    <row r="24795" spans="1:8" ht="13.8" customHeight="1" x14ac:dyDescent="0.25">
      <c r="A24795">
        <v>19770</v>
      </c>
      <c r="B24795">
        <v>8971</v>
      </c>
      <c r="C24795" t="s">
        <v>19887</v>
      </c>
      <c r="D24795" t="s">
        <v>2429</v>
      </c>
      <c r="E24795" t="s">
        <v>24890</v>
      </c>
      <c r="F24795" t="s">
        <v>2</v>
      </c>
      <c r="G24795">
        <f>IF(F24795="human",0,1)</f>
        <v>1</v>
      </c>
      <c r="H24795">
        <v>24794</v>
      </c>
    </row>
    <row r="24796" spans="1:8" ht="13.8" customHeight="1" x14ac:dyDescent="0.25">
      <c r="A24796">
        <v>2845</v>
      </c>
      <c r="B24796">
        <v>5551</v>
      </c>
      <c r="C24796" t="s">
        <v>5</v>
      </c>
      <c r="D24796" t="s">
        <v>4495</v>
      </c>
      <c r="E24796" t="s">
        <v>4496</v>
      </c>
      <c r="F24796" t="s">
        <v>2</v>
      </c>
      <c r="G24796">
        <f>IF(F24796="human",0,1)</f>
        <v>1</v>
      </c>
      <c r="H24796">
        <v>24795</v>
      </c>
    </row>
    <row r="24797" spans="1:8" ht="13.8" customHeight="1" x14ac:dyDescent="0.25">
      <c r="A24797">
        <v>19110</v>
      </c>
      <c r="B24797">
        <v>7713</v>
      </c>
      <c r="C24797" t="s">
        <v>19887</v>
      </c>
      <c r="D24797" t="s">
        <v>6093</v>
      </c>
      <c r="E24797" t="s">
        <v>24171</v>
      </c>
      <c r="F24797" t="s">
        <v>2</v>
      </c>
      <c r="G24797">
        <f>IF(F24797="human",0,1)</f>
        <v>1</v>
      </c>
      <c r="H24797">
        <v>24796</v>
      </c>
    </row>
    <row r="24798" spans="1:8" ht="13.8" customHeight="1" x14ac:dyDescent="0.25">
      <c r="A24798">
        <v>11218</v>
      </c>
      <c r="B24798">
        <v>1920</v>
      </c>
      <c r="C24798" t="s">
        <v>14017</v>
      </c>
      <c r="D24798" t="s">
        <v>1641</v>
      </c>
      <c r="E24798" t="s">
        <v>15211</v>
      </c>
      <c r="F24798" t="s">
        <v>2</v>
      </c>
      <c r="G24798">
        <f>IF(F24798="human",0,1)</f>
        <v>1</v>
      </c>
      <c r="H24798">
        <v>24797</v>
      </c>
    </row>
    <row r="24799" spans="1:8" ht="13.8" customHeight="1" x14ac:dyDescent="0.25">
      <c r="A24799">
        <v>7460</v>
      </c>
      <c r="B24799">
        <v>4561</v>
      </c>
      <c r="C24799" t="s">
        <v>8070</v>
      </c>
      <c r="D24799" t="s">
        <v>10818</v>
      </c>
      <c r="E24799" t="s">
        <v>10819</v>
      </c>
      <c r="F24799" t="s">
        <v>6</v>
      </c>
      <c r="G24799">
        <f>IF(F24799="human",0,1)</f>
        <v>1</v>
      </c>
      <c r="H24799">
        <v>24798</v>
      </c>
    </row>
    <row r="24800" spans="1:8" ht="13.8" customHeight="1" x14ac:dyDescent="0.25">
      <c r="A24800">
        <v>16078</v>
      </c>
      <c r="B24800">
        <v>1537</v>
      </c>
      <c r="C24800" t="s">
        <v>19887</v>
      </c>
      <c r="D24800" t="s">
        <v>780</v>
      </c>
      <c r="E24800" t="s">
        <v>20824</v>
      </c>
      <c r="F24800" t="s">
        <v>2</v>
      </c>
      <c r="G24800">
        <f>IF(F24800="human",0,1)</f>
        <v>1</v>
      </c>
      <c r="H24800">
        <v>24799</v>
      </c>
    </row>
    <row r="24801" spans="1:8" ht="13.8" customHeight="1" x14ac:dyDescent="0.25">
      <c r="A24801">
        <v>23093</v>
      </c>
      <c r="B24801">
        <v>3620</v>
      </c>
      <c r="C24801" t="s">
        <v>26690</v>
      </c>
      <c r="D24801" t="s">
        <v>26750</v>
      </c>
      <c r="E24801" t="s">
        <v>26751</v>
      </c>
      <c r="F24801" t="s">
        <v>39698</v>
      </c>
      <c r="G24801">
        <f>IF(F24801="human",0,1)</f>
        <v>0</v>
      </c>
      <c r="H24801">
        <v>24800</v>
      </c>
    </row>
    <row r="24802" spans="1:8" ht="13.8" customHeight="1" x14ac:dyDescent="0.25">
      <c r="A24802">
        <v>9082</v>
      </c>
      <c r="B24802">
        <v>7936</v>
      </c>
      <c r="C24802" t="s">
        <v>8070</v>
      </c>
      <c r="D24802" t="s">
        <v>6271</v>
      </c>
      <c r="E24802" t="s">
        <v>12687</v>
      </c>
      <c r="F24802" t="s">
        <v>2</v>
      </c>
      <c r="G24802">
        <f>IF(F24802="human",0,1)</f>
        <v>1</v>
      </c>
      <c r="H24802">
        <v>24801</v>
      </c>
    </row>
    <row r="24803" spans="1:8" ht="13.8" customHeight="1" x14ac:dyDescent="0.25">
      <c r="A24803">
        <v>2969</v>
      </c>
      <c r="B24803">
        <v>5822</v>
      </c>
      <c r="C24803" t="s">
        <v>5</v>
      </c>
      <c r="D24803" t="s">
        <v>4695</v>
      </c>
      <c r="E24803" t="s">
        <v>4696</v>
      </c>
      <c r="F24803" t="s">
        <v>2</v>
      </c>
      <c r="G24803">
        <f>IF(F24803="human",0,1)</f>
        <v>1</v>
      </c>
      <c r="H24803">
        <v>24802</v>
      </c>
    </row>
    <row r="24804" spans="1:8" ht="13.8" customHeight="1" x14ac:dyDescent="0.25">
      <c r="A24804">
        <v>15025</v>
      </c>
      <c r="B24804">
        <v>9792</v>
      </c>
      <c r="C24804" t="s">
        <v>14017</v>
      </c>
      <c r="D24804" t="s">
        <v>19625</v>
      </c>
      <c r="E24804" t="s">
        <v>19626</v>
      </c>
      <c r="F24804" t="s">
        <v>6</v>
      </c>
      <c r="G24804">
        <f>IF(F24804="human",0,1)</f>
        <v>1</v>
      </c>
      <c r="H24804">
        <v>24803</v>
      </c>
    </row>
    <row r="24805" spans="1:8" ht="13.8" customHeight="1" x14ac:dyDescent="0.25">
      <c r="A24805">
        <v>24108</v>
      </c>
      <c r="B24805">
        <v>4995</v>
      </c>
      <c r="C24805" t="s">
        <v>29233</v>
      </c>
      <c r="D24805" t="s">
        <v>32264</v>
      </c>
      <c r="E24805" t="s">
        <v>32265</v>
      </c>
      <c r="F24805" t="s">
        <v>39698</v>
      </c>
      <c r="G24805">
        <f>IF(F24805="human",0,1)</f>
        <v>0</v>
      </c>
      <c r="H24805">
        <v>24804</v>
      </c>
    </row>
    <row r="24806" spans="1:8" ht="13.8" customHeight="1" x14ac:dyDescent="0.25">
      <c r="A24806">
        <v>5987</v>
      </c>
      <c r="B24806">
        <v>1601</v>
      </c>
      <c r="C24806" t="s">
        <v>8070</v>
      </c>
      <c r="D24806" t="s">
        <v>1376</v>
      </c>
      <c r="E24806" t="s">
        <v>9113</v>
      </c>
      <c r="F24806" t="s">
        <v>2</v>
      </c>
      <c r="G24806">
        <f>IF(F24806="human",0,1)</f>
        <v>1</v>
      </c>
      <c r="H24806">
        <v>24805</v>
      </c>
    </row>
    <row r="24807" spans="1:8" ht="13.8" customHeight="1" x14ac:dyDescent="0.25">
      <c r="A24807">
        <v>5233</v>
      </c>
      <c r="B24807">
        <v>181</v>
      </c>
      <c r="C24807" t="s">
        <v>8070</v>
      </c>
      <c r="D24807" t="s">
        <v>179</v>
      </c>
      <c r="E24807" t="s">
        <v>8192</v>
      </c>
      <c r="F24807" t="s">
        <v>2</v>
      </c>
      <c r="G24807">
        <f>IF(F24807="human",0,1)</f>
        <v>1</v>
      </c>
      <c r="H24807">
        <v>24806</v>
      </c>
    </row>
    <row r="24808" spans="1:8" ht="13.8" customHeight="1" x14ac:dyDescent="0.25">
      <c r="A24808">
        <v>8694</v>
      </c>
      <c r="B24808">
        <v>7092</v>
      </c>
      <c r="C24808" t="s">
        <v>8070</v>
      </c>
      <c r="D24808" t="s">
        <v>12217</v>
      </c>
      <c r="E24808" t="s">
        <v>12218</v>
      </c>
      <c r="F24808" t="s">
        <v>6</v>
      </c>
      <c r="G24808">
        <f>IF(F24808="human",0,1)</f>
        <v>1</v>
      </c>
      <c r="H24808">
        <v>24807</v>
      </c>
    </row>
    <row r="24809" spans="1:8" ht="13.8" customHeight="1" x14ac:dyDescent="0.25">
      <c r="A24809">
        <v>19807</v>
      </c>
      <c r="B24809">
        <v>9046</v>
      </c>
      <c r="C24809" t="s">
        <v>19887</v>
      </c>
      <c r="D24809" t="s">
        <v>7198</v>
      </c>
      <c r="E24809" t="s">
        <v>24929</v>
      </c>
      <c r="F24809" t="s">
        <v>6</v>
      </c>
      <c r="G24809">
        <f>IF(F24809="human",0,1)</f>
        <v>1</v>
      </c>
      <c r="H24809">
        <v>24808</v>
      </c>
    </row>
    <row r="24810" spans="1:8" ht="13.8" customHeight="1" x14ac:dyDescent="0.25">
      <c r="A24810">
        <v>2388</v>
      </c>
      <c r="B24810">
        <v>4683</v>
      </c>
      <c r="C24810" t="s">
        <v>5</v>
      </c>
      <c r="D24810" t="s">
        <v>3775</v>
      </c>
      <c r="E24810" t="s">
        <v>3777</v>
      </c>
      <c r="F24810" t="s">
        <v>6</v>
      </c>
      <c r="G24810">
        <f>IF(F24810="human",0,1)</f>
        <v>1</v>
      </c>
      <c r="H24810">
        <v>24809</v>
      </c>
    </row>
    <row r="24811" spans="1:8" ht="13.8" customHeight="1" x14ac:dyDescent="0.25">
      <c r="A24811">
        <v>25176</v>
      </c>
      <c r="B24811">
        <v>6417</v>
      </c>
      <c r="C24811" t="s">
        <v>34313</v>
      </c>
      <c r="D24811" t="s">
        <v>34318</v>
      </c>
      <c r="E24811" t="s">
        <v>34319</v>
      </c>
      <c r="F24811" t="s">
        <v>39698</v>
      </c>
      <c r="G24811">
        <f>IF(F24811="human",0,1)</f>
        <v>0</v>
      </c>
      <c r="H24811">
        <v>24810</v>
      </c>
    </row>
    <row r="24812" spans="1:8" ht="13.8" customHeight="1" x14ac:dyDescent="0.25">
      <c r="A24812">
        <v>19900</v>
      </c>
      <c r="B24812">
        <v>9246</v>
      </c>
      <c r="C24812" t="s">
        <v>19887</v>
      </c>
      <c r="D24812" t="s">
        <v>7325</v>
      </c>
      <c r="E24812" t="s">
        <v>25032</v>
      </c>
      <c r="F24812" t="s">
        <v>2</v>
      </c>
      <c r="G24812">
        <f>IF(F24812="human",0,1)</f>
        <v>1</v>
      </c>
      <c r="H24812">
        <v>24811</v>
      </c>
    </row>
    <row r="24813" spans="1:8" ht="13.8" customHeight="1" x14ac:dyDescent="0.25">
      <c r="A24813">
        <v>10786</v>
      </c>
      <c r="B24813">
        <v>1077</v>
      </c>
      <c r="C24813" t="s">
        <v>14017</v>
      </c>
      <c r="D24813" t="s">
        <v>14671</v>
      </c>
      <c r="E24813" t="s">
        <v>14672</v>
      </c>
      <c r="F24813" t="s">
        <v>6</v>
      </c>
      <c r="G24813">
        <f>IF(F24813="human",0,1)</f>
        <v>1</v>
      </c>
      <c r="H24813">
        <v>24812</v>
      </c>
    </row>
    <row r="24814" spans="1:8" ht="13.8" customHeight="1" x14ac:dyDescent="0.25">
      <c r="A24814">
        <v>1916</v>
      </c>
      <c r="B24814">
        <v>3814</v>
      </c>
      <c r="C24814" t="s">
        <v>5</v>
      </c>
      <c r="D24814" t="s">
        <v>3043</v>
      </c>
      <c r="E24814" t="s">
        <v>3045</v>
      </c>
      <c r="F24814" t="s">
        <v>6</v>
      </c>
      <c r="G24814">
        <f>IF(F24814="human",0,1)</f>
        <v>1</v>
      </c>
      <c r="H24814">
        <v>24813</v>
      </c>
    </row>
    <row r="24815" spans="1:8" ht="13.8" customHeight="1" x14ac:dyDescent="0.25">
      <c r="A24815">
        <v>21173</v>
      </c>
      <c r="B24815">
        <v>1061</v>
      </c>
      <c r="C24815" t="s">
        <v>26690</v>
      </c>
      <c r="D24815" t="s">
        <v>3526</v>
      </c>
      <c r="E24815" t="s">
        <v>26983</v>
      </c>
      <c r="F24815" t="s">
        <v>39698</v>
      </c>
      <c r="G24815">
        <f>IF(F24815="human",0,1)</f>
        <v>0</v>
      </c>
      <c r="H24815">
        <v>24814</v>
      </c>
    </row>
    <row r="24816" spans="1:8" ht="13.8" customHeight="1" x14ac:dyDescent="0.25">
      <c r="A24816">
        <v>3636</v>
      </c>
      <c r="B24816">
        <v>7230</v>
      </c>
      <c r="C24816" t="s">
        <v>5</v>
      </c>
      <c r="D24816" t="s">
        <v>5724</v>
      </c>
      <c r="E24816" t="s">
        <v>5726</v>
      </c>
      <c r="F24816" t="s">
        <v>6</v>
      </c>
      <c r="G24816">
        <f>IF(F24816="human",0,1)</f>
        <v>1</v>
      </c>
      <c r="H24816">
        <v>24815</v>
      </c>
    </row>
    <row r="24817" spans="1:8" ht="13.8" customHeight="1" x14ac:dyDescent="0.25">
      <c r="A24817">
        <v>4203</v>
      </c>
      <c r="B24817">
        <v>8340</v>
      </c>
      <c r="C24817" t="s">
        <v>5</v>
      </c>
      <c r="D24817" t="s">
        <v>6618</v>
      </c>
      <c r="E24817" t="s">
        <v>6619</v>
      </c>
      <c r="F24817" t="s">
        <v>2</v>
      </c>
      <c r="G24817">
        <f>IF(F24817="human",0,1)</f>
        <v>1</v>
      </c>
      <c r="H24817">
        <v>24816</v>
      </c>
    </row>
    <row r="24818" spans="1:8" ht="13.8" customHeight="1" x14ac:dyDescent="0.25">
      <c r="A24818">
        <v>1146</v>
      </c>
      <c r="B24818">
        <v>2200</v>
      </c>
      <c r="C24818" t="s">
        <v>5</v>
      </c>
      <c r="D24818" t="s">
        <v>1846</v>
      </c>
      <c r="E24818" t="s">
        <v>1848</v>
      </c>
      <c r="F24818" t="s">
        <v>6</v>
      </c>
      <c r="G24818">
        <f>IF(F24818="human",0,1)</f>
        <v>1</v>
      </c>
      <c r="H24818">
        <v>24817</v>
      </c>
    </row>
    <row r="24819" spans="1:8" ht="13.8" customHeight="1" x14ac:dyDescent="0.25">
      <c r="A24819">
        <v>27266</v>
      </c>
      <c r="B24819">
        <v>9191</v>
      </c>
      <c r="C24819" t="s">
        <v>27296</v>
      </c>
      <c r="D24819" t="s">
        <v>38155</v>
      </c>
      <c r="E24819" t="s">
        <v>38157</v>
      </c>
      <c r="F24819" t="s">
        <v>39698</v>
      </c>
      <c r="G24819">
        <f>IF(F24819="human",0,1)</f>
        <v>0</v>
      </c>
      <c r="H24819">
        <v>24818</v>
      </c>
    </row>
    <row r="24820" spans="1:8" ht="13.8" customHeight="1" x14ac:dyDescent="0.25">
      <c r="A24820">
        <v>25184</v>
      </c>
      <c r="B24820">
        <v>6428</v>
      </c>
      <c r="C24820" t="s">
        <v>34329</v>
      </c>
      <c r="D24820" t="s">
        <v>34334</v>
      </c>
      <c r="E24820" t="s">
        <v>34335</v>
      </c>
      <c r="F24820" t="s">
        <v>39698</v>
      </c>
      <c r="G24820">
        <f>IF(F24820="human",0,1)</f>
        <v>0</v>
      </c>
      <c r="H24820">
        <v>24819</v>
      </c>
    </row>
    <row r="24821" spans="1:8" ht="13.8" customHeight="1" x14ac:dyDescent="0.25">
      <c r="A24821">
        <v>21899</v>
      </c>
      <c r="B24821">
        <v>2045</v>
      </c>
      <c r="C24821" t="s">
        <v>27340</v>
      </c>
      <c r="D24821" t="s">
        <v>4681</v>
      </c>
      <c r="E24821" t="s">
        <v>28279</v>
      </c>
      <c r="F24821" t="s">
        <v>39698</v>
      </c>
      <c r="G24821">
        <f>IF(F24821="human",0,1)</f>
        <v>0</v>
      </c>
      <c r="H24821">
        <v>24820</v>
      </c>
    </row>
    <row r="24822" spans="1:8" ht="13.8" customHeight="1" x14ac:dyDescent="0.25">
      <c r="A24822">
        <v>19066</v>
      </c>
      <c r="B24822">
        <v>7581</v>
      </c>
      <c r="C24822" t="s">
        <v>19887</v>
      </c>
      <c r="D24822" t="s">
        <v>6001</v>
      </c>
      <c r="E24822" t="s">
        <v>24123</v>
      </c>
      <c r="F24822" t="s">
        <v>2</v>
      </c>
      <c r="G24822">
        <f>IF(F24822="human",0,1)</f>
        <v>1</v>
      </c>
      <c r="H24822">
        <v>24821</v>
      </c>
    </row>
    <row r="24823" spans="1:8" ht="13.8" customHeight="1" x14ac:dyDescent="0.25">
      <c r="A24823">
        <v>20645</v>
      </c>
      <c r="B24823">
        <v>345</v>
      </c>
      <c r="C24823" t="s">
        <v>25898</v>
      </c>
      <c r="D24823" t="s">
        <v>26032</v>
      </c>
      <c r="E24823" t="s">
        <v>26033</v>
      </c>
      <c r="F24823" t="s">
        <v>39698</v>
      </c>
      <c r="G24823">
        <f>IF(F24823="human",0,1)</f>
        <v>0</v>
      </c>
      <c r="H24823">
        <v>24822</v>
      </c>
    </row>
    <row r="24824" spans="1:8" ht="13.8" customHeight="1" x14ac:dyDescent="0.25">
      <c r="A24824">
        <v>27447</v>
      </c>
      <c r="B24824">
        <v>9439</v>
      </c>
      <c r="C24824" t="s">
        <v>38309</v>
      </c>
      <c r="D24824" t="s">
        <v>38480</v>
      </c>
      <c r="E24824" t="s">
        <v>38481</v>
      </c>
      <c r="F24824" t="s">
        <v>39698</v>
      </c>
      <c r="G24824">
        <f>IF(F24824="human",0,1)</f>
        <v>0</v>
      </c>
      <c r="H24824">
        <v>24823</v>
      </c>
    </row>
    <row r="24825" spans="1:8" ht="13.8" customHeight="1" x14ac:dyDescent="0.25">
      <c r="A24825">
        <v>23261</v>
      </c>
      <c r="B24825">
        <v>3833</v>
      </c>
      <c r="C24825" t="s">
        <v>26814</v>
      </c>
      <c r="D24825" t="s">
        <v>30691</v>
      </c>
      <c r="E24825" t="s">
        <v>30692</v>
      </c>
      <c r="F24825" t="s">
        <v>39698</v>
      </c>
      <c r="G24825">
        <f>IF(F24825="human",0,1)</f>
        <v>0</v>
      </c>
      <c r="H24825">
        <v>24824</v>
      </c>
    </row>
    <row r="24826" spans="1:8" ht="13.8" customHeight="1" x14ac:dyDescent="0.25">
      <c r="A24826">
        <v>3260</v>
      </c>
      <c r="B24826">
        <v>6424</v>
      </c>
      <c r="C24826" t="s">
        <v>5</v>
      </c>
      <c r="D24826" t="s">
        <v>2188</v>
      </c>
      <c r="E24826" t="s">
        <v>5150</v>
      </c>
      <c r="F24826" t="s">
        <v>6</v>
      </c>
      <c r="G24826">
        <f>IF(F24826="human",0,1)</f>
        <v>1</v>
      </c>
      <c r="H24826">
        <v>24825</v>
      </c>
    </row>
    <row r="24827" spans="1:8" ht="13.8" customHeight="1" x14ac:dyDescent="0.25">
      <c r="A24827">
        <v>22446</v>
      </c>
      <c r="B24827">
        <v>2757</v>
      </c>
      <c r="C24827" t="s">
        <v>28417</v>
      </c>
      <c r="D24827" t="s">
        <v>29257</v>
      </c>
      <c r="E24827" t="s">
        <v>29258</v>
      </c>
      <c r="F24827" t="s">
        <v>39698</v>
      </c>
      <c r="G24827">
        <f>IF(F24827="human",0,1)</f>
        <v>0</v>
      </c>
      <c r="H24827">
        <v>24826</v>
      </c>
    </row>
    <row r="24828" spans="1:8" ht="13.8" customHeight="1" x14ac:dyDescent="0.25">
      <c r="A24828">
        <v>2526</v>
      </c>
      <c r="B24828">
        <v>4933</v>
      </c>
      <c r="C24828" t="s">
        <v>5</v>
      </c>
      <c r="D24828" t="s">
        <v>3995</v>
      </c>
      <c r="E24828" t="s">
        <v>3997</v>
      </c>
      <c r="F24828" t="s">
        <v>6</v>
      </c>
      <c r="G24828">
        <f>IF(F24828="human",0,1)</f>
        <v>1</v>
      </c>
      <c r="H24828">
        <v>24827</v>
      </c>
    </row>
    <row r="24829" spans="1:8" ht="13.8" customHeight="1" x14ac:dyDescent="0.25">
      <c r="A24829">
        <v>18375</v>
      </c>
      <c r="B24829">
        <v>6136</v>
      </c>
      <c r="C24829" t="s">
        <v>19887</v>
      </c>
      <c r="D24829" t="s">
        <v>4937</v>
      </c>
      <c r="E24829" t="s">
        <v>23371</v>
      </c>
      <c r="F24829" t="s">
        <v>6</v>
      </c>
      <c r="G24829">
        <f>IF(F24829="human",0,1)</f>
        <v>1</v>
      </c>
      <c r="H24829">
        <v>24828</v>
      </c>
    </row>
    <row r="24830" spans="1:8" ht="13.8" customHeight="1" x14ac:dyDescent="0.25">
      <c r="A24830">
        <v>13656</v>
      </c>
      <c r="B24830">
        <v>6949</v>
      </c>
      <c r="C24830" t="s">
        <v>14017</v>
      </c>
      <c r="D24830" t="s">
        <v>5532</v>
      </c>
      <c r="E24830" t="s">
        <v>18019</v>
      </c>
      <c r="F24830" t="s">
        <v>2</v>
      </c>
      <c r="G24830">
        <f>IF(F24830="human",0,1)</f>
        <v>1</v>
      </c>
      <c r="H24830">
        <v>24829</v>
      </c>
    </row>
    <row r="24831" spans="1:8" ht="13.8" customHeight="1" x14ac:dyDescent="0.25">
      <c r="A24831">
        <v>11684</v>
      </c>
      <c r="B24831">
        <v>3008</v>
      </c>
      <c r="C24831" t="s">
        <v>14017</v>
      </c>
      <c r="D24831" t="s">
        <v>175</v>
      </c>
      <c r="E24831" t="s">
        <v>15761</v>
      </c>
      <c r="F24831" t="s">
        <v>2</v>
      </c>
      <c r="G24831">
        <f>IF(F24831="human",0,1)</f>
        <v>1</v>
      </c>
      <c r="H24831">
        <v>24830</v>
      </c>
    </row>
    <row r="24832" spans="1:8" ht="13.8" customHeight="1" x14ac:dyDescent="0.25">
      <c r="A24832">
        <v>15701</v>
      </c>
      <c r="B24832">
        <v>811</v>
      </c>
      <c r="C24832" t="s">
        <v>19887</v>
      </c>
      <c r="D24832" t="s">
        <v>738</v>
      </c>
      <c r="E24832" t="s">
        <v>20394</v>
      </c>
      <c r="F24832" t="s">
        <v>2</v>
      </c>
      <c r="G24832">
        <f>IF(F24832="human",0,1)</f>
        <v>1</v>
      </c>
      <c r="H24832">
        <v>24831</v>
      </c>
    </row>
    <row r="24833" spans="1:8" ht="13.8" customHeight="1" x14ac:dyDescent="0.25">
      <c r="A24833">
        <v>25566</v>
      </c>
      <c r="B24833">
        <v>6925</v>
      </c>
      <c r="C24833" t="s">
        <v>34926</v>
      </c>
      <c r="D24833" t="s">
        <v>35036</v>
      </c>
      <c r="E24833" t="s">
        <v>35037</v>
      </c>
      <c r="F24833" t="s">
        <v>39698</v>
      </c>
      <c r="G24833">
        <f>IF(F24833="human",0,1)</f>
        <v>0</v>
      </c>
      <c r="H24833">
        <v>24832</v>
      </c>
    </row>
    <row r="24834" spans="1:8" ht="13.8" customHeight="1" x14ac:dyDescent="0.25">
      <c r="A24834">
        <v>20005</v>
      </c>
      <c r="B24834">
        <v>9419</v>
      </c>
      <c r="C24834" t="s">
        <v>19887</v>
      </c>
      <c r="D24834" t="s">
        <v>7468</v>
      </c>
      <c r="E24834" t="s">
        <v>25145</v>
      </c>
      <c r="F24834" t="s">
        <v>6</v>
      </c>
      <c r="G24834">
        <f>IF(F24834="human",0,1)</f>
        <v>1</v>
      </c>
      <c r="H24834">
        <v>24833</v>
      </c>
    </row>
    <row r="24835" spans="1:8" ht="13.8" customHeight="1" x14ac:dyDescent="0.25">
      <c r="A24835">
        <v>5069</v>
      </c>
      <c r="B24835">
        <v>10147</v>
      </c>
      <c r="C24835" t="s">
        <v>5</v>
      </c>
      <c r="D24835" t="s">
        <v>7961</v>
      </c>
      <c r="E24835" t="s">
        <v>7962</v>
      </c>
      <c r="F24835" t="s">
        <v>2</v>
      </c>
      <c r="G24835">
        <f>IF(F24835="human",0,1)</f>
        <v>1</v>
      </c>
      <c r="H24835">
        <v>24834</v>
      </c>
    </row>
    <row r="24836" spans="1:8" ht="13.8" customHeight="1" x14ac:dyDescent="0.25">
      <c r="A24836">
        <v>24376</v>
      </c>
      <c r="B24836">
        <v>5358</v>
      </c>
      <c r="C24836" t="s">
        <v>27821</v>
      </c>
      <c r="D24836" t="s">
        <v>32779</v>
      </c>
      <c r="E24836" t="s">
        <v>32780</v>
      </c>
      <c r="F24836" t="s">
        <v>39698</v>
      </c>
      <c r="G24836">
        <f>IF(F24836="human",0,1)</f>
        <v>0</v>
      </c>
      <c r="H24836">
        <v>24835</v>
      </c>
    </row>
    <row r="24837" spans="1:8" ht="13.8" customHeight="1" x14ac:dyDescent="0.25">
      <c r="A24837">
        <v>15005</v>
      </c>
      <c r="B24837">
        <v>9752</v>
      </c>
      <c r="C24837" t="s">
        <v>14017</v>
      </c>
      <c r="D24837" t="s">
        <v>19600</v>
      </c>
      <c r="E24837" t="s">
        <v>19601</v>
      </c>
      <c r="F24837" t="s">
        <v>6</v>
      </c>
      <c r="G24837">
        <f>IF(F24837="human",0,1)</f>
        <v>1</v>
      </c>
      <c r="H24837">
        <v>24836</v>
      </c>
    </row>
    <row r="24838" spans="1:8" ht="13.8" customHeight="1" x14ac:dyDescent="0.25">
      <c r="A24838">
        <v>7435</v>
      </c>
      <c r="B24838">
        <v>4541</v>
      </c>
      <c r="C24838" t="s">
        <v>8070</v>
      </c>
      <c r="D24838" t="s">
        <v>3652</v>
      </c>
      <c r="E24838" t="s">
        <v>10793</v>
      </c>
      <c r="F24838" t="s">
        <v>6</v>
      </c>
      <c r="G24838">
        <f>IF(F24838="human",0,1)</f>
        <v>1</v>
      </c>
      <c r="H24838">
        <v>24837</v>
      </c>
    </row>
    <row r="24839" spans="1:8" ht="13.8" customHeight="1" x14ac:dyDescent="0.25">
      <c r="A24839">
        <v>18097</v>
      </c>
      <c r="B24839">
        <v>5578</v>
      </c>
      <c r="C24839" t="s">
        <v>19887</v>
      </c>
      <c r="D24839" t="s">
        <v>23061</v>
      </c>
      <c r="E24839" t="s">
        <v>23062</v>
      </c>
      <c r="F24839" t="s">
        <v>6</v>
      </c>
      <c r="G24839">
        <f>IF(F24839="human",0,1)</f>
        <v>1</v>
      </c>
      <c r="H24839">
        <v>24838</v>
      </c>
    </row>
    <row r="24840" spans="1:8" ht="13.8" customHeight="1" x14ac:dyDescent="0.25">
      <c r="A24840">
        <v>23416</v>
      </c>
      <c r="B24840">
        <v>4042</v>
      </c>
      <c r="C24840" t="s">
        <v>27491</v>
      </c>
      <c r="D24840" t="s">
        <v>4056</v>
      </c>
      <c r="E24840" t="s">
        <v>30979</v>
      </c>
      <c r="F24840" t="s">
        <v>39698</v>
      </c>
      <c r="G24840">
        <f>IF(F24840="human",0,1)</f>
        <v>0</v>
      </c>
      <c r="H24840">
        <v>24839</v>
      </c>
    </row>
    <row r="24841" spans="1:8" ht="13.8" customHeight="1" x14ac:dyDescent="0.25">
      <c r="A24841">
        <v>18139</v>
      </c>
      <c r="B24841">
        <v>5675</v>
      </c>
      <c r="C24841" t="s">
        <v>19887</v>
      </c>
      <c r="D24841" t="s">
        <v>4575</v>
      </c>
      <c r="E24841" t="s">
        <v>23108</v>
      </c>
      <c r="F24841" t="s">
        <v>6</v>
      </c>
      <c r="G24841">
        <f>IF(F24841="human",0,1)</f>
        <v>1</v>
      </c>
      <c r="H24841">
        <v>24840</v>
      </c>
    </row>
    <row r="24842" spans="1:8" ht="13.8" customHeight="1" x14ac:dyDescent="0.25">
      <c r="A24842">
        <v>19288</v>
      </c>
      <c r="B24842">
        <v>7987</v>
      </c>
      <c r="C24842" t="s">
        <v>19887</v>
      </c>
      <c r="D24842" t="s">
        <v>6320</v>
      </c>
      <c r="E24842" t="s">
        <v>24369</v>
      </c>
      <c r="F24842" t="s">
        <v>2</v>
      </c>
      <c r="G24842">
        <f>IF(F24842="human",0,1)</f>
        <v>1</v>
      </c>
      <c r="H24842">
        <v>24841</v>
      </c>
    </row>
    <row r="24843" spans="1:8" ht="13.8" customHeight="1" x14ac:dyDescent="0.25">
      <c r="A24843">
        <v>832</v>
      </c>
      <c r="B24843">
        <v>1570</v>
      </c>
      <c r="C24843" t="s">
        <v>5</v>
      </c>
      <c r="D24843" t="s">
        <v>175</v>
      </c>
      <c r="E24843" t="s">
        <v>1341</v>
      </c>
      <c r="F24843" t="s">
        <v>6</v>
      </c>
      <c r="G24843">
        <f>IF(F24843="human",0,1)</f>
        <v>1</v>
      </c>
      <c r="H24843">
        <v>24842</v>
      </c>
    </row>
    <row r="24844" spans="1:8" ht="13.8" customHeight="1" x14ac:dyDescent="0.25">
      <c r="A24844">
        <v>22697</v>
      </c>
      <c r="B24844">
        <v>3100</v>
      </c>
      <c r="C24844" t="s">
        <v>27245</v>
      </c>
      <c r="D24844" t="s">
        <v>29706</v>
      </c>
      <c r="E24844" t="s">
        <v>29707</v>
      </c>
      <c r="F24844" t="s">
        <v>39698</v>
      </c>
      <c r="G24844">
        <f>IF(F24844="human",0,1)</f>
        <v>0</v>
      </c>
      <c r="H24844">
        <v>24843</v>
      </c>
    </row>
    <row r="24845" spans="1:8" ht="13.8" customHeight="1" x14ac:dyDescent="0.25">
      <c r="A24845">
        <v>19593</v>
      </c>
      <c r="B24845">
        <v>8632</v>
      </c>
      <c r="C24845" t="s">
        <v>19887</v>
      </c>
      <c r="D24845" t="s">
        <v>6858</v>
      </c>
      <c r="E24845" t="s">
        <v>24692</v>
      </c>
      <c r="F24845" t="s">
        <v>6</v>
      </c>
      <c r="G24845">
        <f>IF(F24845="human",0,1)</f>
        <v>1</v>
      </c>
      <c r="H24845">
        <v>24844</v>
      </c>
    </row>
    <row r="24846" spans="1:8" ht="13.8" customHeight="1" x14ac:dyDescent="0.25">
      <c r="A24846">
        <v>3141</v>
      </c>
      <c r="B24846">
        <v>6174</v>
      </c>
      <c r="C24846" t="s">
        <v>5</v>
      </c>
      <c r="D24846" t="s">
        <v>4958</v>
      </c>
      <c r="E24846" t="s">
        <v>4959</v>
      </c>
      <c r="F24846" t="s">
        <v>2</v>
      </c>
      <c r="G24846">
        <f>IF(F24846="human",0,1)</f>
        <v>1</v>
      </c>
      <c r="H24846">
        <v>24845</v>
      </c>
    </row>
    <row r="24847" spans="1:8" ht="13.8" customHeight="1" x14ac:dyDescent="0.25">
      <c r="A24847">
        <v>20428</v>
      </c>
      <c r="B24847">
        <v>65</v>
      </c>
      <c r="C24847" t="s">
        <v>25569</v>
      </c>
      <c r="D24847" t="s">
        <v>25644</v>
      </c>
      <c r="E24847" t="s">
        <v>25645</v>
      </c>
      <c r="F24847" t="s">
        <v>39698</v>
      </c>
      <c r="G24847">
        <f>IF(F24847="human",0,1)</f>
        <v>0</v>
      </c>
      <c r="H24847">
        <v>24846</v>
      </c>
    </row>
    <row r="24848" spans="1:8" ht="13.8" customHeight="1" x14ac:dyDescent="0.25">
      <c r="A24848">
        <v>335</v>
      </c>
      <c r="B24848">
        <v>621</v>
      </c>
      <c r="C24848" t="s">
        <v>5</v>
      </c>
      <c r="D24848" t="s">
        <v>547</v>
      </c>
      <c r="E24848" t="s">
        <v>548</v>
      </c>
      <c r="F24848" t="s">
        <v>2</v>
      </c>
      <c r="G24848">
        <f>IF(F24848="human",0,1)</f>
        <v>1</v>
      </c>
      <c r="H24848">
        <v>24847</v>
      </c>
    </row>
    <row r="24849" spans="1:8" ht="13.8" customHeight="1" x14ac:dyDescent="0.25">
      <c r="A24849">
        <v>5026</v>
      </c>
      <c r="B24849">
        <v>10039</v>
      </c>
      <c r="C24849" t="s">
        <v>5</v>
      </c>
      <c r="D24849" t="s">
        <v>7896</v>
      </c>
      <c r="E24849" t="s">
        <v>7898</v>
      </c>
      <c r="F24849" t="s">
        <v>6</v>
      </c>
      <c r="G24849">
        <f>IF(F24849="human",0,1)</f>
        <v>1</v>
      </c>
      <c r="H24849">
        <v>24848</v>
      </c>
    </row>
    <row r="24850" spans="1:8" ht="13.8" customHeight="1" x14ac:dyDescent="0.25">
      <c r="A24850">
        <v>23070</v>
      </c>
      <c r="B24850">
        <v>3589</v>
      </c>
      <c r="C24850" t="s">
        <v>26690</v>
      </c>
      <c r="D24850" t="s">
        <v>26767</v>
      </c>
      <c r="E24850" t="s">
        <v>26768</v>
      </c>
      <c r="F24850" t="s">
        <v>39698</v>
      </c>
      <c r="G24850">
        <f>IF(F24850="human",0,1)</f>
        <v>0</v>
      </c>
      <c r="H24850">
        <v>24849</v>
      </c>
    </row>
    <row r="24851" spans="1:8" ht="13.8" customHeight="1" x14ac:dyDescent="0.25">
      <c r="A24851">
        <v>11216</v>
      </c>
      <c r="B24851">
        <v>1916</v>
      </c>
      <c r="C24851" t="s">
        <v>14017</v>
      </c>
      <c r="D24851" t="s">
        <v>1628</v>
      </c>
      <c r="E24851" t="s">
        <v>15209</v>
      </c>
      <c r="F24851" t="s">
        <v>2</v>
      </c>
      <c r="G24851">
        <f>IF(F24851="human",0,1)</f>
        <v>1</v>
      </c>
      <c r="H24851">
        <v>24850</v>
      </c>
    </row>
    <row r="24852" spans="1:8" ht="13.8" customHeight="1" x14ac:dyDescent="0.25">
      <c r="A24852">
        <v>13749</v>
      </c>
      <c r="B24852">
        <v>7170</v>
      </c>
      <c r="C24852" t="s">
        <v>14017</v>
      </c>
      <c r="D24852" t="s">
        <v>18127</v>
      </c>
      <c r="E24852" t="s">
        <v>18128</v>
      </c>
      <c r="F24852" t="s">
        <v>6</v>
      </c>
      <c r="G24852">
        <f>IF(F24852="human",0,1)</f>
        <v>1</v>
      </c>
      <c r="H24852">
        <v>24851</v>
      </c>
    </row>
    <row r="24853" spans="1:8" ht="13.8" customHeight="1" x14ac:dyDescent="0.25">
      <c r="A24853">
        <v>24822</v>
      </c>
      <c r="B24853">
        <v>5946</v>
      </c>
      <c r="C24853" t="s">
        <v>33586</v>
      </c>
      <c r="D24853" t="s">
        <v>33642</v>
      </c>
      <c r="E24853" t="s">
        <v>33643</v>
      </c>
      <c r="F24853" t="s">
        <v>39698</v>
      </c>
      <c r="G24853">
        <f>IF(F24853="human",0,1)</f>
        <v>0</v>
      </c>
      <c r="H24853">
        <v>24852</v>
      </c>
    </row>
    <row r="24854" spans="1:8" ht="13.8" customHeight="1" x14ac:dyDescent="0.25">
      <c r="A24854">
        <v>8046</v>
      </c>
      <c r="B24854">
        <v>5741</v>
      </c>
      <c r="C24854" t="s">
        <v>8070</v>
      </c>
      <c r="D24854" t="s">
        <v>11464</v>
      </c>
      <c r="E24854" t="s">
        <v>11465</v>
      </c>
      <c r="F24854" t="s">
        <v>2</v>
      </c>
      <c r="G24854">
        <f>IF(F24854="human",0,1)</f>
        <v>1</v>
      </c>
      <c r="H24854">
        <v>24853</v>
      </c>
    </row>
    <row r="24855" spans="1:8" ht="13.8" customHeight="1" x14ac:dyDescent="0.25">
      <c r="A24855">
        <v>18685</v>
      </c>
      <c r="B24855">
        <v>6821</v>
      </c>
      <c r="C24855" t="s">
        <v>19887</v>
      </c>
      <c r="D24855" t="s">
        <v>5427</v>
      </c>
      <c r="E24855" t="s">
        <v>23706</v>
      </c>
      <c r="F24855" t="s">
        <v>6</v>
      </c>
      <c r="G24855">
        <f>IF(F24855="human",0,1)</f>
        <v>1</v>
      </c>
      <c r="H24855">
        <v>24854</v>
      </c>
    </row>
    <row r="24856" spans="1:8" ht="13.8" customHeight="1" x14ac:dyDescent="0.25">
      <c r="A24856">
        <v>20590</v>
      </c>
      <c r="B24856">
        <v>270</v>
      </c>
      <c r="C24856" t="s">
        <v>25898</v>
      </c>
      <c r="D24856" t="s">
        <v>25923</v>
      </c>
      <c r="E24856" t="s">
        <v>25924</v>
      </c>
      <c r="F24856" t="s">
        <v>39698</v>
      </c>
      <c r="G24856">
        <f>IF(F24856="human",0,1)</f>
        <v>0</v>
      </c>
      <c r="H24856">
        <v>24855</v>
      </c>
    </row>
    <row r="24857" spans="1:8" ht="13.8" customHeight="1" x14ac:dyDescent="0.25">
      <c r="A24857">
        <v>21619</v>
      </c>
      <c r="B24857">
        <v>1680</v>
      </c>
      <c r="C24857" t="s">
        <v>27039</v>
      </c>
      <c r="D24857" t="s">
        <v>27789</v>
      </c>
      <c r="E24857" t="s">
        <v>27790</v>
      </c>
      <c r="F24857" t="s">
        <v>39698</v>
      </c>
      <c r="G24857">
        <f>IF(F24857="human",0,1)</f>
        <v>0</v>
      </c>
      <c r="H24857">
        <v>24856</v>
      </c>
    </row>
    <row r="24858" spans="1:8" ht="13.8" customHeight="1" x14ac:dyDescent="0.25">
      <c r="A24858">
        <v>13770</v>
      </c>
      <c r="B24858">
        <v>7206</v>
      </c>
      <c r="C24858" t="s">
        <v>14017</v>
      </c>
      <c r="D24858" t="s">
        <v>18151</v>
      </c>
      <c r="E24858" t="s">
        <v>18152</v>
      </c>
      <c r="F24858" t="s">
        <v>6</v>
      </c>
      <c r="G24858">
        <f>IF(F24858="human",0,1)</f>
        <v>1</v>
      </c>
      <c r="H24858">
        <v>24857</v>
      </c>
    </row>
    <row r="24859" spans="1:8" ht="13.8" customHeight="1" x14ac:dyDescent="0.25">
      <c r="A24859">
        <v>6591</v>
      </c>
      <c r="B24859">
        <v>2900</v>
      </c>
      <c r="C24859" t="s">
        <v>8070</v>
      </c>
      <c r="D24859" t="s">
        <v>9859</v>
      </c>
      <c r="E24859" t="s">
        <v>9860</v>
      </c>
      <c r="F24859" t="s">
        <v>6</v>
      </c>
      <c r="G24859">
        <f>IF(F24859="human",0,1)</f>
        <v>1</v>
      </c>
      <c r="H24859">
        <v>24858</v>
      </c>
    </row>
    <row r="24860" spans="1:8" ht="13.8" customHeight="1" x14ac:dyDescent="0.25">
      <c r="A24860">
        <v>22490</v>
      </c>
      <c r="B24860">
        <v>2809</v>
      </c>
      <c r="C24860" t="s">
        <v>27012</v>
      </c>
      <c r="D24860" t="s">
        <v>29330</v>
      </c>
      <c r="E24860" t="s">
        <v>29331</v>
      </c>
      <c r="F24860" t="s">
        <v>39698</v>
      </c>
      <c r="G24860">
        <f>IF(F24860="human",0,1)</f>
        <v>0</v>
      </c>
      <c r="H24860">
        <v>24859</v>
      </c>
    </row>
    <row r="24861" spans="1:8" ht="13.8" customHeight="1" x14ac:dyDescent="0.25">
      <c r="A24861">
        <v>13109</v>
      </c>
      <c r="B24861">
        <v>5776</v>
      </c>
      <c r="C24861" t="s">
        <v>14017</v>
      </c>
      <c r="D24861" t="s">
        <v>218</v>
      </c>
      <c r="E24861" t="s">
        <v>17402</v>
      </c>
      <c r="F24861" t="s">
        <v>6</v>
      </c>
      <c r="G24861">
        <f>IF(F24861="human",0,1)</f>
        <v>1</v>
      </c>
      <c r="H24861">
        <v>24860</v>
      </c>
    </row>
    <row r="24862" spans="1:8" ht="13.8" customHeight="1" x14ac:dyDescent="0.25">
      <c r="A24862">
        <v>3</v>
      </c>
      <c r="B24862">
        <v>9</v>
      </c>
      <c r="C24862" t="s">
        <v>5</v>
      </c>
      <c r="D24862" t="s">
        <v>9</v>
      </c>
      <c r="E24862" t="s">
        <v>10</v>
      </c>
      <c r="F24862" t="s">
        <v>2</v>
      </c>
      <c r="G24862">
        <f>IF(F24862="human",0,1)</f>
        <v>1</v>
      </c>
      <c r="H24862">
        <v>24861</v>
      </c>
    </row>
    <row r="24863" spans="1:8" ht="13.8" customHeight="1" x14ac:dyDescent="0.25">
      <c r="A24863">
        <v>19850</v>
      </c>
      <c r="B24863">
        <v>9100</v>
      </c>
      <c r="C24863" t="s">
        <v>19887</v>
      </c>
      <c r="D24863" t="s">
        <v>7237</v>
      </c>
      <c r="E24863" t="s">
        <v>24977</v>
      </c>
      <c r="F24863" t="s">
        <v>2</v>
      </c>
      <c r="G24863">
        <f>IF(F24863="human",0,1)</f>
        <v>1</v>
      </c>
      <c r="H24863">
        <v>24862</v>
      </c>
    </row>
    <row r="24864" spans="1:8" ht="13.8" customHeight="1" x14ac:dyDescent="0.25">
      <c r="A24864">
        <v>1718</v>
      </c>
      <c r="B24864">
        <v>3383</v>
      </c>
      <c r="C24864" t="s">
        <v>5</v>
      </c>
      <c r="D24864" t="s">
        <v>2728</v>
      </c>
      <c r="E24864" t="s">
        <v>2730</v>
      </c>
      <c r="F24864" t="s">
        <v>6</v>
      </c>
      <c r="G24864">
        <f>IF(F24864="human",0,1)</f>
        <v>1</v>
      </c>
      <c r="H24864">
        <v>24863</v>
      </c>
    </row>
    <row r="24865" spans="1:8" ht="13.8" customHeight="1" x14ac:dyDescent="0.25">
      <c r="A24865">
        <v>20934</v>
      </c>
      <c r="B24865">
        <v>753</v>
      </c>
      <c r="C24865" t="s">
        <v>26117</v>
      </c>
      <c r="D24865" t="s">
        <v>26545</v>
      </c>
      <c r="E24865" t="s">
        <v>26546</v>
      </c>
      <c r="F24865" t="s">
        <v>39698</v>
      </c>
      <c r="G24865">
        <f>IF(F24865="human",0,1)</f>
        <v>0</v>
      </c>
      <c r="H24865">
        <v>24864</v>
      </c>
    </row>
    <row r="24866" spans="1:8" ht="13.8" customHeight="1" x14ac:dyDescent="0.25">
      <c r="A24866">
        <v>6594</v>
      </c>
      <c r="B24866">
        <v>2908</v>
      </c>
      <c r="C24866" t="s">
        <v>8070</v>
      </c>
      <c r="D24866" t="s">
        <v>2324</v>
      </c>
      <c r="E24866" t="s">
        <v>9863</v>
      </c>
      <c r="F24866" t="s">
        <v>2</v>
      </c>
      <c r="G24866">
        <f>IF(F24866="human",0,1)</f>
        <v>1</v>
      </c>
      <c r="H24866">
        <v>24865</v>
      </c>
    </row>
    <row r="24867" spans="1:8" ht="13.8" customHeight="1" x14ac:dyDescent="0.25">
      <c r="A24867">
        <v>18454</v>
      </c>
      <c r="B24867">
        <v>6271</v>
      </c>
      <c r="C24867" t="s">
        <v>19887</v>
      </c>
      <c r="D24867" t="s">
        <v>5055</v>
      </c>
      <c r="E24867" t="s">
        <v>23463</v>
      </c>
      <c r="F24867" t="s">
        <v>2</v>
      </c>
      <c r="G24867">
        <f>IF(F24867="human",0,1)</f>
        <v>1</v>
      </c>
      <c r="H24867">
        <v>24866</v>
      </c>
    </row>
    <row r="24868" spans="1:8" ht="13.8" customHeight="1" x14ac:dyDescent="0.25">
      <c r="A24868">
        <v>17071</v>
      </c>
      <c r="B24868">
        <v>3603</v>
      </c>
      <c r="C24868" t="s">
        <v>19887</v>
      </c>
      <c r="D24868" t="s">
        <v>2894</v>
      </c>
      <c r="E24868" t="s">
        <v>21920</v>
      </c>
      <c r="F24868" t="s">
        <v>6</v>
      </c>
      <c r="G24868">
        <f>IF(F24868="human",0,1)</f>
        <v>1</v>
      </c>
      <c r="H24868">
        <v>24867</v>
      </c>
    </row>
    <row r="24869" spans="1:8" ht="13.8" customHeight="1" x14ac:dyDescent="0.25">
      <c r="A24869">
        <v>21318</v>
      </c>
      <c r="B24869">
        <v>1259</v>
      </c>
      <c r="C24869" t="s">
        <v>27245</v>
      </c>
      <c r="D24869" t="s">
        <v>27250</v>
      </c>
      <c r="E24869" t="s">
        <v>27251</v>
      </c>
      <c r="F24869" t="s">
        <v>39698</v>
      </c>
      <c r="G24869">
        <f>IF(F24869="human",0,1)</f>
        <v>0</v>
      </c>
      <c r="H24869">
        <v>24868</v>
      </c>
    </row>
    <row r="24870" spans="1:8" ht="13.8" customHeight="1" x14ac:dyDescent="0.25">
      <c r="A24870">
        <v>7249</v>
      </c>
      <c r="B24870">
        <v>4191</v>
      </c>
      <c r="C24870" t="s">
        <v>8070</v>
      </c>
      <c r="D24870" t="s">
        <v>3362</v>
      </c>
      <c r="E24870" t="s">
        <v>10595</v>
      </c>
      <c r="F24870" t="s">
        <v>6</v>
      </c>
      <c r="G24870">
        <f>IF(F24870="human",0,1)</f>
        <v>1</v>
      </c>
      <c r="H24870">
        <v>24869</v>
      </c>
    </row>
    <row r="24871" spans="1:8" ht="13.8" customHeight="1" x14ac:dyDescent="0.25">
      <c r="A24871">
        <v>10823</v>
      </c>
      <c r="B24871">
        <v>1143</v>
      </c>
      <c r="C24871" t="s">
        <v>14017</v>
      </c>
      <c r="D24871" t="s">
        <v>14724</v>
      </c>
      <c r="E24871" t="s">
        <v>14725</v>
      </c>
      <c r="F24871" t="s">
        <v>6</v>
      </c>
      <c r="G24871">
        <f>IF(F24871="human",0,1)</f>
        <v>1</v>
      </c>
      <c r="H24871">
        <v>24870</v>
      </c>
    </row>
    <row r="24872" spans="1:8" ht="13.8" customHeight="1" x14ac:dyDescent="0.25">
      <c r="A24872">
        <v>9602</v>
      </c>
      <c r="B24872">
        <v>8913</v>
      </c>
      <c r="C24872" t="s">
        <v>8070</v>
      </c>
      <c r="D24872" t="s">
        <v>7096</v>
      </c>
      <c r="E24872" t="s">
        <v>13284</v>
      </c>
      <c r="F24872" t="s">
        <v>6</v>
      </c>
      <c r="G24872">
        <f>IF(F24872="human",0,1)</f>
        <v>1</v>
      </c>
      <c r="H24872">
        <v>24871</v>
      </c>
    </row>
    <row r="24873" spans="1:8" ht="13.8" customHeight="1" x14ac:dyDescent="0.25">
      <c r="A24873">
        <v>21599</v>
      </c>
      <c r="B24873">
        <v>1650</v>
      </c>
      <c r="C24873" t="s">
        <v>27340</v>
      </c>
      <c r="D24873" t="s">
        <v>27754</v>
      </c>
      <c r="E24873" t="s">
        <v>27755</v>
      </c>
      <c r="F24873" t="s">
        <v>39698</v>
      </c>
      <c r="G24873">
        <f>IF(F24873="human",0,1)</f>
        <v>0</v>
      </c>
      <c r="H24873">
        <v>24872</v>
      </c>
    </row>
    <row r="24874" spans="1:8" ht="13.8" customHeight="1" x14ac:dyDescent="0.25">
      <c r="A24874">
        <v>1352</v>
      </c>
      <c r="B24874">
        <v>2649</v>
      </c>
      <c r="C24874" t="s">
        <v>5</v>
      </c>
      <c r="D24874" t="s">
        <v>2167</v>
      </c>
      <c r="E24874" t="s">
        <v>2169</v>
      </c>
      <c r="F24874" t="s">
        <v>6</v>
      </c>
      <c r="G24874">
        <f>IF(F24874="human",0,1)</f>
        <v>1</v>
      </c>
      <c r="H24874">
        <v>24873</v>
      </c>
    </row>
    <row r="24875" spans="1:8" ht="13.8" customHeight="1" x14ac:dyDescent="0.25">
      <c r="A24875">
        <v>9809</v>
      </c>
      <c r="B24875">
        <v>9306</v>
      </c>
      <c r="C24875" t="s">
        <v>8070</v>
      </c>
      <c r="D24875" t="s">
        <v>7398</v>
      </c>
      <c r="E24875" t="s">
        <v>13519</v>
      </c>
      <c r="F24875" t="s">
        <v>6</v>
      </c>
      <c r="G24875">
        <f>IF(F24875="human",0,1)</f>
        <v>1</v>
      </c>
      <c r="H24875">
        <v>24874</v>
      </c>
    </row>
    <row r="24876" spans="1:8" ht="13.8" customHeight="1" x14ac:dyDescent="0.25">
      <c r="A24876">
        <v>6395</v>
      </c>
      <c r="B24876">
        <v>2459</v>
      </c>
      <c r="C24876" t="s">
        <v>8070</v>
      </c>
      <c r="D24876" t="s">
        <v>825</v>
      </c>
      <c r="E24876" t="s">
        <v>9626</v>
      </c>
      <c r="F24876" t="s">
        <v>2</v>
      </c>
      <c r="G24876">
        <f>IF(F24876="human",0,1)</f>
        <v>1</v>
      </c>
      <c r="H24876">
        <v>24875</v>
      </c>
    </row>
    <row r="24877" spans="1:8" ht="13.8" customHeight="1" x14ac:dyDescent="0.25">
      <c r="A24877">
        <v>19826</v>
      </c>
      <c r="B24877">
        <v>9041</v>
      </c>
      <c r="C24877" t="s">
        <v>19887</v>
      </c>
      <c r="D24877" t="s">
        <v>7185</v>
      </c>
      <c r="E24877" t="s">
        <v>24951</v>
      </c>
      <c r="F24877" t="s">
        <v>2</v>
      </c>
      <c r="G24877">
        <f>IF(F24877="human",0,1)</f>
        <v>1</v>
      </c>
      <c r="H24877">
        <v>24876</v>
      </c>
    </row>
    <row r="24878" spans="1:8" ht="13.8" customHeight="1" x14ac:dyDescent="0.25">
      <c r="A24878">
        <v>4731</v>
      </c>
      <c r="B24878">
        <v>9395</v>
      </c>
      <c r="C24878" t="s">
        <v>5</v>
      </c>
      <c r="D24878" t="s">
        <v>7444</v>
      </c>
      <c r="E24878" t="s">
        <v>7445</v>
      </c>
      <c r="F24878" t="s">
        <v>2</v>
      </c>
      <c r="G24878">
        <f>IF(F24878="human",0,1)</f>
        <v>1</v>
      </c>
      <c r="H24878">
        <v>24877</v>
      </c>
    </row>
    <row r="24879" spans="1:8" ht="13.8" customHeight="1" x14ac:dyDescent="0.25">
      <c r="A24879">
        <v>8870</v>
      </c>
      <c r="B24879">
        <v>7440</v>
      </c>
      <c r="C24879" t="s">
        <v>8070</v>
      </c>
      <c r="D24879" t="s">
        <v>5908</v>
      </c>
      <c r="E24879" t="s">
        <v>12438</v>
      </c>
      <c r="F24879" t="s">
        <v>6</v>
      </c>
      <c r="G24879">
        <f>IF(F24879="human",0,1)</f>
        <v>1</v>
      </c>
      <c r="H24879">
        <v>24878</v>
      </c>
    </row>
    <row r="24880" spans="1:8" ht="13.8" customHeight="1" x14ac:dyDescent="0.25">
      <c r="A24880">
        <v>20420</v>
      </c>
      <c r="B24880">
        <v>53</v>
      </c>
      <c r="C24880" t="s">
        <v>25569</v>
      </c>
      <c r="D24880" t="s">
        <v>25628</v>
      </c>
      <c r="E24880" t="s">
        <v>25629</v>
      </c>
      <c r="F24880" t="s">
        <v>39698</v>
      </c>
      <c r="G24880">
        <f>IF(F24880="human",0,1)</f>
        <v>0</v>
      </c>
      <c r="H24880">
        <v>24879</v>
      </c>
    </row>
    <row r="24881" spans="1:8" ht="13.8" customHeight="1" x14ac:dyDescent="0.25">
      <c r="A24881">
        <v>17133</v>
      </c>
      <c r="B24881">
        <v>3724</v>
      </c>
      <c r="C24881" t="s">
        <v>19887</v>
      </c>
      <c r="D24881" t="s">
        <v>21996</v>
      </c>
      <c r="E24881" t="s">
        <v>21997</v>
      </c>
      <c r="F24881" t="s">
        <v>6</v>
      </c>
      <c r="G24881">
        <f>IF(F24881="human",0,1)</f>
        <v>1</v>
      </c>
      <c r="H24881">
        <v>24880</v>
      </c>
    </row>
    <row r="24882" spans="1:8" ht="13.8" customHeight="1" x14ac:dyDescent="0.25">
      <c r="A24882">
        <v>1301</v>
      </c>
      <c r="B24882">
        <v>2520</v>
      </c>
      <c r="C24882" t="s">
        <v>5</v>
      </c>
      <c r="D24882" t="s">
        <v>192</v>
      </c>
      <c r="E24882" t="s">
        <v>2085</v>
      </c>
      <c r="F24882" t="s">
        <v>2</v>
      </c>
      <c r="G24882">
        <f>IF(F24882="human",0,1)</f>
        <v>1</v>
      </c>
      <c r="H24882">
        <v>24881</v>
      </c>
    </row>
    <row r="24883" spans="1:8" ht="13.8" customHeight="1" x14ac:dyDescent="0.25">
      <c r="A24883">
        <v>6526</v>
      </c>
      <c r="B24883">
        <v>2749</v>
      </c>
      <c r="C24883" t="s">
        <v>8070</v>
      </c>
      <c r="D24883" t="s">
        <v>2228</v>
      </c>
      <c r="E24883" t="s">
        <v>9787</v>
      </c>
      <c r="F24883" t="s">
        <v>2</v>
      </c>
      <c r="G24883">
        <f>IF(F24883="human",0,1)</f>
        <v>1</v>
      </c>
      <c r="H24883">
        <v>24882</v>
      </c>
    </row>
    <row r="24884" spans="1:8" ht="13.8" customHeight="1" x14ac:dyDescent="0.25">
      <c r="A24884">
        <v>719</v>
      </c>
      <c r="B24884">
        <v>1374</v>
      </c>
      <c r="C24884" t="s">
        <v>5</v>
      </c>
      <c r="D24884" t="s">
        <v>345</v>
      </c>
      <c r="E24884" t="s">
        <v>1163</v>
      </c>
      <c r="F24884" t="s">
        <v>2</v>
      </c>
      <c r="G24884">
        <f>IF(F24884="human",0,1)</f>
        <v>1</v>
      </c>
      <c r="H24884">
        <v>24883</v>
      </c>
    </row>
    <row r="24885" spans="1:8" ht="13.8" customHeight="1" x14ac:dyDescent="0.25">
      <c r="A24885">
        <v>14167</v>
      </c>
      <c r="B24885">
        <v>8030</v>
      </c>
      <c r="C24885" t="s">
        <v>14017</v>
      </c>
      <c r="D24885" t="s">
        <v>18616</v>
      </c>
      <c r="E24885" t="s">
        <v>18617</v>
      </c>
      <c r="F24885" t="s">
        <v>6</v>
      </c>
      <c r="G24885">
        <f>IF(F24885="human",0,1)</f>
        <v>1</v>
      </c>
      <c r="H24885">
        <v>24884</v>
      </c>
    </row>
    <row r="24886" spans="1:8" ht="13.8" customHeight="1" x14ac:dyDescent="0.25">
      <c r="A24886">
        <v>14134</v>
      </c>
      <c r="B24886">
        <v>7969</v>
      </c>
      <c r="C24886" t="s">
        <v>14017</v>
      </c>
      <c r="D24886" t="s">
        <v>6293</v>
      </c>
      <c r="E24886" t="s">
        <v>18578</v>
      </c>
      <c r="F24886" t="s">
        <v>2</v>
      </c>
      <c r="G24886">
        <f>IF(F24886="human",0,1)</f>
        <v>1</v>
      </c>
      <c r="H24886">
        <v>24885</v>
      </c>
    </row>
    <row r="24887" spans="1:8" ht="13.8" customHeight="1" x14ac:dyDescent="0.25">
      <c r="A24887">
        <v>9471</v>
      </c>
      <c r="B24887">
        <v>8664</v>
      </c>
      <c r="C24887" t="s">
        <v>8070</v>
      </c>
      <c r="D24887" t="s">
        <v>6879</v>
      </c>
      <c r="E24887" t="s">
        <v>13133</v>
      </c>
      <c r="F24887" t="s">
        <v>2</v>
      </c>
      <c r="G24887">
        <f>IF(F24887="human",0,1)</f>
        <v>1</v>
      </c>
      <c r="H24887">
        <v>24886</v>
      </c>
    </row>
    <row r="24888" spans="1:8" ht="13.8" customHeight="1" x14ac:dyDescent="0.25">
      <c r="A24888">
        <v>24262</v>
      </c>
      <c r="B24888">
        <v>5207</v>
      </c>
      <c r="C24888" t="s">
        <v>29233</v>
      </c>
      <c r="D24888" t="s">
        <v>32554</v>
      </c>
      <c r="E24888" t="s">
        <v>32555</v>
      </c>
      <c r="F24888" t="s">
        <v>39698</v>
      </c>
      <c r="G24888">
        <f>IF(F24888="human",0,1)</f>
        <v>0</v>
      </c>
      <c r="H24888">
        <v>24887</v>
      </c>
    </row>
    <row r="24889" spans="1:8" ht="13.8" customHeight="1" x14ac:dyDescent="0.25">
      <c r="A24889">
        <v>5231</v>
      </c>
      <c r="B24889">
        <v>169</v>
      </c>
      <c r="C24889" t="s">
        <v>8070</v>
      </c>
      <c r="D24889" t="s">
        <v>175</v>
      </c>
      <c r="E24889" t="s">
        <v>8190</v>
      </c>
      <c r="F24889" t="s">
        <v>2</v>
      </c>
      <c r="G24889">
        <f>IF(F24889="human",0,1)</f>
        <v>1</v>
      </c>
      <c r="H24889">
        <v>24888</v>
      </c>
    </row>
    <row r="24890" spans="1:8" ht="13.8" customHeight="1" x14ac:dyDescent="0.25">
      <c r="A24890">
        <v>16071</v>
      </c>
      <c r="B24890">
        <v>1559</v>
      </c>
      <c r="C24890" t="s">
        <v>19887</v>
      </c>
      <c r="D24890" t="s">
        <v>20816</v>
      </c>
      <c r="E24890" t="s">
        <v>20817</v>
      </c>
      <c r="F24890" t="s">
        <v>6</v>
      </c>
      <c r="G24890">
        <f>IF(F24890="human",0,1)</f>
        <v>1</v>
      </c>
      <c r="H24890">
        <v>24889</v>
      </c>
    </row>
    <row r="24891" spans="1:8" ht="13.8" customHeight="1" x14ac:dyDescent="0.25">
      <c r="A24891">
        <v>6604</v>
      </c>
      <c r="B24891">
        <v>2928</v>
      </c>
      <c r="C24891" t="s">
        <v>8070</v>
      </c>
      <c r="D24891" t="s">
        <v>2349</v>
      </c>
      <c r="E24891" t="s">
        <v>9875</v>
      </c>
      <c r="F24891" t="s">
        <v>2</v>
      </c>
      <c r="G24891">
        <f>IF(F24891="human",0,1)</f>
        <v>1</v>
      </c>
      <c r="H24891">
        <v>24890</v>
      </c>
    </row>
    <row r="24892" spans="1:8" ht="13.8" customHeight="1" x14ac:dyDescent="0.25">
      <c r="A24892">
        <v>13764</v>
      </c>
      <c r="B24892">
        <v>7203</v>
      </c>
      <c r="C24892" t="s">
        <v>14017</v>
      </c>
      <c r="D24892" t="s">
        <v>5702</v>
      </c>
      <c r="E24892" t="s">
        <v>18144</v>
      </c>
      <c r="F24892" t="s">
        <v>6</v>
      </c>
      <c r="G24892">
        <f>IF(F24892="human",0,1)</f>
        <v>1</v>
      </c>
      <c r="H24892">
        <v>24891</v>
      </c>
    </row>
    <row r="24893" spans="1:8" ht="13.8" customHeight="1" x14ac:dyDescent="0.25">
      <c r="A24893">
        <v>3273</v>
      </c>
      <c r="B24893">
        <v>6439</v>
      </c>
      <c r="C24893" t="s">
        <v>5</v>
      </c>
      <c r="D24893" t="s">
        <v>5171</v>
      </c>
      <c r="E24893" t="s">
        <v>5172</v>
      </c>
      <c r="F24893" t="s">
        <v>2</v>
      </c>
      <c r="G24893">
        <f>IF(F24893="human",0,1)</f>
        <v>1</v>
      </c>
      <c r="H24893">
        <v>24892</v>
      </c>
    </row>
    <row r="24894" spans="1:8" ht="13.8" customHeight="1" x14ac:dyDescent="0.25">
      <c r="A24894">
        <v>20663</v>
      </c>
      <c r="B24894">
        <v>369</v>
      </c>
      <c r="C24894" t="s">
        <v>26047</v>
      </c>
      <c r="D24894" t="s">
        <v>26066</v>
      </c>
      <c r="E24894" t="s">
        <v>26067</v>
      </c>
      <c r="F24894" t="s">
        <v>39698</v>
      </c>
      <c r="G24894">
        <f>IF(F24894="human",0,1)</f>
        <v>0</v>
      </c>
      <c r="H24894">
        <v>24893</v>
      </c>
    </row>
    <row r="24895" spans="1:8" ht="13.8" customHeight="1" x14ac:dyDescent="0.25">
      <c r="A24895">
        <v>27856</v>
      </c>
      <c r="B24895">
        <v>9958</v>
      </c>
      <c r="C24895" t="s">
        <v>39245</v>
      </c>
      <c r="D24895" t="s">
        <v>39246</v>
      </c>
      <c r="E24895" t="s">
        <v>39247</v>
      </c>
      <c r="F24895" t="s">
        <v>39698</v>
      </c>
      <c r="G24895">
        <f>IF(F24895="human",0,1)</f>
        <v>0</v>
      </c>
      <c r="H24895">
        <v>24894</v>
      </c>
    </row>
    <row r="24896" spans="1:8" ht="13.8" customHeight="1" x14ac:dyDescent="0.25">
      <c r="A24896">
        <v>11926</v>
      </c>
      <c r="B24896">
        <v>3464</v>
      </c>
      <c r="C24896" t="s">
        <v>14017</v>
      </c>
      <c r="D24896" t="s">
        <v>2798</v>
      </c>
      <c r="E24896" t="s">
        <v>16048</v>
      </c>
      <c r="F24896" t="s">
        <v>6</v>
      </c>
      <c r="G24896">
        <f>IF(F24896="human",0,1)</f>
        <v>1</v>
      </c>
      <c r="H24896">
        <v>24895</v>
      </c>
    </row>
    <row r="24897" spans="1:8" ht="13.8" customHeight="1" x14ac:dyDescent="0.25">
      <c r="A24897">
        <v>18789</v>
      </c>
      <c r="B24897">
        <v>7012</v>
      </c>
      <c r="C24897" t="s">
        <v>19887</v>
      </c>
      <c r="D24897" t="s">
        <v>23818</v>
      </c>
      <c r="E24897" t="s">
        <v>23819</v>
      </c>
      <c r="F24897" t="s">
        <v>6</v>
      </c>
      <c r="G24897">
        <f>IF(F24897="human",0,1)</f>
        <v>1</v>
      </c>
      <c r="H24897">
        <v>24896</v>
      </c>
    </row>
    <row r="24898" spans="1:8" ht="13.8" customHeight="1" x14ac:dyDescent="0.25">
      <c r="A24898">
        <v>21566</v>
      </c>
      <c r="B24898">
        <v>1603</v>
      </c>
      <c r="C24898" t="s">
        <v>26814</v>
      </c>
      <c r="D24898" t="s">
        <v>27708</v>
      </c>
      <c r="E24898" t="s">
        <v>27709</v>
      </c>
      <c r="F24898" t="s">
        <v>39698</v>
      </c>
      <c r="G24898">
        <f>IF(F24898="human",0,1)</f>
        <v>0</v>
      </c>
      <c r="H24898">
        <v>24897</v>
      </c>
    </row>
    <row r="24899" spans="1:8" ht="13.8" customHeight="1" x14ac:dyDescent="0.25">
      <c r="A24899">
        <v>8953</v>
      </c>
      <c r="B24899">
        <v>7660</v>
      </c>
      <c r="C24899" t="s">
        <v>8070</v>
      </c>
      <c r="D24899" t="s">
        <v>6052</v>
      </c>
      <c r="E24899" t="s">
        <v>12535</v>
      </c>
      <c r="F24899" t="s">
        <v>2</v>
      </c>
      <c r="G24899">
        <f>IF(F24899="human",0,1)</f>
        <v>1</v>
      </c>
      <c r="H24899">
        <v>24898</v>
      </c>
    </row>
    <row r="24900" spans="1:8" ht="13.8" customHeight="1" x14ac:dyDescent="0.25">
      <c r="A24900">
        <v>20092</v>
      </c>
      <c r="B24900">
        <v>9611</v>
      </c>
      <c r="C24900" t="s">
        <v>19887</v>
      </c>
      <c r="D24900" t="s">
        <v>7612</v>
      </c>
      <c r="E24900" t="s">
        <v>25235</v>
      </c>
      <c r="F24900" t="s">
        <v>2</v>
      </c>
      <c r="G24900">
        <f>IF(F24900="human",0,1)</f>
        <v>1</v>
      </c>
      <c r="H24900">
        <v>24899</v>
      </c>
    </row>
    <row r="24901" spans="1:8" ht="13.8" customHeight="1" x14ac:dyDescent="0.25">
      <c r="A24901">
        <v>18112</v>
      </c>
      <c r="B24901">
        <v>5598</v>
      </c>
      <c r="C24901" t="s">
        <v>19887</v>
      </c>
      <c r="D24901" t="s">
        <v>4526</v>
      </c>
      <c r="E24901" t="s">
        <v>23076</v>
      </c>
      <c r="F24901" t="s">
        <v>2</v>
      </c>
      <c r="G24901">
        <f>IF(F24901="human",0,1)</f>
        <v>1</v>
      </c>
      <c r="H24901">
        <v>24900</v>
      </c>
    </row>
    <row r="24902" spans="1:8" ht="13.8" customHeight="1" x14ac:dyDescent="0.25">
      <c r="A24902">
        <v>9908</v>
      </c>
      <c r="B24902">
        <v>9534</v>
      </c>
      <c r="C24902" t="s">
        <v>8070</v>
      </c>
      <c r="D24902" t="s">
        <v>7188</v>
      </c>
      <c r="E24902" t="s">
        <v>13631</v>
      </c>
      <c r="F24902" t="s">
        <v>2</v>
      </c>
      <c r="G24902">
        <f>IF(F24902="human",0,1)</f>
        <v>1</v>
      </c>
      <c r="H24902">
        <v>24901</v>
      </c>
    </row>
    <row r="24903" spans="1:8" ht="13.8" customHeight="1" x14ac:dyDescent="0.25">
      <c r="A24903">
        <v>20296</v>
      </c>
      <c r="B24903">
        <v>10090</v>
      </c>
      <c r="C24903" t="s">
        <v>19887</v>
      </c>
      <c r="D24903" t="s">
        <v>7930</v>
      </c>
      <c r="E24903" t="s">
        <v>25466</v>
      </c>
      <c r="F24903" t="s">
        <v>2</v>
      </c>
      <c r="G24903">
        <f>IF(F24903="human",0,1)</f>
        <v>1</v>
      </c>
      <c r="H24903">
        <v>24902</v>
      </c>
    </row>
    <row r="24904" spans="1:8" ht="13.8" customHeight="1" x14ac:dyDescent="0.25">
      <c r="A24904">
        <v>7800</v>
      </c>
      <c r="B24904">
        <v>5240</v>
      </c>
      <c r="C24904" t="s">
        <v>8070</v>
      </c>
      <c r="D24904" t="s">
        <v>4234</v>
      </c>
      <c r="E24904" t="s">
        <v>11188</v>
      </c>
      <c r="F24904" t="s">
        <v>2</v>
      </c>
      <c r="G24904">
        <f>IF(F24904="human",0,1)</f>
        <v>1</v>
      </c>
      <c r="H24904">
        <v>24903</v>
      </c>
    </row>
    <row r="24905" spans="1:8" ht="13.8" customHeight="1" x14ac:dyDescent="0.25">
      <c r="A24905">
        <v>14744</v>
      </c>
      <c r="B24905">
        <v>9159</v>
      </c>
      <c r="C24905" t="s">
        <v>14017</v>
      </c>
      <c r="D24905" t="s">
        <v>19294</v>
      </c>
      <c r="E24905" t="s">
        <v>19295</v>
      </c>
      <c r="F24905" t="s">
        <v>6</v>
      </c>
      <c r="G24905">
        <f>IF(F24905="human",0,1)</f>
        <v>1</v>
      </c>
      <c r="H24905">
        <v>24904</v>
      </c>
    </row>
    <row r="24906" spans="1:8" ht="13.8" customHeight="1" x14ac:dyDescent="0.25">
      <c r="A24906">
        <v>25455</v>
      </c>
      <c r="B24906">
        <v>6781</v>
      </c>
      <c r="C24906" t="s">
        <v>34810</v>
      </c>
      <c r="D24906" t="s">
        <v>34858</v>
      </c>
      <c r="E24906" t="s">
        <v>34859</v>
      </c>
      <c r="F24906" t="s">
        <v>39698</v>
      </c>
      <c r="G24906">
        <f>IF(F24906="human",0,1)</f>
        <v>0</v>
      </c>
      <c r="H24906">
        <v>24905</v>
      </c>
    </row>
    <row r="24907" spans="1:8" ht="13.8" customHeight="1" x14ac:dyDescent="0.25">
      <c r="A24907">
        <v>2421</v>
      </c>
      <c r="B24907">
        <v>4743</v>
      </c>
      <c r="C24907" t="s">
        <v>5</v>
      </c>
      <c r="D24907" t="s">
        <v>3829</v>
      </c>
      <c r="E24907" t="s">
        <v>3830</v>
      </c>
      <c r="F24907" t="s">
        <v>2</v>
      </c>
      <c r="G24907">
        <f>IF(F24907="human",0,1)</f>
        <v>1</v>
      </c>
      <c r="H24907">
        <v>24906</v>
      </c>
    </row>
    <row r="24908" spans="1:8" ht="13.8" customHeight="1" x14ac:dyDescent="0.25">
      <c r="A24908">
        <v>9523</v>
      </c>
      <c r="B24908">
        <v>8761</v>
      </c>
      <c r="C24908" t="s">
        <v>8070</v>
      </c>
      <c r="D24908" t="s">
        <v>154</v>
      </c>
      <c r="E24908" t="s">
        <v>13195</v>
      </c>
      <c r="F24908" t="s">
        <v>2</v>
      </c>
      <c r="G24908">
        <f>IF(F24908="human",0,1)</f>
        <v>1</v>
      </c>
      <c r="H24908">
        <v>24907</v>
      </c>
    </row>
    <row r="24909" spans="1:8" ht="13.8" customHeight="1" x14ac:dyDescent="0.25">
      <c r="A24909">
        <v>7947</v>
      </c>
      <c r="B24909">
        <v>5517</v>
      </c>
      <c r="C24909" t="s">
        <v>8070</v>
      </c>
      <c r="D24909" t="s">
        <v>4475</v>
      </c>
      <c r="E24909" t="s">
        <v>11345</v>
      </c>
      <c r="F24909" t="s">
        <v>6</v>
      </c>
      <c r="G24909">
        <f>IF(F24909="human",0,1)</f>
        <v>1</v>
      </c>
      <c r="H24909">
        <v>24908</v>
      </c>
    </row>
    <row r="24910" spans="1:8" ht="13.8" customHeight="1" x14ac:dyDescent="0.25">
      <c r="A24910">
        <v>20228</v>
      </c>
      <c r="B24910">
        <v>9886</v>
      </c>
      <c r="C24910" t="s">
        <v>19887</v>
      </c>
      <c r="D24910" t="s">
        <v>7799</v>
      </c>
      <c r="E24910" t="s">
        <v>25395</v>
      </c>
      <c r="F24910" t="s">
        <v>2</v>
      </c>
      <c r="G24910">
        <f>IF(F24910="human",0,1)</f>
        <v>1</v>
      </c>
      <c r="H24910">
        <v>24909</v>
      </c>
    </row>
    <row r="24911" spans="1:8" ht="13.8" customHeight="1" x14ac:dyDescent="0.25">
      <c r="A24911">
        <v>16670</v>
      </c>
      <c r="B24911">
        <v>2803</v>
      </c>
      <c r="C24911" t="s">
        <v>19887</v>
      </c>
      <c r="D24911" t="s">
        <v>2258</v>
      </c>
      <c r="E24911" t="s">
        <v>21484</v>
      </c>
      <c r="F24911" t="s">
        <v>2</v>
      </c>
      <c r="G24911">
        <f>IF(F24911="human",0,1)</f>
        <v>1</v>
      </c>
      <c r="H24911">
        <v>24910</v>
      </c>
    </row>
    <row r="24912" spans="1:8" ht="13.8" customHeight="1" x14ac:dyDescent="0.25">
      <c r="A24912">
        <v>5244</v>
      </c>
      <c r="B24912">
        <v>213</v>
      </c>
      <c r="C24912" t="s">
        <v>8070</v>
      </c>
      <c r="D24912" t="s">
        <v>8205</v>
      </c>
      <c r="E24912" t="s">
        <v>8206</v>
      </c>
      <c r="F24912" t="s">
        <v>6</v>
      </c>
      <c r="G24912">
        <f>IF(F24912="human",0,1)</f>
        <v>1</v>
      </c>
      <c r="H24912">
        <v>24911</v>
      </c>
    </row>
    <row r="24913" spans="1:8" ht="13.8" customHeight="1" x14ac:dyDescent="0.25">
      <c r="A24913">
        <v>17758</v>
      </c>
      <c r="B24913">
        <v>4890</v>
      </c>
      <c r="C24913" t="s">
        <v>19887</v>
      </c>
      <c r="D24913" t="s">
        <v>22677</v>
      </c>
      <c r="E24913" t="s">
        <v>22678</v>
      </c>
      <c r="F24913" t="s">
        <v>2</v>
      </c>
      <c r="G24913">
        <f>IF(F24913="human",0,1)</f>
        <v>1</v>
      </c>
      <c r="H24913">
        <v>24912</v>
      </c>
    </row>
    <row r="24914" spans="1:8" ht="13.8" customHeight="1" x14ac:dyDescent="0.25">
      <c r="A24914">
        <v>18346</v>
      </c>
      <c r="B24914">
        <v>6104</v>
      </c>
      <c r="C24914" t="s">
        <v>19887</v>
      </c>
      <c r="D24914" t="s">
        <v>4903</v>
      </c>
      <c r="E24914" t="s">
        <v>23340</v>
      </c>
      <c r="F24914" t="s">
        <v>2</v>
      </c>
      <c r="G24914">
        <f>IF(F24914="human",0,1)</f>
        <v>1</v>
      </c>
      <c r="H24914">
        <v>24913</v>
      </c>
    </row>
    <row r="24915" spans="1:8" ht="13.8" customHeight="1" x14ac:dyDescent="0.25">
      <c r="A24915">
        <v>23899</v>
      </c>
      <c r="B24915">
        <v>4714</v>
      </c>
      <c r="C24915" t="s">
        <v>27611</v>
      </c>
      <c r="D24915" t="s">
        <v>31865</v>
      </c>
      <c r="E24915" t="s">
        <v>31866</v>
      </c>
      <c r="F24915" t="s">
        <v>39698</v>
      </c>
      <c r="G24915">
        <f>IF(F24915="human",0,1)</f>
        <v>0</v>
      </c>
      <c r="H24915">
        <v>24914</v>
      </c>
    </row>
    <row r="24916" spans="1:8" ht="13.8" customHeight="1" x14ac:dyDescent="0.25">
      <c r="A24916">
        <v>10506</v>
      </c>
      <c r="B24916">
        <v>534</v>
      </c>
      <c r="C24916" t="s">
        <v>14017</v>
      </c>
      <c r="D24916" t="s">
        <v>455</v>
      </c>
      <c r="E24916" t="s">
        <v>14337</v>
      </c>
      <c r="F24916" t="s">
        <v>6</v>
      </c>
      <c r="G24916">
        <f>IF(F24916="human",0,1)</f>
        <v>1</v>
      </c>
      <c r="H24916">
        <v>24915</v>
      </c>
    </row>
    <row r="24917" spans="1:8" ht="13.8" customHeight="1" x14ac:dyDescent="0.25">
      <c r="A24917">
        <v>6710</v>
      </c>
      <c r="B24917">
        <v>3083</v>
      </c>
      <c r="C24917" t="s">
        <v>8070</v>
      </c>
      <c r="D24917" t="s">
        <v>2509</v>
      </c>
      <c r="E24917" t="s">
        <v>10000</v>
      </c>
      <c r="F24917" t="s">
        <v>2</v>
      </c>
      <c r="G24917">
        <f>IF(F24917="human",0,1)</f>
        <v>1</v>
      </c>
      <c r="H24917">
        <v>24916</v>
      </c>
    </row>
    <row r="24918" spans="1:8" ht="13.8" customHeight="1" x14ac:dyDescent="0.25">
      <c r="A24918">
        <v>392</v>
      </c>
      <c r="B24918">
        <v>725</v>
      </c>
      <c r="C24918" t="s">
        <v>5</v>
      </c>
      <c r="D24918" t="s">
        <v>635</v>
      </c>
      <c r="E24918" t="s">
        <v>637</v>
      </c>
      <c r="F24918" t="s">
        <v>6</v>
      </c>
      <c r="G24918">
        <f>IF(F24918="human",0,1)</f>
        <v>1</v>
      </c>
      <c r="H24918">
        <v>24917</v>
      </c>
    </row>
    <row r="24919" spans="1:8" ht="13.8" customHeight="1" x14ac:dyDescent="0.25">
      <c r="A24919">
        <v>326</v>
      </c>
      <c r="B24919">
        <v>612</v>
      </c>
      <c r="C24919" t="s">
        <v>5</v>
      </c>
      <c r="D24919" t="s">
        <v>531</v>
      </c>
      <c r="E24919" t="s">
        <v>533</v>
      </c>
      <c r="F24919" t="s">
        <v>6</v>
      </c>
      <c r="G24919">
        <f>IF(F24919="human",0,1)</f>
        <v>1</v>
      </c>
      <c r="H24919">
        <v>24918</v>
      </c>
    </row>
    <row r="24920" spans="1:8" ht="13.8" customHeight="1" x14ac:dyDescent="0.25">
      <c r="A24920">
        <v>11631</v>
      </c>
      <c r="B24920">
        <v>2900</v>
      </c>
      <c r="C24920" t="s">
        <v>14017</v>
      </c>
      <c r="D24920" t="s">
        <v>2318</v>
      </c>
      <c r="E24920" t="s">
        <v>15701</v>
      </c>
      <c r="F24920" t="s">
        <v>2</v>
      </c>
      <c r="G24920">
        <f>IF(F24920="human",0,1)</f>
        <v>1</v>
      </c>
      <c r="H24920">
        <v>24919</v>
      </c>
    </row>
    <row r="24921" spans="1:8" ht="13.8" customHeight="1" x14ac:dyDescent="0.25">
      <c r="A24921">
        <v>161</v>
      </c>
      <c r="B24921">
        <v>317</v>
      </c>
      <c r="C24921" t="s">
        <v>5</v>
      </c>
      <c r="D24921" t="s">
        <v>284</v>
      </c>
      <c r="E24921" t="s">
        <v>285</v>
      </c>
      <c r="F24921" t="s">
        <v>2</v>
      </c>
      <c r="G24921">
        <f>IF(F24921="human",0,1)</f>
        <v>1</v>
      </c>
      <c r="H24921">
        <v>24920</v>
      </c>
    </row>
    <row r="24922" spans="1:8" ht="13.8" customHeight="1" x14ac:dyDescent="0.25">
      <c r="A24922">
        <v>22380</v>
      </c>
      <c r="B24922">
        <v>2670</v>
      </c>
      <c r="C24922" t="s">
        <v>28417</v>
      </c>
      <c r="D24922" t="s">
        <v>29140</v>
      </c>
      <c r="E24922" t="s">
        <v>29141</v>
      </c>
      <c r="F24922" t="s">
        <v>39698</v>
      </c>
      <c r="G24922">
        <f>IF(F24922="human",0,1)</f>
        <v>0</v>
      </c>
      <c r="H24922">
        <v>24921</v>
      </c>
    </row>
    <row r="24923" spans="1:8" ht="13.8" customHeight="1" x14ac:dyDescent="0.25">
      <c r="A24923">
        <v>16740</v>
      </c>
      <c r="B24923">
        <v>2964</v>
      </c>
      <c r="C24923" t="s">
        <v>19887</v>
      </c>
      <c r="D24923" t="s">
        <v>2379</v>
      </c>
      <c r="E24923" t="s">
        <v>21560</v>
      </c>
      <c r="F24923" t="s">
        <v>2</v>
      </c>
      <c r="G24923">
        <f>IF(F24923="human",0,1)</f>
        <v>1</v>
      </c>
      <c r="H24923">
        <v>24922</v>
      </c>
    </row>
    <row r="24924" spans="1:8" ht="13.8" customHeight="1" x14ac:dyDescent="0.25">
      <c r="A24924">
        <v>13849</v>
      </c>
      <c r="B24924">
        <v>7348</v>
      </c>
      <c r="C24924" t="s">
        <v>14017</v>
      </c>
      <c r="D24924" t="s">
        <v>5837</v>
      </c>
      <c r="E24924" t="s">
        <v>18244</v>
      </c>
      <c r="F24924" t="s">
        <v>2</v>
      </c>
      <c r="G24924">
        <f>IF(F24924="human",0,1)</f>
        <v>1</v>
      </c>
      <c r="H24924">
        <v>24923</v>
      </c>
    </row>
    <row r="24925" spans="1:8" ht="13.8" customHeight="1" x14ac:dyDescent="0.25">
      <c r="A24925">
        <v>26807</v>
      </c>
      <c r="B24925">
        <v>8579</v>
      </c>
      <c r="C24925" t="s">
        <v>37127</v>
      </c>
      <c r="D24925" t="s">
        <v>37398</v>
      </c>
      <c r="E24925" t="s">
        <v>37399</v>
      </c>
      <c r="F24925" t="s">
        <v>39698</v>
      </c>
      <c r="G24925">
        <f>IF(F24925="human",0,1)</f>
        <v>0</v>
      </c>
      <c r="H24925">
        <v>24924</v>
      </c>
    </row>
    <row r="24926" spans="1:8" ht="13.8" customHeight="1" x14ac:dyDescent="0.25">
      <c r="A24926">
        <v>8595</v>
      </c>
      <c r="B24926">
        <v>6898</v>
      </c>
      <c r="C24926" t="s">
        <v>8070</v>
      </c>
      <c r="D24926" t="s">
        <v>5464</v>
      </c>
      <c r="E24926" t="s">
        <v>12106</v>
      </c>
      <c r="F24926" t="s">
        <v>2</v>
      </c>
      <c r="G24926">
        <f>IF(F24926="human",0,1)</f>
        <v>1</v>
      </c>
      <c r="H24926">
        <v>24925</v>
      </c>
    </row>
    <row r="24927" spans="1:8" ht="13.8" customHeight="1" x14ac:dyDescent="0.25">
      <c r="A24927">
        <v>26035</v>
      </c>
      <c r="B24927">
        <v>7546</v>
      </c>
      <c r="C24927" t="s">
        <v>35458</v>
      </c>
      <c r="D24927" t="s">
        <v>2633</v>
      </c>
      <c r="E24927" t="s">
        <v>35920</v>
      </c>
      <c r="F24927" t="s">
        <v>39698</v>
      </c>
      <c r="G24927">
        <f>IF(F24927="human",0,1)</f>
        <v>0</v>
      </c>
      <c r="H24927">
        <v>24926</v>
      </c>
    </row>
    <row r="24928" spans="1:8" ht="13.8" customHeight="1" x14ac:dyDescent="0.25">
      <c r="A24928">
        <v>13233</v>
      </c>
      <c r="B24928">
        <v>6070</v>
      </c>
      <c r="C24928" t="s">
        <v>14017</v>
      </c>
      <c r="D24928" t="s">
        <v>4868</v>
      </c>
      <c r="E24928" t="s">
        <v>17549</v>
      </c>
      <c r="F24928" t="s">
        <v>2</v>
      </c>
      <c r="G24928">
        <f>IF(F24928="human",0,1)</f>
        <v>1</v>
      </c>
      <c r="H24928">
        <v>24927</v>
      </c>
    </row>
    <row r="24929" spans="1:8" ht="13.8" customHeight="1" x14ac:dyDescent="0.25">
      <c r="A24929">
        <v>9394</v>
      </c>
      <c r="B24929">
        <v>8518</v>
      </c>
      <c r="C24929" t="s">
        <v>8070</v>
      </c>
      <c r="D24929" t="s">
        <v>6758</v>
      </c>
      <c r="E24929" t="s">
        <v>13045</v>
      </c>
      <c r="F24929" t="s">
        <v>2</v>
      </c>
      <c r="G24929">
        <f>IF(F24929="human",0,1)</f>
        <v>1</v>
      </c>
      <c r="H24929">
        <v>24928</v>
      </c>
    </row>
    <row r="24930" spans="1:8" ht="13.8" customHeight="1" x14ac:dyDescent="0.25">
      <c r="A24930">
        <v>24333</v>
      </c>
      <c r="B24930">
        <v>5304</v>
      </c>
      <c r="C24930" t="s">
        <v>26690</v>
      </c>
      <c r="D24930" t="s">
        <v>32695</v>
      </c>
      <c r="E24930" t="s">
        <v>32696</v>
      </c>
      <c r="F24930" t="s">
        <v>39698</v>
      </c>
      <c r="G24930">
        <f>IF(F24930="human",0,1)</f>
        <v>0</v>
      </c>
      <c r="H24930">
        <v>24929</v>
      </c>
    </row>
    <row r="24931" spans="1:8" ht="13.8" customHeight="1" x14ac:dyDescent="0.25">
      <c r="A24931">
        <v>12605</v>
      </c>
      <c r="B24931">
        <v>4790</v>
      </c>
      <c r="C24931" t="s">
        <v>14017</v>
      </c>
      <c r="D24931" t="s">
        <v>3855</v>
      </c>
      <c r="E24931" t="s">
        <v>16830</v>
      </c>
      <c r="F24931" t="s">
        <v>6</v>
      </c>
      <c r="G24931">
        <f>IF(F24931="human",0,1)</f>
        <v>1</v>
      </c>
      <c r="H24931">
        <v>24930</v>
      </c>
    </row>
    <row r="24932" spans="1:8" ht="13.8" customHeight="1" x14ac:dyDescent="0.25">
      <c r="A24932">
        <v>21802</v>
      </c>
      <c r="B24932">
        <v>1921</v>
      </c>
      <c r="C24932" t="s">
        <v>27012</v>
      </c>
      <c r="D24932" t="s">
        <v>28098</v>
      </c>
      <c r="E24932" t="s">
        <v>28099</v>
      </c>
      <c r="F24932" t="s">
        <v>39698</v>
      </c>
      <c r="G24932">
        <f>IF(F24932="human",0,1)</f>
        <v>0</v>
      </c>
      <c r="H24932">
        <v>24931</v>
      </c>
    </row>
    <row r="24933" spans="1:8" ht="13.8" customHeight="1" x14ac:dyDescent="0.25">
      <c r="A24933">
        <v>5090</v>
      </c>
      <c r="B24933">
        <v>10164</v>
      </c>
      <c r="C24933" t="s">
        <v>5</v>
      </c>
      <c r="D24933" t="s">
        <v>7993</v>
      </c>
      <c r="E24933" t="s">
        <v>7995</v>
      </c>
      <c r="F24933" t="s">
        <v>6</v>
      </c>
      <c r="G24933">
        <f>IF(F24933="human",0,1)</f>
        <v>1</v>
      </c>
      <c r="H24933">
        <v>24932</v>
      </c>
    </row>
    <row r="24934" spans="1:8" ht="13.8" customHeight="1" x14ac:dyDescent="0.25">
      <c r="A24934">
        <v>10460</v>
      </c>
      <c r="B24934">
        <v>451</v>
      </c>
      <c r="C24934" t="s">
        <v>14017</v>
      </c>
      <c r="D24934" t="s">
        <v>345</v>
      </c>
      <c r="E24934" t="s">
        <v>14283</v>
      </c>
      <c r="F24934" t="s">
        <v>2</v>
      </c>
      <c r="G24934">
        <f>IF(F24934="human",0,1)</f>
        <v>1</v>
      </c>
      <c r="H24934">
        <v>24933</v>
      </c>
    </row>
    <row r="24935" spans="1:8" ht="13.8" customHeight="1" x14ac:dyDescent="0.25">
      <c r="A24935">
        <v>998</v>
      </c>
      <c r="B24935">
        <v>1865</v>
      </c>
      <c r="C24935" t="s">
        <v>5</v>
      </c>
      <c r="D24935" t="s">
        <v>1609</v>
      </c>
      <c r="E24935" t="s">
        <v>1610</v>
      </c>
      <c r="F24935" t="s">
        <v>6</v>
      </c>
      <c r="G24935">
        <f>IF(F24935="human",0,1)</f>
        <v>1</v>
      </c>
      <c r="H24935">
        <v>24934</v>
      </c>
    </row>
    <row r="24936" spans="1:8" ht="13.8" customHeight="1" x14ac:dyDescent="0.25">
      <c r="A24936">
        <v>14011</v>
      </c>
      <c r="B24936">
        <v>7719</v>
      </c>
      <c r="C24936" t="s">
        <v>14017</v>
      </c>
      <c r="D24936" t="s">
        <v>6096</v>
      </c>
      <c r="E24936" t="s">
        <v>18438</v>
      </c>
      <c r="F24936" t="s">
        <v>2</v>
      </c>
      <c r="G24936">
        <f>IF(F24936="human",0,1)</f>
        <v>1</v>
      </c>
      <c r="H24936">
        <v>24935</v>
      </c>
    </row>
    <row r="24937" spans="1:8" ht="13.8" customHeight="1" x14ac:dyDescent="0.25">
      <c r="A24937">
        <v>7959</v>
      </c>
      <c r="B24937">
        <v>5539</v>
      </c>
      <c r="C24937" t="s">
        <v>8070</v>
      </c>
      <c r="D24937" t="s">
        <v>11357</v>
      </c>
      <c r="E24937" t="s">
        <v>11358</v>
      </c>
      <c r="F24937" t="s">
        <v>6</v>
      </c>
      <c r="G24937">
        <f>IF(F24937="human",0,1)</f>
        <v>1</v>
      </c>
      <c r="H24937">
        <v>24936</v>
      </c>
    </row>
    <row r="24938" spans="1:8" ht="13.8" customHeight="1" x14ac:dyDescent="0.25">
      <c r="A24938">
        <v>1533</v>
      </c>
      <c r="B24938">
        <v>3028</v>
      </c>
      <c r="C24938" t="s">
        <v>5</v>
      </c>
      <c r="D24938" t="s">
        <v>2441</v>
      </c>
      <c r="E24938" t="s">
        <v>2442</v>
      </c>
      <c r="F24938" t="s">
        <v>2</v>
      </c>
      <c r="G24938">
        <f>IF(F24938="human",0,1)</f>
        <v>1</v>
      </c>
      <c r="H24938">
        <v>24937</v>
      </c>
    </row>
    <row r="24939" spans="1:8" ht="13.8" customHeight="1" x14ac:dyDescent="0.25">
      <c r="A24939">
        <v>7634</v>
      </c>
      <c r="B24939">
        <v>4903</v>
      </c>
      <c r="C24939" t="s">
        <v>8070</v>
      </c>
      <c r="D24939" t="s">
        <v>3971</v>
      </c>
      <c r="E24939" t="s">
        <v>11001</v>
      </c>
      <c r="F24939" t="s">
        <v>2</v>
      </c>
      <c r="G24939">
        <f>IF(F24939="human",0,1)</f>
        <v>1</v>
      </c>
      <c r="H24939">
        <v>24938</v>
      </c>
    </row>
    <row r="24940" spans="1:8" ht="13.8" customHeight="1" x14ac:dyDescent="0.25">
      <c r="A24940">
        <v>27361</v>
      </c>
      <c r="B24940">
        <v>9324</v>
      </c>
      <c r="C24940" t="s">
        <v>38309</v>
      </c>
      <c r="D24940" t="s">
        <v>38325</v>
      </c>
      <c r="E24940" t="s">
        <v>38326</v>
      </c>
      <c r="F24940" t="s">
        <v>39698</v>
      </c>
      <c r="G24940">
        <f>IF(F24940="human",0,1)</f>
        <v>0</v>
      </c>
      <c r="H24940">
        <v>24939</v>
      </c>
    </row>
    <row r="24941" spans="1:8" ht="13.8" customHeight="1" x14ac:dyDescent="0.25">
      <c r="A24941">
        <v>4680</v>
      </c>
      <c r="B24941">
        <v>9289</v>
      </c>
      <c r="C24941" t="s">
        <v>5</v>
      </c>
      <c r="D24941" t="s">
        <v>7362</v>
      </c>
      <c r="E24941" t="s">
        <v>7364</v>
      </c>
      <c r="F24941" t="s">
        <v>6</v>
      </c>
      <c r="G24941">
        <f>IF(F24941="human",0,1)</f>
        <v>1</v>
      </c>
      <c r="H24941">
        <v>24940</v>
      </c>
    </row>
    <row r="24942" spans="1:8" ht="13.8" customHeight="1" x14ac:dyDescent="0.25">
      <c r="A24942">
        <v>3597</v>
      </c>
      <c r="B24942">
        <v>7160</v>
      </c>
      <c r="C24942" t="s">
        <v>5</v>
      </c>
      <c r="D24942" t="s">
        <v>5664</v>
      </c>
      <c r="E24942" t="s">
        <v>5665</v>
      </c>
      <c r="F24942" t="s">
        <v>2</v>
      </c>
      <c r="G24942">
        <f>IF(F24942="human",0,1)</f>
        <v>1</v>
      </c>
      <c r="H24942">
        <v>24941</v>
      </c>
    </row>
    <row r="24943" spans="1:8" ht="13.8" customHeight="1" x14ac:dyDescent="0.25">
      <c r="A24943">
        <v>12224</v>
      </c>
      <c r="B24943">
        <v>4084</v>
      </c>
      <c r="C24943" t="s">
        <v>14017</v>
      </c>
      <c r="D24943" t="s">
        <v>2633</v>
      </c>
      <c r="E24943" t="s">
        <v>16398</v>
      </c>
      <c r="F24943" t="s">
        <v>6</v>
      </c>
      <c r="G24943">
        <f>IF(F24943="human",0,1)</f>
        <v>1</v>
      </c>
      <c r="H24943">
        <v>24942</v>
      </c>
    </row>
    <row r="24944" spans="1:8" ht="13.8" customHeight="1" x14ac:dyDescent="0.25">
      <c r="A24944">
        <v>2174</v>
      </c>
      <c r="B24944">
        <v>4278</v>
      </c>
      <c r="C24944" t="s">
        <v>5</v>
      </c>
      <c r="D24944" t="s">
        <v>3439</v>
      </c>
      <c r="E24944" t="s">
        <v>3441</v>
      </c>
      <c r="F24944" t="s">
        <v>6</v>
      </c>
      <c r="G24944">
        <f>IF(F24944="human",0,1)</f>
        <v>1</v>
      </c>
      <c r="H24944">
        <v>24943</v>
      </c>
    </row>
    <row r="24945" spans="1:8" ht="13.8" customHeight="1" x14ac:dyDescent="0.25">
      <c r="A24945">
        <v>20958</v>
      </c>
      <c r="B24945">
        <v>787</v>
      </c>
      <c r="C24945" t="s">
        <v>26117</v>
      </c>
      <c r="D24945" t="s">
        <v>26591</v>
      </c>
      <c r="E24945" t="s">
        <v>26592</v>
      </c>
      <c r="F24945" t="s">
        <v>39698</v>
      </c>
      <c r="G24945">
        <f>IF(F24945="human",0,1)</f>
        <v>0</v>
      </c>
      <c r="H24945">
        <v>24944</v>
      </c>
    </row>
    <row r="24946" spans="1:8" ht="13.8" customHeight="1" x14ac:dyDescent="0.25">
      <c r="A24946">
        <v>1903</v>
      </c>
      <c r="B24946">
        <v>3782</v>
      </c>
      <c r="C24946" t="s">
        <v>5</v>
      </c>
      <c r="D24946" t="s">
        <v>3024</v>
      </c>
      <c r="E24946" t="s">
        <v>3025</v>
      </c>
      <c r="F24946" t="s">
        <v>2</v>
      </c>
      <c r="G24946">
        <f>IF(F24946="human",0,1)</f>
        <v>1</v>
      </c>
      <c r="H24946">
        <v>24945</v>
      </c>
    </row>
    <row r="24947" spans="1:8" ht="13.8" customHeight="1" x14ac:dyDescent="0.25">
      <c r="A24947">
        <v>2133</v>
      </c>
      <c r="B24947">
        <v>4202</v>
      </c>
      <c r="C24947" t="s">
        <v>5</v>
      </c>
      <c r="D24947" t="s">
        <v>3378</v>
      </c>
      <c r="E24947" t="s">
        <v>3379</v>
      </c>
      <c r="F24947" t="s">
        <v>2</v>
      </c>
      <c r="G24947">
        <f>IF(F24947="human",0,1)</f>
        <v>1</v>
      </c>
      <c r="H24947">
        <v>24946</v>
      </c>
    </row>
    <row r="24948" spans="1:8" ht="13.8" customHeight="1" x14ac:dyDescent="0.25">
      <c r="A24948">
        <v>25797</v>
      </c>
      <c r="B24948">
        <v>7224</v>
      </c>
      <c r="C24948" t="s">
        <v>35458</v>
      </c>
      <c r="D24948" t="s">
        <v>35474</v>
      </c>
      <c r="E24948" t="s">
        <v>35475</v>
      </c>
      <c r="F24948" t="s">
        <v>39698</v>
      </c>
      <c r="G24948">
        <f>IF(F24948="human",0,1)</f>
        <v>0</v>
      </c>
      <c r="H24948">
        <v>24947</v>
      </c>
    </row>
    <row r="24949" spans="1:8" ht="13.8" customHeight="1" x14ac:dyDescent="0.25">
      <c r="A24949">
        <v>24885</v>
      </c>
      <c r="B24949">
        <v>6032</v>
      </c>
      <c r="C24949" t="s">
        <v>33586</v>
      </c>
      <c r="D24949" t="s">
        <v>345</v>
      </c>
      <c r="E24949" t="s">
        <v>33739</v>
      </c>
      <c r="F24949" t="s">
        <v>39698</v>
      </c>
      <c r="G24949">
        <f>IF(F24949="human",0,1)</f>
        <v>0</v>
      </c>
      <c r="H24949">
        <v>24948</v>
      </c>
    </row>
    <row r="24950" spans="1:8" ht="13.8" customHeight="1" x14ac:dyDescent="0.25">
      <c r="A24950">
        <v>25965</v>
      </c>
      <c r="B24950">
        <v>7461</v>
      </c>
      <c r="C24950" t="s">
        <v>35458</v>
      </c>
      <c r="D24950" t="s">
        <v>35786</v>
      </c>
      <c r="E24950" t="s">
        <v>35787</v>
      </c>
      <c r="F24950" t="s">
        <v>39698</v>
      </c>
      <c r="G24950">
        <f>IF(F24950="human",0,1)</f>
        <v>0</v>
      </c>
      <c r="H24950">
        <v>24949</v>
      </c>
    </row>
    <row r="24951" spans="1:8" ht="13.8" customHeight="1" x14ac:dyDescent="0.25">
      <c r="A24951">
        <v>4521</v>
      </c>
      <c r="B24951">
        <v>8945</v>
      </c>
      <c r="C24951" t="s">
        <v>5</v>
      </c>
      <c r="D24951" t="s">
        <v>7124</v>
      </c>
      <c r="E24951" t="s">
        <v>7125</v>
      </c>
      <c r="F24951" t="s">
        <v>2</v>
      </c>
      <c r="G24951">
        <f>IF(F24951="human",0,1)</f>
        <v>1</v>
      </c>
      <c r="H24951">
        <v>24950</v>
      </c>
    </row>
    <row r="24952" spans="1:8" ht="13.8" customHeight="1" x14ac:dyDescent="0.25">
      <c r="A24952">
        <v>9987</v>
      </c>
      <c r="B24952">
        <v>9757</v>
      </c>
      <c r="C24952" t="s">
        <v>8070</v>
      </c>
      <c r="D24952" t="s">
        <v>7692</v>
      </c>
      <c r="E24952" t="s">
        <v>13722</v>
      </c>
      <c r="F24952" t="s">
        <v>2</v>
      </c>
      <c r="G24952">
        <f>IF(F24952="human",0,1)</f>
        <v>1</v>
      </c>
      <c r="H24952">
        <v>24951</v>
      </c>
    </row>
    <row r="24953" spans="1:8" ht="13.8" customHeight="1" x14ac:dyDescent="0.25">
      <c r="A24953">
        <v>5234</v>
      </c>
      <c r="B24953">
        <v>181</v>
      </c>
      <c r="C24953" t="s">
        <v>8070</v>
      </c>
      <c r="D24953" t="s">
        <v>179</v>
      </c>
      <c r="E24953" t="s">
        <v>8193</v>
      </c>
      <c r="F24953" t="s">
        <v>6</v>
      </c>
      <c r="G24953">
        <f>IF(F24953="human",0,1)</f>
        <v>1</v>
      </c>
      <c r="H24953">
        <v>24952</v>
      </c>
    </row>
    <row r="24954" spans="1:8" ht="13.8" customHeight="1" x14ac:dyDescent="0.25">
      <c r="A24954">
        <v>14046</v>
      </c>
      <c r="B24954">
        <v>7785</v>
      </c>
      <c r="C24954" t="s">
        <v>14017</v>
      </c>
      <c r="D24954" t="s">
        <v>6146</v>
      </c>
      <c r="E24954" t="s">
        <v>18478</v>
      </c>
      <c r="F24954" t="s">
        <v>6</v>
      </c>
      <c r="G24954">
        <f>IF(F24954="human",0,1)</f>
        <v>1</v>
      </c>
      <c r="H24954">
        <v>24953</v>
      </c>
    </row>
    <row r="24955" spans="1:8" ht="13.8" customHeight="1" x14ac:dyDescent="0.25">
      <c r="A24955">
        <v>9138</v>
      </c>
      <c r="B24955">
        <v>8049</v>
      </c>
      <c r="C24955" t="s">
        <v>8070</v>
      </c>
      <c r="D24955" t="s">
        <v>6346</v>
      </c>
      <c r="E24955" t="s">
        <v>12752</v>
      </c>
      <c r="F24955" t="s">
        <v>2</v>
      </c>
      <c r="G24955">
        <f>IF(F24955="human",0,1)</f>
        <v>1</v>
      </c>
      <c r="H24955">
        <v>24954</v>
      </c>
    </row>
    <row r="24956" spans="1:8" ht="13.8" customHeight="1" x14ac:dyDescent="0.25">
      <c r="A24956">
        <v>4868</v>
      </c>
      <c r="B24956">
        <v>9676</v>
      </c>
      <c r="C24956" t="s">
        <v>5</v>
      </c>
      <c r="D24956" t="s">
        <v>7648</v>
      </c>
      <c r="E24956" t="s">
        <v>7650</v>
      </c>
      <c r="F24956" t="s">
        <v>6</v>
      </c>
      <c r="G24956">
        <f>IF(F24956="human",0,1)</f>
        <v>1</v>
      </c>
      <c r="H24956">
        <v>24955</v>
      </c>
    </row>
    <row r="24957" spans="1:8" ht="13.8" customHeight="1" x14ac:dyDescent="0.25">
      <c r="A24957">
        <v>4965</v>
      </c>
      <c r="B24957">
        <v>9904</v>
      </c>
      <c r="C24957" t="s">
        <v>5</v>
      </c>
      <c r="D24957" t="s">
        <v>7805</v>
      </c>
      <c r="E24957" t="s">
        <v>7806</v>
      </c>
      <c r="F24957" t="s">
        <v>2</v>
      </c>
      <c r="G24957">
        <f>IF(F24957="human",0,1)</f>
        <v>1</v>
      </c>
      <c r="H24957">
        <v>24956</v>
      </c>
    </row>
    <row r="24958" spans="1:8" ht="13.8" customHeight="1" x14ac:dyDescent="0.25">
      <c r="A24958">
        <v>27119</v>
      </c>
      <c r="B24958">
        <v>8999</v>
      </c>
      <c r="C24958" t="s">
        <v>27296</v>
      </c>
      <c r="D24958" t="s">
        <v>37899</v>
      </c>
      <c r="E24958" t="s">
        <v>37900</v>
      </c>
      <c r="F24958" t="s">
        <v>39698</v>
      </c>
      <c r="G24958">
        <f>IF(F24958="human",0,1)</f>
        <v>0</v>
      </c>
      <c r="H24958">
        <v>24957</v>
      </c>
    </row>
    <row r="24959" spans="1:8" ht="13.8" customHeight="1" x14ac:dyDescent="0.25">
      <c r="A24959">
        <v>5938</v>
      </c>
      <c r="B24959">
        <v>1524</v>
      </c>
      <c r="C24959" t="s">
        <v>8070</v>
      </c>
      <c r="D24959" t="s">
        <v>1298</v>
      </c>
      <c r="E24959" t="s">
        <v>9053</v>
      </c>
      <c r="F24959" t="s">
        <v>6</v>
      </c>
      <c r="G24959">
        <f>IF(F24959="human",0,1)</f>
        <v>1</v>
      </c>
      <c r="H24959">
        <v>24958</v>
      </c>
    </row>
    <row r="24960" spans="1:8" ht="13.8" customHeight="1" x14ac:dyDescent="0.25">
      <c r="A24960">
        <v>7104</v>
      </c>
      <c r="B24960">
        <v>3937</v>
      </c>
      <c r="C24960" t="s">
        <v>8070</v>
      </c>
      <c r="D24960" t="s">
        <v>3142</v>
      </c>
      <c r="E24960" t="s">
        <v>10444</v>
      </c>
      <c r="F24960" t="s">
        <v>6</v>
      </c>
      <c r="G24960">
        <f>IF(F24960="human",0,1)</f>
        <v>1</v>
      </c>
      <c r="H24960">
        <v>24959</v>
      </c>
    </row>
    <row r="24961" spans="1:8" ht="13.8" customHeight="1" x14ac:dyDescent="0.25">
      <c r="A24961">
        <v>26010</v>
      </c>
      <c r="B24961">
        <v>7516</v>
      </c>
      <c r="C24961" t="s">
        <v>35458</v>
      </c>
      <c r="D24961" t="s">
        <v>35871</v>
      </c>
      <c r="E24961" t="s">
        <v>35872</v>
      </c>
      <c r="F24961" t="s">
        <v>39698</v>
      </c>
      <c r="G24961">
        <f>IF(F24961="human",0,1)</f>
        <v>0</v>
      </c>
      <c r="H24961">
        <v>24960</v>
      </c>
    </row>
    <row r="24962" spans="1:8" ht="13.8" customHeight="1" x14ac:dyDescent="0.25">
      <c r="A24962">
        <v>24632</v>
      </c>
      <c r="B24962">
        <v>5693</v>
      </c>
      <c r="C24962" t="s">
        <v>33287</v>
      </c>
      <c r="D24962" t="s">
        <v>33288</v>
      </c>
      <c r="E24962" t="s">
        <v>33289</v>
      </c>
      <c r="F24962" t="s">
        <v>39698</v>
      </c>
      <c r="G24962">
        <f>IF(F24962="human",0,1)</f>
        <v>0</v>
      </c>
      <c r="H24962">
        <v>24961</v>
      </c>
    </row>
    <row r="24963" spans="1:8" ht="13.8" customHeight="1" x14ac:dyDescent="0.25">
      <c r="A24963">
        <v>12452</v>
      </c>
      <c r="B24963">
        <v>4475</v>
      </c>
      <c r="C24963" t="s">
        <v>14017</v>
      </c>
      <c r="D24963" t="s">
        <v>3626</v>
      </c>
      <c r="E24963" t="s">
        <v>16657</v>
      </c>
      <c r="F24963" t="s">
        <v>2</v>
      </c>
      <c r="G24963">
        <f>IF(F24963="human",0,1)</f>
        <v>1</v>
      </c>
      <c r="H24963">
        <v>24962</v>
      </c>
    </row>
    <row r="24964" spans="1:8" ht="13.8" customHeight="1" x14ac:dyDescent="0.25">
      <c r="A24964">
        <v>7691</v>
      </c>
      <c r="B24964">
        <v>5019</v>
      </c>
      <c r="C24964" t="s">
        <v>8070</v>
      </c>
      <c r="D24964" t="s">
        <v>11065</v>
      </c>
      <c r="E24964" t="s">
        <v>11066</v>
      </c>
      <c r="F24964" t="s">
        <v>2</v>
      </c>
      <c r="G24964">
        <f>IF(F24964="human",0,1)</f>
        <v>1</v>
      </c>
      <c r="H24964">
        <v>24963</v>
      </c>
    </row>
    <row r="24965" spans="1:8" ht="13.8" customHeight="1" x14ac:dyDescent="0.25">
      <c r="A24965">
        <v>16620</v>
      </c>
      <c r="B24965">
        <v>2677</v>
      </c>
      <c r="C24965" t="s">
        <v>19887</v>
      </c>
      <c r="D24965" t="s">
        <v>2179</v>
      </c>
      <c r="E24965" t="s">
        <v>21434</v>
      </c>
      <c r="F24965" t="s">
        <v>2</v>
      </c>
      <c r="G24965">
        <f>IF(F24965="human",0,1)</f>
        <v>1</v>
      </c>
      <c r="H24965">
        <v>24964</v>
      </c>
    </row>
    <row r="24966" spans="1:8" ht="13.8" customHeight="1" x14ac:dyDescent="0.25">
      <c r="A24966">
        <v>4796</v>
      </c>
      <c r="B24966">
        <v>9504</v>
      </c>
      <c r="C24966" t="s">
        <v>5</v>
      </c>
      <c r="D24966" t="s">
        <v>7539</v>
      </c>
      <c r="E24966" t="s">
        <v>7541</v>
      </c>
      <c r="F24966" t="s">
        <v>6</v>
      </c>
      <c r="G24966">
        <f>IF(F24966="human",0,1)</f>
        <v>1</v>
      </c>
      <c r="H24966">
        <v>24965</v>
      </c>
    </row>
    <row r="24967" spans="1:8" ht="13.8" customHeight="1" x14ac:dyDescent="0.25">
      <c r="A24967">
        <v>20096</v>
      </c>
      <c r="B24967">
        <v>9659</v>
      </c>
      <c r="C24967" t="s">
        <v>19887</v>
      </c>
      <c r="D24967" t="s">
        <v>7636</v>
      </c>
      <c r="E24967" t="s">
        <v>25239</v>
      </c>
      <c r="F24967" t="s">
        <v>2</v>
      </c>
      <c r="G24967">
        <f>IF(F24967="human",0,1)</f>
        <v>1</v>
      </c>
      <c r="H24967">
        <v>24966</v>
      </c>
    </row>
    <row r="24968" spans="1:8" ht="13.8" customHeight="1" x14ac:dyDescent="0.25">
      <c r="A24968">
        <v>25495</v>
      </c>
      <c r="B24968">
        <v>6829</v>
      </c>
      <c r="C24968" t="s">
        <v>34926</v>
      </c>
      <c r="D24968" t="s">
        <v>5483</v>
      </c>
      <c r="E24968" t="s">
        <v>34937</v>
      </c>
      <c r="F24968" t="s">
        <v>39698</v>
      </c>
      <c r="G24968">
        <f>IF(F24968="human",0,1)</f>
        <v>0</v>
      </c>
      <c r="H24968">
        <v>24967</v>
      </c>
    </row>
    <row r="24969" spans="1:8" ht="13.8" customHeight="1" x14ac:dyDescent="0.25">
      <c r="A24969">
        <v>26711</v>
      </c>
      <c r="B24969">
        <v>8447</v>
      </c>
      <c r="C24969" t="s">
        <v>37127</v>
      </c>
      <c r="D24969" t="s">
        <v>37220</v>
      </c>
      <c r="E24969" t="s">
        <v>37221</v>
      </c>
      <c r="F24969" t="s">
        <v>39698</v>
      </c>
      <c r="G24969">
        <f>IF(F24969="human",0,1)</f>
        <v>0</v>
      </c>
      <c r="H24969">
        <v>24968</v>
      </c>
    </row>
    <row r="24970" spans="1:8" ht="13.8" customHeight="1" x14ac:dyDescent="0.25">
      <c r="A24970">
        <v>1341</v>
      </c>
      <c r="B24970">
        <v>2616</v>
      </c>
      <c r="C24970" t="s">
        <v>5</v>
      </c>
      <c r="D24970" t="s">
        <v>2150</v>
      </c>
      <c r="E24970" t="s">
        <v>2151</v>
      </c>
      <c r="F24970" t="s">
        <v>2</v>
      </c>
      <c r="G24970">
        <f>IF(F24970="human",0,1)</f>
        <v>1</v>
      </c>
      <c r="H24970">
        <v>24969</v>
      </c>
    </row>
    <row r="24971" spans="1:8" ht="13.8" customHeight="1" x14ac:dyDescent="0.25">
      <c r="A24971">
        <v>10474</v>
      </c>
      <c r="B24971">
        <v>466</v>
      </c>
      <c r="C24971" t="s">
        <v>14017</v>
      </c>
      <c r="D24971" t="s">
        <v>398</v>
      </c>
      <c r="E24971" t="s">
        <v>14301</v>
      </c>
      <c r="F24971" t="s">
        <v>2</v>
      </c>
      <c r="G24971">
        <f>IF(F24971="human",0,1)</f>
        <v>1</v>
      </c>
      <c r="H24971">
        <v>24970</v>
      </c>
    </row>
    <row r="24972" spans="1:8" ht="13.8" customHeight="1" x14ac:dyDescent="0.25">
      <c r="A24972">
        <v>1762</v>
      </c>
      <c r="B24972">
        <v>3471</v>
      </c>
      <c r="C24972" t="s">
        <v>5</v>
      </c>
      <c r="D24972" t="s">
        <v>2795</v>
      </c>
      <c r="E24972" t="s">
        <v>2797</v>
      </c>
      <c r="F24972" t="s">
        <v>6</v>
      </c>
      <c r="G24972">
        <f>IF(F24972="human",0,1)</f>
        <v>1</v>
      </c>
      <c r="H24972">
        <v>24971</v>
      </c>
    </row>
    <row r="24973" spans="1:8" ht="13.8" customHeight="1" x14ac:dyDescent="0.25">
      <c r="A24973">
        <v>20132</v>
      </c>
      <c r="B24973">
        <v>9771</v>
      </c>
      <c r="C24973" t="s">
        <v>19887</v>
      </c>
      <c r="D24973" t="s">
        <v>7695</v>
      </c>
      <c r="E24973" t="s">
        <v>25282</v>
      </c>
      <c r="F24973" t="s">
        <v>2</v>
      </c>
      <c r="G24973">
        <f>IF(F24973="human",0,1)</f>
        <v>1</v>
      </c>
      <c r="H24973">
        <v>24972</v>
      </c>
    </row>
    <row r="24974" spans="1:8" ht="13.8" customHeight="1" x14ac:dyDescent="0.25">
      <c r="A24974">
        <v>6957</v>
      </c>
      <c r="B24974">
        <v>3603</v>
      </c>
      <c r="C24974" t="s">
        <v>8070</v>
      </c>
      <c r="D24974" t="s">
        <v>2894</v>
      </c>
      <c r="E24974" t="s">
        <v>10278</v>
      </c>
      <c r="F24974" t="s">
        <v>2</v>
      </c>
      <c r="G24974">
        <f>IF(F24974="human",0,1)</f>
        <v>1</v>
      </c>
      <c r="H24974">
        <v>24973</v>
      </c>
    </row>
    <row r="24975" spans="1:8" ht="13.8" customHeight="1" x14ac:dyDescent="0.25">
      <c r="A24975">
        <v>7761</v>
      </c>
      <c r="B24975">
        <v>5153</v>
      </c>
      <c r="C24975" t="s">
        <v>8070</v>
      </c>
      <c r="D24975" t="s">
        <v>4174</v>
      </c>
      <c r="E24975" t="s">
        <v>11146</v>
      </c>
      <c r="F24975" t="s">
        <v>6</v>
      </c>
      <c r="G24975">
        <f>IF(F24975="human",0,1)</f>
        <v>1</v>
      </c>
      <c r="H24975">
        <v>24974</v>
      </c>
    </row>
    <row r="24976" spans="1:8" ht="13.8" customHeight="1" x14ac:dyDescent="0.25">
      <c r="A24976">
        <v>9651</v>
      </c>
      <c r="B24976">
        <v>9013</v>
      </c>
      <c r="C24976" t="s">
        <v>8070</v>
      </c>
      <c r="D24976" t="s">
        <v>7163</v>
      </c>
      <c r="E24976" t="s">
        <v>13337</v>
      </c>
      <c r="F24976" t="s">
        <v>6</v>
      </c>
      <c r="G24976">
        <f>IF(F24976="human",0,1)</f>
        <v>1</v>
      </c>
      <c r="H24976">
        <v>24975</v>
      </c>
    </row>
    <row r="24977" spans="1:8" ht="13.8" customHeight="1" x14ac:dyDescent="0.25">
      <c r="A24977">
        <v>14244</v>
      </c>
      <c r="B24977">
        <v>8172</v>
      </c>
      <c r="C24977" t="s">
        <v>14017</v>
      </c>
      <c r="D24977" t="s">
        <v>6479</v>
      </c>
      <c r="E24977" t="s">
        <v>18703</v>
      </c>
      <c r="F24977" t="s">
        <v>2</v>
      </c>
      <c r="G24977">
        <f>IF(F24977="human",0,1)</f>
        <v>1</v>
      </c>
      <c r="H24977">
        <v>24976</v>
      </c>
    </row>
    <row r="24978" spans="1:8" ht="13.8" customHeight="1" x14ac:dyDescent="0.25">
      <c r="A24978">
        <v>27650</v>
      </c>
      <c r="B24978">
        <v>9698</v>
      </c>
      <c r="C24978" t="s">
        <v>38859</v>
      </c>
      <c r="D24978" t="s">
        <v>38862</v>
      </c>
      <c r="E24978" t="s">
        <v>38863</v>
      </c>
      <c r="F24978" t="s">
        <v>39698</v>
      </c>
      <c r="G24978">
        <f>IF(F24978="human",0,1)</f>
        <v>0</v>
      </c>
      <c r="H24978">
        <v>24977</v>
      </c>
    </row>
    <row r="24979" spans="1:8" ht="13.8" customHeight="1" x14ac:dyDescent="0.25">
      <c r="A24979">
        <v>8117</v>
      </c>
      <c r="B24979">
        <v>5915</v>
      </c>
      <c r="C24979" t="s">
        <v>8070</v>
      </c>
      <c r="D24979" t="s">
        <v>4748</v>
      </c>
      <c r="E24979" t="s">
        <v>11548</v>
      </c>
      <c r="F24979" t="s">
        <v>6</v>
      </c>
      <c r="G24979">
        <f>IF(F24979="human",0,1)</f>
        <v>1</v>
      </c>
      <c r="H24979">
        <v>24978</v>
      </c>
    </row>
    <row r="24980" spans="1:8" ht="13.8" customHeight="1" x14ac:dyDescent="0.25">
      <c r="A24980">
        <v>22003</v>
      </c>
      <c r="B24980">
        <v>2183</v>
      </c>
      <c r="C24980" t="s">
        <v>28417</v>
      </c>
      <c r="D24980" t="s">
        <v>28462</v>
      </c>
      <c r="E24980" t="s">
        <v>28463</v>
      </c>
      <c r="F24980" t="s">
        <v>39698</v>
      </c>
      <c r="G24980">
        <f>IF(F24980="human",0,1)</f>
        <v>0</v>
      </c>
      <c r="H24980">
        <v>24979</v>
      </c>
    </row>
    <row r="24981" spans="1:8" ht="13.8" customHeight="1" x14ac:dyDescent="0.25">
      <c r="A24981">
        <v>18947</v>
      </c>
      <c r="B24981">
        <v>7314</v>
      </c>
      <c r="C24981" t="s">
        <v>19887</v>
      </c>
      <c r="D24981" t="s">
        <v>5810</v>
      </c>
      <c r="E24981" t="s">
        <v>23991</v>
      </c>
      <c r="F24981" t="s">
        <v>6</v>
      </c>
      <c r="G24981">
        <f>IF(F24981="human",0,1)</f>
        <v>1</v>
      </c>
      <c r="H24981">
        <v>24980</v>
      </c>
    </row>
    <row r="24982" spans="1:8" ht="13.8" customHeight="1" x14ac:dyDescent="0.25">
      <c r="A24982">
        <v>9393</v>
      </c>
      <c r="B24982">
        <v>8510</v>
      </c>
      <c r="C24982" t="s">
        <v>8070</v>
      </c>
      <c r="D24982" t="s">
        <v>6755</v>
      </c>
      <c r="E24982" t="s">
        <v>13044</v>
      </c>
      <c r="F24982" t="s">
        <v>2</v>
      </c>
      <c r="G24982">
        <f>IF(F24982="human",0,1)</f>
        <v>1</v>
      </c>
      <c r="H24982">
        <v>24981</v>
      </c>
    </row>
    <row r="24983" spans="1:8" ht="13.8" customHeight="1" x14ac:dyDescent="0.25">
      <c r="A24983">
        <v>28051</v>
      </c>
      <c r="B24983">
        <v>10209</v>
      </c>
      <c r="C24983" t="s">
        <v>39467</v>
      </c>
      <c r="D24983" t="s">
        <v>39280</v>
      </c>
      <c r="E24983" t="s">
        <v>39604</v>
      </c>
      <c r="F24983" t="s">
        <v>39698</v>
      </c>
      <c r="G24983">
        <f>IF(F24983="human",0,1)</f>
        <v>0</v>
      </c>
      <c r="H24983">
        <v>24982</v>
      </c>
    </row>
    <row r="24984" spans="1:8" ht="13.8" customHeight="1" x14ac:dyDescent="0.25">
      <c r="A24984">
        <v>24541</v>
      </c>
      <c r="B24984">
        <v>5581</v>
      </c>
      <c r="C24984" t="s">
        <v>25898</v>
      </c>
      <c r="D24984" t="s">
        <v>33101</v>
      </c>
      <c r="E24984" t="s">
        <v>33102</v>
      </c>
      <c r="F24984" t="s">
        <v>39698</v>
      </c>
      <c r="G24984">
        <f>IF(F24984="human",0,1)</f>
        <v>0</v>
      </c>
      <c r="H24984">
        <v>24983</v>
      </c>
    </row>
    <row r="24985" spans="1:8" ht="13.8" customHeight="1" x14ac:dyDescent="0.25">
      <c r="A24985">
        <v>10289</v>
      </c>
      <c r="B24985">
        <v>81</v>
      </c>
      <c r="C24985" t="s">
        <v>14017</v>
      </c>
      <c r="D24985" t="s">
        <v>95</v>
      </c>
      <c r="E24985" t="s">
        <v>14084</v>
      </c>
      <c r="F24985" t="s">
        <v>2</v>
      </c>
      <c r="G24985">
        <f>IF(F24985="human",0,1)</f>
        <v>1</v>
      </c>
      <c r="H24985">
        <v>24984</v>
      </c>
    </row>
    <row r="24986" spans="1:8" ht="13.8" customHeight="1" x14ac:dyDescent="0.25">
      <c r="A24986">
        <v>7698</v>
      </c>
      <c r="B24986">
        <v>5027</v>
      </c>
      <c r="C24986" t="s">
        <v>8070</v>
      </c>
      <c r="D24986" t="s">
        <v>4077</v>
      </c>
      <c r="E24986" t="s">
        <v>11076</v>
      </c>
      <c r="F24986" t="s">
        <v>6</v>
      </c>
      <c r="G24986">
        <f>IF(F24986="human",0,1)</f>
        <v>1</v>
      </c>
      <c r="H24986">
        <v>24985</v>
      </c>
    </row>
    <row r="24987" spans="1:8" ht="13.8" customHeight="1" x14ac:dyDescent="0.25">
      <c r="A24987">
        <v>18694</v>
      </c>
      <c r="B24987">
        <v>6772</v>
      </c>
      <c r="C24987" t="s">
        <v>19887</v>
      </c>
      <c r="D24987" t="s">
        <v>5396</v>
      </c>
      <c r="E24987" t="s">
        <v>23716</v>
      </c>
      <c r="F24987" t="s">
        <v>2</v>
      </c>
      <c r="G24987">
        <f>IF(F24987="human",0,1)</f>
        <v>1</v>
      </c>
      <c r="H24987">
        <v>24986</v>
      </c>
    </row>
    <row r="24988" spans="1:8" ht="13.8" customHeight="1" x14ac:dyDescent="0.25">
      <c r="A24988">
        <v>25684</v>
      </c>
      <c r="B24988">
        <v>7085</v>
      </c>
      <c r="C24988" t="s">
        <v>35217</v>
      </c>
      <c r="D24988" t="s">
        <v>35252</v>
      </c>
      <c r="E24988" t="s">
        <v>35253</v>
      </c>
      <c r="F24988" t="s">
        <v>39698</v>
      </c>
      <c r="G24988">
        <f>IF(F24988="human",0,1)</f>
        <v>0</v>
      </c>
      <c r="H24988">
        <v>24987</v>
      </c>
    </row>
    <row r="24989" spans="1:8" ht="13.8" customHeight="1" x14ac:dyDescent="0.25">
      <c r="A24989">
        <v>12581</v>
      </c>
      <c r="B24989">
        <v>4743</v>
      </c>
      <c r="C24989" t="s">
        <v>14017</v>
      </c>
      <c r="D24989" t="s">
        <v>3829</v>
      </c>
      <c r="E24989" t="s">
        <v>16802</v>
      </c>
      <c r="F24989" t="s">
        <v>6</v>
      </c>
      <c r="G24989">
        <f>IF(F24989="human",0,1)</f>
        <v>1</v>
      </c>
      <c r="H24989">
        <v>24988</v>
      </c>
    </row>
    <row r="24990" spans="1:8" ht="13.8" customHeight="1" x14ac:dyDescent="0.25">
      <c r="A24990">
        <v>4188</v>
      </c>
      <c r="B24990">
        <v>8314</v>
      </c>
      <c r="C24990" t="s">
        <v>5</v>
      </c>
      <c r="D24990" t="s">
        <v>6592</v>
      </c>
      <c r="E24990" t="s">
        <v>6594</v>
      </c>
      <c r="F24990" t="s">
        <v>6</v>
      </c>
      <c r="G24990">
        <f>IF(F24990="human",0,1)</f>
        <v>1</v>
      </c>
      <c r="H24990">
        <v>24989</v>
      </c>
    </row>
    <row r="24991" spans="1:8" ht="13.8" customHeight="1" x14ac:dyDescent="0.25">
      <c r="A24991">
        <v>12656</v>
      </c>
      <c r="B24991">
        <v>4872</v>
      </c>
      <c r="C24991" t="s">
        <v>14017</v>
      </c>
      <c r="D24991" t="s">
        <v>3943</v>
      </c>
      <c r="E24991" t="s">
        <v>16885</v>
      </c>
      <c r="F24991" t="s">
        <v>2</v>
      </c>
      <c r="G24991">
        <f>IF(F24991="human",0,1)</f>
        <v>1</v>
      </c>
      <c r="H24991">
        <v>24990</v>
      </c>
    </row>
    <row r="24992" spans="1:8" ht="13.8" customHeight="1" x14ac:dyDescent="0.25">
      <c r="A24992">
        <v>5463</v>
      </c>
      <c r="B24992">
        <v>606</v>
      </c>
      <c r="C24992" t="s">
        <v>8070</v>
      </c>
      <c r="D24992" t="s">
        <v>534</v>
      </c>
      <c r="E24992" t="s">
        <v>8474</v>
      </c>
      <c r="F24992" t="s">
        <v>6</v>
      </c>
      <c r="G24992">
        <f>IF(F24992="human",0,1)</f>
        <v>1</v>
      </c>
      <c r="H24992">
        <v>24991</v>
      </c>
    </row>
    <row r="24993" spans="1:8" ht="13.8" customHeight="1" x14ac:dyDescent="0.25">
      <c r="A24993">
        <v>244</v>
      </c>
      <c r="B24993">
        <v>463</v>
      </c>
      <c r="C24993" t="s">
        <v>5</v>
      </c>
      <c r="D24993" t="s">
        <v>398</v>
      </c>
      <c r="E24993" t="s">
        <v>404</v>
      </c>
      <c r="F24993" t="s">
        <v>6</v>
      </c>
      <c r="G24993">
        <f>IF(F24993="human",0,1)</f>
        <v>1</v>
      </c>
      <c r="H24993">
        <v>24992</v>
      </c>
    </row>
    <row r="24994" spans="1:8" ht="13.8" customHeight="1" x14ac:dyDescent="0.25">
      <c r="A24994">
        <v>3987</v>
      </c>
      <c r="B24994">
        <v>7958</v>
      </c>
      <c r="C24994" t="s">
        <v>5</v>
      </c>
      <c r="D24994" t="s">
        <v>6281</v>
      </c>
      <c r="E24994" t="s">
        <v>6282</v>
      </c>
      <c r="F24994" t="s">
        <v>2</v>
      </c>
      <c r="G24994">
        <f>IF(F24994="human",0,1)</f>
        <v>1</v>
      </c>
      <c r="H24994">
        <v>24993</v>
      </c>
    </row>
    <row r="24995" spans="1:8" ht="13.8" customHeight="1" x14ac:dyDescent="0.25">
      <c r="A24995">
        <v>5698</v>
      </c>
      <c r="B24995">
        <v>1083</v>
      </c>
      <c r="C24995" t="s">
        <v>8070</v>
      </c>
      <c r="D24995" t="s">
        <v>8755</v>
      </c>
      <c r="E24995" t="s">
        <v>8756</v>
      </c>
      <c r="F24995" t="s">
        <v>6</v>
      </c>
      <c r="G24995">
        <f>IF(F24995="human",0,1)</f>
        <v>1</v>
      </c>
      <c r="H24995">
        <v>24994</v>
      </c>
    </row>
    <row r="24996" spans="1:8" ht="13.8" customHeight="1" x14ac:dyDescent="0.25">
      <c r="A24996">
        <v>5580</v>
      </c>
      <c r="B24996">
        <v>795</v>
      </c>
      <c r="C24996" t="s">
        <v>8070</v>
      </c>
      <c r="D24996" t="s">
        <v>8618</v>
      </c>
      <c r="E24996" t="s">
        <v>8619</v>
      </c>
      <c r="F24996" t="s">
        <v>6</v>
      </c>
      <c r="G24996">
        <f>IF(F24996="human",0,1)</f>
        <v>1</v>
      </c>
      <c r="H24996">
        <v>24995</v>
      </c>
    </row>
    <row r="24997" spans="1:8" ht="13.8" customHeight="1" x14ac:dyDescent="0.25">
      <c r="A24997">
        <v>27727</v>
      </c>
      <c r="B24997">
        <v>9791</v>
      </c>
      <c r="C24997" t="s">
        <v>38894</v>
      </c>
      <c r="D24997" t="s">
        <v>38992</v>
      </c>
      <c r="E24997" t="s">
        <v>38993</v>
      </c>
      <c r="F24997" t="s">
        <v>39698</v>
      </c>
      <c r="G24997">
        <f>IF(F24997="human",0,1)</f>
        <v>0</v>
      </c>
      <c r="H24997">
        <v>24996</v>
      </c>
    </row>
    <row r="24998" spans="1:8" ht="13.8" customHeight="1" x14ac:dyDescent="0.25">
      <c r="A24998">
        <v>20000</v>
      </c>
      <c r="B24998">
        <v>9446</v>
      </c>
      <c r="C24998" t="s">
        <v>19887</v>
      </c>
      <c r="D24998" t="s">
        <v>7494</v>
      </c>
      <c r="E24998" t="s">
        <v>25140</v>
      </c>
      <c r="F24998" t="s">
        <v>2</v>
      </c>
      <c r="G24998">
        <f>IF(F24998="human",0,1)</f>
        <v>1</v>
      </c>
      <c r="H24998">
        <v>24997</v>
      </c>
    </row>
    <row r="24999" spans="1:8" ht="13.8" customHeight="1" x14ac:dyDescent="0.25">
      <c r="A24999">
        <v>2821</v>
      </c>
      <c r="B24999">
        <v>5501</v>
      </c>
      <c r="C24999" t="s">
        <v>5</v>
      </c>
      <c r="D24999" t="s">
        <v>4459</v>
      </c>
      <c r="E24999" t="s">
        <v>4460</v>
      </c>
      <c r="F24999" t="s">
        <v>2</v>
      </c>
      <c r="G24999">
        <f>IF(F24999="human",0,1)</f>
        <v>1</v>
      </c>
      <c r="H24999">
        <v>24998</v>
      </c>
    </row>
    <row r="25000" spans="1:8" ht="13.8" customHeight="1" x14ac:dyDescent="0.25">
      <c r="A25000">
        <v>3347</v>
      </c>
      <c r="B25000">
        <v>6604</v>
      </c>
      <c r="C25000" t="s">
        <v>5</v>
      </c>
      <c r="D25000" t="s">
        <v>2633</v>
      </c>
      <c r="E25000" t="s">
        <v>5280</v>
      </c>
      <c r="F25000" t="s">
        <v>2</v>
      </c>
      <c r="G25000">
        <f>IF(F25000="human",0,1)</f>
        <v>1</v>
      </c>
      <c r="H25000">
        <v>24999</v>
      </c>
    </row>
    <row r="25001" spans="1:8" ht="13.8" customHeight="1" x14ac:dyDescent="0.25">
      <c r="A25001">
        <v>25382</v>
      </c>
      <c r="B25001">
        <v>6684</v>
      </c>
      <c r="C25001" t="s">
        <v>34674</v>
      </c>
      <c r="D25001" t="s">
        <v>34714</v>
      </c>
      <c r="E25001" t="s">
        <v>34715</v>
      </c>
      <c r="F25001" t="s">
        <v>39698</v>
      </c>
      <c r="G25001">
        <f>IF(F25001="human",0,1)</f>
        <v>0</v>
      </c>
      <c r="H25001">
        <v>25000</v>
      </c>
    </row>
    <row r="25002" spans="1:8" ht="13.8" customHeight="1" x14ac:dyDescent="0.25">
      <c r="A25002">
        <v>12342</v>
      </c>
      <c r="B25002">
        <v>4285</v>
      </c>
      <c r="C25002" t="s">
        <v>14017</v>
      </c>
      <c r="D25002" t="s">
        <v>3448</v>
      </c>
      <c r="E25002" t="s">
        <v>16534</v>
      </c>
      <c r="F25002" t="s">
        <v>2</v>
      </c>
      <c r="G25002">
        <f>IF(F25002="human",0,1)</f>
        <v>1</v>
      </c>
      <c r="H25002">
        <v>25001</v>
      </c>
    </row>
    <row r="25003" spans="1:8" ht="13.8" customHeight="1" x14ac:dyDescent="0.25">
      <c r="A25003">
        <v>8</v>
      </c>
      <c r="B25003">
        <v>11</v>
      </c>
      <c r="C25003" t="s">
        <v>5</v>
      </c>
      <c r="D25003" t="s">
        <v>16</v>
      </c>
      <c r="E25003" t="s">
        <v>18</v>
      </c>
      <c r="F25003" t="s">
        <v>6</v>
      </c>
      <c r="G25003">
        <f>IF(F25003="human",0,1)</f>
        <v>1</v>
      </c>
      <c r="H25003">
        <v>25002</v>
      </c>
    </row>
    <row r="25004" spans="1:8" ht="13.8" customHeight="1" x14ac:dyDescent="0.25">
      <c r="A25004">
        <v>21480</v>
      </c>
      <c r="B25004">
        <v>1479</v>
      </c>
      <c r="C25004" t="s">
        <v>25672</v>
      </c>
      <c r="D25004" t="s">
        <v>27564</v>
      </c>
      <c r="E25004" t="s">
        <v>27565</v>
      </c>
      <c r="F25004" t="s">
        <v>39698</v>
      </c>
      <c r="G25004">
        <f>IF(F25004="human",0,1)</f>
        <v>0</v>
      </c>
      <c r="H25004">
        <v>25003</v>
      </c>
    </row>
    <row r="25005" spans="1:8" ht="13.8" customHeight="1" x14ac:dyDescent="0.25">
      <c r="A25005">
        <v>9306</v>
      </c>
      <c r="B25005">
        <v>8328</v>
      </c>
      <c r="C25005" t="s">
        <v>8070</v>
      </c>
      <c r="D25005" t="s">
        <v>12945</v>
      </c>
      <c r="E25005" t="s">
        <v>12946</v>
      </c>
      <c r="F25005" t="s">
        <v>2</v>
      </c>
      <c r="G25005">
        <f>IF(F25005="human",0,1)</f>
        <v>1</v>
      </c>
      <c r="H25005">
        <v>25004</v>
      </c>
    </row>
    <row r="25006" spans="1:8" ht="13.8" customHeight="1" x14ac:dyDescent="0.25">
      <c r="A25006">
        <v>16414</v>
      </c>
      <c r="B25006">
        <v>2233</v>
      </c>
      <c r="C25006" t="s">
        <v>19887</v>
      </c>
      <c r="D25006" t="s">
        <v>1873</v>
      </c>
      <c r="E25006" t="s">
        <v>21206</v>
      </c>
      <c r="F25006" t="s">
        <v>2</v>
      </c>
      <c r="G25006">
        <f>IF(F25006="human",0,1)</f>
        <v>1</v>
      </c>
      <c r="H25006">
        <v>25005</v>
      </c>
    </row>
    <row r="25007" spans="1:8" ht="13.8" customHeight="1" x14ac:dyDescent="0.25">
      <c r="A25007">
        <v>224</v>
      </c>
      <c r="B25007">
        <v>430</v>
      </c>
      <c r="C25007" t="s">
        <v>5</v>
      </c>
      <c r="D25007" t="s">
        <v>345</v>
      </c>
      <c r="E25007" t="s">
        <v>382</v>
      </c>
      <c r="F25007" t="s">
        <v>6</v>
      </c>
      <c r="G25007">
        <f>IF(F25007="human",0,1)</f>
        <v>1</v>
      </c>
      <c r="H25007">
        <v>25006</v>
      </c>
    </row>
    <row r="25008" spans="1:8" ht="13.8" customHeight="1" x14ac:dyDescent="0.25">
      <c r="A25008">
        <v>4314</v>
      </c>
      <c r="B25008">
        <v>8563</v>
      </c>
      <c r="C25008" t="s">
        <v>5</v>
      </c>
      <c r="D25008" t="s">
        <v>6795</v>
      </c>
      <c r="E25008" t="s">
        <v>6797</v>
      </c>
      <c r="F25008" t="s">
        <v>6</v>
      </c>
      <c r="G25008">
        <f>IF(F25008="human",0,1)</f>
        <v>1</v>
      </c>
      <c r="H25008">
        <v>25007</v>
      </c>
    </row>
    <row r="25009" spans="1:8" ht="13.8" customHeight="1" x14ac:dyDescent="0.25">
      <c r="A25009">
        <v>12470</v>
      </c>
      <c r="B25009">
        <v>4538</v>
      </c>
      <c r="C25009" t="s">
        <v>14017</v>
      </c>
      <c r="D25009" t="s">
        <v>3655</v>
      </c>
      <c r="E25009" t="s">
        <v>16676</v>
      </c>
      <c r="F25009" t="s">
        <v>2</v>
      </c>
      <c r="G25009">
        <f>IF(F25009="human",0,1)</f>
        <v>1</v>
      </c>
      <c r="H25009">
        <v>25008</v>
      </c>
    </row>
    <row r="25010" spans="1:8" ht="13.8" customHeight="1" x14ac:dyDescent="0.25">
      <c r="A25010">
        <v>26193</v>
      </c>
      <c r="B25010">
        <v>7749</v>
      </c>
      <c r="C25010" t="s">
        <v>35458</v>
      </c>
      <c r="D25010" t="s">
        <v>31953</v>
      </c>
      <c r="E25010" t="s">
        <v>36211</v>
      </c>
      <c r="F25010" t="s">
        <v>39698</v>
      </c>
      <c r="G25010">
        <f>IF(F25010="human",0,1)</f>
        <v>0</v>
      </c>
      <c r="H25010">
        <v>25009</v>
      </c>
    </row>
    <row r="25011" spans="1:8" ht="13.8" customHeight="1" x14ac:dyDescent="0.25">
      <c r="A25011">
        <v>20685</v>
      </c>
      <c r="B25011">
        <v>399</v>
      </c>
      <c r="C25011" t="s">
        <v>26047</v>
      </c>
      <c r="D25011" t="s">
        <v>26110</v>
      </c>
      <c r="E25011" t="s">
        <v>26111</v>
      </c>
      <c r="F25011" t="s">
        <v>39698</v>
      </c>
      <c r="G25011">
        <f>IF(F25011="human",0,1)</f>
        <v>0</v>
      </c>
      <c r="H25011">
        <v>25010</v>
      </c>
    </row>
    <row r="25012" spans="1:8" ht="13.8" customHeight="1" x14ac:dyDescent="0.25">
      <c r="A25012">
        <v>25109</v>
      </c>
      <c r="B25012">
        <v>6330</v>
      </c>
      <c r="C25012" t="s">
        <v>33945</v>
      </c>
      <c r="D25012" t="s">
        <v>34178</v>
      </c>
      <c r="E25012" t="s">
        <v>34179</v>
      </c>
      <c r="F25012" t="s">
        <v>39698</v>
      </c>
      <c r="G25012">
        <f>IF(F25012="human",0,1)</f>
        <v>0</v>
      </c>
      <c r="H25012">
        <v>25011</v>
      </c>
    </row>
    <row r="25013" spans="1:8" ht="13.8" customHeight="1" x14ac:dyDescent="0.25">
      <c r="A25013">
        <v>3582</v>
      </c>
      <c r="B25013">
        <v>7076</v>
      </c>
      <c r="C25013" t="s">
        <v>5</v>
      </c>
      <c r="D25013" t="s">
        <v>5641</v>
      </c>
      <c r="E25013" t="s">
        <v>5642</v>
      </c>
      <c r="F25013" t="s">
        <v>6</v>
      </c>
      <c r="G25013">
        <f>IF(F25013="human",0,1)</f>
        <v>1</v>
      </c>
      <c r="H25013">
        <v>25012</v>
      </c>
    </row>
    <row r="25014" spans="1:8" ht="13.8" customHeight="1" x14ac:dyDescent="0.25">
      <c r="A25014">
        <v>19756</v>
      </c>
      <c r="B25014">
        <v>8953</v>
      </c>
      <c r="C25014" t="s">
        <v>19887</v>
      </c>
      <c r="D25014" t="s">
        <v>7115</v>
      </c>
      <c r="E25014" t="s">
        <v>24875</v>
      </c>
      <c r="F25014" t="s">
        <v>2</v>
      </c>
      <c r="G25014">
        <f>IF(F25014="human",0,1)</f>
        <v>1</v>
      </c>
      <c r="H25014">
        <v>25013</v>
      </c>
    </row>
    <row r="25015" spans="1:8" ht="13.8" customHeight="1" x14ac:dyDescent="0.25">
      <c r="A25015">
        <v>12484</v>
      </c>
      <c r="B25015">
        <v>4574</v>
      </c>
      <c r="C25015" t="s">
        <v>14017</v>
      </c>
      <c r="D25015" t="s">
        <v>3672</v>
      </c>
      <c r="E25015" t="s">
        <v>16692</v>
      </c>
      <c r="F25015" t="s">
        <v>2</v>
      </c>
      <c r="G25015">
        <f>IF(F25015="human",0,1)</f>
        <v>1</v>
      </c>
      <c r="H25015">
        <v>25014</v>
      </c>
    </row>
    <row r="25016" spans="1:8" ht="13.8" customHeight="1" x14ac:dyDescent="0.25">
      <c r="A25016">
        <v>8802</v>
      </c>
      <c r="B25016">
        <v>7319</v>
      </c>
      <c r="C25016" t="s">
        <v>8070</v>
      </c>
      <c r="D25016" t="s">
        <v>5813</v>
      </c>
      <c r="E25016" t="s">
        <v>12353</v>
      </c>
      <c r="F25016" t="s">
        <v>6</v>
      </c>
      <c r="G25016">
        <f>IF(F25016="human",0,1)</f>
        <v>1</v>
      </c>
      <c r="H25016">
        <v>25015</v>
      </c>
    </row>
    <row r="25017" spans="1:8" ht="13.8" customHeight="1" x14ac:dyDescent="0.25">
      <c r="A25017">
        <v>14957</v>
      </c>
      <c r="B25017">
        <v>9604</v>
      </c>
      <c r="C25017" t="s">
        <v>14017</v>
      </c>
      <c r="D25017" t="s">
        <v>7609</v>
      </c>
      <c r="E25017" t="s">
        <v>19542</v>
      </c>
      <c r="F25017" t="s">
        <v>6</v>
      </c>
      <c r="G25017">
        <f>IF(F25017="human",0,1)</f>
        <v>1</v>
      </c>
      <c r="H25017">
        <v>25016</v>
      </c>
    </row>
    <row r="25018" spans="1:8" ht="13.8" customHeight="1" x14ac:dyDescent="0.25">
      <c r="A25018">
        <v>25312</v>
      </c>
      <c r="B25018">
        <v>6590</v>
      </c>
      <c r="C25018" t="s">
        <v>34482</v>
      </c>
      <c r="D25018" t="s">
        <v>34578</v>
      </c>
      <c r="E25018" t="s">
        <v>34579</v>
      </c>
      <c r="F25018" t="s">
        <v>39698</v>
      </c>
      <c r="G25018">
        <f>IF(F25018="human",0,1)</f>
        <v>0</v>
      </c>
      <c r="H25018">
        <v>25017</v>
      </c>
    </row>
    <row r="25019" spans="1:8" ht="13.8" customHeight="1" x14ac:dyDescent="0.25">
      <c r="A25019">
        <v>8394</v>
      </c>
      <c r="B25019">
        <v>6461</v>
      </c>
      <c r="C25019" t="s">
        <v>8070</v>
      </c>
      <c r="D25019" t="s">
        <v>1611</v>
      </c>
      <c r="E25019" t="s">
        <v>11881</v>
      </c>
      <c r="F25019" t="s">
        <v>2</v>
      </c>
      <c r="G25019">
        <f>IF(F25019="human",0,1)</f>
        <v>1</v>
      </c>
      <c r="H25019">
        <v>25018</v>
      </c>
    </row>
    <row r="25020" spans="1:8" ht="13.8" customHeight="1" x14ac:dyDescent="0.25">
      <c r="A25020">
        <v>9531</v>
      </c>
      <c r="B25020">
        <v>8770</v>
      </c>
      <c r="C25020" t="s">
        <v>8070</v>
      </c>
      <c r="D25020" t="s">
        <v>2879</v>
      </c>
      <c r="E25020" t="s">
        <v>13206</v>
      </c>
      <c r="F25020" t="s">
        <v>2</v>
      </c>
      <c r="G25020">
        <f>IF(F25020="human",0,1)</f>
        <v>1</v>
      </c>
      <c r="H25020">
        <v>25019</v>
      </c>
    </row>
    <row r="25021" spans="1:8" ht="13.8" customHeight="1" x14ac:dyDescent="0.25">
      <c r="A25021">
        <v>4686</v>
      </c>
      <c r="B25021">
        <v>9299</v>
      </c>
      <c r="C25021" t="s">
        <v>5</v>
      </c>
      <c r="D25021" t="s">
        <v>7371</v>
      </c>
      <c r="E25021" t="s">
        <v>7373</v>
      </c>
      <c r="F25021" t="s">
        <v>6</v>
      </c>
      <c r="G25021">
        <f>IF(F25021="human",0,1)</f>
        <v>1</v>
      </c>
      <c r="H25021">
        <v>25020</v>
      </c>
    </row>
    <row r="25022" spans="1:8" ht="13.8" customHeight="1" x14ac:dyDescent="0.25">
      <c r="A25022">
        <v>12760</v>
      </c>
      <c r="B25022">
        <v>5059</v>
      </c>
      <c r="C25022" t="s">
        <v>14017</v>
      </c>
      <c r="D25022" t="s">
        <v>4110</v>
      </c>
      <c r="E25022" t="s">
        <v>17005</v>
      </c>
      <c r="F25022" t="s">
        <v>2</v>
      </c>
      <c r="G25022">
        <f>IF(F25022="human",0,1)</f>
        <v>1</v>
      </c>
      <c r="H25022">
        <v>25021</v>
      </c>
    </row>
    <row r="25023" spans="1:8" ht="13.8" customHeight="1" x14ac:dyDescent="0.25">
      <c r="A25023">
        <v>25419</v>
      </c>
      <c r="B25023">
        <v>6739</v>
      </c>
      <c r="C25023" t="s">
        <v>34768</v>
      </c>
      <c r="D25023" t="s">
        <v>34786</v>
      </c>
      <c r="E25023" t="s">
        <v>34787</v>
      </c>
      <c r="F25023" t="s">
        <v>39698</v>
      </c>
      <c r="G25023">
        <f>IF(F25023="human",0,1)</f>
        <v>0</v>
      </c>
      <c r="H25023">
        <v>25022</v>
      </c>
    </row>
    <row r="25024" spans="1:8" ht="13.8" customHeight="1" x14ac:dyDescent="0.25">
      <c r="A25024">
        <v>24796</v>
      </c>
      <c r="B25024">
        <v>5909</v>
      </c>
      <c r="C25024" t="s">
        <v>33586</v>
      </c>
      <c r="D25024" t="s">
        <v>431</v>
      </c>
      <c r="E25024" t="s">
        <v>33600</v>
      </c>
      <c r="F25024" t="s">
        <v>39698</v>
      </c>
      <c r="G25024">
        <f>IF(F25024="human",0,1)</f>
        <v>0</v>
      </c>
      <c r="H25024">
        <v>25023</v>
      </c>
    </row>
    <row r="25025" spans="1:8" ht="13.8" customHeight="1" x14ac:dyDescent="0.25">
      <c r="A25025">
        <v>14267</v>
      </c>
      <c r="B25025">
        <v>8204</v>
      </c>
      <c r="C25025" t="s">
        <v>14017</v>
      </c>
      <c r="D25025" t="s">
        <v>6514</v>
      </c>
      <c r="E25025" t="s">
        <v>18728</v>
      </c>
      <c r="F25025" t="s">
        <v>2</v>
      </c>
      <c r="G25025">
        <f>IF(F25025="human",0,1)</f>
        <v>1</v>
      </c>
      <c r="H25025">
        <v>25024</v>
      </c>
    </row>
    <row r="25026" spans="1:8" ht="13.8" customHeight="1" x14ac:dyDescent="0.25">
      <c r="A25026">
        <v>27772</v>
      </c>
      <c r="B25026">
        <v>9857</v>
      </c>
      <c r="C25026" t="s">
        <v>39073</v>
      </c>
      <c r="D25026" t="s">
        <v>39074</v>
      </c>
      <c r="E25026" t="s">
        <v>39075</v>
      </c>
      <c r="F25026" t="s">
        <v>39698</v>
      </c>
      <c r="G25026">
        <f>IF(F25026="human",0,1)</f>
        <v>0</v>
      </c>
      <c r="H25026">
        <v>25025</v>
      </c>
    </row>
    <row r="25027" spans="1:8" ht="13.8" customHeight="1" x14ac:dyDescent="0.25">
      <c r="A25027">
        <v>13780</v>
      </c>
      <c r="B25027">
        <v>7232</v>
      </c>
      <c r="C25027" t="s">
        <v>14017</v>
      </c>
      <c r="D25027" t="s">
        <v>5721</v>
      </c>
      <c r="E25027" t="s">
        <v>18164</v>
      </c>
      <c r="F25027" t="s">
        <v>2</v>
      </c>
      <c r="G25027">
        <f>IF(F25027="human",0,1)</f>
        <v>1</v>
      </c>
      <c r="H25027">
        <v>25026</v>
      </c>
    </row>
    <row r="25028" spans="1:8" ht="13.8" customHeight="1" x14ac:dyDescent="0.25">
      <c r="A25028">
        <v>16539</v>
      </c>
      <c r="B25028">
        <v>2508</v>
      </c>
      <c r="C25028" t="s">
        <v>19887</v>
      </c>
      <c r="D25028" t="s">
        <v>2071</v>
      </c>
      <c r="E25028" t="s">
        <v>21342</v>
      </c>
      <c r="F25028" t="s">
        <v>6</v>
      </c>
      <c r="G25028">
        <f>IF(F25028="human",0,1)</f>
        <v>1</v>
      </c>
      <c r="H25028">
        <v>25027</v>
      </c>
    </row>
    <row r="25029" spans="1:8" ht="13.8" customHeight="1" x14ac:dyDescent="0.25">
      <c r="A25029">
        <v>10973</v>
      </c>
      <c r="B25029">
        <v>1442</v>
      </c>
      <c r="C25029" t="s">
        <v>14017</v>
      </c>
      <c r="D25029" t="s">
        <v>14909</v>
      </c>
      <c r="E25029" t="s">
        <v>14910</v>
      </c>
      <c r="F25029" t="s">
        <v>6</v>
      </c>
      <c r="G25029">
        <f>IF(F25029="human",0,1)</f>
        <v>1</v>
      </c>
      <c r="H25029">
        <v>25028</v>
      </c>
    </row>
    <row r="25030" spans="1:8" ht="13.8" customHeight="1" x14ac:dyDescent="0.25">
      <c r="A25030">
        <v>7215</v>
      </c>
      <c r="B25030">
        <v>4124</v>
      </c>
      <c r="C25030" t="s">
        <v>8070</v>
      </c>
      <c r="D25030" t="s">
        <v>3308</v>
      </c>
      <c r="E25030" t="s">
        <v>10561</v>
      </c>
      <c r="F25030" t="s">
        <v>2</v>
      </c>
      <c r="G25030">
        <f>IF(F25030="human",0,1)</f>
        <v>1</v>
      </c>
      <c r="H25030">
        <v>25029</v>
      </c>
    </row>
    <row r="25031" spans="1:8" ht="13.8" customHeight="1" x14ac:dyDescent="0.25">
      <c r="A25031">
        <v>2107</v>
      </c>
      <c r="B25031">
        <v>4162</v>
      </c>
      <c r="C25031" t="s">
        <v>5</v>
      </c>
      <c r="D25031" t="s">
        <v>3336</v>
      </c>
      <c r="E25031" t="s">
        <v>3337</v>
      </c>
      <c r="F25031" t="s">
        <v>2</v>
      </c>
      <c r="G25031">
        <f>IF(F25031="human",0,1)</f>
        <v>1</v>
      </c>
      <c r="H25031">
        <v>25030</v>
      </c>
    </row>
    <row r="25032" spans="1:8" ht="13.8" customHeight="1" x14ac:dyDescent="0.25">
      <c r="A25032">
        <v>26611</v>
      </c>
      <c r="B25032">
        <v>8317</v>
      </c>
      <c r="C25032" t="s">
        <v>37013</v>
      </c>
      <c r="D25032" t="s">
        <v>37027</v>
      </c>
      <c r="E25032" t="s">
        <v>37028</v>
      </c>
      <c r="F25032" t="s">
        <v>39698</v>
      </c>
      <c r="G25032">
        <f>IF(F25032="human",0,1)</f>
        <v>0</v>
      </c>
      <c r="H25032">
        <v>25031</v>
      </c>
    </row>
    <row r="25033" spans="1:8" ht="13.8" customHeight="1" x14ac:dyDescent="0.25">
      <c r="A25033">
        <v>11935</v>
      </c>
      <c r="B25033">
        <v>3509</v>
      </c>
      <c r="C25033" t="s">
        <v>14017</v>
      </c>
      <c r="D25033" t="s">
        <v>2807</v>
      </c>
      <c r="E25033" t="s">
        <v>16059</v>
      </c>
      <c r="F25033" t="s">
        <v>2</v>
      </c>
      <c r="G25033">
        <f>IF(F25033="human",0,1)</f>
        <v>1</v>
      </c>
      <c r="H25033">
        <v>25032</v>
      </c>
    </row>
    <row r="25034" spans="1:8" ht="13.8" customHeight="1" x14ac:dyDescent="0.25">
      <c r="A25034">
        <v>2507</v>
      </c>
      <c r="B25034">
        <v>4897</v>
      </c>
      <c r="C25034" t="s">
        <v>5</v>
      </c>
      <c r="D25034" t="s">
        <v>3968</v>
      </c>
      <c r="E25034" t="s">
        <v>3969</v>
      </c>
      <c r="F25034" t="s">
        <v>2</v>
      </c>
      <c r="G25034">
        <f>IF(F25034="human",0,1)</f>
        <v>1</v>
      </c>
      <c r="H25034">
        <v>25033</v>
      </c>
    </row>
    <row r="25035" spans="1:8" ht="13.8" customHeight="1" x14ac:dyDescent="0.25">
      <c r="A25035">
        <v>8915</v>
      </c>
      <c r="B25035">
        <v>7568</v>
      </c>
      <c r="C25035" t="s">
        <v>8070</v>
      </c>
      <c r="D25035" t="s">
        <v>5992</v>
      </c>
      <c r="E25035" t="s">
        <v>12492</v>
      </c>
      <c r="F25035" t="s">
        <v>2</v>
      </c>
      <c r="G25035">
        <f>IF(F25035="human",0,1)</f>
        <v>1</v>
      </c>
      <c r="H25035">
        <v>25034</v>
      </c>
    </row>
    <row r="25036" spans="1:8" ht="13.8" customHeight="1" x14ac:dyDescent="0.25">
      <c r="A25036">
        <v>2198</v>
      </c>
      <c r="B25036">
        <v>4314</v>
      </c>
      <c r="C25036" t="s">
        <v>5</v>
      </c>
      <c r="D25036" t="s">
        <v>3479</v>
      </c>
      <c r="E25036" t="s">
        <v>3481</v>
      </c>
      <c r="F25036" t="s">
        <v>6</v>
      </c>
      <c r="G25036">
        <f>IF(F25036="human",0,1)</f>
        <v>1</v>
      </c>
      <c r="H25036">
        <v>25035</v>
      </c>
    </row>
    <row r="25037" spans="1:8" ht="13.8" customHeight="1" x14ac:dyDescent="0.25">
      <c r="A25037">
        <v>5373</v>
      </c>
      <c r="B25037">
        <v>454</v>
      </c>
      <c r="C25037" t="s">
        <v>8070</v>
      </c>
      <c r="D25037" t="s">
        <v>345</v>
      </c>
      <c r="E25037" t="s">
        <v>8362</v>
      </c>
      <c r="F25037" t="s">
        <v>6</v>
      </c>
      <c r="G25037">
        <f>IF(F25037="human",0,1)</f>
        <v>1</v>
      </c>
      <c r="H25037">
        <v>25036</v>
      </c>
    </row>
    <row r="25038" spans="1:8" ht="13.8" customHeight="1" x14ac:dyDescent="0.25">
      <c r="A25038">
        <v>3166</v>
      </c>
      <c r="B25038">
        <v>6215</v>
      </c>
      <c r="C25038" t="s">
        <v>5</v>
      </c>
      <c r="D25038" t="s">
        <v>4996</v>
      </c>
      <c r="E25038" t="s">
        <v>4998</v>
      </c>
      <c r="F25038" t="s">
        <v>6</v>
      </c>
      <c r="G25038">
        <f>IF(F25038="human",0,1)</f>
        <v>1</v>
      </c>
      <c r="H25038">
        <v>25037</v>
      </c>
    </row>
    <row r="25039" spans="1:8" ht="13.8" customHeight="1" x14ac:dyDescent="0.25">
      <c r="A25039">
        <v>226</v>
      </c>
      <c r="B25039">
        <v>439</v>
      </c>
      <c r="C25039" t="s">
        <v>5</v>
      </c>
      <c r="D25039" t="s">
        <v>345</v>
      </c>
      <c r="E25039" t="s">
        <v>384</v>
      </c>
      <c r="F25039" t="s">
        <v>6</v>
      </c>
      <c r="G25039">
        <f>IF(F25039="human",0,1)</f>
        <v>1</v>
      </c>
      <c r="H25039">
        <v>25038</v>
      </c>
    </row>
    <row r="25040" spans="1:8" ht="13.8" customHeight="1" x14ac:dyDescent="0.25">
      <c r="A25040">
        <v>18282</v>
      </c>
      <c r="B25040">
        <v>5954</v>
      </c>
      <c r="C25040" t="s">
        <v>19887</v>
      </c>
      <c r="D25040" t="s">
        <v>4794</v>
      </c>
      <c r="E25040" t="s">
        <v>23271</v>
      </c>
      <c r="F25040" t="s">
        <v>2</v>
      </c>
      <c r="G25040">
        <f>IF(F25040="human",0,1)</f>
        <v>1</v>
      </c>
      <c r="H25040">
        <v>25039</v>
      </c>
    </row>
    <row r="25041" spans="1:8" ht="13.8" customHeight="1" x14ac:dyDescent="0.25">
      <c r="A25041">
        <v>27124</v>
      </c>
      <c r="B25041">
        <v>9008</v>
      </c>
      <c r="C25041" t="s">
        <v>27296</v>
      </c>
      <c r="D25041" t="s">
        <v>37908</v>
      </c>
      <c r="E25041" t="s">
        <v>37909</v>
      </c>
      <c r="F25041" t="s">
        <v>39698</v>
      </c>
      <c r="G25041">
        <f>IF(F25041="human",0,1)</f>
        <v>0</v>
      </c>
      <c r="H25041">
        <v>25040</v>
      </c>
    </row>
    <row r="25042" spans="1:8" ht="13.8" customHeight="1" x14ac:dyDescent="0.25">
      <c r="A25042">
        <v>703</v>
      </c>
      <c r="B25042">
        <v>1352</v>
      </c>
      <c r="C25042" t="s">
        <v>5</v>
      </c>
      <c r="D25042" t="s">
        <v>1135</v>
      </c>
      <c r="E25042" t="s">
        <v>1136</v>
      </c>
      <c r="F25042" t="s">
        <v>2</v>
      </c>
      <c r="G25042">
        <f>IF(F25042="human",0,1)</f>
        <v>1</v>
      </c>
      <c r="H25042">
        <v>25041</v>
      </c>
    </row>
    <row r="25043" spans="1:8" ht="13.8" customHeight="1" x14ac:dyDescent="0.25">
      <c r="A25043">
        <v>20919</v>
      </c>
      <c r="B25043">
        <v>728</v>
      </c>
      <c r="C25043" t="s">
        <v>26117</v>
      </c>
      <c r="D25043" t="s">
        <v>26515</v>
      </c>
      <c r="E25043" t="s">
        <v>26516</v>
      </c>
      <c r="F25043" t="s">
        <v>39698</v>
      </c>
      <c r="G25043">
        <f>IF(F25043="human",0,1)</f>
        <v>0</v>
      </c>
      <c r="H25043">
        <v>25042</v>
      </c>
    </row>
    <row r="25044" spans="1:8" ht="13.8" customHeight="1" x14ac:dyDescent="0.25">
      <c r="A25044">
        <v>17909</v>
      </c>
      <c r="B25044">
        <v>5199</v>
      </c>
      <c r="C25044" t="s">
        <v>19887</v>
      </c>
      <c r="D25044" t="s">
        <v>22852</v>
      </c>
      <c r="E25044" t="s">
        <v>22853</v>
      </c>
      <c r="F25044" t="s">
        <v>6</v>
      </c>
      <c r="G25044">
        <f>IF(F25044="human",0,1)</f>
        <v>1</v>
      </c>
      <c r="H25044">
        <v>25043</v>
      </c>
    </row>
    <row r="25045" spans="1:8" ht="13.8" customHeight="1" x14ac:dyDescent="0.25">
      <c r="A25045">
        <v>5169</v>
      </c>
      <c r="B25045">
        <v>36</v>
      </c>
      <c r="C25045" t="s">
        <v>8070</v>
      </c>
      <c r="D25045" t="s">
        <v>57</v>
      </c>
      <c r="E25045" t="s">
        <v>8111</v>
      </c>
      <c r="F25045" t="s">
        <v>2</v>
      </c>
      <c r="G25045">
        <f>IF(F25045="human",0,1)</f>
        <v>1</v>
      </c>
      <c r="H25045">
        <v>25044</v>
      </c>
    </row>
    <row r="25046" spans="1:8" ht="13.8" customHeight="1" x14ac:dyDescent="0.25">
      <c r="A25046">
        <v>1575</v>
      </c>
      <c r="B25046">
        <v>3081</v>
      </c>
      <c r="C25046" t="s">
        <v>5</v>
      </c>
      <c r="D25046" t="s">
        <v>2506</v>
      </c>
      <c r="E25046" t="s">
        <v>2507</v>
      </c>
      <c r="F25046" t="s">
        <v>2</v>
      </c>
      <c r="G25046">
        <f>IF(F25046="human",0,1)</f>
        <v>1</v>
      </c>
      <c r="H25046">
        <v>25045</v>
      </c>
    </row>
    <row r="25047" spans="1:8" ht="13.8" customHeight="1" x14ac:dyDescent="0.25">
      <c r="A25047">
        <v>19645</v>
      </c>
      <c r="B25047">
        <v>8723</v>
      </c>
      <c r="C25047" t="s">
        <v>19887</v>
      </c>
      <c r="D25047" t="s">
        <v>6925</v>
      </c>
      <c r="E25047" t="s">
        <v>24750</v>
      </c>
      <c r="F25047" t="s">
        <v>6</v>
      </c>
      <c r="G25047">
        <f>IF(F25047="human",0,1)</f>
        <v>1</v>
      </c>
      <c r="H25047">
        <v>25046</v>
      </c>
    </row>
    <row r="25048" spans="1:8" ht="13.8" customHeight="1" x14ac:dyDescent="0.25">
      <c r="A25048">
        <v>24230</v>
      </c>
      <c r="B25048">
        <v>5164</v>
      </c>
      <c r="C25048" t="s">
        <v>28011</v>
      </c>
      <c r="D25048" t="s">
        <v>32496</v>
      </c>
      <c r="E25048" t="s">
        <v>32497</v>
      </c>
      <c r="F25048" t="s">
        <v>39698</v>
      </c>
      <c r="G25048">
        <f>IF(F25048="human",0,1)</f>
        <v>0</v>
      </c>
      <c r="H25048">
        <v>25047</v>
      </c>
    </row>
    <row r="25049" spans="1:8" ht="13.8" customHeight="1" x14ac:dyDescent="0.25">
      <c r="A25049">
        <v>11857</v>
      </c>
      <c r="B25049">
        <v>3320</v>
      </c>
      <c r="C25049" t="s">
        <v>14017</v>
      </c>
      <c r="D25049" t="s">
        <v>2693</v>
      </c>
      <c r="E25049" t="s">
        <v>15968</v>
      </c>
      <c r="F25049" t="s">
        <v>2</v>
      </c>
      <c r="G25049">
        <f>IF(F25049="human",0,1)</f>
        <v>1</v>
      </c>
      <c r="H25049">
        <v>25048</v>
      </c>
    </row>
    <row r="25050" spans="1:8" ht="13.8" customHeight="1" x14ac:dyDescent="0.25">
      <c r="A25050">
        <v>25865</v>
      </c>
      <c r="B25050">
        <v>7323</v>
      </c>
      <c r="C25050" t="s">
        <v>35458</v>
      </c>
      <c r="D25050" t="s">
        <v>35597</v>
      </c>
      <c r="E25050" t="s">
        <v>35598</v>
      </c>
      <c r="F25050" t="s">
        <v>39698</v>
      </c>
      <c r="G25050">
        <f>IF(F25050="human",0,1)</f>
        <v>0</v>
      </c>
      <c r="H25050">
        <v>25049</v>
      </c>
    </row>
    <row r="25051" spans="1:8" ht="13.8" customHeight="1" x14ac:dyDescent="0.25">
      <c r="A25051">
        <v>21341</v>
      </c>
      <c r="B25051">
        <v>1287</v>
      </c>
      <c r="C25051" t="s">
        <v>27296</v>
      </c>
      <c r="D25051" t="s">
        <v>398</v>
      </c>
      <c r="E25051" t="s">
        <v>27297</v>
      </c>
      <c r="F25051" t="s">
        <v>39698</v>
      </c>
      <c r="G25051">
        <f>IF(F25051="human",0,1)</f>
        <v>0</v>
      </c>
      <c r="H25051">
        <v>25050</v>
      </c>
    </row>
    <row r="25052" spans="1:8" ht="13.8" customHeight="1" x14ac:dyDescent="0.25">
      <c r="A25052">
        <v>20654</v>
      </c>
      <c r="B25052">
        <v>358</v>
      </c>
      <c r="C25052" t="s">
        <v>26047</v>
      </c>
      <c r="D25052" t="s">
        <v>1611</v>
      </c>
      <c r="E25052" t="s">
        <v>26049</v>
      </c>
      <c r="F25052" t="s">
        <v>39698</v>
      </c>
      <c r="G25052">
        <f>IF(F25052="human",0,1)</f>
        <v>0</v>
      </c>
      <c r="H25052">
        <v>25051</v>
      </c>
    </row>
    <row r="25053" spans="1:8" ht="13.8" customHeight="1" x14ac:dyDescent="0.25">
      <c r="A25053">
        <v>4572</v>
      </c>
      <c r="B25053">
        <v>9046</v>
      </c>
      <c r="C25053" t="s">
        <v>5</v>
      </c>
      <c r="D25053" t="s">
        <v>7198</v>
      </c>
      <c r="E25053" t="s">
        <v>7200</v>
      </c>
      <c r="F25053" t="s">
        <v>6</v>
      </c>
      <c r="G25053">
        <f>IF(F25053="human",0,1)</f>
        <v>1</v>
      </c>
      <c r="H25053">
        <v>25052</v>
      </c>
    </row>
    <row r="25054" spans="1:8" ht="13.8" customHeight="1" x14ac:dyDescent="0.25">
      <c r="A25054">
        <v>21758</v>
      </c>
      <c r="B25054">
        <v>1866</v>
      </c>
      <c r="C25054" t="s">
        <v>27340</v>
      </c>
      <c r="D25054" t="s">
        <v>175</v>
      </c>
      <c r="E25054" t="s">
        <v>28018</v>
      </c>
      <c r="F25054" t="s">
        <v>39698</v>
      </c>
      <c r="G25054">
        <f>IF(F25054="human",0,1)</f>
        <v>0</v>
      </c>
      <c r="H25054">
        <v>25053</v>
      </c>
    </row>
    <row r="25055" spans="1:8" ht="13.8" customHeight="1" x14ac:dyDescent="0.25">
      <c r="A25055">
        <v>20356</v>
      </c>
      <c r="B25055">
        <v>10234</v>
      </c>
      <c r="C25055" t="s">
        <v>19887</v>
      </c>
      <c r="D25055" t="s">
        <v>8024</v>
      </c>
      <c r="E25055" t="s">
        <v>25529</v>
      </c>
      <c r="F25055" t="s">
        <v>2</v>
      </c>
      <c r="G25055">
        <f>IF(F25055="human",0,1)</f>
        <v>1</v>
      </c>
      <c r="H25055">
        <v>25054</v>
      </c>
    </row>
    <row r="25056" spans="1:8" ht="13.8" customHeight="1" x14ac:dyDescent="0.25">
      <c r="A25056">
        <v>13311</v>
      </c>
      <c r="B25056">
        <v>6210</v>
      </c>
      <c r="C25056" t="s">
        <v>14017</v>
      </c>
      <c r="D25056" t="s">
        <v>4978</v>
      </c>
      <c r="E25056" t="s">
        <v>17641</v>
      </c>
      <c r="F25056" t="s">
        <v>6</v>
      </c>
      <c r="G25056">
        <f>IF(F25056="human",0,1)</f>
        <v>1</v>
      </c>
      <c r="H25056">
        <v>25055</v>
      </c>
    </row>
    <row r="25057" spans="1:8" ht="13.8" customHeight="1" x14ac:dyDescent="0.25">
      <c r="A25057">
        <v>1654</v>
      </c>
      <c r="B25057">
        <v>3255</v>
      </c>
      <c r="C25057" t="s">
        <v>5</v>
      </c>
      <c r="D25057" t="s">
        <v>2631</v>
      </c>
      <c r="E25057" t="s">
        <v>2632</v>
      </c>
      <c r="F25057" t="s">
        <v>6</v>
      </c>
      <c r="G25057">
        <f>IF(F25057="human",0,1)</f>
        <v>1</v>
      </c>
      <c r="H25057">
        <v>25056</v>
      </c>
    </row>
    <row r="25058" spans="1:8" ht="13.8" customHeight="1" x14ac:dyDescent="0.25">
      <c r="A25058">
        <v>16500</v>
      </c>
      <c r="B25058">
        <v>2448</v>
      </c>
      <c r="C25058" t="s">
        <v>19887</v>
      </c>
      <c r="D25058" t="s">
        <v>2020</v>
      </c>
      <c r="E25058" t="s">
        <v>21300</v>
      </c>
      <c r="F25058" t="s">
        <v>2</v>
      </c>
      <c r="G25058">
        <f>IF(F25058="human",0,1)</f>
        <v>1</v>
      </c>
      <c r="H25058">
        <v>25057</v>
      </c>
    </row>
    <row r="25059" spans="1:8" ht="13.8" customHeight="1" x14ac:dyDescent="0.25">
      <c r="A25059">
        <v>8861</v>
      </c>
      <c r="B25059">
        <v>7432</v>
      </c>
      <c r="C25059" t="s">
        <v>8070</v>
      </c>
      <c r="D25059" t="s">
        <v>5917</v>
      </c>
      <c r="E25059" t="s">
        <v>12427</v>
      </c>
      <c r="F25059" t="s">
        <v>2</v>
      </c>
      <c r="G25059">
        <f>IF(F25059="human",0,1)</f>
        <v>1</v>
      </c>
      <c r="H25059">
        <v>25058</v>
      </c>
    </row>
    <row r="25060" spans="1:8" ht="13.8" customHeight="1" x14ac:dyDescent="0.25">
      <c r="A25060">
        <v>19831</v>
      </c>
      <c r="B25060">
        <v>9067</v>
      </c>
      <c r="C25060" t="s">
        <v>19887</v>
      </c>
      <c r="D25060" t="s">
        <v>7216</v>
      </c>
      <c r="E25060" t="s">
        <v>24956</v>
      </c>
      <c r="F25060" t="s">
        <v>6</v>
      </c>
      <c r="G25060">
        <f>IF(F25060="human",0,1)</f>
        <v>1</v>
      </c>
      <c r="H25060">
        <v>25059</v>
      </c>
    </row>
    <row r="25061" spans="1:8" ht="13.8" customHeight="1" x14ac:dyDescent="0.25">
      <c r="A25061">
        <v>12702</v>
      </c>
      <c r="B25061">
        <v>4973</v>
      </c>
      <c r="C25061" t="s">
        <v>14017</v>
      </c>
      <c r="D25061" t="s">
        <v>4014</v>
      </c>
      <c r="E25061" t="s">
        <v>16941</v>
      </c>
      <c r="F25061" t="s">
        <v>2</v>
      </c>
      <c r="G25061">
        <f>IF(F25061="human",0,1)</f>
        <v>1</v>
      </c>
      <c r="H25061">
        <v>25060</v>
      </c>
    </row>
    <row r="25062" spans="1:8" ht="13.8" customHeight="1" x14ac:dyDescent="0.25">
      <c r="A25062">
        <v>11083</v>
      </c>
      <c r="B25062">
        <v>1627</v>
      </c>
      <c r="C25062" t="s">
        <v>14017</v>
      </c>
      <c r="D25062" t="s">
        <v>15049</v>
      </c>
      <c r="E25062" t="s">
        <v>15050</v>
      </c>
      <c r="F25062" t="s">
        <v>6</v>
      </c>
      <c r="G25062">
        <f>IF(F25062="human",0,1)</f>
        <v>1</v>
      </c>
      <c r="H25062">
        <v>25061</v>
      </c>
    </row>
    <row r="25063" spans="1:8" ht="13.8" customHeight="1" x14ac:dyDescent="0.25">
      <c r="A25063">
        <v>20823</v>
      </c>
      <c r="B25063">
        <v>589</v>
      </c>
      <c r="C25063" t="s">
        <v>26117</v>
      </c>
      <c r="D25063" t="s">
        <v>26324</v>
      </c>
      <c r="E25063" t="s">
        <v>26325</v>
      </c>
      <c r="F25063" t="s">
        <v>39698</v>
      </c>
      <c r="G25063">
        <f>IF(F25063="human",0,1)</f>
        <v>0</v>
      </c>
      <c r="H25063">
        <v>25062</v>
      </c>
    </row>
    <row r="25064" spans="1:8" ht="13.8" customHeight="1" x14ac:dyDescent="0.25">
      <c r="A25064">
        <v>815</v>
      </c>
      <c r="B25064">
        <v>1544</v>
      </c>
      <c r="C25064" t="s">
        <v>5</v>
      </c>
      <c r="D25064" t="s">
        <v>1315</v>
      </c>
      <c r="E25064" t="s">
        <v>1316</v>
      </c>
      <c r="F25064" t="s">
        <v>2</v>
      </c>
      <c r="G25064">
        <f>IF(F25064="human",0,1)</f>
        <v>1</v>
      </c>
      <c r="H25064">
        <v>25063</v>
      </c>
    </row>
    <row r="25065" spans="1:8" ht="13.8" customHeight="1" x14ac:dyDescent="0.25">
      <c r="A25065">
        <v>27831</v>
      </c>
      <c r="B25065">
        <v>9929</v>
      </c>
      <c r="C25065" t="s">
        <v>39111</v>
      </c>
      <c r="D25065" t="s">
        <v>39189</v>
      </c>
      <c r="E25065" t="s">
        <v>39190</v>
      </c>
      <c r="F25065" t="s">
        <v>39698</v>
      </c>
      <c r="G25065">
        <f>IF(F25065="human",0,1)</f>
        <v>0</v>
      </c>
      <c r="H25065">
        <v>25064</v>
      </c>
    </row>
    <row r="25066" spans="1:8" ht="13.8" customHeight="1" x14ac:dyDescent="0.25">
      <c r="A25066">
        <v>3122</v>
      </c>
      <c r="B25066">
        <v>6128</v>
      </c>
      <c r="C25066" t="s">
        <v>5</v>
      </c>
      <c r="D25066" t="s">
        <v>4928</v>
      </c>
      <c r="E25066" t="s">
        <v>4930</v>
      </c>
      <c r="F25066" t="s">
        <v>6</v>
      </c>
      <c r="G25066">
        <f>IF(F25066="human",0,1)</f>
        <v>1</v>
      </c>
      <c r="H25066">
        <v>25065</v>
      </c>
    </row>
    <row r="25067" spans="1:8" ht="13.8" customHeight="1" x14ac:dyDescent="0.25">
      <c r="A25067">
        <v>14130</v>
      </c>
      <c r="B25067">
        <v>7967</v>
      </c>
      <c r="C25067" t="s">
        <v>14017</v>
      </c>
      <c r="D25067" t="s">
        <v>6288</v>
      </c>
      <c r="E25067" t="s">
        <v>18573</v>
      </c>
      <c r="F25067" t="s">
        <v>2</v>
      </c>
      <c r="G25067">
        <f>IF(F25067="human",0,1)</f>
        <v>1</v>
      </c>
      <c r="H25067">
        <v>25066</v>
      </c>
    </row>
    <row r="25068" spans="1:8" ht="13.8" customHeight="1" x14ac:dyDescent="0.25">
      <c r="A25068">
        <v>14940</v>
      </c>
      <c r="B25068">
        <v>9570</v>
      </c>
      <c r="C25068" t="s">
        <v>14017</v>
      </c>
      <c r="D25068" t="s">
        <v>2633</v>
      </c>
      <c r="E25068" t="s">
        <v>19523</v>
      </c>
      <c r="F25068" t="s">
        <v>2</v>
      </c>
      <c r="G25068">
        <f>IF(F25068="human",0,1)</f>
        <v>1</v>
      </c>
      <c r="H25068">
        <v>25067</v>
      </c>
    </row>
    <row r="25069" spans="1:8" ht="13.8" customHeight="1" x14ac:dyDescent="0.25">
      <c r="A25069">
        <v>6541</v>
      </c>
      <c r="B25069">
        <v>2772</v>
      </c>
      <c r="C25069" t="s">
        <v>8070</v>
      </c>
      <c r="D25069" t="s">
        <v>1949</v>
      </c>
      <c r="E25069" t="s">
        <v>9802</v>
      </c>
      <c r="F25069" t="s">
        <v>6</v>
      </c>
      <c r="G25069">
        <f>IF(F25069="human",0,1)</f>
        <v>1</v>
      </c>
      <c r="H25069">
        <v>25068</v>
      </c>
    </row>
    <row r="25070" spans="1:8" ht="13.8" customHeight="1" x14ac:dyDescent="0.25">
      <c r="A25070">
        <v>24748</v>
      </c>
      <c r="B25070">
        <v>5852</v>
      </c>
      <c r="C25070" t="s">
        <v>33528</v>
      </c>
      <c r="D25070" t="s">
        <v>33529</v>
      </c>
      <c r="E25070" t="s">
        <v>33530</v>
      </c>
      <c r="F25070" t="s">
        <v>39698</v>
      </c>
      <c r="G25070">
        <f>IF(F25070="human",0,1)</f>
        <v>0</v>
      </c>
      <c r="H25070">
        <v>25069</v>
      </c>
    </row>
    <row r="25071" spans="1:8" ht="13.8" customHeight="1" x14ac:dyDescent="0.25">
      <c r="A25071">
        <v>793</v>
      </c>
      <c r="B25071">
        <v>1508</v>
      </c>
      <c r="C25071" t="s">
        <v>5</v>
      </c>
      <c r="D25071" t="s">
        <v>1279</v>
      </c>
      <c r="E25071" t="s">
        <v>1280</v>
      </c>
      <c r="F25071" t="s">
        <v>2</v>
      </c>
      <c r="G25071">
        <f>IF(F25071="human",0,1)</f>
        <v>1</v>
      </c>
      <c r="H25071">
        <v>25070</v>
      </c>
    </row>
    <row r="25072" spans="1:8" ht="13.8" customHeight="1" x14ac:dyDescent="0.25">
      <c r="A25072">
        <v>18073</v>
      </c>
      <c r="B25072">
        <v>5518</v>
      </c>
      <c r="C25072" t="s">
        <v>19887</v>
      </c>
      <c r="D25072" t="s">
        <v>4484</v>
      </c>
      <c r="E25072" t="s">
        <v>23035</v>
      </c>
      <c r="F25072" t="s">
        <v>6</v>
      </c>
      <c r="G25072">
        <f>IF(F25072="human",0,1)</f>
        <v>1</v>
      </c>
      <c r="H25072">
        <v>25071</v>
      </c>
    </row>
    <row r="25073" spans="1:8" ht="13.8" customHeight="1" x14ac:dyDescent="0.25">
      <c r="A25073">
        <v>2411</v>
      </c>
      <c r="B25073">
        <v>4717</v>
      </c>
      <c r="C25073" t="s">
        <v>5</v>
      </c>
      <c r="D25073" t="s">
        <v>3812</v>
      </c>
      <c r="E25073" t="s">
        <v>3813</v>
      </c>
      <c r="F25073" t="s">
        <v>2</v>
      </c>
      <c r="G25073">
        <f>IF(F25073="human",0,1)</f>
        <v>1</v>
      </c>
      <c r="H25073">
        <v>25072</v>
      </c>
    </row>
    <row r="25074" spans="1:8" ht="13.8" customHeight="1" x14ac:dyDescent="0.25">
      <c r="A25074">
        <v>22736</v>
      </c>
      <c r="B25074">
        <v>3159</v>
      </c>
      <c r="C25074" t="s">
        <v>29233</v>
      </c>
      <c r="D25074" t="s">
        <v>849</v>
      </c>
      <c r="E25074" t="s">
        <v>29778</v>
      </c>
      <c r="F25074" t="s">
        <v>39698</v>
      </c>
      <c r="G25074">
        <f>IF(F25074="human",0,1)</f>
        <v>0</v>
      </c>
      <c r="H25074">
        <v>25073</v>
      </c>
    </row>
    <row r="25075" spans="1:8" ht="13.8" customHeight="1" x14ac:dyDescent="0.25">
      <c r="A25075">
        <v>5784</v>
      </c>
      <c r="B25075">
        <v>1223</v>
      </c>
      <c r="C25075" t="s">
        <v>8070</v>
      </c>
      <c r="D25075" t="s">
        <v>8857</v>
      </c>
      <c r="E25075" t="s">
        <v>8858</v>
      </c>
      <c r="F25075" t="s">
        <v>6</v>
      </c>
      <c r="G25075">
        <f>IF(F25075="human",0,1)</f>
        <v>1</v>
      </c>
      <c r="H25075">
        <v>25074</v>
      </c>
    </row>
    <row r="25076" spans="1:8" ht="13.8" customHeight="1" x14ac:dyDescent="0.25">
      <c r="A25076">
        <v>12066</v>
      </c>
      <c r="B25076">
        <v>3782</v>
      </c>
      <c r="C25076" t="s">
        <v>14017</v>
      </c>
      <c r="D25076" t="s">
        <v>3024</v>
      </c>
      <c r="E25076" t="s">
        <v>16215</v>
      </c>
      <c r="F25076" t="s">
        <v>6</v>
      </c>
      <c r="G25076">
        <f>IF(F25076="human",0,1)</f>
        <v>1</v>
      </c>
      <c r="H25076">
        <v>25075</v>
      </c>
    </row>
    <row r="25077" spans="1:8" ht="13.8" customHeight="1" x14ac:dyDescent="0.25">
      <c r="A25077">
        <v>7687</v>
      </c>
      <c r="B25077">
        <v>5014</v>
      </c>
      <c r="C25077" t="s">
        <v>8070</v>
      </c>
      <c r="D25077" t="s">
        <v>4058</v>
      </c>
      <c r="E25077" t="s">
        <v>11060</v>
      </c>
      <c r="F25077" t="s">
        <v>2</v>
      </c>
      <c r="G25077">
        <f>IF(F25077="human",0,1)</f>
        <v>1</v>
      </c>
      <c r="H25077">
        <v>25076</v>
      </c>
    </row>
    <row r="25078" spans="1:8" ht="13.8" customHeight="1" x14ac:dyDescent="0.25">
      <c r="A25078">
        <v>10570</v>
      </c>
      <c r="B25078">
        <v>626</v>
      </c>
      <c r="C25078" t="s">
        <v>14017</v>
      </c>
      <c r="D25078" t="s">
        <v>14415</v>
      </c>
      <c r="E25078" t="s">
        <v>14416</v>
      </c>
      <c r="F25078" t="s">
        <v>6</v>
      </c>
      <c r="G25078">
        <f>IF(F25078="human",0,1)</f>
        <v>1</v>
      </c>
      <c r="H25078">
        <v>25077</v>
      </c>
    </row>
    <row r="25079" spans="1:8" ht="13.8" customHeight="1" x14ac:dyDescent="0.25">
      <c r="A25079">
        <v>17336</v>
      </c>
      <c r="B25079">
        <v>4124</v>
      </c>
      <c r="C25079" t="s">
        <v>19887</v>
      </c>
      <c r="D25079" t="s">
        <v>3308</v>
      </c>
      <c r="E25079" t="s">
        <v>22216</v>
      </c>
      <c r="F25079" t="s">
        <v>2</v>
      </c>
      <c r="G25079">
        <f>IF(F25079="human",0,1)</f>
        <v>1</v>
      </c>
      <c r="H25079">
        <v>25078</v>
      </c>
    </row>
    <row r="25080" spans="1:8" ht="13.8" customHeight="1" x14ac:dyDescent="0.25">
      <c r="A25080">
        <v>3542</v>
      </c>
      <c r="B25080">
        <v>7019</v>
      </c>
      <c r="C25080" t="s">
        <v>5</v>
      </c>
      <c r="D25080" t="s">
        <v>5581</v>
      </c>
      <c r="E25080" t="s">
        <v>5583</v>
      </c>
      <c r="F25080" t="s">
        <v>6</v>
      </c>
      <c r="G25080">
        <f>IF(F25080="human",0,1)</f>
        <v>1</v>
      </c>
      <c r="H25080">
        <v>25079</v>
      </c>
    </row>
    <row r="25081" spans="1:8" ht="13.8" customHeight="1" x14ac:dyDescent="0.25">
      <c r="A25081">
        <v>14939</v>
      </c>
      <c r="B25081">
        <v>9561</v>
      </c>
      <c r="C25081" t="s">
        <v>14017</v>
      </c>
      <c r="D25081" t="s">
        <v>19521</v>
      </c>
      <c r="E25081" t="s">
        <v>19522</v>
      </c>
      <c r="F25081" t="s">
        <v>6</v>
      </c>
      <c r="G25081">
        <f>IF(F25081="human",0,1)</f>
        <v>1</v>
      </c>
      <c r="H25081">
        <v>25080</v>
      </c>
    </row>
    <row r="25082" spans="1:8" ht="13.8" customHeight="1" x14ac:dyDescent="0.25">
      <c r="A25082">
        <v>19327</v>
      </c>
      <c r="B25082">
        <v>8104</v>
      </c>
      <c r="C25082" t="s">
        <v>19887</v>
      </c>
      <c r="D25082" t="s">
        <v>6418</v>
      </c>
      <c r="E25082" t="s">
        <v>24407</v>
      </c>
      <c r="F25082" t="s">
        <v>6</v>
      </c>
      <c r="G25082">
        <f>IF(F25082="human",0,1)</f>
        <v>1</v>
      </c>
      <c r="H25082">
        <v>25081</v>
      </c>
    </row>
    <row r="25083" spans="1:8" ht="13.8" customHeight="1" x14ac:dyDescent="0.25">
      <c r="A25083">
        <v>10574</v>
      </c>
      <c r="B25083">
        <v>648</v>
      </c>
      <c r="C25083" t="s">
        <v>14017</v>
      </c>
      <c r="D25083" t="s">
        <v>565</v>
      </c>
      <c r="E25083" t="s">
        <v>14420</v>
      </c>
      <c r="F25083" t="s">
        <v>6</v>
      </c>
      <c r="G25083">
        <f>IF(F25083="human",0,1)</f>
        <v>1</v>
      </c>
      <c r="H25083">
        <v>25082</v>
      </c>
    </row>
    <row r="25084" spans="1:8" ht="13.8" customHeight="1" x14ac:dyDescent="0.25">
      <c r="A25084">
        <v>17327</v>
      </c>
      <c r="B25084">
        <v>4113</v>
      </c>
      <c r="C25084" t="s">
        <v>19887</v>
      </c>
      <c r="D25084" t="s">
        <v>3296</v>
      </c>
      <c r="E25084" t="s">
        <v>22207</v>
      </c>
      <c r="F25084" t="s">
        <v>6</v>
      </c>
      <c r="G25084">
        <f>IF(F25084="human",0,1)</f>
        <v>1</v>
      </c>
      <c r="H25084">
        <v>25083</v>
      </c>
    </row>
    <row r="25085" spans="1:8" ht="13.8" customHeight="1" x14ac:dyDescent="0.25">
      <c r="A25085">
        <v>955</v>
      </c>
      <c r="B25085">
        <v>1771</v>
      </c>
      <c r="C25085" t="s">
        <v>5</v>
      </c>
      <c r="D25085" t="s">
        <v>1545</v>
      </c>
      <c r="E25085" t="s">
        <v>1546</v>
      </c>
      <c r="F25085" t="s">
        <v>2</v>
      </c>
      <c r="G25085">
        <f>IF(F25085="human",0,1)</f>
        <v>1</v>
      </c>
      <c r="H25085">
        <v>25084</v>
      </c>
    </row>
    <row r="25086" spans="1:8" ht="13.8" customHeight="1" x14ac:dyDescent="0.25">
      <c r="A25086">
        <v>15976</v>
      </c>
      <c r="B25086">
        <v>1394</v>
      </c>
      <c r="C25086" t="s">
        <v>19887</v>
      </c>
      <c r="D25086" t="s">
        <v>1179</v>
      </c>
      <c r="E25086" t="s">
        <v>20698</v>
      </c>
      <c r="F25086" t="s">
        <v>6</v>
      </c>
      <c r="G25086">
        <f>IF(F25086="human",0,1)</f>
        <v>1</v>
      </c>
      <c r="H25086">
        <v>25085</v>
      </c>
    </row>
    <row r="25087" spans="1:8" ht="13.8" customHeight="1" x14ac:dyDescent="0.25">
      <c r="A25087">
        <v>4665</v>
      </c>
      <c r="B25087">
        <v>9261</v>
      </c>
      <c r="C25087" t="s">
        <v>5</v>
      </c>
      <c r="D25087" t="s">
        <v>7341</v>
      </c>
      <c r="E25087" t="s">
        <v>7342</v>
      </c>
      <c r="F25087" t="s">
        <v>2</v>
      </c>
      <c r="G25087">
        <f>IF(F25087="human",0,1)</f>
        <v>1</v>
      </c>
      <c r="H25087">
        <v>25086</v>
      </c>
    </row>
    <row r="25088" spans="1:8" ht="13.8" customHeight="1" x14ac:dyDescent="0.25">
      <c r="A25088">
        <v>13052</v>
      </c>
      <c r="B25088">
        <v>5683</v>
      </c>
      <c r="C25088" t="s">
        <v>14017</v>
      </c>
      <c r="D25088" t="s">
        <v>17330</v>
      </c>
      <c r="E25088" t="s">
        <v>17331</v>
      </c>
      <c r="F25088" t="s">
        <v>6</v>
      </c>
      <c r="G25088">
        <f>IF(F25088="human",0,1)</f>
        <v>1</v>
      </c>
      <c r="H25088">
        <v>25087</v>
      </c>
    </row>
    <row r="25089" spans="1:8" ht="13.8" customHeight="1" x14ac:dyDescent="0.25">
      <c r="A25089">
        <v>7412</v>
      </c>
      <c r="B25089">
        <v>4475</v>
      </c>
      <c r="C25089" t="s">
        <v>8070</v>
      </c>
      <c r="D25089" t="s">
        <v>3626</v>
      </c>
      <c r="E25089" t="s">
        <v>10769</v>
      </c>
      <c r="F25089" t="s">
        <v>2</v>
      </c>
      <c r="G25089">
        <f>IF(F25089="human",0,1)</f>
        <v>1</v>
      </c>
      <c r="H25089">
        <v>25088</v>
      </c>
    </row>
    <row r="25090" spans="1:8" ht="13.8" customHeight="1" x14ac:dyDescent="0.25">
      <c r="A25090">
        <v>6182</v>
      </c>
      <c r="B25090">
        <v>2003</v>
      </c>
      <c r="C25090" t="s">
        <v>8070</v>
      </c>
      <c r="D25090" t="s">
        <v>1682</v>
      </c>
      <c r="E25090" t="s">
        <v>9363</v>
      </c>
      <c r="F25090" t="s">
        <v>6</v>
      </c>
      <c r="G25090">
        <f>IF(F25090="human",0,1)</f>
        <v>1</v>
      </c>
      <c r="H25090">
        <v>25089</v>
      </c>
    </row>
    <row r="25091" spans="1:8" ht="13.8" customHeight="1" x14ac:dyDescent="0.25">
      <c r="A25091">
        <v>14272</v>
      </c>
      <c r="B25091">
        <v>8232</v>
      </c>
      <c r="C25091" t="s">
        <v>14017</v>
      </c>
      <c r="D25091" t="s">
        <v>6523</v>
      </c>
      <c r="E25091" t="s">
        <v>18733</v>
      </c>
      <c r="F25091" t="s">
        <v>6</v>
      </c>
      <c r="G25091">
        <f>IF(F25091="human",0,1)</f>
        <v>1</v>
      </c>
      <c r="H25091">
        <v>25090</v>
      </c>
    </row>
    <row r="25092" spans="1:8" ht="13.8" customHeight="1" x14ac:dyDescent="0.25">
      <c r="A25092">
        <v>12859</v>
      </c>
      <c r="B25092">
        <v>5265</v>
      </c>
      <c r="C25092" t="s">
        <v>14017</v>
      </c>
      <c r="D25092" t="s">
        <v>17113</v>
      </c>
      <c r="E25092" t="s">
        <v>17114</v>
      </c>
      <c r="F25092" t="s">
        <v>6</v>
      </c>
      <c r="G25092">
        <f>IF(F25092="human",0,1)</f>
        <v>1</v>
      </c>
      <c r="H25092">
        <v>25091</v>
      </c>
    </row>
    <row r="25093" spans="1:8" ht="13.8" customHeight="1" x14ac:dyDescent="0.25">
      <c r="A25093">
        <v>4353</v>
      </c>
      <c r="B25093">
        <v>8632</v>
      </c>
      <c r="C25093" t="s">
        <v>5</v>
      </c>
      <c r="D25093" t="s">
        <v>6858</v>
      </c>
      <c r="E25093" t="s">
        <v>6859</v>
      </c>
      <c r="F25093" t="s">
        <v>2</v>
      </c>
      <c r="G25093">
        <f>IF(F25093="human",0,1)</f>
        <v>1</v>
      </c>
      <c r="H25093">
        <v>25092</v>
      </c>
    </row>
    <row r="25094" spans="1:8" ht="13.8" customHeight="1" x14ac:dyDescent="0.25">
      <c r="A25094">
        <v>14855</v>
      </c>
      <c r="B25094">
        <v>9398</v>
      </c>
      <c r="C25094" t="s">
        <v>14017</v>
      </c>
      <c r="D25094" t="s">
        <v>7454</v>
      </c>
      <c r="E25094" t="s">
        <v>19424</v>
      </c>
      <c r="F25094" t="s">
        <v>6</v>
      </c>
      <c r="G25094">
        <f>IF(F25094="human",0,1)</f>
        <v>1</v>
      </c>
      <c r="H25094">
        <v>25093</v>
      </c>
    </row>
    <row r="25095" spans="1:8" ht="13.8" customHeight="1" x14ac:dyDescent="0.25">
      <c r="A25095">
        <v>22492</v>
      </c>
      <c r="B25095">
        <v>2811</v>
      </c>
      <c r="C25095" t="s">
        <v>27012</v>
      </c>
      <c r="D25095" t="s">
        <v>29334</v>
      </c>
      <c r="E25095" t="s">
        <v>29335</v>
      </c>
      <c r="F25095" t="s">
        <v>39698</v>
      </c>
      <c r="G25095">
        <f>IF(F25095="human",0,1)</f>
        <v>0</v>
      </c>
      <c r="H25095">
        <v>25094</v>
      </c>
    </row>
    <row r="25096" spans="1:8" ht="13.8" customHeight="1" x14ac:dyDescent="0.25">
      <c r="A25096">
        <v>24758</v>
      </c>
      <c r="B25096">
        <v>5867</v>
      </c>
      <c r="C25096" t="s">
        <v>33238</v>
      </c>
      <c r="D25096" t="s">
        <v>33545</v>
      </c>
      <c r="E25096" t="s">
        <v>33546</v>
      </c>
      <c r="F25096" t="s">
        <v>39698</v>
      </c>
      <c r="G25096">
        <f>IF(F25096="human",0,1)</f>
        <v>0</v>
      </c>
      <c r="H25096">
        <v>25095</v>
      </c>
    </row>
    <row r="25097" spans="1:8" ht="13.8" customHeight="1" x14ac:dyDescent="0.25">
      <c r="A25097">
        <v>14224</v>
      </c>
      <c r="B25097">
        <v>8137</v>
      </c>
      <c r="C25097" t="s">
        <v>14017</v>
      </c>
      <c r="D25097" t="s">
        <v>6449</v>
      </c>
      <c r="E25097" t="s">
        <v>18680</v>
      </c>
      <c r="F25097" t="s">
        <v>6</v>
      </c>
      <c r="G25097">
        <f>IF(F25097="human",0,1)</f>
        <v>1</v>
      </c>
      <c r="H25097">
        <v>25096</v>
      </c>
    </row>
    <row r="25098" spans="1:8" ht="13.8" customHeight="1" x14ac:dyDescent="0.25">
      <c r="A25098">
        <v>3004</v>
      </c>
      <c r="B25098">
        <v>5915</v>
      </c>
      <c r="C25098" t="s">
        <v>5</v>
      </c>
      <c r="D25098" t="s">
        <v>4748</v>
      </c>
      <c r="E25098" t="s">
        <v>4750</v>
      </c>
      <c r="F25098" t="s">
        <v>6</v>
      </c>
      <c r="G25098">
        <f>IF(F25098="human",0,1)</f>
        <v>1</v>
      </c>
      <c r="H25098">
        <v>25097</v>
      </c>
    </row>
    <row r="25099" spans="1:8" ht="13.8" customHeight="1" x14ac:dyDescent="0.25">
      <c r="A25099">
        <v>7225</v>
      </c>
      <c r="B25099">
        <v>4148</v>
      </c>
      <c r="C25099" t="s">
        <v>8070</v>
      </c>
      <c r="D25099" t="s">
        <v>3324</v>
      </c>
      <c r="E25099" t="s">
        <v>10571</v>
      </c>
      <c r="F25099" t="s">
        <v>2</v>
      </c>
      <c r="G25099">
        <f>IF(F25099="human",0,1)</f>
        <v>1</v>
      </c>
      <c r="H25099">
        <v>25098</v>
      </c>
    </row>
    <row r="25100" spans="1:8" ht="13.8" customHeight="1" x14ac:dyDescent="0.25">
      <c r="A25100">
        <v>9710</v>
      </c>
      <c r="B25100">
        <v>9130</v>
      </c>
      <c r="C25100" t="s">
        <v>8070</v>
      </c>
      <c r="D25100" t="s">
        <v>7246</v>
      </c>
      <c r="E25100" t="s">
        <v>13407</v>
      </c>
      <c r="F25100" t="s">
        <v>6</v>
      </c>
      <c r="G25100">
        <f>IF(F25100="human",0,1)</f>
        <v>1</v>
      </c>
      <c r="H25100">
        <v>25099</v>
      </c>
    </row>
    <row r="25101" spans="1:8" ht="13.8" customHeight="1" x14ac:dyDescent="0.25">
      <c r="A25101">
        <v>18555</v>
      </c>
      <c r="B25101">
        <v>6523</v>
      </c>
      <c r="C25101" t="s">
        <v>19887</v>
      </c>
      <c r="D25101" t="s">
        <v>218</v>
      </c>
      <c r="E25101" t="s">
        <v>23567</v>
      </c>
      <c r="F25101" t="s">
        <v>6</v>
      </c>
      <c r="G25101">
        <f>IF(F25101="human",0,1)</f>
        <v>1</v>
      </c>
      <c r="H25101">
        <v>25100</v>
      </c>
    </row>
    <row r="25102" spans="1:8" ht="13.8" customHeight="1" x14ac:dyDescent="0.25">
      <c r="A25102">
        <v>6684</v>
      </c>
      <c r="B25102">
        <v>3054</v>
      </c>
      <c r="C25102" t="s">
        <v>8070</v>
      </c>
      <c r="D25102" t="s">
        <v>2463</v>
      </c>
      <c r="E25102" t="s">
        <v>9968</v>
      </c>
      <c r="F25102" t="s">
        <v>2</v>
      </c>
      <c r="G25102">
        <f>IF(F25102="human",0,1)</f>
        <v>1</v>
      </c>
      <c r="H25102">
        <v>25101</v>
      </c>
    </row>
    <row r="25103" spans="1:8" ht="13.8" customHeight="1" x14ac:dyDescent="0.25">
      <c r="A25103">
        <v>17271</v>
      </c>
      <c r="B25103">
        <v>4004</v>
      </c>
      <c r="C25103" t="s">
        <v>19887</v>
      </c>
      <c r="D25103" t="s">
        <v>2636</v>
      </c>
      <c r="E25103" t="s">
        <v>22148</v>
      </c>
      <c r="F25103" t="s">
        <v>6</v>
      </c>
      <c r="G25103">
        <f>IF(F25103="human",0,1)</f>
        <v>1</v>
      </c>
      <c r="H25103">
        <v>25102</v>
      </c>
    </row>
    <row r="25104" spans="1:8" ht="13.8" customHeight="1" x14ac:dyDescent="0.25">
      <c r="A25104">
        <v>6840</v>
      </c>
      <c r="B25104">
        <v>3371</v>
      </c>
      <c r="C25104" t="s">
        <v>8070</v>
      </c>
      <c r="D25104" t="s">
        <v>2714</v>
      </c>
      <c r="E25104" t="s">
        <v>10149</v>
      </c>
      <c r="F25104" t="s">
        <v>2</v>
      </c>
      <c r="G25104">
        <f>IF(F25104="human",0,1)</f>
        <v>1</v>
      </c>
      <c r="H25104">
        <v>25103</v>
      </c>
    </row>
    <row r="25105" spans="1:8" ht="13.8" customHeight="1" x14ac:dyDescent="0.25">
      <c r="A25105">
        <v>23704</v>
      </c>
      <c r="B25105">
        <v>4456</v>
      </c>
      <c r="C25105" t="s">
        <v>26690</v>
      </c>
      <c r="D25105" t="s">
        <v>31503</v>
      </c>
      <c r="E25105" t="s">
        <v>31504</v>
      </c>
      <c r="F25105" t="s">
        <v>39698</v>
      </c>
      <c r="G25105">
        <f>IF(F25105="human",0,1)</f>
        <v>0</v>
      </c>
      <c r="H25105">
        <v>25104</v>
      </c>
    </row>
    <row r="25106" spans="1:8" ht="13.8" customHeight="1" x14ac:dyDescent="0.25">
      <c r="A25106">
        <v>27475</v>
      </c>
      <c r="B25106">
        <v>9477</v>
      </c>
      <c r="C25106" t="s">
        <v>38487</v>
      </c>
      <c r="D25106" t="s">
        <v>38525</v>
      </c>
      <c r="E25106" t="s">
        <v>38526</v>
      </c>
      <c r="F25106" t="s">
        <v>39698</v>
      </c>
      <c r="G25106">
        <f>IF(F25106="human",0,1)</f>
        <v>0</v>
      </c>
      <c r="H25106">
        <v>25105</v>
      </c>
    </row>
    <row r="25107" spans="1:8" ht="13.8" customHeight="1" x14ac:dyDescent="0.25">
      <c r="A25107">
        <v>26594</v>
      </c>
      <c r="B25107">
        <v>8293</v>
      </c>
      <c r="C25107" t="s">
        <v>36990</v>
      </c>
      <c r="D25107" t="s">
        <v>36993</v>
      </c>
      <c r="E25107" t="s">
        <v>36994</v>
      </c>
      <c r="F25107" t="s">
        <v>39698</v>
      </c>
      <c r="G25107">
        <f>IF(F25107="human",0,1)</f>
        <v>0</v>
      </c>
      <c r="H25107">
        <v>25106</v>
      </c>
    </row>
    <row r="25108" spans="1:8" ht="13.8" customHeight="1" x14ac:dyDescent="0.25">
      <c r="A25108">
        <v>14659</v>
      </c>
      <c r="B25108">
        <v>8991</v>
      </c>
      <c r="C25108" t="s">
        <v>14017</v>
      </c>
      <c r="D25108" t="s">
        <v>4162</v>
      </c>
      <c r="E25108" t="s">
        <v>19194</v>
      </c>
      <c r="F25108" t="s">
        <v>2</v>
      </c>
      <c r="G25108">
        <f>IF(F25108="human",0,1)</f>
        <v>1</v>
      </c>
      <c r="H25108">
        <v>25107</v>
      </c>
    </row>
    <row r="25109" spans="1:8" ht="13.8" customHeight="1" x14ac:dyDescent="0.25">
      <c r="A25109">
        <v>5182</v>
      </c>
      <c r="B25109">
        <v>58</v>
      </c>
      <c r="C25109" t="s">
        <v>8070</v>
      </c>
      <c r="D25109" t="s">
        <v>8128</v>
      </c>
      <c r="E25109" t="s">
        <v>8129</v>
      </c>
      <c r="F25109" t="s">
        <v>6</v>
      </c>
      <c r="G25109">
        <f>IF(F25109="human",0,1)</f>
        <v>1</v>
      </c>
      <c r="H25109">
        <v>25108</v>
      </c>
    </row>
    <row r="25110" spans="1:8" ht="13.8" customHeight="1" x14ac:dyDescent="0.25">
      <c r="A25110">
        <v>6454</v>
      </c>
      <c r="B25110">
        <v>2575</v>
      </c>
      <c r="C25110" t="s">
        <v>8070</v>
      </c>
      <c r="D25110" t="s">
        <v>2114</v>
      </c>
      <c r="E25110" t="s">
        <v>9697</v>
      </c>
      <c r="F25110" t="s">
        <v>2</v>
      </c>
      <c r="G25110">
        <f>IF(F25110="human",0,1)</f>
        <v>1</v>
      </c>
      <c r="H25110">
        <v>25109</v>
      </c>
    </row>
    <row r="25111" spans="1:8" ht="13.8" customHeight="1" x14ac:dyDescent="0.25">
      <c r="A25111">
        <v>5841</v>
      </c>
      <c r="B25111">
        <v>1353</v>
      </c>
      <c r="C25111" t="s">
        <v>8070</v>
      </c>
      <c r="D25111" t="s">
        <v>1139</v>
      </c>
      <c r="E25111" t="s">
        <v>8930</v>
      </c>
      <c r="F25111" t="s">
        <v>2</v>
      </c>
      <c r="G25111">
        <f>IF(F25111="human",0,1)</f>
        <v>1</v>
      </c>
      <c r="H25111">
        <v>25110</v>
      </c>
    </row>
    <row r="25112" spans="1:8" ht="13.8" customHeight="1" x14ac:dyDescent="0.25">
      <c r="A25112">
        <v>12582</v>
      </c>
      <c r="B25112">
        <v>4723</v>
      </c>
      <c r="C25112" t="s">
        <v>14017</v>
      </c>
      <c r="D25112" t="s">
        <v>3815</v>
      </c>
      <c r="E25112" t="s">
        <v>16803</v>
      </c>
      <c r="F25112" t="s">
        <v>2</v>
      </c>
      <c r="G25112">
        <f>IF(F25112="human",0,1)</f>
        <v>1</v>
      </c>
      <c r="H25112">
        <v>25111</v>
      </c>
    </row>
    <row r="25113" spans="1:8" ht="13.8" customHeight="1" x14ac:dyDescent="0.25">
      <c r="A25113">
        <v>20914</v>
      </c>
      <c r="B25113">
        <v>722</v>
      </c>
      <c r="C25113" t="s">
        <v>26117</v>
      </c>
      <c r="D25113" t="s">
        <v>26505</v>
      </c>
      <c r="E25113" t="s">
        <v>26506</v>
      </c>
      <c r="F25113" t="s">
        <v>39698</v>
      </c>
      <c r="G25113">
        <f>IF(F25113="human",0,1)</f>
        <v>0</v>
      </c>
      <c r="H25113">
        <v>25112</v>
      </c>
    </row>
    <row r="25114" spans="1:8" ht="13.8" customHeight="1" x14ac:dyDescent="0.25">
      <c r="A25114">
        <v>1262</v>
      </c>
      <c r="B25114">
        <v>2459</v>
      </c>
      <c r="C25114" t="s">
        <v>5</v>
      </c>
      <c r="D25114" t="s">
        <v>825</v>
      </c>
      <c r="E25114" t="s">
        <v>2024</v>
      </c>
      <c r="F25114" t="s">
        <v>6</v>
      </c>
      <c r="G25114">
        <f>IF(F25114="human",0,1)</f>
        <v>1</v>
      </c>
      <c r="H25114">
        <v>25113</v>
      </c>
    </row>
    <row r="25115" spans="1:8" ht="13.8" customHeight="1" x14ac:dyDescent="0.25">
      <c r="A25115">
        <v>11302</v>
      </c>
      <c r="B25115">
        <v>2125</v>
      </c>
      <c r="C25115" t="s">
        <v>14017</v>
      </c>
      <c r="D25115" t="s">
        <v>1784</v>
      </c>
      <c r="E25115" t="s">
        <v>15309</v>
      </c>
      <c r="F25115" t="s">
        <v>2</v>
      </c>
      <c r="G25115">
        <f>IF(F25115="human",0,1)</f>
        <v>1</v>
      </c>
      <c r="H25115">
        <v>25114</v>
      </c>
    </row>
    <row r="25116" spans="1:8" ht="13.8" customHeight="1" x14ac:dyDescent="0.25">
      <c r="A25116">
        <v>5249</v>
      </c>
      <c r="B25116">
        <v>222</v>
      </c>
      <c r="C25116" t="s">
        <v>8070</v>
      </c>
      <c r="D25116" t="s">
        <v>205</v>
      </c>
      <c r="E25116" t="s">
        <v>8212</v>
      </c>
      <c r="F25116" t="s">
        <v>2</v>
      </c>
      <c r="G25116">
        <f>IF(F25116="human",0,1)</f>
        <v>1</v>
      </c>
      <c r="H25116">
        <v>25115</v>
      </c>
    </row>
    <row r="25117" spans="1:8" ht="13.8" customHeight="1" x14ac:dyDescent="0.25">
      <c r="A25117">
        <v>20159</v>
      </c>
      <c r="B25117">
        <v>9811</v>
      </c>
      <c r="C25117" t="s">
        <v>19887</v>
      </c>
      <c r="D25117" t="s">
        <v>7729</v>
      </c>
      <c r="E25117" t="s">
        <v>25318</v>
      </c>
      <c r="F25117" t="s">
        <v>6</v>
      </c>
      <c r="G25117">
        <f>IF(F25117="human",0,1)</f>
        <v>1</v>
      </c>
      <c r="H25117">
        <v>25116</v>
      </c>
    </row>
    <row r="25118" spans="1:8" ht="13.8" customHeight="1" x14ac:dyDescent="0.25">
      <c r="A25118">
        <v>5945</v>
      </c>
      <c r="B25118">
        <v>1531</v>
      </c>
      <c r="C25118" t="s">
        <v>8070</v>
      </c>
      <c r="D25118" t="s">
        <v>1304</v>
      </c>
      <c r="E25118" t="s">
        <v>9061</v>
      </c>
      <c r="F25118" t="s">
        <v>2</v>
      </c>
      <c r="G25118">
        <f>IF(F25118="human",0,1)</f>
        <v>1</v>
      </c>
      <c r="H25118">
        <v>25117</v>
      </c>
    </row>
    <row r="25119" spans="1:8" ht="13.8" customHeight="1" x14ac:dyDescent="0.25">
      <c r="A25119">
        <v>13863</v>
      </c>
      <c r="B25119">
        <v>7387</v>
      </c>
      <c r="C25119" t="s">
        <v>14017</v>
      </c>
      <c r="D25119" t="s">
        <v>5852</v>
      </c>
      <c r="E25119" t="s">
        <v>18261</v>
      </c>
      <c r="F25119" t="s">
        <v>2</v>
      </c>
      <c r="G25119">
        <f>IF(F25119="human",0,1)</f>
        <v>1</v>
      </c>
      <c r="H25119">
        <v>25118</v>
      </c>
    </row>
    <row r="25120" spans="1:8" ht="13.8" customHeight="1" x14ac:dyDescent="0.25">
      <c r="A25120">
        <v>26898</v>
      </c>
      <c r="B25120">
        <v>8700</v>
      </c>
      <c r="C25120" t="s">
        <v>27296</v>
      </c>
      <c r="D25120" t="s">
        <v>37559</v>
      </c>
      <c r="E25120" t="s">
        <v>37560</v>
      </c>
      <c r="F25120" t="s">
        <v>39698</v>
      </c>
      <c r="G25120">
        <f>IF(F25120="human",0,1)</f>
        <v>0</v>
      </c>
      <c r="H25120">
        <v>25119</v>
      </c>
    </row>
    <row r="25121" spans="1:8" ht="13.8" customHeight="1" x14ac:dyDescent="0.25">
      <c r="A25121">
        <v>7824</v>
      </c>
      <c r="B25121">
        <v>5274</v>
      </c>
      <c r="C25121" t="s">
        <v>8070</v>
      </c>
      <c r="D25121" t="s">
        <v>4276</v>
      </c>
      <c r="E25121" t="s">
        <v>11213</v>
      </c>
      <c r="F25121" t="s">
        <v>6</v>
      </c>
      <c r="G25121">
        <f>IF(F25121="human",0,1)</f>
        <v>1</v>
      </c>
      <c r="H25121">
        <v>25120</v>
      </c>
    </row>
    <row r="25122" spans="1:8" ht="13.8" customHeight="1" x14ac:dyDescent="0.25">
      <c r="A25122">
        <v>26760</v>
      </c>
      <c r="B25122">
        <v>8515</v>
      </c>
      <c r="C25122" t="s">
        <v>37127</v>
      </c>
      <c r="D25122" t="s">
        <v>137</v>
      </c>
      <c r="E25122" t="s">
        <v>37312</v>
      </c>
      <c r="F25122" t="s">
        <v>39698</v>
      </c>
      <c r="G25122">
        <f>IF(F25122="human",0,1)</f>
        <v>0</v>
      </c>
      <c r="H25122">
        <v>25121</v>
      </c>
    </row>
    <row r="25123" spans="1:8" ht="13.8" customHeight="1" x14ac:dyDescent="0.25">
      <c r="A25123">
        <v>27686</v>
      </c>
      <c r="B25123">
        <v>9738</v>
      </c>
      <c r="C25123" t="s">
        <v>38894</v>
      </c>
      <c r="D25123" t="s">
        <v>38915</v>
      </c>
      <c r="E25123" t="s">
        <v>38916</v>
      </c>
      <c r="F25123" t="s">
        <v>39698</v>
      </c>
      <c r="G25123">
        <f>IF(F25123="human",0,1)</f>
        <v>0</v>
      </c>
      <c r="H25123">
        <v>25122</v>
      </c>
    </row>
    <row r="25124" spans="1:8" ht="13.8" customHeight="1" x14ac:dyDescent="0.25">
      <c r="A25124">
        <v>13226</v>
      </c>
      <c r="B25124">
        <v>6023</v>
      </c>
      <c r="C25124" t="s">
        <v>14017</v>
      </c>
      <c r="D25124" t="s">
        <v>192</v>
      </c>
      <c r="E25124" t="s">
        <v>17542</v>
      </c>
      <c r="F25124" t="s">
        <v>6</v>
      </c>
      <c r="G25124">
        <f>IF(F25124="human",0,1)</f>
        <v>1</v>
      </c>
      <c r="H25124">
        <v>25123</v>
      </c>
    </row>
    <row r="25125" spans="1:8" ht="13.8" customHeight="1" x14ac:dyDescent="0.25">
      <c r="A25125">
        <v>2073</v>
      </c>
      <c r="B25125">
        <v>4100</v>
      </c>
      <c r="C25125" t="s">
        <v>5</v>
      </c>
      <c r="D25125" t="s">
        <v>3284</v>
      </c>
      <c r="E25125" t="s">
        <v>3285</v>
      </c>
      <c r="F25125" t="s">
        <v>2</v>
      </c>
      <c r="G25125">
        <f>IF(F25125="human",0,1)</f>
        <v>1</v>
      </c>
      <c r="H25125">
        <v>25124</v>
      </c>
    </row>
    <row r="25126" spans="1:8" ht="13.8" customHeight="1" x14ac:dyDescent="0.25">
      <c r="A25126">
        <v>3778</v>
      </c>
      <c r="B25126">
        <v>7476</v>
      </c>
      <c r="C25126" t="s">
        <v>5</v>
      </c>
      <c r="D25126" t="s">
        <v>5948</v>
      </c>
      <c r="E25126" t="s">
        <v>5950</v>
      </c>
      <c r="F25126" t="s">
        <v>6</v>
      </c>
      <c r="G25126">
        <f>IF(F25126="human",0,1)</f>
        <v>1</v>
      </c>
      <c r="H25126">
        <v>25125</v>
      </c>
    </row>
    <row r="25127" spans="1:8" ht="13.8" customHeight="1" x14ac:dyDescent="0.25">
      <c r="A25127">
        <v>19750</v>
      </c>
      <c r="B25127">
        <v>8913</v>
      </c>
      <c r="C25127" t="s">
        <v>19887</v>
      </c>
      <c r="D25127" t="s">
        <v>7096</v>
      </c>
      <c r="E25127" t="s">
        <v>24869</v>
      </c>
      <c r="F25127" t="s">
        <v>2</v>
      </c>
      <c r="G25127">
        <f>IF(F25127="human",0,1)</f>
        <v>1</v>
      </c>
      <c r="H25127">
        <v>25126</v>
      </c>
    </row>
    <row r="25128" spans="1:8" ht="13.8" customHeight="1" x14ac:dyDescent="0.25">
      <c r="A25128">
        <v>27662</v>
      </c>
      <c r="B25128">
        <v>9713</v>
      </c>
      <c r="C25128" t="s">
        <v>38880</v>
      </c>
      <c r="D25128" t="s">
        <v>38885</v>
      </c>
      <c r="E25128" t="s">
        <v>38886</v>
      </c>
      <c r="F25128" t="s">
        <v>39698</v>
      </c>
      <c r="G25128">
        <f>IF(F25128="human",0,1)</f>
        <v>0</v>
      </c>
      <c r="H25128">
        <v>25127</v>
      </c>
    </row>
    <row r="25129" spans="1:8" ht="13.8" customHeight="1" x14ac:dyDescent="0.25">
      <c r="A25129">
        <v>12291</v>
      </c>
      <c r="B25129">
        <v>4191</v>
      </c>
      <c r="C25129" t="s">
        <v>14017</v>
      </c>
      <c r="D25129" t="s">
        <v>3362</v>
      </c>
      <c r="E25129" t="s">
        <v>16475</v>
      </c>
      <c r="F25129" t="s">
        <v>6</v>
      </c>
      <c r="G25129">
        <f>IF(F25129="human",0,1)</f>
        <v>1</v>
      </c>
      <c r="H25129">
        <v>25128</v>
      </c>
    </row>
    <row r="25130" spans="1:8" ht="13.8" customHeight="1" x14ac:dyDescent="0.25">
      <c r="A25130">
        <v>27398</v>
      </c>
      <c r="B25130">
        <v>9370</v>
      </c>
      <c r="C25130" t="s">
        <v>38309</v>
      </c>
      <c r="D25130" t="s">
        <v>38392</v>
      </c>
      <c r="E25130" t="s">
        <v>38393</v>
      </c>
      <c r="F25130" t="s">
        <v>39698</v>
      </c>
      <c r="G25130">
        <f>IF(F25130="human",0,1)</f>
        <v>0</v>
      </c>
      <c r="H25130">
        <v>25129</v>
      </c>
    </row>
    <row r="25131" spans="1:8" ht="13.8" customHeight="1" x14ac:dyDescent="0.25">
      <c r="A25131">
        <v>11991</v>
      </c>
      <c r="B25131">
        <v>3598</v>
      </c>
      <c r="C25131" t="s">
        <v>14017</v>
      </c>
      <c r="D25131" t="s">
        <v>2633</v>
      </c>
      <c r="E25131" t="s">
        <v>16128</v>
      </c>
      <c r="F25131" t="s">
        <v>2</v>
      </c>
      <c r="G25131">
        <f>IF(F25131="human",0,1)</f>
        <v>1</v>
      </c>
      <c r="H25131">
        <v>25130</v>
      </c>
    </row>
    <row r="25132" spans="1:8" ht="13.8" customHeight="1" x14ac:dyDescent="0.25">
      <c r="A25132">
        <v>4669</v>
      </c>
      <c r="B25132">
        <v>9276</v>
      </c>
      <c r="C25132" t="s">
        <v>5</v>
      </c>
      <c r="D25132" t="s">
        <v>7347</v>
      </c>
      <c r="E25132" t="s">
        <v>7348</v>
      </c>
      <c r="F25132" t="s">
        <v>2</v>
      </c>
      <c r="G25132">
        <f>IF(F25132="human",0,1)</f>
        <v>1</v>
      </c>
      <c r="H25132">
        <v>25131</v>
      </c>
    </row>
    <row r="25133" spans="1:8" ht="13.8" customHeight="1" x14ac:dyDescent="0.25">
      <c r="A25133">
        <v>7369</v>
      </c>
      <c r="B25133">
        <v>4386</v>
      </c>
      <c r="C25133" t="s">
        <v>8070</v>
      </c>
      <c r="D25133" t="s">
        <v>3553</v>
      </c>
      <c r="E25133" t="s">
        <v>10723</v>
      </c>
      <c r="F25133" t="s">
        <v>6</v>
      </c>
      <c r="G25133">
        <f>IF(F25133="human",0,1)</f>
        <v>1</v>
      </c>
      <c r="H25133">
        <v>25132</v>
      </c>
    </row>
    <row r="25134" spans="1:8" ht="13.8" customHeight="1" x14ac:dyDescent="0.25">
      <c r="A25134">
        <v>4144</v>
      </c>
      <c r="B25134">
        <v>8234</v>
      </c>
      <c r="C25134" t="s">
        <v>5</v>
      </c>
      <c r="D25134" t="s">
        <v>6526</v>
      </c>
      <c r="E25134" t="s">
        <v>6528</v>
      </c>
      <c r="F25134" t="s">
        <v>6</v>
      </c>
      <c r="G25134">
        <f>IF(F25134="human",0,1)</f>
        <v>1</v>
      </c>
      <c r="H25134">
        <v>25133</v>
      </c>
    </row>
    <row r="25135" spans="1:8" ht="13.8" customHeight="1" x14ac:dyDescent="0.25">
      <c r="A25135">
        <v>24366</v>
      </c>
      <c r="B25135">
        <v>5346</v>
      </c>
      <c r="C25135" t="s">
        <v>29233</v>
      </c>
      <c r="D25135" t="s">
        <v>32759</v>
      </c>
      <c r="E25135" t="s">
        <v>32760</v>
      </c>
      <c r="F25135" t="s">
        <v>39698</v>
      </c>
      <c r="G25135">
        <f>IF(F25135="human",0,1)</f>
        <v>0</v>
      </c>
      <c r="H25135">
        <v>25134</v>
      </c>
    </row>
    <row r="25136" spans="1:8" ht="13.8" customHeight="1" x14ac:dyDescent="0.25">
      <c r="A25136">
        <v>20085</v>
      </c>
      <c r="B25136">
        <v>9598</v>
      </c>
      <c r="C25136" t="s">
        <v>19887</v>
      </c>
      <c r="D25136" t="s">
        <v>25226</v>
      </c>
      <c r="E25136" t="s">
        <v>25227</v>
      </c>
      <c r="F25136" t="s">
        <v>6</v>
      </c>
      <c r="G25136">
        <f>IF(F25136="human",0,1)</f>
        <v>1</v>
      </c>
      <c r="H25136">
        <v>25135</v>
      </c>
    </row>
    <row r="25137" spans="1:8" ht="13.8" customHeight="1" x14ac:dyDescent="0.25">
      <c r="A25137">
        <v>19966</v>
      </c>
      <c r="B25137">
        <v>9346</v>
      </c>
      <c r="C25137" t="s">
        <v>19887</v>
      </c>
      <c r="D25137" t="s">
        <v>7413</v>
      </c>
      <c r="E25137" t="s">
        <v>25101</v>
      </c>
      <c r="F25137" t="s">
        <v>2</v>
      </c>
      <c r="G25137">
        <f>IF(F25137="human",0,1)</f>
        <v>1</v>
      </c>
      <c r="H25137">
        <v>25136</v>
      </c>
    </row>
    <row r="25138" spans="1:8" ht="13.8" customHeight="1" x14ac:dyDescent="0.25">
      <c r="A25138">
        <v>21747</v>
      </c>
      <c r="B25138">
        <v>1853</v>
      </c>
      <c r="C25138" t="s">
        <v>27340</v>
      </c>
      <c r="D25138" t="s">
        <v>7188</v>
      </c>
      <c r="E25138" t="s">
        <v>28001</v>
      </c>
      <c r="F25138" t="s">
        <v>39698</v>
      </c>
      <c r="G25138">
        <f>IF(F25138="human",0,1)</f>
        <v>0</v>
      </c>
      <c r="H25138">
        <v>25137</v>
      </c>
    </row>
    <row r="25139" spans="1:8" ht="13.8" customHeight="1" x14ac:dyDescent="0.25">
      <c r="A25139">
        <v>12621</v>
      </c>
      <c r="B25139">
        <v>4813</v>
      </c>
      <c r="C25139" t="s">
        <v>14017</v>
      </c>
      <c r="D25139" t="s">
        <v>16848</v>
      </c>
      <c r="E25139" t="s">
        <v>16849</v>
      </c>
      <c r="F25139" t="s">
        <v>6</v>
      </c>
      <c r="G25139">
        <f>IF(F25139="human",0,1)</f>
        <v>1</v>
      </c>
      <c r="H25139">
        <v>25138</v>
      </c>
    </row>
    <row r="25140" spans="1:8" ht="13.8" customHeight="1" x14ac:dyDescent="0.25">
      <c r="A25140">
        <v>11675</v>
      </c>
      <c r="B25140">
        <v>2992</v>
      </c>
      <c r="C25140" t="s">
        <v>14017</v>
      </c>
      <c r="D25140" t="s">
        <v>2392</v>
      </c>
      <c r="E25140" t="s">
        <v>15750</v>
      </c>
      <c r="F25140" t="s">
        <v>6</v>
      </c>
      <c r="G25140">
        <f>IF(F25140="human",0,1)</f>
        <v>1</v>
      </c>
      <c r="H25140">
        <v>25139</v>
      </c>
    </row>
    <row r="25141" spans="1:8" ht="13.8" customHeight="1" x14ac:dyDescent="0.25">
      <c r="A25141">
        <v>18794</v>
      </c>
      <c r="B25141">
        <v>7014</v>
      </c>
      <c r="C25141" t="s">
        <v>19887</v>
      </c>
      <c r="D25141" t="s">
        <v>23824</v>
      </c>
      <c r="E25141" t="s">
        <v>23825</v>
      </c>
      <c r="F25141" t="s">
        <v>2</v>
      </c>
      <c r="G25141">
        <f>IF(F25141="human",0,1)</f>
        <v>1</v>
      </c>
      <c r="H25141">
        <v>25140</v>
      </c>
    </row>
    <row r="25142" spans="1:8" ht="13.8" customHeight="1" x14ac:dyDescent="0.25">
      <c r="A25142">
        <v>1117</v>
      </c>
      <c r="B25142">
        <v>2134</v>
      </c>
      <c r="C25142" t="s">
        <v>5</v>
      </c>
      <c r="D25142" t="s">
        <v>1801</v>
      </c>
      <c r="E25142" t="s">
        <v>1802</v>
      </c>
      <c r="F25142" t="s">
        <v>2</v>
      </c>
      <c r="G25142">
        <f>IF(F25142="human",0,1)</f>
        <v>1</v>
      </c>
      <c r="H25142">
        <v>25141</v>
      </c>
    </row>
    <row r="25143" spans="1:8" ht="13.8" customHeight="1" x14ac:dyDescent="0.25">
      <c r="A25143">
        <v>10400</v>
      </c>
      <c r="B25143">
        <v>331</v>
      </c>
      <c r="C25143" t="s">
        <v>14017</v>
      </c>
      <c r="D25143" t="s">
        <v>304</v>
      </c>
      <c r="E25143" t="s">
        <v>14212</v>
      </c>
      <c r="F25143" t="s">
        <v>2</v>
      </c>
      <c r="G25143">
        <f>IF(F25143="human",0,1)</f>
        <v>1</v>
      </c>
      <c r="H25143">
        <v>25142</v>
      </c>
    </row>
    <row r="25144" spans="1:8" ht="13.8" customHeight="1" x14ac:dyDescent="0.25">
      <c r="A25144">
        <v>10656</v>
      </c>
      <c r="B25144">
        <v>773</v>
      </c>
      <c r="C25144" t="s">
        <v>14017</v>
      </c>
      <c r="D25144" t="s">
        <v>14520</v>
      </c>
      <c r="E25144" t="s">
        <v>14521</v>
      </c>
      <c r="F25144" t="s">
        <v>6</v>
      </c>
      <c r="G25144">
        <f>IF(F25144="human",0,1)</f>
        <v>1</v>
      </c>
      <c r="H25144">
        <v>25143</v>
      </c>
    </row>
    <row r="25145" spans="1:8" ht="13.8" customHeight="1" x14ac:dyDescent="0.25">
      <c r="A25145">
        <v>13208</v>
      </c>
      <c r="B25145">
        <v>5995</v>
      </c>
      <c r="C25145" t="s">
        <v>14017</v>
      </c>
      <c r="D25145" t="s">
        <v>11610</v>
      </c>
      <c r="E25145" t="s">
        <v>17521</v>
      </c>
      <c r="F25145" t="s">
        <v>6</v>
      </c>
      <c r="G25145">
        <f>IF(F25145="human",0,1)</f>
        <v>1</v>
      </c>
      <c r="H25145">
        <v>25144</v>
      </c>
    </row>
    <row r="25146" spans="1:8" ht="13.8" customHeight="1" x14ac:dyDescent="0.25">
      <c r="A25146">
        <v>13121</v>
      </c>
      <c r="B25146">
        <v>5815</v>
      </c>
      <c r="C25146" t="s">
        <v>14017</v>
      </c>
      <c r="D25146" t="s">
        <v>4688</v>
      </c>
      <c r="E25146" t="s">
        <v>17417</v>
      </c>
      <c r="F25146" t="s">
        <v>6</v>
      </c>
      <c r="G25146">
        <f>IF(F25146="human",0,1)</f>
        <v>1</v>
      </c>
      <c r="H25146">
        <v>25145</v>
      </c>
    </row>
    <row r="25147" spans="1:8" ht="13.8" customHeight="1" x14ac:dyDescent="0.25">
      <c r="A25147">
        <v>17112</v>
      </c>
      <c r="B25147">
        <v>3694</v>
      </c>
      <c r="C25147" t="s">
        <v>19887</v>
      </c>
      <c r="D25147" t="s">
        <v>2970</v>
      </c>
      <c r="E25147" t="s">
        <v>21971</v>
      </c>
      <c r="F25147" t="s">
        <v>2</v>
      </c>
      <c r="G25147">
        <f>IF(F25147="human",0,1)</f>
        <v>1</v>
      </c>
      <c r="H25147">
        <v>25146</v>
      </c>
    </row>
    <row r="25148" spans="1:8" ht="13.8" customHeight="1" x14ac:dyDescent="0.25">
      <c r="A25148">
        <v>15179</v>
      </c>
      <c r="B25148">
        <v>10132</v>
      </c>
      <c r="C25148" t="s">
        <v>14017</v>
      </c>
      <c r="D25148" t="s">
        <v>19799</v>
      </c>
      <c r="E25148" t="s">
        <v>19800</v>
      </c>
      <c r="F25148" t="s">
        <v>6</v>
      </c>
      <c r="G25148">
        <f>IF(F25148="human",0,1)</f>
        <v>1</v>
      </c>
      <c r="H25148">
        <v>25147</v>
      </c>
    </row>
    <row r="25149" spans="1:8" ht="13.8" customHeight="1" x14ac:dyDescent="0.25">
      <c r="A25149">
        <v>4551</v>
      </c>
      <c r="B25149">
        <v>9024</v>
      </c>
      <c r="C25149" t="s">
        <v>5</v>
      </c>
      <c r="D25149" t="s">
        <v>7166</v>
      </c>
      <c r="E25149" t="s">
        <v>7167</v>
      </c>
      <c r="F25149" t="s">
        <v>2</v>
      </c>
      <c r="G25149">
        <f>IF(F25149="human",0,1)</f>
        <v>1</v>
      </c>
      <c r="H25149">
        <v>25148</v>
      </c>
    </row>
    <row r="25150" spans="1:8" ht="13.8" customHeight="1" x14ac:dyDescent="0.25">
      <c r="A25150">
        <v>19554</v>
      </c>
      <c r="B25150">
        <v>8547</v>
      </c>
      <c r="C25150" t="s">
        <v>19887</v>
      </c>
      <c r="D25150" t="s">
        <v>6785</v>
      </c>
      <c r="E25150" t="s">
        <v>24651</v>
      </c>
      <c r="F25150" t="s">
        <v>2</v>
      </c>
      <c r="G25150">
        <f>IF(F25150="human",0,1)</f>
        <v>1</v>
      </c>
      <c r="H25150">
        <v>25149</v>
      </c>
    </row>
    <row r="25151" spans="1:8" ht="13.8" customHeight="1" x14ac:dyDescent="0.25">
      <c r="A25151">
        <v>6641</v>
      </c>
      <c r="B25151">
        <v>2996</v>
      </c>
      <c r="C25151" t="s">
        <v>8070</v>
      </c>
      <c r="D25151" t="s">
        <v>2398</v>
      </c>
      <c r="E25151" t="s">
        <v>9918</v>
      </c>
      <c r="F25151" t="s">
        <v>6</v>
      </c>
      <c r="G25151">
        <f>IF(F25151="human",0,1)</f>
        <v>1</v>
      </c>
      <c r="H25151">
        <v>25150</v>
      </c>
    </row>
    <row r="25152" spans="1:8" ht="13.8" customHeight="1" x14ac:dyDescent="0.25">
      <c r="A25152">
        <v>18145</v>
      </c>
      <c r="B25152">
        <v>5689</v>
      </c>
      <c r="C25152" t="s">
        <v>19887</v>
      </c>
      <c r="D25152" t="s">
        <v>23115</v>
      </c>
      <c r="E25152" t="s">
        <v>23116</v>
      </c>
      <c r="F25152" t="s">
        <v>6</v>
      </c>
      <c r="G25152">
        <f>IF(F25152="human",0,1)</f>
        <v>1</v>
      </c>
      <c r="H25152">
        <v>25151</v>
      </c>
    </row>
    <row r="25153" spans="1:8" ht="13.8" customHeight="1" x14ac:dyDescent="0.25">
      <c r="A25153">
        <v>5160</v>
      </c>
      <c r="B25153">
        <v>30</v>
      </c>
      <c r="C25153" t="s">
        <v>8070</v>
      </c>
      <c r="D25153" t="s">
        <v>8097</v>
      </c>
      <c r="E25153" t="s">
        <v>8098</v>
      </c>
      <c r="F25153" t="s">
        <v>6</v>
      </c>
      <c r="G25153">
        <f>IF(F25153="human",0,1)</f>
        <v>1</v>
      </c>
      <c r="H25153">
        <v>25152</v>
      </c>
    </row>
    <row r="25154" spans="1:8" ht="13.8" customHeight="1" x14ac:dyDescent="0.25">
      <c r="A25154">
        <v>14254</v>
      </c>
      <c r="B25154">
        <v>8192</v>
      </c>
      <c r="C25154" t="s">
        <v>14017</v>
      </c>
      <c r="D25154" t="s">
        <v>6495</v>
      </c>
      <c r="E25154" t="s">
        <v>18715</v>
      </c>
      <c r="F25154" t="s">
        <v>6</v>
      </c>
      <c r="G25154">
        <f>IF(F25154="human",0,1)</f>
        <v>1</v>
      </c>
      <c r="H25154">
        <v>25153</v>
      </c>
    </row>
    <row r="25155" spans="1:8" ht="13.8" customHeight="1" x14ac:dyDescent="0.25">
      <c r="A25155">
        <v>20722</v>
      </c>
      <c r="B25155">
        <v>449</v>
      </c>
      <c r="C25155" t="s">
        <v>26117</v>
      </c>
      <c r="D25155" t="s">
        <v>345</v>
      </c>
      <c r="E25155" t="s">
        <v>26158</v>
      </c>
      <c r="F25155" t="s">
        <v>39698</v>
      </c>
      <c r="G25155">
        <f>IF(F25155="human",0,1)</f>
        <v>0</v>
      </c>
      <c r="H25155">
        <v>25154</v>
      </c>
    </row>
    <row r="25156" spans="1:8" ht="13.8" customHeight="1" x14ac:dyDescent="0.25">
      <c r="A25156">
        <v>11525</v>
      </c>
      <c r="B25156">
        <v>2620</v>
      </c>
      <c r="C25156" t="s">
        <v>14017</v>
      </c>
      <c r="D25156" t="s">
        <v>2157</v>
      </c>
      <c r="E25156" t="s">
        <v>15578</v>
      </c>
      <c r="F25156" t="s">
        <v>2</v>
      </c>
      <c r="G25156">
        <f>IF(F25156="human",0,1)</f>
        <v>1</v>
      </c>
      <c r="H25156">
        <v>25155</v>
      </c>
    </row>
    <row r="25157" spans="1:8" ht="13.8" customHeight="1" x14ac:dyDescent="0.25">
      <c r="A25157">
        <v>19998</v>
      </c>
      <c r="B25157">
        <v>9398</v>
      </c>
      <c r="C25157" t="s">
        <v>19887</v>
      </c>
      <c r="D25157" t="s">
        <v>7454</v>
      </c>
      <c r="E25157" t="s">
        <v>25138</v>
      </c>
      <c r="F25157" t="s">
        <v>2</v>
      </c>
      <c r="G25157">
        <f>IF(F25157="human",0,1)</f>
        <v>1</v>
      </c>
      <c r="H25157">
        <v>25156</v>
      </c>
    </row>
    <row r="25158" spans="1:8" ht="13.8" customHeight="1" x14ac:dyDescent="0.25">
      <c r="A25158">
        <v>24986</v>
      </c>
      <c r="B25158">
        <v>6169</v>
      </c>
      <c r="C25158" t="s">
        <v>33260</v>
      </c>
      <c r="D25158" t="s">
        <v>33936</v>
      </c>
      <c r="E25158" t="s">
        <v>33937</v>
      </c>
      <c r="F25158" t="s">
        <v>39698</v>
      </c>
      <c r="G25158">
        <f>IF(F25158="human",0,1)</f>
        <v>0</v>
      </c>
      <c r="H25158">
        <v>25157</v>
      </c>
    </row>
    <row r="25159" spans="1:8" ht="13.8" customHeight="1" x14ac:dyDescent="0.25">
      <c r="A25159">
        <v>12789</v>
      </c>
      <c r="B25159">
        <v>5122</v>
      </c>
      <c r="C25159" t="s">
        <v>14017</v>
      </c>
      <c r="D25159" t="s">
        <v>4156</v>
      </c>
      <c r="E25159" t="s">
        <v>17036</v>
      </c>
      <c r="F25159" t="s">
        <v>2</v>
      </c>
      <c r="G25159">
        <f>IF(F25159="human",0,1)</f>
        <v>1</v>
      </c>
      <c r="H25159">
        <v>25158</v>
      </c>
    </row>
    <row r="25160" spans="1:8" ht="13.8" customHeight="1" x14ac:dyDescent="0.25">
      <c r="A25160">
        <v>25465</v>
      </c>
      <c r="B25160">
        <v>6793</v>
      </c>
      <c r="C25160" t="s">
        <v>34810</v>
      </c>
      <c r="D25160" t="s">
        <v>26186</v>
      </c>
      <c r="E25160" t="s">
        <v>34878</v>
      </c>
      <c r="F25160" t="s">
        <v>39698</v>
      </c>
      <c r="G25160">
        <f>IF(F25160="human",0,1)</f>
        <v>0</v>
      </c>
      <c r="H25160">
        <v>25159</v>
      </c>
    </row>
    <row r="25161" spans="1:8" ht="13.8" customHeight="1" x14ac:dyDescent="0.25">
      <c r="A25161">
        <v>19860</v>
      </c>
      <c r="B25161">
        <v>9122</v>
      </c>
      <c r="C25161" t="s">
        <v>19887</v>
      </c>
      <c r="D25161" t="s">
        <v>7240</v>
      </c>
      <c r="E25161" t="s">
        <v>24988</v>
      </c>
      <c r="F25161" t="s">
        <v>2</v>
      </c>
      <c r="G25161">
        <f>IF(F25161="human",0,1)</f>
        <v>1</v>
      </c>
      <c r="H25161">
        <v>25160</v>
      </c>
    </row>
    <row r="25162" spans="1:8" ht="13.8" customHeight="1" x14ac:dyDescent="0.25">
      <c r="A25162">
        <v>11482</v>
      </c>
      <c r="B25162">
        <v>2515</v>
      </c>
      <c r="C25162" t="s">
        <v>14017</v>
      </c>
      <c r="D25162" t="s">
        <v>2068</v>
      </c>
      <c r="E25162" t="s">
        <v>15529</v>
      </c>
      <c r="F25162" t="s">
        <v>6</v>
      </c>
      <c r="G25162">
        <f>IF(F25162="human",0,1)</f>
        <v>1</v>
      </c>
      <c r="H25162">
        <v>25161</v>
      </c>
    </row>
    <row r="25163" spans="1:8" ht="13.8" customHeight="1" x14ac:dyDescent="0.25">
      <c r="A25163">
        <v>21924</v>
      </c>
      <c r="B25163">
        <v>2077</v>
      </c>
      <c r="C25163" t="s">
        <v>28011</v>
      </c>
      <c r="D25163" t="s">
        <v>1027</v>
      </c>
      <c r="E25163" t="s">
        <v>28324</v>
      </c>
      <c r="F25163" t="s">
        <v>39698</v>
      </c>
      <c r="G25163">
        <f>IF(F25163="human",0,1)</f>
        <v>0</v>
      </c>
      <c r="H25163">
        <v>25162</v>
      </c>
    </row>
    <row r="25164" spans="1:8" ht="13.8" customHeight="1" x14ac:dyDescent="0.25">
      <c r="A25164">
        <v>14467</v>
      </c>
      <c r="B25164">
        <v>8601</v>
      </c>
      <c r="C25164" t="s">
        <v>14017</v>
      </c>
      <c r="D25164" t="s">
        <v>18966</v>
      </c>
      <c r="E25164" t="s">
        <v>18967</v>
      </c>
      <c r="F25164" t="s">
        <v>6</v>
      </c>
      <c r="G25164">
        <f>IF(F25164="human",0,1)</f>
        <v>1</v>
      </c>
      <c r="H25164">
        <v>25163</v>
      </c>
    </row>
    <row r="25165" spans="1:8" ht="13.8" customHeight="1" x14ac:dyDescent="0.25">
      <c r="A25165">
        <v>12908</v>
      </c>
      <c r="B25165">
        <v>5362</v>
      </c>
      <c r="C25165" t="s">
        <v>14017</v>
      </c>
      <c r="D25165" t="s">
        <v>4339</v>
      </c>
      <c r="E25165" t="s">
        <v>17166</v>
      </c>
      <c r="F25165" t="s">
        <v>2</v>
      </c>
      <c r="G25165">
        <f>IF(F25165="human",0,1)</f>
        <v>1</v>
      </c>
      <c r="H25165">
        <v>25164</v>
      </c>
    </row>
    <row r="25166" spans="1:8" ht="13.8" customHeight="1" x14ac:dyDescent="0.25">
      <c r="A25166">
        <v>22759</v>
      </c>
      <c r="B25166">
        <v>3186</v>
      </c>
      <c r="C25166" t="s">
        <v>29233</v>
      </c>
      <c r="D25166" t="s">
        <v>29821</v>
      </c>
      <c r="E25166" t="s">
        <v>29822</v>
      </c>
      <c r="F25166" t="s">
        <v>39698</v>
      </c>
      <c r="G25166">
        <f>IF(F25166="human",0,1)</f>
        <v>0</v>
      </c>
      <c r="H25166">
        <v>25165</v>
      </c>
    </row>
    <row r="25167" spans="1:8" ht="13.8" customHeight="1" x14ac:dyDescent="0.25">
      <c r="A25167">
        <v>17572</v>
      </c>
      <c r="B25167">
        <v>4583</v>
      </c>
      <c r="C25167" t="s">
        <v>19887</v>
      </c>
      <c r="D25167" t="s">
        <v>3694</v>
      </c>
      <c r="E25167" t="s">
        <v>22476</v>
      </c>
      <c r="F25167" t="s">
        <v>2</v>
      </c>
      <c r="G25167">
        <f>IF(F25167="human",0,1)</f>
        <v>1</v>
      </c>
      <c r="H25167">
        <v>25166</v>
      </c>
    </row>
    <row r="25168" spans="1:8" ht="13.8" customHeight="1" x14ac:dyDescent="0.25">
      <c r="A25168">
        <v>21620</v>
      </c>
      <c r="B25168">
        <v>1681</v>
      </c>
      <c r="C25168" t="s">
        <v>27012</v>
      </c>
      <c r="D25168" t="s">
        <v>27791</v>
      </c>
      <c r="E25168" t="s">
        <v>27792</v>
      </c>
      <c r="F25168" t="s">
        <v>39698</v>
      </c>
      <c r="G25168">
        <f>IF(F25168="human",0,1)</f>
        <v>0</v>
      </c>
      <c r="H25168">
        <v>25167</v>
      </c>
    </row>
    <row r="25169" spans="1:8" ht="13.8" customHeight="1" x14ac:dyDescent="0.25">
      <c r="A25169">
        <v>23550</v>
      </c>
      <c r="B25169">
        <v>4239</v>
      </c>
      <c r="C25169" t="s">
        <v>26690</v>
      </c>
      <c r="D25169" t="s">
        <v>31228</v>
      </c>
      <c r="E25169" t="s">
        <v>31229</v>
      </c>
      <c r="F25169" t="s">
        <v>39698</v>
      </c>
      <c r="G25169">
        <f>IF(F25169="human",0,1)</f>
        <v>0</v>
      </c>
      <c r="H25169">
        <v>25168</v>
      </c>
    </row>
    <row r="25170" spans="1:8" ht="13.8" customHeight="1" x14ac:dyDescent="0.25">
      <c r="A25170">
        <v>19111</v>
      </c>
      <c r="B25170">
        <v>7713</v>
      </c>
      <c r="C25170" t="s">
        <v>19887</v>
      </c>
      <c r="D25170" t="s">
        <v>6093</v>
      </c>
      <c r="E25170" t="s">
        <v>24172</v>
      </c>
      <c r="F25170" t="s">
        <v>6</v>
      </c>
      <c r="G25170">
        <f>IF(F25170="human",0,1)</f>
        <v>1</v>
      </c>
      <c r="H25170">
        <v>25169</v>
      </c>
    </row>
    <row r="25171" spans="1:8" ht="13.8" customHeight="1" x14ac:dyDescent="0.25">
      <c r="A25171">
        <v>1671</v>
      </c>
      <c r="B25171">
        <v>3289</v>
      </c>
      <c r="C25171" t="s">
        <v>5</v>
      </c>
      <c r="D25171" t="s">
        <v>2658</v>
      </c>
      <c r="E25171" t="s">
        <v>2659</v>
      </c>
      <c r="F25171" t="s">
        <v>2</v>
      </c>
      <c r="G25171">
        <f>IF(F25171="human",0,1)</f>
        <v>1</v>
      </c>
      <c r="H25171">
        <v>25170</v>
      </c>
    </row>
    <row r="25172" spans="1:8" ht="13.8" customHeight="1" x14ac:dyDescent="0.25">
      <c r="A25172">
        <v>14100</v>
      </c>
      <c r="B25172">
        <v>7918</v>
      </c>
      <c r="C25172" t="s">
        <v>14017</v>
      </c>
      <c r="D25172" t="s">
        <v>6239</v>
      </c>
      <c r="E25172" t="s">
        <v>18537</v>
      </c>
      <c r="F25172" t="s">
        <v>6</v>
      </c>
      <c r="G25172">
        <f>IF(F25172="human",0,1)</f>
        <v>1</v>
      </c>
      <c r="H25172">
        <v>25171</v>
      </c>
    </row>
    <row r="25173" spans="1:8" ht="13.8" customHeight="1" x14ac:dyDescent="0.25">
      <c r="A25173">
        <v>23196</v>
      </c>
      <c r="B25173">
        <v>3753</v>
      </c>
      <c r="C25173" t="s">
        <v>27346</v>
      </c>
      <c r="D25173" t="s">
        <v>30568</v>
      </c>
      <c r="E25173" t="s">
        <v>30569</v>
      </c>
      <c r="F25173" t="s">
        <v>39698</v>
      </c>
      <c r="G25173">
        <f>IF(F25173="human",0,1)</f>
        <v>0</v>
      </c>
      <c r="H25173">
        <v>25172</v>
      </c>
    </row>
    <row r="25174" spans="1:8" ht="13.8" customHeight="1" x14ac:dyDescent="0.25">
      <c r="A25174">
        <v>11950</v>
      </c>
      <c r="B25174">
        <v>3527</v>
      </c>
      <c r="C25174" t="s">
        <v>14017</v>
      </c>
      <c r="D25174" t="s">
        <v>16078</v>
      </c>
      <c r="E25174" t="s">
        <v>16079</v>
      </c>
      <c r="F25174" t="s">
        <v>6</v>
      </c>
      <c r="G25174">
        <f>IF(F25174="human",0,1)</f>
        <v>1</v>
      </c>
      <c r="H25174">
        <v>25173</v>
      </c>
    </row>
    <row r="25175" spans="1:8" ht="13.8" customHeight="1" x14ac:dyDescent="0.25">
      <c r="A25175">
        <v>4433</v>
      </c>
      <c r="B25175">
        <v>8780</v>
      </c>
      <c r="C25175" t="s">
        <v>5</v>
      </c>
      <c r="D25175" t="s">
        <v>2633</v>
      </c>
      <c r="E25175" t="s">
        <v>6985</v>
      </c>
      <c r="F25175" t="s">
        <v>2</v>
      </c>
      <c r="G25175">
        <f>IF(F25175="human",0,1)</f>
        <v>1</v>
      </c>
      <c r="H25175">
        <v>25174</v>
      </c>
    </row>
    <row r="25176" spans="1:8" ht="13.8" customHeight="1" x14ac:dyDescent="0.25">
      <c r="A25176">
        <v>24264</v>
      </c>
      <c r="B25176">
        <v>5209</v>
      </c>
      <c r="C25176" t="s">
        <v>29233</v>
      </c>
      <c r="D25176" t="s">
        <v>32558</v>
      </c>
      <c r="E25176" t="s">
        <v>32559</v>
      </c>
      <c r="F25176" t="s">
        <v>39698</v>
      </c>
      <c r="G25176">
        <f>IF(F25176="human",0,1)</f>
        <v>0</v>
      </c>
      <c r="H25176">
        <v>25175</v>
      </c>
    </row>
    <row r="25177" spans="1:8" ht="13.8" customHeight="1" x14ac:dyDescent="0.25">
      <c r="A25177">
        <v>180</v>
      </c>
      <c r="B25177">
        <v>336</v>
      </c>
      <c r="C25177" t="s">
        <v>5</v>
      </c>
      <c r="D25177" t="s">
        <v>314</v>
      </c>
      <c r="E25177" t="s">
        <v>316</v>
      </c>
      <c r="F25177" t="s">
        <v>6</v>
      </c>
      <c r="G25177">
        <f>IF(F25177="human",0,1)</f>
        <v>1</v>
      </c>
      <c r="H25177">
        <v>25176</v>
      </c>
    </row>
    <row r="25178" spans="1:8" ht="13.8" customHeight="1" x14ac:dyDescent="0.25">
      <c r="A25178">
        <v>11007</v>
      </c>
      <c r="B25178">
        <v>1502</v>
      </c>
      <c r="C25178" t="s">
        <v>14017</v>
      </c>
      <c r="D25178" t="s">
        <v>1276</v>
      </c>
      <c r="E25178" t="s">
        <v>14952</v>
      </c>
      <c r="F25178" t="s">
        <v>6</v>
      </c>
      <c r="G25178">
        <f>IF(F25178="human",0,1)</f>
        <v>1</v>
      </c>
      <c r="H25178">
        <v>25177</v>
      </c>
    </row>
    <row r="25179" spans="1:8" ht="13.8" customHeight="1" x14ac:dyDescent="0.25">
      <c r="A25179">
        <v>13569</v>
      </c>
      <c r="B25179">
        <v>6763</v>
      </c>
      <c r="C25179" t="s">
        <v>14017</v>
      </c>
      <c r="D25179" t="s">
        <v>117</v>
      </c>
      <c r="E25179" t="s">
        <v>17922</v>
      </c>
      <c r="F25179" t="s">
        <v>2</v>
      </c>
      <c r="G25179">
        <f>IF(F25179="human",0,1)</f>
        <v>1</v>
      </c>
      <c r="H25179">
        <v>25178</v>
      </c>
    </row>
    <row r="25180" spans="1:8" ht="13.8" customHeight="1" x14ac:dyDescent="0.25">
      <c r="A25180">
        <v>276</v>
      </c>
      <c r="B25180">
        <v>528</v>
      </c>
      <c r="C25180" t="s">
        <v>5</v>
      </c>
      <c r="D25180" t="s">
        <v>446</v>
      </c>
      <c r="E25180" t="s">
        <v>448</v>
      </c>
      <c r="F25180" t="s">
        <v>6</v>
      </c>
      <c r="G25180">
        <f>IF(F25180="human",0,1)</f>
        <v>1</v>
      </c>
      <c r="H25180">
        <v>25179</v>
      </c>
    </row>
    <row r="25181" spans="1:8" ht="13.8" customHeight="1" x14ac:dyDescent="0.25">
      <c r="A25181">
        <v>22344</v>
      </c>
      <c r="B25181">
        <v>2630</v>
      </c>
      <c r="C25181" t="s">
        <v>27012</v>
      </c>
      <c r="D25181" t="s">
        <v>29077</v>
      </c>
      <c r="E25181" t="s">
        <v>29078</v>
      </c>
      <c r="F25181" t="s">
        <v>39698</v>
      </c>
      <c r="G25181">
        <f>IF(F25181="human",0,1)</f>
        <v>0</v>
      </c>
      <c r="H25181">
        <v>25180</v>
      </c>
    </row>
    <row r="25182" spans="1:8" ht="13.8" customHeight="1" x14ac:dyDescent="0.25">
      <c r="A25182">
        <v>1313</v>
      </c>
      <c r="B25182">
        <v>2555</v>
      </c>
      <c r="C25182" t="s">
        <v>5</v>
      </c>
      <c r="D25182" t="s">
        <v>2104</v>
      </c>
      <c r="E25182" t="s">
        <v>2105</v>
      </c>
      <c r="F25182" t="s">
        <v>2</v>
      </c>
      <c r="G25182">
        <f>IF(F25182="human",0,1)</f>
        <v>1</v>
      </c>
      <c r="H25182">
        <v>25181</v>
      </c>
    </row>
    <row r="25183" spans="1:8" ht="13.8" customHeight="1" x14ac:dyDescent="0.25">
      <c r="A25183">
        <v>264</v>
      </c>
      <c r="B25183">
        <v>510</v>
      </c>
      <c r="C25183" t="s">
        <v>5</v>
      </c>
      <c r="D25183" t="s">
        <v>426</v>
      </c>
      <c r="E25183" t="s">
        <v>428</v>
      </c>
      <c r="F25183" t="s">
        <v>6</v>
      </c>
      <c r="G25183">
        <f>IF(F25183="human",0,1)</f>
        <v>1</v>
      </c>
      <c r="H25183">
        <v>25182</v>
      </c>
    </row>
    <row r="25184" spans="1:8" ht="13.8" customHeight="1" x14ac:dyDescent="0.25">
      <c r="A25184">
        <v>17124</v>
      </c>
      <c r="B25184">
        <v>3695</v>
      </c>
      <c r="C25184" t="s">
        <v>19887</v>
      </c>
      <c r="D25184" t="s">
        <v>2967</v>
      </c>
      <c r="E25184" t="s">
        <v>21985</v>
      </c>
      <c r="F25184" t="s">
        <v>2</v>
      </c>
      <c r="G25184">
        <f>IF(F25184="human",0,1)</f>
        <v>1</v>
      </c>
      <c r="H25184">
        <v>25183</v>
      </c>
    </row>
    <row r="25185" spans="1:8" ht="13.8" customHeight="1" x14ac:dyDescent="0.25">
      <c r="A25185">
        <v>23672</v>
      </c>
      <c r="B25185">
        <v>4411</v>
      </c>
      <c r="C25185" t="s">
        <v>27611</v>
      </c>
      <c r="D25185" t="s">
        <v>31447</v>
      </c>
      <c r="E25185" t="s">
        <v>31448</v>
      </c>
      <c r="F25185" t="s">
        <v>39698</v>
      </c>
      <c r="G25185">
        <f>IF(F25185="human",0,1)</f>
        <v>0</v>
      </c>
      <c r="H25185">
        <v>25184</v>
      </c>
    </row>
    <row r="25186" spans="1:8" ht="13.8" customHeight="1" x14ac:dyDescent="0.25">
      <c r="A25186">
        <v>3875</v>
      </c>
      <c r="B25186">
        <v>7729</v>
      </c>
      <c r="C25186" t="s">
        <v>5</v>
      </c>
      <c r="D25186" t="s">
        <v>4056</v>
      </c>
      <c r="E25186" t="s">
        <v>6102</v>
      </c>
      <c r="F25186" t="s">
        <v>2</v>
      </c>
      <c r="G25186">
        <f>IF(F25186="human",0,1)</f>
        <v>1</v>
      </c>
      <c r="H25186">
        <v>25185</v>
      </c>
    </row>
    <row r="25187" spans="1:8" ht="13.8" customHeight="1" x14ac:dyDescent="0.25">
      <c r="A25187">
        <v>8885</v>
      </c>
      <c r="B25187">
        <v>7476</v>
      </c>
      <c r="C25187" t="s">
        <v>8070</v>
      </c>
      <c r="D25187" t="s">
        <v>5948</v>
      </c>
      <c r="E25187" t="s">
        <v>12457</v>
      </c>
      <c r="F25187" t="s">
        <v>2</v>
      </c>
      <c r="G25187">
        <f>IF(F25187="human",0,1)</f>
        <v>1</v>
      </c>
      <c r="H25187">
        <v>25186</v>
      </c>
    </row>
    <row r="25188" spans="1:8" ht="13.8" customHeight="1" x14ac:dyDescent="0.25">
      <c r="A25188">
        <v>18554</v>
      </c>
      <c r="B25188">
        <v>6523</v>
      </c>
      <c r="C25188" t="s">
        <v>19887</v>
      </c>
      <c r="D25188" t="s">
        <v>218</v>
      </c>
      <c r="E25188" t="s">
        <v>23566</v>
      </c>
      <c r="F25188" t="s">
        <v>2</v>
      </c>
      <c r="G25188">
        <f>IF(F25188="human",0,1)</f>
        <v>1</v>
      </c>
      <c r="H25188">
        <v>25187</v>
      </c>
    </row>
    <row r="25189" spans="1:8" ht="13.8" customHeight="1" x14ac:dyDescent="0.25">
      <c r="A25189">
        <v>1667</v>
      </c>
      <c r="B25189">
        <v>3285</v>
      </c>
      <c r="C25189" t="s">
        <v>5</v>
      </c>
      <c r="D25189" t="s">
        <v>2652</v>
      </c>
      <c r="E25189" t="s">
        <v>2653</v>
      </c>
      <c r="F25189" t="s">
        <v>2</v>
      </c>
      <c r="G25189">
        <f>IF(F25189="human",0,1)</f>
        <v>1</v>
      </c>
      <c r="H25189">
        <v>25188</v>
      </c>
    </row>
    <row r="25190" spans="1:8" ht="13.8" customHeight="1" x14ac:dyDescent="0.25">
      <c r="A25190">
        <v>20380</v>
      </c>
      <c r="B25190">
        <v>10251</v>
      </c>
      <c r="C25190" t="s">
        <v>19887</v>
      </c>
      <c r="D25190" t="s">
        <v>345</v>
      </c>
      <c r="E25190" t="s">
        <v>25556</v>
      </c>
      <c r="F25190" t="s">
        <v>2</v>
      </c>
      <c r="G25190">
        <f>IF(F25190="human",0,1)</f>
        <v>1</v>
      </c>
      <c r="H25190">
        <v>25189</v>
      </c>
    </row>
    <row r="25191" spans="1:8" ht="13.8" customHeight="1" x14ac:dyDescent="0.25">
      <c r="A25191">
        <v>13801</v>
      </c>
      <c r="B25191">
        <v>7266</v>
      </c>
      <c r="C25191" t="s">
        <v>14017</v>
      </c>
      <c r="D25191" t="s">
        <v>5762</v>
      </c>
      <c r="E25191" t="s">
        <v>18188</v>
      </c>
      <c r="F25191" t="s">
        <v>6</v>
      </c>
      <c r="G25191">
        <f>IF(F25191="human",0,1)</f>
        <v>1</v>
      </c>
      <c r="H25191">
        <v>25190</v>
      </c>
    </row>
    <row r="25192" spans="1:8" ht="13.8" customHeight="1" x14ac:dyDescent="0.25">
      <c r="A25192">
        <v>25265</v>
      </c>
      <c r="B25192">
        <v>6533</v>
      </c>
      <c r="C25192" t="s">
        <v>34482</v>
      </c>
      <c r="D25192" t="s">
        <v>34488</v>
      </c>
      <c r="E25192" t="s">
        <v>34489</v>
      </c>
      <c r="F25192" t="s">
        <v>39698</v>
      </c>
      <c r="G25192">
        <f>IF(F25192="human",0,1)</f>
        <v>0</v>
      </c>
      <c r="H25192">
        <v>25191</v>
      </c>
    </row>
    <row r="25193" spans="1:8" ht="13.8" customHeight="1" x14ac:dyDescent="0.25">
      <c r="A25193">
        <v>5522</v>
      </c>
      <c r="B25193">
        <v>714</v>
      </c>
      <c r="C25193" t="s">
        <v>8070</v>
      </c>
      <c r="D25193" t="s">
        <v>628</v>
      </c>
      <c r="E25193" t="s">
        <v>8549</v>
      </c>
      <c r="F25193" t="s">
        <v>2</v>
      </c>
      <c r="G25193">
        <f>IF(F25193="human",0,1)</f>
        <v>1</v>
      </c>
      <c r="H25193">
        <v>25192</v>
      </c>
    </row>
    <row r="25194" spans="1:8" ht="13.8" customHeight="1" x14ac:dyDescent="0.25">
      <c r="A25194">
        <v>6658</v>
      </c>
      <c r="B25194">
        <v>3018</v>
      </c>
      <c r="C25194" t="s">
        <v>8070</v>
      </c>
      <c r="D25194" t="s">
        <v>2429</v>
      </c>
      <c r="E25194" t="s">
        <v>9937</v>
      </c>
      <c r="F25194" t="s">
        <v>2</v>
      </c>
      <c r="G25194">
        <f>IF(F25194="human",0,1)</f>
        <v>1</v>
      </c>
      <c r="H25194">
        <v>25193</v>
      </c>
    </row>
    <row r="25195" spans="1:8" ht="13.8" customHeight="1" x14ac:dyDescent="0.25">
      <c r="A25195">
        <v>3394</v>
      </c>
      <c r="B25195">
        <v>6699</v>
      </c>
      <c r="C25195" t="s">
        <v>5</v>
      </c>
      <c r="D25195" t="s">
        <v>5347</v>
      </c>
      <c r="E25195" t="s">
        <v>5349</v>
      </c>
      <c r="F25195" t="s">
        <v>6</v>
      </c>
      <c r="G25195">
        <f>IF(F25195="human",0,1)</f>
        <v>1</v>
      </c>
      <c r="H25195">
        <v>25194</v>
      </c>
    </row>
    <row r="25196" spans="1:8" ht="13.8" customHeight="1" x14ac:dyDescent="0.25">
      <c r="A25196">
        <v>7627</v>
      </c>
      <c r="B25196">
        <v>4891</v>
      </c>
      <c r="C25196" t="s">
        <v>8070</v>
      </c>
      <c r="D25196" t="s">
        <v>3964</v>
      </c>
      <c r="E25196" t="s">
        <v>10993</v>
      </c>
      <c r="F25196" t="s">
        <v>6</v>
      </c>
      <c r="G25196">
        <f>IF(F25196="human",0,1)</f>
        <v>1</v>
      </c>
      <c r="H25196">
        <v>25195</v>
      </c>
    </row>
    <row r="25197" spans="1:8" ht="13.8" customHeight="1" x14ac:dyDescent="0.25">
      <c r="A25197">
        <v>11946</v>
      </c>
      <c r="B25197">
        <v>3521</v>
      </c>
      <c r="C25197" t="s">
        <v>14017</v>
      </c>
      <c r="D25197" t="s">
        <v>2827</v>
      </c>
      <c r="E25197" t="s">
        <v>16073</v>
      </c>
      <c r="F25197" t="s">
        <v>6</v>
      </c>
      <c r="G25197">
        <f>IF(F25197="human",0,1)</f>
        <v>1</v>
      </c>
      <c r="H25197">
        <v>25196</v>
      </c>
    </row>
    <row r="25198" spans="1:8" ht="13.8" customHeight="1" x14ac:dyDescent="0.25">
      <c r="A25198">
        <v>7867</v>
      </c>
      <c r="B25198">
        <v>5363</v>
      </c>
      <c r="C25198" t="s">
        <v>8070</v>
      </c>
      <c r="D25198" t="s">
        <v>4342</v>
      </c>
      <c r="E25198" t="s">
        <v>11260</v>
      </c>
      <c r="F25198" t="s">
        <v>2</v>
      </c>
      <c r="G25198">
        <f>IF(F25198="human",0,1)</f>
        <v>1</v>
      </c>
      <c r="H25198">
        <v>25197</v>
      </c>
    </row>
    <row r="25199" spans="1:8" ht="13.8" customHeight="1" x14ac:dyDescent="0.25">
      <c r="A25199">
        <v>23859</v>
      </c>
      <c r="B25199">
        <v>4656</v>
      </c>
      <c r="C25199" t="s">
        <v>27611</v>
      </c>
      <c r="D25199" t="s">
        <v>31789</v>
      </c>
      <c r="E25199" t="s">
        <v>31790</v>
      </c>
      <c r="F25199" t="s">
        <v>39698</v>
      </c>
      <c r="G25199">
        <f>IF(F25199="human",0,1)</f>
        <v>0</v>
      </c>
      <c r="H25199">
        <v>25198</v>
      </c>
    </row>
    <row r="25200" spans="1:8" ht="13.8" customHeight="1" x14ac:dyDescent="0.25">
      <c r="A25200">
        <v>13954</v>
      </c>
      <c r="B25200">
        <v>7583</v>
      </c>
      <c r="C25200" t="s">
        <v>14017</v>
      </c>
      <c r="D25200" t="s">
        <v>6007</v>
      </c>
      <c r="E25200" t="s">
        <v>18373</v>
      </c>
      <c r="F25200" t="s">
        <v>6</v>
      </c>
      <c r="G25200">
        <f>IF(F25200="human",0,1)</f>
        <v>1</v>
      </c>
      <c r="H25200">
        <v>25199</v>
      </c>
    </row>
    <row r="25201" spans="1:8" ht="13.8" customHeight="1" x14ac:dyDescent="0.25">
      <c r="A25201">
        <v>23757</v>
      </c>
      <c r="B25201">
        <v>4520</v>
      </c>
      <c r="C25201" t="s">
        <v>26690</v>
      </c>
      <c r="D25201" t="s">
        <v>31604</v>
      </c>
      <c r="E25201" t="s">
        <v>31605</v>
      </c>
      <c r="F25201" t="s">
        <v>39698</v>
      </c>
      <c r="G25201">
        <f>IF(F25201="human",0,1)</f>
        <v>0</v>
      </c>
      <c r="H25201">
        <v>25200</v>
      </c>
    </row>
    <row r="25202" spans="1:8" ht="13.8" customHeight="1" x14ac:dyDescent="0.25">
      <c r="A25202">
        <v>21401</v>
      </c>
      <c r="B25202">
        <v>1369</v>
      </c>
      <c r="C25202" t="s">
        <v>25672</v>
      </c>
      <c r="D25202" t="s">
        <v>398</v>
      </c>
      <c r="E25202" t="s">
        <v>27415</v>
      </c>
      <c r="F25202" t="s">
        <v>39698</v>
      </c>
      <c r="G25202">
        <f>IF(F25202="human",0,1)</f>
        <v>0</v>
      </c>
      <c r="H25202">
        <v>25201</v>
      </c>
    </row>
    <row r="25203" spans="1:8" ht="13.8" customHeight="1" x14ac:dyDescent="0.25">
      <c r="A25203">
        <v>15107</v>
      </c>
      <c r="B25203">
        <v>9969</v>
      </c>
      <c r="C25203" t="s">
        <v>14017</v>
      </c>
      <c r="D25203" t="s">
        <v>7846</v>
      </c>
      <c r="E25203" t="s">
        <v>19720</v>
      </c>
      <c r="F25203" t="s">
        <v>6</v>
      </c>
      <c r="G25203">
        <f>IF(F25203="human",0,1)</f>
        <v>1</v>
      </c>
      <c r="H25203">
        <v>25202</v>
      </c>
    </row>
    <row r="25204" spans="1:8" ht="13.8" customHeight="1" x14ac:dyDescent="0.25">
      <c r="A25204">
        <v>27300</v>
      </c>
      <c r="B25204">
        <v>9235</v>
      </c>
      <c r="C25204" t="s">
        <v>38196</v>
      </c>
      <c r="D25204" t="s">
        <v>38212</v>
      </c>
      <c r="E25204" t="s">
        <v>38213</v>
      </c>
      <c r="F25204" t="s">
        <v>39698</v>
      </c>
      <c r="G25204">
        <f>IF(F25204="human",0,1)</f>
        <v>0</v>
      </c>
      <c r="H25204">
        <v>25203</v>
      </c>
    </row>
    <row r="25205" spans="1:8" ht="13.8" customHeight="1" x14ac:dyDescent="0.25">
      <c r="A25205">
        <v>24497</v>
      </c>
      <c r="B25205">
        <v>5525</v>
      </c>
      <c r="C25205" t="s">
        <v>26690</v>
      </c>
      <c r="D25205" t="s">
        <v>33016</v>
      </c>
      <c r="E25205" t="s">
        <v>33017</v>
      </c>
      <c r="F25205" t="s">
        <v>39698</v>
      </c>
      <c r="G25205">
        <f>IF(F25205="human",0,1)</f>
        <v>0</v>
      </c>
      <c r="H25205">
        <v>25204</v>
      </c>
    </row>
    <row r="25206" spans="1:8" ht="13.8" customHeight="1" x14ac:dyDescent="0.25">
      <c r="A25206">
        <v>2363</v>
      </c>
      <c r="B25206">
        <v>4641</v>
      </c>
      <c r="C25206" t="s">
        <v>5</v>
      </c>
      <c r="D25206" t="s">
        <v>3739</v>
      </c>
      <c r="E25206" t="s">
        <v>3740</v>
      </c>
      <c r="F25206" t="s">
        <v>2</v>
      </c>
      <c r="G25206">
        <f>IF(F25206="human",0,1)</f>
        <v>1</v>
      </c>
      <c r="H25206">
        <v>25205</v>
      </c>
    </row>
    <row r="25207" spans="1:8" ht="13.8" customHeight="1" x14ac:dyDescent="0.25">
      <c r="A25207">
        <v>6203</v>
      </c>
      <c r="B25207">
        <v>2040</v>
      </c>
      <c r="C25207" t="s">
        <v>8070</v>
      </c>
      <c r="D25207" t="s">
        <v>1727</v>
      </c>
      <c r="E25207" t="s">
        <v>9390</v>
      </c>
      <c r="F25207" t="s">
        <v>2</v>
      </c>
      <c r="G25207">
        <f>IF(F25207="human",0,1)</f>
        <v>1</v>
      </c>
      <c r="H25207">
        <v>25206</v>
      </c>
    </row>
    <row r="25208" spans="1:8" ht="13.8" customHeight="1" x14ac:dyDescent="0.25">
      <c r="A25208">
        <v>2752</v>
      </c>
      <c r="B25208">
        <v>5372</v>
      </c>
      <c r="C25208" t="s">
        <v>5</v>
      </c>
      <c r="D25208" t="s">
        <v>4348</v>
      </c>
      <c r="E25208" t="s">
        <v>4350</v>
      </c>
      <c r="F25208" t="s">
        <v>6</v>
      </c>
      <c r="G25208">
        <f>IF(F25208="human",0,1)</f>
        <v>1</v>
      </c>
      <c r="H25208">
        <v>25207</v>
      </c>
    </row>
    <row r="25209" spans="1:8" ht="13.8" customHeight="1" x14ac:dyDescent="0.25">
      <c r="A25209">
        <v>956</v>
      </c>
      <c r="B25209">
        <v>1771</v>
      </c>
      <c r="C25209" t="s">
        <v>5</v>
      </c>
      <c r="D25209" t="s">
        <v>1547</v>
      </c>
      <c r="E25209" t="s">
        <v>1548</v>
      </c>
      <c r="F25209" t="s">
        <v>6</v>
      </c>
      <c r="G25209">
        <f>IF(F25209="human",0,1)</f>
        <v>1</v>
      </c>
      <c r="H25209">
        <v>25208</v>
      </c>
    </row>
    <row r="25210" spans="1:8" ht="13.8" customHeight="1" x14ac:dyDescent="0.25">
      <c r="A25210">
        <v>10736</v>
      </c>
      <c r="B25210">
        <v>966</v>
      </c>
      <c r="C25210" t="s">
        <v>14017</v>
      </c>
      <c r="D25210" t="s">
        <v>831</v>
      </c>
      <c r="E25210" t="s">
        <v>14614</v>
      </c>
      <c r="F25210" t="s">
        <v>6</v>
      </c>
      <c r="G25210">
        <f>IF(F25210="human",0,1)</f>
        <v>1</v>
      </c>
      <c r="H25210">
        <v>25209</v>
      </c>
    </row>
    <row r="25211" spans="1:8" ht="13.8" customHeight="1" x14ac:dyDescent="0.25">
      <c r="A25211">
        <v>11064</v>
      </c>
      <c r="B25211">
        <v>1607</v>
      </c>
      <c r="C25211" t="s">
        <v>14017</v>
      </c>
      <c r="D25211" t="s">
        <v>15025</v>
      </c>
      <c r="E25211" t="s">
        <v>15026</v>
      </c>
      <c r="F25211" t="s">
        <v>6</v>
      </c>
      <c r="G25211">
        <f>IF(F25211="human",0,1)</f>
        <v>1</v>
      </c>
      <c r="H25211">
        <v>25210</v>
      </c>
    </row>
    <row r="25212" spans="1:8" ht="13.8" customHeight="1" x14ac:dyDescent="0.25">
      <c r="A25212">
        <v>12345</v>
      </c>
      <c r="B25212">
        <v>4289</v>
      </c>
      <c r="C25212" t="s">
        <v>14017</v>
      </c>
      <c r="D25212" t="s">
        <v>3454</v>
      </c>
      <c r="E25212" t="s">
        <v>16538</v>
      </c>
      <c r="F25212" t="s">
        <v>6</v>
      </c>
      <c r="G25212">
        <f>IF(F25212="human",0,1)</f>
        <v>1</v>
      </c>
      <c r="H25212">
        <v>25211</v>
      </c>
    </row>
    <row r="25213" spans="1:8" ht="13.8" customHeight="1" x14ac:dyDescent="0.25">
      <c r="A25213">
        <v>67</v>
      </c>
      <c r="B25213">
        <v>108</v>
      </c>
      <c r="C25213" t="s">
        <v>5</v>
      </c>
      <c r="D25213" t="s">
        <v>127</v>
      </c>
      <c r="E25213" t="s">
        <v>128</v>
      </c>
      <c r="F25213" t="s">
        <v>2</v>
      </c>
      <c r="G25213">
        <f>IF(F25213="human",0,1)</f>
        <v>1</v>
      </c>
      <c r="H25213">
        <v>25212</v>
      </c>
    </row>
    <row r="25214" spans="1:8" ht="13.8" customHeight="1" x14ac:dyDescent="0.25">
      <c r="A25214">
        <v>17775</v>
      </c>
      <c r="B25214">
        <v>4899</v>
      </c>
      <c r="C25214" t="s">
        <v>19887</v>
      </c>
      <c r="D25214" t="s">
        <v>16903</v>
      </c>
      <c r="E25214" t="s">
        <v>22698</v>
      </c>
      <c r="F25214" t="s">
        <v>6</v>
      </c>
      <c r="G25214">
        <f>IF(F25214="human",0,1)</f>
        <v>1</v>
      </c>
      <c r="H25214">
        <v>25213</v>
      </c>
    </row>
    <row r="25215" spans="1:8" ht="13.8" customHeight="1" x14ac:dyDescent="0.25">
      <c r="A25215">
        <v>14818</v>
      </c>
      <c r="B25215">
        <v>9306</v>
      </c>
      <c r="C25215" t="s">
        <v>14017</v>
      </c>
      <c r="D25215" t="s">
        <v>7398</v>
      </c>
      <c r="E25215" t="s">
        <v>19381</v>
      </c>
      <c r="F25215" t="s">
        <v>2</v>
      </c>
      <c r="G25215">
        <f>IF(F25215="human",0,1)</f>
        <v>1</v>
      </c>
      <c r="H25215">
        <v>25214</v>
      </c>
    </row>
    <row r="25216" spans="1:8" ht="13.8" customHeight="1" x14ac:dyDescent="0.25">
      <c r="A25216">
        <v>24553</v>
      </c>
      <c r="B25216">
        <v>5597</v>
      </c>
      <c r="C25216" t="s">
        <v>25898</v>
      </c>
      <c r="D25216" t="s">
        <v>33124</v>
      </c>
      <c r="E25216" t="s">
        <v>33125</v>
      </c>
      <c r="F25216" t="s">
        <v>39698</v>
      </c>
      <c r="G25216">
        <f>IF(F25216="human",0,1)</f>
        <v>0</v>
      </c>
      <c r="H25216">
        <v>25215</v>
      </c>
    </row>
    <row r="25217" spans="1:8" ht="13.8" customHeight="1" x14ac:dyDescent="0.25">
      <c r="A25217">
        <v>9118</v>
      </c>
      <c r="B25217">
        <v>7996</v>
      </c>
      <c r="C25217" t="s">
        <v>8070</v>
      </c>
      <c r="D25217" t="s">
        <v>6315</v>
      </c>
      <c r="E25217" t="s">
        <v>12731</v>
      </c>
      <c r="F25217" t="s">
        <v>2</v>
      </c>
      <c r="G25217">
        <f>IF(F25217="human",0,1)</f>
        <v>1</v>
      </c>
      <c r="H25217">
        <v>25216</v>
      </c>
    </row>
    <row r="25218" spans="1:8" ht="13.8" customHeight="1" x14ac:dyDescent="0.25">
      <c r="A25218">
        <v>22880</v>
      </c>
      <c r="B25218">
        <v>3340</v>
      </c>
      <c r="C25218" t="s">
        <v>26690</v>
      </c>
      <c r="D25218" t="s">
        <v>30050</v>
      </c>
      <c r="E25218" t="s">
        <v>30051</v>
      </c>
      <c r="F25218" t="s">
        <v>39698</v>
      </c>
      <c r="G25218">
        <f>IF(F25218="human",0,1)</f>
        <v>0</v>
      </c>
      <c r="H25218">
        <v>25217</v>
      </c>
    </row>
    <row r="25219" spans="1:8" ht="13.8" customHeight="1" x14ac:dyDescent="0.25">
      <c r="A25219">
        <v>11166</v>
      </c>
      <c r="B25219">
        <v>1786</v>
      </c>
      <c r="C25219" t="s">
        <v>14017</v>
      </c>
      <c r="D25219" t="s">
        <v>1549</v>
      </c>
      <c r="E25219" t="s">
        <v>15148</v>
      </c>
      <c r="F25219" t="s">
        <v>6</v>
      </c>
      <c r="G25219">
        <f>IF(F25219="human",0,1)</f>
        <v>1</v>
      </c>
      <c r="H25219">
        <v>25218</v>
      </c>
    </row>
    <row r="25220" spans="1:8" ht="13.8" customHeight="1" x14ac:dyDescent="0.25">
      <c r="A25220">
        <v>27726</v>
      </c>
      <c r="B25220">
        <v>9790</v>
      </c>
      <c r="C25220" t="s">
        <v>38894</v>
      </c>
      <c r="D25220" t="s">
        <v>38990</v>
      </c>
      <c r="E25220" t="s">
        <v>38991</v>
      </c>
      <c r="F25220" t="s">
        <v>39698</v>
      </c>
      <c r="G25220">
        <f>IF(F25220="human",0,1)</f>
        <v>0</v>
      </c>
      <c r="H25220">
        <v>25219</v>
      </c>
    </row>
    <row r="25221" spans="1:8" ht="13.8" customHeight="1" x14ac:dyDescent="0.25">
      <c r="A25221">
        <v>26441</v>
      </c>
      <c r="B25221">
        <v>8076</v>
      </c>
      <c r="C25221" t="s">
        <v>36676</v>
      </c>
      <c r="D25221" t="s">
        <v>36699</v>
      </c>
      <c r="E25221" t="s">
        <v>36700</v>
      </c>
      <c r="F25221" t="s">
        <v>39698</v>
      </c>
      <c r="G25221">
        <f>IF(F25221="human",0,1)</f>
        <v>0</v>
      </c>
      <c r="H25221">
        <v>25220</v>
      </c>
    </row>
    <row r="25222" spans="1:8" ht="13.8" customHeight="1" x14ac:dyDescent="0.25">
      <c r="A25222">
        <v>26111</v>
      </c>
      <c r="B25222">
        <v>7640</v>
      </c>
      <c r="C25222" t="s">
        <v>35458</v>
      </c>
      <c r="D25222" t="s">
        <v>36059</v>
      </c>
      <c r="E25222" t="s">
        <v>36060</v>
      </c>
      <c r="F25222" t="s">
        <v>39698</v>
      </c>
      <c r="G25222">
        <f>IF(F25222="human",0,1)</f>
        <v>0</v>
      </c>
      <c r="H25222">
        <v>25221</v>
      </c>
    </row>
    <row r="25223" spans="1:8" ht="13.8" customHeight="1" x14ac:dyDescent="0.25">
      <c r="A25223">
        <v>6969</v>
      </c>
      <c r="B25223">
        <v>3622</v>
      </c>
      <c r="C25223" t="s">
        <v>8070</v>
      </c>
      <c r="D25223" t="s">
        <v>2918</v>
      </c>
      <c r="E25223" t="s">
        <v>10291</v>
      </c>
      <c r="F25223" t="s">
        <v>2</v>
      </c>
      <c r="G25223">
        <f>IF(F25223="human",0,1)</f>
        <v>1</v>
      </c>
      <c r="H25223">
        <v>25222</v>
      </c>
    </row>
    <row r="25224" spans="1:8" ht="13.8" customHeight="1" x14ac:dyDescent="0.25">
      <c r="A25224">
        <v>27815</v>
      </c>
      <c r="B25224">
        <v>9911</v>
      </c>
      <c r="C25224" t="s">
        <v>39111</v>
      </c>
      <c r="D25224" t="s">
        <v>39158</v>
      </c>
      <c r="E25224" t="s">
        <v>39159</v>
      </c>
      <c r="F25224" t="s">
        <v>39698</v>
      </c>
      <c r="G25224">
        <f>IF(F25224="human",0,1)</f>
        <v>0</v>
      </c>
      <c r="H25224">
        <v>25223</v>
      </c>
    </row>
    <row r="25225" spans="1:8" ht="13.8" customHeight="1" x14ac:dyDescent="0.25">
      <c r="A25225">
        <v>19413</v>
      </c>
      <c r="B25225">
        <v>8252</v>
      </c>
      <c r="C25225" t="s">
        <v>19887</v>
      </c>
      <c r="D25225" t="s">
        <v>6539</v>
      </c>
      <c r="E25225" t="s">
        <v>24498</v>
      </c>
      <c r="F25225" t="s">
        <v>6</v>
      </c>
      <c r="G25225">
        <f>IF(F25225="human",0,1)</f>
        <v>1</v>
      </c>
      <c r="H25225">
        <v>25224</v>
      </c>
    </row>
    <row r="25226" spans="1:8" ht="13.8" customHeight="1" x14ac:dyDescent="0.25">
      <c r="A25226">
        <v>18973</v>
      </c>
      <c r="B25226">
        <v>7389</v>
      </c>
      <c r="C25226" t="s">
        <v>19887</v>
      </c>
      <c r="D25226" t="s">
        <v>5861</v>
      </c>
      <c r="E25226" t="s">
        <v>24019</v>
      </c>
      <c r="F25226" t="s">
        <v>6</v>
      </c>
      <c r="G25226">
        <f>IF(F25226="human",0,1)</f>
        <v>1</v>
      </c>
      <c r="H25226">
        <v>25225</v>
      </c>
    </row>
    <row r="25227" spans="1:8" ht="13.8" customHeight="1" x14ac:dyDescent="0.25">
      <c r="A25227">
        <v>26878</v>
      </c>
      <c r="B25227">
        <v>8675</v>
      </c>
      <c r="C25227" t="s">
        <v>37525</v>
      </c>
      <c r="D25227" t="s">
        <v>37532</v>
      </c>
      <c r="E25227" t="s">
        <v>37533</v>
      </c>
      <c r="F25227" t="s">
        <v>39698</v>
      </c>
      <c r="G25227">
        <f>IF(F25227="human",0,1)</f>
        <v>0</v>
      </c>
      <c r="H25227">
        <v>25226</v>
      </c>
    </row>
    <row r="25228" spans="1:8" ht="13.8" customHeight="1" x14ac:dyDescent="0.25">
      <c r="A25228">
        <v>8792</v>
      </c>
      <c r="B25228">
        <v>7291</v>
      </c>
      <c r="C25228" t="s">
        <v>8070</v>
      </c>
      <c r="D25228" t="s">
        <v>5788</v>
      </c>
      <c r="E25228" t="s">
        <v>12341</v>
      </c>
      <c r="F25228" t="s">
        <v>6</v>
      </c>
      <c r="G25228">
        <f>IF(F25228="human",0,1)</f>
        <v>1</v>
      </c>
      <c r="H25228">
        <v>25227</v>
      </c>
    </row>
    <row r="25229" spans="1:8" ht="13.8" customHeight="1" x14ac:dyDescent="0.25">
      <c r="A25229">
        <v>15380</v>
      </c>
      <c r="B25229">
        <v>260</v>
      </c>
      <c r="C25229" t="s">
        <v>19887</v>
      </c>
      <c r="D25229" t="s">
        <v>231</v>
      </c>
      <c r="E25229" t="s">
        <v>20047</v>
      </c>
      <c r="F25229" t="s">
        <v>6</v>
      </c>
      <c r="G25229">
        <f>IF(F25229="human",0,1)</f>
        <v>1</v>
      </c>
      <c r="H25229">
        <v>25228</v>
      </c>
    </row>
    <row r="25230" spans="1:8" ht="13.8" customHeight="1" x14ac:dyDescent="0.25">
      <c r="A25230">
        <v>23645</v>
      </c>
      <c r="B25230">
        <v>4370</v>
      </c>
      <c r="C25230" t="s">
        <v>27340</v>
      </c>
      <c r="D25230" t="s">
        <v>31400</v>
      </c>
      <c r="E25230" t="s">
        <v>31401</v>
      </c>
      <c r="F25230" t="s">
        <v>39698</v>
      </c>
      <c r="G25230">
        <f>IF(F25230="human",0,1)</f>
        <v>0</v>
      </c>
      <c r="H25230">
        <v>25229</v>
      </c>
    </row>
    <row r="25231" spans="1:8" ht="13.8" customHeight="1" x14ac:dyDescent="0.25">
      <c r="A25231">
        <v>20752</v>
      </c>
      <c r="B25231">
        <v>493</v>
      </c>
      <c r="C25231" t="s">
        <v>26117</v>
      </c>
      <c r="D25231" t="s">
        <v>19438</v>
      </c>
      <c r="E25231" t="s">
        <v>26190</v>
      </c>
      <c r="F25231" t="s">
        <v>39698</v>
      </c>
      <c r="G25231">
        <f>IF(F25231="human",0,1)</f>
        <v>0</v>
      </c>
      <c r="H25231">
        <v>25230</v>
      </c>
    </row>
    <row r="25232" spans="1:8" ht="13.8" customHeight="1" x14ac:dyDescent="0.25">
      <c r="A25232">
        <v>25452</v>
      </c>
      <c r="B25232">
        <v>6778</v>
      </c>
      <c r="C25232" t="s">
        <v>34810</v>
      </c>
      <c r="D25232" t="s">
        <v>34852</v>
      </c>
      <c r="E25232" t="s">
        <v>34853</v>
      </c>
      <c r="F25232" t="s">
        <v>39698</v>
      </c>
      <c r="G25232">
        <f>IF(F25232="human",0,1)</f>
        <v>0</v>
      </c>
      <c r="H25232">
        <v>25231</v>
      </c>
    </row>
    <row r="25233" spans="1:8" ht="13.8" customHeight="1" x14ac:dyDescent="0.25">
      <c r="A25233">
        <v>23806</v>
      </c>
      <c r="B25233">
        <v>4580</v>
      </c>
      <c r="C25233" t="s">
        <v>26690</v>
      </c>
      <c r="D25233" t="s">
        <v>31692</v>
      </c>
      <c r="E25233" t="s">
        <v>31693</v>
      </c>
      <c r="F25233" t="s">
        <v>39698</v>
      </c>
      <c r="G25233">
        <f>IF(F25233="human",0,1)</f>
        <v>0</v>
      </c>
      <c r="H25233">
        <v>25232</v>
      </c>
    </row>
    <row r="25234" spans="1:8" ht="13.8" customHeight="1" x14ac:dyDescent="0.25">
      <c r="A25234">
        <v>13991</v>
      </c>
      <c r="B25234">
        <v>7667</v>
      </c>
      <c r="C25234" t="s">
        <v>14017</v>
      </c>
      <c r="D25234" t="s">
        <v>6065</v>
      </c>
      <c r="E25234" t="s">
        <v>18415</v>
      </c>
      <c r="F25234" t="s">
        <v>6</v>
      </c>
      <c r="G25234">
        <f>IF(F25234="human",0,1)</f>
        <v>1</v>
      </c>
      <c r="H25234">
        <v>25233</v>
      </c>
    </row>
    <row r="25235" spans="1:8" ht="13.8" customHeight="1" x14ac:dyDescent="0.25">
      <c r="A25235">
        <v>3545</v>
      </c>
      <c r="B25235">
        <v>7026</v>
      </c>
      <c r="C25235" t="s">
        <v>5</v>
      </c>
      <c r="D25235" t="s">
        <v>5587</v>
      </c>
      <c r="E25235" t="s">
        <v>5588</v>
      </c>
      <c r="F25235" t="s">
        <v>2</v>
      </c>
      <c r="G25235">
        <f>IF(F25235="human",0,1)</f>
        <v>1</v>
      </c>
      <c r="H25235">
        <v>25234</v>
      </c>
    </row>
    <row r="25236" spans="1:8" ht="13.8" customHeight="1" x14ac:dyDescent="0.25">
      <c r="A25236">
        <v>21604</v>
      </c>
      <c r="B25236">
        <v>1657</v>
      </c>
      <c r="C25236" t="s">
        <v>26814</v>
      </c>
      <c r="D25236" t="s">
        <v>27763</v>
      </c>
      <c r="E25236" t="s">
        <v>27764</v>
      </c>
      <c r="F25236" t="s">
        <v>39698</v>
      </c>
      <c r="G25236">
        <f>IF(F25236="human",0,1)</f>
        <v>0</v>
      </c>
      <c r="H25236">
        <v>25235</v>
      </c>
    </row>
    <row r="25237" spans="1:8" ht="13.8" customHeight="1" x14ac:dyDescent="0.25">
      <c r="A25237">
        <v>13559</v>
      </c>
      <c r="B25237">
        <v>6731</v>
      </c>
      <c r="C25237" t="s">
        <v>14017</v>
      </c>
      <c r="D25237" t="s">
        <v>5377</v>
      </c>
      <c r="E25237" t="s">
        <v>17912</v>
      </c>
      <c r="F25237" t="s">
        <v>2</v>
      </c>
      <c r="G25237">
        <f>IF(F25237="human",0,1)</f>
        <v>1</v>
      </c>
      <c r="H25237">
        <v>25236</v>
      </c>
    </row>
    <row r="25238" spans="1:8" ht="13.8" customHeight="1" x14ac:dyDescent="0.25">
      <c r="A25238">
        <v>24559</v>
      </c>
      <c r="B25238">
        <v>5605</v>
      </c>
      <c r="C25238" t="s">
        <v>25898</v>
      </c>
      <c r="D25238" t="s">
        <v>33136</v>
      </c>
      <c r="E25238" t="s">
        <v>33137</v>
      </c>
      <c r="F25238" t="s">
        <v>39698</v>
      </c>
      <c r="G25238">
        <f>IF(F25238="human",0,1)</f>
        <v>0</v>
      </c>
      <c r="H25238">
        <v>25237</v>
      </c>
    </row>
    <row r="25239" spans="1:8" ht="13.8" customHeight="1" x14ac:dyDescent="0.25">
      <c r="A25239">
        <v>17102</v>
      </c>
      <c r="B25239">
        <v>3667</v>
      </c>
      <c r="C25239" t="s">
        <v>19887</v>
      </c>
      <c r="D25239" t="s">
        <v>2935</v>
      </c>
      <c r="E25239" t="s">
        <v>21959</v>
      </c>
      <c r="F25239" t="s">
        <v>2</v>
      </c>
      <c r="G25239">
        <f>IF(F25239="human",0,1)</f>
        <v>1</v>
      </c>
      <c r="H25239">
        <v>25238</v>
      </c>
    </row>
    <row r="25240" spans="1:8" ht="13.8" customHeight="1" x14ac:dyDescent="0.25">
      <c r="A25240">
        <v>22555</v>
      </c>
      <c r="B25240">
        <v>2892</v>
      </c>
      <c r="C25240" t="s">
        <v>27611</v>
      </c>
      <c r="D25240" t="s">
        <v>29450</v>
      </c>
      <c r="E25240" t="s">
        <v>29451</v>
      </c>
      <c r="F25240" t="s">
        <v>39698</v>
      </c>
      <c r="G25240">
        <f>IF(F25240="human",0,1)</f>
        <v>0</v>
      </c>
      <c r="H25240">
        <v>25239</v>
      </c>
    </row>
    <row r="25241" spans="1:8" ht="13.8" customHeight="1" x14ac:dyDescent="0.25">
      <c r="A25241">
        <v>19305</v>
      </c>
      <c r="B25241">
        <v>8102</v>
      </c>
      <c r="C25241" t="s">
        <v>19887</v>
      </c>
      <c r="D25241" t="s">
        <v>6415</v>
      </c>
      <c r="E25241" t="s">
        <v>24386</v>
      </c>
      <c r="F25241" t="s">
        <v>6</v>
      </c>
      <c r="G25241">
        <f>IF(F25241="human",0,1)</f>
        <v>1</v>
      </c>
      <c r="H25241">
        <v>25240</v>
      </c>
    </row>
    <row r="25242" spans="1:8" ht="13.8" customHeight="1" x14ac:dyDescent="0.25">
      <c r="A25242">
        <v>2085</v>
      </c>
      <c r="B25242">
        <v>4114</v>
      </c>
      <c r="C25242" t="s">
        <v>5</v>
      </c>
      <c r="D25242" t="s">
        <v>3302</v>
      </c>
      <c r="E25242" t="s">
        <v>3303</v>
      </c>
      <c r="F25242" t="s">
        <v>2</v>
      </c>
      <c r="G25242">
        <f>IF(F25242="human",0,1)</f>
        <v>1</v>
      </c>
      <c r="H25242">
        <v>25241</v>
      </c>
    </row>
    <row r="25243" spans="1:8" ht="13.8" customHeight="1" x14ac:dyDescent="0.25">
      <c r="A25243">
        <v>5150</v>
      </c>
      <c r="B25243">
        <v>13</v>
      </c>
      <c r="C25243" t="s">
        <v>8070</v>
      </c>
      <c r="D25243" t="s">
        <v>8084</v>
      </c>
      <c r="E25243" t="s">
        <v>8085</v>
      </c>
      <c r="F25243" t="s">
        <v>6</v>
      </c>
      <c r="G25243">
        <f>IF(F25243="human",0,1)</f>
        <v>1</v>
      </c>
      <c r="H25243">
        <v>25242</v>
      </c>
    </row>
    <row r="25244" spans="1:8" ht="13.8" customHeight="1" x14ac:dyDescent="0.25">
      <c r="A25244">
        <v>4302</v>
      </c>
      <c r="B25244">
        <v>8542</v>
      </c>
      <c r="C25244" t="s">
        <v>5</v>
      </c>
      <c r="D25244" t="s">
        <v>6777</v>
      </c>
      <c r="E25244" t="s">
        <v>6778</v>
      </c>
      <c r="F25244" t="s">
        <v>6</v>
      </c>
      <c r="G25244">
        <f>IF(F25244="human",0,1)</f>
        <v>1</v>
      </c>
      <c r="H25244">
        <v>25243</v>
      </c>
    </row>
    <row r="25245" spans="1:8" ht="13.8" customHeight="1" x14ac:dyDescent="0.25">
      <c r="A25245">
        <v>12366</v>
      </c>
      <c r="B25245">
        <v>4339</v>
      </c>
      <c r="C25245" t="s">
        <v>14017</v>
      </c>
      <c r="D25245" t="s">
        <v>3496</v>
      </c>
      <c r="E25245" t="s">
        <v>16563</v>
      </c>
      <c r="F25245" t="s">
        <v>2</v>
      </c>
      <c r="G25245">
        <f>IF(F25245="human",0,1)</f>
        <v>1</v>
      </c>
      <c r="H25245">
        <v>25244</v>
      </c>
    </row>
    <row r="25246" spans="1:8" ht="13.8" customHeight="1" x14ac:dyDescent="0.25">
      <c r="A25246">
        <v>5008</v>
      </c>
      <c r="B25246">
        <v>9991</v>
      </c>
      <c r="C25246" t="s">
        <v>5</v>
      </c>
      <c r="D25246" t="s">
        <v>7872</v>
      </c>
      <c r="E25246" t="s">
        <v>7874</v>
      </c>
      <c r="F25246" t="s">
        <v>6</v>
      </c>
      <c r="G25246">
        <f>IF(F25246="human",0,1)</f>
        <v>1</v>
      </c>
      <c r="H25246">
        <v>25245</v>
      </c>
    </row>
    <row r="25247" spans="1:8" ht="13.8" customHeight="1" x14ac:dyDescent="0.25">
      <c r="A25247">
        <v>27827</v>
      </c>
      <c r="B25247">
        <v>9925</v>
      </c>
      <c r="C25247" t="s">
        <v>39111</v>
      </c>
      <c r="D25247" t="s">
        <v>39181</v>
      </c>
      <c r="E25247" t="s">
        <v>39182</v>
      </c>
      <c r="F25247" t="s">
        <v>39698</v>
      </c>
      <c r="G25247">
        <f>IF(F25247="human",0,1)</f>
        <v>0</v>
      </c>
      <c r="H25247">
        <v>25246</v>
      </c>
    </row>
    <row r="25248" spans="1:8" ht="13.8" customHeight="1" x14ac:dyDescent="0.25">
      <c r="A25248">
        <v>27132</v>
      </c>
      <c r="B25248">
        <v>9018</v>
      </c>
      <c r="C25248" t="s">
        <v>27296</v>
      </c>
      <c r="D25248" t="s">
        <v>37924</v>
      </c>
      <c r="E25248" t="s">
        <v>37925</v>
      </c>
      <c r="F25248" t="s">
        <v>39698</v>
      </c>
      <c r="G25248">
        <f>IF(F25248="human",0,1)</f>
        <v>0</v>
      </c>
      <c r="H25248">
        <v>25247</v>
      </c>
    </row>
    <row r="25249" spans="1:8" ht="13.8" customHeight="1" x14ac:dyDescent="0.25">
      <c r="A25249">
        <v>16105</v>
      </c>
      <c r="B25249">
        <v>1601</v>
      </c>
      <c r="C25249" t="s">
        <v>19887</v>
      </c>
      <c r="D25249" t="s">
        <v>1376</v>
      </c>
      <c r="E25249" t="s">
        <v>20855</v>
      </c>
      <c r="F25249" t="s">
        <v>6</v>
      </c>
      <c r="G25249">
        <f>IF(F25249="human",0,1)</f>
        <v>1</v>
      </c>
      <c r="H25249">
        <v>25248</v>
      </c>
    </row>
    <row r="25250" spans="1:8" ht="13.8" customHeight="1" x14ac:dyDescent="0.25">
      <c r="A25250">
        <v>23399</v>
      </c>
      <c r="B25250">
        <v>4019</v>
      </c>
      <c r="C25250" t="s">
        <v>27625</v>
      </c>
      <c r="D25250" t="s">
        <v>30947</v>
      </c>
      <c r="E25250" t="s">
        <v>30948</v>
      </c>
      <c r="F25250" t="s">
        <v>39698</v>
      </c>
      <c r="G25250">
        <f>IF(F25250="human",0,1)</f>
        <v>0</v>
      </c>
      <c r="H25250">
        <v>25249</v>
      </c>
    </row>
    <row r="25251" spans="1:8" ht="13.8" customHeight="1" x14ac:dyDescent="0.25">
      <c r="A25251">
        <v>20573</v>
      </c>
      <c r="B25251">
        <v>244</v>
      </c>
      <c r="C25251" t="s">
        <v>25874</v>
      </c>
      <c r="D25251" t="s">
        <v>25890</v>
      </c>
      <c r="E25251" t="s">
        <v>25891</v>
      </c>
      <c r="F25251" t="s">
        <v>39698</v>
      </c>
      <c r="G25251">
        <f>IF(F25251="human",0,1)</f>
        <v>0</v>
      </c>
      <c r="H25251">
        <v>25250</v>
      </c>
    </row>
    <row r="25252" spans="1:8" ht="13.8" customHeight="1" x14ac:dyDescent="0.25">
      <c r="A25252">
        <v>21943</v>
      </c>
      <c r="B25252">
        <v>2098</v>
      </c>
      <c r="C25252" t="s">
        <v>27012</v>
      </c>
      <c r="D25252" t="s">
        <v>28357</v>
      </c>
      <c r="E25252" t="s">
        <v>28358</v>
      </c>
      <c r="F25252" t="s">
        <v>39698</v>
      </c>
      <c r="G25252">
        <f>IF(F25252="human",0,1)</f>
        <v>0</v>
      </c>
      <c r="H25252">
        <v>25251</v>
      </c>
    </row>
    <row r="25253" spans="1:8" ht="13.8" customHeight="1" x14ac:dyDescent="0.25">
      <c r="A25253">
        <v>21092</v>
      </c>
      <c r="B25253">
        <v>955</v>
      </c>
      <c r="C25253" t="s">
        <v>26690</v>
      </c>
      <c r="D25253" t="s">
        <v>26835</v>
      </c>
      <c r="E25253" t="s">
        <v>26842</v>
      </c>
      <c r="F25253" t="s">
        <v>39698</v>
      </c>
      <c r="G25253">
        <f>IF(F25253="human",0,1)</f>
        <v>0</v>
      </c>
      <c r="H25253">
        <v>25252</v>
      </c>
    </row>
    <row r="25254" spans="1:8" ht="13.8" customHeight="1" x14ac:dyDescent="0.25">
      <c r="A25254">
        <v>22918</v>
      </c>
      <c r="B25254">
        <v>3387</v>
      </c>
      <c r="C25254" t="s">
        <v>26814</v>
      </c>
      <c r="D25254" t="s">
        <v>30112</v>
      </c>
      <c r="E25254" t="s">
        <v>30113</v>
      </c>
      <c r="F25254" t="s">
        <v>39698</v>
      </c>
      <c r="G25254">
        <f>IF(F25254="human",0,1)</f>
        <v>0</v>
      </c>
      <c r="H25254">
        <v>25253</v>
      </c>
    </row>
    <row r="25255" spans="1:8" ht="13.8" customHeight="1" x14ac:dyDescent="0.25">
      <c r="A25255">
        <v>11869</v>
      </c>
      <c r="B25255">
        <v>3353</v>
      </c>
      <c r="C25255" t="s">
        <v>14017</v>
      </c>
      <c r="D25255" t="s">
        <v>2708</v>
      </c>
      <c r="E25255" t="s">
        <v>15981</v>
      </c>
      <c r="F25255" t="s">
        <v>2</v>
      </c>
      <c r="G25255">
        <f>IF(F25255="human",0,1)</f>
        <v>1</v>
      </c>
      <c r="H25255">
        <v>25254</v>
      </c>
    </row>
    <row r="25256" spans="1:8" ht="13.8" customHeight="1" x14ac:dyDescent="0.25">
      <c r="A25256">
        <v>24007</v>
      </c>
      <c r="B25256">
        <v>4861</v>
      </c>
      <c r="C25256" t="s">
        <v>27860</v>
      </c>
      <c r="D25256" t="s">
        <v>3930</v>
      </c>
      <c r="E25256" t="s">
        <v>32070</v>
      </c>
      <c r="F25256" t="s">
        <v>39698</v>
      </c>
      <c r="G25256">
        <f>IF(F25256="human",0,1)</f>
        <v>0</v>
      </c>
      <c r="H25256">
        <v>25255</v>
      </c>
    </row>
    <row r="25257" spans="1:8" ht="13.8" customHeight="1" x14ac:dyDescent="0.25">
      <c r="A25257">
        <v>13504</v>
      </c>
      <c r="B25257">
        <v>6612</v>
      </c>
      <c r="C25257" t="s">
        <v>14017</v>
      </c>
      <c r="D25257" t="s">
        <v>17853</v>
      </c>
      <c r="E25257" t="s">
        <v>17854</v>
      </c>
      <c r="F25257" t="s">
        <v>6</v>
      </c>
      <c r="G25257">
        <f>IF(F25257="human",0,1)</f>
        <v>1</v>
      </c>
      <c r="H25257">
        <v>25256</v>
      </c>
    </row>
    <row r="25258" spans="1:8" ht="13.8" customHeight="1" x14ac:dyDescent="0.25">
      <c r="A25258">
        <v>6295</v>
      </c>
      <c r="B25258">
        <v>2233</v>
      </c>
      <c r="C25258" t="s">
        <v>8070</v>
      </c>
      <c r="D25258" t="s">
        <v>1873</v>
      </c>
      <c r="E25258" t="s">
        <v>9505</v>
      </c>
      <c r="F25258" t="s">
        <v>2</v>
      </c>
      <c r="G25258">
        <f>IF(F25258="human",0,1)</f>
        <v>1</v>
      </c>
      <c r="H25258">
        <v>25257</v>
      </c>
    </row>
    <row r="25259" spans="1:8" ht="13.8" customHeight="1" x14ac:dyDescent="0.25">
      <c r="A25259">
        <v>6185</v>
      </c>
      <c r="B25259">
        <v>2010</v>
      </c>
      <c r="C25259" t="s">
        <v>8070</v>
      </c>
      <c r="D25259" t="s">
        <v>1692</v>
      </c>
      <c r="E25259" t="s">
        <v>9367</v>
      </c>
      <c r="F25259" t="s">
        <v>2</v>
      </c>
      <c r="G25259">
        <f>IF(F25259="human",0,1)</f>
        <v>1</v>
      </c>
      <c r="H25259">
        <v>25258</v>
      </c>
    </row>
    <row r="25260" spans="1:8" ht="13.8" customHeight="1" x14ac:dyDescent="0.25">
      <c r="A25260">
        <v>19758</v>
      </c>
      <c r="B25260">
        <v>8942</v>
      </c>
      <c r="C25260" t="s">
        <v>19887</v>
      </c>
      <c r="D25260" t="s">
        <v>7118</v>
      </c>
      <c r="E25260" t="s">
        <v>24878</v>
      </c>
      <c r="F25260" t="s">
        <v>2</v>
      </c>
      <c r="G25260">
        <f>IF(F25260="human",0,1)</f>
        <v>1</v>
      </c>
      <c r="H25260">
        <v>25259</v>
      </c>
    </row>
    <row r="25261" spans="1:8" ht="13.8" customHeight="1" x14ac:dyDescent="0.25">
      <c r="A25261">
        <v>916</v>
      </c>
      <c r="B25261">
        <v>1711</v>
      </c>
      <c r="C25261" t="s">
        <v>5</v>
      </c>
      <c r="D25261" t="s">
        <v>1479</v>
      </c>
      <c r="E25261" t="s">
        <v>1481</v>
      </c>
      <c r="F25261" t="s">
        <v>6</v>
      </c>
      <c r="G25261">
        <f>IF(F25261="human",0,1)</f>
        <v>1</v>
      </c>
      <c r="H25261">
        <v>25260</v>
      </c>
    </row>
    <row r="25262" spans="1:8" ht="13.8" customHeight="1" x14ac:dyDescent="0.25">
      <c r="A25262">
        <v>12863</v>
      </c>
      <c r="B25262">
        <v>5273</v>
      </c>
      <c r="C25262" t="s">
        <v>14017</v>
      </c>
      <c r="D25262" t="s">
        <v>4273</v>
      </c>
      <c r="E25262" t="s">
        <v>17118</v>
      </c>
      <c r="F25262" t="s">
        <v>6</v>
      </c>
      <c r="G25262">
        <f>IF(F25262="human",0,1)</f>
        <v>1</v>
      </c>
      <c r="H25262">
        <v>25261</v>
      </c>
    </row>
    <row r="25263" spans="1:8" ht="13.8" customHeight="1" x14ac:dyDescent="0.25">
      <c r="A25263">
        <v>28023</v>
      </c>
      <c r="B25263">
        <v>10177</v>
      </c>
      <c r="C25263" t="s">
        <v>39541</v>
      </c>
      <c r="D25263" t="s">
        <v>39552</v>
      </c>
      <c r="E25263" t="s">
        <v>39553</v>
      </c>
      <c r="F25263" t="s">
        <v>39698</v>
      </c>
      <c r="G25263">
        <f>IF(F25263="human",0,1)</f>
        <v>0</v>
      </c>
      <c r="H25263">
        <v>25262</v>
      </c>
    </row>
    <row r="25264" spans="1:8" ht="13.8" customHeight="1" x14ac:dyDescent="0.25">
      <c r="A25264">
        <v>3940</v>
      </c>
      <c r="B25264">
        <v>7841</v>
      </c>
      <c r="C25264" t="s">
        <v>5</v>
      </c>
      <c r="D25264" t="s">
        <v>6205</v>
      </c>
      <c r="E25264" t="s">
        <v>6206</v>
      </c>
      <c r="F25264" t="s">
        <v>6</v>
      </c>
      <c r="G25264">
        <f>IF(F25264="human",0,1)</f>
        <v>1</v>
      </c>
      <c r="H25264">
        <v>25263</v>
      </c>
    </row>
    <row r="25265" spans="1:8" ht="13.8" customHeight="1" x14ac:dyDescent="0.25">
      <c r="A25265">
        <v>5637</v>
      </c>
      <c r="B25265">
        <v>953</v>
      </c>
      <c r="C25265" t="s">
        <v>8070</v>
      </c>
      <c r="D25265" t="s">
        <v>822</v>
      </c>
      <c r="E25265" t="s">
        <v>8687</v>
      </c>
      <c r="F25265" t="s">
        <v>2</v>
      </c>
      <c r="G25265">
        <f>IF(F25265="human",0,1)</f>
        <v>1</v>
      </c>
      <c r="H25265">
        <v>25264</v>
      </c>
    </row>
    <row r="25266" spans="1:8" ht="13.8" customHeight="1" x14ac:dyDescent="0.25">
      <c r="A25266">
        <v>2021</v>
      </c>
      <c r="B25266">
        <v>4012</v>
      </c>
      <c r="C25266" t="s">
        <v>5</v>
      </c>
      <c r="D25266" t="s">
        <v>3205</v>
      </c>
      <c r="E25266" t="s">
        <v>3206</v>
      </c>
      <c r="F25266" t="s">
        <v>2</v>
      </c>
      <c r="G25266">
        <f>IF(F25266="human",0,1)</f>
        <v>1</v>
      </c>
      <c r="H25266">
        <v>25265</v>
      </c>
    </row>
    <row r="25267" spans="1:8" ht="13.8" customHeight="1" x14ac:dyDescent="0.25">
      <c r="A25267">
        <v>8812</v>
      </c>
      <c r="B25267">
        <v>7325</v>
      </c>
      <c r="C25267" t="s">
        <v>8070</v>
      </c>
      <c r="D25267" t="s">
        <v>5819</v>
      </c>
      <c r="E25267" t="s">
        <v>12364</v>
      </c>
      <c r="F25267" t="s">
        <v>6</v>
      </c>
      <c r="G25267">
        <f>IF(F25267="human",0,1)</f>
        <v>1</v>
      </c>
      <c r="H25267">
        <v>25266</v>
      </c>
    </row>
    <row r="25268" spans="1:8" ht="13.8" customHeight="1" x14ac:dyDescent="0.25">
      <c r="A25268">
        <v>19569</v>
      </c>
      <c r="B25268">
        <v>8532</v>
      </c>
      <c r="C25268" t="s">
        <v>19887</v>
      </c>
      <c r="D25268" t="s">
        <v>884</v>
      </c>
      <c r="E25268" t="s">
        <v>24666</v>
      </c>
      <c r="F25268" t="s">
        <v>6</v>
      </c>
      <c r="G25268">
        <f>IF(F25268="human",0,1)</f>
        <v>1</v>
      </c>
      <c r="H25268">
        <v>25267</v>
      </c>
    </row>
    <row r="25269" spans="1:8" ht="13.8" customHeight="1" x14ac:dyDescent="0.25">
      <c r="A25269">
        <v>12270</v>
      </c>
      <c r="B25269">
        <v>4162</v>
      </c>
      <c r="C25269" t="s">
        <v>14017</v>
      </c>
      <c r="D25269" t="s">
        <v>3336</v>
      </c>
      <c r="E25269" t="s">
        <v>16450</v>
      </c>
      <c r="F25269" t="s">
        <v>6</v>
      </c>
      <c r="G25269">
        <f>IF(F25269="human",0,1)</f>
        <v>1</v>
      </c>
      <c r="H25269">
        <v>25268</v>
      </c>
    </row>
    <row r="25270" spans="1:8" ht="13.8" customHeight="1" x14ac:dyDescent="0.25">
      <c r="A25270">
        <v>13067</v>
      </c>
      <c r="B25270">
        <v>5709</v>
      </c>
      <c r="C25270" t="s">
        <v>14017</v>
      </c>
      <c r="D25270" t="s">
        <v>4597</v>
      </c>
      <c r="E25270" t="s">
        <v>17347</v>
      </c>
      <c r="F25270" t="s">
        <v>2</v>
      </c>
      <c r="G25270">
        <f>IF(F25270="human",0,1)</f>
        <v>1</v>
      </c>
      <c r="H25270">
        <v>25269</v>
      </c>
    </row>
    <row r="25271" spans="1:8" ht="13.8" customHeight="1" x14ac:dyDescent="0.25">
      <c r="A25271">
        <v>23140</v>
      </c>
      <c r="B25271">
        <v>3680</v>
      </c>
      <c r="C25271" t="s">
        <v>27544</v>
      </c>
      <c r="D25271" t="s">
        <v>30475</v>
      </c>
      <c r="E25271" t="s">
        <v>30476</v>
      </c>
      <c r="F25271" t="s">
        <v>39698</v>
      </c>
      <c r="G25271">
        <f>IF(F25271="human",0,1)</f>
        <v>0</v>
      </c>
      <c r="H25271">
        <v>25270</v>
      </c>
    </row>
    <row r="25272" spans="1:8" ht="13.8" customHeight="1" x14ac:dyDescent="0.25">
      <c r="A25272">
        <v>8890</v>
      </c>
      <c r="B25272">
        <v>7478</v>
      </c>
      <c r="C25272" t="s">
        <v>8070</v>
      </c>
      <c r="D25272" t="s">
        <v>5945</v>
      </c>
      <c r="E25272" t="s">
        <v>12462</v>
      </c>
      <c r="F25272" t="s">
        <v>6</v>
      </c>
      <c r="G25272">
        <f>IF(F25272="human",0,1)</f>
        <v>1</v>
      </c>
      <c r="H25272">
        <v>25271</v>
      </c>
    </row>
    <row r="25273" spans="1:8" ht="13.8" customHeight="1" x14ac:dyDescent="0.25">
      <c r="A25273">
        <v>14752</v>
      </c>
      <c r="B25273">
        <v>9194</v>
      </c>
      <c r="C25273" t="s">
        <v>14017</v>
      </c>
      <c r="D25273" t="s">
        <v>7281</v>
      </c>
      <c r="E25273" t="s">
        <v>19305</v>
      </c>
      <c r="F25273" t="s">
        <v>6</v>
      </c>
      <c r="G25273">
        <f>IF(F25273="human",0,1)</f>
        <v>1</v>
      </c>
      <c r="H25273">
        <v>25272</v>
      </c>
    </row>
    <row r="25274" spans="1:8" ht="13.8" customHeight="1" x14ac:dyDescent="0.25">
      <c r="A25274">
        <v>176</v>
      </c>
      <c r="B25274">
        <v>335</v>
      </c>
      <c r="C25274" t="s">
        <v>5</v>
      </c>
      <c r="D25274" t="s">
        <v>309</v>
      </c>
      <c r="E25274" t="s">
        <v>310</v>
      </c>
      <c r="F25274" t="s">
        <v>6</v>
      </c>
      <c r="G25274">
        <f>IF(F25274="human",0,1)</f>
        <v>1</v>
      </c>
      <c r="H25274">
        <v>25273</v>
      </c>
    </row>
    <row r="25275" spans="1:8" ht="13.8" customHeight="1" x14ac:dyDescent="0.25">
      <c r="A25275">
        <v>5049</v>
      </c>
      <c r="B25275">
        <v>10105</v>
      </c>
      <c r="C25275" t="s">
        <v>5</v>
      </c>
      <c r="D25275" t="s">
        <v>7933</v>
      </c>
      <c r="E25275" t="s">
        <v>7934</v>
      </c>
      <c r="F25275" t="s">
        <v>2</v>
      </c>
      <c r="G25275">
        <f>IF(F25275="human",0,1)</f>
        <v>1</v>
      </c>
      <c r="H25275">
        <v>25274</v>
      </c>
    </row>
    <row r="25276" spans="1:8" ht="13.8" customHeight="1" x14ac:dyDescent="0.25">
      <c r="A25276">
        <v>3830</v>
      </c>
      <c r="B25276">
        <v>7635</v>
      </c>
      <c r="C25276" t="s">
        <v>5</v>
      </c>
      <c r="D25276" t="s">
        <v>6032</v>
      </c>
      <c r="E25276" t="s">
        <v>6034</v>
      </c>
      <c r="F25276" t="s">
        <v>6</v>
      </c>
      <c r="G25276">
        <f>IF(F25276="human",0,1)</f>
        <v>1</v>
      </c>
      <c r="H25276">
        <v>25275</v>
      </c>
    </row>
    <row r="25277" spans="1:8" ht="13.8" customHeight="1" x14ac:dyDescent="0.25">
      <c r="A25277">
        <v>10969</v>
      </c>
      <c r="B25277">
        <v>1439</v>
      </c>
      <c r="C25277" t="s">
        <v>14017</v>
      </c>
      <c r="D25277" t="s">
        <v>14903</v>
      </c>
      <c r="E25277" t="s">
        <v>14904</v>
      </c>
      <c r="F25277" t="s">
        <v>6</v>
      </c>
      <c r="G25277">
        <f>IF(F25277="human",0,1)</f>
        <v>1</v>
      </c>
      <c r="H25277">
        <v>25276</v>
      </c>
    </row>
    <row r="25278" spans="1:8" ht="13.8" customHeight="1" x14ac:dyDescent="0.25">
      <c r="A25278">
        <v>20347</v>
      </c>
      <c r="B25278">
        <v>10213</v>
      </c>
      <c r="C25278" t="s">
        <v>19887</v>
      </c>
      <c r="D25278" t="s">
        <v>4931</v>
      </c>
      <c r="E25278" t="s">
        <v>25519</v>
      </c>
      <c r="F25278" t="s">
        <v>6</v>
      </c>
      <c r="G25278">
        <f>IF(F25278="human",0,1)</f>
        <v>1</v>
      </c>
      <c r="H25278">
        <v>25277</v>
      </c>
    </row>
    <row r="25279" spans="1:8" ht="13.8" customHeight="1" x14ac:dyDescent="0.25">
      <c r="A25279">
        <v>7711</v>
      </c>
      <c r="B25279">
        <v>5051</v>
      </c>
      <c r="C25279" t="s">
        <v>8070</v>
      </c>
      <c r="D25279" t="s">
        <v>4092</v>
      </c>
      <c r="E25279" t="s">
        <v>11091</v>
      </c>
      <c r="F25279" t="s">
        <v>2</v>
      </c>
      <c r="G25279">
        <f>IF(F25279="human",0,1)</f>
        <v>1</v>
      </c>
      <c r="H25279">
        <v>25278</v>
      </c>
    </row>
    <row r="25280" spans="1:8" ht="13.8" customHeight="1" x14ac:dyDescent="0.25">
      <c r="A25280">
        <v>7427</v>
      </c>
      <c r="B25280">
        <v>4515</v>
      </c>
      <c r="C25280" t="s">
        <v>8070</v>
      </c>
      <c r="D25280" t="s">
        <v>3645</v>
      </c>
      <c r="E25280" t="s">
        <v>10785</v>
      </c>
      <c r="F25280" t="s">
        <v>6</v>
      </c>
      <c r="G25280">
        <f>IF(F25280="human",0,1)</f>
        <v>1</v>
      </c>
      <c r="H25280">
        <v>25279</v>
      </c>
    </row>
    <row r="25281" spans="1:8" ht="13.8" customHeight="1" x14ac:dyDescent="0.25">
      <c r="A25281">
        <v>25879</v>
      </c>
      <c r="B25281">
        <v>7341</v>
      </c>
      <c r="C25281" t="s">
        <v>35458</v>
      </c>
      <c r="D25281" t="s">
        <v>35620</v>
      </c>
      <c r="E25281" t="s">
        <v>35621</v>
      </c>
      <c r="F25281" t="s">
        <v>39698</v>
      </c>
      <c r="G25281">
        <f>IF(F25281="human",0,1)</f>
        <v>0</v>
      </c>
      <c r="H25281">
        <v>25280</v>
      </c>
    </row>
    <row r="25282" spans="1:8" ht="13.8" customHeight="1" x14ac:dyDescent="0.25">
      <c r="A25282">
        <v>26706</v>
      </c>
      <c r="B25282">
        <v>8439</v>
      </c>
      <c r="C25282" t="s">
        <v>37127</v>
      </c>
      <c r="D25282" t="s">
        <v>37210</v>
      </c>
      <c r="E25282" t="s">
        <v>37211</v>
      </c>
      <c r="F25282" t="s">
        <v>39698</v>
      </c>
      <c r="G25282">
        <f>IF(F25282="human",0,1)</f>
        <v>0</v>
      </c>
      <c r="H25282">
        <v>25281</v>
      </c>
    </row>
    <row r="25283" spans="1:8" ht="13.8" customHeight="1" x14ac:dyDescent="0.25">
      <c r="A25283">
        <v>2794</v>
      </c>
      <c r="B25283">
        <v>5432</v>
      </c>
      <c r="C25283" t="s">
        <v>5</v>
      </c>
      <c r="D25283" t="s">
        <v>4415</v>
      </c>
      <c r="E25283" t="s">
        <v>4417</v>
      </c>
      <c r="F25283" t="s">
        <v>6</v>
      </c>
      <c r="G25283">
        <f>IF(F25283="human",0,1)</f>
        <v>1</v>
      </c>
      <c r="H25283">
        <v>25282</v>
      </c>
    </row>
    <row r="25284" spans="1:8" ht="13.8" customHeight="1" x14ac:dyDescent="0.25">
      <c r="A25284">
        <v>16656</v>
      </c>
      <c r="B25284">
        <v>2755</v>
      </c>
      <c r="C25284" t="s">
        <v>19887</v>
      </c>
      <c r="D25284" t="s">
        <v>2075</v>
      </c>
      <c r="E25284" t="s">
        <v>21470</v>
      </c>
      <c r="F25284" t="s">
        <v>2</v>
      </c>
      <c r="G25284">
        <f>IF(F25284="human",0,1)</f>
        <v>1</v>
      </c>
      <c r="H25284">
        <v>25283</v>
      </c>
    </row>
    <row r="25285" spans="1:8" ht="13.8" customHeight="1" x14ac:dyDescent="0.25">
      <c r="A25285">
        <v>15512</v>
      </c>
      <c r="B25285">
        <v>463</v>
      </c>
      <c r="C25285" t="s">
        <v>19887</v>
      </c>
      <c r="D25285" t="s">
        <v>398</v>
      </c>
      <c r="E25285" t="s">
        <v>20187</v>
      </c>
      <c r="F25285" t="s">
        <v>6</v>
      </c>
      <c r="G25285">
        <f>IF(F25285="human",0,1)</f>
        <v>1</v>
      </c>
      <c r="H25285">
        <v>25284</v>
      </c>
    </row>
    <row r="25286" spans="1:8" ht="13.8" customHeight="1" x14ac:dyDescent="0.25">
      <c r="A25286">
        <v>25700</v>
      </c>
      <c r="B25286">
        <v>7104</v>
      </c>
      <c r="C25286" t="s">
        <v>35217</v>
      </c>
      <c r="D25286" t="s">
        <v>35284</v>
      </c>
      <c r="E25286" t="s">
        <v>35285</v>
      </c>
      <c r="F25286" t="s">
        <v>39698</v>
      </c>
      <c r="G25286">
        <f>IF(F25286="human",0,1)</f>
        <v>0</v>
      </c>
      <c r="H25286">
        <v>25285</v>
      </c>
    </row>
    <row r="25287" spans="1:8" ht="13.8" customHeight="1" x14ac:dyDescent="0.25">
      <c r="A25287">
        <v>23491</v>
      </c>
      <c r="B25287">
        <v>4154</v>
      </c>
      <c r="C25287" t="s">
        <v>27491</v>
      </c>
      <c r="D25287" t="s">
        <v>31120</v>
      </c>
      <c r="E25287" t="s">
        <v>31121</v>
      </c>
      <c r="F25287" t="s">
        <v>39698</v>
      </c>
      <c r="G25287">
        <f>IF(F25287="human",0,1)</f>
        <v>0</v>
      </c>
      <c r="H25287">
        <v>25286</v>
      </c>
    </row>
    <row r="25288" spans="1:8" ht="13.8" customHeight="1" x14ac:dyDescent="0.25">
      <c r="A25288">
        <v>21365</v>
      </c>
      <c r="B25288">
        <v>1320</v>
      </c>
      <c r="C25288" t="s">
        <v>27346</v>
      </c>
      <c r="D25288" t="s">
        <v>27347</v>
      </c>
      <c r="E25288" t="s">
        <v>27348</v>
      </c>
      <c r="F25288" t="s">
        <v>39698</v>
      </c>
      <c r="G25288">
        <f>IF(F25288="human",0,1)</f>
        <v>0</v>
      </c>
      <c r="H25288">
        <v>25287</v>
      </c>
    </row>
    <row r="25289" spans="1:8" ht="13.8" customHeight="1" x14ac:dyDescent="0.25">
      <c r="A25289">
        <v>15052</v>
      </c>
      <c r="B25289">
        <v>9840</v>
      </c>
      <c r="C25289" t="s">
        <v>14017</v>
      </c>
      <c r="D25289" t="s">
        <v>7761</v>
      </c>
      <c r="E25289" t="s">
        <v>19656</v>
      </c>
      <c r="F25289" t="s">
        <v>2</v>
      </c>
      <c r="G25289">
        <f>IF(F25289="human",0,1)</f>
        <v>1</v>
      </c>
      <c r="H25289">
        <v>25288</v>
      </c>
    </row>
    <row r="25290" spans="1:8" ht="13.8" customHeight="1" x14ac:dyDescent="0.25">
      <c r="A25290">
        <v>27875</v>
      </c>
      <c r="B25290">
        <v>9985</v>
      </c>
      <c r="C25290" t="s">
        <v>39284</v>
      </c>
      <c r="D25290" t="s">
        <v>1979</v>
      </c>
      <c r="E25290" t="s">
        <v>39289</v>
      </c>
      <c r="F25290" t="s">
        <v>39698</v>
      </c>
      <c r="G25290">
        <f>IF(F25290="human",0,1)</f>
        <v>0</v>
      </c>
      <c r="H25290">
        <v>25289</v>
      </c>
    </row>
    <row r="25291" spans="1:8" ht="13.8" customHeight="1" x14ac:dyDescent="0.25">
      <c r="A25291">
        <v>25503</v>
      </c>
      <c r="B25291">
        <v>6840</v>
      </c>
      <c r="C25291" t="s">
        <v>34926</v>
      </c>
      <c r="D25291" t="s">
        <v>5483</v>
      </c>
      <c r="E25291" t="s">
        <v>34937</v>
      </c>
      <c r="F25291" t="s">
        <v>39698</v>
      </c>
      <c r="G25291">
        <f>IF(F25291="human",0,1)</f>
        <v>0</v>
      </c>
      <c r="H25291">
        <v>25290</v>
      </c>
    </row>
    <row r="25292" spans="1:8" ht="13.8" customHeight="1" x14ac:dyDescent="0.25">
      <c r="A25292">
        <v>22283</v>
      </c>
      <c r="B25292">
        <v>2552</v>
      </c>
      <c r="C25292" t="s">
        <v>27012</v>
      </c>
      <c r="D25292" t="s">
        <v>28955</v>
      </c>
      <c r="E25292" t="s">
        <v>28956</v>
      </c>
      <c r="F25292" t="s">
        <v>39698</v>
      </c>
      <c r="G25292">
        <f>IF(F25292="human",0,1)</f>
        <v>0</v>
      </c>
      <c r="H25292">
        <v>25291</v>
      </c>
    </row>
    <row r="25293" spans="1:8" ht="13.8" customHeight="1" x14ac:dyDescent="0.25">
      <c r="A25293">
        <v>18506</v>
      </c>
      <c r="B25293">
        <v>6424</v>
      </c>
      <c r="C25293" t="s">
        <v>19887</v>
      </c>
      <c r="D25293" t="s">
        <v>2188</v>
      </c>
      <c r="E25293" t="s">
        <v>23518</v>
      </c>
      <c r="F25293" t="s">
        <v>2</v>
      </c>
      <c r="G25293">
        <f>IF(F25293="human",0,1)</f>
        <v>1</v>
      </c>
      <c r="H25293">
        <v>25292</v>
      </c>
    </row>
    <row r="25294" spans="1:8" ht="13.8" customHeight="1" x14ac:dyDescent="0.25">
      <c r="A25294">
        <v>24044</v>
      </c>
      <c r="B25294">
        <v>4915</v>
      </c>
      <c r="C25294" t="s">
        <v>27611</v>
      </c>
      <c r="D25294" t="s">
        <v>32140</v>
      </c>
      <c r="E25294" t="s">
        <v>32141</v>
      </c>
      <c r="F25294" t="s">
        <v>39698</v>
      </c>
      <c r="G25294">
        <f>IF(F25294="human",0,1)</f>
        <v>0</v>
      </c>
      <c r="H25294">
        <v>25293</v>
      </c>
    </row>
    <row r="25295" spans="1:8" ht="13.8" customHeight="1" x14ac:dyDescent="0.25">
      <c r="A25295">
        <v>12038</v>
      </c>
      <c r="B25295">
        <v>3705</v>
      </c>
      <c r="C25295" t="s">
        <v>14017</v>
      </c>
      <c r="D25295" t="s">
        <v>16184</v>
      </c>
      <c r="E25295" t="s">
        <v>16185</v>
      </c>
      <c r="F25295" t="s">
        <v>6</v>
      </c>
      <c r="G25295">
        <f>IF(F25295="human",0,1)</f>
        <v>1</v>
      </c>
      <c r="H25295">
        <v>25294</v>
      </c>
    </row>
    <row r="25296" spans="1:8" ht="13.8" customHeight="1" x14ac:dyDescent="0.25">
      <c r="A25296">
        <v>2993</v>
      </c>
      <c r="B25296">
        <v>5858</v>
      </c>
      <c r="C25296" t="s">
        <v>5</v>
      </c>
      <c r="D25296" t="s">
        <v>4734</v>
      </c>
      <c r="E25296" t="s">
        <v>4735</v>
      </c>
      <c r="F25296" t="s">
        <v>2</v>
      </c>
      <c r="G25296">
        <f>IF(F25296="human",0,1)</f>
        <v>1</v>
      </c>
      <c r="H25296">
        <v>25295</v>
      </c>
    </row>
    <row r="25297" spans="1:8" ht="13.8" customHeight="1" x14ac:dyDescent="0.25">
      <c r="A25297">
        <v>19460</v>
      </c>
      <c r="B25297">
        <v>8298</v>
      </c>
      <c r="C25297" t="s">
        <v>19887</v>
      </c>
      <c r="D25297" t="s">
        <v>6586</v>
      </c>
      <c r="E25297" t="s">
        <v>24549</v>
      </c>
      <c r="F25297" t="s">
        <v>2</v>
      </c>
      <c r="G25297">
        <f>IF(F25297="human",0,1)</f>
        <v>1</v>
      </c>
      <c r="H25297">
        <v>25296</v>
      </c>
    </row>
    <row r="25298" spans="1:8" ht="13.8" customHeight="1" x14ac:dyDescent="0.25">
      <c r="A25298">
        <v>17828</v>
      </c>
      <c r="B25298">
        <v>5019</v>
      </c>
      <c r="C25298" t="s">
        <v>19887</v>
      </c>
      <c r="D25298" t="s">
        <v>4067</v>
      </c>
      <c r="E25298" t="s">
        <v>22756</v>
      </c>
      <c r="F25298" t="s">
        <v>2</v>
      </c>
      <c r="G25298">
        <f>IF(F25298="human",0,1)</f>
        <v>1</v>
      </c>
      <c r="H25298">
        <v>25297</v>
      </c>
    </row>
    <row r="25299" spans="1:8" ht="13.8" customHeight="1" x14ac:dyDescent="0.25">
      <c r="A25299">
        <v>1233</v>
      </c>
      <c r="B25299">
        <v>2390</v>
      </c>
      <c r="C25299" t="s">
        <v>5</v>
      </c>
      <c r="D25299" t="s">
        <v>1979</v>
      </c>
      <c r="E25299" t="s">
        <v>1980</v>
      </c>
      <c r="F25299" t="s">
        <v>2</v>
      </c>
      <c r="G25299">
        <f>IF(F25299="human",0,1)</f>
        <v>1</v>
      </c>
      <c r="H25299">
        <v>25298</v>
      </c>
    </row>
    <row r="25300" spans="1:8" ht="13.8" customHeight="1" x14ac:dyDescent="0.25">
      <c r="A25300">
        <v>25539</v>
      </c>
      <c r="B25300">
        <v>6887</v>
      </c>
      <c r="C25300" t="s">
        <v>34926</v>
      </c>
      <c r="D25300" t="s">
        <v>34994</v>
      </c>
      <c r="E25300" t="s">
        <v>34995</v>
      </c>
      <c r="F25300" t="s">
        <v>39698</v>
      </c>
      <c r="G25300">
        <f>IF(F25300="human",0,1)</f>
        <v>0</v>
      </c>
      <c r="H25300">
        <v>25299</v>
      </c>
    </row>
    <row r="25301" spans="1:8" ht="13.8" customHeight="1" x14ac:dyDescent="0.25">
      <c r="A25301">
        <v>19769</v>
      </c>
      <c r="B25301">
        <v>8924</v>
      </c>
      <c r="C25301" t="s">
        <v>19887</v>
      </c>
      <c r="D25301" t="s">
        <v>7104</v>
      </c>
      <c r="E25301" t="s">
        <v>24889</v>
      </c>
      <c r="F25301" t="s">
        <v>6</v>
      </c>
      <c r="G25301">
        <f>IF(F25301="human",0,1)</f>
        <v>1</v>
      </c>
      <c r="H25301">
        <v>25300</v>
      </c>
    </row>
    <row r="25302" spans="1:8" ht="13.8" customHeight="1" x14ac:dyDescent="0.25">
      <c r="A25302">
        <v>26368</v>
      </c>
      <c r="B25302">
        <v>7977</v>
      </c>
      <c r="C25302" t="s">
        <v>36533</v>
      </c>
      <c r="D25302" t="s">
        <v>36551</v>
      </c>
      <c r="E25302" t="s">
        <v>36552</v>
      </c>
      <c r="F25302" t="s">
        <v>39698</v>
      </c>
      <c r="G25302">
        <f>IF(F25302="human",0,1)</f>
        <v>0</v>
      </c>
      <c r="H25302">
        <v>25301</v>
      </c>
    </row>
    <row r="25303" spans="1:8" ht="13.8" customHeight="1" x14ac:dyDescent="0.25">
      <c r="A25303">
        <v>20013</v>
      </c>
      <c r="B25303">
        <v>9451</v>
      </c>
      <c r="C25303" t="s">
        <v>19887</v>
      </c>
      <c r="D25303" t="s">
        <v>7503</v>
      </c>
      <c r="E25303" t="s">
        <v>25153</v>
      </c>
      <c r="F25303" t="s">
        <v>6</v>
      </c>
      <c r="G25303">
        <f>IF(F25303="human",0,1)</f>
        <v>1</v>
      </c>
      <c r="H25303">
        <v>25302</v>
      </c>
    </row>
    <row r="25304" spans="1:8" ht="13.8" customHeight="1" x14ac:dyDescent="0.25">
      <c r="A25304">
        <v>15395</v>
      </c>
      <c r="B25304">
        <v>268</v>
      </c>
      <c r="C25304" t="s">
        <v>19887</v>
      </c>
      <c r="D25304" t="s">
        <v>246</v>
      </c>
      <c r="E25304" t="s">
        <v>20063</v>
      </c>
      <c r="F25304" t="s">
        <v>2</v>
      </c>
      <c r="G25304">
        <f>IF(F25304="human",0,1)</f>
        <v>1</v>
      </c>
      <c r="H25304">
        <v>25303</v>
      </c>
    </row>
    <row r="25305" spans="1:8" ht="13.8" customHeight="1" x14ac:dyDescent="0.25">
      <c r="A25305">
        <v>18217</v>
      </c>
      <c r="B25305">
        <v>5822</v>
      </c>
      <c r="C25305" t="s">
        <v>19887</v>
      </c>
      <c r="D25305" t="s">
        <v>4695</v>
      </c>
      <c r="E25305" t="s">
        <v>23198</v>
      </c>
      <c r="F25305" t="s">
        <v>6</v>
      </c>
      <c r="G25305">
        <f>IF(F25305="human",0,1)</f>
        <v>1</v>
      </c>
      <c r="H25305">
        <v>25304</v>
      </c>
    </row>
    <row r="25306" spans="1:8" ht="13.8" customHeight="1" x14ac:dyDescent="0.25">
      <c r="A25306">
        <v>13555</v>
      </c>
      <c r="B25306">
        <v>6724</v>
      </c>
      <c r="C25306" t="s">
        <v>14017</v>
      </c>
      <c r="D25306" t="s">
        <v>5371</v>
      </c>
      <c r="E25306" t="s">
        <v>17908</v>
      </c>
      <c r="F25306" t="s">
        <v>2</v>
      </c>
      <c r="G25306">
        <f>IF(F25306="human",0,1)</f>
        <v>1</v>
      </c>
      <c r="H25306">
        <v>25305</v>
      </c>
    </row>
    <row r="25307" spans="1:8" ht="13.8" customHeight="1" x14ac:dyDescent="0.25">
      <c r="A25307">
        <v>10707</v>
      </c>
      <c r="B25307">
        <v>907</v>
      </c>
      <c r="C25307" t="s">
        <v>14017</v>
      </c>
      <c r="D25307" t="s">
        <v>789</v>
      </c>
      <c r="E25307" t="s">
        <v>14579</v>
      </c>
      <c r="F25307" t="s">
        <v>2</v>
      </c>
      <c r="G25307">
        <f>IF(F25307="human",0,1)</f>
        <v>1</v>
      </c>
      <c r="H25307">
        <v>25306</v>
      </c>
    </row>
    <row r="25308" spans="1:8" ht="13.8" customHeight="1" x14ac:dyDescent="0.25">
      <c r="A25308">
        <v>22108</v>
      </c>
      <c r="B25308">
        <v>2323</v>
      </c>
      <c r="C25308" t="s">
        <v>28172</v>
      </c>
      <c r="D25308" t="s">
        <v>28644</v>
      </c>
      <c r="E25308" t="s">
        <v>28645</v>
      </c>
      <c r="F25308" t="s">
        <v>39698</v>
      </c>
      <c r="G25308">
        <f>IF(F25308="human",0,1)</f>
        <v>0</v>
      </c>
      <c r="H25308">
        <v>25307</v>
      </c>
    </row>
    <row r="25309" spans="1:8" ht="13.8" customHeight="1" x14ac:dyDescent="0.25">
      <c r="A25309">
        <v>26420</v>
      </c>
      <c r="B25309">
        <v>8046</v>
      </c>
      <c r="C25309" t="s">
        <v>36652</v>
      </c>
      <c r="D25309" t="s">
        <v>36655</v>
      </c>
      <c r="E25309" t="s">
        <v>36656</v>
      </c>
      <c r="F25309" t="s">
        <v>39698</v>
      </c>
      <c r="G25309">
        <f>IF(F25309="human",0,1)</f>
        <v>0</v>
      </c>
      <c r="H25309">
        <v>25308</v>
      </c>
    </row>
    <row r="25310" spans="1:8" ht="13.8" customHeight="1" x14ac:dyDescent="0.25">
      <c r="A25310">
        <v>13552</v>
      </c>
      <c r="B25310">
        <v>6720</v>
      </c>
      <c r="C25310" t="s">
        <v>14017</v>
      </c>
      <c r="D25310" t="s">
        <v>5363</v>
      </c>
      <c r="E25310" t="s">
        <v>17905</v>
      </c>
      <c r="F25310" t="s">
        <v>6</v>
      </c>
      <c r="G25310">
        <f>IF(F25310="human",0,1)</f>
        <v>1</v>
      </c>
      <c r="H25310">
        <v>25309</v>
      </c>
    </row>
    <row r="25311" spans="1:8" ht="13.8" customHeight="1" x14ac:dyDescent="0.25">
      <c r="A25311">
        <v>20612</v>
      </c>
      <c r="B25311">
        <v>299</v>
      </c>
      <c r="C25311" t="s">
        <v>25898</v>
      </c>
      <c r="D25311" t="s">
        <v>25967</v>
      </c>
      <c r="E25311" t="s">
        <v>25968</v>
      </c>
      <c r="F25311" t="s">
        <v>39698</v>
      </c>
      <c r="G25311">
        <f>IF(F25311="human",0,1)</f>
        <v>0</v>
      </c>
      <c r="H25311">
        <v>25310</v>
      </c>
    </row>
    <row r="25312" spans="1:8" ht="13.8" customHeight="1" x14ac:dyDescent="0.25">
      <c r="A25312">
        <v>20156</v>
      </c>
      <c r="B25312">
        <v>9753</v>
      </c>
      <c r="C25312" t="s">
        <v>19887</v>
      </c>
      <c r="D25312" t="s">
        <v>25314</v>
      </c>
      <c r="E25312" t="s">
        <v>25315</v>
      </c>
      <c r="F25312" t="s">
        <v>2</v>
      </c>
      <c r="G25312">
        <f>IF(F25312="human",0,1)</f>
        <v>1</v>
      </c>
      <c r="H25312">
        <v>25311</v>
      </c>
    </row>
    <row r="25313" spans="1:8" ht="13.8" customHeight="1" x14ac:dyDescent="0.25">
      <c r="A25313">
        <v>6972</v>
      </c>
      <c r="B25313">
        <v>3644</v>
      </c>
      <c r="C25313" t="s">
        <v>8070</v>
      </c>
      <c r="D25313" t="s">
        <v>10294</v>
      </c>
      <c r="E25313" t="s">
        <v>10295</v>
      </c>
      <c r="F25313" t="s">
        <v>6</v>
      </c>
      <c r="G25313">
        <f>IF(F25313="human",0,1)</f>
        <v>1</v>
      </c>
      <c r="H25313">
        <v>25312</v>
      </c>
    </row>
    <row r="25314" spans="1:8" ht="13.8" customHeight="1" x14ac:dyDescent="0.25">
      <c r="A25314">
        <v>19201</v>
      </c>
      <c r="B25314">
        <v>7890</v>
      </c>
      <c r="C25314" t="s">
        <v>19887</v>
      </c>
      <c r="D25314" t="s">
        <v>6236</v>
      </c>
      <c r="E25314" t="s">
        <v>24276</v>
      </c>
      <c r="F25314" t="s">
        <v>6</v>
      </c>
      <c r="G25314">
        <f>IF(F25314="human",0,1)</f>
        <v>1</v>
      </c>
      <c r="H25314">
        <v>25313</v>
      </c>
    </row>
    <row r="25315" spans="1:8" ht="13.8" customHeight="1" x14ac:dyDescent="0.25">
      <c r="A25315">
        <v>9415</v>
      </c>
      <c r="B25315">
        <v>8547</v>
      </c>
      <c r="C25315" t="s">
        <v>8070</v>
      </c>
      <c r="D25315" t="s">
        <v>6785</v>
      </c>
      <c r="E25315" t="s">
        <v>13068</v>
      </c>
      <c r="F25315" t="s">
        <v>6</v>
      </c>
      <c r="G25315">
        <f>IF(F25315="human",0,1)</f>
        <v>1</v>
      </c>
      <c r="H25315">
        <v>25314</v>
      </c>
    </row>
    <row r="25316" spans="1:8" ht="13.8" customHeight="1" x14ac:dyDescent="0.25">
      <c r="A25316">
        <v>21007</v>
      </c>
      <c r="B25316">
        <v>850</v>
      </c>
      <c r="C25316" t="s">
        <v>26658</v>
      </c>
      <c r="D25316" t="s">
        <v>26688</v>
      </c>
      <c r="E25316" t="s">
        <v>26689</v>
      </c>
      <c r="F25316" t="s">
        <v>39698</v>
      </c>
      <c r="G25316">
        <f>IF(F25316="human",0,1)</f>
        <v>0</v>
      </c>
      <c r="H25316">
        <v>25315</v>
      </c>
    </row>
    <row r="25317" spans="1:8" ht="13.8" customHeight="1" x14ac:dyDescent="0.25">
      <c r="A25317">
        <v>13517</v>
      </c>
      <c r="B25317">
        <v>6652</v>
      </c>
      <c r="C25317" t="s">
        <v>14017</v>
      </c>
      <c r="D25317" t="s">
        <v>1021</v>
      </c>
      <c r="E25317" t="s">
        <v>17867</v>
      </c>
      <c r="F25317" t="s">
        <v>2</v>
      </c>
      <c r="G25317">
        <f>IF(F25317="human",0,1)</f>
        <v>1</v>
      </c>
      <c r="H25317">
        <v>25316</v>
      </c>
    </row>
    <row r="25318" spans="1:8" ht="13.8" customHeight="1" x14ac:dyDescent="0.25">
      <c r="A25318">
        <v>7077</v>
      </c>
      <c r="B25318">
        <v>3884</v>
      </c>
      <c r="C25318" t="s">
        <v>8070</v>
      </c>
      <c r="D25318" t="s">
        <v>3091</v>
      </c>
      <c r="E25318" t="s">
        <v>10415</v>
      </c>
      <c r="F25318" t="s">
        <v>2</v>
      </c>
      <c r="G25318">
        <f>IF(F25318="human",0,1)</f>
        <v>1</v>
      </c>
      <c r="H25318">
        <v>25317</v>
      </c>
    </row>
    <row r="25319" spans="1:8" ht="13.8" customHeight="1" x14ac:dyDescent="0.25">
      <c r="A25319">
        <v>346</v>
      </c>
      <c r="B25319">
        <v>638</v>
      </c>
      <c r="C25319" t="s">
        <v>5</v>
      </c>
      <c r="D25319" t="s">
        <v>562</v>
      </c>
      <c r="E25319" t="s">
        <v>564</v>
      </c>
      <c r="F25319" t="s">
        <v>6</v>
      </c>
      <c r="G25319">
        <f>IF(F25319="human",0,1)</f>
        <v>1</v>
      </c>
      <c r="H25319">
        <v>25318</v>
      </c>
    </row>
    <row r="25320" spans="1:8" ht="13.8" customHeight="1" x14ac:dyDescent="0.25">
      <c r="A25320">
        <v>19244</v>
      </c>
      <c r="B25320">
        <v>7950</v>
      </c>
      <c r="C25320" t="s">
        <v>19887</v>
      </c>
      <c r="D25320" t="s">
        <v>6277</v>
      </c>
      <c r="E25320" t="s">
        <v>24321</v>
      </c>
      <c r="F25320" t="s">
        <v>2</v>
      </c>
      <c r="G25320">
        <f>IF(F25320="human",0,1)</f>
        <v>1</v>
      </c>
      <c r="H25320">
        <v>25319</v>
      </c>
    </row>
    <row r="25321" spans="1:8" ht="13.8" customHeight="1" x14ac:dyDescent="0.25">
      <c r="A25321">
        <v>686</v>
      </c>
      <c r="B25321">
        <v>1323</v>
      </c>
      <c r="C25321" t="s">
        <v>5</v>
      </c>
      <c r="D25321" t="s">
        <v>1107</v>
      </c>
      <c r="E25321" t="s">
        <v>1109</v>
      </c>
      <c r="F25321" t="s">
        <v>6</v>
      </c>
      <c r="G25321">
        <f>IF(F25321="human",0,1)</f>
        <v>1</v>
      </c>
      <c r="H25321">
        <v>25320</v>
      </c>
    </row>
    <row r="25322" spans="1:8" ht="13.8" customHeight="1" x14ac:dyDescent="0.25">
      <c r="A25322">
        <v>6066</v>
      </c>
      <c r="B25322">
        <v>1740</v>
      </c>
      <c r="C25322" t="s">
        <v>8070</v>
      </c>
      <c r="D25322" t="s">
        <v>9220</v>
      </c>
      <c r="E25322" t="s">
        <v>9221</v>
      </c>
      <c r="F25322" t="s">
        <v>6</v>
      </c>
      <c r="G25322">
        <f>IF(F25322="human",0,1)</f>
        <v>1</v>
      </c>
      <c r="H25322">
        <v>25321</v>
      </c>
    </row>
    <row r="25323" spans="1:8" ht="13.8" customHeight="1" x14ac:dyDescent="0.25">
      <c r="A25323">
        <v>11528</v>
      </c>
      <c r="B25323">
        <v>2621</v>
      </c>
      <c r="C25323" t="s">
        <v>14017</v>
      </c>
      <c r="D25323" t="s">
        <v>2147</v>
      </c>
      <c r="E25323" t="s">
        <v>15581</v>
      </c>
      <c r="F25323" t="s">
        <v>2</v>
      </c>
      <c r="G25323">
        <f>IF(F25323="human",0,1)</f>
        <v>1</v>
      </c>
      <c r="H25323">
        <v>25322</v>
      </c>
    </row>
    <row r="25324" spans="1:8" ht="13.8" customHeight="1" x14ac:dyDescent="0.25">
      <c r="A25324">
        <v>25000</v>
      </c>
      <c r="B25324">
        <v>6186</v>
      </c>
      <c r="C25324" t="s">
        <v>33862</v>
      </c>
      <c r="D25324" t="s">
        <v>33963</v>
      </c>
      <c r="E25324" t="s">
        <v>33964</v>
      </c>
      <c r="F25324" t="s">
        <v>39698</v>
      </c>
      <c r="G25324">
        <f>IF(F25324="human",0,1)</f>
        <v>0</v>
      </c>
      <c r="H25324">
        <v>25323</v>
      </c>
    </row>
    <row r="25325" spans="1:8" ht="13.8" customHeight="1" x14ac:dyDescent="0.25">
      <c r="A25325">
        <v>27058</v>
      </c>
      <c r="B25325">
        <v>8920</v>
      </c>
      <c r="C25325" t="s">
        <v>27296</v>
      </c>
      <c r="D25325" t="s">
        <v>37803</v>
      </c>
      <c r="E25325" t="s">
        <v>37804</v>
      </c>
      <c r="F25325" t="s">
        <v>39698</v>
      </c>
      <c r="G25325">
        <f>IF(F25325="human",0,1)</f>
        <v>0</v>
      </c>
      <c r="H25325">
        <v>25324</v>
      </c>
    </row>
    <row r="25326" spans="1:8" ht="13.8" customHeight="1" x14ac:dyDescent="0.25">
      <c r="A25326">
        <v>11661</v>
      </c>
      <c r="B25326">
        <v>2956</v>
      </c>
      <c r="C25326" t="s">
        <v>14017</v>
      </c>
      <c r="D25326" t="s">
        <v>2370</v>
      </c>
      <c r="E25326" t="s">
        <v>15733</v>
      </c>
      <c r="F25326" t="s">
        <v>6</v>
      </c>
      <c r="G25326">
        <f>IF(F25326="human",0,1)</f>
        <v>1</v>
      </c>
      <c r="H25326">
        <v>25325</v>
      </c>
    </row>
    <row r="25327" spans="1:8" ht="13.8" customHeight="1" x14ac:dyDescent="0.25">
      <c r="A25327">
        <v>6978</v>
      </c>
      <c r="B25327">
        <v>3657</v>
      </c>
      <c r="C25327" t="s">
        <v>8070</v>
      </c>
      <c r="D25327" t="s">
        <v>2943</v>
      </c>
      <c r="E25327" t="s">
        <v>10304</v>
      </c>
      <c r="F25327" t="s">
        <v>2</v>
      </c>
      <c r="G25327">
        <f>IF(F25327="human",0,1)</f>
        <v>1</v>
      </c>
      <c r="H25327">
        <v>25326</v>
      </c>
    </row>
    <row r="25328" spans="1:8" ht="13.8" customHeight="1" x14ac:dyDescent="0.25">
      <c r="A25328">
        <v>15328</v>
      </c>
      <c r="B25328">
        <v>108</v>
      </c>
      <c r="C25328" t="s">
        <v>19887</v>
      </c>
      <c r="D25328" t="s">
        <v>127</v>
      </c>
      <c r="E25328" t="s">
        <v>19989</v>
      </c>
      <c r="F25328" t="s">
        <v>6</v>
      </c>
      <c r="G25328">
        <f>IF(F25328="human",0,1)</f>
        <v>1</v>
      </c>
      <c r="H25328">
        <v>25327</v>
      </c>
    </row>
    <row r="25329" spans="1:8" ht="13.8" customHeight="1" x14ac:dyDescent="0.25">
      <c r="A25329">
        <v>8273</v>
      </c>
      <c r="B25329">
        <v>6209</v>
      </c>
      <c r="C25329" t="s">
        <v>8070</v>
      </c>
      <c r="D25329" t="s">
        <v>4987</v>
      </c>
      <c r="E25329" t="s">
        <v>11734</v>
      </c>
      <c r="F25329" t="s">
        <v>6</v>
      </c>
      <c r="G25329">
        <f>IF(F25329="human",0,1)</f>
        <v>1</v>
      </c>
      <c r="H25329">
        <v>25328</v>
      </c>
    </row>
    <row r="25330" spans="1:8" ht="13.8" customHeight="1" x14ac:dyDescent="0.25">
      <c r="A25330">
        <v>4440</v>
      </c>
      <c r="B25330">
        <v>8807</v>
      </c>
      <c r="C25330" t="s">
        <v>5</v>
      </c>
      <c r="D25330" t="s">
        <v>6993</v>
      </c>
      <c r="E25330" t="s">
        <v>6995</v>
      </c>
      <c r="F25330" t="s">
        <v>6</v>
      </c>
      <c r="G25330">
        <f>IF(F25330="human",0,1)</f>
        <v>1</v>
      </c>
      <c r="H25330">
        <v>25329</v>
      </c>
    </row>
    <row r="25331" spans="1:8" ht="13.8" customHeight="1" x14ac:dyDescent="0.25">
      <c r="A25331">
        <v>6023</v>
      </c>
      <c r="B25331">
        <v>1663</v>
      </c>
      <c r="C25331" t="s">
        <v>8070</v>
      </c>
      <c r="D25331" t="s">
        <v>1436</v>
      </c>
      <c r="E25331" t="s">
        <v>9157</v>
      </c>
      <c r="F25331" t="s">
        <v>2</v>
      </c>
      <c r="G25331">
        <f>IF(F25331="human",0,1)</f>
        <v>1</v>
      </c>
      <c r="H25331">
        <v>25330</v>
      </c>
    </row>
    <row r="25332" spans="1:8" ht="13.8" customHeight="1" x14ac:dyDescent="0.25">
      <c r="A25332">
        <v>16008</v>
      </c>
      <c r="B25332">
        <v>1430</v>
      </c>
      <c r="C25332" t="s">
        <v>19887</v>
      </c>
      <c r="D25332" t="s">
        <v>175</v>
      </c>
      <c r="E25332" t="s">
        <v>20740</v>
      </c>
      <c r="F25332" t="s">
        <v>2</v>
      </c>
      <c r="G25332">
        <f>IF(F25332="human",0,1)</f>
        <v>1</v>
      </c>
      <c r="H25332">
        <v>25331</v>
      </c>
    </row>
    <row r="25333" spans="1:8" ht="13.8" customHeight="1" x14ac:dyDescent="0.25">
      <c r="A25333">
        <v>27595</v>
      </c>
      <c r="B25333">
        <v>9632</v>
      </c>
      <c r="C25333" t="s">
        <v>38560</v>
      </c>
      <c r="D25333" t="s">
        <v>38754</v>
      </c>
      <c r="E25333" t="s">
        <v>38755</v>
      </c>
      <c r="F25333" t="s">
        <v>39698</v>
      </c>
      <c r="G25333">
        <f>IF(F25333="human",0,1)</f>
        <v>0</v>
      </c>
      <c r="H25333">
        <v>25332</v>
      </c>
    </row>
    <row r="25334" spans="1:8" ht="13.8" customHeight="1" x14ac:dyDescent="0.25">
      <c r="A25334">
        <v>24066</v>
      </c>
      <c r="B25334">
        <v>4945</v>
      </c>
      <c r="C25334" t="s">
        <v>27611</v>
      </c>
      <c r="D25334" t="s">
        <v>32183</v>
      </c>
      <c r="E25334" t="s">
        <v>32184</v>
      </c>
      <c r="F25334" t="s">
        <v>39698</v>
      </c>
      <c r="G25334">
        <f>IF(F25334="human",0,1)</f>
        <v>0</v>
      </c>
      <c r="H25334">
        <v>25333</v>
      </c>
    </row>
    <row r="25335" spans="1:8" ht="13.8" customHeight="1" x14ac:dyDescent="0.25">
      <c r="A25335">
        <v>5842</v>
      </c>
      <c r="B25335">
        <v>1353</v>
      </c>
      <c r="C25335" t="s">
        <v>8070</v>
      </c>
      <c r="D25335" t="s">
        <v>1139</v>
      </c>
      <c r="E25335" t="s">
        <v>8931</v>
      </c>
      <c r="F25335" t="s">
        <v>6</v>
      </c>
      <c r="G25335">
        <f>IF(F25335="human",0,1)</f>
        <v>1</v>
      </c>
      <c r="H25335">
        <v>25334</v>
      </c>
    </row>
    <row r="25336" spans="1:8" ht="13.8" customHeight="1" x14ac:dyDescent="0.25">
      <c r="A25336">
        <v>6340</v>
      </c>
      <c r="B25336">
        <v>2317</v>
      </c>
      <c r="C25336" t="s">
        <v>8070</v>
      </c>
      <c r="D25336" t="s">
        <v>1937</v>
      </c>
      <c r="E25336" t="s">
        <v>9562</v>
      </c>
      <c r="F25336" t="s">
        <v>6</v>
      </c>
      <c r="G25336">
        <f>IF(F25336="human",0,1)</f>
        <v>1</v>
      </c>
      <c r="H25336">
        <v>25335</v>
      </c>
    </row>
    <row r="25337" spans="1:8" ht="13.8" customHeight="1" x14ac:dyDescent="0.25">
      <c r="A25337">
        <v>20119</v>
      </c>
      <c r="B25337">
        <v>9679</v>
      </c>
      <c r="C25337" t="s">
        <v>19887</v>
      </c>
      <c r="D25337" t="s">
        <v>25265</v>
      </c>
      <c r="E25337" t="s">
        <v>25266</v>
      </c>
      <c r="F25337" t="s">
        <v>6</v>
      </c>
      <c r="G25337">
        <f>IF(F25337="human",0,1)</f>
        <v>1</v>
      </c>
      <c r="H25337">
        <v>25336</v>
      </c>
    </row>
    <row r="25338" spans="1:8" ht="13.8" customHeight="1" x14ac:dyDescent="0.25">
      <c r="A25338">
        <v>7119</v>
      </c>
      <c r="B25338">
        <v>3964</v>
      </c>
      <c r="C25338" t="s">
        <v>8070</v>
      </c>
      <c r="D25338" t="s">
        <v>3167</v>
      </c>
      <c r="E25338" t="s">
        <v>10461</v>
      </c>
      <c r="F25338" t="s">
        <v>2</v>
      </c>
      <c r="G25338">
        <f>IF(F25338="human",0,1)</f>
        <v>1</v>
      </c>
      <c r="H25338">
        <v>25337</v>
      </c>
    </row>
    <row r="25339" spans="1:8" ht="13.8" customHeight="1" x14ac:dyDescent="0.25">
      <c r="A25339">
        <v>23920</v>
      </c>
      <c r="B25339">
        <v>4740</v>
      </c>
      <c r="C25339" t="s">
        <v>26690</v>
      </c>
      <c r="D25339" t="s">
        <v>31904</v>
      </c>
      <c r="E25339" t="s">
        <v>31905</v>
      </c>
      <c r="F25339" t="s">
        <v>39698</v>
      </c>
      <c r="G25339">
        <f>IF(F25339="human",0,1)</f>
        <v>0</v>
      </c>
      <c r="H25339">
        <v>25338</v>
      </c>
    </row>
    <row r="25340" spans="1:8" ht="13.8" customHeight="1" x14ac:dyDescent="0.25">
      <c r="A25340">
        <v>8900</v>
      </c>
      <c r="B25340">
        <v>7508</v>
      </c>
      <c r="C25340" t="s">
        <v>8070</v>
      </c>
      <c r="D25340" t="s">
        <v>12474</v>
      </c>
      <c r="E25340" t="s">
        <v>12475</v>
      </c>
      <c r="F25340" t="s">
        <v>6</v>
      </c>
      <c r="G25340">
        <f>IF(F25340="human",0,1)</f>
        <v>1</v>
      </c>
      <c r="H25340">
        <v>25339</v>
      </c>
    </row>
    <row r="25341" spans="1:8" ht="13.8" customHeight="1" x14ac:dyDescent="0.25">
      <c r="A25341">
        <v>16344</v>
      </c>
      <c r="B25341">
        <v>2089</v>
      </c>
      <c r="C25341" t="s">
        <v>19887</v>
      </c>
      <c r="D25341" t="s">
        <v>1755</v>
      </c>
      <c r="E25341" t="s">
        <v>21132</v>
      </c>
      <c r="F25341" t="s">
        <v>2</v>
      </c>
      <c r="G25341">
        <f>IF(F25341="human",0,1)</f>
        <v>1</v>
      </c>
      <c r="H25341">
        <v>25340</v>
      </c>
    </row>
    <row r="25342" spans="1:8" ht="13.8" customHeight="1" x14ac:dyDescent="0.25">
      <c r="A25342">
        <v>3525</v>
      </c>
      <c r="B25342">
        <v>6984</v>
      </c>
      <c r="C25342" t="s">
        <v>5</v>
      </c>
      <c r="D25342" t="s">
        <v>5556</v>
      </c>
      <c r="E25342" t="s">
        <v>5557</v>
      </c>
      <c r="F25342" t="s">
        <v>2</v>
      </c>
      <c r="G25342">
        <f>IF(F25342="human",0,1)</f>
        <v>1</v>
      </c>
      <c r="H25342">
        <v>25341</v>
      </c>
    </row>
    <row r="25343" spans="1:8" ht="13.8" customHeight="1" x14ac:dyDescent="0.25">
      <c r="A25343">
        <v>16565</v>
      </c>
      <c r="B25343">
        <v>2532</v>
      </c>
      <c r="C25343" t="s">
        <v>19887</v>
      </c>
      <c r="D25343" t="s">
        <v>21370</v>
      </c>
      <c r="E25343" t="s">
        <v>21371</v>
      </c>
      <c r="F25343" t="s">
        <v>6</v>
      </c>
      <c r="G25343">
        <f>IF(F25343="human",0,1)</f>
        <v>1</v>
      </c>
      <c r="H25343">
        <v>25342</v>
      </c>
    </row>
    <row r="25344" spans="1:8" ht="13.8" customHeight="1" x14ac:dyDescent="0.25">
      <c r="A25344">
        <v>12373</v>
      </c>
      <c r="B25344">
        <v>4340</v>
      </c>
      <c r="C25344" t="s">
        <v>14017</v>
      </c>
      <c r="D25344" t="s">
        <v>3179</v>
      </c>
      <c r="E25344" t="s">
        <v>16571</v>
      </c>
      <c r="F25344" t="s">
        <v>6</v>
      </c>
      <c r="G25344">
        <f>IF(F25344="human",0,1)</f>
        <v>1</v>
      </c>
      <c r="H25344">
        <v>25343</v>
      </c>
    </row>
    <row r="25345" spans="1:8" ht="13.8" customHeight="1" x14ac:dyDescent="0.25">
      <c r="A25345">
        <v>9601</v>
      </c>
      <c r="B25345">
        <v>8913</v>
      </c>
      <c r="C25345" t="s">
        <v>8070</v>
      </c>
      <c r="D25345" t="s">
        <v>7096</v>
      </c>
      <c r="E25345" t="s">
        <v>13283</v>
      </c>
      <c r="F25345" t="s">
        <v>2</v>
      </c>
      <c r="G25345">
        <f>IF(F25345="human",0,1)</f>
        <v>1</v>
      </c>
      <c r="H25345">
        <v>25344</v>
      </c>
    </row>
    <row r="25346" spans="1:8" ht="13.8" customHeight="1" x14ac:dyDescent="0.25">
      <c r="A25346">
        <v>7633</v>
      </c>
      <c r="B25346">
        <v>4902</v>
      </c>
      <c r="C25346" t="s">
        <v>8070</v>
      </c>
      <c r="D25346" t="s">
        <v>3980</v>
      </c>
      <c r="E25346" t="s">
        <v>11000</v>
      </c>
      <c r="F25346" t="s">
        <v>6</v>
      </c>
      <c r="G25346">
        <f>IF(F25346="human",0,1)</f>
        <v>1</v>
      </c>
      <c r="H25346">
        <v>25345</v>
      </c>
    </row>
    <row r="25347" spans="1:8" ht="13.8" customHeight="1" x14ac:dyDescent="0.25">
      <c r="A25347">
        <v>3700</v>
      </c>
      <c r="B25347">
        <v>7339</v>
      </c>
      <c r="C25347" t="s">
        <v>5</v>
      </c>
      <c r="D25347" t="s">
        <v>5825</v>
      </c>
      <c r="E25347" t="s">
        <v>5827</v>
      </c>
      <c r="F25347" t="s">
        <v>6</v>
      </c>
      <c r="G25347">
        <f>IF(F25347="human",0,1)</f>
        <v>1</v>
      </c>
      <c r="H25347">
        <v>25346</v>
      </c>
    </row>
    <row r="25348" spans="1:8" ht="13.8" customHeight="1" x14ac:dyDescent="0.25">
      <c r="A25348">
        <v>27498</v>
      </c>
      <c r="B25348">
        <v>9506</v>
      </c>
      <c r="C25348" t="s">
        <v>38560</v>
      </c>
      <c r="D25348" t="s">
        <v>38570</v>
      </c>
      <c r="E25348" t="s">
        <v>38571</v>
      </c>
      <c r="F25348" t="s">
        <v>39698</v>
      </c>
      <c r="G25348">
        <f>IF(F25348="human",0,1)</f>
        <v>0</v>
      </c>
      <c r="H25348">
        <v>25347</v>
      </c>
    </row>
    <row r="25349" spans="1:8" ht="13.8" customHeight="1" x14ac:dyDescent="0.25">
      <c r="A25349">
        <v>16717</v>
      </c>
      <c r="B25349">
        <v>2936</v>
      </c>
      <c r="C25349" t="s">
        <v>19887</v>
      </c>
      <c r="D25349" t="s">
        <v>2355</v>
      </c>
      <c r="E25349" t="s">
        <v>21536</v>
      </c>
      <c r="F25349" t="s">
        <v>6</v>
      </c>
      <c r="G25349">
        <f>IF(F25349="human",0,1)</f>
        <v>1</v>
      </c>
      <c r="H25349">
        <v>25348</v>
      </c>
    </row>
    <row r="25350" spans="1:8" ht="13.8" customHeight="1" x14ac:dyDescent="0.25">
      <c r="A25350">
        <v>408</v>
      </c>
      <c r="B25350">
        <v>739</v>
      </c>
      <c r="C25350" t="s">
        <v>5</v>
      </c>
      <c r="D25350" t="s">
        <v>664</v>
      </c>
      <c r="E25350" t="s">
        <v>666</v>
      </c>
      <c r="F25350" t="s">
        <v>6</v>
      </c>
      <c r="G25350">
        <f>IF(F25350="human",0,1)</f>
        <v>1</v>
      </c>
      <c r="H25350">
        <v>25349</v>
      </c>
    </row>
    <row r="25351" spans="1:8" ht="13.8" customHeight="1" x14ac:dyDescent="0.25">
      <c r="A25351">
        <v>14111</v>
      </c>
      <c r="B25351">
        <v>7926</v>
      </c>
      <c r="C25351" t="s">
        <v>14017</v>
      </c>
      <c r="D25351" t="s">
        <v>6264</v>
      </c>
      <c r="E25351" t="s">
        <v>18550</v>
      </c>
      <c r="F25351" t="s">
        <v>2</v>
      </c>
      <c r="G25351">
        <f>IF(F25351="human",0,1)</f>
        <v>1</v>
      </c>
      <c r="H25351">
        <v>25350</v>
      </c>
    </row>
    <row r="25352" spans="1:8" ht="13.8" customHeight="1" x14ac:dyDescent="0.25">
      <c r="A25352">
        <v>21112</v>
      </c>
      <c r="B25352">
        <v>982</v>
      </c>
      <c r="C25352" t="s">
        <v>26690</v>
      </c>
      <c r="D25352" t="s">
        <v>26877</v>
      </c>
      <c r="E25352" t="s">
        <v>26878</v>
      </c>
      <c r="F25352" t="s">
        <v>39698</v>
      </c>
      <c r="G25352">
        <f>IF(F25352="human",0,1)</f>
        <v>0</v>
      </c>
      <c r="H25352">
        <v>25351</v>
      </c>
    </row>
    <row r="25353" spans="1:8" ht="13.8" customHeight="1" x14ac:dyDescent="0.25">
      <c r="A25353">
        <v>17723</v>
      </c>
      <c r="B25353">
        <v>4831</v>
      </c>
      <c r="C25353" t="s">
        <v>19887</v>
      </c>
      <c r="D25353" t="s">
        <v>3919</v>
      </c>
      <c r="E25353" t="s">
        <v>22638</v>
      </c>
      <c r="F25353" t="s">
        <v>6</v>
      </c>
      <c r="G25353">
        <f>IF(F25353="human",0,1)</f>
        <v>1</v>
      </c>
      <c r="H25353">
        <v>25352</v>
      </c>
    </row>
    <row r="25354" spans="1:8" ht="13.8" customHeight="1" x14ac:dyDescent="0.25">
      <c r="A25354">
        <v>1583</v>
      </c>
      <c r="B25354">
        <v>3096</v>
      </c>
      <c r="C25354" t="s">
        <v>5</v>
      </c>
      <c r="D25354" t="s">
        <v>2519</v>
      </c>
      <c r="E25354" t="s">
        <v>2520</v>
      </c>
      <c r="F25354" t="s">
        <v>2</v>
      </c>
      <c r="G25354">
        <f>IF(F25354="human",0,1)</f>
        <v>1</v>
      </c>
      <c r="H25354">
        <v>25353</v>
      </c>
    </row>
    <row r="25355" spans="1:8" ht="13.8" customHeight="1" x14ac:dyDescent="0.25">
      <c r="A25355">
        <v>4414</v>
      </c>
      <c r="B25355">
        <v>8760</v>
      </c>
      <c r="C25355" t="s">
        <v>5</v>
      </c>
      <c r="D25355" t="s">
        <v>6955</v>
      </c>
      <c r="E25355" t="s">
        <v>6956</v>
      </c>
      <c r="F25355" t="s">
        <v>6</v>
      </c>
      <c r="G25355">
        <f>IF(F25355="human",0,1)</f>
        <v>1</v>
      </c>
      <c r="H25355">
        <v>25354</v>
      </c>
    </row>
    <row r="25356" spans="1:8" ht="13.8" customHeight="1" x14ac:dyDescent="0.25">
      <c r="A25356">
        <v>26725</v>
      </c>
      <c r="B25356">
        <v>8469</v>
      </c>
      <c r="C25356" t="s">
        <v>37127</v>
      </c>
      <c r="D25356" t="s">
        <v>37248</v>
      </c>
      <c r="E25356" t="s">
        <v>37249</v>
      </c>
      <c r="F25356" t="s">
        <v>39698</v>
      </c>
      <c r="G25356">
        <f>IF(F25356="human",0,1)</f>
        <v>0</v>
      </c>
      <c r="H25356">
        <v>25355</v>
      </c>
    </row>
    <row r="25357" spans="1:8" ht="13.8" customHeight="1" x14ac:dyDescent="0.25">
      <c r="A25357">
        <v>14952</v>
      </c>
      <c r="B25357">
        <v>9597</v>
      </c>
      <c r="C25357" t="s">
        <v>14017</v>
      </c>
      <c r="D25357" t="s">
        <v>7605</v>
      </c>
      <c r="E25357" t="s">
        <v>19536</v>
      </c>
      <c r="F25357" t="s">
        <v>2</v>
      </c>
      <c r="G25357">
        <f>IF(F25357="human",0,1)</f>
        <v>1</v>
      </c>
      <c r="H25357">
        <v>25356</v>
      </c>
    </row>
    <row r="25358" spans="1:8" ht="13.8" customHeight="1" x14ac:dyDescent="0.25">
      <c r="A25358">
        <v>2925</v>
      </c>
      <c r="B25358">
        <v>5736</v>
      </c>
      <c r="C25358" t="s">
        <v>5</v>
      </c>
      <c r="D25358" t="s">
        <v>398</v>
      </c>
      <c r="E25358" t="s">
        <v>4626</v>
      </c>
      <c r="F25358" t="s">
        <v>2</v>
      </c>
      <c r="G25358">
        <f>IF(F25358="human",0,1)</f>
        <v>1</v>
      </c>
      <c r="H25358">
        <v>25357</v>
      </c>
    </row>
    <row r="25359" spans="1:8" ht="13.8" customHeight="1" x14ac:dyDescent="0.25">
      <c r="A25359">
        <v>14312</v>
      </c>
      <c r="B25359">
        <v>8297</v>
      </c>
      <c r="C25359" t="s">
        <v>14017</v>
      </c>
      <c r="D25359" t="s">
        <v>18781</v>
      </c>
      <c r="E25359" t="s">
        <v>18782</v>
      </c>
      <c r="F25359" t="s">
        <v>6</v>
      </c>
      <c r="G25359">
        <f>IF(F25359="human",0,1)</f>
        <v>1</v>
      </c>
      <c r="H25359">
        <v>25358</v>
      </c>
    </row>
    <row r="25360" spans="1:8" ht="13.8" customHeight="1" x14ac:dyDescent="0.25">
      <c r="A25360">
        <v>3822</v>
      </c>
      <c r="B25360">
        <v>7619</v>
      </c>
      <c r="C25360" t="s">
        <v>5</v>
      </c>
      <c r="D25360" t="s">
        <v>6019</v>
      </c>
      <c r="E25360" t="s">
        <v>6021</v>
      </c>
      <c r="F25360" t="s">
        <v>6</v>
      </c>
      <c r="G25360">
        <f>IF(F25360="human",0,1)</f>
        <v>1</v>
      </c>
      <c r="H25360">
        <v>25359</v>
      </c>
    </row>
    <row r="25361" spans="1:8" ht="13.8" customHeight="1" x14ac:dyDescent="0.25">
      <c r="A25361">
        <v>10456</v>
      </c>
      <c r="B25361">
        <v>441</v>
      </c>
      <c r="C25361" t="s">
        <v>14017</v>
      </c>
      <c r="D25361" t="s">
        <v>345</v>
      </c>
      <c r="E25361" t="s">
        <v>14278</v>
      </c>
      <c r="F25361" t="s">
        <v>2</v>
      </c>
      <c r="G25361">
        <f>IF(F25361="human",0,1)</f>
        <v>1</v>
      </c>
      <c r="H25361">
        <v>25360</v>
      </c>
    </row>
    <row r="25362" spans="1:8" ht="13.8" customHeight="1" x14ac:dyDescent="0.25">
      <c r="A25362">
        <v>1573</v>
      </c>
      <c r="B25362">
        <v>3080</v>
      </c>
      <c r="C25362" t="s">
        <v>5</v>
      </c>
      <c r="D25362" t="s">
        <v>2503</v>
      </c>
      <c r="E25362" t="s">
        <v>2504</v>
      </c>
      <c r="F25362" t="s">
        <v>2</v>
      </c>
      <c r="G25362">
        <f>IF(F25362="human",0,1)</f>
        <v>1</v>
      </c>
      <c r="H25362">
        <v>25361</v>
      </c>
    </row>
    <row r="25363" spans="1:8" ht="13.8" customHeight="1" x14ac:dyDescent="0.25">
      <c r="A25363">
        <v>25329</v>
      </c>
      <c r="B25363">
        <v>6617</v>
      </c>
      <c r="C25363" t="s">
        <v>34482</v>
      </c>
      <c r="D25363" t="s">
        <v>34610</v>
      </c>
      <c r="E25363" t="s">
        <v>34611</v>
      </c>
      <c r="F25363" t="s">
        <v>39698</v>
      </c>
      <c r="G25363">
        <f>IF(F25363="human",0,1)</f>
        <v>0</v>
      </c>
      <c r="H25363">
        <v>25362</v>
      </c>
    </row>
    <row r="25364" spans="1:8" ht="13.8" customHeight="1" x14ac:dyDescent="0.25">
      <c r="A25364">
        <v>403</v>
      </c>
      <c r="B25364">
        <v>736</v>
      </c>
      <c r="C25364" t="s">
        <v>5</v>
      </c>
      <c r="D25364" t="s">
        <v>656</v>
      </c>
      <c r="E25364" t="s">
        <v>657</v>
      </c>
      <c r="F25364" t="s">
        <v>2</v>
      </c>
      <c r="G25364">
        <f>IF(F25364="human",0,1)</f>
        <v>1</v>
      </c>
      <c r="H25364">
        <v>25363</v>
      </c>
    </row>
    <row r="25365" spans="1:8" ht="13.8" customHeight="1" x14ac:dyDescent="0.25">
      <c r="A25365">
        <v>15600</v>
      </c>
      <c r="B25365">
        <v>624</v>
      </c>
      <c r="C25365" t="s">
        <v>19887</v>
      </c>
      <c r="D25365" t="s">
        <v>550</v>
      </c>
      <c r="E25365" t="s">
        <v>20287</v>
      </c>
      <c r="F25365" t="s">
        <v>6</v>
      </c>
      <c r="G25365">
        <f>IF(F25365="human",0,1)</f>
        <v>1</v>
      </c>
      <c r="H25365">
        <v>25364</v>
      </c>
    </row>
    <row r="25366" spans="1:8" ht="13.8" customHeight="1" x14ac:dyDescent="0.25">
      <c r="A25366">
        <v>6361</v>
      </c>
      <c r="B25366">
        <v>2363</v>
      </c>
      <c r="C25366" t="s">
        <v>8070</v>
      </c>
      <c r="D25366" t="s">
        <v>1969</v>
      </c>
      <c r="E25366" t="s">
        <v>9585</v>
      </c>
      <c r="F25366" t="s">
        <v>2</v>
      </c>
      <c r="G25366">
        <f>IF(F25366="human",0,1)</f>
        <v>1</v>
      </c>
      <c r="H25366">
        <v>25365</v>
      </c>
    </row>
    <row r="25367" spans="1:8" ht="13.8" customHeight="1" x14ac:dyDescent="0.25">
      <c r="A25367">
        <v>9478</v>
      </c>
      <c r="B25367">
        <v>8674</v>
      </c>
      <c r="C25367" t="s">
        <v>8070</v>
      </c>
      <c r="D25367" t="s">
        <v>6892</v>
      </c>
      <c r="E25367" t="s">
        <v>13142</v>
      </c>
      <c r="F25367" t="s">
        <v>6</v>
      </c>
      <c r="G25367">
        <f>IF(F25367="human",0,1)</f>
        <v>1</v>
      </c>
      <c r="H25367">
        <v>25366</v>
      </c>
    </row>
    <row r="25368" spans="1:8" ht="13.8" customHeight="1" x14ac:dyDescent="0.25">
      <c r="A25368">
        <v>15470</v>
      </c>
      <c r="B25368">
        <v>394</v>
      </c>
      <c r="C25368" t="s">
        <v>19887</v>
      </c>
      <c r="D25368" t="s">
        <v>359</v>
      </c>
      <c r="E25368" t="s">
        <v>20143</v>
      </c>
      <c r="F25368" t="s">
        <v>6</v>
      </c>
      <c r="G25368">
        <f>IF(F25368="human",0,1)</f>
        <v>1</v>
      </c>
      <c r="H25368">
        <v>25367</v>
      </c>
    </row>
    <row r="25369" spans="1:8" ht="13.8" customHeight="1" x14ac:dyDescent="0.25">
      <c r="A25369">
        <v>10412</v>
      </c>
      <c r="B25369">
        <v>350</v>
      </c>
      <c r="C25369" t="s">
        <v>14017</v>
      </c>
      <c r="D25369" t="s">
        <v>317</v>
      </c>
      <c r="E25369" t="s">
        <v>14226</v>
      </c>
      <c r="F25369" t="s">
        <v>2</v>
      </c>
      <c r="G25369">
        <f>IF(F25369="human",0,1)</f>
        <v>1</v>
      </c>
      <c r="H25369">
        <v>25368</v>
      </c>
    </row>
    <row r="25370" spans="1:8" ht="13.8" customHeight="1" x14ac:dyDescent="0.25">
      <c r="A25370">
        <v>448</v>
      </c>
      <c r="B25370">
        <v>800</v>
      </c>
      <c r="C25370" t="s">
        <v>5</v>
      </c>
      <c r="D25370" t="s">
        <v>729</v>
      </c>
      <c r="E25370" t="s">
        <v>731</v>
      </c>
      <c r="F25370" t="s">
        <v>6</v>
      </c>
      <c r="G25370">
        <f>IF(F25370="human",0,1)</f>
        <v>1</v>
      </c>
      <c r="H25370">
        <v>25369</v>
      </c>
    </row>
    <row r="25371" spans="1:8" ht="13.8" customHeight="1" x14ac:dyDescent="0.25">
      <c r="A25371">
        <v>10577</v>
      </c>
      <c r="B25371">
        <v>665</v>
      </c>
      <c r="C25371" t="s">
        <v>14017</v>
      </c>
      <c r="D25371" t="s">
        <v>580</v>
      </c>
      <c r="E25371" t="s">
        <v>14424</v>
      </c>
      <c r="F25371" t="s">
        <v>6</v>
      </c>
      <c r="G25371">
        <f>IF(F25371="human",0,1)</f>
        <v>1</v>
      </c>
      <c r="H25371">
        <v>25370</v>
      </c>
    </row>
    <row r="25372" spans="1:8" ht="13.8" customHeight="1" x14ac:dyDescent="0.25">
      <c r="A25372">
        <v>9157</v>
      </c>
      <c r="B25372">
        <v>8075</v>
      </c>
      <c r="C25372" t="s">
        <v>8070</v>
      </c>
      <c r="D25372" t="s">
        <v>12775</v>
      </c>
      <c r="E25372" t="s">
        <v>12776</v>
      </c>
      <c r="F25372" t="s">
        <v>6</v>
      </c>
      <c r="G25372">
        <f>IF(F25372="human",0,1)</f>
        <v>1</v>
      </c>
      <c r="H25372">
        <v>25371</v>
      </c>
    </row>
    <row r="25373" spans="1:8" ht="13.8" customHeight="1" x14ac:dyDescent="0.25">
      <c r="A25373">
        <v>9122</v>
      </c>
      <c r="B25373">
        <v>8009</v>
      </c>
      <c r="C25373" t="s">
        <v>8070</v>
      </c>
      <c r="D25373" t="s">
        <v>6328</v>
      </c>
      <c r="E25373" t="s">
        <v>12735</v>
      </c>
      <c r="F25373" t="s">
        <v>2</v>
      </c>
      <c r="G25373">
        <f>IF(F25373="human",0,1)</f>
        <v>1</v>
      </c>
      <c r="H25373">
        <v>25372</v>
      </c>
    </row>
    <row r="25374" spans="1:8" ht="13.8" customHeight="1" x14ac:dyDescent="0.25">
      <c r="A25374">
        <v>18848</v>
      </c>
      <c r="B25374">
        <v>7169</v>
      </c>
      <c r="C25374" t="s">
        <v>19887</v>
      </c>
      <c r="D25374" t="s">
        <v>5674</v>
      </c>
      <c r="E25374" t="s">
        <v>23881</v>
      </c>
      <c r="F25374" t="s">
        <v>2</v>
      </c>
      <c r="G25374">
        <f>IF(F25374="human",0,1)</f>
        <v>1</v>
      </c>
      <c r="H25374">
        <v>25373</v>
      </c>
    </row>
    <row r="25375" spans="1:8" ht="13.8" customHeight="1" x14ac:dyDescent="0.25">
      <c r="A25375">
        <v>20558</v>
      </c>
      <c r="B25375">
        <v>227</v>
      </c>
      <c r="C25375" t="s">
        <v>25672</v>
      </c>
      <c r="D25375" t="s">
        <v>25866</v>
      </c>
      <c r="E25375" t="s">
        <v>25867</v>
      </c>
      <c r="F25375" t="s">
        <v>39698</v>
      </c>
      <c r="G25375">
        <f>IF(F25375="human",0,1)</f>
        <v>0</v>
      </c>
      <c r="H25375">
        <v>25374</v>
      </c>
    </row>
    <row r="25376" spans="1:8" ht="13.8" customHeight="1" x14ac:dyDescent="0.25">
      <c r="A25376">
        <v>17019</v>
      </c>
      <c r="B25376">
        <v>3509</v>
      </c>
      <c r="C25376" t="s">
        <v>19887</v>
      </c>
      <c r="D25376" t="s">
        <v>21863</v>
      </c>
      <c r="E25376" t="s">
        <v>21864</v>
      </c>
      <c r="F25376" t="s">
        <v>6</v>
      </c>
      <c r="G25376">
        <f>IF(F25376="human",0,1)</f>
        <v>1</v>
      </c>
      <c r="H25376">
        <v>25375</v>
      </c>
    </row>
    <row r="25377" spans="1:8" ht="13.8" customHeight="1" x14ac:dyDescent="0.25">
      <c r="A25377">
        <v>19112</v>
      </c>
      <c r="B25377">
        <v>7678</v>
      </c>
      <c r="C25377" t="s">
        <v>19887</v>
      </c>
      <c r="D25377" t="s">
        <v>6071</v>
      </c>
      <c r="E25377" t="s">
        <v>24173</v>
      </c>
      <c r="F25377" t="s">
        <v>2</v>
      </c>
      <c r="G25377">
        <f>IF(F25377="human",0,1)</f>
        <v>1</v>
      </c>
      <c r="H25377">
        <v>25376</v>
      </c>
    </row>
    <row r="25378" spans="1:8" ht="13.8" customHeight="1" x14ac:dyDescent="0.25">
      <c r="A25378">
        <v>1112</v>
      </c>
      <c r="B25378">
        <v>2130</v>
      </c>
      <c r="C25378" t="s">
        <v>5</v>
      </c>
      <c r="D25378" t="s">
        <v>1792</v>
      </c>
      <c r="E25378" t="s">
        <v>1794</v>
      </c>
      <c r="F25378" t="s">
        <v>6</v>
      </c>
      <c r="G25378">
        <f>IF(F25378="human",0,1)</f>
        <v>1</v>
      </c>
      <c r="H25378">
        <v>25377</v>
      </c>
    </row>
    <row r="25379" spans="1:8" ht="13.8" customHeight="1" x14ac:dyDescent="0.25">
      <c r="A25379">
        <v>24219</v>
      </c>
      <c r="B25379">
        <v>5150</v>
      </c>
      <c r="C25379" t="s">
        <v>28011</v>
      </c>
      <c r="D25379" t="s">
        <v>32474</v>
      </c>
      <c r="E25379" t="s">
        <v>32475</v>
      </c>
      <c r="F25379" t="s">
        <v>39698</v>
      </c>
      <c r="G25379">
        <f>IF(F25379="human",0,1)</f>
        <v>0</v>
      </c>
      <c r="H25379">
        <v>25378</v>
      </c>
    </row>
    <row r="25380" spans="1:8" ht="13.8" customHeight="1" x14ac:dyDescent="0.25">
      <c r="A25380">
        <v>27149</v>
      </c>
      <c r="B25380">
        <v>9043</v>
      </c>
      <c r="C25380" t="s">
        <v>27296</v>
      </c>
      <c r="D25380" t="s">
        <v>4628</v>
      </c>
      <c r="E25380" t="s">
        <v>37953</v>
      </c>
      <c r="F25380" t="s">
        <v>39698</v>
      </c>
      <c r="G25380">
        <f>IF(F25380="human",0,1)</f>
        <v>0</v>
      </c>
      <c r="H25380">
        <v>25379</v>
      </c>
    </row>
    <row r="25381" spans="1:8" ht="13.8" customHeight="1" x14ac:dyDescent="0.25">
      <c r="A25381">
        <v>26728</v>
      </c>
      <c r="B25381">
        <v>8476</v>
      </c>
      <c r="C25381" t="s">
        <v>37127</v>
      </c>
      <c r="D25381" t="s">
        <v>37254</v>
      </c>
      <c r="E25381" t="s">
        <v>37255</v>
      </c>
      <c r="F25381" t="s">
        <v>39698</v>
      </c>
      <c r="G25381">
        <f>IF(F25381="human",0,1)</f>
        <v>0</v>
      </c>
      <c r="H25381">
        <v>25380</v>
      </c>
    </row>
    <row r="25382" spans="1:8" ht="13.8" customHeight="1" x14ac:dyDescent="0.25">
      <c r="A25382">
        <v>23611</v>
      </c>
      <c r="B25382">
        <v>4321</v>
      </c>
      <c r="C25382" t="s">
        <v>27298</v>
      </c>
      <c r="D25382" t="s">
        <v>31338</v>
      </c>
      <c r="E25382" t="s">
        <v>31339</v>
      </c>
      <c r="F25382" t="s">
        <v>39698</v>
      </c>
      <c r="G25382">
        <f>IF(F25382="human",0,1)</f>
        <v>0</v>
      </c>
      <c r="H25382">
        <v>25381</v>
      </c>
    </row>
    <row r="25383" spans="1:8" ht="13.8" customHeight="1" x14ac:dyDescent="0.25">
      <c r="A25383">
        <v>14809</v>
      </c>
      <c r="B25383">
        <v>9298</v>
      </c>
      <c r="C25383" t="s">
        <v>14017</v>
      </c>
      <c r="D25383" t="s">
        <v>7380</v>
      </c>
      <c r="E25383" t="s">
        <v>19371</v>
      </c>
      <c r="F25383" t="s">
        <v>6</v>
      </c>
      <c r="G25383">
        <f>IF(F25383="human",0,1)</f>
        <v>1</v>
      </c>
      <c r="H25383">
        <v>25382</v>
      </c>
    </row>
    <row r="25384" spans="1:8" ht="13.8" customHeight="1" x14ac:dyDescent="0.25">
      <c r="A25384">
        <v>23713</v>
      </c>
      <c r="B25384">
        <v>4465</v>
      </c>
      <c r="C25384" t="s">
        <v>26690</v>
      </c>
      <c r="D25384" t="s">
        <v>31520</v>
      </c>
      <c r="E25384" t="s">
        <v>31521</v>
      </c>
      <c r="F25384" t="s">
        <v>39698</v>
      </c>
      <c r="G25384">
        <f>IF(F25384="human",0,1)</f>
        <v>0</v>
      </c>
      <c r="H25384">
        <v>25383</v>
      </c>
    </row>
    <row r="25385" spans="1:8" ht="13.8" customHeight="1" x14ac:dyDescent="0.25">
      <c r="A25385">
        <v>9595</v>
      </c>
      <c r="B25385">
        <v>8898</v>
      </c>
      <c r="C25385" t="s">
        <v>8070</v>
      </c>
      <c r="D25385" t="s">
        <v>7078</v>
      </c>
      <c r="E25385" t="s">
        <v>13277</v>
      </c>
      <c r="F25385" t="s">
        <v>6</v>
      </c>
      <c r="G25385">
        <f>IF(F25385="human",0,1)</f>
        <v>1</v>
      </c>
      <c r="H25385">
        <v>25384</v>
      </c>
    </row>
    <row r="25386" spans="1:8" ht="13.8" customHeight="1" x14ac:dyDescent="0.25">
      <c r="A25386">
        <v>21156</v>
      </c>
      <c r="B25386">
        <v>1036</v>
      </c>
      <c r="C25386" t="s">
        <v>26934</v>
      </c>
      <c r="D25386" t="s">
        <v>26954</v>
      </c>
      <c r="E25386" t="s">
        <v>26955</v>
      </c>
      <c r="F25386" t="s">
        <v>39698</v>
      </c>
      <c r="G25386">
        <f>IF(F25386="human",0,1)</f>
        <v>0</v>
      </c>
      <c r="H25386">
        <v>25385</v>
      </c>
    </row>
    <row r="25387" spans="1:8" ht="13.8" customHeight="1" x14ac:dyDescent="0.25">
      <c r="A25387">
        <v>14193</v>
      </c>
      <c r="B25387">
        <v>8089</v>
      </c>
      <c r="C25387" t="s">
        <v>14017</v>
      </c>
      <c r="D25387" t="s">
        <v>6398</v>
      </c>
      <c r="E25387" t="s">
        <v>18648</v>
      </c>
      <c r="F25387" t="s">
        <v>6</v>
      </c>
      <c r="G25387">
        <f>IF(F25387="human",0,1)</f>
        <v>1</v>
      </c>
      <c r="H25387">
        <v>25386</v>
      </c>
    </row>
    <row r="25388" spans="1:8" ht="13.8" customHeight="1" x14ac:dyDescent="0.25">
      <c r="A25388">
        <v>1500</v>
      </c>
      <c r="B25388">
        <v>2971</v>
      </c>
      <c r="C25388" t="s">
        <v>5</v>
      </c>
      <c r="D25388" t="s">
        <v>2389</v>
      </c>
      <c r="E25388" t="s">
        <v>2391</v>
      </c>
      <c r="F25388" t="s">
        <v>6</v>
      </c>
      <c r="G25388">
        <f>IF(F25388="human",0,1)</f>
        <v>1</v>
      </c>
      <c r="H25388">
        <v>25387</v>
      </c>
    </row>
    <row r="25389" spans="1:8" ht="13.8" customHeight="1" x14ac:dyDescent="0.25">
      <c r="A25389">
        <v>807</v>
      </c>
      <c r="B25389">
        <v>1531</v>
      </c>
      <c r="C25389" t="s">
        <v>5</v>
      </c>
      <c r="D25389" t="s">
        <v>1304</v>
      </c>
      <c r="E25389" t="s">
        <v>1305</v>
      </c>
      <c r="F25389" t="s">
        <v>2</v>
      </c>
      <c r="G25389">
        <f>IF(F25389="human",0,1)</f>
        <v>1</v>
      </c>
      <c r="H25389">
        <v>25388</v>
      </c>
    </row>
    <row r="25390" spans="1:8" ht="13.8" customHeight="1" x14ac:dyDescent="0.25">
      <c r="A25390">
        <v>27975</v>
      </c>
      <c r="B25390">
        <v>10114</v>
      </c>
      <c r="C25390" t="s">
        <v>39447</v>
      </c>
      <c r="D25390" t="s">
        <v>39463</v>
      </c>
      <c r="E25390" t="s">
        <v>39464</v>
      </c>
      <c r="F25390" t="s">
        <v>39698</v>
      </c>
      <c r="G25390">
        <f>IF(F25390="human",0,1)</f>
        <v>0</v>
      </c>
      <c r="H25390">
        <v>25389</v>
      </c>
    </row>
    <row r="25391" spans="1:8" ht="13.8" customHeight="1" x14ac:dyDescent="0.25">
      <c r="A25391">
        <v>11089</v>
      </c>
      <c r="B25391">
        <v>1651</v>
      </c>
      <c r="C25391" t="s">
        <v>14017</v>
      </c>
      <c r="D25391" t="s">
        <v>15056</v>
      </c>
      <c r="E25391" t="s">
        <v>15057</v>
      </c>
      <c r="F25391" t="s">
        <v>6</v>
      </c>
      <c r="G25391">
        <f>IF(F25391="human",0,1)</f>
        <v>1</v>
      </c>
      <c r="H25391">
        <v>25390</v>
      </c>
    </row>
    <row r="25392" spans="1:8" ht="13.8" customHeight="1" x14ac:dyDescent="0.25">
      <c r="A25392">
        <v>13829</v>
      </c>
      <c r="B25392">
        <v>7319</v>
      </c>
      <c r="C25392" t="s">
        <v>14017</v>
      </c>
      <c r="D25392" t="s">
        <v>5813</v>
      </c>
      <c r="E25392" t="s">
        <v>18222</v>
      </c>
      <c r="F25392" t="s">
        <v>2</v>
      </c>
      <c r="G25392">
        <f>IF(F25392="human",0,1)</f>
        <v>1</v>
      </c>
      <c r="H25392">
        <v>25391</v>
      </c>
    </row>
    <row r="25393" spans="1:8" ht="13.8" customHeight="1" x14ac:dyDescent="0.25">
      <c r="A25393">
        <v>12097</v>
      </c>
      <c r="B25393">
        <v>3854</v>
      </c>
      <c r="C25393" t="s">
        <v>14017</v>
      </c>
      <c r="D25393" t="s">
        <v>3079</v>
      </c>
      <c r="E25393" t="s">
        <v>16248</v>
      </c>
      <c r="F25393" t="s">
        <v>2</v>
      </c>
      <c r="G25393">
        <f>IF(F25393="human",0,1)</f>
        <v>1</v>
      </c>
      <c r="H25393">
        <v>25392</v>
      </c>
    </row>
    <row r="25394" spans="1:8" ht="13.8" customHeight="1" x14ac:dyDescent="0.25">
      <c r="A25394">
        <v>9780</v>
      </c>
      <c r="B25394">
        <v>9289</v>
      </c>
      <c r="C25394" t="s">
        <v>8070</v>
      </c>
      <c r="D25394" t="s">
        <v>7362</v>
      </c>
      <c r="E25394" t="s">
        <v>13487</v>
      </c>
      <c r="F25394" t="s">
        <v>2</v>
      </c>
      <c r="G25394">
        <f>IF(F25394="human",0,1)</f>
        <v>1</v>
      </c>
      <c r="H25394">
        <v>25393</v>
      </c>
    </row>
    <row r="25395" spans="1:8" ht="13.8" customHeight="1" x14ac:dyDescent="0.25">
      <c r="A25395">
        <v>11434</v>
      </c>
      <c r="B25395">
        <v>2408</v>
      </c>
      <c r="C25395" t="s">
        <v>14017</v>
      </c>
      <c r="D25395" t="s">
        <v>15470</v>
      </c>
      <c r="E25395" t="s">
        <v>15471</v>
      </c>
      <c r="F25395" t="s">
        <v>6</v>
      </c>
      <c r="G25395">
        <f>IF(F25395="human",0,1)</f>
        <v>1</v>
      </c>
      <c r="H25395">
        <v>25394</v>
      </c>
    </row>
    <row r="25396" spans="1:8" ht="13.8" customHeight="1" x14ac:dyDescent="0.25">
      <c r="A25396">
        <v>22964</v>
      </c>
      <c r="B25396">
        <v>3448</v>
      </c>
      <c r="C25396" t="s">
        <v>27454</v>
      </c>
      <c r="D25396" t="s">
        <v>30193</v>
      </c>
      <c r="E25396" t="s">
        <v>30194</v>
      </c>
      <c r="F25396" t="s">
        <v>39698</v>
      </c>
      <c r="G25396">
        <f>IF(F25396="human",0,1)</f>
        <v>0</v>
      </c>
      <c r="H25396">
        <v>25395</v>
      </c>
    </row>
    <row r="25397" spans="1:8" ht="13.8" customHeight="1" x14ac:dyDescent="0.25">
      <c r="A25397">
        <v>10437</v>
      </c>
      <c r="B25397">
        <v>401</v>
      </c>
      <c r="C25397" t="s">
        <v>14017</v>
      </c>
      <c r="D25397" t="s">
        <v>362</v>
      </c>
      <c r="E25397" t="s">
        <v>14255</v>
      </c>
      <c r="F25397" t="s">
        <v>6</v>
      </c>
      <c r="G25397">
        <f>IF(F25397="human",0,1)</f>
        <v>1</v>
      </c>
      <c r="H25397">
        <v>25396</v>
      </c>
    </row>
    <row r="25398" spans="1:8" ht="13.8" customHeight="1" x14ac:dyDescent="0.25">
      <c r="A25398">
        <v>19526</v>
      </c>
      <c r="B25398">
        <v>8472</v>
      </c>
      <c r="C25398" t="s">
        <v>19887</v>
      </c>
      <c r="D25398" t="s">
        <v>6730</v>
      </c>
      <c r="E25398" t="s">
        <v>24620</v>
      </c>
      <c r="F25398" t="s">
        <v>2</v>
      </c>
      <c r="G25398">
        <f>IF(F25398="human",0,1)</f>
        <v>1</v>
      </c>
      <c r="H25398">
        <v>25397</v>
      </c>
    </row>
    <row r="25399" spans="1:8" ht="13.8" customHeight="1" x14ac:dyDescent="0.25">
      <c r="A25399">
        <v>16781</v>
      </c>
      <c r="B25399">
        <v>3017</v>
      </c>
      <c r="C25399" t="s">
        <v>19887</v>
      </c>
      <c r="D25399" t="s">
        <v>2425</v>
      </c>
      <c r="E25399" t="s">
        <v>21604</v>
      </c>
      <c r="F25399" t="s">
        <v>6</v>
      </c>
      <c r="G25399">
        <f>IF(F25399="human",0,1)</f>
        <v>1</v>
      </c>
      <c r="H25399">
        <v>25398</v>
      </c>
    </row>
    <row r="25400" spans="1:8" ht="13.8" customHeight="1" x14ac:dyDescent="0.25">
      <c r="A25400">
        <v>7699</v>
      </c>
      <c r="B25400">
        <v>5033</v>
      </c>
      <c r="C25400" t="s">
        <v>8070</v>
      </c>
      <c r="D25400" t="s">
        <v>4083</v>
      </c>
      <c r="E25400" t="s">
        <v>11077</v>
      </c>
      <c r="F25400" t="s">
        <v>2</v>
      </c>
      <c r="G25400">
        <f>IF(F25400="human",0,1)</f>
        <v>1</v>
      </c>
      <c r="H25400">
        <v>25399</v>
      </c>
    </row>
    <row r="25401" spans="1:8" ht="13.8" customHeight="1" x14ac:dyDescent="0.25">
      <c r="A25401">
        <v>747</v>
      </c>
      <c r="B25401">
        <v>1427</v>
      </c>
      <c r="C25401" t="s">
        <v>5</v>
      </c>
      <c r="D25401" t="s">
        <v>1209</v>
      </c>
      <c r="E25401" t="s">
        <v>1210</v>
      </c>
      <c r="F25401" t="s">
        <v>2</v>
      </c>
      <c r="G25401">
        <f>IF(F25401="human",0,1)</f>
        <v>1</v>
      </c>
      <c r="H25401">
        <v>25400</v>
      </c>
    </row>
    <row r="25402" spans="1:8" ht="13.8" customHeight="1" x14ac:dyDescent="0.25">
      <c r="A25402">
        <v>3696</v>
      </c>
      <c r="B25402">
        <v>7325</v>
      </c>
      <c r="C25402" t="s">
        <v>5</v>
      </c>
      <c r="D25402" t="s">
        <v>5819</v>
      </c>
      <c r="E25402" t="s">
        <v>5821</v>
      </c>
      <c r="F25402" t="s">
        <v>6</v>
      </c>
      <c r="G25402">
        <f>IF(F25402="human",0,1)</f>
        <v>1</v>
      </c>
      <c r="H25402">
        <v>25401</v>
      </c>
    </row>
    <row r="25403" spans="1:8" ht="13.8" customHeight="1" x14ac:dyDescent="0.25">
      <c r="A25403">
        <v>9588</v>
      </c>
      <c r="B25403">
        <v>8891</v>
      </c>
      <c r="C25403" t="s">
        <v>8070</v>
      </c>
      <c r="D25403" t="s">
        <v>7064</v>
      </c>
      <c r="E25403" t="s">
        <v>13269</v>
      </c>
      <c r="F25403" t="s">
        <v>2</v>
      </c>
      <c r="G25403">
        <f>IF(F25403="human",0,1)</f>
        <v>1</v>
      </c>
      <c r="H25403">
        <v>25402</v>
      </c>
    </row>
    <row r="25404" spans="1:8" ht="13.8" customHeight="1" x14ac:dyDescent="0.25">
      <c r="A25404">
        <v>156</v>
      </c>
      <c r="B25404">
        <v>305</v>
      </c>
      <c r="C25404" t="s">
        <v>5</v>
      </c>
      <c r="D25404" t="s">
        <v>275</v>
      </c>
      <c r="E25404" t="s">
        <v>277</v>
      </c>
      <c r="F25404" t="s">
        <v>6</v>
      </c>
      <c r="G25404">
        <f>IF(F25404="human",0,1)</f>
        <v>1</v>
      </c>
      <c r="H25404">
        <v>25403</v>
      </c>
    </row>
    <row r="25405" spans="1:8" ht="13.8" customHeight="1" x14ac:dyDescent="0.25">
      <c r="A25405">
        <v>17686</v>
      </c>
      <c r="B25405">
        <v>4783</v>
      </c>
      <c r="C25405" t="s">
        <v>19887</v>
      </c>
      <c r="D25405" t="s">
        <v>3847</v>
      </c>
      <c r="E25405" t="s">
        <v>22595</v>
      </c>
      <c r="F25405" t="s">
        <v>2</v>
      </c>
      <c r="G25405">
        <f>IF(F25405="human",0,1)</f>
        <v>1</v>
      </c>
      <c r="H25405">
        <v>25404</v>
      </c>
    </row>
    <row r="25406" spans="1:8" ht="13.8" customHeight="1" x14ac:dyDescent="0.25">
      <c r="A25406">
        <v>8738</v>
      </c>
      <c r="B25406">
        <v>7203</v>
      </c>
      <c r="C25406" t="s">
        <v>8070</v>
      </c>
      <c r="D25406" t="s">
        <v>5702</v>
      </c>
      <c r="E25406" t="s">
        <v>12274</v>
      </c>
      <c r="F25406" t="s">
        <v>6</v>
      </c>
      <c r="G25406">
        <f>IF(F25406="human",0,1)</f>
        <v>1</v>
      </c>
      <c r="H25406">
        <v>25405</v>
      </c>
    </row>
    <row r="25407" spans="1:8" ht="13.8" customHeight="1" x14ac:dyDescent="0.25">
      <c r="A25407">
        <v>5032</v>
      </c>
      <c r="B25407">
        <v>10061</v>
      </c>
      <c r="C25407" t="s">
        <v>5</v>
      </c>
      <c r="D25407" t="s">
        <v>7906</v>
      </c>
      <c r="E25407" t="s">
        <v>7908</v>
      </c>
      <c r="F25407" t="s">
        <v>6</v>
      </c>
      <c r="G25407">
        <f>IF(F25407="human",0,1)</f>
        <v>1</v>
      </c>
      <c r="H25407">
        <v>25406</v>
      </c>
    </row>
    <row r="25408" spans="1:8" ht="13.8" customHeight="1" x14ac:dyDescent="0.25">
      <c r="A25408">
        <v>2649</v>
      </c>
      <c r="B25408">
        <v>5172</v>
      </c>
      <c r="C25408" t="s">
        <v>5</v>
      </c>
      <c r="D25408" t="s">
        <v>4191</v>
      </c>
      <c r="E25408" t="s">
        <v>4192</v>
      </c>
      <c r="F25408" t="s">
        <v>2</v>
      </c>
      <c r="G25408">
        <f>IF(F25408="human",0,1)</f>
        <v>1</v>
      </c>
      <c r="H25408">
        <v>25407</v>
      </c>
    </row>
    <row r="25409" spans="1:8" ht="13.8" customHeight="1" x14ac:dyDescent="0.25">
      <c r="A25409">
        <v>25977</v>
      </c>
      <c r="B25409">
        <v>7474</v>
      </c>
      <c r="C25409" t="s">
        <v>35458</v>
      </c>
      <c r="D25409" t="s">
        <v>35809</v>
      </c>
      <c r="E25409" t="s">
        <v>35810</v>
      </c>
      <c r="F25409" t="s">
        <v>39698</v>
      </c>
      <c r="G25409">
        <f>IF(F25409="human",0,1)</f>
        <v>0</v>
      </c>
      <c r="H25409">
        <v>25408</v>
      </c>
    </row>
    <row r="25410" spans="1:8" ht="13.8" customHeight="1" x14ac:dyDescent="0.25">
      <c r="A25410">
        <v>9707</v>
      </c>
      <c r="B25410">
        <v>9124</v>
      </c>
      <c r="C25410" t="s">
        <v>8070</v>
      </c>
      <c r="D25410" t="s">
        <v>13403</v>
      </c>
      <c r="E25410" t="s">
        <v>13404</v>
      </c>
      <c r="F25410" t="s">
        <v>2</v>
      </c>
      <c r="G25410">
        <f>IF(F25410="human",0,1)</f>
        <v>1</v>
      </c>
      <c r="H25410">
        <v>25409</v>
      </c>
    </row>
    <row r="25411" spans="1:8" ht="13.8" customHeight="1" x14ac:dyDescent="0.25">
      <c r="A25411">
        <v>17113</v>
      </c>
      <c r="B25411">
        <v>3694</v>
      </c>
      <c r="C25411" t="s">
        <v>19887</v>
      </c>
      <c r="D25411" t="s">
        <v>2970</v>
      </c>
      <c r="E25411" t="s">
        <v>21972</v>
      </c>
      <c r="F25411" t="s">
        <v>6</v>
      </c>
      <c r="G25411">
        <f>IF(F25411="human",0,1)</f>
        <v>1</v>
      </c>
      <c r="H25411">
        <v>25410</v>
      </c>
    </row>
    <row r="25412" spans="1:8" ht="13.8" customHeight="1" x14ac:dyDescent="0.25">
      <c r="A25412">
        <v>150</v>
      </c>
      <c r="B25412">
        <v>294</v>
      </c>
      <c r="C25412" t="s">
        <v>5</v>
      </c>
      <c r="D25412" t="s">
        <v>266</v>
      </c>
      <c r="E25412" t="s">
        <v>267</v>
      </c>
      <c r="F25412" t="s">
        <v>6</v>
      </c>
      <c r="G25412">
        <f>IF(F25412="human",0,1)</f>
        <v>1</v>
      </c>
      <c r="H25412">
        <v>25411</v>
      </c>
    </row>
    <row r="25413" spans="1:8" ht="13.8" customHeight="1" x14ac:dyDescent="0.25">
      <c r="A25413">
        <v>3853</v>
      </c>
      <c r="B25413">
        <v>7673</v>
      </c>
      <c r="C25413" t="s">
        <v>5</v>
      </c>
      <c r="D25413" t="s">
        <v>6068</v>
      </c>
      <c r="E25413" t="s">
        <v>6069</v>
      </c>
      <c r="F25413" t="s">
        <v>2</v>
      </c>
      <c r="G25413">
        <f>IF(F25413="human",0,1)</f>
        <v>1</v>
      </c>
      <c r="H25413">
        <v>25412</v>
      </c>
    </row>
    <row r="25414" spans="1:8" ht="13.8" customHeight="1" x14ac:dyDescent="0.25">
      <c r="A25414">
        <v>22730</v>
      </c>
      <c r="B25414">
        <v>3151</v>
      </c>
      <c r="C25414" t="s">
        <v>26690</v>
      </c>
      <c r="D25414" t="s">
        <v>29768</v>
      </c>
      <c r="E25414" t="s">
        <v>29769</v>
      </c>
      <c r="F25414" t="s">
        <v>39698</v>
      </c>
      <c r="G25414">
        <f>IF(F25414="human",0,1)</f>
        <v>0</v>
      </c>
      <c r="H25414">
        <v>25413</v>
      </c>
    </row>
    <row r="25415" spans="1:8" ht="13.8" customHeight="1" x14ac:dyDescent="0.25">
      <c r="A25415">
        <v>25126</v>
      </c>
      <c r="B25415">
        <v>6354</v>
      </c>
      <c r="C25415" t="s">
        <v>34218</v>
      </c>
      <c r="D25415" t="s">
        <v>34211</v>
      </c>
      <c r="E25415" t="s">
        <v>34219</v>
      </c>
      <c r="F25415" t="s">
        <v>39698</v>
      </c>
      <c r="G25415">
        <f>IF(F25415="human",0,1)</f>
        <v>0</v>
      </c>
      <c r="H25415">
        <v>25414</v>
      </c>
    </row>
    <row r="25416" spans="1:8" ht="13.8" customHeight="1" x14ac:dyDescent="0.25">
      <c r="A25416">
        <v>2840</v>
      </c>
      <c r="B25416">
        <v>5546</v>
      </c>
      <c r="C25416" t="s">
        <v>5</v>
      </c>
      <c r="D25416" t="s">
        <v>2298</v>
      </c>
      <c r="E25416" t="s">
        <v>4489</v>
      </c>
      <c r="F25416" t="s">
        <v>6</v>
      </c>
      <c r="G25416">
        <f>IF(F25416="human",0,1)</f>
        <v>1</v>
      </c>
      <c r="H25416">
        <v>25415</v>
      </c>
    </row>
    <row r="25417" spans="1:8" ht="13.8" customHeight="1" x14ac:dyDescent="0.25">
      <c r="A25417">
        <v>24337</v>
      </c>
      <c r="B25417">
        <v>5311</v>
      </c>
      <c r="C25417" t="s">
        <v>29233</v>
      </c>
      <c r="D25417" t="s">
        <v>32703</v>
      </c>
      <c r="E25417" t="s">
        <v>32704</v>
      </c>
      <c r="F25417" t="s">
        <v>39698</v>
      </c>
      <c r="G25417">
        <f>IF(F25417="human",0,1)</f>
        <v>0</v>
      </c>
      <c r="H25417">
        <v>25416</v>
      </c>
    </row>
    <row r="25418" spans="1:8" ht="13.8" customHeight="1" x14ac:dyDescent="0.25">
      <c r="A25418">
        <v>14414</v>
      </c>
      <c r="B25418">
        <v>8510</v>
      </c>
      <c r="C25418" t="s">
        <v>14017</v>
      </c>
      <c r="D25418" t="s">
        <v>6755</v>
      </c>
      <c r="E25418" t="s">
        <v>18904</v>
      </c>
      <c r="F25418" t="s">
        <v>2</v>
      </c>
      <c r="G25418">
        <f>IF(F25418="human",0,1)</f>
        <v>1</v>
      </c>
      <c r="H25418">
        <v>25417</v>
      </c>
    </row>
    <row r="25419" spans="1:8" ht="13.8" customHeight="1" x14ac:dyDescent="0.25">
      <c r="A25419">
        <v>22411</v>
      </c>
      <c r="B25419">
        <v>2714</v>
      </c>
      <c r="C25419" t="s">
        <v>27860</v>
      </c>
      <c r="D25419" t="s">
        <v>1352</v>
      </c>
      <c r="E25419" t="s">
        <v>29196</v>
      </c>
      <c r="F25419" t="s">
        <v>39698</v>
      </c>
      <c r="G25419">
        <f>IF(F25419="human",0,1)</f>
        <v>0</v>
      </c>
      <c r="H25419">
        <v>25418</v>
      </c>
    </row>
    <row r="25420" spans="1:8" ht="13.8" customHeight="1" x14ac:dyDescent="0.25">
      <c r="A25420">
        <v>3215</v>
      </c>
      <c r="B25420">
        <v>6327</v>
      </c>
      <c r="C25420" t="s">
        <v>5</v>
      </c>
      <c r="D25420" t="s">
        <v>5080</v>
      </c>
      <c r="E25420" t="s">
        <v>5081</v>
      </c>
      <c r="F25420" t="s">
        <v>2</v>
      </c>
      <c r="G25420">
        <f>IF(F25420="human",0,1)</f>
        <v>1</v>
      </c>
      <c r="H25420">
        <v>25419</v>
      </c>
    </row>
    <row r="25421" spans="1:8" ht="13.8" customHeight="1" x14ac:dyDescent="0.25">
      <c r="A25421">
        <v>11738</v>
      </c>
      <c r="B25421">
        <v>3079</v>
      </c>
      <c r="C25421" t="s">
        <v>14017</v>
      </c>
      <c r="D25421" t="s">
        <v>2242</v>
      </c>
      <c r="E25421" t="s">
        <v>15826</v>
      </c>
      <c r="F25421" t="s">
        <v>2</v>
      </c>
      <c r="G25421">
        <f>IF(F25421="human",0,1)</f>
        <v>1</v>
      </c>
      <c r="H25421">
        <v>25420</v>
      </c>
    </row>
    <row r="25422" spans="1:8" ht="13.8" customHeight="1" x14ac:dyDescent="0.25">
      <c r="A25422">
        <v>24416</v>
      </c>
      <c r="B25422">
        <v>5417</v>
      </c>
      <c r="C25422" t="s">
        <v>29233</v>
      </c>
      <c r="D25422" t="s">
        <v>32857</v>
      </c>
      <c r="E25422" t="s">
        <v>32858</v>
      </c>
      <c r="F25422" t="s">
        <v>39698</v>
      </c>
      <c r="G25422">
        <f>IF(F25422="human",0,1)</f>
        <v>0</v>
      </c>
      <c r="H25422">
        <v>25421</v>
      </c>
    </row>
    <row r="25423" spans="1:8" ht="13.8" customHeight="1" x14ac:dyDescent="0.25">
      <c r="A25423">
        <v>23066</v>
      </c>
      <c r="B25423">
        <v>3585</v>
      </c>
      <c r="C25423" t="s">
        <v>26690</v>
      </c>
      <c r="D25423" t="s">
        <v>26769</v>
      </c>
      <c r="E25423" t="s">
        <v>26770</v>
      </c>
      <c r="F25423" t="s">
        <v>39698</v>
      </c>
      <c r="G25423">
        <f>IF(F25423="human",0,1)</f>
        <v>0</v>
      </c>
      <c r="H25423">
        <v>25422</v>
      </c>
    </row>
    <row r="25424" spans="1:8" ht="13.8" customHeight="1" x14ac:dyDescent="0.25">
      <c r="A25424">
        <v>21999</v>
      </c>
      <c r="B25424">
        <v>2178</v>
      </c>
      <c r="C25424" t="s">
        <v>27039</v>
      </c>
      <c r="D25424" t="s">
        <v>28454</v>
      </c>
      <c r="E25424" t="s">
        <v>28455</v>
      </c>
      <c r="F25424" t="s">
        <v>39698</v>
      </c>
      <c r="G25424">
        <f>IF(F25424="human",0,1)</f>
        <v>0</v>
      </c>
      <c r="H25424">
        <v>25423</v>
      </c>
    </row>
    <row r="25425" spans="1:8" ht="13.8" customHeight="1" x14ac:dyDescent="0.25">
      <c r="A25425">
        <v>458</v>
      </c>
      <c r="B25425">
        <v>838</v>
      </c>
      <c r="C25425" t="s">
        <v>5</v>
      </c>
      <c r="D25425" t="s">
        <v>746</v>
      </c>
      <c r="E25425" t="s">
        <v>747</v>
      </c>
      <c r="F25425" t="s">
        <v>6</v>
      </c>
      <c r="G25425">
        <f>IF(F25425="human",0,1)</f>
        <v>1</v>
      </c>
      <c r="H25425">
        <v>25424</v>
      </c>
    </row>
    <row r="25426" spans="1:8" ht="13.8" customHeight="1" x14ac:dyDescent="0.25">
      <c r="A25426">
        <v>12335</v>
      </c>
      <c r="B25426">
        <v>4270</v>
      </c>
      <c r="C25426" t="s">
        <v>14017</v>
      </c>
      <c r="D25426" t="s">
        <v>3430</v>
      </c>
      <c r="E25426" t="s">
        <v>16526</v>
      </c>
      <c r="F25426" t="s">
        <v>6</v>
      </c>
      <c r="G25426">
        <f>IF(F25426="human",0,1)</f>
        <v>1</v>
      </c>
      <c r="H25426">
        <v>25425</v>
      </c>
    </row>
    <row r="25427" spans="1:8" ht="13.8" customHeight="1" x14ac:dyDescent="0.25">
      <c r="A25427">
        <v>18709</v>
      </c>
      <c r="B25427">
        <v>6871</v>
      </c>
      <c r="C25427" t="s">
        <v>19887</v>
      </c>
      <c r="D25427" t="s">
        <v>5461</v>
      </c>
      <c r="E25427" t="s">
        <v>23733</v>
      </c>
      <c r="F25427" t="s">
        <v>6</v>
      </c>
      <c r="G25427">
        <f>IF(F25427="human",0,1)</f>
        <v>1</v>
      </c>
      <c r="H25427">
        <v>25426</v>
      </c>
    </row>
    <row r="25428" spans="1:8" ht="13.8" customHeight="1" x14ac:dyDescent="0.25">
      <c r="A25428">
        <v>16679</v>
      </c>
      <c r="B25428">
        <v>2834</v>
      </c>
      <c r="C25428" t="s">
        <v>19887</v>
      </c>
      <c r="D25428" t="s">
        <v>2275</v>
      </c>
      <c r="E25428" t="s">
        <v>21496</v>
      </c>
      <c r="F25428" t="s">
        <v>6</v>
      </c>
      <c r="G25428">
        <f>IF(F25428="human",0,1)</f>
        <v>1</v>
      </c>
      <c r="H25428">
        <v>25427</v>
      </c>
    </row>
    <row r="25429" spans="1:8" ht="13.8" customHeight="1" x14ac:dyDescent="0.25">
      <c r="A25429">
        <v>6767</v>
      </c>
      <c r="B25429">
        <v>3185</v>
      </c>
      <c r="C25429" t="s">
        <v>8070</v>
      </c>
      <c r="D25429" t="s">
        <v>10066</v>
      </c>
      <c r="E25429" t="s">
        <v>10067</v>
      </c>
      <c r="F25429" t="s">
        <v>6</v>
      </c>
      <c r="G25429">
        <f>IF(F25429="human",0,1)</f>
        <v>1</v>
      </c>
      <c r="H25429">
        <v>25428</v>
      </c>
    </row>
    <row r="25430" spans="1:8" ht="13.8" customHeight="1" x14ac:dyDescent="0.25">
      <c r="A25430">
        <v>26199</v>
      </c>
      <c r="B25430">
        <v>7757</v>
      </c>
      <c r="C25430" t="s">
        <v>35458</v>
      </c>
      <c r="D25430" t="s">
        <v>36222</v>
      </c>
      <c r="E25430" t="s">
        <v>36223</v>
      </c>
      <c r="F25430" t="s">
        <v>39698</v>
      </c>
      <c r="G25430">
        <f>IF(F25430="human",0,1)</f>
        <v>0</v>
      </c>
      <c r="H25430">
        <v>25429</v>
      </c>
    </row>
    <row r="25431" spans="1:8" ht="13.8" customHeight="1" x14ac:dyDescent="0.25">
      <c r="A25431">
        <v>6498</v>
      </c>
      <c r="B25431">
        <v>2679</v>
      </c>
      <c r="C25431" t="s">
        <v>8070</v>
      </c>
      <c r="D25431" t="s">
        <v>2185</v>
      </c>
      <c r="E25431" t="s">
        <v>9756</v>
      </c>
      <c r="F25431" t="s">
        <v>2</v>
      </c>
      <c r="G25431">
        <f>IF(F25431="human",0,1)</f>
        <v>1</v>
      </c>
      <c r="H25431">
        <v>25430</v>
      </c>
    </row>
    <row r="25432" spans="1:8" ht="13.8" customHeight="1" x14ac:dyDescent="0.25">
      <c r="A25432">
        <v>8591</v>
      </c>
      <c r="B25432">
        <v>6897</v>
      </c>
      <c r="C25432" t="s">
        <v>8070</v>
      </c>
      <c r="D25432" t="s">
        <v>5478</v>
      </c>
      <c r="E25432" t="s">
        <v>12102</v>
      </c>
      <c r="F25432" t="s">
        <v>2</v>
      </c>
      <c r="G25432">
        <f>IF(F25432="human",0,1)</f>
        <v>1</v>
      </c>
      <c r="H25432">
        <v>25431</v>
      </c>
    </row>
    <row r="25433" spans="1:8" ht="13.8" customHeight="1" x14ac:dyDescent="0.25">
      <c r="A25433">
        <v>17595</v>
      </c>
      <c r="B25433">
        <v>4602</v>
      </c>
      <c r="C25433" t="s">
        <v>19887</v>
      </c>
      <c r="D25433" t="s">
        <v>3706</v>
      </c>
      <c r="E25433" t="s">
        <v>22501</v>
      </c>
      <c r="F25433" t="s">
        <v>6</v>
      </c>
      <c r="G25433">
        <f>IF(F25433="human",0,1)</f>
        <v>1</v>
      </c>
      <c r="H25433">
        <v>25432</v>
      </c>
    </row>
    <row r="25434" spans="1:8" ht="13.8" customHeight="1" x14ac:dyDescent="0.25">
      <c r="A25434">
        <v>23415</v>
      </c>
      <c r="B25434">
        <v>4040</v>
      </c>
      <c r="C25434" t="s">
        <v>28172</v>
      </c>
      <c r="D25434" t="s">
        <v>30977</v>
      </c>
      <c r="E25434" t="s">
        <v>30978</v>
      </c>
      <c r="F25434" t="s">
        <v>39698</v>
      </c>
      <c r="G25434">
        <f>IF(F25434="human",0,1)</f>
        <v>0</v>
      </c>
      <c r="H25434">
        <v>25433</v>
      </c>
    </row>
    <row r="25435" spans="1:8" ht="13.8" customHeight="1" x14ac:dyDescent="0.25">
      <c r="A25435">
        <v>6706</v>
      </c>
      <c r="B25435">
        <v>3080</v>
      </c>
      <c r="C25435" t="s">
        <v>8070</v>
      </c>
      <c r="D25435" t="s">
        <v>2503</v>
      </c>
      <c r="E25435" t="s">
        <v>9996</v>
      </c>
      <c r="F25435" t="s">
        <v>2</v>
      </c>
      <c r="G25435">
        <f>IF(F25435="human",0,1)</f>
        <v>1</v>
      </c>
      <c r="H25435">
        <v>25434</v>
      </c>
    </row>
    <row r="25436" spans="1:8" ht="13.8" customHeight="1" x14ac:dyDescent="0.25">
      <c r="A25436">
        <v>13225</v>
      </c>
      <c r="B25436">
        <v>6023</v>
      </c>
      <c r="C25436" t="s">
        <v>14017</v>
      </c>
      <c r="D25436" t="s">
        <v>192</v>
      </c>
      <c r="E25436" t="s">
        <v>17541</v>
      </c>
      <c r="F25436" t="s">
        <v>2</v>
      </c>
      <c r="G25436">
        <f>IF(F25436="human",0,1)</f>
        <v>1</v>
      </c>
      <c r="H25436">
        <v>25435</v>
      </c>
    </row>
    <row r="25437" spans="1:8" ht="13.8" customHeight="1" x14ac:dyDescent="0.25">
      <c r="A25437">
        <v>20707</v>
      </c>
      <c r="B25437">
        <v>429</v>
      </c>
      <c r="C25437" t="s">
        <v>26117</v>
      </c>
      <c r="D25437" t="s">
        <v>345</v>
      </c>
      <c r="E25437" t="s">
        <v>26143</v>
      </c>
      <c r="F25437" t="s">
        <v>39698</v>
      </c>
      <c r="G25437">
        <f>IF(F25437="human",0,1)</f>
        <v>0</v>
      </c>
      <c r="H25437">
        <v>25436</v>
      </c>
    </row>
    <row r="25438" spans="1:8" ht="13.8" customHeight="1" x14ac:dyDescent="0.25">
      <c r="A25438">
        <v>23555</v>
      </c>
      <c r="B25438">
        <v>4244</v>
      </c>
      <c r="C25438" t="s">
        <v>26934</v>
      </c>
      <c r="D25438" t="s">
        <v>31238</v>
      </c>
      <c r="E25438" t="s">
        <v>31239</v>
      </c>
      <c r="F25438" t="s">
        <v>39698</v>
      </c>
      <c r="G25438">
        <f>IF(F25438="human",0,1)</f>
        <v>0</v>
      </c>
      <c r="H25438">
        <v>25437</v>
      </c>
    </row>
    <row r="25439" spans="1:8" ht="13.8" customHeight="1" x14ac:dyDescent="0.25">
      <c r="A25439">
        <v>26178</v>
      </c>
      <c r="B25439">
        <v>7728</v>
      </c>
      <c r="C25439" t="s">
        <v>35458</v>
      </c>
      <c r="D25439" t="s">
        <v>36184</v>
      </c>
      <c r="E25439" t="s">
        <v>36185</v>
      </c>
      <c r="F25439" t="s">
        <v>39698</v>
      </c>
      <c r="G25439">
        <f>IF(F25439="human",0,1)</f>
        <v>0</v>
      </c>
      <c r="H25439">
        <v>25438</v>
      </c>
    </row>
    <row r="25440" spans="1:8" ht="13.8" customHeight="1" x14ac:dyDescent="0.25">
      <c r="A25440">
        <v>20237</v>
      </c>
      <c r="B25440">
        <v>9916</v>
      </c>
      <c r="C25440" t="s">
        <v>19887</v>
      </c>
      <c r="D25440" t="s">
        <v>25406</v>
      </c>
      <c r="E25440" t="s">
        <v>25407</v>
      </c>
      <c r="F25440" t="s">
        <v>6</v>
      </c>
      <c r="G25440">
        <f>IF(F25440="human",0,1)</f>
        <v>1</v>
      </c>
      <c r="H25440">
        <v>25439</v>
      </c>
    </row>
    <row r="25441" spans="1:8" ht="13.8" customHeight="1" x14ac:dyDescent="0.25">
      <c r="A25441">
        <v>5543</v>
      </c>
      <c r="B25441">
        <v>743</v>
      </c>
      <c r="C25441" t="s">
        <v>8070</v>
      </c>
      <c r="D25441" t="s">
        <v>8577</v>
      </c>
      <c r="E25441" t="s">
        <v>8578</v>
      </c>
      <c r="F25441" t="s">
        <v>6</v>
      </c>
      <c r="G25441">
        <f>IF(F25441="human",0,1)</f>
        <v>1</v>
      </c>
      <c r="H25441">
        <v>25440</v>
      </c>
    </row>
    <row r="25442" spans="1:8" ht="13.8" customHeight="1" x14ac:dyDescent="0.25">
      <c r="A25442">
        <v>9567</v>
      </c>
      <c r="B25442">
        <v>8842</v>
      </c>
      <c r="C25442" t="s">
        <v>8070</v>
      </c>
      <c r="D25442" t="s">
        <v>7031</v>
      </c>
      <c r="E25442" t="s">
        <v>13246</v>
      </c>
      <c r="F25442" t="s">
        <v>2</v>
      </c>
      <c r="G25442">
        <f>IF(F25442="human",0,1)</f>
        <v>1</v>
      </c>
      <c r="H25442">
        <v>25441</v>
      </c>
    </row>
    <row r="25443" spans="1:8" ht="13.8" customHeight="1" x14ac:dyDescent="0.25">
      <c r="A25443">
        <v>20340</v>
      </c>
      <c r="B25443">
        <v>10143</v>
      </c>
      <c r="C25443" t="s">
        <v>19887</v>
      </c>
      <c r="D25443" t="s">
        <v>7964</v>
      </c>
      <c r="E25443" t="s">
        <v>25512</v>
      </c>
      <c r="F25443" t="s">
        <v>2</v>
      </c>
      <c r="G25443">
        <f>IF(F25443="human",0,1)</f>
        <v>1</v>
      </c>
      <c r="H25443">
        <v>25442</v>
      </c>
    </row>
    <row r="25444" spans="1:8" ht="13.8" customHeight="1" x14ac:dyDescent="0.25">
      <c r="A25444">
        <v>21857</v>
      </c>
      <c r="B25444">
        <v>1991</v>
      </c>
      <c r="C25444" t="s">
        <v>27012</v>
      </c>
      <c r="D25444" t="s">
        <v>28202</v>
      </c>
      <c r="E25444" t="s">
        <v>28203</v>
      </c>
      <c r="F25444" t="s">
        <v>39698</v>
      </c>
      <c r="G25444">
        <f>IF(F25444="human",0,1)</f>
        <v>0</v>
      </c>
      <c r="H25444">
        <v>25443</v>
      </c>
    </row>
    <row r="25445" spans="1:8" ht="13.8" customHeight="1" x14ac:dyDescent="0.25">
      <c r="A25445">
        <v>7692</v>
      </c>
      <c r="B25445">
        <v>5019</v>
      </c>
      <c r="C25445" t="s">
        <v>8070</v>
      </c>
      <c r="D25445" t="s">
        <v>11067</v>
      </c>
      <c r="E25445" t="s">
        <v>11068</v>
      </c>
      <c r="F25445" t="s">
        <v>6</v>
      </c>
      <c r="G25445">
        <f>IF(F25445="human",0,1)</f>
        <v>1</v>
      </c>
      <c r="H25445">
        <v>25444</v>
      </c>
    </row>
    <row r="25446" spans="1:8" ht="13.8" customHeight="1" x14ac:dyDescent="0.25">
      <c r="A25446">
        <v>26621</v>
      </c>
      <c r="B25446">
        <v>8332</v>
      </c>
      <c r="C25446" t="s">
        <v>37040</v>
      </c>
      <c r="D25446" t="s">
        <v>37047</v>
      </c>
      <c r="E25446" t="s">
        <v>37048</v>
      </c>
      <c r="F25446" t="s">
        <v>39698</v>
      </c>
      <c r="G25446">
        <f>IF(F25446="human",0,1)</f>
        <v>0</v>
      </c>
      <c r="H25446">
        <v>25445</v>
      </c>
    </row>
    <row r="25447" spans="1:8" ht="13.8" customHeight="1" x14ac:dyDescent="0.25">
      <c r="A25447">
        <v>12403</v>
      </c>
      <c r="B25447">
        <v>4382</v>
      </c>
      <c r="C25447" t="s">
        <v>14017</v>
      </c>
      <c r="D25447" t="s">
        <v>3549</v>
      </c>
      <c r="E25447" t="s">
        <v>16603</v>
      </c>
      <c r="F25447" t="s">
        <v>6</v>
      </c>
      <c r="G25447">
        <f>IF(F25447="human",0,1)</f>
        <v>1</v>
      </c>
      <c r="H25447">
        <v>25446</v>
      </c>
    </row>
    <row r="25448" spans="1:8" ht="13.8" customHeight="1" x14ac:dyDescent="0.25">
      <c r="A25448">
        <v>5379</v>
      </c>
      <c r="B25448">
        <v>462</v>
      </c>
      <c r="C25448" t="s">
        <v>8070</v>
      </c>
      <c r="D25448" t="s">
        <v>398</v>
      </c>
      <c r="E25448" t="s">
        <v>8368</v>
      </c>
      <c r="F25448" t="s">
        <v>6</v>
      </c>
      <c r="G25448">
        <f>IF(F25448="human",0,1)</f>
        <v>1</v>
      </c>
      <c r="H25448">
        <v>25447</v>
      </c>
    </row>
    <row r="25449" spans="1:8" ht="13.8" customHeight="1" x14ac:dyDescent="0.25">
      <c r="A25449">
        <v>17791</v>
      </c>
      <c r="B25449">
        <v>4996</v>
      </c>
      <c r="C25449" t="s">
        <v>19887</v>
      </c>
      <c r="D25449" t="s">
        <v>4040</v>
      </c>
      <c r="E25449" t="s">
        <v>22718</v>
      </c>
      <c r="F25449" t="s">
        <v>6</v>
      </c>
      <c r="G25449">
        <f>IF(F25449="human",0,1)</f>
        <v>1</v>
      </c>
      <c r="H25449">
        <v>25448</v>
      </c>
    </row>
    <row r="25450" spans="1:8" ht="13.8" customHeight="1" x14ac:dyDescent="0.25">
      <c r="A25450">
        <v>26838</v>
      </c>
      <c r="B25450">
        <v>8622</v>
      </c>
      <c r="C25450" t="s">
        <v>37127</v>
      </c>
      <c r="D25450" t="s">
        <v>37455</v>
      </c>
      <c r="E25450" t="s">
        <v>37456</v>
      </c>
      <c r="F25450" t="s">
        <v>39698</v>
      </c>
      <c r="G25450">
        <f>IF(F25450="human",0,1)</f>
        <v>0</v>
      </c>
      <c r="H25450">
        <v>25449</v>
      </c>
    </row>
    <row r="25451" spans="1:8" ht="13.8" customHeight="1" x14ac:dyDescent="0.25">
      <c r="A25451">
        <v>12531</v>
      </c>
      <c r="B25451">
        <v>4639</v>
      </c>
      <c r="C25451" t="s">
        <v>14017</v>
      </c>
      <c r="D25451" t="s">
        <v>3442</v>
      </c>
      <c r="E25451" t="s">
        <v>16744</v>
      </c>
      <c r="F25451" t="s">
        <v>6</v>
      </c>
      <c r="G25451">
        <f>IF(F25451="human",0,1)</f>
        <v>1</v>
      </c>
      <c r="H25451">
        <v>25450</v>
      </c>
    </row>
    <row r="25452" spans="1:8" ht="13.8" customHeight="1" x14ac:dyDescent="0.25">
      <c r="A25452">
        <v>4744</v>
      </c>
      <c r="B25452">
        <v>9407</v>
      </c>
      <c r="C25452" t="s">
        <v>5</v>
      </c>
      <c r="D25452" t="s">
        <v>7462</v>
      </c>
      <c r="E25452" t="s">
        <v>7464</v>
      </c>
      <c r="F25452" t="s">
        <v>6</v>
      </c>
      <c r="G25452">
        <f>IF(F25452="human",0,1)</f>
        <v>1</v>
      </c>
      <c r="H25452">
        <v>25451</v>
      </c>
    </row>
    <row r="25453" spans="1:8" ht="13.8" customHeight="1" x14ac:dyDescent="0.25">
      <c r="A25453">
        <v>12435</v>
      </c>
      <c r="B25453">
        <v>4439</v>
      </c>
      <c r="C25453" t="s">
        <v>14017</v>
      </c>
      <c r="D25453" t="s">
        <v>3596</v>
      </c>
      <c r="E25453" t="s">
        <v>16639</v>
      </c>
      <c r="F25453" t="s">
        <v>6</v>
      </c>
      <c r="G25453">
        <f>IF(F25453="human",0,1)</f>
        <v>1</v>
      </c>
      <c r="H25453">
        <v>25452</v>
      </c>
    </row>
    <row r="25454" spans="1:8" ht="13.8" customHeight="1" x14ac:dyDescent="0.25">
      <c r="A25454">
        <v>18442</v>
      </c>
      <c r="B25454">
        <v>6267</v>
      </c>
      <c r="C25454" t="s">
        <v>19887</v>
      </c>
      <c r="D25454" t="s">
        <v>5048</v>
      </c>
      <c r="E25454" t="s">
        <v>23450</v>
      </c>
      <c r="F25454" t="s">
        <v>2</v>
      </c>
      <c r="G25454">
        <f>IF(F25454="human",0,1)</f>
        <v>1</v>
      </c>
      <c r="H25454">
        <v>25453</v>
      </c>
    </row>
    <row r="25455" spans="1:8" ht="13.8" customHeight="1" x14ac:dyDescent="0.25">
      <c r="A25455">
        <v>22657</v>
      </c>
      <c r="B25455">
        <v>3041</v>
      </c>
      <c r="C25455" t="s">
        <v>29233</v>
      </c>
      <c r="D25455" t="s">
        <v>29628</v>
      </c>
      <c r="E25455" t="s">
        <v>29629</v>
      </c>
      <c r="F25455" t="s">
        <v>39698</v>
      </c>
      <c r="G25455">
        <f>IF(F25455="human",0,1)</f>
        <v>0</v>
      </c>
      <c r="H25455">
        <v>25454</v>
      </c>
    </row>
    <row r="25456" spans="1:8" ht="13.8" customHeight="1" x14ac:dyDescent="0.25">
      <c r="A25456">
        <v>26245</v>
      </c>
      <c r="B25456">
        <v>7818</v>
      </c>
      <c r="C25456" t="s">
        <v>36296</v>
      </c>
      <c r="D25456" t="s">
        <v>36305</v>
      </c>
      <c r="E25456" t="s">
        <v>36306</v>
      </c>
      <c r="F25456" t="s">
        <v>39698</v>
      </c>
      <c r="G25456">
        <f>IF(F25456="human",0,1)</f>
        <v>0</v>
      </c>
      <c r="H25456">
        <v>25455</v>
      </c>
    </row>
    <row r="25457" spans="1:8" ht="13.8" customHeight="1" x14ac:dyDescent="0.25">
      <c r="A25457">
        <v>18111</v>
      </c>
      <c r="B25457">
        <v>5559</v>
      </c>
      <c r="C25457" t="s">
        <v>19887</v>
      </c>
      <c r="D25457" t="s">
        <v>4498</v>
      </c>
      <c r="E25457" t="s">
        <v>23075</v>
      </c>
      <c r="F25457" t="s">
        <v>6</v>
      </c>
      <c r="G25457">
        <f>IF(F25457="human",0,1)</f>
        <v>1</v>
      </c>
      <c r="H25457">
        <v>25456</v>
      </c>
    </row>
    <row r="25458" spans="1:8" ht="13.8" customHeight="1" x14ac:dyDescent="0.25">
      <c r="A25458">
        <v>3590</v>
      </c>
      <c r="B25458">
        <v>7101</v>
      </c>
      <c r="C25458" t="s">
        <v>5</v>
      </c>
      <c r="D25458" t="s">
        <v>5652</v>
      </c>
      <c r="E25458" t="s">
        <v>5654</v>
      </c>
      <c r="F25458" t="s">
        <v>6</v>
      </c>
      <c r="G25458">
        <f>IF(F25458="human",0,1)</f>
        <v>1</v>
      </c>
      <c r="H25458">
        <v>25457</v>
      </c>
    </row>
    <row r="25459" spans="1:8" ht="13.8" customHeight="1" x14ac:dyDescent="0.25">
      <c r="A25459">
        <v>13657</v>
      </c>
      <c r="B25459">
        <v>6949</v>
      </c>
      <c r="C25459" t="s">
        <v>14017</v>
      </c>
      <c r="D25459" t="s">
        <v>18020</v>
      </c>
      <c r="E25459" t="s">
        <v>18021</v>
      </c>
      <c r="F25459" t="s">
        <v>6</v>
      </c>
      <c r="G25459">
        <f>IF(F25459="human",0,1)</f>
        <v>1</v>
      </c>
      <c r="H25459">
        <v>25458</v>
      </c>
    </row>
    <row r="25460" spans="1:8" ht="13.8" customHeight="1" x14ac:dyDescent="0.25">
      <c r="A25460">
        <v>72</v>
      </c>
      <c r="B25460">
        <v>97</v>
      </c>
      <c r="C25460" t="s">
        <v>5</v>
      </c>
      <c r="D25460" t="s">
        <v>134</v>
      </c>
      <c r="E25460" t="s">
        <v>136</v>
      </c>
      <c r="F25460" t="s">
        <v>6</v>
      </c>
      <c r="G25460">
        <f>IF(F25460="human",0,1)</f>
        <v>1</v>
      </c>
      <c r="H25460">
        <v>25459</v>
      </c>
    </row>
    <row r="25461" spans="1:8" ht="13.8" customHeight="1" x14ac:dyDescent="0.25">
      <c r="A25461">
        <v>18933</v>
      </c>
      <c r="B25461">
        <v>7307</v>
      </c>
      <c r="C25461" t="s">
        <v>19887</v>
      </c>
      <c r="D25461" t="s">
        <v>23975</v>
      </c>
      <c r="E25461" t="s">
        <v>23976</v>
      </c>
      <c r="F25461" t="s">
        <v>6</v>
      </c>
      <c r="G25461">
        <f>IF(F25461="human",0,1)</f>
        <v>1</v>
      </c>
      <c r="H25461">
        <v>25460</v>
      </c>
    </row>
    <row r="25462" spans="1:8" ht="13.8" customHeight="1" x14ac:dyDescent="0.25">
      <c r="A25462">
        <v>6394</v>
      </c>
      <c r="B25462">
        <v>2454</v>
      </c>
      <c r="C25462" t="s">
        <v>8070</v>
      </c>
      <c r="D25462" t="s">
        <v>2013</v>
      </c>
      <c r="E25462" t="s">
        <v>9625</v>
      </c>
      <c r="F25462" t="s">
        <v>6</v>
      </c>
      <c r="G25462">
        <f>IF(F25462="human",0,1)</f>
        <v>1</v>
      </c>
      <c r="H25462">
        <v>25461</v>
      </c>
    </row>
    <row r="25463" spans="1:8" ht="13.8" customHeight="1" x14ac:dyDescent="0.25">
      <c r="A25463">
        <v>18675</v>
      </c>
      <c r="B25463">
        <v>6731</v>
      </c>
      <c r="C25463" t="s">
        <v>19887</v>
      </c>
      <c r="D25463" t="s">
        <v>5377</v>
      </c>
      <c r="E25463" t="s">
        <v>23696</v>
      </c>
      <c r="F25463" t="s">
        <v>6</v>
      </c>
      <c r="G25463">
        <f>IF(F25463="human",0,1)</f>
        <v>1</v>
      </c>
      <c r="H25463">
        <v>25462</v>
      </c>
    </row>
    <row r="25464" spans="1:8" ht="13.8" customHeight="1" x14ac:dyDescent="0.25">
      <c r="A25464">
        <v>23786</v>
      </c>
      <c r="B25464">
        <v>4553</v>
      </c>
      <c r="C25464" t="s">
        <v>27039</v>
      </c>
      <c r="D25464" t="s">
        <v>2633</v>
      </c>
      <c r="E25464" t="s">
        <v>31656</v>
      </c>
      <c r="F25464" t="s">
        <v>39698</v>
      </c>
      <c r="G25464">
        <f>IF(F25464="human",0,1)</f>
        <v>0</v>
      </c>
      <c r="H25464">
        <v>25463</v>
      </c>
    </row>
    <row r="25465" spans="1:8" ht="13.8" customHeight="1" x14ac:dyDescent="0.25">
      <c r="A25465">
        <v>25555</v>
      </c>
      <c r="B25465">
        <v>6908</v>
      </c>
      <c r="C25465" t="s">
        <v>34926</v>
      </c>
      <c r="D25465" t="s">
        <v>34977</v>
      </c>
      <c r="E25465" t="s">
        <v>34978</v>
      </c>
      <c r="F25465" t="s">
        <v>39698</v>
      </c>
      <c r="G25465">
        <f>IF(F25465="human",0,1)</f>
        <v>0</v>
      </c>
      <c r="H25465">
        <v>25464</v>
      </c>
    </row>
    <row r="25466" spans="1:8" ht="13.8" customHeight="1" x14ac:dyDescent="0.25">
      <c r="A25466">
        <v>12831</v>
      </c>
      <c r="B25466">
        <v>5212</v>
      </c>
      <c r="C25466" t="s">
        <v>14017</v>
      </c>
      <c r="D25466" t="s">
        <v>4222</v>
      </c>
      <c r="E25466" t="s">
        <v>17083</v>
      </c>
      <c r="F25466" t="s">
        <v>6</v>
      </c>
      <c r="G25466">
        <f>IF(F25466="human",0,1)</f>
        <v>1</v>
      </c>
      <c r="H25466">
        <v>25465</v>
      </c>
    </row>
    <row r="25467" spans="1:8" ht="13.8" customHeight="1" x14ac:dyDescent="0.25">
      <c r="A25467">
        <v>15876</v>
      </c>
      <c r="B25467">
        <v>1209</v>
      </c>
      <c r="C25467" t="s">
        <v>19887</v>
      </c>
      <c r="D25467" t="s">
        <v>1030</v>
      </c>
      <c r="E25467" t="s">
        <v>20587</v>
      </c>
      <c r="F25467" t="s">
        <v>6</v>
      </c>
      <c r="G25467">
        <f>IF(F25467="human",0,1)</f>
        <v>1</v>
      </c>
      <c r="H25467">
        <v>25466</v>
      </c>
    </row>
    <row r="25468" spans="1:8" ht="13.8" customHeight="1" x14ac:dyDescent="0.25">
      <c r="A25468">
        <v>18259</v>
      </c>
      <c r="B25468">
        <v>5904</v>
      </c>
      <c r="C25468" t="s">
        <v>19887</v>
      </c>
      <c r="D25468" t="s">
        <v>4757</v>
      </c>
      <c r="E25468" t="s">
        <v>23245</v>
      </c>
      <c r="F25468" t="s">
        <v>6</v>
      </c>
      <c r="G25468">
        <f>IF(F25468="human",0,1)</f>
        <v>1</v>
      </c>
      <c r="H25468">
        <v>25467</v>
      </c>
    </row>
    <row r="25469" spans="1:8" ht="13.8" customHeight="1" x14ac:dyDescent="0.25">
      <c r="A25469">
        <v>20720</v>
      </c>
      <c r="B25469">
        <v>446</v>
      </c>
      <c r="C25469" t="s">
        <v>26117</v>
      </c>
      <c r="D25469" t="s">
        <v>345</v>
      </c>
      <c r="E25469" t="s">
        <v>26156</v>
      </c>
      <c r="F25469" t="s">
        <v>39698</v>
      </c>
      <c r="G25469">
        <f>IF(F25469="human",0,1)</f>
        <v>0</v>
      </c>
      <c r="H25469">
        <v>25468</v>
      </c>
    </row>
    <row r="25470" spans="1:8" ht="13.8" customHeight="1" x14ac:dyDescent="0.25">
      <c r="A25470">
        <v>27938</v>
      </c>
      <c r="B25470">
        <v>10066</v>
      </c>
      <c r="C25470" t="s">
        <v>39382</v>
      </c>
      <c r="D25470" t="s">
        <v>39390</v>
      </c>
      <c r="E25470" t="s">
        <v>39391</v>
      </c>
      <c r="F25470" t="s">
        <v>39698</v>
      </c>
      <c r="G25470">
        <f>IF(F25470="human",0,1)</f>
        <v>0</v>
      </c>
      <c r="H25470">
        <v>25469</v>
      </c>
    </row>
    <row r="25471" spans="1:8" ht="13.8" customHeight="1" x14ac:dyDescent="0.25">
      <c r="A25471">
        <v>14043</v>
      </c>
      <c r="B25471">
        <v>7781</v>
      </c>
      <c r="C25471" t="s">
        <v>14017</v>
      </c>
      <c r="D25471" t="s">
        <v>6150</v>
      </c>
      <c r="E25471" t="s">
        <v>18475</v>
      </c>
      <c r="F25471" t="s">
        <v>2</v>
      </c>
      <c r="G25471">
        <f>IF(F25471="human",0,1)</f>
        <v>1</v>
      </c>
      <c r="H25471">
        <v>25470</v>
      </c>
    </row>
    <row r="25472" spans="1:8" ht="13.8" customHeight="1" x14ac:dyDescent="0.25">
      <c r="A25472">
        <v>24110</v>
      </c>
      <c r="B25472">
        <v>4998</v>
      </c>
      <c r="C25472" t="s">
        <v>27860</v>
      </c>
      <c r="D25472" t="s">
        <v>32268</v>
      </c>
      <c r="E25472" t="s">
        <v>32269</v>
      </c>
      <c r="F25472" t="s">
        <v>39698</v>
      </c>
      <c r="G25472">
        <f>IF(F25472="human",0,1)</f>
        <v>0</v>
      </c>
      <c r="H25472">
        <v>25471</v>
      </c>
    </row>
    <row r="25473" spans="1:8" ht="13.8" customHeight="1" x14ac:dyDescent="0.25">
      <c r="A25473">
        <v>7076</v>
      </c>
      <c r="B25473">
        <v>3882</v>
      </c>
      <c r="C25473" t="s">
        <v>8070</v>
      </c>
      <c r="D25473" t="s">
        <v>3094</v>
      </c>
      <c r="E25473" t="s">
        <v>10414</v>
      </c>
      <c r="F25473" t="s">
        <v>6</v>
      </c>
      <c r="G25473">
        <f>IF(F25473="human",0,1)</f>
        <v>1</v>
      </c>
      <c r="H25473">
        <v>25472</v>
      </c>
    </row>
    <row r="25474" spans="1:8" ht="13.8" customHeight="1" x14ac:dyDescent="0.25">
      <c r="A25474">
        <v>27529</v>
      </c>
      <c r="B25474">
        <v>9546</v>
      </c>
      <c r="C25474" t="s">
        <v>38560</v>
      </c>
      <c r="D25474" t="s">
        <v>38630</v>
      </c>
      <c r="E25474" t="s">
        <v>38631</v>
      </c>
      <c r="F25474" t="s">
        <v>39698</v>
      </c>
      <c r="G25474">
        <f>IF(F25474="human",0,1)</f>
        <v>0</v>
      </c>
      <c r="H25474">
        <v>25473</v>
      </c>
    </row>
    <row r="25475" spans="1:8" ht="13.8" customHeight="1" x14ac:dyDescent="0.25">
      <c r="A25475">
        <v>3083</v>
      </c>
      <c r="B25475">
        <v>6072</v>
      </c>
      <c r="C25475" t="s">
        <v>5</v>
      </c>
      <c r="D25475" t="s">
        <v>4876</v>
      </c>
      <c r="E25475" t="s">
        <v>4877</v>
      </c>
      <c r="F25475" t="s">
        <v>2</v>
      </c>
      <c r="G25475">
        <f>IF(F25475="human",0,1)</f>
        <v>1</v>
      </c>
      <c r="H25475">
        <v>25474</v>
      </c>
    </row>
    <row r="25476" spans="1:8" ht="13.8" customHeight="1" x14ac:dyDescent="0.25">
      <c r="A25476">
        <v>18469</v>
      </c>
      <c r="B25476">
        <v>6341</v>
      </c>
      <c r="C25476" t="s">
        <v>19887</v>
      </c>
      <c r="D25476" t="s">
        <v>5087</v>
      </c>
      <c r="E25476" t="s">
        <v>23478</v>
      </c>
      <c r="F25476" t="s">
        <v>6</v>
      </c>
      <c r="G25476">
        <f>IF(F25476="human",0,1)</f>
        <v>1</v>
      </c>
      <c r="H25476">
        <v>25475</v>
      </c>
    </row>
    <row r="25477" spans="1:8" ht="13.8" customHeight="1" x14ac:dyDescent="0.25">
      <c r="A25477">
        <v>19270</v>
      </c>
      <c r="B25477">
        <v>8010</v>
      </c>
      <c r="C25477" t="s">
        <v>19887</v>
      </c>
      <c r="D25477" t="s">
        <v>6325</v>
      </c>
      <c r="E25477" t="s">
        <v>24351</v>
      </c>
      <c r="F25477" t="s">
        <v>2</v>
      </c>
      <c r="G25477">
        <f>IF(F25477="human",0,1)</f>
        <v>1</v>
      </c>
      <c r="H25477">
        <v>25476</v>
      </c>
    </row>
    <row r="25478" spans="1:8" ht="13.8" customHeight="1" x14ac:dyDescent="0.25">
      <c r="A25478">
        <v>22281</v>
      </c>
      <c r="B25478">
        <v>2550</v>
      </c>
      <c r="C25478" t="s">
        <v>27012</v>
      </c>
      <c r="D25478" t="s">
        <v>28951</v>
      </c>
      <c r="E25478" t="s">
        <v>28952</v>
      </c>
      <c r="F25478" t="s">
        <v>39698</v>
      </c>
      <c r="G25478">
        <f>IF(F25478="human",0,1)</f>
        <v>0</v>
      </c>
      <c r="H25478">
        <v>25477</v>
      </c>
    </row>
    <row r="25479" spans="1:8" ht="13.8" customHeight="1" x14ac:dyDescent="0.25">
      <c r="A25479">
        <v>12554</v>
      </c>
      <c r="B25479">
        <v>4693</v>
      </c>
      <c r="C25479" t="s">
        <v>14017</v>
      </c>
      <c r="D25479" t="s">
        <v>3781</v>
      </c>
      <c r="E25479" t="s">
        <v>16771</v>
      </c>
      <c r="F25479" t="s">
        <v>2</v>
      </c>
      <c r="G25479">
        <f>IF(F25479="human",0,1)</f>
        <v>1</v>
      </c>
      <c r="H25479">
        <v>25478</v>
      </c>
    </row>
    <row r="25480" spans="1:8" ht="13.8" customHeight="1" x14ac:dyDescent="0.25">
      <c r="A25480">
        <v>26160</v>
      </c>
      <c r="B25480">
        <v>7703</v>
      </c>
      <c r="C25480" t="s">
        <v>35458</v>
      </c>
      <c r="D25480" t="s">
        <v>36151</v>
      </c>
      <c r="E25480" t="s">
        <v>36152</v>
      </c>
      <c r="F25480" t="s">
        <v>39698</v>
      </c>
      <c r="G25480">
        <f>IF(F25480="human",0,1)</f>
        <v>0</v>
      </c>
      <c r="H25480">
        <v>25479</v>
      </c>
    </row>
    <row r="25481" spans="1:8" ht="13.8" customHeight="1" x14ac:dyDescent="0.25">
      <c r="A25481">
        <v>10062</v>
      </c>
      <c r="B25481">
        <v>9887</v>
      </c>
      <c r="C25481" t="s">
        <v>8070</v>
      </c>
      <c r="D25481" t="s">
        <v>7802</v>
      </c>
      <c r="E25481" t="s">
        <v>13814</v>
      </c>
      <c r="F25481" t="s">
        <v>6</v>
      </c>
      <c r="G25481">
        <f>IF(F25481="human",0,1)</f>
        <v>1</v>
      </c>
      <c r="H25481">
        <v>25480</v>
      </c>
    </row>
    <row r="25482" spans="1:8" ht="13.8" customHeight="1" x14ac:dyDescent="0.25">
      <c r="A25482">
        <v>2247</v>
      </c>
      <c r="B25482">
        <v>4395</v>
      </c>
      <c r="C25482" t="s">
        <v>5</v>
      </c>
      <c r="D25482" t="s">
        <v>3557</v>
      </c>
      <c r="E25482" t="s">
        <v>3558</v>
      </c>
      <c r="F25482" t="s">
        <v>2</v>
      </c>
      <c r="G25482">
        <f>IF(F25482="human",0,1)</f>
        <v>1</v>
      </c>
      <c r="H25482">
        <v>25481</v>
      </c>
    </row>
    <row r="25483" spans="1:8" ht="13.8" customHeight="1" x14ac:dyDescent="0.25">
      <c r="A25483">
        <v>24794</v>
      </c>
      <c r="B25483">
        <v>5907</v>
      </c>
      <c r="C25483" t="s">
        <v>33586</v>
      </c>
      <c r="D25483" t="s">
        <v>192</v>
      </c>
      <c r="E25483" t="s">
        <v>33597</v>
      </c>
      <c r="F25483" t="s">
        <v>39698</v>
      </c>
      <c r="G25483">
        <f>IF(F25483="human",0,1)</f>
        <v>0</v>
      </c>
      <c r="H25483">
        <v>25482</v>
      </c>
    </row>
    <row r="25484" spans="1:8" ht="13.8" customHeight="1" x14ac:dyDescent="0.25">
      <c r="A25484">
        <v>22073</v>
      </c>
      <c r="B25484">
        <v>2278</v>
      </c>
      <c r="C25484" t="s">
        <v>26690</v>
      </c>
      <c r="D25484" t="s">
        <v>849</v>
      </c>
      <c r="E25484" t="s">
        <v>28586</v>
      </c>
      <c r="F25484" t="s">
        <v>39698</v>
      </c>
      <c r="G25484">
        <f>IF(F25484="human",0,1)</f>
        <v>0</v>
      </c>
      <c r="H25484">
        <v>25483</v>
      </c>
    </row>
    <row r="25485" spans="1:8" ht="13.8" customHeight="1" x14ac:dyDescent="0.25">
      <c r="A25485">
        <v>15184</v>
      </c>
      <c r="B25485">
        <v>10143</v>
      </c>
      <c r="C25485" t="s">
        <v>14017</v>
      </c>
      <c r="D25485" t="s">
        <v>7964</v>
      </c>
      <c r="E25485" t="s">
        <v>19806</v>
      </c>
      <c r="F25485" t="s">
        <v>2</v>
      </c>
      <c r="G25485">
        <f>IF(F25485="human",0,1)</f>
        <v>1</v>
      </c>
      <c r="H25485">
        <v>25484</v>
      </c>
    </row>
    <row r="25486" spans="1:8" ht="13.8" customHeight="1" x14ac:dyDescent="0.25">
      <c r="A25486">
        <v>12556</v>
      </c>
      <c r="B25486">
        <v>4699</v>
      </c>
      <c r="C25486" t="s">
        <v>14017</v>
      </c>
      <c r="D25486" t="s">
        <v>3787</v>
      </c>
      <c r="E25486" t="s">
        <v>16774</v>
      </c>
      <c r="F25486" t="s">
        <v>2</v>
      </c>
      <c r="G25486">
        <f>IF(F25486="human",0,1)</f>
        <v>1</v>
      </c>
      <c r="H25486">
        <v>25485</v>
      </c>
    </row>
    <row r="25487" spans="1:8" ht="13.8" customHeight="1" x14ac:dyDescent="0.25">
      <c r="A25487">
        <v>16306</v>
      </c>
      <c r="B25487">
        <v>2030</v>
      </c>
      <c r="C25487" t="s">
        <v>19887</v>
      </c>
      <c r="D25487" t="s">
        <v>1724</v>
      </c>
      <c r="E25487" t="s">
        <v>21087</v>
      </c>
      <c r="F25487" t="s">
        <v>2</v>
      </c>
      <c r="G25487">
        <f>IF(F25487="human",0,1)</f>
        <v>1</v>
      </c>
      <c r="H25487">
        <v>25486</v>
      </c>
    </row>
    <row r="25488" spans="1:8" ht="13.8" customHeight="1" x14ac:dyDescent="0.25">
      <c r="A25488">
        <v>18596</v>
      </c>
      <c r="B25488">
        <v>6606</v>
      </c>
      <c r="C25488" t="s">
        <v>19887</v>
      </c>
      <c r="D25488" t="s">
        <v>2633</v>
      </c>
      <c r="E25488" t="s">
        <v>23610</v>
      </c>
      <c r="F25488" t="s">
        <v>2</v>
      </c>
      <c r="G25488">
        <f>IF(F25488="human",0,1)</f>
        <v>1</v>
      </c>
      <c r="H25488">
        <v>25487</v>
      </c>
    </row>
    <row r="25489" spans="1:8" ht="13.8" customHeight="1" x14ac:dyDescent="0.25">
      <c r="A25489">
        <v>24327</v>
      </c>
      <c r="B25489">
        <v>5296</v>
      </c>
      <c r="C25489" t="s">
        <v>26690</v>
      </c>
      <c r="D25489" t="s">
        <v>32683</v>
      </c>
      <c r="E25489" t="s">
        <v>32684</v>
      </c>
      <c r="F25489" t="s">
        <v>39698</v>
      </c>
      <c r="G25489">
        <f>IF(F25489="human",0,1)</f>
        <v>0</v>
      </c>
      <c r="H25489">
        <v>25488</v>
      </c>
    </row>
    <row r="25490" spans="1:8" ht="13.8" customHeight="1" x14ac:dyDescent="0.25">
      <c r="A25490">
        <v>1480</v>
      </c>
      <c r="B25490">
        <v>2949</v>
      </c>
      <c r="C25490" t="s">
        <v>5</v>
      </c>
      <c r="D25490" t="s">
        <v>2358</v>
      </c>
      <c r="E25490" t="s">
        <v>2360</v>
      </c>
      <c r="F25490" t="s">
        <v>6</v>
      </c>
      <c r="G25490">
        <f>IF(F25490="human",0,1)</f>
        <v>1</v>
      </c>
      <c r="H25490">
        <v>25489</v>
      </c>
    </row>
    <row r="25491" spans="1:8" ht="13.8" customHeight="1" x14ac:dyDescent="0.25">
      <c r="A25491">
        <v>7282</v>
      </c>
      <c r="B25491">
        <v>4238</v>
      </c>
      <c r="C25491" t="s">
        <v>8070</v>
      </c>
      <c r="D25491" t="s">
        <v>3417</v>
      </c>
      <c r="E25491" t="s">
        <v>10628</v>
      </c>
      <c r="F25491" t="s">
        <v>6</v>
      </c>
      <c r="G25491">
        <f>IF(F25491="human",0,1)</f>
        <v>1</v>
      </c>
      <c r="H25491">
        <v>25490</v>
      </c>
    </row>
    <row r="25492" spans="1:8" ht="13.8" customHeight="1" x14ac:dyDescent="0.25">
      <c r="A25492">
        <v>23655</v>
      </c>
      <c r="B25492">
        <v>4389</v>
      </c>
      <c r="C25492" t="s">
        <v>27340</v>
      </c>
      <c r="D25492" t="s">
        <v>30665</v>
      </c>
      <c r="E25492" t="s">
        <v>31419</v>
      </c>
      <c r="F25492" t="s">
        <v>39698</v>
      </c>
      <c r="G25492">
        <f>IF(F25492="human",0,1)</f>
        <v>0</v>
      </c>
      <c r="H25492">
        <v>25491</v>
      </c>
    </row>
    <row r="25493" spans="1:8" ht="13.8" customHeight="1" x14ac:dyDescent="0.25">
      <c r="A25493">
        <v>20504</v>
      </c>
      <c r="B25493">
        <v>162</v>
      </c>
      <c r="C25493" t="s">
        <v>25672</v>
      </c>
      <c r="D25493" t="s">
        <v>175</v>
      </c>
      <c r="E25493" t="s">
        <v>25771</v>
      </c>
      <c r="F25493" t="s">
        <v>39698</v>
      </c>
      <c r="G25493">
        <f>IF(F25493="human",0,1)</f>
        <v>0</v>
      </c>
      <c r="H25493">
        <v>25492</v>
      </c>
    </row>
    <row r="25494" spans="1:8" ht="13.8" customHeight="1" x14ac:dyDescent="0.25">
      <c r="A25494">
        <v>20184</v>
      </c>
      <c r="B25494">
        <v>9838</v>
      </c>
      <c r="C25494" t="s">
        <v>19887</v>
      </c>
      <c r="D25494" t="s">
        <v>7747</v>
      </c>
      <c r="E25494" t="s">
        <v>25345</v>
      </c>
      <c r="F25494" t="s">
        <v>2</v>
      </c>
      <c r="G25494">
        <f>IF(F25494="human",0,1)</f>
        <v>1</v>
      </c>
      <c r="H25494">
        <v>25493</v>
      </c>
    </row>
    <row r="25495" spans="1:8" ht="13.8" customHeight="1" x14ac:dyDescent="0.25">
      <c r="A25495">
        <v>22382</v>
      </c>
      <c r="B25495">
        <v>2672</v>
      </c>
      <c r="C25495" t="s">
        <v>28685</v>
      </c>
      <c r="D25495" t="s">
        <v>29144</v>
      </c>
      <c r="E25495" t="s">
        <v>29145</v>
      </c>
      <c r="F25495" t="s">
        <v>39698</v>
      </c>
      <c r="G25495">
        <f>IF(F25495="human",0,1)</f>
        <v>0</v>
      </c>
      <c r="H25495">
        <v>25494</v>
      </c>
    </row>
    <row r="25496" spans="1:8" ht="13.8" customHeight="1" x14ac:dyDescent="0.25">
      <c r="A25496">
        <v>5557</v>
      </c>
      <c r="B25496">
        <v>764</v>
      </c>
      <c r="C25496" t="s">
        <v>8070</v>
      </c>
      <c r="D25496" t="s">
        <v>687</v>
      </c>
      <c r="E25496" t="s">
        <v>8593</v>
      </c>
      <c r="F25496" t="s">
        <v>2</v>
      </c>
      <c r="G25496">
        <f>IF(F25496="human",0,1)</f>
        <v>1</v>
      </c>
      <c r="H25496">
        <v>25495</v>
      </c>
    </row>
    <row r="25497" spans="1:8" ht="13.8" customHeight="1" x14ac:dyDescent="0.25">
      <c r="A25497">
        <v>6771</v>
      </c>
      <c r="B25497">
        <v>3207</v>
      </c>
      <c r="C25497" t="s">
        <v>8070</v>
      </c>
      <c r="D25497" t="s">
        <v>10072</v>
      </c>
      <c r="E25497" t="s">
        <v>10073</v>
      </c>
      <c r="F25497" t="s">
        <v>6</v>
      </c>
      <c r="G25497">
        <f>IF(F25497="human",0,1)</f>
        <v>1</v>
      </c>
      <c r="H25497">
        <v>25496</v>
      </c>
    </row>
    <row r="25498" spans="1:8" ht="13.8" customHeight="1" x14ac:dyDescent="0.25">
      <c r="A25498">
        <v>1258</v>
      </c>
      <c r="B25498">
        <v>2456</v>
      </c>
      <c r="C25498" t="s">
        <v>5</v>
      </c>
      <c r="D25498" t="s">
        <v>2018</v>
      </c>
      <c r="E25498" t="s">
        <v>2019</v>
      </c>
      <c r="F25498" t="s">
        <v>6</v>
      </c>
      <c r="G25498">
        <f>IF(F25498="human",0,1)</f>
        <v>1</v>
      </c>
      <c r="H25498">
        <v>25497</v>
      </c>
    </row>
    <row r="25499" spans="1:8" ht="13.8" customHeight="1" x14ac:dyDescent="0.25">
      <c r="A25499">
        <v>8271</v>
      </c>
      <c r="B25499">
        <v>6210</v>
      </c>
      <c r="C25499" t="s">
        <v>8070</v>
      </c>
      <c r="D25499" t="s">
        <v>11731</v>
      </c>
      <c r="E25499" t="s">
        <v>11732</v>
      </c>
      <c r="F25499" t="s">
        <v>6</v>
      </c>
      <c r="G25499">
        <f>IF(F25499="human",0,1)</f>
        <v>1</v>
      </c>
      <c r="H25499">
        <v>25498</v>
      </c>
    </row>
    <row r="25500" spans="1:8" ht="13.8" customHeight="1" x14ac:dyDescent="0.25">
      <c r="A25500">
        <v>23194</v>
      </c>
      <c r="B25500">
        <v>3751</v>
      </c>
      <c r="C25500" t="s">
        <v>26814</v>
      </c>
      <c r="D25500" t="s">
        <v>30564</v>
      </c>
      <c r="E25500" t="s">
        <v>30565</v>
      </c>
      <c r="F25500" t="s">
        <v>39698</v>
      </c>
      <c r="G25500">
        <f>IF(F25500="human",0,1)</f>
        <v>0</v>
      </c>
      <c r="H25500">
        <v>25499</v>
      </c>
    </row>
    <row r="25501" spans="1:8" ht="13.8" customHeight="1" x14ac:dyDescent="0.25">
      <c r="A25501">
        <v>18019</v>
      </c>
      <c r="B25501">
        <v>5387</v>
      </c>
      <c r="C25501" t="s">
        <v>19887</v>
      </c>
      <c r="D25501" t="s">
        <v>22974</v>
      </c>
      <c r="E25501" t="s">
        <v>22975</v>
      </c>
      <c r="F25501" t="s">
        <v>6</v>
      </c>
      <c r="G25501">
        <f>IF(F25501="human",0,1)</f>
        <v>1</v>
      </c>
      <c r="H25501">
        <v>25500</v>
      </c>
    </row>
    <row r="25502" spans="1:8" ht="13.8" customHeight="1" x14ac:dyDescent="0.25">
      <c r="A25502">
        <v>5421</v>
      </c>
      <c r="B25502">
        <v>543</v>
      </c>
      <c r="C25502" t="s">
        <v>8070</v>
      </c>
      <c r="D25502" t="s">
        <v>462</v>
      </c>
      <c r="E25502" t="s">
        <v>8416</v>
      </c>
      <c r="F25502" t="s">
        <v>6</v>
      </c>
      <c r="G25502">
        <f>IF(F25502="human",0,1)</f>
        <v>1</v>
      </c>
      <c r="H25502">
        <v>25501</v>
      </c>
    </row>
    <row r="25503" spans="1:8" ht="13.8" customHeight="1" x14ac:dyDescent="0.25">
      <c r="A25503">
        <v>17536</v>
      </c>
      <c r="B25503">
        <v>4467</v>
      </c>
      <c r="C25503" t="s">
        <v>19887</v>
      </c>
      <c r="D25503" t="s">
        <v>3616</v>
      </c>
      <c r="E25503" t="s">
        <v>22440</v>
      </c>
      <c r="F25503" t="s">
        <v>2</v>
      </c>
      <c r="G25503">
        <f>IF(F25503="human",0,1)</f>
        <v>1</v>
      </c>
      <c r="H25503">
        <v>25502</v>
      </c>
    </row>
    <row r="25504" spans="1:8" ht="13.8" customHeight="1" x14ac:dyDescent="0.25">
      <c r="A25504">
        <v>26885</v>
      </c>
      <c r="B25504">
        <v>8683</v>
      </c>
      <c r="C25504" t="s">
        <v>27296</v>
      </c>
      <c r="D25504" t="s">
        <v>7085</v>
      </c>
      <c r="E25504" t="s">
        <v>37543</v>
      </c>
      <c r="F25504" t="s">
        <v>39698</v>
      </c>
      <c r="G25504">
        <f>IF(F25504="human",0,1)</f>
        <v>0</v>
      </c>
      <c r="H25504">
        <v>25503</v>
      </c>
    </row>
    <row r="25505" spans="1:8" ht="13.8" customHeight="1" x14ac:dyDescent="0.25">
      <c r="A25505">
        <v>25662</v>
      </c>
      <c r="B25505">
        <v>7054</v>
      </c>
      <c r="C25505" t="s">
        <v>35168</v>
      </c>
      <c r="D25505" t="s">
        <v>35213</v>
      </c>
      <c r="E25505" t="s">
        <v>35214</v>
      </c>
      <c r="F25505" t="s">
        <v>39698</v>
      </c>
      <c r="G25505">
        <f>IF(F25505="human",0,1)</f>
        <v>0</v>
      </c>
      <c r="H25505">
        <v>25504</v>
      </c>
    </row>
    <row r="25506" spans="1:8" ht="13.8" customHeight="1" x14ac:dyDescent="0.25">
      <c r="A25506">
        <v>11100</v>
      </c>
      <c r="B25506">
        <v>1666</v>
      </c>
      <c r="C25506" t="s">
        <v>14017</v>
      </c>
      <c r="D25506" t="s">
        <v>1442</v>
      </c>
      <c r="E25506" t="s">
        <v>15071</v>
      </c>
      <c r="F25506" t="s">
        <v>2</v>
      </c>
      <c r="G25506">
        <f>IF(F25506="human",0,1)</f>
        <v>1</v>
      </c>
      <c r="H25506">
        <v>25505</v>
      </c>
    </row>
    <row r="25507" spans="1:8" ht="13.8" customHeight="1" x14ac:dyDescent="0.25">
      <c r="A25507">
        <v>6931</v>
      </c>
      <c r="B25507">
        <v>3542</v>
      </c>
      <c r="C25507" t="s">
        <v>8070</v>
      </c>
      <c r="D25507" t="s">
        <v>10250</v>
      </c>
      <c r="E25507" t="s">
        <v>10251</v>
      </c>
      <c r="F25507" t="s">
        <v>6</v>
      </c>
      <c r="G25507">
        <f>IF(F25507="human",0,1)</f>
        <v>1</v>
      </c>
      <c r="H25507">
        <v>25506</v>
      </c>
    </row>
    <row r="25508" spans="1:8" ht="13.8" customHeight="1" x14ac:dyDescent="0.25">
      <c r="A25508">
        <v>365</v>
      </c>
      <c r="B25508">
        <v>677</v>
      </c>
      <c r="C25508" t="s">
        <v>5</v>
      </c>
      <c r="D25508" t="s">
        <v>592</v>
      </c>
      <c r="E25508" t="s">
        <v>593</v>
      </c>
      <c r="F25508" t="s">
        <v>2</v>
      </c>
      <c r="G25508">
        <f>IF(F25508="human",0,1)</f>
        <v>1</v>
      </c>
      <c r="H25508">
        <v>25507</v>
      </c>
    </row>
    <row r="25509" spans="1:8" ht="13.8" customHeight="1" x14ac:dyDescent="0.25">
      <c r="A25509">
        <v>18646</v>
      </c>
      <c r="B25509">
        <v>6694</v>
      </c>
      <c r="C25509" t="s">
        <v>19887</v>
      </c>
      <c r="D25509" t="s">
        <v>5338</v>
      </c>
      <c r="E25509" t="s">
        <v>23665</v>
      </c>
      <c r="F25509" t="s">
        <v>2</v>
      </c>
      <c r="G25509">
        <f>IF(F25509="human",0,1)</f>
        <v>1</v>
      </c>
      <c r="H25509">
        <v>25508</v>
      </c>
    </row>
    <row r="25510" spans="1:8" ht="13.8" customHeight="1" x14ac:dyDescent="0.25">
      <c r="A25510">
        <v>19052</v>
      </c>
      <c r="B25510">
        <v>7530</v>
      </c>
      <c r="C25510" t="s">
        <v>19887</v>
      </c>
      <c r="D25510" t="s">
        <v>5971</v>
      </c>
      <c r="E25510" t="s">
        <v>24108</v>
      </c>
      <c r="F25510" t="s">
        <v>2</v>
      </c>
      <c r="G25510">
        <f>IF(F25510="human",0,1)</f>
        <v>1</v>
      </c>
      <c r="H25510">
        <v>25509</v>
      </c>
    </row>
    <row r="25511" spans="1:8" ht="13.8" customHeight="1" x14ac:dyDescent="0.25">
      <c r="A25511">
        <v>17671</v>
      </c>
      <c r="B25511">
        <v>4719</v>
      </c>
      <c r="C25511" t="s">
        <v>19887</v>
      </c>
      <c r="D25511" t="s">
        <v>22578</v>
      </c>
      <c r="E25511" t="s">
        <v>22579</v>
      </c>
      <c r="F25511" t="s">
        <v>6</v>
      </c>
      <c r="G25511">
        <f>IF(F25511="human",0,1)</f>
        <v>1</v>
      </c>
      <c r="H25511">
        <v>25510</v>
      </c>
    </row>
    <row r="25512" spans="1:8" ht="13.8" customHeight="1" x14ac:dyDescent="0.25">
      <c r="A25512">
        <v>10034</v>
      </c>
      <c r="B25512">
        <v>9840</v>
      </c>
      <c r="C25512" t="s">
        <v>8070</v>
      </c>
      <c r="D25512" t="s">
        <v>13780</v>
      </c>
      <c r="E25512" t="s">
        <v>13781</v>
      </c>
      <c r="F25512" t="s">
        <v>6</v>
      </c>
      <c r="G25512">
        <f>IF(F25512="human",0,1)</f>
        <v>1</v>
      </c>
      <c r="H25512">
        <v>25511</v>
      </c>
    </row>
    <row r="25513" spans="1:8" ht="13.8" customHeight="1" x14ac:dyDescent="0.25">
      <c r="A25513">
        <v>21671</v>
      </c>
      <c r="B25513">
        <v>1753</v>
      </c>
      <c r="C25513" t="s">
        <v>26814</v>
      </c>
      <c r="D25513" t="s">
        <v>27871</v>
      </c>
      <c r="E25513" t="s">
        <v>27872</v>
      </c>
      <c r="F25513" t="s">
        <v>39698</v>
      </c>
      <c r="G25513">
        <f>IF(F25513="human",0,1)</f>
        <v>0</v>
      </c>
      <c r="H25513">
        <v>25512</v>
      </c>
    </row>
    <row r="25514" spans="1:8" ht="13.8" customHeight="1" x14ac:dyDescent="0.25">
      <c r="A25514">
        <v>16201</v>
      </c>
      <c r="B25514">
        <v>1742</v>
      </c>
      <c r="C25514" t="s">
        <v>19887</v>
      </c>
      <c r="D25514" t="s">
        <v>20967</v>
      </c>
      <c r="E25514" t="s">
        <v>20968</v>
      </c>
      <c r="F25514" t="s">
        <v>6</v>
      </c>
      <c r="G25514">
        <f>IF(F25514="human",0,1)</f>
        <v>1</v>
      </c>
      <c r="H25514">
        <v>25513</v>
      </c>
    </row>
    <row r="25515" spans="1:8" ht="13.8" customHeight="1" x14ac:dyDescent="0.25">
      <c r="A25515">
        <v>26580</v>
      </c>
      <c r="B25515">
        <v>8273</v>
      </c>
      <c r="C25515" t="s">
        <v>36949</v>
      </c>
      <c r="D25515" t="s">
        <v>36967</v>
      </c>
      <c r="E25515" t="s">
        <v>36968</v>
      </c>
      <c r="F25515" t="s">
        <v>39698</v>
      </c>
      <c r="G25515">
        <f>IF(F25515="human",0,1)</f>
        <v>0</v>
      </c>
      <c r="H25515">
        <v>25514</v>
      </c>
    </row>
    <row r="25516" spans="1:8" ht="13.8" customHeight="1" x14ac:dyDescent="0.25">
      <c r="A25516">
        <v>4398</v>
      </c>
      <c r="B25516">
        <v>8742</v>
      </c>
      <c r="C25516" t="s">
        <v>5</v>
      </c>
      <c r="D25516" t="s">
        <v>6930</v>
      </c>
      <c r="E25516" t="s">
        <v>6931</v>
      </c>
      <c r="F25516" t="s">
        <v>6</v>
      </c>
      <c r="G25516">
        <f>IF(F25516="human",0,1)</f>
        <v>1</v>
      </c>
      <c r="H25516">
        <v>25515</v>
      </c>
    </row>
    <row r="25517" spans="1:8" ht="13.8" customHeight="1" x14ac:dyDescent="0.25">
      <c r="A25517">
        <v>23314</v>
      </c>
      <c r="B25517">
        <v>3907</v>
      </c>
      <c r="C25517" t="s">
        <v>26690</v>
      </c>
      <c r="D25517" t="s">
        <v>30794</v>
      </c>
      <c r="E25517" t="s">
        <v>30795</v>
      </c>
      <c r="F25517" t="s">
        <v>39698</v>
      </c>
      <c r="G25517">
        <f>IF(F25517="human",0,1)</f>
        <v>0</v>
      </c>
      <c r="H25517">
        <v>25516</v>
      </c>
    </row>
    <row r="25518" spans="1:8" ht="13.8" customHeight="1" x14ac:dyDescent="0.25">
      <c r="A25518">
        <v>14950</v>
      </c>
      <c r="B25518">
        <v>9596</v>
      </c>
      <c r="C25518" t="s">
        <v>14017</v>
      </c>
      <c r="D25518" t="s">
        <v>7589</v>
      </c>
      <c r="E25518" t="s">
        <v>19534</v>
      </c>
      <c r="F25518" t="s">
        <v>2</v>
      </c>
      <c r="G25518">
        <f>IF(F25518="human",0,1)</f>
        <v>1</v>
      </c>
      <c r="H25518">
        <v>25517</v>
      </c>
    </row>
    <row r="25519" spans="1:8" ht="13.8" customHeight="1" x14ac:dyDescent="0.25">
      <c r="A25519">
        <v>24403</v>
      </c>
      <c r="B25519">
        <v>5399</v>
      </c>
      <c r="C25519" t="s">
        <v>29233</v>
      </c>
      <c r="D25519" t="s">
        <v>32831</v>
      </c>
      <c r="E25519" t="s">
        <v>32832</v>
      </c>
      <c r="F25519" t="s">
        <v>39698</v>
      </c>
      <c r="G25519">
        <f>IF(F25519="human",0,1)</f>
        <v>0</v>
      </c>
      <c r="H25519">
        <v>25518</v>
      </c>
    </row>
    <row r="25520" spans="1:8" ht="13.8" customHeight="1" x14ac:dyDescent="0.25">
      <c r="A25520">
        <v>22989</v>
      </c>
      <c r="B25520">
        <v>3484</v>
      </c>
      <c r="C25520" t="s">
        <v>27315</v>
      </c>
      <c r="D25520" t="s">
        <v>30232</v>
      </c>
      <c r="E25520" t="s">
        <v>30233</v>
      </c>
      <c r="F25520" t="s">
        <v>39698</v>
      </c>
      <c r="G25520">
        <f>IF(F25520="human",0,1)</f>
        <v>0</v>
      </c>
      <c r="H25520">
        <v>25519</v>
      </c>
    </row>
    <row r="25521" spans="1:8" ht="13.8" customHeight="1" x14ac:dyDescent="0.25">
      <c r="A25521">
        <v>3242</v>
      </c>
      <c r="B25521">
        <v>6364</v>
      </c>
      <c r="C25521" t="s">
        <v>5</v>
      </c>
      <c r="D25521" t="s">
        <v>5121</v>
      </c>
      <c r="E25521" t="s">
        <v>5123</v>
      </c>
      <c r="F25521" t="s">
        <v>6</v>
      </c>
      <c r="G25521">
        <f>IF(F25521="human",0,1)</f>
        <v>1</v>
      </c>
      <c r="H25521">
        <v>25520</v>
      </c>
    </row>
    <row r="25522" spans="1:8" ht="13.8" customHeight="1" x14ac:dyDescent="0.25">
      <c r="A25522">
        <v>11345</v>
      </c>
      <c r="B25522">
        <v>2216</v>
      </c>
      <c r="C25522" t="s">
        <v>14017</v>
      </c>
      <c r="D25522" t="s">
        <v>15358</v>
      </c>
      <c r="E25522" t="s">
        <v>15359</v>
      </c>
      <c r="F25522" t="s">
        <v>6</v>
      </c>
      <c r="G25522">
        <f>IF(F25522="human",0,1)</f>
        <v>1</v>
      </c>
      <c r="H25522">
        <v>25521</v>
      </c>
    </row>
    <row r="25523" spans="1:8" ht="13.8" customHeight="1" x14ac:dyDescent="0.25">
      <c r="A25523">
        <v>8951</v>
      </c>
      <c r="B25523">
        <v>7654</v>
      </c>
      <c r="C25523" t="s">
        <v>8070</v>
      </c>
      <c r="D25523" t="s">
        <v>6049</v>
      </c>
      <c r="E25523" t="s">
        <v>12532</v>
      </c>
      <c r="F25523" t="s">
        <v>2</v>
      </c>
      <c r="G25523">
        <f>IF(F25523="human",0,1)</f>
        <v>1</v>
      </c>
      <c r="H25523">
        <v>25522</v>
      </c>
    </row>
    <row r="25524" spans="1:8" ht="13.8" customHeight="1" x14ac:dyDescent="0.25">
      <c r="A25524">
        <v>8690</v>
      </c>
      <c r="B25524">
        <v>7076</v>
      </c>
      <c r="C25524" t="s">
        <v>8070</v>
      </c>
      <c r="D25524" t="s">
        <v>12211</v>
      </c>
      <c r="E25524" t="s">
        <v>12212</v>
      </c>
      <c r="F25524" t="s">
        <v>6</v>
      </c>
      <c r="G25524">
        <f>IF(F25524="human",0,1)</f>
        <v>1</v>
      </c>
      <c r="H25524">
        <v>25523</v>
      </c>
    </row>
    <row r="25525" spans="1:8" ht="13.8" customHeight="1" x14ac:dyDescent="0.25">
      <c r="A25525">
        <v>7120</v>
      </c>
      <c r="B25525">
        <v>3964</v>
      </c>
      <c r="C25525" t="s">
        <v>8070</v>
      </c>
      <c r="D25525" t="s">
        <v>3167</v>
      </c>
      <c r="E25525" t="s">
        <v>10462</v>
      </c>
      <c r="F25525" t="s">
        <v>6</v>
      </c>
      <c r="G25525">
        <f>IF(F25525="human",0,1)</f>
        <v>1</v>
      </c>
      <c r="H25525">
        <v>25524</v>
      </c>
    </row>
    <row r="25526" spans="1:8" ht="13.8" customHeight="1" x14ac:dyDescent="0.25">
      <c r="A25526">
        <v>2628</v>
      </c>
      <c r="B25526">
        <v>5122</v>
      </c>
      <c r="C25526" t="s">
        <v>5</v>
      </c>
      <c r="D25526" t="s">
        <v>4156</v>
      </c>
      <c r="E25526" t="s">
        <v>4158</v>
      </c>
      <c r="F25526" t="s">
        <v>6</v>
      </c>
      <c r="G25526">
        <f>IF(F25526="human",0,1)</f>
        <v>1</v>
      </c>
      <c r="H25526">
        <v>25525</v>
      </c>
    </row>
    <row r="25527" spans="1:8" ht="13.8" customHeight="1" x14ac:dyDescent="0.25">
      <c r="A25527">
        <v>21368</v>
      </c>
      <c r="B25527">
        <v>1324</v>
      </c>
      <c r="C25527" t="s">
        <v>27315</v>
      </c>
      <c r="D25527" t="s">
        <v>27352</v>
      </c>
      <c r="E25527" t="s">
        <v>27353</v>
      </c>
      <c r="F25527" t="s">
        <v>39698</v>
      </c>
      <c r="G25527">
        <f>IF(F25527="human",0,1)</f>
        <v>0</v>
      </c>
      <c r="H25527">
        <v>25526</v>
      </c>
    </row>
    <row r="25528" spans="1:8" ht="13.8" customHeight="1" x14ac:dyDescent="0.25">
      <c r="A25528">
        <v>24665</v>
      </c>
      <c r="B25528">
        <v>5743</v>
      </c>
      <c r="C25528" t="s">
        <v>33303</v>
      </c>
      <c r="D25528" t="s">
        <v>33362</v>
      </c>
      <c r="E25528" t="s">
        <v>33363</v>
      </c>
      <c r="F25528" t="s">
        <v>39698</v>
      </c>
      <c r="G25528">
        <f>IF(F25528="human",0,1)</f>
        <v>0</v>
      </c>
      <c r="H25528">
        <v>25527</v>
      </c>
    </row>
    <row r="25529" spans="1:8" ht="13.8" customHeight="1" x14ac:dyDescent="0.25">
      <c r="A25529">
        <v>7286</v>
      </c>
      <c r="B25529">
        <v>4263</v>
      </c>
      <c r="C25529" t="s">
        <v>8070</v>
      </c>
      <c r="D25529" t="s">
        <v>3424</v>
      </c>
      <c r="E25529" t="s">
        <v>10633</v>
      </c>
      <c r="F25529" t="s">
        <v>6</v>
      </c>
      <c r="G25529">
        <f>IF(F25529="human",0,1)</f>
        <v>1</v>
      </c>
      <c r="H25529">
        <v>25528</v>
      </c>
    </row>
    <row r="25530" spans="1:8" ht="13.8" customHeight="1" x14ac:dyDescent="0.25">
      <c r="A25530">
        <v>15786</v>
      </c>
      <c r="B25530">
        <v>1047</v>
      </c>
      <c r="C25530" t="s">
        <v>19887</v>
      </c>
      <c r="D25530" t="s">
        <v>884</v>
      </c>
      <c r="E25530" t="s">
        <v>20483</v>
      </c>
      <c r="F25530" t="s">
        <v>6</v>
      </c>
      <c r="G25530">
        <f>IF(F25530="human",0,1)</f>
        <v>1</v>
      </c>
      <c r="H25530">
        <v>25529</v>
      </c>
    </row>
    <row r="25531" spans="1:8" ht="13.8" customHeight="1" x14ac:dyDescent="0.25">
      <c r="A25531">
        <v>10476</v>
      </c>
      <c r="B25531">
        <v>468</v>
      </c>
      <c r="C25531" t="s">
        <v>14017</v>
      </c>
      <c r="D25531" t="s">
        <v>398</v>
      </c>
      <c r="E25531" t="s">
        <v>14303</v>
      </c>
      <c r="F25531" t="s">
        <v>2</v>
      </c>
      <c r="G25531">
        <f>IF(F25531="human",0,1)</f>
        <v>1</v>
      </c>
      <c r="H25531">
        <v>25530</v>
      </c>
    </row>
    <row r="25532" spans="1:8" ht="13.8" customHeight="1" x14ac:dyDescent="0.25">
      <c r="A25532">
        <v>11541</v>
      </c>
      <c r="B25532">
        <v>2677</v>
      </c>
      <c r="C25532" t="s">
        <v>14017</v>
      </c>
      <c r="D25532" t="s">
        <v>2179</v>
      </c>
      <c r="E25532" t="s">
        <v>15596</v>
      </c>
      <c r="F25532" t="s">
        <v>2</v>
      </c>
      <c r="G25532">
        <f>IF(F25532="human",0,1)</f>
        <v>1</v>
      </c>
      <c r="H25532">
        <v>25531</v>
      </c>
    </row>
    <row r="25533" spans="1:8" ht="13.8" customHeight="1" x14ac:dyDescent="0.25">
      <c r="A25533">
        <v>27617</v>
      </c>
      <c r="B25533">
        <v>9655</v>
      </c>
      <c r="C25533" t="s">
        <v>38560</v>
      </c>
      <c r="D25533" t="s">
        <v>38797</v>
      </c>
      <c r="E25533" t="s">
        <v>38798</v>
      </c>
      <c r="F25533" t="s">
        <v>39698</v>
      </c>
      <c r="G25533">
        <f>IF(F25533="human",0,1)</f>
        <v>0</v>
      </c>
      <c r="H25533">
        <v>25532</v>
      </c>
    </row>
    <row r="25534" spans="1:8" ht="13.8" customHeight="1" x14ac:dyDescent="0.25">
      <c r="A25534">
        <v>14730</v>
      </c>
      <c r="B25534">
        <v>9130</v>
      </c>
      <c r="C25534" t="s">
        <v>14017</v>
      </c>
      <c r="D25534" t="s">
        <v>7246</v>
      </c>
      <c r="E25534" t="s">
        <v>19279</v>
      </c>
      <c r="F25534" t="s">
        <v>6</v>
      </c>
      <c r="G25534">
        <f>IF(F25534="human",0,1)</f>
        <v>1</v>
      </c>
      <c r="H25534">
        <v>25533</v>
      </c>
    </row>
    <row r="25535" spans="1:8" ht="13.8" customHeight="1" x14ac:dyDescent="0.25">
      <c r="A25535">
        <v>6950</v>
      </c>
      <c r="B25535">
        <v>3594</v>
      </c>
      <c r="C25535" t="s">
        <v>8070</v>
      </c>
      <c r="D25535" t="s">
        <v>2886</v>
      </c>
      <c r="E25535" t="s">
        <v>10271</v>
      </c>
      <c r="F25535" t="s">
        <v>6</v>
      </c>
      <c r="G25535">
        <f>IF(F25535="human",0,1)</f>
        <v>1</v>
      </c>
      <c r="H25535">
        <v>25534</v>
      </c>
    </row>
    <row r="25536" spans="1:8" ht="13.8" customHeight="1" x14ac:dyDescent="0.25">
      <c r="A25536">
        <v>13091</v>
      </c>
      <c r="B25536">
        <v>5742</v>
      </c>
      <c r="C25536" t="s">
        <v>14017</v>
      </c>
      <c r="D25536" t="s">
        <v>4638</v>
      </c>
      <c r="E25536" t="s">
        <v>17378</v>
      </c>
      <c r="F25536" t="s">
        <v>2</v>
      </c>
      <c r="G25536">
        <f>IF(F25536="human",0,1)</f>
        <v>1</v>
      </c>
      <c r="H25536">
        <v>25535</v>
      </c>
    </row>
    <row r="25537" spans="1:8" ht="13.8" customHeight="1" x14ac:dyDescent="0.25">
      <c r="A25537">
        <v>310</v>
      </c>
      <c r="B25537">
        <v>587</v>
      </c>
      <c r="C25537" t="s">
        <v>5</v>
      </c>
      <c r="D25537" t="s">
        <v>505</v>
      </c>
      <c r="E25537" t="s">
        <v>507</v>
      </c>
      <c r="F25537" t="s">
        <v>6</v>
      </c>
      <c r="G25537">
        <f>IF(F25537="human",0,1)</f>
        <v>1</v>
      </c>
      <c r="H25537">
        <v>25536</v>
      </c>
    </row>
    <row r="25538" spans="1:8" ht="13.8" customHeight="1" x14ac:dyDescent="0.25">
      <c r="A25538">
        <v>167</v>
      </c>
      <c r="B25538">
        <v>334</v>
      </c>
      <c r="C25538" t="s">
        <v>5</v>
      </c>
      <c r="D25538" t="s">
        <v>294</v>
      </c>
      <c r="E25538" t="s">
        <v>295</v>
      </c>
      <c r="F25538" t="s">
        <v>2</v>
      </c>
      <c r="G25538">
        <f>IF(F25538="human",0,1)</f>
        <v>1</v>
      </c>
      <c r="H25538">
        <v>25537</v>
      </c>
    </row>
    <row r="25539" spans="1:8" ht="13.8" customHeight="1" x14ac:dyDescent="0.25">
      <c r="A25539">
        <v>9302</v>
      </c>
      <c r="B25539">
        <v>8325</v>
      </c>
      <c r="C25539" t="s">
        <v>8070</v>
      </c>
      <c r="D25539" t="s">
        <v>6601</v>
      </c>
      <c r="E25539" t="s">
        <v>12940</v>
      </c>
      <c r="F25539" t="s">
        <v>2</v>
      </c>
      <c r="G25539">
        <f>IF(F25539="human",0,1)</f>
        <v>1</v>
      </c>
      <c r="H25539">
        <v>25538</v>
      </c>
    </row>
    <row r="25540" spans="1:8" ht="13.8" customHeight="1" x14ac:dyDescent="0.25">
      <c r="A25540">
        <v>13767</v>
      </c>
      <c r="B25540">
        <v>7205</v>
      </c>
      <c r="C25540" t="s">
        <v>14017</v>
      </c>
      <c r="D25540" t="s">
        <v>5711</v>
      </c>
      <c r="E25540" t="s">
        <v>18147</v>
      </c>
      <c r="F25540" t="s">
        <v>2</v>
      </c>
      <c r="G25540">
        <f>IF(F25540="human",0,1)</f>
        <v>1</v>
      </c>
      <c r="H25540">
        <v>25539</v>
      </c>
    </row>
    <row r="25541" spans="1:8" ht="13.8" customHeight="1" x14ac:dyDescent="0.25">
      <c r="A25541">
        <v>13169</v>
      </c>
      <c r="B25541">
        <v>5925</v>
      </c>
      <c r="C25541" t="s">
        <v>14017</v>
      </c>
      <c r="D25541" t="s">
        <v>1601</v>
      </c>
      <c r="E25541" t="s">
        <v>17469</v>
      </c>
      <c r="F25541" t="s">
        <v>2</v>
      </c>
      <c r="G25541">
        <f>IF(F25541="human",0,1)</f>
        <v>1</v>
      </c>
      <c r="H25541">
        <v>25540</v>
      </c>
    </row>
    <row r="25542" spans="1:8" ht="13.8" customHeight="1" x14ac:dyDescent="0.25">
      <c r="A25542">
        <v>1728</v>
      </c>
      <c r="B25542">
        <v>3401</v>
      </c>
      <c r="C25542" t="s">
        <v>5</v>
      </c>
      <c r="D25542" t="s">
        <v>2741</v>
      </c>
      <c r="E25542" t="s">
        <v>2743</v>
      </c>
      <c r="F25542" t="s">
        <v>6</v>
      </c>
      <c r="G25542">
        <f>IF(F25542="human",0,1)</f>
        <v>1</v>
      </c>
      <c r="H25542">
        <v>25541</v>
      </c>
    </row>
    <row r="25543" spans="1:8" ht="13.8" customHeight="1" x14ac:dyDescent="0.25">
      <c r="A25543">
        <v>27441</v>
      </c>
      <c r="B25543">
        <v>9431</v>
      </c>
      <c r="C25543" t="s">
        <v>38309</v>
      </c>
      <c r="D25543" t="s">
        <v>38469</v>
      </c>
      <c r="E25543" t="s">
        <v>38470</v>
      </c>
      <c r="F25543" t="s">
        <v>39698</v>
      </c>
      <c r="G25543">
        <f>IF(F25543="human",0,1)</f>
        <v>0</v>
      </c>
      <c r="H25543">
        <v>25542</v>
      </c>
    </row>
    <row r="25544" spans="1:8" ht="13.8" customHeight="1" x14ac:dyDescent="0.25">
      <c r="A25544">
        <v>9785</v>
      </c>
      <c r="B25544">
        <v>9290</v>
      </c>
      <c r="C25544" t="s">
        <v>8070</v>
      </c>
      <c r="D25544" t="s">
        <v>7368</v>
      </c>
      <c r="E25544" t="s">
        <v>13493</v>
      </c>
      <c r="F25544" t="s">
        <v>6</v>
      </c>
      <c r="G25544">
        <f>IF(F25544="human",0,1)</f>
        <v>1</v>
      </c>
      <c r="H25544">
        <v>25543</v>
      </c>
    </row>
    <row r="25545" spans="1:8" ht="13.8" customHeight="1" x14ac:dyDescent="0.25">
      <c r="A25545">
        <v>12978</v>
      </c>
      <c r="B25545">
        <v>5485</v>
      </c>
      <c r="C25545" t="s">
        <v>14017</v>
      </c>
      <c r="D25545" t="s">
        <v>4456</v>
      </c>
      <c r="E25545" t="s">
        <v>17246</v>
      </c>
      <c r="F25545" t="s">
        <v>6</v>
      </c>
      <c r="G25545">
        <f>IF(F25545="human",0,1)</f>
        <v>1</v>
      </c>
      <c r="H25545">
        <v>25544</v>
      </c>
    </row>
    <row r="25546" spans="1:8" ht="13.8" customHeight="1" x14ac:dyDescent="0.25">
      <c r="A25546">
        <v>19251</v>
      </c>
      <c r="B25546">
        <v>7969</v>
      </c>
      <c r="C25546" t="s">
        <v>19887</v>
      </c>
      <c r="D25546" t="s">
        <v>24329</v>
      </c>
      <c r="E25546" t="s">
        <v>24330</v>
      </c>
      <c r="F25546" t="s">
        <v>6</v>
      </c>
      <c r="G25546">
        <f>IF(F25546="human",0,1)</f>
        <v>1</v>
      </c>
      <c r="H25546">
        <v>25545</v>
      </c>
    </row>
    <row r="25547" spans="1:8" ht="13.8" customHeight="1" x14ac:dyDescent="0.25">
      <c r="A25547">
        <v>25374</v>
      </c>
      <c r="B25547">
        <v>6672</v>
      </c>
      <c r="C25547" t="s">
        <v>34674</v>
      </c>
      <c r="D25547" t="s">
        <v>34698</v>
      </c>
      <c r="E25547" t="s">
        <v>34699</v>
      </c>
      <c r="F25547" t="s">
        <v>39698</v>
      </c>
      <c r="G25547">
        <f>IF(F25547="human",0,1)</f>
        <v>0</v>
      </c>
      <c r="H25547">
        <v>25546</v>
      </c>
    </row>
    <row r="25548" spans="1:8" ht="13.8" customHeight="1" x14ac:dyDescent="0.25">
      <c r="A25548">
        <v>9719</v>
      </c>
      <c r="B25548">
        <v>9154</v>
      </c>
      <c r="C25548" t="s">
        <v>8070</v>
      </c>
      <c r="D25548" t="s">
        <v>7259</v>
      </c>
      <c r="E25548" t="s">
        <v>13417</v>
      </c>
      <c r="F25548" t="s">
        <v>2</v>
      </c>
      <c r="G25548">
        <f>IF(F25548="human",0,1)</f>
        <v>1</v>
      </c>
      <c r="H25548">
        <v>25547</v>
      </c>
    </row>
    <row r="25549" spans="1:8" ht="13.8" customHeight="1" x14ac:dyDescent="0.25">
      <c r="A25549">
        <v>26748</v>
      </c>
      <c r="B25549">
        <v>8500</v>
      </c>
      <c r="C25549" t="s">
        <v>37127</v>
      </c>
      <c r="D25549" t="s">
        <v>37128</v>
      </c>
      <c r="E25549" t="s">
        <v>37129</v>
      </c>
      <c r="F25549" t="s">
        <v>39698</v>
      </c>
      <c r="G25549">
        <f>IF(F25549="human",0,1)</f>
        <v>0</v>
      </c>
      <c r="H25549">
        <v>25548</v>
      </c>
    </row>
    <row r="25550" spans="1:8" ht="13.8" customHeight="1" x14ac:dyDescent="0.25">
      <c r="A25550">
        <v>26356</v>
      </c>
      <c r="B25550">
        <v>7962</v>
      </c>
      <c r="C25550" t="s">
        <v>36490</v>
      </c>
      <c r="D25550" t="s">
        <v>36527</v>
      </c>
      <c r="E25550" t="s">
        <v>36528</v>
      </c>
      <c r="F25550" t="s">
        <v>39698</v>
      </c>
      <c r="G25550">
        <f>IF(F25550="human",0,1)</f>
        <v>0</v>
      </c>
      <c r="H25550">
        <v>25549</v>
      </c>
    </row>
    <row r="25551" spans="1:8" ht="13.8" customHeight="1" x14ac:dyDescent="0.25">
      <c r="A25551">
        <v>18961</v>
      </c>
      <c r="B25551">
        <v>7348</v>
      </c>
      <c r="C25551" t="s">
        <v>19887</v>
      </c>
      <c r="D25551" t="s">
        <v>5837</v>
      </c>
      <c r="E25551" t="s">
        <v>24006</v>
      </c>
      <c r="F25551" t="s">
        <v>6</v>
      </c>
      <c r="G25551">
        <f>IF(F25551="human",0,1)</f>
        <v>1</v>
      </c>
      <c r="H25551">
        <v>25550</v>
      </c>
    </row>
    <row r="25552" spans="1:8" ht="13.8" customHeight="1" x14ac:dyDescent="0.25">
      <c r="A25552">
        <v>13362</v>
      </c>
      <c r="B25552">
        <v>6308</v>
      </c>
      <c r="C25552" t="s">
        <v>14017</v>
      </c>
      <c r="D25552" t="s">
        <v>5077</v>
      </c>
      <c r="E25552" t="s">
        <v>17696</v>
      </c>
      <c r="F25552" t="s">
        <v>2</v>
      </c>
      <c r="G25552">
        <f>IF(F25552="human",0,1)</f>
        <v>1</v>
      </c>
      <c r="H25552">
        <v>25551</v>
      </c>
    </row>
    <row r="25553" spans="1:8" ht="13.8" customHeight="1" x14ac:dyDescent="0.25">
      <c r="A25553">
        <v>8994</v>
      </c>
      <c r="B25553">
        <v>7743</v>
      </c>
      <c r="C25553" t="s">
        <v>8070</v>
      </c>
      <c r="D25553" t="s">
        <v>6114</v>
      </c>
      <c r="E25553" t="s">
        <v>12582</v>
      </c>
      <c r="F25553" t="s">
        <v>6</v>
      </c>
      <c r="G25553">
        <f>IF(F25553="human",0,1)</f>
        <v>1</v>
      </c>
      <c r="H25553">
        <v>25552</v>
      </c>
    </row>
    <row r="25554" spans="1:8" ht="13.8" customHeight="1" x14ac:dyDescent="0.25">
      <c r="A25554">
        <v>17877</v>
      </c>
      <c r="B25554">
        <v>5122</v>
      </c>
      <c r="C25554" t="s">
        <v>19887</v>
      </c>
      <c r="D25554" t="s">
        <v>4156</v>
      </c>
      <c r="E25554" t="s">
        <v>22814</v>
      </c>
      <c r="F25554" t="s">
        <v>6</v>
      </c>
      <c r="G25554">
        <f>IF(F25554="human",0,1)</f>
        <v>1</v>
      </c>
      <c r="H25554">
        <v>25553</v>
      </c>
    </row>
    <row r="25555" spans="1:8" ht="13.8" customHeight="1" x14ac:dyDescent="0.25">
      <c r="A25555">
        <v>2750</v>
      </c>
      <c r="B25555">
        <v>5364</v>
      </c>
      <c r="C25555" t="s">
        <v>5</v>
      </c>
      <c r="D25555" t="s">
        <v>4345</v>
      </c>
      <c r="E25555" t="s">
        <v>4347</v>
      </c>
      <c r="F25555" t="s">
        <v>6</v>
      </c>
      <c r="G25555">
        <f>IF(F25555="human",0,1)</f>
        <v>1</v>
      </c>
      <c r="H25555">
        <v>25554</v>
      </c>
    </row>
    <row r="25556" spans="1:8" ht="13.8" customHeight="1" x14ac:dyDescent="0.25">
      <c r="A25556">
        <v>21869</v>
      </c>
      <c r="B25556">
        <v>2004</v>
      </c>
      <c r="C25556" t="s">
        <v>27821</v>
      </c>
      <c r="D25556" t="s">
        <v>28224</v>
      </c>
      <c r="E25556" t="s">
        <v>28225</v>
      </c>
      <c r="F25556" t="s">
        <v>39698</v>
      </c>
      <c r="G25556">
        <f>IF(F25556="human",0,1)</f>
        <v>0</v>
      </c>
      <c r="H25556">
        <v>25555</v>
      </c>
    </row>
    <row r="25557" spans="1:8" ht="13.8" customHeight="1" x14ac:dyDescent="0.25">
      <c r="A25557">
        <v>18056</v>
      </c>
      <c r="B25557">
        <v>5465</v>
      </c>
      <c r="C25557" t="s">
        <v>19887</v>
      </c>
      <c r="D25557" t="s">
        <v>4440</v>
      </c>
      <c r="E25557" t="s">
        <v>23017</v>
      </c>
      <c r="F25557" t="s">
        <v>2</v>
      </c>
      <c r="G25557">
        <f>IF(F25557="human",0,1)</f>
        <v>1</v>
      </c>
      <c r="H25557">
        <v>25556</v>
      </c>
    </row>
    <row r="25558" spans="1:8" ht="13.8" customHeight="1" x14ac:dyDescent="0.25">
      <c r="A25558">
        <v>14391</v>
      </c>
      <c r="B25558">
        <v>8460</v>
      </c>
      <c r="C25558" t="s">
        <v>14017</v>
      </c>
      <c r="D25558" t="s">
        <v>6715</v>
      </c>
      <c r="E25558" t="s">
        <v>18876</v>
      </c>
      <c r="F25558" t="s">
        <v>6</v>
      </c>
      <c r="G25558">
        <f>IF(F25558="human",0,1)</f>
        <v>1</v>
      </c>
      <c r="H25558">
        <v>25557</v>
      </c>
    </row>
    <row r="25559" spans="1:8" ht="13.8" customHeight="1" x14ac:dyDescent="0.25">
      <c r="A25559">
        <v>9380</v>
      </c>
      <c r="B25559">
        <v>8472</v>
      </c>
      <c r="C25559" t="s">
        <v>8070</v>
      </c>
      <c r="D25559" t="s">
        <v>6730</v>
      </c>
      <c r="E25559" t="s">
        <v>13029</v>
      </c>
      <c r="F25559" t="s">
        <v>6</v>
      </c>
      <c r="G25559">
        <f>IF(F25559="human",0,1)</f>
        <v>1</v>
      </c>
      <c r="H25559">
        <v>25558</v>
      </c>
    </row>
    <row r="25560" spans="1:8" ht="13.8" customHeight="1" x14ac:dyDescent="0.25">
      <c r="A25560">
        <v>21114</v>
      </c>
      <c r="B25560">
        <v>984</v>
      </c>
      <c r="C25560" t="s">
        <v>26690</v>
      </c>
      <c r="D25560" t="s">
        <v>26881</v>
      </c>
      <c r="E25560" t="s">
        <v>26882</v>
      </c>
      <c r="F25560" t="s">
        <v>39698</v>
      </c>
      <c r="G25560">
        <f>IF(F25560="human",0,1)</f>
        <v>0</v>
      </c>
      <c r="H25560">
        <v>25559</v>
      </c>
    </row>
    <row r="25561" spans="1:8" ht="13.8" customHeight="1" x14ac:dyDescent="0.25">
      <c r="A25561">
        <v>13468</v>
      </c>
      <c r="B25561">
        <v>6540</v>
      </c>
      <c r="C25561" t="s">
        <v>14017</v>
      </c>
      <c r="D25561" t="s">
        <v>5226</v>
      </c>
      <c r="E25561" t="s">
        <v>17814</v>
      </c>
      <c r="F25561" t="s">
        <v>6</v>
      </c>
      <c r="G25561">
        <f>IF(F25561="human",0,1)</f>
        <v>1</v>
      </c>
      <c r="H25561">
        <v>25560</v>
      </c>
    </row>
    <row r="25562" spans="1:8" ht="13.8" customHeight="1" x14ac:dyDescent="0.25">
      <c r="A25562">
        <v>6890</v>
      </c>
      <c r="B25562">
        <v>3464</v>
      </c>
      <c r="C25562" t="s">
        <v>8070</v>
      </c>
      <c r="D25562" t="s">
        <v>2798</v>
      </c>
      <c r="E25562" t="s">
        <v>10205</v>
      </c>
      <c r="F25562" t="s">
        <v>2</v>
      </c>
      <c r="G25562">
        <f>IF(F25562="human",0,1)</f>
        <v>1</v>
      </c>
      <c r="H25562">
        <v>25561</v>
      </c>
    </row>
    <row r="25563" spans="1:8" ht="13.8" customHeight="1" x14ac:dyDescent="0.25">
      <c r="A25563">
        <v>8592</v>
      </c>
      <c r="B25563">
        <v>6897</v>
      </c>
      <c r="C25563" t="s">
        <v>8070</v>
      </c>
      <c r="D25563" t="s">
        <v>5478</v>
      </c>
      <c r="E25563" t="s">
        <v>12103</v>
      </c>
      <c r="F25563" t="s">
        <v>6</v>
      </c>
      <c r="G25563">
        <f>IF(F25563="human",0,1)</f>
        <v>1</v>
      </c>
      <c r="H25563">
        <v>25562</v>
      </c>
    </row>
    <row r="25564" spans="1:8" ht="13.8" customHeight="1" x14ac:dyDescent="0.25">
      <c r="A25564">
        <v>15315</v>
      </c>
      <c r="B25564">
        <v>77</v>
      </c>
      <c r="C25564" t="s">
        <v>19887</v>
      </c>
      <c r="D25564" t="s">
        <v>107</v>
      </c>
      <c r="E25564" t="s">
        <v>19973</v>
      </c>
      <c r="F25564" t="s">
        <v>2</v>
      </c>
      <c r="G25564">
        <f>IF(F25564="human",0,1)</f>
        <v>1</v>
      </c>
      <c r="H25564">
        <v>25563</v>
      </c>
    </row>
    <row r="25565" spans="1:8" ht="13.8" customHeight="1" x14ac:dyDescent="0.25">
      <c r="A25565">
        <v>11681</v>
      </c>
      <c r="B25565">
        <v>3001</v>
      </c>
      <c r="C25565" t="s">
        <v>14017</v>
      </c>
      <c r="D25565" t="s">
        <v>1611</v>
      </c>
      <c r="E25565" t="s">
        <v>15758</v>
      </c>
      <c r="F25565" t="s">
        <v>6</v>
      </c>
      <c r="G25565">
        <f>IF(F25565="human",0,1)</f>
        <v>1</v>
      </c>
      <c r="H25565">
        <v>25564</v>
      </c>
    </row>
    <row r="25566" spans="1:8" ht="13.8" customHeight="1" x14ac:dyDescent="0.25">
      <c r="A25566">
        <v>11798</v>
      </c>
      <c r="B25566">
        <v>3185</v>
      </c>
      <c r="C25566" t="s">
        <v>14017</v>
      </c>
      <c r="D25566" t="s">
        <v>2592</v>
      </c>
      <c r="E25566" t="s">
        <v>15898</v>
      </c>
      <c r="F25566" t="s">
        <v>2</v>
      </c>
      <c r="G25566">
        <f>IF(F25566="human",0,1)</f>
        <v>1</v>
      </c>
      <c r="H25566">
        <v>25565</v>
      </c>
    </row>
    <row r="25567" spans="1:8" ht="13.8" customHeight="1" x14ac:dyDescent="0.25">
      <c r="A25567">
        <v>11910</v>
      </c>
      <c r="B25567">
        <v>3438</v>
      </c>
      <c r="C25567" t="s">
        <v>14017</v>
      </c>
      <c r="D25567" t="s">
        <v>2779</v>
      </c>
      <c r="E25567" t="s">
        <v>16030</v>
      </c>
      <c r="F25567" t="s">
        <v>6</v>
      </c>
      <c r="G25567">
        <f>IF(F25567="human",0,1)</f>
        <v>1</v>
      </c>
      <c r="H25567">
        <v>25566</v>
      </c>
    </row>
    <row r="25568" spans="1:8" ht="13.8" customHeight="1" x14ac:dyDescent="0.25">
      <c r="A25568">
        <v>8599</v>
      </c>
      <c r="B25568">
        <v>6914</v>
      </c>
      <c r="C25568" t="s">
        <v>8070</v>
      </c>
      <c r="D25568" t="s">
        <v>5491</v>
      </c>
      <c r="E25568" t="s">
        <v>12110</v>
      </c>
      <c r="F25568" t="s">
        <v>2</v>
      </c>
      <c r="G25568">
        <f>IF(F25568="human",0,1)</f>
        <v>1</v>
      </c>
      <c r="H25568">
        <v>25567</v>
      </c>
    </row>
    <row r="25569" spans="1:8" ht="13.8" customHeight="1" x14ac:dyDescent="0.25">
      <c r="A25569">
        <v>6850</v>
      </c>
      <c r="B25569">
        <v>3388</v>
      </c>
      <c r="C25569" t="s">
        <v>8070</v>
      </c>
      <c r="D25569" t="s">
        <v>2725</v>
      </c>
      <c r="E25569" t="s">
        <v>10159</v>
      </c>
      <c r="F25569" t="s">
        <v>2</v>
      </c>
      <c r="G25569">
        <f>IF(F25569="human",0,1)</f>
        <v>1</v>
      </c>
      <c r="H25569">
        <v>25568</v>
      </c>
    </row>
    <row r="25570" spans="1:8" ht="13.8" customHeight="1" x14ac:dyDescent="0.25">
      <c r="A25570">
        <v>5089</v>
      </c>
      <c r="B25570">
        <v>10164</v>
      </c>
      <c r="C25570" t="s">
        <v>5</v>
      </c>
      <c r="D25570" t="s">
        <v>7993</v>
      </c>
      <c r="E25570" t="s">
        <v>7994</v>
      </c>
      <c r="F25570" t="s">
        <v>2</v>
      </c>
      <c r="G25570">
        <f>IF(F25570="human",0,1)</f>
        <v>1</v>
      </c>
      <c r="H25570">
        <v>25569</v>
      </c>
    </row>
    <row r="25571" spans="1:8" ht="13.8" customHeight="1" x14ac:dyDescent="0.25">
      <c r="A25571">
        <v>14807</v>
      </c>
      <c r="B25571">
        <v>9299</v>
      </c>
      <c r="C25571" t="s">
        <v>14017</v>
      </c>
      <c r="D25571" t="s">
        <v>7371</v>
      </c>
      <c r="E25571" t="s">
        <v>19369</v>
      </c>
      <c r="F25571" t="s">
        <v>6</v>
      </c>
      <c r="G25571">
        <f>IF(F25571="human",0,1)</f>
        <v>1</v>
      </c>
      <c r="H25571">
        <v>25570</v>
      </c>
    </row>
    <row r="25572" spans="1:8" ht="13.8" customHeight="1" x14ac:dyDescent="0.25">
      <c r="A25572">
        <v>517</v>
      </c>
      <c r="B25572">
        <v>971</v>
      </c>
      <c r="C25572" t="s">
        <v>5</v>
      </c>
      <c r="D25572" t="s">
        <v>840</v>
      </c>
      <c r="E25572" t="s">
        <v>841</v>
      </c>
      <c r="F25572" t="s">
        <v>2</v>
      </c>
      <c r="G25572">
        <f>IF(F25572="human",0,1)</f>
        <v>1</v>
      </c>
      <c r="H25572">
        <v>25571</v>
      </c>
    </row>
    <row r="25573" spans="1:8" ht="13.8" customHeight="1" x14ac:dyDescent="0.25">
      <c r="A25573">
        <v>10766</v>
      </c>
      <c r="B25573">
        <v>1039</v>
      </c>
      <c r="C25573" t="s">
        <v>14017</v>
      </c>
      <c r="D25573" t="s">
        <v>876</v>
      </c>
      <c r="E25573" t="s">
        <v>14648</v>
      </c>
      <c r="F25573" t="s">
        <v>6</v>
      </c>
      <c r="G25573">
        <f>IF(F25573="human",0,1)</f>
        <v>1</v>
      </c>
      <c r="H25573">
        <v>25572</v>
      </c>
    </row>
    <row r="25574" spans="1:8" ht="13.8" customHeight="1" x14ac:dyDescent="0.25">
      <c r="A25574">
        <v>9615</v>
      </c>
      <c r="B25574">
        <v>8937</v>
      </c>
      <c r="C25574" t="s">
        <v>8070</v>
      </c>
      <c r="D25574" t="s">
        <v>7109</v>
      </c>
      <c r="E25574" t="s">
        <v>13298</v>
      </c>
      <c r="F25574" t="s">
        <v>6</v>
      </c>
      <c r="G25574">
        <f>IF(F25574="human",0,1)</f>
        <v>1</v>
      </c>
      <c r="H25574">
        <v>25573</v>
      </c>
    </row>
    <row r="25575" spans="1:8" ht="13.8" customHeight="1" x14ac:dyDescent="0.25">
      <c r="A25575">
        <v>6438</v>
      </c>
      <c r="B25575">
        <v>2524</v>
      </c>
      <c r="C25575" t="s">
        <v>8070</v>
      </c>
      <c r="D25575" t="s">
        <v>2090</v>
      </c>
      <c r="E25575" t="s">
        <v>9677</v>
      </c>
      <c r="F25575" t="s">
        <v>2</v>
      </c>
      <c r="G25575">
        <f>IF(F25575="human",0,1)</f>
        <v>1</v>
      </c>
      <c r="H25575">
        <v>25574</v>
      </c>
    </row>
    <row r="25576" spans="1:8" ht="13.8" customHeight="1" x14ac:dyDescent="0.25">
      <c r="A25576">
        <v>20820</v>
      </c>
      <c r="B25576">
        <v>585</v>
      </c>
      <c r="C25576" t="s">
        <v>26117</v>
      </c>
      <c r="D25576" t="s">
        <v>26318</v>
      </c>
      <c r="E25576" t="s">
        <v>26319</v>
      </c>
      <c r="F25576" t="s">
        <v>39698</v>
      </c>
      <c r="G25576">
        <f>IF(F25576="human",0,1)</f>
        <v>0</v>
      </c>
      <c r="H25576">
        <v>25575</v>
      </c>
    </row>
    <row r="25577" spans="1:8" ht="13.8" customHeight="1" x14ac:dyDescent="0.25">
      <c r="A25577">
        <v>11626</v>
      </c>
      <c r="B25577">
        <v>2883</v>
      </c>
      <c r="C25577" t="s">
        <v>14017</v>
      </c>
      <c r="D25577" t="s">
        <v>2309</v>
      </c>
      <c r="E25577" t="s">
        <v>15695</v>
      </c>
      <c r="F25577" t="s">
        <v>6</v>
      </c>
      <c r="G25577">
        <f>IF(F25577="human",0,1)</f>
        <v>1</v>
      </c>
      <c r="H25577">
        <v>25576</v>
      </c>
    </row>
    <row r="25578" spans="1:8" ht="13.8" customHeight="1" x14ac:dyDescent="0.25">
      <c r="A25578">
        <v>7454</v>
      </c>
      <c r="B25578">
        <v>4589</v>
      </c>
      <c r="C25578" t="s">
        <v>8070</v>
      </c>
      <c r="D25578" t="s">
        <v>3684</v>
      </c>
      <c r="E25578" t="s">
        <v>10812</v>
      </c>
      <c r="F25578" t="s">
        <v>6</v>
      </c>
      <c r="G25578">
        <f>IF(F25578="human",0,1)</f>
        <v>1</v>
      </c>
      <c r="H25578">
        <v>25577</v>
      </c>
    </row>
    <row r="25579" spans="1:8" ht="13.8" customHeight="1" x14ac:dyDescent="0.25">
      <c r="A25579">
        <v>953</v>
      </c>
      <c r="B25579">
        <v>1781</v>
      </c>
      <c r="C25579" t="s">
        <v>5</v>
      </c>
      <c r="D25579" t="s">
        <v>1542</v>
      </c>
      <c r="E25579" t="s">
        <v>1543</v>
      </c>
      <c r="F25579" t="s">
        <v>2</v>
      </c>
      <c r="G25579">
        <f>IF(F25579="human",0,1)</f>
        <v>1</v>
      </c>
      <c r="H25579">
        <v>25578</v>
      </c>
    </row>
    <row r="25580" spans="1:8" ht="13.8" customHeight="1" x14ac:dyDescent="0.25">
      <c r="A25580">
        <v>15444</v>
      </c>
      <c r="B25580">
        <v>368</v>
      </c>
      <c r="C25580" t="s">
        <v>19887</v>
      </c>
      <c r="D25580" t="s">
        <v>329</v>
      </c>
      <c r="E25580" t="s">
        <v>20116</v>
      </c>
      <c r="F25580" t="s">
        <v>6</v>
      </c>
      <c r="G25580">
        <f>IF(F25580="human",0,1)</f>
        <v>1</v>
      </c>
      <c r="H25580">
        <v>25579</v>
      </c>
    </row>
    <row r="25581" spans="1:8" ht="13.8" customHeight="1" x14ac:dyDescent="0.25">
      <c r="A25581">
        <v>9656</v>
      </c>
      <c r="B25581">
        <v>9028</v>
      </c>
      <c r="C25581" t="s">
        <v>8070</v>
      </c>
      <c r="D25581" t="s">
        <v>7170</v>
      </c>
      <c r="E25581" t="s">
        <v>13344</v>
      </c>
      <c r="F25581" t="s">
        <v>2</v>
      </c>
      <c r="G25581">
        <f>IF(F25581="human",0,1)</f>
        <v>1</v>
      </c>
      <c r="H25581">
        <v>25580</v>
      </c>
    </row>
    <row r="25582" spans="1:8" ht="13.8" customHeight="1" x14ac:dyDescent="0.25">
      <c r="A25582">
        <v>21835</v>
      </c>
      <c r="B25582">
        <v>1968</v>
      </c>
      <c r="C25582" t="s">
        <v>27298</v>
      </c>
      <c r="D25582" t="s">
        <v>1611</v>
      </c>
      <c r="E25582" t="s">
        <v>28160</v>
      </c>
      <c r="F25582" t="s">
        <v>39698</v>
      </c>
      <c r="G25582">
        <f>IF(F25582="human",0,1)</f>
        <v>0</v>
      </c>
      <c r="H25582">
        <v>25581</v>
      </c>
    </row>
    <row r="25583" spans="1:8" ht="13.8" customHeight="1" x14ac:dyDescent="0.25">
      <c r="A25583">
        <v>17831</v>
      </c>
      <c r="B25583">
        <v>5033</v>
      </c>
      <c r="C25583" t="s">
        <v>19887</v>
      </c>
      <c r="D25583" t="s">
        <v>4083</v>
      </c>
      <c r="E25583" t="s">
        <v>22759</v>
      </c>
      <c r="F25583" t="s">
        <v>6</v>
      </c>
      <c r="G25583">
        <f>IF(F25583="human",0,1)</f>
        <v>1</v>
      </c>
      <c r="H25583">
        <v>25582</v>
      </c>
    </row>
    <row r="25584" spans="1:8" ht="13.8" customHeight="1" x14ac:dyDescent="0.25">
      <c r="A25584">
        <v>16391</v>
      </c>
      <c r="B25584">
        <v>2190</v>
      </c>
      <c r="C25584" t="s">
        <v>19887</v>
      </c>
      <c r="D25584" t="s">
        <v>1841</v>
      </c>
      <c r="E25584" t="s">
        <v>21180</v>
      </c>
      <c r="F25584" t="s">
        <v>6</v>
      </c>
      <c r="G25584">
        <f>IF(F25584="human",0,1)</f>
        <v>1</v>
      </c>
      <c r="H25584">
        <v>25583</v>
      </c>
    </row>
    <row r="25585" spans="1:8" ht="13.8" customHeight="1" x14ac:dyDescent="0.25">
      <c r="A25585">
        <v>10703</v>
      </c>
      <c r="B25585">
        <v>873</v>
      </c>
      <c r="C25585" t="s">
        <v>14017</v>
      </c>
      <c r="D25585" t="s">
        <v>777</v>
      </c>
      <c r="E25585" t="s">
        <v>14575</v>
      </c>
      <c r="F25585" t="s">
        <v>2</v>
      </c>
      <c r="G25585">
        <f>IF(F25585="human",0,1)</f>
        <v>1</v>
      </c>
      <c r="H25585">
        <v>25584</v>
      </c>
    </row>
    <row r="25586" spans="1:8" ht="13.8" customHeight="1" x14ac:dyDescent="0.25">
      <c r="A25586">
        <v>26226</v>
      </c>
      <c r="B25586">
        <v>7794</v>
      </c>
      <c r="C25586" t="s">
        <v>35458</v>
      </c>
      <c r="D25586" t="s">
        <v>36272</v>
      </c>
      <c r="E25586" t="s">
        <v>36273</v>
      </c>
      <c r="F25586" t="s">
        <v>39698</v>
      </c>
      <c r="G25586">
        <f>IF(F25586="human",0,1)</f>
        <v>0</v>
      </c>
      <c r="H25586">
        <v>25585</v>
      </c>
    </row>
    <row r="25587" spans="1:8" ht="13.8" customHeight="1" x14ac:dyDescent="0.25">
      <c r="A25587">
        <v>16261</v>
      </c>
      <c r="B25587">
        <v>1887</v>
      </c>
      <c r="C25587" t="s">
        <v>19887</v>
      </c>
      <c r="D25587" t="s">
        <v>21035</v>
      </c>
      <c r="E25587" t="s">
        <v>21036</v>
      </c>
      <c r="F25587" t="s">
        <v>6</v>
      </c>
      <c r="G25587">
        <f>IF(F25587="human",0,1)</f>
        <v>1</v>
      </c>
      <c r="H25587">
        <v>25586</v>
      </c>
    </row>
    <row r="25588" spans="1:8" ht="13.8" customHeight="1" x14ac:dyDescent="0.25">
      <c r="A25588">
        <v>1259</v>
      </c>
      <c r="B25588">
        <v>2448</v>
      </c>
      <c r="C25588" t="s">
        <v>5</v>
      </c>
      <c r="D25588" t="s">
        <v>2020</v>
      </c>
      <c r="E25588" t="s">
        <v>2021</v>
      </c>
      <c r="F25588" t="s">
        <v>2</v>
      </c>
      <c r="G25588">
        <f>IF(F25588="human",0,1)</f>
        <v>1</v>
      </c>
      <c r="H25588">
        <v>25587</v>
      </c>
    </row>
    <row r="25589" spans="1:8" ht="13.8" customHeight="1" x14ac:dyDescent="0.25">
      <c r="A25589">
        <v>16088</v>
      </c>
      <c r="B25589">
        <v>1564</v>
      </c>
      <c r="C25589" t="s">
        <v>19887</v>
      </c>
      <c r="D25589" t="s">
        <v>1346</v>
      </c>
      <c r="E25589" t="s">
        <v>20837</v>
      </c>
      <c r="F25589" t="s">
        <v>2</v>
      </c>
      <c r="G25589">
        <f>IF(F25589="human",0,1)</f>
        <v>1</v>
      </c>
      <c r="H25589">
        <v>25588</v>
      </c>
    </row>
    <row r="25590" spans="1:8" ht="13.8" customHeight="1" x14ac:dyDescent="0.25">
      <c r="A25590">
        <v>14716</v>
      </c>
      <c r="B25590">
        <v>9091</v>
      </c>
      <c r="C25590" t="s">
        <v>14017</v>
      </c>
      <c r="D25590" t="s">
        <v>2633</v>
      </c>
      <c r="E25590" t="s">
        <v>19261</v>
      </c>
      <c r="F25590" t="s">
        <v>6</v>
      </c>
      <c r="G25590">
        <f>IF(F25590="human",0,1)</f>
        <v>1</v>
      </c>
      <c r="H25590">
        <v>25589</v>
      </c>
    </row>
    <row r="25591" spans="1:8" ht="13.8" customHeight="1" x14ac:dyDescent="0.25">
      <c r="A25591">
        <v>9967</v>
      </c>
      <c r="B25591">
        <v>9679</v>
      </c>
      <c r="C25591" t="s">
        <v>8070</v>
      </c>
      <c r="D25591" t="s">
        <v>7653</v>
      </c>
      <c r="E25591" t="s">
        <v>13697</v>
      </c>
      <c r="F25591" t="s">
        <v>2</v>
      </c>
      <c r="G25591">
        <f>IF(F25591="human",0,1)</f>
        <v>1</v>
      </c>
      <c r="H25591">
        <v>25590</v>
      </c>
    </row>
    <row r="25592" spans="1:8" ht="13.8" customHeight="1" x14ac:dyDescent="0.25">
      <c r="A25592">
        <v>2036</v>
      </c>
      <c r="B25592">
        <v>4053</v>
      </c>
      <c r="C25592" t="s">
        <v>5</v>
      </c>
      <c r="D25592" t="s">
        <v>3227</v>
      </c>
      <c r="E25592" t="s">
        <v>3229</v>
      </c>
      <c r="F25592" t="s">
        <v>6</v>
      </c>
      <c r="G25592">
        <f>IF(F25592="human",0,1)</f>
        <v>1</v>
      </c>
      <c r="H25592">
        <v>25591</v>
      </c>
    </row>
    <row r="25593" spans="1:8" ht="13.8" customHeight="1" x14ac:dyDescent="0.25">
      <c r="A25593">
        <v>24692</v>
      </c>
      <c r="B25593">
        <v>5778</v>
      </c>
      <c r="C25593" t="s">
        <v>33380</v>
      </c>
      <c r="D25593" t="s">
        <v>33412</v>
      </c>
      <c r="E25593" t="s">
        <v>33413</v>
      </c>
      <c r="F25593" t="s">
        <v>39698</v>
      </c>
      <c r="G25593">
        <f>IF(F25593="human",0,1)</f>
        <v>0</v>
      </c>
      <c r="H25593">
        <v>25592</v>
      </c>
    </row>
    <row r="25594" spans="1:8" ht="13.8" customHeight="1" x14ac:dyDescent="0.25">
      <c r="A25594">
        <v>16625</v>
      </c>
      <c r="B25594">
        <v>2620</v>
      </c>
      <c r="C25594" t="s">
        <v>19887</v>
      </c>
      <c r="D25594" t="s">
        <v>2157</v>
      </c>
      <c r="E25594" t="s">
        <v>21439</v>
      </c>
      <c r="F25594" t="s">
        <v>6</v>
      </c>
      <c r="G25594">
        <f>IF(F25594="human",0,1)</f>
        <v>1</v>
      </c>
      <c r="H25594">
        <v>25593</v>
      </c>
    </row>
    <row r="25595" spans="1:8" ht="13.8" customHeight="1" x14ac:dyDescent="0.25">
      <c r="A25595">
        <v>2962</v>
      </c>
      <c r="B25595">
        <v>5813</v>
      </c>
      <c r="C25595" t="s">
        <v>5</v>
      </c>
      <c r="D25595" t="s">
        <v>4681</v>
      </c>
      <c r="E25595" t="s">
        <v>4683</v>
      </c>
      <c r="F25595" t="s">
        <v>6</v>
      </c>
      <c r="G25595">
        <f>IF(F25595="human",0,1)</f>
        <v>1</v>
      </c>
      <c r="H25595">
        <v>25594</v>
      </c>
    </row>
    <row r="25596" spans="1:8" ht="13.8" customHeight="1" x14ac:dyDescent="0.25">
      <c r="A25596">
        <v>27030</v>
      </c>
      <c r="B25596">
        <v>8879</v>
      </c>
      <c r="C25596" t="s">
        <v>27296</v>
      </c>
      <c r="D25596" t="s">
        <v>37764</v>
      </c>
      <c r="E25596" t="s">
        <v>37765</v>
      </c>
      <c r="F25596" t="s">
        <v>39698</v>
      </c>
      <c r="G25596">
        <f>IF(F25596="human",0,1)</f>
        <v>0</v>
      </c>
      <c r="H25596">
        <v>25595</v>
      </c>
    </row>
    <row r="25597" spans="1:8" ht="13.8" customHeight="1" x14ac:dyDescent="0.25">
      <c r="A25597">
        <v>20828</v>
      </c>
      <c r="B25597">
        <v>598</v>
      </c>
      <c r="C25597" t="s">
        <v>26117</v>
      </c>
      <c r="D25597" t="s">
        <v>26334</v>
      </c>
      <c r="E25597" t="s">
        <v>26335</v>
      </c>
      <c r="F25597" t="s">
        <v>39698</v>
      </c>
      <c r="G25597">
        <f>IF(F25597="human",0,1)</f>
        <v>0</v>
      </c>
      <c r="H25597">
        <v>25596</v>
      </c>
    </row>
    <row r="25598" spans="1:8" ht="13.8" customHeight="1" x14ac:dyDescent="0.25">
      <c r="A25598">
        <v>1347</v>
      </c>
      <c r="B25598">
        <v>2626</v>
      </c>
      <c r="C25598" t="s">
        <v>5</v>
      </c>
      <c r="D25598" t="s">
        <v>2160</v>
      </c>
      <c r="E25598" t="s">
        <v>2161</v>
      </c>
      <c r="F25598" t="s">
        <v>2</v>
      </c>
      <c r="G25598">
        <f>IF(F25598="human",0,1)</f>
        <v>1</v>
      </c>
      <c r="H25598">
        <v>25597</v>
      </c>
    </row>
    <row r="25599" spans="1:8" ht="13.8" customHeight="1" x14ac:dyDescent="0.25">
      <c r="A25599">
        <v>11261</v>
      </c>
      <c r="B25599">
        <v>2026</v>
      </c>
      <c r="C25599" t="s">
        <v>14017</v>
      </c>
      <c r="D25599" t="s">
        <v>1717</v>
      </c>
      <c r="E25599" t="s">
        <v>15260</v>
      </c>
      <c r="F25599" t="s">
        <v>6</v>
      </c>
      <c r="G25599">
        <f>IF(F25599="human",0,1)</f>
        <v>1</v>
      </c>
      <c r="H25599">
        <v>25598</v>
      </c>
    </row>
    <row r="25600" spans="1:8" ht="13.8" customHeight="1" x14ac:dyDescent="0.25">
      <c r="A25600">
        <v>26531</v>
      </c>
      <c r="B25600">
        <v>8210</v>
      </c>
      <c r="C25600" t="s">
        <v>36857</v>
      </c>
      <c r="D25600" t="s">
        <v>36875</v>
      </c>
      <c r="E25600" t="s">
        <v>36876</v>
      </c>
      <c r="F25600" t="s">
        <v>39698</v>
      </c>
      <c r="G25600">
        <f>IF(F25600="human",0,1)</f>
        <v>0</v>
      </c>
      <c r="H25600">
        <v>25599</v>
      </c>
    </row>
    <row r="25601" spans="1:8" ht="13.8" customHeight="1" x14ac:dyDescent="0.25">
      <c r="A25601">
        <v>6636</v>
      </c>
      <c r="B25601">
        <v>2992</v>
      </c>
      <c r="C25601" t="s">
        <v>8070</v>
      </c>
      <c r="D25601" t="s">
        <v>2392</v>
      </c>
      <c r="E25601" t="s">
        <v>9911</v>
      </c>
      <c r="F25601" t="s">
        <v>2</v>
      </c>
      <c r="G25601">
        <f>IF(F25601="human",0,1)</f>
        <v>1</v>
      </c>
      <c r="H25601">
        <v>25600</v>
      </c>
    </row>
    <row r="25602" spans="1:8" ht="13.8" customHeight="1" x14ac:dyDescent="0.25">
      <c r="A25602">
        <v>19385</v>
      </c>
      <c r="B25602">
        <v>8219</v>
      </c>
      <c r="C25602" t="s">
        <v>19887</v>
      </c>
      <c r="D25602" t="s">
        <v>6520</v>
      </c>
      <c r="E25602" t="s">
        <v>24469</v>
      </c>
      <c r="F25602" t="s">
        <v>6</v>
      </c>
      <c r="G25602">
        <f>IF(F25602="human",0,1)</f>
        <v>1</v>
      </c>
      <c r="H25602">
        <v>25601</v>
      </c>
    </row>
    <row r="25603" spans="1:8" ht="13.8" customHeight="1" x14ac:dyDescent="0.25">
      <c r="A25603">
        <v>16432</v>
      </c>
      <c r="B25603">
        <v>2274</v>
      </c>
      <c r="C25603" t="s">
        <v>19887</v>
      </c>
      <c r="D25603" t="s">
        <v>1912</v>
      </c>
      <c r="E25603" t="s">
        <v>21226</v>
      </c>
      <c r="F25603" t="s">
        <v>2</v>
      </c>
      <c r="G25603">
        <f>IF(F25603="human",0,1)</f>
        <v>1</v>
      </c>
      <c r="H25603">
        <v>25602</v>
      </c>
    </row>
    <row r="25604" spans="1:8" ht="13.8" customHeight="1" x14ac:dyDescent="0.25">
      <c r="A25604">
        <v>20593</v>
      </c>
      <c r="B25604">
        <v>273</v>
      </c>
      <c r="C25604" t="s">
        <v>25898</v>
      </c>
      <c r="D25604" t="s">
        <v>25929</v>
      </c>
      <c r="E25604" t="s">
        <v>25930</v>
      </c>
      <c r="F25604" t="s">
        <v>39698</v>
      </c>
      <c r="G25604">
        <f>IF(F25604="human",0,1)</f>
        <v>0</v>
      </c>
      <c r="H25604">
        <v>25603</v>
      </c>
    </row>
    <row r="25605" spans="1:8" ht="13.8" customHeight="1" x14ac:dyDescent="0.25">
      <c r="A25605">
        <v>12525</v>
      </c>
      <c r="B25605">
        <v>4634</v>
      </c>
      <c r="C25605" t="s">
        <v>14017</v>
      </c>
      <c r="D25605" t="s">
        <v>3736</v>
      </c>
      <c r="E25605" t="s">
        <v>16738</v>
      </c>
      <c r="F25605" t="s">
        <v>6</v>
      </c>
      <c r="G25605">
        <f>IF(F25605="human",0,1)</f>
        <v>1</v>
      </c>
      <c r="H25605">
        <v>25604</v>
      </c>
    </row>
    <row r="25606" spans="1:8" ht="13.8" customHeight="1" x14ac:dyDescent="0.25">
      <c r="A25606">
        <v>18817</v>
      </c>
      <c r="B25606">
        <v>7075</v>
      </c>
      <c r="C25606" t="s">
        <v>19887</v>
      </c>
      <c r="D25606" t="s">
        <v>5636</v>
      </c>
      <c r="E25606" t="s">
        <v>23849</v>
      </c>
      <c r="F25606" t="s">
        <v>6</v>
      </c>
      <c r="G25606">
        <f>IF(F25606="human",0,1)</f>
        <v>1</v>
      </c>
      <c r="H25606">
        <v>25605</v>
      </c>
    </row>
    <row r="25607" spans="1:8" ht="13.8" customHeight="1" x14ac:dyDescent="0.25">
      <c r="A25607">
        <v>20865</v>
      </c>
      <c r="B25607">
        <v>651</v>
      </c>
      <c r="C25607" t="s">
        <v>26117</v>
      </c>
      <c r="D25607" t="s">
        <v>26408</v>
      </c>
      <c r="E25607" t="s">
        <v>26409</v>
      </c>
      <c r="F25607" t="s">
        <v>39698</v>
      </c>
      <c r="G25607">
        <f>IF(F25607="human",0,1)</f>
        <v>0</v>
      </c>
      <c r="H25607">
        <v>25606</v>
      </c>
    </row>
    <row r="25608" spans="1:8" ht="13.8" customHeight="1" x14ac:dyDescent="0.25">
      <c r="A25608">
        <v>6954</v>
      </c>
      <c r="B25608">
        <v>3596</v>
      </c>
      <c r="C25608" t="s">
        <v>8070</v>
      </c>
      <c r="D25608" t="s">
        <v>2891</v>
      </c>
      <c r="E25608" t="s">
        <v>10275</v>
      </c>
      <c r="F25608" t="s">
        <v>6</v>
      </c>
      <c r="G25608">
        <f>IF(F25608="human",0,1)</f>
        <v>1</v>
      </c>
      <c r="H25608">
        <v>25607</v>
      </c>
    </row>
    <row r="25609" spans="1:8" ht="13.8" customHeight="1" x14ac:dyDescent="0.25">
      <c r="A25609">
        <v>5151</v>
      </c>
      <c r="B25609">
        <v>18</v>
      </c>
      <c r="C25609" t="s">
        <v>8070</v>
      </c>
      <c r="D25609" t="s">
        <v>31</v>
      </c>
      <c r="E25609" t="s">
        <v>8086</v>
      </c>
      <c r="F25609" t="s">
        <v>2</v>
      </c>
      <c r="G25609">
        <f>IF(F25609="human",0,1)</f>
        <v>1</v>
      </c>
      <c r="H25609">
        <v>25608</v>
      </c>
    </row>
    <row r="25610" spans="1:8" ht="13.8" customHeight="1" x14ac:dyDescent="0.25">
      <c r="A25610">
        <v>8603</v>
      </c>
      <c r="B25610">
        <v>6916</v>
      </c>
      <c r="C25610" t="s">
        <v>8070</v>
      </c>
      <c r="D25610" t="s">
        <v>5499</v>
      </c>
      <c r="E25610" t="s">
        <v>12114</v>
      </c>
      <c r="F25610" t="s">
        <v>2</v>
      </c>
      <c r="G25610">
        <f>IF(F25610="human",0,1)</f>
        <v>1</v>
      </c>
      <c r="H25610">
        <v>25609</v>
      </c>
    </row>
    <row r="25611" spans="1:8" ht="13.8" customHeight="1" x14ac:dyDescent="0.25">
      <c r="A25611">
        <v>51</v>
      </c>
      <c r="B25611">
        <v>60</v>
      </c>
      <c r="C25611" t="s">
        <v>5</v>
      </c>
      <c r="D25611" t="s">
        <v>99</v>
      </c>
      <c r="E25611" t="s">
        <v>100</v>
      </c>
      <c r="F25611" t="s">
        <v>2</v>
      </c>
      <c r="G25611">
        <f>IF(F25611="human",0,1)</f>
        <v>1</v>
      </c>
      <c r="H25611">
        <v>25610</v>
      </c>
    </row>
    <row r="25612" spans="1:8" ht="13.8" customHeight="1" x14ac:dyDescent="0.25">
      <c r="A25612">
        <v>20531</v>
      </c>
      <c r="B25612">
        <v>193</v>
      </c>
      <c r="C25612" t="s">
        <v>25672</v>
      </c>
      <c r="D25612" t="s">
        <v>25818</v>
      </c>
      <c r="E25612" t="s">
        <v>25819</v>
      </c>
      <c r="F25612" t="s">
        <v>39698</v>
      </c>
      <c r="G25612">
        <f>IF(F25612="human",0,1)</f>
        <v>0</v>
      </c>
      <c r="H25612">
        <v>25611</v>
      </c>
    </row>
    <row r="25613" spans="1:8" ht="13.8" customHeight="1" x14ac:dyDescent="0.25">
      <c r="A25613">
        <v>16887</v>
      </c>
      <c r="B25613">
        <v>3185</v>
      </c>
      <c r="C25613" t="s">
        <v>19887</v>
      </c>
      <c r="D25613" t="s">
        <v>2592</v>
      </c>
      <c r="E25613" t="s">
        <v>21720</v>
      </c>
      <c r="F25613" t="s">
        <v>6</v>
      </c>
      <c r="G25613">
        <f>IF(F25613="human",0,1)</f>
        <v>1</v>
      </c>
      <c r="H25613">
        <v>25612</v>
      </c>
    </row>
    <row r="25614" spans="1:8" ht="13.8" customHeight="1" x14ac:dyDescent="0.25">
      <c r="A25614">
        <v>2116</v>
      </c>
      <c r="B25614">
        <v>4185</v>
      </c>
      <c r="C25614" t="s">
        <v>5</v>
      </c>
      <c r="D25614" t="s">
        <v>3348</v>
      </c>
      <c r="E25614" t="s">
        <v>3350</v>
      </c>
      <c r="F25614" t="s">
        <v>6</v>
      </c>
      <c r="G25614">
        <f>IF(F25614="human",0,1)</f>
        <v>1</v>
      </c>
      <c r="H25614">
        <v>25613</v>
      </c>
    </row>
    <row r="25615" spans="1:8" ht="13.8" customHeight="1" x14ac:dyDescent="0.25">
      <c r="A25615">
        <v>9667</v>
      </c>
      <c r="B25615">
        <v>9041</v>
      </c>
      <c r="C25615" t="s">
        <v>8070</v>
      </c>
      <c r="D25615" t="s">
        <v>7185</v>
      </c>
      <c r="E25615" t="s">
        <v>13356</v>
      </c>
      <c r="F25615" t="s">
        <v>6</v>
      </c>
      <c r="G25615">
        <f>IF(F25615="human",0,1)</f>
        <v>1</v>
      </c>
      <c r="H25615">
        <v>25614</v>
      </c>
    </row>
    <row r="25616" spans="1:8" ht="13.8" customHeight="1" x14ac:dyDescent="0.25">
      <c r="A25616">
        <v>23626</v>
      </c>
      <c r="B25616">
        <v>4343</v>
      </c>
      <c r="C25616" t="s">
        <v>27659</v>
      </c>
      <c r="D25616" t="s">
        <v>31363</v>
      </c>
      <c r="E25616" t="s">
        <v>31364</v>
      </c>
      <c r="F25616" t="s">
        <v>39698</v>
      </c>
      <c r="G25616">
        <f>IF(F25616="human",0,1)</f>
        <v>0</v>
      </c>
      <c r="H25616">
        <v>25615</v>
      </c>
    </row>
    <row r="25617" spans="1:8" ht="13.8" customHeight="1" x14ac:dyDescent="0.25">
      <c r="A25617">
        <v>16699</v>
      </c>
      <c r="B25617">
        <v>2887</v>
      </c>
      <c r="C25617" t="s">
        <v>19887</v>
      </c>
      <c r="D25617" t="s">
        <v>1401</v>
      </c>
      <c r="E25617" t="s">
        <v>21518</v>
      </c>
      <c r="F25617" t="s">
        <v>6</v>
      </c>
      <c r="G25617">
        <f>IF(F25617="human",0,1)</f>
        <v>1</v>
      </c>
      <c r="H25617">
        <v>25616</v>
      </c>
    </row>
    <row r="25618" spans="1:8" ht="13.8" customHeight="1" x14ac:dyDescent="0.25">
      <c r="A25618">
        <v>28001</v>
      </c>
      <c r="B25618">
        <v>10149</v>
      </c>
      <c r="C25618" t="s">
        <v>18302</v>
      </c>
      <c r="D25618" t="s">
        <v>39511</v>
      </c>
      <c r="E25618" t="s">
        <v>39512</v>
      </c>
      <c r="F25618" t="s">
        <v>39698</v>
      </c>
      <c r="G25618">
        <f>IF(F25618="human",0,1)</f>
        <v>0</v>
      </c>
      <c r="H25618">
        <v>25617</v>
      </c>
    </row>
    <row r="25619" spans="1:8" ht="13.8" customHeight="1" x14ac:dyDescent="0.25">
      <c r="A25619">
        <v>25060</v>
      </c>
      <c r="B25619">
        <v>6270</v>
      </c>
      <c r="C25619" t="s">
        <v>33945</v>
      </c>
      <c r="D25619" t="s">
        <v>34083</v>
      </c>
      <c r="E25619" t="s">
        <v>34084</v>
      </c>
      <c r="F25619" t="s">
        <v>39698</v>
      </c>
      <c r="G25619">
        <f>IF(F25619="human",0,1)</f>
        <v>0</v>
      </c>
      <c r="H25619">
        <v>25618</v>
      </c>
    </row>
    <row r="25620" spans="1:8" ht="13.8" customHeight="1" x14ac:dyDescent="0.25">
      <c r="A25620">
        <v>21268</v>
      </c>
      <c r="B25620">
        <v>1194</v>
      </c>
      <c r="C25620" t="s">
        <v>27142</v>
      </c>
      <c r="D25620" t="s">
        <v>1346</v>
      </c>
      <c r="E25620" t="s">
        <v>27166</v>
      </c>
      <c r="F25620" t="s">
        <v>39698</v>
      </c>
      <c r="G25620">
        <f>IF(F25620="human",0,1)</f>
        <v>0</v>
      </c>
      <c r="H25620">
        <v>25619</v>
      </c>
    </row>
    <row r="25621" spans="1:8" ht="13.8" customHeight="1" x14ac:dyDescent="0.25">
      <c r="A25621">
        <v>14291</v>
      </c>
      <c r="B25621">
        <v>8266</v>
      </c>
      <c r="C25621" t="s">
        <v>14017</v>
      </c>
      <c r="D25621" t="s">
        <v>6556</v>
      </c>
      <c r="E25621" t="s">
        <v>18756</v>
      </c>
      <c r="F25621" t="s">
        <v>2</v>
      </c>
      <c r="G25621">
        <f>IF(F25621="human",0,1)</f>
        <v>1</v>
      </c>
      <c r="H25621">
        <v>25620</v>
      </c>
    </row>
    <row r="25622" spans="1:8" ht="13.8" customHeight="1" x14ac:dyDescent="0.25">
      <c r="A25622">
        <v>22631</v>
      </c>
      <c r="B25622">
        <v>2994</v>
      </c>
      <c r="C25622" t="s">
        <v>29233</v>
      </c>
      <c r="D25622" t="s">
        <v>29580</v>
      </c>
      <c r="E25622" t="s">
        <v>29581</v>
      </c>
      <c r="F25622" t="s">
        <v>39698</v>
      </c>
      <c r="G25622">
        <f>IF(F25622="human",0,1)</f>
        <v>0</v>
      </c>
      <c r="H25622">
        <v>25621</v>
      </c>
    </row>
    <row r="25623" spans="1:8" ht="13.8" customHeight="1" x14ac:dyDescent="0.25">
      <c r="A25623">
        <v>1072</v>
      </c>
      <c r="B25623">
        <v>2055</v>
      </c>
      <c r="C25623" t="s">
        <v>5</v>
      </c>
      <c r="D25623" t="s">
        <v>1730</v>
      </c>
      <c r="E25623" t="s">
        <v>1732</v>
      </c>
      <c r="F25623" t="s">
        <v>6</v>
      </c>
      <c r="G25623">
        <f>IF(F25623="human",0,1)</f>
        <v>1</v>
      </c>
      <c r="H25623">
        <v>25622</v>
      </c>
    </row>
    <row r="25624" spans="1:8" ht="13.8" customHeight="1" x14ac:dyDescent="0.25">
      <c r="A25624">
        <v>5799</v>
      </c>
      <c r="B25624">
        <v>1273</v>
      </c>
      <c r="C25624" t="s">
        <v>8070</v>
      </c>
      <c r="D25624" t="s">
        <v>1076</v>
      </c>
      <c r="E25624" t="s">
        <v>8879</v>
      </c>
      <c r="F25624" t="s">
        <v>2</v>
      </c>
      <c r="G25624">
        <f>IF(F25624="human",0,1)</f>
        <v>1</v>
      </c>
      <c r="H25624">
        <v>25623</v>
      </c>
    </row>
    <row r="25625" spans="1:8" ht="13.8" customHeight="1" x14ac:dyDescent="0.25">
      <c r="A25625">
        <v>26301</v>
      </c>
      <c r="B25625">
        <v>7889</v>
      </c>
      <c r="C25625" t="s">
        <v>33945</v>
      </c>
      <c r="D25625" t="s">
        <v>36416</v>
      </c>
      <c r="E25625" t="s">
        <v>36417</v>
      </c>
      <c r="F25625" t="s">
        <v>39698</v>
      </c>
      <c r="G25625">
        <f>IF(F25625="human",0,1)</f>
        <v>0</v>
      </c>
      <c r="H25625">
        <v>25624</v>
      </c>
    </row>
    <row r="25626" spans="1:8" ht="13.8" customHeight="1" x14ac:dyDescent="0.25">
      <c r="A25626">
        <v>23167</v>
      </c>
      <c r="B25626">
        <v>3716</v>
      </c>
      <c r="C25626" t="s">
        <v>27340</v>
      </c>
      <c r="D25626" t="s">
        <v>30516</v>
      </c>
      <c r="E25626" t="s">
        <v>30517</v>
      </c>
      <c r="F25626" t="s">
        <v>39698</v>
      </c>
      <c r="G25626">
        <f>IF(F25626="human",0,1)</f>
        <v>0</v>
      </c>
      <c r="H25626">
        <v>25625</v>
      </c>
    </row>
    <row r="25627" spans="1:8" ht="13.8" customHeight="1" x14ac:dyDescent="0.25">
      <c r="A25627">
        <v>7570</v>
      </c>
      <c r="B25627">
        <v>4795</v>
      </c>
      <c r="C25627" t="s">
        <v>8070</v>
      </c>
      <c r="D25627" t="s">
        <v>3874</v>
      </c>
      <c r="E25627" t="s">
        <v>10930</v>
      </c>
      <c r="F25627" t="s">
        <v>2</v>
      </c>
      <c r="G25627">
        <f>IF(F25627="human",0,1)</f>
        <v>1</v>
      </c>
      <c r="H25627">
        <v>25626</v>
      </c>
    </row>
    <row r="25628" spans="1:8" ht="13.8" customHeight="1" x14ac:dyDescent="0.25">
      <c r="A25628">
        <v>18615</v>
      </c>
      <c r="B25628">
        <v>6650</v>
      </c>
      <c r="C25628" t="s">
        <v>19887</v>
      </c>
      <c r="D25628" t="s">
        <v>5302</v>
      </c>
      <c r="E25628" t="s">
        <v>23632</v>
      </c>
      <c r="F25628" t="s">
        <v>6</v>
      </c>
      <c r="G25628">
        <f>IF(F25628="human",0,1)</f>
        <v>1</v>
      </c>
      <c r="H25628">
        <v>25627</v>
      </c>
    </row>
    <row r="25629" spans="1:8" ht="13.8" customHeight="1" x14ac:dyDescent="0.25">
      <c r="A25629">
        <v>3717</v>
      </c>
      <c r="B25629">
        <v>7387</v>
      </c>
      <c r="C25629" t="s">
        <v>5</v>
      </c>
      <c r="D25629" t="s">
        <v>5852</v>
      </c>
      <c r="E25629" t="s">
        <v>5853</v>
      </c>
      <c r="F25629" t="s">
        <v>2</v>
      </c>
      <c r="G25629">
        <f>IF(F25629="human",0,1)</f>
        <v>1</v>
      </c>
      <c r="H25629">
        <v>25628</v>
      </c>
    </row>
    <row r="25630" spans="1:8" ht="13.8" customHeight="1" x14ac:dyDescent="0.25">
      <c r="A25630">
        <v>24941</v>
      </c>
      <c r="B25630">
        <v>6103</v>
      </c>
      <c r="C25630" t="s">
        <v>33260</v>
      </c>
      <c r="D25630" t="s">
        <v>5606</v>
      </c>
      <c r="E25630" t="s">
        <v>33846</v>
      </c>
      <c r="F25630" t="s">
        <v>39698</v>
      </c>
      <c r="G25630">
        <f>IF(F25630="human",0,1)</f>
        <v>0</v>
      </c>
      <c r="H25630">
        <v>25629</v>
      </c>
    </row>
    <row r="25631" spans="1:8" ht="13.8" customHeight="1" x14ac:dyDescent="0.25">
      <c r="A25631">
        <v>17522</v>
      </c>
      <c r="B25631">
        <v>4443</v>
      </c>
      <c r="C25631" t="s">
        <v>19887</v>
      </c>
      <c r="D25631" t="s">
        <v>3602</v>
      </c>
      <c r="E25631" t="s">
        <v>22425</v>
      </c>
      <c r="F25631" t="s">
        <v>2</v>
      </c>
      <c r="G25631">
        <f>IF(F25631="human",0,1)</f>
        <v>1</v>
      </c>
      <c r="H25631">
        <v>25630</v>
      </c>
    </row>
    <row r="25632" spans="1:8" ht="13.8" customHeight="1" x14ac:dyDescent="0.25">
      <c r="A25632">
        <v>19740</v>
      </c>
      <c r="B25632">
        <v>8907</v>
      </c>
      <c r="C25632" t="s">
        <v>19887</v>
      </c>
      <c r="D25632" t="s">
        <v>7081</v>
      </c>
      <c r="E25632" t="s">
        <v>24858</v>
      </c>
      <c r="F25632" t="s">
        <v>2</v>
      </c>
      <c r="G25632">
        <f>IF(F25632="human",0,1)</f>
        <v>1</v>
      </c>
      <c r="H25632">
        <v>25631</v>
      </c>
    </row>
    <row r="25633" spans="1:8" ht="13.8" customHeight="1" x14ac:dyDescent="0.25">
      <c r="A25633">
        <v>6499</v>
      </c>
      <c r="B25633">
        <v>2679</v>
      </c>
      <c r="C25633" t="s">
        <v>8070</v>
      </c>
      <c r="D25633" t="s">
        <v>2185</v>
      </c>
      <c r="E25633" t="s">
        <v>9757</v>
      </c>
      <c r="F25633" t="s">
        <v>6</v>
      </c>
      <c r="G25633">
        <f>IF(F25633="human",0,1)</f>
        <v>1</v>
      </c>
      <c r="H25633">
        <v>25632</v>
      </c>
    </row>
    <row r="25634" spans="1:8" ht="13.8" customHeight="1" x14ac:dyDescent="0.25">
      <c r="A25634">
        <v>17869</v>
      </c>
      <c r="B25634">
        <v>5093</v>
      </c>
      <c r="C25634" t="s">
        <v>19887</v>
      </c>
      <c r="D25634" t="s">
        <v>4134</v>
      </c>
      <c r="E25634" t="s">
        <v>22806</v>
      </c>
      <c r="F25634" t="s">
        <v>6</v>
      </c>
      <c r="G25634">
        <f>IF(F25634="human",0,1)</f>
        <v>1</v>
      </c>
      <c r="H25634">
        <v>25633</v>
      </c>
    </row>
    <row r="25635" spans="1:8" ht="13.8" customHeight="1" x14ac:dyDescent="0.25">
      <c r="A25635">
        <v>10082</v>
      </c>
      <c r="B25635">
        <v>9953</v>
      </c>
      <c r="C25635" t="s">
        <v>8070</v>
      </c>
      <c r="D25635" t="s">
        <v>7829</v>
      </c>
      <c r="E25635" t="s">
        <v>13836</v>
      </c>
      <c r="F25635" t="s">
        <v>6</v>
      </c>
      <c r="G25635">
        <f>IF(F25635="human",0,1)</f>
        <v>1</v>
      </c>
      <c r="H25635">
        <v>25634</v>
      </c>
    </row>
    <row r="25636" spans="1:8" ht="13.8" customHeight="1" x14ac:dyDescent="0.25">
      <c r="A25636">
        <v>11571</v>
      </c>
      <c r="B25636">
        <v>2754</v>
      </c>
      <c r="C25636" t="s">
        <v>14017</v>
      </c>
      <c r="D25636" t="s">
        <v>2231</v>
      </c>
      <c r="E25636" t="s">
        <v>15630</v>
      </c>
      <c r="F25636" t="s">
        <v>2</v>
      </c>
      <c r="G25636">
        <f>IF(F25636="human",0,1)</f>
        <v>1</v>
      </c>
      <c r="H25636">
        <v>25635</v>
      </c>
    </row>
    <row r="25637" spans="1:8" ht="13.8" customHeight="1" x14ac:dyDescent="0.25">
      <c r="A25637">
        <v>20982</v>
      </c>
      <c r="B25637">
        <v>821</v>
      </c>
      <c r="C25637" t="s">
        <v>26601</v>
      </c>
      <c r="D25637" t="s">
        <v>26640</v>
      </c>
      <c r="E25637" t="s">
        <v>26641</v>
      </c>
      <c r="F25637" t="s">
        <v>39698</v>
      </c>
      <c r="G25637">
        <f>IF(F25637="human",0,1)</f>
        <v>0</v>
      </c>
      <c r="H25637">
        <v>25636</v>
      </c>
    </row>
    <row r="25638" spans="1:8" ht="13.8" customHeight="1" x14ac:dyDescent="0.25">
      <c r="A25638">
        <v>6576</v>
      </c>
      <c r="B25638">
        <v>2875</v>
      </c>
      <c r="C25638" t="s">
        <v>8070</v>
      </c>
      <c r="D25638" t="s">
        <v>2293</v>
      </c>
      <c r="E25638" t="s">
        <v>9844</v>
      </c>
      <c r="F25638" t="s">
        <v>2</v>
      </c>
      <c r="G25638">
        <f>IF(F25638="human",0,1)</f>
        <v>1</v>
      </c>
      <c r="H25638">
        <v>25637</v>
      </c>
    </row>
    <row r="25639" spans="1:8" ht="13.8" customHeight="1" x14ac:dyDescent="0.25">
      <c r="A25639">
        <v>1335</v>
      </c>
      <c r="B25639">
        <v>2596</v>
      </c>
      <c r="C25639" t="s">
        <v>5</v>
      </c>
      <c r="D25639" t="s">
        <v>2140</v>
      </c>
      <c r="E25639" t="s">
        <v>2141</v>
      </c>
      <c r="F25639" t="s">
        <v>2</v>
      </c>
      <c r="G25639">
        <f>IF(F25639="human",0,1)</f>
        <v>1</v>
      </c>
      <c r="H25639">
        <v>25638</v>
      </c>
    </row>
    <row r="25640" spans="1:8" ht="13.8" customHeight="1" x14ac:dyDescent="0.25">
      <c r="A25640">
        <v>22048</v>
      </c>
      <c r="B25640">
        <v>2243</v>
      </c>
      <c r="C25640" t="s">
        <v>27733</v>
      </c>
      <c r="D25640" t="s">
        <v>7468</v>
      </c>
      <c r="E25640" t="s">
        <v>28543</v>
      </c>
      <c r="F25640" t="s">
        <v>39698</v>
      </c>
      <c r="G25640">
        <f>IF(F25640="human",0,1)</f>
        <v>0</v>
      </c>
      <c r="H25640">
        <v>25639</v>
      </c>
    </row>
    <row r="25641" spans="1:8" ht="13.8" customHeight="1" x14ac:dyDescent="0.25">
      <c r="A25641">
        <v>8166</v>
      </c>
      <c r="B25641">
        <v>5994</v>
      </c>
      <c r="C25641" t="s">
        <v>8070</v>
      </c>
      <c r="D25641" t="s">
        <v>4821</v>
      </c>
      <c r="E25641" t="s">
        <v>11607</v>
      </c>
      <c r="F25641" t="s">
        <v>2</v>
      </c>
      <c r="G25641">
        <f>IF(F25641="human",0,1)</f>
        <v>1</v>
      </c>
      <c r="H25641">
        <v>25640</v>
      </c>
    </row>
    <row r="25642" spans="1:8" ht="13.8" customHeight="1" x14ac:dyDescent="0.25">
      <c r="A25642">
        <v>4893</v>
      </c>
      <c r="B25642">
        <v>9757</v>
      </c>
      <c r="C25642" t="s">
        <v>5</v>
      </c>
      <c r="D25642" t="s">
        <v>7692</v>
      </c>
      <c r="E25642" t="s">
        <v>7693</v>
      </c>
      <c r="F25642" t="s">
        <v>2</v>
      </c>
      <c r="G25642">
        <f>IF(F25642="human",0,1)</f>
        <v>1</v>
      </c>
      <c r="H25642">
        <v>25641</v>
      </c>
    </row>
    <row r="25643" spans="1:8" ht="13.8" customHeight="1" x14ac:dyDescent="0.25">
      <c r="A25643">
        <v>9526</v>
      </c>
      <c r="B25643">
        <v>8768</v>
      </c>
      <c r="C25643" t="s">
        <v>8070</v>
      </c>
      <c r="D25643" t="s">
        <v>13199</v>
      </c>
      <c r="E25643" t="s">
        <v>13200</v>
      </c>
      <c r="F25643" t="s">
        <v>6</v>
      </c>
      <c r="G25643">
        <f>IF(F25643="human",0,1)</f>
        <v>1</v>
      </c>
      <c r="H25643">
        <v>25642</v>
      </c>
    </row>
    <row r="25644" spans="1:8" ht="13.8" customHeight="1" x14ac:dyDescent="0.25">
      <c r="A25644">
        <v>14858</v>
      </c>
      <c r="B25644">
        <v>9407</v>
      </c>
      <c r="C25644" t="s">
        <v>14017</v>
      </c>
      <c r="D25644" t="s">
        <v>7462</v>
      </c>
      <c r="E25644" t="s">
        <v>19428</v>
      </c>
      <c r="F25644" t="s">
        <v>2</v>
      </c>
      <c r="G25644">
        <f>IF(F25644="human",0,1)</f>
        <v>1</v>
      </c>
      <c r="H25644">
        <v>25643</v>
      </c>
    </row>
    <row r="25645" spans="1:8" ht="13.8" customHeight="1" x14ac:dyDescent="0.25">
      <c r="A25645">
        <v>7966</v>
      </c>
      <c r="B25645">
        <v>5559</v>
      </c>
      <c r="C25645" t="s">
        <v>8070</v>
      </c>
      <c r="D25645" t="s">
        <v>4498</v>
      </c>
      <c r="E25645" t="s">
        <v>11366</v>
      </c>
      <c r="F25645" t="s">
        <v>2</v>
      </c>
      <c r="G25645">
        <f>IF(F25645="human",0,1)</f>
        <v>1</v>
      </c>
      <c r="H25645">
        <v>25644</v>
      </c>
    </row>
    <row r="25646" spans="1:8" ht="13.8" customHeight="1" x14ac:dyDescent="0.25">
      <c r="A25646">
        <v>120</v>
      </c>
      <c r="B25646">
        <v>234</v>
      </c>
      <c r="C25646" t="s">
        <v>5</v>
      </c>
      <c r="D25646" t="s">
        <v>215</v>
      </c>
      <c r="E25646" t="s">
        <v>217</v>
      </c>
      <c r="F25646" t="s">
        <v>6</v>
      </c>
      <c r="G25646">
        <f>IF(F25646="human",0,1)</f>
        <v>1</v>
      </c>
      <c r="H25646">
        <v>25645</v>
      </c>
    </row>
    <row r="25647" spans="1:8" ht="13.8" customHeight="1" x14ac:dyDescent="0.25">
      <c r="A25647">
        <v>18651</v>
      </c>
      <c r="B25647">
        <v>6696</v>
      </c>
      <c r="C25647" t="s">
        <v>19887</v>
      </c>
      <c r="D25647" t="s">
        <v>5341</v>
      </c>
      <c r="E25647" t="s">
        <v>23670</v>
      </c>
      <c r="F25647" t="s">
        <v>6</v>
      </c>
      <c r="G25647">
        <f>IF(F25647="human",0,1)</f>
        <v>1</v>
      </c>
      <c r="H25647">
        <v>25646</v>
      </c>
    </row>
    <row r="25648" spans="1:8" ht="13.8" customHeight="1" x14ac:dyDescent="0.25">
      <c r="A25648">
        <v>8373</v>
      </c>
      <c r="B25648">
        <v>6399</v>
      </c>
      <c r="C25648" t="s">
        <v>8070</v>
      </c>
      <c r="D25648" t="s">
        <v>11856</v>
      </c>
      <c r="E25648" t="s">
        <v>11857</v>
      </c>
      <c r="F25648" t="s">
        <v>6</v>
      </c>
      <c r="G25648">
        <f>IF(F25648="human",0,1)</f>
        <v>1</v>
      </c>
      <c r="H25648">
        <v>25647</v>
      </c>
    </row>
    <row r="25649" spans="1:8" ht="13.8" customHeight="1" x14ac:dyDescent="0.25">
      <c r="A25649">
        <v>4683</v>
      </c>
      <c r="B25649">
        <v>9290</v>
      </c>
      <c r="C25649" t="s">
        <v>5</v>
      </c>
      <c r="D25649" t="s">
        <v>7368</v>
      </c>
      <c r="E25649" t="s">
        <v>7369</v>
      </c>
      <c r="F25649" t="s">
        <v>2</v>
      </c>
      <c r="G25649">
        <f>IF(F25649="human",0,1)</f>
        <v>1</v>
      </c>
      <c r="H25649">
        <v>25648</v>
      </c>
    </row>
    <row r="25650" spans="1:8" ht="13.8" customHeight="1" x14ac:dyDescent="0.25">
      <c r="A25650">
        <v>5117</v>
      </c>
      <c r="B25650">
        <v>10238</v>
      </c>
      <c r="C25650" t="s">
        <v>5</v>
      </c>
      <c r="D25650" t="s">
        <v>8033</v>
      </c>
      <c r="E25650" t="s">
        <v>8034</v>
      </c>
      <c r="F25650" t="s">
        <v>2</v>
      </c>
      <c r="G25650">
        <f>IF(F25650="human",0,1)</f>
        <v>1</v>
      </c>
      <c r="H25650">
        <v>25649</v>
      </c>
    </row>
    <row r="25651" spans="1:8" ht="13.8" customHeight="1" x14ac:dyDescent="0.25">
      <c r="A25651">
        <v>21101</v>
      </c>
      <c r="B25651">
        <v>969</v>
      </c>
      <c r="C25651" t="s">
        <v>26690</v>
      </c>
      <c r="D25651" t="s">
        <v>1743</v>
      </c>
      <c r="E25651" t="s">
        <v>26857</v>
      </c>
      <c r="F25651" t="s">
        <v>39698</v>
      </c>
      <c r="G25651">
        <f>IF(F25651="human",0,1)</f>
        <v>0</v>
      </c>
      <c r="H25651">
        <v>25650</v>
      </c>
    </row>
    <row r="25652" spans="1:8" ht="13.8" customHeight="1" x14ac:dyDescent="0.25">
      <c r="A25652">
        <v>19012</v>
      </c>
      <c r="B25652">
        <v>7445</v>
      </c>
      <c r="C25652" t="s">
        <v>19887</v>
      </c>
      <c r="D25652" t="s">
        <v>5922</v>
      </c>
      <c r="E25652" t="s">
        <v>24061</v>
      </c>
      <c r="F25652" t="s">
        <v>2</v>
      </c>
      <c r="G25652">
        <f>IF(F25652="human",0,1)</f>
        <v>1</v>
      </c>
      <c r="H25652">
        <v>25651</v>
      </c>
    </row>
    <row r="25653" spans="1:8" ht="13.8" customHeight="1" x14ac:dyDescent="0.25">
      <c r="A25653">
        <v>22329</v>
      </c>
      <c r="B25653">
        <v>2607</v>
      </c>
      <c r="C25653" t="s">
        <v>27012</v>
      </c>
      <c r="D25653" t="s">
        <v>29047</v>
      </c>
      <c r="E25653" t="s">
        <v>29048</v>
      </c>
      <c r="F25653" t="s">
        <v>39698</v>
      </c>
      <c r="G25653">
        <f>IF(F25653="human",0,1)</f>
        <v>0</v>
      </c>
      <c r="H25653">
        <v>25652</v>
      </c>
    </row>
    <row r="25654" spans="1:8" ht="13.8" customHeight="1" x14ac:dyDescent="0.25">
      <c r="A25654">
        <v>21106</v>
      </c>
      <c r="B25654">
        <v>976</v>
      </c>
      <c r="C25654" t="s">
        <v>26690</v>
      </c>
      <c r="D25654" t="s">
        <v>770</v>
      </c>
      <c r="E25654" t="s">
        <v>26866</v>
      </c>
      <c r="F25654" t="s">
        <v>39698</v>
      </c>
      <c r="G25654">
        <f>IF(F25654="human",0,1)</f>
        <v>0</v>
      </c>
      <c r="H25654">
        <v>25653</v>
      </c>
    </row>
    <row r="25655" spans="1:8" ht="13.8" customHeight="1" x14ac:dyDescent="0.25">
      <c r="A25655">
        <v>15034</v>
      </c>
      <c r="B25655">
        <v>9811</v>
      </c>
      <c r="C25655" t="s">
        <v>14017</v>
      </c>
      <c r="D25655" t="s">
        <v>7729</v>
      </c>
      <c r="E25655" t="s">
        <v>19638</v>
      </c>
      <c r="F25655" t="s">
        <v>2</v>
      </c>
      <c r="G25655">
        <f>IF(F25655="human",0,1)</f>
        <v>1</v>
      </c>
      <c r="H25655">
        <v>25654</v>
      </c>
    </row>
    <row r="25656" spans="1:8" ht="13.8" customHeight="1" x14ac:dyDescent="0.25">
      <c r="A25656">
        <v>3382</v>
      </c>
      <c r="B25656">
        <v>6683</v>
      </c>
      <c r="C25656" t="s">
        <v>5</v>
      </c>
      <c r="D25656" t="s">
        <v>5330</v>
      </c>
      <c r="E25656" t="s">
        <v>5331</v>
      </c>
      <c r="F25656" t="s">
        <v>6</v>
      </c>
      <c r="G25656">
        <f>IF(F25656="human",0,1)</f>
        <v>1</v>
      </c>
      <c r="H25656">
        <v>25655</v>
      </c>
    </row>
    <row r="25657" spans="1:8" ht="13.8" customHeight="1" x14ac:dyDescent="0.25">
      <c r="A25657">
        <v>830</v>
      </c>
      <c r="B25657">
        <v>1563</v>
      </c>
      <c r="C25657" t="s">
        <v>5</v>
      </c>
      <c r="D25657" t="s">
        <v>1338</v>
      </c>
      <c r="E25657" t="s">
        <v>1339</v>
      </c>
      <c r="F25657" t="s">
        <v>6</v>
      </c>
      <c r="G25657">
        <f>IF(F25657="human",0,1)</f>
        <v>1</v>
      </c>
      <c r="H25657">
        <v>25656</v>
      </c>
    </row>
    <row r="25658" spans="1:8" ht="13.8" customHeight="1" x14ac:dyDescent="0.25">
      <c r="A25658">
        <v>16099</v>
      </c>
      <c r="B25658">
        <v>1579</v>
      </c>
      <c r="C25658" t="s">
        <v>19887</v>
      </c>
      <c r="D25658" t="s">
        <v>1355</v>
      </c>
      <c r="E25658" t="s">
        <v>20849</v>
      </c>
      <c r="F25658" t="s">
        <v>6</v>
      </c>
      <c r="G25658">
        <f>IF(F25658="human",0,1)</f>
        <v>1</v>
      </c>
      <c r="H25658">
        <v>25657</v>
      </c>
    </row>
    <row r="25659" spans="1:8" ht="13.8" customHeight="1" x14ac:dyDescent="0.25">
      <c r="A25659">
        <v>5308</v>
      </c>
      <c r="B25659">
        <v>331</v>
      </c>
      <c r="C25659" t="s">
        <v>8070</v>
      </c>
      <c r="D25659" t="s">
        <v>304</v>
      </c>
      <c r="E25659" t="s">
        <v>8285</v>
      </c>
      <c r="F25659" t="s">
        <v>2</v>
      </c>
      <c r="G25659">
        <f>IF(F25659="human",0,1)</f>
        <v>1</v>
      </c>
      <c r="H25659">
        <v>25658</v>
      </c>
    </row>
    <row r="25660" spans="1:8" ht="13.8" customHeight="1" x14ac:dyDescent="0.25">
      <c r="A25660">
        <v>3849</v>
      </c>
      <c r="B25660">
        <v>7664</v>
      </c>
      <c r="C25660" t="s">
        <v>5</v>
      </c>
      <c r="D25660" t="s">
        <v>6062</v>
      </c>
      <c r="E25660" t="s">
        <v>6063</v>
      </c>
      <c r="F25660" t="s">
        <v>2</v>
      </c>
      <c r="G25660">
        <f>IF(F25660="human",0,1)</f>
        <v>1</v>
      </c>
      <c r="H25660">
        <v>25659</v>
      </c>
    </row>
    <row r="25661" spans="1:8" ht="13.8" customHeight="1" x14ac:dyDescent="0.25">
      <c r="A25661">
        <v>3765</v>
      </c>
      <c r="B25661">
        <v>7446</v>
      </c>
      <c r="C25661" t="s">
        <v>5</v>
      </c>
      <c r="D25661" t="s">
        <v>5928</v>
      </c>
      <c r="E25661" t="s">
        <v>5929</v>
      </c>
      <c r="F25661" t="s">
        <v>2</v>
      </c>
      <c r="G25661">
        <f>IF(F25661="human",0,1)</f>
        <v>1</v>
      </c>
      <c r="H25661">
        <v>25660</v>
      </c>
    </row>
    <row r="25662" spans="1:8" ht="13.8" customHeight="1" x14ac:dyDescent="0.25">
      <c r="A25662">
        <v>21594</v>
      </c>
      <c r="B25662">
        <v>1645</v>
      </c>
      <c r="C25662" t="s">
        <v>27733</v>
      </c>
      <c r="D25662" t="s">
        <v>225</v>
      </c>
      <c r="E25662" t="s">
        <v>27752</v>
      </c>
      <c r="F25662" t="s">
        <v>39698</v>
      </c>
      <c r="G25662">
        <f>IF(F25662="human",0,1)</f>
        <v>0</v>
      </c>
      <c r="H25662">
        <v>25661</v>
      </c>
    </row>
    <row r="25663" spans="1:8" ht="13.8" customHeight="1" x14ac:dyDescent="0.25">
      <c r="A25663">
        <v>25675</v>
      </c>
      <c r="B25663">
        <v>7072</v>
      </c>
      <c r="C25663" t="s">
        <v>35217</v>
      </c>
      <c r="D25663" t="s">
        <v>5655</v>
      </c>
      <c r="E25663" t="s">
        <v>35235</v>
      </c>
      <c r="F25663" t="s">
        <v>39698</v>
      </c>
      <c r="G25663">
        <f>IF(F25663="human",0,1)</f>
        <v>0</v>
      </c>
      <c r="H25663">
        <v>25662</v>
      </c>
    </row>
    <row r="25664" spans="1:8" ht="13.8" customHeight="1" x14ac:dyDescent="0.25">
      <c r="A25664">
        <v>11300</v>
      </c>
      <c r="B25664">
        <v>2120</v>
      </c>
      <c r="C25664" t="s">
        <v>14017</v>
      </c>
      <c r="D25664" t="s">
        <v>1787</v>
      </c>
      <c r="E25664" t="s">
        <v>15307</v>
      </c>
      <c r="F25664" t="s">
        <v>2</v>
      </c>
      <c r="G25664">
        <f>IF(F25664="human",0,1)</f>
        <v>1</v>
      </c>
      <c r="H25664">
        <v>25663</v>
      </c>
    </row>
    <row r="25665" spans="1:8" ht="13.8" customHeight="1" x14ac:dyDescent="0.25">
      <c r="A25665">
        <v>3227</v>
      </c>
      <c r="B25665">
        <v>6344</v>
      </c>
      <c r="C25665" t="s">
        <v>5</v>
      </c>
      <c r="D25665" t="s">
        <v>5101</v>
      </c>
      <c r="E25665" t="s">
        <v>5102</v>
      </c>
      <c r="F25665" t="s">
        <v>2</v>
      </c>
      <c r="G25665">
        <f>IF(F25665="human",0,1)</f>
        <v>1</v>
      </c>
      <c r="H25665">
        <v>25664</v>
      </c>
    </row>
    <row r="25666" spans="1:8" ht="13.8" customHeight="1" x14ac:dyDescent="0.25">
      <c r="A25666">
        <v>15578</v>
      </c>
      <c r="B25666">
        <v>619</v>
      </c>
      <c r="C25666" t="s">
        <v>19887</v>
      </c>
      <c r="D25666" t="s">
        <v>537</v>
      </c>
      <c r="E25666" t="s">
        <v>20264</v>
      </c>
      <c r="F25666" t="s">
        <v>6</v>
      </c>
      <c r="G25666">
        <f>IF(F25666="human",0,1)</f>
        <v>1</v>
      </c>
      <c r="H25666">
        <v>25665</v>
      </c>
    </row>
    <row r="25667" spans="1:8" ht="13.8" customHeight="1" x14ac:dyDescent="0.25">
      <c r="A25667">
        <v>10229</v>
      </c>
      <c r="B25667">
        <v>10266</v>
      </c>
      <c r="C25667" t="s">
        <v>8070</v>
      </c>
      <c r="D25667" t="s">
        <v>8054</v>
      </c>
      <c r="E25667" t="s">
        <v>14006</v>
      </c>
      <c r="F25667" t="s">
        <v>6</v>
      </c>
      <c r="G25667">
        <f>IF(F25667="human",0,1)</f>
        <v>1</v>
      </c>
      <c r="H25667">
        <v>25666</v>
      </c>
    </row>
    <row r="25668" spans="1:8" ht="13.8" customHeight="1" x14ac:dyDescent="0.25">
      <c r="A25668">
        <v>16335</v>
      </c>
      <c r="B25668">
        <v>2076</v>
      </c>
      <c r="C25668" t="s">
        <v>19887</v>
      </c>
      <c r="D25668" t="s">
        <v>218</v>
      </c>
      <c r="E25668" t="s">
        <v>21122</v>
      </c>
      <c r="F25668" t="s">
        <v>6</v>
      </c>
      <c r="G25668">
        <f>IF(F25668="human",0,1)</f>
        <v>1</v>
      </c>
      <c r="H25668">
        <v>25667</v>
      </c>
    </row>
    <row r="25669" spans="1:8" ht="13.8" customHeight="1" x14ac:dyDescent="0.25">
      <c r="A25669">
        <v>7777</v>
      </c>
      <c r="B25669">
        <v>5191</v>
      </c>
      <c r="C25669" t="s">
        <v>8070</v>
      </c>
      <c r="D25669" t="s">
        <v>4207</v>
      </c>
      <c r="E25669" t="s">
        <v>11165</v>
      </c>
      <c r="F25669" t="s">
        <v>6</v>
      </c>
      <c r="G25669">
        <f>IF(F25669="human",0,1)</f>
        <v>1</v>
      </c>
      <c r="H25669">
        <v>25668</v>
      </c>
    </row>
    <row r="25670" spans="1:8" ht="13.8" customHeight="1" x14ac:dyDescent="0.25">
      <c r="A25670">
        <v>10015</v>
      </c>
      <c r="B25670">
        <v>9814</v>
      </c>
      <c r="C25670" t="s">
        <v>8070</v>
      </c>
      <c r="D25670" t="s">
        <v>7593</v>
      </c>
      <c r="E25670" t="s">
        <v>13761</v>
      </c>
      <c r="F25670" t="s">
        <v>2</v>
      </c>
      <c r="G25670">
        <f>IF(F25670="human",0,1)</f>
        <v>1</v>
      </c>
      <c r="H25670">
        <v>25669</v>
      </c>
    </row>
    <row r="25671" spans="1:8" ht="13.8" customHeight="1" x14ac:dyDescent="0.25">
      <c r="A25671">
        <v>21800</v>
      </c>
      <c r="B25671">
        <v>1917</v>
      </c>
      <c r="C25671" t="s">
        <v>27012</v>
      </c>
      <c r="D25671" t="s">
        <v>28094</v>
      </c>
      <c r="E25671" t="s">
        <v>28095</v>
      </c>
      <c r="F25671" t="s">
        <v>39698</v>
      </c>
      <c r="G25671">
        <f>IF(F25671="human",0,1)</f>
        <v>0</v>
      </c>
      <c r="H25671">
        <v>25670</v>
      </c>
    </row>
    <row r="25672" spans="1:8" ht="13.8" customHeight="1" x14ac:dyDescent="0.25">
      <c r="A25672">
        <v>21218</v>
      </c>
      <c r="B25672">
        <v>1126</v>
      </c>
      <c r="C25672" t="s">
        <v>27073</v>
      </c>
      <c r="D25672" t="s">
        <v>27076</v>
      </c>
      <c r="E25672" t="s">
        <v>27077</v>
      </c>
      <c r="F25672" t="s">
        <v>39698</v>
      </c>
      <c r="G25672">
        <f>IF(F25672="human",0,1)</f>
        <v>0</v>
      </c>
      <c r="H25672">
        <v>25671</v>
      </c>
    </row>
    <row r="25673" spans="1:8" ht="13.8" customHeight="1" x14ac:dyDescent="0.25">
      <c r="A25673">
        <v>4961</v>
      </c>
      <c r="B25673">
        <v>9886</v>
      </c>
      <c r="C25673" t="s">
        <v>5</v>
      </c>
      <c r="D25673" t="s">
        <v>7799</v>
      </c>
      <c r="E25673" t="s">
        <v>7800</v>
      </c>
      <c r="F25673" t="s">
        <v>2</v>
      </c>
      <c r="G25673">
        <f>IF(F25673="human",0,1)</f>
        <v>1</v>
      </c>
      <c r="H25673">
        <v>25672</v>
      </c>
    </row>
    <row r="25674" spans="1:8" ht="13.8" customHeight="1" x14ac:dyDescent="0.25">
      <c r="A25674">
        <v>15269</v>
      </c>
      <c r="B25674">
        <v>30</v>
      </c>
      <c r="C25674" t="s">
        <v>19887</v>
      </c>
      <c r="D25674" t="s">
        <v>35</v>
      </c>
      <c r="E25674" t="s">
        <v>19909</v>
      </c>
      <c r="F25674" t="s">
        <v>2</v>
      </c>
      <c r="G25674">
        <f>IF(F25674="human",0,1)</f>
        <v>1</v>
      </c>
      <c r="H25674">
        <v>25673</v>
      </c>
    </row>
    <row r="25675" spans="1:8" ht="13.8" customHeight="1" x14ac:dyDescent="0.25">
      <c r="A25675">
        <v>14894</v>
      </c>
      <c r="B25675">
        <v>9469</v>
      </c>
      <c r="C25675" t="s">
        <v>14017</v>
      </c>
      <c r="D25675" t="s">
        <v>7513</v>
      </c>
      <c r="E25675" t="s">
        <v>19473</v>
      </c>
      <c r="F25675" t="s">
        <v>2</v>
      </c>
      <c r="G25675">
        <f>IF(F25675="human",0,1)</f>
        <v>1</v>
      </c>
      <c r="H25675">
        <v>25674</v>
      </c>
    </row>
    <row r="25676" spans="1:8" ht="13.8" customHeight="1" x14ac:dyDescent="0.25">
      <c r="A25676">
        <v>27699</v>
      </c>
      <c r="B25676">
        <v>9755</v>
      </c>
      <c r="C25676" t="s">
        <v>38894</v>
      </c>
      <c r="D25676" t="s">
        <v>38936</v>
      </c>
      <c r="E25676" t="s">
        <v>38937</v>
      </c>
      <c r="F25676" t="s">
        <v>39698</v>
      </c>
      <c r="G25676">
        <f>IF(F25676="human",0,1)</f>
        <v>0</v>
      </c>
      <c r="H25676">
        <v>25675</v>
      </c>
    </row>
    <row r="25677" spans="1:8" ht="13.8" customHeight="1" x14ac:dyDescent="0.25">
      <c r="A25677">
        <v>6648</v>
      </c>
      <c r="B25677">
        <v>3012</v>
      </c>
      <c r="C25677" t="s">
        <v>8070</v>
      </c>
      <c r="D25677" t="s">
        <v>2414</v>
      </c>
      <c r="E25677" t="s">
        <v>9925</v>
      </c>
      <c r="F25677" t="s">
        <v>2</v>
      </c>
      <c r="G25677">
        <f>IF(F25677="human",0,1)</f>
        <v>1</v>
      </c>
      <c r="H25677">
        <v>25676</v>
      </c>
    </row>
    <row r="25678" spans="1:8" ht="13.8" customHeight="1" x14ac:dyDescent="0.25">
      <c r="A25678">
        <v>20539</v>
      </c>
      <c r="B25678">
        <v>201</v>
      </c>
      <c r="C25678" t="s">
        <v>25672</v>
      </c>
      <c r="D25678" t="s">
        <v>25833</v>
      </c>
      <c r="E25678" t="s">
        <v>25834</v>
      </c>
      <c r="F25678" t="s">
        <v>39698</v>
      </c>
      <c r="G25678">
        <f>IF(F25678="human",0,1)</f>
        <v>0</v>
      </c>
      <c r="H25678">
        <v>25677</v>
      </c>
    </row>
    <row r="25679" spans="1:8" ht="13.8" customHeight="1" x14ac:dyDescent="0.25">
      <c r="A25679">
        <v>23889</v>
      </c>
      <c r="B25679">
        <v>4697</v>
      </c>
      <c r="C25679" t="s">
        <v>29233</v>
      </c>
      <c r="D25679" t="s">
        <v>31847</v>
      </c>
      <c r="E25679" t="s">
        <v>31848</v>
      </c>
      <c r="F25679" t="s">
        <v>39698</v>
      </c>
      <c r="G25679">
        <f>IF(F25679="human",0,1)</f>
        <v>0</v>
      </c>
      <c r="H25679">
        <v>25678</v>
      </c>
    </row>
    <row r="25680" spans="1:8" ht="13.8" customHeight="1" x14ac:dyDescent="0.25">
      <c r="A25680">
        <v>13390</v>
      </c>
      <c r="B25680">
        <v>6365</v>
      </c>
      <c r="C25680" t="s">
        <v>14017</v>
      </c>
      <c r="D25680" t="s">
        <v>2633</v>
      </c>
      <c r="E25680" t="s">
        <v>17727</v>
      </c>
      <c r="F25680" t="s">
        <v>2</v>
      </c>
      <c r="G25680">
        <f>IF(F25680="human",0,1)</f>
        <v>1</v>
      </c>
      <c r="H25680">
        <v>25679</v>
      </c>
    </row>
    <row r="25681" spans="1:8" ht="13.8" customHeight="1" x14ac:dyDescent="0.25">
      <c r="A25681">
        <v>17842</v>
      </c>
      <c r="B25681">
        <v>5063</v>
      </c>
      <c r="C25681" t="s">
        <v>19887</v>
      </c>
      <c r="D25681" t="s">
        <v>4108</v>
      </c>
      <c r="E25681" t="s">
        <v>22771</v>
      </c>
      <c r="F25681" t="s">
        <v>2</v>
      </c>
      <c r="G25681">
        <f>IF(F25681="human",0,1)</f>
        <v>1</v>
      </c>
      <c r="H25681">
        <v>25680</v>
      </c>
    </row>
    <row r="25682" spans="1:8" ht="13.8" customHeight="1" x14ac:dyDescent="0.25">
      <c r="A25682">
        <v>27054</v>
      </c>
      <c r="B25682">
        <v>8914</v>
      </c>
      <c r="C25682" t="s">
        <v>27296</v>
      </c>
      <c r="D25682" t="s">
        <v>37798</v>
      </c>
      <c r="E25682" t="s">
        <v>37799</v>
      </c>
      <c r="F25682" t="s">
        <v>39698</v>
      </c>
      <c r="G25682">
        <f>IF(F25682="human",0,1)</f>
        <v>0</v>
      </c>
      <c r="H25682">
        <v>25681</v>
      </c>
    </row>
    <row r="25683" spans="1:8" ht="13.8" customHeight="1" x14ac:dyDescent="0.25">
      <c r="A25683">
        <v>5404</v>
      </c>
      <c r="B25683">
        <v>512</v>
      </c>
      <c r="C25683" t="s">
        <v>8070</v>
      </c>
      <c r="D25683" t="s">
        <v>436</v>
      </c>
      <c r="E25683" t="s">
        <v>8395</v>
      </c>
      <c r="F25683" t="s">
        <v>2</v>
      </c>
      <c r="G25683">
        <f>IF(F25683="human",0,1)</f>
        <v>1</v>
      </c>
      <c r="H25683">
        <v>25682</v>
      </c>
    </row>
    <row r="25684" spans="1:8" ht="13.8" customHeight="1" x14ac:dyDescent="0.25">
      <c r="A25684">
        <v>14118</v>
      </c>
      <c r="B25684">
        <v>7939</v>
      </c>
      <c r="C25684" t="s">
        <v>14017</v>
      </c>
      <c r="D25684" t="s">
        <v>6258</v>
      </c>
      <c r="E25684" t="s">
        <v>18559</v>
      </c>
      <c r="F25684" t="s">
        <v>2</v>
      </c>
      <c r="G25684">
        <f>IF(F25684="human",0,1)</f>
        <v>1</v>
      </c>
      <c r="H25684">
        <v>25683</v>
      </c>
    </row>
    <row r="25685" spans="1:8" ht="13.8" customHeight="1" x14ac:dyDescent="0.25">
      <c r="A25685">
        <v>1014</v>
      </c>
      <c r="B25685">
        <v>1919</v>
      </c>
      <c r="C25685" t="s">
        <v>5</v>
      </c>
      <c r="D25685" t="s">
        <v>1635</v>
      </c>
      <c r="E25685" t="s">
        <v>1636</v>
      </c>
      <c r="F25685" t="s">
        <v>6</v>
      </c>
      <c r="G25685">
        <f>IF(F25685="human",0,1)</f>
        <v>1</v>
      </c>
      <c r="H25685">
        <v>25684</v>
      </c>
    </row>
    <row r="25686" spans="1:8" ht="13.8" customHeight="1" x14ac:dyDescent="0.25">
      <c r="A25686">
        <v>27848</v>
      </c>
      <c r="B25686">
        <v>9948</v>
      </c>
      <c r="C25686" t="s">
        <v>39111</v>
      </c>
      <c r="D25686" t="s">
        <v>39223</v>
      </c>
      <c r="E25686" t="s">
        <v>39224</v>
      </c>
      <c r="F25686" t="s">
        <v>39698</v>
      </c>
      <c r="G25686">
        <f>IF(F25686="human",0,1)</f>
        <v>0</v>
      </c>
      <c r="H25686">
        <v>25685</v>
      </c>
    </row>
    <row r="25687" spans="1:8" ht="13.8" customHeight="1" x14ac:dyDescent="0.25">
      <c r="A25687">
        <v>19669</v>
      </c>
      <c r="B25687">
        <v>8765</v>
      </c>
      <c r="C25687" t="s">
        <v>19887</v>
      </c>
      <c r="D25687" t="s">
        <v>6961</v>
      </c>
      <c r="E25687" t="s">
        <v>24778</v>
      </c>
      <c r="F25687" t="s">
        <v>6</v>
      </c>
      <c r="G25687">
        <f>IF(F25687="human",0,1)</f>
        <v>1</v>
      </c>
      <c r="H25687">
        <v>25686</v>
      </c>
    </row>
    <row r="25688" spans="1:8" ht="13.8" customHeight="1" x14ac:dyDescent="0.25">
      <c r="A25688">
        <v>7055</v>
      </c>
      <c r="B25688">
        <v>3839</v>
      </c>
      <c r="C25688" t="s">
        <v>8070</v>
      </c>
      <c r="D25688" t="s">
        <v>3056</v>
      </c>
      <c r="E25688" t="s">
        <v>10392</v>
      </c>
      <c r="F25688" t="s">
        <v>2</v>
      </c>
      <c r="G25688">
        <f>IF(F25688="human",0,1)</f>
        <v>1</v>
      </c>
      <c r="H25688">
        <v>25687</v>
      </c>
    </row>
    <row r="25689" spans="1:8" ht="13.8" customHeight="1" x14ac:dyDescent="0.25">
      <c r="A25689">
        <v>20889</v>
      </c>
      <c r="B25689">
        <v>685</v>
      </c>
      <c r="C25689" t="s">
        <v>26117</v>
      </c>
      <c r="D25689" t="s">
        <v>26456</v>
      </c>
      <c r="E25689" t="s">
        <v>26457</v>
      </c>
      <c r="F25689" t="s">
        <v>39698</v>
      </c>
      <c r="G25689">
        <f>IF(F25689="human",0,1)</f>
        <v>0</v>
      </c>
      <c r="H25689">
        <v>25688</v>
      </c>
    </row>
    <row r="25690" spans="1:8" ht="13.8" customHeight="1" x14ac:dyDescent="0.25">
      <c r="A25690">
        <v>115</v>
      </c>
      <c r="B25690">
        <v>223</v>
      </c>
      <c r="C25690" t="s">
        <v>5</v>
      </c>
      <c r="D25690" t="s">
        <v>208</v>
      </c>
      <c r="E25690" t="s">
        <v>209</v>
      </c>
      <c r="F25690" t="s">
        <v>2</v>
      </c>
      <c r="G25690">
        <f>IF(F25690="human",0,1)</f>
        <v>1</v>
      </c>
      <c r="H25690">
        <v>25689</v>
      </c>
    </row>
    <row r="25691" spans="1:8" ht="13.8" customHeight="1" x14ac:dyDescent="0.25">
      <c r="A25691">
        <v>17087</v>
      </c>
      <c r="B25691">
        <v>3622</v>
      </c>
      <c r="C25691" t="s">
        <v>19887</v>
      </c>
      <c r="D25691" t="s">
        <v>2918</v>
      </c>
      <c r="E25691" t="s">
        <v>21938</v>
      </c>
      <c r="F25691" t="s">
        <v>6</v>
      </c>
      <c r="G25691">
        <f>IF(F25691="human",0,1)</f>
        <v>1</v>
      </c>
      <c r="H25691">
        <v>25690</v>
      </c>
    </row>
    <row r="25692" spans="1:8" ht="13.8" customHeight="1" x14ac:dyDescent="0.25">
      <c r="A25692">
        <v>9815</v>
      </c>
      <c r="B25692">
        <v>9351</v>
      </c>
      <c r="C25692" t="s">
        <v>8070</v>
      </c>
      <c r="D25692" t="s">
        <v>7410</v>
      </c>
      <c r="E25692" t="s">
        <v>13525</v>
      </c>
      <c r="F25692" t="s">
        <v>6</v>
      </c>
      <c r="G25692">
        <f>IF(F25692="human",0,1)</f>
        <v>1</v>
      </c>
      <c r="H25692">
        <v>25691</v>
      </c>
    </row>
    <row r="25693" spans="1:8" ht="13.8" customHeight="1" x14ac:dyDescent="0.25">
      <c r="A25693">
        <v>602</v>
      </c>
      <c r="B25693">
        <v>1147</v>
      </c>
      <c r="C25693" t="s">
        <v>5</v>
      </c>
      <c r="D25693" t="s">
        <v>977</v>
      </c>
      <c r="E25693" t="s">
        <v>979</v>
      </c>
      <c r="F25693" t="s">
        <v>6</v>
      </c>
      <c r="G25693">
        <f>IF(F25693="human",0,1)</f>
        <v>1</v>
      </c>
      <c r="H25693">
        <v>25692</v>
      </c>
    </row>
    <row r="25694" spans="1:8" ht="13.8" customHeight="1" x14ac:dyDescent="0.25">
      <c r="A25694">
        <v>14715</v>
      </c>
      <c r="B25694">
        <v>9091</v>
      </c>
      <c r="C25694" t="s">
        <v>14017</v>
      </c>
      <c r="D25694" t="s">
        <v>2633</v>
      </c>
      <c r="E25694" t="s">
        <v>19260</v>
      </c>
      <c r="F25694" t="s">
        <v>2</v>
      </c>
      <c r="G25694">
        <f>IF(F25694="human",0,1)</f>
        <v>1</v>
      </c>
      <c r="H25694">
        <v>25693</v>
      </c>
    </row>
    <row r="25695" spans="1:8" ht="13.8" customHeight="1" x14ac:dyDescent="0.25">
      <c r="A25695">
        <v>11822</v>
      </c>
      <c r="B25695">
        <v>3255</v>
      </c>
      <c r="C25695" t="s">
        <v>14017</v>
      </c>
      <c r="D25695" t="s">
        <v>2629</v>
      </c>
      <c r="E25695" t="s">
        <v>15924</v>
      </c>
      <c r="F25695" t="s">
        <v>6</v>
      </c>
      <c r="G25695">
        <f>IF(F25695="human",0,1)</f>
        <v>1</v>
      </c>
      <c r="H25695">
        <v>25694</v>
      </c>
    </row>
    <row r="25696" spans="1:8" ht="13.8" customHeight="1" x14ac:dyDescent="0.25">
      <c r="A25696">
        <v>19074</v>
      </c>
      <c r="B25696">
        <v>7621</v>
      </c>
      <c r="C25696" t="s">
        <v>19887</v>
      </c>
      <c r="D25696" t="s">
        <v>6022</v>
      </c>
      <c r="E25696" t="s">
        <v>24131</v>
      </c>
      <c r="F25696" t="s">
        <v>2</v>
      </c>
      <c r="G25696">
        <f>IF(F25696="human",0,1)</f>
        <v>1</v>
      </c>
      <c r="H25696">
        <v>25695</v>
      </c>
    </row>
    <row r="25697" spans="1:8" ht="13.8" customHeight="1" x14ac:dyDescent="0.25">
      <c r="A25697">
        <v>2735</v>
      </c>
      <c r="B25697">
        <v>5332</v>
      </c>
      <c r="C25697" t="s">
        <v>5</v>
      </c>
      <c r="D25697" t="s">
        <v>4324</v>
      </c>
      <c r="E25697" t="s">
        <v>4325</v>
      </c>
      <c r="F25697" t="s">
        <v>2</v>
      </c>
      <c r="G25697">
        <f>IF(F25697="human",0,1)</f>
        <v>1</v>
      </c>
      <c r="H25697">
        <v>25696</v>
      </c>
    </row>
    <row r="25698" spans="1:8" ht="13.8" customHeight="1" x14ac:dyDescent="0.25">
      <c r="A25698">
        <v>2531</v>
      </c>
      <c r="B25698">
        <v>4935</v>
      </c>
      <c r="C25698" t="s">
        <v>5</v>
      </c>
      <c r="D25698" t="s">
        <v>4004</v>
      </c>
      <c r="E25698" t="s">
        <v>4005</v>
      </c>
      <c r="F25698" t="s">
        <v>2</v>
      </c>
      <c r="G25698">
        <f>IF(F25698="human",0,1)</f>
        <v>1</v>
      </c>
      <c r="H25698">
        <v>25697</v>
      </c>
    </row>
    <row r="25699" spans="1:8" ht="13.8" customHeight="1" x14ac:dyDescent="0.25">
      <c r="A25699">
        <v>23320</v>
      </c>
      <c r="B25699">
        <v>3915</v>
      </c>
      <c r="C25699" t="s">
        <v>26690</v>
      </c>
      <c r="D25699" t="s">
        <v>30805</v>
      </c>
      <c r="E25699" t="s">
        <v>30806</v>
      </c>
      <c r="F25699" t="s">
        <v>39698</v>
      </c>
      <c r="G25699">
        <f>IF(F25699="human",0,1)</f>
        <v>0</v>
      </c>
      <c r="H25699">
        <v>25698</v>
      </c>
    </row>
    <row r="25700" spans="1:8" ht="13.8" customHeight="1" x14ac:dyDescent="0.25">
      <c r="A25700">
        <v>13921</v>
      </c>
      <c r="B25700">
        <v>7498</v>
      </c>
      <c r="C25700" t="s">
        <v>14017</v>
      </c>
      <c r="D25700" t="s">
        <v>5951</v>
      </c>
      <c r="E25700" t="s">
        <v>18331</v>
      </c>
      <c r="F25700" t="s">
        <v>2</v>
      </c>
      <c r="G25700">
        <f>IF(F25700="human",0,1)</f>
        <v>1</v>
      </c>
      <c r="H25700">
        <v>25699</v>
      </c>
    </row>
    <row r="25701" spans="1:8" ht="13.8" customHeight="1" x14ac:dyDescent="0.25">
      <c r="A25701">
        <v>246</v>
      </c>
      <c r="B25701">
        <v>462</v>
      </c>
      <c r="C25701" t="s">
        <v>5</v>
      </c>
      <c r="D25701" t="s">
        <v>398</v>
      </c>
      <c r="E25701" t="s">
        <v>406</v>
      </c>
      <c r="F25701" t="s">
        <v>6</v>
      </c>
      <c r="G25701">
        <f>IF(F25701="human",0,1)</f>
        <v>1</v>
      </c>
      <c r="H25701">
        <v>25700</v>
      </c>
    </row>
    <row r="25702" spans="1:8" ht="13.8" customHeight="1" x14ac:dyDescent="0.25">
      <c r="A25702">
        <v>17507</v>
      </c>
      <c r="B25702">
        <v>4416</v>
      </c>
      <c r="C25702" t="s">
        <v>19887</v>
      </c>
      <c r="D25702" t="s">
        <v>3577</v>
      </c>
      <c r="E25702" t="s">
        <v>22408</v>
      </c>
      <c r="F25702" t="s">
        <v>6</v>
      </c>
      <c r="G25702">
        <f>IF(F25702="human",0,1)</f>
        <v>1</v>
      </c>
      <c r="H25702">
        <v>25701</v>
      </c>
    </row>
    <row r="25703" spans="1:8" ht="13.8" customHeight="1" x14ac:dyDescent="0.25">
      <c r="A25703">
        <v>7948</v>
      </c>
      <c r="B25703">
        <v>5518</v>
      </c>
      <c r="C25703" t="s">
        <v>8070</v>
      </c>
      <c r="D25703" t="s">
        <v>4484</v>
      </c>
      <c r="E25703" t="s">
        <v>11346</v>
      </c>
      <c r="F25703" t="s">
        <v>2</v>
      </c>
      <c r="G25703">
        <f>IF(F25703="human",0,1)</f>
        <v>1</v>
      </c>
      <c r="H25703">
        <v>25702</v>
      </c>
    </row>
    <row r="25704" spans="1:8" ht="13.8" customHeight="1" x14ac:dyDescent="0.25">
      <c r="A25704">
        <v>23878</v>
      </c>
      <c r="B25704">
        <v>4680</v>
      </c>
      <c r="C25704" t="s">
        <v>27340</v>
      </c>
      <c r="D25704" t="s">
        <v>31826</v>
      </c>
      <c r="E25704" t="s">
        <v>31827</v>
      </c>
      <c r="F25704" t="s">
        <v>39698</v>
      </c>
      <c r="G25704">
        <f>IF(F25704="human",0,1)</f>
        <v>0</v>
      </c>
      <c r="H25704">
        <v>25703</v>
      </c>
    </row>
    <row r="25705" spans="1:8" ht="13.8" customHeight="1" x14ac:dyDescent="0.25">
      <c r="A25705">
        <v>3211</v>
      </c>
      <c r="B25705">
        <v>6313</v>
      </c>
      <c r="C25705" t="s">
        <v>5</v>
      </c>
      <c r="D25705" t="s">
        <v>5074</v>
      </c>
      <c r="E25705" t="s">
        <v>5075</v>
      </c>
      <c r="F25705" t="s">
        <v>2</v>
      </c>
      <c r="G25705">
        <f>IF(F25705="human",0,1)</f>
        <v>1</v>
      </c>
      <c r="H25705">
        <v>25704</v>
      </c>
    </row>
    <row r="25706" spans="1:8" ht="13.8" customHeight="1" x14ac:dyDescent="0.25">
      <c r="A25706">
        <v>7765</v>
      </c>
      <c r="B25706">
        <v>5158</v>
      </c>
      <c r="C25706" t="s">
        <v>8070</v>
      </c>
      <c r="D25706" t="s">
        <v>11151</v>
      </c>
      <c r="E25706" t="s">
        <v>11152</v>
      </c>
      <c r="F25706" t="s">
        <v>6</v>
      </c>
      <c r="G25706">
        <f>IF(F25706="human",0,1)</f>
        <v>1</v>
      </c>
      <c r="H25706">
        <v>25705</v>
      </c>
    </row>
    <row r="25707" spans="1:8" ht="13.8" customHeight="1" x14ac:dyDescent="0.25">
      <c r="A25707">
        <v>26157</v>
      </c>
      <c r="B25707">
        <v>7699</v>
      </c>
      <c r="C25707" t="s">
        <v>35458</v>
      </c>
      <c r="D25707" t="s">
        <v>36145</v>
      </c>
      <c r="E25707" t="s">
        <v>36146</v>
      </c>
      <c r="F25707" t="s">
        <v>39698</v>
      </c>
      <c r="G25707">
        <f>IF(F25707="human",0,1)</f>
        <v>0</v>
      </c>
      <c r="H25707">
        <v>25706</v>
      </c>
    </row>
    <row r="25708" spans="1:8" ht="13.8" customHeight="1" x14ac:dyDescent="0.25">
      <c r="A25708">
        <v>26770</v>
      </c>
      <c r="B25708">
        <v>8528</v>
      </c>
      <c r="C25708" t="s">
        <v>37127</v>
      </c>
      <c r="D25708" t="s">
        <v>1979</v>
      </c>
      <c r="E25708" t="s">
        <v>37330</v>
      </c>
      <c r="F25708" t="s">
        <v>39698</v>
      </c>
      <c r="G25708">
        <f>IF(F25708="human",0,1)</f>
        <v>0</v>
      </c>
      <c r="H25708">
        <v>25707</v>
      </c>
    </row>
    <row r="25709" spans="1:8" ht="13.8" customHeight="1" x14ac:dyDescent="0.25">
      <c r="A25709">
        <v>2568</v>
      </c>
      <c r="B25709">
        <v>5012</v>
      </c>
      <c r="C25709" t="s">
        <v>5</v>
      </c>
      <c r="D25709" t="s">
        <v>4061</v>
      </c>
      <c r="E25709" t="s">
        <v>4063</v>
      </c>
      <c r="F25709" t="s">
        <v>6</v>
      </c>
      <c r="G25709">
        <f>IF(F25709="human",0,1)</f>
        <v>1</v>
      </c>
      <c r="H25709">
        <v>25708</v>
      </c>
    </row>
    <row r="25710" spans="1:8" ht="13.8" customHeight="1" x14ac:dyDescent="0.25">
      <c r="A25710">
        <v>17616</v>
      </c>
      <c r="B25710">
        <v>4619</v>
      </c>
      <c r="C25710" t="s">
        <v>19887</v>
      </c>
      <c r="D25710" t="s">
        <v>3718</v>
      </c>
      <c r="E25710" t="s">
        <v>22522</v>
      </c>
      <c r="F25710" t="s">
        <v>2</v>
      </c>
      <c r="G25710">
        <f>IF(F25710="human",0,1)</f>
        <v>1</v>
      </c>
      <c r="H25710">
        <v>25709</v>
      </c>
    </row>
    <row r="25711" spans="1:8" ht="13.8" customHeight="1" x14ac:dyDescent="0.25">
      <c r="A25711">
        <v>19455</v>
      </c>
      <c r="B25711">
        <v>8340</v>
      </c>
      <c r="C25711" t="s">
        <v>19887</v>
      </c>
      <c r="D25711" t="s">
        <v>6618</v>
      </c>
      <c r="E25711" t="s">
        <v>24544</v>
      </c>
      <c r="F25711" t="s">
        <v>6</v>
      </c>
      <c r="G25711">
        <f>IF(F25711="human",0,1)</f>
        <v>1</v>
      </c>
      <c r="H25711">
        <v>25710</v>
      </c>
    </row>
    <row r="25712" spans="1:8" ht="13.8" customHeight="1" x14ac:dyDescent="0.25">
      <c r="A25712">
        <v>2160</v>
      </c>
      <c r="B25712">
        <v>4238</v>
      </c>
      <c r="C25712" t="s">
        <v>5</v>
      </c>
      <c r="D25712" t="s">
        <v>3417</v>
      </c>
      <c r="E25712" t="s">
        <v>3419</v>
      </c>
      <c r="F25712" t="s">
        <v>6</v>
      </c>
      <c r="G25712">
        <f>IF(F25712="human",0,1)</f>
        <v>1</v>
      </c>
      <c r="H25712">
        <v>25711</v>
      </c>
    </row>
    <row r="25713" spans="1:8" ht="13.8" customHeight="1" x14ac:dyDescent="0.25">
      <c r="A25713">
        <v>2547</v>
      </c>
      <c r="B25713">
        <v>4982</v>
      </c>
      <c r="C25713" t="s">
        <v>5</v>
      </c>
      <c r="D25713" t="s">
        <v>4030</v>
      </c>
      <c r="E25713" t="s">
        <v>4031</v>
      </c>
      <c r="F25713" t="s">
        <v>2</v>
      </c>
      <c r="G25713">
        <f>IF(F25713="human",0,1)</f>
        <v>1</v>
      </c>
      <c r="H25713">
        <v>25712</v>
      </c>
    </row>
    <row r="25714" spans="1:8" ht="13.8" customHeight="1" x14ac:dyDescent="0.25">
      <c r="A25714">
        <v>19127</v>
      </c>
      <c r="B25714">
        <v>7718</v>
      </c>
      <c r="C25714" t="s">
        <v>19887</v>
      </c>
      <c r="D25714" t="s">
        <v>6099</v>
      </c>
      <c r="E25714" t="s">
        <v>24191</v>
      </c>
      <c r="F25714" t="s">
        <v>6</v>
      </c>
      <c r="G25714">
        <f>IF(F25714="human",0,1)</f>
        <v>1</v>
      </c>
      <c r="H25714">
        <v>25713</v>
      </c>
    </row>
    <row r="25715" spans="1:8" ht="13.8" customHeight="1" x14ac:dyDescent="0.25">
      <c r="A25715">
        <v>22327</v>
      </c>
      <c r="B25715">
        <v>2605</v>
      </c>
      <c r="C25715" t="s">
        <v>27012</v>
      </c>
      <c r="D25715" t="s">
        <v>29043</v>
      </c>
      <c r="E25715" t="s">
        <v>29044</v>
      </c>
      <c r="F25715" t="s">
        <v>39698</v>
      </c>
      <c r="G25715">
        <f>IF(F25715="human",0,1)</f>
        <v>0</v>
      </c>
      <c r="H25715">
        <v>25714</v>
      </c>
    </row>
    <row r="25716" spans="1:8" ht="13.8" customHeight="1" x14ac:dyDescent="0.25">
      <c r="A25716">
        <v>24348</v>
      </c>
      <c r="B25716">
        <v>5324</v>
      </c>
      <c r="C25716" t="s">
        <v>29233</v>
      </c>
      <c r="D25716" t="s">
        <v>32723</v>
      </c>
      <c r="E25716" t="s">
        <v>32724</v>
      </c>
      <c r="F25716" t="s">
        <v>39698</v>
      </c>
      <c r="G25716">
        <f>IF(F25716="human",0,1)</f>
        <v>0</v>
      </c>
      <c r="H25716">
        <v>25715</v>
      </c>
    </row>
    <row r="25717" spans="1:8" ht="13.8" customHeight="1" x14ac:dyDescent="0.25">
      <c r="A25717">
        <v>4337</v>
      </c>
      <c r="B25717">
        <v>8590</v>
      </c>
      <c r="C25717" t="s">
        <v>5</v>
      </c>
      <c r="D25717" t="s">
        <v>6833</v>
      </c>
      <c r="E25717" t="s">
        <v>6834</v>
      </c>
      <c r="F25717" t="s">
        <v>2</v>
      </c>
      <c r="G25717">
        <f>IF(F25717="human",0,1)</f>
        <v>1</v>
      </c>
      <c r="H25717">
        <v>25716</v>
      </c>
    </row>
    <row r="25718" spans="1:8" ht="13.8" customHeight="1" x14ac:dyDescent="0.25">
      <c r="A25718">
        <v>25015</v>
      </c>
      <c r="B25718">
        <v>6203</v>
      </c>
      <c r="C25718" t="s">
        <v>33862</v>
      </c>
      <c r="D25718" t="s">
        <v>33993</v>
      </c>
      <c r="E25718" t="s">
        <v>33994</v>
      </c>
      <c r="F25718" t="s">
        <v>39698</v>
      </c>
      <c r="G25718">
        <f>IF(F25718="human",0,1)</f>
        <v>0</v>
      </c>
      <c r="H25718">
        <v>25717</v>
      </c>
    </row>
    <row r="25719" spans="1:8" ht="13.8" customHeight="1" x14ac:dyDescent="0.25">
      <c r="A25719">
        <v>14458</v>
      </c>
      <c r="B25719">
        <v>8589</v>
      </c>
      <c r="C25719" t="s">
        <v>14017</v>
      </c>
      <c r="D25719" t="s">
        <v>6823</v>
      </c>
      <c r="E25719" t="s">
        <v>18955</v>
      </c>
      <c r="F25719" t="s">
        <v>2</v>
      </c>
      <c r="G25719">
        <f>IF(F25719="human",0,1)</f>
        <v>1</v>
      </c>
      <c r="H25719">
        <v>25718</v>
      </c>
    </row>
    <row r="25720" spans="1:8" ht="13.8" customHeight="1" x14ac:dyDescent="0.25">
      <c r="A25720">
        <v>20559</v>
      </c>
      <c r="B25720">
        <v>228</v>
      </c>
      <c r="C25720" t="s">
        <v>25672</v>
      </c>
      <c r="D25720" t="s">
        <v>25868</v>
      </c>
      <c r="E25720" t="s">
        <v>25869</v>
      </c>
      <c r="F25720" t="s">
        <v>39698</v>
      </c>
      <c r="G25720">
        <f>IF(F25720="human",0,1)</f>
        <v>0</v>
      </c>
      <c r="H25720">
        <v>25719</v>
      </c>
    </row>
    <row r="25721" spans="1:8" ht="13.8" customHeight="1" x14ac:dyDescent="0.25">
      <c r="A25721">
        <v>13926</v>
      </c>
      <c r="B25721">
        <v>7508</v>
      </c>
      <c r="C25721" t="s">
        <v>14017</v>
      </c>
      <c r="D25721" t="s">
        <v>18338</v>
      </c>
      <c r="E25721" t="s">
        <v>18339</v>
      </c>
      <c r="F25721" t="s">
        <v>6</v>
      </c>
      <c r="G25721">
        <f>IF(F25721="human",0,1)</f>
        <v>1</v>
      </c>
      <c r="H25721">
        <v>25720</v>
      </c>
    </row>
    <row r="25722" spans="1:8" ht="13.8" customHeight="1" x14ac:dyDescent="0.25">
      <c r="A25722">
        <v>11805</v>
      </c>
      <c r="B25722">
        <v>3208</v>
      </c>
      <c r="C25722" t="s">
        <v>14017</v>
      </c>
      <c r="D25722" t="s">
        <v>2599</v>
      </c>
      <c r="E25722" t="s">
        <v>15906</v>
      </c>
      <c r="F25722" t="s">
        <v>2</v>
      </c>
      <c r="G25722">
        <f>IF(F25722="human",0,1)</f>
        <v>1</v>
      </c>
      <c r="H25722">
        <v>25721</v>
      </c>
    </row>
    <row r="25723" spans="1:8" ht="13.8" customHeight="1" x14ac:dyDescent="0.25">
      <c r="A25723">
        <v>26089</v>
      </c>
      <c r="B25723">
        <v>7610</v>
      </c>
      <c r="C25723" t="s">
        <v>35458</v>
      </c>
      <c r="D25723" t="s">
        <v>36020</v>
      </c>
      <c r="E25723" t="s">
        <v>36021</v>
      </c>
      <c r="F25723" t="s">
        <v>39698</v>
      </c>
      <c r="G25723">
        <f>IF(F25723="human",0,1)</f>
        <v>0</v>
      </c>
      <c r="H25723">
        <v>25722</v>
      </c>
    </row>
    <row r="25724" spans="1:8" ht="13.8" customHeight="1" x14ac:dyDescent="0.25">
      <c r="A25724">
        <v>20725</v>
      </c>
      <c r="B25724">
        <v>455</v>
      </c>
      <c r="C25724" t="s">
        <v>26117</v>
      </c>
      <c r="D25724" t="s">
        <v>345</v>
      </c>
      <c r="E25724" t="s">
        <v>26161</v>
      </c>
      <c r="F25724" t="s">
        <v>39698</v>
      </c>
      <c r="G25724">
        <f>IF(F25724="human",0,1)</f>
        <v>0</v>
      </c>
      <c r="H25724">
        <v>25723</v>
      </c>
    </row>
    <row r="25725" spans="1:8" ht="13.8" customHeight="1" x14ac:dyDescent="0.25">
      <c r="A25725">
        <v>11084</v>
      </c>
      <c r="B25725">
        <v>1635</v>
      </c>
      <c r="C25725" t="s">
        <v>14017</v>
      </c>
      <c r="D25725" t="s">
        <v>1425</v>
      </c>
      <c r="E25725" t="s">
        <v>15051</v>
      </c>
      <c r="F25725" t="s">
        <v>2</v>
      </c>
      <c r="G25725">
        <f>IF(F25725="human",0,1)</f>
        <v>1</v>
      </c>
      <c r="H25725">
        <v>25724</v>
      </c>
    </row>
    <row r="25726" spans="1:8" ht="13.8" customHeight="1" x14ac:dyDescent="0.25">
      <c r="A25726">
        <v>6264</v>
      </c>
      <c r="B25726">
        <v>2153</v>
      </c>
      <c r="C25726" t="s">
        <v>8070</v>
      </c>
      <c r="D25726" t="s">
        <v>9463</v>
      </c>
      <c r="E25726" t="s">
        <v>9464</v>
      </c>
      <c r="F25726" t="s">
        <v>6</v>
      </c>
      <c r="G25726">
        <f>IF(F25726="human",0,1)</f>
        <v>1</v>
      </c>
      <c r="H25726">
        <v>25725</v>
      </c>
    </row>
    <row r="25727" spans="1:8" ht="13.8" customHeight="1" x14ac:dyDescent="0.25">
      <c r="A25727">
        <v>24458</v>
      </c>
      <c r="B25727">
        <v>5476</v>
      </c>
      <c r="C25727" t="s">
        <v>26690</v>
      </c>
      <c r="D25727" t="s">
        <v>32939</v>
      </c>
      <c r="E25727" t="s">
        <v>32940</v>
      </c>
      <c r="F25727" t="s">
        <v>39698</v>
      </c>
      <c r="G25727">
        <f>IF(F25727="human",0,1)</f>
        <v>0</v>
      </c>
      <c r="H25727">
        <v>25726</v>
      </c>
    </row>
    <row r="25728" spans="1:8" ht="13.8" customHeight="1" x14ac:dyDescent="0.25">
      <c r="A25728">
        <v>12989</v>
      </c>
      <c r="B25728">
        <v>5517</v>
      </c>
      <c r="C25728" t="s">
        <v>14017</v>
      </c>
      <c r="D25728" t="s">
        <v>4475</v>
      </c>
      <c r="E25728" t="s">
        <v>17257</v>
      </c>
      <c r="F25728" t="s">
        <v>2</v>
      </c>
      <c r="G25728">
        <f>IF(F25728="human",0,1)</f>
        <v>1</v>
      </c>
      <c r="H25728">
        <v>25727</v>
      </c>
    </row>
    <row r="25729" spans="1:8" ht="13.8" customHeight="1" x14ac:dyDescent="0.25">
      <c r="A25729">
        <v>16396</v>
      </c>
      <c r="B25729">
        <v>2185</v>
      </c>
      <c r="C25729" t="s">
        <v>19887</v>
      </c>
      <c r="D25729" t="s">
        <v>21185</v>
      </c>
      <c r="E25729" t="s">
        <v>21186</v>
      </c>
      <c r="F25729" t="s">
        <v>2</v>
      </c>
      <c r="G25729">
        <f>IF(F25729="human",0,1)</f>
        <v>1</v>
      </c>
      <c r="H25729">
        <v>25728</v>
      </c>
    </row>
    <row r="25730" spans="1:8" ht="13.8" customHeight="1" x14ac:dyDescent="0.25">
      <c r="A25730">
        <v>27615</v>
      </c>
      <c r="B25730">
        <v>9653</v>
      </c>
      <c r="C25730" t="s">
        <v>38560</v>
      </c>
      <c r="D25730" t="s">
        <v>38794</v>
      </c>
      <c r="E25730" t="s">
        <v>38795</v>
      </c>
      <c r="F25730" t="s">
        <v>39698</v>
      </c>
      <c r="G25730">
        <f>IF(F25730="human",0,1)</f>
        <v>0</v>
      </c>
      <c r="H25730">
        <v>25729</v>
      </c>
    </row>
    <row r="25731" spans="1:8" ht="13.8" customHeight="1" x14ac:dyDescent="0.25">
      <c r="A25731">
        <v>24962</v>
      </c>
      <c r="B25731">
        <v>6139</v>
      </c>
      <c r="C25731" t="s">
        <v>33238</v>
      </c>
      <c r="D25731" t="s">
        <v>33884</v>
      </c>
      <c r="E25731" t="s">
        <v>33885</v>
      </c>
      <c r="F25731" t="s">
        <v>39698</v>
      </c>
      <c r="G25731">
        <f>IF(F25731="human",0,1)</f>
        <v>0</v>
      </c>
      <c r="H25731">
        <v>25730</v>
      </c>
    </row>
    <row r="25732" spans="1:8" ht="13.8" customHeight="1" x14ac:dyDescent="0.25">
      <c r="A25732">
        <v>17197</v>
      </c>
      <c r="B25732">
        <v>3858</v>
      </c>
      <c r="C25732" t="s">
        <v>19887</v>
      </c>
      <c r="D25732" t="s">
        <v>3075</v>
      </c>
      <c r="E25732" t="s">
        <v>22067</v>
      </c>
      <c r="F25732" t="s">
        <v>6</v>
      </c>
      <c r="G25732">
        <f>IF(F25732="human",0,1)</f>
        <v>1</v>
      </c>
      <c r="H25732">
        <v>25731</v>
      </c>
    </row>
    <row r="25733" spans="1:8" ht="13.8" customHeight="1" x14ac:dyDescent="0.25">
      <c r="A25733">
        <v>20291</v>
      </c>
      <c r="B25733">
        <v>10102</v>
      </c>
      <c r="C25733" t="s">
        <v>19887</v>
      </c>
      <c r="D25733" t="s">
        <v>7936</v>
      </c>
      <c r="E25733" t="s">
        <v>25461</v>
      </c>
      <c r="F25733" t="s">
        <v>6</v>
      </c>
      <c r="G25733">
        <f>IF(F25733="human",0,1)</f>
        <v>1</v>
      </c>
      <c r="H25733">
        <v>25732</v>
      </c>
    </row>
    <row r="25734" spans="1:8" ht="13.8" customHeight="1" x14ac:dyDescent="0.25">
      <c r="A25734">
        <v>10088</v>
      </c>
      <c r="B25734">
        <v>9974</v>
      </c>
      <c r="C25734" t="s">
        <v>8070</v>
      </c>
      <c r="D25734" t="s">
        <v>7839</v>
      </c>
      <c r="E25734" t="s">
        <v>13842</v>
      </c>
      <c r="F25734" t="s">
        <v>6</v>
      </c>
      <c r="G25734">
        <f>IF(F25734="human",0,1)</f>
        <v>1</v>
      </c>
      <c r="H25734">
        <v>25733</v>
      </c>
    </row>
    <row r="25735" spans="1:8" ht="13.8" customHeight="1" x14ac:dyDescent="0.25">
      <c r="A25735">
        <v>20083</v>
      </c>
      <c r="B25735">
        <v>9585</v>
      </c>
      <c r="C25735" t="s">
        <v>19887</v>
      </c>
      <c r="D25735" t="s">
        <v>3182</v>
      </c>
      <c r="E25735" s="5" t="s">
        <v>39713</v>
      </c>
      <c r="F25735" t="s">
        <v>6</v>
      </c>
      <c r="G25735">
        <f>IF(F25735="human",0,1)</f>
        <v>1</v>
      </c>
      <c r="H25735">
        <v>25734</v>
      </c>
    </row>
    <row r="25736" spans="1:8" ht="13.8" customHeight="1" x14ac:dyDescent="0.25">
      <c r="A25736">
        <v>2841</v>
      </c>
      <c r="B25736">
        <v>5538</v>
      </c>
      <c r="C25736" t="s">
        <v>5</v>
      </c>
      <c r="D25736" t="s">
        <v>4490</v>
      </c>
      <c r="E25736" t="s">
        <v>1247</v>
      </c>
      <c r="F25736" t="s">
        <v>2</v>
      </c>
      <c r="G25736">
        <f>IF(F25736="human",0,1)</f>
        <v>1</v>
      </c>
      <c r="H25736">
        <v>25735</v>
      </c>
    </row>
    <row r="25737" spans="1:8" ht="13.8" customHeight="1" x14ac:dyDescent="0.25">
      <c r="A25737">
        <v>20464</v>
      </c>
      <c r="B25737">
        <v>115</v>
      </c>
      <c r="C25737" t="s">
        <v>25672</v>
      </c>
      <c r="D25737" t="s">
        <v>175</v>
      </c>
      <c r="E25737" t="s">
        <v>25707</v>
      </c>
      <c r="F25737" t="s">
        <v>39698</v>
      </c>
      <c r="G25737">
        <f>IF(F25737="human",0,1)</f>
        <v>0</v>
      </c>
      <c r="H25737">
        <v>25736</v>
      </c>
    </row>
    <row r="25738" spans="1:8" ht="13.8" customHeight="1" x14ac:dyDescent="0.25">
      <c r="A25738">
        <v>26538</v>
      </c>
      <c r="B25738">
        <v>8218</v>
      </c>
      <c r="C25738" t="s">
        <v>36630</v>
      </c>
      <c r="D25738" t="s">
        <v>30705</v>
      </c>
      <c r="E25738" t="s">
        <v>36889</v>
      </c>
      <c r="F25738" t="s">
        <v>39698</v>
      </c>
      <c r="G25738">
        <f>IF(F25738="human",0,1)</f>
        <v>0</v>
      </c>
      <c r="H25738">
        <v>25737</v>
      </c>
    </row>
    <row r="25739" spans="1:8" ht="13.8" customHeight="1" x14ac:dyDescent="0.25">
      <c r="A25739">
        <v>20047</v>
      </c>
      <c r="B25739">
        <v>9504</v>
      </c>
      <c r="C25739" t="s">
        <v>19887</v>
      </c>
      <c r="D25739" t="s">
        <v>7539</v>
      </c>
      <c r="E25739" t="s">
        <v>25189</v>
      </c>
      <c r="F25739" t="s">
        <v>6</v>
      </c>
      <c r="G25739">
        <f>IF(F25739="human",0,1)</f>
        <v>1</v>
      </c>
      <c r="H25739">
        <v>25738</v>
      </c>
    </row>
    <row r="25740" spans="1:8" ht="13.8" customHeight="1" x14ac:dyDescent="0.25">
      <c r="A25740">
        <v>9382</v>
      </c>
      <c r="B25740">
        <v>8474</v>
      </c>
      <c r="C25740" t="s">
        <v>8070</v>
      </c>
      <c r="D25740" t="s">
        <v>13031</v>
      </c>
      <c r="E25740" t="s">
        <v>13032</v>
      </c>
      <c r="F25740" t="s">
        <v>6</v>
      </c>
      <c r="G25740">
        <f>IF(F25740="human",0,1)</f>
        <v>1</v>
      </c>
      <c r="H25740">
        <v>25739</v>
      </c>
    </row>
    <row r="25741" spans="1:8" ht="13.8" customHeight="1" x14ac:dyDescent="0.25">
      <c r="A25741">
        <v>26167</v>
      </c>
      <c r="B25741">
        <v>7712</v>
      </c>
      <c r="C25741" t="s">
        <v>35458</v>
      </c>
      <c r="D25741" t="s">
        <v>6077</v>
      </c>
      <c r="E25741" t="s">
        <v>36164</v>
      </c>
      <c r="F25741" t="s">
        <v>39698</v>
      </c>
      <c r="G25741">
        <f>IF(F25741="human",0,1)</f>
        <v>0</v>
      </c>
      <c r="H25741">
        <v>25740</v>
      </c>
    </row>
    <row r="25742" spans="1:8" ht="13.8" customHeight="1" x14ac:dyDescent="0.25">
      <c r="A25742">
        <v>26158</v>
      </c>
      <c r="B25742">
        <v>7701</v>
      </c>
      <c r="C25742" t="s">
        <v>35458</v>
      </c>
      <c r="D25742" t="s">
        <v>36147</v>
      </c>
      <c r="E25742" t="s">
        <v>36148</v>
      </c>
      <c r="F25742" t="s">
        <v>39698</v>
      </c>
      <c r="G25742">
        <f>IF(F25742="human",0,1)</f>
        <v>0</v>
      </c>
      <c r="H25742">
        <v>25741</v>
      </c>
    </row>
    <row r="25743" spans="1:8" ht="13.8" customHeight="1" x14ac:dyDescent="0.25">
      <c r="A25743">
        <v>12344</v>
      </c>
      <c r="B25743">
        <v>4289</v>
      </c>
      <c r="C25743" t="s">
        <v>14017</v>
      </c>
      <c r="D25743" t="s">
        <v>3454</v>
      </c>
      <c r="E25743" t="s">
        <v>16537</v>
      </c>
      <c r="F25743" t="s">
        <v>2</v>
      </c>
      <c r="G25743">
        <f>IF(F25743="human",0,1)</f>
        <v>1</v>
      </c>
      <c r="H25743">
        <v>25742</v>
      </c>
    </row>
    <row r="25744" spans="1:8" ht="13.8" customHeight="1" x14ac:dyDescent="0.25">
      <c r="A25744">
        <v>13667</v>
      </c>
      <c r="B25744">
        <v>6976</v>
      </c>
      <c r="C25744" t="s">
        <v>14017</v>
      </c>
      <c r="D25744" t="s">
        <v>18034</v>
      </c>
      <c r="E25744" t="s">
        <v>18035</v>
      </c>
      <c r="F25744" t="s">
        <v>6</v>
      </c>
      <c r="G25744">
        <f>IF(F25744="human",0,1)</f>
        <v>1</v>
      </c>
      <c r="H25744">
        <v>25743</v>
      </c>
    </row>
    <row r="25745" spans="1:8" ht="13.8" customHeight="1" x14ac:dyDescent="0.25">
      <c r="A25745">
        <v>12723</v>
      </c>
      <c r="B25745">
        <v>5008</v>
      </c>
      <c r="C25745" t="s">
        <v>14017</v>
      </c>
      <c r="D25745" t="s">
        <v>2633</v>
      </c>
      <c r="E25745" t="s">
        <v>16961</v>
      </c>
      <c r="F25745" t="s">
        <v>6</v>
      </c>
      <c r="G25745">
        <f>IF(F25745="human",0,1)</f>
        <v>1</v>
      </c>
      <c r="H25745">
        <v>25744</v>
      </c>
    </row>
    <row r="25746" spans="1:8" ht="13.8" customHeight="1" x14ac:dyDescent="0.25">
      <c r="A25746">
        <v>7200</v>
      </c>
      <c r="B25746">
        <v>4101</v>
      </c>
      <c r="C25746" t="s">
        <v>8070</v>
      </c>
      <c r="D25746" t="s">
        <v>3287</v>
      </c>
      <c r="E25746" t="s">
        <v>10546</v>
      </c>
      <c r="F25746" t="s">
        <v>6</v>
      </c>
      <c r="G25746">
        <f>IF(F25746="human",0,1)</f>
        <v>1</v>
      </c>
      <c r="H25746">
        <v>25745</v>
      </c>
    </row>
    <row r="25747" spans="1:8" ht="13.8" customHeight="1" x14ac:dyDescent="0.25">
      <c r="A25747">
        <v>16159</v>
      </c>
      <c r="B25747">
        <v>1693</v>
      </c>
      <c r="C25747" t="s">
        <v>19887</v>
      </c>
      <c r="D25747" t="s">
        <v>20915</v>
      </c>
      <c r="E25747" t="s">
        <v>20916</v>
      </c>
      <c r="F25747" t="s">
        <v>6</v>
      </c>
      <c r="G25747">
        <f>IF(F25747="human",0,1)</f>
        <v>1</v>
      </c>
      <c r="H25747">
        <v>25746</v>
      </c>
    </row>
    <row r="25748" spans="1:8" ht="13.8" customHeight="1" x14ac:dyDescent="0.25">
      <c r="A25748">
        <v>8403</v>
      </c>
      <c r="B25748">
        <v>6479</v>
      </c>
      <c r="C25748" t="s">
        <v>8070</v>
      </c>
      <c r="D25748" t="s">
        <v>5192</v>
      </c>
      <c r="E25748" t="s">
        <v>11890</v>
      </c>
      <c r="F25748" t="s">
        <v>6</v>
      </c>
      <c r="G25748">
        <f>IF(F25748="human",0,1)</f>
        <v>1</v>
      </c>
      <c r="H25748">
        <v>25747</v>
      </c>
    </row>
    <row r="25749" spans="1:8" ht="13.8" customHeight="1" x14ac:dyDescent="0.25">
      <c r="A25749">
        <v>14007</v>
      </c>
      <c r="B25749">
        <v>7713</v>
      </c>
      <c r="C25749" t="s">
        <v>14017</v>
      </c>
      <c r="D25749" t="s">
        <v>6093</v>
      </c>
      <c r="E25749" t="s">
        <v>18433</v>
      </c>
      <c r="F25749" t="s">
        <v>2</v>
      </c>
      <c r="G25749">
        <f>IF(F25749="human",0,1)</f>
        <v>1</v>
      </c>
      <c r="H25749">
        <v>25748</v>
      </c>
    </row>
    <row r="25750" spans="1:8" ht="13.8" customHeight="1" x14ac:dyDescent="0.25">
      <c r="A25750">
        <v>52</v>
      </c>
      <c r="B25750">
        <v>60</v>
      </c>
      <c r="C25750" t="s">
        <v>5</v>
      </c>
      <c r="D25750" t="s">
        <v>101</v>
      </c>
      <c r="E25750" t="s">
        <v>102</v>
      </c>
      <c r="F25750" t="s">
        <v>6</v>
      </c>
      <c r="G25750">
        <f>IF(F25750="human",0,1)</f>
        <v>1</v>
      </c>
      <c r="H25750">
        <v>25749</v>
      </c>
    </row>
    <row r="25751" spans="1:8" ht="13.8" customHeight="1" x14ac:dyDescent="0.25">
      <c r="A25751">
        <v>9307</v>
      </c>
      <c r="B25751">
        <v>8328</v>
      </c>
      <c r="C25751" t="s">
        <v>8070</v>
      </c>
      <c r="D25751" t="s">
        <v>12947</v>
      </c>
      <c r="E25751" t="s">
        <v>12948</v>
      </c>
      <c r="F25751" t="s">
        <v>6</v>
      </c>
      <c r="G25751">
        <f>IF(F25751="human",0,1)</f>
        <v>1</v>
      </c>
      <c r="H25751">
        <v>25750</v>
      </c>
    </row>
    <row r="25752" spans="1:8" ht="13.8" customHeight="1" x14ac:dyDescent="0.25">
      <c r="A25752">
        <v>7820</v>
      </c>
      <c r="B25752">
        <v>5272</v>
      </c>
      <c r="C25752" t="s">
        <v>8070</v>
      </c>
      <c r="D25752" t="s">
        <v>4270</v>
      </c>
      <c r="E25752" t="s">
        <v>11209</v>
      </c>
      <c r="F25752" t="s">
        <v>6</v>
      </c>
      <c r="G25752">
        <f>IF(F25752="human",0,1)</f>
        <v>1</v>
      </c>
      <c r="H25752">
        <v>25751</v>
      </c>
    </row>
    <row r="25753" spans="1:8" ht="13.8" customHeight="1" x14ac:dyDescent="0.25">
      <c r="A25753">
        <v>6346</v>
      </c>
      <c r="B25753">
        <v>2336</v>
      </c>
      <c r="C25753" t="s">
        <v>8070</v>
      </c>
      <c r="D25753" t="s">
        <v>1949</v>
      </c>
      <c r="E25753" t="s">
        <v>9569</v>
      </c>
      <c r="F25753" t="s">
        <v>6</v>
      </c>
      <c r="G25753">
        <f>IF(F25753="human",0,1)</f>
        <v>1</v>
      </c>
      <c r="H25753">
        <v>25752</v>
      </c>
    </row>
    <row r="25754" spans="1:8" ht="13.8" customHeight="1" x14ac:dyDescent="0.25">
      <c r="A25754">
        <v>7043</v>
      </c>
      <c r="B25754">
        <v>3814</v>
      </c>
      <c r="C25754" t="s">
        <v>8070</v>
      </c>
      <c r="D25754" t="s">
        <v>3043</v>
      </c>
      <c r="E25754" t="s">
        <v>10380</v>
      </c>
      <c r="F25754" t="s">
        <v>6</v>
      </c>
      <c r="G25754">
        <f>IF(F25754="human",0,1)</f>
        <v>1</v>
      </c>
      <c r="H25754">
        <v>25753</v>
      </c>
    </row>
    <row r="25755" spans="1:8" ht="13.8" customHeight="1" x14ac:dyDescent="0.25">
      <c r="A25755">
        <v>22894</v>
      </c>
      <c r="B25755">
        <v>3358</v>
      </c>
      <c r="C25755" t="s">
        <v>26690</v>
      </c>
      <c r="D25755" t="s">
        <v>26812</v>
      </c>
      <c r="E25755" t="s">
        <v>30076</v>
      </c>
      <c r="F25755" t="s">
        <v>39698</v>
      </c>
      <c r="G25755">
        <f>IF(F25755="human",0,1)</f>
        <v>0</v>
      </c>
      <c r="H25755">
        <v>25754</v>
      </c>
    </row>
    <row r="25756" spans="1:8" ht="13.8" customHeight="1" x14ac:dyDescent="0.25">
      <c r="A25756">
        <v>21824</v>
      </c>
      <c r="B25756">
        <v>1949</v>
      </c>
      <c r="C25756" t="s">
        <v>27012</v>
      </c>
      <c r="D25756" t="s">
        <v>28140</v>
      </c>
      <c r="E25756" t="s">
        <v>28141</v>
      </c>
      <c r="F25756" t="s">
        <v>39698</v>
      </c>
      <c r="G25756">
        <f>IF(F25756="human",0,1)</f>
        <v>0</v>
      </c>
      <c r="H25756">
        <v>25755</v>
      </c>
    </row>
    <row r="25757" spans="1:8" ht="13.8" customHeight="1" x14ac:dyDescent="0.25">
      <c r="A25757">
        <v>140</v>
      </c>
      <c r="B25757">
        <v>268</v>
      </c>
      <c r="C25757" t="s">
        <v>5</v>
      </c>
      <c r="D25757" t="s">
        <v>248</v>
      </c>
      <c r="E25757" t="s">
        <v>249</v>
      </c>
      <c r="F25757" t="s">
        <v>6</v>
      </c>
      <c r="G25757">
        <f>IF(F25757="human",0,1)</f>
        <v>1</v>
      </c>
      <c r="H25757">
        <v>25756</v>
      </c>
    </row>
    <row r="25758" spans="1:8" ht="13.8" customHeight="1" x14ac:dyDescent="0.25">
      <c r="A25758">
        <v>17033</v>
      </c>
      <c r="B25758">
        <v>3520</v>
      </c>
      <c r="C25758" t="s">
        <v>19887</v>
      </c>
      <c r="D25758" t="s">
        <v>2821</v>
      </c>
      <c r="E25758" t="s">
        <v>21878</v>
      </c>
      <c r="F25758" t="s">
        <v>6</v>
      </c>
      <c r="G25758">
        <f>IF(F25758="human",0,1)</f>
        <v>1</v>
      </c>
      <c r="H25758">
        <v>25757</v>
      </c>
    </row>
    <row r="25759" spans="1:8" ht="13.8" customHeight="1" x14ac:dyDescent="0.25">
      <c r="A25759">
        <v>21392</v>
      </c>
      <c r="B25759">
        <v>1359</v>
      </c>
      <c r="C25759" t="s">
        <v>25672</v>
      </c>
      <c r="D25759" t="s">
        <v>27398</v>
      </c>
      <c r="E25759" t="s">
        <v>27399</v>
      </c>
      <c r="F25759" t="s">
        <v>39698</v>
      </c>
      <c r="G25759">
        <f>IF(F25759="human",0,1)</f>
        <v>0</v>
      </c>
      <c r="H25759">
        <v>25758</v>
      </c>
    </row>
    <row r="25760" spans="1:8" ht="13.8" customHeight="1" x14ac:dyDescent="0.25">
      <c r="A25760">
        <v>2825</v>
      </c>
      <c r="B25760">
        <v>5492</v>
      </c>
      <c r="C25760" t="s">
        <v>5</v>
      </c>
      <c r="D25760" t="s">
        <v>4466</v>
      </c>
      <c r="E25760" t="s">
        <v>4467</v>
      </c>
      <c r="F25760" t="s">
        <v>2</v>
      </c>
      <c r="G25760">
        <f>IF(F25760="human",0,1)</f>
        <v>1</v>
      </c>
      <c r="H25760">
        <v>25759</v>
      </c>
    </row>
    <row r="25761" spans="1:8" ht="13.8" customHeight="1" x14ac:dyDescent="0.25">
      <c r="A25761">
        <v>17782</v>
      </c>
      <c r="B25761">
        <v>4943</v>
      </c>
      <c r="C25761" t="s">
        <v>19887</v>
      </c>
      <c r="D25761" t="s">
        <v>22706</v>
      </c>
      <c r="E25761" t="s">
        <v>22707</v>
      </c>
      <c r="F25761" t="s">
        <v>2</v>
      </c>
      <c r="G25761">
        <f>IF(F25761="human",0,1)</f>
        <v>1</v>
      </c>
      <c r="H25761">
        <v>25760</v>
      </c>
    </row>
    <row r="25762" spans="1:8" ht="13.8" customHeight="1" x14ac:dyDescent="0.25">
      <c r="A25762">
        <v>26918</v>
      </c>
      <c r="B25762">
        <v>8725</v>
      </c>
      <c r="C25762" t="s">
        <v>27296</v>
      </c>
      <c r="D25762" t="s">
        <v>7050</v>
      </c>
      <c r="E25762" t="s">
        <v>30751</v>
      </c>
      <c r="F25762" t="s">
        <v>39698</v>
      </c>
      <c r="G25762">
        <f>IF(F25762="human",0,1)</f>
        <v>0</v>
      </c>
      <c r="H25762">
        <v>25761</v>
      </c>
    </row>
    <row r="25763" spans="1:8" ht="13.8" customHeight="1" x14ac:dyDescent="0.25">
      <c r="A25763">
        <v>12927</v>
      </c>
      <c r="B25763">
        <v>5387</v>
      </c>
      <c r="C25763" t="s">
        <v>14017</v>
      </c>
      <c r="D25763" t="s">
        <v>17186</v>
      </c>
      <c r="E25763" t="s">
        <v>17187</v>
      </c>
      <c r="F25763" t="s">
        <v>6</v>
      </c>
      <c r="G25763">
        <f>IF(F25763="human",0,1)</f>
        <v>1</v>
      </c>
      <c r="H25763">
        <v>25762</v>
      </c>
    </row>
    <row r="25764" spans="1:8" ht="13.8" customHeight="1" x14ac:dyDescent="0.25">
      <c r="A25764">
        <v>12920</v>
      </c>
      <c r="B25764">
        <v>5377</v>
      </c>
      <c r="C25764" t="s">
        <v>14017</v>
      </c>
      <c r="D25764" t="s">
        <v>4360</v>
      </c>
      <c r="E25764" t="s">
        <v>17179</v>
      </c>
      <c r="F25764" t="s">
        <v>2</v>
      </c>
      <c r="G25764">
        <f>IF(F25764="human",0,1)</f>
        <v>1</v>
      </c>
      <c r="H25764">
        <v>25763</v>
      </c>
    </row>
    <row r="25765" spans="1:8" ht="13.8" customHeight="1" x14ac:dyDescent="0.25">
      <c r="A25765">
        <v>7309</v>
      </c>
      <c r="B25765">
        <v>4293</v>
      </c>
      <c r="C25765" t="s">
        <v>8070</v>
      </c>
      <c r="D25765" t="s">
        <v>3458</v>
      </c>
      <c r="E25765" t="s">
        <v>10659</v>
      </c>
      <c r="F25765" t="s">
        <v>2</v>
      </c>
      <c r="G25765">
        <f>IF(F25765="human",0,1)</f>
        <v>1</v>
      </c>
      <c r="H25765">
        <v>25764</v>
      </c>
    </row>
    <row r="25766" spans="1:8" ht="13.8" customHeight="1" x14ac:dyDescent="0.25">
      <c r="A25766">
        <v>18082</v>
      </c>
      <c r="B25766">
        <v>5482</v>
      </c>
      <c r="C25766" t="s">
        <v>19887</v>
      </c>
      <c r="D25766" t="s">
        <v>4453</v>
      </c>
      <c r="E25766" t="s">
        <v>23044</v>
      </c>
      <c r="F25766" t="s">
        <v>2</v>
      </c>
      <c r="G25766">
        <f>IF(F25766="human",0,1)</f>
        <v>1</v>
      </c>
      <c r="H25766">
        <v>25765</v>
      </c>
    </row>
    <row r="25767" spans="1:8" ht="13.8" customHeight="1" x14ac:dyDescent="0.25">
      <c r="A25767">
        <v>6407</v>
      </c>
      <c r="B25767">
        <v>2479</v>
      </c>
      <c r="C25767" t="s">
        <v>8070</v>
      </c>
      <c r="D25767" t="s">
        <v>9642</v>
      </c>
      <c r="E25767" t="s">
        <v>9643</v>
      </c>
      <c r="F25767" t="s">
        <v>6</v>
      </c>
      <c r="G25767">
        <f>IF(F25767="human",0,1)</f>
        <v>1</v>
      </c>
      <c r="H25767">
        <v>25766</v>
      </c>
    </row>
    <row r="25768" spans="1:8" ht="13.8" customHeight="1" x14ac:dyDescent="0.25">
      <c r="A25768">
        <v>3674</v>
      </c>
      <c r="B25768">
        <v>7282</v>
      </c>
      <c r="C25768" t="s">
        <v>5</v>
      </c>
      <c r="D25768" t="s">
        <v>5785</v>
      </c>
      <c r="E25768" t="s">
        <v>5787</v>
      </c>
      <c r="F25768" t="s">
        <v>6</v>
      </c>
      <c r="G25768">
        <f>IF(F25768="human",0,1)</f>
        <v>1</v>
      </c>
      <c r="H25768">
        <v>25767</v>
      </c>
    </row>
    <row r="25769" spans="1:8" ht="13.8" customHeight="1" x14ac:dyDescent="0.25">
      <c r="A25769">
        <v>10183</v>
      </c>
      <c r="B25769">
        <v>10172</v>
      </c>
      <c r="C25769" t="s">
        <v>8070</v>
      </c>
      <c r="D25769" t="s">
        <v>13951</v>
      </c>
      <c r="E25769" t="s">
        <v>13952</v>
      </c>
      <c r="F25769" t="s">
        <v>6</v>
      </c>
      <c r="G25769">
        <f>IF(F25769="human",0,1)</f>
        <v>1</v>
      </c>
      <c r="H25769">
        <v>25768</v>
      </c>
    </row>
    <row r="25770" spans="1:8" ht="13.8" customHeight="1" x14ac:dyDescent="0.25">
      <c r="A25770">
        <v>9213</v>
      </c>
      <c r="B25770">
        <v>8162</v>
      </c>
      <c r="C25770" t="s">
        <v>8070</v>
      </c>
      <c r="D25770" t="s">
        <v>6464</v>
      </c>
      <c r="E25770" t="s">
        <v>12837</v>
      </c>
      <c r="F25770" t="s">
        <v>6</v>
      </c>
      <c r="G25770">
        <f>IF(F25770="human",0,1)</f>
        <v>1</v>
      </c>
      <c r="H25770">
        <v>25769</v>
      </c>
    </row>
    <row r="25771" spans="1:8" ht="13.8" customHeight="1" x14ac:dyDescent="0.25">
      <c r="A25771">
        <v>24718</v>
      </c>
      <c r="B25771">
        <v>5809</v>
      </c>
      <c r="C25771" t="s">
        <v>33238</v>
      </c>
      <c r="D25771" t="s">
        <v>33465</v>
      </c>
      <c r="E25771" t="s">
        <v>33466</v>
      </c>
      <c r="F25771" t="s">
        <v>39698</v>
      </c>
      <c r="G25771">
        <f>IF(F25771="human",0,1)</f>
        <v>0</v>
      </c>
      <c r="H25771">
        <v>25770</v>
      </c>
    </row>
    <row r="25772" spans="1:8" ht="13.8" customHeight="1" x14ac:dyDescent="0.25">
      <c r="A25772">
        <v>19538</v>
      </c>
      <c r="B25772">
        <v>8491</v>
      </c>
      <c r="C25772" t="s">
        <v>19887</v>
      </c>
      <c r="D25772" t="s">
        <v>6746</v>
      </c>
      <c r="E25772" t="s">
        <v>24633</v>
      </c>
      <c r="F25772" t="s">
        <v>2</v>
      </c>
      <c r="G25772">
        <f>IF(F25772="human",0,1)</f>
        <v>1</v>
      </c>
      <c r="H25772">
        <v>25771</v>
      </c>
    </row>
    <row r="25773" spans="1:8" ht="13.8" customHeight="1" x14ac:dyDescent="0.25">
      <c r="A25773">
        <v>4145</v>
      </c>
      <c r="B25773">
        <v>8243</v>
      </c>
      <c r="C25773" t="s">
        <v>5</v>
      </c>
      <c r="D25773" t="s">
        <v>6529</v>
      </c>
      <c r="E25773" t="s">
        <v>6530</v>
      </c>
      <c r="F25773" t="s">
        <v>2</v>
      </c>
      <c r="G25773">
        <f>IF(F25773="human",0,1)</f>
        <v>1</v>
      </c>
      <c r="H25773">
        <v>25772</v>
      </c>
    </row>
    <row r="25774" spans="1:8" ht="13.8" customHeight="1" x14ac:dyDescent="0.25">
      <c r="A25774">
        <v>496</v>
      </c>
      <c r="B25774">
        <v>933</v>
      </c>
      <c r="C25774" t="s">
        <v>5</v>
      </c>
      <c r="D25774" t="s">
        <v>807</v>
      </c>
      <c r="E25774" t="s">
        <v>809</v>
      </c>
      <c r="F25774" t="s">
        <v>6</v>
      </c>
      <c r="G25774">
        <f>IF(F25774="human",0,1)</f>
        <v>1</v>
      </c>
      <c r="H25774">
        <v>25773</v>
      </c>
    </row>
    <row r="25775" spans="1:8" ht="13.8" customHeight="1" x14ac:dyDescent="0.25">
      <c r="A25775">
        <v>4631</v>
      </c>
      <c r="B25775">
        <v>9199</v>
      </c>
      <c r="C25775" t="s">
        <v>5</v>
      </c>
      <c r="D25775" t="s">
        <v>7289</v>
      </c>
      <c r="E25775" t="s">
        <v>7290</v>
      </c>
      <c r="F25775" t="s">
        <v>2</v>
      </c>
      <c r="G25775">
        <f>IF(F25775="human",0,1)</f>
        <v>1</v>
      </c>
      <c r="H25775">
        <v>25774</v>
      </c>
    </row>
    <row r="25776" spans="1:8" ht="13.8" customHeight="1" x14ac:dyDescent="0.25">
      <c r="A25776">
        <v>25920</v>
      </c>
      <c r="B25776">
        <v>7394</v>
      </c>
      <c r="C25776" t="s">
        <v>35458</v>
      </c>
      <c r="D25776" t="s">
        <v>35698</v>
      </c>
      <c r="E25776" t="s">
        <v>35699</v>
      </c>
      <c r="F25776" t="s">
        <v>39698</v>
      </c>
      <c r="G25776">
        <f>IF(F25776="human",0,1)</f>
        <v>0</v>
      </c>
      <c r="H25776">
        <v>25775</v>
      </c>
    </row>
    <row r="25777" spans="1:8" ht="13.8" customHeight="1" x14ac:dyDescent="0.25">
      <c r="A25777">
        <v>9944</v>
      </c>
      <c r="B25777">
        <v>9613</v>
      </c>
      <c r="C25777" t="s">
        <v>8070</v>
      </c>
      <c r="D25777" t="s">
        <v>7615</v>
      </c>
      <c r="E25777" t="s">
        <v>13672</v>
      </c>
      <c r="F25777" t="s">
        <v>2</v>
      </c>
      <c r="G25777">
        <f>IF(F25777="human",0,1)</f>
        <v>1</v>
      </c>
      <c r="H25777">
        <v>25776</v>
      </c>
    </row>
    <row r="25778" spans="1:8" ht="13.8" customHeight="1" x14ac:dyDescent="0.25">
      <c r="A25778">
        <v>7999</v>
      </c>
      <c r="B25778">
        <v>5639</v>
      </c>
      <c r="C25778" t="s">
        <v>8070</v>
      </c>
      <c r="D25778" t="s">
        <v>4544</v>
      </c>
      <c r="E25778" t="s">
        <v>11408</v>
      </c>
      <c r="F25778" t="s">
        <v>6</v>
      </c>
      <c r="G25778">
        <f>IF(F25778="human",0,1)</f>
        <v>1</v>
      </c>
      <c r="H25778">
        <v>25777</v>
      </c>
    </row>
    <row r="25779" spans="1:8" ht="13.8" customHeight="1" x14ac:dyDescent="0.25">
      <c r="A25779">
        <v>23037</v>
      </c>
      <c r="B25779">
        <v>3550</v>
      </c>
      <c r="C25779" t="s">
        <v>27315</v>
      </c>
      <c r="D25779" t="s">
        <v>30321</v>
      </c>
      <c r="E25779" t="s">
        <v>30322</v>
      </c>
      <c r="F25779" t="s">
        <v>39698</v>
      </c>
      <c r="G25779">
        <f>IF(F25779="human",0,1)</f>
        <v>0</v>
      </c>
      <c r="H25779">
        <v>25778</v>
      </c>
    </row>
    <row r="25780" spans="1:8" ht="13.8" customHeight="1" x14ac:dyDescent="0.25">
      <c r="A25780">
        <v>16948</v>
      </c>
      <c r="B25780">
        <v>3320</v>
      </c>
      <c r="C25780" t="s">
        <v>19887</v>
      </c>
      <c r="D25780" t="s">
        <v>2693</v>
      </c>
      <c r="E25780" t="s">
        <v>21790</v>
      </c>
      <c r="F25780" t="s">
        <v>2</v>
      </c>
      <c r="G25780">
        <f>IF(F25780="human",0,1)</f>
        <v>1</v>
      </c>
      <c r="H25780">
        <v>25779</v>
      </c>
    </row>
    <row r="25781" spans="1:8" ht="13.8" customHeight="1" x14ac:dyDescent="0.25">
      <c r="A25781">
        <v>8048</v>
      </c>
      <c r="B25781">
        <v>5747</v>
      </c>
      <c r="C25781" t="s">
        <v>8070</v>
      </c>
      <c r="D25781" t="s">
        <v>4641</v>
      </c>
      <c r="E25781" t="s">
        <v>11468</v>
      </c>
      <c r="F25781" t="s">
        <v>2</v>
      </c>
      <c r="G25781">
        <f>IF(F25781="human",0,1)</f>
        <v>1</v>
      </c>
      <c r="H25781">
        <v>25780</v>
      </c>
    </row>
    <row r="25782" spans="1:8" ht="13.8" customHeight="1" x14ac:dyDescent="0.25">
      <c r="A25782">
        <v>15861</v>
      </c>
      <c r="B25782">
        <v>1127</v>
      </c>
      <c r="C25782" t="s">
        <v>19887</v>
      </c>
      <c r="D25782" t="s">
        <v>971</v>
      </c>
      <c r="E25782" t="s">
        <v>20572</v>
      </c>
      <c r="F25782" t="s">
        <v>2</v>
      </c>
      <c r="G25782">
        <f>IF(F25782="human",0,1)</f>
        <v>1</v>
      </c>
      <c r="H25782">
        <v>25781</v>
      </c>
    </row>
    <row r="25783" spans="1:8" ht="13.8" customHeight="1" x14ac:dyDescent="0.25">
      <c r="A25783">
        <v>4764</v>
      </c>
      <c r="B25783">
        <v>9441</v>
      </c>
      <c r="C25783" t="s">
        <v>5</v>
      </c>
      <c r="D25783" t="s">
        <v>7491</v>
      </c>
      <c r="E25783" t="s">
        <v>7493</v>
      </c>
      <c r="F25783" t="s">
        <v>6</v>
      </c>
      <c r="G25783">
        <f>IF(F25783="human",0,1)</f>
        <v>1</v>
      </c>
      <c r="H25783">
        <v>25782</v>
      </c>
    </row>
    <row r="25784" spans="1:8" ht="13.8" customHeight="1" x14ac:dyDescent="0.25">
      <c r="A25784">
        <v>11516</v>
      </c>
      <c r="B25784">
        <v>2603</v>
      </c>
      <c r="C25784" t="s">
        <v>14017</v>
      </c>
      <c r="D25784" t="s">
        <v>2133</v>
      </c>
      <c r="E25784" t="s">
        <v>15565</v>
      </c>
      <c r="F25784" t="s">
        <v>2</v>
      </c>
      <c r="G25784">
        <f>IF(F25784="human",0,1)</f>
        <v>1</v>
      </c>
      <c r="H25784">
        <v>25783</v>
      </c>
    </row>
    <row r="25785" spans="1:8" ht="13.8" customHeight="1" x14ac:dyDescent="0.25">
      <c r="A25785">
        <v>7084</v>
      </c>
      <c r="B25785">
        <v>3895</v>
      </c>
      <c r="C25785" t="s">
        <v>8070</v>
      </c>
      <c r="D25785" t="s">
        <v>3109</v>
      </c>
      <c r="E25785" t="s">
        <v>10423</v>
      </c>
      <c r="F25785" t="s">
        <v>6</v>
      </c>
      <c r="G25785">
        <f>IF(F25785="human",0,1)</f>
        <v>1</v>
      </c>
      <c r="H25785">
        <v>25784</v>
      </c>
    </row>
    <row r="25786" spans="1:8" ht="13.8" customHeight="1" x14ac:dyDescent="0.25">
      <c r="A25786">
        <v>6925</v>
      </c>
      <c r="B25786">
        <v>3536</v>
      </c>
      <c r="C25786" t="s">
        <v>8070</v>
      </c>
      <c r="D25786" t="s">
        <v>2842</v>
      </c>
      <c r="E25786" t="s">
        <v>10244</v>
      </c>
      <c r="F25786" t="s">
        <v>6</v>
      </c>
      <c r="G25786">
        <f>IF(F25786="human",0,1)</f>
        <v>1</v>
      </c>
      <c r="H25786">
        <v>25785</v>
      </c>
    </row>
    <row r="25787" spans="1:8" ht="13.8" customHeight="1" x14ac:dyDescent="0.25">
      <c r="A25787">
        <v>23311</v>
      </c>
      <c r="B25787">
        <v>3902</v>
      </c>
      <c r="C25787" t="s">
        <v>27454</v>
      </c>
      <c r="D25787" t="s">
        <v>30788</v>
      </c>
      <c r="E25787" t="s">
        <v>30789</v>
      </c>
      <c r="F25787" t="s">
        <v>39698</v>
      </c>
      <c r="G25787">
        <f>IF(F25787="human",0,1)</f>
        <v>0</v>
      </c>
      <c r="H25787">
        <v>25786</v>
      </c>
    </row>
    <row r="25788" spans="1:8" ht="13.8" customHeight="1" x14ac:dyDescent="0.25">
      <c r="A25788">
        <v>23937</v>
      </c>
      <c r="B25788">
        <v>4761</v>
      </c>
      <c r="C25788" t="s">
        <v>29233</v>
      </c>
      <c r="D25788" t="s">
        <v>31936</v>
      </c>
      <c r="E25788" t="s">
        <v>31937</v>
      </c>
      <c r="F25788" t="s">
        <v>39698</v>
      </c>
      <c r="G25788">
        <f>IF(F25788="human",0,1)</f>
        <v>0</v>
      </c>
      <c r="H25788">
        <v>25787</v>
      </c>
    </row>
    <row r="25789" spans="1:8" ht="13.8" customHeight="1" x14ac:dyDescent="0.25">
      <c r="A25789">
        <v>16157</v>
      </c>
      <c r="B25789">
        <v>1703</v>
      </c>
      <c r="C25789" t="s">
        <v>19887</v>
      </c>
      <c r="D25789" t="s">
        <v>192</v>
      </c>
      <c r="E25789" t="s">
        <v>20913</v>
      </c>
      <c r="F25789" t="s">
        <v>6</v>
      </c>
      <c r="G25789">
        <f>IF(F25789="human",0,1)</f>
        <v>1</v>
      </c>
      <c r="H25789">
        <v>25788</v>
      </c>
    </row>
    <row r="25790" spans="1:8" ht="13.8" customHeight="1" x14ac:dyDescent="0.25">
      <c r="A25790">
        <v>6038</v>
      </c>
      <c r="B25790">
        <v>1685</v>
      </c>
      <c r="C25790" t="s">
        <v>8070</v>
      </c>
      <c r="D25790" t="s">
        <v>9178</v>
      </c>
      <c r="E25790" t="s">
        <v>9179</v>
      </c>
      <c r="F25790" t="s">
        <v>6</v>
      </c>
      <c r="G25790">
        <f>IF(F25790="human",0,1)</f>
        <v>1</v>
      </c>
      <c r="H25790">
        <v>25789</v>
      </c>
    </row>
    <row r="25791" spans="1:8" ht="13.8" customHeight="1" x14ac:dyDescent="0.25">
      <c r="A25791">
        <v>17722</v>
      </c>
      <c r="B25791">
        <v>4831</v>
      </c>
      <c r="C25791" t="s">
        <v>19887</v>
      </c>
      <c r="D25791" t="s">
        <v>3919</v>
      </c>
      <c r="E25791" t="s">
        <v>22637</v>
      </c>
      <c r="F25791" t="s">
        <v>2</v>
      </c>
      <c r="G25791">
        <f>IF(F25791="human",0,1)</f>
        <v>1</v>
      </c>
      <c r="H25791">
        <v>25790</v>
      </c>
    </row>
    <row r="25792" spans="1:8" ht="13.8" customHeight="1" x14ac:dyDescent="0.25">
      <c r="A25792">
        <v>15360</v>
      </c>
      <c r="B25792">
        <v>186</v>
      </c>
      <c r="C25792" t="s">
        <v>19887</v>
      </c>
      <c r="D25792" t="s">
        <v>189</v>
      </c>
      <c r="E25792" t="s">
        <v>20025</v>
      </c>
      <c r="F25792" t="s">
        <v>6</v>
      </c>
      <c r="G25792">
        <f>IF(F25792="human",0,1)</f>
        <v>1</v>
      </c>
      <c r="H25792">
        <v>25791</v>
      </c>
    </row>
    <row r="25793" spans="1:8" ht="13.8" customHeight="1" x14ac:dyDescent="0.25">
      <c r="A25793">
        <v>22616</v>
      </c>
      <c r="B25793">
        <v>2976</v>
      </c>
      <c r="C25793" t="s">
        <v>28417</v>
      </c>
      <c r="D25793" t="s">
        <v>1692</v>
      </c>
      <c r="E25793" t="s">
        <v>29553</v>
      </c>
      <c r="F25793" t="s">
        <v>39698</v>
      </c>
      <c r="G25793">
        <f>IF(F25793="human",0,1)</f>
        <v>0</v>
      </c>
      <c r="H25793">
        <v>25792</v>
      </c>
    </row>
    <row r="25794" spans="1:8" ht="13.8" customHeight="1" x14ac:dyDescent="0.25">
      <c r="A25794">
        <v>9852</v>
      </c>
      <c r="B25794">
        <v>9426</v>
      </c>
      <c r="C25794" t="s">
        <v>8070</v>
      </c>
      <c r="D25794" t="s">
        <v>7482</v>
      </c>
      <c r="E25794" t="s">
        <v>13569</v>
      </c>
      <c r="F25794" t="s">
        <v>2</v>
      </c>
      <c r="G25794">
        <f>IF(F25794="human",0,1)</f>
        <v>1</v>
      </c>
      <c r="H25794">
        <v>25793</v>
      </c>
    </row>
    <row r="25795" spans="1:8" ht="13.8" customHeight="1" x14ac:dyDescent="0.25">
      <c r="A25795">
        <v>5356</v>
      </c>
      <c r="B25795">
        <v>428</v>
      </c>
      <c r="C25795" t="s">
        <v>8070</v>
      </c>
      <c r="D25795" t="s">
        <v>345</v>
      </c>
      <c r="E25795" t="s">
        <v>8345</v>
      </c>
      <c r="F25795" t="s">
        <v>2</v>
      </c>
      <c r="G25795">
        <f>IF(F25795="human",0,1)</f>
        <v>1</v>
      </c>
      <c r="H25795">
        <v>25794</v>
      </c>
    </row>
    <row r="25796" spans="1:8" ht="13.8" customHeight="1" x14ac:dyDescent="0.25">
      <c r="A25796">
        <v>12265</v>
      </c>
      <c r="B25796">
        <v>4152</v>
      </c>
      <c r="C25796" t="s">
        <v>14017</v>
      </c>
      <c r="D25796" t="s">
        <v>3330</v>
      </c>
      <c r="E25796" t="s">
        <v>16444</v>
      </c>
      <c r="F25796" t="s">
        <v>2</v>
      </c>
      <c r="G25796">
        <f>IF(F25796="human",0,1)</f>
        <v>1</v>
      </c>
      <c r="H25796">
        <v>25795</v>
      </c>
    </row>
    <row r="25797" spans="1:8" ht="13.8" customHeight="1" x14ac:dyDescent="0.25">
      <c r="A25797">
        <v>1161</v>
      </c>
      <c r="B25797">
        <v>2228</v>
      </c>
      <c r="C25797" t="s">
        <v>5</v>
      </c>
      <c r="D25797" t="s">
        <v>1870</v>
      </c>
      <c r="E25797" t="s">
        <v>1871</v>
      </c>
      <c r="F25797" t="s">
        <v>2</v>
      </c>
      <c r="G25797">
        <f>IF(F25797="human",0,1)</f>
        <v>1</v>
      </c>
      <c r="H25797">
        <v>25796</v>
      </c>
    </row>
    <row r="25798" spans="1:8" ht="13.8" customHeight="1" x14ac:dyDescent="0.25">
      <c r="A25798">
        <v>5544</v>
      </c>
      <c r="B25798">
        <v>744</v>
      </c>
      <c r="C25798" t="s">
        <v>8070</v>
      </c>
      <c r="D25798" t="s">
        <v>670</v>
      </c>
      <c r="E25798" t="s">
        <v>8579</v>
      </c>
      <c r="F25798" t="s">
        <v>2</v>
      </c>
      <c r="G25798">
        <f>IF(F25798="human",0,1)</f>
        <v>1</v>
      </c>
      <c r="H25798">
        <v>25797</v>
      </c>
    </row>
    <row r="25799" spans="1:8" ht="13.8" customHeight="1" x14ac:dyDescent="0.25">
      <c r="A25799">
        <v>6783</v>
      </c>
      <c r="B25799">
        <v>3239</v>
      </c>
      <c r="C25799" t="s">
        <v>8070</v>
      </c>
      <c r="D25799" t="s">
        <v>10087</v>
      </c>
      <c r="E25799" t="s">
        <v>10088</v>
      </c>
      <c r="F25799" t="s">
        <v>6</v>
      </c>
      <c r="G25799">
        <f>IF(F25799="human",0,1)</f>
        <v>1</v>
      </c>
      <c r="H25799">
        <v>25798</v>
      </c>
    </row>
    <row r="25800" spans="1:8" ht="13.8" customHeight="1" x14ac:dyDescent="0.25">
      <c r="A25800">
        <v>25790</v>
      </c>
      <c r="B25800">
        <v>7215</v>
      </c>
      <c r="C25800" t="s">
        <v>35458</v>
      </c>
      <c r="D25800" t="s">
        <v>35461</v>
      </c>
      <c r="E25800" t="s">
        <v>35462</v>
      </c>
      <c r="F25800" t="s">
        <v>39698</v>
      </c>
      <c r="G25800">
        <f>IF(F25800="human",0,1)</f>
        <v>0</v>
      </c>
      <c r="H25800">
        <v>25799</v>
      </c>
    </row>
    <row r="25801" spans="1:8" ht="13.8" customHeight="1" x14ac:dyDescent="0.25">
      <c r="A25801">
        <v>12058</v>
      </c>
      <c r="B25801">
        <v>3762</v>
      </c>
      <c r="C25801" t="s">
        <v>14017</v>
      </c>
      <c r="D25801" t="s">
        <v>3015</v>
      </c>
      <c r="E25801" t="s">
        <v>16206</v>
      </c>
      <c r="F25801" t="s">
        <v>2</v>
      </c>
      <c r="G25801">
        <f>IF(F25801="human",0,1)</f>
        <v>1</v>
      </c>
      <c r="H25801">
        <v>25800</v>
      </c>
    </row>
    <row r="25802" spans="1:8" ht="13.8" customHeight="1" x14ac:dyDescent="0.25">
      <c r="A25802">
        <v>10185</v>
      </c>
      <c r="B25802">
        <v>10193</v>
      </c>
      <c r="C25802" t="s">
        <v>8070</v>
      </c>
      <c r="D25802" t="s">
        <v>7983</v>
      </c>
      <c r="E25802" t="s">
        <v>13954</v>
      </c>
      <c r="F25802" t="s">
        <v>6</v>
      </c>
      <c r="G25802">
        <f>IF(F25802="human",0,1)</f>
        <v>1</v>
      </c>
      <c r="H25802">
        <v>25801</v>
      </c>
    </row>
    <row r="25803" spans="1:8" ht="13.8" customHeight="1" x14ac:dyDescent="0.25">
      <c r="A25803">
        <v>22072</v>
      </c>
      <c r="B25803">
        <v>2277</v>
      </c>
      <c r="C25803" t="s">
        <v>28042</v>
      </c>
      <c r="D25803" t="s">
        <v>28584</v>
      </c>
      <c r="E25803" t="s">
        <v>28585</v>
      </c>
      <c r="F25803" t="s">
        <v>39698</v>
      </c>
      <c r="G25803">
        <f>IF(F25803="human",0,1)</f>
        <v>0</v>
      </c>
      <c r="H25803">
        <v>25802</v>
      </c>
    </row>
    <row r="25804" spans="1:8" ht="13.8" customHeight="1" x14ac:dyDescent="0.25">
      <c r="A25804">
        <v>15016</v>
      </c>
      <c r="B25804">
        <v>9773</v>
      </c>
      <c r="C25804" t="s">
        <v>14017</v>
      </c>
      <c r="D25804" t="s">
        <v>7689</v>
      </c>
      <c r="E25804" t="s">
        <v>19614</v>
      </c>
      <c r="F25804" t="s">
        <v>2</v>
      </c>
      <c r="G25804">
        <f>IF(F25804="human",0,1)</f>
        <v>1</v>
      </c>
      <c r="H25804">
        <v>25803</v>
      </c>
    </row>
    <row r="25805" spans="1:8" ht="13.8" customHeight="1" x14ac:dyDescent="0.25">
      <c r="A25805">
        <v>4397</v>
      </c>
      <c r="B25805">
        <v>8742</v>
      </c>
      <c r="C25805" t="s">
        <v>5</v>
      </c>
      <c r="D25805" t="s">
        <v>6928</v>
      </c>
      <c r="E25805" t="s">
        <v>6929</v>
      </c>
      <c r="F25805" t="s">
        <v>2</v>
      </c>
      <c r="G25805">
        <f>IF(F25805="human",0,1)</f>
        <v>1</v>
      </c>
      <c r="H25805">
        <v>25804</v>
      </c>
    </row>
    <row r="25806" spans="1:8" ht="13.8" customHeight="1" x14ac:dyDescent="0.25">
      <c r="A25806">
        <v>24193</v>
      </c>
      <c r="B25806">
        <v>5117</v>
      </c>
      <c r="C25806" t="s">
        <v>29233</v>
      </c>
      <c r="D25806" t="s">
        <v>32429</v>
      </c>
      <c r="E25806" t="s">
        <v>32430</v>
      </c>
      <c r="F25806" t="s">
        <v>39698</v>
      </c>
      <c r="G25806">
        <f>IF(F25806="human",0,1)</f>
        <v>0</v>
      </c>
      <c r="H25806">
        <v>25805</v>
      </c>
    </row>
    <row r="25807" spans="1:8" ht="13.8" customHeight="1" x14ac:dyDescent="0.25">
      <c r="A25807">
        <v>4920</v>
      </c>
      <c r="B25807">
        <v>9814</v>
      </c>
      <c r="C25807" t="s">
        <v>5</v>
      </c>
      <c r="D25807" t="s">
        <v>7593</v>
      </c>
      <c r="E25807" t="s">
        <v>7738</v>
      </c>
      <c r="F25807" t="s">
        <v>6</v>
      </c>
      <c r="G25807">
        <f>IF(F25807="human",0,1)</f>
        <v>1</v>
      </c>
      <c r="H25807">
        <v>25806</v>
      </c>
    </row>
    <row r="25808" spans="1:8" ht="13.8" customHeight="1" x14ac:dyDescent="0.25">
      <c r="A25808">
        <v>24096</v>
      </c>
      <c r="B25808">
        <v>4980</v>
      </c>
      <c r="C25808" t="s">
        <v>27659</v>
      </c>
      <c r="D25808" t="s">
        <v>32240</v>
      </c>
      <c r="E25808" t="s">
        <v>32241</v>
      </c>
      <c r="F25808" t="s">
        <v>39698</v>
      </c>
      <c r="G25808">
        <f>IF(F25808="human",0,1)</f>
        <v>0</v>
      </c>
      <c r="H25808">
        <v>25807</v>
      </c>
    </row>
    <row r="25809" spans="1:8" ht="13.8" customHeight="1" x14ac:dyDescent="0.25">
      <c r="A25809">
        <v>19219</v>
      </c>
      <c r="B25809">
        <v>7911</v>
      </c>
      <c r="C25809" t="s">
        <v>19887</v>
      </c>
      <c r="D25809" t="s">
        <v>6251</v>
      </c>
      <c r="E25809" t="s">
        <v>24294</v>
      </c>
      <c r="F25809" t="s">
        <v>6</v>
      </c>
      <c r="G25809">
        <f>IF(F25809="human",0,1)</f>
        <v>1</v>
      </c>
      <c r="H25809">
        <v>25808</v>
      </c>
    </row>
    <row r="25810" spans="1:8" ht="13.8" customHeight="1" x14ac:dyDescent="0.25">
      <c r="A25810">
        <v>21387</v>
      </c>
      <c r="B25810">
        <v>1346</v>
      </c>
      <c r="C25810" t="s">
        <v>26814</v>
      </c>
      <c r="D25810" t="s">
        <v>27388</v>
      </c>
      <c r="E25810" t="s">
        <v>27389</v>
      </c>
      <c r="F25810" t="s">
        <v>39698</v>
      </c>
      <c r="G25810">
        <f>IF(F25810="human",0,1)</f>
        <v>0</v>
      </c>
      <c r="H25810">
        <v>25809</v>
      </c>
    </row>
    <row r="25811" spans="1:8" ht="13.8" customHeight="1" x14ac:dyDescent="0.25">
      <c r="A25811">
        <v>23987</v>
      </c>
      <c r="B25811">
        <v>4836</v>
      </c>
      <c r="C25811" t="s">
        <v>27611</v>
      </c>
      <c r="D25811" t="s">
        <v>32033</v>
      </c>
      <c r="E25811" t="s">
        <v>32034</v>
      </c>
      <c r="F25811" t="s">
        <v>39698</v>
      </c>
      <c r="G25811">
        <f>IF(F25811="human",0,1)</f>
        <v>0</v>
      </c>
      <c r="H25811">
        <v>25810</v>
      </c>
    </row>
    <row r="25812" spans="1:8" ht="13.8" customHeight="1" x14ac:dyDescent="0.25">
      <c r="A25812">
        <v>1374</v>
      </c>
      <c r="B25812">
        <v>2692</v>
      </c>
      <c r="C25812" t="s">
        <v>5</v>
      </c>
      <c r="D25812" t="s">
        <v>2199</v>
      </c>
      <c r="E25812" t="s">
        <v>2201</v>
      </c>
      <c r="F25812" t="s">
        <v>6</v>
      </c>
      <c r="G25812">
        <f>IF(F25812="human",0,1)</f>
        <v>1</v>
      </c>
      <c r="H25812">
        <v>25811</v>
      </c>
    </row>
    <row r="25813" spans="1:8" ht="13.8" customHeight="1" x14ac:dyDescent="0.25">
      <c r="A25813">
        <v>1662</v>
      </c>
      <c r="B25813">
        <v>3275</v>
      </c>
      <c r="C25813" t="s">
        <v>5</v>
      </c>
      <c r="D25813" t="s">
        <v>2643</v>
      </c>
      <c r="E25813" t="s">
        <v>2645</v>
      </c>
      <c r="F25813" t="s">
        <v>6</v>
      </c>
      <c r="G25813">
        <f>IF(F25813="human",0,1)</f>
        <v>1</v>
      </c>
      <c r="H25813">
        <v>25812</v>
      </c>
    </row>
    <row r="25814" spans="1:8" ht="13.8" customHeight="1" x14ac:dyDescent="0.25">
      <c r="A25814">
        <v>613</v>
      </c>
      <c r="B25814">
        <v>1156</v>
      </c>
      <c r="C25814" t="s">
        <v>5</v>
      </c>
      <c r="D25814" t="s">
        <v>995</v>
      </c>
      <c r="E25814" t="s">
        <v>996</v>
      </c>
      <c r="F25814" t="s">
        <v>2</v>
      </c>
      <c r="G25814">
        <f>IF(F25814="human",0,1)</f>
        <v>1</v>
      </c>
      <c r="H25814">
        <v>25813</v>
      </c>
    </row>
    <row r="25815" spans="1:8" ht="13.8" customHeight="1" x14ac:dyDescent="0.25">
      <c r="A25815">
        <v>27324</v>
      </c>
      <c r="B25815">
        <v>9271</v>
      </c>
      <c r="C25815" t="s">
        <v>38253</v>
      </c>
      <c r="D25815" t="s">
        <v>38262</v>
      </c>
      <c r="E25815" t="s">
        <v>38263</v>
      </c>
      <c r="F25815" t="s">
        <v>39698</v>
      </c>
      <c r="G25815">
        <f>IF(F25815="human",0,1)</f>
        <v>0</v>
      </c>
      <c r="H25815">
        <v>25814</v>
      </c>
    </row>
    <row r="25816" spans="1:8" ht="13.8" customHeight="1" x14ac:dyDescent="0.25">
      <c r="A25816">
        <v>24229</v>
      </c>
      <c r="B25816">
        <v>5163</v>
      </c>
      <c r="C25816" t="s">
        <v>28011</v>
      </c>
      <c r="D25816" t="s">
        <v>32494</v>
      </c>
      <c r="E25816" t="s">
        <v>32495</v>
      </c>
      <c r="F25816" t="s">
        <v>39698</v>
      </c>
      <c r="G25816">
        <f>IF(F25816="human",0,1)</f>
        <v>0</v>
      </c>
      <c r="H25816">
        <v>25815</v>
      </c>
    </row>
    <row r="25817" spans="1:8" ht="13.8" customHeight="1" x14ac:dyDescent="0.25">
      <c r="A25817">
        <v>12020</v>
      </c>
      <c r="B25817">
        <v>3662</v>
      </c>
      <c r="C25817" t="s">
        <v>14017</v>
      </c>
      <c r="D25817" t="s">
        <v>10310</v>
      </c>
      <c r="E25817" t="s">
        <v>16164</v>
      </c>
      <c r="F25817" t="s">
        <v>6</v>
      </c>
      <c r="G25817">
        <f>IF(F25817="human",0,1)</f>
        <v>1</v>
      </c>
      <c r="H25817">
        <v>25816</v>
      </c>
    </row>
    <row r="25818" spans="1:8" ht="13.8" customHeight="1" x14ac:dyDescent="0.25">
      <c r="A25818">
        <v>24510</v>
      </c>
      <c r="B25818">
        <v>5542</v>
      </c>
      <c r="C25818" t="s">
        <v>25898</v>
      </c>
      <c r="D25818" t="s">
        <v>33042</v>
      </c>
      <c r="E25818" t="s">
        <v>33043</v>
      </c>
      <c r="F25818" t="s">
        <v>39698</v>
      </c>
      <c r="G25818">
        <f>IF(F25818="human",0,1)</f>
        <v>0</v>
      </c>
      <c r="H25818">
        <v>25817</v>
      </c>
    </row>
    <row r="25819" spans="1:8" ht="13.8" customHeight="1" x14ac:dyDescent="0.25">
      <c r="A25819">
        <v>3123</v>
      </c>
      <c r="B25819">
        <v>6124</v>
      </c>
      <c r="C25819" t="s">
        <v>5</v>
      </c>
      <c r="D25819" t="s">
        <v>4931</v>
      </c>
      <c r="E25819" t="s">
        <v>4932</v>
      </c>
      <c r="F25819" t="s">
        <v>2</v>
      </c>
      <c r="G25819">
        <f>IF(F25819="human",0,1)</f>
        <v>1</v>
      </c>
      <c r="H25819">
        <v>25818</v>
      </c>
    </row>
    <row r="25820" spans="1:8" ht="13.8" customHeight="1" x14ac:dyDescent="0.25">
      <c r="A25820">
        <v>19470</v>
      </c>
      <c r="B25820">
        <v>8409</v>
      </c>
      <c r="C25820" t="s">
        <v>19887</v>
      </c>
      <c r="D25820" t="s">
        <v>6650</v>
      </c>
      <c r="E25820" t="s">
        <v>24560</v>
      </c>
      <c r="F25820" t="s">
        <v>2</v>
      </c>
      <c r="G25820">
        <f>IF(F25820="human",0,1)</f>
        <v>1</v>
      </c>
      <c r="H25820">
        <v>25819</v>
      </c>
    </row>
    <row r="25821" spans="1:8" ht="13.8" customHeight="1" x14ac:dyDescent="0.25">
      <c r="A25821">
        <v>17866</v>
      </c>
      <c r="B25821">
        <v>5112</v>
      </c>
      <c r="C25821" t="s">
        <v>19887</v>
      </c>
      <c r="D25821" t="s">
        <v>4147</v>
      </c>
      <c r="E25821" t="s">
        <v>22803</v>
      </c>
      <c r="F25821" t="s">
        <v>2</v>
      </c>
      <c r="G25821">
        <f>IF(F25821="human",0,1)</f>
        <v>1</v>
      </c>
      <c r="H25821">
        <v>25820</v>
      </c>
    </row>
    <row r="25822" spans="1:8" ht="13.8" customHeight="1" x14ac:dyDescent="0.25">
      <c r="A25822">
        <v>8474</v>
      </c>
      <c r="B25822">
        <v>6635</v>
      </c>
      <c r="C25822" t="s">
        <v>8070</v>
      </c>
      <c r="D25822" t="s">
        <v>5296</v>
      </c>
      <c r="E25822" t="s">
        <v>11972</v>
      </c>
      <c r="F25822" t="s">
        <v>2</v>
      </c>
      <c r="G25822">
        <f>IF(F25822="human",0,1)</f>
        <v>1</v>
      </c>
      <c r="H25822">
        <v>25821</v>
      </c>
    </row>
    <row r="25823" spans="1:8" ht="13.8" customHeight="1" x14ac:dyDescent="0.25">
      <c r="A25823">
        <v>12872</v>
      </c>
      <c r="B25823">
        <v>5282</v>
      </c>
      <c r="C25823" t="s">
        <v>14017</v>
      </c>
      <c r="D25823" t="s">
        <v>4282</v>
      </c>
      <c r="E25823" t="s">
        <v>17128</v>
      </c>
      <c r="F25823" t="s">
        <v>2</v>
      </c>
      <c r="G25823">
        <f>IF(F25823="human",0,1)</f>
        <v>1</v>
      </c>
      <c r="H25823">
        <v>25822</v>
      </c>
    </row>
    <row r="25824" spans="1:8" ht="13.8" customHeight="1" x14ac:dyDescent="0.25">
      <c r="A25824">
        <v>15560</v>
      </c>
      <c r="B25824">
        <v>591</v>
      </c>
      <c r="C25824" t="s">
        <v>19887</v>
      </c>
      <c r="D25824" t="s">
        <v>508</v>
      </c>
      <c r="E25824" t="s">
        <v>20243</v>
      </c>
      <c r="F25824" t="s">
        <v>6</v>
      </c>
      <c r="G25824">
        <f>IF(F25824="human",0,1)</f>
        <v>1</v>
      </c>
      <c r="H25824">
        <v>25823</v>
      </c>
    </row>
    <row r="25825" spans="1:8" ht="13.8" customHeight="1" x14ac:dyDescent="0.25">
      <c r="A25825">
        <v>23652</v>
      </c>
      <c r="B25825">
        <v>4385</v>
      </c>
      <c r="C25825" t="s">
        <v>27860</v>
      </c>
      <c r="D25825" t="s">
        <v>31413</v>
      </c>
      <c r="E25825" t="s">
        <v>31414</v>
      </c>
      <c r="F25825" t="s">
        <v>39698</v>
      </c>
      <c r="G25825">
        <f>IF(F25825="human",0,1)</f>
        <v>0</v>
      </c>
      <c r="H25825">
        <v>25824</v>
      </c>
    </row>
    <row r="25826" spans="1:8" ht="13.8" customHeight="1" x14ac:dyDescent="0.25">
      <c r="A25826">
        <v>21754</v>
      </c>
      <c r="B25826">
        <v>1860</v>
      </c>
      <c r="C25826" t="s">
        <v>28011</v>
      </c>
      <c r="D25826" t="s">
        <v>1949</v>
      </c>
      <c r="E25826" t="s">
        <v>28012</v>
      </c>
      <c r="F25826" t="s">
        <v>39698</v>
      </c>
      <c r="G25826">
        <f>IF(F25826="human",0,1)</f>
        <v>0</v>
      </c>
      <c r="H25826">
        <v>25825</v>
      </c>
    </row>
    <row r="25827" spans="1:8" ht="13.8" customHeight="1" x14ac:dyDescent="0.25">
      <c r="A25827">
        <v>16086</v>
      </c>
      <c r="B25827">
        <v>1563</v>
      </c>
      <c r="C25827" t="s">
        <v>19887</v>
      </c>
      <c r="D25827" t="s">
        <v>1336</v>
      </c>
      <c r="E25827" t="s">
        <v>20834</v>
      </c>
      <c r="F25827" t="s">
        <v>2</v>
      </c>
      <c r="G25827">
        <f>IF(F25827="human",0,1)</f>
        <v>1</v>
      </c>
      <c r="H25827">
        <v>25826</v>
      </c>
    </row>
    <row r="25828" spans="1:8" ht="13.8" customHeight="1" x14ac:dyDescent="0.25">
      <c r="A25828">
        <v>15907</v>
      </c>
      <c r="B25828">
        <v>1262</v>
      </c>
      <c r="C25828" t="s">
        <v>19887</v>
      </c>
      <c r="D25828" t="s">
        <v>1058</v>
      </c>
      <c r="E25828" t="s">
        <v>20619</v>
      </c>
      <c r="F25828" t="s">
        <v>2</v>
      </c>
      <c r="G25828">
        <f>IF(F25828="human",0,1)</f>
        <v>1</v>
      </c>
      <c r="H25828">
        <v>25827</v>
      </c>
    </row>
    <row r="25829" spans="1:8" ht="13.8" customHeight="1" x14ac:dyDescent="0.25">
      <c r="A25829">
        <v>24804</v>
      </c>
      <c r="B25829">
        <v>5920</v>
      </c>
      <c r="C25829" t="s">
        <v>33586</v>
      </c>
      <c r="D25829" t="s">
        <v>7085</v>
      </c>
      <c r="E25829" t="s">
        <v>33614</v>
      </c>
      <c r="F25829" t="s">
        <v>39698</v>
      </c>
      <c r="G25829">
        <f>IF(F25829="human",0,1)</f>
        <v>0</v>
      </c>
      <c r="H25829">
        <v>25828</v>
      </c>
    </row>
    <row r="25830" spans="1:8" ht="13.8" customHeight="1" x14ac:dyDescent="0.25">
      <c r="A25830">
        <v>12217</v>
      </c>
      <c r="B25830">
        <v>4081</v>
      </c>
      <c r="C25830" t="s">
        <v>14017</v>
      </c>
      <c r="D25830" t="s">
        <v>3256</v>
      </c>
      <c r="E25830" t="s">
        <v>16389</v>
      </c>
      <c r="F25830" t="s">
        <v>2</v>
      </c>
      <c r="G25830">
        <f>IF(F25830="human",0,1)</f>
        <v>1</v>
      </c>
      <c r="H25830">
        <v>25829</v>
      </c>
    </row>
    <row r="25831" spans="1:8" ht="13.8" customHeight="1" x14ac:dyDescent="0.25">
      <c r="A25831">
        <v>9750</v>
      </c>
      <c r="B25831">
        <v>9239</v>
      </c>
      <c r="C25831" t="s">
        <v>8070</v>
      </c>
      <c r="D25831" t="s">
        <v>7321</v>
      </c>
      <c r="E25831" t="s">
        <v>13454</v>
      </c>
      <c r="F25831" t="s">
        <v>2</v>
      </c>
      <c r="G25831">
        <f>IF(F25831="human",0,1)</f>
        <v>1</v>
      </c>
      <c r="H25831">
        <v>25830</v>
      </c>
    </row>
    <row r="25832" spans="1:8" ht="13.8" customHeight="1" x14ac:dyDescent="0.25">
      <c r="A25832">
        <v>7381</v>
      </c>
      <c r="B25832">
        <v>4415</v>
      </c>
      <c r="C25832" t="s">
        <v>8070</v>
      </c>
      <c r="D25832" t="s">
        <v>3567</v>
      </c>
      <c r="E25832" t="s">
        <v>10735</v>
      </c>
      <c r="F25832" t="s">
        <v>6</v>
      </c>
      <c r="G25832">
        <f>IF(F25832="human",0,1)</f>
        <v>1</v>
      </c>
      <c r="H25832">
        <v>25831</v>
      </c>
    </row>
    <row r="25833" spans="1:8" ht="13.8" customHeight="1" x14ac:dyDescent="0.25">
      <c r="A25833">
        <v>15145</v>
      </c>
      <c r="B25833">
        <v>10060</v>
      </c>
      <c r="C25833" t="s">
        <v>14017</v>
      </c>
      <c r="D25833" t="s">
        <v>4628</v>
      </c>
      <c r="E25833" t="s">
        <v>19763</v>
      </c>
      <c r="F25833" t="s">
        <v>6</v>
      </c>
      <c r="G25833">
        <f>IF(F25833="human",0,1)</f>
        <v>1</v>
      </c>
      <c r="H25833">
        <v>25832</v>
      </c>
    </row>
    <row r="25834" spans="1:8" ht="13.8" customHeight="1" x14ac:dyDescent="0.25">
      <c r="A25834">
        <v>4903</v>
      </c>
      <c r="B25834">
        <v>9782</v>
      </c>
      <c r="C25834" t="s">
        <v>5</v>
      </c>
      <c r="D25834" t="s">
        <v>7710</v>
      </c>
      <c r="E25834" t="s">
        <v>7711</v>
      </c>
      <c r="F25834" t="s">
        <v>2</v>
      </c>
      <c r="G25834">
        <f>IF(F25834="human",0,1)</f>
        <v>1</v>
      </c>
      <c r="H25834">
        <v>25833</v>
      </c>
    </row>
    <row r="25835" spans="1:8" ht="13.8" customHeight="1" x14ac:dyDescent="0.25">
      <c r="A25835">
        <v>24674</v>
      </c>
      <c r="B25835">
        <v>5755</v>
      </c>
      <c r="C25835" t="s">
        <v>33378</v>
      </c>
      <c r="D25835" t="s">
        <v>2188</v>
      </c>
      <c r="E25835" t="s">
        <v>33379</v>
      </c>
      <c r="F25835" t="s">
        <v>39698</v>
      </c>
      <c r="G25835">
        <f>IF(F25835="human",0,1)</f>
        <v>0</v>
      </c>
      <c r="H25835">
        <v>25834</v>
      </c>
    </row>
    <row r="25836" spans="1:8" ht="13.8" customHeight="1" x14ac:dyDescent="0.25">
      <c r="A25836">
        <v>5768</v>
      </c>
      <c r="B25836">
        <v>1196</v>
      </c>
      <c r="C25836" t="s">
        <v>8070</v>
      </c>
      <c r="D25836" t="s">
        <v>1024</v>
      </c>
      <c r="E25836" t="s">
        <v>8841</v>
      </c>
      <c r="F25836" t="s">
        <v>6</v>
      </c>
      <c r="G25836">
        <f>IF(F25836="human",0,1)</f>
        <v>1</v>
      </c>
      <c r="H25836">
        <v>25835</v>
      </c>
    </row>
    <row r="25837" spans="1:8" ht="13.8" customHeight="1" x14ac:dyDescent="0.25">
      <c r="A25837">
        <v>13752</v>
      </c>
      <c r="B25837">
        <v>7172</v>
      </c>
      <c r="C25837" t="s">
        <v>14017</v>
      </c>
      <c r="D25837" t="s">
        <v>5683</v>
      </c>
      <c r="E25837" t="s">
        <v>18131</v>
      </c>
      <c r="F25837" t="s">
        <v>2</v>
      </c>
      <c r="G25837">
        <f>IF(F25837="human",0,1)</f>
        <v>1</v>
      </c>
      <c r="H25837">
        <v>25836</v>
      </c>
    </row>
    <row r="25838" spans="1:8" ht="13.8" customHeight="1" x14ac:dyDescent="0.25">
      <c r="A25838">
        <v>21204</v>
      </c>
      <c r="B25838">
        <v>1103</v>
      </c>
      <c r="C25838" t="s">
        <v>27039</v>
      </c>
      <c r="D25838" t="s">
        <v>27040</v>
      </c>
      <c r="E25838" t="s">
        <v>27045</v>
      </c>
      <c r="F25838" t="s">
        <v>39698</v>
      </c>
      <c r="G25838">
        <f>IF(F25838="human",0,1)</f>
        <v>0</v>
      </c>
      <c r="H25838">
        <v>25837</v>
      </c>
    </row>
    <row r="25839" spans="1:8" ht="13.8" customHeight="1" x14ac:dyDescent="0.25">
      <c r="A25839">
        <v>2710</v>
      </c>
      <c r="B25839">
        <v>5282</v>
      </c>
      <c r="C25839" t="s">
        <v>5</v>
      </c>
      <c r="D25839" t="s">
        <v>4282</v>
      </c>
      <c r="E25839" t="s">
        <v>4284</v>
      </c>
      <c r="F25839" t="s">
        <v>6</v>
      </c>
      <c r="G25839">
        <f>IF(F25839="human",0,1)</f>
        <v>1</v>
      </c>
      <c r="H25839">
        <v>25838</v>
      </c>
    </row>
    <row r="25840" spans="1:8" ht="13.8" customHeight="1" x14ac:dyDescent="0.25">
      <c r="A25840">
        <v>12610</v>
      </c>
      <c r="B25840">
        <v>4794</v>
      </c>
      <c r="C25840" t="s">
        <v>14017</v>
      </c>
      <c r="D25840" t="s">
        <v>2633</v>
      </c>
      <c r="E25840" t="s">
        <v>16835</v>
      </c>
      <c r="F25840" t="s">
        <v>2</v>
      </c>
      <c r="G25840">
        <f>IF(F25840="human",0,1)</f>
        <v>1</v>
      </c>
      <c r="H25840">
        <v>25839</v>
      </c>
    </row>
    <row r="25841" spans="1:8" ht="13.8" customHeight="1" x14ac:dyDescent="0.25">
      <c r="A25841">
        <v>2545</v>
      </c>
      <c r="B25841">
        <v>4950</v>
      </c>
      <c r="C25841" t="s">
        <v>5</v>
      </c>
      <c r="D25841" t="s">
        <v>4027</v>
      </c>
      <c r="E25841" t="s">
        <v>4028</v>
      </c>
      <c r="F25841" t="s">
        <v>2</v>
      </c>
      <c r="G25841">
        <f>IF(F25841="human",0,1)</f>
        <v>1</v>
      </c>
      <c r="H25841">
        <v>25840</v>
      </c>
    </row>
    <row r="25842" spans="1:8" ht="13.8" customHeight="1" x14ac:dyDescent="0.25">
      <c r="A25842">
        <v>1797</v>
      </c>
      <c r="B25842">
        <v>3542</v>
      </c>
      <c r="C25842" t="s">
        <v>5</v>
      </c>
      <c r="D25842" t="s">
        <v>2852</v>
      </c>
      <c r="E25842" t="s">
        <v>2853</v>
      </c>
      <c r="F25842" t="s">
        <v>2</v>
      </c>
      <c r="G25842">
        <f>IF(F25842="human",0,1)</f>
        <v>1</v>
      </c>
      <c r="H25842">
        <v>25841</v>
      </c>
    </row>
    <row r="25843" spans="1:8" ht="13.8" customHeight="1" x14ac:dyDescent="0.25">
      <c r="A25843">
        <v>21956</v>
      </c>
      <c r="B25843">
        <v>2118</v>
      </c>
      <c r="C25843" t="s">
        <v>27611</v>
      </c>
      <c r="D25843" t="s">
        <v>1352</v>
      </c>
      <c r="E25843" t="s">
        <v>28379</v>
      </c>
      <c r="F25843" t="s">
        <v>39698</v>
      </c>
      <c r="G25843">
        <f>IF(F25843="human",0,1)</f>
        <v>0</v>
      </c>
      <c r="H25843">
        <v>25842</v>
      </c>
    </row>
    <row r="25844" spans="1:8" ht="13.8" customHeight="1" x14ac:dyDescent="0.25">
      <c r="A25844">
        <v>15610</v>
      </c>
      <c r="B25844">
        <v>638</v>
      </c>
      <c r="C25844" t="s">
        <v>19887</v>
      </c>
      <c r="D25844" t="s">
        <v>562</v>
      </c>
      <c r="E25844" t="s">
        <v>20297</v>
      </c>
      <c r="F25844" t="s">
        <v>6</v>
      </c>
      <c r="G25844">
        <f>IF(F25844="human",0,1)</f>
        <v>1</v>
      </c>
      <c r="H25844">
        <v>25843</v>
      </c>
    </row>
    <row r="25845" spans="1:8" ht="13.8" customHeight="1" x14ac:dyDescent="0.25">
      <c r="A25845">
        <v>4028</v>
      </c>
      <c r="B25845">
        <v>8029</v>
      </c>
      <c r="C25845" t="s">
        <v>5</v>
      </c>
      <c r="D25845" t="s">
        <v>6343</v>
      </c>
      <c r="E25845" t="s">
        <v>6345</v>
      </c>
      <c r="F25845" t="s">
        <v>6</v>
      </c>
      <c r="G25845">
        <f>IF(F25845="human",0,1)</f>
        <v>1</v>
      </c>
      <c r="H25845">
        <v>25844</v>
      </c>
    </row>
    <row r="25846" spans="1:8" ht="13.8" customHeight="1" x14ac:dyDescent="0.25">
      <c r="A25846">
        <v>11956</v>
      </c>
      <c r="B25846">
        <v>3530</v>
      </c>
      <c r="C25846" t="s">
        <v>14017</v>
      </c>
      <c r="D25846" t="s">
        <v>2836</v>
      </c>
      <c r="E25846" t="s">
        <v>16086</v>
      </c>
      <c r="F25846" t="s">
        <v>6</v>
      </c>
      <c r="G25846">
        <f>IF(F25846="human",0,1)</f>
        <v>1</v>
      </c>
      <c r="H25846">
        <v>25845</v>
      </c>
    </row>
    <row r="25847" spans="1:8" ht="13.8" customHeight="1" x14ac:dyDescent="0.25">
      <c r="A25847">
        <v>14585</v>
      </c>
      <c r="B25847">
        <v>8842</v>
      </c>
      <c r="C25847" t="s">
        <v>14017</v>
      </c>
      <c r="D25847" t="s">
        <v>19110</v>
      </c>
      <c r="E25847" t="s">
        <v>19111</v>
      </c>
      <c r="F25847" t="s">
        <v>6</v>
      </c>
      <c r="G25847">
        <f>IF(F25847="human",0,1)</f>
        <v>1</v>
      </c>
      <c r="H25847">
        <v>25846</v>
      </c>
    </row>
    <row r="25848" spans="1:8" ht="13.8" customHeight="1" x14ac:dyDescent="0.25">
      <c r="A25848">
        <v>6172</v>
      </c>
      <c r="B25848">
        <v>1958</v>
      </c>
      <c r="C25848" t="s">
        <v>8070</v>
      </c>
      <c r="D25848" t="s">
        <v>1671</v>
      </c>
      <c r="E25848" t="s">
        <v>9350</v>
      </c>
      <c r="F25848" t="s">
        <v>6</v>
      </c>
      <c r="G25848">
        <f>IF(F25848="human",0,1)</f>
        <v>1</v>
      </c>
      <c r="H25848">
        <v>25847</v>
      </c>
    </row>
    <row r="25849" spans="1:8" ht="13.8" customHeight="1" x14ac:dyDescent="0.25">
      <c r="A25849">
        <v>6569</v>
      </c>
      <c r="B25849">
        <v>2849</v>
      </c>
      <c r="C25849" t="s">
        <v>8070</v>
      </c>
      <c r="D25849" t="s">
        <v>1401</v>
      </c>
      <c r="E25849" t="s">
        <v>9836</v>
      </c>
      <c r="F25849" t="s">
        <v>6</v>
      </c>
      <c r="G25849">
        <f>IF(F25849="human",0,1)</f>
        <v>1</v>
      </c>
      <c r="H25849">
        <v>25848</v>
      </c>
    </row>
    <row r="25850" spans="1:8" ht="13.8" customHeight="1" x14ac:dyDescent="0.25">
      <c r="A25850">
        <v>14214</v>
      </c>
      <c r="B25850">
        <v>8105</v>
      </c>
      <c r="C25850" t="s">
        <v>14017</v>
      </c>
      <c r="D25850" t="s">
        <v>6424</v>
      </c>
      <c r="E25850" t="s">
        <v>18669</v>
      </c>
      <c r="F25850" t="s">
        <v>6</v>
      </c>
      <c r="G25850">
        <f>IF(F25850="human",0,1)</f>
        <v>1</v>
      </c>
      <c r="H25850">
        <v>25849</v>
      </c>
    </row>
    <row r="25851" spans="1:8" ht="13.8" customHeight="1" x14ac:dyDescent="0.25">
      <c r="A25851">
        <v>24599</v>
      </c>
      <c r="B25851">
        <v>5653</v>
      </c>
      <c r="C25851" t="s">
        <v>33149</v>
      </c>
      <c r="D25851" t="s">
        <v>33209</v>
      </c>
      <c r="E25851" t="s">
        <v>33210</v>
      </c>
      <c r="F25851" t="s">
        <v>39698</v>
      </c>
      <c r="G25851">
        <f>IF(F25851="human",0,1)</f>
        <v>0</v>
      </c>
      <c r="H25851">
        <v>25850</v>
      </c>
    </row>
    <row r="25852" spans="1:8" ht="13.8" customHeight="1" x14ac:dyDescent="0.25">
      <c r="A25852">
        <v>21577</v>
      </c>
      <c r="B25852">
        <v>1623</v>
      </c>
      <c r="C25852" t="s">
        <v>27012</v>
      </c>
      <c r="D25852" t="s">
        <v>27729</v>
      </c>
      <c r="E25852" t="s">
        <v>27730</v>
      </c>
      <c r="F25852" t="s">
        <v>39698</v>
      </c>
      <c r="G25852">
        <f>IF(F25852="human",0,1)</f>
        <v>0</v>
      </c>
      <c r="H25852">
        <v>25851</v>
      </c>
    </row>
    <row r="25853" spans="1:8" ht="13.8" customHeight="1" x14ac:dyDescent="0.25">
      <c r="A25853">
        <v>5253</v>
      </c>
      <c r="B25853">
        <v>223</v>
      </c>
      <c r="C25853" t="s">
        <v>8070</v>
      </c>
      <c r="D25853" t="s">
        <v>208</v>
      </c>
      <c r="E25853" t="s">
        <v>8217</v>
      </c>
      <c r="F25853" t="s">
        <v>2</v>
      </c>
      <c r="G25853">
        <f>IF(F25853="human",0,1)</f>
        <v>1</v>
      </c>
      <c r="H25853">
        <v>25852</v>
      </c>
    </row>
    <row r="25854" spans="1:8" ht="13.8" customHeight="1" x14ac:dyDescent="0.25">
      <c r="A25854">
        <v>12878</v>
      </c>
      <c r="B25854">
        <v>5299</v>
      </c>
      <c r="C25854" t="s">
        <v>14017</v>
      </c>
      <c r="D25854" t="s">
        <v>4294</v>
      </c>
      <c r="E25854" t="s">
        <v>17134</v>
      </c>
      <c r="F25854" t="s">
        <v>2</v>
      </c>
      <c r="G25854">
        <f>IF(F25854="human",0,1)</f>
        <v>1</v>
      </c>
      <c r="H25854">
        <v>25853</v>
      </c>
    </row>
    <row r="25855" spans="1:8" ht="13.8" customHeight="1" x14ac:dyDescent="0.25">
      <c r="A25855">
        <v>8548</v>
      </c>
      <c r="B25855">
        <v>6792</v>
      </c>
      <c r="C25855" t="s">
        <v>8070</v>
      </c>
      <c r="D25855" t="s">
        <v>12054</v>
      </c>
      <c r="E25855" t="s">
        <v>12055</v>
      </c>
      <c r="F25855" t="s">
        <v>6</v>
      </c>
      <c r="G25855">
        <f>IF(F25855="human",0,1)</f>
        <v>1</v>
      </c>
      <c r="H25855">
        <v>25854</v>
      </c>
    </row>
    <row r="25856" spans="1:8" ht="13.8" customHeight="1" x14ac:dyDescent="0.25">
      <c r="A25856">
        <v>16013</v>
      </c>
      <c r="B25856">
        <v>1442</v>
      </c>
      <c r="C25856" t="s">
        <v>19887</v>
      </c>
      <c r="D25856" t="s">
        <v>1236</v>
      </c>
      <c r="E25856" t="s">
        <v>20746</v>
      </c>
      <c r="F25856" t="s">
        <v>6</v>
      </c>
      <c r="G25856">
        <f>IF(F25856="human",0,1)</f>
        <v>1</v>
      </c>
      <c r="H25856">
        <v>25855</v>
      </c>
    </row>
    <row r="25857" spans="1:8" ht="13.8" customHeight="1" x14ac:dyDescent="0.25">
      <c r="A25857">
        <v>24998</v>
      </c>
      <c r="B25857">
        <v>6184</v>
      </c>
      <c r="C25857" t="s">
        <v>33951</v>
      </c>
      <c r="D25857" t="s">
        <v>33959</v>
      </c>
      <c r="E25857" t="s">
        <v>33960</v>
      </c>
      <c r="F25857" t="s">
        <v>39698</v>
      </c>
      <c r="G25857">
        <f>IF(F25857="human",0,1)</f>
        <v>0</v>
      </c>
      <c r="H25857">
        <v>25856</v>
      </c>
    </row>
    <row r="25858" spans="1:8" ht="13.8" customHeight="1" x14ac:dyDescent="0.25">
      <c r="A25858">
        <v>10348</v>
      </c>
      <c r="B25858">
        <v>240</v>
      </c>
      <c r="C25858" t="s">
        <v>14017</v>
      </c>
      <c r="D25858" t="s">
        <v>218</v>
      </c>
      <c r="E25858" t="s">
        <v>14156</v>
      </c>
      <c r="F25858" t="s">
        <v>6</v>
      </c>
      <c r="G25858">
        <f>IF(F25858="human",0,1)</f>
        <v>1</v>
      </c>
      <c r="H25858">
        <v>25857</v>
      </c>
    </row>
    <row r="25859" spans="1:8" ht="13.8" customHeight="1" x14ac:dyDescent="0.25">
      <c r="A25859">
        <v>13538</v>
      </c>
      <c r="B25859">
        <v>6699</v>
      </c>
      <c r="C25859" t="s">
        <v>14017</v>
      </c>
      <c r="D25859" t="s">
        <v>5347</v>
      </c>
      <c r="E25859" t="s">
        <v>17890</v>
      </c>
      <c r="F25859" t="s">
        <v>6</v>
      </c>
      <c r="G25859">
        <f>IF(F25859="human",0,1)</f>
        <v>1</v>
      </c>
      <c r="H25859">
        <v>25858</v>
      </c>
    </row>
    <row r="25860" spans="1:8" ht="13.8" customHeight="1" x14ac:dyDescent="0.25">
      <c r="A25860">
        <v>24350</v>
      </c>
      <c r="B25860">
        <v>5326</v>
      </c>
      <c r="C25860" t="s">
        <v>29233</v>
      </c>
      <c r="D25860" t="s">
        <v>32727</v>
      </c>
      <c r="E25860" t="s">
        <v>32728</v>
      </c>
      <c r="F25860" t="s">
        <v>39698</v>
      </c>
      <c r="G25860">
        <f>IF(F25860="human",0,1)</f>
        <v>0</v>
      </c>
      <c r="H25860">
        <v>25859</v>
      </c>
    </row>
    <row r="25861" spans="1:8" ht="13.8" customHeight="1" x14ac:dyDescent="0.25">
      <c r="A25861">
        <v>528</v>
      </c>
      <c r="B25861">
        <v>1019</v>
      </c>
      <c r="C25861" t="s">
        <v>5</v>
      </c>
      <c r="D25861" t="s">
        <v>854</v>
      </c>
      <c r="E25861" t="s">
        <v>856</v>
      </c>
      <c r="F25861" t="s">
        <v>6</v>
      </c>
      <c r="G25861">
        <f>IF(F25861="human",0,1)</f>
        <v>1</v>
      </c>
      <c r="H25861">
        <v>25860</v>
      </c>
    </row>
    <row r="25862" spans="1:8" ht="13.8" customHeight="1" x14ac:dyDescent="0.25">
      <c r="A25862">
        <v>20302</v>
      </c>
      <c r="B25862">
        <v>10130</v>
      </c>
      <c r="C25862" t="s">
        <v>19887</v>
      </c>
      <c r="D25862" t="s">
        <v>175</v>
      </c>
      <c r="E25862" t="s">
        <v>25472</v>
      </c>
      <c r="F25862" t="s">
        <v>2</v>
      </c>
      <c r="G25862">
        <f>IF(F25862="human",0,1)</f>
        <v>1</v>
      </c>
      <c r="H25862">
        <v>25861</v>
      </c>
    </row>
    <row r="25863" spans="1:8" ht="13.8" customHeight="1" x14ac:dyDescent="0.25">
      <c r="A25863">
        <v>15651</v>
      </c>
      <c r="B25863">
        <v>714</v>
      </c>
      <c r="C25863" t="s">
        <v>19887</v>
      </c>
      <c r="D25863" t="s">
        <v>628</v>
      </c>
      <c r="E25863" t="s">
        <v>20343</v>
      </c>
      <c r="F25863" t="s">
        <v>2</v>
      </c>
      <c r="G25863">
        <f>IF(F25863="human",0,1)</f>
        <v>1</v>
      </c>
      <c r="H25863">
        <v>25862</v>
      </c>
    </row>
    <row r="25864" spans="1:8" ht="13.8" customHeight="1" x14ac:dyDescent="0.25">
      <c r="A25864">
        <v>8779</v>
      </c>
      <c r="B25864">
        <v>7273</v>
      </c>
      <c r="C25864" t="s">
        <v>8070</v>
      </c>
      <c r="D25864" t="s">
        <v>5779</v>
      </c>
      <c r="E25864" t="s">
        <v>12324</v>
      </c>
      <c r="F25864" t="s">
        <v>2</v>
      </c>
      <c r="G25864">
        <f>IF(F25864="human",0,1)</f>
        <v>1</v>
      </c>
      <c r="H25864">
        <v>25863</v>
      </c>
    </row>
    <row r="25865" spans="1:8" ht="13.8" customHeight="1" x14ac:dyDescent="0.25">
      <c r="A25865">
        <v>2933</v>
      </c>
      <c r="B25865">
        <v>5742</v>
      </c>
      <c r="C25865" t="s">
        <v>5</v>
      </c>
      <c r="D25865" t="s">
        <v>4638</v>
      </c>
      <c r="E25865" t="s">
        <v>4639</v>
      </c>
      <c r="F25865" t="s">
        <v>2</v>
      </c>
      <c r="G25865">
        <f>IF(F25865="human",0,1)</f>
        <v>1</v>
      </c>
      <c r="H25865">
        <v>25864</v>
      </c>
    </row>
    <row r="25866" spans="1:8" ht="13.8" customHeight="1" x14ac:dyDescent="0.25">
      <c r="A25866">
        <v>11519</v>
      </c>
      <c r="B25866">
        <v>2610</v>
      </c>
      <c r="C25866" t="s">
        <v>14017</v>
      </c>
      <c r="D25866" t="s">
        <v>15569</v>
      </c>
      <c r="E25866" t="s">
        <v>15570</v>
      </c>
      <c r="F25866" t="s">
        <v>6</v>
      </c>
      <c r="G25866">
        <f>IF(F25866="human",0,1)</f>
        <v>1</v>
      </c>
      <c r="H25866">
        <v>25865</v>
      </c>
    </row>
    <row r="25867" spans="1:8" ht="13.8" customHeight="1" x14ac:dyDescent="0.25">
      <c r="A25867">
        <v>17363</v>
      </c>
      <c r="B25867">
        <v>4177</v>
      </c>
      <c r="C25867" t="s">
        <v>19887</v>
      </c>
      <c r="D25867" t="s">
        <v>3345</v>
      </c>
      <c r="E25867" t="s">
        <v>22248</v>
      </c>
      <c r="F25867" t="s">
        <v>6</v>
      </c>
      <c r="G25867">
        <f>IF(F25867="human",0,1)</f>
        <v>1</v>
      </c>
      <c r="H25867">
        <v>25866</v>
      </c>
    </row>
    <row r="25868" spans="1:8" ht="13.8" customHeight="1" x14ac:dyDescent="0.25">
      <c r="A25868">
        <v>11152</v>
      </c>
      <c r="B25868">
        <v>1767</v>
      </c>
      <c r="C25868" t="s">
        <v>14017</v>
      </c>
      <c r="D25868" t="s">
        <v>175</v>
      </c>
      <c r="E25868" t="s">
        <v>15132</v>
      </c>
      <c r="F25868" t="s">
        <v>2</v>
      </c>
      <c r="G25868">
        <f>IF(F25868="human",0,1)</f>
        <v>1</v>
      </c>
      <c r="H25868">
        <v>25867</v>
      </c>
    </row>
    <row r="25869" spans="1:8" ht="13.8" customHeight="1" x14ac:dyDescent="0.25">
      <c r="A25869">
        <v>12476</v>
      </c>
      <c r="B25869">
        <v>4566</v>
      </c>
      <c r="C25869" t="s">
        <v>14017</v>
      </c>
      <c r="D25869" t="s">
        <v>3661</v>
      </c>
      <c r="E25869" t="s">
        <v>16682</v>
      </c>
      <c r="F25869" t="s">
        <v>2</v>
      </c>
      <c r="G25869">
        <f>IF(F25869="human",0,1)</f>
        <v>1</v>
      </c>
      <c r="H25869">
        <v>25868</v>
      </c>
    </row>
    <row r="25870" spans="1:8" ht="13.8" customHeight="1" x14ac:dyDescent="0.25">
      <c r="A25870">
        <v>14577</v>
      </c>
      <c r="B25870">
        <v>8824</v>
      </c>
      <c r="C25870" t="s">
        <v>14017</v>
      </c>
      <c r="D25870" t="s">
        <v>7017</v>
      </c>
      <c r="E25870" t="s">
        <v>19098</v>
      </c>
      <c r="F25870" t="s">
        <v>2</v>
      </c>
      <c r="G25870">
        <f>IF(F25870="human",0,1)</f>
        <v>1</v>
      </c>
      <c r="H25870">
        <v>25869</v>
      </c>
    </row>
    <row r="25871" spans="1:8" ht="13.8" customHeight="1" x14ac:dyDescent="0.25">
      <c r="A25871">
        <v>24189</v>
      </c>
      <c r="B25871">
        <v>5111</v>
      </c>
      <c r="C25871" t="s">
        <v>27611</v>
      </c>
      <c r="D25871" t="s">
        <v>32422</v>
      </c>
      <c r="E25871" t="s">
        <v>32423</v>
      </c>
      <c r="F25871" t="s">
        <v>39698</v>
      </c>
      <c r="G25871">
        <f>IF(F25871="human",0,1)</f>
        <v>0</v>
      </c>
      <c r="H25871">
        <v>25870</v>
      </c>
    </row>
    <row r="25872" spans="1:8" ht="13.8" customHeight="1" x14ac:dyDescent="0.25">
      <c r="A25872">
        <v>18204</v>
      </c>
      <c r="B25872">
        <v>5804</v>
      </c>
      <c r="C25872" t="s">
        <v>19887</v>
      </c>
      <c r="D25872" t="s">
        <v>4678</v>
      </c>
      <c r="E25872" t="s">
        <v>23184</v>
      </c>
      <c r="F25872" t="s">
        <v>2</v>
      </c>
      <c r="G25872">
        <f>IF(F25872="human",0,1)</f>
        <v>1</v>
      </c>
      <c r="H25872">
        <v>25871</v>
      </c>
    </row>
    <row r="25873" spans="1:8" ht="13.8" customHeight="1" x14ac:dyDescent="0.25">
      <c r="A25873">
        <v>27695</v>
      </c>
      <c r="B25873">
        <v>9749</v>
      </c>
      <c r="C25873" t="s">
        <v>38894</v>
      </c>
      <c r="D25873" t="s">
        <v>38930</v>
      </c>
      <c r="E25873" t="s">
        <v>38931</v>
      </c>
      <c r="F25873" t="s">
        <v>39698</v>
      </c>
      <c r="G25873">
        <f>IF(F25873="human",0,1)</f>
        <v>0</v>
      </c>
      <c r="H25873">
        <v>25872</v>
      </c>
    </row>
    <row r="25874" spans="1:8" ht="13.8" customHeight="1" x14ac:dyDescent="0.25">
      <c r="A25874">
        <v>22724</v>
      </c>
      <c r="B25874">
        <v>3142</v>
      </c>
      <c r="C25874" t="s">
        <v>27860</v>
      </c>
      <c r="D25874" t="s">
        <v>1932</v>
      </c>
      <c r="E25874" t="s">
        <v>29758</v>
      </c>
      <c r="F25874" t="s">
        <v>39698</v>
      </c>
      <c r="G25874">
        <f>IF(F25874="human",0,1)</f>
        <v>0</v>
      </c>
      <c r="H25874">
        <v>25873</v>
      </c>
    </row>
    <row r="25875" spans="1:8" ht="13.8" customHeight="1" x14ac:dyDescent="0.25">
      <c r="A25875">
        <v>9354</v>
      </c>
      <c r="B25875">
        <v>8438</v>
      </c>
      <c r="C25875" t="s">
        <v>8070</v>
      </c>
      <c r="D25875" t="s">
        <v>6680</v>
      </c>
      <c r="E25875" t="s">
        <v>12996</v>
      </c>
      <c r="F25875" t="s">
        <v>6</v>
      </c>
      <c r="G25875">
        <f>IF(F25875="human",0,1)</f>
        <v>1</v>
      </c>
      <c r="H25875">
        <v>25874</v>
      </c>
    </row>
    <row r="25876" spans="1:8" ht="13.8" customHeight="1" x14ac:dyDescent="0.25">
      <c r="A25876">
        <v>101</v>
      </c>
      <c r="B25876">
        <v>170</v>
      </c>
      <c r="C25876" t="s">
        <v>5</v>
      </c>
      <c r="D25876" t="s">
        <v>185</v>
      </c>
      <c r="E25876" t="s">
        <v>186</v>
      </c>
      <c r="F25876" t="s">
        <v>2</v>
      </c>
      <c r="G25876">
        <f>IF(F25876="human",0,1)</f>
        <v>1</v>
      </c>
      <c r="H25876">
        <v>25875</v>
      </c>
    </row>
    <row r="25877" spans="1:8" ht="13.8" customHeight="1" x14ac:dyDescent="0.25">
      <c r="A25877">
        <v>20334</v>
      </c>
      <c r="B25877">
        <v>10172</v>
      </c>
      <c r="C25877" t="s">
        <v>19887</v>
      </c>
      <c r="D25877" t="s">
        <v>7980</v>
      </c>
      <c r="E25877" t="s">
        <v>25506</v>
      </c>
      <c r="F25877" t="s">
        <v>2</v>
      </c>
      <c r="G25877">
        <f>IF(F25877="human",0,1)</f>
        <v>1</v>
      </c>
      <c r="H25877">
        <v>25876</v>
      </c>
    </row>
    <row r="25878" spans="1:8" ht="13.8" customHeight="1" x14ac:dyDescent="0.25">
      <c r="A25878">
        <v>27202</v>
      </c>
      <c r="B25878">
        <v>9113</v>
      </c>
      <c r="C25878" t="s">
        <v>27296</v>
      </c>
      <c r="D25878" t="s">
        <v>32191</v>
      </c>
      <c r="E25878" t="s">
        <v>38046</v>
      </c>
      <c r="F25878" t="s">
        <v>39698</v>
      </c>
      <c r="G25878">
        <f>IF(F25878="human",0,1)</f>
        <v>0</v>
      </c>
      <c r="H25878">
        <v>25877</v>
      </c>
    </row>
    <row r="25879" spans="1:8" ht="13.8" customHeight="1" x14ac:dyDescent="0.25">
      <c r="A25879">
        <v>25350</v>
      </c>
      <c r="B25879">
        <v>6643</v>
      </c>
      <c r="C25879" t="s">
        <v>34482</v>
      </c>
      <c r="D25879" t="s">
        <v>34652</v>
      </c>
      <c r="E25879" t="s">
        <v>34653</v>
      </c>
      <c r="F25879" t="s">
        <v>39698</v>
      </c>
      <c r="G25879">
        <f>IF(F25879="human",0,1)</f>
        <v>0</v>
      </c>
      <c r="H25879">
        <v>25878</v>
      </c>
    </row>
    <row r="25880" spans="1:8" ht="13.8" customHeight="1" x14ac:dyDescent="0.25">
      <c r="A25880">
        <v>27343</v>
      </c>
      <c r="B25880">
        <v>9301</v>
      </c>
      <c r="C25880" t="s">
        <v>38253</v>
      </c>
      <c r="D25880" t="s">
        <v>38294</v>
      </c>
      <c r="E25880" t="s">
        <v>38295</v>
      </c>
      <c r="F25880" t="s">
        <v>39698</v>
      </c>
      <c r="G25880">
        <f>IF(F25880="human",0,1)</f>
        <v>0</v>
      </c>
      <c r="H25880">
        <v>25879</v>
      </c>
    </row>
    <row r="25881" spans="1:8" ht="13.8" customHeight="1" x14ac:dyDescent="0.25">
      <c r="A25881">
        <v>5130</v>
      </c>
      <c r="B25881">
        <v>10271</v>
      </c>
      <c r="C25881" t="s">
        <v>5</v>
      </c>
      <c r="D25881" t="s">
        <v>8052</v>
      </c>
      <c r="E25881" t="s">
        <v>8053</v>
      </c>
      <c r="F25881" t="s">
        <v>6</v>
      </c>
      <c r="G25881">
        <f>IF(F25881="human",0,1)</f>
        <v>1</v>
      </c>
      <c r="H25881">
        <v>25880</v>
      </c>
    </row>
    <row r="25882" spans="1:8" ht="13.8" customHeight="1" x14ac:dyDescent="0.25">
      <c r="A25882">
        <v>18779</v>
      </c>
      <c r="B25882">
        <v>7019</v>
      </c>
      <c r="C25882" t="s">
        <v>19887</v>
      </c>
      <c r="D25882" t="s">
        <v>5581</v>
      </c>
      <c r="E25882" t="s">
        <v>23808</v>
      </c>
      <c r="F25882" t="s">
        <v>6</v>
      </c>
      <c r="G25882">
        <f>IF(F25882="human",0,1)</f>
        <v>1</v>
      </c>
      <c r="H25882">
        <v>25881</v>
      </c>
    </row>
    <row r="25883" spans="1:8" ht="13.8" customHeight="1" x14ac:dyDescent="0.25">
      <c r="A25883">
        <v>9630</v>
      </c>
      <c r="B25883">
        <v>8969</v>
      </c>
      <c r="C25883" t="s">
        <v>8070</v>
      </c>
      <c r="D25883" t="s">
        <v>7135</v>
      </c>
      <c r="E25883" t="s">
        <v>13315</v>
      </c>
      <c r="F25883" t="s">
        <v>2</v>
      </c>
      <c r="G25883">
        <f>IF(F25883="human",0,1)</f>
        <v>1</v>
      </c>
      <c r="H25883">
        <v>25882</v>
      </c>
    </row>
    <row r="25884" spans="1:8" ht="13.8" customHeight="1" x14ac:dyDescent="0.25">
      <c r="A25884">
        <v>24833</v>
      </c>
      <c r="B25884">
        <v>5959</v>
      </c>
      <c r="C25884" t="s">
        <v>33586</v>
      </c>
      <c r="D25884" t="s">
        <v>4922</v>
      </c>
      <c r="E25884" t="s">
        <v>33659</v>
      </c>
      <c r="F25884" t="s">
        <v>39698</v>
      </c>
      <c r="G25884">
        <f>IF(F25884="human",0,1)</f>
        <v>0</v>
      </c>
      <c r="H25884">
        <v>25883</v>
      </c>
    </row>
    <row r="25885" spans="1:8" ht="13.8" customHeight="1" x14ac:dyDescent="0.25">
      <c r="A25885">
        <v>23234</v>
      </c>
      <c r="B25885">
        <v>3801</v>
      </c>
      <c r="C25885" t="s">
        <v>26814</v>
      </c>
      <c r="D25885" t="s">
        <v>30642</v>
      </c>
      <c r="E25885" t="s">
        <v>30643</v>
      </c>
      <c r="F25885" t="s">
        <v>39698</v>
      </c>
      <c r="G25885">
        <f>IF(F25885="human",0,1)</f>
        <v>0</v>
      </c>
      <c r="H25885">
        <v>25884</v>
      </c>
    </row>
    <row r="25886" spans="1:8" ht="13.8" customHeight="1" x14ac:dyDescent="0.25">
      <c r="A25886">
        <v>13563</v>
      </c>
      <c r="B25886">
        <v>6735</v>
      </c>
      <c r="C25886" t="s">
        <v>14017</v>
      </c>
      <c r="D25886" t="s">
        <v>5380</v>
      </c>
      <c r="E25886" t="s">
        <v>17916</v>
      </c>
      <c r="F25886" t="s">
        <v>2</v>
      </c>
      <c r="G25886">
        <f>IF(F25886="human",0,1)</f>
        <v>1</v>
      </c>
      <c r="H25886">
        <v>25885</v>
      </c>
    </row>
    <row r="25887" spans="1:8" ht="13.8" customHeight="1" x14ac:dyDescent="0.25">
      <c r="A25887">
        <v>3864</v>
      </c>
      <c r="B25887">
        <v>7689</v>
      </c>
      <c r="C25887" t="s">
        <v>5</v>
      </c>
      <c r="D25887" t="s">
        <v>6083</v>
      </c>
      <c r="E25887" t="s">
        <v>6085</v>
      </c>
      <c r="F25887" t="s">
        <v>6</v>
      </c>
      <c r="G25887">
        <f>IF(F25887="human",0,1)</f>
        <v>1</v>
      </c>
      <c r="H25887">
        <v>25886</v>
      </c>
    </row>
    <row r="25888" spans="1:8" ht="13.8" customHeight="1" x14ac:dyDescent="0.25">
      <c r="A25888">
        <v>10039</v>
      </c>
      <c r="B25888">
        <v>9850</v>
      </c>
      <c r="C25888" t="s">
        <v>8070</v>
      </c>
      <c r="D25888" t="s">
        <v>7767</v>
      </c>
      <c r="E25888" t="s">
        <v>13786</v>
      </c>
      <c r="F25888" t="s">
        <v>2</v>
      </c>
      <c r="G25888">
        <f>IF(F25888="human",0,1)</f>
        <v>1</v>
      </c>
      <c r="H25888">
        <v>25887</v>
      </c>
    </row>
    <row r="25889" spans="1:8" ht="13.8" customHeight="1" x14ac:dyDescent="0.25">
      <c r="A25889">
        <v>63</v>
      </c>
      <c r="B25889">
        <v>96</v>
      </c>
      <c r="C25889" t="s">
        <v>5</v>
      </c>
      <c r="D25889" t="s">
        <v>120</v>
      </c>
      <c r="E25889" t="s">
        <v>121</v>
      </c>
      <c r="F25889" t="s">
        <v>2</v>
      </c>
      <c r="G25889">
        <f>IF(F25889="human",0,1)</f>
        <v>1</v>
      </c>
      <c r="H25889">
        <v>25888</v>
      </c>
    </row>
    <row r="25890" spans="1:8" ht="13.8" customHeight="1" x14ac:dyDescent="0.25">
      <c r="A25890">
        <v>10012</v>
      </c>
      <c r="B25890">
        <v>9800</v>
      </c>
      <c r="C25890" t="s">
        <v>8070</v>
      </c>
      <c r="D25890" t="s">
        <v>7731</v>
      </c>
      <c r="E25890" t="s">
        <v>13758</v>
      </c>
      <c r="F25890" t="s">
        <v>6</v>
      </c>
      <c r="G25890">
        <f>IF(F25890="human",0,1)</f>
        <v>1</v>
      </c>
      <c r="H25890">
        <v>25889</v>
      </c>
    </row>
    <row r="25891" spans="1:8" ht="13.8" customHeight="1" x14ac:dyDescent="0.25">
      <c r="A25891">
        <v>24514</v>
      </c>
      <c r="B25891">
        <v>5547</v>
      </c>
      <c r="C25891" t="s">
        <v>25898</v>
      </c>
      <c r="D25891" t="s">
        <v>33050</v>
      </c>
      <c r="E25891" t="s">
        <v>33051</v>
      </c>
      <c r="F25891" t="s">
        <v>39698</v>
      </c>
      <c r="G25891">
        <f>IF(F25891="human",0,1)</f>
        <v>0</v>
      </c>
      <c r="H25891">
        <v>25890</v>
      </c>
    </row>
    <row r="25892" spans="1:8" ht="13.8" customHeight="1" x14ac:dyDescent="0.25">
      <c r="A25892">
        <v>1049</v>
      </c>
      <c r="B25892">
        <v>2010</v>
      </c>
      <c r="C25892" t="s">
        <v>5</v>
      </c>
      <c r="D25892" t="s">
        <v>1692</v>
      </c>
      <c r="E25892" t="s">
        <v>1693</v>
      </c>
      <c r="F25892" t="s">
        <v>2</v>
      </c>
      <c r="G25892">
        <f>IF(F25892="human",0,1)</f>
        <v>1</v>
      </c>
      <c r="H25892">
        <v>25891</v>
      </c>
    </row>
    <row r="25893" spans="1:8" ht="13.8" customHeight="1" x14ac:dyDescent="0.25">
      <c r="A25893">
        <v>13536</v>
      </c>
      <c r="B25893">
        <v>6690</v>
      </c>
      <c r="C25893" t="s">
        <v>14017</v>
      </c>
      <c r="D25893" t="s">
        <v>5335</v>
      </c>
      <c r="E25893" t="s">
        <v>17888</v>
      </c>
      <c r="F25893" t="s">
        <v>6</v>
      </c>
      <c r="G25893">
        <f>IF(F25893="human",0,1)</f>
        <v>1</v>
      </c>
      <c r="H25893">
        <v>25892</v>
      </c>
    </row>
    <row r="25894" spans="1:8" ht="13.8" customHeight="1" x14ac:dyDescent="0.25">
      <c r="A25894">
        <v>12326</v>
      </c>
      <c r="B25894">
        <v>4254</v>
      </c>
      <c r="C25894" t="s">
        <v>14017</v>
      </c>
      <c r="D25894" t="s">
        <v>3427</v>
      </c>
      <c r="E25894" t="s">
        <v>16517</v>
      </c>
      <c r="F25894" t="s">
        <v>2</v>
      </c>
      <c r="G25894">
        <f>IF(F25894="human",0,1)</f>
        <v>1</v>
      </c>
      <c r="H25894">
        <v>25893</v>
      </c>
    </row>
    <row r="25895" spans="1:8" ht="13.8" customHeight="1" x14ac:dyDescent="0.25">
      <c r="A25895">
        <v>14408</v>
      </c>
      <c r="B25895">
        <v>8491</v>
      </c>
      <c r="C25895" t="s">
        <v>14017</v>
      </c>
      <c r="D25895" t="s">
        <v>6746</v>
      </c>
      <c r="E25895" t="s">
        <v>18897</v>
      </c>
      <c r="F25895" t="s">
        <v>2</v>
      </c>
      <c r="G25895">
        <f>IF(F25895="human",0,1)</f>
        <v>1</v>
      </c>
      <c r="H25895">
        <v>25894</v>
      </c>
    </row>
    <row r="25896" spans="1:8" ht="13.8" customHeight="1" x14ac:dyDescent="0.25">
      <c r="A25896">
        <v>1974</v>
      </c>
      <c r="B25896">
        <v>3919</v>
      </c>
      <c r="C25896" t="s">
        <v>5</v>
      </c>
      <c r="D25896" t="s">
        <v>3132</v>
      </c>
      <c r="E25896" t="s">
        <v>3134</v>
      </c>
      <c r="F25896" t="s">
        <v>6</v>
      </c>
      <c r="G25896">
        <f>IF(F25896="human",0,1)</f>
        <v>1</v>
      </c>
      <c r="H25896">
        <v>25895</v>
      </c>
    </row>
    <row r="25897" spans="1:8" ht="13.8" customHeight="1" x14ac:dyDescent="0.25">
      <c r="A25897">
        <v>2675</v>
      </c>
      <c r="B25897">
        <v>5225</v>
      </c>
      <c r="C25897" t="s">
        <v>5</v>
      </c>
      <c r="D25897" t="s">
        <v>4231</v>
      </c>
      <c r="E25897" t="s">
        <v>4232</v>
      </c>
      <c r="F25897" t="s">
        <v>2</v>
      </c>
      <c r="G25897">
        <f>IF(F25897="human",0,1)</f>
        <v>1</v>
      </c>
      <c r="H25897">
        <v>25896</v>
      </c>
    </row>
    <row r="25898" spans="1:8" ht="13.8" customHeight="1" x14ac:dyDescent="0.25">
      <c r="A25898">
        <v>9659</v>
      </c>
      <c r="B25898">
        <v>9035</v>
      </c>
      <c r="C25898" t="s">
        <v>8070</v>
      </c>
      <c r="D25898" t="s">
        <v>1611</v>
      </c>
      <c r="E25898" t="s">
        <v>13347</v>
      </c>
      <c r="F25898" t="s">
        <v>6</v>
      </c>
      <c r="G25898">
        <f>IF(F25898="human",0,1)</f>
        <v>1</v>
      </c>
      <c r="H25898">
        <v>25897</v>
      </c>
    </row>
    <row r="25899" spans="1:8" ht="13.8" customHeight="1" x14ac:dyDescent="0.25">
      <c r="A25899">
        <v>8021</v>
      </c>
      <c r="B25899">
        <v>5709</v>
      </c>
      <c r="C25899" t="s">
        <v>8070</v>
      </c>
      <c r="D25899" t="s">
        <v>4597</v>
      </c>
      <c r="E25899" t="s">
        <v>11436</v>
      </c>
      <c r="F25899" t="s">
        <v>2</v>
      </c>
      <c r="G25899">
        <f>IF(F25899="human",0,1)</f>
        <v>1</v>
      </c>
      <c r="H25899">
        <v>25898</v>
      </c>
    </row>
    <row r="25900" spans="1:8" ht="13.8" customHeight="1" x14ac:dyDescent="0.25">
      <c r="A25900">
        <v>20628</v>
      </c>
      <c r="B25900">
        <v>323</v>
      </c>
      <c r="C25900" t="s">
        <v>25898</v>
      </c>
      <c r="D25900" t="s">
        <v>25999</v>
      </c>
      <c r="E25900" t="s">
        <v>26000</v>
      </c>
      <c r="F25900" t="s">
        <v>39698</v>
      </c>
      <c r="G25900">
        <f>IF(F25900="human",0,1)</f>
        <v>0</v>
      </c>
      <c r="H25900">
        <v>25899</v>
      </c>
    </row>
    <row r="25901" spans="1:8" ht="13.8" customHeight="1" x14ac:dyDescent="0.25">
      <c r="A25901">
        <v>15231</v>
      </c>
      <c r="B25901">
        <v>10238</v>
      </c>
      <c r="C25901" t="s">
        <v>14017</v>
      </c>
      <c r="D25901" t="s">
        <v>8033</v>
      </c>
      <c r="E25901" t="s">
        <v>19859</v>
      </c>
      <c r="F25901" t="s">
        <v>6</v>
      </c>
      <c r="G25901">
        <f>IF(F25901="human",0,1)</f>
        <v>1</v>
      </c>
      <c r="H25901">
        <v>25900</v>
      </c>
    </row>
    <row r="25902" spans="1:8" ht="13.8" customHeight="1" x14ac:dyDescent="0.25">
      <c r="A25902">
        <v>14092</v>
      </c>
      <c r="B25902">
        <v>7890</v>
      </c>
      <c r="C25902" t="s">
        <v>14017</v>
      </c>
      <c r="D25902" t="s">
        <v>6236</v>
      </c>
      <c r="E25902" t="s">
        <v>18529</v>
      </c>
      <c r="F25902" t="s">
        <v>6</v>
      </c>
      <c r="G25902">
        <f>IF(F25902="human",0,1)</f>
        <v>1</v>
      </c>
      <c r="H25902">
        <v>25901</v>
      </c>
    </row>
    <row r="25903" spans="1:8" ht="13.8" customHeight="1" x14ac:dyDescent="0.25">
      <c r="A25903">
        <v>26438</v>
      </c>
      <c r="B25903">
        <v>8072</v>
      </c>
      <c r="C25903" t="s">
        <v>36676</v>
      </c>
      <c r="D25903" t="s">
        <v>36693</v>
      </c>
      <c r="E25903" t="s">
        <v>36694</v>
      </c>
      <c r="F25903" t="s">
        <v>39698</v>
      </c>
      <c r="G25903">
        <f>IF(F25903="human",0,1)</f>
        <v>0</v>
      </c>
      <c r="H25903">
        <v>25902</v>
      </c>
    </row>
    <row r="25904" spans="1:8" ht="13.8" customHeight="1" x14ac:dyDescent="0.25">
      <c r="A25904">
        <v>21379</v>
      </c>
      <c r="B25904">
        <v>1337</v>
      </c>
      <c r="C25904" t="s">
        <v>27236</v>
      </c>
      <c r="D25904" t="s">
        <v>27373</v>
      </c>
      <c r="E25904" t="s">
        <v>27374</v>
      </c>
      <c r="F25904" t="s">
        <v>39698</v>
      </c>
      <c r="G25904">
        <f>IF(F25904="human",0,1)</f>
        <v>0</v>
      </c>
      <c r="H25904">
        <v>25903</v>
      </c>
    </row>
    <row r="25905" spans="1:8" ht="13.8" customHeight="1" x14ac:dyDescent="0.25">
      <c r="A25905">
        <v>24476</v>
      </c>
      <c r="B25905">
        <v>5498</v>
      </c>
      <c r="C25905" t="s">
        <v>29233</v>
      </c>
      <c r="D25905" t="s">
        <v>32975</v>
      </c>
      <c r="E25905" t="s">
        <v>32976</v>
      </c>
      <c r="F25905" t="s">
        <v>39698</v>
      </c>
      <c r="G25905">
        <f>IF(F25905="human",0,1)</f>
        <v>0</v>
      </c>
      <c r="H25905">
        <v>25904</v>
      </c>
    </row>
    <row r="25906" spans="1:8" ht="13.8" customHeight="1" x14ac:dyDescent="0.25">
      <c r="A25906">
        <v>27636</v>
      </c>
      <c r="B25906">
        <v>9682</v>
      </c>
      <c r="C25906" t="s">
        <v>38560</v>
      </c>
      <c r="D25906" t="s">
        <v>38834</v>
      </c>
      <c r="E25906" t="s">
        <v>38835</v>
      </c>
      <c r="F25906" t="s">
        <v>39698</v>
      </c>
      <c r="G25906">
        <f>IF(F25906="human",0,1)</f>
        <v>0</v>
      </c>
      <c r="H25906">
        <v>25905</v>
      </c>
    </row>
    <row r="25907" spans="1:8" ht="13.8" customHeight="1" x14ac:dyDescent="0.25">
      <c r="A25907">
        <v>3930</v>
      </c>
      <c r="B25907">
        <v>7819</v>
      </c>
      <c r="C25907" t="s">
        <v>5</v>
      </c>
      <c r="D25907" t="s">
        <v>431</v>
      </c>
      <c r="E25907" t="s">
        <v>6189</v>
      </c>
      <c r="F25907" t="s">
        <v>6</v>
      </c>
      <c r="G25907">
        <f>IF(F25907="human",0,1)</f>
        <v>1</v>
      </c>
      <c r="H25907">
        <v>25906</v>
      </c>
    </row>
    <row r="25908" spans="1:8" ht="13.8" customHeight="1" x14ac:dyDescent="0.25">
      <c r="A25908">
        <v>17756</v>
      </c>
      <c r="B25908">
        <v>4919</v>
      </c>
      <c r="C25908" t="s">
        <v>19887</v>
      </c>
      <c r="D25908" t="s">
        <v>3442</v>
      </c>
      <c r="E25908" t="s">
        <v>22675</v>
      </c>
      <c r="F25908" t="s">
        <v>2</v>
      </c>
      <c r="G25908">
        <f>IF(F25908="human",0,1)</f>
        <v>1</v>
      </c>
      <c r="H25908">
        <v>25907</v>
      </c>
    </row>
    <row r="25909" spans="1:8" ht="13.8" customHeight="1" x14ac:dyDescent="0.25">
      <c r="A25909">
        <v>6675</v>
      </c>
      <c r="B25909">
        <v>3038</v>
      </c>
      <c r="C25909" t="s">
        <v>8070</v>
      </c>
      <c r="D25909" t="s">
        <v>9955</v>
      </c>
      <c r="E25909" t="s">
        <v>9956</v>
      </c>
      <c r="F25909" t="s">
        <v>6</v>
      </c>
      <c r="G25909">
        <f>IF(F25909="human",0,1)</f>
        <v>1</v>
      </c>
      <c r="H25909">
        <v>25908</v>
      </c>
    </row>
    <row r="25910" spans="1:8" ht="13.8" customHeight="1" x14ac:dyDescent="0.25">
      <c r="A25910">
        <v>20825</v>
      </c>
      <c r="B25910">
        <v>594</v>
      </c>
      <c r="C25910" t="s">
        <v>26117</v>
      </c>
      <c r="D25910" t="s">
        <v>26328</v>
      </c>
      <c r="E25910" t="s">
        <v>26329</v>
      </c>
      <c r="F25910" t="s">
        <v>39698</v>
      </c>
      <c r="G25910">
        <f>IF(F25910="human",0,1)</f>
        <v>0</v>
      </c>
      <c r="H25910">
        <v>25909</v>
      </c>
    </row>
    <row r="25911" spans="1:8" ht="13.8" customHeight="1" x14ac:dyDescent="0.25">
      <c r="A25911">
        <v>4427</v>
      </c>
      <c r="B25911">
        <v>8771</v>
      </c>
      <c r="C25911" t="s">
        <v>5</v>
      </c>
      <c r="D25911" t="s">
        <v>6975</v>
      </c>
      <c r="E25911" t="s">
        <v>6976</v>
      </c>
      <c r="F25911" t="s">
        <v>2</v>
      </c>
      <c r="G25911">
        <f>IF(F25911="human",0,1)</f>
        <v>1</v>
      </c>
      <c r="H25911">
        <v>25910</v>
      </c>
    </row>
    <row r="25912" spans="1:8" ht="13.8" customHeight="1" x14ac:dyDescent="0.25">
      <c r="A25912">
        <v>12753</v>
      </c>
      <c r="B25912">
        <v>5050</v>
      </c>
      <c r="C25912" t="s">
        <v>14017</v>
      </c>
      <c r="D25912" t="s">
        <v>16996</v>
      </c>
      <c r="E25912" t="s">
        <v>16997</v>
      </c>
      <c r="F25912" t="s">
        <v>6</v>
      </c>
      <c r="G25912">
        <f>IF(F25912="human",0,1)</f>
        <v>1</v>
      </c>
      <c r="H25912">
        <v>25911</v>
      </c>
    </row>
    <row r="25913" spans="1:8" ht="13.8" customHeight="1" x14ac:dyDescent="0.25">
      <c r="A25913">
        <v>9734</v>
      </c>
      <c r="B25913">
        <v>9206</v>
      </c>
      <c r="C25913" t="s">
        <v>8070</v>
      </c>
      <c r="D25913" t="s">
        <v>1542</v>
      </c>
      <c r="E25913" t="s">
        <v>13437</v>
      </c>
      <c r="F25913" t="s">
        <v>2</v>
      </c>
      <c r="G25913">
        <f>IF(F25913="human",0,1)</f>
        <v>1</v>
      </c>
      <c r="H25913">
        <v>25912</v>
      </c>
    </row>
    <row r="25914" spans="1:8" ht="13.8" customHeight="1" x14ac:dyDescent="0.25">
      <c r="A25914">
        <v>1454</v>
      </c>
      <c r="B25914">
        <v>2900</v>
      </c>
      <c r="C25914" t="s">
        <v>5</v>
      </c>
      <c r="D25914" t="s">
        <v>2318</v>
      </c>
      <c r="E25914" t="s">
        <v>2320</v>
      </c>
      <c r="F25914" t="s">
        <v>6</v>
      </c>
      <c r="G25914">
        <f>IF(F25914="human",0,1)</f>
        <v>1</v>
      </c>
      <c r="H25914">
        <v>25913</v>
      </c>
    </row>
    <row r="25915" spans="1:8" ht="13.8" customHeight="1" x14ac:dyDescent="0.25">
      <c r="A25915">
        <v>26287</v>
      </c>
      <c r="B25915">
        <v>7870</v>
      </c>
      <c r="C25915" t="s">
        <v>33945</v>
      </c>
      <c r="D25915" t="s">
        <v>36388</v>
      </c>
      <c r="E25915" t="s">
        <v>36389</v>
      </c>
      <c r="F25915" t="s">
        <v>39698</v>
      </c>
      <c r="G25915">
        <f>IF(F25915="human",0,1)</f>
        <v>0</v>
      </c>
      <c r="H25915">
        <v>25914</v>
      </c>
    </row>
    <row r="25916" spans="1:8" ht="13.8" customHeight="1" x14ac:dyDescent="0.25">
      <c r="A25916">
        <v>25123</v>
      </c>
      <c r="B25916">
        <v>6351</v>
      </c>
      <c r="C25916" t="s">
        <v>33332</v>
      </c>
      <c r="D25916" t="s">
        <v>34211</v>
      </c>
      <c r="E25916" t="s">
        <v>34212</v>
      </c>
      <c r="F25916" t="s">
        <v>39698</v>
      </c>
      <c r="G25916">
        <f>IF(F25916="human",0,1)</f>
        <v>0</v>
      </c>
      <c r="H25916">
        <v>25915</v>
      </c>
    </row>
    <row r="25917" spans="1:8" ht="13.8" customHeight="1" x14ac:dyDescent="0.25">
      <c r="A25917">
        <v>19639</v>
      </c>
      <c r="B25917">
        <v>8704</v>
      </c>
      <c r="C25917" t="s">
        <v>19887</v>
      </c>
      <c r="D25917" t="s">
        <v>6911</v>
      </c>
      <c r="E25917" t="s">
        <v>24743</v>
      </c>
      <c r="F25917" t="s">
        <v>6</v>
      </c>
      <c r="G25917">
        <f>IF(F25917="human",0,1)</f>
        <v>1</v>
      </c>
      <c r="H25917">
        <v>25916</v>
      </c>
    </row>
    <row r="25918" spans="1:8" ht="13.8" customHeight="1" x14ac:dyDescent="0.25">
      <c r="A25918">
        <v>22606</v>
      </c>
      <c r="B25918">
        <v>2963</v>
      </c>
      <c r="C25918" t="s">
        <v>27340</v>
      </c>
      <c r="D25918" t="s">
        <v>1139</v>
      </c>
      <c r="E25918" t="s">
        <v>29537</v>
      </c>
      <c r="F25918" t="s">
        <v>39698</v>
      </c>
      <c r="G25918">
        <f>IF(F25918="human",0,1)</f>
        <v>0</v>
      </c>
      <c r="H25918">
        <v>25917</v>
      </c>
    </row>
    <row r="25919" spans="1:8" ht="13.8" customHeight="1" x14ac:dyDescent="0.25">
      <c r="A25919">
        <v>2736</v>
      </c>
      <c r="B25919">
        <v>5332</v>
      </c>
      <c r="C25919" t="s">
        <v>5</v>
      </c>
      <c r="D25919" t="s">
        <v>4324</v>
      </c>
      <c r="E25919" t="s">
        <v>4326</v>
      </c>
      <c r="F25919" t="s">
        <v>6</v>
      </c>
      <c r="G25919">
        <f>IF(F25919="human",0,1)</f>
        <v>1</v>
      </c>
      <c r="H25919">
        <v>25918</v>
      </c>
    </row>
    <row r="25920" spans="1:8" ht="13.8" customHeight="1" x14ac:dyDescent="0.25">
      <c r="A25920">
        <v>12192</v>
      </c>
      <c r="B25920">
        <v>4039</v>
      </c>
      <c r="C25920" t="s">
        <v>14017</v>
      </c>
      <c r="D25920" t="s">
        <v>3217</v>
      </c>
      <c r="E25920" t="s">
        <v>16360</v>
      </c>
      <c r="F25920" t="s">
        <v>6</v>
      </c>
      <c r="G25920">
        <f>IF(F25920="human",0,1)</f>
        <v>1</v>
      </c>
      <c r="H25920">
        <v>25919</v>
      </c>
    </row>
    <row r="25921" spans="1:8" ht="13.8" customHeight="1" x14ac:dyDescent="0.25">
      <c r="A25921">
        <v>11820</v>
      </c>
      <c r="B25921">
        <v>3246</v>
      </c>
      <c r="C25921" t="s">
        <v>14017</v>
      </c>
      <c r="D25921" t="s">
        <v>15921</v>
      </c>
      <c r="E25921" t="s">
        <v>15922</v>
      </c>
      <c r="F25921" t="s">
        <v>6</v>
      </c>
      <c r="G25921">
        <f>IF(F25921="human",0,1)</f>
        <v>1</v>
      </c>
      <c r="H25921">
        <v>25920</v>
      </c>
    </row>
    <row r="25922" spans="1:8" ht="13.8" customHeight="1" x14ac:dyDescent="0.25">
      <c r="A25922">
        <v>8788</v>
      </c>
      <c r="B25922">
        <v>7282</v>
      </c>
      <c r="C25922" t="s">
        <v>8070</v>
      </c>
      <c r="D25922" t="s">
        <v>12335</v>
      </c>
      <c r="E25922" t="s">
        <v>12336</v>
      </c>
      <c r="F25922" t="s">
        <v>6</v>
      </c>
      <c r="G25922">
        <f>IF(F25922="human",0,1)</f>
        <v>1</v>
      </c>
      <c r="H25922">
        <v>25921</v>
      </c>
    </row>
    <row r="25923" spans="1:8" ht="13.8" customHeight="1" x14ac:dyDescent="0.25">
      <c r="A25923">
        <v>15225</v>
      </c>
      <c r="B25923">
        <v>10226</v>
      </c>
      <c r="C25923" t="s">
        <v>14017</v>
      </c>
      <c r="D25923" t="s">
        <v>8017</v>
      </c>
      <c r="E25923" t="s">
        <v>19851</v>
      </c>
      <c r="F25923" t="s">
        <v>6</v>
      </c>
      <c r="G25923">
        <f>IF(F25923="human",0,1)</f>
        <v>1</v>
      </c>
      <c r="H25923">
        <v>25922</v>
      </c>
    </row>
    <row r="25924" spans="1:8" ht="13.8" customHeight="1" x14ac:dyDescent="0.25">
      <c r="A25924">
        <v>26372</v>
      </c>
      <c r="B25924">
        <v>7982</v>
      </c>
      <c r="C25924" t="s">
        <v>36533</v>
      </c>
      <c r="D25924" t="s">
        <v>5354</v>
      </c>
      <c r="E25924" t="s">
        <v>36558</v>
      </c>
      <c r="F25924" t="s">
        <v>39698</v>
      </c>
      <c r="G25924">
        <f>IF(F25924="human",0,1)</f>
        <v>0</v>
      </c>
      <c r="H25924">
        <v>25923</v>
      </c>
    </row>
    <row r="25925" spans="1:8" ht="13.8" customHeight="1" x14ac:dyDescent="0.25">
      <c r="A25925">
        <v>9237</v>
      </c>
      <c r="B25925">
        <v>8197</v>
      </c>
      <c r="C25925" t="s">
        <v>8070</v>
      </c>
      <c r="D25925" t="s">
        <v>6508</v>
      </c>
      <c r="E25925" t="s">
        <v>12866</v>
      </c>
      <c r="F25925" t="s">
        <v>6</v>
      </c>
      <c r="G25925">
        <f>IF(F25925="human",0,1)</f>
        <v>1</v>
      </c>
      <c r="H25925">
        <v>25924</v>
      </c>
    </row>
    <row r="25926" spans="1:8" ht="13.8" customHeight="1" x14ac:dyDescent="0.25">
      <c r="A25926">
        <v>19946</v>
      </c>
      <c r="B25926">
        <v>9307</v>
      </c>
      <c r="C25926" t="s">
        <v>19887</v>
      </c>
      <c r="D25926" t="s">
        <v>7395</v>
      </c>
      <c r="E25926" t="s">
        <v>25081</v>
      </c>
      <c r="F25926" t="s">
        <v>2</v>
      </c>
      <c r="G25926">
        <f>IF(F25926="human",0,1)</f>
        <v>1</v>
      </c>
      <c r="H25926">
        <v>25925</v>
      </c>
    </row>
    <row r="25927" spans="1:8" ht="13.8" customHeight="1" x14ac:dyDescent="0.25">
      <c r="A25927">
        <v>20164</v>
      </c>
      <c r="B25927">
        <v>9773</v>
      </c>
      <c r="C25927" t="s">
        <v>19887</v>
      </c>
      <c r="D25927" t="s">
        <v>7689</v>
      </c>
      <c r="E25927" t="s">
        <v>25323</v>
      </c>
      <c r="F25927" t="s">
        <v>2</v>
      </c>
      <c r="G25927">
        <f>IF(F25927="human",0,1)</f>
        <v>1</v>
      </c>
      <c r="H25927">
        <v>25926</v>
      </c>
    </row>
    <row r="25928" spans="1:8" ht="13.8" customHeight="1" x14ac:dyDescent="0.25">
      <c r="A25928">
        <v>13822</v>
      </c>
      <c r="B25928">
        <v>7293</v>
      </c>
      <c r="C25928" t="s">
        <v>14017</v>
      </c>
      <c r="D25928" t="s">
        <v>5797</v>
      </c>
      <c r="E25928" t="s">
        <v>18213</v>
      </c>
      <c r="F25928" t="s">
        <v>6</v>
      </c>
      <c r="G25928">
        <f>IF(F25928="human",0,1)</f>
        <v>1</v>
      </c>
      <c r="H25928">
        <v>25927</v>
      </c>
    </row>
    <row r="25929" spans="1:8" ht="13.8" customHeight="1" x14ac:dyDescent="0.25">
      <c r="A25929">
        <v>7240</v>
      </c>
      <c r="B25929">
        <v>4175</v>
      </c>
      <c r="C25929" t="s">
        <v>8070</v>
      </c>
      <c r="D25929" t="s">
        <v>3351</v>
      </c>
      <c r="E25929" t="s">
        <v>10586</v>
      </c>
      <c r="F25929" t="s">
        <v>6</v>
      </c>
      <c r="G25929">
        <f>IF(F25929="human",0,1)</f>
        <v>1</v>
      </c>
      <c r="H25929">
        <v>25928</v>
      </c>
    </row>
    <row r="25930" spans="1:8" ht="13.8" customHeight="1" x14ac:dyDescent="0.25">
      <c r="A25930">
        <v>16856</v>
      </c>
      <c r="B25930">
        <v>3132</v>
      </c>
      <c r="C25930" t="s">
        <v>19887</v>
      </c>
      <c r="D25930" t="s">
        <v>2549</v>
      </c>
      <c r="E25930" t="s">
        <v>21686</v>
      </c>
      <c r="F25930" t="s">
        <v>2</v>
      </c>
      <c r="G25930">
        <f>IF(F25930="human",0,1)</f>
        <v>1</v>
      </c>
      <c r="H25930">
        <v>25929</v>
      </c>
    </row>
    <row r="25931" spans="1:8" ht="13.8" customHeight="1" x14ac:dyDescent="0.25">
      <c r="A25931">
        <v>20969</v>
      </c>
      <c r="B25931">
        <v>804</v>
      </c>
      <c r="C25931" t="s">
        <v>26601</v>
      </c>
      <c r="D25931" t="s">
        <v>26614</v>
      </c>
      <c r="E25931" t="s">
        <v>26615</v>
      </c>
      <c r="F25931" t="s">
        <v>39698</v>
      </c>
      <c r="G25931">
        <f>IF(F25931="human",0,1)</f>
        <v>0</v>
      </c>
      <c r="H25931">
        <v>25930</v>
      </c>
    </row>
    <row r="25932" spans="1:8" ht="13.8" customHeight="1" x14ac:dyDescent="0.25">
      <c r="A25932">
        <v>24275</v>
      </c>
      <c r="B25932">
        <v>5221</v>
      </c>
      <c r="C25932" t="s">
        <v>27039</v>
      </c>
      <c r="D25932" t="s">
        <v>32580</v>
      </c>
      <c r="E25932" t="s">
        <v>32581</v>
      </c>
      <c r="F25932" t="s">
        <v>39698</v>
      </c>
      <c r="G25932">
        <f>IF(F25932="human",0,1)</f>
        <v>0</v>
      </c>
      <c r="H25932">
        <v>25931</v>
      </c>
    </row>
    <row r="25933" spans="1:8" ht="13.8" customHeight="1" x14ac:dyDescent="0.25">
      <c r="A25933">
        <v>15515</v>
      </c>
      <c r="B25933">
        <v>474</v>
      </c>
      <c r="C25933" t="s">
        <v>19887</v>
      </c>
      <c r="D25933" t="s">
        <v>175</v>
      </c>
      <c r="E25933" t="s">
        <v>20190</v>
      </c>
      <c r="F25933" t="s">
        <v>2</v>
      </c>
      <c r="G25933">
        <f>IF(F25933="human",0,1)</f>
        <v>1</v>
      </c>
      <c r="H25933">
        <v>25932</v>
      </c>
    </row>
    <row r="25934" spans="1:8" ht="13.8" customHeight="1" x14ac:dyDescent="0.25">
      <c r="A25934">
        <v>22202</v>
      </c>
      <c r="B25934">
        <v>2439</v>
      </c>
      <c r="C25934" t="s">
        <v>27611</v>
      </c>
      <c r="D25934" t="s">
        <v>28809</v>
      </c>
      <c r="E25934" t="s">
        <v>28810</v>
      </c>
      <c r="F25934" t="s">
        <v>39698</v>
      </c>
      <c r="G25934">
        <f>IF(F25934="human",0,1)</f>
        <v>0</v>
      </c>
      <c r="H25934">
        <v>25933</v>
      </c>
    </row>
    <row r="25935" spans="1:8" ht="13.8" customHeight="1" x14ac:dyDescent="0.25">
      <c r="A25935">
        <v>4746</v>
      </c>
      <c r="B25935">
        <v>9414</v>
      </c>
      <c r="C25935" t="s">
        <v>5</v>
      </c>
      <c r="D25935" t="s">
        <v>7465</v>
      </c>
      <c r="E25935" t="s">
        <v>7467</v>
      </c>
      <c r="F25935" t="s">
        <v>6</v>
      </c>
      <c r="G25935">
        <f>IF(F25935="human",0,1)</f>
        <v>1</v>
      </c>
      <c r="H25935">
        <v>25934</v>
      </c>
    </row>
    <row r="25936" spans="1:8" ht="13.8" customHeight="1" x14ac:dyDescent="0.25">
      <c r="A25936">
        <v>14635</v>
      </c>
      <c r="B25936">
        <v>8937</v>
      </c>
      <c r="C25936" t="s">
        <v>14017</v>
      </c>
      <c r="D25936" t="s">
        <v>7109</v>
      </c>
      <c r="E25936" t="s">
        <v>19167</v>
      </c>
      <c r="F25936" t="s">
        <v>6</v>
      </c>
      <c r="G25936">
        <f>IF(F25936="human",0,1)</f>
        <v>1</v>
      </c>
      <c r="H25936">
        <v>25935</v>
      </c>
    </row>
    <row r="25937" spans="1:8" ht="13.8" customHeight="1" x14ac:dyDescent="0.25">
      <c r="A25937">
        <v>20353</v>
      </c>
      <c r="B25937">
        <v>10226</v>
      </c>
      <c r="C25937" t="s">
        <v>19887</v>
      </c>
      <c r="D25937" t="s">
        <v>8017</v>
      </c>
      <c r="E25937" t="s">
        <v>25526</v>
      </c>
      <c r="F25937" t="s">
        <v>6</v>
      </c>
      <c r="G25937">
        <f>IF(F25937="human",0,1)</f>
        <v>1</v>
      </c>
      <c r="H25937">
        <v>25936</v>
      </c>
    </row>
    <row r="25938" spans="1:8" ht="13.8" customHeight="1" x14ac:dyDescent="0.25">
      <c r="A25938">
        <v>23745</v>
      </c>
      <c r="B25938">
        <v>4506</v>
      </c>
      <c r="C25938" t="s">
        <v>27860</v>
      </c>
      <c r="D25938" t="s">
        <v>31581</v>
      </c>
      <c r="E25938" t="s">
        <v>31582</v>
      </c>
      <c r="F25938" t="s">
        <v>39698</v>
      </c>
      <c r="G25938">
        <f>IF(F25938="human",0,1)</f>
        <v>0</v>
      </c>
      <c r="H25938">
        <v>25937</v>
      </c>
    </row>
    <row r="25939" spans="1:8" ht="13.8" customHeight="1" x14ac:dyDescent="0.25">
      <c r="A25939">
        <v>7293</v>
      </c>
      <c r="B25939">
        <v>4272</v>
      </c>
      <c r="C25939" t="s">
        <v>8070</v>
      </c>
      <c r="D25939" t="s">
        <v>3433</v>
      </c>
      <c r="E25939" t="s">
        <v>10641</v>
      </c>
      <c r="F25939" t="s">
        <v>2</v>
      </c>
      <c r="G25939">
        <f>IF(F25939="human",0,1)</f>
        <v>1</v>
      </c>
      <c r="H25939">
        <v>25938</v>
      </c>
    </row>
    <row r="25940" spans="1:8" ht="13.8" customHeight="1" x14ac:dyDescent="0.25">
      <c r="A25940">
        <v>951</v>
      </c>
      <c r="B25940">
        <v>1767</v>
      </c>
      <c r="C25940" t="s">
        <v>5</v>
      </c>
      <c r="D25940" t="s">
        <v>175</v>
      </c>
      <c r="E25940" t="s">
        <v>1540</v>
      </c>
      <c r="F25940" t="s">
        <v>2</v>
      </c>
      <c r="G25940">
        <f>IF(F25940="human",0,1)</f>
        <v>1</v>
      </c>
      <c r="H25940">
        <v>25939</v>
      </c>
    </row>
    <row r="25941" spans="1:8" ht="13.8" customHeight="1" x14ac:dyDescent="0.25">
      <c r="A25941">
        <v>15940</v>
      </c>
      <c r="B25941">
        <v>1353</v>
      </c>
      <c r="C25941" t="s">
        <v>19887</v>
      </c>
      <c r="D25941" t="s">
        <v>1139</v>
      </c>
      <c r="E25941" t="s">
        <v>20656</v>
      </c>
      <c r="F25941" t="s">
        <v>6</v>
      </c>
      <c r="G25941">
        <f>IF(F25941="human",0,1)</f>
        <v>1</v>
      </c>
      <c r="H25941">
        <v>25940</v>
      </c>
    </row>
    <row r="25942" spans="1:8" ht="13.8" customHeight="1" x14ac:dyDescent="0.25">
      <c r="A25942">
        <v>25502</v>
      </c>
      <c r="B25942">
        <v>6838</v>
      </c>
      <c r="C25942" t="s">
        <v>34926</v>
      </c>
      <c r="D25942" t="s">
        <v>2876</v>
      </c>
      <c r="E25942" t="s">
        <v>34946</v>
      </c>
      <c r="F25942" t="s">
        <v>39698</v>
      </c>
      <c r="G25942">
        <f>IF(F25942="human",0,1)</f>
        <v>0</v>
      </c>
      <c r="H25942">
        <v>25941</v>
      </c>
    </row>
    <row r="25943" spans="1:8" ht="13.8" customHeight="1" x14ac:dyDescent="0.25">
      <c r="A25943">
        <v>364</v>
      </c>
      <c r="B25943">
        <v>674</v>
      </c>
      <c r="C25943" t="s">
        <v>5</v>
      </c>
      <c r="D25943" t="s">
        <v>589</v>
      </c>
      <c r="E25943" t="s">
        <v>591</v>
      </c>
      <c r="F25943" t="s">
        <v>6</v>
      </c>
      <c r="G25943">
        <f>IF(F25943="human",0,1)</f>
        <v>1</v>
      </c>
      <c r="H25943">
        <v>25942</v>
      </c>
    </row>
    <row r="25944" spans="1:8" ht="13.8" customHeight="1" x14ac:dyDescent="0.25">
      <c r="A25944">
        <v>18086</v>
      </c>
      <c r="B25944">
        <v>5538</v>
      </c>
      <c r="C25944" t="s">
        <v>19887</v>
      </c>
      <c r="D25944" t="s">
        <v>4490</v>
      </c>
      <c r="E25944" t="s">
        <v>23048</v>
      </c>
      <c r="F25944" t="s">
        <v>2</v>
      </c>
      <c r="G25944">
        <f>IF(F25944="human",0,1)</f>
        <v>1</v>
      </c>
      <c r="H25944">
        <v>25943</v>
      </c>
    </row>
    <row r="25945" spans="1:8" ht="13.8" customHeight="1" x14ac:dyDescent="0.25">
      <c r="A25945">
        <v>16918</v>
      </c>
      <c r="B25945">
        <v>3329</v>
      </c>
      <c r="C25945" t="s">
        <v>19887</v>
      </c>
      <c r="D25945" t="s">
        <v>2696</v>
      </c>
      <c r="E25945" t="s">
        <v>21755</v>
      </c>
      <c r="F25945" t="s">
        <v>2</v>
      </c>
      <c r="G25945">
        <f>IF(F25945="human",0,1)</f>
        <v>1</v>
      </c>
      <c r="H25945">
        <v>25944</v>
      </c>
    </row>
    <row r="25946" spans="1:8" ht="13.8" customHeight="1" x14ac:dyDescent="0.25">
      <c r="A25946">
        <v>1156</v>
      </c>
      <c r="B25946">
        <v>2222</v>
      </c>
      <c r="C25946" t="s">
        <v>5</v>
      </c>
      <c r="D25946" t="s">
        <v>849</v>
      </c>
      <c r="E25946" t="s">
        <v>1864</v>
      </c>
      <c r="F25946" t="s">
        <v>6</v>
      </c>
      <c r="G25946">
        <f>IF(F25946="human",0,1)</f>
        <v>1</v>
      </c>
      <c r="H25946">
        <v>25945</v>
      </c>
    </row>
    <row r="25947" spans="1:8" ht="13.8" customHeight="1" x14ac:dyDescent="0.25">
      <c r="A25947">
        <v>20127</v>
      </c>
      <c r="B25947">
        <v>9714</v>
      </c>
      <c r="C25947" t="s">
        <v>19887</v>
      </c>
      <c r="D25947" t="s">
        <v>7672</v>
      </c>
      <c r="E25947" t="s">
        <v>25275</v>
      </c>
      <c r="F25947" t="s">
        <v>6</v>
      </c>
      <c r="G25947">
        <f>IF(F25947="human",0,1)</f>
        <v>1</v>
      </c>
      <c r="H25947">
        <v>25946</v>
      </c>
    </row>
    <row r="25948" spans="1:8" ht="13.8" customHeight="1" x14ac:dyDescent="0.25">
      <c r="A25948">
        <v>13397</v>
      </c>
      <c r="B25948">
        <v>6367</v>
      </c>
      <c r="C25948" t="s">
        <v>14017</v>
      </c>
      <c r="D25948" t="s">
        <v>1792</v>
      </c>
      <c r="E25948" t="s">
        <v>17735</v>
      </c>
      <c r="F25948" t="s">
        <v>6</v>
      </c>
      <c r="G25948">
        <f>IF(F25948="human",0,1)</f>
        <v>1</v>
      </c>
      <c r="H25948">
        <v>25947</v>
      </c>
    </row>
    <row r="25949" spans="1:8" ht="13.8" customHeight="1" x14ac:dyDescent="0.25">
      <c r="A25949">
        <v>26836</v>
      </c>
      <c r="B25949">
        <v>8620</v>
      </c>
      <c r="C25949" t="s">
        <v>37127</v>
      </c>
      <c r="D25949" t="s">
        <v>37451</v>
      </c>
      <c r="E25949" t="s">
        <v>37452</v>
      </c>
      <c r="F25949" t="s">
        <v>39698</v>
      </c>
      <c r="G25949">
        <f>IF(F25949="human",0,1)</f>
        <v>0</v>
      </c>
      <c r="H25949">
        <v>25948</v>
      </c>
    </row>
    <row r="25950" spans="1:8" ht="13.8" customHeight="1" x14ac:dyDescent="0.25">
      <c r="A25950">
        <v>14662</v>
      </c>
      <c r="B25950">
        <v>9003</v>
      </c>
      <c r="C25950" t="s">
        <v>14017</v>
      </c>
      <c r="D25950" t="s">
        <v>7157</v>
      </c>
      <c r="E25950" t="s">
        <v>19197</v>
      </c>
      <c r="F25950" t="s">
        <v>6</v>
      </c>
      <c r="G25950">
        <f>IF(F25950="human",0,1)</f>
        <v>1</v>
      </c>
      <c r="H25950">
        <v>25949</v>
      </c>
    </row>
    <row r="25951" spans="1:8" ht="13.8" customHeight="1" x14ac:dyDescent="0.25">
      <c r="A25951">
        <v>8739</v>
      </c>
      <c r="B25951">
        <v>7205</v>
      </c>
      <c r="C25951" t="s">
        <v>8070</v>
      </c>
      <c r="D25951" t="s">
        <v>5711</v>
      </c>
      <c r="E25951" t="s">
        <v>12275</v>
      </c>
      <c r="F25951" t="s">
        <v>2</v>
      </c>
      <c r="G25951">
        <f>IF(F25951="human",0,1)</f>
        <v>1</v>
      </c>
      <c r="H25951">
        <v>25950</v>
      </c>
    </row>
    <row r="25952" spans="1:8" ht="13.8" customHeight="1" x14ac:dyDescent="0.25">
      <c r="A25952">
        <v>15613</v>
      </c>
      <c r="B25952">
        <v>676</v>
      </c>
      <c r="C25952" t="s">
        <v>19887</v>
      </c>
      <c r="D25952" t="s">
        <v>586</v>
      </c>
      <c r="E25952" t="s">
        <v>20300</v>
      </c>
      <c r="F25952" t="s">
        <v>2</v>
      </c>
      <c r="G25952">
        <f>IF(F25952="human",0,1)</f>
        <v>1</v>
      </c>
      <c r="H25952">
        <v>25951</v>
      </c>
    </row>
    <row r="25953" spans="1:8" ht="13.8" customHeight="1" x14ac:dyDescent="0.25">
      <c r="A25953">
        <v>14394</v>
      </c>
      <c r="B25953">
        <v>8462</v>
      </c>
      <c r="C25953" t="s">
        <v>14017</v>
      </c>
      <c r="D25953" t="s">
        <v>6720</v>
      </c>
      <c r="E25953" t="s">
        <v>18879</v>
      </c>
      <c r="F25953" t="s">
        <v>2</v>
      </c>
      <c r="G25953">
        <f>IF(F25953="human",0,1)</f>
        <v>1</v>
      </c>
      <c r="H25953">
        <v>25952</v>
      </c>
    </row>
    <row r="25954" spans="1:8" ht="13.8" customHeight="1" x14ac:dyDescent="0.25">
      <c r="A25954">
        <v>3247</v>
      </c>
      <c r="B25954">
        <v>6370</v>
      </c>
      <c r="C25954" t="s">
        <v>5</v>
      </c>
      <c r="D25954" t="s">
        <v>5131</v>
      </c>
      <c r="E25954" t="s">
        <v>5132</v>
      </c>
      <c r="F25954" t="s">
        <v>2</v>
      </c>
      <c r="G25954">
        <f>IF(F25954="human",0,1)</f>
        <v>1</v>
      </c>
      <c r="H25954">
        <v>25953</v>
      </c>
    </row>
    <row r="25955" spans="1:8" ht="13.8" customHeight="1" x14ac:dyDescent="0.25">
      <c r="A25955">
        <v>14515</v>
      </c>
      <c r="B25955">
        <v>8723</v>
      </c>
      <c r="C25955" t="s">
        <v>14017</v>
      </c>
      <c r="D25955" t="s">
        <v>6925</v>
      </c>
      <c r="E25955" t="s">
        <v>19024</v>
      </c>
      <c r="F25955" t="s">
        <v>2</v>
      </c>
      <c r="G25955">
        <f>IF(F25955="human",0,1)</f>
        <v>1</v>
      </c>
      <c r="H25955">
        <v>25954</v>
      </c>
    </row>
    <row r="25956" spans="1:8" ht="13.8" customHeight="1" x14ac:dyDescent="0.25">
      <c r="A25956">
        <v>25723</v>
      </c>
      <c r="B25956">
        <v>7131</v>
      </c>
      <c r="C25956" t="s">
        <v>35217</v>
      </c>
      <c r="D25956" t="s">
        <v>35329</v>
      </c>
      <c r="E25956" t="s">
        <v>35330</v>
      </c>
      <c r="F25956" t="s">
        <v>39698</v>
      </c>
      <c r="G25956">
        <f>IF(F25956="human",0,1)</f>
        <v>0</v>
      </c>
      <c r="H25956">
        <v>25955</v>
      </c>
    </row>
    <row r="25957" spans="1:8" ht="13.8" customHeight="1" x14ac:dyDescent="0.25">
      <c r="A25957">
        <v>3151</v>
      </c>
      <c r="B25957">
        <v>6179</v>
      </c>
      <c r="C25957" t="s">
        <v>5</v>
      </c>
      <c r="D25957" t="s">
        <v>4973</v>
      </c>
      <c r="E25957" t="s">
        <v>4974</v>
      </c>
      <c r="F25957" t="s">
        <v>2</v>
      </c>
      <c r="G25957">
        <f>IF(F25957="human",0,1)</f>
        <v>1</v>
      </c>
      <c r="H25957">
        <v>25956</v>
      </c>
    </row>
    <row r="25958" spans="1:8" ht="13.8" customHeight="1" x14ac:dyDescent="0.25">
      <c r="A25958">
        <v>26302</v>
      </c>
      <c r="B25958">
        <v>7892</v>
      </c>
      <c r="C25958" t="s">
        <v>33945</v>
      </c>
      <c r="D25958" t="s">
        <v>36418</v>
      </c>
      <c r="E25958" t="s">
        <v>36419</v>
      </c>
      <c r="F25958" t="s">
        <v>39698</v>
      </c>
      <c r="G25958">
        <f>IF(F25958="human",0,1)</f>
        <v>0</v>
      </c>
      <c r="H25958">
        <v>25957</v>
      </c>
    </row>
    <row r="25959" spans="1:8" ht="13.8" customHeight="1" x14ac:dyDescent="0.25">
      <c r="A25959">
        <v>19017</v>
      </c>
      <c r="B25959">
        <v>7472</v>
      </c>
      <c r="C25959" t="s">
        <v>19887</v>
      </c>
      <c r="D25959" t="s">
        <v>5939</v>
      </c>
      <c r="E25959" t="s">
        <v>24066</v>
      </c>
      <c r="F25959" t="s">
        <v>6</v>
      </c>
      <c r="G25959">
        <f>IF(F25959="human",0,1)</f>
        <v>1</v>
      </c>
      <c r="H25959">
        <v>25958</v>
      </c>
    </row>
    <row r="25960" spans="1:8" ht="13.8" customHeight="1" x14ac:dyDescent="0.25">
      <c r="A25960">
        <v>14113</v>
      </c>
      <c r="B25960">
        <v>7936</v>
      </c>
      <c r="C25960" t="s">
        <v>14017</v>
      </c>
      <c r="D25960" t="s">
        <v>6271</v>
      </c>
      <c r="E25960" t="s">
        <v>18552</v>
      </c>
      <c r="F25960" t="s">
        <v>2</v>
      </c>
      <c r="G25960">
        <f>IF(F25960="human",0,1)</f>
        <v>1</v>
      </c>
      <c r="H25960">
        <v>25959</v>
      </c>
    </row>
    <row r="25961" spans="1:8" ht="13.8" customHeight="1" x14ac:dyDescent="0.25">
      <c r="A25961">
        <v>13816</v>
      </c>
      <c r="B25961">
        <v>7289</v>
      </c>
      <c r="C25961" t="s">
        <v>14017</v>
      </c>
      <c r="D25961" t="s">
        <v>18206</v>
      </c>
      <c r="E25961" t="s">
        <v>18207</v>
      </c>
      <c r="F25961" t="s">
        <v>6</v>
      </c>
      <c r="G25961">
        <f>IF(F25961="human",0,1)</f>
        <v>1</v>
      </c>
      <c r="H25961">
        <v>25960</v>
      </c>
    </row>
    <row r="25962" spans="1:8" ht="13.8" customHeight="1" x14ac:dyDescent="0.25">
      <c r="A25962">
        <v>22909</v>
      </c>
      <c r="B25962">
        <v>3374</v>
      </c>
      <c r="C25962" t="s">
        <v>27346</v>
      </c>
      <c r="D25962" t="s">
        <v>30098</v>
      </c>
      <c r="E25962" t="s">
        <v>30099</v>
      </c>
      <c r="F25962" t="s">
        <v>39698</v>
      </c>
      <c r="G25962">
        <f>IF(F25962="human",0,1)</f>
        <v>0</v>
      </c>
      <c r="H25962">
        <v>25961</v>
      </c>
    </row>
    <row r="25963" spans="1:8" ht="13.8" customHeight="1" x14ac:dyDescent="0.25">
      <c r="A25963">
        <v>24918</v>
      </c>
      <c r="B25963">
        <v>6069</v>
      </c>
      <c r="C25963" t="s">
        <v>33807</v>
      </c>
      <c r="D25963" t="s">
        <v>218</v>
      </c>
      <c r="E25963" t="s">
        <v>33808</v>
      </c>
      <c r="F25963" t="s">
        <v>39698</v>
      </c>
      <c r="G25963">
        <f>IF(F25963="human",0,1)</f>
        <v>0</v>
      </c>
      <c r="H25963">
        <v>25962</v>
      </c>
    </row>
    <row r="25964" spans="1:8" ht="13.8" customHeight="1" x14ac:dyDescent="0.25">
      <c r="A25964">
        <v>1289</v>
      </c>
      <c r="B25964">
        <v>2515</v>
      </c>
      <c r="C25964" t="s">
        <v>5</v>
      </c>
      <c r="D25964" t="s">
        <v>2068</v>
      </c>
      <c r="E25964" t="s">
        <v>2069</v>
      </c>
      <c r="F25964" t="s">
        <v>2</v>
      </c>
      <c r="G25964">
        <f>IF(F25964="human",0,1)</f>
        <v>1</v>
      </c>
      <c r="H25964">
        <v>25963</v>
      </c>
    </row>
    <row r="25965" spans="1:8" ht="13.8" customHeight="1" x14ac:dyDescent="0.25">
      <c r="A25965">
        <v>27233</v>
      </c>
      <c r="B25965">
        <v>9152</v>
      </c>
      <c r="C25965" t="s">
        <v>27296</v>
      </c>
      <c r="D25965" t="s">
        <v>38100</v>
      </c>
      <c r="E25965" t="s">
        <v>38101</v>
      </c>
      <c r="F25965" t="s">
        <v>39698</v>
      </c>
      <c r="G25965">
        <f>IF(F25965="human",0,1)</f>
        <v>0</v>
      </c>
      <c r="H25965">
        <v>25964</v>
      </c>
    </row>
    <row r="25966" spans="1:8" ht="13.8" customHeight="1" x14ac:dyDescent="0.25">
      <c r="A25966">
        <v>14507</v>
      </c>
      <c r="B25966">
        <v>8701</v>
      </c>
      <c r="C25966" t="s">
        <v>14017</v>
      </c>
      <c r="D25966" t="s">
        <v>6914</v>
      </c>
      <c r="E25966" t="s">
        <v>19014</v>
      </c>
      <c r="F25966" t="s">
        <v>2</v>
      </c>
      <c r="G25966">
        <f>IF(F25966="human",0,1)</f>
        <v>1</v>
      </c>
      <c r="H25966">
        <v>25965</v>
      </c>
    </row>
    <row r="25967" spans="1:8" ht="13.8" customHeight="1" x14ac:dyDescent="0.25">
      <c r="A25967">
        <v>2453</v>
      </c>
      <c r="B25967">
        <v>4798</v>
      </c>
      <c r="C25967" t="s">
        <v>5</v>
      </c>
      <c r="D25967" t="s">
        <v>3877</v>
      </c>
      <c r="E25967" t="s">
        <v>3878</v>
      </c>
      <c r="F25967" t="s">
        <v>2</v>
      </c>
      <c r="G25967">
        <f>IF(F25967="human",0,1)</f>
        <v>1</v>
      </c>
      <c r="H25967">
        <v>25966</v>
      </c>
    </row>
    <row r="25968" spans="1:8" ht="13.8" customHeight="1" x14ac:dyDescent="0.25">
      <c r="A25968">
        <v>22999</v>
      </c>
      <c r="B25968">
        <v>3494</v>
      </c>
      <c r="C25968" t="s">
        <v>28042</v>
      </c>
      <c r="D25968" t="s">
        <v>30251</v>
      </c>
      <c r="E25968" t="s">
        <v>30252</v>
      </c>
      <c r="F25968" t="s">
        <v>39698</v>
      </c>
      <c r="G25968">
        <f>IF(F25968="human",0,1)</f>
        <v>0</v>
      </c>
      <c r="H25968">
        <v>25967</v>
      </c>
    </row>
    <row r="25969" spans="1:8" ht="13.8" customHeight="1" x14ac:dyDescent="0.25">
      <c r="A25969">
        <v>14210</v>
      </c>
      <c r="B25969">
        <v>8115</v>
      </c>
      <c r="C25969" t="s">
        <v>14017</v>
      </c>
      <c r="D25969" t="s">
        <v>6427</v>
      </c>
      <c r="E25969" t="s">
        <v>18665</v>
      </c>
      <c r="F25969" t="s">
        <v>6</v>
      </c>
      <c r="G25969">
        <f>IF(F25969="human",0,1)</f>
        <v>1</v>
      </c>
      <c r="H25969">
        <v>25968</v>
      </c>
    </row>
    <row r="25970" spans="1:8" ht="13.8" customHeight="1" x14ac:dyDescent="0.25">
      <c r="A25970">
        <v>3165</v>
      </c>
      <c r="B25970">
        <v>6215</v>
      </c>
      <c r="C25970" t="s">
        <v>5</v>
      </c>
      <c r="D25970" t="s">
        <v>4996</v>
      </c>
      <c r="E25970" t="s">
        <v>4997</v>
      </c>
      <c r="F25970" t="s">
        <v>2</v>
      </c>
      <c r="G25970">
        <f>IF(F25970="human",0,1)</f>
        <v>1</v>
      </c>
      <c r="H25970">
        <v>25969</v>
      </c>
    </row>
    <row r="25971" spans="1:8" ht="13.8" customHeight="1" x14ac:dyDescent="0.25">
      <c r="A25971">
        <v>11386</v>
      </c>
      <c r="B25971">
        <v>2289</v>
      </c>
      <c r="C25971" t="s">
        <v>14017</v>
      </c>
      <c r="D25971" t="s">
        <v>897</v>
      </c>
      <c r="E25971" t="s">
        <v>15411</v>
      </c>
      <c r="F25971" t="s">
        <v>2</v>
      </c>
      <c r="G25971">
        <f>IF(F25971="human",0,1)</f>
        <v>1</v>
      </c>
      <c r="H25971">
        <v>25970</v>
      </c>
    </row>
    <row r="25972" spans="1:8" ht="13.8" customHeight="1" x14ac:dyDescent="0.25">
      <c r="A25972">
        <v>7205</v>
      </c>
      <c r="B25972">
        <v>4112</v>
      </c>
      <c r="C25972" t="s">
        <v>8070</v>
      </c>
      <c r="D25972" t="s">
        <v>3293</v>
      </c>
      <c r="E25972" t="s">
        <v>10551</v>
      </c>
      <c r="F25972" t="s">
        <v>2</v>
      </c>
      <c r="G25972">
        <f>IF(F25972="human",0,1)</f>
        <v>1</v>
      </c>
      <c r="H25972">
        <v>25971</v>
      </c>
    </row>
    <row r="25973" spans="1:8" ht="13.8" customHeight="1" x14ac:dyDescent="0.25">
      <c r="A25973">
        <v>22673</v>
      </c>
      <c r="B25973">
        <v>3065</v>
      </c>
      <c r="C25973" t="s">
        <v>27012</v>
      </c>
      <c r="D25973" t="s">
        <v>29660</v>
      </c>
      <c r="E25973" t="s">
        <v>29661</v>
      </c>
      <c r="F25973" t="s">
        <v>39698</v>
      </c>
      <c r="G25973">
        <f>IF(F25973="human",0,1)</f>
        <v>0</v>
      </c>
      <c r="H25973">
        <v>25972</v>
      </c>
    </row>
    <row r="25974" spans="1:8" ht="13.8" customHeight="1" x14ac:dyDescent="0.25">
      <c r="A25974">
        <v>10421</v>
      </c>
      <c r="B25974">
        <v>377</v>
      </c>
      <c r="C25974" t="s">
        <v>14017</v>
      </c>
      <c r="D25974" t="s">
        <v>14235</v>
      </c>
      <c r="E25974" t="s">
        <v>14236</v>
      </c>
      <c r="F25974" t="s">
        <v>6</v>
      </c>
      <c r="G25974">
        <f>IF(F25974="human",0,1)</f>
        <v>1</v>
      </c>
      <c r="H25974">
        <v>25973</v>
      </c>
    </row>
    <row r="25975" spans="1:8" ht="13.8" customHeight="1" x14ac:dyDescent="0.25">
      <c r="A25975">
        <v>3868</v>
      </c>
      <c r="B25975">
        <v>7710</v>
      </c>
      <c r="C25975" t="s">
        <v>5</v>
      </c>
      <c r="D25975" t="s">
        <v>6091</v>
      </c>
      <c r="E25975" t="s">
        <v>6092</v>
      </c>
      <c r="F25975" t="s">
        <v>6</v>
      </c>
      <c r="G25975">
        <f>IF(F25975="human",0,1)</f>
        <v>1</v>
      </c>
      <c r="H25975">
        <v>25974</v>
      </c>
    </row>
    <row r="25976" spans="1:8" ht="13.8" customHeight="1" x14ac:dyDescent="0.25">
      <c r="A25976">
        <v>26625</v>
      </c>
      <c r="B25976">
        <v>8336</v>
      </c>
      <c r="C25976" t="s">
        <v>37040</v>
      </c>
      <c r="D25976" t="s">
        <v>37055</v>
      </c>
      <c r="E25976" t="s">
        <v>37056</v>
      </c>
      <c r="F25976" t="s">
        <v>39698</v>
      </c>
      <c r="G25976">
        <f>IF(F25976="human",0,1)</f>
        <v>0</v>
      </c>
      <c r="H25976">
        <v>25975</v>
      </c>
    </row>
    <row r="25977" spans="1:8" ht="13.8" customHeight="1" x14ac:dyDescent="0.25">
      <c r="A25977">
        <v>27114</v>
      </c>
      <c r="B25977">
        <v>8994</v>
      </c>
      <c r="C25977" t="s">
        <v>27296</v>
      </c>
      <c r="D25977" t="s">
        <v>37892</v>
      </c>
      <c r="E25977" t="s">
        <v>37893</v>
      </c>
      <c r="F25977" t="s">
        <v>39698</v>
      </c>
      <c r="G25977">
        <f>IF(F25977="human",0,1)</f>
        <v>0</v>
      </c>
      <c r="H25977">
        <v>25976</v>
      </c>
    </row>
    <row r="25978" spans="1:8" ht="13.8" customHeight="1" x14ac:dyDescent="0.25">
      <c r="A25978">
        <v>23357</v>
      </c>
      <c r="B25978">
        <v>3966</v>
      </c>
      <c r="C25978" t="s">
        <v>27298</v>
      </c>
      <c r="D25978" t="s">
        <v>30872</v>
      </c>
      <c r="E25978" t="s">
        <v>30873</v>
      </c>
      <c r="F25978" t="s">
        <v>39698</v>
      </c>
      <c r="G25978">
        <f>IF(F25978="human",0,1)</f>
        <v>0</v>
      </c>
      <c r="H25978">
        <v>25977</v>
      </c>
    </row>
    <row r="25979" spans="1:8" ht="13.8" customHeight="1" x14ac:dyDescent="0.25">
      <c r="A25979">
        <v>24949</v>
      </c>
      <c r="B25979">
        <v>6116</v>
      </c>
      <c r="C25979" t="s">
        <v>33386</v>
      </c>
      <c r="D25979" t="s">
        <v>33857</v>
      </c>
      <c r="E25979" t="s">
        <v>33858</v>
      </c>
      <c r="F25979" t="s">
        <v>39698</v>
      </c>
      <c r="G25979">
        <f>IF(F25979="human",0,1)</f>
        <v>0</v>
      </c>
      <c r="H25979">
        <v>25978</v>
      </c>
    </row>
    <row r="25980" spans="1:8" ht="13.8" customHeight="1" x14ac:dyDescent="0.25">
      <c r="A25980">
        <v>10738</v>
      </c>
      <c r="B25980">
        <v>968</v>
      </c>
      <c r="C25980" t="s">
        <v>14017</v>
      </c>
      <c r="D25980" t="s">
        <v>834</v>
      </c>
      <c r="E25980" t="s">
        <v>14616</v>
      </c>
      <c r="F25980" t="s">
        <v>6</v>
      </c>
      <c r="G25980">
        <f>IF(F25980="human",0,1)</f>
        <v>1</v>
      </c>
      <c r="H25980">
        <v>25979</v>
      </c>
    </row>
    <row r="25981" spans="1:8" ht="13.8" customHeight="1" x14ac:dyDescent="0.25">
      <c r="A25981">
        <v>8354</v>
      </c>
      <c r="B25981">
        <v>6361</v>
      </c>
      <c r="C25981" t="s">
        <v>8070</v>
      </c>
      <c r="D25981" t="s">
        <v>5116</v>
      </c>
      <c r="E25981" t="s">
        <v>11832</v>
      </c>
      <c r="F25981" t="s">
        <v>2</v>
      </c>
      <c r="G25981">
        <f>IF(F25981="human",0,1)</f>
        <v>1</v>
      </c>
      <c r="H25981">
        <v>25980</v>
      </c>
    </row>
    <row r="25982" spans="1:8" ht="13.8" customHeight="1" x14ac:dyDescent="0.25">
      <c r="A25982">
        <v>16035</v>
      </c>
      <c r="B25982">
        <v>1508</v>
      </c>
      <c r="C25982" t="s">
        <v>19887</v>
      </c>
      <c r="D25982" t="s">
        <v>20771</v>
      </c>
      <c r="E25982" t="s">
        <v>20772</v>
      </c>
      <c r="F25982" t="s">
        <v>6</v>
      </c>
      <c r="G25982">
        <f>IF(F25982="human",0,1)</f>
        <v>1</v>
      </c>
      <c r="H25982">
        <v>25981</v>
      </c>
    </row>
    <row r="25983" spans="1:8" ht="13.8" customHeight="1" x14ac:dyDescent="0.25">
      <c r="A25983">
        <v>15215</v>
      </c>
      <c r="B25983">
        <v>10216</v>
      </c>
      <c r="C25983" t="s">
        <v>14017</v>
      </c>
      <c r="D25983" t="s">
        <v>8003</v>
      </c>
      <c r="E25983" t="s">
        <v>19840</v>
      </c>
      <c r="F25983" t="s">
        <v>6</v>
      </c>
      <c r="G25983">
        <f>IF(F25983="human",0,1)</f>
        <v>1</v>
      </c>
      <c r="H25983">
        <v>25982</v>
      </c>
    </row>
    <row r="25984" spans="1:8" ht="13.8" customHeight="1" x14ac:dyDescent="0.25">
      <c r="A25984">
        <v>27089</v>
      </c>
      <c r="B25984">
        <v>8963</v>
      </c>
      <c r="C25984" t="s">
        <v>27296</v>
      </c>
      <c r="D25984" t="s">
        <v>37853</v>
      </c>
      <c r="E25984" t="s">
        <v>37854</v>
      </c>
      <c r="F25984" t="s">
        <v>39698</v>
      </c>
      <c r="G25984">
        <f>IF(F25984="human",0,1)</f>
        <v>0</v>
      </c>
      <c r="H25984">
        <v>25983</v>
      </c>
    </row>
    <row r="25985" spans="1:8" ht="13.8" customHeight="1" x14ac:dyDescent="0.25">
      <c r="A25985">
        <v>26578</v>
      </c>
      <c r="B25985">
        <v>8271</v>
      </c>
      <c r="C25985" t="s">
        <v>36949</v>
      </c>
      <c r="D25985" t="s">
        <v>36963</v>
      </c>
      <c r="E25985" t="s">
        <v>36964</v>
      </c>
      <c r="F25985" t="s">
        <v>39698</v>
      </c>
      <c r="G25985">
        <f>IF(F25985="human",0,1)</f>
        <v>0</v>
      </c>
      <c r="H25985">
        <v>25984</v>
      </c>
    </row>
    <row r="25986" spans="1:8" ht="13.8" customHeight="1" x14ac:dyDescent="0.25">
      <c r="A25986">
        <v>26966</v>
      </c>
      <c r="B25986">
        <v>8794</v>
      </c>
      <c r="C25986" t="s">
        <v>27296</v>
      </c>
      <c r="D25986" t="s">
        <v>37664</v>
      </c>
      <c r="E25986" t="s">
        <v>37665</v>
      </c>
      <c r="F25986" t="s">
        <v>39698</v>
      </c>
      <c r="G25986">
        <f>IF(F25986="human",0,1)</f>
        <v>0</v>
      </c>
      <c r="H25986">
        <v>25985</v>
      </c>
    </row>
    <row r="25987" spans="1:8" ht="13.8" customHeight="1" x14ac:dyDescent="0.25">
      <c r="A25987">
        <v>14779</v>
      </c>
      <c r="B25987">
        <v>9252</v>
      </c>
      <c r="C25987" t="s">
        <v>14017</v>
      </c>
      <c r="D25987" t="s">
        <v>7328</v>
      </c>
      <c r="E25987" t="s">
        <v>19336</v>
      </c>
      <c r="F25987" t="s">
        <v>2</v>
      </c>
      <c r="G25987">
        <f>IF(F25987="human",0,1)</f>
        <v>1</v>
      </c>
      <c r="H25987">
        <v>25986</v>
      </c>
    </row>
    <row r="25988" spans="1:8" ht="13.8" customHeight="1" x14ac:dyDescent="0.25">
      <c r="A25988">
        <v>1813</v>
      </c>
      <c r="B25988">
        <v>3579</v>
      </c>
      <c r="C25988" t="s">
        <v>5</v>
      </c>
      <c r="D25988" t="s">
        <v>2876</v>
      </c>
      <c r="E25988" t="s">
        <v>2877</v>
      </c>
      <c r="F25988" t="s">
        <v>2</v>
      </c>
      <c r="G25988">
        <f>IF(F25988="human",0,1)</f>
        <v>1</v>
      </c>
      <c r="H25988">
        <v>25987</v>
      </c>
    </row>
    <row r="25989" spans="1:8" ht="13.8" customHeight="1" x14ac:dyDescent="0.25">
      <c r="A25989">
        <v>10706</v>
      </c>
      <c r="B25989">
        <v>884</v>
      </c>
      <c r="C25989" t="s">
        <v>14017</v>
      </c>
      <c r="D25989" t="s">
        <v>783</v>
      </c>
      <c r="E25989" t="s">
        <v>14578</v>
      </c>
      <c r="F25989" t="s">
        <v>6</v>
      </c>
      <c r="G25989">
        <f>IF(F25989="human",0,1)</f>
        <v>1</v>
      </c>
      <c r="H25989">
        <v>25988</v>
      </c>
    </row>
    <row r="25990" spans="1:8" ht="13.8" customHeight="1" x14ac:dyDescent="0.25">
      <c r="A25990">
        <v>3676</v>
      </c>
      <c r="B25990">
        <v>7291</v>
      </c>
      <c r="C25990" t="s">
        <v>5</v>
      </c>
      <c r="D25990" t="s">
        <v>5788</v>
      </c>
      <c r="E25990" t="s">
        <v>5790</v>
      </c>
      <c r="F25990" t="s">
        <v>6</v>
      </c>
      <c r="G25990">
        <f>IF(F25990="human",0,1)</f>
        <v>1</v>
      </c>
      <c r="H25990">
        <v>25989</v>
      </c>
    </row>
    <row r="25991" spans="1:8" ht="13.8" customHeight="1" x14ac:dyDescent="0.25">
      <c r="A25991">
        <v>16741</v>
      </c>
      <c r="B25991">
        <v>2964</v>
      </c>
      <c r="C25991" t="s">
        <v>19887</v>
      </c>
      <c r="D25991" t="s">
        <v>2379</v>
      </c>
      <c r="E25991" t="s">
        <v>21561</v>
      </c>
      <c r="F25991" t="s">
        <v>6</v>
      </c>
      <c r="G25991">
        <f>IF(F25991="human",0,1)</f>
        <v>1</v>
      </c>
      <c r="H25991">
        <v>25990</v>
      </c>
    </row>
    <row r="25992" spans="1:8" ht="13.8" customHeight="1" x14ac:dyDescent="0.25">
      <c r="A25992">
        <v>24973</v>
      </c>
      <c r="B25992">
        <v>6154</v>
      </c>
      <c r="C25992" t="s">
        <v>33909</v>
      </c>
      <c r="D25992" t="s">
        <v>33910</v>
      </c>
      <c r="E25992" t="s">
        <v>33911</v>
      </c>
      <c r="F25992" t="s">
        <v>39698</v>
      </c>
      <c r="G25992">
        <f>IF(F25992="human",0,1)</f>
        <v>0</v>
      </c>
      <c r="H25992">
        <v>25991</v>
      </c>
    </row>
    <row r="25993" spans="1:8" ht="13.8" customHeight="1" x14ac:dyDescent="0.25">
      <c r="A25993">
        <v>9539</v>
      </c>
      <c r="B25993">
        <v>8774</v>
      </c>
      <c r="C25993" t="s">
        <v>8070</v>
      </c>
      <c r="D25993" t="s">
        <v>6981</v>
      </c>
      <c r="E25993" t="s">
        <v>13215</v>
      </c>
      <c r="F25993" t="s">
        <v>2</v>
      </c>
      <c r="G25993">
        <f>IF(F25993="human",0,1)</f>
        <v>1</v>
      </c>
      <c r="H25993">
        <v>25992</v>
      </c>
    </row>
    <row r="25994" spans="1:8" ht="13.8" customHeight="1" x14ac:dyDescent="0.25">
      <c r="A25994">
        <v>18054</v>
      </c>
      <c r="B25994">
        <v>5467</v>
      </c>
      <c r="C25994" t="s">
        <v>19887</v>
      </c>
      <c r="D25994" t="s">
        <v>4450</v>
      </c>
      <c r="E25994" t="s">
        <v>23014</v>
      </c>
      <c r="F25994" t="s">
        <v>2</v>
      </c>
      <c r="G25994">
        <f>IF(F25994="human",0,1)</f>
        <v>1</v>
      </c>
      <c r="H25994">
        <v>25993</v>
      </c>
    </row>
    <row r="25995" spans="1:8" ht="13.8" customHeight="1" x14ac:dyDescent="0.25">
      <c r="A25995">
        <v>24655</v>
      </c>
      <c r="B25995">
        <v>5725</v>
      </c>
      <c r="C25995" t="s">
        <v>33340</v>
      </c>
      <c r="D25995" t="s">
        <v>33341</v>
      </c>
      <c r="E25995" t="s">
        <v>33342</v>
      </c>
      <c r="F25995" t="s">
        <v>39698</v>
      </c>
      <c r="G25995">
        <f>IF(F25995="human",0,1)</f>
        <v>0</v>
      </c>
      <c r="H25995">
        <v>25994</v>
      </c>
    </row>
    <row r="25996" spans="1:8" ht="13.8" customHeight="1" x14ac:dyDescent="0.25">
      <c r="A25996">
        <v>14615</v>
      </c>
      <c r="B25996">
        <v>8898</v>
      </c>
      <c r="C25996" t="s">
        <v>14017</v>
      </c>
      <c r="D25996" t="s">
        <v>19144</v>
      </c>
      <c r="E25996" t="s">
        <v>19145</v>
      </c>
      <c r="F25996" t="s">
        <v>6</v>
      </c>
      <c r="G25996">
        <f>IF(F25996="human",0,1)</f>
        <v>1</v>
      </c>
      <c r="H25996">
        <v>25995</v>
      </c>
    </row>
    <row r="25997" spans="1:8" ht="13.8" customHeight="1" x14ac:dyDescent="0.25">
      <c r="A25997">
        <v>15142</v>
      </c>
      <c r="B25997">
        <v>10055</v>
      </c>
      <c r="C25997" t="s">
        <v>14017</v>
      </c>
      <c r="D25997" t="s">
        <v>7899</v>
      </c>
      <c r="E25997" t="s">
        <v>19759</v>
      </c>
      <c r="F25997" t="s">
        <v>2</v>
      </c>
      <c r="G25997">
        <f>IF(F25997="human",0,1)</f>
        <v>1</v>
      </c>
      <c r="H25997">
        <v>25996</v>
      </c>
    </row>
    <row r="25998" spans="1:8" ht="13.8" customHeight="1" x14ac:dyDescent="0.25">
      <c r="A25998">
        <v>4090</v>
      </c>
      <c r="B25998">
        <v>8119</v>
      </c>
      <c r="C25998" t="s">
        <v>5</v>
      </c>
      <c r="D25998" t="s">
        <v>6443</v>
      </c>
      <c r="E25998" t="s">
        <v>6445</v>
      </c>
      <c r="F25998" t="s">
        <v>6</v>
      </c>
      <c r="G25998">
        <f>IF(F25998="human",0,1)</f>
        <v>1</v>
      </c>
      <c r="H25998">
        <v>25997</v>
      </c>
    </row>
    <row r="25999" spans="1:8" ht="13.8" customHeight="1" x14ac:dyDescent="0.25">
      <c r="A25999">
        <v>26119</v>
      </c>
      <c r="B25999">
        <v>7649</v>
      </c>
      <c r="C25999" t="s">
        <v>35458</v>
      </c>
      <c r="D25999" t="s">
        <v>36075</v>
      </c>
      <c r="E25999" t="s">
        <v>36076</v>
      </c>
      <c r="F25999" t="s">
        <v>39698</v>
      </c>
      <c r="G25999">
        <f>IF(F25999="human",0,1)</f>
        <v>0</v>
      </c>
      <c r="H25999">
        <v>25998</v>
      </c>
    </row>
    <row r="26000" spans="1:8" ht="13.8" customHeight="1" x14ac:dyDescent="0.25">
      <c r="A26000">
        <v>18704</v>
      </c>
      <c r="B26000">
        <v>6827</v>
      </c>
      <c r="C26000" t="s">
        <v>19887</v>
      </c>
      <c r="D26000" t="s">
        <v>5430</v>
      </c>
      <c r="E26000" t="s">
        <v>23727</v>
      </c>
      <c r="F26000" t="s">
        <v>2</v>
      </c>
      <c r="G26000">
        <f>IF(F26000="human",0,1)</f>
        <v>1</v>
      </c>
      <c r="H26000">
        <v>25999</v>
      </c>
    </row>
    <row r="26001" spans="1:8" ht="13.8" customHeight="1" x14ac:dyDescent="0.25">
      <c r="A26001">
        <v>26851</v>
      </c>
      <c r="B26001">
        <v>8637</v>
      </c>
      <c r="C26001" t="s">
        <v>37127</v>
      </c>
      <c r="D26001" t="s">
        <v>37480</v>
      </c>
      <c r="E26001" t="s">
        <v>37481</v>
      </c>
      <c r="F26001" t="s">
        <v>39698</v>
      </c>
      <c r="G26001">
        <f>IF(F26001="human",0,1)</f>
        <v>0</v>
      </c>
      <c r="H26001">
        <v>26000</v>
      </c>
    </row>
    <row r="26002" spans="1:8" ht="13.8" customHeight="1" x14ac:dyDescent="0.25">
      <c r="A26002">
        <v>13784</v>
      </c>
      <c r="B26002">
        <v>7237</v>
      </c>
      <c r="C26002" t="s">
        <v>14017</v>
      </c>
      <c r="D26002" t="s">
        <v>5737</v>
      </c>
      <c r="E26002" t="s">
        <v>18169</v>
      </c>
      <c r="F26002" t="s">
        <v>2</v>
      </c>
      <c r="G26002">
        <f>IF(F26002="human",0,1)</f>
        <v>1</v>
      </c>
      <c r="H26002">
        <v>26001</v>
      </c>
    </row>
    <row r="26003" spans="1:8" ht="13.8" customHeight="1" x14ac:dyDescent="0.25">
      <c r="A26003">
        <v>5145</v>
      </c>
      <c r="B26003">
        <v>1</v>
      </c>
      <c r="C26003" t="s">
        <v>8070</v>
      </c>
      <c r="D26003" t="s">
        <v>12</v>
      </c>
      <c r="E26003" t="s">
        <v>8078</v>
      </c>
      <c r="F26003" t="s">
        <v>2</v>
      </c>
      <c r="G26003">
        <f>IF(F26003="human",0,1)</f>
        <v>1</v>
      </c>
      <c r="H26003">
        <v>26002</v>
      </c>
    </row>
    <row r="26004" spans="1:8" ht="13.8" customHeight="1" x14ac:dyDescent="0.25">
      <c r="A26004">
        <v>17404</v>
      </c>
      <c r="B26004">
        <v>4231</v>
      </c>
      <c r="C26004" t="s">
        <v>19887</v>
      </c>
      <c r="D26004" t="s">
        <v>3411</v>
      </c>
      <c r="E26004" t="s">
        <v>22293</v>
      </c>
      <c r="F26004" t="s">
        <v>2</v>
      </c>
      <c r="G26004">
        <f>IF(F26004="human",0,1)</f>
        <v>1</v>
      </c>
      <c r="H26004">
        <v>26003</v>
      </c>
    </row>
    <row r="26005" spans="1:8" ht="13.8" customHeight="1" x14ac:dyDescent="0.25">
      <c r="A26005">
        <v>16930</v>
      </c>
      <c r="B26005">
        <v>3300</v>
      </c>
      <c r="C26005" t="s">
        <v>19887</v>
      </c>
      <c r="D26005" t="s">
        <v>2670</v>
      </c>
      <c r="E26005" t="s">
        <v>21770</v>
      </c>
      <c r="F26005" t="s">
        <v>2</v>
      </c>
      <c r="G26005">
        <f>IF(F26005="human",0,1)</f>
        <v>1</v>
      </c>
      <c r="H26005">
        <v>26004</v>
      </c>
    </row>
    <row r="26006" spans="1:8" ht="13.8" customHeight="1" x14ac:dyDescent="0.25">
      <c r="A26006">
        <v>6364</v>
      </c>
      <c r="B26006">
        <v>2378</v>
      </c>
      <c r="C26006" t="s">
        <v>8070</v>
      </c>
      <c r="D26006" t="s">
        <v>9589</v>
      </c>
      <c r="E26006" t="s">
        <v>9590</v>
      </c>
      <c r="F26006" t="s">
        <v>6</v>
      </c>
      <c r="G26006">
        <f>IF(F26006="human",0,1)</f>
        <v>1</v>
      </c>
      <c r="H26006">
        <v>26005</v>
      </c>
    </row>
    <row r="26007" spans="1:8" ht="13.8" customHeight="1" x14ac:dyDescent="0.25">
      <c r="A26007">
        <v>18426</v>
      </c>
      <c r="B26007">
        <v>6235</v>
      </c>
      <c r="C26007" t="s">
        <v>19887</v>
      </c>
      <c r="D26007" t="s">
        <v>5011</v>
      </c>
      <c r="E26007" t="s">
        <v>23429</v>
      </c>
      <c r="F26007" t="s">
        <v>2</v>
      </c>
      <c r="G26007">
        <f>IF(F26007="human",0,1)</f>
        <v>1</v>
      </c>
      <c r="H26007">
        <v>26006</v>
      </c>
    </row>
    <row r="26008" spans="1:8" ht="13.8" customHeight="1" x14ac:dyDescent="0.25">
      <c r="A26008">
        <v>7550</v>
      </c>
      <c r="B26008">
        <v>4769</v>
      </c>
      <c r="C26008" t="s">
        <v>8070</v>
      </c>
      <c r="D26008" t="s">
        <v>3838</v>
      </c>
      <c r="E26008" t="s">
        <v>10910</v>
      </c>
      <c r="F26008" t="s">
        <v>6</v>
      </c>
      <c r="G26008">
        <f>IF(F26008="human",0,1)</f>
        <v>1</v>
      </c>
      <c r="H26008">
        <v>26007</v>
      </c>
    </row>
    <row r="26009" spans="1:8" ht="13.8" customHeight="1" x14ac:dyDescent="0.25">
      <c r="A26009">
        <v>26201</v>
      </c>
      <c r="B26009">
        <v>7759</v>
      </c>
      <c r="C26009" t="s">
        <v>35458</v>
      </c>
      <c r="D26009" t="s">
        <v>36226</v>
      </c>
      <c r="E26009" t="s">
        <v>36227</v>
      </c>
      <c r="F26009" t="s">
        <v>39698</v>
      </c>
      <c r="G26009">
        <f>IF(F26009="human",0,1)</f>
        <v>0</v>
      </c>
      <c r="H26009">
        <v>26008</v>
      </c>
    </row>
    <row r="26010" spans="1:8" ht="13.8" customHeight="1" x14ac:dyDescent="0.25">
      <c r="A26010">
        <v>19234</v>
      </c>
      <c r="B26010">
        <v>7937</v>
      </c>
      <c r="C26010" t="s">
        <v>19887</v>
      </c>
      <c r="D26010" t="s">
        <v>6274</v>
      </c>
      <c r="E26010" t="s">
        <v>24310</v>
      </c>
      <c r="F26010" t="s">
        <v>2</v>
      </c>
      <c r="G26010">
        <f>IF(F26010="human",0,1)</f>
        <v>1</v>
      </c>
      <c r="H26010">
        <v>26009</v>
      </c>
    </row>
    <row r="26011" spans="1:8" ht="13.8" customHeight="1" x14ac:dyDescent="0.25">
      <c r="A26011">
        <v>22229</v>
      </c>
      <c r="B26011">
        <v>2477</v>
      </c>
      <c r="C26011" t="s">
        <v>26690</v>
      </c>
      <c r="D26011" t="s">
        <v>28858</v>
      </c>
      <c r="E26011" t="s">
        <v>28859</v>
      </c>
      <c r="F26011" t="s">
        <v>39698</v>
      </c>
      <c r="G26011">
        <f>IF(F26011="human",0,1)</f>
        <v>0</v>
      </c>
      <c r="H26011">
        <v>26010</v>
      </c>
    </row>
    <row r="26012" spans="1:8" ht="13.8" customHeight="1" x14ac:dyDescent="0.25">
      <c r="A26012">
        <v>21662</v>
      </c>
      <c r="B26012">
        <v>1737</v>
      </c>
      <c r="C26012" t="s">
        <v>27012</v>
      </c>
      <c r="D26012" t="s">
        <v>27854</v>
      </c>
      <c r="E26012" t="s">
        <v>27855</v>
      </c>
      <c r="F26012" t="s">
        <v>39698</v>
      </c>
      <c r="G26012">
        <f>IF(F26012="human",0,1)</f>
        <v>0</v>
      </c>
      <c r="H26012">
        <v>26011</v>
      </c>
    </row>
    <row r="26013" spans="1:8" ht="13.8" customHeight="1" x14ac:dyDescent="0.25">
      <c r="A26013">
        <v>2520</v>
      </c>
      <c r="B26013">
        <v>4919</v>
      </c>
      <c r="C26013" t="s">
        <v>5</v>
      </c>
      <c r="D26013" t="s">
        <v>3442</v>
      </c>
      <c r="E26013" t="s">
        <v>3988</v>
      </c>
      <c r="F26013" t="s">
        <v>6</v>
      </c>
      <c r="G26013">
        <f>IF(F26013="human",0,1)</f>
        <v>1</v>
      </c>
      <c r="H26013">
        <v>26012</v>
      </c>
    </row>
    <row r="26014" spans="1:8" ht="13.8" customHeight="1" x14ac:dyDescent="0.25">
      <c r="A26014">
        <v>25778</v>
      </c>
      <c r="B26014">
        <v>7199</v>
      </c>
      <c r="C26014" t="s">
        <v>35217</v>
      </c>
      <c r="D26014" t="s">
        <v>35437</v>
      </c>
      <c r="E26014" t="s">
        <v>35438</v>
      </c>
      <c r="F26014" t="s">
        <v>39698</v>
      </c>
      <c r="G26014">
        <f>IF(F26014="human",0,1)</f>
        <v>0</v>
      </c>
      <c r="H26014">
        <v>26013</v>
      </c>
    </row>
    <row r="26015" spans="1:8" ht="13.8" customHeight="1" x14ac:dyDescent="0.25">
      <c r="A26015">
        <v>27358</v>
      </c>
      <c r="B26015">
        <v>9321</v>
      </c>
      <c r="C26015" t="s">
        <v>38309</v>
      </c>
      <c r="D26015" t="s">
        <v>2234</v>
      </c>
      <c r="E26015" t="s">
        <v>38320</v>
      </c>
      <c r="F26015" t="s">
        <v>39698</v>
      </c>
      <c r="G26015">
        <f>IF(F26015="human",0,1)</f>
        <v>0</v>
      </c>
      <c r="H26015">
        <v>26014</v>
      </c>
    </row>
    <row r="26016" spans="1:8" ht="13.8" customHeight="1" x14ac:dyDescent="0.25">
      <c r="A26016">
        <v>11635</v>
      </c>
      <c r="B26016">
        <v>2908</v>
      </c>
      <c r="C26016" t="s">
        <v>14017</v>
      </c>
      <c r="D26016" t="s">
        <v>2324</v>
      </c>
      <c r="E26016" t="s">
        <v>15705</v>
      </c>
      <c r="F26016" t="s">
        <v>2</v>
      </c>
      <c r="G26016">
        <f>IF(F26016="human",0,1)</f>
        <v>1</v>
      </c>
      <c r="H26016">
        <v>26015</v>
      </c>
    </row>
    <row r="26017" spans="1:8" ht="13.8" customHeight="1" x14ac:dyDescent="0.25">
      <c r="A26017">
        <v>19208</v>
      </c>
      <c r="B26017">
        <v>7881</v>
      </c>
      <c r="C26017" t="s">
        <v>19887</v>
      </c>
      <c r="D26017" t="s">
        <v>6214</v>
      </c>
      <c r="E26017" t="s">
        <v>24283</v>
      </c>
      <c r="F26017" t="s">
        <v>2</v>
      </c>
      <c r="G26017">
        <f>IF(F26017="human",0,1)</f>
        <v>1</v>
      </c>
      <c r="H26017">
        <v>26016</v>
      </c>
    </row>
    <row r="26018" spans="1:8" ht="13.8" customHeight="1" x14ac:dyDescent="0.25">
      <c r="A26018">
        <v>13349</v>
      </c>
      <c r="B26018">
        <v>6267</v>
      </c>
      <c r="C26018" t="s">
        <v>14017</v>
      </c>
      <c r="D26018" t="s">
        <v>5048</v>
      </c>
      <c r="E26018" t="s">
        <v>17681</v>
      </c>
      <c r="F26018" t="s">
        <v>6</v>
      </c>
      <c r="G26018">
        <f>IF(F26018="human",0,1)</f>
        <v>1</v>
      </c>
      <c r="H26018">
        <v>26017</v>
      </c>
    </row>
    <row r="26019" spans="1:8" ht="13.8" customHeight="1" x14ac:dyDescent="0.25">
      <c r="A26019">
        <v>11923</v>
      </c>
      <c r="B26019">
        <v>3465</v>
      </c>
      <c r="C26019" t="s">
        <v>14017</v>
      </c>
      <c r="D26019" t="s">
        <v>2792</v>
      </c>
      <c r="E26019" t="s">
        <v>16045</v>
      </c>
      <c r="F26019" t="s">
        <v>2</v>
      </c>
      <c r="G26019">
        <f>IF(F26019="human",0,1)</f>
        <v>1</v>
      </c>
      <c r="H26019">
        <v>26018</v>
      </c>
    </row>
    <row r="26020" spans="1:8" ht="13.8" customHeight="1" x14ac:dyDescent="0.25">
      <c r="A26020">
        <v>15597</v>
      </c>
      <c r="B26020">
        <v>665</v>
      </c>
      <c r="C26020" t="s">
        <v>19887</v>
      </c>
      <c r="D26020" t="s">
        <v>580</v>
      </c>
      <c r="E26020" t="s">
        <v>20284</v>
      </c>
      <c r="F26020" t="s">
        <v>2</v>
      </c>
      <c r="G26020">
        <f>IF(F26020="human",0,1)</f>
        <v>1</v>
      </c>
      <c r="H26020">
        <v>26019</v>
      </c>
    </row>
    <row r="26021" spans="1:8" ht="13.8" customHeight="1" x14ac:dyDescent="0.25">
      <c r="A26021">
        <v>18821</v>
      </c>
      <c r="B26021">
        <v>7055</v>
      </c>
      <c r="C26021" t="s">
        <v>19887</v>
      </c>
      <c r="D26021" t="s">
        <v>5587</v>
      </c>
      <c r="E26021" t="s">
        <v>23853</v>
      </c>
      <c r="F26021" t="s">
        <v>6</v>
      </c>
      <c r="G26021">
        <f>IF(F26021="human",0,1)</f>
        <v>1</v>
      </c>
      <c r="H26021">
        <v>26020</v>
      </c>
    </row>
    <row r="26022" spans="1:8" ht="13.8" customHeight="1" x14ac:dyDescent="0.25">
      <c r="A26022">
        <v>15460</v>
      </c>
      <c r="B26022">
        <v>411</v>
      </c>
      <c r="C26022" t="s">
        <v>19887</v>
      </c>
      <c r="D26022" t="s">
        <v>20132</v>
      </c>
      <c r="E26022" t="s">
        <v>20133</v>
      </c>
      <c r="F26022" t="s">
        <v>6</v>
      </c>
      <c r="G26022">
        <f>IF(F26022="human",0,1)</f>
        <v>1</v>
      </c>
      <c r="H26022">
        <v>26021</v>
      </c>
    </row>
    <row r="26023" spans="1:8" ht="13.8" customHeight="1" x14ac:dyDescent="0.25">
      <c r="A26023">
        <v>18129</v>
      </c>
      <c r="B26023">
        <v>5607</v>
      </c>
      <c r="C26023" t="s">
        <v>19887</v>
      </c>
      <c r="D26023" t="s">
        <v>23096</v>
      </c>
      <c r="E26023" t="s">
        <v>23097</v>
      </c>
      <c r="F26023" t="s">
        <v>6</v>
      </c>
      <c r="G26023">
        <f>IF(F26023="human",0,1)</f>
        <v>1</v>
      </c>
      <c r="H26023">
        <v>26022</v>
      </c>
    </row>
    <row r="26024" spans="1:8" ht="13.8" customHeight="1" x14ac:dyDescent="0.25">
      <c r="A26024">
        <v>13923</v>
      </c>
      <c r="B26024">
        <v>7500</v>
      </c>
      <c r="C26024" t="s">
        <v>14017</v>
      </c>
      <c r="D26024" t="s">
        <v>5957</v>
      </c>
      <c r="E26024" t="s">
        <v>18334</v>
      </c>
      <c r="F26024" t="s">
        <v>2</v>
      </c>
      <c r="G26024">
        <f>IF(F26024="human",0,1)</f>
        <v>1</v>
      </c>
      <c r="H26024">
        <v>26023</v>
      </c>
    </row>
    <row r="26025" spans="1:8" ht="13.8" customHeight="1" x14ac:dyDescent="0.25">
      <c r="A26025">
        <v>2229</v>
      </c>
      <c r="B26025">
        <v>4375</v>
      </c>
      <c r="C26025" t="s">
        <v>5</v>
      </c>
      <c r="D26025" t="s">
        <v>3504</v>
      </c>
      <c r="E26025" t="s">
        <v>3530</v>
      </c>
      <c r="F26025" t="s">
        <v>2</v>
      </c>
      <c r="G26025">
        <f>IF(F26025="human",0,1)</f>
        <v>1</v>
      </c>
      <c r="H26025">
        <v>26024</v>
      </c>
    </row>
    <row r="26026" spans="1:8" ht="13.8" customHeight="1" x14ac:dyDescent="0.25">
      <c r="A26026">
        <v>18813</v>
      </c>
      <c r="B26026">
        <v>7076</v>
      </c>
      <c r="C26026" t="s">
        <v>19887</v>
      </c>
      <c r="D26026" t="s">
        <v>5641</v>
      </c>
      <c r="E26026" t="s">
        <v>23845</v>
      </c>
      <c r="F26026" t="s">
        <v>6</v>
      </c>
      <c r="G26026">
        <f>IF(F26026="human",0,1)</f>
        <v>1</v>
      </c>
      <c r="H26026">
        <v>26025</v>
      </c>
    </row>
    <row r="26027" spans="1:8" ht="13.8" customHeight="1" x14ac:dyDescent="0.25">
      <c r="A26027">
        <v>10380</v>
      </c>
      <c r="B26027">
        <v>304</v>
      </c>
      <c r="C26027" t="s">
        <v>14017</v>
      </c>
      <c r="D26027" t="s">
        <v>281</v>
      </c>
      <c r="E26027" t="s">
        <v>14189</v>
      </c>
      <c r="F26027" t="s">
        <v>2</v>
      </c>
      <c r="G26027">
        <f>IF(F26027="human",0,1)</f>
        <v>1</v>
      </c>
      <c r="H26027">
        <v>26026</v>
      </c>
    </row>
    <row r="26028" spans="1:8" ht="13.8" customHeight="1" x14ac:dyDescent="0.25">
      <c r="A26028">
        <v>22215</v>
      </c>
      <c r="B26028">
        <v>2455</v>
      </c>
      <c r="C26028" t="s">
        <v>26690</v>
      </c>
      <c r="D26028" t="s">
        <v>28833</v>
      </c>
      <c r="E26028" t="s">
        <v>28834</v>
      </c>
      <c r="F26028" t="s">
        <v>39698</v>
      </c>
      <c r="G26028">
        <f>IF(F26028="human",0,1)</f>
        <v>0</v>
      </c>
      <c r="H26028">
        <v>26027</v>
      </c>
    </row>
    <row r="26029" spans="1:8" ht="13.8" customHeight="1" x14ac:dyDescent="0.25">
      <c r="A26029">
        <v>14405</v>
      </c>
      <c r="B26029">
        <v>8487</v>
      </c>
      <c r="C26029" t="s">
        <v>14017</v>
      </c>
      <c r="D26029" t="s">
        <v>6733</v>
      </c>
      <c r="E26029" t="s">
        <v>18893</v>
      </c>
      <c r="F26029" t="s">
        <v>6</v>
      </c>
      <c r="G26029">
        <f>IF(F26029="human",0,1)</f>
        <v>1</v>
      </c>
      <c r="H26029">
        <v>26028</v>
      </c>
    </row>
    <row r="26030" spans="1:8" ht="13.8" customHeight="1" x14ac:dyDescent="0.25">
      <c r="A26030">
        <v>26183</v>
      </c>
      <c r="B26030">
        <v>7735</v>
      </c>
      <c r="C26030" t="s">
        <v>35458</v>
      </c>
      <c r="D26030" t="s">
        <v>35890</v>
      </c>
      <c r="E26030" t="s">
        <v>36192</v>
      </c>
      <c r="F26030" t="s">
        <v>39698</v>
      </c>
      <c r="G26030">
        <f>IF(F26030="human",0,1)</f>
        <v>0</v>
      </c>
      <c r="H26030">
        <v>26029</v>
      </c>
    </row>
    <row r="26031" spans="1:8" ht="13.8" customHeight="1" x14ac:dyDescent="0.25">
      <c r="A26031">
        <v>22458</v>
      </c>
      <c r="B26031">
        <v>2773</v>
      </c>
      <c r="C26031" t="s">
        <v>28011</v>
      </c>
      <c r="D26031" t="s">
        <v>189</v>
      </c>
      <c r="E26031" t="s">
        <v>29278</v>
      </c>
      <c r="F26031" t="s">
        <v>39698</v>
      </c>
      <c r="G26031">
        <f>IF(F26031="human",0,1)</f>
        <v>0</v>
      </c>
      <c r="H26031">
        <v>26030</v>
      </c>
    </row>
    <row r="26032" spans="1:8" ht="13.8" customHeight="1" x14ac:dyDescent="0.25">
      <c r="A26032">
        <v>7636</v>
      </c>
      <c r="B26032">
        <v>4914</v>
      </c>
      <c r="C26032" t="s">
        <v>8070</v>
      </c>
      <c r="D26032" t="s">
        <v>3992</v>
      </c>
      <c r="E26032" t="s">
        <v>11003</v>
      </c>
      <c r="F26032" t="s">
        <v>2</v>
      </c>
      <c r="G26032">
        <f>IF(F26032="human",0,1)</f>
        <v>1</v>
      </c>
      <c r="H26032">
        <v>26031</v>
      </c>
    </row>
    <row r="26033" spans="1:8" ht="13.8" customHeight="1" x14ac:dyDescent="0.25">
      <c r="A26033">
        <v>22580</v>
      </c>
      <c r="B26033">
        <v>2925</v>
      </c>
      <c r="C26033" t="s">
        <v>28417</v>
      </c>
      <c r="D26033" t="s">
        <v>29491</v>
      </c>
      <c r="E26033" t="s">
        <v>29492</v>
      </c>
      <c r="F26033" t="s">
        <v>39698</v>
      </c>
      <c r="G26033">
        <f>IF(F26033="human",0,1)</f>
        <v>0</v>
      </c>
      <c r="H26033">
        <v>26032</v>
      </c>
    </row>
    <row r="26034" spans="1:8" ht="13.8" customHeight="1" x14ac:dyDescent="0.25">
      <c r="A26034">
        <v>18437</v>
      </c>
      <c r="B26034">
        <v>6228</v>
      </c>
      <c r="C26034" t="s">
        <v>19887</v>
      </c>
      <c r="D26034" t="s">
        <v>5008</v>
      </c>
      <c r="E26034" t="s">
        <v>23443</v>
      </c>
      <c r="F26034" t="s">
        <v>6</v>
      </c>
      <c r="G26034">
        <f>IF(F26034="human",0,1)</f>
        <v>1</v>
      </c>
      <c r="H26034">
        <v>26033</v>
      </c>
    </row>
    <row r="26035" spans="1:8" ht="13.8" customHeight="1" x14ac:dyDescent="0.25">
      <c r="A26035">
        <v>26295</v>
      </c>
      <c r="B26035">
        <v>7879</v>
      </c>
      <c r="C26035" t="s">
        <v>33945</v>
      </c>
      <c r="D26035" t="s">
        <v>36404</v>
      </c>
      <c r="E26035" t="s">
        <v>36405</v>
      </c>
      <c r="F26035" t="s">
        <v>39698</v>
      </c>
      <c r="G26035">
        <f>IF(F26035="human",0,1)</f>
        <v>0</v>
      </c>
      <c r="H26035">
        <v>26034</v>
      </c>
    </row>
    <row r="26036" spans="1:8" ht="13.8" customHeight="1" x14ac:dyDescent="0.25">
      <c r="A26036">
        <v>24287</v>
      </c>
      <c r="B26036">
        <v>5238</v>
      </c>
      <c r="C26036" t="s">
        <v>27315</v>
      </c>
      <c r="D26036" t="s">
        <v>32604</v>
      </c>
      <c r="E26036" t="s">
        <v>32605</v>
      </c>
      <c r="F26036" t="s">
        <v>39698</v>
      </c>
      <c r="G26036">
        <f>IF(F26036="human",0,1)</f>
        <v>0</v>
      </c>
      <c r="H26036">
        <v>26035</v>
      </c>
    </row>
    <row r="26037" spans="1:8" ht="13.8" customHeight="1" x14ac:dyDescent="0.25">
      <c r="A26037">
        <v>27500</v>
      </c>
      <c r="B26037">
        <v>9508</v>
      </c>
      <c r="C26037" t="s">
        <v>38560</v>
      </c>
      <c r="D26037" t="s">
        <v>38574</v>
      </c>
      <c r="E26037" t="s">
        <v>38575</v>
      </c>
      <c r="F26037" t="s">
        <v>39698</v>
      </c>
      <c r="G26037">
        <f>IF(F26037="human",0,1)</f>
        <v>0</v>
      </c>
      <c r="H26037">
        <v>26036</v>
      </c>
    </row>
    <row r="26038" spans="1:8" ht="13.8" customHeight="1" x14ac:dyDescent="0.25">
      <c r="A26038">
        <v>563</v>
      </c>
      <c r="B26038">
        <v>1083</v>
      </c>
      <c r="C26038" t="s">
        <v>5</v>
      </c>
      <c r="D26038" t="s">
        <v>912</v>
      </c>
      <c r="E26038" t="s">
        <v>913</v>
      </c>
      <c r="F26038" t="s">
        <v>2</v>
      </c>
      <c r="G26038">
        <f>IF(F26038="human",0,1)</f>
        <v>1</v>
      </c>
      <c r="H26038">
        <v>26037</v>
      </c>
    </row>
    <row r="26039" spans="1:8" ht="13.8" customHeight="1" x14ac:dyDescent="0.25">
      <c r="A26039">
        <v>21665</v>
      </c>
      <c r="B26039">
        <v>1744</v>
      </c>
      <c r="C26039" t="s">
        <v>27860</v>
      </c>
      <c r="D26039" t="s">
        <v>27861</v>
      </c>
      <c r="E26039" t="s">
        <v>27862</v>
      </c>
      <c r="F26039" t="s">
        <v>39698</v>
      </c>
      <c r="G26039">
        <f>IF(F26039="human",0,1)</f>
        <v>0</v>
      </c>
      <c r="H26039">
        <v>26038</v>
      </c>
    </row>
    <row r="26040" spans="1:8" ht="13.8" customHeight="1" x14ac:dyDescent="0.25">
      <c r="A26040">
        <v>12037</v>
      </c>
      <c r="B26040">
        <v>3705</v>
      </c>
      <c r="C26040" t="s">
        <v>14017</v>
      </c>
      <c r="D26040" t="s">
        <v>2973</v>
      </c>
      <c r="E26040" t="s">
        <v>16183</v>
      </c>
      <c r="F26040" t="s">
        <v>2</v>
      </c>
      <c r="G26040">
        <f>IF(F26040="human",0,1)</f>
        <v>1</v>
      </c>
      <c r="H26040">
        <v>26039</v>
      </c>
    </row>
    <row r="26041" spans="1:8" ht="13.8" customHeight="1" x14ac:dyDescent="0.25">
      <c r="A26041">
        <v>14924</v>
      </c>
      <c r="B26041">
        <v>9532</v>
      </c>
      <c r="C26041" t="s">
        <v>14017</v>
      </c>
      <c r="D26041" t="s">
        <v>7556</v>
      </c>
      <c r="E26041" t="s">
        <v>19506</v>
      </c>
      <c r="F26041" t="s">
        <v>2</v>
      </c>
      <c r="G26041">
        <f>IF(F26041="human",0,1)</f>
        <v>1</v>
      </c>
      <c r="H26041">
        <v>26040</v>
      </c>
    </row>
    <row r="26042" spans="1:8" ht="13.8" customHeight="1" x14ac:dyDescent="0.25">
      <c r="A26042">
        <v>5297</v>
      </c>
      <c r="B26042">
        <v>319</v>
      </c>
      <c r="C26042" t="s">
        <v>8070</v>
      </c>
      <c r="D26042" t="s">
        <v>287</v>
      </c>
      <c r="E26042" t="s">
        <v>8270</v>
      </c>
      <c r="F26042" t="s">
        <v>2</v>
      </c>
      <c r="G26042">
        <f>IF(F26042="human",0,1)</f>
        <v>1</v>
      </c>
      <c r="H26042">
        <v>26041</v>
      </c>
    </row>
    <row r="26043" spans="1:8" ht="13.8" customHeight="1" x14ac:dyDescent="0.25">
      <c r="A26043">
        <v>15655</v>
      </c>
      <c r="B26043">
        <v>744</v>
      </c>
      <c r="C26043" t="s">
        <v>19887</v>
      </c>
      <c r="D26043" t="s">
        <v>670</v>
      </c>
      <c r="E26043" t="s">
        <v>20347</v>
      </c>
      <c r="F26043" t="s">
        <v>2</v>
      </c>
      <c r="G26043">
        <f>IF(F26043="human",0,1)</f>
        <v>1</v>
      </c>
      <c r="H26043">
        <v>26042</v>
      </c>
    </row>
    <row r="26044" spans="1:8" ht="13.8" customHeight="1" x14ac:dyDescent="0.25">
      <c r="A26044">
        <v>7145</v>
      </c>
      <c r="B26044">
        <v>4032</v>
      </c>
      <c r="C26044" t="s">
        <v>8070</v>
      </c>
      <c r="D26044" t="s">
        <v>891</v>
      </c>
      <c r="E26044" t="s">
        <v>10489</v>
      </c>
      <c r="F26044" t="s">
        <v>2</v>
      </c>
      <c r="G26044">
        <f>IF(F26044="human",0,1)</f>
        <v>1</v>
      </c>
      <c r="H26044">
        <v>26043</v>
      </c>
    </row>
    <row r="26045" spans="1:8" ht="13.8" customHeight="1" x14ac:dyDescent="0.25">
      <c r="A26045">
        <v>19795</v>
      </c>
      <c r="B26045">
        <v>8955</v>
      </c>
      <c r="C26045" t="s">
        <v>19887</v>
      </c>
      <c r="D26045" t="s">
        <v>7127</v>
      </c>
      <c r="E26045" t="s">
        <v>24916</v>
      </c>
      <c r="F26045" t="s">
        <v>6</v>
      </c>
      <c r="G26045">
        <f>IF(F26045="human",0,1)</f>
        <v>1</v>
      </c>
      <c r="H26045">
        <v>26044</v>
      </c>
    </row>
    <row r="26046" spans="1:8" ht="13.8" customHeight="1" x14ac:dyDescent="0.25">
      <c r="A26046">
        <v>25844</v>
      </c>
      <c r="B26046">
        <v>7296</v>
      </c>
      <c r="C26046" t="s">
        <v>35458</v>
      </c>
      <c r="D26046" t="s">
        <v>35559</v>
      </c>
      <c r="E26046" t="s">
        <v>35560</v>
      </c>
      <c r="F26046" t="s">
        <v>39698</v>
      </c>
      <c r="G26046">
        <f>IF(F26046="human",0,1)</f>
        <v>0</v>
      </c>
      <c r="H26046">
        <v>26045</v>
      </c>
    </row>
    <row r="26047" spans="1:8" ht="13.8" customHeight="1" x14ac:dyDescent="0.25">
      <c r="A26047">
        <v>12771</v>
      </c>
      <c r="B26047">
        <v>5091</v>
      </c>
      <c r="C26047" t="s">
        <v>14017</v>
      </c>
      <c r="D26047" t="s">
        <v>4131</v>
      </c>
      <c r="E26047" t="s">
        <v>17018</v>
      </c>
      <c r="F26047" t="s">
        <v>2</v>
      </c>
      <c r="G26047">
        <f>IF(F26047="human",0,1)</f>
        <v>1</v>
      </c>
      <c r="H26047">
        <v>26046</v>
      </c>
    </row>
    <row r="26048" spans="1:8" ht="13.8" customHeight="1" x14ac:dyDescent="0.25">
      <c r="A26048">
        <v>21990</v>
      </c>
      <c r="B26048">
        <v>2167</v>
      </c>
      <c r="C26048" t="s">
        <v>27340</v>
      </c>
      <c r="D26048" t="s">
        <v>345</v>
      </c>
      <c r="E26048" t="s">
        <v>28438</v>
      </c>
      <c r="F26048" t="s">
        <v>39698</v>
      </c>
      <c r="G26048">
        <f>IF(F26048="human",0,1)</f>
        <v>0</v>
      </c>
      <c r="H26048">
        <v>26047</v>
      </c>
    </row>
    <row r="26049" spans="1:8" ht="13.8" customHeight="1" x14ac:dyDescent="0.25">
      <c r="A26049">
        <v>13395</v>
      </c>
      <c r="B26049">
        <v>6370</v>
      </c>
      <c r="C26049" t="s">
        <v>14017</v>
      </c>
      <c r="D26049" t="s">
        <v>17732</v>
      </c>
      <c r="E26049" t="s">
        <v>17733</v>
      </c>
      <c r="F26049" t="s">
        <v>6</v>
      </c>
      <c r="G26049">
        <f>IF(F26049="human",0,1)</f>
        <v>1</v>
      </c>
      <c r="H26049">
        <v>26048</v>
      </c>
    </row>
    <row r="26050" spans="1:8" ht="13.8" customHeight="1" x14ac:dyDescent="0.25">
      <c r="A26050">
        <v>23590</v>
      </c>
      <c r="B26050">
        <v>4294</v>
      </c>
      <c r="C26050" t="s">
        <v>28042</v>
      </c>
      <c r="D26050" t="s">
        <v>31298</v>
      </c>
      <c r="E26050" t="s">
        <v>31299</v>
      </c>
      <c r="F26050" t="s">
        <v>39698</v>
      </c>
      <c r="G26050">
        <f>IF(F26050="human",0,1)</f>
        <v>0</v>
      </c>
      <c r="H26050">
        <v>26049</v>
      </c>
    </row>
    <row r="26051" spans="1:8" ht="13.8" customHeight="1" x14ac:dyDescent="0.25">
      <c r="A26051">
        <v>21030</v>
      </c>
      <c r="B26051">
        <v>881</v>
      </c>
      <c r="C26051" t="s">
        <v>26690</v>
      </c>
      <c r="D26051" t="s">
        <v>26730</v>
      </c>
      <c r="E26051" t="s">
        <v>26731</v>
      </c>
      <c r="F26051" t="s">
        <v>39698</v>
      </c>
      <c r="G26051">
        <f>IF(F26051="human",0,1)</f>
        <v>0</v>
      </c>
      <c r="H26051">
        <v>26050</v>
      </c>
    </row>
    <row r="26052" spans="1:8" ht="13.8" customHeight="1" x14ac:dyDescent="0.25">
      <c r="A26052">
        <v>3807</v>
      </c>
      <c r="B26052">
        <v>7574</v>
      </c>
      <c r="C26052" t="s">
        <v>5</v>
      </c>
      <c r="D26052" t="s">
        <v>5998</v>
      </c>
      <c r="E26052" t="s">
        <v>5999</v>
      </c>
      <c r="F26052" t="s">
        <v>2</v>
      </c>
      <c r="G26052">
        <f>IF(F26052="human",0,1)</f>
        <v>1</v>
      </c>
      <c r="H26052">
        <v>26051</v>
      </c>
    </row>
    <row r="26053" spans="1:8" ht="13.8" customHeight="1" x14ac:dyDescent="0.25">
      <c r="A26053">
        <v>25492</v>
      </c>
      <c r="B26053">
        <v>6825</v>
      </c>
      <c r="C26053" t="s">
        <v>34926</v>
      </c>
      <c r="D26053" t="s">
        <v>34931</v>
      </c>
      <c r="E26053" t="s">
        <v>34932</v>
      </c>
      <c r="F26053" t="s">
        <v>39698</v>
      </c>
      <c r="G26053">
        <f>IF(F26053="human",0,1)</f>
        <v>0</v>
      </c>
      <c r="H26053">
        <v>26052</v>
      </c>
    </row>
    <row r="26054" spans="1:8" ht="13.8" customHeight="1" x14ac:dyDescent="0.25">
      <c r="A26054">
        <v>7402</v>
      </c>
      <c r="B26054">
        <v>4448</v>
      </c>
      <c r="C26054" t="s">
        <v>8070</v>
      </c>
      <c r="D26054" t="s">
        <v>3609</v>
      </c>
      <c r="E26054" t="s">
        <v>10758</v>
      </c>
      <c r="F26054" t="s">
        <v>2</v>
      </c>
      <c r="G26054">
        <f>IF(F26054="human",0,1)</f>
        <v>1</v>
      </c>
      <c r="H26054">
        <v>26053</v>
      </c>
    </row>
    <row r="26055" spans="1:8" ht="13.8" customHeight="1" x14ac:dyDescent="0.25">
      <c r="A26055">
        <v>24573</v>
      </c>
      <c r="B26055">
        <v>5622</v>
      </c>
      <c r="C26055" t="s">
        <v>33149</v>
      </c>
      <c r="D26055" t="s">
        <v>33159</v>
      </c>
      <c r="E26055" t="s">
        <v>33160</v>
      </c>
      <c r="F26055" t="s">
        <v>39698</v>
      </c>
      <c r="G26055">
        <f>IF(F26055="human",0,1)</f>
        <v>0</v>
      </c>
      <c r="H26055">
        <v>26054</v>
      </c>
    </row>
    <row r="26056" spans="1:8" ht="13.8" customHeight="1" x14ac:dyDescent="0.25">
      <c r="A26056">
        <v>26258</v>
      </c>
      <c r="B26056">
        <v>7836</v>
      </c>
      <c r="C26056" t="s">
        <v>36322</v>
      </c>
      <c r="D26056" t="s">
        <v>36331</v>
      </c>
      <c r="E26056" t="s">
        <v>36332</v>
      </c>
      <c r="F26056" t="s">
        <v>39698</v>
      </c>
      <c r="G26056">
        <f>IF(F26056="human",0,1)</f>
        <v>0</v>
      </c>
      <c r="H26056">
        <v>26055</v>
      </c>
    </row>
    <row r="26057" spans="1:8" ht="13.8" customHeight="1" x14ac:dyDescent="0.25">
      <c r="A26057">
        <v>14172</v>
      </c>
      <c r="B26057">
        <v>8064</v>
      </c>
      <c r="C26057" t="s">
        <v>14017</v>
      </c>
      <c r="D26057" t="s">
        <v>345</v>
      </c>
      <c r="E26057" t="s">
        <v>18622</v>
      </c>
      <c r="F26057" t="s">
        <v>2</v>
      </c>
      <c r="G26057">
        <f>IF(F26057="human",0,1)</f>
        <v>1</v>
      </c>
      <c r="H26057">
        <v>26056</v>
      </c>
    </row>
    <row r="26058" spans="1:8" ht="13.8" customHeight="1" x14ac:dyDescent="0.25">
      <c r="A26058">
        <v>980</v>
      </c>
      <c r="B26058">
        <v>1826</v>
      </c>
      <c r="C26058" t="s">
        <v>5</v>
      </c>
      <c r="D26058" t="s">
        <v>1583</v>
      </c>
      <c r="E26058" t="s">
        <v>1585</v>
      </c>
      <c r="F26058" t="s">
        <v>6</v>
      </c>
      <c r="G26058">
        <f>IF(F26058="human",0,1)</f>
        <v>1</v>
      </c>
      <c r="H26058">
        <v>26057</v>
      </c>
    </row>
    <row r="26059" spans="1:8" ht="13.8" customHeight="1" x14ac:dyDescent="0.25">
      <c r="A26059">
        <v>20399</v>
      </c>
      <c r="B26059">
        <v>16</v>
      </c>
      <c r="C26059" t="s">
        <v>25569</v>
      </c>
      <c r="D26059" t="s">
        <v>25588</v>
      </c>
      <c r="E26059" t="s">
        <v>25589</v>
      </c>
      <c r="F26059" t="s">
        <v>39698</v>
      </c>
      <c r="G26059">
        <f>IF(F26059="human",0,1)</f>
        <v>0</v>
      </c>
      <c r="H26059">
        <v>26058</v>
      </c>
    </row>
    <row r="26060" spans="1:8" ht="13.8" customHeight="1" x14ac:dyDescent="0.25">
      <c r="A26060">
        <v>15820</v>
      </c>
      <c r="B26060">
        <v>1058</v>
      </c>
      <c r="C26060" t="s">
        <v>19887</v>
      </c>
      <c r="D26060" t="s">
        <v>891</v>
      </c>
      <c r="E26060" t="s">
        <v>20521</v>
      </c>
      <c r="F26060" t="s">
        <v>6</v>
      </c>
      <c r="G26060">
        <f>IF(F26060="human",0,1)</f>
        <v>1</v>
      </c>
      <c r="H26060">
        <v>26059</v>
      </c>
    </row>
    <row r="26061" spans="1:8" ht="13.8" customHeight="1" x14ac:dyDescent="0.25">
      <c r="A26061">
        <v>10534</v>
      </c>
      <c r="B26061">
        <v>569</v>
      </c>
      <c r="C26061" t="s">
        <v>14017</v>
      </c>
      <c r="D26061" t="s">
        <v>14373</v>
      </c>
      <c r="E26061" t="s">
        <v>14374</v>
      </c>
      <c r="F26061" t="s">
        <v>6</v>
      </c>
      <c r="G26061">
        <f>IF(F26061="human",0,1)</f>
        <v>1</v>
      </c>
      <c r="H26061">
        <v>26060</v>
      </c>
    </row>
    <row r="26062" spans="1:8" ht="13.8" customHeight="1" x14ac:dyDescent="0.25">
      <c r="A26062">
        <v>6795</v>
      </c>
      <c r="B26062">
        <v>3275</v>
      </c>
      <c r="C26062" t="s">
        <v>8070</v>
      </c>
      <c r="D26062" t="s">
        <v>10100</v>
      </c>
      <c r="E26062" t="s">
        <v>10101</v>
      </c>
      <c r="F26062" t="s">
        <v>6</v>
      </c>
      <c r="G26062">
        <f>IF(F26062="human",0,1)</f>
        <v>1</v>
      </c>
      <c r="H26062">
        <v>26061</v>
      </c>
    </row>
    <row r="26063" spans="1:8" ht="13.8" customHeight="1" x14ac:dyDescent="0.25">
      <c r="A26063">
        <v>20388</v>
      </c>
      <c r="B26063">
        <v>10256</v>
      </c>
      <c r="C26063" t="s">
        <v>19887</v>
      </c>
      <c r="D26063" t="s">
        <v>8047</v>
      </c>
      <c r="E26063" t="s">
        <v>25566</v>
      </c>
      <c r="F26063" t="s">
        <v>2</v>
      </c>
      <c r="G26063">
        <f>IF(F26063="human",0,1)</f>
        <v>1</v>
      </c>
      <c r="H26063">
        <v>26062</v>
      </c>
    </row>
    <row r="26064" spans="1:8" ht="13.8" customHeight="1" x14ac:dyDescent="0.25">
      <c r="A26064">
        <v>24105</v>
      </c>
      <c r="B26064">
        <v>4992</v>
      </c>
      <c r="C26064" t="s">
        <v>27821</v>
      </c>
      <c r="D26064" t="s">
        <v>32259</v>
      </c>
      <c r="E26064" t="s">
        <v>32260</v>
      </c>
      <c r="F26064" t="s">
        <v>39698</v>
      </c>
      <c r="G26064">
        <f>IF(F26064="human",0,1)</f>
        <v>0</v>
      </c>
      <c r="H26064">
        <v>26063</v>
      </c>
    </row>
    <row r="26065" spans="1:8" ht="13.8" customHeight="1" x14ac:dyDescent="0.25">
      <c r="A26065">
        <v>15696</v>
      </c>
      <c r="B26065">
        <v>790</v>
      </c>
      <c r="C26065" t="s">
        <v>19887</v>
      </c>
      <c r="D26065" t="s">
        <v>715</v>
      </c>
      <c r="E26065" t="s">
        <v>20389</v>
      </c>
      <c r="F26065" t="s">
        <v>6</v>
      </c>
      <c r="G26065">
        <f>IF(F26065="human",0,1)</f>
        <v>1</v>
      </c>
      <c r="H26065">
        <v>26064</v>
      </c>
    </row>
    <row r="26066" spans="1:8" ht="13.8" customHeight="1" x14ac:dyDescent="0.25">
      <c r="A26066">
        <v>17792</v>
      </c>
      <c r="B26066">
        <v>4925</v>
      </c>
      <c r="C26066" t="s">
        <v>19887</v>
      </c>
      <c r="D26066" t="s">
        <v>3998</v>
      </c>
      <c r="E26066" t="s">
        <v>22719</v>
      </c>
      <c r="F26066" t="s">
        <v>2</v>
      </c>
      <c r="G26066">
        <f>IF(F26066="human",0,1)</f>
        <v>1</v>
      </c>
      <c r="H26066">
        <v>26065</v>
      </c>
    </row>
    <row r="26067" spans="1:8" ht="13.8" customHeight="1" x14ac:dyDescent="0.25">
      <c r="A26067">
        <v>16655</v>
      </c>
      <c r="B26067">
        <v>2767</v>
      </c>
      <c r="C26067" t="s">
        <v>19887</v>
      </c>
      <c r="D26067" t="s">
        <v>1601</v>
      </c>
      <c r="E26067" t="s">
        <v>21469</v>
      </c>
      <c r="F26067" t="s">
        <v>6</v>
      </c>
      <c r="G26067">
        <f>IF(F26067="human",0,1)</f>
        <v>1</v>
      </c>
      <c r="H26067">
        <v>26066</v>
      </c>
    </row>
    <row r="26068" spans="1:8" ht="13.8" customHeight="1" x14ac:dyDescent="0.25">
      <c r="A26068">
        <v>13738</v>
      </c>
      <c r="B26068">
        <v>7137</v>
      </c>
      <c r="C26068" t="s">
        <v>14017</v>
      </c>
      <c r="D26068" t="s">
        <v>5661</v>
      </c>
      <c r="E26068" t="s">
        <v>18113</v>
      </c>
      <c r="F26068" t="s">
        <v>2</v>
      </c>
      <c r="G26068">
        <f>IF(F26068="human",0,1)</f>
        <v>1</v>
      </c>
      <c r="H26068">
        <v>26067</v>
      </c>
    </row>
    <row r="26069" spans="1:8" ht="13.8" customHeight="1" x14ac:dyDescent="0.25">
      <c r="A26069">
        <v>15388</v>
      </c>
      <c r="B26069">
        <v>275</v>
      </c>
      <c r="C26069" t="s">
        <v>19887</v>
      </c>
      <c r="D26069" t="s">
        <v>243</v>
      </c>
      <c r="E26069" t="s">
        <v>20056</v>
      </c>
      <c r="F26069" t="s">
        <v>6</v>
      </c>
      <c r="G26069">
        <f>IF(F26069="human",0,1)</f>
        <v>1</v>
      </c>
      <c r="H26069">
        <v>26068</v>
      </c>
    </row>
    <row r="26070" spans="1:8" ht="13.8" customHeight="1" x14ac:dyDescent="0.25">
      <c r="A26070">
        <v>2475</v>
      </c>
      <c r="B26070">
        <v>4833</v>
      </c>
      <c r="C26070" t="s">
        <v>5</v>
      </c>
      <c r="D26070" t="s">
        <v>3914</v>
      </c>
      <c r="E26070" t="s">
        <v>3915</v>
      </c>
      <c r="F26070" t="s">
        <v>2</v>
      </c>
      <c r="G26070">
        <f>IF(F26070="human",0,1)</f>
        <v>1</v>
      </c>
      <c r="H26070">
        <v>26069</v>
      </c>
    </row>
    <row r="26071" spans="1:8" ht="13.8" customHeight="1" x14ac:dyDescent="0.25">
      <c r="A26071">
        <v>22304</v>
      </c>
      <c r="B26071">
        <v>2576</v>
      </c>
      <c r="C26071" t="s">
        <v>27012</v>
      </c>
      <c r="D26071" t="s">
        <v>28997</v>
      </c>
      <c r="E26071" t="s">
        <v>28998</v>
      </c>
      <c r="F26071" t="s">
        <v>39698</v>
      </c>
      <c r="G26071">
        <f>IF(F26071="human",0,1)</f>
        <v>0</v>
      </c>
      <c r="H26071">
        <v>26070</v>
      </c>
    </row>
    <row r="26072" spans="1:8" ht="13.8" customHeight="1" x14ac:dyDescent="0.25">
      <c r="A26072">
        <v>12041</v>
      </c>
      <c r="B26072">
        <v>3707</v>
      </c>
      <c r="C26072" t="s">
        <v>14017</v>
      </c>
      <c r="D26072" t="s">
        <v>2976</v>
      </c>
      <c r="E26072" t="s">
        <v>16188</v>
      </c>
      <c r="F26072" t="s">
        <v>2</v>
      </c>
      <c r="G26072">
        <f>IF(F26072="human",0,1)</f>
        <v>1</v>
      </c>
      <c r="H26072">
        <v>26071</v>
      </c>
    </row>
    <row r="26073" spans="1:8" ht="13.8" customHeight="1" x14ac:dyDescent="0.25">
      <c r="A26073">
        <v>17062</v>
      </c>
      <c r="B26073">
        <v>3574</v>
      </c>
      <c r="C26073" t="s">
        <v>19887</v>
      </c>
      <c r="D26073" t="s">
        <v>2864</v>
      </c>
      <c r="E26073" t="s">
        <v>21910</v>
      </c>
      <c r="F26073" t="s">
        <v>2</v>
      </c>
      <c r="G26073">
        <f>IF(F26073="human",0,1)</f>
        <v>1</v>
      </c>
      <c r="H26073">
        <v>26072</v>
      </c>
    </row>
    <row r="26074" spans="1:8" ht="13.8" customHeight="1" x14ac:dyDescent="0.25">
      <c r="A26074">
        <v>19920</v>
      </c>
      <c r="B26074">
        <v>9252</v>
      </c>
      <c r="C26074" t="s">
        <v>19887</v>
      </c>
      <c r="D26074" t="s">
        <v>7328</v>
      </c>
      <c r="E26074" t="s">
        <v>25054</v>
      </c>
      <c r="F26074" t="s">
        <v>2</v>
      </c>
      <c r="G26074">
        <f>IF(F26074="human",0,1)</f>
        <v>1</v>
      </c>
      <c r="H26074">
        <v>26073</v>
      </c>
    </row>
    <row r="26075" spans="1:8" ht="13.8" customHeight="1" x14ac:dyDescent="0.25">
      <c r="A26075">
        <v>10513</v>
      </c>
      <c r="B26075">
        <v>544</v>
      </c>
      <c r="C26075" t="s">
        <v>14017</v>
      </c>
      <c r="D26075" t="s">
        <v>466</v>
      </c>
      <c r="E26075" t="s">
        <v>14345</v>
      </c>
      <c r="F26075" t="s">
        <v>2</v>
      </c>
      <c r="G26075">
        <f>IF(F26075="human",0,1)</f>
        <v>1</v>
      </c>
      <c r="H26075">
        <v>26074</v>
      </c>
    </row>
    <row r="26076" spans="1:8" ht="13.8" customHeight="1" x14ac:dyDescent="0.25">
      <c r="A26076">
        <v>1792</v>
      </c>
      <c r="B26076">
        <v>3536</v>
      </c>
      <c r="C26076" t="s">
        <v>5</v>
      </c>
      <c r="D26076" t="s">
        <v>2844</v>
      </c>
      <c r="E26076" t="s">
        <v>2845</v>
      </c>
      <c r="F26076" t="s">
        <v>6</v>
      </c>
      <c r="G26076">
        <f>IF(F26076="human",0,1)</f>
        <v>1</v>
      </c>
      <c r="H26076">
        <v>26075</v>
      </c>
    </row>
    <row r="26077" spans="1:8" ht="13.8" customHeight="1" x14ac:dyDescent="0.25">
      <c r="A26077">
        <v>13347</v>
      </c>
      <c r="B26077">
        <v>6271</v>
      </c>
      <c r="C26077" t="s">
        <v>14017</v>
      </c>
      <c r="D26077" t="s">
        <v>5055</v>
      </c>
      <c r="E26077" t="s">
        <v>17679</v>
      </c>
      <c r="F26077" t="s">
        <v>6</v>
      </c>
      <c r="G26077">
        <f>IF(F26077="human",0,1)</f>
        <v>1</v>
      </c>
      <c r="H26077">
        <v>26076</v>
      </c>
    </row>
    <row r="26078" spans="1:8" ht="13.8" customHeight="1" x14ac:dyDescent="0.25">
      <c r="A26078">
        <v>6595</v>
      </c>
      <c r="B26078">
        <v>2908</v>
      </c>
      <c r="C26078" t="s">
        <v>8070</v>
      </c>
      <c r="D26078" t="s">
        <v>9864</v>
      </c>
      <c r="E26078" t="s">
        <v>9865</v>
      </c>
      <c r="F26078" t="s">
        <v>6</v>
      </c>
      <c r="G26078">
        <f>IF(F26078="human",0,1)</f>
        <v>1</v>
      </c>
      <c r="H26078">
        <v>26077</v>
      </c>
    </row>
    <row r="26079" spans="1:8" ht="13.8" customHeight="1" x14ac:dyDescent="0.25">
      <c r="A26079">
        <v>19718</v>
      </c>
      <c r="B26079">
        <v>8833</v>
      </c>
      <c r="C26079" t="s">
        <v>19887</v>
      </c>
      <c r="D26079" t="s">
        <v>7028</v>
      </c>
      <c r="E26079" t="s">
        <v>24833</v>
      </c>
      <c r="F26079" t="s">
        <v>2</v>
      </c>
      <c r="G26079">
        <f>IF(F26079="human",0,1)</f>
        <v>1</v>
      </c>
      <c r="H26079">
        <v>26078</v>
      </c>
    </row>
    <row r="26080" spans="1:8" ht="13.8" customHeight="1" x14ac:dyDescent="0.25">
      <c r="A26080">
        <v>21165</v>
      </c>
      <c r="B26080">
        <v>1049</v>
      </c>
      <c r="C26080" t="s">
        <v>26690</v>
      </c>
      <c r="D26080" t="s">
        <v>3486</v>
      </c>
      <c r="E26080" t="s">
        <v>26971</v>
      </c>
      <c r="F26080" t="s">
        <v>39698</v>
      </c>
      <c r="G26080">
        <f>IF(F26080="human",0,1)</f>
        <v>0</v>
      </c>
      <c r="H26080">
        <v>26079</v>
      </c>
    </row>
    <row r="26081" spans="1:8" ht="13.8" customHeight="1" x14ac:dyDescent="0.25">
      <c r="A26081">
        <v>24087</v>
      </c>
      <c r="B26081">
        <v>4968</v>
      </c>
      <c r="C26081" t="s">
        <v>27611</v>
      </c>
      <c r="D26081" t="s">
        <v>32224</v>
      </c>
      <c r="E26081" t="s">
        <v>32225</v>
      </c>
      <c r="F26081" t="s">
        <v>39698</v>
      </c>
      <c r="G26081">
        <f>IF(F26081="human",0,1)</f>
        <v>0</v>
      </c>
      <c r="H26081">
        <v>26080</v>
      </c>
    </row>
    <row r="26082" spans="1:8" ht="13.8" customHeight="1" x14ac:dyDescent="0.25">
      <c r="A26082">
        <v>21061</v>
      </c>
      <c r="B26082">
        <v>917</v>
      </c>
      <c r="C26082" t="s">
        <v>26690</v>
      </c>
      <c r="D26082" t="s">
        <v>26787</v>
      </c>
      <c r="E26082" t="s">
        <v>26788</v>
      </c>
      <c r="F26082" t="s">
        <v>39698</v>
      </c>
      <c r="G26082">
        <f>IF(F26082="human",0,1)</f>
        <v>0</v>
      </c>
      <c r="H26082">
        <v>26081</v>
      </c>
    </row>
    <row r="26083" spans="1:8" ht="13.8" customHeight="1" x14ac:dyDescent="0.25">
      <c r="A26083">
        <v>15083</v>
      </c>
      <c r="B26083">
        <v>9904</v>
      </c>
      <c r="C26083" t="s">
        <v>14017</v>
      </c>
      <c r="D26083" t="s">
        <v>7805</v>
      </c>
      <c r="E26083" t="s">
        <v>19690</v>
      </c>
      <c r="F26083" t="s">
        <v>6</v>
      </c>
      <c r="G26083">
        <f>IF(F26083="human",0,1)</f>
        <v>1</v>
      </c>
      <c r="H26083">
        <v>26082</v>
      </c>
    </row>
    <row r="26084" spans="1:8" ht="13.8" customHeight="1" x14ac:dyDescent="0.25">
      <c r="A26084">
        <v>27196</v>
      </c>
      <c r="B26084">
        <v>9107</v>
      </c>
      <c r="C26084" t="s">
        <v>27296</v>
      </c>
      <c r="D26084" t="s">
        <v>38035</v>
      </c>
      <c r="E26084" t="s">
        <v>38036</v>
      </c>
      <c r="F26084" t="s">
        <v>39698</v>
      </c>
      <c r="G26084">
        <f>IF(F26084="human",0,1)</f>
        <v>0</v>
      </c>
      <c r="H26084">
        <v>26083</v>
      </c>
    </row>
    <row r="26085" spans="1:8" ht="13.8" customHeight="1" x14ac:dyDescent="0.25">
      <c r="A26085">
        <v>2373</v>
      </c>
      <c r="B26085">
        <v>4662</v>
      </c>
      <c r="C26085" t="s">
        <v>5</v>
      </c>
      <c r="D26085" t="s">
        <v>3753</v>
      </c>
      <c r="E26085" t="s">
        <v>3754</v>
      </c>
      <c r="F26085" t="s">
        <v>2</v>
      </c>
      <c r="G26085">
        <f>IF(F26085="human",0,1)</f>
        <v>1</v>
      </c>
      <c r="H26085">
        <v>26084</v>
      </c>
    </row>
    <row r="26086" spans="1:8" ht="13.8" customHeight="1" x14ac:dyDescent="0.25">
      <c r="A26086">
        <v>18273</v>
      </c>
      <c r="B26086">
        <v>5969</v>
      </c>
      <c r="C26086" t="s">
        <v>19887</v>
      </c>
      <c r="D26086" t="s">
        <v>1542</v>
      </c>
      <c r="E26086" t="s">
        <v>23261</v>
      </c>
      <c r="F26086" t="s">
        <v>6</v>
      </c>
      <c r="G26086">
        <f>IF(F26086="human",0,1)</f>
        <v>1</v>
      </c>
      <c r="H26086">
        <v>26085</v>
      </c>
    </row>
    <row r="26087" spans="1:8" ht="13.8" customHeight="1" x14ac:dyDescent="0.25">
      <c r="A26087">
        <v>1167</v>
      </c>
      <c r="B26087">
        <v>2240</v>
      </c>
      <c r="C26087" t="s">
        <v>5</v>
      </c>
      <c r="D26087" t="s">
        <v>1879</v>
      </c>
      <c r="E26087" t="s">
        <v>1880</v>
      </c>
      <c r="F26087" t="s">
        <v>2</v>
      </c>
      <c r="G26087">
        <f>IF(F26087="human",0,1)</f>
        <v>1</v>
      </c>
      <c r="H26087">
        <v>26086</v>
      </c>
    </row>
    <row r="26088" spans="1:8" ht="13.8" customHeight="1" x14ac:dyDescent="0.25">
      <c r="A26088">
        <v>6651</v>
      </c>
      <c r="B26088">
        <v>3013</v>
      </c>
      <c r="C26088" t="s">
        <v>8070</v>
      </c>
      <c r="D26088" t="s">
        <v>2411</v>
      </c>
      <c r="E26088" t="s">
        <v>9928</v>
      </c>
      <c r="F26088" t="s">
        <v>6</v>
      </c>
      <c r="G26088">
        <f>IF(F26088="human",0,1)</f>
        <v>1</v>
      </c>
      <c r="H26088">
        <v>26087</v>
      </c>
    </row>
    <row r="26089" spans="1:8" ht="13.8" customHeight="1" x14ac:dyDescent="0.25">
      <c r="A26089">
        <v>26110</v>
      </c>
      <c r="B26089">
        <v>7639</v>
      </c>
      <c r="C26089" t="s">
        <v>35458</v>
      </c>
      <c r="D26089" t="s">
        <v>35595</v>
      </c>
      <c r="E26089" t="s">
        <v>36058</v>
      </c>
      <c r="F26089" t="s">
        <v>39698</v>
      </c>
      <c r="G26089">
        <f>IF(F26089="human",0,1)</f>
        <v>0</v>
      </c>
      <c r="H26089">
        <v>26088</v>
      </c>
    </row>
    <row r="26090" spans="1:8" ht="13.8" customHeight="1" x14ac:dyDescent="0.25">
      <c r="A26090">
        <v>8689</v>
      </c>
      <c r="B26090">
        <v>7076</v>
      </c>
      <c r="C26090" t="s">
        <v>8070</v>
      </c>
      <c r="D26090" t="s">
        <v>5641</v>
      </c>
      <c r="E26090" t="s">
        <v>12210</v>
      </c>
      <c r="F26090" t="s">
        <v>2</v>
      </c>
      <c r="G26090">
        <f>IF(F26090="human",0,1)</f>
        <v>1</v>
      </c>
      <c r="H26090">
        <v>26089</v>
      </c>
    </row>
    <row r="26091" spans="1:8" ht="13.8" customHeight="1" x14ac:dyDescent="0.25">
      <c r="A26091">
        <v>10004</v>
      </c>
      <c r="B26091">
        <v>9788</v>
      </c>
      <c r="C26091" t="s">
        <v>8070</v>
      </c>
      <c r="D26091" t="s">
        <v>13746</v>
      </c>
      <c r="E26091" t="s">
        <v>13747</v>
      </c>
      <c r="F26091" t="s">
        <v>6</v>
      </c>
      <c r="G26091">
        <f>IF(F26091="human",0,1)</f>
        <v>1</v>
      </c>
      <c r="H26091">
        <v>26090</v>
      </c>
    </row>
    <row r="26092" spans="1:8" ht="13.8" customHeight="1" x14ac:dyDescent="0.25">
      <c r="A26092">
        <v>4390</v>
      </c>
      <c r="B26092">
        <v>8719</v>
      </c>
      <c r="C26092" t="s">
        <v>5</v>
      </c>
      <c r="D26092" t="s">
        <v>218</v>
      </c>
      <c r="E26092" t="s">
        <v>6918</v>
      </c>
      <c r="F26092" t="s">
        <v>6</v>
      </c>
      <c r="G26092">
        <f>IF(F26092="human",0,1)</f>
        <v>1</v>
      </c>
      <c r="H26092">
        <v>26091</v>
      </c>
    </row>
    <row r="26093" spans="1:8" ht="13.8" customHeight="1" x14ac:dyDescent="0.25">
      <c r="A26093">
        <v>15666</v>
      </c>
      <c r="B26093">
        <v>746</v>
      </c>
      <c r="C26093" t="s">
        <v>19887</v>
      </c>
      <c r="D26093" t="s">
        <v>667</v>
      </c>
      <c r="E26093" t="s">
        <v>20359</v>
      </c>
      <c r="F26093" t="s">
        <v>6</v>
      </c>
      <c r="G26093">
        <f>IF(F26093="human",0,1)</f>
        <v>1</v>
      </c>
      <c r="H26093">
        <v>26092</v>
      </c>
    </row>
    <row r="26094" spans="1:8" ht="13.8" customHeight="1" x14ac:dyDescent="0.25">
      <c r="A26094">
        <v>8345</v>
      </c>
      <c r="B26094">
        <v>6348</v>
      </c>
      <c r="C26094" t="s">
        <v>8070</v>
      </c>
      <c r="D26094" t="s">
        <v>5104</v>
      </c>
      <c r="E26094" t="s">
        <v>11820</v>
      </c>
      <c r="F26094" t="s">
        <v>6</v>
      </c>
      <c r="G26094">
        <f>IF(F26094="human",0,1)</f>
        <v>1</v>
      </c>
      <c r="H26094">
        <v>26093</v>
      </c>
    </row>
    <row r="26095" spans="1:8" ht="13.8" customHeight="1" x14ac:dyDescent="0.25">
      <c r="A26095">
        <v>16644</v>
      </c>
      <c r="B26095">
        <v>2770</v>
      </c>
      <c r="C26095" t="s">
        <v>19887</v>
      </c>
      <c r="D26095" t="s">
        <v>2242</v>
      </c>
      <c r="E26095" t="s">
        <v>21458</v>
      </c>
      <c r="F26095" t="s">
        <v>2</v>
      </c>
      <c r="G26095">
        <f>IF(F26095="human",0,1)</f>
        <v>1</v>
      </c>
      <c r="H26095">
        <v>26094</v>
      </c>
    </row>
    <row r="26096" spans="1:8" ht="13.8" customHeight="1" x14ac:dyDescent="0.25">
      <c r="A26096">
        <v>19652</v>
      </c>
      <c r="B26096">
        <v>8747</v>
      </c>
      <c r="C26096" t="s">
        <v>19887</v>
      </c>
      <c r="D26096" t="s">
        <v>1254</v>
      </c>
      <c r="E26096" t="s">
        <v>24759</v>
      </c>
      <c r="F26096" t="s">
        <v>2</v>
      </c>
      <c r="G26096">
        <f>IF(F26096="human",0,1)</f>
        <v>1</v>
      </c>
      <c r="H26096">
        <v>26095</v>
      </c>
    </row>
    <row r="26097" spans="1:8" ht="13.8" customHeight="1" x14ac:dyDescent="0.25">
      <c r="A26097">
        <v>6451</v>
      </c>
      <c r="B26097">
        <v>2546</v>
      </c>
      <c r="C26097" t="s">
        <v>8070</v>
      </c>
      <c r="D26097" t="s">
        <v>2111</v>
      </c>
      <c r="E26097" t="s">
        <v>9693</v>
      </c>
      <c r="F26097" t="s">
        <v>6</v>
      </c>
      <c r="G26097">
        <f>IF(F26097="human",0,1)</f>
        <v>1</v>
      </c>
      <c r="H26097">
        <v>26096</v>
      </c>
    </row>
    <row r="26098" spans="1:8" ht="13.8" customHeight="1" x14ac:dyDescent="0.25">
      <c r="A26098">
        <v>9577</v>
      </c>
      <c r="B26098">
        <v>8856</v>
      </c>
      <c r="C26098" t="s">
        <v>8070</v>
      </c>
      <c r="D26098" t="s">
        <v>7044</v>
      </c>
      <c r="E26098" t="s">
        <v>13256</v>
      </c>
      <c r="F26098" t="s">
        <v>2</v>
      </c>
      <c r="G26098">
        <f>IF(F26098="human",0,1)</f>
        <v>1</v>
      </c>
      <c r="H26098">
        <v>26097</v>
      </c>
    </row>
    <row r="26099" spans="1:8" ht="13.8" customHeight="1" x14ac:dyDescent="0.25">
      <c r="A26099">
        <v>27816</v>
      </c>
      <c r="B26099">
        <v>9912</v>
      </c>
      <c r="C26099" t="s">
        <v>39111</v>
      </c>
      <c r="D26099" t="s">
        <v>39160</v>
      </c>
      <c r="E26099" t="s">
        <v>39161</v>
      </c>
      <c r="F26099" t="s">
        <v>39698</v>
      </c>
      <c r="G26099">
        <f>IF(F26099="human",0,1)</f>
        <v>0</v>
      </c>
      <c r="H26099">
        <v>26098</v>
      </c>
    </row>
    <row r="26100" spans="1:8" ht="13.8" customHeight="1" x14ac:dyDescent="0.25">
      <c r="A26100">
        <v>14431</v>
      </c>
      <c r="B26100">
        <v>8542</v>
      </c>
      <c r="C26100" t="s">
        <v>14017</v>
      </c>
      <c r="D26100" t="s">
        <v>6775</v>
      </c>
      <c r="E26100" t="s">
        <v>18926</v>
      </c>
      <c r="F26100" t="s">
        <v>6</v>
      </c>
      <c r="G26100">
        <f>IF(F26100="human",0,1)</f>
        <v>1</v>
      </c>
      <c r="H26100">
        <v>26099</v>
      </c>
    </row>
    <row r="26101" spans="1:8" ht="13.8" customHeight="1" x14ac:dyDescent="0.25">
      <c r="A26101">
        <v>17162</v>
      </c>
      <c r="B26101">
        <v>3816</v>
      </c>
      <c r="C26101" t="s">
        <v>19887</v>
      </c>
      <c r="D26101" t="s">
        <v>3039</v>
      </c>
      <c r="E26101" t="s">
        <v>22029</v>
      </c>
      <c r="F26101" t="s">
        <v>2</v>
      </c>
      <c r="G26101">
        <f>IF(F26101="human",0,1)</f>
        <v>1</v>
      </c>
      <c r="H26101">
        <v>26100</v>
      </c>
    </row>
    <row r="26102" spans="1:8" ht="13.8" customHeight="1" x14ac:dyDescent="0.25">
      <c r="A26102">
        <v>25885</v>
      </c>
      <c r="B26102">
        <v>7351</v>
      </c>
      <c r="C26102" t="s">
        <v>35458</v>
      </c>
      <c r="D26102" t="s">
        <v>35632</v>
      </c>
      <c r="E26102" t="s">
        <v>35633</v>
      </c>
      <c r="F26102" t="s">
        <v>39698</v>
      </c>
      <c r="G26102">
        <f>IF(F26102="human",0,1)</f>
        <v>0</v>
      </c>
      <c r="H26102">
        <v>26101</v>
      </c>
    </row>
    <row r="26103" spans="1:8" ht="13.8" customHeight="1" x14ac:dyDescent="0.25">
      <c r="A26103">
        <v>13469</v>
      </c>
      <c r="B26103">
        <v>6555</v>
      </c>
      <c r="C26103" t="s">
        <v>14017</v>
      </c>
      <c r="D26103" t="s">
        <v>2633</v>
      </c>
      <c r="E26103" t="s">
        <v>17815</v>
      </c>
      <c r="F26103" t="s">
        <v>2</v>
      </c>
      <c r="G26103">
        <f>IF(F26103="human",0,1)</f>
        <v>1</v>
      </c>
      <c r="H26103">
        <v>26102</v>
      </c>
    </row>
    <row r="26104" spans="1:8" ht="13.8" customHeight="1" x14ac:dyDescent="0.25">
      <c r="A26104">
        <v>22443</v>
      </c>
      <c r="B26104">
        <v>2752</v>
      </c>
      <c r="C26104" t="s">
        <v>29251</v>
      </c>
      <c r="D26104" t="s">
        <v>154</v>
      </c>
      <c r="E26104" t="s">
        <v>29252</v>
      </c>
      <c r="F26104" t="s">
        <v>39698</v>
      </c>
      <c r="G26104">
        <f>IF(F26104="human",0,1)</f>
        <v>0</v>
      </c>
      <c r="H26104">
        <v>26103</v>
      </c>
    </row>
    <row r="26105" spans="1:8" ht="13.8" customHeight="1" x14ac:dyDescent="0.25">
      <c r="A26105">
        <v>10142</v>
      </c>
      <c r="B26105">
        <v>10086</v>
      </c>
      <c r="C26105" t="s">
        <v>8070</v>
      </c>
      <c r="D26105" t="s">
        <v>7927</v>
      </c>
      <c r="E26105" t="s">
        <v>13907</v>
      </c>
      <c r="F26105" t="s">
        <v>6</v>
      </c>
      <c r="G26105">
        <f>IF(F26105="human",0,1)</f>
        <v>1</v>
      </c>
      <c r="H26105">
        <v>26104</v>
      </c>
    </row>
    <row r="26106" spans="1:8" ht="13.8" customHeight="1" x14ac:dyDescent="0.25">
      <c r="A26106">
        <v>27373</v>
      </c>
      <c r="B26106">
        <v>9338</v>
      </c>
      <c r="C26106" t="s">
        <v>38309</v>
      </c>
      <c r="D26106" t="s">
        <v>30665</v>
      </c>
      <c r="E26106" t="s">
        <v>38345</v>
      </c>
      <c r="F26106" t="s">
        <v>39698</v>
      </c>
      <c r="G26106">
        <f>IF(F26106="human",0,1)</f>
        <v>0</v>
      </c>
      <c r="H26106">
        <v>26105</v>
      </c>
    </row>
    <row r="26107" spans="1:8" ht="13.8" customHeight="1" x14ac:dyDescent="0.25">
      <c r="A26107">
        <v>17455</v>
      </c>
      <c r="B26107">
        <v>4314</v>
      </c>
      <c r="C26107" t="s">
        <v>19887</v>
      </c>
      <c r="D26107" t="s">
        <v>3479</v>
      </c>
      <c r="E26107" t="s">
        <v>22350</v>
      </c>
      <c r="F26107" t="s">
        <v>6</v>
      </c>
      <c r="G26107">
        <f>IF(F26107="human",0,1)</f>
        <v>1</v>
      </c>
      <c r="H26107">
        <v>26106</v>
      </c>
    </row>
    <row r="26108" spans="1:8" ht="13.8" customHeight="1" x14ac:dyDescent="0.25">
      <c r="A26108">
        <v>17762</v>
      </c>
      <c r="B26108">
        <v>4903</v>
      </c>
      <c r="C26108" t="s">
        <v>19887</v>
      </c>
      <c r="D26108" t="s">
        <v>3971</v>
      </c>
      <c r="E26108" t="s">
        <v>22683</v>
      </c>
      <c r="F26108" t="s">
        <v>2</v>
      </c>
      <c r="G26108">
        <f>IF(F26108="human",0,1)</f>
        <v>1</v>
      </c>
      <c r="H26108">
        <v>26107</v>
      </c>
    </row>
    <row r="26109" spans="1:8" ht="13.8" customHeight="1" x14ac:dyDescent="0.25">
      <c r="A26109">
        <v>4514</v>
      </c>
      <c r="B26109">
        <v>8935</v>
      </c>
      <c r="C26109" t="s">
        <v>5</v>
      </c>
      <c r="D26109" t="s">
        <v>7112</v>
      </c>
      <c r="E26109" t="s">
        <v>7114</v>
      </c>
      <c r="F26109" t="s">
        <v>6</v>
      </c>
      <c r="G26109">
        <f>IF(F26109="human",0,1)</f>
        <v>1</v>
      </c>
      <c r="H26109">
        <v>26108</v>
      </c>
    </row>
    <row r="26110" spans="1:8" ht="13.8" customHeight="1" x14ac:dyDescent="0.25">
      <c r="A26110">
        <v>26871</v>
      </c>
      <c r="B26110">
        <v>8666</v>
      </c>
      <c r="C26110" t="s">
        <v>37127</v>
      </c>
      <c r="D26110" t="s">
        <v>1346</v>
      </c>
      <c r="E26110" t="s">
        <v>37518</v>
      </c>
      <c r="F26110" t="s">
        <v>39698</v>
      </c>
      <c r="G26110">
        <f>IF(F26110="human",0,1)</f>
        <v>0</v>
      </c>
      <c r="H26110">
        <v>26109</v>
      </c>
    </row>
    <row r="26111" spans="1:8" ht="13.8" customHeight="1" x14ac:dyDescent="0.25">
      <c r="A26111">
        <v>35</v>
      </c>
      <c r="B26111">
        <v>47</v>
      </c>
      <c r="C26111" t="s">
        <v>5</v>
      </c>
      <c r="D26111" t="s">
        <v>69</v>
      </c>
      <c r="E26111" t="s">
        <v>70</v>
      </c>
      <c r="F26111" t="s">
        <v>2</v>
      </c>
      <c r="G26111">
        <f>IF(F26111="human",0,1)</f>
        <v>1</v>
      </c>
      <c r="H26111">
        <v>26110</v>
      </c>
    </row>
    <row r="26112" spans="1:8" ht="13.8" customHeight="1" x14ac:dyDescent="0.25">
      <c r="A26112">
        <v>7843</v>
      </c>
      <c r="B26112">
        <v>5310</v>
      </c>
      <c r="C26112" t="s">
        <v>8070</v>
      </c>
      <c r="D26112" t="s">
        <v>2633</v>
      </c>
      <c r="E26112" t="s">
        <v>11235</v>
      </c>
      <c r="F26112" t="s">
        <v>2</v>
      </c>
      <c r="G26112">
        <f>IF(F26112="human",0,1)</f>
        <v>1</v>
      </c>
      <c r="H26112">
        <v>26111</v>
      </c>
    </row>
    <row r="26113" spans="1:8" ht="13.8" customHeight="1" x14ac:dyDescent="0.25">
      <c r="A26113">
        <v>1814</v>
      </c>
      <c r="B26113">
        <v>3579</v>
      </c>
      <c r="C26113" t="s">
        <v>5</v>
      </c>
      <c r="D26113" t="s">
        <v>2876</v>
      </c>
      <c r="E26113" t="s">
        <v>2878</v>
      </c>
      <c r="F26113" t="s">
        <v>6</v>
      </c>
      <c r="G26113">
        <f>IF(F26113="human",0,1)</f>
        <v>1</v>
      </c>
      <c r="H26113">
        <v>26112</v>
      </c>
    </row>
    <row r="26114" spans="1:8" ht="13.8" customHeight="1" x14ac:dyDescent="0.25">
      <c r="A26114">
        <v>8567</v>
      </c>
      <c r="B26114">
        <v>6839</v>
      </c>
      <c r="C26114" t="s">
        <v>8070</v>
      </c>
      <c r="D26114" t="s">
        <v>5442</v>
      </c>
      <c r="E26114" t="s">
        <v>12076</v>
      </c>
      <c r="F26114" t="s">
        <v>2</v>
      </c>
      <c r="G26114">
        <f>IF(F26114="human",0,1)</f>
        <v>1</v>
      </c>
      <c r="H26114">
        <v>26113</v>
      </c>
    </row>
    <row r="26115" spans="1:8" ht="13.8" customHeight="1" x14ac:dyDescent="0.25">
      <c r="A26115">
        <v>16209</v>
      </c>
      <c r="B26115">
        <v>1791</v>
      </c>
      <c r="C26115" t="s">
        <v>19887</v>
      </c>
      <c r="D26115" t="s">
        <v>1558</v>
      </c>
      <c r="E26115" t="s">
        <v>20978</v>
      </c>
      <c r="F26115" t="s">
        <v>6</v>
      </c>
      <c r="G26115">
        <f>IF(F26115="human",0,1)</f>
        <v>1</v>
      </c>
      <c r="H26115">
        <v>26114</v>
      </c>
    </row>
    <row r="26116" spans="1:8" ht="13.8" customHeight="1" x14ac:dyDescent="0.25">
      <c r="A26116">
        <v>20767</v>
      </c>
      <c r="B26116">
        <v>513</v>
      </c>
      <c r="C26116" t="s">
        <v>26117</v>
      </c>
      <c r="D26116" t="s">
        <v>26212</v>
      </c>
      <c r="E26116" t="s">
        <v>26213</v>
      </c>
      <c r="F26116" t="s">
        <v>39698</v>
      </c>
      <c r="G26116">
        <f>IF(F26116="human",0,1)</f>
        <v>0</v>
      </c>
      <c r="H26116">
        <v>26115</v>
      </c>
    </row>
    <row r="26117" spans="1:8" ht="13.8" customHeight="1" x14ac:dyDescent="0.25">
      <c r="A26117">
        <v>1362</v>
      </c>
      <c r="B26117">
        <v>2674</v>
      </c>
      <c r="C26117" t="s">
        <v>5</v>
      </c>
      <c r="D26117" t="s">
        <v>2182</v>
      </c>
      <c r="E26117" t="s">
        <v>2184</v>
      </c>
      <c r="F26117" t="s">
        <v>6</v>
      </c>
      <c r="G26117">
        <f>IF(F26117="human",0,1)</f>
        <v>1</v>
      </c>
      <c r="H26117">
        <v>26116</v>
      </c>
    </row>
    <row r="26118" spans="1:8" ht="13.8" customHeight="1" x14ac:dyDescent="0.25">
      <c r="A26118">
        <v>6592</v>
      </c>
      <c r="B26118">
        <v>2909</v>
      </c>
      <c r="C26118" t="s">
        <v>8070</v>
      </c>
      <c r="D26118" t="s">
        <v>2331</v>
      </c>
      <c r="E26118" t="s">
        <v>9861</v>
      </c>
      <c r="F26118" t="s">
        <v>2</v>
      </c>
      <c r="G26118">
        <f>IF(F26118="human",0,1)</f>
        <v>1</v>
      </c>
      <c r="H26118">
        <v>26117</v>
      </c>
    </row>
    <row r="26119" spans="1:8" ht="13.8" customHeight="1" x14ac:dyDescent="0.25">
      <c r="A26119">
        <v>17820</v>
      </c>
      <c r="B26119">
        <v>5045</v>
      </c>
      <c r="C26119" t="s">
        <v>19887</v>
      </c>
      <c r="D26119" t="s">
        <v>4099</v>
      </c>
      <c r="E26119" t="s">
        <v>22748</v>
      </c>
      <c r="F26119" t="s">
        <v>2</v>
      </c>
      <c r="G26119">
        <f>IF(F26119="human",0,1)</f>
        <v>1</v>
      </c>
      <c r="H26119">
        <v>26118</v>
      </c>
    </row>
    <row r="26120" spans="1:8" ht="13.8" customHeight="1" x14ac:dyDescent="0.25">
      <c r="A26120">
        <v>4416</v>
      </c>
      <c r="B26120">
        <v>8761</v>
      </c>
      <c r="C26120" t="s">
        <v>5</v>
      </c>
      <c r="D26120" t="s">
        <v>6959</v>
      </c>
      <c r="E26120" t="s">
        <v>6960</v>
      </c>
      <c r="F26120" t="s">
        <v>6</v>
      </c>
      <c r="G26120">
        <f>IF(F26120="human",0,1)</f>
        <v>1</v>
      </c>
      <c r="H26120">
        <v>26119</v>
      </c>
    </row>
    <row r="26121" spans="1:8" ht="13.8" customHeight="1" x14ac:dyDescent="0.25">
      <c r="A26121">
        <v>11392</v>
      </c>
      <c r="B26121">
        <v>2302</v>
      </c>
      <c r="C26121" t="s">
        <v>14017</v>
      </c>
      <c r="D26121" t="s">
        <v>1923</v>
      </c>
      <c r="E26121" t="s">
        <v>15417</v>
      </c>
      <c r="F26121" t="s">
        <v>6</v>
      </c>
      <c r="G26121">
        <f>IF(F26121="human",0,1)</f>
        <v>1</v>
      </c>
      <c r="H26121">
        <v>26120</v>
      </c>
    </row>
    <row r="26122" spans="1:8" ht="13.8" customHeight="1" x14ac:dyDescent="0.25">
      <c r="A26122">
        <v>24566</v>
      </c>
      <c r="B26122">
        <v>5615</v>
      </c>
      <c r="C26122" t="s">
        <v>33149</v>
      </c>
      <c r="D26122" t="s">
        <v>33150</v>
      </c>
      <c r="E26122" t="s">
        <v>33151</v>
      </c>
      <c r="F26122" t="s">
        <v>39698</v>
      </c>
      <c r="G26122">
        <f>IF(F26122="human",0,1)</f>
        <v>0</v>
      </c>
      <c r="H26122">
        <v>26121</v>
      </c>
    </row>
    <row r="26123" spans="1:8" ht="13.8" customHeight="1" x14ac:dyDescent="0.25">
      <c r="A26123">
        <v>27009</v>
      </c>
      <c r="B26123">
        <v>8855</v>
      </c>
      <c r="C26123" t="s">
        <v>27296</v>
      </c>
      <c r="D26123" t="s">
        <v>37733</v>
      </c>
      <c r="E26123" t="s">
        <v>37734</v>
      </c>
      <c r="F26123" t="s">
        <v>39698</v>
      </c>
      <c r="G26123">
        <f>IF(F26123="human",0,1)</f>
        <v>0</v>
      </c>
      <c r="H26123">
        <v>26122</v>
      </c>
    </row>
    <row r="26124" spans="1:8" ht="13.8" customHeight="1" x14ac:dyDescent="0.25">
      <c r="A26124">
        <v>19440</v>
      </c>
      <c r="B26124">
        <v>8360</v>
      </c>
      <c r="C26124" t="s">
        <v>19887</v>
      </c>
      <c r="D26124" t="s">
        <v>6340</v>
      </c>
      <c r="E26124" t="s">
        <v>24529</v>
      </c>
      <c r="F26124" t="s">
        <v>2</v>
      </c>
      <c r="G26124">
        <f>IF(F26124="human",0,1)</f>
        <v>1</v>
      </c>
      <c r="H26124">
        <v>26123</v>
      </c>
    </row>
    <row r="26125" spans="1:8" ht="13.8" customHeight="1" x14ac:dyDescent="0.25">
      <c r="A26125">
        <v>20511</v>
      </c>
      <c r="B26125">
        <v>171</v>
      </c>
      <c r="C26125" t="s">
        <v>25672</v>
      </c>
      <c r="D26125" t="s">
        <v>25783</v>
      </c>
      <c r="E26125" t="s">
        <v>25784</v>
      </c>
      <c r="F26125" t="s">
        <v>39698</v>
      </c>
      <c r="G26125">
        <f>IF(F26125="human",0,1)</f>
        <v>0</v>
      </c>
      <c r="H26125">
        <v>26124</v>
      </c>
    </row>
    <row r="26126" spans="1:8" ht="13.8" customHeight="1" x14ac:dyDescent="0.25">
      <c r="A26126">
        <v>7009</v>
      </c>
      <c r="B26126">
        <v>3718</v>
      </c>
      <c r="C26126" t="s">
        <v>8070</v>
      </c>
      <c r="D26126" t="s">
        <v>2983</v>
      </c>
      <c r="E26126" t="s">
        <v>10342</v>
      </c>
      <c r="F26126" t="s">
        <v>2</v>
      </c>
      <c r="G26126">
        <f>IF(F26126="human",0,1)</f>
        <v>1</v>
      </c>
      <c r="H26126">
        <v>26125</v>
      </c>
    </row>
    <row r="26127" spans="1:8" ht="13.8" customHeight="1" x14ac:dyDescent="0.25">
      <c r="A26127">
        <v>22345</v>
      </c>
      <c r="B26127">
        <v>2631</v>
      </c>
      <c r="C26127" t="s">
        <v>27012</v>
      </c>
      <c r="D26127" t="s">
        <v>29079</v>
      </c>
      <c r="E26127" t="s">
        <v>29080</v>
      </c>
      <c r="F26127" t="s">
        <v>39698</v>
      </c>
      <c r="G26127">
        <f>IF(F26127="human",0,1)</f>
        <v>0</v>
      </c>
      <c r="H26127">
        <v>26126</v>
      </c>
    </row>
    <row r="26128" spans="1:8" ht="13.8" customHeight="1" x14ac:dyDescent="0.25">
      <c r="A26128">
        <v>11250</v>
      </c>
      <c r="B26128">
        <v>2010</v>
      </c>
      <c r="C26128" t="s">
        <v>14017</v>
      </c>
      <c r="D26128" t="s">
        <v>1692</v>
      </c>
      <c r="E26128" t="s">
        <v>15247</v>
      </c>
      <c r="F26128" t="s">
        <v>2</v>
      </c>
      <c r="G26128">
        <f>IF(F26128="human",0,1)</f>
        <v>1</v>
      </c>
      <c r="H26128">
        <v>26127</v>
      </c>
    </row>
    <row r="26129" spans="1:8" ht="13.8" customHeight="1" x14ac:dyDescent="0.25">
      <c r="A26129">
        <v>1015</v>
      </c>
      <c r="B26129">
        <v>1938</v>
      </c>
      <c r="C26129" t="s">
        <v>5</v>
      </c>
      <c r="D26129" t="s">
        <v>1637</v>
      </c>
      <c r="E26129" t="s">
        <v>1638</v>
      </c>
      <c r="F26129" t="s">
        <v>2</v>
      </c>
      <c r="G26129">
        <f>IF(F26129="human",0,1)</f>
        <v>1</v>
      </c>
      <c r="H26129">
        <v>26128</v>
      </c>
    </row>
    <row r="26130" spans="1:8" ht="13.8" customHeight="1" x14ac:dyDescent="0.25">
      <c r="A26130">
        <v>28073</v>
      </c>
      <c r="B26130">
        <v>10244</v>
      </c>
      <c r="C26130" t="s">
        <v>39647</v>
      </c>
      <c r="D26130" t="s">
        <v>345</v>
      </c>
      <c r="E26130" t="s">
        <v>39648</v>
      </c>
      <c r="F26130" t="s">
        <v>39698</v>
      </c>
      <c r="G26130">
        <f>IF(F26130="human",0,1)</f>
        <v>0</v>
      </c>
      <c r="H26130">
        <v>26129</v>
      </c>
    </row>
    <row r="26131" spans="1:8" ht="13.8" customHeight="1" x14ac:dyDescent="0.25">
      <c r="A26131">
        <v>12351</v>
      </c>
      <c r="B26131">
        <v>4296</v>
      </c>
      <c r="C26131" t="s">
        <v>14017</v>
      </c>
      <c r="D26131" t="s">
        <v>16544</v>
      </c>
      <c r="E26131" t="s">
        <v>16545</v>
      </c>
      <c r="F26131" t="s">
        <v>6</v>
      </c>
      <c r="G26131">
        <f>IF(F26131="human",0,1)</f>
        <v>1</v>
      </c>
      <c r="H26131">
        <v>26130</v>
      </c>
    </row>
    <row r="26132" spans="1:8" ht="13.8" customHeight="1" x14ac:dyDescent="0.25">
      <c r="A26132">
        <v>16910</v>
      </c>
      <c r="B26132">
        <v>3246</v>
      </c>
      <c r="C26132" t="s">
        <v>19887</v>
      </c>
      <c r="D26132" t="s">
        <v>2633</v>
      </c>
      <c r="E26132" t="s">
        <v>21745</v>
      </c>
      <c r="F26132" t="s">
        <v>2</v>
      </c>
      <c r="G26132">
        <f>IF(F26132="human",0,1)</f>
        <v>1</v>
      </c>
      <c r="H26132">
        <v>26131</v>
      </c>
    </row>
    <row r="26133" spans="1:8" ht="13.8" customHeight="1" x14ac:dyDescent="0.25">
      <c r="A26133">
        <v>3625</v>
      </c>
      <c r="B26133">
        <v>7206</v>
      </c>
      <c r="C26133" t="s">
        <v>5</v>
      </c>
      <c r="D26133" t="s">
        <v>5708</v>
      </c>
      <c r="E26133" t="s">
        <v>5709</v>
      </c>
      <c r="F26133" t="s">
        <v>2</v>
      </c>
      <c r="G26133">
        <f>IF(F26133="human",0,1)</f>
        <v>1</v>
      </c>
      <c r="H26133">
        <v>26132</v>
      </c>
    </row>
    <row r="26134" spans="1:8" ht="13.8" customHeight="1" x14ac:dyDescent="0.25">
      <c r="A26134">
        <v>21906</v>
      </c>
      <c r="B26134">
        <v>2053</v>
      </c>
      <c r="C26134" t="s">
        <v>27298</v>
      </c>
      <c r="D26134" t="s">
        <v>28289</v>
      </c>
      <c r="E26134" t="s">
        <v>28290</v>
      </c>
      <c r="F26134" t="s">
        <v>39698</v>
      </c>
      <c r="G26134">
        <f>IF(F26134="human",0,1)</f>
        <v>0</v>
      </c>
      <c r="H26134">
        <v>26133</v>
      </c>
    </row>
    <row r="26135" spans="1:8" ht="13.8" customHeight="1" x14ac:dyDescent="0.25">
      <c r="A26135">
        <v>979</v>
      </c>
      <c r="B26135">
        <v>1826</v>
      </c>
      <c r="C26135" t="s">
        <v>5</v>
      </c>
      <c r="D26135" t="s">
        <v>1583</v>
      </c>
      <c r="E26135" t="s">
        <v>1584</v>
      </c>
      <c r="F26135" t="s">
        <v>2</v>
      </c>
      <c r="G26135">
        <f>IF(F26135="human",0,1)</f>
        <v>1</v>
      </c>
      <c r="H26135">
        <v>26134</v>
      </c>
    </row>
    <row r="26136" spans="1:8" ht="13.8" customHeight="1" x14ac:dyDescent="0.25">
      <c r="A26136">
        <v>7033</v>
      </c>
      <c r="B26136">
        <v>3782</v>
      </c>
      <c r="C26136" t="s">
        <v>8070</v>
      </c>
      <c r="D26136" t="s">
        <v>3024</v>
      </c>
      <c r="E26136" t="s">
        <v>10370</v>
      </c>
      <c r="F26136" t="s">
        <v>2</v>
      </c>
      <c r="G26136">
        <f>IF(F26136="human",0,1)</f>
        <v>1</v>
      </c>
      <c r="H26136">
        <v>26135</v>
      </c>
    </row>
    <row r="26137" spans="1:8" ht="13.8" customHeight="1" x14ac:dyDescent="0.25">
      <c r="A26137">
        <v>4743</v>
      </c>
      <c r="B26137">
        <v>9407</v>
      </c>
      <c r="C26137" t="s">
        <v>5</v>
      </c>
      <c r="D26137" t="s">
        <v>7462</v>
      </c>
      <c r="E26137" t="s">
        <v>7463</v>
      </c>
      <c r="F26137" t="s">
        <v>2</v>
      </c>
      <c r="G26137">
        <f>IF(F26137="human",0,1)</f>
        <v>1</v>
      </c>
      <c r="H26137">
        <v>26136</v>
      </c>
    </row>
    <row r="26138" spans="1:8" ht="13.8" customHeight="1" x14ac:dyDescent="0.25">
      <c r="A26138">
        <v>20791</v>
      </c>
      <c r="B26138">
        <v>546</v>
      </c>
      <c r="C26138" t="s">
        <v>26117</v>
      </c>
      <c r="D26138" t="s">
        <v>26260</v>
      </c>
      <c r="E26138" t="s">
        <v>26261</v>
      </c>
      <c r="F26138" t="s">
        <v>39698</v>
      </c>
      <c r="G26138">
        <f>IF(F26138="human",0,1)</f>
        <v>0</v>
      </c>
      <c r="H26138">
        <v>26137</v>
      </c>
    </row>
    <row r="26139" spans="1:8" ht="13.8" customHeight="1" x14ac:dyDescent="0.25">
      <c r="A26139">
        <v>13180</v>
      </c>
      <c r="B26139">
        <v>5941</v>
      </c>
      <c r="C26139" t="s">
        <v>14017</v>
      </c>
      <c r="D26139" t="s">
        <v>4782</v>
      </c>
      <c r="E26139" t="s">
        <v>17484</v>
      </c>
      <c r="F26139" t="s">
        <v>6</v>
      </c>
      <c r="G26139">
        <f>IF(F26139="human",0,1)</f>
        <v>1</v>
      </c>
      <c r="H26139">
        <v>26138</v>
      </c>
    </row>
    <row r="26140" spans="1:8" ht="13.8" customHeight="1" x14ac:dyDescent="0.25">
      <c r="A26140">
        <v>16049</v>
      </c>
      <c r="B26140">
        <v>1484</v>
      </c>
      <c r="C26140" t="s">
        <v>19887</v>
      </c>
      <c r="D26140" t="s">
        <v>1265</v>
      </c>
      <c r="E26140" t="s">
        <v>20788</v>
      </c>
      <c r="F26140" t="s">
        <v>6</v>
      </c>
      <c r="G26140">
        <f>IF(F26140="human",0,1)</f>
        <v>1</v>
      </c>
      <c r="H26140">
        <v>26139</v>
      </c>
    </row>
    <row r="26141" spans="1:8" ht="13.8" customHeight="1" x14ac:dyDescent="0.25">
      <c r="A26141">
        <v>4167</v>
      </c>
      <c r="B26141">
        <v>8282</v>
      </c>
      <c r="C26141" t="s">
        <v>5</v>
      </c>
      <c r="D26141" t="s">
        <v>6563</v>
      </c>
      <c r="E26141" t="s">
        <v>6564</v>
      </c>
      <c r="F26141" t="s">
        <v>2</v>
      </c>
      <c r="G26141">
        <f>IF(F26141="human",0,1)</f>
        <v>1</v>
      </c>
      <c r="H26141">
        <v>26140</v>
      </c>
    </row>
    <row r="26142" spans="1:8" ht="13.8" customHeight="1" x14ac:dyDescent="0.25">
      <c r="A26142">
        <v>20913</v>
      </c>
      <c r="B26142">
        <v>721</v>
      </c>
      <c r="C26142" t="s">
        <v>26117</v>
      </c>
      <c r="D26142" t="s">
        <v>26503</v>
      </c>
      <c r="E26142" t="s">
        <v>26504</v>
      </c>
      <c r="F26142" t="s">
        <v>39698</v>
      </c>
      <c r="G26142">
        <f>IF(F26142="human",0,1)</f>
        <v>0</v>
      </c>
      <c r="H26142">
        <v>26141</v>
      </c>
    </row>
    <row r="26143" spans="1:8" ht="13.8" customHeight="1" x14ac:dyDescent="0.25">
      <c r="A26143">
        <v>23927</v>
      </c>
      <c r="B26143">
        <v>4749</v>
      </c>
      <c r="C26143" t="s">
        <v>27340</v>
      </c>
      <c r="D26143" t="s">
        <v>31917</v>
      </c>
      <c r="E26143" t="s">
        <v>31918</v>
      </c>
      <c r="F26143" t="s">
        <v>39698</v>
      </c>
      <c r="G26143">
        <f>IF(F26143="human",0,1)</f>
        <v>0</v>
      </c>
      <c r="H26143">
        <v>26142</v>
      </c>
    </row>
    <row r="26144" spans="1:8" ht="13.8" customHeight="1" x14ac:dyDescent="0.25">
      <c r="A26144">
        <v>14359</v>
      </c>
      <c r="B26144">
        <v>8417</v>
      </c>
      <c r="C26144" t="s">
        <v>14017</v>
      </c>
      <c r="D26144" t="s">
        <v>6663</v>
      </c>
      <c r="E26144" t="s">
        <v>18838</v>
      </c>
      <c r="F26144" t="s">
        <v>6</v>
      </c>
      <c r="G26144">
        <f>IF(F26144="human",0,1)</f>
        <v>1</v>
      </c>
      <c r="H26144">
        <v>26143</v>
      </c>
    </row>
    <row r="26145" spans="1:8" ht="13.8" customHeight="1" x14ac:dyDescent="0.25">
      <c r="A26145">
        <v>10207</v>
      </c>
      <c r="B26145">
        <v>10226</v>
      </c>
      <c r="C26145" t="s">
        <v>8070</v>
      </c>
      <c r="D26145" t="s">
        <v>8017</v>
      </c>
      <c r="E26145" t="s">
        <v>13978</v>
      </c>
      <c r="F26145" t="s">
        <v>6</v>
      </c>
      <c r="G26145">
        <f>IF(F26145="human",0,1)</f>
        <v>1</v>
      </c>
      <c r="H26145">
        <v>26144</v>
      </c>
    </row>
    <row r="26146" spans="1:8" ht="13.8" customHeight="1" x14ac:dyDescent="0.25">
      <c r="A26146">
        <v>10066</v>
      </c>
      <c r="B26146">
        <v>9905</v>
      </c>
      <c r="C26146" t="s">
        <v>8070</v>
      </c>
      <c r="D26146" t="s">
        <v>13818</v>
      </c>
      <c r="E26146" t="s">
        <v>13819</v>
      </c>
      <c r="F26146" t="s">
        <v>6</v>
      </c>
      <c r="G26146">
        <f>IF(F26146="human",0,1)</f>
        <v>1</v>
      </c>
      <c r="H26146">
        <v>26145</v>
      </c>
    </row>
    <row r="26147" spans="1:8" ht="13.8" customHeight="1" x14ac:dyDescent="0.25">
      <c r="A26147">
        <v>12663</v>
      </c>
      <c r="B26147">
        <v>4873</v>
      </c>
      <c r="C26147" t="s">
        <v>14017</v>
      </c>
      <c r="D26147" t="s">
        <v>16894</v>
      </c>
      <c r="E26147" t="s">
        <v>16895</v>
      </c>
      <c r="F26147" t="s">
        <v>6</v>
      </c>
      <c r="G26147">
        <f>IF(F26147="human",0,1)</f>
        <v>1</v>
      </c>
      <c r="H26147">
        <v>26146</v>
      </c>
    </row>
    <row r="26148" spans="1:8" ht="13.8" customHeight="1" x14ac:dyDescent="0.25">
      <c r="A26148">
        <v>24981</v>
      </c>
      <c r="B26148">
        <v>6163</v>
      </c>
      <c r="C26148" t="s">
        <v>33926</v>
      </c>
      <c r="D26148" t="s">
        <v>2633</v>
      </c>
      <c r="E26148" t="s">
        <v>33927</v>
      </c>
      <c r="F26148" t="s">
        <v>39698</v>
      </c>
      <c r="G26148">
        <f>IF(F26148="human",0,1)</f>
        <v>0</v>
      </c>
      <c r="H26148">
        <v>26147</v>
      </c>
    </row>
    <row r="26149" spans="1:8" ht="13.8" customHeight="1" x14ac:dyDescent="0.25">
      <c r="A26149">
        <v>13444</v>
      </c>
      <c r="B26149">
        <v>6500</v>
      </c>
      <c r="C26149" t="s">
        <v>14017</v>
      </c>
      <c r="D26149" t="s">
        <v>345</v>
      </c>
      <c r="E26149" t="s">
        <v>17787</v>
      </c>
      <c r="F26149" t="s">
        <v>6</v>
      </c>
      <c r="G26149">
        <f>IF(F26149="human",0,1)</f>
        <v>1</v>
      </c>
      <c r="H26149">
        <v>26148</v>
      </c>
    </row>
    <row r="26150" spans="1:8" ht="13.8" customHeight="1" x14ac:dyDescent="0.25">
      <c r="A26150">
        <v>14415</v>
      </c>
      <c r="B26150">
        <v>8510</v>
      </c>
      <c r="C26150" t="s">
        <v>14017</v>
      </c>
      <c r="D26150" t="s">
        <v>6755</v>
      </c>
      <c r="E26150" t="s">
        <v>18905</v>
      </c>
      <c r="F26150" t="s">
        <v>6</v>
      </c>
      <c r="G26150">
        <f>IF(F26150="human",0,1)</f>
        <v>1</v>
      </c>
      <c r="H26150">
        <v>26149</v>
      </c>
    </row>
    <row r="26151" spans="1:8" ht="13.8" customHeight="1" x14ac:dyDescent="0.25">
      <c r="A26151">
        <v>26741</v>
      </c>
      <c r="B26151">
        <v>8492</v>
      </c>
      <c r="C26151" t="s">
        <v>37127</v>
      </c>
      <c r="D26151" t="s">
        <v>37279</v>
      </c>
      <c r="E26151" t="s">
        <v>37280</v>
      </c>
      <c r="F26151" t="s">
        <v>39698</v>
      </c>
      <c r="G26151">
        <f>IF(F26151="human",0,1)</f>
        <v>0</v>
      </c>
      <c r="H26151">
        <v>26150</v>
      </c>
    </row>
    <row r="26152" spans="1:8" ht="13.8" customHeight="1" x14ac:dyDescent="0.25">
      <c r="A26152">
        <v>20316</v>
      </c>
      <c r="B26152">
        <v>10136</v>
      </c>
      <c r="C26152" t="s">
        <v>19887</v>
      </c>
      <c r="D26152" t="s">
        <v>7958</v>
      </c>
      <c r="E26152" t="s">
        <v>25486</v>
      </c>
      <c r="F26152" t="s">
        <v>2</v>
      </c>
      <c r="G26152">
        <f>IF(F26152="human",0,1)</f>
        <v>1</v>
      </c>
      <c r="H26152">
        <v>26151</v>
      </c>
    </row>
    <row r="26153" spans="1:8" ht="13.8" customHeight="1" x14ac:dyDescent="0.25">
      <c r="A26153">
        <v>20410</v>
      </c>
      <c r="B26153">
        <v>35</v>
      </c>
      <c r="C26153" t="s">
        <v>25569</v>
      </c>
      <c r="D26153" t="s">
        <v>25610</v>
      </c>
      <c r="E26153" t="s">
        <v>25611</v>
      </c>
      <c r="F26153" t="s">
        <v>39698</v>
      </c>
      <c r="G26153">
        <f>IF(F26153="human",0,1)</f>
        <v>0</v>
      </c>
      <c r="H26153">
        <v>26152</v>
      </c>
    </row>
    <row r="26154" spans="1:8" ht="13.8" customHeight="1" x14ac:dyDescent="0.25">
      <c r="A26154">
        <v>17388</v>
      </c>
      <c r="B26154">
        <v>4192</v>
      </c>
      <c r="C26154" t="s">
        <v>19887</v>
      </c>
      <c r="D26154" t="s">
        <v>3368</v>
      </c>
      <c r="E26154" t="s">
        <v>22276</v>
      </c>
      <c r="F26154" t="s">
        <v>2</v>
      </c>
      <c r="G26154">
        <f>IF(F26154="human",0,1)</f>
        <v>1</v>
      </c>
      <c r="H26154">
        <v>26153</v>
      </c>
    </row>
    <row r="26155" spans="1:8" ht="13.8" customHeight="1" x14ac:dyDescent="0.25">
      <c r="A26155">
        <v>18967</v>
      </c>
      <c r="B26155">
        <v>7360</v>
      </c>
      <c r="C26155" t="s">
        <v>19887</v>
      </c>
      <c r="D26155" t="s">
        <v>5846</v>
      </c>
      <c r="E26155" t="s">
        <v>24012</v>
      </c>
      <c r="F26155" t="s">
        <v>6</v>
      </c>
      <c r="G26155">
        <f>IF(F26155="human",0,1)</f>
        <v>1</v>
      </c>
      <c r="H26155">
        <v>26154</v>
      </c>
    </row>
    <row r="26156" spans="1:8" ht="13.8" customHeight="1" x14ac:dyDescent="0.25">
      <c r="A26156">
        <v>21925</v>
      </c>
      <c r="B26156">
        <v>2078</v>
      </c>
      <c r="C26156" t="s">
        <v>28011</v>
      </c>
      <c r="D26156" t="s">
        <v>1027</v>
      </c>
      <c r="E26156" t="s">
        <v>28325</v>
      </c>
      <c r="F26156" t="s">
        <v>39698</v>
      </c>
      <c r="G26156">
        <f>IF(F26156="human",0,1)</f>
        <v>0</v>
      </c>
      <c r="H26156">
        <v>26155</v>
      </c>
    </row>
    <row r="26157" spans="1:8" ht="13.8" customHeight="1" x14ac:dyDescent="0.25">
      <c r="A26157">
        <v>25363</v>
      </c>
      <c r="B26157">
        <v>6660</v>
      </c>
      <c r="C26157" t="s">
        <v>34674</v>
      </c>
      <c r="D26157" t="s">
        <v>33536</v>
      </c>
      <c r="E26157" t="s">
        <v>34677</v>
      </c>
      <c r="F26157" t="s">
        <v>39698</v>
      </c>
      <c r="G26157">
        <f>IF(F26157="human",0,1)</f>
        <v>0</v>
      </c>
      <c r="H26157">
        <v>26156</v>
      </c>
    </row>
    <row r="26158" spans="1:8" ht="13.8" customHeight="1" x14ac:dyDescent="0.25">
      <c r="A26158">
        <v>10790</v>
      </c>
      <c r="B26158">
        <v>1085</v>
      </c>
      <c r="C26158" t="s">
        <v>14017</v>
      </c>
      <c r="D26158" t="s">
        <v>14677</v>
      </c>
      <c r="E26158" t="s">
        <v>14678</v>
      </c>
      <c r="F26158" t="s">
        <v>6</v>
      </c>
      <c r="G26158">
        <f>IF(F26158="human",0,1)</f>
        <v>1</v>
      </c>
      <c r="H26158">
        <v>26157</v>
      </c>
    </row>
    <row r="26159" spans="1:8" ht="13.8" customHeight="1" x14ac:dyDescent="0.25">
      <c r="A26159">
        <v>15475</v>
      </c>
      <c r="B26159">
        <v>400</v>
      </c>
      <c r="C26159" t="s">
        <v>19887</v>
      </c>
      <c r="D26159" t="s">
        <v>355</v>
      </c>
      <c r="E26159" t="s">
        <v>20148</v>
      </c>
      <c r="F26159" t="s">
        <v>2</v>
      </c>
      <c r="G26159">
        <f>IF(F26159="human",0,1)</f>
        <v>1</v>
      </c>
      <c r="H26159">
        <v>26158</v>
      </c>
    </row>
    <row r="26160" spans="1:8" ht="13.8" customHeight="1" x14ac:dyDescent="0.25">
      <c r="A26160">
        <v>10110</v>
      </c>
      <c r="B26160">
        <v>10003</v>
      </c>
      <c r="C26160" t="s">
        <v>8070</v>
      </c>
      <c r="D26160" t="s">
        <v>7875</v>
      </c>
      <c r="E26160" t="s">
        <v>13867</v>
      </c>
      <c r="F26160" t="s">
        <v>6</v>
      </c>
      <c r="G26160">
        <f>IF(F26160="human",0,1)</f>
        <v>1</v>
      </c>
      <c r="H26160">
        <v>26159</v>
      </c>
    </row>
    <row r="26161" spans="1:8" ht="13.8" customHeight="1" x14ac:dyDescent="0.25">
      <c r="A26161">
        <v>15207</v>
      </c>
      <c r="B26161">
        <v>10198</v>
      </c>
      <c r="C26161" t="s">
        <v>14017</v>
      </c>
      <c r="D26161" t="s">
        <v>19831</v>
      </c>
      <c r="E26161" t="s">
        <v>19832</v>
      </c>
      <c r="F26161" t="s">
        <v>6</v>
      </c>
      <c r="G26161">
        <f>IF(F26161="human",0,1)</f>
        <v>1</v>
      </c>
      <c r="H26161">
        <v>26160</v>
      </c>
    </row>
    <row r="26162" spans="1:8" ht="13.8" customHeight="1" x14ac:dyDescent="0.25">
      <c r="A26162">
        <v>12876</v>
      </c>
      <c r="B26162">
        <v>5289</v>
      </c>
      <c r="C26162" t="s">
        <v>14017</v>
      </c>
      <c r="D26162" t="s">
        <v>4288</v>
      </c>
      <c r="E26162" t="s">
        <v>17132</v>
      </c>
      <c r="F26162" t="s">
        <v>2</v>
      </c>
      <c r="G26162">
        <f>IF(F26162="human",0,1)</f>
        <v>1</v>
      </c>
      <c r="H26162">
        <v>26161</v>
      </c>
    </row>
    <row r="26163" spans="1:8" ht="13.8" customHeight="1" x14ac:dyDescent="0.25">
      <c r="A26163">
        <v>26112</v>
      </c>
      <c r="B26163">
        <v>7641</v>
      </c>
      <c r="C26163" t="s">
        <v>35458</v>
      </c>
      <c r="D26163" t="s">
        <v>36061</v>
      </c>
      <c r="E26163" t="s">
        <v>36062</v>
      </c>
      <c r="F26163" t="s">
        <v>39698</v>
      </c>
      <c r="G26163">
        <f>IF(F26163="human",0,1)</f>
        <v>0</v>
      </c>
      <c r="H26163">
        <v>26162</v>
      </c>
    </row>
    <row r="26164" spans="1:8" ht="13.8" customHeight="1" x14ac:dyDescent="0.25">
      <c r="A26164">
        <v>19476</v>
      </c>
      <c r="B26164">
        <v>8361</v>
      </c>
      <c r="C26164" t="s">
        <v>19887</v>
      </c>
      <c r="D26164" t="s">
        <v>6630</v>
      </c>
      <c r="E26164" t="s">
        <v>24566</v>
      </c>
      <c r="F26164" t="s">
        <v>2</v>
      </c>
      <c r="G26164">
        <f>IF(F26164="human",0,1)</f>
        <v>1</v>
      </c>
      <c r="H26164">
        <v>26163</v>
      </c>
    </row>
    <row r="26165" spans="1:8" ht="13.8" customHeight="1" x14ac:dyDescent="0.25">
      <c r="A26165">
        <v>15754</v>
      </c>
      <c r="B26165">
        <v>966</v>
      </c>
      <c r="C26165" t="s">
        <v>19887</v>
      </c>
      <c r="D26165" t="s">
        <v>831</v>
      </c>
      <c r="E26165" t="s">
        <v>20451</v>
      </c>
      <c r="F26165" t="s">
        <v>6</v>
      </c>
      <c r="G26165">
        <f>IF(F26165="human",0,1)</f>
        <v>1</v>
      </c>
      <c r="H26165">
        <v>26164</v>
      </c>
    </row>
    <row r="26166" spans="1:8" ht="13.8" customHeight="1" x14ac:dyDescent="0.25">
      <c r="A26166">
        <v>6237</v>
      </c>
      <c r="B26166">
        <v>2120</v>
      </c>
      <c r="C26166" t="s">
        <v>8070</v>
      </c>
      <c r="D26166" t="s">
        <v>1787</v>
      </c>
      <c r="E26166" t="s">
        <v>9433</v>
      </c>
      <c r="F26166" t="s">
        <v>2</v>
      </c>
      <c r="G26166">
        <f>IF(F26166="human",0,1)</f>
        <v>1</v>
      </c>
      <c r="H26166">
        <v>26165</v>
      </c>
    </row>
    <row r="26167" spans="1:8" ht="13.8" customHeight="1" x14ac:dyDescent="0.25">
      <c r="A26167">
        <v>27468</v>
      </c>
      <c r="B26167">
        <v>9467</v>
      </c>
      <c r="C26167" t="s">
        <v>38487</v>
      </c>
      <c r="D26167" t="s">
        <v>165</v>
      </c>
      <c r="E26167" t="s">
        <v>38514</v>
      </c>
      <c r="F26167" t="s">
        <v>39698</v>
      </c>
      <c r="G26167">
        <f>IF(F26167="human",0,1)</f>
        <v>0</v>
      </c>
      <c r="H26167">
        <v>26166</v>
      </c>
    </row>
    <row r="26168" spans="1:8" ht="13.8" customHeight="1" x14ac:dyDescent="0.25">
      <c r="A26168">
        <v>1422</v>
      </c>
      <c r="B26168">
        <v>2819</v>
      </c>
      <c r="C26168" t="s">
        <v>5</v>
      </c>
      <c r="D26168" t="s">
        <v>2268</v>
      </c>
      <c r="E26168" t="s">
        <v>2270</v>
      </c>
      <c r="F26168" t="s">
        <v>6</v>
      </c>
      <c r="G26168">
        <f>IF(F26168="human",0,1)</f>
        <v>1</v>
      </c>
      <c r="H26168">
        <v>26167</v>
      </c>
    </row>
    <row r="26169" spans="1:8" ht="13.8" customHeight="1" x14ac:dyDescent="0.25">
      <c r="A26169">
        <v>19762</v>
      </c>
      <c r="B26169">
        <v>8940</v>
      </c>
      <c r="C26169" t="s">
        <v>19887</v>
      </c>
      <c r="D26169" t="s">
        <v>3469</v>
      </c>
      <c r="E26169" t="s">
        <v>24882</v>
      </c>
      <c r="F26169" t="s">
        <v>2</v>
      </c>
      <c r="G26169">
        <f>IF(F26169="human",0,1)</f>
        <v>1</v>
      </c>
      <c r="H26169">
        <v>26168</v>
      </c>
    </row>
    <row r="26170" spans="1:8" ht="13.8" customHeight="1" x14ac:dyDescent="0.25">
      <c r="A26170">
        <v>17570</v>
      </c>
      <c r="B26170">
        <v>4541</v>
      </c>
      <c r="C26170" t="s">
        <v>19887</v>
      </c>
      <c r="D26170" t="s">
        <v>3652</v>
      </c>
      <c r="E26170" t="s">
        <v>22474</v>
      </c>
      <c r="F26170" t="s">
        <v>2</v>
      </c>
      <c r="G26170">
        <f>IF(F26170="human",0,1)</f>
        <v>1</v>
      </c>
      <c r="H26170">
        <v>26169</v>
      </c>
    </row>
    <row r="26171" spans="1:8" ht="13.8" customHeight="1" x14ac:dyDescent="0.25">
      <c r="A26171">
        <v>19274</v>
      </c>
      <c r="B26171">
        <v>8064</v>
      </c>
      <c r="C26171" t="s">
        <v>19887</v>
      </c>
      <c r="D26171" t="s">
        <v>345</v>
      </c>
      <c r="E26171" t="s">
        <v>24355</v>
      </c>
      <c r="F26171" t="s">
        <v>2</v>
      </c>
      <c r="G26171">
        <f>IF(F26171="human",0,1)</f>
        <v>1</v>
      </c>
      <c r="H26171">
        <v>26170</v>
      </c>
    </row>
    <row r="26172" spans="1:8" ht="13.8" customHeight="1" x14ac:dyDescent="0.25">
      <c r="A26172">
        <v>5900</v>
      </c>
      <c r="B26172">
        <v>1457</v>
      </c>
      <c r="C26172" t="s">
        <v>8070</v>
      </c>
      <c r="D26172" t="s">
        <v>1233</v>
      </c>
      <c r="E26172" t="s">
        <v>9005</v>
      </c>
      <c r="F26172" t="s">
        <v>6</v>
      </c>
      <c r="G26172">
        <f>IF(F26172="human",0,1)</f>
        <v>1</v>
      </c>
      <c r="H26172">
        <v>26171</v>
      </c>
    </row>
    <row r="26173" spans="1:8" ht="13.8" customHeight="1" x14ac:dyDescent="0.25">
      <c r="A26173">
        <v>11310</v>
      </c>
      <c r="B26173">
        <v>2130</v>
      </c>
      <c r="C26173" t="s">
        <v>14017</v>
      </c>
      <c r="D26173" t="s">
        <v>1792</v>
      </c>
      <c r="E26173" t="s">
        <v>15317</v>
      </c>
      <c r="F26173" t="s">
        <v>2</v>
      </c>
      <c r="G26173">
        <f>IF(F26173="human",0,1)</f>
        <v>1</v>
      </c>
      <c r="H26173">
        <v>26172</v>
      </c>
    </row>
    <row r="26174" spans="1:8" ht="13.8" customHeight="1" x14ac:dyDescent="0.25">
      <c r="A26174">
        <v>26995</v>
      </c>
      <c r="B26174">
        <v>8834</v>
      </c>
      <c r="C26174" t="s">
        <v>27296</v>
      </c>
      <c r="D26174" t="s">
        <v>27984</v>
      </c>
      <c r="E26174" t="s">
        <v>37710</v>
      </c>
      <c r="F26174" t="s">
        <v>39698</v>
      </c>
      <c r="G26174">
        <f>IF(F26174="human",0,1)</f>
        <v>0</v>
      </c>
      <c r="H26174">
        <v>26173</v>
      </c>
    </row>
    <row r="26175" spans="1:8" ht="13.8" customHeight="1" x14ac:dyDescent="0.25">
      <c r="A26175">
        <v>2354</v>
      </c>
      <c r="B26175">
        <v>4614</v>
      </c>
      <c r="C26175" t="s">
        <v>5</v>
      </c>
      <c r="D26175" t="s">
        <v>3724</v>
      </c>
      <c r="E26175" t="s">
        <v>3726</v>
      </c>
      <c r="F26175" t="s">
        <v>6</v>
      </c>
      <c r="G26175">
        <f>IF(F26175="human",0,1)</f>
        <v>1</v>
      </c>
      <c r="H26175">
        <v>26174</v>
      </c>
    </row>
    <row r="26176" spans="1:8" ht="13.8" customHeight="1" x14ac:dyDescent="0.25">
      <c r="A26176">
        <v>22422</v>
      </c>
      <c r="B26176">
        <v>2726</v>
      </c>
      <c r="C26176" t="s">
        <v>26690</v>
      </c>
      <c r="D26176" t="s">
        <v>29215</v>
      </c>
      <c r="E26176" t="s">
        <v>29216</v>
      </c>
      <c r="F26176" t="s">
        <v>39698</v>
      </c>
      <c r="G26176">
        <f>IF(F26176="human",0,1)</f>
        <v>0</v>
      </c>
      <c r="H26176">
        <v>26175</v>
      </c>
    </row>
    <row r="26177" spans="1:8" ht="13.8" customHeight="1" x14ac:dyDescent="0.25">
      <c r="A26177">
        <v>938</v>
      </c>
      <c r="B26177">
        <v>1742</v>
      </c>
      <c r="C26177" t="s">
        <v>5</v>
      </c>
      <c r="D26177" t="s">
        <v>1517</v>
      </c>
      <c r="E26177" t="s">
        <v>1518</v>
      </c>
      <c r="F26177" t="s">
        <v>6</v>
      </c>
      <c r="G26177">
        <f>IF(F26177="human",0,1)</f>
        <v>1</v>
      </c>
      <c r="H26177">
        <v>26176</v>
      </c>
    </row>
    <row r="26178" spans="1:8" ht="13.8" customHeight="1" x14ac:dyDescent="0.25">
      <c r="A26178">
        <v>18171</v>
      </c>
      <c r="B26178">
        <v>5711</v>
      </c>
      <c r="C26178" t="s">
        <v>19887</v>
      </c>
      <c r="D26178" t="s">
        <v>2242</v>
      </c>
      <c r="E26178" t="s">
        <v>23147</v>
      </c>
      <c r="F26178" t="s">
        <v>6</v>
      </c>
      <c r="G26178">
        <f>IF(F26178="human",0,1)</f>
        <v>1</v>
      </c>
      <c r="H26178">
        <v>26177</v>
      </c>
    </row>
    <row r="26179" spans="1:8" ht="13.8" customHeight="1" x14ac:dyDescent="0.25">
      <c r="A26179">
        <v>26074</v>
      </c>
      <c r="B26179">
        <v>7593</v>
      </c>
      <c r="C26179" t="s">
        <v>35458</v>
      </c>
      <c r="D26179" t="s">
        <v>35990</v>
      </c>
      <c r="E26179" t="s">
        <v>35991</v>
      </c>
      <c r="F26179" t="s">
        <v>39698</v>
      </c>
      <c r="G26179">
        <f>IF(F26179="human",0,1)</f>
        <v>0</v>
      </c>
      <c r="H26179">
        <v>26178</v>
      </c>
    </row>
    <row r="26180" spans="1:8" ht="13.8" customHeight="1" x14ac:dyDescent="0.25">
      <c r="A26180">
        <v>12794</v>
      </c>
      <c r="B26180">
        <v>5126</v>
      </c>
      <c r="C26180" t="s">
        <v>14017</v>
      </c>
      <c r="D26180" t="s">
        <v>4162</v>
      </c>
      <c r="E26180" t="s">
        <v>17041</v>
      </c>
      <c r="F26180" t="s">
        <v>6</v>
      </c>
      <c r="G26180">
        <f>IF(F26180="human",0,1)</f>
        <v>1</v>
      </c>
      <c r="H26180">
        <v>26179</v>
      </c>
    </row>
    <row r="26181" spans="1:8" ht="13.8" customHeight="1" x14ac:dyDescent="0.25">
      <c r="A26181">
        <v>14389</v>
      </c>
      <c r="B26181">
        <v>8459</v>
      </c>
      <c r="C26181" t="s">
        <v>14017</v>
      </c>
      <c r="D26181" t="s">
        <v>6709</v>
      </c>
      <c r="E26181" t="s">
        <v>18874</v>
      </c>
      <c r="F26181" t="s">
        <v>6</v>
      </c>
      <c r="G26181">
        <f>IF(F26181="human",0,1)</f>
        <v>1</v>
      </c>
      <c r="H26181">
        <v>26180</v>
      </c>
    </row>
    <row r="26182" spans="1:8" ht="13.8" customHeight="1" x14ac:dyDescent="0.25">
      <c r="A26182">
        <v>5908</v>
      </c>
      <c r="B26182">
        <v>1473</v>
      </c>
      <c r="C26182" t="s">
        <v>8070</v>
      </c>
      <c r="D26182" t="s">
        <v>1246</v>
      </c>
      <c r="E26182" t="s">
        <v>9015</v>
      </c>
      <c r="F26182" t="s">
        <v>6</v>
      </c>
      <c r="G26182">
        <f>IF(F26182="human",0,1)</f>
        <v>1</v>
      </c>
      <c r="H26182">
        <v>26181</v>
      </c>
    </row>
    <row r="26183" spans="1:8" ht="13.8" customHeight="1" x14ac:dyDescent="0.25">
      <c r="A26183">
        <v>22766</v>
      </c>
      <c r="B26183">
        <v>3194</v>
      </c>
      <c r="C26183" t="s">
        <v>27012</v>
      </c>
      <c r="D26183" t="s">
        <v>29834</v>
      </c>
      <c r="E26183" t="s">
        <v>29835</v>
      </c>
      <c r="F26183" t="s">
        <v>39698</v>
      </c>
      <c r="G26183">
        <f>IF(F26183="human",0,1)</f>
        <v>0</v>
      </c>
      <c r="H26183">
        <v>26182</v>
      </c>
    </row>
    <row r="26184" spans="1:8" ht="13.8" customHeight="1" x14ac:dyDescent="0.25">
      <c r="A26184">
        <v>14032</v>
      </c>
      <c r="B26184">
        <v>7764</v>
      </c>
      <c r="C26184" t="s">
        <v>14017</v>
      </c>
      <c r="D26184" t="s">
        <v>6136</v>
      </c>
      <c r="E26184" t="s">
        <v>18461</v>
      </c>
      <c r="F26184" t="s">
        <v>6</v>
      </c>
      <c r="G26184">
        <f>IF(F26184="human",0,1)</f>
        <v>1</v>
      </c>
      <c r="H26184">
        <v>26183</v>
      </c>
    </row>
    <row r="26185" spans="1:8" ht="13.8" customHeight="1" x14ac:dyDescent="0.25">
      <c r="A26185">
        <v>14740</v>
      </c>
      <c r="B26185">
        <v>9150</v>
      </c>
      <c r="C26185" t="s">
        <v>14017</v>
      </c>
      <c r="D26185" t="s">
        <v>7263</v>
      </c>
      <c r="E26185" t="s">
        <v>19289</v>
      </c>
      <c r="F26185" t="s">
        <v>6</v>
      </c>
      <c r="G26185">
        <f>IF(F26185="human",0,1)</f>
        <v>1</v>
      </c>
      <c r="H26185">
        <v>26184</v>
      </c>
    </row>
    <row r="26186" spans="1:8" ht="13.8" customHeight="1" x14ac:dyDescent="0.25">
      <c r="A26186">
        <v>20470</v>
      </c>
      <c r="B26186">
        <v>122</v>
      </c>
      <c r="C26186" t="s">
        <v>25672</v>
      </c>
      <c r="D26186" t="s">
        <v>25716</v>
      </c>
      <c r="E26186" t="s">
        <v>25717</v>
      </c>
      <c r="F26186" t="s">
        <v>39698</v>
      </c>
      <c r="G26186">
        <f>IF(F26186="human",0,1)</f>
        <v>0</v>
      </c>
      <c r="H26186">
        <v>26185</v>
      </c>
    </row>
    <row r="26187" spans="1:8" ht="13.8" customHeight="1" x14ac:dyDescent="0.25">
      <c r="A26187">
        <v>3575</v>
      </c>
      <c r="B26187">
        <v>7093</v>
      </c>
      <c r="C26187" t="s">
        <v>5</v>
      </c>
      <c r="D26187" t="s">
        <v>5628</v>
      </c>
      <c r="E26187" t="s">
        <v>5629</v>
      </c>
      <c r="F26187" t="s">
        <v>2</v>
      </c>
      <c r="G26187">
        <f>IF(F26187="human",0,1)</f>
        <v>1</v>
      </c>
      <c r="H26187">
        <v>26186</v>
      </c>
    </row>
    <row r="26188" spans="1:8" ht="13.8" customHeight="1" x14ac:dyDescent="0.25">
      <c r="A26188">
        <v>1239</v>
      </c>
      <c r="B26188">
        <v>2406</v>
      </c>
      <c r="C26188" t="s">
        <v>5</v>
      </c>
      <c r="D26188" t="s">
        <v>1988</v>
      </c>
      <c r="E26188" t="s">
        <v>1989</v>
      </c>
      <c r="F26188" t="s">
        <v>2</v>
      </c>
      <c r="G26188">
        <f>IF(F26188="human",0,1)</f>
        <v>1</v>
      </c>
      <c r="H26188">
        <v>26187</v>
      </c>
    </row>
    <row r="26189" spans="1:8" ht="13.8" customHeight="1" x14ac:dyDescent="0.25">
      <c r="A26189">
        <v>1568</v>
      </c>
      <c r="B26189">
        <v>3071</v>
      </c>
      <c r="C26189" t="s">
        <v>5</v>
      </c>
      <c r="D26189" t="s">
        <v>2495</v>
      </c>
      <c r="E26189" t="s">
        <v>2496</v>
      </c>
      <c r="F26189" t="s">
        <v>6</v>
      </c>
      <c r="G26189">
        <f>IF(F26189="human",0,1)</f>
        <v>1</v>
      </c>
      <c r="H26189">
        <v>26188</v>
      </c>
    </row>
    <row r="26190" spans="1:8" ht="13.8" customHeight="1" x14ac:dyDescent="0.25">
      <c r="A26190">
        <v>27948</v>
      </c>
      <c r="B26190">
        <v>10076</v>
      </c>
      <c r="C26190" t="s">
        <v>39406</v>
      </c>
      <c r="D26190" t="s">
        <v>39411</v>
      </c>
      <c r="E26190" t="s">
        <v>39412</v>
      </c>
      <c r="F26190" t="s">
        <v>39698</v>
      </c>
      <c r="G26190">
        <f>IF(F26190="human",0,1)</f>
        <v>0</v>
      </c>
      <c r="H26190">
        <v>26189</v>
      </c>
    </row>
    <row r="26191" spans="1:8" ht="13.8" customHeight="1" x14ac:dyDescent="0.25">
      <c r="A26191">
        <v>20683</v>
      </c>
      <c r="B26191">
        <v>397</v>
      </c>
      <c r="C26191" t="s">
        <v>26047</v>
      </c>
      <c r="D26191" t="s">
        <v>26106</v>
      </c>
      <c r="E26191" t="s">
        <v>26107</v>
      </c>
      <c r="F26191" t="s">
        <v>39698</v>
      </c>
      <c r="G26191">
        <f>IF(F26191="human",0,1)</f>
        <v>0</v>
      </c>
      <c r="H26191">
        <v>26190</v>
      </c>
    </row>
    <row r="26192" spans="1:8" ht="13.8" customHeight="1" x14ac:dyDescent="0.25">
      <c r="A26192">
        <v>23740</v>
      </c>
      <c r="B26192">
        <v>4500</v>
      </c>
      <c r="C26192" t="s">
        <v>27860</v>
      </c>
      <c r="D26192" t="s">
        <v>170</v>
      </c>
      <c r="E26192" t="s">
        <v>31572</v>
      </c>
      <c r="F26192" t="s">
        <v>39698</v>
      </c>
      <c r="G26192">
        <f>IF(F26192="human",0,1)</f>
        <v>0</v>
      </c>
      <c r="H26192">
        <v>26191</v>
      </c>
    </row>
    <row r="26193" spans="1:8" ht="13.8" customHeight="1" x14ac:dyDescent="0.25">
      <c r="A26193">
        <v>16174</v>
      </c>
      <c r="B26193">
        <v>1714</v>
      </c>
      <c r="C26193" t="s">
        <v>19887</v>
      </c>
      <c r="D26193" t="s">
        <v>754</v>
      </c>
      <c r="E26193" t="s">
        <v>20934</v>
      </c>
      <c r="F26193" t="s">
        <v>2</v>
      </c>
      <c r="G26193">
        <f>IF(F26193="human",0,1)</f>
        <v>1</v>
      </c>
      <c r="H26193">
        <v>26192</v>
      </c>
    </row>
    <row r="26194" spans="1:8" ht="13.8" customHeight="1" x14ac:dyDescent="0.25">
      <c r="A26194">
        <v>130</v>
      </c>
      <c r="B26194">
        <v>260</v>
      </c>
      <c r="C26194" t="s">
        <v>5</v>
      </c>
      <c r="D26194" t="s">
        <v>231</v>
      </c>
      <c r="E26194" t="s">
        <v>233</v>
      </c>
      <c r="F26194" t="s">
        <v>6</v>
      </c>
      <c r="G26194">
        <f>IF(F26194="human",0,1)</f>
        <v>1</v>
      </c>
      <c r="H26194">
        <v>26193</v>
      </c>
    </row>
    <row r="26195" spans="1:8" ht="13.8" customHeight="1" x14ac:dyDescent="0.25">
      <c r="A26195">
        <v>21022</v>
      </c>
      <c r="B26195">
        <v>870</v>
      </c>
      <c r="C26195" t="s">
        <v>26690</v>
      </c>
      <c r="D26195" t="s">
        <v>26714</v>
      </c>
      <c r="E26195" t="s">
        <v>26715</v>
      </c>
      <c r="F26195" t="s">
        <v>39698</v>
      </c>
      <c r="G26195">
        <f>IF(F26195="human",0,1)</f>
        <v>0</v>
      </c>
      <c r="H26195">
        <v>26194</v>
      </c>
    </row>
    <row r="26196" spans="1:8" ht="13.8" customHeight="1" x14ac:dyDescent="0.25">
      <c r="A26196">
        <v>24525</v>
      </c>
      <c r="B26196">
        <v>5562</v>
      </c>
      <c r="C26196" t="s">
        <v>25898</v>
      </c>
      <c r="D26196" t="s">
        <v>33070</v>
      </c>
      <c r="E26196" t="s">
        <v>33071</v>
      </c>
      <c r="F26196" t="s">
        <v>39698</v>
      </c>
      <c r="G26196">
        <f>IF(F26196="human",0,1)</f>
        <v>0</v>
      </c>
      <c r="H26196">
        <v>26195</v>
      </c>
    </row>
    <row r="26197" spans="1:8" ht="13.8" customHeight="1" x14ac:dyDescent="0.25">
      <c r="A26197">
        <v>6500</v>
      </c>
      <c r="B26197">
        <v>2685</v>
      </c>
      <c r="C26197" t="s">
        <v>8070</v>
      </c>
      <c r="D26197" t="s">
        <v>2196</v>
      </c>
      <c r="E26197" t="s">
        <v>9758</v>
      </c>
      <c r="F26197" t="s">
        <v>2</v>
      </c>
      <c r="G26197">
        <f>IF(F26197="human",0,1)</f>
        <v>1</v>
      </c>
      <c r="H26197">
        <v>26196</v>
      </c>
    </row>
    <row r="26198" spans="1:8" ht="13.8" customHeight="1" x14ac:dyDescent="0.25">
      <c r="A26198">
        <v>12141</v>
      </c>
      <c r="B26198">
        <v>3932</v>
      </c>
      <c r="C26198" t="s">
        <v>14017</v>
      </c>
      <c r="D26198" t="s">
        <v>3138</v>
      </c>
      <c r="E26198" t="s">
        <v>16299</v>
      </c>
      <c r="F26198" t="s">
        <v>2</v>
      </c>
      <c r="G26198">
        <f>IF(F26198="human",0,1)</f>
        <v>1</v>
      </c>
      <c r="H26198">
        <v>26197</v>
      </c>
    </row>
    <row r="26199" spans="1:8" ht="13.8" customHeight="1" x14ac:dyDescent="0.25">
      <c r="A26199">
        <v>1493</v>
      </c>
      <c r="B26199">
        <v>2964</v>
      </c>
      <c r="C26199" t="s">
        <v>5</v>
      </c>
      <c r="D26199" t="s">
        <v>2379</v>
      </c>
      <c r="E26199" t="s">
        <v>2380</v>
      </c>
      <c r="F26199" t="s">
        <v>2</v>
      </c>
      <c r="G26199">
        <f>IF(F26199="human",0,1)</f>
        <v>1</v>
      </c>
      <c r="H26199">
        <v>26198</v>
      </c>
    </row>
    <row r="26200" spans="1:8" ht="13.8" customHeight="1" x14ac:dyDescent="0.25">
      <c r="A26200">
        <v>4199</v>
      </c>
      <c r="B26200">
        <v>8327</v>
      </c>
      <c r="C26200" t="s">
        <v>5</v>
      </c>
      <c r="D26200" t="s">
        <v>6612</v>
      </c>
      <c r="E26200" t="s">
        <v>6613</v>
      </c>
      <c r="F26200" t="s">
        <v>2</v>
      </c>
      <c r="G26200">
        <f>IF(F26200="human",0,1)</f>
        <v>1</v>
      </c>
      <c r="H26200">
        <v>26199</v>
      </c>
    </row>
    <row r="26201" spans="1:8" ht="13.8" customHeight="1" x14ac:dyDescent="0.25">
      <c r="A26201">
        <v>5088</v>
      </c>
      <c r="B26201">
        <v>10162</v>
      </c>
      <c r="C26201" t="s">
        <v>5</v>
      </c>
      <c r="D26201" t="s">
        <v>7990</v>
      </c>
      <c r="E26201" t="s">
        <v>7992</v>
      </c>
      <c r="F26201" t="s">
        <v>6</v>
      </c>
      <c r="G26201">
        <f>IF(F26201="human",0,1)</f>
        <v>1</v>
      </c>
      <c r="H26201">
        <v>26200</v>
      </c>
    </row>
    <row r="26202" spans="1:8" ht="13.8" customHeight="1" x14ac:dyDescent="0.25">
      <c r="A26202">
        <v>11941</v>
      </c>
      <c r="B26202">
        <v>3519</v>
      </c>
      <c r="C26202" t="s">
        <v>14017</v>
      </c>
      <c r="D26202" t="s">
        <v>2817</v>
      </c>
      <c r="E26202" t="s">
        <v>16067</v>
      </c>
      <c r="F26202" t="s">
        <v>2</v>
      </c>
      <c r="G26202">
        <f>IF(F26202="human",0,1)</f>
        <v>1</v>
      </c>
      <c r="H26202">
        <v>26201</v>
      </c>
    </row>
    <row r="26203" spans="1:8" ht="13.8" customHeight="1" x14ac:dyDescent="0.25">
      <c r="A26203">
        <v>5259</v>
      </c>
      <c r="B26203">
        <v>248</v>
      </c>
      <c r="C26203" t="s">
        <v>8070</v>
      </c>
      <c r="D26203" t="s">
        <v>1542</v>
      </c>
      <c r="E26203" t="s">
        <v>8225</v>
      </c>
      <c r="F26203" t="s">
        <v>2</v>
      </c>
      <c r="G26203">
        <f>IF(F26203="human",0,1)</f>
        <v>1</v>
      </c>
      <c r="H26203">
        <v>26202</v>
      </c>
    </row>
    <row r="26204" spans="1:8" ht="13.8" customHeight="1" x14ac:dyDescent="0.25">
      <c r="A26204">
        <v>1700</v>
      </c>
      <c r="B26204">
        <v>3351</v>
      </c>
      <c r="C26204" t="s">
        <v>5</v>
      </c>
      <c r="D26204" t="s">
        <v>2702</v>
      </c>
      <c r="E26204" t="s">
        <v>2704</v>
      </c>
      <c r="F26204" t="s">
        <v>6</v>
      </c>
      <c r="G26204">
        <f>IF(F26204="human",0,1)</f>
        <v>1</v>
      </c>
      <c r="H26204">
        <v>26203</v>
      </c>
    </row>
    <row r="26205" spans="1:8" ht="13.8" customHeight="1" x14ac:dyDescent="0.25">
      <c r="A26205">
        <v>21738</v>
      </c>
      <c r="B26205">
        <v>1843</v>
      </c>
      <c r="C26205" t="s">
        <v>27296</v>
      </c>
      <c r="D26205" t="s">
        <v>27984</v>
      </c>
      <c r="E26205" t="s">
        <v>27985</v>
      </c>
      <c r="F26205" t="s">
        <v>39698</v>
      </c>
      <c r="G26205">
        <f>IF(F26205="human",0,1)</f>
        <v>0</v>
      </c>
      <c r="H26205">
        <v>26204</v>
      </c>
    </row>
    <row r="26206" spans="1:8" ht="13.8" customHeight="1" x14ac:dyDescent="0.25">
      <c r="A26206">
        <v>26761</v>
      </c>
      <c r="B26206">
        <v>8516</v>
      </c>
      <c r="C26206" t="s">
        <v>37127</v>
      </c>
      <c r="D26206" t="s">
        <v>37313</v>
      </c>
      <c r="E26206" t="s">
        <v>37314</v>
      </c>
      <c r="F26206" t="s">
        <v>39698</v>
      </c>
      <c r="G26206">
        <f>IF(F26206="human",0,1)</f>
        <v>0</v>
      </c>
      <c r="H26206">
        <v>26205</v>
      </c>
    </row>
    <row r="26207" spans="1:8" ht="13.8" customHeight="1" x14ac:dyDescent="0.25">
      <c r="A26207">
        <v>25780</v>
      </c>
      <c r="B26207">
        <v>7201</v>
      </c>
      <c r="C26207" t="s">
        <v>35217</v>
      </c>
      <c r="D26207" t="s">
        <v>35440</v>
      </c>
      <c r="E26207" t="s">
        <v>35441</v>
      </c>
      <c r="F26207" t="s">
        <v>39698</v>
      </c>
      <c r="G26207">
        <f>IF(F26207="human",0,1)</f>
        <v>0</v>
      </c>
      <c r="H26207">
        <v>26206</v>
      </c>
    </row>
    <row r="26208" spans="1:8" ht="13.8" customHeight="1" x14ac:dyDescent="0.25">
      <c r="A26208">
        <v>10493</v>
      </c>
      <c r="B26208">
        <v>501</v>
      </c>
      <c r="C26208" t="s">
        <v>14017</v>
      </c>
      <c r="D26208" t="s">
        <v>431</v>
      </c>
      <c r="E26208" t="s">
        <v>14323</v>
      </c>
      <c r="F26208" t="s">
        <v>2</v>
      </c>
      <c r="G26208">
        <f>IF(F26208="human",0,1)</f>
        <v>1</v>
      </c>
      <c r="H26208">
        <v>26207</v>
      </c>
    </row>
    <row r="26209" spans="1:8" ht="13.8" customHeight="1" x14ac:dyDescent="0.25">
      <c r="A26209">
        <v>5240</v>
      </c>
      <c r="B26209">
        <v>211</v>
      </c>
      <c r="C26209" t="s">
        <v>8070</v>
      </c>
      <c r="D26209" t="s">
        <v>8200</v>
      </c>
      <c r="E26209" t="s">
        <v>8201</v>
      </c>
      <c r="F26209" t="s">
        <v>6</v>
      </c>
      <c r="G26209">
        <f>IF(F26209="human",0,1)</f>
        <v>1</v>
      </c>
      <c r="H26209">
        <v>26208</v>
      </c>
    </row>
    <row r="26210" spans="1:8" ht="13.8" customHeight="1" x14ac:dyDescent="0.25">
      <c r="A26210">
        <v>7861</v>
      </c>
      <c r="B26210">
        <v>5359</v>
      </c>
      <c r="C26210" t="s">
        <v>8070</v>
      </c>
      <c r="D26210" t="s">
        <v>4333</v>
      </c>
      <c r="E26210" t="s">
        <v>11254</v>
      </c>
      <c r="F26210" t="s">
        <v>2</v>
      </c>
      <c r="G26210">
        <f>IF(F26210="human",0,1)</f>
        <v>1</v>
      </c>
      <c r="H26210">
        <v>26209</v>
      </c>
    </row>
    <row r="26211" spans="1:8" ht="13.8" customHeight="1" x14ac:dyDescent="0.25">
      <c r="A26211">
        <v>2273</v>
      </c>
      <c r="B26211">
        <v>4440</v>
      </c>
      <c r="C26211" t="s">
        <v>5</v>
      </c>
      <c r="D26211" t="s">
        <v>3599</v>
      </c>
      <c r="E26211" t="s">
        <v>3600</v>
      </c>
      <c r="F26211" t="s">
        <v>2</v>
      </c>
      <c r="G26211">
        <f>IF(F26211="human",0,1)</f>
        <v>1</v>
      </c>
      <c r="H26211">
        <v>26210</v>
      </c>
    </row>
    <row r="26212" spans="1:8" ht="13.8" customHeight="1" x14ac:dyDescent="0.25">
      <c r="A26212">
        <v>24196</v>
      </c>
      <c r="B26212">
        <v>5120</v>
      </c>
      <c r="C26212" t="s">
        <v>27821</v>
      </c>
      <c r="D26212" t="s">
        <v>32435</v>
      </c>
      <c r="E26212" t="s">
        <v>32436</v>
      </c>
      <c r="F26212" t="s">
        <v>39698</v>
      </c>
      <c r="G26212">
        <f>IF(F26212="human",0,1)</f>
        <v>0</v>
      </c>
      <c r="H26212">
        <v>26211</v>
      </c>
    </row>
    <row r="26213" spans="1:8" ht="13.8" customHeight="1" x14ac:dyDescent="0.25">
      <c r="A26213">
        <v>21691</v>
      </c>
      <c r="B26213">
        <v>1780</v>
      </c>
      <c r="C26213" t="s">
        <v>27012</v>
      </c>
      <c r="D26213" t="s">
        <v>27905</v>
      </c>
      <c r="E26213" t="s">
        <v>27906</v>
      </c>
      <c r="F26213" t="s">
        <v>39698</v>
      </c>
      <c r="G26213">
        <f>IF(F26213="human",0,1)</f>
        <v>0</v>
      </c>
      <c r="H26213">
        <v>26212</v>
      </c>
    </row>
    <row r="26214" spans="1:8" ht="13.8" customHeight="1" x14ac:dyDescent="0.25">
      <c r="A26214">
        <v>8584</v>
      </c>
      <c r="B26214">
        <v>6877</v>
      </c>
      <c r="C26214" t="s">
        <v>8070</v>
      </c>
      <c r="D26214" t="s">
        <v>5464</v>
      </c>
      <c r="E26214" t="s">
        <v>12095</v>
      </c>
      <c r="F26214" t="s">
        <v>6</v>
      </c>
      <c r="G26214">
        <f>IF(F26214="human",0,1)</f>
        <v>1</v>
      </c>
      <c r="H26214">
        <v>26213</v>
      </c>
    </row>
    <row r="26215" spans="1:8" ht="13.8" customHeight="1" x14ac:dyDescent="0.25">
      <c r="A26215">
        <v>19581</v>
      </c>
      <c r="B26215">
        <v>8598</v>
      </c>
      <c r="C26215" t="s">
        <v>19887</v>
      </c>
      <c r="D26215" t="s">
        <v>24678</v>
      </c>
      <c r="E26215" t="s">
        <v>24679</v>
      </c>
      <c r="F26215" t="s">
        <v>6</v>
      </c>
      <c r="G26215">
        <f>IF(F26215="human",0,1)</f>
        <v>1</v>
      </c>
      <c r="H26215">
        <v>26214</v>
      </c>
    </row>
    <row r="26216" spans="1:8" ht="13.8" customHeight="1" x14ac:dyDescent="0.25">
      <c r="A26216">
        <v>7234</v>
      </c>
      <c r="B26216">
        <v>4158</v>
      </c>
      <c r="C26216" t="s">
        <v>8070</v>
      </c>
      <c r="D26216" t="s">
        <v>3342</v>
      </c>
      <c r="E26216" t="s">
        <v>10580</v>
      </c>
      <c r="F26216" t="s">
        <v>6</v>
      </c>
      <c r="G26216">
        <f>IF(F26216="human",0,1)</f>
        <v>1</v>
      </c>
      <c r="H26216">
        <v>26215</v>
      </c>
    </row>
    <row r="26217" spans="1:8" ht="13.8" customHeight="1" x14ac:dyDescent="0.25">
      <c r="A26217">
        <v>9954</v>
      </c>
      <c r="B26217">
        <v>9658</v>
      </c>
      <c r="C26217" t="s">
        <v>8070</v>
      </c>
      <c r="D26217" t="s">
        <v>7630</v>
      </c>
      <c r="E26217" t="s">
        <v>13683</v>
      </c>
      <c r="F26217" t="s">
        <v>6</v>
      </c>
      <c r="G26217">
        <f>IF(F26217="human",0,1)</f>
        <v>1</v>
      </c>
      <c r="H26217">
        <v>26216</v>
      </c>
    </row>
    <row r="26218" spans="1:8" ht="13.8" customHeight="1" x14ac:dyDescent="0.25">
      <c r="A26218">
        <v>14195</v>
      </c>
      <c r="B26218">
        <v>8091</v>
      </c>
      <c r="C26218" t="s">
        <v>14017</v>
      </c>
      <c r="D26218" t="s">
        <v>6403</v>
      </c>
      <c r="E26218" t="s">
        <v>18650</v>
      </c>
      <c r="F26218" t="s">
        <v>6</v>
      </c>
      <c r="G26218">
        <f>IF(F26218="human",0,1)</f>
        <v>1</v>
      </c>
      <c r="H26218">
        <v>26217</v>
      </c>
    </row>
    <row r="26219" spans="1:8" ht="13.8" customHeight="1" x14ac:dyDescent="0.25">
      <c r="A26219">
        <v>18919</v>
      </c>
      <c r="B26219">
        <v>7268</v>
      </c>
      <c r="C26219" t="s">
        <v>19887</v>
      </c>
      <c r="D26219" t="s">
        <v>23957</v>
      </c>
      <c r="E26219" t="s">
        <v>23958</v>
      </c>
      <c r="F26219" t="s">
        <v>6</v>
      </c>
      <c r="G26219">
        <f>IF(F26219="human",0,1)</f>
        <v>1</v>
      </c>
      <c r="H26219">
        <v>26218</v>
      </c>
    </row>
    <row r="26220" spans="1:8" ht="13.8" customHeight="1" x14ac:dyDescent="0.25">
      <c r="A26220">
        <v>17542</v>
      </c>
      <c r="B26220">
        <v>4455</v>
      </c>
      <c r="C26220" t="s">
        <v>19887</v>
      </c>
      <c r="D26220" t="s">
        <v>3605</v>
      </c>
      <c r="E26220" t="s">
        <v>22446</v>
      </c>
      <c r="F26220" t="s">
        <v>2</v>
      </c>
      <c r="G26220">
        <f>IF(F26220="human",0,1)</f>
        <v>1</v>
      </c>
      <c r="H26220">
        <v>26219</v>
      </c>
    </row>
    <row r="26221" spans="1:8" ht="13.8" customHeight="1" x14ac:dyDescent="0.25">
      <c r="A26221">
        <v>1276</v>
      </c>
      <c r="B26221">
        <v>2484</v>
      </c>
      <c r="C26221" t="s">
        <v>5</v>
      </c>
      <c r="D26221" t="s">
        <v>2046</v>
      </c>
      <c r="E26221" t="s">
        <v>2047</v>
      </c>
      <c r="F26221" t="s">
        <v>6</v>
      </c>
      <c r="G26221">
        <f>IF(F26221="human",0,1)</f>
        <v>1</v>
      </c>
      <c r="H26221">
        <v>26220</v>
      </c>
    </row>
    <row r="26222" spans="1:8" ht="13.8" customHeight="1" x14ac:dyDescent="0.25">
      <c r="A26222">
        <v>15074</v>
      </c>
      <c r="B26222">
        <v>9880</v>
      </c>
      <c r="C26222" t="s">
        <v>14017</v>
      </c>
      <c r="D26222" t="s">
        <v>7796</v>
      </c>
      <c r="E26222" t="s">
        <v>19680</v>
      </c>
      <c r="F26222" t="s">
        <v>2</v>
      </c>
      <c r="G26222">
        <f>IF(F26222="human",0,1)</f>
        <v>1</v>
      </c>
      <c r="H26222">
        <v>26221</v>
      </c>
    </row>
    <row r="26223" spans="1:8" ht="13.8" customHeight="1" x14ac:dyDescent="0.25">
      <c r="A26223">
        <v>10168</v>
      </c>
      <c r="B26223">
        <v>10143</v>
      </c>
      <c r="C26223" t="s">
        <v>8070</v>
      </c>
      <c r="D26223" t="s">
        <v>7964</v>
      </c>
      <c r="E26223" t="s">
        <v>13936</v>
      </c>
      <c r="F26223" t="s">
        <v>6</v>
      </c>
      <c r="G26223">
        <f>IF(F26223="human",0,1)</f>
        <v>1</v>
      </c>
      <c r="H26223">
        <v>26222</v>
      </c>
    </row>
    <row r="26224" spans="1:8" ht="13.8" customHeight="1" x14ac:dyDescent="0.25">
      <c r="A26224">
        <v>9939</v>
      </c>
      <c r="B26224">
        <v>9601</v>
      </c>
      <c r="C26224" t="s">
        <v>8070</v>
      </c>
      <c r="D26224" t="s">
        <v>7601</v>
      </c>
      <c r="E26224" t="s">
        <v>13666</v>
      </c>
      <c r="F26224" t="s">
        <v>6</v>
      </c>
      <c r="G26224">
        <f>IF(F26224="human",0,1)</f>
        <v>1</v>
      </c>
      <c r="H26224">
        <v>26223</v>
      </c>
    </row>
    <row r="26225" spans="1:8" ht="13.8" customHeight="1" x14ac:dyDescent="0.25">
      <c r="A26225">
        <v>20064</v>
      </c>
      <c r="B26225">
        <v>9561</v>
      </c>
      <c r="C26225" t="s">
        <v>19887</v>
      </c>
      <c r="D26225" t="s">
        <v>7572</v>
      </c>
      <c r="E26225" t="s">
        <v>25206</v>
      </c>
      <c r="F26225" t="s">
        <v>2</v>
      </c>
      <c r="G26225">
        <f>IF(F26225="human",0,1)</f>
        <v>1</v>
      </c>
      <c r="H26225">
        <v>26224</v>
      </c>
    </row>
    <row r="26226" spans="1:8" ht="13.8" customHeight="1" x14ac:dyDescent="0.25">
      <c r="A26226">
        <v>5882</v>
      </c>
      <c r="B26226">
        <v>1430</v>
      </c>
      <c r="C26226" t="s">
        <v>8070</v>
      </c>
      <c r="D26226" t="s">
        <v>175</v>
      </c>
      <c r="E26226" t="s">
        <v>8983</v>
      </c>
      <c r="F26226" t="s">
        <v>6</v>
      </c>
      <c r="G26226">
        <f>IF(F26226="human",0,1)</f>
        <v>1</v>
      </c>
      <c r="H26226">
        <v>26225</v>
      </c>
    </row>
    <row r="26227" spans="1:8" ht="13.8" customHeight="1" x14ac:dyDescent="0.25">
      <c r="A26227">
        <v>25602</v>
      </c>
      <c r="B26227">
        <v>6973</v>
      </c>
      <c r="C26227" t="s">
        <v>35051</v>
      </c>
      <c r="D26227" t="s">
        <v>35106</v>
      </c>
      <c r="E26227" t="s">
        <v>35107</v>
      </c>
      <c r="F26227" t="s">
        <v>39698</v>
      </c>
      <c r="G26227">
        <f>IF(F26227="human",0,1)</f>
        <v>0</v>
      </c>
      <c r="H26227">
        <v>26226</v>
      </c>
    </row>
    <row r="26228" spans="1:8" ht="13.8" customHeight="1" x14ac:dyDescent="0.25">
      <c r="A26228">
        <v>2681</v>
      </c>
      <c r="B26228">
        <v>5230</v>
      </c>
      <c r="C26228" t="s">
        <v>5</v>
      </c>
      <c r="D26228" t="s">
        <v>4240</v>
      </c>
      <c r="E26228" t="s">
        <v>4241</v>
      </c>
      <c r="F26228" t="s">
        <v>2</v>
      </c>
      <c r="G26228">
        <f>IF(F26228="human",0,1)</f>
        <v>1</v>
      </c>
      <c r="H26228">
        <v>26227</v>
      </c>
    </row>
    <row r="26229" spans="1:8" ht="13.8" customHeight="1" x14ac:dyDescent="0.25">
      <c r="A26229">
        <v>19020</v>
      </c>
      <c r="B26229">
        <v>7446</v>
      </c>
      <c r="C26229" t="s">
        <v>19887</v>
      </c>
      <c r="D26229" t="s">
        <v>24069</v>
      </c>
      <c r="E26229" t="s">
        <v>24070</v>
      </c>
      <c r="F26229" t="s">
        <v>2</v>
      </c>
      <c r="G26229">
        <f>IF(F26229="human",0,1)</f>
        <v>1</v>
      </c>
      <c r="H26229">
        <v>26228</v>
      </c>
    </row>
    <row r="26230" spans="1:8" ht="13.8" customHeight="1" x14ac:dyDescent="0.25">
      <c r="A26230">
        <v>25008</v>
      </c>
      <c r="B26230">
        <v>6196</v>
      </c>
      <c r="C26230" t="s">
        <v>33859</v>
      </c>
      <c r="D26230" t="s">
        <v>33979</v>
      </c>
      <c r="E26230" t="s">
        <v>33980</v>
      </c>
      <c r="F26230" t="s">
        <v>39698</v>
      </c>
      <c r="G26230">
        <f>IF(F26230="human",0,1)</f>
        <v>0</v>
      </c>
      <c r="H26230">
        <v>26229</v>
      </c>
    </row>
    <row r="26231" spans="1:8" ht="13.8" customHeight="1" x14ac:dyDescent="0.25">
      <c r="A26231">
        <v>6845</v>
      </c>
      <c r="B26231">
        <v>3379</v>
      </c>
      <c r="C26231" t="s">
        <v>8070</v>
      </c>
      <c r="D26231" t="s">
        <v>2717</v>
      </c>
      <c r="E26231" t="s">
        <v>10154</v>
      </c>
      <c r="F26231" t="s">
        <v>6</v>
      </c>
      <c r="G26231">
        <f>IF(F26231="human",0,1)</f>
        <v>1</v>
      </c>
      <c r="H26231">
        <v>26230</v>
      </c>
    </row>
    <row r="26232" spans="1:8" ht="13.8" customHeight="1" x14ac:dyDescent="0.25">
      <c r="A26232">
        <v>8168</v>
      </c>
      <c r="B26232">
        <v>5995</v>
      </c>
      <c r="C26232" t="s">
        <v>8070</v>
      </c>
      <c r="D26232" t="s">
        <v>11610</v>
      </c>
      <c r="E26232" t="s">
        <v>11611</v>
      </c>
      <c r="F26232" t="s">
        <v>2</v>
      </c>
      <c r="G26232">
        <f>IF(F26232="human",0,1)</f>
        <v>1</v>
      </c>
      <c r="H26232">
        <v>26231</v>
      </c>
    </row>
    <row r="26233" spans="1:8" ht="13.8" customHeight="1" x14ac:dyDescent="0.25">
      <c r="A26233">
        <v>14498</v>
      </c>
      <c r="B26233">
        <v>8680</v>
      </c>
      <c r="C26233" t="s">
        <v>14017</v>
      </c>
      <c r="D26233" t="s">
        <v>6882</v>
      </c>
      <c r="E26233" t="s">
        <v>19003</v>
      </c>
      <c r="F26233" t="s">
        <v>6</v>
      </c>
      <c r="G26233">
        <f>IF(F26233="human",0,1)</f>
        <v>1</v>
      </c>
      <c r="H26233">
        <v>26232</v>
      </c>
    </row>
    <row r="26234" spans="1:8" ht="13.8" customHeight="1" x14ac:dyDescent="0.25">
      <c r="A26234">
        <v>28083</v>
      </c>
      <c r="B26234">
        <v>10258</v>
      </c>
      <c r="C26234" t="s">
        <v>39668</v>
      </c>
      <c r="D26234" t="s">
        <v>39669</v>
      </c>
      <c r="E26234" t="s">
        <v>39670</v>
      </c>
      <c r="F26234" t="s">
        <v>39698</v>
      </c>
      <c r="G26234">
        <f>IF(F26234="human",0,1)</f>
        <v>0</v>
      </c>
      <c r="H26234">
        <v>26233</v>
      </c>
    </row>
    <row r="26235" spans="1:8" ht="13.8" customHeight="1" x14ac:dyDescent="0.25">
      <c r="A26235">
        <v>26837</v>
      </c>
      <c r="B26235">
        <v>8621</v>
      </c>
      <c r="C26235" t="s">
        <v>37127</v>
      </c>
      <c r="D26235" t="s">
        <v>37453</v>
      </c>
      <c r="E26235" t="s">
        <v>37454</v>
      </c>
      <c r="F26235" t="s">
        <v>39698</v>
      </c>
      <c r="G26235">
        <f>IF(F26235="human",0,1)</f>
        <v>0</v>
      </c>
      <c r="H26235">
        <v>26234</v>
      </c>
    </row>
    <row r="26236" spans="1:8" ht="13.8" customHeight="1" x14ac:dyDescent="0.25">
      <c r="A26236">
        <v>16564</v>
      </c>
      <c r="B26236">
        <v>2532</v>
      </c>
      <c r="C26236" t="s">
        <v>19887</v>
      </c>
      <c r="D26236" t="s">
        <v>2093</v>
      </c>
      <c r="E26236" t="s">
        <v>21369</v>
      </c>
      <c r="F26236" t="s">
        <v>2</v>
      </c>
      <c r="G26236">
        <f>IF(F26236="human",0,1)</f>
        <v>1</v>
      </c>
      <c r="H26236">
        <v>26235</v>
      </c>
    </row>
    <row r="26237" spans="1:8" ht="13.8" customHeight="1" x14ac:dyDescent="0.25">
      <c r="A26237">
        <v>3669</v>
      </c>
      <c r="B26237">
        <v>7273</v>
      </c>
      <c r="C26237" t="s">
        <v>5</v>
      </c>
      <c r="D26237" t="s">
        <v>5779</v>
      </c>
      <c r="E26237" t="s">
        <v>5780</v>
      </c>
      <c r="F26237" t="s">
        <v>2</v>
      </c>
      <c r="G26237">
        <f>IF(F26237="human",0,1)</f>
        <v>1</v>
      </c>
      <c r="H26237">
        <v>26236</v>
      </c>
    </row>
    <row r="26238" spans="1:8" ht="13.8" customHeight="1" x14ac:dyDescent="0.25">
      <c r="A26238">
        <v>16723</v>
      </c>
      <c r="B26238">
        <v>2944</v>
      </c>
      <c r="C26238" t="s">
        <v>19887</v>
      </c>
      <c r="D26238" t="s">
        <v>2361</v>
      </c>
      <c r="E26238" t="s">
        <v>21542</v>
      </c>
      <c r="F26238" t="s">
        <v>6</v>
      </c>
      <c r="G26238">
        <f>IF(F26238="human",0,1)</f>
        <v>1</v>
      </c>
      <c r="H26238">
        <v>26237</v>
      </c>
    </row>
    <row r="26239" spans="1:8" ht="13.8" customHeight="1" x14ac:dyDescent="0.25">
      <c r="A26239">
        <v>24065</v>
      </c>
      <c r="B26239">
        <v>4944</v>
      </c>
      <c r="C26239" t="s">
        <v>27611</v>
      </c>
      <c r="D26239" t="s">
        <v>32181</v>
      </c>
      <c r="E26239" t="s">
        <v>32182</v>
      </c>
      <c r="F26239" t="s">
        <v>39698</v>
      </c>
      <c r="G26239">
        <f>IF(F26239="human",0,1)</f>
        <v>0</v>
      </c>
      <c r="H26239">
        <v>26238</v>
      </c>
    </row>
    <row r="26240" spans="1:8" ht="13.8" customHeight="1" x14ac:dyDescent="0.25">
      <c r="A26240">
        <v>13994</v>
      </c>
      <c r="B26240">
        <v>7678</v>
      </c>
      <c r="C26240" t="s">
        <v>14017</v>
      </c>
      <c r="D26240" t="s">
        <v>6071</v>
      </c>
      <c r="E26240" t="s">
        <v>18419</v>
      </c>
      <c r="F26240" t="s">
        <v>2</v>
      </c>
      <c r="G26240">
        <f>IF(F26240="human",0,1)</f>
        <v>1</v>
      </c>
      <c r="H26240">
        <v>26239</v>
      </c>
    </row>
    <row r="26241" spans="1:8" ht="13.8" customHeight="1" x14ac:dyDescent="0.25">
      <c r="A26241">
        <v>13187</v>
      </c>
      <c r="B26241">
        <v>5962</v>
      </c>
      <c r="C26241" t="s">
        <v>14017</v>
      </c>
      <c r="D26241" t="s">
        <v>1542</v>
      </c>
      <c r="E26241" t="s">
        <v>17493</v>
      </c>
      <c r="F26241" t="s">
        <v>2</v>
      </c>
      <c r="G26241">
        <f>IF(F26241="human",0,1)</f>
        <v>1</v>
      </c>
      <c r="H26241">
        <v>26240</v>
      </c>
    </row>
    <row r="26242" spans="1:8" ht="13.8" customHeight="1" x14ac:dyDescent="0.25">
      <c r="A26242">
        <v>3759</v>
      </c>
      <c r="B26242">
        <v>7440</v>
      </c>
      <c r="C26242" t="s">
        <v>5</v>
      </c>
      <c r="D26242" t="s">
        <v>5908</v>
      </c>
      <c r="E26242" t="s">
        <v>5920</v>
      </c>
      <c r="F26242" t="s">
        <v>2</v>
      </c>
      <c r="G26242">
        <f>IF(F26242="human",0,1)</f>
        <v>1</v>
      </c>
      <c r="H26242">
        <v>26241</v>
      </c>
    </row>
    <row r="26243" spans="1:8" ht="13.8" customHeight="1" x14ac:dyDescent="0.25">
      <c r="A26243">
        <v>21276</v>
      </c>
      <c r="B26243">
        <v>1206</v>
      </c>
      <c r="C26243" t="s">
        <v>27142</v>
      </c>
      <c r="D26243" t="s">
        <v>175</v>
      </c>
      <c r="E26243" t="s">
        <v>27176</v>
      </c>
      <c r="F26243" t="s">
        <v>39698</v>
      </c>
      <c r="G26243">
        <f>IF(F26243="human",0,1)</f>
        <v>0</v>
      </c>
      <c r="H26243">
        <v>26242</v>
      </c>
    </row>
    <row r="26244" spans="1:8" ht="13.8" customHeight="1" x14ac:dyDescent="0.25">
      <c r="A26244">
        <v>27996</v>
      </c>
      <c r="B26244">
        <v>10141</v>
      </c>
      <c r="C26244" t="s">
        <v>18302</v>
      </c>
      <c r="D26244" t="s">
        <v>39502</v>
      </c>
      <c r="E26244" t="s">
        <v>39503</v>
      </c>
      <c r="F26244" t="s">
        <v>39698</v>
      </c>
      <c r="G26244">
        <f>IF(F26244="human",0,1)</f>
        <v>0</v>
      </c>
      <c r="H26244">
        <v>26243</v>
      </c>
    </row>
    <row r="26245" spans="1:8" ht="13.8" customHeight="1" x14ac:dyDescent="0.25">
      <c r="A26245">
        <v>15872</v>
      </c>
      <c r="B26245">
        <v>1163</v>
      </c>
      <c r="C26245" t="s">
        <v>19887</v>
      </c>
      <c r="D26245" t="s">
        <v>1007</v>
      </c>
      <c r="E26245" t="s">
        <v>20583</v>
      </c>
      <c r="F26245" t="s">
        <v>6</v>
      </c>
      <c r="G26245">
        <f>IF(F26245="human",0,1)</f>
        <v>1</v>
      </c>
      <c r="H26245">
        <v>26244</v>
      </c>
    </row>
    <row r="26246" spans="1:8" ht="13.8" customHeight="1" x14ac:dyDescent="0.25">
      <c r="A26246">
        <v>17989</v>
      </c>
      <c r="B26246">
        <v>5345</v>
      </c>
      <c r="C26246" t="s">
        <v>19887</v>
      </c>
      <c r="D26246" t="s">
        <v>4327</v>
      </c>
      <c r="E26246" t="s">
        <v>22939</v>
      </c>
      <c r="F26246" t="s">
        <v>6</v>
      </c>
      <c r="G26246">
        <f>IF(F26246="human",0,1)</f>
        <v>1</v>
      </c>
      <c r="H26246">
        <v>26245</v>
      </c>
    </row>
    <row r="26247" spans="1:8" ht="13.8" customHeight="1" x14ac:dyDescent="0.25">
      <c r="A26247">
        <v>16942</v>
      </c>
      <c r="B26247">
        <v>3306</v>
      </c>
      <c r="C26247" t="s">
        <v>19887</v>
      </c>
      <c r="D26247" t="s">
        <v>2667</v>
      </c>
      <c r="E26247" t="s">
        <v>21784</v>
      </c>
      <c r="F26247" t="s">
        <v>2</v>
      </c>
      <c r="G26247">
        <f>IF(F26247="human",0,1)</f>
        <v>1</v>
      </c>
      <c r="H26247">
        <v>26246</v>
      </c>
    </row>
    <row r="26248" spans="1:8" ht="13.8" customHeight="1" x14ac:dyDescent="0.25">
      <c r="A26248">
        <v>1129</v>
      </c>
      <c r="B26248">
        <v>2158</v>
      </c>
      <c r="C26248" t="s">
        <v>5</v>
      </c>
      <c r="D26248" t="s">
        <v>1819</v>
      </c>
      <c r="E26248" t="s">
        <v>1820</v>
      </c>
      <c r="F26248" t="s">
        <v>2</v>
      </c>
      <c r="G26248">
        <f>IF(F26248="human",0,1)</f>
        <v>1</v>
      </c>
      <c r="H26248">
        <v>26247</v>
      </c>
    </row>
    <row r="26249" spans="1:8" ht="13.8" customHeight="1" x14ac:dyDescent="0.25">
      <c r="A26249">
        <v>11794</v>
      </c>
      <c r="B26249">
        <v>3173</v>
      </c>
      <c r="C26249" t="s">
        <v>14017</v>
      </c>
      <c r="D26249" t="s">
        <v>2583</v>
      </c>
      <c r="E26249" t="s">
        <v>15892</v>
      </c>
      <c r="F26249" t="s">
        <v>2</v>
      </c>
      <c r="G26249">
        <f>IF(F26249="human",0,1)</f>
        <v>1</v>
      </c>
      <c r="H26249">
        <v>26248</v>
      </c>
    </row>
    <row r="26250" spans="1:8" ht="13.8" customHeight="1" x14ac:dyDescent="0.25">
      <c r="A26250">
        <v>8744</v>
      </c>
      <c r="B26250">
        <v>7206</v>
      </c>
      <c r="C26250" t="s">
        <v>8070</v>
      </c>
      <c r="D26250" t="s">
        <v>5708</v>
      </c>
      <c r="E26250" t="s">
        <v>12281</v>
      </c>
      <c r="F26250" t="s">
        <v>6</v>
      </c>
      <c r="G26250">
        <f>IF(F26250="human",0,1)</f>
        <v>1</v>
      </c>
      <c r="H26250">
        <v>26249</v>
      </c>
    </row>
    <row r="26251" spans="1:8" ht="13.8" customHeight="1" x14ac:dyDescent="0.25">
      <c r="A26251">
        <v>360</v>
      </c>
      <c r="B26251">
        <v>669</v>
      </c>
      <c r="C26251" t="s">
        <v>5</v>
      </c>
      <c r="D26251" t="s">
        <v>583</v>
      </c>
      <c r="E26251" t="s">
        <v>585</v>
      </c>
      <c r="F26251" t="s">
        <v>6</v>
      </c>
      <c r="G26251">
        <f>IF(F26251="human",0,1)</f>
        <v>1</v>
      </c>
      <c r="H26251">
        <v>26250</v>
      </c>
    </row>
    <row r="26252" spans="1:8" ht="13.8" customHeight="1" x14ac:dyDescent="0.25">
      <c r="A26252">
        <v>23176</v>
      </c>
      <c r="B26252">
        <v>3730</v>
      </c>
      <c r="C26252" t="s">
        <v>26814</v>
      </c>
      <c r="D26252" t="s">
        <v>30533</v>
      </c>
      <c r="E26252" t="s">
        <v>30534</v>
      </c>
      <c r="F26252" t="s">
        <v>39698</v>
      </c>
      <c r="G26252">
        <f>IF(F26252="human",0,1)</f>
        <v>0</v>
      </c>
      <c r="H26252">
        <v>26251</v>
      </c>
    </row>
    <row r="26253" spans="1:8" ht="13.8" customHeight="1" x14ac:dyDescent="0.25">
      <c r="A26253">
        <v>2849</v>
      </c>
      <c r="B26253">
        <v>5550</v>
      </c>
      <c r="C26253" t="s">
        <v>5</v>
      </c>
      <c r="D26253" t="s">
        <v>4501</v>
      </c>
      <c r="E26253" t="s">
        <v>4502</v>
      </c>
      <c r="F26253" t="s">
        <v>2</v>
      </c>
      <c r="G26253">
        <f>IF(F26253="human",0,1)</f>
        <v>1</v>
      </c>
      <c r="H26253">
        <v>26252</v>
      </c>
    </row>
    <row r="26254" spans="1:8" ht="13.8" customHeight="1" x14ac:dyDescent="0.25">
      <c r="A26254">
        <v>20740</v>
      </c>
      <c r="B26254">
        <v>478</v>
      </c>
      <c r="C26254" t="s">
        <v>26117</v>
      </c>
      <c r="D26254" t="s">
        <v>175</v>
      </c>
      <c r="E26254" t="s">
        <v>26176</v>
      </c>
      <c r="F26254" t="s">
        <v>39698</v>
      </c>
      <c r="G26254">
        <f>IF(F26254="human",0,1)</f>
        <v>0</v>
      </c>
      <c r="H26254">
        <v>26253</v>
      </c>
    </row>
    <row r="26255" spans="1:8" ht="13.8" customHeight="1" x14ac:dyDescent="0.25">
      <c r="A26255">
        <v>10231</v>
      </c>
      <c r="B26255">
        <v>10271</v>
      </c>
      <c r="C26255" t="s">
        <v>8070</v>
      </c>
      <c r="D26255" t="s">
        <v>14008</v>
      </c>
      <c r="E26255" t="s">
        <v>14009</v>
      </c>
      <c r="F26255" t="s">
        <v>6</v>
      </c>
      <c r="G26255">
        <f>IF(F26255="human",0,1)</f>
        <v>1</v>
      </c>
      <c r="H26255">
        <v>26254</v>
      </c>
    </row>
    <row r="26256" spans="1:8" ht="13.8" customHeight="1" x14ac:dyDescent="0.25">
      <c r="A26256">
        <v>11205</v>
      </c>
      <c r="B26256">
        <v>1892</v>
      </c>
      <c r="C26256" t="s">
        <v>14017</v>
      </c>
      <c r="D26256" t="s">
        <v>15195</v>
      </c>
      <c r="E26256" t="s">
        <v>15196</v>
      </c>
      <c r="F26256" t="s">
        <v>6</v>
      </c>
      <c r="G26256">
        <f>IF(F26256="human",0,1)</f>
        <v>1</v>
      </c>
      <c r="H26256">
        <v>26255</v>
      </c>
    </row>
    <row r="26257" spans="1:8" ht="13.8" customHeight="1" x14ac:dyDescent="0.25">
      <c r="A26257">
        <v>13038</v>
      </c>
      <c r="B26257">
        <v>5636</v>
      </c>
      <c r="C26257" t="s">
        <v>14017</v>
      </c>
      <c r="D26257" t="s">
        <v>17314</v>
      </c>
      <c r="E26257" t="s">
        <v>17315</v>
      </c>
      <c r="F26257" t="s">
        <v>6</v>
      </c>
      <c r="G26257">
        <f>IF(F26257="human",0,1)</f>
        <v>1</v>
      </c>
      <c r="H26257">
        <v>26256</v>
      </c>
    </row>
    <row r="26258" spans="1:8" ht="13.8" customHeight="1" x14ac:dyDescent="0.25">
      <c r="A26258">
        <v>24296</v>
      </c>
      <c r="B26258">
        <v>5250</v>
      </c>
      <c r="C26258" t="s">
        <v>29233</v>
      </c>
      <c r="D26258" t="s">
        <v>32622</v>
      </c>
      <c r="E26258" t="s">
        <v>32623</v>
      </c>
      <c r="F26258" t="s">
        <v>39698</v>
      </c>
      <c r="G26258">
        <f>IF(F26258="human",0,1)</f>
        <v>0</v>
      </c>
      <c r="H26258">
        <v>26257</v>
      </c>
    </row>
    <row r="26259" spans="1:8" ht="13.8" customHeight="1" x14ac:dyDescent="0.25">
      <c r="A26259">
        <v>27987</v>
      </c>
      <c r="B26259">
        <v>10128</v>
      </c>
      <c r="C26259" t="s">
        <v>39467</v>
      </c>
      <c r="D26259" t="s">
        <v>39487</v>
      </c>
      <c r="E26259" t="s">
        <v>39488</v>
      </c>
      <c r="F26259" t="s">
        <v>39698</v>
      </c>
      <c r="G26259">
        <f>IF(F26259="human",0,1)</f>
        <v>0</v>
      </c>
      <c r="H26259">
        <v>26258</v>
      </c>
    </row>
    <row r="26260" spans="1:8" ht="13.8" customHeight="1" x14ac:dyDescent="0.25">
      <c r="A26260">
        <v>25262</v>
      </c>
      <c r="B26260">
        <v>6529</v>
      </c>
      <c r="C26260" t="s">
        <v>34482</v>
      </c>
      <c r="D26260" t="s">
        <v>34483</v>
      </c>
      <c r="E26260" t="s">
        <v>34484</v>
      </c>
      <c r="F26260" t="s">
        <v>39698</v>
      </c>
      <c r="G26260">
        <f>IF(F26260="human",0,1)</f>
        <v>0</v>
      </c>
      <c r="H26260">
        <v>26259</v>
      </c>
    </row>
    <row r="26261" spans="1:8" ht="13.8" customHeight="1" x14ac:dyDescent="0.25">
      <c r="A26261">
        <v>9208</v>
      </c>
      <c r="B26261">
        <v>8154</v>
      </c>
      <c r="C26261" t="s">
        <v>8070</v>
      </c>
      <c r="D26261" t="s">
        <v>6458</v>
      </c>
      <c r="E26261" t="s">
        <v>12832</v>
      </c>
      <c r="F26261" t="s">
        <v>2</v>
      </c>
      <c r="G26261">
        <f>IF(F26261="human",0,1)</f>
        <v>1</v>
      </c>
      <c r="H26261">
        <v>26260</v>
      </c>
    </row>
    <row r="26262" spans="1:8" ht="13.8" customHeight="1" x14ac:dyDescent="0.25">
      <c r="A26262">
        <v>2694</v>
      </c>
      <c r="B26262">
        <v>5262</v>
      </c>
      <c r="C26262" t="s">
        <v>5</v>
      </c>
      <c r="D26262" t="s">
        <v>4258</v>
      </c>
      <c r="E26262" t="s">
        <v>4260</v>
      </c>
      <c r="F26262" t="s">
        <v>6</v>
      </c>
      <c r="G26262">
        <f>IF(F26262="human",0,1)</f>
        <v>1</v>
      </c>
      <c r="H26262">
        <v>26261</v>
      </c>
    </row>
    <row r="26263" spans="1:8" ht="13.8" customHeight="1" x14ac:dyDescent="0.25">
      <c r="A26263">
        <v>27585</v>
      </c>
      <c r="B26263">
        <v>9620</v>
      </c>
      <c r="C26263" t="s">
        <v>38560</v>
      </c>
      <c r="D26263" t="s">
        <v>29524</v>
      </c>
      <c r="E26263" t="s">
        <v>38737</v>
      </c>
      <c r="F26263" t="s">
        <v>39698</v>
      </c>
      <c r="G26263">
        <f>IF(F26263="human",0,1)</f>
        <v>0</v>
      </c>
      <c r="H26263">
        <v>26262</v>
      </c>
    </row>
    <row r="26264" spans="1:8" ht="13.8" customHeight="1" x14ac:dyDescent="0.25">
      <c r="A26264">
        <v>12955</v>
      </c>
      <c r="B26264">
        <v>5432</v>
      </c>
      <c r="C26264" t="s">
        <v>14017</v>
      </c>
      <c r="D26264" t="s">
        <v>4415</v>
      </c>
      <c r="E26264" t="s">
        <v>17219</v>
      </c>
      <c r="F26264" t="s">
        <v>6</v>
      </c>
      <c r="G26264">
        <f>IF(F26264="human",0,1)</f>
        <v>1</v>
      </c>
      <c r="H26264">
        <v>26263</v>
      </c>
    </row>
    <row r="26265" spans="1:8" ht="13.8" customHeight="1" x14ac:dyDescent="0.25">
      <c r="A26265">
        <v>1827</v>
      </c>
      <c r="B26265">
        <v>3617</v>
      </c>
      <c r="C26265" t="s">
        <v>5</v>
      </c>
      <c r="D26265" t="s">
        <v>2898</v>
      </c>
      <c r="E26265" t="s">
        <v>2899</v>
      </c>
      <c r="F26265" t="s">
        <v>2</v>
      </c>
      <c r="G26265">
        <f>IF(F26265="human",0,1)</f>
        <v>1</v>
      </c>
      <c r="H26265">
        <v>26264</v>
      </c>
    </row>
    <row r="26266" spans="1:8" ht="13.8" customHeight="1" x14ac:dyDescent="0.25">
      <c r="A26266">
        <v>5687</v>
      </c>
      <c r="B26266">
        <v>1058</v>
      </c>
      <c r="C26266" t="s">
        <v>8070</v>
      </c>
      <c r="D26266" t="s">
        <v>891</v>
      </c>
      <c r="E26266" t="s">
        <v>8742</v>
      </c>
      <c r="F26266" t="s">
        <v>2</v>
      </c>
      <c r="G26266">
        <f>IF(F26266="human",0,1)</f>
        <v>1</v>
      </c>
      <c r="H26266">
        <v>26265</v>
      </c>
    </row>
    <row r="26267" spans="1:8" ht="13.8" customHeight="1" x14ac:dyDescent="0.25">
      <c r="A26267">
        <v>24705</v>
      </c>
      <c r="B26267">
        <v>5794</v>
      </c>
      <c r="C26267" t="s">
        <v>33378</v>
      </c>
      <c r="D26267" t="s">
        <v>33438</v>
      </c>
      <c r="E26267" t="s">
        <v>33439</v>
      </c>
      <c r="F26267" t="s">
        <v>39698</v>
      </c>
      <c r="G26267">
        <f>IF(F26267="human",0,1)</f>
        <v>0</v>
      </c>
      <c r="H26267">
        <v>26266</v>
      </c>
    </row>
    <row r="26268" spans="1:8" ht="13.8" customHeight="1" x14ac:dyDescent="0.25">
      <c r="A26268">
        <v>21741</v>
      </c>
      <c r="B26268">
        <v>1846</v>
      </c>
      <c r="C26268" t="s">
        <v>27236</v>
      </c>
      <c r="D26268" t="s">
        <v>27990</v>
      </c>
      <c r="E26268" t="s">
        <v>27991</v>
      </c>
      <c r="F26268" t="s">
        <v>39698</v>
      </c>
      <c r="G26268">
        <f>IF(F26268="human",0,1)</f>
        <v>0</v>
      </c>
      <c r="H26268">
        <v>26267</v>
      </c>
    </row>
    <row r="26269" spans="1:8" ht="13.8" customHeight="1" x14ac:dyDescent="0.25">
      <c r="A26269">
        <v>23034</v>
      </c>
      <c r="B26269">
        <v>3547</v>
      </c>
      <c r="C26269" t="s">
        <v>27315</v>
      </c>
      <c r="D26269" t="s">
        <v>30315</v>
      </c>
      <c r="E26269" t="s">
        <v>30316</v>
      </c>
      <c r="F26269" t="s">
        <v>39698</v>
      </c>
      <c r="G26269">
        <f>IF(F26269="human",0,1)</f>
        <v>0</v>
      </c>
      <c r="H26269">
        <v>26268</v>
      </c>
    </row>
    <row r="26270" spans="1:8" ht="13.8" customHeight="1" x14ac:dyDescent="0.25">
      <c r="A26270">
        <v>19851</v>
      </c>
      <c r="B26270">
        <v>9100</v>
      </c>
      <c r="C26270" t="s">
        <v>19887</v>
      </c>
      <c r="D26270" t="s">
        <v>7237</v>
      </c>
      <c r="E26270" t="s">
        <v>24978</v>
      </c>
      <c r="F26270" t="s">
        <v>6</v>
      </c>
      <c r="G26270">
        <f>IF(F26270="human",0,1)</f>
        <v>1</v>
      </c>
      <c r="H26270">
        <v>26269</v>
      </c>
    </row>
    <row r="26271" spans="1:8" ht="13.8" customHeight="1" x14ac:dyDescent="0.25">
      <c r="A26271">
        <v>7848</v>
      </c>
      <c r="B26271">
        <v>5329</v>
      </c>
      <c r="C26271" t="s">
        <v>8070</v>
      </c>
      <c r="D26271" t="s">
        <v>11240</v>
      </c>
      <c r="E26271" t="s">
        <v>11241</v>
      </c>
      <c r="F26271" t="s">
        <v>6</v>
      </c>
      <c r="G26271">
        <f>IF(F26271="human",0,1)</f>
        <v>1</v>
      </c>
      <c r="H26271">
        <v>26270</v>
      </c>
    </row>
    <row r="26272" spans="1:8" ht="13.8" customHeight="1" x14ac:dyDescent="0.25">
      <c r="A26272">
        <v>2431</v>
      </c>
      <c r="B26272">
        <v>4771</v>
      </c>
      <c r="C26272" t="s">
        <v>5</v>
      </c>
      <c r="D26272" t="s">
        <v>3844</v>
      </c>
      <c r="E26272" t="s">
        <v>3845</v>
      </c>
      <c r="F26272" t="s">
        <v>2</v>
      </c>
      <c r="G26272">
        <f>IF(F26272="human",0,1)</f>
        <v>1</v>
      </c>
      <c r="H26272">
        <v>26271</v>
      </c>
    </row>
    <row r="26273" spans="1:8" ht="13.8" customHeight="1" x14ac:dyDescent="0.25">
      <c r="A26273">
        <v>17044</v>
      </c>
      <c r="B26273">
        <v>3541</v>
      </c>
      <c r="C26273" t="s">
        <v>19887</v>
      </c>
      <c r="D26273" t="s">
        <v>2849</v>
      </c>
      <c r="E26273" t="s">
        <v>21890</v>
      </c>
      <c r="F26273" t="s">
        <v>2</v>
      </c>
      <c r="G26273">
        <f>IF(F26273="human",0,1)</f>
        <v>1</v>
      </c>
      <c r="H26273">
        <v>26272</v>
      </c>
    </row>
    <row r="26274" spans="1:8" ht="13.8" customHeight="1" x14ac:dyDescent="0.25">
      <c r="A26274">
        <v>9324</v>
      </c>
      <c r="B26274">
        <v>8373</v>
      </c>
      <c r="C26274" t="s">
        <v>8070</v>
      </c>
      <c r="D26274" t="s">
        <v>6640</v>
      </c>
      <c r="E26274" t="s">
        <v>12966</v>
      </c>
      <c r="F26274" t="s">
        <v>2</v>
      </c>
      <c r="G26274">
        <f>IF(F26274="human",0,1)</f>
        <v>1</v>
      </c>
      <c r="H26274">
        <v>26273</v>
      </c>
    </row>
    <row r="26275" spans="1:8" ht="13.8" customHeight="1" x14ac:dyDescent="0.25">
      <c r="A26275">
        <v>12653</v>
      </c>
      <c r="B26275">
        <v>4864</v>
      </c>
      <c r="C26275" t="s">
        <v>14017</v>
      </c>
      <c r="D26275" t="s">
        <v>3935</v>
      </c>
      <c r="E26275" t="s">
        <v>16882</v>
      </c>
      <c r="F26275" t="s">
        <v>6</v>
      </c>
      <c r="G26275">
        <f>IF(F26275="human",0,1)</f>
        <v>1</v>
      </c>
      <c r="H26275">
        <v>26274</v>
      </c>
    </row>
    <row r="26276" spans="1:8" ht="13.8" customHeight="1" x14ac:dyDescent="0.25">
      <c r="A26276">
        <v>8200</v>
      </c>
      <c r="B26276">
        <v>6072</v>
      </c>
      <c r="C26276" t="s">
        <v>8070</v>
      </c>
      <c r="D26276" t="s">
        <v>4876</v>
      </c>
      <c r="E26276" t="s">
        <v>11651</v>
      </c>
      <c r="F26276" t="s">
        <v>2</v>
      </c>
      <c r="G26276">
        <f>IF(F26276="human",0,1)</f>
        <v>1</v>
      </c>
      <c r="H26276">
        <v>26275</v>
      </c>
    </row>
    <row r="26277" spans="1:8" ht="13.8" customHeight="1" x14ac:dyDescent="0.25">
      <c r="A26277">
        <v>5670</v>
      </c>
      <c r="B26277">
        <v>1027</v>
      </c>
      <c r="C26277" t="s">
        <v>8070</v>
      </c>
      <c r="D26277" t="s">
        <v>860</v>
      </c>
      <c r="E26277" t="s">
        <v>8722</v>
      </c>
      <c r="F26277" t="s">
        <v>6</v>
      </c>
      <c r="G26277">
        <f>IF(F26277="human",0,1)</f>
        <v>1</v>
      </c>
      <c r="H26277">
        <v>26276</v>
      </c>
    </row>
    <row r="26278" spans="1:8" ht="13.8" customHeight="1" x14ac:dyDescent="0.25">
      <c r="A26278">
        <v>12069</v>
      </c>
      <c r="B26278">
        <v>3785</v>
      </c>
      <c r="C26278" t="s">
        <v>14017</v>
      </c>
      <c r="D26278" t="s">
        <v>3030</v>
      </c>
      <c r="E26278" t="s">
        <v>16218</v>
      </c>
      <c r="F26278" t="s">
        <v>2</v>
      </c>
      <c r="G26278">
        <f>IF(F26278="human",0,1)</f>
        <v>1</v>
      </c>
      <c r="H26278">
        <v>26277</v>
      </c>
    </row>
    <row r="26279" spans="1:8" ht="13.8" customHeight="1" x14ac:dyDescent="0.25">
      <c r="A26279">
        <v>19053</v>
      </c>
      <c r="B26279">
        <v>7530</v>
      </c>
      <c r="C26279" t="s">
        <v>19887</v>
      </c>
      <c r="D26279" t="s">
        <v>5971</v>
      </c>
      <c r="E26279" t="s">
        <v>24109</v>
      </c>
      <c r="F26279" t="s">
        <v>6</v>
      </c>
      <c r="G26279">
        <f>IF(F26279="human",0,1)</f>
        <v>1</v>
      </c>
      <c r="H26279">
        <v>26278</v>
      </c>
    </row>
    <row r="26280" spans="1:8" ht="13.8" customHeight="1" x14ac:dyDescent="0.25">
      <c r="A26280">
        <v>20814</v>
      </c>
      <c r="B26280">
        <v>576</v>
      </c>
      <c r="C26280" t="s">
        <v>26117</v>
      </c>
      <c r="D26280" t="s">
        <v>26306</v>
      </c>
      <c r="E26280" t="s">
        <v>26307</v>
      </c>
      <c r="F26280" t="s">
        <v>39698</v>
      </c>
      <c r="G26280">
        <f>IF(F26280="human",0,1)</f>
        <v>0</v>
      </c>
      <c r="H26280">
        <v>26279</v>
      </c>
    </row>
    <row r="26281" spans="1:8" ht="13.8" customHeight="1" x14ac:dyDescent="0.25">
      <c r="A26281">
        <v>23204</v>
      </c>
      <c r="B26281">
        <v>3763</v>
      </c>
      <c r="C26281" t="s">
        <v>27340</v>
      </c>
      <c r="D26281" t="s">
        <v>30583</v>
      </c>
      <c r="E26281" t="s">
        <v>30584</v>
      </c>
      <c r="F26281" t="s">
        <v>39698</v>
      </c>
      <c r="G26281">
        <f>IF(F26281="human",0,1)</f>
        <v>0</v>
      </c>
      <c r="H26281">
        <v>26280</v>
      </c>
    </row>
    <row r="26282" spans="1:8" ht="13.8" customHeight="1" x14ac:dyDescent="0.25">
      <c r="A26282">
        <v>22206</v>
      </c>
      <c r="B26282">
        <v>2443</v>
      </c>
      <c r="C26282" t="s">
        <v>27296</v>
      </c>
      <c r="D26282" t="s">
        <v>345</v>
      </c>
      <c r="E26282" t="s">
        <v>28817</v>
      </c>
      <c r="F26282" t="s">
        <v>39698</v>
      </c>
      <c r="G26282">
        <f>IF(F26282="human",0,1)</f>
        <v>0</v>
      </c>
      <c r="H26282">
        <v>26281</v>
      </c>
    </row>
    <row r="26283" spans="1:8" ht="13.8" customHeight="1" x14ac:dyDescent="0.25">
      <c r="A26283">
        <v>6176</v>
      </c>
      <c r="B26283">
        <v>1965</v>
      </c>
      <c r="C26283" t="s">
        <v>8070</v>
      </c>
      <c r="D26283" t="s">
        <v>9354</v>
      </c>
      <c r="E26283" t="s">
        <v>9355</v>
      </c>
      <c r="F26283" t="s">
        <v>6</v>
      </c>
      <c r="G26283">
        <f>IF(F26283="human",0,1)</f>
        <v>1</v>
      </c>
      <c r="H26283">
        <v>26282</v>
      </c>
    </row>
    <row r="26284" spans="1:8" ht="13.8" customHeight="1" x14ac:dyDescent="0.25">
      <c r="A26284">
        <v>23035</v>
      </c>
      <c r="B26284">
        <v>3548</v>
      </c>
      <c r="C26284" t="s">
        <v>30003</v>
      </c>
      <c r="D26284" t="s">
        <v>30317</v>
      </c>
      <c r="E26284" t="s">
        <v>30318</v>
      </c>
      <c r="F26284" t="s">
        <v>39698</v>
      </c>
      <c r="G26284">
        <f>IF(F26284="human",0,1)</f>
        <v>0</v>
      </c>
      <c r="H26284">
        <v>26283</v>
      </c>
    </row>
    <row r="26285" spans="1:8" ht="13.8" customHeight="1" x14ac:dyDescent="0.25">
      <c r="A26285">
        <v>5683</v>
      </c>
      <c r="B26285">
        <v>1053</v>
      </c>
      <c r="C26285" t="s">
        <v>8070</v>
      </c>
      <c r="D26285" t="s">
        <v>894</v>
      </c>
      <c r="E26285" t="s">
        <v>8738</v>
      </c>
      <c r="F26285" t="s">
        <v>2</v>
      </c>
      <c r="G26285">
        <f>IF(F26285="human",0,1)</f>
        <v>1</v>
      </c>
      <c r="H26285">
        <v>26284</v>
      </c>
    </row>
    <row r="26286" spans="1:8" ht="13.8" customHeight="1" x14ac:dyDescent="0.25">
      <c r="A26286">
        <v>20904</v>
      </c>
      <c r="B26286">
        <v>702</v>
      </c>
      <c r="C26286" t="s">
        <v>26117</v>
      </c>
      <c r="D26286" t="s">
        <v>26485</v>
      </c>
      <c r="E26286" t="s">
        <v>26486</v>
      </c>
      <c r="F26286" t="s">
        <v>39698</v>
      </c>
      <c r="G26286">
        <f>IF(F26286="human",0,1)</f>
        <v>0</v>
      </c>
      <c r="H26286">
        <v>26285</v>
      </c>
    </row>
    <row r="26287" spans="1:8" ht="13.8" customHeight="1" x14ac:dyDescent="0.25">
      <c r="A26287">
        <v>13941</v>
      </c>
      <c r="B26287">
        <v>7557</v>
      </c>
      <c r="C26287" t="s">
        <v>14017</v>
      </c>
      <c r="D26287" t="s">
        <v>5988</v>
      </c>
      <c r="E26287" t="s">
        <v>18359</v>
      </c>
      <c r="F26287" t="s">
        <v>2</v>
      </c>
      <c r="G26287">
        <f>IF(F26287="human",0,1)</f>
        <v>1</v>
      </c>
      <c r="H26287">
        <v>26286</v>
      </c>
    </row>
    <row r="26288" spans="1:8" ht="13.8" customHeight="1" x14ac:dyDescent="0.25">
      <c r="A26288">
        <v>12563</v>
      </c>
      <c r="B26288">
        <v>4705</v>
      </c>
      <c r="C26288" t="s">
        <v>14017</v>
      </c>
      <c r="D26288" t="s">
        <v>3793</v>
      </c>
      <c r="E26288" t="s">
        <v>16781</v>
      </c>
      <c r="F26288" t="s">
        <v>6</v>
      </c>
      <c r="G26288">
        <f>IF(F26288="human",0,1)</f>
        <v>1</v>
      </c>
      <c r="H26288">
        <v>26287</v>
      </c>
    </row>
    <row r="26289" spans="1:8" ht="13.8" customHeight="1" x14ac:dyDescent="0.25">
      <c r="A26289">
        <v>2284</v>
      </c>
      <c r="B26289">
        <v>4467</v>
      </c>
      <c r="C26289" t="s">
        <v>5</v>
      </c>
      <c r="D26289" t="s">
        <v>3616</v>
      </c>
      <c r="E26289" t="s">
        <v>3618</v>
      </c>
      <c r="F26289" t="s">
        <v>6</v>
      </c>
      <c r="G26289">
        <f>IF(F26289="human",0,1)</f>
        <v>1</v>
      </c>
      <c r="H26289">
        <v>26288</v>
      </c>
    </row>
    <row r="26290" spans="1:8" ht="13.8" customHeight="1" x14ac:dyDescent="0.25">
      <c r="A26290">
        <v>8092</v>
      </c>
      <c r="B26290">
        <v>5832</v>
      </c>
      <c r="C26290" t="s">
        <v>8070</v>
      </c>
      <c r="D26290" t="s">
        <v>4709</v>
      </c>
      <c r="E26290" t="s">
        <v>11522</v>
      </c>
      <c r="F26290" t="s">
        <v>2</v>
      </c>
      <c r="G26290">
        <f>IF(F26290="human",0,1)</f>
        <v>1</v>
      </c>
      <c r="H26290">
        <v>26289</v>
      </c>
    </row>
    <row r="26291" spans="1:8" ht="13.8" customHeight="1" x14ac:dyDescent="0.25">
      <c r="A26291">
        <v>4847</v>
      </c>
      <c r="B26291">
        <v>9624</v>
      </c>
      <c r="C26291" t="s">
        <v>5</v>
      </c>
      <c r="D26291" t="s">
        <v>7618</v>
      </c>
      <c r="E26291" t="s">
        <v>7619</v>
      </c>
      <c r="F26291" t="s">
        <v>2</v>
      </c>
      <c r="G26291">
        <f>IF(F26291="human",0,1)</f>
        <v>1</v>
      </c>
      <c r="H26291">
        <v>26290</v>
      </c>
    </row>
    <row r="26292" spans="1:8" ht="13.8" customHeight="1" x14ac:dyDescent="0.25">
      <c r="A26292">
        <v>21686</v>
      </c>
      <c r="B26292">
        <v>1774</v>
      </c>
      <c r="C26292" t="s">
        <v>27340</v>
      </c>
      <c r="D26292" t="s">
        <v>2429</v>
      </c>
      <c r="E26292" t="s">
        <v>27898</v>
      </c>
      <c r="F26292" t="s">
        <v>39698</v>
      </c>
      <c r="G26292">
        <f>IF(F26292="human",0,1)</f>
        <v>0</v>
      </c>
      <c r="H26292">
        <v>26291</v>
      </c>
    </row>
    <row r="26293" spans="1:8" ht="13.8" customHeight="1" x14ac:dyDescent="0.25">
      <c r="A26293">
        <v>9065</v>
      </c>
      <c r="B26293">
        <v>7890</v>
      </c>
      <c r="C26293" t="s">
        <v>8070</v>
      </c>
      <c r="D26293" t="s">
        <v>6236</v>
      </c>
      <c r="E26293" t="s">
        <v>12667</v>
      </c>
      <c r="F26293" t="s">
        <v>6</v>
      </c>
      <c r="G26293">
        <f>IF(F26293="human",0,1)</f>
        <v>1</v>
      </c>
      <c r="H26293">
        <v>26292</v>
      </c>
    </row>
    <row r="26294" spans="1:8" ht="13.8" customHeight="1" x14ac:dyDescent="0.25">
      <c r="A26294">
        <v>13862</v>
      </c>
      <c r="B26294">
        <v>7389</v>
      </c>
      <c r="C26294" t="s">
        <v>14017</v>
      </c>
      <c r="D26294" t="s">
        <v>5861</v>
      </c>
      <c r="E26294" t="s">
        <v>18260</v>
      </c>
      <c r="F26294" t="s">
        <v>6</v>
      </c>
      <c r="G26294">
        <f>IF(F26294="human",0,1)</f>
        <v>1</v>
      </c>
      <c r="H26294">
        <v>26293</v>
      </c>
    </row>
    <row r="26295" spans="1:8" ht="13.8" customHeight="1" x14ac:dyDescent="0.25">
      <c r="A26295">
        <v>9127</v>
      </c>
      <c r="B26295">
        <v>8010</v>
      </c>
      <c r="C26295" t="s">
        <v>8070</v>
      </c>
      <c r="D26295" t="s">
        <v>6325</v>
      </c>
      <c r="E26295" t="s">
        <v>12741</v>
      </c>
      <c r="F26295" t="s">
        <v>6</v>
      </c>
      <c r="G26295">
        <f>IF(F26295="human",0,1)</f>
        <v>1</v>
      </c>
      <c r="H26295">
        <v>26294</v>
      </c>
    </row>
    <row r="26296" spans="1:8" ht="13.8" customHeight="1" x14ac:dyDescent="0.25">
      <c r="A26296">
        <v>13216</v>
      </c>
      <c r="B26296">
        <v>6018</v>
      </c>
      <c r="C26296" t="s">
        <v>14017</v>
      </c>
      <c r="D26296" t="s">
        <v>17530</v>
      </c>
      <c r="E26296" t="s">
        <v>17531</v>
      </c>
      <c r="F26296" t="s">
        <v>6</v>
      </c>
      <c r="G26296">
        <f>IF(F26296="human",0,1)</f>
        <v>1</v>
      </c>
      <c r="H26296">
        <v>26295</v>
      </c>
    </row>
    <row r="26297" spans="1:8" ht="13.8" customHeight="1" x14ac:dyDescent="0.25">
      <c r="A26297">
        <v>17096</v>
      </c>
      <c r="B26297">
        <v>3636</v>
      </c>
      <c r="C26297" t="s">
        <v>19887</v>
      </c>
      <c r="D26297" t="s">
        <v>21951</v>
      </c>
      <c r="E26297" t="s">
        <v>21952</v>
      </c>
      <c r="F26297" t="s">
        <v>2</v>
      </c>
      <c r="G26297">
        <f>IF(F26297="human",0,1)</f>
        <v>1</v>
      </c>
      <c r="H26297">
        <v>26296</v>
      </c>
    </row>
    <row r="26298" spans="1:8" ht="13.8" customHeight="1" x14ac:dyDescent="0.25">
      <c r="A26298">
        <v>21333</v>
      </c>
      <c r="B26298">
        <v>1277</v>
      </c>
      <c r="C26298" t="s">
        <v>27245</v>
      </c>
      <c r="D26298" t="s">
        <v>27280</v>
      </c>
      <c r="E26298" t="s">
        <v>27281</v>
      </c>
      <c r="F26298" t="s">
        <v>39698</v>
      </c>
      <c r="G26298">
        <f>IF(F26298="human",0,1)</f>
        <v>0</v>
      </c>
      <c r="H26298">
        <v>26297</v>
      </c>
    </row>
    <row r="26299" spans="1:8" ht="13.8" customHeight="1" x14ac:dyDescent="0.25">
      <c r="A26299">
        <v>26969</v>
      </c>
      <c r="B26299">
        <v>8799</v>
      </c>
      <c r="C26299" t="s">
        <v>27296</v>
      </c>
      <c r="D26299" t="s">
        <v>30148</v>
      </c>
      <c r="E26299" t="s">
        <v>37670</v>
      </c>
      <c r="F26299" t="s">
        <v>39698</v>
      </c>
      <c r="G26299">
        <f>IF(F26299="human",0,1)</f>
        <v>0</v>
      </c>
      <c r="H26299">
        <v>26298</v>
      </c>
    </row>
    <row r="26300" spans="1:8" ht="13.8" customHeight="1" x14ac:dyDescent="0.25">
      <c r="A26300">
        <v>18299</v>
      </c>
      <c r="B26300">
        <v>5982</v>
      </c>
      <c r="C26300" t="s">
        <v>19887</v>
      </c>
      <c r="D26300" t="s">
        <v>23289</v>
      </c>
      <c r="E26300" t="s">
        <v>23290</v>
      </c>
      <c r="F26300" t="s">
        <v>6</v>
      </c>
      <c r="G26300">
        <f>IF(F26300="human",0,1)</f>
        <v>1</v>
      </c>
      <c r="H26300">
        <v>26299</v>
      </c>
    </row>
    <row r="26301" spans="1:8" ht="13.8" customHeight="1" x14ac:dyDescent="0.25">
      <c r="A26301">
        <v>19564</v>
      </c>
      <c r="B26301">
        <v>8557</v>
      </c>
      <c r="C26301" t="s">
        <v>19887</v>
      </c>
      <c r="D26301" t="s">
        <v>6798</v>
      </c>
      <c r="E26301" t="s">
        <v>24661</v>
      </c>
      <c r="F26301" t="s">
        <v>2</v>
      </c>
      <c r="G26301">
        <f>IF(F26301="human",0,1)</f>
        <v>1</v>
      </c>
      <c r="H26301">
        <v>26300</v>
      </c>
    </row>
    <row r="26302" spans="1:8" ht="13.8" customHeight="1" x14ac:dyDescent="0.25">
      <c r="A26302">
        <v>16667</v>
      </c>
      <c r="B26302">
        <v>2841</v>
      </c>
      <c r="C26302" t="s">
        <v>19887</v>
      </c>
      <c r="D26302" t="s">
        <v>1611</v>
      </c>
      <c r="E26302" t="s">
        <v>21481</v>
      </c>
      <c r="F26302" t="s">
        <v>6</v>
      </c>
      <c r="G26302">
        <f>IF(F26302="human",0,1)</f>
        <v>1</v>
      </c>
      <c r="H26302">
        <v>26301</v>
      </c>
    </row>
    <row r="26303" spans="1:8" ht="13.8" customHeight="1" x14ac:dyDescent="0.25">
      <c r="A26303">
        <v>12698</v>
      </c>
      <c r="B26303">
        <v>4943</v>
      </c>
      <c r="C26303" t="s">
        <v>14017</v>
      </c>
      <c r="D26303" t="s">
        <v>4012</v>
      </c>
      <c r="E26303" t="s">
        <v>16935</v>
      </c>
      <c r="F26303" t="s">
        <v>2</v>
      </c>
      <c r="G26303">
        <f>IF(F26303="human",0,1)</f>
        <v>1</v>
      </c>
      <c r="H26303">
        <v>26302</v>
      </c>
    </row>
    <row r="26304" spans="1:8" ht="13.8" customHeight="1" x14ac:dyDescent="0.25">
      <c r="A26304">
        <v>10583</v>
      </c>
      <c r="B26304">
        <v>654</v>
      </c>
      <c r="C26304" t="s">
        <v>14017</v>
      </c>
      <c r="D26304" t="s">
        <v>577</v>
      </c>
      <c r="E26304" t="s">
        <v>14431</v>
      </c>
      <c r="F26304" t="s">
        <v>6</v>
      </c>
      <c r="G26304">
        <f>IF(F26304="human",0,1)</f>
        <v>1</v>
      </c>
      <c r="H26304">
        <v>26303</v>
      </c>
    </row>
    <row r="26305" spans="1:8" ht="13.8" customHeight="1" x14ac:dyDescent="0.25">
      <c r="A26305">
        <v>17940</v>
      </c>
      <c r="B26305">
        <v>5263</v>
      </c>
      <c r="C26305" t="s">
        <v>19887</v>
      </c>
      <c r="D26305" t="s">
        <v>4261</v>
      </c>
      <c r="E26305" t="s">
        <v>22887</v>
      </c>
      <c r="F26305" t="s">
        <v>2</v>
      </c>
      <c r="G26305">
        <f>IF(F26305="human",0,1)</f>
        <v>1</v>
      </c>
      <c r="H26305">
        <v>26304</v>
      </c>
    </row>
    <row r="26306" spans="1:8" ht="13.8" customHeight="1" x14ac:dyDescent="0.25">
      <c r="A26306">
        <v>6509</v>
      </c>
      <c r="B26306">
        <v>2698</v>
      </c>
      <c r="C26306" t="s">
        <v>8070</v>
      </c>
      <c r="D26306" t="s">
        <v>9767</v>
      </c>
      <c r="E26306" t="s">
        <v>9768</v>
      </c>
      <c r="F26306" t="s">
        <v>6</v>
      </c>
      <c r="G26306">
        <f>IF(F26306="human",0,1)</f>
        <v>1</v>
      </c>
      <c r="H26306">
        <v>26305</v>
      </c>
    </row>
    <row r="26307" spans="1:8" ht="13.8" customHeight="1" x14ac:dyDescent="0.25">
      <c r="A26307">
        <v>18952</v>
      </c>
      <c r="B26307">
        <v>7343</v>
      </c>
      <c r="C26307" t="s">
        <v>19887</v>
      </c>
      <c r="D26307" t="s">
        <v>5830</v>
      </c>
      <c r="E26307" t="s">
        <v>23996</v>
      </c>
      <c r="F26307" t="s">
        <v>2</v>
      </c>
      <c r="G26307">
        <f>IF(F26307="human",0,1)</f>
        <v>1</v>
      </c>
      <c r="H26307">
        <v>26306</v>
      </c>
    </row>
    <row r="26308" spans="1:8" ht="13.8" customHeight="1" x14ac:dyDescent="0.25">
      <c r="A26308">
        <v>28019</v>
      </c>
      <c r="B26308">
        <v>10173</v>
      </c>
      <c r="C26308" t="s">
        <v>39541</v>
      </c>
      <c r="D26308" t="s">
        <v>39544</v>
      </c>
      <c r="E26308" t="s">
        <v>39545</v>
      </c>
      <c r="F26308" t="s">
        <v>39698</v>
      </c>
      <c r="G26308">
        <f>IF(F26308="human",0,1)</f>
        <v>0</v>
      </c>
      <c r="H26308">
        <v>26307</v>
      </c>
    </row>
    <row r="26309" spans="1:8" ht="13.8" customHeight="1" x14ac:dyDescent="0.25">
      <c r="A26309">
        <v>21381</v>
      </c>
      <c r="B26309">
        <v>1339</v>
      </c>
      <c r="C26309" t="s">
        <v>27039</v>
      </c>
      <c r="D26309" t="s">
        <v>27377</v>
      </c>
      <c r="E26309" t="s">
        <v>27378</v>
      </c>
      <c r="F26309" t="s">
        <v>39698</v>
      </c>
      <c r="G26309">
        <f>IF(F26309="human",0,1)</f>
        <v>0</v>
      </c>
      <c r="H26309">
        <v>26308</v>
      </c>
    </row>
    <row r="26310" spans="1:8" ht="13.8" customHeight="1" x14ac:dyDescent="0.25">
      <c r="A26310">
        <v>7767</v>
      </c>
      <c r="B26310">
        <v>5171</v>
      </c>
      <c r="C26310" t="s">
        <v>8070</v>
      </c>
      <c r="D26310" t="s">
        <v>11154</v>
      </c>
      <c r="E26310" t="s">
        <v>11155</v>
      </c>
      <c r="F26310" t="s">
        <v>6</v>
      </c>
      <c r="G26310">
        <f>IF(F26310="human",0,1)</f>
        <v>1</v>
      </c>
      <c r="H26310">
        <v>26309</v>
      </c>
    </row>
    <row r="26311" spans="1:8" ht="13.8" customHeight="1" x14ac:dyDescent="0.25">
      <c r="A26311">
        <v>13447</v>
      </c>
      <c r="B26311">
        <v>6501</v>
      </c>
      <c r="C26311" t="s">
        <v>14017</v>
      </c>
      <c r="D26311" t="s">
        <v>1899</v>
      </c>
      <c r="E26311" t="s">
        <v>17791</v>
      </c>
      <c r="F26311" t="s">
        <v>2</v>
      </c>
      <c r="G26311">
        <f>IF(F26311="human",0,1)</f>
        <v>1</v>
      </c>
      <c r="H26311">
        <v>26310</v>
      </c>
    </row>
    <row r="26312" spans="1:8" ht="13.8" customHeight="1" x14ac:dyDescent="0.25">
      <c r="A26312">
        <v>21618</v>
      </c>
      <c r="B26312">
        <v>1679</v>
      </c>
      <c r="C26312" t="s">
        <v>27039</v>
      </c>
      <c r="D26312" t="s">
        <v>27787</v>
      </c>
      <c r="E26312" t="s">
        <v>27788</v>
      </c>
      <c r="F26312" t="s">
        <v>39698</v>
      </c>
      <c r="G26312">
        <f>IF(F26312="human",0,1)</f>
        <v>0</v>
      </c>
      <c r="H26312">
        <v>26311</v>
      </c>
    </row>
    <row r="26313" spans="1:8" ht="13.8" customHeight="1" x14ac:dyDescent="0.25">
      <c r="A26313">
        <v>17892</v>
      </c>
      <c r="B26313">
        <v>5139</v>
      </c>
      <c r="C26313" t="s">
        <v>19887</v>
      </c>
      <c r="D26313" t="s">
        <v>4159</v>
      </c>
      <c r="E26313" t="s">
        <v>22832</v>
      </c>
      <c r="F26313" t="s">
        <v>2</v>
      </c>
      <c r="G26313">
        <f>IF(F26313="human",0,1)</f>
        <v>1</v>
      </c>
      <c r="H26313">
        <v>26312</v>
      </c>
    </row>
    <row r="26314" spans="1:8" ht="13.8" customHeight="1" x14ac:dyDescent="0.25">
      <c r="A26314">
        <v>20204</v>
      </c>
      <c r="B26314">
        <v>9855</v>
      </c>
      <c r="C26314" t="s">
        <v>19887</v>
      </c>
      <c r="D26314" t="s">
        <v>7770</v>
      </c>
      <c r="E26314" t="s">
        <v>25368</v>
      </c>
      <c r="F26314" t="s">
        <v>2</v>
      </c>
      <c r="G26314">
        <f>IF(F26314="human",0,1)</f>
        <v>1</v>
      </c>
      <c r="H26314">
        <v>26313</v>
      </c>
    </row>
    <row r="26315" spans="1:8" ht="13.8" customHeight="1" x14ac:dyDescent="0.25">
      <c r="A26315">
        <v>14734</v>
      </c>
      <c r="B26315">
        <v>9140</v>
      </c>
      <c r="C26315" t="s">
        <v>14017</v>
      </c>
      <c r="D26315" t="s">
        <v>7256</v>
      </c>
      <c r="E26315" t="s">
        <v>19283</v>
      </c>
      <c r="F26315" t="s">
        <v>6</v>
      </c>
      <c r="G26315">
        <f>IF(F26315="human",0,1)</f>
        <v>1</v>
      </c>
      <c r="H26315">
        <v>26314</v>
      </c>
    </row>
    <row r="26316" spans="1:8" ht="13.8" customHeight="1" x14ac:dyDescent="0.25">
      <c r="A26316">
        <v>7461</v>
      </c>
      <c r="B26316">
        <v>4605</v>
      </c>
      <c r="C26316" t="s">
        <v>8070</v>
      </c>
      <c r="D26316" t="s">
        <v>3712</v>
      </c>
      <c r="E26316" t="s">
        <v>10820</v>
      </c>
      <c r="F26316" t="s">
        <v>2</v>
      </c>
      <c r="G26316">
        <f>IF(F26316="human",0,1)</f>
        <v>1</v>
      </c>
      <c r="H26316">
        <v>26315</v>
      </c>
    </row>
    <row r="26317" spans="1:8" ht="13.8" customHeight="1" x14ac:dyDescent="0.25">
      <c r="A26317">
        <v>14324</v>
      </c>
      <c r="B26317">
        <v>8327</v>
      </c>
      <c r="C26317" t="s">
        <v>14017</v>
      </c>
      <c r="D26317" t="s">
        <v>6612</v>
      </c>
      <c r="E26317" t="s">
        <v>18796</v>
      </c>
      <c r="F26317" t="s">
        <v>6</v>
      </c>
      <c r="G26317">
        <f>IF(F26317="human",0,1)</f>
        <v>1</v>
      </c>
      <c r="H26317">
        <v>26316</v>
      </c>
    </row>
    <row r="26318" spans="1:8" ht="13.8" customHeight="1" x14ac:dyDescent="0.25">
      <c r="A26318">
        <v>23135</v>
      </c>
      <c r="B26318">
        <v>3675</v>
      </c>
      <c r="C26318" t="s">
        <v>27315</v>
      </c>
      <c r="D26318" t="s">
        <v>30466</v>
      </c>
      <c r="E26318" t="s">
        <v>30467</v>
      </c>
      <c r="F26318" t="s">
        <v>39698</v>
      </c>
      <c r="G26318">
        <f>IF(F26318="human",0,1)</f>
        <v>0</v>
      </c>
      <c r="H26318">
        <v>26317</v>
      </c>
    </row>
    <row r="26319" spans="1:8" ht="13.8" customHeight="1" x14ac:dyDescent="0.25">
      <c r="A26319">
        <v>18176</v>
      </c>
      <c r="B26319">
        <v>5738</v>
      </c>
      <c r="C26319" t="s">
        <v>19887</v>
      </c>
      <c r="D26319" t="s">
        <v>4623</v>
      </c>
      <c r="E26319" t="s">
        <v>23153</v>
      </c>
      <c r="F26319" t="s">
        <v>2</v>
      </c>
      <c r="G26319">
        <f>IF(F26319="human",0,1)</f>
        <v>1</v>
      </c>
      <c r="H26319">
        <v>26318</v>
      </c>
    </row>
    <row r="26320" spans="1:8" ht="13.8" customHeight="1" x14ac:dyDescent="0.25">
      <c r="A26320">
        <v>11918</v>
      </c>
      <c r="B26320">
        <v>3458</v>
      </c>
      <c r="C26320" t="s">
        <v>14017</v>
      </c>
      <c r="D26320" t="s">
        <v>2776</v>
      </c>
      <c r="E26320" t="s">
        <v>16039</v>
      </c>
      <c r="F26320" t="s">
        <v>6</v>
      </c>
      <c r="G26320">
        <f>IF(F26320="human",0,1)</f>
        <v>1</v>
      </c>
      <c r="H26320">
        <v>26319</v>
      </c>
    </row>
    <row r="26321" spans="1:8" ht="13.8" customHeight="1" x14ac:dyDescent="0.25">
      <c r="A26321">
        <v>7326</v>
      </c>
      <c r="B26321">
        <v>4329</v>
      </c>
      <c r="C26321" t="s">
        <v>8070</v>
      </c>
      <c r="D26321" t="s">
        <v>3486</v>
      </c>
      <c r="E26321" t="s">
        <v>10679</v>
      </c>
      <c r="F26321" t="s">
        <v>6</v>
      </c>
      <c r="G26321">
        <f>IF(F26321="human",0,1)</f>
        <v>1</v>
      </c>
      <c r="H26321">
        <v>26320</v>
      </c>
    </row>
    <row r="26322" spans="1:8" ht="13.8" customHeight="1" x14ac:dyDescent="0.25">
      <c r="A26322">
        <v>17736</v>
      </c>
      <c r="B26322">
        <v>4872</v>
      </c>
      <c r="C26322" t="s">
        <v>19887</v>
      </c>
      <c r="D26322" t="s">
        <v>3943</v>
      </c>
      <c r="E26322" t="s">
        <v>22651</v>
      </c>
      <c r="F26322" t="s">
        <v>2</v>
      </c>
      <c r="G26322">
        <f>IF(F26322="human",0,1)</f>
        <v>1</v>
      </c>
      <c r="H26322">
        <v>26321</v>
      </c>
    </row>
    <row r="26323" spans="1:8" ht="13.8" customHeight="1" x14ac:dyDescent="0.25">
      <c r="A26323">
        <v>26217</v>
      </c>
      <c r="B26323">
        <v>7780</v>
      </c>
      <c r="C26323" t="s">
        <v>35458</v>
      </c>
      <c r="D26323" t="s">
        <v>36255</v>
      </c>
      <c r="E26323" t="s">
        <v>36256</v>
      </c>
      <c r="F26323" t="s">
        <v>39698</v>
      </c>
      <c r="G26323">
        <f>IF(F26323="human",0,1)</f>
        <v>0</v>
      </c>
      <c r="H26323">
        <v>26322</v>
      </c>
    </row>
    <row r="26324" spans="1:8" ht="13.8" customHeight="1" x14ac:dyDescent="0.25">
      <c r="A26324">
        <v>13586</v>
      </c>
      <c r="B26324">
        <v>6805</v>
      </c>
      <c r="C26324" t="s">
        <v>14017</v>
      </c>
      <c r="D26324" t="s">
        <v>5421</v>
      </c>
      <c r="E26324" t="s">
        <v>17942</v>
      </c>
      <c r="F26324" t="s">
        <v>6</v>
      </c>
      <c r="G26324">
        <f>IF(F26324="human",0,1)</f>
        <v>1</v>
      </c>
      <c r="H26324">
        <v>26323</v>
      </c>
    </row>
    <row r="26325" spans="1:8" ht="13.8" customHeight="1" x14ac:dyDescent="0.25">
      <c r="A26325">
        <v>17770</v>
      </c>
      <c r="B26325">
        <v>4914</v>
      </c>
      <c r="C26325" t="s">
        <v>19887</v>
      </c>
      <c r="D26325" t="s">
        <v>3992</v>
      </c>
      <c r="E26325" t="s">
        <v>22693</v>
      </c>
      <c r="F26325" t="s">
        <v>2</v>
      </c>
      <c r="G26325">
        <f>IF(F26325="human",0,1)</f>
        <v>1</v>
      </c>
      <c r="H26325">
        <v>26324</v>
      </c>
    </row>
    <row r="26326" spans="1:8" ht="13.8" customHeight="1" x14ac:dyDescent="0.25">
      <c r="A26326">
        <v>18287</v>
      </c>
      <c r="B26326">
        <v>5958</v>
      </c>
      <c r="C26326" t="s">
        <v>19887</v>
      </c>
      <c r="D26326" t="s">
        <v>4790</v>
      </c>
      <c r="E26326" t="s">
        <v>23276</v>
      </c>
      <c r="F26326" t="s">
        <v>6</v>
      </c>
      <c r="G26326">
        <f>IF(F26326="human",0,1)</f>
        <v>1</v>
      </c>
      <c r="H26326">
        <v>26325</v>
      </c>
    </row>
    <row r="26327" spans="1:8" ht="13.8" customHeight="1" x14ac:dyDescent="0.25">
      <c r="A26327">
        <v>444</v>
      </c>
      <c r="B26327">
        <v>796</v>
      </c>
      <c r="C26327" t="s">
        <v>5</v>
      </c>
      <c r="D26327" t="s">
        <v>724</v>
      </c>
      <c r="E26327" t="s">
        <v>725</v>
      </c>
      <c r="F26327" t="s">
        <v>6</v>
      </c>
      <c r="G26327">
        <f>IF(F26327="human",0,1)</f>
        <v>1</v>
      </c>
      <c r="H26327">
        <v>26326</v>
      </c>
    </row>
    <row r="26328" spans="1:8" ht="13.8" customHeight="1" x14ac:dyDescent="0.25">
      <c r="A26328">
        <v>14602</v>
      </c>
      <c r="B26328">
        <v>8883</v>
      </c>
      <c r="C26328" t="s">
        <v>14017</v>
      </c>
      <c r="D26328" t="s">
        <v>7054</v>
      </c>
      <c r="E26328" t="s">
        <v>19129</v>
      </c>
      <c r="F26328" t="s">
        <v>2</v>
      </c>
      <c r="G26328">
        <f>IF(F26328="human",0,1)</f>
        <v>1</v>
      </c>
      <c r="H26328">
        <v>26327</v>
      </c>
    </row>
    <row r="26329" spans="1:8" ht="13.8" customHeight="1" x14ac:dyDescent="0.25">
      <c r="A26329">
        <v>8420</v>
      </c>
      <c r="B26329">
        <v>6511</v>
      </c>
      <c r="C26329" t="s">
        <v>8070</v>
      </c>
      <c r="D26329" t="s">
        <v>5217</v>
      </c>
      <c r="E26329" t="s">
        <v>11910</v>
      </c>
      <c r="F26329" t="s">
        <v>2</v>
      </c>
      <c r="G26329">
        <f>IF(F26329="human",0,1)</f>
        <v>1</v>
      </c>
      <c r="H26329">
        <v>26328</v>
      </c>
    </row>
    <row r="26330" spans="1:8" ht="13.8" customHeight="1" x14ac:dyDescent="0.25">
      <c r="A26330">
        <v>6410</v>
      </c>
      <c r="B26330">
        <v>2484</v>
      </c>
      <c r="C26330" t="s">
        <v>8070</v>
      </c>
      <c r="D26330" t="s">
        <v>154</v>
      </c>
      <c r="E26330" t="s">
        <v>9646</v>
      </c>
      <c r="F26330" t="s">
        <v>2</v>
      </c>
      <c r="G26330">
        <f>IF(F26330="human",0,1)</f>
        <v>1</v>
      </c>
      <c r="H26330">
        <v>26329</v>
      </c>
    </row>
    <row r="26331" spans="1:8" ht="13.8" customHeight="1" x14ac:dyDescent="0.25">
      <c r="A26331">
        <v>14439</v>
      </c>
      <c r="B26331">
        <v>8557</v>
      </c>
      <c r="C26331" t="s">
        <v>14017</v>
      </c>
      <c r="D26331" t="s">
        <v>6798</v>
      </c>
      <c r="E26331" t="s">
        <v>18935</v>
      </c>
      <c r="F26331" t="s">
        <v>6</v>
      </c>
      <c r="G26331">
        <f>IF(F26331="human",0,1)</f>
        <v>1</v>
      </c>
      <c r="H26331">
        <v>26330</v>
      </c>
    </row>
    <row r="26332" spans="1:8" ht="13.8" customHeight="1" x14ac:dyDescent="0.25">
      <c r="A26332">
        <v>734</v>
      </c>
      <c r="B26332">
        <v>1403</v>
      </c>
      <c r="C26332" t="s">
        <v>5</v>
      </c>
      <c r="D26332" t="s">
        <v>1185</v>
      </c>
      <c r="E26332" t="s">
        <v>1187</v>
      </c>
      <c r="F26332" t="s">
        <v>6</v>
      </c>
      <c r="G26332">
        <f>IF(F26332="human",0,1)</f>
        <v>1</v>
      </c>
      <c r="H26332">
        <v>26331</v>
      </c>
    </row>
    <row r="26333" spans="1:8" ht="13.8" customHeight="1" x14ac:dyDescent="0.25">
      <c r="A26333">
        <v>17732</v>
      </c>
      <c r="B26333">
        <v>4818</v>
      </c>
      <c r="C26333" t="s">
        <v>19887</v>
      </c>
      <c r="D26333" t="s">
        <v>3898</v>
      </c>
      <c r="E26333" t="s">
        <v>22647</v>
      </c>
      <c r="F26333" t="s">
        <v>2</v>
      </c>
      <c r="G26333">
        <f>IF(F26333="human",0,1)</f>
        <v>1</v>
      </c>
      <c r="H26333">
        <v>26332</v>
      </c>
    </row>
    <row r="26334" spans="1:8" ht="13.8" customHeight="1" x14ac:dyDescent="0.25">
      <c r="A26334">
        <v>7513</v>
      </c>
      <c r="B26334">
        <v>4693</v>
      </c>
      <c r="C26334" t="s">
        <v>8070</v>
      </c>
      <c r="D26334" t="s">
        <v>3781</v>
      </c>
      <c r="E26334" t="s">
        <v>10872</v>
      </c>
      <c r="F26334" t="s">
        <v>2</v>
      </c>
      <c r="G26334">
        <f>IF(F26334="human",0,1)</f>
        <v>1</v>
      </c>
      <c r="H26334">
        <v>26333</v>
      </c>
    </row>
    <row r="26335" spans="1:8" ht="13.8" customHeight="1" x14ac:dyDescent="0.25">
      <c r="A26335">
        <v>17151</v>
      </c>
      <c r="B26335">
        <v>3782</v>
      </c>
      <c r="C26335" t="s">
        <v>19887</v>
      </c>
      <c r="D26335" t="s">
        <v>3024</v>
      </c>
      <c r="E26335" t="s">
        <v>22016</v>
      </c>
      <c r="F26335" t="s">
        <v>6</v>
      </c>
      <c r="G26335">
        <f>IF(F26335="human",0,1)</f>
        <v>1</v>
      </c>
      <c r="H26335">
        <v>26334</v>
      </c>
    </row>
    <row r="26336" spans="1:8" ht="13.8" customHeight="1" x14ac:dyDescent="0.25">
      <c r="A26336">
        <v>7267</v>
      </c>
      <c r="B26336">
        <v>4216</v>
      </c>
      <c r="C26336" t="s">
        <v>8070</v>
      </c>
      <c r="D26336" t="s">
        <v>3390</v>
      </c>
      <c r="E26336" t="s">
        <v>10613</v>
      </c>
      <c r="F26336" t="s">
        <v>2</v>
      </c>
      <c r="G26336">
        <f>IF(F26336="human",0,1)</f>
        <v>1</v>
      </c>
      <c r="H26336">
        <v>26335</v>
      </c>
    </row>
    <row r="26337" spans="1:8" ht="13.8" customHeight="1" x14ac:dyDescent="0.25">
      <c r="A26337">
        <v>20216</v>
      </c>
      <c r="B26337">
        <v>9946</v>
      </c>
      <c r="C26337" t="s">
        <v>19887</v>
      </c>
      <c r="D26337" t="s">
        <v>7822</v>
      </c>
      <c r="E26337" t="s">
        <v>25382</v>
      </c>
      <c r="F26337" t="s">
        <v>2</v>
      </c>
      <c r="G26337">
        <f>IF(F26337="human",0,1)</f>
        <v>1</v>
      </c>
      <c r="H26337">
        <v>26336</v>
      </c>
    </row>
    <row r="26338" spans="1:8" ht="13.8" customHeight="1" x14ac:dyDescent="0.25">
      <c r="A26338">
        <v>16190</v>
      </c>
      <c r="B26338">
        <v>1747</v>
      </c>
      <c r="C26338" t="s">
        <v>19887</v>
      </c>
      <c r="D26338" t="s">
        <v>1519</v>
      </c>
      <c r="E26338" t="s">
        <v>20953</v>
      </c>
      <c r="F26338" t="s">
        <v>2</v>
      </c>
      <c r="G26338">
        <f>IF(F26338="human",0,1)</f>
        <v>1</v>
      </c>
      <c r="H26338">
        <v>26337</v>
      </c>
    </row>
    <row r="26339" spans="1:8" ht="13.8" customHeight="1" x14ac:dyDescent="0.25">
      <c r="A26339">
        <v>15191</v>
      </c>
      <c r="B26339">
        <v>10150</v>
      </c>
      <c r="C26339" t="s">
        <v>14017</v>
      </c>
      <c r="D26339" t="s">
        <v>7973</v>
      </c>
      <c r="E26339" t="s">
        <v>19813</v>
      </c>
      <c r="F26339" t="s">
        <v>6</v>
      </c>
      <c r="G26339">
        <f>IF(F26339="human",0,1)</f>
        <v>1</v>
      </c>
      <c r="H26339">
        <v>26338</v>
      </c>
    </row>
    <row r="26340" spans="1:8" ht="13.8" customHeight="1" x14ac:dyDescent="0.25">
      <c r="A26340">
        <v>21040</v>
      </c>
      <c r="B26340">
        <v>892</v>
      </c>
      <c r="C26340" t="s">
        <v>26690</v>
      </c>
      <c r="D26340" t="s">
        <v>26750</v>
      </c>
      <c r="E26340" t="s">
        <v>26751</v>
      </c>
      <c r="F26340" t="s">
        <v>39698</v>
      </c>
      <c r="G26340">
        <f>IF(F26340="human",0,1)</f>
        <v>0</v>
      </c>
      <c r="H26340">
        <v>26339</v>
      </c>
    </row>
    <row r="26341" spans="1:8" ht="13.8" customHeight="1" x14ac:dyDescent="0.25">
      <c r="A26341">
        <v>21436</v>
      </c>
      <c r="B26341">
        <v>1420</v>
      </c>
      <c r="C26341" t="s">
        <v>26814</v>
      </c>
      <c r="D26341" t="s">
        <v>27479</v>
      </c>
      <c r="E26341" t="s">
        <v>27480</v>
      </c>
      <c r="F26341" t="s">
        <v>39698</v>
      </c>
      <c r="G26341">
        <f>IF(F26341="human",0,1)</f>
        <v>0</v>
      </c>
      <c r="H26341">
        <v>26340</v>
      </c>
    </row>
    <row r="26342" spans="1:8" ht="13.8" customHeight="1" x14ac:dyDescent="0.25">
      <c r="A26342">
        <v>3859</v>
      </c>
      <c r="B26342">
        <v>7707</v>
      </c>
      <c r="C26342" t="s">
        <v>5</v>
      </c>
      <c r="D26342" t="s">
        <v>6077</v>
      </c>
      <c r="E26342" t="s">
        <v>6078</v>
      </c>
      <c r="F26342" t="s">
        <v>2</v>
      </c>
      <c r="G26342">
        <f>IF(F26342="human",0,1)</f>
        <v>1</v>
      </c>
      <c r="H26342">
        <v>26341</v>
      </c>
    </row>
    <row r="26343" spans="1:8" ht="13.8" customHeight="1" x14ac:dyDescent="0.25">
      <c r="A26343">
        <v>6397</v>
      </c>
      <c r="B26343">
        <v>2458</v>
      </c>
      <c r="C26343" t="s">
        <v>8070</v>
      </c>
      <c r="D26343" t="s">
        <v>9628</v>
      </c>
      <c r="E26343" t="s">
        <v>9629</v>
      </c>
      <c r="F26343" t="s">
        <v>6</v>
      </c>
      <c r="G26343">
        <f>IF(F26343="human",0,1)</f>
        <v>1</v>
      </c>
      <c r="H26343">
        <v>26342</v>
      </c>
    </row>
    <row r="26344" spans="1:8" ht="13.8" customHeight="1" x14ac:dyDescent="0.25">
      <c r="A26344">
        <v>12395</v>
      </c>
      <c r="B26344">
        <v>4375</v>
      </c>
      <c r="C26344" t="s">
        <v>14017</v>
      </c>
      <c r="D26344" t="s">
        <v>3504</v>
      </c>
      <c r="E26344" t="s">
        <v>16595</v>
      </c>
      <c r="F26344" t="s">
        <v>6</v>
      </c>
      <c r="G26344">
        <f>IF(F26344="human",0,1)</f>
        <v>1</v>
      </c>
      <c r="H26344">
        <v>26343</v>
      </c>
    </row>
    <row r="26345" spans="1:8" ht="13.8" customHeight="1" x14ac:dyDescent="0.25">
      <c r="A26345">
        <v>24117</v>
      </c>
      <c r="B26345">
        <v>5006</v>
      </c>
      <c r="C26345" t="s">
        <v>28685</v>
      </c>
      <c r="D26345" t="s">
        <v>32282</v>
      </c>
      <c r="E26345" t="s">
        <v>32283</v>
      </c>
      <c r="F26345" t="s">
        <v>39698</v>
      </c>
      <c r="G26345">
        <f>IF(F26345="human",0,1)</f>
        <v>0</v>
      </c>
      <c r="H26345">
        <v>26344</v>
      </c>
    </row>
    <row r="26346" spans="1:8" ht="13.8" customHeight="1" x14ac:dyDescent="0.25">
      <c r="A26346">
        <v>14518</v>
      </c>
      <c r="B26346">
        <v>8742</v>
      </c>
      <c r="C26346" t="s">
        <v>14017</v>
      </c>
      <c r="D26346" t="s">
        <v>6928</v>
      </c>
      <c r="E26346" t="s">
        <v>19027</v>
      </c>
      <c r="F26346" t="s">
        <v>6</v>
      </c>
      <c r="G26346">
        <f>IF(F26346="human",0,1)</f>
        <v>1</v>
      </c>
      <c r="H26346">
        <v>26345</v>
      </c>
    </row>
    <row r="26347" spans="1:8" ht="13.8" customHeight="1" x14ac:dyDescent="0.25">
      <c r="A26347">
        <v>24159</v>
      </c>
      <c r="B26347">
        <v>5070</v>
      </c>
      <c r="C26347" t="s">
        <v>27611</v>
      </c>
      <c r="D26347" t="s">
        <v>32364</v>
      </c>
      <c r="E26347" t="s">
        <v>32365</v>
      </c>
      <c r="F26347" t="s">
        <v>39698</v>
      </c>
      <c r="G26347">
        <f>IF(F26347="human",0,1)</f>
        <v>0</v>
      </c>
      <c r="H26347">
        <v>26346</v>
      </c>
    </row>
    <row r="26348" spans="1:8" ht="13.8" customHeight="1" x14ac:dyDescent="0.25">
      <c r="A26348">
        <v>15330</v>
      </c>
      <c r="B26348">
        <v>109</v>
      </c>
      <c r="C26348" t="s">
        <v>19887</v>
      </c>
      <c r="D26348" t="s">
        <v>151</v>
      </c>
      <c r="E26348" t="s">
        <v>19991</v>
      </c>
      <c r="F26348" t="s">
        <v>6</v>
      </c>
      <c r="G26348">
        <f>IF(F26348="human",0,1)</f>
        <v>1</v>
      </c>
      <c r="H26348">
        <v>26347</v>
      </c>
    </row>
    <row r="26349" spans="1:8" ht="13.8" customHeight="1" x14ac:dyDescent="0.25">
      <c r="A26349">
        <v>13860</v>
      </c>
      <c r="B26349">
        <v>7377</v>
      </c>
      <c r="C26349" t="s">
        <v>14017</v>
      </c>
      <c r="D26349" t="s">
        <v>18257</v>
      </c>
      <c r="E26349" t="s">
        <v>18258</v>
      </c>
      <c r="F26349" t="s">
        <v>6</v>
      </c>
      <c r="G26349">
        <f>IF(F26349="human",0,1)</f>
        <v>1</v>
      </c>
      <c r="H26349">
        <v>26348</v>
      </c>
    </row>
    <row r="26350" spans="1:8" ht="13.8" customHeight="1" x14ac:dyDescent="0.25">
      <c r="A26350">
        <v>11522</v>
      </c>
      <c r="B26350">
        <v>2615</v>
      </c>
      <c r="C26350" t="s">
        <v>14017</v>
      </c>
      <c r="D26350" t="s">
        <v>2154</v>
      </c>
      <c r="E26350" t="s">
        <v>15574</v>
      </c>
      <c r="F26350" t="s">
        <v>2</v>
      </c>
      <c r="G26350">
        <f>IF(F26350="human",0,1)</f>
        <v>1</v>
      </c>
      <c r="H26350">
        <v>26349</v>
      </c>
    </row>
    <row r="26351" spans="1:8" ht="13.8" customHeight="1" x14ac:dyDescent="0.25">
      <c r="A26351">
        <v>13414</v>
      </c>
      <c r="B26351">
        <v>6436</v>
      </c>
      <c r="C26351" t="s">
        <v>14017</v>
      </c>
      <c r="D26351" t="s">
        <v>5164</v>
      </c>
      <c r="E26351" t="s">
        <v>17752</v>
      </c>
      <c r="F26351" t="s">
        <v>6</v>
      </c>
      <c r="G26351">
        <f>IF(F26351="human",0,1)</f>
        <v>1</v>
      </c>
      <c r="H26351">
        <v>26350</v>
      </c>
    </row>
    <row r="26352" spans="1:8" ht="13.8" customHeight="1" x14ac:dyDescent="0.25">
      <c r="A26352">
        <v>8673</v>
      </c>
      <c r="B26352">
        <v>7045</v>
      </c>
      <c r="C26352" t="s">
        <v>8070</v>
      </c>
      <c r="D26352" t="s">
        <v>5606</v>
      </c>
      <c r="E26352" t="s">
        <v>12194</v>
      </c>
      <c r="F26352" t="s">
        <v>2</v>
      </c>
      <c r="G26352">
        <f>IF(F26352="human",0,1)</f>
        <v>1</v>
      </c>
      <c r="H26352">
        <v>26351</v>
      </c>
    </row>
    <row r="26353" spans="1:8" ht="13.8" customHeight="1" x14ac:dyDescent="0.25">
      <c r="A26353">
        <v>27834</v>
      </c>
      <c r="B26353">
        <v>9932</v>
      </c>
      <c r="C26353" t="s">
        <v>39111</v>
      </c>
      <c r="D26353" t="s">
        <v>39195</v>
      </c>
      <c r="E26353" t="s">
        <v>39196</v>
      </c>
      <c r="F26353" t="s">
        <v>39698</v>
      </c>
      <c r="G26353">
        <f>IF(F26353="human",0,1)</f>
        <v>0</v>
      </c>
      <c r="H26353">
        <v>26352</v>
      </c>
    </row>
    <row r="26354" spans="1:8" ht="13.8" customHeight="1" x14ac:dyDescent="0.25">
      <c r="A26354">
        <v>19489</v>
      </c>
      <c r="B26354">
        <v>8413</v>
      </c>
      <c r="C26354" t="s">
        <v>19887</v>
      </c>
      <c r="D26354" t="s">
        <v>24580</v>
      </c>
      <c r="E26354" t="s">
        <v>24581</v>
      </c>
      <c r="F26354" t="s">
        <v>6</v>
      </c>
      <c r="G26354">
        <f>IF(F26354="human",0,1)</f>
        <v>1</v>
      </c>
      <c r="H26354">
        <v>26353</v>
      </c>
    </row>
    <row r="26355" spans="1:8" ht="13.8" customHeight="1" x14ac:dyDescent="0.25">
      <c r="A26355">
        <v>3058</v>
      </c>
      <c r="B26355">
        <v>6007</v>
      </c>
      <c r="C26355" t="s">
        <v>5</v>
      </c>
      <c r="D26355" t="s">
        <v>1352</v>
      </c>
      <c r="E26355" t="s">
        <v>4837</v>
      </c>
      <c r="F26355" t="s">
        <v>6</v>
      </c>
      <c r="G26355">
        <f>IF(F26355="human",0,1)</f>
        <v>1</v>
      </c>
      <c r="H26355">
        <v>26354</v>
      </c>
    </row>
    <row r="26356" spans="1:8" ht="13.8" customHeight="1" x14ac:dyDescent="0.25">
      <c r="A26356">
        <v>6097</v>
      </c>
      <c r="B26356">
        <v>1784</v>
      </c>
      <c r="C26356" t="s">
        <v>8070</v>
      </c>
      <c r="D26356" t="s">
        <v>1555</v>
      </c>
      <c r="E26356" t="s">
        <v>9259</v>
      </c>
      <c r="F26356" t="s">
        <v>2</v>
      </c>
      <c r="G26356">
        <f>IF(F26356="human",0,1)</f>
        <v>1</v>
      </c>
      <c r="H26356">
        <v>26355</v>
      </c>
    </row>
    <row r="26357" spans="1:8" ht="13.8" customHeight="1" x14ac:dyDescent="0.25">
      <c r="A26357">
        <v>6504</v>
      </c>
      <c r="B26357">
        <v>2692</v>
      </c>
      <c r="C26357" t="s">
        <v>8070</v>
      </c>
      <c r="D26357" t="s">
        <v>2199</v>
      </c>
      <c r="E26357" t="s">
        <v>9762</v>
      </c>
      <c r="F26357" t="s">
        <v>2</v>
      </c>
      <c r="G26357">
        <f>IF(F26357="human",0,1)</f>
        <v>1</v>
      </c>
      <c r="H26357">
        <v>26356</v>
      </c>
    </row>
    <row r="26358" spans="1:8" ht="13.8" customHeight="1" x14ac:dyDescent="0.25">
      <c r="A26358">
        <v>18218</v>
      </c>
      <c r="B26358">
        <v>5832</v>
      </c>
      <c r="C26358" t="s">
        <v>19887</v>
      </c>
      <c r="D26358" t="s">
        <v>4709</v>
      </c>
      <c r="E26358" t="s">
        <v>23199</v>
      </c>
      <c r="F26358" t="s">
        <v>2</v>
      </c>
      <c r="G26358">
        <f>IF(F26358="human",0,1)</f>
        <v>1</v>
      </c>
      <c r="H26358">
        <v>26357</v>
      </c>
    </row>
    <row r="26359" spans="1:8" ht="13.8" customHeight="1" x14ac:dyDescent="0.25">
      <c r="A26359">
        <v>22966</v>
      </c>
      <c r="B26359">
        <v>3451</v>
      </c>
      <c r="C26359" t="s">
        <v>30003</v>
      </c>
      <c r="D26359" t="s">
        <v>30196</v>
      </c>
      <c r="E26359" t="s">
        <v>30197</v>
      </c>
      <c r="F26359" t="s">
        <v>39698</v>
      </c>
      <c r="G26359">
        <f>IF(F26359="human",0,1)</f>
        <v>0</v>
      </c>
      <c r="H26359">
        <v>26358</v>
      </c>
    </row>
    <row r="26360" spans="1:8" ht="13.8" customHeight="1" x14ac:dyDescent="0.25">
      <c r="A26360">
        <v>5523</v>
      </c>
      <c r="B26360">
        <v>714</v>
      </c>
      <c r="C26360" t="s">
        <v>8070</v>
      </c>
      <c r="D26360" t="s">
        <v>8550</v>
      </c>
      <c r="E26360" t="s">
        <v>8551</v>
      </c>
      <c r="F26360" t="s">
        <v>6</v>
      </c>
      <c r="G26360">
        <f>IF(F26360="human",0,1)</f>
        <v>1</v>
      </c>
      <c r="H26360">
        <v>26359</v>
      </c>
    </row>
    <row r="26361" spans="1:8" ht="13.8" customHeight="1" x14ac:dyDescent="0.25">
      <c r="A26361">
        <v>24867</v>
      </c>
      <c r="B26361">
        <v>6006</v>
      </c>
      <c r="C26361" t="s">
        <v>33586</v>
      </c>
      <c r="D26361" t="s">
        <v>33712</v>
      </c>
      <c r="E26361" t="s">
        <v>33713</v>
      </c>
      <c r="F26361" t="s">
        <v>39698</v>
      </c>
      <c r="G26361">
        <f>IF(F26361="human",0,1)</f>
        <v>0</v>
      </c>
      <c r="H26361">
        <v>26360</v>
      </c>
    </row>
    <row r="26362" spans="1:8" ht="13.8" customHeight="1" x14ac:dyDescent="0.25">
      <c r="A26362">
        <v>2552</v>
      </c>
      <c r="B26362">
        <v>4986</v>
      </c>
      <c r="C26362" t="s">
        <v>5</v>
      </c>
      <c r="D26362" t="s">
        <v>4037</v>
      </c>
      <c r="E26362" t="s">
        <v>4039</v>
      </c>
      <c r="F26362" t="s">
        <v>6</v>
      </c>
      <c r="G26362">
        <f>IF(F26362="human",0,1)</f>
        <v>1</v>
      </c>
      <c r="H26362">
        <v>26361</v>
      </c>
    </row>
    <row r="26363" spans="1:8" ht="13.8" customHeight="1" x14ac:dyDescent="0.25">
      <c r="A26363">
        <v>19122</v>
      </c>
      <c r="B26363">
        <v>7725</v>
      </c>
      <c r="C26363" t="s">
        <v>19887</v>
      </c>
      <c r="D26363" t="s">
        <v>6107</v>
      </c>
      <c r="E26363" t="s">
        <v>24185</v>
      </c>
      <c r="F26363" t="s">
        <v>2</v>
      </c>
      <c r="G26363">
        <f>IF(F26363="human",0,1)</f>
        <v>1</v>
      </c>
      <c r="H26363">
        <v>26362</v>
      </c>
    </row>
    <row r="26364" spans="1:8" ht="13.8" customHeight="1" x14ac:dyDescent="0.25">
      <c r="A26364">
        <v>2786</v>
      </c>
      <c r="B26364">
        <v>5423</v>
      </c>
      <c r="C26364" t="s">
        <v>5</v>
      </c>
      <c r="D26364" t="s">
        <v>4401</v>
      </c>
      <c r="E26364" t="s">
        <v>4403</v>
      </c>
      <c r="F26364" t="s">
        <v>6</v>
      </c>
      <c r="G26364">
        <f>IF(F26364="human",0,1)</f>
        <v>1</v>
      </c>
      <c r="H26364">
        <v>26363</v>
      </c>
    </row>
    <row r="26365" spans="1:8" ht="13.8" customHeight="1" x14ac:dyDescent="0.25">
      <c r="A26365">
        <v>12601</v>
      </c>
      <c r="B26365">
        <v>4783</v>
      </c>
      <c r="C26365" t="s">
        <v>14017</v>
      </c>
      <c r="D26365" t="s">
        <v>16824</v>
      </c>
      <c r="E26365" t="s">
        <v>16825</v>
      </c>
      <c r="F26365" t="s">
        <v>6</v>
      </c>
      <c r="G26365">
        <f>IF(F26365="human",0,1)</f>
        <v>1</v>
      </c>
      <c r="H26365">
        <v>26364</v>
      </c>
    </row>
    <row r="26366" spans="1:8" ht="13.8" customHeight="1" x14ac:dyDescent="0.25">
      <c r="A26366">
        <v>17854</v>
      </c>
      <c r="B26366">
        <v>5071</v>
      </c>
      <c r="C26366" t="s">
        <v>19887</v>
      </c>
      <c r="D26366" t="s">
        <v>4113</v>
      </c>
      <c r="E26366" t="s">
        <v>22787</v>
      </c>
      <c r="F26366" t="s">
        <v>2</v>
      </c>
      <c r="G26366">
        <f>IF(F26366="human",0,1)</f>
        <v>1</v>
      </c>
      <c r="H26366">
        <v>26365</v>
      </c>
    </row>
    <row r="26367" spans="1:8" ht="13.8" customHeight="1" x14ac:dyDescent="0.25">
      <c r="A26367">
        <v>12209</v>
      </c>
      <c r="B26367">
        <v>4066</v>
      </c>
      <c r="C26367" t="s">
        <v>14017</v>
      </c>
      <c r="D26367" t="s">
        <v>3243</v>
      </c>
      <c r="E26367" t="s">
        <v>16379</v>
      </c>
      <c r="F26367" t="s">
        <v>2</v>
      </c>
      <c r="G26367">
        <f>IF(F26367="human",0,1)</f>
        <v>1</v>
      </c>
      <c r="H26367">
        <v>26366</v>
      </c>
    </row>
    <row r="26368" spans="1:8" ht="13.8" customHeight="1" x14ac:dyDescent="0.25">
      <c r="A26368">
        <v>22218</v>
      </c>
      <c r="B26368">
        <v>2461</v>
      </c>
      <c r="C26368" t="s">
        <v>26690</v>
      </c>
      <c r="D26368" t="s">
        <v>28838</v>
      </c>
      <c r="E26368" t="s">
        <v>28839</v>
      </c>
      <c r="F26368" t="s">
        <v>39698</v>
      </c>
      <c r="G26368">
        <f>IF(F26368="human",0,1)</f>
        <v>0</v>
      </c>
      <c r="H26368">
        <v>26367</v>
      </c>
    </row>
    <row r="26369" spans="1:8" ht="13.8" customHeight="1" x14ac:dyDescent="0.25">
      <c r="A26369">
        <v>3432</v>
      </c>
      <c r="B26369">
        <v>6786</v>
      </c>
      <c r="C26369" t="s">
        <v>5</v>
      </c>
      <c r="D26369" t="s">
        <v>5409</v>
      </c>
      <c r="E26369" t="s">
        <v>5410</v>
      </c>
      <c r="F26369" t="s">
        <v>6</v>
      </c>
      <c r="G26369">
        <f>IF(F26369="human",0,1)</f>
        <v>1</v>
      </c>
      <c r="H26369">
        <v>26368</v>
      </c>
    </row>
    <row r="26370" spans="1:8" ht="13.8" customHeight="1" x14ac:dyDescent="0.25">
      <c r="A26370">
        <v>7668</v>
      </c>
      <c r="B26370">
        <v>4982</v>
      </c>
      <c r="C26370" t="s">
        <v>8070</v>
      </c>
      <c r="D26370" t="s">
        <v>4030</v>
      </c>
      <c r="E26370" t="s">
        <v>11039</v>
      </c>
      <c r="F26370" t="s">
        <v>2</v>
      </c>
      <c r="G26370">
        <f>IF(F26370="human",0,1)</f>
        <v>1</v>
      </c>
      <c r="H26370">
        <v>26369</v>
      </c>
    </row>
    <row r="26371" spans="1:8" ht="13.8" customHeight="1" x14ac:dyDescent="0.25">
      <c r="A26371">
        <v>21880</v>
      </c>
      <c r="B26371">
        <v>2020</v>
      </c>
      <c r="C26371" t="s">
        <v>27298</v>
      </c>
      <c r="D26371" t="s">
        <v>28245</v>
      </c>
      <c r="E26371" t="s">
        <v>28246</v>
      </c>
      <c r="F26371" t="s">
        <v>39698</v>
      </c>
      <c r="G26371">
        <f>IF(F26371="human",0,1)</f>
        <v>0</v>
      </c>
      <c r="H26371">
        <v>26370</v>
      </c>
    </row>
    <row r="26372" spans="1:8" ht="13.8" customHeight="1" x14ac:dyDescent="0.25">
      <c r="A26372">
        <v>27195</v>
      </c>
      <c r="B26372">
        <v>9106</v>
      </c>
      <c r="C26372" t="s">
        <v>27296</v>
      </c>
      <c r="D26372" t="s">
        <v>7593</v>
      </c>
      <c r="E26372" t="s">
        <v>38034</v>
      </c>
      <c r="F26372" t="s">
        <v>39698</v>
      </c>
      <c r="G26372">
        <f>IF(F26372="human",0,1)</f>
        <v>0</v>
      </c>
      <c r="H26372">
        <v>26371</v>
      </c>
    </row>
    <row r="26373" spans="1:8" ht="13.8" customHeight="1" x14ac:dyDescent="0.25">
      <c r="A26373">
        <v>24353</v>
      </c>
      <c r="B26373">
        <v>5330</v>
      </c>
      <c r="C26373" t="s">
        <v>27039</v>
      </c>
      <c r="D26373" t="s">
        <v>32733</v>
      </c>
      <c r="E26373" t="s">
        <v>32734</v>
      </c>
      <c r="F26373" t="s">
        <v>39698</v>
      </c>
      <c r="G26373">
        <f>IF(F26373="human",0,1)</f>
        <v>0</v>
      </c>
      <c r="H26373">
        <v>26372</v>
      </c>
    </row>
    <row r="26374" spans="1:8" ht="13.8" customHeight="1" x14ac:dyDescent="0.25">
      <c r="A26374">
        <v>7013</v>
      </c>
      <c r="B26374">
        <v>3724</v>
      </c>
      <c r="C26374" t="s">
        <v>8070</v>
      </c>
      <c r="D26374" t="s">
        <v>2986</v>
      </c>
      <c r="E26374" t="s">
        <v>10347</v>
      </c>
      <c r="F26374" t="s">
        <v>2</v>
      </c>
      <c r="G26374">
        <f>IF(F26374="human",0,1)</f>
        <v>1</v>
      </c>
      <c r="H26374">
        <v>26373</v>
      </c>
    </row>
    <row r="26375" spans="1:8" ht="13.8" customHeight="1" x14ac:dyDescent="0.25">
      <c r="A26375">
        <v>11630</v>
      </c>
      <c r="B26375">
        <v>2895</v>
      </c>
      <c r="C26375" t="s">
        <v>14017</v>
      </c>
      <c r="D26375" t="s">
        <v>2321</v>
      </c>
      <c r="E26375" t="s">
        <v>15700</v>
      </c>
      <c r="F26375" t="s">
        <v>6</v>
      </c>
      <c r="G26375">
        <f>IF(F26375="human",0,1)</f>
        <v>1</v>
      </c>
      <c r="H26375">
        <v>26374</v>
      </c>
    </row>
    <row r="26376" spans="1:8" ht="13.8" customHeight="1" x14ac:dyDescent="0.25">
      <c r="A26376">
        <v>20597</v>
      </c>
      <c r="B26376">
        <v>278</v>
      </c>
      <c r="C26376" t="s">
        <v>25898</v>
      </c>
      <c r="D26376" t="s">
        <v>25937</v>
      </c>
      <c r="E26376" t="s">
        <v>25938</v>
      </c>
      <c r="F26376" t="s">
        <v>39698</v>
      </c>
      <c r="G26376">
        <f>IF(F26376="human",0,1)</f>
        <v>0</v>
      </c>
      <c r="H26376">
        <v>26375</v>
      </c>
    </row>
    <row r="26377" spans="1:8" ht="13.8" customHeight="1" x14ac:dyDescent="0.25">
      <c r="A26377">
        <v>4412</v>
      </c>
      <c r="B26377">
        <v>8757</v>
      </c>
      <c r="C26377" t="s">
        <v>5</v>
      </c>
      <c r="D26377" t="s">
        <v>6950</v>
      </c>
      <c r="E26377" t="s">
        <v>6952</v>
      </c>
      <c r="F26377" t="s">
        <v>6</v>
      </c>
      <c r="G26377">
        <f>IF(F26377="human",0,1)</f>
        <v>1</v>
      </c>
      <c r="H26377">
        <v>26376</v>
      </c>
    </row>
    <row r="26378" spans="1:8" ht="13.8" customHeight="1" x14ac:dyDescent="0.25">
      <c r="A26378">
        <v>10157</v>
      </c>
      <c r="B26378">
        <v>10124</v>
      </c>
      <c r="C26378" t="s">
        <v>8070</v>
      </c>
      <c r="D26378" t="s">
        <v>127</v>
      </c>
      <c r="E26378" t="s">
        <v>13925</v>
      </c>
      <c r="F26378" t="s">
        <v>2</v>
      </c>
      <c r="G26378">
        <f>IF(F26378="human",0,1)</f>
        <v>1</v>
      </c>
      <c r="H26378">
        <v>26377</v>
      </c>
    </row>
    <row r="26379" spans="1:8" ht="13.8" customHeight="1" x14ac:dyDescent="0.25">
      <c r="A26379">
        <v>1465</v>
      </c>
      <c r="B26379">
        <v>2923</v>
      </c>
      <c r="C26379" t="s">
        <v>5</v>
      </c>
      <c r="D26379" t="s">
        <v>2337</v>
      </c>
      <c r="E26379" t="s">
        <v>2338</v>
      </c>
      <c r="F26379" t="s">
        <v>2</v>
      </c>
      <c r="G26379">
        <f>IF(F26379="human",0,1)</f>
        <v>1</v>
      </c>
      <c r="H26379">
        <v>26378</v>
      </c>
    </row>
    <row r="26380" spans="1:8" ht="13.8" customHeight="1" x14ac:dyDescent="0.25">
      <c r="A26380">
        <v>24273</v>
      </c>
      <c r="B26380">
        <v>5219</v>
      </c>
      <c r="C26380" t="s">
        <v>29233</v>
      </c>
      <c r="D26380" t="s">
        <v>32576</v>
      </c>
      <c r="E26380" t="s">
        <v>32577</v>
      </c>
      <c r="F26380" t="s">
        <v>39698</v>
      </c>
      <c r="G26380">
        <f>IF(F26380="human",0,1)</f>
        <v>0</v>
      </c>
      <c r="H26380">
        <v>26379</v>
      </c>
    </row>
    <row r="26381" spans="1:8" ht="13.8" customHeight="1" x14ac:dyDescent="0.25">
      <c r="A26381">
        <v>10678</v>
      </c>
      <c r="B26381">
        <v>812</v>
      </c>
      <c r="C26381" t="s">
        <v>14017</v>
      </c>
      <c r="D26381" t="s">
        <v>735</v>
      </c>
      <c r="E26381" t="s">
        <v>14546</v>
      </c>
      <c r="F26381" t="s">
        <v>6</v>
      </c>
      <c r="G26381">
        <f>IF(F26381="human",0,1)</f>
        <v>1</v>
      </c>
      <c r="H26381">
        <v>26380</v>
      </c>
    </row>
    <row r="26382" spans="1:8" ht="13.8" customHeight="1" x14ac:dyDescent="0.25">
      <c r="A26382">
        <v>4569</v>
      </c>
      <c r="B26382">
        <v>9055</v>
      </c>
      <c r="C26382" t="s">
        <v>5</v>
      </c>
      <c r="D26382" t="s">
        <v>7195</v>
      </c>
      <c r="E26382" t="s">
        <v>7196</v>
      </c>
      <c r="F26382" t="s">
        <v>2</v>
      </c>
      <c r="G26382">
        <f>IF(F26382="human",0,1)</f>
        <v>1</v>
      </c>
      <c r="H26382">
        <v>26381</v>
      </c>
    </row>
    <row r="26383" spans="1:8" ht="13.8" customHeight="1" x14ac:dyDescent="0.25">
      <c r="A26383">
        <v>7994</v>
      </c>
      <c r="B26383">
        <v>5636</v>
      </c>
      <c r="C26383" t="s">
        <v>8070</v>
      </c>
      <c r="D26383" t="s">
        <v>4553</v>
      </c>
      <c r="E26383" t="s">
        <v>11402</v>
      </c>
      <c r="F26383" t="s">
        <v>2</v>
      </c>
      <c r="G26383">
        <f>IF(F26383="human",0,1)</f>
        <v>1</v>
      </c>
      <c r="H26383">
        <v>26382</v>
      </c>
    </row>
    <row r="26384" spans="1:8" ht="13.8" customHeight="1" x14ac:dyDescent="0.25">
      <c r="A26384">
        <v>19695</v>
      </c>
      <c r="B26384">
        <v>8811</v>
      </c>
      <c r="C26384" t="s">
        <v>19887</v>
      </c>
      <c r="D26384" t="s">
        <v>7005</v>
      </c>
      <c r="E26384" t="s">
        <v>24808</v>
      </c>
      <c r="F26384" t="s">
        <v>6</v>
      </c>
      <c r="G26384">
        <f>IF(F26384="human",0,1)</f>
        <v>1</v>
      </c>
      <c r="H26384">
        <v>26383</v>
      </c>
    </row>
    <row r="26385" spans="1:8" ht="13.8" customHeight="1" x14ac:dyDescent="0.25">
      <c r="A26385">
        <v>15471</v>
      </c>
      <c r="B26385">
        <v>412</v>
      </c>
      <c r="C26385" t="s">
        <v>19887</v>
      </c>
      <c r="D26385" t="s">
        <v>371</v>
      </c>
      <c r="E26385" t="s">
        <v>20144</v>
      </c>
      <c r="F26385" t="s">
        <v>2</v>
      </c>
      <c r="G26385">
        <f>IF(F26385="human",0,1)</f>
        <v>1</v>
      </c>
      <c r="H26385">
        <v>26384</v>
      </c>
    </row>
    <row r="26386" spans="1:8" ht="13.8" customHeight="1" x14ac:dyDescent="0.25">
      <c r="A26386">
        <v>3149</v>
      </c>
      <c r="B26386">
        <v>6193</v>
      </c>
      <c r="C26386" t="s">
        <v>5</v>
      </c>
      <c r="D26386" t="s">
        <v>419</v>
      </c>
      <c r="E26386" t="s">
        <v>4971</v>
      </c>
      <c r="F26386" t="s">
        <v>2</v>
      </c>
      <c r="G26386">
        <f>IF(F26386="human",0,1)</f>
        <v>1</v>
      </c>
      <c r="H26386">
        <v>26385</v>
      </c>
    </row>
    <row r="26387" spans="1:8" ht="13.8" customHeight="1" x14ac:dyDescent="0.25">
      <c r="A26387">
        <v>13428</v>
      </c>
      <c r="B26387">
        <v>6460</v>
      </c>
      <c r="C26387" t="s">
        <v>14017</v>
      </c>
      <c r="D26387" t="s">
        <v>17768</v>
      </c>
      <c r="E26387" t="s">
        <v>17769</v>
      </c>
      <c r="F26387" t="s">
        <v>6</v>
      </c>
      <c r="G26387">
        <f>IF(F26387="human",0,1)</f>
        <v>1</v>
      </c>
      <c r="H26387">
        <v>26386</v>
      </c>
    </row>
    <row r="26388" spans="1:8" ht="13.8" customHeight="1" x14ac:dyDescent="0.25">
      <c r="A26388">
        <v>28091</v>
      </c>
      <c r="B26388">
        <v>10268</v>
      </c>
      <c r="C26388" t="s">
        <v>39673</v>
      </c>
      <c r="D26388" t="s">
        <v>39686</v>
      </c>
      <c r="E26388" t="s">
        <v>39687</v>
      </c>
      <c r="F26388" t="s">
        <v>39698</v>
      </c>
      <c r="G26388">
        <f>IF(F26388="human",0,1)</f>
        <v>0</v>
      </c>
      <c r="H26388">
        <v>26387</v>
      </c>
    </row>
    <row r="26389" spans="1:8" ht="13.8" customHeight="1" x14ac:dyDescent="0.25">
      <c r="A26389">
        <v>14587</v>
      </c>
      <c r="B26389">
        <v>8845</v>
      </c>
      <c r="C26389" t="s">
        <v>14017</v>
      </c>
      <c r="D26389" t="s">
        <v>2429</v>
      </c>
      <c r="E26389" t="s">
        <v>19113</v>
      </c>
      <c r="F26389" t="s">
        <v>6</v>
      </c>
      <c r="G26389">
        <f>IF(F26389="human",0,1)</f>
        <v>1</v>
      </c>
      <c r="H26389">
        <v>26388</v>
      </c>
    </row>
    <row r="26390" spans="1:8" ht="13.8" customHeight="1" x14ac:dyDescent="0.25">
      <c r="A26390">
        <v>24990</v>
      </c>
      <c r="B26390">
        <v>6173</v>
      </c>
      <c r="C26390" t="s">
        <v>33260</v>
      </c>
      <c r="D26390" t="s">
        <v>33943</v>
      </c>
      <c r="E26390" t="s">
        <v>33944</v>
      </c>
      <c r="F26390" t="s">
        <v>39698</v>
      </c>
      <c r="G26390">
        <f>IF(F26390="human",0,1)</f>
        <v>0</v>
      </c>
      <c r="H26390">
        <v>26389</v>
      </c>
    </row>
    <row r="26391" spans="1:8" ht="13.8" customHeight="1" x14ac:dyDescent="0.25">
      <c r="A26391">
        <v>3395</v>
      </c>
      <c r="B26391">
        <v>6714</v>
      </c>
      <c r="C26391" t="s">
        <v>5</v>
      </c>
      <c r="D26391" t="s">
        <v>5350</v>
      </c>
      <c r="E26391" t="s">
        <v>5351</v>
      </c>
      <c r="F26391" t="s">
        <v>2</v>
      </c>
      <c r="G26391">
        <f>IF(F26391="human",0,1)</f>
        <v>1</v>
      </c>
      <c r="H26391">
        <v>26390</v>
      </c>
    </row>
    <row r="26392" spans="1:8" ht="13.8" customHeight="1" x14ac:dyDescent="0.25">
      <c r="A26392">
        <v>19741</v>
      </c>
      <c r="B26392">
        <v>8907</v>
      </c>
      <c r="C26392" t="s">
        <v>19887</v>
      </c>
      <c r="D26392" t="s">
        <v>7083</v>
      </c>
      <c r="E26392" t="s">
        <v>24859</v>
      </c>
      <c r="F26392" t="s">
        <v>6</v>
      </c>
      <c r="G26392">
        <f>IF(F26392="human",0,1)</f>
        <v>1</v>
      </c>
      <c r="H26392">
        <v>26391</v>
      </c>
    </row>
    <row r="26393" spans="1:8" ht="13.8" customHeight="1" x14ac:dyDescent="0.25">
      <c r="A26393">
        <v>11673</v>
      </c>
      <c r="B26393">
        <v>2993</v>
      </c>
      <c r="C26393" t="s">
        <v>14017</v>
      </c>
      <c r="D26393" t="s">
        <v>2395</v>
      </c>
      <c r="E26393" t="s">
        <v>15748</v>
      </c>
      <c r="F26393" t="s">
        <v>6</v>
      </c>
      <c r="G26393">
        <f>IF(F26393="human",0,1)</f>
        <v>1</v>
      </c>
      <c r="H26393">
        <v>26392</v>
      </c>
    </row>
    <row r="26394" spans="1:8" ht="13.8" customHeight="1" x14ac:dyDescent="0.25">
      <c r="A26394">
        <v>25119</v>
      </c>
      <c r="B26394">
        <v>6343</v>
      </c>
      <c r="C26394" t="s">
        <v>33345</v>
      </c>
      <c r="D26394" t="s">
        <v>34201</v>
      </c>
      <c r="E26394" t="s">
        <v>34202</v>
      </c>
      <c r="F26394" t="s">
        <v>39698</v>
      </c>
      <c r="G26394">
        <f>IF(F26394="human",0,1)</f>
        <v>0</v>
      </c>
      <c r="H26394">
        <v>26393</v>
      </c>
    </row>
    <row r="26395" spans="1:8" ht="13.8" customHeight="1" x14ac:dyDescent="0.25">
      <c r="A26395">
        <v>13330</v>
      </c>
      <c r="B26395">
        <v>6232</v>
      </c>
      <c r="C26395" t="s">
        <v>14017</v>
      </c>
      <c r="D26395" t="s">
        <v>5015</v>
      </c>
      <c r="E26395" t="s">
        <v>17661</v>
      </c>
      <c r="F26395" t="s">
        <v>2</v>
      </c>
      <c r="G26395">
        <f>IF(F26395="human",0,1)</f>
        <v>1</v>
      </c>
      <c r="H26395">
        <v>26394</v>
      </c>
    </row>
    <row r="26396" spans="1:8" ht="13.8" customHeight="1" x14ac:dyDescent="0.25">
      <c r="A26396">
        <v>14992</v>
      </c>
      <c r="B26396">
        <v>9692</v>
      </c>
      <c r="C26396" t="s">
        <v>14017</v>
      </c>
      <c r="D26396" t="s">
        <v>7655</v>
      </c>
      <c r="E26396" t="s">
        <v>19584</v>
      </c>
      <c r="F26396" t="s">
        <v>2</v>
      </c>
      <c r="G26396">
        <f>IF(F26396="human",0,1)</f>
        <v>1</v>
      </c>
      <c r="H26396">
        <v>26395</v>
      </c>
    </row>
    <row r="26397" spans="1:8" ht="13.8" customHeight="1" x14ac:dyDescent="0.25">
      <c r="A26397">
        <v>6791</v>
      </c>
      <c r="B26397">
        <v>3264</v>
      </c>
      <c r="C26397" t="s">
        <v>8070</v>
      </c>
      <c r="D26397" t="s">
        <v>2639</v>
      </c>
      <c r="E26397" t="s">
        <v>10096</v>
      </c>
      <c r="F26397" t="s">
        <v>6</v>
      </c>
      <c r="G26397">
        <f>IF(F26397="human",0,1)</f>
        <v>1</v>
      </c>
      <c r="H26397">
        <v>26396</v>
      </c>
    </row>
    <row r="26398" spans="1:8" ht="13.8" customHeight="1" x14ac:dyDescent="0.25">
      <c r="A26398">
        <v>22147</v>
      </c>
      <c r="B26398">
        <v>2371</v>
      </c>
      <c r="C26398" t="s">
        <v>28516</v>
      </c>
      <c r="D26398" t="s">
        <v>28712</v>
      </c>
      <c r="E26398" t="s">
        <v>28713</v>
      </c>
      <c r="F26398" t="s">
        <v>39698</v>
      </c>
      <c r="G26398">
        <f>IF(F26398="human",0,1)</f>
        <v>0</v>
      </c>
      <c r="H26398">
        <v>26397</v>
      </c>
    </row>
    <row r="26399" spans="1:8" ht="13.8" customHeight="1" x14ac:dyDescent="0.25">
      <c r="A26399">
        <v>24861</v>
      </c>
      <c r="B26399">
        <v>5999</v>
      </c>
      <c r="C26399" t="s">
        <v>33586</v>
      </c>
      <c r="D26399" t="s">
        <v>33702</v>
      </c>
      <c r="E26399" t="s">
        <v>33703</v>
      </c>
      <c r="F26399" t="s">
        <v>39698</v>
      </c>
      <c r="G26399">
        <f>IF(F26399="human",0,1)</f>
        <v>0</v>
      </c>
      <c r="H26399">
        <v>26398</v>
      </c>
    </row>
    <row r="26400" spans="1:8" ht="13.8" customHeight="1" x14ac:dyDescent="0.25">
      <c r="A26400">
        <v>386</v>
      </c>
      <c r="B26400">
        <v>713</v>
      </c>
      <c r="C26400" t="s">
        <v>5</v>
      </c>
      <c r="D26400" t="s">
        <v>625</v>
      </c>
      <c r="E26400" t="s">
        <v>627</v>
      </c>
      <c r="F26400" t="s">
        <v>6</v>
      </c>
      <c r="G26400">
        <f>IF(F26400="human",0,1)</f>
        <v>1</v>
      </c>
      <c r="H26400">
        <v>26399</v>
      </c>
    </row>
    <row r="26401" spans="1:8" ht="13.8" customHeight="1" x14ac:dyDescent="0.25">
      <c r="A26401">
        <v>11922</v>
      </c>
      <c r="B26401">
        <v>3461</v>
      </c>
      <c r="C26401" t="s">
        <v>14017</v>
      </c>
      <c r="D26401" t="s">
        <v>2785</v>
      </c>
      <c r="E26401" t="s">
        <v>16044</v>
      </c>
      <c r="F26401" t="s">
        <v>6</v>
      </c>
      <c r="G26401">
        <f>IF(F26401="human",0,1)</f>
        <v>1</v>
      </c>
      <c r="H26401">
        <v>26400</v>
      </c>
    </row>
    <row r="26402" spans="1:8" ht="13.8" customHeight="1" x14ac:dyDescent="0.25">
      <c r="A26402">
        <v>13278</v>
      </c>
      <c r="B26402">
        <v>6131</v>
      </c>
      <c r="C26402" t="s">
        <v>14017</v>
      </c>
      <c r="D26402" t="s">
        <v>4934</v>
      </c>
      <c r="E26402" t="s">
        <v>17600</v>
      </c>
      <c r="F26402" t="s">
        <v>2</v>
      </c>
      <c r="G26402">
        <f>IF(F26402="human",0,1)</f>
        <v>1</v>
      </c>
      <c r="H26402">
        <v>26401</v>
      </c>
    </row>
    <row r="26403" spans="1:8" ht="13.8" customHeight="1" x14ac:dyDescent="0.25">
      <c r="A26403">
        <v>9817</v>
      </c>
      <c r="B26403">
        <v>9347</v>
      </c>
      <c r="C26403" t="s">
        <v>8070</v>
      </c>
      <c r="D26403" t="s">
        <v>13527</v>
      </c>
      <c r="E26403" t="s">
        <v>13528</v>
      </c>
      <c r="F26403" t="s">
        <v>6</v>
      </c>
      <c r="G26403">
        <f>IF(F26403="human",0,1)</f>
        <v>1</v>
      </c>
      <c r="H26403">
        <v>26402</v>
      </c>
    </row>
    <row r="26404" spans="1:8" ht="13.8" customHeight="1" x14ac:dyDescent="0.25">
      <c r="A26404">
        <v>13560</v>
      </c>
      <c r="B26404">
        <v>6731</v>
      </c>
      <c r="C26404" t="s">
        <v>14017</v>
      </c>
      <c r="D26404" t="s">
        <v>5377</v>
      </c>
      <c r="E26404" t="s">
        <v>17913</v>
      </c>
      <c r="F26404" t="s">
        <v>6</v>
      </c>
      <c r="G26404">
        <f>IF(F26404="human",0,1)</f>
        <v>1</v>
      </c>
      <c r="H26404">
        <v>26403</v>
      </c>
    </row>
    <row r="26405" spans="1:8" ht="13.8" customHeight="1" x14ac:dyDescent="0.25">
      <c r="A26405">
        <v>11364</v>
      </c>
      <c r="B26405">
        <v>2246</v>
      </c>
      <c r="C26405" t="s">
        <v>14017</v>
      </c>
      <c r="D26405" t="s">
        <v>15383</v>
      </c>
      <c r="E26405" t="s">
        <v>15384</v>
      </c>
      <c r="F26405" t="s">
        <v>6</v>
      </c>
      <c r="G26405">
        <f>IF(F26405="human",0,1)</f>
        <v>1</v>
      </c>
      <c r="H26405">
        <v>26404</v>
      </c>
    </row>
    <row r="26406" spans="1:8" ht="13.8" customHeight="1" x14ac:dyDescent="0.25">
      <c r="A26406">
        <v>3588</v>
      </c>
      <c r="B26406">
        <v>7107</v>
      </c>
      <c r="C26406" t="s">
        <v>5</v>
      </c>
      <c r="D26406" t="s">
        <v>5649</v>
      </c>
      <c r="E26406" t="s">
        <v>5651</v>
      </c>
      <c r="F26406" t="s">
        <v>6</v>
      </c>
      <c r="G26406">
        <f>IF(F26406="human",0,1)</f>
        <v>1</v>
      </c>
      <c r="H26406">
        <v>26405</v>
      </c>
    </row>
    <row r="26407" spans="1:8" ht="13.8" customHeight="1" x14ac:dyDescent="0.25">
      <c r="A26407">
        <v>1336</v>
      </c>
      <c r="B26407">
        <v>2596</v>
      </c>
      <c r="C26407" t="s">
        <v>5</v>
      </c>
      <c r="D26407" t="s">
        <v>2140</v>
      </c>
      <c r="E26407" t="s">
        <v>2142</v>
      </c>
      <c r="F26407" t="s">
        <v>6</v>
      </c>
      <c r="G26407">
        <f>IF(F26407="human",0,1)</f>
        <v>1</v>
      </c>
      <c r="H26407">
        <v>26406</v>
      </c>
    </row>
    <row r="26408" spans="1:8" ht="13.8" customHeight="1" x14ac:dyDescent="0.25">
      <c r="A26408">
        <v>4855</v>
      </c>
      <c r="B26408">
        <v>9658</v>
      </c>
      <c r="C26408" t="s">
        <v>5</v>
      </c>
      <c r="D26408" t="s">
        <v>7630</v>
      </c>
      <c r="E26408" t="s">
        <v>7631</v>
      </c>
      <c r="F26408" t="s">
        <v>2</v>
      </c>
      <c r="G26408">
        <f>IF(F26408="human",0,1)</f>
        <v>1</v>
      </c>
      <c r="H26408">
        <v>26407</v>
      </c>
    </row>
    <row r="26409" spans="1:8" ht="13.8" customHeight="1" x14ac:dyDescent="0.25">
      <c r="A26409">
        <v>20259</v>
      </c>
      <c r="B26409">
        <v>10004</v>
      </c>
      <c r="C26409" t="s">
        <v>19887</v>
      </c>
      <c r="D26409" t="s">
        <v>7878</v>
      </c>
      <c r="E26409" t="s">
        <v>25429</v>
      </c>
      <c r="F26409" t="s">
        <v>6</v>
      </c>
      <c r="G26409">
        <f>IF(F26409="human",0,1)</f>
        <v>1</v>
      </c>
      <c r="H26409">
        <v>26408</v>
      </c>
    </row>
    <row r="26410" spans="1:8" ht="13.8" customHeight="1" x14ac:dyDescent="0.25">
      <c r="A26410">
        <v>12481</v>
      </c>
      <c r="B26410">
        <v>4569</v>
      </c>
      <c r="C26410" t="s">
        <v>14017</v>
      </c>
      <c r="D26410" t="s">
        <v>3665</v>
      </c>
      <c r="E26410" t="s">
        <v>16689</v>
      </c>
      <c r="F26410" t="s">
        <v>6</v>
      </c>
      <c r="G26410">
        <f>IF(F26410="human",0,1)</f>
        <v>1</v>
      </c>
      <c r="H26410">
        <v>26409</v>
      </c>
    </row>
    <row r="26411" spans="1:8" ht="13.8" customHeight="1" x14ac:dyDescent="0.25">
      <c r="A26411">
        <v>24843</v>
      </c>
      <c r="B26411">
        <v>5974</v>
      </c>
      <c r="C26411" t="s">
        <v>33586</v>
      </c>
      <c r="D26411" t="s">
        <v>849</v>
      </c>
      <c r="E26411" t="s">
        <v>33674</v>
      </c>
      <c r="F26411" t="s">
        <v>39698</v>
      </c>
      <c r="G26411">
        <f>IF(F26411="human",0,1)</f>
        <v>0</v>
      </c>
      <c r="H26411">
        <v>26410</v>
      </c>
    </row>
    <row r="26412" spans="1:8" ht="13.8" customHeight="1" x14ac:dyDescent="0.25">
      <c r="A26412">
        <v>4329</v>
      </c>
      <c r="B26412">
        <v>8582</v>
      </c>
      <c r="C26412" t="s">
        <v>5</v>
      </c>
      <c r="D26412" t="s">
        <v>6820</v>
      </c>
      <c r="E26412" t="s">
        <v>6821</v>
      </c>
      <c r="F26412" t="s">
        <v>2</v>
      </c>
      <c r="G26412">
        <f>IF(F26412="human",0,1)</f>
        <v>1</v>
      </c>
      <c r="H26412">
        <v>26411</v>
      </c>
    </row>
    <row r="26413" spans="1:8" ht="13.8" customHeight="1" x14ac:dyDescent="0.25">
      <c r="A26413">
        <v>9092</v>
      </c>
      <c r="B26413">
        <v>7948</v>
      </c>
      <c r="C26413" t="s">
        <v>8070</v>
      </c>
      <c r="D26413" t="s">
        <v>6267</v>
      </c>
      <c r="E26413" t="s">
        <v>12698</v>
      </c>
      <c r="F26413" t="s">
        <v>2</v>
      </c>
      <c r="G26413">
        <f>IF(F26413="human",0,1)</f>
        <v>1</v>
      </c>
      <c r="H26413">
        <v>26412</v>
      </c>
    </row>
    <row r="26414" spans="1:8" ht="13.8" customHeight="1" x14ac:dyDescent="0.25">
      <c r="A26414">
        <v>24059</v>
      </c>
      <c r="B26414">
        <v>4936</v>
      </c>
      <c r="C26414" t="s">
        <v>27611</v>
      </c>
      <c r="D26414" t="s">
        <v>2633</v>
      </c>
      <c r="E26414" t="s">
        <v>32170</v>
      </c>
      <c r="F26414" t="s">
        <v>39698</v>
      </c>
      <c r="G26414">
        <f>IF(F26414="human",0,1)</f>
        <v>0</v>
      </c>
      <c r="H26414">
        <v>26413</v>
      </c>
    </row>
    <row r="26415" spans="1:8" ht="13.8" customHeight="1" x14ac:dyDescent="0.25">
      <c r="A26415">
        <v>17024</v>
      </c>
      <c r="B26415">
        <v>3510</v>
      </c>
      <c r="C26415" t="s">
        <v>19887</v>
      </c>
      <c r="D26415" t="s">
        <v>2814</v>
      </c>
      <c r="E26415" t="s">
        <v>21869</v>
      </c>
      <c r="F26415" t="s">
        <v>2</v>
      </c>
      <c r="G26415">
        <f>IF(F26415="human",0,1)</f>
        <v>1</v>
      </c>
      <c r="H26415">
        <v>26414</v>
      </c>
    </row>
    <row r="26416" spans="1:8" ht="13.8" customHeight="1" x14ac:dyDescent="0.25">
      <c r="A26416">
        <v>20747</v>
      </c>
      <c r="B26416">
        <v>487</v>
      </c>
      <c r="C26416" t="s">
        <v>26117</v>
      </c>
      <c r="D26416" t="s">
        <v>26183</v>
      </c>
      <c r="E26416" t="s">
        <v>26184</v>
      </c>
      <c r="F26416" t="s">
        <v>39698</v>
      </c>
      <c r="G26416">
        <f>IF(F26416="human",0,1)</f>
        <v>0</v>
      </c>
      <c r="H26416">
        <v>26415</v>
      </c>
    </row>
    <row r="26417" spans="1:8" ht="13.8" customHeight="1" x14ac:dyDescent="0.25">
      <c r="A26417">
        <v>4156</v>
      </c>
      <c r="B26417">
        <v>8258</v>
      </c>
      <c r="C26417" t="s">
        <v>5</v>
      </c>
      <c r="D26417" t="s">
        <v>3182</v>
      </c>
      <c r="E26417" t="s">
        <v>6546</v>
      </c>
      <c r="F26417" t="s">
        <v>6</v>
      </c>
      <c r="G26417">
        <f>IF(F26417="human",0,1)</f>
        <v>1</v>
      </c>
      <c r="H26417">
        <v>26416</v>
      </c>
    </row>
    <row r="26418" spans="1:8" ht="13.8" customHeight="1" x14ac:dyDescent="0.25">
      <c r="A26418">
        <v>4234</v>
      </c>
      <c r="B26418">
        <v>8425</v>
      </c>
      <c r="C26418" t="s">
        <v>5</v>
      </c>
      <c r="D26418" t="s">
        <v>6666</v>
      </c>
      <c r="E26418" t="s">
        <v>6668</v>
      </c>
      <c r="F26418" t="s">
        <v>6</v>
      </c>
      <c r="G26418">
        <f>IF(F26418="human",0,1)</f>
        <v>1</v>
      </c>
      <c r="H26418">
        <v>26417</v>
      </c>
    </row>
    <row r="26419" spans="1:8" ht="13.8" customHeight="1" x14ac:dyDescent="0.25">
      <c r="A26419">
        <v>22900</v>
      </c>
      <c r="B26419">
        <v>3364</v>
      </c>
      <c r="C26419" t="s">
        <v>26690</v>
      </c>
      <c r="D26419" t="s">
        <v>26802</v>
      </c>
      <c r="E26419" t="s">
        <v>30086</v>
      </c>
      <c r="F26419" t="s">
        <v>39698</v>
      </c>
      <c r="G26419">
        <f>IF(F26419="human",0,1)</f>
        <v>0</v>
      </c>
      <c r="H26419">
        <v>26418</v>
      </c>
    </row>
    <row r="26420" spans="1:8" ht="13.8" customHeight="1" x14ac:dyDescent="0.25">
      <c r="A26420">
        <v>5112</v>
      </c>
      <c r="B26420">
        <v>10234</v>
      </c>
      <c r="C26420" t="s">
        <v>5</v>
      </c>
      <c r="D26420" t="s">
        <v>8024</v>
      </c>
      <c r="E26420" t="s">
        <v>8026</v>
      </c>
      <c r="F26420" t="s">
        <v>6</v>
      </c>
      <c r="G26420">
        <f>IF(F26420="human",0,1)</f>
        <v>1</v>
      </c>
      <c r="H26420">
        <v>26419</v>
      </c>
    </row>
    <row r="26421" spans="1:8" ht="13.8" customHeight="1" x14ac:dyDescent="0.25">
      <c r="A26421">
        <v>5711</v>
      </c>
      <c r="B26421">
        <v>1104</v>
      </c>
      <c r="C26421" t="s">
        <v>8070</v>
      </c>
      <c r="D26421" t="s">
        <v>940</v>
      </c>
      <c r="E26421" t="s">
        <v>8771</v>
      </c>
      <c r="F26421" t="s">
        <v>2</v>
      </c>
      <c r="G26421">
        <f>IF(F26421="human",0,1)</f>
        <v>1</v>
      </c>
      <c r="H26421">
        <v>26420</v>
      </c>
    </row>
    <row r="26422" spans="1:8" ht="13.8" customHeight="1" x14ac:dyDescent="0.25">
      <c r="A26422">
        <v>14486</v>
      </c>
      <c r="B26422">
        <v>8657</v>
      </c>
      <c r="C26422" t="s">
        <v>14017</v>
      </c>
      <c r="D26422" t="s">
        <v>18988</v>
      </c>
      <c r="E26422" t="s">
        <v>18989</v>
      </c>
      <c r="F26422" t="s">
        <v>6</v>
      </c>
      <c r="G26422">
        <f>IF(F26422="human",0,1)</f>
        <v>1</v>
      </c>
      <c r="H26422">
        <v>26421</v>
      </c>
    </row>
    <row r="26423" spans="1:8" ht="13.8" customHeight="1" x14ac:dyDescent="0.25">
      <c r="A26423">
        <v>9059</v>
      </c>
      <c r="B26423">
        <v>7881</v>
      </c>
      <c r="C26423" t="s">
        <v>8070</v>
      </c>
      <c r="D26423" t="s">
        <v>6214</v>
      </c>
      <c r="E26423" t="s">
        <v>12661</v>
      </c>
      <c r="F26423" t="s">
        <v>6</v>
      </c>
      <c r="G26423">
        <f>IF(F26423="human",0,1)</f>
        <v>1</v>
      </c>
      <c r="H26423">
        <v>26422</v>
      </c>
    </row>
    <row r="26424" spans="1:8" ht="13.8" customHeight="1" x14ac:dyDescent="0.25">
      <c r="A26424">
        <v>2948</v>
      </c>
      <c r="B26424">
        <v>5776</v>
      </c>
      <c r="C26424" t="s">
        <v>5</v>
      </c>
      <c r="D26424" t="s">
        <v>218</v>
      </c>
      <c r="E26424" t="s">
        <v>4662</v>
      </c>
      <c r="F26424" t="s">
        <v>6</v>
      </c>
      <c r="G26424">
        <f>IF(F26424="human",0,1)</f>
        <v>1</v>
      </c>
      <c r="H26424">
        <v>26423</v>
      </c>
    </row>
    <row r="26425" spans="1:8" ht="13.8" customHeight="1" x14ac:dyDescent="0.25">
      <c r="A26425">
        <v>2361</v>
      </c>
      <c r="B26425">
        <v>4634</v>
      </c>
      <c r="C26425" t="s">
        <v>5</v>
      </c>
      <c r="D26425" t="s">
        <v>3736</v>
      </c>
      <c r="E26425" t="s">
        <v>3737</v>
      </c>
      <c r="F26425" t="s">
        <v>2</v>
      </c>
      <c r="G26425">
        <f>IF(F26425="human",0,1)</f>
        <v>1</v>
      </c>
      <c r="H26425">
        <v>26424</v>
      </c>
    </row>
    <row r="26426" spans="1:8" ht="13.8" customHeight="1" x14ac:dyDescent="0.25">
      <c r="A26426">
        <v>26067</v>
      </c>
      <c r="B26426">
        <v>7586</v>
      </c>
      <c r="C26426" t="s">
        <v>35458</v>
      </c>
      <c r="D26426" t="s">
        <v>35977</v>
      </c>
      <c r="E26426" t="s">
        <v>35978</v>
      </c>
      <c r="F26426" t="s">
        <v>39698</v>
      </c>
      <c r="G26426">
        <f>IF(F26426="human",0,1)</f>
        <v>0</v>
      </c>
      <c r="H26426">
        <v>26425</v>
      </c>
    </row>
    <row r="26427" spans="1:8" ht="13.8" customHeight="1" x14ac:dyDescent="0.25">
      <c r="A26427">
        <v>18979</v>
      </c>
      <c r="B26427">
        <v>7421</v>
      </c>
      <c r="C26427" t="s">
        <v>19887</v>
      </c>
      <c r="D26427" t="s">
        <v>24025</v>
      </c>
      <c r="E26427" t="s">
        <v>24026</v>
      </c>
      <c r="F26427" t="s">
        <v>6</v>
      </c>
      <c r="G26427">
        <f>IF(F26427="human",0,1)</f>
        <v>1</v>
      </c>
      <c r="H26427">
        <v>26426</v>
      </c>
    </row>
    <row r="26428" spans="1:8" ht="13.8" customHeight="1" x14ac:dyDescent="0.25">
      <c r="A26428">
        <v>10627</v>
      </c>
      <c r="B26428">
        <v>737</v>
      </c>
      <c r="C26428" t="s">
        <v>14017</v>
      </c>
      <c r="D26428" t="s">
        <v>653</v>
      </c>
      <c r="E26428" t="s">
        <v>14485</v>
      </c>
      <c r="F26428" t="s">
        <v>2</v>
      </c>
      <c r="G26428">
        <f>IF(F26428="human",0,1)</f>
        <v>1</v>
      </c>
      <c r="H26428">
        <v>26427</v>
      </c>
    </row>
    <row r="26429" spans="1:8" ht="13.8" customHeight="1" x14ac:dyDescent="0.25">
      <c r="A26429">
        <v>18105</v>
      </c>
      <c r="B26429">
        <v>5582</v>
      </c>
      <c r="C26429" t="s">
        <v>19887</v>
      </c>
      <c r="D26429" t="s">
        <v>4520</v>
      </c>
      <c r="E26429" t="s">
        <v>23069</v>
      </c>
      <c r="F26429" t="s">
        <v>6</v>
      </c>
      <c r="G26429">
        <f>IF(F26429="human",0,1)</f>
        <v>1</v>
      </c>
      <c r="H26429">
        <v>26428</v>
      </c>
    </row>
    <row r="26430" spans="1:8" ht="13.8" customHeight="1" x14ac:dyDescent="0.25">
      <c r="A26430">
        <v>12937</v>
      </c>
      <c r="B26430">
        <v>5408</v>
      </c>
      <c r="C26430" t="s">
        <v>14017</v>
      </c>
      <c r="D26430" t="s">
        <v>4387</v>
      </c>
      <c r="E26430" t="s">
        <v>17197</v>
      </c>
      <c r="F26430" t="s">
        <v>6</v>
      </c>
      <c r="G26430">
        <f>IF(F26430="human",0,1)</f>
        <v>1</v>
      </c>
      <c r="H26430">
        <v>26429</v>
      </c>
    </row>
    <row r="26431" spans="1:8" ht="13.8" customHeight="1" x14ac:dyDescent="0.25">
      <c r="A26431">
        <v>18010</v>
      </c>
      <c r="B26431">
        <v>5369</v>
      </c>
      <c r="C26431" t="s">
        <v>19887</v>
      </c>
      <c r="D26431" t="s">
        <v>4351</v>
      </c>
      <c r="E26431" t="s">
        <v>22964</v>
      </c>
      <c r="F26431" t="s">
        <v>2</v>
      </c>
      <c r="G26431">
        <f>IF(F26431="human",0,1)</f>
        <v>1</v>
      </c>
      <c r="H26431">
        <v>26430</v>
      </c>
    </row>
    <row r="26432" spans="1:8" ht="13.8" customHeight="1" x14ac:dyDescent="0.25">
      <c r="A26432">
        <v>16922</v>
      </c>
      <c r="B26432">
        <v>3296</v>
      </c>
      <c r="C26432" t="s">
        <v>19887</v>
      </c>
      <c r="D26432" t="s">
        <v>2661</v>
      </c>
      <c r="E26432" t="s">
        <v>21761</v>
      </c>
      <c r="F26432" t="s">
        <v>2</v>
      </c>
      <c r="G26432">
        <f>IF(F26432="human",0,1)</f>
        <v>1</v>
      </c>
      <c r="H26432">
        <v>26431</v>
      </c>
    </row>
    <row r="26433" spans="1:8" ht="13.8" customHeight="1" x14ac:dyDescent="0.25">
      <c r="A26433">
        <v>17293</v>
      </c>
      <c r="B26433">
        <v>4065</v>
      </c>
      <c r="C26433" t="s">
        <v>19887</v>
      </c>
      <c r="D26433" t="s">
        <v>3237</v>
      </c>
      <c r="E26433" t="s">
        <v>22171</v>
      </c>
      <c r="F26433" t="s">
        <v>6</v>
      </c>
      <c r="G26433">
        <f>IF(F26433="human",0,1)</f>
        <v>1</v>
      </c>
      <c r="H26433">
        <v>26432</v>
      </c>
    </row>
    <row r="26434" spans="1:8" ht="13.8" customHeight="1" x14ac:dyDescent="0.25">
      <c r="A26434">
        <v>16215</v>
      </c>
      <c r="B26434">
        <v>1796</v>
      </c>
      <c r="C26434" t="s">
        <v>19887</v>
      </c>
      <c r="D26434" t="s">
        <v>1574</v>
      </c>
      <c r="E26434" t="s">
        <v>20984</v>
      </c>
      <c r="F26434" t="s">
        <v>6</v>
      </c>
      <c r="G26434">
        <f>IF(F26434="human",0,1)</f>
        <v>1</v>
      </c>
      <c r="H26434">
        <v>26433</v>
      </c>
    </row>
    <row r="26435" spans="1:8" ht="13.8" customHeight="1" x14ac:dyDescent="0.25">
      <c r="A26435">
        <v>13293</v>
      </c>
      <c r="B26435">
        <v>6152</v>
      </c>
      <c r="C26435" t="s">
        <v>14017</v>
      </c>
      <c r="D26435" t="s">
        <v>17618</v>
      </c>
      <c r="E26435" t="s">
        <v>17619</v>
      </c>
      <c r="F26435" t="s">
        <v>6</v>
      </c>
      <c r="G26435">
        <f>IF(F26435="human",0,1)</f>
        <v>1</v>
      </c>
      <c r="H26435">
        <v>26434</v>
      </c>
    </row>
    <row r="26436" spans="1:8" ht="13.8" customHeight="1" x14ac:dyDescent="0.25">
      <c r="A26436">
        <v>17576</v>
      </c>
      <c r="B26436">
        <v>4569</v>
      </c>
      <c r="C26436" t="s">
        <v>19887</v>
      </c>
      <c r="D26436" t="s">
        <v>3665</v>
      </c>
      <c r="E26436" t="s">
        <v>22481</v>
      </c>
      <c r="F26436" t="s">
        <v>2</v>
      </c>
      <c r="G26436">
        <f>IF(F26436="human",0,1)</f>
        <v>1</v>
      </c>
      <c r="H26436">
        <v>26435</v>
      </c>
    </row>
    <row r="26437" spans="1:8" ht="13.8" customHeight="1" x14ac:dyDescent="0.25">
      <c r="A26437">
        <v>7064</v>
      </c>
      <c r="B26437">
        <v>3858</v>
      </c>
      <c r="C26437" t="s">
        <v>8070</v>
      </c>
      <c r="D26437" t="s">
        <v>3075</v>
      </c>
      <c r="E26437" t="s">
        <v>10402</v>
      </c>
      <c r="F26437" t="s">
        <v>6</v>
      </c>
      <c r="G26437">
        <f>IF(F26437="human",0,1)</f>
        <v>1</v>
      </c>
      <c r="H26437">
        <v>26436</v>
      </c>
    </row>
    <row r="26438" spans="1:8" ht="13.8" customHeight="1" x14ac:dyDescent="0.25">
      <c r="A26438">
        <v>9960</v>
      </c>
      <c r="B26438">
        <v>9665</v>
      </c>
      <c r="C26438" t="s">
        <v>8070</v>
      </c>
      <c r="D26438" t="s">
        <v>7633</v>
      </c>
      <c r="E26438" t="s">
        <v>13689</v>
      </c>
      <c r="F26438" t="s">
        <v>6</v>
      </c>
      <c r="G26438">
        <f>IF(F26438="human",0,1)</f>
        <v>1</v>
      </c>
      <c r="H26438">
        <v>26437</v>
      </c>
    </row>
    <row r="26439" spans="1:8" ht="13.8" customHeight="1" x14ac:dyDescent="0.25">
      <c r="A26439">
        <v>19086</v>
      </c>
      <c r="B26439">
        <v>7637</v>
      </c>
      <c r="C26439" t="s">
        <v>19887</v>
      </c>
      <c r="D26439" t="s">
        <v>18394</v>
      </c>
      <c r="E26439" t="s">
        <v>24144</v>
      </c>
      <c r="F26439" t="s">
        <v>2</v>
      </c>
      <c r="G26439">
        <f>IF(F26439="human",0,1)</f>
        <v>1</v>
      </c>
      <c r="H26439">
        <v>26438</v>
      </c>
    </row>
    <row r="26440" spans="1:8" ht="13.8" customHeight="1" x14ac:dyDescent="0.25">
      <c r="A26440">
        <v>22703</v>
      </c>
      <c r="B26440">
        <v>3110</v>
      </c>
      <c r="C26440" t="s">
        <v>26690</v>
      </c>
      <c r="D26440" t="s">
        <v>29716</v>
      </c>
      <c r="E26440" t="s">
        <v>29717</v>
      </c>
      <c r="F26440" t="s">
        <v>39698</v>
      </c>
      <c r="G26440">
        <f>IF(F26440="human",0,1)</f>
        <v>0</v>
      </c>
      <c r="H26440">
        <v>26439</v>
      </c>
    </row>
    <row r="26441" spans="1:8" ht="13.8" customHeight="1" x14ac:dyDescent="0.25">
      <c r="A26441">
        <v>8085</v>
      </c>
      <c r="B26441">
        <v>5822</v>
      </c>
      <c r="C26441" t="s">
        <v>8070</v>
      </c>
      <c r="D26441" t="s">
        <v>4695</v>
      </c>
      <c r="E26441" t="s">
        <v>11512</v>
      </c>
      <c r="F26441" t="s">
        <v>6</v>
      </c>
      <c r="G26441">
        <f>IF(F26441="human",0,1)</f>
        <v>1</v>
      </c>
      <c r="H26441">
        <v>26440</v>
      </c>
    </row>
    <row r="26442" spans="1:8" ht="13.8" customHeight="1" x14ac:dyDescent="0.25">
      <c r="A26442">
        <v>22498</v>
      </c>
      <c r="B26442">
        <v>2820</v>
      </c>
      <c r="C26442" t="s">
        <v>27012</v>
      </c>
      <c r="D26442" t="s">
        <v>29346</v>
      </c>
      <c r="E26442" t="s">
        <v>29347</v>
      </c>
      <c r="F26442" t="s">
        <v>39698</v>
      </c>
      <c r="G26442">
        <f>IF(F26442="human",0,1)</f>
        <v>0</v>
      </c>
      <c r="H26442">
        <v>26441</v>
      </c>
    </row>
    <row r="26443" spans="1:8" ht="13.8" customHeight="1" x14ac:dyDescent="0.25">
      <c r="A26443">
        <v>13776</v>
      </c>
      <c r="B26443">
        <v>7226</v>
      </c>
      <c r="C26443" t="s">
        <v>14017</v>
      </c>
      <c r="D26443" t="s">
        <v>5730</v>
      </c>
      <c r="E26443" t="s">
        <v>18159</v>
      </c>
      <c r="F26443" t="s">
        <v>2</v>
      </c>
      <c r="G26443">
        <f>IF(F26443="human",0,1)</f>
        <v>1</v>
      </c>
      <c r="H26443">
        <v>26442</v>
      </c>
    </row>
    <row r="26444" spans="1:8" ht="13.8" customHeight="1" x14ac:dyDescent="0.25">
      <c r="A26444">
        <v>26821</v>
      </c>
      <c r="B26444">
        <v>8602</v>
      </c>
      <c r="C26444" t="s">
        <v>37127</v>
      </c>
      <c r="D26444" t="s">
        <v>37424</v>
      </c>
      <c r="E26444" t="s">
        <v>37425</v>
      </c>
      <c r="F26444" t="s">
        <v>39698</v>
      </c>
      <c r="G26444">
        <f>IF(F26444="human",0,1)</f>
        <v>0</v>
      </c>
      <c r="H26444">
        <v>26443</v>
      </c>
    </row>
    <row r="26445" spans="1:8" ht="13.8" customHeight="1" x14ac:dyDescent="0.25">
      <c r="A26445">
        <v>1503</v>
      </c>
      <c r="B26445">
        <v>2993</v>
      </c>
      <c r="C26445" t="s">
        <v>5</v>
      </c>
      <c r="D26445" t="s">
        <v>2395</v>
      </c>
      <c r="E26445" t="s">
        <v>2396</v>
      </c>
      <c r="F26445" t="s">
        <v>2</v>
      </c>
      <c r="G26445">
        <f>IF(F26445="human",0,1)</f>
        <v>1</v>
      </c>
      <c r="H26445">
        <v>26444</v>
      </c>
    </row>
    <row r="26446" spans="1:8" ht="13.8" customHeight="1" x14ac:dyDescent="0.25">
      <c r="A26446">
        <v>20860</v>
      </c>
      <c r="B26446">
        <v>644</v>
      </c>
      <c r="C26446" t="s">
        <v>26117</v>
      </c>
      <c r="D26446" t="s">
        <v>26398</v>
      </c>
      <c r="E26446" t="s">
        <v>26399</v>
      </c>
      <c r="F26446" t="s">
        <v>39698</v>
      </c>
      <c r="G26446">
        <f>IF(F26446="human",0,1)</f>
        <v>0</v>
      </c>
      <c r="H26446">
        <v>26445</v>
      </c>
    </row>
    <row r="26447" spans="1:8" ht="13.8" customHeight="1" x14ac:dyDescent="0.25">
      <c r="A26447">
        <v>11320</v>
      </c>
      <c r="B26447">
        <v>2151</v>
      </c>
      <c r="C26447" t="s">
        <v>14017</v>
      </c>
      <c r="D26447" t="s">
        <v>1816</v>
      </c>
      <c r="E26447" t="s">
        <v>15329</v>
      </c>
      <c r="F26447" t="s">
        <v>2</v>
      </c>
      <c r="G26447">
        <f>IF(F26447="human",0,1)</f>
        <v>1</v>
      </c>
      <c r="H26447">
        <v>26446</v>
      </c>
    </row>
    <row r="26448" spans="1:8" ht="13.8" customHeight="1" x14ac:dyDescent="0.25">
      <c r="A26448">
        <v>17818</v>
      </c>
      <c r="B26448">
        <v>5007</v>
      </c>
      <c r="C26448" t="s">
        <v>19887</v>
      </c>
      <c r="D26448" t="s">
        <v>4046</v>
      </c>
      <c r="E26448" t="s">
        <v>22746</v>
      </c>
      <c r="F26448" t="s">
        <v>2</v>
      </c>
      <c r="G26448">
        <f>IF(F26448="human",0,1)</f>
        <v>1</v>
      </c>
      <c r="H26448">
        <v>26447</v>
      </c>
    </row>
    <row r="26449" spans="1:8" ht="13.8" customHeight="1" x14ac:dyDescent="0.25">
      <c r="A26449">
        <v>9915</v>
      </c>
      <c r="B26449">
        <v>9554</v>
      </c>
      <c r="C26449" t="s">
        <v>8070</v>
      </c>
      <c r="D26449" t="s">
        <v>7569</v>
      </c>
      <c r="E26449" t="s">
        <v>13639</v>
      </c>
      <c r="F26449" t="s">
        <v>6</v>
      </c>
      <c r="G26449">
        <f>IF(F26449="human",0,1)</f>
        <v>1</v>
      </c>
      <c r="H26449">
        <v>26448</v>
      </c>
    </row>
    <row r="26450" spans="1:8" ht="13.8" customHeight="1" x14ac:dyDescent="0.25">
      <c r="A26450">
        <v>16935</v>
      </c>
      <c r="B26450">
        <v>3321</v>
      </c>
      <c r="C26450" t="s">
        <v>19887</v>
      </c>
      <c r="D26450" t="s">
        <v>2690</v>
      </c>
      <c r="E26450" t="s">
        <v>21776</v>
      </c>
      <c r="F26450" t="s">
        <v>6</v>
      </c>
      <c r="G26450">
        <f>IF(F26450="human",0,1)</f>
        <v>1</v>
      </c>
      <c r="H26450">
        <v>26449</v>
      </c>
    </row>
    <row r="26451" spans="1:8" ht="13.8" customHeight="1" x14ac:dyDescent="0.25">
      <c r="A26451">
        <v>14063</v>
      </c>
      <c r="B26451">
        <v>7820</v>
      </c>
      <c r="C26451" t="s">
        <v>14017</v>
      </c>
      <c r="D26451" t="s">
        <v>6185</v>
      </c>
      <c r="E26451" t="s">
        <v>18497</v>
      </c>
      <c r="F26451" t="s">
        <v>2</v>
      </c>
      <c r="G26451">
        <f>IF(F26451="human",0,1)</f>
        <v>1</v>
      </c>
      <c r="H26451">
        <v>26450</v>
      </c>
    </row>
    <row r="26452" spans="1:8" ht="13.8" customHeight="1" x14ac:dyDescent="0.25">
      <c r="A26452">
        <v>12185</v>
      </c>
      <c r="B26452">
        <v>4031</v>
      </c>
      <c r="C26452" t="s">
        <v>14017</v>
      </c>
      <c r="D26452" t="s">
        <v>3200</v>
      </c>
      <c r="E26452" t="s">
        <v>16353</v>
      </c>
      <c r="F26452" t="s">
        <v>2</v>
      </c>
      <c r="G26452">
        <f>IF(F26452="human",0,1)</f>
        <v>1</v>
      </c>
      <c r="H26452">
        <v>26451</v>
      </c>
    </row>
    <row r="26453" spans="1:8" ht="13.8" customHeight="1" x14ac:dyDescent="0.25">
      <c r="A26453">
        <v>19485</v>
      </c>
      <c r="B26453">
        <v>8438</v>
      </c>
      <c r="C26453" t="s">
        <v>19887</v>
      </c>
      <c r="D26453" t="s">
        <v>6680</v>
      </c>
      <c r="E26453" t="s">
        <v>24576</v>
      </c>
      <c r="F26453" t="s">
        <v>6</v>
      </c>
      <c r="G26453">
        <f>IF(F26453="human",0,1)</f>
        <v>1</v>
      </c>
      <c r="H26453">
        <v>26452</v>
      </c>
    </row>
    <row r="26454" spans="1:8" ht="13.8" customHeight="1" x14ac:dyDescent="0.25">
      <c r="A26454">
        <v>14820</v>
      </c>
      <c r="B26454">
        <v>9307</v>
      </c>
      <c r="C26454" t="s">
        <v>14017</v>
      </c>
      <c r="D26454" t="s">
        <v>7395</v>
      </c>
      <c r="E26454" t="s">
        <v>19383</v>
      </c>
      <c r="F26454" t="s">
        <v>2</v>
      </c>
      <c r="G26454">
        <f>IF(F26454="human",0,1)</f>
        <v>1</v>
      </c>
      <c r="H26454">
        <v>26453</v>
      </c>
    </row>
    <row r="26455" spans="1:8" ht="13.8" customHeight="1" x14ac:dyDescent="0.25">
      <c r="A26455">
        <v>12660</v>
      </c>
      <c r="B26455">
        <v>4890</v>
      </c>
      <c r="C26455" t="s">
        <v>14017</v>
      </c>
      <c r="D26455" t="s">
        <v>3953</v>
      </c>
      <c r="E26455" t="s">
        <v>16890</v>
      </c>
      <c r="F26455" t="s">
        <v>2</v>
      </c>
      <c r="G26455">
        <f>IF(F26455="human",0,1)</f>
        <v>1</v>
      </c>
      <c r="H26455">
        <v>26454</v>
      </c>
    </row>
    <row r="26456" spans="1:8" ht="13.8" customHeight="1" x14ac:dyDescent="0.25">
      <c r="A26456">
        <v>5559</v>
      </c>
      <c r="B26456">
        <v>765</v>
      </c>
      <c r="C26456" t="s">
        <v>8070</v>
      </c>
      <c r="D26456" t="s">
        <v>693</v>
      </c>
      <c r="E26456" t="s">
        <v>8595</v>
      </c>
      <c r="F26456" t="s">
        <v>2</v>
      </c>
      <c r="G26456">
        <f>IF(F26456="human",0,1)</f>
        <v>1</v>
      </c>
      <c r="H26456">
        <v>26455</v>
      </c>
    </row>
    <row r="26457" spans="1:8" ht="13.8" customHeight="1" x14ac:dyDescent="0.25">
      <c r="A26457">
        <v>25997</v>
      </c>
      <c r="B26457">
        <v>7499</v>
      </c>
      <c r="C26457" t="s">
        <v>35458</v>
      </c>
      <c r="D26457" t="s">
        <v>35846</v>
      </c>
      <c r="E26457" t="s">
        <v>35847</v>
      </c>
      <c r="F26457" t="s">
        <v>39698</v>
      </c>
      <c r="G26457">
        <f>IF(F26457="human",0,1)</f>
        <v>0</v>
      </c>
      <c r="H26457">
        <v>26456</v>
      </c>
    </row>
    <row r="26458" spans="1:8" ht="13.8" customHeight="1" x14ac:dyDescent="0.25">
      <c r="A26458">
        <v>26581</v>
      </c>
      <c r="B26458">
        <v>8274</v>
      </c>
      <c r="C26458" t="s">
        <v>36949</v>
      </c>
      <c r="D26458" t="s">
        <v>36969</v>
      </c>
      <c r="E26458" t="s">
        <v>36970</v>
      </c>
      <c r="F26458" t="s">
        <v>39698</v>
      </c>
      <c r="G26458">
        <f>IF(F26458="human",0,1)</f>
        <v>0</v>
      </c>
      <c r="H26458">
        <v>26457</v>
      </c>
    </row>
    <row r="26459" spans="1:8" ht="13.8" customHeight="1" x14ac:dyDescent="0.25">
      <c r="A26459">
        <v>4791</v>
      </c>
      <c r="B26459">
        <v>9500</v>
      </c>
      <c r="C26459" t="s">
        <v>5</v>
      </c>
      <c r="D26459" t="s">
        <v>7533</v>
      </c>
      <c r="E26459" t="s">
        <v>7534</v>
      </c>
      <c r="F26459" t="s">
        <v>2</v>
      </c>
      <c r="G26459">
        <f>IF(F26459="human",0,1)</f>
        <v>1</v>
      </c>
      <c r="H26459">
        <v>26458</v>
      </c>
    </row>
    <row r="26460" spans="1:8" ht="13.8" customHeight="1" x14ac:dyDescent="0.25">
      <c r="A26460">
        <v>2911</v>
      </c>
      <c r="B26460">
        <v>5717</v>
      </c>
      <c r="C26460" t="s">
        <v>5</v>
      </c>
      <c r="D26460" t="s">
        <v>4606</v>
      </c>
      <c r="E26460" t="s">
        <v>4607</v>
      </c>
      <c r="F26460" t="s">
        <v>2</v>
      </c>
      <c r="G26460">
        <f>IF(F26460="human",0,1)</f>
        <v>1</v>
      </c>
      <c r="H26460">
        <v>26459</v>
      </c>
    </row>
    <row r="26461" spans="1:8" ht="13.8" customHeight="1" x14ac:dyDescent="0.25">
      <c r="A26461">
        <v>21865</v>
      </c>
      <c r="B26461">
        <v>1999</v>
      </c>
      <c r="C26461" t="s">
        <v>27012</v>
      </c>
      <c r="D26461" t="s">
        <v>28217</v>
      </c>
      <c r="E26461" t="s">
        <v>28218</v>
      </c>
      <c r="F26461" t="s">
        <v>39698</v>
      </c>
      <c r="G26461">
        <f>IF(F26461="human",0,1)</f>
        <v>0</v>
      </c>
      <c r="H26461">
        <v>26460</v>
      </c>
    </row>
    <row r="26462" spans="1:8" ht="13.8" customHeight="1" x14ac:dyDescent="0.25">
      <c r="A26462">
        <v>7209</v>
      </c>
      <c r="B26462">
        <v>4114</v>
      </c>
      <c r="C26462" t="s">
        <v>8070</v>
      </c>
      <c r="D26462" t="s">
        <v>3302</v>
      </c>
      <c r="E26462" t="s">
        <v>10555</v>
      </c>
      <c r="F26462" t="s">
        <v>2</v>
      </c>
      <c r="G26462">
        <f>IF(F26462="human",0,1)</f>
        <v>1</v>
      </c>
      <c r="H26462">
        <v>26461</v>
      </c>
    </row>
    <row r="26463" spans="1:8" ht="13.8" customHeight="1" x14ac:dyDescent="0.25">
      <c r="A26463">
        <v>12281</v>
      </c>
      <c r="B26463">
        <v>4185</v>
      </c>
      <c r="C26463" t="s">
        <v>14017</v>
      </c>
      <c r="D26463" t="s">
        <v>3348</v>
      </c>
      <c r="E26463" t="s">
        <v>16463</v>
      </c>
      <c r="F26463" t="s">
        <v>2</v>
      </c>
      <c r="G26463">
        <f>IF(F26463="human",0,1)</f>
        <v>1</v>
      </c>
      <c r="H26463">
        <v>26462</v>
      </c>
    </row>
    <row r="26464" spans="1:8" ht="13.8" customHeight="1" x14ac:dyDescent="0.25">
      <c r="A26464">
        <v>17224</v>
      </c>
      <c r="B26464">
        <v>3932</v>
      </c>
      <c r="C26464" t="s">
        <v>19887</v>
      </c>
      <c r="D26464" t="s">
        <v>3138</v>
      </c>
      <c r="E26464" t="s">
        <v>22095</v>
      </c>
      <c r="F26464" t="s">
        <v>2</v>
      </c>
      <c r="G26464">
        <f>IF(F26464="human",0,1)</f>
        <v>1</v>
      </c>
      <c r="H26464">
        <v>26463</v>
      </c>
    </row>
    <row r="26465" spans="1:8" ht="13.8" customHeight="1" x14ac:dyDescent="0.25">
      <c r="A26465">
        <v>26931</v>
      </c>
      <c r="B26465">
        <v>8739</v>
      </c>
      <c r="C26465" t="s">
        <v>27296</v>
      </c>
      <c r="D26465" t="s">
        <v>37606</v>
      </c>
      <c r="E26465" t="s">
        <v>37607</v>
      </c>
      <c r="F26465" t="s">
        <v>39698</v>
      </c>
      <c r="G26465">
        <f>IF(F26465="human",0,1)</f>
        <v>0</v>
      </c>
      <c r="H26465">
        <v>26464</v>
      </c>
    </row>
    <row r="26466" spans="1:8" ht="13.8" customHeight="1" x14ac:dyDescent="0.25">
      <c r="A26466">
        <v>13662</v>
      </c>
      <c r="B26466">
        <v>6968</v>
      </c>
      <c r="C26466" t="s">
        <v>14017</v>
      </c>
      <c r="D26466" t="s">
        <v>5542</v>
      </c>
      <c r="E26466" t="s">
        <v>18028</v>
      </c>
      <c r="F26466" t="s">
        <v>2</v>
      </c>
      <c r="G26466">
        <f>IF(F26466="human",0,1)</f>
        <v>1</v>
      </c>
      <c r="H26466">
        <v>26465</v>
      </c>
    </row>
    <row r="26467" spans="1:8" ht="13.8" customHeight="1" x14ac:dyDescent="0.25">
      <c r="A26467">
        <v>25801</v>
      </c>
      <c r="B26467">
        <v>7231</v>
      </c>
      <c r="C26467" t="s">
        <v>35458</v>
      </c>
      <c r="D26467" t="s">
        <v>35481</v>
      </c>
      <c r="E26467" t="s">
        <v>35482</v>
      </c>
      <c r="F26467" t="s">
        <v>39698</v>
      </c>
      <c r="G26467">
        <f>IF(F26467="human",0,1)</f>
        <v>0</v>
      </c>
      <c r="H26467">
        <v>26466</v>
      </c>
    </row>
    <row r="26468" spans="1:8" ht="13.8" customHeight="1" x14ac:dyDescent="0.25">
      <c r="A26468">
        <v>21569</v>
      </c>
      <c r="B26468">
        <v>1608</v>
      </c>
      <c r="C26468" t="s">
        <v>27340</v>
      </c>
      <c r="D26468" t="s">
        <v>4628</v>
      </c>
      <c r="E26468" t="s">
        <v>27714</v>
      </c>
      <c r="F26468" t="s">
        <v>39698</v>
      </c>
      <c r="G26468">
        <f>IF(F26468="human",0,1)</f>
        <v>0</v>
      </c>
      <c r="H26468">
        <v>26467</v>
      </c>
    </row>
    <row r="26469" spans="1:8" ht="13.8" customHeight="1" x14ac:dyDescent="0.25">
      <c r="A26469">
        <v>4004</v>
      </c>
      <c r="B26469">
        <v>7986</v>
      </c>
      <c r="C26469" t="s">
        <v>5</v>
      </c>
      <c r="D26469" t="s">
        <v>6307</v>
      </c>
      <c r="E26469" t="s">
        <v>6309</v>
      </c>
      <c r="F26469" t="s">
        <v>6</v>
      </c>
      <c r="G26469">
        <f>IF(F26469="human",0,1)</f>
        <v>1</v>
      </c>
      <c r="H26469">
        <v>26468</v>
      </c>
    </row>
    <row r="26470" spans="1:8" ht="13.8" customHeight="1" x14ac:dyDescent="0.25">
      <c r="A26470">
        <v>5212</v>
      </c>
      <c r="B26470">
        <v>108</v>
      </c>
      <c r="C26470" t="s">
        <v>8070</v>
      </c>
      <c r="D26470" t="s">
        <v>127</v>
      </c>
      <c r="E26470" t="s">
        <v>8165</v>
      </c>
      <c r="F26470" t="s">
        <v>6</v>
      </c>
      <c r="G26470">
        <f>IF(F26470="human",0,1)</f>
        <v>1</v>
      </c>
      <c r="H26470">
        <v>26469</v>
      </c>
    </row>
    <row r="26471" spans="1:8" ht="13.8" customHeight="1" x14ac:dyDescent="0.25">
      <c r="A26471">
        <v>13073</v>
      </c>
      <c r="B26471">
        <v>5717</v>
      </c>
      <c r="C26471" t="s">
        <v>14017</v>
      </c>
      <c r="D26471" t="s">
        <v>4606</v>
      </c>
      <c r="E26471" t="s">
        <v>17355</v>
      </c>
      <c r="F26471" t="s">
        <v>2</v>
      </c>
      <c r="G26471">
        <f>IF(F26471="human",0,1)</f>
        <v>1</v>
      </c>
      <c r="H26471">
        <v>26470</v>
      </c>
    </row>
    <row r="26472" spans="1:8" ht="13.8" customHeight="1" x14ac:dyDescent="0.25">
      <c r="A26472">
        <v>3115</v>
      </c>
      <c r="B26472">
        <v>6121</v>
      </c>
      <c r="C26472" t="s">
        <v>5</v>
      </c>
      <c r="D26472" t="s">
        <v>4919</v>
      </c>
      <c r="E26472" t="s">
        <v>4920</v>
      </c>
      <c r="F26472" t="s">
        <v>2</v>
      </c>
      <c r="G26472">
        <f>IF(F26472="human",0,1)</f>
        <v>1</v>
      </c>
      <c r="H26472">
        <v>26471</v>
      </c>
    </row>
    <row r="26473" spans="1:8" ht="13.8" customHeight="1" x14ac:dyDescent="0.25">
      <c r="A26473">
        <v>2280</v>
      </c>
      <c r="B26473">
        <v>4448</v>
      </c>
      <c r="C26473" t="s">
        <v>5</v>
      </c>
      <c r="D26473" t="s">
        <v>3609</v>
      </c>
      <c r="E26473" t="s">
        <v>3611</v>
      </c>
      <c r="F26473" t="s">
        <v>6</v>
      </c>
      <c r="G26473">
        <f>IF(F26473="human",0,1)</f>
        <v>1</v>
      </c>
      <c r="H26473">
        <v>26472</v>
      </c>
    </row>
    <row r="26474" spans="1:8" ht="13.8" customHeight="1" x14ac:dyDescent="0.25">
      <c r="A26474">
        <v>10829</v>
      </c>
      <c r="B26474">
        <v>1147</v>
      </c>
      <c r="C26474" t="s">
        <v>14017</v>
      </c>
      <c r="D26474" t="s">
        <v>977</v>
      </c>
      <c r="E26474" t="s">
        <v>14731</v>
      </c>
      <c r="F26474" t="s">
        <v>6</v>
      </c>
      <c r="G26474">
        <f>IF(F26474="human",0,1)</f>
        <v>1</v>
      </c>
      <c r="H26474">
        <v>26473</v>
      </c>
    </row>
    <row r="26475" spans="1:8" ht="13.8" customHeight="1" x14ac:dyDescent="0.25">
      <c r="A26475">
        <v>23632</v>
      </c>
      <c r="B26475">
        <v>4352</v>
      </c>
      <c r="C26475" t="s">
        <v>27611</v>
      </c>
      <c r="D26475" t="s">
        <v>31374</v>
      </c>
      <c r="E26475" t="s">
        <v>31375</v>
      </c>
      <c r="F26475" t="s">
        <v>39698</v>
      </c>
      <c r="G26475">
        <f>IF(F26475="human",0,1)</f>
        <v>0</v>
      </c>
      <c r="H26475">
        <v>26474</v>
      </c>
    </row>
    <row r="26476" spans="1:8" ht="13.8" customHeight="1" x14ac:dyDescent="0.25">
      <c r="A26476">
        <v>21497</v>
      </c>
      <c r="B26476">
        <v>1504</v>
      </c>
      <c r="C26476" t="s">
        <v>27262</v>
      </c>
      <c r="D26476" t="s">
        <v>27597</v>
      </c>
      <c r="E26476" t="s">
        <v>27598</v>
      </c>
      <c r="F26476" t="s">
        <v>39698</v>
      </c>
      <c r="G26476">
        <f>IF(F26476="human",0,1)</f>
        <v>0</v>
      </c>
      <c r="H26476">
        <v>26475</v>
      </c>
    </row>
    <row r="26477" spans="1:8" ht="13.8" customHeight="1" x14ac:dyDescent="0.25">
      <c r="A26477">
        <v>13074</v>
      </c>
      <c r="B26477">
        <v>5717</v>
      </c>
      <c r="C26477" t="s">
        <v>14017</v>
      </c>
      <c r="D26477" t="s">
        <v>17356</v>
      </c>
      <c r="E26477" t="s">
        <v>17357</v>
      </c>
      <c r="F26477" t="s">
        <v>6</v>
      </c>
      <c r="G26477">
        <f>IF(F26477="human",0,1)</f>
        <v>1</v>
      </c>
      <c r="H26477">
        <v>26476</v>
      </c>
    </row>
    <row r="26478" spans="1:8" ht="13.8" customHeight="1" x14ac:dyDescent="0.25">
      <c r="A26478">
        <v>14202</v>
      </c>
      <c r="B26478">
        <v>8102</v>
      </c>
      <c r="C26478" t="s">
        <v>14017</v>
      </c>
      <c r="D26478" t="s">
        <v>6415</v>
      </c>
      <c r="E26478" t="s">
        <v>18657</v>
      </c>
      <c r="F26478" t="s">
        <v>6</v>
      </c>
      <c r="G26478">
        <f>IF(F26478="human",0,1)</f>
        <v>1</v>
      </c>
      <c r="H26478">
        <v>26477</v>
      </c>
    </row>
    <row r="26479" spans="1:8" ht="13.8" customHeight="1" x14ac:dyDescent="0.25">
      <c r="A26479">
        <v>20072</v>
      </c>
      <c r="B26479">
        <v>9567</v>
      </c>
      <c r="C26479" t="s">
        <v>19887</v>
      </c>
      <c r="D26479" t="s">
        <v>7578</v>
      </c>
      <c r="E26479" t="s">
        <v>25214</v>
      </c>
      <c r="F26479" t="s">
        <v>2</v>
      </c>
      <c r="G26479">
        <f>IF(F26479="human",0,1)</f>
        <v>1</v>
      </c>
      <c r="H26479">
        <v>26478</v>
      </c>
    </row>
    <row r="26480" spans="1:8" ht="13.8" customHeight="1" x14ac:dyDescent="0.25">
      <c r="A26480">
        <v>15667</v>
      </c>
      <c r="B26480">
        <v>755</v>
      </c>
      <c r="C26480" t="s">
        <v>19887</v>
      </c>
      <c r="D26480" t="s">
        <v>684</v>
      </c>
      <c r="E26480" t="s">
        <v>20360</v>
      </c>
      <c r="F26480" t="s">
        <v>2</v>
      </c>
      <c r="G26480">
        <f>IF(F26480="human",0,1)</f>
        <v>1</v>
      </c>
      <c r="H26480">
        <v>26479</v>
      </c>
    </row>
    <row r="26481" spans="1:8" ht="13.8" customHeight="1" x14ac:dyDescent="0.25">
      <c r="A26481">
        <v>12699</v>
      </c>
      <c r="B26481">
        <v>4943</v>
      </c>
      <c r="C26481" t="s">
        <v>14017</v>
      </c>
      <c r="D26481" t="s">
        <v>16936</v>
      </c>
      <c r="E26481" t="s">
        <v>16937</v>
      </c>
      <c r="F26481" t="s">
        <v>6</v>
      </c>
      <c r="G26481">
        <f>IF(F26481="human",0,1)</f>
        <v>1</v>
      </c>
      <c r="H26481">
        <v>26480</v>
      </c>
    </row>
    <row r="26482" spans="1:8" ht="13.8" customHeight="1" x14ac:dyDescent="0.25">
      <c r="A26482">
        <v>26945</v>
      </c>
      <c r="B26482">
        <v>8766</v>
      </c>
      <c r="C26482" t="s">
        <v>27296</v>
      </c>
      <c r="D26482" t="s">
        <v>398</v>
      </c>
      <c r="E26482" t="s">
        <v>37633</v>
      </c>
      <c r="F26482" t="s">
        <v>39698</v>
      </c>
      <c r="G26482">
        <f>IF(F26482="human",0,1)</f>
        <v>0</v>
      </c>
      <c r="H26482">
        <v>26481</v>
      </c>
    </row>
    <row r="26483" spans="1:8" ht="13.8" customHeight="1" x14ac:dyDescent="0.25">
      <c r="A26483">
        <v>24380</v>
      </c>
      <c r="B26483">
        <v>5366</v>
      </c>
      <c r="C26483" t="s">
        <v>29233</v>
      </c>
      <c r="D26483" t="s">
        <v>3179</v>
      </c>
      <c r="E26483" t="s">
        <v>32787</v>
      </c>
      <c r="F26483" t="s">
        <v>39698</v>
      </c>
      <c r="G26483">
        <f>IF(F26483="human",0,1)</f>
        <v>0</v>
      </c>
      <c r="H26483">
        <v>26482</v>
      </c>
    </row>
    <row r="26484" spans="1:8" ht="13.8" customHeight="1" x14ac:dyDescent="0.25">
      <c r="A26484">
        <v>27922</v>
      </c>
      <c r="B26484">
        <v>10045</v>
      </c>
      <c r="C26484" t="s">
        <v>39355</v>
      </c>
      <c r="D26484" t="s">
        <v>39358</v>
      </c>
      <c r="E26484" t="s">
        <v>39359</v>
      </c>
      <c r="F26484" t="s">
        <v>39698</v>
      </c>
      <c r="G26484">
        <f>IF(F26484="human",0,1)</f>
        <v>0</v>
      </c>
      <c r="H26484">
        <v>26483</v>
      </c>
    </row>
    <row r="26485" spans="1:8" ht="13.8" customHeight="1" x14ac:dyDescent="0.25">
      <c r="A26485">
        <v>12078</v>
      </c>
      <c r="B26485">
        <v>3814</v>
      </c>
      <c r="C26485" t="s">
        <v>14017</v>
      </c>
      <c r="D26485" t="s">
        <v>16228</v>
      </c>
      <c r="E26485" t="s">
        <v>16229</v>
      </c>
      <c r="F26485" t="s">
        <v>6</v>
      </c>
      <c r="G26485">
        <f>IF(F26485="human",0,1)</f>
        <v>1</v>
      </c>
      <c r="H26485">
        <v>26484</v>
      </c>
    </row>
    <row r="26486" spans="1:8" ht="13.8" customHeight="1" x14ac:dyDescent="0.25">
      <c r="A26486">
        <v>3301</v>
      </c>
      <c r="B26486">
        <v>6501</v>
      </c>
      <c r="C26486" t="s">
        <v>5</v>
      </c>
      <c r="D26486" t="s">
        <v>5211</v>
      </c>
      <c r="E26486" t="s">
        <v>5212</v>
      </c>
      <c r="F26486" t="s">
        <v>2</v>
      </c>
      <c r="G26486">
        <f>IF(F26486="human",0,1)</f>
        <v>1</v>
      </c>
      <c r="H26486">
        <v>26485</v>
      </c>
    </row>
    <row r="26487" spans="1:8" ht="13.8" customHeight="1" x14ac:dyDescent="0.25">
      <c r="A26487">
        <v>19362</v>
      </c>
      <c r="B26487">
        <v>8145</v>
      </c>
      <c r="C26487" t="s">
        <v>19887</v>
      </c>
      <c r="D26487" t="s">
        <v>6446</v>
      </c>
      <c r="E26487" t="s">
        <v>24446</v>
      </c>
      <c r="F26487" t="s">
        <v>2</v>
      </c>
      <c r="G26487">
        <f>IF(F26487="human",0,1)</f>
        <v>1</v>
      </c>
      <c r="H26487">
        <v>26486</v>
      </c>
    </row>
    <row r="26488" spans="1:8" ht="13.8" customHeight="1" x14ac:dyDescent="0.25">
      <c r="A26488">
        <v>833</v>
      </c>
      <c r="B26488">
        <v>1569</v>
      </c>
      <c r="C26488" t="s">
        <v>5</v>
      </c>
      <c r="D26488" t="s">
        <v>1342</v>
      </c>
      <c r="E26488" t="s">
        <v>1343</v>
      </c>
      <c r="F26488" t="s">
        <v>2</v>
      </c>
      <c r="G26488">
        <f>IF(F26488="human",0,1)</f>
        <v>1</v>
      </c>
      <c r="H26488">
        <v>26487</v>
      </c>
    </row>
    <row r="26489" spans="1:8" ht="13.8" customHeight="1" x14ac:dyDescent="0.25">
      <c r="A26489">
        <v>16507</v>
      </c>
      <c r="B26489">
        <v>2418</v>
      </c>
      <c r="C26489" t="s">
        <v>19887</v>
      </c>
      <c r="D26489" t="s">
        <v>21309</v>
      </c>
      <c r="E26489" t="s">
        <v>21310</v>
      </c>
      <c r="F26489" t="s">
        <v>6</v>
      </c>
      <c r="G26489">
        <f>IF(F26489="human",0,1)</f>
        <v>1</v>
      </c>
      <c r="H26489">
        <v>26488</v>
      </c>
    </row>
    <row r="26490" spans="1:8" ht="13.8" customHeight="1" x14ac:dyDescent="0.25">
      <c r="A26490">
        <v>21067</v>
      </c>
      <c r="B26490">
        <v>924</v>
      </c>
      <c r="C26490" t="s">
        <v>26690</v>
      </c>
      <c r="D26490" t="s">
        <v>26797</v>
      </c>
      <c r="E26490" t="s">
        <v>26798</v>
      </c>
      <c r="F26490" t="s">
        <v>39698</v>
      </c>
      <c r="G26490">
        <f>IF(F26490="human",0,1)</f>
        <v>0</v>
      </c>
      <c r="H26490">
        <v>26489</v>
      </c>
    </row>
    <row r="26491" spans="1:8" ht="13.8" customHeight="1" x14ac:dyDescent="0.25">
      <c r="A26491">
        <v>10115</v>
      </c>
      <c r="B26491">
        <v>10017</v>
      </c>
      <c r="C26491" t="s">
        <v>8070</v>
      </c>
      <c r="D26491" t="s">
        <v>7875</v>
      </c>
      <c r="E26491" t="s">
        <v>13874</v>
      </c>
      <c r="F26491" t="s">
        <v>2</v>
      </c>
      <c r="G26491">
        <f>IF(F26491="human",0,1)</f>
        <v>1</v>
      </c>
      <c r="H26491">
        <v>26490</v>
      </c>
    </row>
    <row r="26492" spans="1:8" ht="13.8" customHeight="1" x14ac:dyDescent="0.25">
      <c r="A26492">
        <v>19811</v>
      </c>
      <c r="B26492">
        <v>9038</v>
      </c>
      <c r="C26492" t="s">
        <v>19887</v>
      </c>
      <c r="D26492" t="s">
        <v>24933</v>
      </c>
      <c r="E26492" t="s">
        <v>24934</v>
      </c>
      <c r="F26492" t="s">
        <v>6</v>
      </c>
      <c r="G26492">
        <f>IF(F26492="human",0,1)</f>
        <v>1</v>
      </c>
      <c r="H26492">
        <v>26491</v>
      </c>
    </row>
    <row r="26493" spans="1:8" ht="13.8" customHeight="1" x14ac:dyDescent="0.25">
      <c r="A26493">
        <v>20537</v>
      </c>
      <c r="B26493">
        <v>199</v>
      </c>
      <c r="C26493" t="s">
        <v>25672</v>
      </c>
      <c r="D26493" t="s">
        <v>25829</v>
      </c>
      <c r="E26493" t="s">
        <v>25830</v>
      </c>
      <c r="F26493" t="s">
        <v>39698</v>
      </c>
      <c r="G26493">
        <f>IF(F26493="human",0,1)</f>
        <v>0</v>
      </c>
      <c r="H26493">
        <v>26492</v>
      </c>
    </row>
    <row r="26494" spans="1:8" ht="13.8" customHeight="1" x14ac:dyDescent="0.25">
      <c r="A26494">
        <v>16404</v>
      </c>
      <c r="B26494">
        <v>2240</v>
      </c>
      <c r="C26494" t="s">
        <v>19887</v>
      </c>
      <c r="D26494" t="s">
        <v>1879</v>
      </c>
      <c r="E26494" t="s">
        <v>21196</v>
      </c>
      <c r="F26494" t="s">
        <v>2</v>
      </c>
      <c r="G26494">
        <f>IF(F26494="human",0,1)</f>
        <v>1</v>
      </c>
      <c r="H26494">
        <v>26493</v>
      </c>
    </row>
    <row r="26495" spans="1:8" ht="13.8" customHeight="1" x14ac:dyDescent="0.25">
      <c r="A26495">
        <v>21367</v>
      </c>
      <c r="B26495">
        <v>1322</v>
      </c>
      <c r="C26495" t="s">
        <v>27296</v>
      </c>
      <c r="D26495" t="s">
        <v>19438</v>
      </c>
      <c r="E26495" t="s">
        <v>27351</v>
      </c>
      <c r="F26495" t="s">
        <v>39698</v>
      </c>
      <c r="G26495">
        <f>IF(F26495="human",0,1)</f>
        <v>0</v>
      </c>
      <c r="H26495">
        <v>26494</v>
      </c>
    </row>
    <row r="26496" spans="1:8" ht="13.8" customHeight="1" x14ac:dyDescent="0.25">
      <c r="A26496">
        <v>23211</v>
      </c>
      <c r="B26496">
        <v>3770</v>
      </c>
      <c r="C26496" t="s">
        <v>27340</v>
      </c>
      <c r="D26496" t="s">
        <v>30596</v>
      </c>
      <c r="E26496" t="s">
        <v>30597</v>
      </c>
      <c r="F26496" t="s">
        <v>39698</v>
      </c>
      <c r="G26496">
        <f>IF(F26496="human",0,1)</f>
        <v>0</v>
      </c>
      <c r="H26496">
        <v>26495</v>
      </c>
    </row>
    <row r="26497" spans="1:8" ht="13.8" customHeight="1" x14ac:dyDescent="0.25">
      <c r="A26497">
        <v>16460</v>
      </c>
      <c r="B26497">
        <v>2341</v>
      </c>
      <c r="C26497" t="s">
        <v>19887</v>
      </c>
      <c r="D26497" t="s">
        <v>345</v>
      </c>
      <c r="E26497" t="s">
        <v>21259</v>
      </c>
      <c r="F26497" t="s">
        <v>2</v>
      </c>
      <c r="G26497">
        <f>IF(F26497="human",0,1)</f>
        <v>1</v>
      </c>
      <c r="H26497">
        <v>26496</v>
      </c>
    </row>
    <row r="26498" spans="1:8" ht="13.8" customHeight="1" x14ac:dyDescent="0.25">
      <c r="A26498">
        <v>7216</v>
      </c>
      <c r="B26498">
        <v>4124</v>
      </c>
      <c r="C26498" t="s">
        <v>8070</v>
      </c>
      <c r="D26498" t="s">
        <v>3308</v>
      </c>
      <c r="E26498" t="s">
        <v>10562</v>
      </c>
      <c r="F26498" t="s">
        <v>6</v>
      </c>
      <c r="G26498">
        <f>IF(F26498="human",0,1)</f>
        <v>1</v>
      </c>
      <c r="H26498">
        <v>26497</v>
      </c>
    </row>
    <row r="26499" spans="1:8" ht="13.8" customHeight="1" x14ac:dyDescent="0.25">
      <c r="A26499">
        <v>21575</v>
      </c>
      <c r="B26499">
        <v>1621</v>
      </c>
      <c r="C26499" t="s">
        <v>27039</v>
      </c>
      <c r="D26499" t="s">
        <v>27725</v>
      </c>
      <c r="E26499" t="s">
        <v>27726</v>
      </c>
      <c r="F26499" t="s">
        <v>39698</v>
      </c>
      <c r="G26499">
        <f>IF(F26499="human",0,1)</f>
        <v>0</v>
      </c>
      <c r="H26499">
        <v>26498</v>
      </c>
    </row>
    <row r="26500" spans="1:8" ht="13.8" customHeight="1" x14ac:dyDescent="0.25">
      <c r="A26500">
        <v>2260</v>
      </c>
      <c r="B26500">
        <v>4416</v>
      </c>
      <c r="C26500" t="s">
        <v>5</v>
      </c>
      <c r="D26500" t="s">
        <v>3577</v>
      </c>
      <c r="E26500" t="s">
        <v>3579</v>
      </c>
      <c r="F26500" t="s">
        <v>6</v>
      </c>
      <c r="G26500">
        <f>IF(F26500="human",0,1)</f>
        <v>1</v>
      </c>
      <c r="H26500">
        <v>26499</v>
      </c>
    </row>
    <row r="26501" spans="1:8" ht="13.8" customHeight="1" x14ac:dyDescent="0.25">
      <c r="A26501">
        <v>15527</v>
      </c>
      <c r="B26501">
        <v>541</v>
      </c>
      <c r="C26501" t="s">
        <v>19887</v>
      </c>
      <c r="D26501" t="s">
        <v>459</v>
      </c>
      <c r="E26501" t="s">
        <v>20203</v>
      </c>
      <c r="F26501" t="s">
        <v>2</v>
      </c>
      <c r="G26501">
        <f>IF(F26501="human",0,1)</f>
        <v>1</v>
      </c>
      <c r="H26501">
        <v>26500</v>
      </c>
    </row>
    <row r="26502" spans="1:8" ht="13.8" customHeight="1" x14ac:dyDescent="0.25">
      <c r="A26502">
        <v>27564</v>
      </c>
      <c r="B26502">
        <v>9590</v>
      </c>
      <c r="C26502" t="s">
        <v>38560</v>
      </c>
      <c r="D26502" t="s">
        <v>38698</v>
      </c>
      <c r="E26502" t="s">
        <v>38699</v>
      </c>
      <c r="F26502" t="s">
        <v>39698</v>
      </c>
      <c r="G26502">
        <f>IF(F26502="human",0,1)</f>
        <v>0</v>
      </c>
      <c r="H26502">
        <v>26501</v>
      </c>
    </row>
    <row r="26503" spans="1:8" ht="13.8" customHeight="1" x14ac:dyDescent="0.25">
      <c r="A26503">
        <v>8202</v>
      </c>
      <c r="B26503">
        <v>6082</v>
      </c>
      <c r="C26503" t="s">
        <v>8070</v>
      </c>
      <c r="D26503" t="s">
        <v>4881</v>
      </c>
      <c r="E26503" t="s">
        <v>11653</v>
      </c>
      <c r="F26503" t="s">
        <v>2</v>
      </c>
      <c r="G26503">
        <f>IF(F26503="human",0,1)</f>
        <v>1</v>
      </c>
      <c r="H26503">
        <v>26502</v>
      </c>
    </row>
    <row r="26504" spans="1:8" ht="13.8" customHeight="1" x14ac:dyDescent="0.25">
      <c r="A26504">
        <v>17308</v>
      </c>
      <c r="B26504">
        <v>4093</v>
      </c>
      <c r="C26504" t="s">
        <v>19887</v>
      </c>
      <c r="D26504" t="s">
        <v>3265</v>
      </c>
      <c r="E26504" t="s">
        <v>22187</v>
      </c>
      <c r="F26504" t="s">
        <v>2</v>
      </c>
      <c r="G26504">
        <f>IF(F26504="human",0,1)</f>
        <v>1</v>
      </c>
      <c r="H26504">
        <v>26503</v>
      </c>
    </row>
    <row r="26505" spans="1:8" ht="13.8" customHeight="1" x14ac:dyDescent="0.25">
      <c r="A26505">
        <v>14912</v>
      </c>
      <c r="B26505">
        <v>9512</v>
      </c>
      <c r="C26505" t="s">
        <v>14017</v>
      </c>
      <c r="D26505" t="s">
        <v>7536</v>
      </c>
      <c r="E26505" t="s">
        <v>19495</v>
      </c>
      <c r="F26505" t="s">
        <v>2</v>
      </c>
      <c r="G26505">
        <f>IF(F26505="human",0,1)</f>
        <v>1</v>
      </c>
      <c r="H26505">
        <v>26504</v>
      </c>
    </row>
    <row r="26506" spans="1:8" ht="13.8" customHeight="1" x14ac:dyDescent="0.25">
      <c r="A26506">
        <v>4975</v>
      </c>
      <c r="B26506">
        <v>9946</v>
      </c>
      <c r="C26506" t="s">
        <v>5</v>
      </c>
      <c r="D26506" t="s">
        <v>7822</v>
      </c>
      <c r="E26506" t="s">
        <v>7823</v>
      </c>
      <c r="F26506" t="s">
        <v>2</v>
      </c>
      <c r="G26506">
        <f>IF(F26506="human",0,1)</f>
        <v>1</v>
      </c>
      <c r="H26506">
        <v>26505</v>
      </c>
    </row>
    <row r="26507" spans="1:8" ht="13.8" customHeight="1" x14ac:dyDescent="0.25">
      <c r="A26507">
        <v>5477</v>
      </c>
      <c r="B26507">
        <v>625</v>
      </c>
      <c r="C26507" t="s">
        <v>8070</v>
      </c>
      <c r="D26507" t="s">
        <v>556</v>
      </c>
      <c r="E26507" t="s">
        <v>8492</v>
      </c>
      <c r="F26507" t="s">
        <v>6</v>
      </c>
      <c r="G26507">
        <f>IF(F26507="human",0,1)</f>
        <v>1</v>
      </c>
      <c r="H26507">
        <v>26506</v>
      </c>
    </row>
    <row r="26508" spans="1:8" ht="13.8" customHeight="1" x14ac:dyDescent="0.25">
      <c r="A26508">
        <v>16497</v>
      </c>
      <c r="B26508">
        <v>2426</v>
      </c>
      <c r="C26508" t="s">
        <v>19887</v>
      </c>
      <c r="D26508" t="s">
        <v>2006</v>
      </c>
      <c r="E26508" t="s">
        <v>21297</v>
      </c>
      <c r="F26508" t="s">
        <v>6</v>
      </c>
      <c r="G26508">
        <f>IF(F26508="human",0,1)</f>
        <v>1</v>
      </c>
      <c r="H26508">
        <v>26507</v>
      </c>
    </row>
    <row r="26509" spans="1:8" ht="13.8" customHeight="1" x14ac:dyDescent="0.25">
      <c r="A26509">
        <v>19950</v>
      </c>
      <c r="B26509">
        <v>9333</v>
      </c>
      <c r="C26509" t="s">
        <v>19887</v>
      </c>
      <c r="D26509" t="s">
        <v>7401</v>
      </c>
      <c r="E26509" t="s">
        <v>25085</v>
      </c>
      <c r="F26509" t="s">
        <v>2</v>
      </c>
      <c r="G26509">
        <f>IF(F26509="human",0,1)</f>
        <v>1</v>
      </c>
      <c r="H26509">
        <v>26508</v>
      </c>
    </row>
    <row r="26510" spans="1:8" ht="13.8" customHeight="1" x14ac:dyDescent="0.25">
      <c r="A26510">
        <v>17387</v>
      </c>
      <c r="B26510">
        <v>4202</v>
      </c>
      <c r="C26510" t="s">
        <v>19887</v>
      </c>
      <c r="D26510" t="s">
        <v>3378</v>
      </c>
      <c r="E26510" t="s">
        <v>22275</v>
      </c>
      <c r="F26510" t="s">
        <v>6</v>
      </c>
      <c r="G26510">
        <f>IF(F26510="human",0,1)</f>
        <v>1</v>
      </c>
      <c r="H26510">
        <v>26509</v>
      </c>
    </row>
    <row r="26511" spans="1:8" ht="13.8" customHeight="1" x14ac:dyDescent="0.25">
      <c r="A26511">
        <v>7477</v>
      </c>
      <c r="B26511">
        <v>4620</v>
      </c>
      <c r="C26511" t="s">
        <v>8070</v>
      </c>
      <c r="D26511" t="s">
        <v>3731</v>
      </c>
      <c r="E26511" t="s">
        <v>10836</v>
      </c>
      <c r="F26511" t="s">
        <v>2</v>
      </c>
      <c r="G26511">
        <f>IF(F26511="human",0,1)</f>
        <v>1</v>
      </c>
      <c r="H26511">
        <v>26510</v>
      </c>
    </row>
    <row r="26512" spans="1:8" ht="13.8" customHeight="1" x14ac:dyDescent="0.25">
      <c r="A26512">
        <v>11065</v>
      </c>
      <c r="B26512">
        <v>1604</v>
      </c>
      <c r="C26512" t="s">
        <v>14017</v>
      </c>
      <c r="D26512" t="s">
        <v>15027</v>
      </c>
      <c r="E26512" t="s">
        <v>15028</v>
      </c>
      <c r="F26512" t="s">
        <v>2</v>
      </c>
      <c r="G26512">
        <f>IF(F26512="human",0,1)</f>
        <v>1</v>
      </c>
      <c r="H26512">
        <v>26511</v>
      </c>
    </row>
    <row r="26513" spans="1:8" ht="13.8" customHeight="1" x14ac:dyDescent="0.25">
      <c r="A26513">
        <v>1439</v>
      </c>
      <c r="B26513">
        <v>2860</v>
      </c>
      <c r="C26513" t="s">
        <v>5</v>
      </c>
      <c r="D26513" t="s">
        <v>2296</v>
      </c>
      <c r="E26513" t="s">
        <v>2297</v>
      </c>
      <c r="F26513" t="s">
        <v>2</v>
      </c>
      <c r="G26513">
        <f>IF(F26513="human",0,1)</f>
        <v>1</v>
      </c>
      <c r="H26513">
        <v>26512</v>
      </c>
    </row>
    <row r="26514" spans="1:8" ht="13.8" customHeight="1" x14ac:dyDescent="0.25">
      <c r="A26514">
        <v>20177</v>
      </c>
      <c r="B26514">
        <v>9800</v>
      </c>
      <c r="C26514" t="s">
        <v>19887</v>
      </c>
      <c r="D26514" t="s">
        <v>7731</v>
      </c>
      <c r="E26514" t="s">
        <v>25338</v>
      </c>
      <c r="F26514" t="s">
        <v>6</v>
      </c>
      <c r="G26514">
        <f>IF(F26514="human",0,1)</f>
        <v>1</v>
      </c>
      <c r="H26514">
        <v>26513</v>
      </c>
    </row>
    <row r="26515" spans="1:8" ht="13.8" customHeight="1" x14ac:dyDescent="0.25">
      <c r="A26515">
        <v>22921</v>
      </c>
      <c r="B26515">
        <v>3391</v>
      </c>
      <c r="C26515" t="s">
        <v>26814</v>
      </c>
      <c r="D26515" t="s">
        <v>30118</v>
      </c>
      <c r="E26515" t="s">
        <v>30119</v>
      </c>
      <c r="F26515" t="s">
        <v>39698</v>
      </c>
      <c r="G26515">
        <f>IF(F26515="human",0,1)</f>
        <v>0</v>
      </c>
      <c r="H26515">
        <v>26514</v>
      </c>
    </row>
    <row r="26516" spans="1:8" ht="13.8" customHeight="1" x14ac:dyDescent="0.25">
      <c r="A26516">
        <v>26640</v>
      </c>
      <c r="B26516">
        <v>8355</v>
      </c>
      <c r="C26516" t="s">
        <v>37081</v>
      </c>
      <c r="D26516" t="s">
        <v>37085</v>
      </c>
      <c r="E26516" t="s">
        <v>37086</v>
      </c>
      <c r="F26516" t="s">
        <v>39698</v>
      </c>
      <c r="G26516">
        <f>IF(F26516="human",0,1)</f>
        <v>0</v>
      </c>
      <c r="H26516">
        <v>26515</v>
      </c>
    </row>
    <row r="26517" spans="1:8" ht="13.8" customHeight="1" x14ac:dyDescent="0.25">
      <c r="A26517">
        <v>641</v>
      </c>
      <c r="B26517">
        <v>1211</v>
      </c>
      <c r="C26517" t="s">
        <v>5</v>
      </c>
      <c r="D26517" t="s">
        <v>1038</v>
      </c>
      <c r="E26517" t="s">
        <v>1039</v>
      </c>
      <c r="F26517" t="s">
        <v>2</v>
      </c>
      <c r="G26517">
        <f>IF(F26517="human",0,1)</f>
        <v>1</v>
      </c>
      <c r="H26517">
        <v>26516</v>
      </c>
    </row>
    <row r="26518" spans="1:8" ht="13.8" customHeight="1" x14ac:dyDescent="0.25">
      <c r="A26518">
        <v>22309</v>
      </c>
      <c r="B26518">
        <v>2581</v>
      </c>
      <c r="C26518" t="s">
        <v>27012</v>
      </c>
      <c r="D26518" t="s">
        <v>29007</v>
      </c>
      <c r="E26518" t="s">
        <v>29008</v>
      </c>
      <c r="F26518" t="s">
        <v>39698</v>
      </c>
      <c r="G26518">
        <f>IF(F26518="human",0,1)</f>
        <v>0</v>
      </c>
      <c r="H26518">
        <v>26517</v>
      </c>
    </row>
    <row r="26519" spans="1:8" ht="13.8" customHeight="1" x14ac:dyDescent="0.25">
      <c r="A26519">
        <v>20625</v>
      </c>
      <c r="B26519">
        <v>315</v>
      </c>
      <c r="C26519" t="s">
        <v>25898</v>
      </c>
      <c r="D26519" t="s">
        <v>25993</v>
      </c>
      <c r="E26519" t="s">
        <v>25994</v>
      </c>
      <c r="F26519" t="s">
        <v>39698</v>
      </c>
      <c r="G26519">
        <f>IF(F26519="human",0,1)</f>
        <v>0</v>
      </c>
      <c r="H26519">
        <v>26518</v>
      </c>
    </row>
    <row r="26520" spans="1:8" ht="13.8" customHeight="1" x14ac:dyDescent="0.25">
      <c r="A26520">
        <v>8534</v>
      </c>
      <c r="B26520">
        <v>6734</v>
      </c>
      <c r="C26520" t="s">
        <v>8070</v>
      </c>
      <c r="D26520" t="s">
        <v>5383</v>
      </c>
      <c r="E26520" t="s">
        <v>12038</v>
      </c>
      <c r="F26520" t="s">
        <v>6</v>
      </c>
      <c r="G26520">
        <f>IF(F26520="human",0,1)</f>
        <v>1</v>
      </c>
      <c r="H26520">
        <v>26519</v>
      </c>
    </row>
    <row r="26521" spans="1:8" ht="13.8" customHeight="1" x14ac:dyDescent="0.25">
      <c r="A26521">
        <v>2746</v>
      </c>
      <c r="B26521">
        <v>5362</v>
      </c>
      <c r="C26521" t="s">
        <v>5</v>
      </c>
      <c r="D26521" t="s">
        <v>4339</v>
      </c>
      <c r="E26521" t="s">
        <v>4341</v>
      </c>
      <c r="F26521" t="s">
        <v>6</v>
      </c>
      <c r="G26521">
        <f>IF(F26521="human",0,1)</f>
        <v>1</v>
      </c>
      <c r="H26521">
        <v>26520</v>
      </c>
    </row>
    <row r="26522" spans="1:8" ht="13.8" customHeight="1" x14ac:dyDescent="0.25">
      <c r="A26522">
        <v>17532</v>
      </c>
      <c r="B26522">
        <v>4440</v>
      </c>
      <c r="C26522" t="s">
        <v>19887</v>
      </c>
      <c r="D26522" t="s">
        <v>3599</v>
      </c>
      <c r="E26522" t="s">
        <v>22436</v>
      </c>
      <c r="F26522" t="s">
        <v>2</v>
      </c>
      <c r="G26522">
        <f>IF(F26522="human",0,1)</f>
        <v>1</v>
      </c>
      <c r="H26522">
        <v>26521</v>
      </c>
    </row>
    <row r="26523" spans="1:8" ht="13.8" customHeight="1" x14ac:dyDescent="0.25">
      <c r="A26523">
        <v>21011</v>
      </c>
      <c r="B26523">
        <v>856</v>
      </c>
      <c r="C26523" t="s">
        <v>26690</v>
      </c>
      <c r="D26523" t="s">
        <v>26695</v>
      </c>
      <c r="E26523" t="s">
        <v>26696</v>
      </c>
      <c r="F26523" t="s">
        <v>39698</v>
      </c>
      <c r="G26523">
        <f>IF(F26523="human",0,1)</f>
        <v>0</v>
      </c>
      <c r="H26523">
        <v>26522</v>
      </c>
    </row>
    <row r="26524" spans="1:8" ht="13.8" customHeight="1" x14ac:dyDescent="0.25">
      <c r="A26524">
        <v>23732</v>
      </c>
      <c r="B26524">
        <v>4492</v>
      </c>
      <c r="C26524" t="s">
        <v>26690</v>
      </c>
      <c r="D26524" t="s">
        <v>2633</v>
      </c>
      <c r="E26524" t="s">
        <v>31556</v>
      </c>
      <c r="F26524" t="s">
        <v>39698</v>
      </c>
      <c r="G26524">
        <f>IF(F26524="human",0,1)</f>
        <v>0</v>
      </c>
      <c r="H26524">
        <v>26523</v>
      </c>
    </row>
    <row r="26525" spans="1:8" ht="13.8" customHeight="1" x14ac:dyDescent="0.25">
      <c r="A26525">
        <v>15011</v>
      </c>
      <c r="B26525">
        <v>9758</v>
      </c>
      <c r="C26525" t="s">
        <v>14017</v>
      </c>
      <c r="D26525" t="s">
        <v>7702</v>
      </c>
      <c r="E26525" t="s">
        <v>19608</v>
      </c>
      <c r="F26525" t="s">
        <v>6</v>
      </c>
      <c r="G26525">
        <f>IF(F26525="human",0,1)</f>
        <v>1</v>
      </c>
      <c r="H26525">
        <v>26524</v>
      </c>
    </row>
    <row r="26526" spans="1:8" ht="13.8" customHeight="1" x14ac:dyDescent="0.25">
      <c r="A26526">
        <v>8972</v>
      </c>
      <c r="B26526">
        <v>7689</v>
      </c>
      <c r="C26526" t="s">
        <v>8070</v>
      </c>
      <c r="D26526" t="s">
        <v>6083</v>
      </c>
      <c r="E26526" t="s">
        <v>12557</v>
      </c>
      <c r="F26526" t="s">
        <v>6</v>
      </c>
      <c r="G26526">
        <f>IF(F26526="human",0,1)</f>
        <v>1</v>
      </c>
      <c r="H26526">
        <v>26525</v>
      </c>
    </row>
    <row r="26527" spans="1:8" ht="13.8" customHeight="1" x14ac:dyDescent="0.25">
      <c r="A26527">
        <v>6711</v>
      </c>
      <c r="B26527">
        <v>3083</v>
      </c>
      <c r="C26527" t="s">
        <v>8070</v>
      </c>
      <c r="D26527" t="s">
        <v>2509</v>
      </c>
      <c r="E26527" t="s">
        <v>10001</v>
      </c>
      <c r="F26527" t="s">
        <v>6</v>
      </c>
      <c r="G26527">
        <f>IF(F26527="human",0,1)</f>
        <v>1</v>
      </c>
      <c r="H26527">
        <v>26526</v>
      </c>
    </row>
    <row r="26528" spans="1:8" ht="13.8" customHeight="1" x14ac:dyDescent="0.25">
      <c r="A26528">
        <v>26223</v>
      </c>
      <c r="B26528">
        <v>7789</v>
      </c>
      <c r="C26528" t="s">
        <v>35458</v>
      </c>
      <c r="D26528" t="s">
        <v>36266</v>
      </c>
      <c r="E26528" t="s">
        <v>36267</v>
      </c>
      <c r="F26528" t="s">
        <v>39698</v>
      </c>
      <c r="G26528">
        <f>IF(F26528="human",0,1)</f>
        <v>0</v>
      </c>
      <c r="H26528">
        <v>26527</v>
      </c>
    </row>
    <row r="26529" spans="1:8" ht="13.8" customHeight="1" x14ac:dyDescent="0.25">
      <c r="A26529">
        <v>3107</v>
      </c>
      <c r="B26529">
        <v>6111</v>
      </c>
      <c r="C26529" t="s">
        <v>5</v>
      </c>
      <c r="D26529" t="s">
        <v>398</v>
      </c>
      <c r="E26529" t="s">
        <v>4909</v>
      </c>
      <c r="F26529" t="s">
        <v>2</v>
      </c>
      <c r="G26529">
        <f>IF(F26529="human",0,1)</f>
        <v>1</v>
      </c>
      <c r="H26529">
        <v>26528</v>
      </c>
    </row>
    <row r="26530" spans="1:8" ht="13.8" customHeight="1" x14ac:dyDescent="0.25">
      <c r="A26530">
        <v>19608</v>
      </c>
      <c r="B26530">
        <v>8614</v>
      </c>
      <c r="C26530" t="s">
        <v>19887</v>
      </c>
      <c r="D26530" t="s">
        <v>6855</v>
      </c>
      <c r="E26530" t="s">
        <v>24709</v>
      </c>
      <c r="F26530" t="s">
        <v>2</v>
      </c>
      <c r="G26530">
        <f>IF(F26530="human",0,1)</f>
        <v>1</v>
      </c>
      <c r="H26530">
        <v>26529</v>
      </c>
    </row>
    <row r="26531" spans="1:8" ht="13.8" customHeight="1" x14ac:dyDescent="0.25">
      <c r="A26531">
        <v>26113</v>
      </c>
      <c r="B26531">
        <v>7642</v>
      </c>
      <c r="C26531" t="s">
        <v>35458</v>
      </c>
      <c r="D26531" t="s">
        <v>36063</v>
      </c>
      <c r="E26531" t="s">
        <v>36064</v>
      </c>
      <c r="F26531" t="s">
        <v>39698</v>
      </c>
      <c r="G26531">
        <f>IF(F26531="human",0,1)</f>
        <v>0</v>
      </c>
      <c r="H26531">
        <v>26530</v>
      </c>
    </row>
    <row r="26532" spans="1:8" ht="13.8" customHeight="1" x14ac:dyDescent="0.25">
      <c r="A26532">
        <v>7934</v>
      </c>
      <c r="B26532">
        <v>5482</v>
      </c>
      <c r="C26532" t="s">
        <v>8070</v>
      </c>
      <c r="D26532" t="s">
        <v>4453</v>
      </c>
      <c r="E26532" t="s">
        <v>11332</v>
      </c>
      <c r="F26532" t="s">
        <v>2</v>
      </c>
      <c r="G26532">
        <f>IF(F26532="human",0,1)</f>
        <v>1</v>
      </c>
      <c r="H26532">
        <v>26531</v>
      </c>
    </row>
    <row r="26533" spans="1:8" ht="13.8" customHeight="1" x14ac:dyDescent="0.25">
      <c r="A26533">
        <v>19843</v>
      </c>
      <c r="B26533">
        <v>9077</v>
      </c>
      <c r="C26533" t="s">
        <v>19887</v>
      </c>
      <c r="D26533" t="s">
        <v>24969</v>
      </c>
      <c r="E26533" t="s">
        <v>24970</v>
      </c>
      <c r="F26533" t="s">
        <v>6</v>
      </c>
      <c r="G26533">
        <f>IF(F26533="human",0,1)</f>
        <v>1</v>
      </c>
      <c r="H26533">
        <v>26532</v>
      </c>
    </row>
    <row r="26534" spans="1:8" ht="13.8" customHeight="1" x14ac:dyDescent="0.25">
      <c r="A26534">
        <v>23223</v>
      </c>
      <c r="B26534">
        <v>3787</v>
      </c>
      <c r="C26534" t="s">
        <v>30003</v>
      </c>
      <c r="D26534" t="s">
        <v>30620</v>
      </c>
      <c r="E26534" t="s">
        <v>30621</v>
      </c>
      <c r="F26534" t="s">
        <v>39698</v>
      </c>
      <c r="G26534">
        <f>IF(F26534="human",0,1)</f>
        <v>0</v>
      </c>
      <c r="H26534">
        <v>26533</v>
      </c>
    </row>
    <row r="26535" spans="1:8" ht="13.8" customHeight="1" x14ac:dyDescent="0.25">
      <c r="A26535">
        <v>2104</v>
      </c>
      <c r="B26535">
        <v>4152</v>
      </c>
      <c r="C26535" t="s">
        <v>5</v>
      </c>
      <c r="D26535" t="s">
        <v>3330</v>
      </c>
      <c r="E26535" t="s">
        <v>3332</v>
      </c>
      <c r="F26535" t="s">
        <v>6</v>
      </c>
      <c r="G26535">
        <f>IF(F26535="human",0,1)</f>
        <v>1</v>
      </c>
      <c r="H26535">
        <v>26534</v>
      </c>
    </row>
    <row r="26536" spans="1:8" ht="13.8" customHeight="1" x14ac:dyDescent="0.25">
      <c r="A26536">
        <v>16394</v>
      </c>
      <c r="B26536">
        <v>2222</v>
      </c>
      <c r="C26536" t="s">
        <v>19887</v>
      </c>
      <c r="D26536" t="s">
        <v>849</v>
      </c>
      <c r="E26536" t="s">
        <v>21183</v>
      </c>
      <c r="F26536" t="s">
        <v>2</v>
      </c>
      <c r="G26536">
        <f>IF(F26536="human",0,1)</f>
        <v>1</v>
      </c>
      <c r="H26536">
        <v>26535</v>
      </c>
    </row>
    <row r="26537" spans="1:8" ht="13.8" customHeight="1" x14ac:dyDescent="0.25">
      <c r="A26537">
        <v>3224</v>
      </c>
      <c r="B26537">
        <v>6342</v>
      </c>
      <c r="C26537" t="s">
        <v>5</v>
      </c>
      <c r="D26537" t="s">
        <v>5096</v>
      </c>
      <c r="E26537" t="s">
        <v>5097</v>
      </c>
      <c r="F26537" t="s">
        <v>6</v>
      </c>
      <c r="G26537">
        <f>IF(F26537="human",0,1)</f>
        <v>1</v>
      </c>
      <c r="H26537">
        <v>26536</v>
      </c>
    </row>
    <row r="26538" spans="1:8" ht="13.8" customHeight="1" x14ac:dyDescent="0.25">
      <c r="A26538">
        <v>23255</v>
      </c>
      <c r="B26538">
        <v>3825</v>
      </c>
      <c r="C26538" t="s">
        <v>27340</v>
      </c>
      <c r="D26538" t="s">
        <v>891</v>
      </c>
      <c r="E26538" t="s">
        <v>30681</v>
      </c>
      <c r="F26538" t="s">
        <v>39698</v>
      </c>
      <c r="G26538">
        <f>IF(F26538="human",0,1)</f>
        <v>0</v>
      </c>
      <c r="H26538">
        <v>26537</v>
      </c>
    </row>
    <row r="26539" spans="1:8" ht="13.8" customHeight="1" x14ac:dyDescent="0.25">
      <c r="A26539">
        <v>10315</v>
      </c>
      <c r="B26539">
        <v>136</v>
      </c>
      <c r="C26539" t="s">
        <v>14017</v>
      </c>
      <c r="D26539" t="s">
        <v>8179</v>
      </c>
      <c r="E26539" t="s">
        <v>14116</v>
      </c>
      <c r="F26539" t="s">
        <v>6</v>
      </c>
      <c r="G26539">
        <f>IF(F26539="human",0,1)</f>
        <v>1</v>
      </c>
      <c r="H26539">
        <v>26538</v>
      </c>
    </row>
    <row r="26540" spans="1:8" ht="13.8" customHeight="1" x14ac:dyDescent="0.25">
      <c r="A26540">
        <v>23412</v>
      </c>
      <c r="B26540">
        <v>4035</v>
      </c>
      <c r="C26540" t="s">
        <v>27454</v>
      </c>
      <c r="D26540" t="s">
        <v>30972</v>
      </c>
      <c r="E26540" t="s">
        <v>30973</v>
      </c>
      <c r="F26540" t="s">
        <v>39698</v>
      </c>
      <c r="G26540">
        <f>IF(F26540="human",0,1)</f>
        <v>0</v>
      </c>
      <c r="H26540">
        <v>26539</v>
      </c>
    </row>
    <row r="26541" spans="1:8" ht="13.8" customHeight="1" x14ac:dyDescent="0.25">
      <c r="A26541">
        <v>21817</v>
      </c>
      <c r="B26541">
        <v>1940</v>
      </c>
      <c r="C26541" t="s">
        <v>27625</v>
      </c>
      <c r="D26541" t="s">
        <v>28126</v>
      </c>
      <c r="E26541" t="s">
        <v>28127</v>
      </c>
      <c r="F26541" t="s">
        <v>39698</v>
      </c>
      <c r="G26541">
        <f>IF(F26541="human",0,1)</f>
        <v>0</v>
      </c>
      <c r="H26541">
        <v>26540</v>
      </c>
    </row>
    <row r="26542" spans="1:8" ht="13.8" customHeight="1" x14ac:dyDescent="0.25">
      <c r="A26542">
        <v>10258</v>
      </c>
      <c r="B26542">
        <v>30</v>
      </c>
      <c r="C26542" t="s">
        <v>14017</v>
      </c>
      <c r="D26542" t="s">
        <v>35</v>
      </c>
      <c r="E26542" t="s">
        <v>14043</v>
      </c>
      <c r="F26542" t="s">
        <v>6</v>
      </c>
      <c r="G26542">
        <f>IF(F26542="human",0,1)</f>
        <v>1</v>
      </c>
      <c r="H26542">
        <v>26541</v>
      </c>
    </row>
    <row r="26543" spans="1:8" ht="13.8" customHeight="1" x14ac:dyDescent="0.25">
      <c r="A26543">
        <v>6136</v>
      </c>
      <c r="B26543">
        <v>1889</v>
      </c>
      <c r="C26543" t="s">
        <v>8070</v>
      </c>
      <c r="D26543" t="s">
        <v>9302</v>
      </c>
      <c r="E26543" t="s">
        <v>9303</v>
      </c>
      <c r="F26543" t="s">
        <v>6</v>
      </c>
      <c r="G26543">
        <f>IF(F26543="human",0,1)</f>
        <v>1</v>
      </c>
      <c r="H26543">
        <v>26542</v>
      </c>
    </row>
    <row r="26544" spans="1:8" ht="13.8" customHeight="1" x14ac:dyDescent="0.25">
      <c r="A26544">
        <v>18639</v>
      </c>
      <c r="B26544">
        <v>6699</v>
      </c>
      <c r="C26544" t="s">
        <v>19887</v>
      </c>
      <c r="D26544" t="s">
        <v>5347</v>
      </c>
      <c r="E26544" t="s">
        <v>23657</v>
      </c>
      <c r="F26544" t="s">
        <v>6</v>
      </c>
      <c r="G26544">
        <f>IF(F26544="human",0,1)</f>
        <v>1</v>
      </c>
      <c r="H26544">
        <v>26543</v>
      </c>
    </row>
    <row r="26545" spans="1:8" ht="13.8" customHeight="1" x14ac:dyDescent="0.25">
      <c r="A26545">
        <v>18507</v>
      </c>
      <c r="B26545">
        <v>6424</v>
      </c>
      <c r="C26545" t="s">
        <v>19887</v>
      </c>
      <c r="D26545" t="s">
        <v>2188</v>
      </c>
      <c r="E26545" t="s">
        <v>23519</v>
      </c>
      <c r="F26545" t="s">
        <v>6</v>
      </c>
      <c r="G26545">
        <f>IF(F26545="human",0,1)</f>
        <v>1</v>
      </c>
      <c r="H26545">
        <v>26544</v>
      </c>
    </row>
    <row r="26546" spans="1:8" ht="13.8" customHeight="1" x14ac:dyDescent="0.25">
      <c r="A26546">
        <v>23195</v>
      </c>
      <c r="B26546">
        <v>3752</v>
      </c>
      <c r="C26546" t="s">
        <v>27254</v>
      </c>
      <c r="D26546" t="s">
        <v>30566</v>
      </c>
      <c r="E26546" t="s">
        <v>30567</v>
      </c>
      <c r="F26546" t="s">
        <v>39698</v>
      </c>
      <c r="G26546">
        <f>IF(F26546="human",0,1)</f>
        <v>0</v>
      </c>
      <c r="H26546">
        <v>26545</v>
      </c>
    </row>
    <row r="26547" spans="1:8" ht="13.8" customHeight="1" x14ac:dyDescent="0.25">
      <c r="A26547">
        <v>9774</v>
      </c>
      <c r="B26547">
        <v>9268</v>
      </c>
      <c r="C26547" t="s">
        <v>8070</v>
      </c>
      <c r="D26547" t="s">
        <v>7356</v>
      </c>
      <c r="E26547" t="s">
        <v>13481</v>
      </c>
      <c r="F26547" t="s">
        <v>2</v>
      </c>
      <c r="G26547">
        <f>IF(F26547="human",0,1)</f>
        <v>1</v>
      </c>
      <c r="H26547">
        <v>26546</v>
      </c>
    </row>
    <row r="26548" spans="1:8" ht="13.8" customHeight="1" x14ac:dyDescent="0.25">
      <c r="A26548">
        <v>6566</v>
      </c>
      <c r="B26548">
        <v>2847</v>
      </c>
      <c r="C26548" t="s">
        <v>8070</v>
      </c>
      <c r="D26548" t="s">
        <v>2288</v>
      </c>
      <c r="E26548" t="s">
        <v>9832</v>
      </c>
      <c r="F26548" t="s">
        <v>2</v>
      </c>
      <c r="G26548">
        <f>IF(F26548="human",0,1)</f>
        <v>1</v>
      </c>
      <c r="H26548">
        <v>26547</v>
      </c>
    </row>
    <row r="26549" spans="1:8" ht="13.8" customHeight="1" x14ac:dyDescent="0.25">
      <c r="A26549">
        <v>17636</v>
      </c>
      <c r="B26549">
        <v>4673</v>
      </c>
      <c r="C26549" t="s">
        <v>19887</v>
      </c>
      <c r="D26549" t="s">
        <v>3763</v>
      </c>
      <c r="E26549" t="s">
        <v>22543</v>
      </c>
      <c r="F26549" t="s">
        <v>2</v>
      </c>
      <c r="G26549">
        <f>IF(F26549="human",0,1)</f>
        <v>1</v>
      </c>
      <c r="H26549">
        <v>26548</v>
      </c>
    </row>
    <row r="26550" spans="1:8" ht="13.8" customHeight="1" x14ac:dyDescent="0.25">
      <c r="A26550">
        <v>8791</v>
      </c>
      <c r="B26550">
        <v>7291</v>
      </c>
      <c r="C26550" t="s">
        <v>8070</v>
      </c>
      <c r="D26550" t="s">
        <v>5788</v>
      </c>
      <c r="E26550" t="s">
        <v>12340</v>
      </c>
      <c r="F26550" t="s">
        <v>2</v>
      </c>
      <c r="G26550">
        <f>IF(F26550="human",0,1)</f>
        <v>1</v>
      </c>
      <c r="H26550">
        <v>26549</v>
      </c>
    </row>
    <row r="26551" spans="1:8" ht="13.8" customHeight="1" x14ac:dyDescent="0.25">
      <c r="A26551">
        <v>22418</v>
      </c>
      <c r="B26551">
        <v>2721</v>
      </c>
      <c r="C26551" t="s">
        <v>28172</v>
      </c>
      <c r="D26551" t="s">
        <v>29207</v>
      </c>
      <c r="E26551" t="s">
        <v>29208</v>
      </c>
      <c r="F26551" t="s">
        <v>39698</v>
      </c>
      <c r="G26551">
        <f>IF(F26551="human",0,1)</f>
        <v>0</v>
      </c>
      <c r="H26551">
        <v>26550</v>
      </c>
    </row>
    <row r="26552" spans="1:8" ht="13.8" customHeight="1" x14ac:dyDescent="0.25">
      <c r="A26552">
        <v>33</v>
      </c>
      <c r="B26552">
        <v>38</v>
      </c>
      <c r="C26552" t="s">
        <v>5</v>
      </c>
      <c r="D26552" t="s">
        <v>65</v>
      </c>
      <c r="E26552" t="s">
        <v>66</v>
      </c>
      <c r="F26552" t="s">
        <v>2</v>
      </c>
      <c r="G26552">
        <f>IF(F26552="human",0,1)</f>
        <v>1</v>
      </c>
      <c r="H26552">
        <v>26551</v>
      </c>
    </row>
    <row r="26553" spans="1:8" ht="13.8" customHeight="1" x14ac:dyDescent="0.25">
      <c r="A26553">
        <v>9385</v>
      </c>
      <c r="B26553">
        <v>8489</v>
      </c>
      <c r="C26553" t="s">
        <v>8070</v>
      </c>
      <c r="D26553" t="s">
        <v>6739</v>
      </c>
      <c r="E26553" t="s">
        <v>13035</v>
      </c>
      <c r="F26553" t="s">
        <v>2</v>
      </c>
      <c r="G26553">
        <f>IF(F26553="human",0,1)</f>
        <v>1</v>
      </c>
      <c r="H26553">
        <v>26552</v>
      </c>
    </row>
    <row r="26554" spans="1:8" ht="13.8" customHeight="1" x14ac:dyDescent="0.25">
      <c r="A26554">
        <v>17354</v>
      </c>
      <c r="B26554">
        <v>4152</v>
      </c>
      <c r="C26554" t="s">
        <v>19887</v>
      </c>
      <c r="D26554" t="s">
        <v>3330</v>
      </c>
      <c r="E26554" t="s">
        <v>22238</v>
      </c>
      <c r="F26554" t="s">
        <v>2</v>
      </c>
      <c r="G26554">
        <f>IF(F26554="human",0,1)</f>
        <v>1</v>
      </c>
      <c r="H26554">
        <v>26553</v>
      </c>
    </row>
    <row r="26555" spans="1:8" ht="13.8" customHeight="1" x14ac:dyDescent="0.25">
      <c r="A26555">
        <v>13173</v>
      </c>
      <c r="B26555">
        <v>5934</v>
      </c>
      <c r="C26555" t="s">
        <v>14017</v>
      </c>
      <c r="D26555" t="s">
        <v>2231</v>
      </c>
      <c r="E26555" t="s">
        <v>17474</v>
      </c>
      <c r="F26555" t="s">
        <v>2</v>
      </c>
      <c r="G26555">
        <f>IF(F26555="human",0,1)</f>
        <v>1</v>
      </c>
      <c r="H26555">
        <v>26554</v>
      </c>
    </row>
    <row r="26556" spans="1:8" ht="13.8" customHeight="1" x14ac:dyDescent="0.25">
      <c r="A26556">
        <v>22301</v>
      </c>
      <c r="B26556">
        <v>2572</v>
      </c>
      <c r="C26556" t="s">
        <v>27012</v>
      </c>
      <c r="D26556" t="s">
        <v>28991</v>
      </c>
      <c r="E26556" t="s">
        <v>28992</v>
      </c>
      <c r="F26556" t="s">
        <v>39698</v>
      </c>
      <c r="G26556">
        <f>IF(F26556="human",0,1)</f>
        <v>0</v>
      </c>
      <c r="H26556">
        <v>26555</v>
      </c>
    </row>
    <row r="26557" spans="1:8" ht="13.8" customHeight="1" x14ac:dyDescent="0.25">
      <c r="A26557">
        <v>11942</v>
      </c>
      <c r="B26557">
        <v>3519</v>
      </c>
      <c r="C26557" t="s">
        <v>14017</v>
      </c>
      <c r="D26557" t="s">
        <v>2817</v>
      </c>
      <c r="E26557" t="s">
        <v>16068</v>
      </c>
      <c r="F26557" t="s">
        <v>6</v>
      </c>
      <c r="G26557">
        <f>IF(F26557="human",0,1)</f>
        <v>1</v>
      </c>
      <c r="H26557">
        <v>26556</v>
      </c>
    </row>
    <row r="26558" spans="1:8" ht="13.8" customHeight="1" x14ac:dyDescent="0.25">
      <c r="A26558">
        <v>2540</v>
      </c>
      <c r="B26558">
        <v>4964</v>
      </c>
      <c r="C26558" t="s">
        <v>5</v>
      </c>
      <c r="D26558" t="s">
        <v>4017</v>
      </c>
      <c r="E26558" t="s">
        <v>4019</v>
      </c>
      <c r="F26558" t="s">
        <v>6</v>
      </c>
      <c r="G26558">
        <f>IF(F26558="human",0,1)</f>
        <v>1</v>
      </c>
      <c r="H26558">
        <v>26557</v>
      </c>
    </row>
    <row r="26559" spans="1:8" ht="13.8" customHeight="1" x14ac:dyDescent="0.25">
      <c r="A26559">
        <v>12784</v>
      </c>
      <c r="B26559">
        <v>5107</v>
      </c>
      <c r="C26559" t="s">
        <v>14017</v>
      </c>
      <c r="D26559" t="s">
        <v>4150</v>
      </c>
      <c r="E26559" t="s">
        <v>17031</v>
      </c>
      <c r="F26559" t="s">
        <v>6</v>
      </c>
      <c r="G26559">
        <f>IF(F26559="human",0,1)</f>
        <v>1</v>
      </c>
      <c r="H26559">
        <v>26558</v>
      </c>
    </row>
    <row r="26560" spans="1:8" ht="13.8" customHeight="1" x14ac:dyDescent="0.25">
      <c r="A26560">
        <v>20646</v>
      </c>
      <c r="B26560">
        <v>346</v>
      </c>
      <c r="C26560" t="s">
        <v>25898</v>
      </c>
      <c r="D26560" t="s">
        <v>26034</v>
      </c>
      <c r="E26560" t="s">
        <v>26035</v>
      </c>
      <c r="F26560" t="s">
        <v>39698</v>
      </c>
      <c r="G26560">
        <f>IF(F26560="human",0,1)</f>
        <v>0</v>
      </c>
      <c r="H26560">
        <v>26559</v>
      </c>
    </row>
    <row r="26561" spans="1:8" ht="13.8" customHeight="1" x14ac:dyDescent="0.25">
      <c r="A26561">
        <v>8693</v>
      </c>
      <c r="B26561">
        <v>7092</v>
      </c>
      <c r="C26561" t="s">
        <v>8070</v>
      </c>
      <c r="D26561" t="s">
        <v>5632</v>
      </c>
      <c r="E26561" t="s">
        <v>12216</v>
      </c>
      <c r="F26561" t="s">
        <v>2</v>
      </c>
      <c r="G26561">
        <f>IF(F26561="human",0,1)</f>
        <v>1</v>
      </c>
      <c r="H26561">
        <v>26560</v>
      </c>
    </row>
    <row r="26562" spans="1:8" ht="13.8" customHeight="1" x14ac:dyDescent="0.25">
      <c r="A26562">
        <v>3569</v>
      </c>
      <c r="B26562">
        <v>7059</v>
      </c>
      <c r="C26562" t="s">
        <v>5</v>
      </c>
      <c r="D26562" t="s">
        <v>5619</v>
      </c>
      <c r="E26562" t="s">
        <v>5620</v>
      </c>
      <c r="F26562" t="s">
        <v>2</v>
      </c>
      <c r="G26562">
        <f>IF(F26562="human",0,1)</f>
        <v>1</v>
      </c>
      <c r="H26562">
        <v>26561</v>
      </c>
    </row>
    <row r="26563" spans="1:8" ht="13.8" customHeight="1" x14ac:dyDescent="0.25">
      <c r="A26563">
        <v>13635</v>
      </c>
      <c r="B26563">
        <v>6917</v>
      </c>
      <c r="C26563" t="s">
        <v>14017</v>
      </c>
      <c r="D26563" t="s">
        <v>5497</v>
      </c>
      <c r="E26563" t="s">
        <v>17995</v>
      </c>
      <c r="F26563" t="s">
        <v>2</v>
      </c>
      <c r="G26563">
        <f>IF(F26563="human",0,1)</f>
        <v>1</v>
      </c>
      <c r="H26563">
        <v>26562</v>
      </c>
    </row>
    <row r="26564" spans="1:8" ht="13.8" customHeight="1" x14ac:dyDescent="0.25">
      <c r="A26564">
        <v>21010</v>
      </c>
      <c r="B26564">
        <v>855</v>
      </c>
      <c r="C26564" t="s">
        <v>26690</v>
      </c>
      <c r="D26564" t="s">
        <v>26693</v>
      </c>
      <c r="E26564" t="s">
        <v>26694</v>
      </c>
      <c r="F26564" t="s">
        <v>39698</v>
      </c>
      <c r="G26564">
        <f>IF(F26564="human",0,1)</f>
        <v>0</v>
      </c>
      <c r="H26564">
        <v>26563</v>
      </c>
    </row>
    <row r="26565" spans="1:8" ht="13.8" customHeight="1" x14ac:dyDescent="0.25">
      <c r="A26565">
        <v>588</v>
      </c>
      <c r="B26565">
        <v>1114</v>
      </c>
      <c r="C26565" t="s">
        <v>5</v>
      </c>
      <c r="D26565" t="s">
        <v>955</v>
      </c>
      <c r="E26565" t="s">
        <v>957</v>
      </c>
      <c r="F26565" t="s">
        <v>6</v>
      </c>
      <c r="G26565">
        <f>IF(F26565="human",0,1)</f>
        <v>1</v>
      </c>
      <c r="H26565">
        <v>26564</v>
      </c>
    </row>
    <row r="26566" spans="1:8" ht="13.8" customHeight="1" x14ac:dyDescent="0.25">
      <c r="A26566">
        <v>11027</v>
      </c>
      <c r="B26566">
        <v>1551</v>
      </c>
      <c r="C26566" t="s">
        <v>14017</v>
      </c>
      <c r="D26566" t="s">
        <v>192</v>
      </c>
      <c r="E26566" t="s">
        <v>14980</v>
      </c>
      <c r="F26566" t="s">
        <v>2</v>
      </c>
      <c r="G26566">
        <f>IF(F26566="human",0,1)</f>
        <v>1</v>
      </c>
      <c r="H26566">
        <v>26565</v>
      </c>
    </row>
    <row r="26567" spans="1:8" ht="13.8" customHeight="1" x14ac:dyDescent="0.25">
      <c r="A26567">
        <v>8881</v>
      </c>
      <c r="B26567">
        <v>7459</v>
      </c>
      <c r="C26567" t="s">
        <v>8070</v>
      </c>
      <c r="D26567" t="s">
        <v>5936</v>
      </c>
      <c r="E26567" t="s">
        <v>12452</v>
      </c>
      <c r="F26567" t="s">
        <v>2</v>
      </c>
      <c r="G26567">
        <f>IF(F26567="human",0,1)</f>
        <v>1</v>
      </c>
      <c r="H26567">
        <v>26566</v>
      </c>
    </row>
    <row r="26568" spans="1:8" ht="13.8" customHeight="1" x14ac:dyDescent="0.25">
      <c r="A26568">
        <v>19320</v>
      </c>
      <c r="B26568">
        <v>8096</v>
      </c>
      <c r="C26568" t="s">
        <v>19887</v>
      </c>
      <c r="D26568" t="s">
        <v>6406</v>
      </c>
      <c r="E26568" t="s">
        <v>24400</v>
      </c>
      <c r="F26568" t="s">
        <v>2</v>
      </c>
      <c r="G26568">
        <f>IF(F26568="human",0,1)</f>
        <v>1</v>
      </c>
      <c r="H26568">
        <v>26567</v>
      </c>
    </row>
    <row r="26569" spans="1:8" ht="13.8" customHeight="1" x14ac:dyDescent="0.25">
      <c r="A26569">
        <v>12317</v>
      </c>
      <c r="B26569">
        <v>4234</v>
      </c>
      <c r="C26569" t="s">
        <v>14017</v>
      </c>
      <c r="D26569" t="s">
        <v>3405</v>
      </c>
      <c r="E26569" t="s">
        <v>16506</v>
      </c>
      <c r="F26569" t="s">
        <v>6</v>
      </c>
      <c r="G26569">
        <f>IF(F26569="human",0,1)</f>
        <v>1</v>
      </c>
      <c r="H26569">
        <v>26568</v>
      </c>
    </row>
    <row r="26570" spans="1:8" ht="13.8" customHeight="1" x14ac:dyDescent="0.25">
      <c r="A26570">
        <v>887</v>
      </c>
      <c r="B26570">
        <v>1661</v>
      </c>
      <c r="C26570" t="s">
        <v>5</v>
      </c>
      <c r="D26570" t="s">
        <v>1432</v>
      </c>
      <c r="E26570" t="s">
        <v>1433</v>
      </c>
      <c r="F26570" t="s">
        <v>2</v>
      </c>
      <c r="G26570">
        <f>IF(F26570="human",0,1)</f>
        <v>1</v>
      </c>
      <c r="H26570">
        <v>26569</v>
      </c>
    </row>
    <row r="26571" spans="1:8" ht="13.8" customHeight="1" x14ac:dyDescent="0.25">
      <c r="A26571">
        <v>2182</v>
      </c>
      <c r="B26571">
        <v>4282</v>
      </c>
      <c r="C26571" t="s">
        <v>5</v>
      </c>
      <c r="D26571" t="s">
        <v>3451</v>
      </c>
      <c r="E26571" t="s">
        <v>3453</v>
      </c>
      <c r="F26571" t="s">
        <v>6</v>
      </c>
      <c r="G26571">
        <f>IF(F26571="human",0,1)</f>
        <v>1</v>
      </c>
      <c r="H26571">
        <v>26570</v>
      </c>
    </row>
    <row r="26572" spans="1:8" ht="13.8" customHeight="1" x14ac:dyDescent="0.25">
      <c r="A26572">
        <v>9318</v>
      </c>
      <c r="B26572">
        <v>8360</v>
      </c>
      <c r="C26572" t="s">
        <v>8070</v>
      </c>
      <c r="D26572" t="s">
        <v>6340</v>
      </c>
      <c r="E26572" t="s">
        <v>12959</v>
      </c>
      <c r="F26572" t="s">
        <v>2</v>
      </c>
      <c r="G26572">
        <f>IF(F26572="human",0,1)</f>
        <v>1</v>
      </c>
      <c r="H26572">
        <v>26571</v>
      </c>
    </row>
    <row r="26573" spans="1:8" ht="13.8" customHeight="1" x14ac:dyDescent="0.25">
      <c r="A26573">
        <v>17459</v>
      </c>
      <c r="B26573">
        <v>4340</v>
      </c>
      <c r="C26573" t="s">
        <v>19887</v>
      </c>
      <c r="D26573" t="s">
        <v>3179</v>
      </c>
      <c r="E26573" t="s">
        <v>22355</v>
      </c>
      <c r="F26573" t="s">
        <v>6</v>
      </c>
      <c r="G26573">
        <f>IF(F26573="human",0,1)</f>
        <v>1</v>
      </c>
      <c r="H26573">
        <v>26572</v>
      </c>
    </row>
    <row r="26574" spans="1:8" ht="13.8" customHeight="1" x14ac:dyDescent="0.25">
      <c r="A26574">
        <v>22335</v>
      </c>
      <c r="B26574">
        <v>2617</v>
      </c>
      <c r="C26574" t="s">
        <v>27012</v>
      </c>
      <c r="D26574" t="s">
        <v>29059</v>
      </c>
      <c r="E26574" t="s">
        <v>29060</v>
      </c>
      <c r="F26574" t="s">
        <v>39698</v>
      </c>
      <c r="G26574">
        <f>IF(F26574="human",0,1)</f>
        <v>0</v>
      </c>
      <c r="H26574">
        <v>26573</v>
      </c>
    </row>
    <row r="26575" spans="1:8" ht="13.8" customHeight="1" x14ac:dyDescent="0.25">
      <c r="A26575">
        <v>20360</v>
      </c>
      <c r="B26575">
        <v>10233</v>
      </c>
      <c r="C26575" t="s">
        <v>19887</v>
      </c>
      <c r="D26575" t="s">
        <v>8027</v>
      </c>
      <c r="E26575" t="s">
        <v>25533</v>
      </c>
      <c r="F26575" t="s">
        <v>2</v>
      </c>
      <c r="G26575">
        <f>IF(F26575="human",0,1)</f>
        <v>1</v>
      </c>
      <c r="H26575">
        <v>26574</v>
      </c>
    </row>
    <row r="26576" spans="1:8" ht="13.8" customHeight="1" x14ac:dyDescent="0.25">
      <c r="A26576">
        <v>22156</v>
      </c>
      <c r="B26576">
        <v>2382</v>
      </c>
      <c r="C26576" t="s">
        <v>27236</v>
      </c>
      <c r="D26576" t="s">
        <v>28729</v>
      </c>
      <c r="E26576" t="s">
        <v>28730</v>
      </c>
      <c r="F26576" t="s">
        <v>39698</v>
      </c>
      <c r="G26576">
        <f>IF(F26576="human",0,1)</f>
        <v>0</v>
      </c>
      <c r="H26576">
        <v>26575</v>
      </c>
    </row>
    <row r="26577" spans="1:8" ht="13.8" customHeight="1" x14ac:dyDescent="0.25">
      <c r="A26577">
        <v>23637</v>
      </c>
      <c r="B26577">
        <v>4359</v>
      </c>
      <c r="C26577" t="s">
        <v>26690</v>
      </c>
      <c r="D26577" t="s">
        <v>31384</v>
      </c>
      <c r="E26577" t="s">
        <v>31385</v>
      </c>
      <c r="F26577" t="s">
        <v>39698</v>
      </c>
      <c r="G26577">
        <f>IF(F26577="human",0,1)</f>
        <v>0</v>
      </c>
      <c r="H26577">
        <v>26576</v>
      </c>
    </row>
    <row r="26578" spans="1:8" ht="13.8" customHeight="1" x14ac:dyDescent="0.25">
      <c r="A26578">
        <v>642</v>
      </c>
      <c r="B26578">
        <v>1211</v>
      </c>
      <c r="C26578" t="s">
        <v>5</v>
      </c>
      <c r="D26578" t="s">
        <v>1038</v>
      </c>
      <c r="E26578" t="s">
        <v>1040</v>
      </c>
      <c r="F26578" t="s">
        <v>6</v>
      </c>
      <c r="G26578">
        <f>IF(F26578="human",0,1)</f>
        <v>1</v>
      </c>
      <c r="H26578">
        <v>26577</v>
      </c>
    </row>
    <row r="26579" spans="1:8" ht="13.8" customHeight="1" x14ac:dyDescent="0.25">
      <c r="A26579">
        <v>24057</v>
      </c>
      <c r="B26579">
        <v>4932</v>
      </c>
      <c r="C26579" t="s">
        <v>27860</v>
      </c>
      <c r="D26579" t="s">
        <v>32166</v>
      </c>
      <c r="E26579" t="s">
        <v>32167</v>
      </c>
      <c r="F26579" t="s">
        <v>39698</v>
      </c>
      <c r="G26579">
        <f>IF(F26579="human",0,1)</f>
        <v>0</v>
      </c>
      <c r="H26579">
        <v>26578</v>
      </c>
    </row>
    <row r="26580" spans="1:8" ht="13.8" customHeight="1" x14ac:dyDescent="0.25">
      <c r="A26580">
        <v>24283</v>
      </c>
      <c r="B26580">
        <v>5234</v>
      </c>
      <c r="C26580" t="s">
        <v>29233</v>
      </c>
      <c r="D26580" t="s">
        <v>32596</v>
      </c>
      <c r="E26580" t="s">
        <v>32597</v>
      </c>
      <c r="F26580" t="s">
        <v>39698</v>
      </c>
      <c r="G26580">
        <f>IF(F26580="human",0,1)</f>
        <v>0</v>
      </c>
      <c r="H26580">
        <v>26579</v>
      </c>
    </row>
    <row r="26581" spans="1:8" ht="13.8" customHeight="1" x14ac:dyDescent="0.25">
      <c r="A26581">
        <v>27319</v>
      </c>
      <c r="B26581">
        <v>9265</v>
      </c>
      <c r="C26581" t="s">
        <v>38231</v>
      </c>
      <c r="D26581" t="s">
        <v>38251</v>
      </c>
      <c r="E26581" t="s">
        <v>38252</v>
      </c>
      <c r="F26581" t="s">
        <v>39698</v>
      </c>
      <c r="G26581">
        <f>IF(F26581="human",0,1)</f>
        <v>0</v>
      </c>
      <c r="H26581">
        <v>26580</v>
      </c>
    </row>
    <row r="26582" spans="1:8" ht="13.8" customHeight="1" x14ac:dyDescent="0.25">
      <c r="A26582">
        <v>26411</v>
      </c>
      <c r="B26582">
        <v>8036</v>
      </c>
      <c r="C26582" t="s">
        <v>36630</v>
      </c>
      <c r="D26582" t="s">
        <v>36635</v>
      </c>
      <c r="E26582" t="s">
        <v>36636</v>
      </c>
      <c r="F26582" t="s">
        <v>39698</v>
      </c>
      <c r="G26582">
        <f>IF(F26582="human",0,1)</f>
        <v>0</v>
      </c>
      <c r="H26582">
        <v>26581</v>
      </c>
    </row>
    <row r="26583" spans="1:8" ht="13.8" customHeight="1" x14ac:dyDescent="0.25">
      <c r="A26583">
        <v>1288</v>
      </c>
      <c r="B26583">
        <v>2499</v>
      </c>
      <c r="C26583" t="s">
        <v>5</v>
      </c>
      <c r="D26583" t="s">
        <v>2065</v>
      </c>
      <c r="E26583" t="s">
        <v>2067</v>
      </c>
      <c r="F26583" t="s">
        <v>6</v>
      </c>
      <c r="G26583">
        <f>IF(F26583="human",0,1)</f>
        <v>1</v>
      </c>
      <c r="H26583">
        <v>26582</v>
      </c>
    </row>
    <row r="26584" spans="1:8" ht="13.8" customHeight="1" x14ac:dyDescent="0.25">
      <c r="A26584">
        <v>10337</v>
      </c>
      <c r="B26584">
        <v>218</v>
      </c>
      <c r="C26584" t="s">
        <v>14017</v>
      </c>
      <c r="D26584" t="s">
        <v>195</v>
      </c>
      <c r="E26584" t="s">
        <v>14144</v>
      </c>
      <c r="F26584" t="s">
        <v>2</v>
      </c>
      <c r="G26584">
        <f>IF(F26584="human",0,1)</f>
        <v>1</v>
      </c>
      <c r="H26584">
        <v>26583</v>
      </c>
    </row>
    <row r="26585" spans="1:8" ht="13.8" customHeight="1" x14ac:dyDescent="0.25">
      <c r="A26585">
        <v>24656</v>
      </c>
      <c r="B26585">
        <v>5726</v>
      </c>
      <c r="C26585" t="s">
        <v>33340</v>
      </c>
      <c r="D26585" t="s">
        <v>33343</v>
      </c>
      <c r="E26585" t="s">
        <v>33344</v>
      </c>
      <c r="F26585" t="s">
        <v>39698</v>
      </c>
      <c r="G26585">
        <f>IF(F26585="human",0,1)</f>
        <v>0</v>
      </c>
      <c r="H26585">
        <v>26584</v>
      </c>
    </row>
    <row r="26586" spans="1:8" ht="13.8" customHeight="1" x14ac:dyDescent="0.25">
      <c r="A26586">
        <v>27533</v>
      </c>
      <c r="B26586">
        <v>9551</v>
      </c>
      <c r="C26586" t="s">
        <v>38560</v>
      </c>
      <c r="D26586" t="s">
        <v>38638</v>
      </c>
      <c r="E26586" t="s">
        <v>38639</v>
      </c>
      <c r="F26586" t="s">
        <v>39698</v>
      </c>
      <c r="G26586">
        <f>IF(F26586="human",0,1)</f>
        <v>0</v>
      </c>
      <c r="H26586">
        <v>26585</v>
      </c>
    </row>
    <row r="26587" spans="1:8" ht="13.8" customHeight="1" x14ac:dyDescent="0.25">
      <c r="A26587">
        <v>21806</v>
      </c>
      <c r="B26587">
        <v>1928</v>
      </c>
      <c r="C26587" t="s">
        <v>27012</v>
      </c>
      <c r="D26587" t="s">
        <v>28106</v>
      </c>
      <c r="E26587" t="s">
        <v>28107</v>
      </c>
      <c r="F26587" t="s">
        <v>39698</v>
      </c>
      <c r="G26587">
        <f>IF(F26587="human",0,1)</f>
        <v>0</v>
      </c>
      <c r="H26587">
        <v>26586</v>
      </c>
    </row>
    <row r="26588" spans="1:8" ht="13.8" customHeight="1" x14ac:dyDescent="0.25">
      <c r="A26588">
        <v>25560</v>
      </c>
      <c r="B26588">
        <v>6913</v>
      </c>
      <c r="C26588" t="s">
        <v>34926</v>
      </c>
      <c r="D26588" t="s">
        <v>35026</v>
      </c>
      <c r="E26588" t="s">
        <v>35027</v>
      </c>
      <c r="F26588" t="s">
        <v>39698</v>
      </c>
      <c r="G26588">
        <f>IF(F26588="human",0,1)</f>
        <v>0</v>
      </c>
      <c r="H26588">
        <v>26587</v>
      </c>
    </row>
    <row r="26589" spans="1:8" ht="13.8" customHeight="1" x14ac:dyDescent="0.25">
      <c r="A26589">
        <v>3441</v>
      </c>
      <c r="B26589">
        <v>6809</v>
      </c>
      <c r="C26589" t="s">
        <v>5</v>
      </c>
      <c r="D26589" t="s">
        <v>5424</v>
      </c>
      <c r="E26589" t="s">
        <v>5425</v>
      </c>
      <c r="F26589" t="s">
        <v>2</v>
      </c>
      <c r="G26589">
        <f>IF(F26589="human",0,1)</f>
        <v>1</v>
      </c>
      <c r="H26589">
        <v>26588</v>
      </c>
    </row>
    <row r="26590" spans="1:8" ht="13.8" customHeight="1" x14ac:dyDescent="0.25">
      <c r="A26590">
        <v>13630</v>
      </c>
      <c r="B26590">
        <v>6902</v>
      </c>
      <c r="C26590" t="s">
        <v>14017</v>
      </c>
      <c r="D26590" t="s">
        <v>5473</v>
      </c>
      <c r="E26590" t="s">
        <v>17990</v>
      </c>
      <c r="F26590" t="s">
        <v>6</v>
      </c>
      <c r="G26590">
        <f>IF(F26590="human",0,1)</f>
        <v>1</v>
      </c>
      <c r="H26590">
        <v>26589</v>
      </c>
    </row>
    <row r="26591" spans="1:8" ht="13.8" customHeight="1" x14ac:dyDescent="0.25">
      <c r="A26591">
        <v>21315</v>
      </c>
      <c r="B26591">
        <v>1256</v>
      </c>
      <c r="C26591" t="s">
        <v>27236</v>
      </c>
      <c r="D26591" t="s">
        <v>27243</v>
      </c>
      <c r="E26591" t="s">
        <v>27244</v>
      </c>
      <c r="F26591" t="s">
        <v>39698</v>
      </c>
      <c r="G26591">
        <f>IF(F26591="human",0,1)</f>
        <v>0</v>
      </c>
      <c r="H26591">
        <v>26590</v>
      </c>
    </row>
    <row r="26592" spans="1:8" ht="13.8" customHeight="1" x14ac:dyDescent="0.25">
      <c r="A26592">
        <v>1104</v>
      </c>
      <c r="B26592">
        <v>2123</v>
      </c>
      <c r="C26592" t="s">
        <v>5</v>
      </c>
      <c r="D26592" t="s">
        <v>1781</v>
      </c>
      <c r="E26592" t="s">
        <v>1783</v>
      </c>
      <c r="F26592" t="s">
        <v>6</v>
      </c>
      <c r="G26592">
        <f>IF(F26592="human",0,1)</f>
        <v>1</v>
      </c>
      <c r="H26592">
        <v>26591</v>
      </c>
    </row>
    <row r="26593" spans="1:8" ht="13.8" customHeight="1" x14ac:dyDescent="0.25">
      <c r="A26593">
        <v>18782</v>
      </c>
      <c r="B26593">
        <v>6984</v>
      </c>
      <c r="C26593" t="s">
        <v>19887</v>
      </c>
      <c r="D26593" t="s">
        <v>5556</v>
      </c>
      <c r="E26593" t="s">
        <v>23811</v>
      </c>
      <c r="F26593" t="s">
        <v>2</v>
      </c>
      <c r="G26593">
        <f>IF(F26593="human",0,1)</f>
        <v>1</v>
      </c>
      <c r="H26593">
        <v>26592</v>
      </c>
    </row>
    <row r="26594" spans="1:8" ht="13.8" customHeight="1" x14ac:dyDescent="0.25">
      <c r="A26594">
        <v>6985</v>
      </c>
      <c r="B26594">
        <v>3667</v>
      </c>
      <c r="C26594" t="s">
        <v>8070</v>
      </c>
      <c r="D26594" t="s">
        <v>2935</v>
      </c>
      <c r="E26594" t="s">
        <v>10313</v>
      </c>
      <c r="F26594" t="s">
        <v>6</v>
      </c>
      <c r="G26594">
        <f>IF(F26594="human",0,1)</f>
        <v>1</v>
      </c>
      <c r="H26594">
        <v>26593</v>
      </c>
    </row>
    <row r="26595" spans="1:8" ht="13.8" customHeight="1" x14ac:dyDescent="0.25">
      <c r="A26595">
        <v>4283</v>
      </c>
      <c r="B26595">
        <v>8506</v>
      </c>
      <c r="C26595" t="s">
        <v>5</v>
      </c>
      <c r="D26595" t="s">
        <v>6749</v>
      </c>
      <c r="E26595" t="s">
        <v>6750</v>
      </c>
      <c r="F26595" t="s">
        <v>2</v>
      </c>
      <c r="G26595">
        <f>IF(F26595="human",0,1)</f>
        <v>1</v>
      </c>
      <c r="H26595">
        <v>26594</v>
      </c>
    </row>
    <row r="26596" spans="1:8" ht="13.8" customHeight="1" x14ac:dyDescent="0.25">
      <c r="A26596">
        <v>11715</v>
      </c>
      <c r="B26596">
        <v>3038</v>
      </c>
      <c r="C26596" t="s">
        <v>14017</v>
      </c>
      <c r="D26596" t="s">
        <v>15799</v>
      </c>
      <c r="E26596" t="s">
        <v>15800</v>
      </c>
      <c r="F26596" t="s">
        <v>6</v>
      </c>
      <c r="G26596">
        <f>IF(F26596="human",0,1)</f>
        <v>1</v>
      </c>
      <c r="H26596">
        <v>26595</v>
      </c>
    </row>
    <row r="26597" spans="1:8" ht="13.8" customHeight="1" x14ac:dyDescent="0.25">
      <c r="A26597">
        <v>21435</v>
      </c>
      <c r="B26597">
        <v>1416</v>
      </c>
      <c r="C26597" t="s">
        <v>27296</v>
      </c>
      <c r="D26597" t="s">
        <v>27477</v>
      </c>
      <c r="E26597" t="s">
        <v>27478</v>
      </c>
      <c r="F26597" t="s">
        <v>39698</v>
      </c>
      <c r="G26597">
        <f>IF(F26597="human",0,1)</f>
        <v>0</v>
      </c>
      <c r="H26597">
        <v>26596</v>
      </c>
    </row>
    <row r="26598" spans="1:8" ht="13.8" customHeight="1" x14ac:dyDescent="0.25">
      <c r="A26598">
        <v>2654</v>
      </c>
      <c r="B26598">
        <v>5182</v>
      </c>
      <c r="C26598" t="s">
        <v>5</v>
      </c>
      <c r="D26598" t="s">
        <v>4198</v>
      </c>
      <c r="E26598" t="s">
        <v>4200</v>
      </c>
      <c r="F26598" t="s">
        <v>6</v>
      </c>
      <c r="G26598">
        <f>IF(F26598="human",0,1)</f>
        <v>1</v>
      </c>
      <c r="H26598">
        <v>26597</v>
      </c>
    </row>
    <row r="26599" spans="1:8" ht="13.8" customHeight="1" x14ac:dyDescent="0.25">
      <c r="A26599">
        <v>19006</v>
      </c>
      <c r="B26599">
        <v>7451</v>
      </c>
      <c r="C26599" t="s">
        <v>19887</v>
      </c>
      <c r="D26599" t="s">
        <v>5932</v>
      </c>
      <c r="E26599" t="s">
        <v>24055</v>
      </c>
      <c r="F26599" t="s">
        <v>2</v>
      </c>
      <c r="G26599">
        <f>IF(F26599="human",0,1)</f>
        <v>1</v>
      </c>
      <c r="H26599">
        <v>26598</v>
      </c>
    </row>
    <row r="26600" spans="1:8" ht="13.8" customHeight="1" x14ac:dyDescent="0.25">
      <c r="A26600">
        <v>2648</v>
      </c>
      <c r="B26600">
        <v>5158</v>
      </c>
      <c r="C26600" t="s">
        <v>5</v>
      </c>
      <c r="D26600" t="s">
        <v>4189</v>
      </c>
      <c r="E26600" t="s">
        <v>4190</v>
      </c>
      <c r="F26600" t="s">
        <v>6</v>
      </c>
      <c r="G26600">
        <f>IF(F26600="human",0,1)</f>
        <v>1</v>
      </c>
      <c r="H26600">
        <v>26599</v>
      </c>
    </row>
    <row r="26601" spans="1:8" ht="13.8" customHeight="1" x14ac:dyDescent="0.25">
      <c r="A26601">
        <v>8401</v>
      </c>
      <c r="B26601">
        <v>6474</v>
      </c>
      <c r="C26601" t="s">
        <v>8070</v>
      </c>
      <c r="D26601" t="s">
        <v>5185</v>
      </c>
      <c r="E26601" t="s">
        <v>11888</v>
      </c>
      <c r="F26601" t="s">
        <v>6</v>
      </c>
      <c r="G26601">
        <f>IF(F26601="human",0,1)</f>
        <v>1</v>
      </c>
      <c r="H26601">
        <v>26600</v>
      </c>
    </row>
    <row r="26602" spans="1:8" ht="13.8" customHeight="1" x14ac:dyDescent="0.25">
      <c r="A26602">
        <v>6179</v>
      </c>
      <c r="B26602">
        <v>1982</v>
      </c>
      <c r="C26602" t="s">
        <v>8070</v>
      </c>
      <c r="D26602" t="s">
        <v>1679</v>
      </c>
      <c r="E26602" t="s">
        <v>9358</v>
      </c>
      <c r="F26602" t="s">
        <v>2</v>
      </c>
      <c r="G26602">
        <f>IF(F26602="human",0,1)</f>
        <v>1</v>
      </c>
      <c r="H26602">
        <v>26601</v>
      </c>
    </row>
    <row r="26603" spans="1:8" ht="13.8" customHeight="1" x14ac:dyDescent="0.25">
      <c r="A26603">
        <v>5495</v>
      </c>
      <c r="B26603">
        <v>665</v>
      </c>
      <c r="C26603" t="s">
        <v>8070</v>
      </c>
      <c r="D26603" t="s">
        <v>8514</v>
      </c>
      <c r="E26603" t="s">
        <v>8515</v>
      </c>
      <c r="F26603" t="s">
        <v>6</v>
      </c>
      <c r="G26603">
        <f>IF(F26603="human",0,1)</f>
        <v>1</v>
      </c>
      <c r="H26603">
        <v>26602</v>
      </c>
    </row>
    <row r="26604" spans="1:8" ht="13.8" customHeight="1" x14ac:dyDescent="0.25">
      <c r="A26604">
        <v>15826</v>
      </c>
      <c r="B26604">
        <v>1098</v>
      </c>
      <c r="C26604" t="s">
        <v>19887</v>
      </c>
      <c r="D26604" t="s">
        <v>933</v>
      </c>
      <c r="E26604" t="s">
        <v>20529</v>
      </c>
      <c r="F26604" t="s">
        <v>6</v>
      </c>
      <c r="G26604">
        <f>IF(F26604="human",0,1)</f>
        <v>1</v>
      </c>
      <c r="H26604">
        <v>26603</v>
      </c>
    </row>
    <row r="26605" spans="1:8" ht="13.8" customHeight="1" x14ac:dyDescent="0.25">
      <c r="A26605">
        <v>26758</v>
      </c>
      <c r="B26605">
        <v>8513</v>
      </c>
      <c r="C26605" t="s">
        <v>37127</v>
      </c>
      <c r="D26605" t="s">
        <v>37309</v>
      </c>
      <c r="E26605" t="s">
        <v>37310</v>
      </c>
      <c r="F26605" t="s">
        <v>39698</v>
      </c>
      <c r="G26605">
        <f>IF(F26605="human",0,1)</f>
        <v>0</v>
      </c>
      <c r="H26605">
        <v>26604</v>
      </c>
    </row>
    <row r="26606" spans="1:8" ht="13.8" customHeight="1" x14ac:dyDescent="0.25">
      <c r="A26606">
        <v>18122</v>
      </c>
      <c r="B26606">
        <v>5636</v>
      </c>
      <c r="C26606" t="s">
        <v>19887</v>
      </c>
      <c r="D26606" t="s">
        <v>4553</v>
      </c>
      <c r="E26606" t="s">
        <v>23088</v>
      </c>
      <c r="F26606" t="s">
        <v>2</v>
      </c>
      <c r="G26606">
        <f>IF(F26606="human",0,1)</f>
        <v>1</v>
      </c>
      <c r="H26606">
        <v>26605</v>
      </c>
    </row>
    <row r="26607" spans="1:8" ht="13.8" customHeight="1" x14ac:dyDescent="0.25">
      <c r="A26607">
        <v>7159</v>
      </c>
      <c r="B26607">
        <v>4049</v>
      </c>
      <c r="C26607" t="s">
        <v>8070</v>
      </c>
      <c r="D26607" t="s">
        <v>3224</v>
      </c>
      <c r="E26607" t="s">
        <v>10504</v>
      </c>
      <c r="F26607" t="s">
        <v>2</v>
      </c>
      <c r="G26607">
        <f>IF(F26607="human",0,1)</f>
        <v>1</v>
      </c>
      <c r="H26607">
        <v>26606</v>
      </c>
    </row>
    <row r="26608" spans="1:8" ht="13.8" customHeight="1" x14ac:dyDescent="0.25">
      <c r="A26608">
        <v>3974</v>
      </c>
      <c r="B26608">
        <v>7939</v>
      </c>
      <c r="C26608" t="s">
        <v>5</v>
      </c>
      <c r="D26608" t="s">
        <v>6258</v>
      </c>
      <c r="E26608" t="s">
        <v>6260</v>
      </c>
      <c r="F26608" t="s">
        <v>6</v>
      </c>
      <c r="G26608">
        <f>IF(F26608="human",0,1)</f>
        <v>1</v>
      </c>
      <c r="H26608">
        <v>26607</v>
      </c>
    </row>
    <row r="26609" spans="1:8" ht="13.8" customHeight="1" x14ac:dyDescent="0.25">
      <c r="A26609">
        <v>24427</v>
      </c>
      <c r="B26609">
        <v>5434</v>
      </c>
      <c r="C26609" t="s">
        <v>27315</v>
      </c>
      <c r="D26609" t="s">
        <v>31739</v>
      </c>
      <c r="E26609" t="s">
        <v>32878</v>
      </c>
      <c r="F26609" t="s">
        <v>39698</v>
      </c>
      <c r="G26609">
        <f>IF(F26609="human",0,1)</f>
        <v>0</v>
      </c>
      <c r="H26609">
        <v>26608</v>
      </c>
    </row>
    <row r="26610" spans="1:8" ht="13.8" customHeight="1" x14ac:dyDescent="0.25">
      <c r="A26610">
        <v>21002</v>
      </c>
      <c r="B26610">
        <v>845</v>
      </c>
      <c r="C26610" t="s">
        <v>26658</v>
      </c>
      <c r="D26610" t="s">
        <v>26679</v>
      </c>
      <c r="E26610" t="s">
        <v>26680</v>
      </c>
      <c r="F26610" t="s">
        <v>39698</v>
      </c>
      <c r="G26610">
        <f>IF(F26610="human",0,1)</f>
        <v>0</v>
      </c>
      <c r="H26610">
        <v>26609</v>
      </c>
    </row>
    <row r="26611" spans="1:8" ht="13.8" customHeight="1" x14ac:dyDescent="0.25">
      <c r="A26611">
        <v>21934</v>
      </c>
      <c r="B26611">
        <v>2088</v>
      </c>
      <c r="C26611" t="s">
        <v>27346</v>
      </c>
      <c r="D26611" t="s">
        <v>1352</v>
      </c>
      <c r="E26611" t="s">
        <v>28342</v>
      </c>
      <c r="F26611" t="s">
        <v>39698</v>
      </c>
      <c r="G26611">
        <f>IF(F26611="human",0,1)</f>
        <v>0</v>
      </c>
      <c r="H26611">
        <v>26610</v>
      </c>
    </row>
    <row r="26612" spans="1:8" ht="13.8" customHeight="1" x14ac:dyDescent="0.25">
      <c r="A26612">
        <v>13392</v>
      </c>
      <c r="B26612">
        <v>6373</v>
      </c>
      <c r="C26612" t="s">
        <v>14017</v>
      </c>
      <c r="D26612" t="s">
        <v>5134</v>
      </c>
      <c r="E26612" t="s">
        <v>17729</v>
      </c>
      <c r="F26612" t="s">
        <v>2</v>
      </c>
      <c r="G26612">
        <f>IF(F26612="human",0,1)</f>
        <v>1</v>
      </c>
      <c r="H26612">
        <v>26611</v>
      </c>
    </row>
    <row r="26613" spans="1:8" ht="13.8" customHeight="1" x14ac:dyDescent="0.25">
      <c r="A26613">
        <v>21875</v>
      </c>
      <c r="B26613">
        <v>2012</v>
      </c>
      <c r="C26613" t="s">
        <v>27012</v>
      </c>
      <c r="D26613" t="s">
        <v>28236</v>
      </c>
      <c r="E26613" t="s">
        <v>28237</v>
      </c>
      <c r="F26613" t="s">
        <v>39698</v>
      </c>
      <c r="G26613">
        <f>IF(F26613="human",0,1)</f>
        <v>0</v>
      </c>
      <c r="H26613">
        <v>26612</v>
      </c>
    </row>
    <row r="26614" spans="1:8" ht="13.8" customHeight="1" x14ac:dyDescent="0.25">
      <c r="A26614">
        <v>22675</v>
      </c>
      <c r="B26614">
        <v>3068</v>
      </c>
      <c r="C26614" t="s">
        <v>27012</v>
      </c>
      <c r="D26614" t="s">
        <v>29664</v>
      </c>
      <c r="E26614" t="s">
        <v>29665</v>
      </c>
      <c r="F26614" t="s">
        <v>39698</v>
      </c>
      <c r="G26614">
        <f>IF(F26614="human",0,1)</f>
        <v>0</v>
      </c>
      <c r="H26614">
        <v>26613</v>
      </c>
    </row>
    <row r="26615" spans="1:8" ht="13.8" customHeight="1" x14ac:dyDescent="0.25">
      <c r="A26615">
        <v>13393</v>
      </c>
      <c r="B26615">
        <v>6373</v>
      </c>
      <c r="C26615" t="s">
        <v>14017</v>
      </c>
      <c r="D26615" t="s">
        <v>5136</v>
      </c>
      <c r="E26615" t="s">
        <v>17730</v>
      </c>
      <c r="F26615" t="s">
        <v>6</v>
      </c>
      <c r="G26615">
        <f>IF(F26615="human",0,1)</f>
        <v>1</v>
      </c>
      <c r="H26615">
        <v>26614</v>
      </c>
    </row>
    <row r="26616" spans="1:8" ht="13.8" customHeight="1" x14ac:dyDescent="0.25">
      <c r="A26616">
        <v>24739</v>
      </c>
      <c r="B26616">
        <v>5841</v>
      </c>
      <c r="C26616" t="s">
        <v>33332</v>
      </c>
      <c r="D26616" t="s">
        <v>33507</v>
      </c>
      <c r="E26616" t="s">
        <v>33508</v>
      </c>
      <c r="F26616" t="s">
        <v>39698</v>
      </c>
      <c r="G26616">
        <f>IF(F26616="human",0,1)</f>
        <v>0</v>
      </c>
      <c r="H26616">
        <v>26615</v>
      </c>
    </row>
    <row r="26617" spans="1:8" ht="13.8" customHeight="1" x14ac:dyDescent="0.25">
      <c r="A26617">
        <v>594</v>
      </c>
      <c r="B26617">
        <v>1128</v>
      </c>
      <c r="C26617" t="s">
        <v>5</v>
      </c>
      <c r="D26617" t="s">
        <v>965</v>
      </c>
      <c r="E26617" t="s">
        <v>967</v>
      </c>
      <c r="F26617" t="s">
        <v>6</v>
      </c>
      <c r="G26617">
        <f>IF(F26617="human",0,1)</f>
        <v>1</v>
      </c>
      <c r="H26617">
        <v>26616</v>
      </c>
    </row>
    <row r="26618" spans="1:8" ht="13.8" customHeight="1" x14ac:dyDescent="0.25">
      <c r="A26618">
        <v>27591</v>
      </c>
      <c r="B26618">
        <v>9627</v>
      </c>
      <c r="C26618" t="s">
        <v>38560</v>
      </c>
      <c r="D26618" t="s">
        <v>38747</v>
      </c>
      <c r="E26618" t="s">
        <v>38748</v>
      </c>
      <c r="F26618" t="s">
        <v>39698</v>
      </c>
      <c r="G26618">
        <f>IF(F26618="human",0,1)</f>
        <v>0</v>
      </c>
      <c r="H26618">
        <v>26617</v>
      </c>
    </row>
    <row r="26619" spans="1:8" ht="13.8" customHeight="1" x14ac:dyDescent="0.25">
      <c r="A26619">
        <v>25379</v>
      </c>
      <c r="B26619">
        <v>6678</v>
      </c>
      <c r="C26619" t="s">
        <v>34674</v>
      </c>
      <c r="D26619" t="s">
        <v>34708</v>
      </c>
      <c r="E26619" t="s">
        <v>34709</v>
      </c>
      <c r="F26619" t="s">
        <v>39698</v>
      </c>
      <c r="G26619">
        <f>IF(F26619="human",0,1)</f>
        <v>0</v>
      </c>
      <c r="H26619">
        <v>26618</v>
      </c>
    </row>
    <row r="26620" spans="1:8" ht="13.8" customHeight="1" x14ac:dyDescent="0.25">
      <c r="A26620">
        <v>15130</v>
      </c>
      <c r="B26620">
        <v>10014</v>
      </c>
      <c r="C26620" t="s">
        <v>14017</v>
      </c>
      <c r="D26620" t="s">
        <v>7869</v>
      </c>
      <c r="E26620" t="s">
        <v>19745</v>
      </c>
      <c r="F26620" t="s">
        <v>2</v>
      </c>
      <c r="G26620">
        <f>IF(F26620="human",0,1)</f>
        <v>1</v>
      </c>
      <c r="H26620">
        <v>26619</v>
      </c>
    </row>
    <row r="26621" spans="1:8" ht="13.8" customHeight="1" x14ac:dyDescent="0.25">
      <c r="A26621">
        <v>5115</v>
      </c>
      <c r="B26621">
        <v>10240</v>
      </c>
      <c r="C26621" t="s">
        <v>5</v>
      </c>
      <c r="D26621" t="s">
        <v>8030</v>
      </c>
      <c r="E26621" t="s">
        <v>8031</v>
      </c>
      <c r="F26621" t="s">
        <v>2</v>
      </c>
      <c r="G26621">
        <f>IF(F26621="human",0,1)</f>
        <v>1</v>
      </c>
      <c r="H26621">
        <v>26620</v>
      </c>
    </row>
    <row r="26622" spans="1:8" ht="13.8" customHeight="1" x14ac:dyDescent="0.25">
      <c r="A26622">
        <v>17558</v>
      </c>
      <c r="B26622">
        <v>4503</v>
      </c>
      <c r="C26622" t="s">
        <v>19887</v>
      </c>
      <c r="D26622" t="s">
        <v>2633</v>
      </c>
      <c r="E26622" t="s">
        <v>22462</v>
      </c>
      <c r="F26622" t="s">
        <v>2</v>
      </c>
      <c r="G26622">
        <f>IF(F26622="human",0,1)</f>
        <v>1</v>
      </c>
      <c r="H26622">
        <v>26621</v>
      </c>
    </row>
    <row r="26623" spans="1:8" ht="13.8" customHeight="1" x14ac:dyDescent="0.25">
      <c r="A26623">
        <v>27217</v>
      </c>
      <c r="B26623">
        <v>9132</v>
      </c>
      <c r="C26623" t="s">
        <v>27296</v>
      </c>
      <c r="D26623" t="s">
        <v>127</v>
      </c>
      <c r="E26623" t="s">
        <v>38073</v>
      </c>
      <c r="F26623" t="s">
        <v>39698</v>
      </c>
      <c r="G26623">
        <f>IF(F26623="human",0,1)</f>
        <v>0</v>
      </c>
      <c r="H26623">
        <v>26622</v>
      </c>
    </row>
    <row r="26624" spans="1:8" ht="13.8" customHeight="1" x14ac:dyDescent="0.25">
      <c r="A26624">
        <v>24207</v>
      </c>
      <c r="B26624">
        <v>5133</v>
      </c>
      <c r="C26624" t="s">
        <v>27039</v>
      </c>
      <c r="D26624" t="s">
        <v>2633</v>
      </c>
      <c r="E26624" t="s">
        <v>32454</v>
      </c>
      <c r="F26624" t="s">
        <v>39698</v>
      </c>
      <c r="G26624">
        <f>IF(F26624="human",0,1)</f>
        <v>0</v>
      </c>
      <c r="H26624">
        <v>26623</v>
      </c>
    </row>
    <row r="26625" spans="1:8" ht="13.8" customHeight="1" x14ac:dyDescent="0.25">
      <c r="A26625">
        <v>26700</v>
      </c>
      <c r="B26625">
        <v>8429</v>
      </c>
      <c r="C26625" t="s">
        <v>37127</v>
      </c>
      <c r="D26625" t="s">
        <v>7836</v>
      </c>
      <c r="E26625" t="s">
        <v>37199</v>
      </c>
      <c r="F26625" t="s">
        <v>39698</v>
      </c>
      <c r="G26625">
        <f>IF(F26625="human",0,1)</f>
        <v>0</v>
      </c>
      <c r="H26625">
        <v>26624</v>
      </c>
    </row>
    <row r="26626" spans="1:8" ht="13.8" customHeight="1" x14ac:dyDescent="0.25">
      <c r="A26626">
        <v>9199</v>
      </c>
      <c r="B26626">
        <v>8135</v>
      </c>
      <c r="C26626" t="s">
        <v>8070</v>
      </c>
      <c r="D26626" t="s">
        <v>12821</v>
      </c>
      <c r="E26626" t="s">
        <v>12822</v>
      </c>
      <c r="F26626" t="s">
        <v>6</v>
      </c>
      <c r="G26626">
        <f>IF(F26626="human",0,1)</f>
        <v>1</v>
      </c>
      <c r="H26626">
        <v>26625</v>
      </c>
    </row>
    <row r="26627" spans="1:8" ht="13.8" customHeight="1" x14ac:dyDescent="0.25">
      <c r="A26627">
        <v>11428</v>
      </c>
      <c r="B26627">
        <v>2393</v>
      </c>
      <c r="C26627" t="s">
        <v>14017</v>
      </c>
      <c r="D26627" t="s">
        <v>15460</v>
      </c>
      <c r="E26627" t="s">
        <v>15461</v>
      </c>
      <c r="F26627" t="s">
        <v>6</v>
      </c>
      <c r="G26627">
        <f>IF(F26627="human",0,1)</f>
        <v>1</v>
      </c>
      <c r="H26627">
        <v>26626</v>
      </c>
    </row>
    <row r="26628" spans="1:8" ht="13.8" customHeight="1" x14ac:dyDescent="0.25">
      <c r="A26628">
        <v>4217</v>
      </c>
      <c r="B26628">
        <v>8373</v>
      </c>
      <c r="C26628" t="s">
        <v>5</v>
      </c>
      <c r="D26628" t="s">
        <v>6640</v>
      </c>
      <c r="E26628" t="s">
        <v>6641</v>
      </c>
      <c r="F26628" t="s">
        <v>2</v>
      </c>
      <c r="G26628">
        <f>IF(F26628="human",0,1)</f>
        <v>1</v>
      </c>
      <c r="H26628">
        <v>26627</v>
      </c>
    </row>
    <row r="26629" spans="1:8" ht="13.8" customHeight="1" x14ac:dyDescent="0.25">
      <c r="A26629">
        <v>9692</v>
      </c>
      <c r="B26629">
        <v>9090</v>
      </c>
      <c r="C26629" t="s">
        <v>8070</v>
      </c>
      <c r="D26629" t="s">
        <v>7223</v>
      </c>
      <c r="E26629" t="s">
        <v>13387</v>
      </c>
      <c r="F26629" t="s">
        <v>6</v>
      </c>
      <c r="G26629">
        <f>IF(F26629="human",0,1)</f>
        <v>1</v>
      </c>
      <c r="H26629">
        <v>26628</v>
      </c>
    </row>
    <row r="26630" spans="1:8" ht="13.8" customHeight="1" x14ac:dyDescent="0.25">
      <c r="A26630">
        <v>3423</v>
      </c>
      <c r="B26630">
        <v>6763</v>
      </c>
      <c r="C26630" t="s">
        <v>5</v>
      </c>
      <c r="D26630" t="s">
        <v>5392</v>
      </c>
      <c r="E26630" t="s">
        <v>5393</v>
      </c>
      <c r="F26630" t="s">
        <v>2</v>
      </c>
      <c r="G26630">
        <f>IF(F26630="human",0,1)</f>
        <v>1</v>
      </c>
      <c r="H26630">
        <v>26629</v>
      </c>
    </row>
    <row r="26631" spans="1:8" ht="13.8" customHeight="1" x14ac:dyDescent="0.25">
      <c r="A26631">
        <v>18270</v>
      </c>
      <c r="B26631">
        <v>5921</v>
      </c>
      <c r="C26631" t="s">
        <v>19887</v>
      </c>
      <c r="D26631" t="s">
        <v>345</v>
      </c>
      <c r="E26631" t="s">
        <v>23258</v>
      </c>
      <c r="F26631" t="s">
        <v>2</v>
      </c>
      <c r="G26631">
        <f>IF(F26631="human",0,1)</f>
        <v>1</v>
      </c>
      <c r="H26631">
        <v>26630</v>
      </c>
    </row>
    <row r="26632" spans="1:8" ht="13.8" customHeight="1" x14ac:dyDescent="0.25">
      <c r="A26632">
        <v>16446</v>
      </c>
      <c r="B26632">
        <v>2336</v>
      </c>
      <c r="C26632" t="s">
        <v>19887</v>
      </c>
      <c r="D26632" t="s">
        <v>1949</v>
      </c>
      <c r="E26632" t="s">
        <v>21242</v>
      </c>
      <c r="F26632" t="s">
        <v>2</v>
      </c>
      <c r="G26632">
        <f>IF(F26632="human",0,1)</f>
        <v>1</v>
      </c>
      <c r="H26632">
        <v>26631</v>
      </c>
    </row>
    <row r="26633" spans="1:8" ht="13.8" customHeight="1" x14ac:dyDescent="0.25">
      <c r="A26633">
        <v>12785</v>
      </c>
      <c r="B26633">
        <v>5115</v>
      </c>
      <c r="C26633" t="s">
        <v>14017</v>
      </c>
      <c r="D26633" t="s">
        <v>4153</v>
      </c>
      <c r="E26633" t="s">
        <v>17032</v>
      </c>
      <c r="F26633" t="s">
        <v>2</v>
      </c>
      <c r="G26633">
        <f>IF(F26633="human",0,1)</f>
        <v>1</v>
      </c>
      <c r="H26633">
        <v>26632</v>
      </c>
    </row>
    <row r="26634" spans="1:8" ht="13.8" customHeight="1" x14ac:dyDescent="0.25">
      <c r="A26634">
        <v>11763</v>
      </c>
      <c r="B26634">
        <v>3112</v>
      </c>
      <c r="C26634" t="s">
        <v>14017</v>
      </c>
      <c r="D26634" t="s">
        <v>15854</v>
      </c>
      <c r="E26634" t="s">
        <v>15855</v>
      </c>
      <c r="F26634" t="s">
        <v>6</v>
      </c>
      <c r="G26634">
        <f>IF(F26634="human",0,1)</f>
        <v>1</v>
      </c>
      <c r="H26634">
        <v>26633</v>
      </c>
    </row>
    <row r="26635" spans="1:8" ht="13.8" customHeight="1" x14ac:dyDescent="0.25">
      <c r="A26635">
        <v>14911</v>
      </c>
      <c r="B26635">
        <v>9500</v>
      </c>
      <c r="C26635" t="s">
        <v>14017</v>
      </c>
      <c r="D26635" t="s">
        <v>19493</v>
      </c>
      <c r="E26635" t="s">
        <v>19494</v>
      </c>
      <c r="F26635" t="s">
        <v>6</v>
      </c>
      <c r="G26635">
        <f>IF(F26635="human",0,1)</f>
        <v>1</v>
      </c>
      <c r="H26635">
        <v>26634</v>
      </c>
    </row>
    <row r="26636" spans="1:8" ht="13.8" customHeight="1" x14ac:dyDescent="0.25">
      <c r="A26636">
        <v>18164</v>
      </c>
      <c r="B26636">
        <v>5719</v>
      </c>
      <c r="C26636" t="s">
        <v>19887</v>
      </c>
      <c r="D26636" t="s">
        <v>4614</v>
      </c>
      <c r="E26636" t="s">
        <v>23139</v>
      </c>
      <c r="F26636" t="s">
        <v>2</v>
      </c>
      <c r="G26636">
        <f>IF(F26636="human",0,1)</f>
        <v>1</v>
      </c>
      <c r="H26636">
        <v>26635</v>
      </c>
    </row>
    <row r="26637" spans="1:8" ht="13.8" customHeight="1" x14ac:dyDescent="0.25">
      <c r="A26637">
        <v>25051</v>
      </c>
      <c r="B26637">
        <v>6258</v>
      </c>
      <c r="C26637" t="s">
        <v>33945</v>
      </c>
      <c r="D26637" t="s">
        <v>34065</v>
      </c>
      <c r="E26637" t="s">
        <v>34066</v>
      </c>
      <c r="F26637" t="s">
        <v>39698</v>
      </c>
      <c r="G26637">
        <f>IF(F26637="human",0,1)</f>
        <v>0</v>
      </c>
      <c r="H26637">
        <v>26636</v>
      </c>
    </row>
    <row r="26638" spans="1:8" ht="13.8" customHeight="1" x14ac:dyDescent="0.25">
      <c r="A26638">
        <v>19478</v>
      </c>
      <c r="B26638">
        <v>8417</v>
      </c>
      <c r="C26638" t="s">
        <v>19887</v>
      </c>
      <c r="D26638" t="s">
        <v>6663</v>
      </c>
      <c r="E26638" t="s">
        <v>24568</v>
      </c>
      <c r="F26638" t="s">
        <v>2</v>
      </c>
      <c r="G26638">
        <f>IF(F26638="human",0,1)</f>
        <v>1</v>
      </c>
      <c r="H26638">
        <v>26637</v>
      </c>
    </row>
    <row r="26639" spans="1:8" ht="13.8" customHeight="1" x14ac:dyDescent="0.25">
      <c r="A26639">
        <v>20965</v>
      </c>
      <c r="B26639">
        <v>799</v>
      </c>
      <c r="C26639" t="s">
        <v>26601</v>
      </c>
      <c r="D26639" t="s">
        <v>26606</v>
      </c>
      <c r="E26639" t="s">
        <v>26607</v>
      </c>
      <c r="F26639" t="s">
        <v>39698</v>
      </c>
      <c r="G26639">
        <f>IF(F26639="human",0,1)</f>
        <v>0</v>
      </c>
      <c r="H26639">
        <v>26638</v>
      </c>
    </row>
    <row r="26640" spans="1:8" ht="13.8" customHeight="1" x14ac:dyDescent="0.25">
      <c r="A26640">
        <v>8418</v>
      </c>
      <c r="B26640">
        <v>6509</v>
      </c>
      <c r="C26640" t="s">
        <v>8070</v>
      </c>
      <c r="D26640" t="s">
        <v>5214</v>
      </c>
      <c r="E26640" t="s">
        <v>11907</v>
      </c>
      <c r="F26640" t="s">
        <v>2</v>
      </c>
      <c r="G26640">
        <f>IF(F26640="human",0,1)</f>
        <v>1</v>
      </c>
      <c r="H26640">
        <v>26639</v>
      </c>
    </row>
    <row r="26641" spans="1:8" ht="13.8" customHeight="1" x14ac:dyDescent="0.25">
      <c r="A26641">
        <v>7589</v>
      </c>
      <c r="B26641">
        <v>4827</v>
      </c>
      <c r="C26641" t="s">
        <v>8070</v>
      </c>
      <c r="D26641" t="s">
        <v>3901</v>
      </c>
      <c r="E26641" t="s">
        <v>10950</v>
      </c>
      <c r="F26641" t="s">
        <v>6</v>
      </c>
      <c r="G26641">
        <f>IF(F26641="human",0,1)</f>
        <v>1</v>
      </c>
      <c r="H26641">
        <v>26640</v>
      </c>
    </row>
    <row r="26642" spans="1:8" ht="13.8" customHeight="1" x14ac:dyDescent="0.25">
      <c r="A26642">
        <v>27239</v>
      </c>
      <c r="B26642">
        <v>9161</v>
      </c>
      <c r="C26642" t="s">
        <v>27296</v>
      </c>
      <c r="D26642" t="s">
        <v>38109</v>
      </c>
      <c r="E26642" t="s">
        <v>38110</v>
      </c>
      <c r="F26642" t="s">
        <v>39698</v>
      </c>
      <c r="G26642">
        <f>IF(F26642="human",0,1)</f>
        <v>0</v>
      </c>
      <c r="H26642">
        <v>26641</v>
      </c>
    </row>
    <row r="26643" spans="1:8" ht="13.8" customHeight="1" x14ac:dyDescent="0.25">
      <c r="A26643">
        <v>3415</v>
      </c>
      <c r="B26643">
        <v>6735</v>
      </c>
      <c r="C26643" t="s">
        <v>5</v>
      </c>
      <c r="D26643" t="s">
        <v>5380</v>
      </c>
      <c r="E26643" t="s">
        <v>5381</v>
      </c>
      <c r="F26643" t="s">
        <v>2</v>
      </c>
      <c r="G26643">
        <f>IF(F26643="human",0,1)</f>
        <v>1</v>
      </c>
      <c r="H26643">
        <v>26642</v>
      </c>
    </row>
    <row r="26644" spans="1:8" ht="13.8" customHeight="1" x14ac:dyDescent="0.25">
      <c r="A26644">
        <v>12589</v>
      </c>
      <c r="B26644">
        <v>4759</v>
      </c>
      <c r="C26644" t="s">
        <v>14017</v>
      </c>
      <c r="D26644" t="s">
        <v>3835</v>
      </c>
      <c r="E26644" t="s">
        <v>16811</v>
      </c>
      <c r="F26644" t="s">
        <v>6</v>
      </c>
      <c r="G26644">
        <f>IF(F26644="human",0,1)</f>
        <v>1</v>
      </c>
      <c r="H26644">
        <v>26643</v>
      </c>
    </row>
    <row r="26645" spans="1:8" ht="13.8" customHeight="1" x14ac:dyDescent="0.25">
      <c r="A26645">
        <v>12704</v>
      </c>
      <c r="B26645">
        <v>4964</v>
      </c>
      <c r="C26645" t="s">
        <v>14017</v>
      </c>
      <c r="D26645" t="s">
        <v>4017</v>
      </c>
      <c r="E26645" t="s">
        <v>16943</v>
      </c>
      <c r="F26645" t="s">
        <v>2</v>
      </c>
      <c r="G26645">
        <f>IF(F26645="human",0,1)</f>
        <v>1</v>
      </c>
      <c r="H26645">
        <v>26644</v>
      </c>
    </row>
    <row r="26646" spans="1:8" ht="13.8" customHeight="1" x14ac:dyDescent="0.25">
      <c r="A26646">
        <v>22583</v>
      </c>
      <c r="B26646">
        <v>2930</v>
      </c>
      <c r="C26646" t="s">
        <v>26690</v>
      </c>
      <c r="D26646" t="s">
        <v>2429</v>
      </c>
      <c r="E26646" t="s">
        <v>29497</v>
      </c>
      <c r="F26646" t="s">
        <v>39698</v>
      </c>
      <c r="G26646">
        <f>IF(F26646="human",0,1)</f>
        <v>0</v>
      </c>
      <c r="H26646">
        <v>26645</v>
      </c>
    </row>
    <row r="26647" spans="1:8" ht="13.8" customHeight="1" x14ac:dyDescent="0.25">
      <c r="A26647">
        <v>19914</v>
      </c>
      <c r="B26647">
        <v>9251</v>
      </c>
      <c r="C26647" t="s">
        <v>19887</v>
      </c>
      <c r="D26647" t="s">
        <v>7331</v>
      </c>
      <c r="E26647" t="s">
        <v>25048</v>
      </c>
      <c r="F26647" t="s">
        <v>2</v>
      </c>
      <c r="G26647">
        <f>IF(F26647="human",0,1)</f>
        <v>1</v>
      </c>
      <c r="H26647">
        <v>26646</v>
      </c>
    </row>
    <row r="26648" spans="1:8" ht="13.8" customHeight="1" x14ac:dyDescent="0.25">
      <c r="A26648">
        <v>15442</v>
      </c>
      <c r="B26648">
        <v>347</v>
      </c>
      <c r="C26648" t="s">
        <v>19887</v>
      </c>
      <c r="D26648" t="s">
        <v>311</v>
      </c>
      <c r="E26648" t="s">
        <v>20114</v>
      </c>
      <c r="F26648" t="s">
        <v>6</v>
      </c>
      <c r="G26648">
        <f>IF(F26648="human",0,1)</f>
        <v>1</v>
      </c>
      <c r="H26648">
        <v>26647</v>
      </c>
    </row>
    <row r="26649" spans="1:8" ht="13.8" customHeight="1" x14ac:dyDescent="0.25">
      <c r="A26649">
        <v>13973</v>
      </c>
      <c r="B26649">
        <v>7637</v>
      </c>
      <c r="C26649" t="s">
        <v>14017</v>
      </c>
      <c r="D26649" t="s">
        <v>6038</v>
      </c>
      <c r="E26649" t="s">
        <v>18393</v>
      </c>
      <c r="F26649" t="s">
        <v>2</v>
      </c>
      <c r="G26649">
        <f>IF(F26649="human",0,1)</f>
        <v>1</v>
      </c>
      <c r="H26649">
        <v>26648</v>
      </c>
    </row>
    <row r="26650" spans="1:8" ht="13.8" customHeight="1" x14ac:dyDescent="0.25">
      <c r="A26650">
        <v>7643</v>
      </c>
      <c r="B26650">
        <v>4919</v>
      </c>
      <c r="C26650" t="s">
        <v>8070</v>
      </c>
      <c r="D26650" t="s">
        <v>3442</v>
      </c>
      <c r="E26650" t="s">
        <v>11011</v>
      </c>
      <c r="F26650" t="s">
        <v>6</v>
      </c>
      <c r="G26650">
        <f>IF(F26650="human",0,1)</f>
        <v>1</v>
      </c>
      <c r="H26650">
        <v>26649</v>
      </c>
    </row>
    <row r="26651" spans="1:8" ht="13.8" customHeight="1" x14ac:dyDescent="0.25">
      <c r="A26651">
        <v>19548</v>
      </c>
      <c r="B26651">
        <v>8543</v>
      </c>
      <c r="C26651" t="s">
        <v>19887</v>
      </c>
      <c r="D26651" t="s">
        <v>6779</v>
      </c>
      <c r="E26651" t="s">
        <v>24645</v>
      </c>
      <c r="F26651" t="s">
        <v>2</v>
      </c>
      <c r="G26651">
        <f>IF(F26651="human",0,1)</f>
        <v>1</v>
      </c>
      <c r="H26651">
        <v>26650</v>
      </c>
    </row>
    <row r="26652" spans="1:8" ht="13.8" customHeight="1" x14ac:dyDescent="0.25">
      <c r="A26652">
        <v>15075</v>
      </c>
      <c r="B26652">
        <v>9880</v>
      </c>
      <c r="C26652" t="s">
        <v>14017</v>
      </c>
      <c r="D26652" t="s">
        <v>19681</v>
      </c>
      <c r="E26652" t="s">
        <v>19682</v>
      </c>
      <c r="F26652" t="s">
        <v>6</v>
      </c>
      <c r="G26652">
        <f>IF(F26652="human",0,1)</f>
        <v>1</v>
      </c>
      <c r="H26652">
        <v>26651</v>
      </c>
    </row>
    <row r="26653" spans="1:8" ht="13.8" customHeight="1" x14ac:dyDescent="0.25">
      <c r="A26653">
        <v>23476</v>
      </c>
      <c r="B26653">
        <v>4135</v>
      </c>
      <c r="C26653" t="s">
        <v>27454</v>
      </c>
      <c r="D26653" t="s">
        <v>31092</v>
      </c>
      <c r="E26653" t="s">
        <v>31093</v>
      </c>
      <c r="F26653" t="s">
        <v>39698</v>
      </c>
      <c r="G26653">
        <f>IF(F26653="human",0,1)</f>
        <v>0</v>
      </c>
      <c r="H26653">
        <v>26652</v>
      </c>
    </row>
    <row r="26654" spans="1:8" ht="13.8" customHeight="1" x14ac:dyDescent="0.25">
      <c r="A26654">
        <v>21233</v>
      </c>
      <c r="B26654">
        <v>1144</v>
      </c>
      <c r="C26654" t="s">
        <v>27103</v>
      </c>
      <c r="D26654" t="s">
        <v>27108</v>
      </c>
      <c r="E26654" t="s">
        <v>27109</v>
      </c>
      <c r="F26654" t="s">
        <v>39698</v>
      </c>
      <c r="G26654">
        <f>IF(F26654="human",0,1)</f>
        <v>0</v>
      </c>
      <c r="H26654">
        <v>26653</v>
      </c>
    </row>
    <row r="26655" spans="1:8" ht="13.8" customHeight="1" x14ac:dyDescent="0.25">
      <c r="A26655">
        <v>1394</v>
      </c>
      <c r="B26655">
        <v>2749</v>
      </c>
      <c r="C26655" t="s">
        <v>5</v>
      </c>
      <c r="D26655" t="s">
        <v>2228</v>
      </c>
      <c r="E26655" t="s">
        <v>2230</v>
      </c>
      <c r="F26655" t="s">
        <v>6</v>
      </c>
      <c r="G26655">
        <f>IF(F26655="human",0,1)</f>
        <v>1</v>
      </c>
      <c r="H26655">
        <v>26654</v>
      </c>
    </row>
    <row r="26656" spans="1:8" ht="13.8" customHeight="1" x14ac:dyDescent="0.25">
      <c r="A26656">
        <v>5788</v>
      </c>
      <c r="B26656">
        <v>1251</v>
      </c>
      <c r="C26656" t="s">
        <v>8070</v>
      </c>
      <c r="D26656" t="s">
        <v>8862</v>
      </c>
      <c r="E26656" t="s">
        <v>8863</v>
      </c>
      <c r="F26656" t="s">
        <v>6</v>
      </c>
      <c r="G26656">
        <f>IF(F26656="human",0,1)</f>
        <v>1</v>
      </c>
      <c r="H26656">
        <v>26655</v>
      </c>
    </row>
    <row r="26657" spans="1:8" ht="13.8" customHeight="1" x14ac:dyDescent="0.25">
      <c r="A26657">
        <v>6327</v>
      </c>
      <c r="B26657">
        <v>2289</v>
      </c>
      <c r="C26657" t="s">
        <v>8070</v>
      </c>
      <c r="D26657" t="s">
        <v>897</v>
      </c>
      <c r="E26657" t="s">
        <v>9546</v>
      </c>
      <c r="F26657" t="s">
        <v>2</v>
      </c>
      <c r="G26657">
        <f>IF(F26657="human",0,1)</f>
        <v>1</v>
      </c>
      <c r="H26657">
        <v>26656</v>
      </c>
    </row>
    <row r="26658" spans="1:8" ht="13.8" customHeight="1" x14ac:dyDescent="0.25">
      <c r="A26658">
        <v>3643</v>
      </c>
      <c r="B26658">
        <v>7237</v>
      </c>
      <c r="C26658" t="s">
        <v>5</v>
      </c>
      <c r="D26658" t="s">
        <v>5737</v>
      </c>
      <c r="E26658" t="s">
        <v>5738</v>
      </c>
      <c r="F26658" t="s">
        <v>2</v>
      </c>
      <c r="G26658">
        <f>IF(F26658="human",0,1)</f>
        <v>1</v>
      </c>
      <c r="H26658">
        <v>26657</v>
      </c>
    </row>
    <row r="26659" spans="1:8" ht="13.8" customHeight="1" x14ac:dyDescent="0.25">
      <c r="A26659">
        <v>24753</v>
      </c>
      <c r="B26659">
        <v>5859</v>
      </c>
      <c r="C26659" t="s">
        <v>33311</v>
      </c>
      <c r="D26659" t="s">
        <v>33536</v>
      </c>
      <c r="E26659" t="s">
        <v>33537</v>
      </c>
      <c r="F26659" t="s">
        <v>39698</v>
      </c>
      <c r="G26659">
        <f>IF(F26659="human",0,1)</f>
        <v>0</v>
      </c>
      <c r="H26659">
        <v>26658</v>
      </c>
    </row>
    <row r="26660" spans="1:8" ht="13.8" customHeight="1" x14ac:dyDescent="0.25">
      <c r="A26660">
        <v>9470</v>
      </c>
      <c r="B26660">
        <v>8659</v>
      </c>
      <c r="C26660" t="s">
        <v>8070</v>
      </c>
      <c r="D26660" t="s">
        <v>6875</v>
      </c>
      <c r="E26660" t="s">
        <v>13132</v>
      </c>
      <c r="F26660" t="s">
        <v>6</v>
      </c>
      <c r="G26660">
        <f>IF(F26660="human",0,1)</f>
        <v>1</v>
      </c>
      <c r="H26660">
        <v>26659</v>
      </c>
    </row>
    <row r="26661" spans="1:8" ht="13.8" customHeight="1" x14ac:dyDescent="0.25">
      <c r="A26661">
        <v>5133</v>
      </c>
      <c r="B26661">
        <v>10262</v>
      </c>
      <c r="C26661" t="s">
        <v>5</v>
      </c>
      <c r="D26661" t="s">
        <v>8057</v>
      </c>
      <c r="E26661" t="s">
        <v>8058</v>
      </c>
      <c r="F26661" t="s">
        <v>2</v>
      </c>
      <c r="G26661">
        <f>IF(F26661="human",0,1)</f>
        <v>1</v>
      </c>
      <c r="H26661">
        <v>26660</v>
      </c>
    </row>
    <row r="26662" spans="1:8" ht="13.8" customHeight="1" x14ac:dyDescent="0.25">
      <c r="A26662">
        <v>27989</v>
      </c>
      <c r="B26662">
        <v>10131</v>
      </c>
      <c r="C26662" t="s">
        <v>39467</v>
      </c>
      <c r="D26662" t="s">
        <v>2429</v>
      </c>
      <c r="E26662" t="s">
        <v>39491</v>
      </c>
      <c r="F26662" t="s">
        <v>39698</v>
      </c>
      <c r="G26662">
        <f>IF(F26662="human",0,1)</f>
        <v>0</v>
      </c>
      <c r="H26662">
        <v>26661</v>
      </c>
    </row>
    <row r="26663" spans="1:8" ht="13.8" customHeight="1" x14ac:dyDescent="0.25">
      <c r="A26663">
        <v>21035</v>
      </c>
      <c r="B26663">
        <v>887</v>
      </c>
      <c r="C26663" t="s">
        <v>26690</v>
      </c>
      <c r="D26663" t="s">
        <v>26740</v>
      </c>
      <c r="E26663" t="s">
        <v>26741</v>
      </c>
      <c r="F26663" t="s">
        <v>39698</v>
      </c>
      <c r="G26663">
        <f>IF(F26663="human",0,1)</f>
        <v>0</v>
      </c>
      <c r="H26663">
        <v>26662</v>
      </c>
    </row>
    <row r="26664" spans="1:8" ht="13.8" customHeight="1" x14ac:dyDescent="0.25">
      <c r="A26664">
        <v>23744</v>
      </c>
      <c r="B26664">
        <v>4505</v>
      </c>
      <c r="C26664" t="s">
        <v>27340</v>
      </c>
      <c r="D26664" t="s">
        <v>31579</v>
      </c>
      <c r="E26664" t="s">
        <v>31580</v>
      </c>
      <c r="F26664" t="s">
        <v>39698</v>
      </c>
      <c r="G26664">
        <f>IF(F26664="human",0,1)</f>
        <v>0</v>
      </c>
      <c r="H26664">
        <v>26663</v>
      </c>
    </row>
    <row r="26665" spans="1:8" ht="13.8" customHeight="1" x14ac:dyDescent="0.25">
      <c r="A26665">
        <v>9610</v>
      </c>
      <c r="B26665">
        <v>8935</v>
      </c>
      <c r="C26665" t="s">
        <v>8070</v>
      </c>
      <c r="D26665" t="s">
        <v>7112</v>
      </c>
      <c r="E26665" t="s">
        <v>13293</v>
      </c>
      <c r="F26665" t="s">
        <v>2</v>
      </c>
      <c r="G26665">
        <f>IF(F26665="human",0,1)</f>
        <v>1</v>
      </c>
      <c r="H26665">
        <v>26664</v>
      </c>
    </row>
    <row r="26666" spans="1:8" ht="13.8" customHeight="1" x14ac:dyDescent="0.25">
      <c r="A26666">
        <v>27937</v>
      </c>
      <c r="B26666">
        <v>10065</v>
      </c>
      <c r="C26666" t="s">
        <v>39382</v>
      </c>
      <c r="D26666" t="s">
        <v>39388</v>
      </c>
      <c r="E26666" t="s">
        <v>39389</v>
      </c>
      <c r="F26666" t="s">
        <v>39698</v>
      </c>
      <c r="G26666">
        <f>IF(F26666="human",0,1)</f>
        <v>0</v>
      </c>
      <c r="H26666">
        <v>26665</v>
      </c>
    </row>
    <row r="26667" spans="1:8" ht="13.8" customHeight="1" x14ac:dyDescent="0.25">
      <c r="A26667">
        <v>22725</v>
      </c>
      <c r="B26667">
        <v>3143</v>
      </c>
      <c r="C26667" t="s">
        <v>29233</v>
      </c>
      <c r="D26667" t="s">
        <v>29759</v>
      </c>
      <c r="E26667" t="s">
        <v>29760</v>
      </c>
      <c r="F26667" t="s">
        <v>39698</v>
      </c>
      <c r="G26667">
        <f>IF(F26667="human",0,1)</f>
        <v>0</v>
      </c>
      <c r="H26667">
        <v>26666</v>
      </c>
    </row>
    <row r="26668" spans="1:8" ht="13.8" customHeight="1" x14ac:dyDescent="0.25">
      <c r="A26668">
        <v>20373</v>
      </c>
      <c r="B26668">
        <v>10266</v>
      </c>
      <c r="C26668" t="s">
        <v>19887</v>
      </c>
      <c r="D26668" t="s">
        <v>8054</v>
      </c>
      <c r="E26668" t="s">
        <v>25546</v>
      </c>
      <c r="F26668" t="s">
        <v>6</v>
      </c>
      <c r="G26668">
        <f>IF(F26668="human",0,1)</f>
        <v>1</v>
      </c>
      <c r="H26668">
        <v>26667</v>
      </c>
    </row>
    <row r="26669" spans="1:8" ht="13.8" customHeight="1" x14ac:dyDescent="0.25">
      <c r="A26669">
        <v>18556</v>
      </c>
      <c r="B26669">
        <v>6522</v>
      </c>
      <c r="C26669" t="s">
        <v>19887</v>
      </c>
      <c r="D26669" t="s">
        <v>218</v>
      </c>
      <c r="E26669" t="s">
        <v>23568</v>
      </c>
      <c r="F26669" t="s">
        <v>2</v>
      </c>
      <c r="G26669">
        <f>IF(F26669="human",0,1)</f>
        <v>1</v>
      </c>
      <c r="H26669">
        <v>26668</v>
      </c>
    </row>
    <row r="26670" spans="1:8" ht="13.8" customHeight="1" x14ac:dyDescent="0.25">
      <c r="A26670">
        <v>22232</v>
      </c>
      <c r="B26670">
        <v>2481</v>
      </c>
      <c r="C26670" t="s">
        <v>27346</v>
      </c>
      <c r="D26670" t="s">
        <v>1139</v>
      </c>
      <c r="E26670" t="s">
        <v>28864</v>
      </c>
      <c r="F26670" t="s">
        <v>39698</v>
      </c>
      <c r="G26670">
        <f>IF(F26670="human",0,1)</f>
        <v>0</v>
      </c>
      <c r="H26670">
        <v>26669</v>
      </c>
    </row>
    <row r="26671" spans="1:8" ht="13.8" customHeight="1" x14ac:dyDescent="0.25">
      <c r="A26671">
        <v>6270</v>
      </c>
      <c r="B26671">
        <v>2179</v>
      </c>
      <c r="C26671" t="s">
        <v>8070</v>
      </c>
      <c r="D26671" t="s">
        <v>9472</v>
      </c>
      <c r="E26671" t="s">
        <v>9473</v>
      </c>
      <c r="F26671" t="s">
        <v>6</v>
      </c>
      <c r="G26671">
        <f>IF(F26671="human",0,1)</f>
        <v>1</v>
      </c>
      <c r="H26671">
        <v>26670</v>
      </c>
    </row>
    <row r="26672" spans="1:8" ht="13.8" customHeight="1" x14ac:dyDescent="0.25">
      <c r="A26672">
        <v>26436</v>
      </c>
      <c r="B26672">
        <v>8069</v>
      </c>
      <c r="C26672" t="s">
        <v>36676</v>
      </c>
      <c r="D26672" t="s">
        <v>36689</v>
      </c>
      <c r="E26672" t="s">
        <v>36690</v>
      </c>
      <c r="F26672" t="s">
        <v>39698</v>
      </c>
      <c r="G26672">
        <f>IF(F26672="human",0,1)</f>
        <v>0</v>
      </c>
      <c r="H26672">
        <v>26671</v>
      </c>
    </row>
    <row r="26673" spans="1:8" ht="13.8" customHeight="1" x14ac:dyDescent="0.25">
      <c r="A26673">
        <v>10951</v>
      </c>
      <c r="B26673">
        <v>1409</v>
      </c>
      <c r="C26673" t="s">
        <v>14017</v>
      </c>
      <c r="D26673" t="s">
        <v>1188</v>
      </c>
      <c r="E26673" t="s">
        <v>14882</v>
      </c>
      <c r="F26673" t="s">
        <v>2</v>
      </c>
      <c r="G26673">
        <f>IF(F26673="human",0,1)</f>
        <v>1</v>
      </c>
      <c r="H26673">
        <v>26672</v>
      </c>
    </row>
    <row r="26674" spans="1:8" ht="13.8" customHeight="1" x14ac:dyDescent="0.25">
      <c r="A26674">
        <v>26141</v>
      </c>
      <c r="B26674">
        <v>7681</v>
      </c>
      <c r="C26674" t="s">
        <v>35458</v>
      </c>
      <c r="D26674" t="s">
        <v>36116</v>
      </c>
      <c r="E26674" t="s">
        <v>36117</v>
      </c>
      <c r="F26674" t="s">
        <v>39698</v>
      </c>
      <c r="G26674">
        <f>IF(F26674="human",0,1)</f>
        <v>0</v>
      </c>
      <c r="H26674">
        <v>26673</v>
      </c>
    </row>
    <row r="26675" spans="1:8" ht="13.8" customHeight="1" x14ac:dyDescent="0.25">
      <c r="A26675">
        <v>4321</v>
      </c>
      <c r="B26675">
        <v>8583</v>
      </c>
      <c r="C26675" t="s">
        <v>5</v>
      </c>
      <c r="D26675" t="s">
        <v>6807</v>
      </c>
      <c r="E26675" t="s">
        <v>6808</v>
      </c>
      <c r="F26675" t="s">
        <v>2</v>
      </c>
      <c r="G26675">
        <f>IF(F26675="human",0,1)</f>
        <v>1</v>
      </c>
      <c r="H26675">
        <v>26674</v>
      </c>
    </row>
    <row r="26676" spans="1:8" ht="13.8" customHeight="1" x14ac:dyDescent="0.25">
      <c r="A26676">
        <v>2964</v>
      </c>
      <c r="B26676">
        <v>5814</v>
      </c>
      <c r="C26676" t="s">
        <v>5</v>
      </c>
      <c r="D26676" t="s">
        <v>4686</v>
      </c>
      <c r="E26676" t="s">
        <v>4687</v>
      </c>
      <c r="F26676" t="s">
        <v>6</v>
      </c>
      <c r="G26676">
        <f>IF(F26676="human",0,1)</f>
        <v>1</v>
      </c>
      <c r="H26676">
        <v>26675</v>
      </c>
    </row>
    <row r="26677" spans="1:8" ht="13.8" customHeight="1" x14ac:dyDescent="0.25">
      <c r="A26677">
        <v>23691</v>
      </c>
      <c r="B26677">
        <v>4437</v>
      </c>
      <c r="C26677" t="s">
        <v>27039</v>
      </c>
      <c r="D26677" t="s">
        <v>31478</v>
      </c>
      <c r="E26677" t="s">
        <v>31479</v>
      </c>
      <c r="F26677" t="s">
        <v>39698</v>
      </c>
      <c r="G26677">
        <f>IF(F26677="human",0,1)</f>
        <v>0</v>
      </c>
      <c r="H26677">
        <v>26676</v>
      </c>
    </row>
    <row r="26678" spans="1:8" ht="13.8" customHeight="1" x14ac:dyDescent="0.25">
      <c r="A26678">
        <v>2482</v>
      </c>
      <c r="B26678">
        <v>4849</v>
      </c>
      <c r="C26678" t="s">
        <v>5</v>
      </c>
      <c r="D26678" t="s">
        <v>3924</v>
      </c>
      <c r="E26678" t="s">
        <v>3926</v>
      </c>
      <c r="F26678" t="s">
        <v>6</v>
      </c>
      <c r="G26678">
        <f>IF(F26678="human",0,1)</f>
        <v>1</v>
      </c>
      <c r="H26678">
        <v>26677</v>
      </c>
    </row>
    <row r="26679" spans="1:8" ht="13.8" customHeight="1" x14ac:dyDescent="0.25">
      <c r="A26679">
        <v>5412</v>
      </c>
      <c r="B26679">
        <v>533</v>
      </c>
      <c r="C26679" t="s">
        <v>8070</v>
      </c>
      <c r="D26679" t="s">
        <v>449</v>
      </c>
      <c r="E26679" t="s">
        <v>8406</v>
      </c>
      <c r="F26679" t="s">
        <v>2</v>
      </c>
      <c r="G26679">
        <f>IF(F26679="human",0,1)</f>
        <v>1</v>
      </c>
      <c r="H26679">
        <v>26678</v>
      </c>
    </row>
    <row r="26680" spans="1:8" ht="13.8" customHeight="1" x14ac:dyDescent="0.25">
      <c r="A26680">
        <v>26685</v>
      </c>
      <c r="B26680">
        <v>8408</v>
      </c>
      <c r="C26680" t="s">
        <v>37127</v>
      </c>
      <c r="D26680" t="s">
        <v>37170</v>
      </c>
      <c r="E26680" t="s">
        <v>37171</v>
      </c>
      <c r="F26680" t="s">
        <v>39698</v>
      </c>
      <c r="G26680">
        <f>IF(F26680="human",0,1)</f>
        <v>0</v>
      </c>
      <c r="H26680">
        <v>26679</v>
      </c>
    </row>
    <row r="26681" spans="1:8" ht="13.8" customHeight="1" x14ac:dyDescent="0.25">
      <c r="A26681">
        <v>21224</v>
      </c>
      <c r="B26681">
        <v>1134</v>
      </c>
      <c r="C26681" t="s">
        <v>27087</v>
      </c>
      <c r="D26681" t="s">
        <v>27090</v>
      </c>
      <c r="E26681" t="s">
        <v>27091</v>
      </c>
      <c r="F26681" t="s">
        <v>39698</v>
      </c>
      <c r="G26681">
        <f>IF(F26681="human",0,1)</f>
        <v>0</v>
      </c>
      <c r="H26681">
        <v>26680</v>
      </c>
    </row>
    <row r="26682" spans="1:8" ht="13.8" customHeight="1" x14ac:dyDescent="0.25">
      <c r="A26682">
        <v>7845</v>
      </c>
      <c r="B26682">
        <v>5315</v>
      </c>
      <c r="C26682" t="s">
        <v>8070</v>
      </c>
      <c r="D26682" t="s">
        <v>4301</v>
      </c>
      <c r="E26682" t="s">
        <v>11237</v>
      </c>
      <c r="F26682" t="s">
        <v>2</v>
      </c>
      <c r="G26682">
        <f>IF(F26682="human",0,1)</f>
        <v>1</v>
      </c>
      <c r="H26682">
        <v>26681</v>
      </c>
    </row>
    <row r="26683" spans="1:8" ht="13.8" customHeight="1" x14ac:dyDescent="0.25">
      <c r="A26683">
        <v>16106</v>
      </c>
      <c r="B26683">
        <v>1598</v>
      </c>
      <c r="C26683" t="s">
        <v>19887</v>
      </c>
      <c r="D26683" t="s">
        <v>1366</v>
      </c>
      <c r="E26683" t="s">
        <v>20856</v>
      </c>
      <c r="F26683" t="s">
        <v>2</v>
      </c>
      <c r="G26683">
        <f>IF(F26683="human",0,1)</f>
        <v>1</v>
      </c>
      <c r="H26683">
        <v>26682</v>
      </c>
    </row>
    <row r="26684" spans="1:8" ht="13.8" customHeight="1" x14ac:dyDescent="0.25">
      <c r="A26684">
        <v>24331</v>
      </c>
      <c r="B26684">
        <v>5301</v>
      </c>
      <c r="C26684" t="s">
        <v>29233</v>
      </c>
      <c r="D26684" t="s">
        <v>32691</v>
      </c>
      <c r="E26684" t="s">
        <v>32692</v>
      </c>
      <c r="F26684" t="s">
        <v>39698</v>
      </c>
      <c r="G26684">
        <f>IF(F26684="human",0,1)</f>
        <v>0</v>
      </c>
      <c r="H26684">
        <v>26683</v>
      </c>
    </row>
    <row r="26685" spans="1:8" ht="13.8" customHeight="1" x14ac:dyDescent="0.25">
      <c r="A26685">
        <v>5613</v>
      </c>
      <c r="B26685">
        <v>873</v>
      </c>
      <c r="C26685" t="s">
        <v>8070</v>
      </c>
      <c r="D26685" t="s">
        <v>777</v>
      </c>
      <c r="E26685" t="s">
        <v>8661</v>
      </c>
      <c r="F26685" t="s">
        <v>2</v>
      </c>
      <c r="G26685">
        <f>IF(F26685="human",0,1)</f>
        <v>1</v>
      </c>
      <c r="H26685">
        <v>26684</v>
      </c>
    </row>
    <row r="26686" spans="1:8" ht="13.8" customHeight="1" x14ac:dyDescent="0.25">
      <c r="A26686">
        <v>14042</v>
      </c>
      <c r="B26686">
        <v>7775</v>
      </c>
      <c r="C26686" t="s">
        <v>14017</v>
      </c>
      <c r="D26686" t="s">
        <v>6153</v>
      </c>
      <c r="E26686" t="s">
        <v>18474</v>
      </c>
      <c r="F26686" t="s">
        <v>6</v>
      </c>
      <c r="G26686">
        <f>IF(F26686="human",0,1)</f>
        <v>1</v>
      </c>
      <c r="H26686">
        <v>26685</v>
      </c>
    </row>
    <row r="26687" spans="1:8" ht="13.8" customHeight="1" x14ac:dyDescent="0.25">
      <c r="A26687">
        <v>14096</v>
      </c>
      <c r="B26687">
        <v>7894</v>
      </c>
      <c r="C26687" t="s">
        <v>14017</v>
      </c>
      <c r="D26687" t="s">
        <v>6229</v>
      </c>
      <c r="E26687" t="s">
        <v>18533</v>
      </c>
      <c r="F26687" t="s">
        <v>6</v>
      </c>
      <c r="G26687">
        <f>IF(F26687="human",0,1)</f>
        <v>1</v>
      </c>
      <c r="H26687">
        <v>26686</v>
      </c>
    </row>
    <row r="26688" spans="1:8" ht="13.8" customHeight="1" x14ac:dyDescent="0.25">
      <c r="A26688">
        <v>26058</v>
      </c>
      <c r="B26688">
        <v>7571</v>
      </c>
      <c r="C26688" t="s">
        <v>35458</v>
      </c>
      <c r="D26688" t="s">
        <v>35960</v>
      </c>
      <c r="E26688" t="s">
        <v>35961</v>
      </c>
      <c r="F26688" t="s">
        <v>39698</v>
      </c>
      <c r="G26688">
        <f>IF(F26688="human",0,1)</f>
        <v>0</v>
      </c>
      <c r="H26688">
        <v>26687</v>
      </c>
    </row>
    <row r="26689" spans="1:8" ht="13.8" customHeight="1" x14ac:dyDescent="0.25">
      <c r="A26689">
        <v>11817</v>
      </c>
      <c r="B26689">
        <v>3239</v>
      </c>
      <c r="C26689" t="s">
        <v>14017</v>
      </c>
      <c r="D26689" t="s">
        <v>2626</v>
      </c>
      <c r="E26689" t="s">
        <v>15918</v>
      </c>
      <c r="F26689" t="s">
        <v>2</v>
      </c>
      <c r="G26689">
        <f>IF(F26689="human",0,1)</f>
        <v>1</v>
      </c>
      <c r="H26689">
        <v>26688</v>
      </c>
    </row>
    <row r="26690" spans="1:8" ht="13.8" customHeight="1" x14ac:dyDescent="0.25">
      <c r="A26690">
        <v>23002</v>
      </c>
      <c r="B26690">
        <v>3497</v>
      </c>
      <c r="C26690" t="s">
        <v>27491</v>
      </c>
      <c r="D26690" t="s">
        <v>30257</v>
      </c>
      <c r="E26690" t="s">
        <v>30258</v>
      </c>
      <c r="F26690" t="s">
        <v>39698</v>
      </c>
      <c r="G26690">
        <f>IF(F26690="human",0,1)</f>
        <v>0</v>
      </c>
      <c r="H26690">
        <v>26689</v>
      </c>
    </row>
    <row r="26691" spans="1:8" ht="13.8" customHeight="1" x14ac:dyDescent="0.25">
      <c r="A26691">
        <v>12356</v>
      </c>
      <c r="B26691">
        <v>4302</v>
      </c>
      <c r="C26691" t="s">
        <v>14017</v>
      </c>
      <c r="D26691" t="s">
        <v>3475</v>
      </c>
      <c r="E26691" t="s">
        <v>16551</v>
      </c>
      <c r="F26691" t="s">
        <v>2</v>
      </c>
      <c r="G26691">
        <f>IF(F26691="human",0,1)</f>
        <v>1</v>
      </c>
      <c r="H26691">
        <v>26690</v>
      </c>
    </row>
    <row r="26692" spans="1:8" ht="13.8" customHeight="1" x14ac:dyDescent="0.25">
      <c r="A26692">
        <v>13459</v>
      </c>
      <c r="B26692">
        <v>6525</v>
      </c>
      <c r="C26692" t="s">
        <v>14017</v>
      </c>
      <c r="D26692" t="s">
        <v>398</v>
      </c>
      <c r="E26692" t="s">
        <v>17804</v>
      </c>
      <c r="F26692" t="s">
        <v>2</v>
      </c>
      <c r="G26692">
        <f>IF(F26692="human",0,1)</f>
        <v>1</v>
      </c>
      <c r="H26692">
        <v>26691</v>
      </c>
    </row>
    <row r="26693" spans="1:8" ht="13.8" customHeight="1" x14ac:dyDescent="0.25">
      <c r="A26693">
        <v>15919</v>
      </c>
      <c r="B26693">
        <v>1264</v>
      </c>
      <c r="C26693" t="s">
        <v>19887</v>
      </c>
      <c r="D26693" t="s">
        <v>1073</v>
      </c>
      <c r="E26693" t="s">
        <v>20632</v>
      </c>
      <c r="F26693" t="s">
        <v>2</v>
      </c>
      <c r="G26693">
        <f>IF(F26693="human",0,1)</f>
        <v>1</v>
      </c>
      <c r="H26693">
        <v>26692</v>
      </c>
    </row>
    <row r="26694" spans="1:8" ht="13.8" customHeight="1" x14ac:dyDescent="0.25">
      <c r="A26694">
        <v>25883</v>
      </c>
      <c r="B26694">
        <v>7347</v>
      </c>
      <c r="C26694" t="s">
        <v>35458</v>
      </c>
      <c r="D26694" t="s">
        <v>35628</v>
      </c>
      <c r="E26694" t="s">
        <v>35629</v>
      </c>
      <c r="F26694" t="s">
        <v>39698</v>
      </c>
      <c r="G26694">
        <f>IF(F26694="human",0,1)</f>
        <v>0</v>
      </c>
      <c r="H26694">
        <v>26693</v>
      </c>
    </row>
    <row r="26695" spans="1:8" ht="13.8" customHeight="1" x14ac:dyDescent="0.25">
      <c r="A26695">
        <v>12820</v>
      </c>
      <c r="B26695">
        <v>5187</v>
      </c>
      <c r="C26695" t="s">
        <v>14017</v>
      </c>
      <c r="D26695" t="s">
        <v>4204</v>
      </c>
      <c r="E26695" t="s">
        <v>17071</v>
      </c>
      <c r="F26695" t="s">
        <v>6</v>
      </c>
      <c r="G26695">
        <f>IF(F26695="human",0,1)</f>
        <v>1</v>
      </c>
      <c r="H26695">
        <v>26694</v>
      </c>
    </row>
    <row r="26696" spans="1:8" ht="13.8" customHeight="1" x14ac:dyDescent="0.25">
      <c r="A26696">
        <v>8073</v>
      </c>
      <c r="B26696">
        <v>5804</v>
      </c>
      <c r="C26696" t="s">
        <v>8070</v>
      </c>
      <c r="D26696" t="s">
        <v>4678</v>
      </c>
      <c r="E26696" t="s">
        <v>11499</v>
      </c>
      <c r="F26696" t="s">
        <v>6</v>
      </c>
      <c r="G26696">
        <f>IF(F26696="human",0,1)</f>
        <v>1</v>
      </c>
      <c r="H26696">
        <v>26695</v>
      </c>
    </row>
    <row r="26697" spans="1:8" ht="13.8" customHeight="1" x14ac:dyDescent="0.25">
      <c r="A26697">
        <v>10431</v>
      </c>
      <c r="B26697">
        <v>394</v>
      </c>
      <c r="C26697" t="s">
        <v>14017</v>
      </c>
      <c r="D26697" t="s">
        <v>359</v>
      </c>
      <c r="E26697" t="s">
        <v>14247</v>
      </c>
      <c r="F26697" t="s">
        <v>6</v>
      </c>
      <c r="G26697">
        <f>IF(F26697="human",0,1)</f>
        <v>1</v>
      </c>
      <c r="H26697">
        <v>26696</v>
      </c>
    </row>
    <row r="26698" spans="1:8" ht="13.8" customHeight="1" x14ac:dyDescent="0.25">
      <c r="A26698">
        <v>15427</v>
      </c>
      <c r="B26698">
        <v>335</v>
      </c>
      <c r="C26698" t="s">
        <v>19887</v>
      </c>
      <c r="D26698" t="s">
        <v>307</v>
      </c>
      <c r="E26698" t="s">
        <v>20098</v>
      </c>
      <c r="F26698" t="s">
        <v>2</v>
      </c>
      <c r="G26698">
        <f>IF(F26698="human",0,1)</f>
        <v>1</v>
      </c>
      <c r="H26698">
        <v>26697</v>
      </c>
    </row>
    <row r="26699" spans="1:8" ht="13.8" customHeight="1" x14ac:dyDescent="0.25">
      <c r="A26699">
        <v>27059</v>
      </c>
      <c r="B26699">
        <v>8921</v>
      </c>
      <c r="C26699" t="s">
        <v>27296</v>
      </c>
      <c r="D26699" t="s">
        <v>37636</v>
      </c>
      <c r="E26699" t="s">
        <v>37805</v>
      </c>
      <c r="F26699" t="s">
        <v>39698</v>
      </c>
      <c r="G26699">
        <f>IF(F26699="human",0,1)</f>
        <v>0</v>
      </c>
      <c r="H26699">
        <v>26698</v>
      </c>
    </row>
    <row r="26700" spans="1:8" ht="13.8" customHeight="1" x14ac:dyDescent="0.25">
      <c r="A26700">
        <v>22149</v>
      </c>
      <c r="B26700">
        <v>2373</v>
      </c>
      <c r="C26700" t="s">
        <v>27340</v>
      </c>
      <c r="D26700" t="s">
        <v>28716</v>
      </c>
      <c r="E26700" t="s">
        <v>28717</v>
      </c>
      <c r="F26700" t="s">
        <v>39698</v>
      </c>
      <c r="G26700">
        <f>IF(F26700="human",0,1)</f>
        <v>0</v>
      </c>
      <c r="H26700">
        <v>26699</v>
      </c>
    </row>
    <row r="26701" spans="1:8" ht="13.8" customHeight="1" x14ac:dyDescent="0.25">
      <c r="A26701">
        <v>11481</v>
      </c>
      <c r="B26701">
        <v>2515</v>
      </c>
      <c r="C26701" t="s">
        <v>14017</v>
      </c>
      <c r="D26701" t="s">
        <v>2068</v>
      </c>
      <c r="E26701" t="s">
        <v>15528</v>
      </c>
      <c r="F26701" t="s">
        <v>2</v>
      </c>
      <c r="G26701">
        <f>IF(F26701="human",0,1)</f>
        <v>1</v>
      </c>
      <c r="H26701">
        <v>26700</v>
      </c>
    </row>
    <row r="26702" spans="1:8" ht="13.8" customHeight="1" x14ac:dyDescent="0.25">
      <c r="A26702">
        <v>306</v>
      </c>
      <c r="B26702">
        <v>577</v>
      </c>
      <c r="C26702" t="s">
        <v>5</v>
      </c>
      <c r="D26702" t="s">
        <v>500</v>
      </c>
      <c r="E26702" t="s">
        <v>501</v>
      </c>
      <c r="F26702" t="s">
        <v>6</v>
      </c>
      <c r="G26702">
        <f>IF(F26702="human",0,1)</f>
        <v>1</v>
      </c>
      <c r="H26702">
        <v>26701</v>
      </c>
    </row>
    <row r="26703" spans="1:8" ht="13.8" customHeight="1" x14ac:dyDescent="0.25">
      <c r="A26703">
        <v>14849</v>
      </c>
      <c r="B26703">
        <v>9386</v>
      </c>
      <c r="C26703" t="s">
        <v>14017</v>
      </c>
      <c r="D26703" t="s">
        <v>7442</v>
      </c>
      <c r="E26703" t="s">
        <v>19417</v>
      </c>
      <c r="F26703" t="s">
        <v>6</v>
      </c>
      <c r="G26703">
        <f>IF(F26703="human",0,1)</f>
        <v>1</v>
      </c>
      <c r="H26703">
        <v>26702</v>
      </c>
    </row>
    <row r="26704" spans="1:8" ht="13.8" customHeight="1" x14ac:dyDescent="0.25">
      <c r="A26704">
        <v>3903</v>
      </c>
      <c r="B26704">
        <v>7785</v>
      </c>
      <c r="C26704" t="s">
        <v>5</v>
      </c>
      <c r="D26704" t="s">
        <v>6146</v>
      </c>
      <c r="E26704" t="s">
        <v>6147</v>
      </c>
      <c r="F26704" t="s">
        <v>2</v>
      </c>
      <c r="G26704">
        <f>IF(F26704="human",0,1)</f>
        <v>1</v>
      </c>
      <c r="H26704">
        <v>26703</v>
      </c>
    </row>
    <row r="26705" spans="1:8" ht="13.8" customHeight="1" x14ac:dyDescent="0.25">
      <c r="A26705">
        <v>13746</v>
      </c>
      <c r="B26705">
        <v>7171</v>
      </c>
      <c r="C26705" t="s">
        <v>14017</v>
      </c>
      <c r="D26705" t="s">
        <v>5680</v>
      </c>
      <c r="E26705" t="s">
        <v>18124</v>
      </c>
      <c r="F26705" t="s">
        <v>2</v>
      </c>
      <c r="G26705">
        <f>IF(F26705="human",0,1)</f>
        <v>1</v>
      </c>
      <c r="H26705">
        <v>26704</v>
      </c>
    </row>
    <row r="26706" spans="1:8" ht="13.8" customHeight="1" x14ac:dyDescent="0.25">
      <c r="A26706">
        <v>9789</v>
      </c>
      <c r="B26706">
        <v>9296</v>
      </c>
      <c r="C26706" t="s">
        <v>8070</v>
      </c>
      <c r="D26706" t="s">
        <v>7377</v>
      </c>
      <c r="E26706" t="s">
        <v>13497</v>
      </c>
      <c r="F26706" t="s">
        <v>6</v>
      </c>
      <c r="G26706">
        <f>IF(F26706="human",0,1)</f>
        <v>1</v>
      </c>
      <c r="H26706">
        <v>26705</v>
      </c>
    </row>
    <row r="26707" spans="1:8" ht="13.8" customHeight="1" x14ac:dyDescent="0.25">
      <c r="A26707">
        <v>18237</v>
      </c>
      <c r="B26707">
        <v>5840</v>
      </c>
      <c r="C26707" t="s">
        <v>19887</v>
      </c>
      <c r="D26707" t="s">
        <v>4712</v>
      </c>
      <c r="E26707" t="s">
        <v>23221</v>
      </c>
      <c r="F26707" t="s">
        <v>6</v>
      </c>
      <c r="G26707">
        <f>IF(F26707="human",0,1)</f>
        <v>1</v>
      </c>
      <c r="H26707">
        <v>26706</v>
      </c>
    </row>
    <row r="26708" spans="1:8" ht="13.8" customHeight="1" x14ac:dyDescent="0.25">
      <c r="A26708">
        <v>4530</v>
      </c>
      <c r="B26708">
        <v>8969</v>
      </c>
      <c r="C26708" t="s">
        <v>5</v>
      </c>
      <c r="D26708" t="s">
        <v>7135</v>
      </c>
      <c r="E26708" t="s">
        <v>7137</v>
      </c>
      <c r="F26708" t="s">
        <v>6</v>
      </c>
      <c r="G26708">
        <f>IF(F26708="human",0,1)</f>
        <v>1</v>
      </c>
      <c r="H26708">
        <v>26707</v>
      </c>
    </row>
    <row r="26709" spans="1:8" ht="13.8" customHeight="1" x14ac:dyDescent="0.25">
      <c r="A26709">
        <v>6921</v>
      </c>
      <c r="B26709">
        <v>3530</v>
      </c>
      <c r="C26709" t="s">
        <v>8070</v>
      </c>
      <c r="D26709" t="s">
        <v>2836</v>
      </c>
      <c r="E26709" t="s">
        <v>10240</v>
      </c>
      <c r="F26709" t="s">
        <v>6</v>
      </c>
      <c r="G26709">
        <f>IF(F26709="human",0,1)</f>
        <v>1</v>
      </c>
      <c r="H26709">
        <v>26708</v>
      </c>
    </row>
    <row r="26710" spans="1:8" ht="13.8" customHeight="1" x14ac:dyDescent="0.25">
      <c r="A26710">
        <v>4231</v>
      </c>
      <c r="B26710">
        <v>8417</v>
      </c>
      <c r="C26710" t="s">
        <v>5</v>
      </c>
      <c r="D26710" t="s">
        <v>6663</v>
      </c>
      <c r="E26710" t="s">
        <v>6664</v>
      </c>
      <c r="F26710" t="s">
        <v>2</v>
      </c>
      <c r="G26710">
        <f>IF(F26710="human",0,1)</f>
        <v>1</v>
      </c>
      <c r="H26710">
        <v>26709</v>
      </c>
    </row>
    <row r="26711" spans="1:8" ht="13.8" customHeight="1" x14ac:dyDescent="0.25">
      <c r="A26711">
        <v>15985</v>
      </c>
      <c r="B26711">
        <v>1417</v>
      </c>
      <c r="C26711" t="s">
        <v>19887</v>
      </c>
      <c r="D26711" t="s">
        <v>20710</v>
      </c>
      <c r="E26711" t="s">
        <v>20711</v>
      </c>
      <c r="F26711" t="s">
        <v>2</v>
      </c>
      <c r="G26711">
        <f>IF(F26711="human",0,1)</f>
        <v>1</v>
      </c>
      <c r="H26711">
        <v>26710</v>
      </c>
    </row>
    <row r="26712" spans="1:8" ht="13.8" customHeight="1" x14ac:dyDescent="0.25">
      <c r="A26712">
        <v>4479</v>
      </c>
      <c r="B26712">
        <v>8886</v>
      </c>
      <c r="C26712" t="s">
        <v>5</v>
      </c>
      <c r="D26712" t="s">
        <v>7057</v>
      </c>
      <c r="E26712" t="s">
        <v>7058</v>
      </c>
      <c r="F26712" t="s">
        <v>2</v>
      </c>
      <c r="G26712">
        <f>IF(F26712="human",0,1)</f>
        <v>1</v>
      </c>
      <c r="H26712">
        <v>26711</v>
      </c>
    </row>
    <row r="26713" spans="1:8" ht="13.8" customHeight="1" x14ac:dyDescent="0.25">
      <c r="A26713">
        <v>27708</v>
      </c>
      <c r="B26713">
        <v>9767</v>
      </c>
      <c r="C26713" t="s">
        <v>38894</v>
      </c>
      <c r="D26713" t="s">
        <v>38954</v>
      </c>
      <c r="E26713" t="s">
        <v>38955</v>
      </c>
      <c r="F26713" t="s">
        <v>39698</v>
      </c>
      <c r="G26713">
        <f>IF(F26713="human",0,1)</f>
        <v>0</v>
      </c>
      <c r="H26713">
        <v>26712</v>
      </c>
    </row>
    <row r="26714" spans="1:8" ht="13.8" customHeight="1" x14ac:dyDescent="0.25">
      <c r="A26714">
        <v>10826</v>
      </c>
      <c r="B26714">
        <v>1145</v>
      </c>
      <c r="C26714" t="s">
        <v>14017</v>
      </c>
      <c r="D26714" t="s">
        <v>983</v>
      </c>
      <c r="E26714" t="s">
        <v>14728</v>
      </c>
      <c r="F26714" t="s">
        <v>2</v>
      </c>
      <c r="G26714">
        <f>IF(F26714="human",0,1)</f>
        <v>1</v>
      </c>
      <c r="H26714">
        <v>26713</v>
      </c>
    </row>
    <row r="26715" spans="1:8" ht="13.8" customHeight="1" x14ac:dyDescent="0.25">
      <c r="A26715">
        <v>9221</v>
      </c>
      <c r="B26715">
        <v>8178</v>
      </c>
      <c r="C26715" t="s">
        <v>8070</v>
      </c>
      <c r="D26715" t="s">
        <v>6476</v>
      </c>
      <c r="E26715" t="s">
        <v>12846</v>
      </c>
      <c r="F26715" t="s">
        <v>6</v>
      </c>
      <c r="G26715">
        <f>IF(F26715="human",0,1)</f>
        <v>1</v>
      </c>
      <c r="H26715">
        <v>26714</v>
      </c>
    </row>
    <row r="26716" spans="1:8" ht="13.8" customHeight="1" x14ac:dyDescent="0.25">
      <c r="A26716">
        <v>14766</v>
      </c>
      <c r="B26716">
        <v>9216</v>
      </c>
      <c r="C26716" t="s">
        <v>14017</v>
      </c>
      <c r="D26716" t="s">
        <v>7303</v>
      </c>
      <c r="E26716" t="s">
        <v>19323</v>
      </c>
      <c r="F26716" t="s">
        <v>6</v>
      </c>
      <c r="G26716">
        <f>IF(F26716="human",0,1)</f>
        <v>1</v>
      </c>
      <c r="H26716">
        <v>26715</v>
      </c>
    </row>
    <row r="26717" spans="1:8" ht="13.8" customHeight="1" x14ac:dyDescent="0.25">
      <c r="A26717">
        <v>676</v>
      </c>
      <c r="B26717">
        <v>1298</v>
      </c>
      <c r="C26717" t="s">
        <v>5</v>
      </c>
      <c r="D26717" t="s">
        <v>1089</v>
      </c>
      <c r="E26717" t="s">
        <v>1091</v>
      </c>
      <c r="F26717" t="s">
        <v>6</v>
      </c>
      <c r="G26717">
        <f>IF(F26717="human",0,1)</f>
        <v>1</v>
      </c>
      <c r="H26717">
        <v>26716</v>
      </c>
    </row>
    <row r="26718" spans="1:8" ht="13.8" customHeight="1" x14ac:dyDescent="0.25">
      <c r="A26718">
        <v>11075</v>
      </c>
      <c r="B26718">
        <v>1617</v>
      </c>
      <c r="C26718" t="s">
        <v>14017</v>
      </c>
      <c r="D26718" t="s">
        <v>1397</v>
      </c>
      <c r="E26718" t="s">
        <v>15040</v>
      </c>
      <c r="F26718" t="s">
        <v>6</v>
      </c>
      <c r="G26718">
        <f>IF(F26718="human",0,1)</f>
        <v>1</v>
      </c>
      <c r="H26718">
        <v>26717</v>
      </c>
    </row>
    <row r="26719" spans="1:8" ht="13.8" customHeight="1" x14ac:dyDescent="0.25">
      <c r="A26719">
        <v>17481</v>
      </c>
      <c r="B26719">
        <v>4380</v>
      </c>
      <c r="C26719" t="s">
        <v>19887</v>
      </c>
      <c r="D26719" t="s">
        <v>3544</v>
      </c>
      <c r="E26719" t="s">
        <v>22379</v>
      </c>
      <c r="F26719" t="s">
        <v>6</v>
      </c>
      <c r="G26719">
        <f>IF(F26719="human",0,1)</f>
        <v>1</v>
      </c>
      <c r="H26719">
        <v>26718</v>
      </c>
    </row>
    <row r="26720" spans="1:8" ht="13.8" customHeight="1" x14ac:dyDescent="0.25">
      <c r="A26720">
        <v>17557</v>
      </c>
      <c r="B26720">
        <v>4512</v>
      </c>
      <c r="C26720" t="s">
        <v>19887</v>
      </c>
      <c r="D26720" t="s">
        <v>3642</v>
      </c>
      <c r="E26720" t="s">
        <v>22461</v>
      </c>
      <c r="F26720" t="s">
        <v>6</v>
      </c>
      <c r="G26720">
        <f>IF(F26720="human",0,1)</f>
        <v>1</v>
      </c>
      <c r="H26720">
        <v>26719</v>
      </c>
    </row>
    <row r="26721" spans="1:8" ht="13.8" customHeight="1" x14ac:dyDescent="0.25">
      <c r="A26721">
        <v>25088</v>
      </c>
      <c r="B26721">
        <v>6303</v>
      </c>
      <c r="C26721" t="s">
        <v>33945</v>
      </c>
      <c r="D26721" t="s">
        <v>34138</v>
      </c>
      <c r="E26721" t="s">
        <v>34139</v>
      </c>
      <c r="F26721" t="s">
        <v>39698</v>
      </c>
      <c r="G26721">
        <f>IF(F26721="human",0,1)</f>
        <v>0</v>
      </c>
      <c r="H26721">
        <v>26720</v>
      </c>
    </row>
    <row r="26722" spans="1:8" ht="13.8" customHeight="1" x14ac:dyDescent="0.25">
      <c r="A26722">
        <v>20937</v>
      </c>
      <c r="B26722">
        <v>757</v>
      </c>
      <c r="C26722" t="s">
        <v>26117</v>
      </c>
      <c r="D26722" t="s">
        <v>26550</v>
      </c>
      <c r="E26722" t="s">
        <v>26551</v>
      </c>
      <c r="F26722" t="s">
        <v>39698</v>
      </c>
      <c r="G26722">
        <f>IF(F26722="human",0,1)</f>
        <v>0</v>
      </c>
      <c r="H26722">
        <v>26721</v>
      </c>
    </row>
    <row r="26723" spans="1:8" ht="13.8" customHeight="1" x14ac:dyDescent="0.25">
      <c r="A26723">
        <v>5046</v>
      </c>
      <c r="B26723">
        <v>10086</v>
      </c>
      <c r="C26723" t="s">
        <v>5</v>
      </c>
      <c r="D26723" t="s">
        <v>7927</v>
      </c>
      <c r="E26723" t="s">
        <v>7929</v>
      </c>
      <c r="F26723" t="s">
        <v>6</v>
      </c>
      <c r="G26723">
        <f>IF(F26723="human",0,1)</f>
        <v>1</v>
      </c>
      <c r="H26723">
        <v>26722</v>
      </c>
    </row>
    <row r="26724" spans="1:8" ht="13.8" customHeight="1" x14ac:dyDescent="0.25">
      <c r="A26724">
        <v>4663</v>
      </c>
      <c r="B26724">
        <v>9253</v>
      </c>
      <c r="C26724" t="s">
        <v>5</v>
      </c>
      <c r="D26724" t="s">
        <v>7338</v>
      </c>
      <c r="E26724" t="s">
        <v>7339</v>
      </c>
      <c r="F26724" t="s">
        <v>2</v>
      </c>
      <c r="G26724">
        <f>IF(F26724="human",0,1)</f>
        <v>1</v>
      </c>
      <c r="H26724">
        <v>26723</v>
      </c>
    </row>
    <row r="26725" spans="1:8" ht="13.8" customHeight="1" x14ac:dyDescent="0.25">
      <c r="A26725">
        <v>22266</v>
      </c>
      <c r="B26725">
        <v>2530</v>
      </c>
      <c r="C26725" t="s">
        <v>27012</v>
      </c>
      <c r="D26725" t="s">
        <v>28921</v>
      </c>
      <c r="E26725" t="s">
        <v>28922</v>
      </c>
      <c r="F26725" t="s">
        <v>39698</v>
      </c>
      <c r="G26725">
        <f>IF(F26725="human",0,1)</f>
        <v>0</v>
      </c>
      <c r="H26725">
        <v>26724</v>
      </c>
    </row>
    <row r="26726" spans="1:8" ht="13.8" customHeight="1" x14ac:dyDescent="0.25">
      <c r="A26726">
        <v>24121</v>
      </c>
      <c r="B26726">
        <v>5017</v>
      </c>
      <c r="C26726" t="s">
        <v>29233</v>
      </c>
      <c r="D26726" t="s">
        <v>32290</v>
      </c>
      <c r="E26726" t="s">
        <v>32291</v>
      </c>
      <c r="F26726" t="s">
        <v>39698</v>
      </c>
      <c r="G26726">
        <f>IF(F26726="human",0,1)</f>
        <v>0</v>
      </c>
      <c r="H26726">
        <v>26725</v>
      </c>
    </row>
    <row r="26727" spans="1:8" ht="13.8" customHeight="1" x14ac:dyDescent="0.25">
      <c r="A26727">
        <v>25077</v>
      </c>
      <c r="B26727">
        <v>6290</v>
      </c>
      <c r="C26727" t="s">
        <v>33945</v>
      </c>
      <c r="D26727" t="s">
        <v>34117</v>
      </c>
      <c r="E26727" t="s">
        <v>34118</v>
      </c>
      <c r="F26727" t="s">
        <v>39698</v>
      </c>
      <c r="G26727">
        <f>IF(F26727="human",0,1)</f>
        <v>0</v>
      </c>
      <c r="H26727">
        <v>26726</v>
      </c>
    </row>
    <row r="26728" spans="1:8" ht="13.8" customHeight="1" x14ac:dyDescent="0.25">
      <c r="A26728">
        <v>13458</v>
      </c>
      <c r="B26728">
        <v>6523</v>
      </c>
      <c r="C26728" t="s">
        <v>14017</v>
      </c>
      <c r="D26728" t="s">
        <v>218</v>
      </c>
      <c r="E26728" t="s">
        <v>17803</v>
      </c>
      <c r="F26728" t="s">
        <v>6</v>
      </c>
      <c r="G26728">
        <f>IF(F26728="human",0,1)</f>
        <v>1</v>
      </c>
      <c r="H26728">
        <v>26727</v>
      </c>
    </row>
    <row r="26729" spans="1:8" ht="13.8" customHeight="1" x14ac:dyDescent="0.25">
      <c r="A26729">
        <v>9270</v>
      </c>
      <c r="B26729">
        <v>8266</v>
      </c>
      <c r="C26729" t="s">
        <v>8070</v>
      </c>
      <c r="D26729" t="s">
        <v>6556</v>
      </c>
      <c r="E26729" t="s">
        <v>12901</v>
      </c>
      <c r="F26729" t="s">
        <v>2</v>
      </c>
      <c r="G26729">
        <f>IF(F26729="human",0,1)</f>
        <v>1</v>
      </c>
      <c r="H26729">
        <v>26728</v>
      </c>
    </row>
    <row r="26730" spans="1:8" ht="13.8" customHeight="1" x14ac:dyDescent="0.25">
      <c r="A26730">
        <v>4571</v>
      </c>
      <c r="B26730">
        <v>9046</v>
      </c>
      <c r="C26730" t="s">
        <v>5</v>
      </c>
      <c r="D26730" t="s">
        <v>7198</v>
      </c>
      <c r="E26730" t="s">
        <v>7199</v>
      </c>
      <c r="F26730" t="s">
        <v>2</v>
      </c>
      <c r="G26730">
        <f>IF(F26730="human",0,1)</f>
        <v>1</v>
      </c>
      <c r="H26730">
        <v>26729</v>
      </c>
    </row>
    <row r="26731" spans="1:8" ht="13.8" customHeight="1" x14ac:dyDescent="0.25">
      <c r="A26731">
        <v>4282</v>
      </c>
      <c r="B26731">
        <v>8491</v>
      </c>
      <c r="C26731" t="s">
        <v>5</v>
      </c>
      <c r="D26731" t="s">
        <v>6746</v>
      </c>
      <c r="E26731" t="s">
        <v>6748</v>
      </c>
      <c r="F26731" t="s">
        <v>6</v>
      </c>
      <c r="G26731">
        <f>IF(F26731="human",0,1)</f>
        <v>1</v>
      </c>
      <c r="H26731">
        <v>26730</v>
      </c>
    </row>
    <row r="26732" spans="1:8" ht="13.8" customHeight="1" x14ac:dyDescent="0.25">
      <c r="A26732">
        <v>22742</v>
      </c>
      <c r="B26732">
        <v>3166</v>
      </c>
      <c r="C26732" t="s">
        <v>26690</v>
      </c>
      <c r="D26732" t="s">
        <v>29787</v>
      </c>
      <c r="E26732" t="s">
        <v>29788</v>
      </c>
      <c r="F26732" t="s">
        <v>39698</v>
      </c>
      <c r="G26732">
        <f>IF(F26732="human",0,1)</f>
        <v>0</v>
      </c>
      <c r="H26732">
        <v>26731</v>
      </c>
    </row>
    <row r="26733" spans="1:8" ht="13.8" customHeight="1" x14ac:dyDescent="0.25">
      <c r="A26733">
        <v>137</v>
      </c>
      <c r="B26733">
        <v>275</v>
      </c>
      <c r="C26733" t="s">
        <v>5</v>
      </c>
      <c r="D26733" t="s">
        <v>243</v>
      </c>
      <c r="E26733" t="s">
        <v>244</v>
      </c>
      <c r="F26733" t="s">
        <v>2</v>
      </c>
      <c r="G26733">
        <f>IF(F26733="human",0,1)</f>
        <v>1</v>
      </c>
      <c r="H26733">
        <v>26732</v>
      </c>
    </row>
    <row r="26734" spans="1:8" ht="13.8" customHeight="1" x14ac:dyDescent="0.25">
      <c r="A26734">
        <v>566</v>
      </c>
      <c r="B26734">
        <v>1085</v>
      </c>
      <c r="C26734" t="s">
        <v>5</v>
      </c>
      <c r="D26734" t="s">
        <v>918</v>
      </c>
      <c r="E26734" t="s">
        <v>919</v>
      </c>
      <c r="F26734" t="s">
        <v>6</v>
      </c>
      <c r="G26734">
        <f>IF(F26734="human",0,1)</f>
        <v>1</v>
      </c>
      <c r="H26734">
        <v>26733</v>
      </c>
    </row>
    <row r="26735" spans="1:8" ht="13.8" customHeight="1" x14ac:dyDescent="0.25">
      <c r="A26735">
        <v>26338</v>
      </c>
      <c r="B26735">
        <v>7940</v>
      </c>
      <c r="C26735" t="s">
        <v>36490</v>
      </c>
      <c r="D26735" t="s">
        <v>36491</v>
      </c>
      <c r="E26735" t="s">
        <v>36492</v>
      </c>
      <c r="F26735" t="s">
        <v>39698</v>
      </c>
      <c r="G26735">
        <f>IF(F26735="human",0,1)</f>
        <v>0</v>
      </c>
      <c r="H26735">
        <v>26734</v>
      </c>
    </row>
    <row r="26736" spans="1:8" ht="13.8" customHeight="1" x14ac:dyDescent="0.25">
      <c r="A26736">
        <v>15927</v>
      </c>
      <c r="B26736">
        <v>1278</v>
      </c>
      <c r="C26736" t="s">
        <v>19887</v>
      </c>
      <c r="D26736" t="s">
        <v>1070</v>
      </c>
      <c r="E26736" t="s">
        <v>20642</v>
      </c>
      <c r="F26736" t="s">
        <v>2</v>
      </c>
      <c r="G26736">
        <f>IF(F26736="human",0,1)</f>
        <v>1</v>
      </c>
      <c r="H26736">
        <v>26735</v>
      </c>
    </row>
    <row r="26737" spans="1:8" ht="13.8" customHeight="1" x14ac:dyDescent="0.25">
      <c r="A26737">
        <v>27982</v>
      </c>
      <c r="B26737">
        <v>10122</v>
      </c>
      <c r="C26737" t="s">
        <v>39467</v>
      </c>
      <c r="D26737" t="s">
        <v>39477</v>
      </c>
      <c r="E26737" t="s">
        <v>39478</v>
      </c>
      <c r="F26737" t="s">
        <v>39698</v>
      </c>
      <c r="G26737">
        <f>IF(F26737="human",0,1)</f>
        <v>0</v>
      </c>
      <c r="H26737">
        <v>26736</v>
      </c>
    </row>
    <row r="26738" spans="1:8" ht="13.8" customHeight="1" x14ac:dyDescent="0.25">
      <c r="A26738">
        <v>11797</v>
      </c>
      <c r="B26738">
        <v>3182</v>
      </c>
      <c r="C26738" t="s">
        <v>14017</v>
      </c>
      <c r="D26738" t="s">
        <v>15896</v>
      </c>
      <c r="E26738" t="s">
        <v>15897</v>
      </c>
      <c r="F26738" t="s">
        <v>6</v>
      </c>
      <c r="G26738">
        <f>IF(F26738="human",0,1)</f>
        <v>1</v>
      </c>
      <c r="H26738">
        <v>26737</v>
      </c>
    </row>
    <row r="26739" spans="1:8" ht="13.8" customHeight="1" x14ac:dyDescent="0.25">
      <c r="A26739">
        <v>12054</v>
      </c>
      <c r="B26739">
        <v>3750</v>
      </c>
      <c r="C26739" t="s">
        <v>14017</v>
      </c>
      <c r="D26739" t="s">
        <v>3003</v>
      </c>
      <c r="E26739" t="s">
        <v>16201</v>
      </c>
      <c r="F26739" t="s">
        <v>2</v>
      </c>
      <c r="G26739">
        <f>IF(F26739="human",0,1)</f>
        <v>1</v>
      </c>
      <c r="H26739">
        <v>26738</v>
      </c>
    </row>
    <row r="26740" spans="1:8" ht="13.8" customHeight="1" x14ac:dyDescent="0.25">
      <c r="A26740">
        <v>17871</v>
      </c>
      <c r="B26740">
        <v>5096</v>
      </c>
      <c r="C26740" t="s">
        <v>19887</v>
      </c>
      <c r="D26740" t="s">
        <v>4140</v>
      </c>
      <c r="E26740" t="s">
        <v>22808</v>
      </c>
      <c r="F26740" t="s">
        <v>6</v>
      </c>
      <c r="G26740">
        <f>IF(F26740="human",0,1)</f>
        <v>1</v>
      </c>
      <c r="H26740">
        <v>26739</v>
      </c>
    </row>
    <row r="26741" spans="1:8" ht="13.8" customHeight="1" x14ac:dyDescent="0.25">
      <c r="A26741">
        <v>20277</v>
      </c>
      <c r="B26741">
        <v>10080</v>
      </c>
      <c r="C26741" t="s">
        <v>19887</v>
      </c>
      <c r="D26741" t="s">
        <v>7918</v>
      </c>
      <c r="E26741" t="s">
        <v>25447</v>
      </c>
      <c r="F26741" t="s">
        <v>6</v>
      </c>
      <c r="G26741">
        <f>IF(F26741="human",0,1)</f>
        <v>1</v>
      </c>
      <c r="H26741">
        <v>26740</v>
      </c>
    </row>
    <row r="26742" spans="1:8" ht="13.8" customHeight="1" x14ac:dyDescent="0.25">
      <c r="A26742">
        <v>12999</v>
      </c>
      <c r="B26742">
        <v>5538</v>
      </c>
      <c r="C26742" t="s">
        <v>14017</v>
      </c>
      <c r="D26742" t="s">
        <v>4490</v>
      </c>
      <c r="E26742" t="s">
        <v>17269</v>
      </c>
      <c r="F26742" t="s">
        <v>2</v>
      </c>
      <c r="G26742">
        <f>IF(F26742="human",0,1)</f>
        <v>1</v>
      </c>
      <c r="H26742">
        <v>26741</v>
      </c>
    </row>
    <row r="26743" spans="1:8" ht="13.8" customHeight="1" x14ac:dyDescent="0.25">
      <c r="A26743">
        <v>15338</v>
      </c>
      <c r="B26743">
        <v>150</v>
      </c>
      <c r="C26743" t="s">
        <v>19887</v>
      </c>
      <c r="D26743" t="s">
        <v>172</v>
      </c>
      <c r="E26743" t="s">
        <v>20000</v>
      </c>
      <c r="F26743" t="s">
        <v>6</v>
      </c>
      <c r="G26743">
        <f>IF(F26743="human",0,1)</f>
        <v>1</v>
      </c>
      <c r="H26743">
        <v>26742</v>
      </c>
    </row>
    <row r="26744" spans="1:8" ht="13.8" customHeight="1" x14ac:dyDescent="0.25">
      <c r="A26744">
        <v>20275</v>
      </c>
      <c r="B26744">
        <v>10061</v>
      </c>
      <c r="C26744" t="s">
        <v>19887</v>
      </c>
      <c r="D26744" t="s">
        <v>7906</v>
      </c>
      <c r="E26744" t="s">
        <v>25445</v>
      </c>
      <c r="F26744" t="s">
        <v>6</v>
      </c>
      <c r="G26744">
        <f>IF(F26744="human",0,1)</f>
        <v>1</v>
      </c>
      <c r="H26744">
        <v>26743</v>
      </c>
    </row>
    <row r="26745" spans="1:8" ht="13.8" customHeight="1" x14ac:dyDescent="0.25">
      <c r="A26745">
        <v>19666</v>
      </c>
      <c r="B26745">
        <v>8768</v>
      </c>
      <c r="C26745" t="s">
        <v>19887</v>
      </c>
      <c r="D26745" t="s">
        <v>6964</v>
      </c>
      <c r="E26745" t="s">
        <v>24775</v>
      </c>
      <c r="F26745" t="s">
        <v>2</v>
      </c>
      <c r="G26745">
        <f>IF(F26745="human",0,1)</f>
        <v>1</v>
      </c>
      <c r="H26745">
        <v>26744</v>
      </c>
    </row>
    <row r="26746" spans="1:8" ht="13.8" customHeight="1" x14ac:dyDescent="0.25">
      <c r="A26746">
        <v>18435</v>
      </c>
      <c r="B26746">
        <v>6251</v>
      </c>
      <c r="C26746" t="s">
        <v>19887</v>
      </c>
      <c r="D26746" t="s">
        <v>5038</v>
      </c>
      <c r="E26746" t="s">
        <v>23441</v>
      </c>
      <c r="F26746" t="s">
        <v>6</v>
      </c>
      <c r="G26746">
        <f>IF(F26746="human",0,1)</f>
        <v>1</v>
      </c>
      <c r="H26746">
        <v>26745</v>
      </c>
    </row>
    <row r="26747" spans="1:8" ht="13.8" customHeight="1" x14ac:dyDescent="0.25">
      <c r="A26747">
        <v>18766</v>
      </c>
      <c r="B26747">
        <v>6970</v>
      </c>
      <c r="C26747" t="s">
        <v>19887</v>
      </c>
      <c r="D26747" t="s">
        <v>5545</v>
      </c>
      <c r="E26747" t="s">
        <v>23793</v>
      </c>
      <c r="F26747" t="s">
        <v>2</v>
      </c>
      <c r="G26747">
        <f>IF(F26747="human",0,1)</f>
        <v>1</v>
      </c>
      <c r="H26747">
        <v>26746</v>
      </c>
    </row>
    <row r="26748" spans="1:8" ht="13.8" customHeight="1" x14ac:dyDescent="0.25">
      <c r="A26748">
        <v>11898</v>
      </c>
      <c r="B26748">
        <v>3406</v>
      </c>
      <c r="C26748" t="s">
        <v>14017</v>
      </c>
      <c r="D26748" t="s">
        <v>2751</v>
      </c>
      <c r="E26748" t="s">
        <v>16016</v>
      </c>
      <c r="F26748" t="s">
        <v>6</v>
      </c>
      <c r="G26748">
        <f>IF(F26748="human",0,1)</f>
        <v>1</v>
      </c>
      <c r="H26748">
        <v>26747</v>
      </c>
    </row>
    <row r="26749" spans="1:8" ht="13.8" customHeight="1" x14ac:dyDescent="0.25">
      <c r="A26749">
        <v>8503</v>
      </c>
      <c r="B26749">
        <v>6699</v>
      </c>
      <c r="C26749" t="s">
        <v>8070</v>
      </c>
      <c r="D26749" t="s">
        <v>5347</v>
      </c>
      <c r="E26749" t="s">
        <v>12004</v>
      </c>
      <c r="F26749" t="s">
        <v>2</v>
      </c>
      <c r="G26749">
        <f>IF(F26749="human",0,1)</f>
        <v>1</v>
      </c>
      <c r="H26749">
        <v>26748</v>
      </c>
    </row>
    <row r="26750" spans="1:8" ht="13.8" customHeight="1" x14ac:dyDescent="0.25">
      <c r="A26750">
        <v>22927</v>
      </c>
      <c r="B26750">
        <v>3402</v>
      </c>
      <c r="C26750" t="s">
        <v>26814</v>
      </c>
      <c r="D26750" t="s">
        <v>30125</v>
      </c>
      <c r="E26750" t="s">
        <v>30126</v>
      </c>
      <c r="F26750" t="s">
        <v>39698</v>
      </c>
      <c r="G26750">
        <f>IF(F26750="human",0,1)</f>
        <v>0</v>
      </c>
      <c r="H26750">
        <v>26749</v>
      </c>
    </row>
    <row r="26751" spans="1:8" ht="13.8" customHeight="1" x14ac:dyDescent="0.25">
      <c r="A26751">
        <v>24048</v>
      </c>
      <c r="B26751">
        <v>4920</v>
      </c>
      <c r="C26751" t="s">
        <v>29233</v>
      </c>
      <c r="D26751" t="s">
        <v>32148</v>
      </c>
      <c r="E26751" t="s">
        <v>32149</v>
      </c>
      <c r="F26751" t="s">
        <v>39698</v>
      </c>
      <c r="G26751">
        <f>IF(F26751="human",0,1)</f>
        <v>0</v>
      </c>
      <c r="H26751">
        <v>26750</v>
      </c>
    </row>
    <row r="26752" spans="1:8" ht="13.8" customHeight="1" x14ac:dyDescent="0.25">
      <c r="A26752">
        <v>13567</v>
      </c>
      <c r="B26752">
        <v>6759</v>
      </c>
      <c r="C26752" t="s">
        <v>14017</v>
      </c>
      <c r="D26752" t="s">
        <v>345</v>
      </c>
      <c r="E26752" t="s">
        <v>17920</v>
      </c>
      <c r="F26752" t="s">
        <v>2</v>
      </c>
      <c r="G26752">
        <f>IF(F26752="human",0,1)</f>
        <v>1</v>
      </c>
      <c r="H26752">
        <v>26751</v>
      </c>
    </row>
    <row r="26753" spans="1:8" ht="13.8" customHeight="1" x14ac:dyDescent="0.25">
      <c r="A26753">
        <v>5146</v>
      </c>
      <c r="B26753">
        <v>1</v>
      </c>
      <c r="C26753" t="s">
        <v>8070</v>
      </c>
      <c r="D26753" t="s">
        <v>14</v>
      </c>
      <c r="E26753" t="s">
        <v>8079</v>
      </c>
      <c r="F26753" t="s">
        <v>6</v>
      </c>
      <c r="G26753">
        <f>IF(F26753="human",0,1)</f>
        <v>1</v>
      </c>
      <c r="H26753">
        <v>26752</v>
      </c>
    </row>
    <row r="26754" spans="1:8" ht="13.8" customHeight="1" x14ac:dyDescent="0.25">
      <c r="A26754">
        <v>2044</v>
      </c>
      <c r="B26754">
        <v>4059</v>
      </c>
      <c r="C26754" t="s">
        <v>5</v>
      </c>
      <c r="D26754" t="s">
        <v>3240</v>
      </c>
      <c r="E26754" t="s">
        <v>3242</v>
      </c>
      <c r="F26754" t="s">
        <v>6</v>
      </c>
      <c r="G26754">
        <f>IF(F26754="human",0,1)</f>
        <v>1</v>
      </c>
      <c r="H26754">
        <v>26753</v>
      </c>
    </row>
    <row r="26755" spans="1:8" ht="13.8" customHeight="1" x14ac:dyDescent="0.25">
      <c r="A26755">
        <v>21771</v>
      </c>
      <c r="B26755">
        <v>1880</v>
      </c>
      <c r="C26755" t="s">
        <v>27012</v>
      </c>
      <c r="D26755" t="s">
        <v>28040</v>
      </c>
      <c r="E26755" t="s">
        <v>28041</v>
      </c>
      <c r="F26755" t="s">
        <v>39698</v>
      </c>
      <c r="G26755">
        <f>IF(F26755="human",0,1)</f>
        <v>0</v>
      </c>
      <c r="H26755">
        <v>26754</v>
      </c>
    </row>
    <row r="26756" spans="1:8" ht="13.8" customHeight="1" x14ac:dyDescent="0.25">
      <c r="A26756">
        <v>23877</v>
      </c>
      <c r="B26756">
        <v>4679</v>
      </c>
      <c r="C26756" t="s">
        <v>26690</v>
      </c>
      <c r="D26756" t="s">
        <v>31824</v>
      </c>
      <c r="E26756" t="s">
        <v>31825</v>
      </c>
      <c r="F26756" t="s">
        <v>39698</v>
      </c>
      <c r="G26756">
        <f>IF(F26756="human",0,1)</f>
        <v>0</v>
      </c>
      <c r="H26756">
        <v>26755</v>
      </c>
    </row>
    <row r="26757" spans="1:8" ht="13.8" customHeight="1" x14ac:dyDescent="0.25">
      <c r="A26757">
        <v>9489</v>
      </c>
      <c r="B26757">
        <v>8701</v>
      </c>
      <c r="C26757" t="s">
        <v>8070</v>
      </c>
      <c r="D26757" t="s">
        <v>6914</v>
      </c>
      <c r="E26757" t="s">
        <v>13154</v>
      </c>
      <c r="F26757" t="s">
        <v>2</v>
      </c>
      <c r="G26757">
        <f>IF(F26757="human",0,1)</f>
        <v>1</v>
      </c>
      <c r="H26757">
        <v>26756</v>
      </c>
    </row>
    <row r="26758" spans="1:8" ht="13.8" customHeight="1" x14ac:dyDescent="0.25">
      <c r="A26758">
        <v>16860</v>
      </c>
      <c r="B26758">
        <v>3150</v>
      </c>
      <c r="C26758" t="s">
        <v>19887</v>
      </c>
      <c r="D26758" t="s">
        <v>849</v>
      </c>
      <c r="E26758" t="s">
        <v>21690</v>
      </c>
      <c r="F26758" t="s">
        <v>2</v>
      </c>
      <c r="G26758">
        <f>IF(F26758="human",0,1)</f>
        <v>1</v>
      </c>
      <c r="H26758">
        <v>26757</v>
      </c>
    </row>
    <row r="26759" spans="1:8" ht="13.8" customHeight="1" x14ac:dyDescent="0.25">
      <c r="A26759">
        <v>11517</v>
      </c>
      <c r="B26759">
        <v>2603</v>
      </c>
      <c r="C26759" t="s">
        <v>14017</v>
      </c>
      <c r="D26759" t="s">
        <v>15566</v>
      </c>
      <c r="E26759" t="s">
        <v>15567</v>
      </c>
      <c r="F26759" t="s">
        <v>6</v>
      </c>
      <c r="G26759">
        <f>IF(F26759="human",0,1)</f>
        <v>1</v>
      </c>
      <c r="H26759">
        <v>26758</v>
      </c>
    </row>
    <row r="26760" spans="1:8" ht="13.8" customHeight="1" x14ac:dyDescent="0.25">
      <c r="A26760">
        <v>6650</v>
      </c>
      <c r="B26760">
        <v>3013</v>
      </c>
      <c r="C26760" t="s">
        <v>8070</v>
      </c>
      <c r="D26760" t="s">
        <v>2411</v>
      </c>
      <c r="E26760" t="s">
        <v>9927</v>
      </c>
      <c r="F26760" t="s">
        <v>2</v>
      </c>
      <c r="G26760">
        <f>IF(F26760="human",0,1)</f>
        <v>1</v>
      </c>
      <c r="H26760">
        <v>26759</v>
      </c>
    </row>
    <row r="26761" spans="1:8" ht="13.8" customHeight="1" x14ac:dyDescent="0.25">
      <c r="A26761">
        <v>9853</v>
      </c>
      <c r="B26761">
        <v>9426</v>
      </c>
      <c r="C26761" t="s">
        <v>8070</v>
      </c>
      <c r="D26761" t="s">
        <v>7482</v>
      </c>
      <c r="E26761" t="s">
        <v>13570</v>
      </c>
      <c r="F26761" t="s">
        <v>6</v>
      </c>
      <c r="G26761">
        <f>IF(F26761="human",0,1)</f>
        <v>1</v>
      </c>
      <c r="H26761">
        <v>26760</v>
      </c>
    </row>
    <row r="26762" spans="1:8" ht="13.8" customHeight="1" x14ac:dyDescent="0.25">
      <c r="A26762">
        <v>3958</v>
      </c>
      <c r="B26762">
        <v>7891</v>
      </c>
      <c r="C26762" t="s">
        <v>5</v>
      </c>
      <c r="D26762" t="s">
        <v>6234</v>
      </c>
      <c r="E26762" t="s">
        <v>6235</v>
      </c>
      <c r="F26762" t="s">
        <v>6</v>
      </c>
      <c r="G26762">
        <f>IF(F26762="human",0,1)</f>
        <v>1</v>
      </c>
      <c r="H26762">
        <v>26761</v>
      </c>
    </row>
    <row r="26763" spans="1:8" ht="13.8" customHeight="1" x14ac:dyDescent="0.25">
      <c r="A26763">
        <v>2952</v>
      </c>
      <c r="B26763">
        <v>5793</v>
      </c>
      <c r="C26763" t="s">
        <v>5</v>
      </c>
      <c r="D26763" t="s">
        <v>4667</v>
      </c>
      <c r="E26763" t="s">
        <v>4668</v>
      </c>
      <c r="F26763" t="s">
        <v>6</v>
      </c>
      <c r="G26763">
        <f>IF(F26763="human",0,1)</f>
        <v>1</v>
      </c>
      <c r="H26763">
        <v>26762</v>
      </c>
    </row>
    <row r="26764" spans="1:8" ht="13.8" customHeight="1" x14ac:dyDescent="0.25">
      <c r="A26764">
        <v>18854</v>
      </c>
      <c r="B26764">
        <v>7110</v>
      </c>
      <c r="C26764" t="s">
        <v>19887</v>
      </c>
      <c r="D26764" t="s">
        <v>5646</v>
      </c>
      <c r="E26764" t="s">
        <v>23887</v>
      </c>
      <c r="F26764" t="s">
        <v>2</v>
      </c>
      <c r="G26764">
        <f>IF(F26764="human",0,1)</f>
        <v>1</v>
      </c>
      <c r="H26764">
        <v>26763</v>
      </c>
    </row>
    <row r="26765" spans="1:8" ht="13.8" customHeight="1" x14ac:dyDescent="0.25">
      <c r="A26765">
        <v>20608</v>
      </c>
      <c r="B26765">
        <v>290</v>
      </c>
      <c r="C26765" t="s">
        <v>25898</v>
      </c>
      <c r="D26765" t="s">
        <v>25959</v>
      </c>
      <c r="E26765" t="s">
        <v>25960</v>
      </c>
      <c r="F26765" t="s">
        <v>39698</v>
      </c>
      <c r="G26765">
        <f>IF(F26765="human",0,1)</f>
        <v>0</v>
      </c>
      <c r="H26765">
        <v>26764</v>
      </c>
    </row>
    <row r="26766" spans="1:8" ht="13.8" customHeight="1" x14ac:dyDescent="0.25">
      <c r="A26766">
        <v>27316</v>
      </c>
      <c r="B26766">
        <v>9259</v>
      </c>
      <c r="C26766" t="s">
        <v>38231</v>
      </c>
      <c r="D26766" t="s">
        <v>38245</v>
      </c>
      <c r="E26766" t="s">
        <v>38246</v>
      </c>
      <c r="F26766" t="s">
        <v>39698</v>
      </c>
      <c r="G26766">
        <f>IF(F26766="human",0,1)</f>
        <v>0</v>
      </c>
      <c r="H26766">
        <v>26765</v>
      </c>
    </row>
    <row r="26767" spans="1:8" ht="13.8" customHeight="1" x14ac:dyDescent="0.25">
      <c r="A26767">
        <v>25142</v>
      </c>
      <c r="B26767">
        <v>6377</v>
      </c>
      <c r="C26767" t="s">
        <v>34242</v>
      </c>
      <c r="D26767" t="s">
        <v>34251</v>
      </c>
      <c r="E26767" t="s">
        <v>34252</v>
      </c>
      <c r="F26767" t="s">
        <v>39698</v>
      </c>
      <c r="G26767">
        <f>IF(F26767="human",0,1)</f>
        <v>0</v>
      </c>
      <c r="H26767">
        <v>26766</v>
      </c>
    </row>
    <row r="26768" spans="1:8" ht="13.8" customHeight="1" x14ac:dyDescent="0.25">
      <c r="A26768">
        <v>8912</v>
      </c>
      <c r="B26768">
        <v>7557</v>
      </c>
      <c r="C26768" t="s">
        <v>8070</v>
      </c>
      <c r="D26768" t="s">
        <v>5988</v>
      </c>
      <c r="E26768" t="s">
        <v>12489</v>
      </c>
      <c r="F26768" t="s">
        <v>6</v>
      </c>
      <c r="G26768">
        <f>IF(F26768="human",0,1)</f>
        <v>1</v>
      </c>
      <c r="H26768">
        <v>26767</v>
      </c>
    </row>
    <row r="26769" spans="1:8" ht="13.8" customHeight="1" x14ac:dyDescent="0.25">
      <c r="A26769">
        <v>4940</v>
      </c>
      <c r="B26769">
        <v>9846</v>
      </c>
      <c r="C26769" t="s">
        <v>5</v>
      </c>
      <c r="D26769" t="s">
        <v>7764</v>
      </c>
      <c r="E26769" t="s">
        <v>7766</v>
      </c>
      <c r="F26769" t="s">
        <v>6</v>
      </c>
      <c r="G26769">
        <f>IF(F26769="human",0,1)</f>
        <v>1</v>
      </c>
      <c r="H26769">
        <v>26768</v>
      </c>
    </row>
    <row r="26770" spans="1:8" ht="13.8" customHeight="1" x14ac:dyDescent="0.25">
      <c r="A26770">
        <v>12153</v>
      </c>
      <c r="B26770">
        <v>3950</v>
      </c>
      <c r="C26770" t="s">
        <v>14017</v>
      </c>
      <c r="D26770" t="s">
        <v>3161</v>
      </c>
      <c r="E26770" t="s">
        <v>16312</v>
      </c>
      <c r="F26770" t="s">
        <v>2</v>
      </c>
      <c r="G26770">
        <f>IF(F26770="human",0,1)</f>
        <v>1</v>
      </c>
      <c r="H26770">
        <v>26769</v>
      </c>
    </row>
    <row r="26771" spans="1:8" ht="13.8" customHeight="1" x14ac:dyDescent="0.25">
      <c r="A26771">
        <v>15935</v>
      </c>
      <c r="B26771">
        <v>1314</v>
      </c>
      <c r="C26771" t="s">
        <v>19887</v>
      </c>
      <c r="D26771" t="s">
        <v>1100</v>
      </c>
      <c r="E26771" t="s">
        <v>20650</v>
      </c>
      <c r="F26771" t="s">
        <v>2</v>
      </c>
      <c r="G26771">
        <f>IF(F26771="human",0,1)</f>
        <v>1</v>
      </c>
      <c r="H26771">
        <v>26770</v>
      </c>
    </row>
    <row r="26772" spans="1:8" ht="13.8" customHeight="1" x14ac:dyDescent="0.25">
      <c r="A26772">
        <v>6994</v>
      </c>
      <c r="B26772">
        <v>3689</v>
      </c>
      <c r="C26772" t="s">
        <v>8070</v>
      </c>
      <c r="D26772" t="s">
        <v>10324</v>
      </c>
      <c r="E26772" t="s">
        <v>10325</v>
      </c>
      <c r="F26772" t="s">
        <v>6</v>
      </c>
      <c r="G26772">
        <f>IF(F26772="human",0,1)</f>
        <v>1</v>
      </c>
      <c r="H26772">
        <v>26771</v>
      </c>
    </row>
    <row r="26773" spans="1:8" ht="13.8" customHeight="1" x14ac:dyDescent="0.25">
      <c r="A26773">
        <v>22216</v>
      </c>
      <c r="B26773">
        <v>2457</v>
      </c>
      <c r="C26773" t="s">
        <v>28685</v>
      </c>
      <c r="D26773" t="s">
        <v>28835</v>
      </c>
      <c r="E26773" t="s">
        <v>28836</v>
      </c>
      <c r="F26773" t="s">
        <v>39698</v>
      </c>
      <c r="G26773">
        <f>IF(F26773="human",0,1)</f>
        <v>0</v>
      </c>
      <c r="H26773">
        <v>26772</v>
      </c>
    </row>
    <row r="26774" spans="1:8" ht="13.8" customHeight="1" x14ac:dyDescent="0.25">
      <c r="A26774">
        <v>6501</v>
      </c>
      <c r="B26774">
        <v>2685</v>
      </c>
      <c r="C26774" t="s">
        <v>8070</v>
      </c>
      <c r="D26774" t="s">
        <v>2196</v>
      </c>
      <c r="E26774" t="s">
        <v>9759</v>
      </c>
      <c r="F26774" t="s">
        <v>6</v>
      </c>
      <c r="G26774">
        <f>IF(F26774="human",0,1)</f>
        <v>1</v>
      </c>
      <c r="H26774">
        <v>26773</v>
      </c>
    </row>
    <row r="26775" spans="1:8" ht="13.8" customHeight="1" x14ac:dyDescent="0.25">
      <c r="A26775">
        <v>5354</v>
      </c>
      <c r="B26775">
        <v>417</v>
      </c>
      <c r="C26775" t="s">
        <v>8070</v>
      </c>
      <c r="D26775" t="s">
        <v>345</v>
      </c>
      <c r="E26775" t="s">
        <v>8343</v>
      </c>
      <c r="F26775" t="s">
        <v>2</v>
      </c>
      <c r="G26775">
        <f>IF(F26775="human",0,1)</f>
        <v>1</v>
      </c>
      <c r="H26775">
        <v>26774</v>
      </c>
    </row>
    <row r="26776" spans="1:8" ht="13.8" customHeight="1" x14ac:dyDescent="0.25">
      <c r="A26776">
        <v>4109</v>
      </c>
      <c r="B26776">
        <v>8168</v>
      </c>
      <c r="C26776" t="s">
        <v>5</v>
      </c>
      <c r="D26776" t="s">
        <v>6473</v>
      </c>
      <c r="E26776" t="s">
        <v>6474</v>
      </c>
      <c r="F26776" t="s">
        <v>2</v>
      </c>
      <c r="G26776">
        <f>IF(F26776="human",0,1)</f>
        <v>1</v>
      </c>
      <c r="H26776">
        <v>26775</v>
      </c>
    </row>
    <row r="26777" spans="1:8" ht="13.8" customHeight="1" x14ac:dyDescent="0.25">
      <c r="A26777">
        <v>3055</v>
      </c>
      <c r="B26777">
        <v>6015</v>
      </c>
      <c r="C26777" t="s">
        <v>5</v>
      </c>
      <c r="D26777" t="s">
        <v>4833</v>
      </c>
      <c r="E26777" t="s">
        <v>4834</v>
      </c>
      <c r="F26777" t="s">
        <v>2</v>
      </c>
      <c r="G26777">
        <f>IF(F26777="human",0,1)</f>
        <v>1</v>
      </c>
      <c r="H26777">
        <v>26776</v>
      </c>
    </row>
    <row r="26778" spans="1:8" ht="13.8" customHeight="1" x14ac:dyDescent="0.25">
      <c r="A26778">
        <v>16027</v>
      </c>
      <c r="B26778">
        <v>1457</v>
      </c>
      <c r="C26778" t="s">
        <v>19887</v>
      </c>
      <c r="D26778" t="s">
        <v>1233</v>
      </c>
      <c r="E26778" t="s">
        <v>20762</v>
      </c>
      <c r="F26778" t="s">
        <v>6</v>
      </c>
      <c r="G26778">
        <f>IF(F26778="human",0,1)</f>
        <v>1</v>
      </c>
      <c r="H26778">
        <v>26777</v>
      </c>
    </row>
    <row r="26779" spans="1:8" ht="13.8" customHeight="1" x14ac:dyDescent="0.25">
      <c r="A26779">
        <v>11855</v>
      </c>
      <c r="B26779">
        <v>3318</v>
      </c>
      <c r="C26779" t="s">
        <v>14017</v>
      </c>
      <c r="D26779" t="s">
        <v>2683</v>
      </c>
      <c r="E26779" t="s">
        <v>15966</v>
      </c>
      <c r="F26779" t="s">
        <v>2</v>
      </c>
      <c r="G26779">
        <f>IF(F26779="human",0,1)</f>
        <v>1</v>
      </c>
      <c r="H26779">
        <v>26778</v>
      </c>
    </row>
    <row r="26780" spans="1:8" ht="13.8" customHeight="1" x14ac:dyDescent="0.25">
      <c r="A26780">
        <v>22591</v>
      </c>
      <c r="B26780">
        <v>2941</v>
      </c>
      <c r="C26780" t="s">
        <v>27340</v>
      </c>
      <c r="D26780" t="s">
        <v>29173</v>
      </c>
      <c r="E26780" t="s">
        <v>29510</v>
      </c>
      <c r="F26780" t="s">
        <v>39698</v>
      </c>
      <c r="G26780">
        <f>IF(F26780="human",0,1)</f>
        <v>0</v>
      </c>
      <c r="H26780">
        <v>26779</v>
      </c>
    </row>
    <row r="26781" spans="1:8" ht="13.8" customHeight="1" x14ac:dyDescent="0.25">
      <c r="A26781">
        <v>15601</v>
      </c>
      <c r="B26781">
        <v>652</v>
      </c>
      <c r="C26781" t="s">
        <v>19887</v>
      </c>
      <c r="D26781" t="s">
        <v>568</v>
      </c>
      <c r="E26781" t="s">
        <v>20288</v>
      </c>
      <c r="F26781" t="s">
        <v>2</v>
      </c>
      <c r="G26781">
        <f>IF(F26781="human",0,1)</f>
        <v>1</v>
      </c>
      <c r="H26781">
        <v>26780</v>
      </c>
    </row>
    <row r="26782" spans="1:8" ht="13.8" customHeight="1" x14ac:dyDescent="0.25">
      <c r="A26782">
        <v>17513</v>
      </c>
      <c r="B26782">
        <v>4418</v>
      </c>
      <c r="C26782" t="s">
        <v>19887</v>
      </c>
      <c r="D26782" t="s">
        <v>3583</v>
      </c>
      <c r="E26782" t="s">
        <v>22415</v>
      </c>
      <c r="F26782" t="s">
        <v>6</v>
      </c>
      <c r="G26782">
        <f>IF(F26782="human",0,1)</f>
        <v>1</v>
      </c>
      <c r="H26782">
        <v>26781</v>
      </c>
    </row>
    <row r="26783" spans="1:8" ht="13.8" customHeight="1" x14ac:dyDescent="0.25">
      <c r="A26783">
        <v>12520</v>
      </c>
      <c r="B26783">
        <v>4619</v>
      </c>
      <c r="C26783" t="s">
        <v>14017</v>
      </c>
      <c r="D26783" t="s">
        <v>3718</v>
      </c>
      <c r="E26783" t="s">
        <v>16733</v>
      </c>
      <c r="F26783" t="s">
        <v>2</v>
      </c>
      <c r="G26783">
        <f>IF(F26783="human",0,1)</f>
        <v>1</v>
      </c>
      <c r="H26783">
        <v>26782</v>
      </c>
    </row>
    <row r="26784" spans="1:8" ht="13.8" customHeight="1" x14ac:dyDescent="0.25">
      <c r="A26784">
        <v>7424</v>
      </c>
      <c r="B26784">
        <v>4503</v>
      </c>
      <c r="C26784" t="s">
        <v>8070</v>
      </c>
      <c r="D26784" t="s">
        <v>2633</v>
      </c>
      <c r="E26784" t="s">
        <v>10782</v>
      </c>
      <c r="F26784" t="s">
        <v>2</v>
      </c>
      <c r="G26784">
        <f>IF(F26784="human",0,1)</f>
        <v>1</v>
      </c>
      <c r="H26784">
        <v>26783</v>
      </c>
    </row>
    <row r="26785" spans="1:8" ht="13.8" customHeight="1" x14ac:dyDescent="0.25">
      <c r="A26785">
        <v>5409</v>
      </c>
      <c r="B26785">
        <v>519</v>
      </c>
      <c r="C26785" t="s">
        <v>8070</v>
      </c>
      <c r="D26785" t="s">
        <v>8401</v>
      </c>
      <c r="E26785" t="s">
        <v>8402</v>
      </c>
      <c r="F26785" t="s">
        <v>6</v>
      </c>
      <c r="G26785">
        <f>IF(F26785="human",0,1)</f>
        <v>1</v>
      </c>
      <c r="H26785">
        <v>26784</v>
      </c>
    </row>
    <row r="26786" spans="1:8" ht="13.8" customHeight="1" x14ac:dyDescent="0.25">
      <c r="A26786">
        <v>25764</v>
      </c>
      <c r="B26786">
        <v>7182</v>
      </c>
      <c r="C26786" t="s">
        <v>35217</v>
      </c>
      <c r="D26786" t="s">
        <v>35410</v>
      </c>
      <c r="E26786" t="s">
        <v>35411</v>
      </c>
      <c r="F26786" t="s">
        <v>39698</v>
      </c>
      <c r="G26786">
        <f>IF(F26786="human",0,1)</f>
        <v>0</v>
      </c>
      <c r="H26786">
        <v>26785</v>
      </c>
    </row>
    <row r="26787" spans="1:8" ht="13.8" customHeight="1" x14ac:dyDescent="0.25">
      <c r="A26787">
        <v>6872</v>
      </c>
      <c r="B26787">
        <v>3434</v>
      </c>
      <c r="C26787" t="s">
        <v>8070</v>
      </c>
      <c r="D26787" t="s">
        <v>2757</v>
      </c>
      <c r="E26787" t="s">
        <v>10184</v>
      </c>
      <c r="F26787" t="s">
        <v>2</v>
      </c>
      <c r="G26787">
        <f>IF(F26787="human",0,1)</f>
        <v>1</v>
      </c>
      <c r="H26787">
        <v>26786</v>
      </c>
    </row>
    <row r="26788" spans="1:8" ht="13.8" customHeight="1" x14ac:dyDescent="0.25">
      <c r="A26788">
        <v>10281</v>
      </c>
      <c r="B26788">
        <v>58</v>
      </c>
      <c r="C26788" t="s">
        <v>14017</v>
      </c>
      <c r="D26788" t="s">
        <v>88</v>
      </c>
      <c r="E26788" t="s">
        <v>14073</v>
      </c>
      <c r="F26788" t="s">
        <v>2</v>
      </c>
      <c r="G26788">
        <f>IF(F26788="human",0,1)</f>
        <v>1</v>
      </c>
      <c r="H26788">
        <v>26787</v>
      </c>
    </row>
    <row r="26789" spans="1:8" ht="13.8" customHeight="1" x14ac:dyDescent="0.25">
      <c r="A26789">
        <v>25072</v>
      </c>
      <c r="B26789">
        <v>6285</v>
      </c>
      <c r="C26789" t="s">
        <v>33945</v>
      </c>
      <c r="D26789" t="s">
        <v>34107</v>
      </c>
      <c r="E26789" t="s">
        <v>34108</v>
      </c>
      <c r="F26789" t="s">
        <v>39698</v>
      </c>
      <c r="G26789">
        <f>IF(F26789="human",0,1)</f>
        <v>0</v>
      </c>
      <c r="H26789">
        <v>26788</v>
      </c>
    </row>
    <row r="26790" spans="1:8" ht="13.8" customHeight="1" x14ac:dyDescent="0.25">
      <c r="A26790">
        <v>19764</v>
      </c>
      <c r="B26790">
        <v>8919</v>
      </c>
      <c r="C26790" t="s">
        <v>19887</v>
      </c>
      <c r="D26790" t="s">
        <v>7088</v>
      </c>
      <c r="E26790" t="s">
        <v>24884</v>
      </c>
      <c r="F26790" t="s">
        <v>2</v>
      </c>
      <c r="G26790">
        <f>IF(F26790="human",0,1)</f>
        <v>1</v>
      </c>
      <c r="H26790">
        <v>26789</v>
      </c>
    </row>
    <row r="26791" spans="1:8" ht="13.8" customHeight="1" x14ac:dyDescent="0.25">
      <c r="A26791">
        <v>10776</v>
      </c>
      <c r="B26791">
        <v>1058</v>
      </c>
      <c r="C26791" t="s">
        <v>14017</v>
      </c>
      <c r="D26791" t="s">
        <v>891</v>
      </c>
      <c r="E26791" t="s">
        <v>14659</v>
      </c>
      <c r="F26791" t="s">
        <v>6</v>
      </c>
      <c r="G26791">
        <f>IF(F26791="human",0,1)</f>
        <v>1</v>
      </c>
      <c r="H26791">
        <v>26790</v>
      </c>
    </row>
    <row r="26792" spans="1:8" ht="13.8" customHeight="1" x14ac:dyDescent="0.25">
      <c r="A26792">
        <v>9657</v>
      </c>
      <c r="B26792">
        <v>9028</v>
      </c>
      <c r="C26792" t="s">
        <v>8070</v>
      </c>
      <c r="D26792" t="s">
        <v>7170</v>
      </c>
      <c r="E26792" t="s">
        <v>13345</v>
      </c>
      <c r="F26792" t="s">
        <v>6</v>
      </c>
      <c r="G26792">
        <f>IF(F26792="human",0,1)</f>
        <v>1</v>
      </c>
      <c r="H26792">
        <v>26791</v>
      </c>
    </row>
    <row r="26793" spans="1:8" ht="13.8" customHeight="1" x14ac:dyDescent="0.25">
      <c r="A26793">
        <v>20390</v>
      </c>
      <c r="B26793">
        <v>2</v>
      </c>
      <c r="C26793" t="s">
        <v>25569</v>
      </c>
      <c r="D26793" t="s">
        <v>25570</v>
      </c>
      <c r="E26793" t="s">
        <v>25571</v>
      </c>
      <c r="F26793" t="s">
        <v>39698</v>
      </c>
      <c r="G26793">
        <f>IF(F26793="human",0,1)</f>
        <v>0</v>
      </c>
      <c r="H26793">
        <v>26792</v>
      </c>
    </row>
    <row r="26794" spans="1:8" ht="13.8" customHeight="1" x14ac:dyDescent="0.25">
      <c r="A26794">
        <v>1512</v>
      </c>
      <c r="B26794">
        <v>3001</v>
      </c>
      <c r="C26794" t="s">
        <v>5</v>
      </c>
      <c r="D26794" t="s">
        <v>1611</v>
      </c>
      <c r="E26794" t="s">
        <v>2408</v>
      </c>
      <c r="F26794" t="s">
        <v>6</v>
      </c>
      <c r="G26794">
        <f>IF(F26794="human",0,1)</f>
        <v>1</v>
      </c>
      <c r="H26794">
        <v>26793</v>
      </c>
    </row>
    <row r="26795" spans="1:8" ht="13.8" customHeight="1" x14ac:dyDescent="0.25">
      <c r="A26795">
        <v>6217</v>
      </c>
      <c r="B26795">
        <v>2076</v>
      </c>
      <c r="C26795" t="s">
        <v>8070</v>
      </c>
      <c r="D26795" t="s">
        <v>218</v>
      </c>
      <c r="E26795" t="s">
        <v>9408</v>
      </c>
      <c r="F26795" t="s">
        <v>2</v>
      </c>
      <c r="G26795">
        <f>IF(F26795="human",0,1)</f>
        <v>1</v>
      </c>
      <c r="H26795">
        <v>26794</v>
      </c>
    </row>
    <row r="26796" spans="1:8" ht="13.8" customHeight="1" x14ac:dyDescent="0.25">
      <c r="A26796">
        <v>27143</v>
      </c>
      <c r="B26796">
        <v>9031</v>
      </c>
      <c r="C26796" t="s">
        <v>27296</v>
      </c>
      <c r="D26796" t="s">
        <v>37944</v>
      </c>
      <c r="E26796" t="s">
        <v>37945</v>
      </c>
      <c r="F26796" t="s">
        <v>39698</v>
      </c>
      <c r="G26796">
        <f>IF(F26796="human",0,1)</f>
        <v>0</v>
      </c>
      <c r="H26796">
        <v>26795</v>
      </c>
    </row>
    <row r="26797" spans="1:8" ht="13.8" customHeight="1" x14ac:dyDescent="0.25">
      <c r="A26797">
        <v>20649</v>
      </c>
      <c r="B26797">
        <v>352</v>
      </c>
      <c r="C26797" t="s">
        <v>25898</v>
      </c>
      <c r="D26797" t="s">
        <v>26040</v>
      </c>
      <c r="E26797" t="s">
        <v>26041</v>
      </c>
      <c r="F26797" t="s">
        <v>39698</v>
      </c>
      <c r="G26797">
        <f>IF(F26797="human",0,1)</f>
        <v>0</v>
      </c>
      <c r="H26797">
        <v>26796</v>
      </c>
    </row>
    <row r="26798" spans="1:8" ht="13.8" customHeight="1" x14ac:dyDescent="0.25">
      <c r="A26798">
        <v>11244</v>
      </c>
      <c r="B26798">
        <v>1965</v>
      </c>
      <c r="C26798" t="s">
        <v>14017</v>
      </c>
      <c r="D26798" t="s">
        <v>9354</v>
      </c>
      <c r="E26798" t="s">
        <v>15240</v>
      </c>
      <c r="F26798" t="s">
        <v>6</v>
      </c>
      <c r="G26798">
        <f>IF(F26798="human",0,1)</f>
        <v>1</v>
      </c>
      <c r="H26798">
        <v>26797</v>
      </c>
    </row>
    <row r="26799" spans="1:8" ht="13.8" customHeight="1" x14ac:dyDescent="0.25">
      <c r="A26799">
        <v>27288</v>
      </c>
      <c r="B26799">
        <v>9223</v>
      </c>
      <c r="C26799" t="s">
        <v>38187</v>
      </c>
      <c r="D26799" t="s">
        <v>398</v>
      </c>
      <c r="E26799" t="s">
        <v>38191</v>
      </c>
      <c r="F26799" t="s">
        <v>39698</v>
      </c>
      <c r="G26799">
        <f>IF(F26799="human",0,1)</f>
        <v>0</v>
      </c>
      <c r="H26799">
        <v>26798</v>
      </c>
    </row>
    <row r="26800" spans="1:8" ht="13.8" customHeight="1" x14ac:dyDescent="0.25">
      <c r="A26800">
        <v>22573</v>
      </c>
      <c r="B26800">
        <v>2916</v>
      </c>
      <c r="C26800" t="s">
        <v>28417</v>
      </c>
      <c r="D26800" t="s">
        <v>29479</v>
      </c>
      <c r="E26800" t="s">
        <v>29480</v>
      </c>
      <c r="F26800" t="s">
        <v>39698</v>
      </c>
      <c r="G26800">
        <f>IF(F26800="human",0,1)</f>
        <v>0</v>
      </c>
      <c r="H26800">
        <v>26799</v>
      </c>
    </row>
    <row r="26801" spans="1:8" ht="13.8" customHeight="1" x14ac:dyDescent="0.25">
      <c r="A26801">
        <v>4239</v>
      </c>
      <c r="B26801">
        <v>8430</v>
      </c>
      <c r="C26801" t="s">
        <v>5</v>
      </c>
      <c r="D26801" t="s">
        <v>6677</v>
      </c>
      <c r="E26801" t="s">
        <v>6678</v>
      </c>
      <c r="F26801" t="s">
        <v>2</v>
      </c>
      <c r="G26801">
        <f>IF(F26801="human",0,1)</f>
        <v>1</v>
      </c>
      <c r="H26801">
        <v>26800</v>
      </c>
    </row>
    <row r="26802" spans="1:8" ht="13.8" customHeight="1" x14ac:dyDescent="0.25">
      <c r="A26802">
        <v>4877</v>
      </c>
      <c r="B26802">
        <v>9708</v>
      </c>
      <c r="C26802" t="s">
        <v>5</v>
      </c>
      <c r="D26802" t="s">
        <v>7665</v>
      </c>
      <c r="E26802" t="s">
        <v>7666</v>
      </c>
      <c r="F26802" t="s">
        <v>2</v>
      </c>
      <c r="G26802">
        <f>IF(F26802="human",0,1)</f>
        <v>1</v>
      </c>
      <c r="H26802">
        <v>26801</v>
      </c>
    </row>
    <row r="26803" spans="1:8" ht="13.8" customHeight="1" x14ac:dyDescent="0.25">
      <c r="A26803">
        <v>19265</v>
      </c>
      <c r="B26803">
        <v>8013</v>
      </c>
      <c r="C26803" t="s">
        <v>19887</v>
      </c>
      <c r="D26803" t="s">
        <v>6334</v>
      </c>
      <c r="E26803" t="s">
        <v>24346</v>
      </c>
      <c r="F26803" t="s">
        <v>6</v>
      </c>
      <c r="G26803">
        <f>IF(F26803="human",0,1)</f>
        <v>1</v>
      </c>
      <c r="H26803">
        <v>26802</v>
      </c>
    </row>
    <row r="26804" spans="1:8" ht="13.8" customHeight="1" x14ac:dyDescent="0.25">
      <c r="A26804">
        <v>5903</v>
      </c>
      <c r="B26804">
        <v>1469</v>
      </c>
      <c r="C26804" t="s">
        <v>8070</v>
      </c>
      <c r="D26804" t="s">
        <v>1242</v>
      </c>
      <c r="E26804" t="s">
        <v>9009</v>
      </c>
      <c r="F26804" t="s">
        <v>2</v>
      </c>
      <c r="G26804">
        <f>IF(F26804="human",0,1)</f>
        <v>1</v>
      </c>
      <c r="H26804">
        <v>26803</v>
      </c>
    </row>
    <row r="26805" spans="1:8" ht="13.8" customHeight="1" x14ac:dyDescent="0.25">
      <c r="A26805">
        <v>219</v>
      </c>
      <c r="B26805">
        <v>428</v>
      </c>
      <c r="C26805" t="s">
        <v>5</v>
      </c>
      <c r="D26805" t="s">
        <v>345</v>
      </c>
      <c r="E26805" t="s">
        <v>376</v>
      </c>
      <c r="F26805" t="s">
        <v>2</v>
      </c>
      <c r="G26805">
        <f>IF(F26805="human",0,1)</f>
        <v>1</v>
      </c>
      <c r="H26805">
        <v>26804</v>
      </c>
    </row>
    <row r="26806" spans="1:8" ht="13.8" customHeight="1" x14ac:dyDescent="0.25">
      <c r="A26806">
        <v>22828</v>
      </c>
      <c r="B26806">
        <v>3269</v>
      </c>
      <c r="C26806" t="s">
        <v>27296</v>
      </c>
      <c r="D26806" t="s">
        <v>29953</v>
      </c>
      <c r="E26806" t="s">
        <v>29954</v>
      </c>
      <c r="F26806" t="s">
        <v>39698</v>
      </c>
      <c r="G26806">
        <f>IF(F26806="human",0,1)</f>
        <v>0</v>
      </c>
      <c r="H26806">
        <v>26805</v>
      </c>
    </row>
    <row r="26807" spans="1:8" ht="13.8" customHeight="1" x14ac:dyDescent="0.25">
      <c r="A26807">
        <v>24832</v>
      </c>
      <c r="B26807">
        <v>5957</v>
      </c>
      <c r="C26807" t="s">
        <v>33586</v>
      </c>
      <c r="D26807" t="s">
        <v>33657</v>
      </c>
      <c r="E26807" t="s">
        <v>33658</v>
      </c>
      <c r="F26807" t="s">
        <v>39698</v>
      </c>
      <c r="G26807">
        <f>IF(F26807="human",0,1)</f>
        <v>0</v>
      </c>
      <c r="H26807">
        <v>26806</v>
      </c>
    </row>
    <row r="26808" spans="1:8" ht="13.8" customHeight="1" x14ac:dyDescent="0.25">
      <c r="A26808">
        <v>5607</v>
      </c>
      <c r="B26808">
        <v>867</v>
      </c>
      <c r="C26808" t="s">
        <v>8070</v>
      </c>
      <c r="D26808" t="s">
        <v>770</v>
      </c>
      <c r="E26808" t="s">
        <v>8653</v>
      </c>
      <c r="F26808" t="s">
        <v>2</v>
      </c>
      <c r="G26808">
        <f>IF(F26808="human",0,1)</f>
        <v>1</v>
      </c>
      <c r="H26808">
        <v>26807</v>
      </c>
    </row>
    <row r="26809" spans="1:8" ht="13.8" customHeight="1" x14ac:dyDescent="0.25">
      <c r="A26809">
        <v>27865</v>
      </c>
      <c r="B26809">
        <v>9970</v>
      </c>
      <c r="C26809" t="s">
        <v>27073</v>
      </c>
      <c r="D26809" t="s">
        <v>39270</v>
      </c>
      <c r="E26809" t="s">
        <v>39271</v>
      </c>
      <c r="F26809" t="s">
        <v>39698</v>
      </c>
      <c r="G26809">
        <f>IF(F26809="human",0,1)</f>
        <v>0</v>
      </c>
      <c r="H26809">
        <v>26808</v>
      </c>
    </row>
    <row r="26810" spans="1:8" ht="13.8" customHeight="1" x14ac:dyDescent="0.25">
      <c r="A26810">
        <v>14537</v>
      </c>
      <c r="B26810">
        <v>8759</v>
      </c>
      <c r="C26810" t="s">
        <v>14017</v>
      </c>
      <c r="D26810" t="s">
        <v>6967</v>
      </c>
      <c r="E26810" t="s">
        <v>19051</v>
      </c>
      <c r="F26810" t="s">
        <v>2</v>
      </c>
      <c r="G26810">
        <f>IF(F26810="human",0,1)</f>
        <v>1</v>
      </c>
      <c r="H26810">
        <v>26809</v>
      </c>
    </row>
    <row r="26811" spans="1:8" ht="13.8" customHeight="1" x14ac:dyDescent="0.25">
      <c r="A26811">
        <v>763</v>
      </c>
      <c r="B26811">
        <v>1457</v>
      </c>
      <c r="C26811" t="s">
        <v>5</v>
      </c>
      <c r="D26811" t="s">
        <v>1233</v>
      </c>
      <c r="E26811" t="s">
        <v>1234</v>
      </c>
      <c r="F26811" t="s">
        <v>2</v>
      </c>
      <c r="G26811">
        <f>IF(F26811="human",0,1)</f>
        <v>1</v>
      </c>
      <c r="H26811">
        <v>26810</v>
      </c>
    </row>
    <row r="26812" spans="1:8" ht="13.8" customHeight="1" x14ac:dyDescent="0.25">
      <c r="A26812">
        <v>2118</v>
      </c>
      <c r="B26812">
        <v>4175</v>
      </c>
      <c r="C26812" t="s">
        <v>5</v>
      </c>
      <c r="D26812" t="s">
        <v>3351</v>
      </c>
      <c r="E26812" t="s">
        <v>3353</v>
      </c>
      <c r="F26812" t="s">
        <v>6</v>
      </c>
      <c r="G26812">
        <f>IF(F26812="human",0,1)</f>
        <v>1</v>
      </c>
      <c r="H26812">
        <v>26811</v>
      </c>
    </row>
    <row r="26813" spans="1:8" ht="13.8" customHeight="1" x14ac:dyDescent="0.25">
      <c r="A26813">
        <v>12632</v>
      </c>
      <c r="B26813">
        <v>4827</v>
      </c>
      <c r="C26813" t="s">
        <v>14017</v>
      </c>
      <c r="D26813" t="s">
        <v>3901</v>
      </c>
      <c r="E26813" t="s">
        <v>16861</v>
      </c>
      <c r="F26813" t="s">
        <v>2</v>
      </c>
      <c r="G26813">
        <f>IF(F26813="human",0,1)</f>
        <v>1</v>
      </c>
      <c r="H26813">
        <v>26812</v>
      </c>
    </row>
    <row r="26814" spans="1:8" ht="13.8" customHeight="1" x14ac:dyDescent="0.25">
      <c r="A26814">
        <v>27740</v>
      </c>
      <c r="B26814">
        <v>9809</v>
      </c>
      <c r="C26814" t="s">
        <v>39018</v>
      </c>
      <c r="D26814" t="s">
        <v>7593</v>
      </c>
      <c r="E26814" t="s">
        <v>39019</v>
      </c>
      <c r="F26814" t="s">
        <v>39698</v>
      </c>
      <c r="G26814">
        <f>IF(F26814="human",0,1)</f>
        <v>0</v>
      </c>
      <c r="H26814">
        <v>26813</v>
      </c>
    </row>
    <row r="26815" spans="1:8" ht="13.8" customHeight="1" x14ac:dyDescent="0.25">
      <c r="A26815">
        <v>12099</v>
      </c>
      <c r="B26815">
        <v>3858</v>
      </c>
      <c r="C26815" t="s">
        <v>14017</v>
      </c>
      <c r="D26815" t="s">
        <v>3075</v>
      </c>
      <c r="E26815" t="s">
        <v>16251</v>
      </c>
      <c r="F26815" t="s">
        <v>2</v>
      </c>
      <c r="G26815">
        <f>IF(F26815="human",0,1)</f>
        <v>1</v>
      </c>
      <c r="H26815">
        <v>26814</v>
      </c>
    </row>
    <row r="26816" spans="1:8" ht="13.8" customHeight="1" x14ac:dyDescent="0.25">
      <c r="A26816">
        <v>27634</v>
      </c>
      <c r="B26816">
        <v>9680</v>
      </c>
      <c r="C26816" t="s">
        <v>38560</v>
      </c>
      <c r="D26816" t="s">
        <v>38830</v>
      </c>
      <c r="E26816" t="s">
        <v>38831</v>
      </c>
      <c r="F26816" t="s">
        <v>39698</v>
      </c>
      <c r="G26816">
        <f>IF(F26816="human",0,1)</f>
        <v>0</v>
      </c>
      <c r="H26816">
        <v>26815</v>
      </c>
    </row>
    <row r="26817" spans="1:8" ht="13.8" customHeight="1" x14ac:dyDescent="0.25">
      <c r="A26817">
        <v>13401</v>
      </c>
      <c r="B26817">
        <v>6381</v>
      </c>
      <c r="C26817" t="s">
        <v>14017</v>
      </c>
      <c r="D26817" t="s">
        <v>11850</v>
      </c>
      <c r="E26817" t="s">
        <v>17739</v>
      </c>
      <c r="F26817" t="s">
        <v>6</v>
      </c>
      <c r="G26817">
        <f>IF(F26817="human",0,1)</f>
        <v>1</v>
      </c>
      <c r="H26817">
        <v>26816</v>
      </c>
    </row>
    <row r="26818" spans="1:8" ht="13.8" customHeight="1" x14ac:dyDescent="0.25">
      <c r="A26818">
        <v>5162</v>
      </c>
      <c r="B26818">
        <v>31</v>
      </c>
      <c r="C26818" t="s">
        <v>8070</v>
      </c>
      <c r="D26818" t="s">
        <v>8100</v>
      </c>
      <c r="E26818" t="s">
        <v>8101</v>
      </c>
      <c r="F26818" t="s">
        <v>6</v>
      </c>
      <c r="G26818">
        <f>IF(F26818="human",0,1)</f>
        <v>1</v>
      </c>
      <c r="H26818">
        <v>26817</v>
      </c>
    </row>
    <row r="26819" spans="1:8" ht="13.8" customHeight="1" x14ac:dyDescent="0.25">
      <c r="A26819">
        <v>25295</v>
      </c>
      <c r="B26819">
        <v>6568</v>
      </c>
      <c r="C26819" t="s">
        <v>34482</v>
      </c>
      <c r="D26819" t="s">
        <v>34546</v>
      </c>
      <c r="E26819" t="s">
        <v>34547</v>
      </c>
      <c r="F26819" t="s">
        <v>39698</v>
      </c>
      <c r="G26819">
        <f>IF(F26819="human",0,1)</f>
        <v>0</v>
      </c>
      <c r="H26819">
        <v>26818</v>
      </c>
    </row>
    <row r="26820" spans="1:8" ht="13.8" customHeight="1" x14ac:dyDescent="0.25">
      <c r="A26820">
        <v>21414</v>
      </c>
      <c r="B26820">
        <v>1387</v>
      </c>
      <c r="C26820" t="s">
        <v>26814</v>
      </c>
      <c r="D26820" t="s">
        <v>27435</v>
      </c>
      <c r="E26820" t="s">
        <v>27436</v>
      </c>
      <c r="F26820" t="s">
        <v>39698</v>
      </c>
      <c r="G26820">
        <f>IF(F26820="human",0,1)</f>
        <v>0</v>
      </c>
      <c r="H26820">
        <v>26819</v>
      </c>
    </row>
    <row r="26821" spans="1:8" ht="13.8" customHeight="1" x14ac:dyDescent="0.25">
      <c r="A26821">
        <v>7686</v>
      </c>
      <c r="B26821">
        <v>5013</v>
      </c>
      <c r="C26821" t="s">
        <v>8070</v>
      </c>
      <c r="D26821" t="s">
        <v>4054</v>
      </c>
      <c r="E26821" t="s">
        <v>11059</v>
      </c>
      <c r="F26821" t="s">
        <v>6</v>
      </c>
      <c r="G26821">
        <f>IF(F26821="human",0,1)</f>
        <v>1</v>
      </c>
      <c r="H26821">
        <v>26820</v>
      </c>
    </row>
    <row r="26822" spans="1:8" ht="13.8" customHeight="1" x14ac:dyDescent="0.25">
      <c r="A26822">
        <v>16492</v>
      </c>
      <c r="B26822">
        <v>2390</v>
      </c>
      <c r="C26822" t="s">
        <v>19887</v>
      </c>
      <c r="D26822" t="s">
        <v>1979</v>
      </c>
      <c r="E26822" t="s">
        <v>21292</v>
      </c>
      <c r="F26822" t="s">
        <v>2</v>
      </c>
      <c r="G26822">
        <f>IF(F26822="human",0,1)</f>
        <v>1</v>
      </c>
      <c r="H26822">
        <v>26821</v>
      </c>
    </row>
    <row r="26823" spans="1:8" ht="13.8" customHeight="1" x14ac:dyDescent="0.25">
      <c r="A26823">
        <v>25412</v>
      </c>
      <c r="B26823">
        <v>6729</v>
      </c>
      <c r="C26823" t="s">
        <v>34768</v>
      </c>
      <c r="D26823" t="s">
        <v>28070</v>
      </c>
      <c r="E26823" t="s">
        <v>34773</v>
      </c>
      <c r="F26823" t="s">
        <v>39698</v>
      </c>
      <c r="G26823">
        <f>IF(F26823="human",0,1)</f>
        <v>0</v>
      </c>
      <c r="H26823">
        <v>26822</v>
      </c>
    </row>
    <row r="26824" spans="1:8" ht="13.8" customHeight="1" x14ac:dyDescent="0.25">
      <c r="A26824">
        <v>5623</v>
      </c>
      <c r="B26824">
        <v>915</v>
      </c>
      <c r="C26824" t="s">
        <v>8070</v>
      </c>
      <c r="D26824" t="s">
        <v>801</v>
      </c>
      <c r="E26824" t="s">
        <v>8671</v>
      </c>
      <c r="F26824" t="s">
        <v>2</v>
      </c>
      <c r="G26824">
        <f>IF(F26824="human",0,1)</f>
        <v>1</v>
      </c>
      <c r="H26824">
        <v>26823</v>
      </c>
    </row>
    <row r="26825" spans="1:8" ht="13.8" customHeight="1" x14ac:dyDescent="0.25">
      <c r="A26825">
        <v>22366</v>
      </c>
      <c r="B26825">
        <v>2655</v>
      </c>
      <c r="C26825" t="s">
        <v>26690</v>
      </c>
      <c r="D26825" t="s">
        <v>1601</v>
      </c>
      <c r="E26825" t="s">
        <v>29118</v>
      </c>
      <c r="F26825" t="s">
        <v>39698</v>
      </c>
      <c r="G26825">
        <f>IF(F26825="human",0,1)</f>
        <v>0</v>
      </c>
      <c r="H26825">
        <v>26824</v>
      </c>
    </row>
    <row r="26826" spans="1:8" ht="13.8" customHeight="1" x14ac:dyDescent="0.25">
      <c r="A26826">
        <v>26230</v>
      </c>
      <c r="B26826">
        <v>7799</v>
      </c>
      <c r="C26826" t="s">
        <v>35458</v>
      </c>
      <c r="D26826" t="s">
        <v>35890</v>
      </c>
      <c r="E26826" t="s">
        <v>36279</v>
      </c>
      <c r="F26826" t="s">
        <v>39698</v>
      </c>
      <c r="G26826">
        <f>IF(F26826="human",0,1)</f>
        <v>0</v>
      </c>
      <c r="H26826">
        <v>26825</v>
      </c>
    </row>
    <row r="26827" spans="1:8" ht="13.8" customHeight="1" x14ac:dyDescent="0.25">
      <c r="A26827">
        <v>13040</v>
      </c>
      <c r="B26827">
        <v>5639</v>
      </c>
      <c r="C26827" t="s">
        <v>14017</v>
      </c>
      <c r="D26827" t="s">
        <v>4544</v>
      </c>
      <c r="E26827" t="s">
        <v>17317</v>
      </c>
      <c r="F26827" t="s">
        <v>6</v>
      </c>
      <c r="G26827">
        <f>IF(F26827="human",0,1)</f>
        <v>1</v>
      </c>
      <c r="H26827">
        <v>26826</v>
      </c>
    </row>
    <row r="26828" spans="1:8" ht="13.8" customHeight="1" x14ac:dyDescent="0.25">
      <c r="A26828">
        <v>1778</v>
      </c>
      <c r="B26828">
        <v>3520</v>
      </c>
      <c r="C26828" t="s">
        <v>5</v>
      </c>
      <c r="D26828" t="s">
        <v>2821</v>
      </c>
      <c r="E26828" t="s">
        <v>2823</v>
      </c>
      <c r="F26828" t="s">
        <v>6</v>
      </c>
      <c r="G26828">
        <f>IF(F26828="human",0,1)</f>
        <v>1</v>
      </c>
      <c r="H26828">
        <v>26827</v>
      </c>
    </row>
    <row r="26829" spans="1:8" ht="13.8" customHeight="1" x14ac:dyDescent="0.25">
      <c r="A26829">
        <v>8204</v>
      </c>
      <c r="B26829">
        <v>6084</v>
      </c>
      <c r="C26829" t="s">
        <v>8070</v>
      </c>
      <c r="D26829" t="s">
        <v>4889</v>
      </c>
      <c r="E26829" t="s">
        <v>11655</v>
      </c>
      <c r="F26829" t="s">
        <v>2</v>
      </c>
      <c r="G26829">
        <f>IF(F26829="human",0,1)</f>
        <v>1</v>
      </c>
      <c r="H26829">
        <v>26828</v>
      </c>
    </row>
    <row r="26830" spans="1:8" ht="13.8" customHeight="1" x14ac:dyDescent="0.25">
      <c r="A26830">
        <v>9115</v>
      </c>
      <c r="B26830">
        <v>7987</v>
      </c>
      <c r="C26830" t="s">
        <v>8070</v>
      </c>
      <c r="D26830" t="s">
        <v>12726</v>
      </c>
      <c r="E26830" t="s">
        <v>12727</v>
      </c>
      <c r="F26830" t="s">
        <v>6</v>
      </c>
      <c r="G26830">
        <f>IF(F26830="human",0,1)</f>
        <v>1</v>
      </c>
      <c r="H26830">
        <v>26829</v>
      </c>
    </row>
    <row r="26831" spans="1:8" ht="13.8" customHeight="1" x14ac:dyDescent="0.25">
      <c r="A26831">
        <v>13181</v>
      </c>
      <c r="B26831">
        <v>5954</v>
      </c>
      <c r="C26831" t="s">
        <v>14017</v>
      </c>
      <c r="D26831" t="s">
        <v>4794</v>
      </c>
      <c r="E26831" t="s">
        <v>17485</v>
      </c>
      <c r="F26831" t="s">
        <v>2</v>
      </c>
      <c r="G26831">
        <f>IF(F26831="human",0,1)</f>
        <v>1</v>
      </c>
      <c r="H26831">
        <v>26830</v>
      </c>
    </row>
    <row r="26832" spans="1:8" ht="13.8" customHeight="1" x14ac:dyDescent="0.25">
      <c r="A26832">
        <v>12355</v>
      </c>
      <c r="B26832">
        <v>4300</v>
      </c>
      <c r="C26832" t="s">
        <v>14017</v>
      </c>
      <c r="D26832" t="s">
        <v>16549</v>
      </c>
      <c r="E26832" t="s">
        <v>16550</v>
      </c>
      <c r="F26832" t="s">
        <v>6</v>
      </c>
      <c r="G26832">
        <f>IF(F26832="human",0,1)</f>
        <v>1</v>
      </c>
      <c r="H26832">
        <v>26831</v>
      </c>
    </row>
    <row r="26833" spans="1:8" ht="13.8" customHeight="1" x14ac:dyDescent="0.25">
      <c r="A26833">
        <v>7980</v>
      </c>
      <c r="B26833">
        <v>5585</v>
      </c>
      <c r="C26833" t="s">
        <v>8070</v>
      </c>
      <c r="D26833" t="s">
        <v>4530</v>
      </c>
      <c r="E26833" t="s">
        <v>11383</v>
      </c>
      <c r="F26833" t="s">
        <v>2</v>
      </c>
      <c r="G26833">
        <f>IF(F26833="human",0,1)</f>
        <v>1</v>
      </c>
      <c r="H26833">
        <v>26832</v>
      </c>
    </row>
    <row r="26834" spans="1:8" ht="13.8" customHeight="1" x14ac:dyDescent="0.25">
      <c r="A26834">
        <v>24787</v>
      </c>
      <c r="B26834">
        <v>5897</v>
      </c>
      <c r="C26834" t="s">
        <v>33345</v>
      </c>
      <c r="D26834" t="s">
        <v>33582</v>
      </c>
      <c r="E26834" t="s">
        <v>33583</v>
      </c>
      <c r="F26834" t="s">
        <v>39698</v>
      </c>
      <c r="G26834">
        <f>IF(F26834="human",0,1)</f>
        <v>0</v>
      </c>
      <c r="H26834">
        <v>26833</v>
      </c>
    </row>
    <row r="26835" spans="1:8" ht="13.8" customHeight="1" x14ac:dyDescent="0.25">
      <c r="A26835">
        <v>26435</v>
      </c>
      <c r="B26835">
        <v>8068</v>
      </c>
      <c r="C26835" t="s">
        <v>36676</v>
      </c>
      <c r="D26835" t="s">
        <v>36687</v>
      </c>
      <c r="E26835" t="s">
        <v>36688</v>
      </c>
      <c r="F26835" t="s">
        <v>39698</v>
      </c>
      <c r="G26835">
        <f>IF(F26835="human",0,1)</f>
        <v>0</v>
      </c>
      <c r="H26835">
        <v>26834</v>
      </c>
    </row>
    <row r="26836" spans="1:8" ht="13.8" customHeight="1" x14ac:dyDescent="0.25">
      <c r="A26836">
        <v>3739</v>
      </c>
      <c r="B26836">
        <v>7421</v>
      </c>
      <c r="C26836" t="s">
        <v>5</v>
      </c>
      <c r="D26836" t="s">
        <v>5886</v>
      </c>
      <c r="E26836" t="s">
        <v>5887</v>
      </c>
      <c r="F26836" t="s">
        <v>2</v>
      </c>
      <c r="G26836">
        <f>IF(F26836="human",0,1)</f>
        <v>1</v>
      </c>
      <c r="H26836">
        <v>26835</v>
      </c>
    </row>
    <row r="26837" spans="1:8" ht="13.8" customHeight="1" x14ac:dyDescent="0.25">
      <c r="A26837">
        <v>7621</v>
      </c>
      <c r="B26837">
        <v>4878</v>
      </c>
      <c r="C26837" t="s">
        <v>8070</v>
      </c>
      <c r="D26837" t="s">
        <v>3957</v>
      </c>
      <c r="E26837" t="s">
        <v>10985</v>
      </c>
      <c r="F26837" t="s">
        <v>6</v>
      </c>
      <c r="G26837">
        <f>IF(F26837="human",0,1)</f>
        <v>1</v>
      </c>
      <c r="H26837">
        <v>26836</v>
      </c>
    </row>
    <row r="26838" spans="1:8" ht="13.8" customHeight="1" x14ac:dyDescent="0.25">
      <c r="A26838">
        <v>22155</v>
      </c>
      <c r="B26838">
        <v>2381</v>
      </c>
      <c r="C26838" t="s">
        <v>28172</v>
      </c>
      <c r="D26838" t="s">
        <v>28727</v>
      </c>
      <c r="E26838" t="s">
        <v>28728</v>
      </c>
      <c r="F26838" t="s">
        <v>39698</v>
      </c>
      <c r="G26838">
        <f>IF(F26838="human",0,1)</f>
        <v>0</v>
      </c>
      <c r="H26838">
        <v>26837</v>
      </c>
    </row>
    <row r="26839" spans="1:8" ht="13.8" customHeight="1" x14ac:dyDescent="0.25">
      <c r="A26839">
        <v>2456</v>
      </c>
      <c r="B26839">
        <v>4813</v>
      </c>
      <c r="C26839" t="s">
        <v>5</v>
      </c>
      <c r="D26839" t="s">
        <v>3880</v>
      </c>
      <c r="E26839" t="s">
        <v>3882</v>
      </c>
      <c r="F26839" t="s">
        <v>6</v>
      </c>
      <c r="G26839">
        <f>IF(F26839="human",0,1)</f>
        <v>1</v>
      </c>
      <c r="H26839">
        <v>26838</v>
      </c>
    </row>
    <row r="26840" spans="1:8" ht="13.8" customHeight="1" x14ac:dyDescent="0.25">
      <c r="A26840">
        <v>22788</v>
      </c>
      <c r="B26840">
        <v>3222</v>
      </c>
      <c r="C26840" t="s">
        <v>27012</v>
      </c>
      <c r="D26840" t="s">
        <v>29876</v>
      </c>
      <c r="E26840" t="s">
        <v>29877</v>
      </c>
      <c r="F26840" t="s">
        <v>39698</v>
      </c>
      <c r="G26840">
        <f>IF(F26840="human",0,1)</f>
        <v>0</v>
      </c>
      <c r="H26840">
        <v>26839</v>
      </c>
    </row>
    <row r="26841" spans="1:8" ht="13.8" customHeight="1" x14ac:dyDescent="0.25">
      <c r="A26841">
        <v>5750</v>
      </c>
      <c r="B26841">
        <v>1157</v>
      </c>
      <c r="C26841" t="s">
        <v>8070</v>
      </c>
      <c r="D26841" t="s">
        <v>998</v>
      </c>
      <c r="E26841" t="s">
        <v>8821</v>
      </c>
      <c r="F26841" t="s">
        <v>6</v>
      </c>
      <c r="G26841">
        <f>IF(F26841="human",0,1)</f>
        <v>1</v>
      </c>
      <c r="H26841">
        <v>26840</v>
      </c>
    </row>
    <row r="26842" spans="1:8" ht="13.8" customHeight="1" x14ac:dyDescent="0.25">
      <c r="A26842">
        <v>10154</v>
      </c>
      <c r="B26842">
        <v>10107</v>
      </c>
      <c r="C26842" t="s">
        <v>8070</v>
      </c>
      <c r="D26842" t="s">
        <v>7944</v>
      </c>
      <c r="E26842" t="s">
        <v>13921</v>
      </c>
      <c r="F26842" t="s">
        <v>6</v>
      </c>
      <c r="G26842">
        <f>IF(F26842="human",0,1)</f>
        <v>1</v>
      </c>
      <c r="H26842">
        <v>26841</v>
      </c>
    </row>
    <row r="26843" spans="1:8" ht="13.8" customHeight="1" x14ac:dyDescent="0.25">
      <c r="A26843">
        <v>23853</v>
      </c>
      <c r="B26843">
        <v>4650</v>
      </c>
      <c r="C26843" t="s">
        <v>27611</v>
      </c>
      <c r="D26843" t="s">
        <v>31777</v>
      </c>
      <c r="E26843" t="s">
        <v>31778</v>
      </c>
      <c r="F26843" t="s">
        <v>39698</v>
      </c>
      <c r="G26843">
        <f>IF(F26843="human",0,1)</f>
        <v>0</v>
      </c>
      <c r="H26843">
        <v>26842</v>
      </c>
    </row>
    <row r="26844" spans="1:8" ht="13.8" customHeight="1" x14ac:dyDescent="0.25">
      <c r="A26844">
        <v>14322</v>
      </c>
      <c r="B26844">
        <v>8319</v>
      </c>
      <c r="C26844" t="s">
        <v>14017</v>
      </c>
      <c r="D26844" t="s">
        <v>6598</v>
      </c>
      <c r="E26844" t="s">
        <v>18794</v>
      </c>
      <c r="F26844" t="s">
        <v>6</v>
      </c>
      <c r="G26844">
        <f>IF(F26844="human",0,1)</f>
        <v>1</v>
      </c>
      <c r="H26844">
        <v>26843</v>
      </c>
    </row>
    <row r="26845" spans="1:8" ht="13.8" customHeight="1" x14ac:dyDescent="0.25">
      <c r="A26845">
        <v>11764</v>
      </c>
      <c r="B26845">
        <v>3126</v>
      </c>
      <c r="C26845" t="s">
        <v>14017</v>
      </c>
      <c r="D26845" t="s">
        <v>2543</v>
      </c>
      <c r="E26845" t="s">
        <v>15856</v>
      </c>
      <c r="F26845" t="s">
        <v>2</v>
      </c>
      <c r="G26845">
        <f>IF(F26845="human",0,1)</f>
        <v>1</v>
      </c>
      <c r="H26845">
        <v>26844</v>
      </c>
    </row>
    <row r="26846" spans="1:8" ht="13.8" customHeight="1" x14ac:dyDescent="0.25">
      <c r="A26846">
        <v>1937</v>
      </c>
      <c r="B26846">
        <v>3854</v>
      </c>
      <c r="C26846" t="s">
        <v>5</v>
      </c>
      <c r="D26846" t="s">
        <v>3079</v>
      </c>
      <c r="E26846" t="s">
        <v>3080</v>
      </c>
      <c r="F26846" t="s">
        <v>2</v>
      </c>
      <c r="G26846">
        <f>IF(F26846="human",0,1)</f>
        <v>1</v>
      </c>
      <c r="H26846">
        <v>26845</v>
      </c>
    </row>
    <row r="26847" spans="1:8" ht="13.8" customHeight="1" x14ac:dyDescent="0.25">
      <c r="A26847">
        <v>18716</v>
      </c>
      <c r="B26847">
        <v>6879</v>
      </c>
      <c r="C26847" t="s">
        <v>19887</v>
      </c>
      <c r="D26847" t="s">
        <v>2876</v>
      </c>
      <c r="E26847" t="s">
        <v>23741</v>
      </c>
      <c r="F26847" t="s">
        <v>2</v>
      </c>
      <c r="G26847">
        <f>IF(F26847="human",0,1)</f>
        <v>1</v>
      </c>
      <c r="H26847">
        <v>26846</v>
      </c>
    </row>
    <row r="26848" spans="1:8" ht="13.8" customHeight="1" x14ac:dyDescent="0.25">
      <c r="A26848">
        <v>26679</v>
      </c>
      <c r="B26848">
        <v>8402</v>
      </c>
      <c r="C26848" t="s">
        <v>37127</v>
      </c>
      <c r="D26848" t="s">
        <v>37159</v>
      </c>
      <c r="E26848" t="s">
        <v>37160</v>
      </c>
      <c r="F26848" t="s">
        <v>39698</v>
      </c>
      <c r="G26848">
        <f>IF(F26848="human",0,1)</f>
        <v>0</v>
      </c>
      <c r="H26848">
        <v>26847</v>
      </c>
    </row>
    <row r="26849" spans="1:8" ht="13.8" customHeight="1" x14ac:dyDescent="0.25">
      <c r="A26849">
        <v>16844</v>
      </c>
      <c r="B26849">
        <v>3102</v>
      </c>
      <c r="C26849" t="s">
        <v>19887</v>
      </c>
      <c r="D26849" t="s">
        <v>2522</v>
      </c>
      <c r="E26849" t="s">
        <v>21672</v>
      </c>
      <c r="F26849" t="s">
        <v>2</v>
      </c>
      <c r="G26849">
        <f>IF(F26849="human",0,1)</f>
        <v>1</v>
      </c>
      <c r="H26849">
        <v>26848</v>
      </c>
    </row>
    <row r="26850" spans="1:8" ht="13.8" customHeight="1" x14ac:dyDescent="0.25">
      <c r="A26850">
        <v>17276</v>
      </c>
      <c r="B26850">
        <v>4036</v>
      </c>
      <c r="C26850" t="s">
        <v>19887</v>
      </c>
      <c r="D26850" t="s">
        <v>3211</v>
      </c>
      <c r="E26850" t="s">
        <v>22153</v>
      </c>
      <c r="F26850" t="s">
        <v>2</v>
      </c>
      <c r="G26850">
        <f>IF(F26850="human",0,1)</f>
        <v>1</v>
      </c>
      <c r="H26850">
        <v>26849</v>
      </c>
    </row>
    <row r="26851" spans="1:8" ht="13.8" customHeight="1" x14ac:dyDescent="0.25">
      <c r="A26851">
        <v>2729</v>
      </c>
      <c r="B26851">
        <v>5318</v>
      </c>
      <c r="C26851" t="s">
        <v>5</v>
      </c>
      <c r="D26851" t="s">
        <v>4314</v>
      </c>
      <c r="E26851" t="s">
        <v>4315</v>
      </c>
      <c r="F26851" t="s">
        <v>2</v>
      </c>
      <c r="G26851">
        <f>IF(F26851="human",0,1)</f>
        <v>1</v>
      </c>
      <c r="H26851">
        <v>26850</v>
      </c>
    </row>
    <row r="26852" spans="1:8" ht="13.8" customHeight="1" x14ac:dyDescent="0.25">
      <c r="A26852">
        <v>21203</v>
      </c>
      <c r="B26852">
        <v>1102</v>
      </c>
      <c r="C26852" t="s">
        <v>27039</v>
      </c>
      <c r="D26852" t="s">
        <v>27040</v>
      </c>
      <c r="E26852" t="s">
        <v>27044</v>
      </c>
      <c r="F26852" t="s">
        <v>39698</v>
      </c>
      <c r="G26852">
        <f>IF(F26852="human",0,1)</f>
        <v>0</v>
      </c>
      <c r="H26852">
        <v>26851</v>
      </c>
    </row>
    <row r="26853" spans="1:8" ht="13.8" customHeight="1" x14ac:dyDescent="0.25">
      <c r="A26853">
        <v>937</v>
      </c>
      <c r="B26853">
        <v>1742</v>
      </c>
      <c r="C26853" t="s">
        <v>5</v>
      </c>
      <c r="D26853" t="s">
        <v>1515</v>
      </c>
      <c r="E26853" t="s">
        <v>1516</v>
      </c>
      <c r="F26853" t="s">
        <v>2</v>
      </c>
      <c r="G26853">
        <f>IF(F26853="human",0,1)</f>
        <v>1</v>
      </c>
      <c r="H26853">
        <v>26852</v>
      </c>
    </row>
    <row r="26854" spans="1:8" ht="13.8" customHeight="1" x14ac:dyDescent="0.25">
      <c r="A26854">
        <v>13263</v>
      </c>
      <c r="B26854">
        <v>6111</v>
      </c>
      <c r="C26854" t="s">
        <v>14017</v>
      </c>
      <c r="D26854" t="s">
        <v>398</v>
      </c>
      <c r="E26854" t="s">
        <v>17583</v>
      </c>
      <c r="F26854" t="s">
        <v>2</v>
      </c>
      <c r="G26854">
        <f>IF(F26854="human",0,1)</f>
        <v>1</v>
      </c>
      <c r="H26854">
        <v>26853</v>
      </c>
    </row>
    <row r="26855" spans="1:8" ht="13.8" customHeight="1" x14ac:dyDescent="0.25">
      <c r="A26855">
        <v>22711</v>
      </c>
      <c r="B26855">
        <v>3120</v>
      </c>
      <c r="C26855" t="s">
        <v>27012</v>
      </c>
      <c r="D26855" t="s">
        <v>29732</v>
      </c>
      <c r="E26855" t="s">
        <v>29733</v>
      </c>
      <c r="F26855" t="s">
        <v>39698</v>
      </c>
      <c r="G26855">
        <f>IF(F26855="human",0,1)</f>
        <v>0</v>
      </c>
      <c r="H26855">
        <v>26854</v>
      </c>
    </row>
    <row r="26856" spans="1:8" ht="13.8" customHeight="1" x14ac:dyDescent="0.25">
      <c r="A26856">
        <v>9762</v>
      </c>
      <c r="B26856">
        <v>9253</v>
      </c>
      <c r="C26856" t="s">
        <v>8070</v>
      </c>
      <c r="D26856" t="s">
        <v>7338</v>
      </c>
      <c r="E26856" t="s">
        <v>13468</v>
      </c>
      <c r="F26856" t="s">
        <v>2</v>
      </c>
      <c r="G26856">
        <f>IF(F26856="human",0,1)</f>
        <v>1</v>
      </c>
      <c r="H26856">
        <v>26855</v>
      </c>
    </row>
    <row r="26857" spans="1:8" ht="13.8" customHeight="1" x14ac:dyDescent="0.25">
      <c r="A26857">
        <v>13466</v>
      </c>
      <c r="B26857">
        <v>6551</v>
      </c>
      <c r="C26857" t="s">
        <v>14017</v>
      </c>
      <c r="D26857" t="s">
        <v>5237</v>
      </c>
      <c r="E26857" t="s">
        <v>17812</v>
      </c>
      <c r="F26857" t="s">
        <v>6</v>
      </c>
      <c r="G26857">
        <f>IF(F26857="human",0,1)</f>
        <v>1</v>
      </c>
      <c r="H26857">
        <v>26856</v>
      </c>
    </row>
    <row r="26858" spans="1:8" ht="13.8" customHeight="1" x14ac:dyDescent="0.25">
      <c r="A26858">
        <v>23778</v>
      </c>
      <c r="B26858">
        <v>4545</v>
      </c>
      <c r="C26858" t="s">
        <v>27611</v>
      </c>
      <c r="D26858" t="s">
        <v>31642</v>
      </c>
      <c r="E26858" t="s">
        <v>31643</v>
      </c>
      <c r="F26858" t="s">
        <v>39698</v>
      </c>
      <c r="G26858">
        <f>IF(F26858="human",0,1)</f>
        <v>0</v>
      </c>
      <c r="H26858">
        <v>26857</v>
      </c>
    </row>
    <row r="26859" spans="1:8" ht="13.8" customHeight="1" x14ac:dyDescent="0.25">
      <c r="A26859">
        <v>24734</v>
      </c>
      <c r="B26859">
        <v>5833</v>
      </c>
      <c r="C26859" t="s">
        <v>33332</v>
      </c>
      <c r="D26859" t="s">
        <v>33496</v>
      </c>
      <c r="E26859" t="s">
        <v>33497</v>
      </c>
      <c r="F26859" t="s">
        <v>39698</v>
      </c>
      <c r="G26859">
        <f>IF(F26859="human",0,1)</f>
        <v>0</v>
      </c>
      <c r="H26859">
        <v>26858</v>
      </c>
    </row>
    <row r="26860" spans="1:8" ht="13.8" customHeight="1" x14ac:dyDescent="0.25">
      <c r="A26860">
        <v>15066</v>
      </c>
      <c r="B26860">
        <v>9867</v>
      </c>
      <c r="C26860" t="s">
        <v>14017</v>
      </c>
      <c r="D26860" t="s">
        <v>7782</v>
      </c>
      <c r="E26860" t="s">
        <v>19672</v>
      </c>
      <c r="F26860" t="s">
        <v>2</v>
      </c>
      <c r="G26860">
        <f>IF(F26860="human",0,1)</f>
        <v>1</v>
      </c>
      <c r="H26860">
        <v>26859</v>
      </c>
    </row>
    <row r="26861" spans="1:8" ht="13.8" customHeight="1" x14ac:dyDescent="0.25">
      <c r="A26861">
        <v>20944</v>
      </c>
      <c r="B26861">
        <v>770</v>
      </c>
      <c r="C26861" t="s">
        <v>26117</v>
      </c>
      <c r="D26861" t="s">
        <v>26564</v>
      </c>
      <c r="E26861" t="s">
        <v>26565</v>
      </c>
      <c r="F26861" t="s">
        <v>39698</v>
      </c>
      <c r="G26861">
        <f>IF(F26861="human",0,1)</f>
        <v>0</v>
      </c>
      <c r="H26861">
        <v>26860</v>
      </c>
    </row>
    <row r="26862" spans="1:8" ht="13.8" customHeight="1" x14ac:dyDescent="0.25">
      <c r="A26862">
        <v>7750</v>
      </c>
      <c r="B26862">
        <v>5136</v>
      </c>
      <c r="C26862" t="s">
        <v>8070</v>
      </c>
      <c r="D26862" t="s">
        <v>4168</v>
      </c>
      <c r="E26862" t="s">
        <v>11133</v>
      </c>
      <c r="F26862" t="s">
        <v>6</v>
      </c>
      <c r="G26862">
        <f>IF(F26862="human",0,1)</f>
        <v>1</v>
      </c>
      <c r="H26862">
        <v>26861</v>
      </c>
    </row>
    <row r="26863" spans="1:8" ht="13.8" customHeight="1" x14ac:dyDescent="0.25">
      <c r="A26863">
        <v>5219</v>
      </c>
      <c r="B26863">
        <v>132</v>
      </c>
      <c r="C26863" t="s">
        <v>8070</v>
      </c>
      <c r="D26863" t="s">
        <v>162</v>
      </c>
      <c r="E26863" t="s">
        <v>8173</v>
      </c>
      <c r="F26863" t="s">
        <v>2</v>
      </c>
      <c r="G26863">
        <f>IF(F26863="human",0,1)</f>
        <v>1</v>
      </c>
      <c r="H26863">
        <v>26862</v>
      </c>
    </row>
    <row r="26864" spans="1:8" ht="13.8" customHeight="1" x14ac:dyDescent="0.25">
      <c r="A26864">
        <v>25788</v>
      </c>
      <c r="B26864">
        <v>7213</v>
      </c>
      <c r="C26864" t="s">
        <v>35217</v>
      </c>
      <c r="D26864" t="s">
        <v>35456</v>
      </c>
      <c r="E26864" t="s">
        <v>35457</v>
      </c>
      <c r="F26864" t="s">
        <v>39698</v>
      </c>
      <c r="G26864">
        <f>IF(F26864="human",0,1)</f>
        <v>0</v>
      </c>
      <c r="H26864">
        <v>26863</v>
      </c>
    </row>
    <row r="26865" spans="1:8" ht="13.8" customHeight="1" x14ac:dyDescent="0.25">
      <c r="A26865">
        <v>23231</v>
      </c>
      <c r="B26865">
        <v>3797</v>
      </c>
      <c r="C26865" t="s">
        <v>26814</v>
      </c>
      <c r="D26865" t="s">
        <v>30636</v>
      </c>
      <c r="E26865" t="s">
        <v>30637</v>
      </c>
      <c r="F26865" t="s">
        <v>39698</v>
      </c>
      <c r="G26865">
        <f>IF(F26865="human",0,1)</f>
        <v>0</v>
      </c>
      <c r="H26865">
        <v>26864</v>
      </c>
    </row>
    <row r="26866" spans="1:8" ht="13.8" customHeight="1" x14ac:dyDescent="0.25">
      <c r="A26866">
        <v>16411</v>
      </c>
      <c r="B26866">
        <v>2200</v>
      </c>
      <c r="C26866" t="s">
        <v>19887</v>
      </c>
      <c r="D26866" t="s">
        <v>1846</v>
      </c>
      <c r="E26866" t="s">
        <v>21203</v>
      </c>
      <c r="F26866" t="s">
        <v>6</v>
      </c>
      <c r="G26866">
        <f>IF(F26866="human",0,1)</f>
        <v>1</v>
      </c>
      <c r="H26866">
        <v>26865</v>
      </c>
    </row>
    <row r="26867" spans="1:8" ht="13.8" customHeight="1" x14ac:dyDescent="0.25">
      <c r="A26867">
        <v>19539</v>
      </c>
      <c r="B26867">
        <v>8491</v>
      </c>
      <c r="C26867" t="s">
        <v>19887</v>
      </c>
      <c r="D26867" t="s">
        <v>6746</v>
      </c>
      <c r="E26867" t="s">
        <v>24634</v>
      </c>
      <c r="F26867" t="s">
        <v>6</v>
      </c>
      <c r="G26867">
        <f>IF(F26867="human",0,1)</f>
        <v>1</v>
      </c>
      <c r="H26867">
        <v>26866</v>
      </c>
    </row>
    <row r="26868" spans="1:8" ht="13.8" customHeight="1" x14ac:dyDescent="0.25">
      <c r="A26868">
        <v>22494</v>
      </c>
      <c r="B26868">
        <v>2813</v>
      </c>
      <c r="C26868" t="s">
        <v>27012</v>
      </c>
      <c r="D26868" t="s">
        <v>29338</v>
      </c>
      <c r="E26868" t="s">
        <v>29339</v>
      </c>
      <c r="F26868" t="s">
        <v>39698</v>
      </c>
      <c r="G26868">
        <f>IF(F26868="human",0,1)</f>
        <v>0</v>
      </c>
      <c r="H26868">
        <v>26867</v>
      </c>
    </row>
    <row r="26869" spans="1:8" ht="13.8" customHeight="1" x14ac:dyDescent="0.25">
      <c r="A26869">
        <v>6145</v>
      </c>
      <c r="B26869">
        <v>1919</v>
      </c>
      <c r="C26869" t="s">
        <v>8070</v>
      </c>
      <c r="D26869" t="s">
        <v>1633</v>
      </c>
      <c r="E26869" t="s">
        <v>9315</v>
      </c>
      <c r="F26869" t="s">
        <v>2</v>
      </c>
      <c r="G26869">
        <f>IF(F26869="human",0,1)</f>
        <v>1</v>
      </c>
      <c r="H26869">
        <v>26868</v>
      </c>
    </row>
    <row r="26870" spans="1:8" ht="13.8" customHeight="1" x14ac:dyDescent="0.25">
      <c r="A26870">
        <v>19165</v>
      </c>
      <c r="B26870">
        <v>7785</v>
      </c>
      <c r="C26870" t="s">
        <v>19887</v>
      </c>
      <c r="D26870" t="s">
        <v>24235</v>
      </c>
      <c r="E26870" t="s">
        <v>24236</v>
      </c>
      <c r="F26870" t="s">
        <v>6</v>
      </c>
      <c r="G26870">
        <f>IF(F26870="human",0,1)</f>
        <v>1</v>
      </c>
      <c r="H26870">
        <v>26869</v>
      </c>
    </row>
    <row r="26871" spans="1:8" ht="13.8" customHeight="1" x14ac:dyDescent="0.25">
      <c r="A26871">
        <v>14024</v>
      </c>
      <c r="B26871">
        <v>7743</v>
      </c>
      <c r="C26871" t="s">
        <v>14017</v>
      </c>
      <c r="D26871" t="s">
        <v>6114</v>
      </c>
      <c r="E26871" t="s">
        <v>18452</v>
      </c>
      <c r="F26871" t="s">
        <v>6</v>
      </c>
      <c r="G26871">
        <f>IF(F26871="human",0,1)</f>
        <v>1</v>
      </c>
      <c r="H26871">
        <v>26870</v>
      </c>
    </row>
    <row r="26872" spans="1:8" ht="13.8" customHeight="1" x14ac:dyDescent="0.25">
      <c r="A26872">
        <v>22935</v>
      </c>
      <c r="B26872">
        <v>3412</v>
      </c>
      <c r="C26872" t="s">
        <v>27454</v>
      </c>
      <c r="D26872" t="s">
        <v>30141</v>
      </c>
      <c r="E26872" t="s">
        <v>30142</v>
      </c>
      <c r="F26872" t="s">
        <v>39698</v>
      </c>
      <c r="G26872">
        <f>IF(F26872="human",0,1)</f>
        <v>0</v>
      </c>
      <c r="H26872">
        <v>26871</v>
      </c>
    </row>
    <row r="26873" spans="1:8" ht="13.8" customHeight="1" x14ac:dyDescent="0.25">
      <c r="A26873">
        <v>8775</v>
      </c>
      <c r="B26873">
        <v>7270</v>
      </c>
      <c r="C26873" t="s">
        <v>8070</v>
      </c>
      <c r="D26873" t="s">
        <v>5769</v>
      </c>
      <c r="E26873" t="s">
        <v>12320</v>
      </c>
      <c r="F26873" t="s">
        <v>2</v>
      </c>
      <c r="G26873">
        <f>IF(F26873="human",0,1)</f>
        <v>1</v>
      </c>
      <c r="H26873">
        <v>26872</v>
      </c>
    </row>
    <row r="26874" spans="1:8" ht="13.8" customHeight="1" x14ac:dyDescent="0.25">
      <c r="A26874">
        <v>15279</v>
      </c>
      <c r="B26874">
        <v>9</v>
      </c>
      <c r="C26874" t="s">
        <v>19887</v>
      </c>
      <c r="D26874" t="s">
        <v>9</v>
      </c>
      <c r="E26874" t="s">
        <v>19923</v>
      </c>
      <c r="F26874" t="s">
        <v>2</v>
      </c>
      <c r="G26874">
        <f>IF(F26874="human",0,1)</f>
        <v>1</v>
      </c>
      <c r="H26874">
        <v>26873</v>
      </c>
    </row>
    <row r="26875" spans="1:8" ht="13.8" customHeight="1" x14ac:dyDescent="0.25">
      <c r="A26875">
        <v>2257</v>
      </c>
      <c r="B26875">
        <v>4405</v>
      </c>
      <c r="C26875" t="s">
        <v>5</v>
      </c>
      <c r="D26875" t="s">
        <v>3573</v>
      </c>
      <c r="E26875" t="s">
        <v>3574</v>
      </c>
      <c r="F26875" t="s">
        <v>2</v>
      </c>
      <c r="G26875">
        <f>IF(F26875="human",0,1)</f>
        <v>1</v>
      </c>
      <c r="H26875">
        <v>26874</v>
      </c>
    </row>
    <row r="26876" spans="1:8" ht="13.8" customHeight="1" x14ac:dyDescent="0.25">
      <c r="A26876">
        <v>19893</v>
      </c>
      <c r="B26876">
        <v>9242</v>
      </c>
      <c r="C26876" t="s">
        <v>19887</v>
      </c>
      <c r="D26876" t="s">
        <v>1352</v>
      </c>
      <c r="E26876" t="s">
        <v>25025</v>
      </c>
      <c r="F26876" t="s">
        <v>6</v>
      </c>
      <c r="G26876">
        <f>IF(F26876="human",0,1)</f>
        <v>1</v>
      </c>
      <c r="H26876">
        <v>26875</v>
      </c>
    </row>
    <row r="26877" spans="1:8" ht="13.8" customHeight="1" x14ac:dyDescent="0.25">
      <c r="A26877">
        <v>16639</v>
      </c>
      <c r="B26877">
        <v>2751</v>
      </c>
      <c r="C26877" t="s">
        <v>19887</v>
      </c>
      <c r="D26877" t="s">
        <v>2234</v>
      </c>
      <c r="E26877" t="s">
        <v>21453</v>
      </c>
      <c r="F26877" t="s">
        <v>6</v>
      </c>
      <c r="G26877">
        <f>IF(F26877="human",0,1)</f>
        <v>1</v>
      </c>
      <c r="H26877">
        <v>26876</v>
      </c>
    </row>
    <row r="26878" spans="1:8" ht="13.8" customHeight="1" x14ac:dyDescent="0.25">
      <c r="A26878">
        <v>10947</v>
      </c>
      <c r="B26878">
        <v>1403</v>
      </c>
      <c r="C26878" t="s">
        <v>14017</v>
      </c>
      <c r="D26878" t="s">
        <v>1185</v>
      </c>
      <c r="E26878" t="s">
        <v>14877</v>
      </c>
      <c r="F26878" t="s">
        <v>2</v>
      </c>
      <c r="G26878">
        <f>IF(F26878="human",0,1)</f>
        <v>1</v>
      </c>
      <c r="H26878">
        <v>26877</v>
      </c>
    </row>
    <row r="26879" spans="1:8" ht="13.8" customHeight="1" x14ac:dyDescent="0.25">
      <c r="A26879">
        <v>9843</v>
      </c>
      <c r="B26879">
        <v>9414</v>
      </c>
      <c r="C26879" t="s">
        <v>8070</v>
      </c>
      <c r="D26879" t="s">
        <v>13558</v>
      </c>
      <c r="E26879" t="s">
        <v>13559</v>
      </c>
      <c r="F26879" t="s">
        <v>6</v>
      </c>
      <c r="G26879">
        <f>IF(F26879="human",0,1)</f>
        <v>1</v>
      </c>
      <c r="H26879">
        <v>26878</v>
      </c>
    </row>
    <row r="26880" spans="1:8" ht="13.8" customHeight="1" x14ac:dyDescent="0.25">
      <c r="A26880">
        <v>2856</v>
      </c>
      <c r="B26880">
        <v>5578</v>
      </c>
      <c r="C26880" t="s">
        <v>5</v>
      </c>
      <c r="D26880" t="s">
        <v>4511</v>
      </c>
      <c r="E26880" t="s">
        <v>4513</v>
      </c>
      <c r="F26880" t="s">
        <v>6</v>
      </c>
      <c r="G26880">
        <f>IF(F26880="human",0,1)</f>
        <v>1</v>
      </c>
      <c r="H26880">
        <v>26879</v>
      </c>
    </row>
    <row r="26881" spans="1:8" ht="13.8" customHeight="1" x14ac:dyDescent="0.25">
      <c r="A26881">
        <v>11132</v>
      </c>
      <c r="B26881">
        <v>1732</v>
      </c>
      <c r="C26881" t="s">
        <v>14017</v>
      </c>
      <c r="D26881" t="s">
        <v>9210</v>
      </c>
      <c r="E26881" t="s">
        <v>15108</v>
      </c>
      <c r="F26881" t="s">
        <v>2</v>
      </c>
      <c r="G26881">
        <f>IF(F26881="human",0,1)</f>
        <v>1</v>
      </c>
      <c r="H26881">
        <v>26880</v>
      </c>
    </row>
    <row r="26882" spans="1:8" ht="13.8" customHeight="1" x14ac:dyDescent="0.25">
      <c r="A26882">
        <v>24378</v>
      </c>
      <c r="B26882">
        <v>5361</v>
      </c>
      <c r="C26882" t="s">
        <v>27821</v>
      </c>
      <c r="D26882" t="s">
        <v>32783</v>
      </c>
      <c r="E26882" t="s">
        <v>32784</v>
      </c>
      <c r="F26882" t="s">
        <v>39698</v>
      </c>
      <c r="G26882">
        <f>IF(F26882="human",0,1)</f>
        <v>0</v>
      </c>
      <c r="H26882">
        <v>26881</v>
      </c>
    </row>
    <row r="26883" spans="1:8" ht="13.8" customHeight="1" x14ac:dyDescent="0.25">
      <c r="A26883">
        <v>26234</v>
      </c>
      <c r="B26883">
        <v>7804</v>
      </c>
      <c r="C26883" t="s">
        <v>36280</v>
      </c>
      <c r="D26883" t="s">
        <v>1021</v>
      </c>
      <c r="E26883" t="s">
        <v>36286</v>
      </c>
      <c r="F26883" t="s">
        <v>39698</v>
      </c>
      <c r="G26883">
        <f>IF(F26883="human",0,1)</f>
        <v>0</v>
      </c>
      <c r="H26883">
        <v>26882</v>
      </c>
    </row>
    <row r="26884" spans="1:8" ht="13.8" customHeight="1" x14ac:dyDescent="0.25">
      <c r="A26884">
        <v>7610</v>
      </c>
      <c r="B26884">
        <v>4871</v>
      </c>
      <c r="C26884" t="s">
        <v>8070</v>
      </c>
      <c r="D26884" t="s">
        <v>3947</v>
      </c>
      <c r="E26884" t="s">
        <v>10972</v>
      </c>
      <c r="F26884" t="s">
        <v>2</v>
      </c>
      <c r="G26884">
        <f>IF(F26884="human",0,1)</f>
        <v>1</v>
      </c>
      <c r="H26884">
        <v>26883</v>
      </c>
    </row>
    <row r="26885" spans="1:8" ht="13.8" customHeight="1" x14ac:dyDescent="0.25">
      <c r="A26885">
        <v>2565</v>
      </c>
      <c r="B26885">
        <v>5014</v>
      </c>
      <c r="C26885" t="s">
        <v>5</v>
      </c>
      <c r="D26885" t="s">
        <v>4058</v>
      </c>
      <c r="E26885" t="s">
        <v>4059</v>
      </c>
      <c r="F26885" t="s">
        <v>2</v>
      </c>
      <c r="G26885">
        <f>IF(F26885="human",0,1)</f>
        <v>1</v>
      </c>
      <c r="H26885">
        <v>26884</v>
      </c>
    </row>
    <row r="26886" spans="1:8" ht="13.8" customHeight="1" x14ac:dyDescent="0.25">
      <c r="A26886">
        <v>13936</v>
      </c>
      <c r="B26886">
        <v>7540</v>
      </c>
      <c r="C26886" t="s">
        <v>14017</v>
      </c>
      <c r="D26886" t="s">
        <v>18351</v>
      </c>
      <c r="E26886" t="s">
        <v>18352</v>
      </c>
      <c r="F26886" t="s">
        <v>6</v>
      </c>
      <c r="G26886">
        <f>IF(F26886="human",0,1)</f>
        <v>1</v>
      </c>
      <c r="H26886">
        <v>26885</v>
      </c>
    </row>
    <row r="26887" spans="1:8" ht="13.8" customHeight="1" x14ac:dyDescent="0.25">
      <c r="A26887">
        <v>20352</v>
      </c>
      <c r="B26887">
        <v>10226</v>
      </c>
      <c r="C26887" t="s">
        <v>19887</v>
      </c>
      <c r="D26887" t="s">
        <v>8017</v>
      </c>
      <c r="E26887" t="s">
        <v>25525</v>
      </c>
      <c r="F26887" t="s">
        <v>2</v>
      </c>
      <c r="G26887">
        <f>IF(F26887="human",0,1)</f>
        <v>1</v>
      </c>
      <c r="H26887">
        <v>26886</v>
      </c>
    </row>
    <row r="26888" spans="1:8" ht="13.8" customHeight="1" x14ac:dyDescent="0.25">
      <c r="A26888">
        <v>1810</v>
      </c>
      <c r="B26888">
        <v>3575</v>
      </c>
      <c r="C26888" t="s">
        <v>5</v>
      </c>
      <c r="D26888" t="s">
        <v>2870</v>
      </c>
      <c r="E26888" t="s">
        <v>2872</v>
      </c>
      <c r="F26888" t="s">
        <v>6</v>
      </c>
      <c r="G26888">
        <f>IF(F26888="human",0,1)</f>
        <v>1</v>
      </c>
      <c r="H26888">
        <v>26887</v>
      </c>
    </row>
    <row r="26889" spans="1:8" ht="13.8" customHeight="1" x14ac:dyDescent="0.25">
      <c r="A26889">
        <v>3650</v>
      </c>
      <c r="B26889">
        <v>7245</v>
      </c>
      <c r="C26889" t="s">
        <v>5</v>
      </c>
      <c r="D26889" t="s">
        <v>5747</v>
      </c>
      <c r="E26889" t="s">
        <v>5749</v>
      </c>
      <c r="F26889" t="s">
        <v>6</v>
      </c>
      <c r="G26889">
        <f>IF(F26889="human",0,1)</f>
        <v>1</v>
      </c>
      <c r="H26889">
        <v>26888</v>
      </c>
    </row>
    <row r="26890" spans="1:8" ht="13.8" customHeight="1" x14ac:dyDescent="0.25">
      <c r="A26890">
        <v>11360</v>
      </c>
      <c r="B26890">
        <v>2240</v>
      </c>
      <c r="C26890" t="s">
        <v>14017</v>
      </c>
      <c r="D26890" t="s">
        <v>1879</v>
      </c>
      <c r="E26890" t="s">
        <v>15378</v>
      </c>
      <c r="F26890" t="s">
        <v>6</v>
      </c>
      <c r="G26890">
        <f>IF(F26890="human",0,1)</f>
        <v>1</v>
      </c>
      <c r="H26890">
        <v>26889</v>
      </c>
    </row>
    <row r="26891" spans="1:8" ht="13.8" customHeight="1" x14ac:dyDescent="0.25">
      <c r="A26891">
        <v>8111</v>
      </c>
      <c r="B26891">
        <v>5864</v>
      </c>
      <c r="C26891" t="s">
        <v>8070</v>
      </c>
      <c r="D26891" t="s">
        <v>4725</v>
      </c>
      <c r="E26891" t="s">
        <v>11542</v>
      </c>
      <c r="F26891" t="s">
        <v>6</v>
      </c>
      <c r="G26891">
        <f>IF(F26891="human",0,1)</f>
        <v>1</v>
      </c>
      <c r="H26891">
        <v>26890</v>
      </c>
    </row>
    <row r="26892" spans="1:8" ht="13.8" customHeight="1" x14ac:dyDescent="0.25">
      <c r="A26892">
        <v>21465</v>
      </c>
      <c r="B26892">
        <v>1460</v>
      </c>
      <c r="C26892" t="s">
        <v>26814</v>
      </c>
      <c r="D26892" t="s">
        <v>27535</v>
      </c>
      <c r="E26892" t="s">
        <v>27536</v>
      </c>
      <c r="F26892" t="s">
        <v>39698</v>
      </c>
      <c r="G26892">
        <f>IF(F26892="human",0,1)</f>
        <v>0</v>
      </c>
      <c r="H26892">
        <v>26891</v>
      </c>
    </row>
    <row r="26893" spans="1:8" ht="13.8" customHeight="1" x14ac:dyDescent="0.25">
      <c r="A26893">
        <v>9784</v>
      </c>
      <c r="B26893">
        <v>9290</v>
      </c>
      <c r="C26893" t="s">
        <v>8070</v>
      </c>
      <c r="D26893" t="s">
        <v>7368</v>
      </c>
      <c r="E26893" t="s">
        <v>13492</v>
      </c>
      <c r="F26893" t="s">
        <v>2</v>
      </c>
      <c r="G26893">
        <f>IF(F26893="human",0,1)</f>
        <v>1</v>
      </c>
      <c r="H26893">
        <v>26892</v>
      </c>
    </row>
    <row r="26894" spans="1:8" ht="13.8" customHeight="1" x14ac:dyDescent="0.25">
      <c r="A26894">
        <v>10203</v>
      </c>
      <c r="B26894">
        <v>10222</v>
      </c>
      <c r="C26894" t="s">
        <v>8070</v>
      </c>
      <c r="D26894" t="s">
        <v>4821</v>
      </c>
      <c r="E26894" t="s">
        <v>13973</v>
      </c>
      <c r="F26894" t="s">
        <v>6</v>
      </c>
      <c r="G26894">
        <f>IF(F26894="human",0,1)</f>
        <v>1</v>
      </c>
      <c r="H26894">
        <v>26893</v>
      </c>
    </row>
    <row r="26895" spans="1:8" ht="13.8" customHeight="1" x14ac:dyDescent="0.25">
      <c r="A26895">
        <v>27587</v>
      </c>
      <c r="B26895">
        <v>9622</v>
      </c>
      <c r="C26895" t="s">
        <v>38560</v>
      </c>
      <c r="D26895" t="s">
        <v>7662</v>
      </c>
      <c r="E26895" t="s">
        <v>38740</v>
      </c>
      <c r="F26895" t="s">
        <v>39698</v>
      </c>
      <c r="G26895">
        <f>IF(F26895="human",0,1)</f>
        <v>0</v>
      </c>
      <c r="H26895">
        <v>26894</v>
      </c>
    </row>
    <row r="26896" spans="1:8" ht="13.8" customHeight="1" x14ac:dyDescent="0.25">
      <c r="A26896">
        <v>9326</v>
      </c>
      <c r="B26896">
        <v>8375</v>
      </c>
      <c r="C26896" t="s">
        <v>8070</v>
      </c>
      <c r="D26896" t="s">
        <v>6647</v>
      </c>
      <c r="E26896" t="s">
        <v>12968</v>
      </c>
      <c r="F26896" t="s">
        <v>2</v>
      </c>
      <c r="G26896">
        <f>IF(F26896="human",0,1)</f>
        <v>1</v>
      </c>
      <c r="H26896">
        <v>26895</v>
      </c>
    </row>
    <row r="26897" spans="1:8" ht="13.8" customHeight="1" x14ac:dyDescent="0.25">
      <c r="A26897">
        <v>13659</v>
      </c>
      <c r="B26897">
        <v>6963</v>
      </c>
      <c r="C26897" t="s">
        <v>14017</v>
      </c>
      <c r="D26897" t="s">
        <v>18023</v>
      </c>
      <c r="E26897" t="s">
        <v>18024</v>
      </c>
      <c r="F26897" t="s">
        <v>6</v>
      </c>
      <c r="G26897">
        <f>IF(F26897="human",0,1)</f>
        <v>1</v>
      </c>
      <c r="H26897">
        <v>26896</v>
      </c>
    </row>
    <row r="26898" spans="1:8" ht="13.8" customHeight="1" x14ac:dyDescent="0.25">
      <c r="A26898">
        <v>8728</v>
      </c>
      <c r="B26898">
        <v>7181</v>
      </c>
      <c r="C26898" t="s">
        <v>8070</v>
      </c>
      <c r="D26898" t="s">
        <v>5696</v>
      </c>
      <c r="E26898" t="s">
        <v>12262</v>
      </c>
      <c r="F26898" t="s">
        <v>6</v>
      </c>
      <c r="G26898">
        <f>IF(F26898="human",0,1)</f>
        <v>1</v>
      </c>
      <c r="H26898">
        <v>26897</v>
      </c>
    </row>
    <row r="26899" spans="1:8" ht="13.8" customHeight="1" x14ac:dyDescent="0.25">
      <c r="A26899">
        <v>119</v>
      </c>
      <c r="B26899">
        <v>234</v>
      </c>
      <c r="C26899" t="s">
        <v>5</v>
      </c>
      <c r="D26899" t="s">
        <v>215</v>
      </c>
      <c r="E26899" t="s">
        <v>216</v>
      </c>
      <c r="F26899" t="s">
        <v>2</v>
      </c>
      <c r="G26899">
        <f>IF(F26899="human",0,1)</f>
        <v>1</v>
      </c>
      <c r="H26899">
        <v>26898</v>
      </c>
    </row>
    <row r="26900" spans="1:8" ht="13.8" customHeight="1" x14ac:dyDescent="0.25">
      <c r="A26900">
        <v>3973</v>
      </c>
      <c r="B26900">
        <v>7939</v>
      </c>
      <c r="C26900" t="s">
        <v>5</v>
      </c>
      <c r="D26900" t="s">
        <v>6258</v>
      </c>
      <c r="E26900" t="s">
        <v>6259</v>
      </c>
      <c r="F26900" t="s">
        <v>2</v>
      </c>
      <c r="G26900">
        <f>IF(F26900="human",0,1)</f>
        <v>1</v>
      </c>
      <c r="H26900">
        <v>26899</v>
      </c>
    </row>
    <row r="26901" spans="1:8" ht="13.8" customHeight="1" x14ac:dyDescent="0.25">
      <c r="A26901">
        <v>18972</v>
      </c>
      <c r="B26901">
        <v>7389</v>
      </c>
      <c r="C26901" t="s">
        <v>19887</v>
      </c>
      <c r="D26901" t="s">
        <v>5861</v>
      </c>
      <c r="E26901" t="s">
        <v>24018</v>
      </c>
      <c r="F26901" t="s">
        <v>2</v>
      </c>
      <c r="G26901">
        <f>IF(F26901="human",0,1)</f>
        <v>1</v>
      </c>
      <c r="H26901">
        <v>26900</v>
      </c>
    </row>
    <row r="26902" spans="1:8" ht="13.8" customHeight="1" x14ac:dyDescent="0.25">
      <c r="A26902">
        <v>23201</v>
      </c>
      <c r="B26902">
        <v>3759</v>
      </c>
      <c r="C26902" t="s">
        <v>27340</v>
      </c>
      <c r="D26902" t="s">
        <v>30577</v>
      </c>
      <c r="E26902" t="s">
        <v>30578</v>
      </c>
      <c r="F26902" t="s">
        <v>39698</v>
      </c>
      <c r="G26902">
        <f>IF(F26902="human",0,1)</f>
        <v>0</v>
      </c>
      <c r="H26902">
        <v>26901</v>
      </c>
    </row>
    <row r="26903" spans="1:8" ht="13.8" customHeight="1" x14ac:dyDescent="0.25">
      <c r="A26903">
        <v>5035</v>
      </c>
      <c r="B26903">
        <v>10077</v>
      </c>
      <c r="C26903" t="s">
        <v>5</v>
      </c>
      <c r="D26903" t="s">
        <v>7911</v>
      </c>
      <c r="E26903" t="s">
        <v>7912</v>
      </c>
      <c r="F26903" t="s">
        <v>2</v>
      </c>
      <c r="G26903">
        <f>IF(F26903="human",0,1)</f>
        <v>1</v>
      </c>
      <c r="H26903">
        <v>26902</v>
      </c>
    </row>
    <row r="26904" spans="1:8" ht="13.8" customHeight="1" x14ac:dyDescent="0.25">
      <c r="A26904">
        <v>7426</v>
      </c>
      <c r="B26904">
        <v>4515</v>
      </c>
      <c r="C26904" t="s">
        <v>8070</v>
      </c>
      <c r="D26904" t="s">
        <v>3645</v>
      </c>
      <c r="E26904" t="s">
        <v>10784</v>
      </c>
      <c r="F26904" t="s">
        <v>2</v>
      </c>
      <c r="G26904">
        <f>IF(F26904="human",0,1)</f>
        <v>1</v>
      </c>
      <c r="H26904">
        <v>26903</v>
      </c>
    </row>
    <row r="26905" spans="1:8" ht="13.8" customHeight="1" x14ac:dyDescent="0.25">
      <c r="A26905">
        <v>5576</v>
      </c>
      <c r="B26905">
        <v>793</v>
      </c>
      <c r="C26905" t="s">
        <v>8070</v>
      </c>
      <c r="D26905" t="s">
        <v>718</v>
      </c>
      <c r="E26905" t="s">
        <v>8614</v>
      </c>
      <c r="F26905" t="s">
        <v>6</v>
      </c>
      <c r="G26905">
        <f>IF(F26905="human",0,1)</f>
        <v>1</v>
      </c>
      <c r="H26905">
        <v>26904</v>
      </c>
    </row>
    <row r="26906" spans="1:8" ht="13.8" customHeight="1" x14ac:dyDescent="0.25">
      <c r="A26906">
        <v>1365</v>
      </c>
      <c r="B26906">
        <v>2681</v>
      </c>
      <c r="C26906" t="s">
        <v>5</v>
      </c>
      <c r="D26906" t="s">
        <v>2188</v>
      </c>
      <c r="E26906" t="s">
        <v>2189</v>
      </c>
      <c r="F26906" t="s">
        <v>2</v>
      </c>
      <c r="G26906">
        <f>IF(F26906="human",0,1)</f>
        <v>1</v>
      </c>
      <c r="H26906">
        <v>26905</v>
      </c>
    </row>
    <row r="26907" spans="1:8" ht="13.8" customHeight="1" x14ac:dyDescent="0.25">
      <c r="A26907">
        <v>2918</v>
      </c>
      <c r="B26907">
        <v>5719</v>
      </c>
      <c r="C26907" t="s">
        <v>5</v>
      </c>
      <c r="D26907" t="s">
        <v>4614</v>
      </c>
      <c r="E26907" t="s">
        <v>4616</v>
      </c>
      <c r="F26907" t="s">
        <v>6</v>
      </c>
      <c r="G26907">
        <f>IF(F26907="human",0,1)</f>
        <v>1</v>
      </c>
      <c r="H26907">
        <v>26906</v>
      </c>
    </row>
    <row r="26908" spans="1:8" ht="13.8" customHeight="1" x14ac:dyDescent="0.25">
      <c r="A26908">
        <v>15995</v>
      </c>
      <c r="B26908">
        <v>1433</v>
      </c>
      <c r="C26908" t="s">
        <v>19887</v>
      </c>
      <c r="D26908" t="s">
        <v>1215</v>
      </c>
      <c r="E26908" t="s">
        <v>20724</v>
      </c>
      <c r="F26908" t="s">
        <v>2</v>
      </c>
      <c r="G26908">
        <f>IF(F26908="human",0,1)</f>
        <v>1</v>
      </c>
      <c r="H26908">
        <v>26907</v>
      </c>
    </row>
    <row r="26909" spans="1:8" ht="13.8" customHeight="1" x14ac:dyDescent="0.25">
      <c r="A26909">
        <v>21448</v>
      </c>
      <c r="B26909">
        <v>1436</v>
      </c>
      <c r="C26909" t="s">
        <v>26814</v>
      </c>
      <c r="D26909" t="s">
        <v>27503</v>
      </c>
      <c r="E26909" t="s">
        <v>27504</v>
      </c>
      <c r="F26909" t="s">
        <v>39698</v>
      </c>
      <c r="G26909">
        <f>IF(F26909="human",0,1)</f>
        <v>0</v>
      </c>
      <c r="H26909">
        <v>26908</v>
      </c>
    </row>
    <row r="26910" spans="1:8" ht="13.8" customHeight="1" x14ac:dyDescent="0.25">
      <c r="A26910">
        <v>5334</v>
      </c>
      <c r="B26910">
        <v>386</v>
      </c>
      <c r="C26910" t="s">
        <v>8070</v>
      </c>
      <c r="D26910" t="s">
        <v>345</v>
      </c>
      <c r="E26910" t="s">
        <v>8319</v>
      </c>
      <c r="F26910" t="s">
        <v>2</v>
      </c>
      <c r="G26910">
        <f>IF(F26910="human",0,1)</f>
        <v>1</v>
      </c>
      <c r="H26910">
        <v>26909</v>
      </c>
    </row>
    <row r="26911" spans="1:8" ht="13.8" customHeight="1" x14ac:dyDescent="0.25">
      <c r="A26911">
        <v>3329</v>
      </c>
      <c r="B26911">
        <v>6578</v>
      </c>
      <c r="C26911" t="s">
        <v>5</v>
      </c>
      <c r="D26911" t="s">
        <v>5251</v>
      </c>
      <c r="E26911" t="s">
        <v>5252</v>
      </c>
      <c r="F26911" t="s">
        <v>2</v>
      </c>
      <c r="G26911">
        <f>IF(F26911="human",0,1)</f>
        <v>1</v>
      </c>
      <c r="H26911">
        <v>26910</v>
      </c>
    </row>
    <row r="26912" spans="1:8" ht="13.8" customHeight="1" x14ac:dyDescent="0.25">
      <c r="A26912">
        <v>2384</v>
      </c>
      <c r="B26912">
        <v>4682</v>
      </c>
      <c r="C26912" t="s">
        <v>5</v>
      </c>
      <c r="D26912" t="s">
        <v>3769</v>
      </c>
      <c r="E26912" t="s">
        <v>3771</v>
      </c>
      <c r="F26912" t="s">
        <v>6</v>
      </c>
      <c r="G26912">
        <f>IF(F26912="human",0,1)</f>
        <v>1</v>
      </c>
      <c r="H26912">
        <v>26911</v>
      </c>
    </row>
    <row r="26913" spans="1:8" ht="13.8" customHeight="1" x14ac:dyDescent="0.25">
      <c r="A26913">
        <v>10318</v>
      </c>
      <c r="B26913">
        <v>145</v>
      </c>
      <c r="C26913" t="s">
        <v>14017</v>
      </c>
      <c r="D26913" t="s">
        <v>165</v>
      </c>
      <c r="E26913" t="s">
        <v>14120</v>
      </c>
      <c r="F26913" t="s">
        <v>6</v>
      </c>
      <c r="G26913">
        <f>IF(F26913="human",0,1)</f>
        <v>1</v>
      </c>
      <c r="H26913">
        <v>26912</v>
      </c>
    </row>
    <row r="26914" spans="1:8" ht="13.8" customHeight="1" x14ac:dyDescent="0.25">
      <c r="A26914">
        <v>3082</v>
      </c>
      <c r="B26914">
        <v>6068</v>
      </c>
      <c r="C26914" t="s">
        <v>5</v>
      </c>
      <c r="D26914" t="s">
        <v>4874</v>
      </c>
      <c r="E26914" t="s">
        <v>4875</v>
      </c>
      <c r="F26914" t="s">
        <v>6</v>
      </c>
      <c r="G26914">
        <f>IF(F26914="human",0,1)</f>
        <v>1</v>
      </c>
      <c r="H26914">
        <v>26913</v>
      </c>
    </row>
    <row r="26915" spans="1:8" ht="13.8" customHeight="1" x14ac:dyDescent="0.25">
      <c r="A26915">
        <v>10615</v>
      </c>
      <c r="B26915">
        <v>716</v>
      </c>
      <c r="C26915" t="s">
        <v>14017</v>
      </c>
      <c r="D26915" t="s">
        <v>632</v>
      </c>
      <c r="E26915" t="s">
        <v>14470</v>
      </c>
      <c r="F26915" t="s">
        <v>2</v>
      </c>
      <c r="G26915">
        <f>IF(F26915="human",0,1)</f>
        <v>1</v>
      </c>
      <c r="H26915">
        <v>26914</v>
      </c>
    </row>
    <row r="26916" spans="1:8" ht="13.8" customHeight="1" x14ac:dyDescent="0.25">
      <c r="A26916">
        <v>14402</v>
      </c>
      <c r="B26916">
        <v>8474</v>
      </c>
      <c r="C26916" t="s">
        <v>14017</v>
      </c>
      <c r="D26916" t="s">
        <v>6736</v>
      </c>
      <c r="E26916" t="s">
        <v>18889</v>
      </c>
      <c r="F26916" t="s">
        <v>2</v>
      </c>
      <c r="G26916">
        <f>IF(F26916="human",0,1)</f>
        <v>1</v>
      </c>
      <c r="H26916">
        <v>26915</v>
      </c>
    </row>
    <row r="26917" spans="1:8" ht="13.8" customHeight="1" x14ac:dyDescent="0.25">
      <c r="A26917">
        <v>21297</v>
      </c>
      <c r="B26917">
        <v>1233</v>
      </c>
      <c r="C26917" t="s">
        <v>26814</v>
      </c>
      <c r="D26917" t="s">
        <v>27206</v>
      </c>
      <c r="E26917" t="s">
        <v>27207</v>
      </c>
      <c r="F26917" t="s">
        <v>39698</v>
      </c>
      <c r="G26917">
        <f>IF(F26917="human",0,1)</f>
        <v>0</v>
      </c>
      <c r="H26917">
        <v>26916</v>
      </c>
    </row>
    <row r="26918" spans="1:8" ht="13.8" customHeight="1" x14ac:dyDescent="0.25">
      <c r="A26918">
        <v>26765</v>
      </c>
      <c r="B26918">
        <v>8521</v>
      </c>
      <c r="C26918" t="s">
        <v>37127</v>
      </c>
      <c r="D26918" t="s">
        <v>37321</v>
      </c>
      <c r="E26918" t="s">
        <v>37322</v>
      </c>
      <c r="F26918" t="s">
        <v>39698</v>
      </c>
      <c r="G26918">
        <f>IF(F26918="human",0,1)</f>
        <v>0</v>
      </c>
      <c r="H26918">
        <v>26917</v>
      </c>
    </row>
    <row r="26919" spans="1:8" ht="13.8" customHeight="1" x14ac:dyDescent="0.25">
      <c r="A26919">
        <v>23852</v>
      </c>
      <c r="B26919">
        <v>4649</v>
      </c>
      <c r="C26919" t="s">
        <v>26690</v>
      </c>
      <c r="D26919" t="s">
        <v>31775</v>
      </c>
      <c r="E26919" t="s">
        <v>31776</v>
      </c>
      <c r="F26919" t="s">
        <v>39698</v>
      </c>
      <c r="G26919">
        <f>IF(F26919="human",0,1)</f>
        <v>0</v>
      </c>
      <c r="H26919">
        <v>26918</v>
      </c>
    </row>
    <row r="26920" spans="1:8" ht="13.8" customHeight="1" x14ac:dyDescent="0.25">
      <c r="A26920">
        <v>3046</v>
      </c>
      <c r="B26920">
        <v>5988</v>
      </c>
      <c r="C26920" t="s">
        <v>5</v>
      </c>
      <c r="D26920" t="s">
        <v>4816</v>
      </c>
      <c r="E26920" t="s">
        <v>4818</v>
      </c>
      <c r="F26920" t="s">
        <v>6</v>
      </c>
      <c r="G26920">
        <f>IF(F26920="human",0,1)</f>
        <v>1</v>
      </c>
      <c r="H26920">
        <v>26919</v>
      </c>
    </row>
    <row r="26921" spans="1:8" ht="13.8" customHeight="1" x14ac:dyDescent="0.25">
      <c r="A26921">
        <v>19570</v>
      </c>
      <c r="B26921">
        <v>8561</v>
      </c>
      <c r="C26921" t="s">
        <v>19887</v>
      </c>
      <c r="D26921" t="s">
        <v>6788</v>
      </c>
      <c r="E26921" t="s">
        <v>24667</v>
      </c>
      <c r="F26921" t="s">
        <v>2</v>
      </c>
      <c r="G26921">
        <f>IF(F26921="human",0,1)</f>
        <v>1</v>
      </c>
      <c r="H26921">
        <v>26920</v>
      </c>
    </row>
    <row r="26922" spans="1:8" ht="13.8" customHeight="1" x14ac:dyDescent="0.25">
      <c r="A26922">
        <v>1086</v>
      </c>
      <c r="B26922">
        <v>2084</v>
      </c>
      <c r="C26922" t="s">
        <v>5</v>
      </c>
      <c r="D26922" t="s">
        <v>1752</v>
      </c>
      <c r="E26922" t="s">
        <v>1754</v>
      </c>
      <c r="F26922" t="s">
        <v>6</v>
      </c>
      <c r="G26922">
        <f>IF(F26922="human",0,1)</f>
        <v>1</v>
      </c>
      <c r="H26922">
        <v>26921</v>
      </c>
    </row>
    <row r="26923" spans="1:8" ht="13.8" customHeight="1" x14ac:dyDescent="0.25">
      <c r="A26923">
        <v>10477</v>
      </c>
      <c r="B26923">
        <v>468</v>
      </c>
      <c r="C26923" t="s">
        <v>14017</v>
      </c>
      <c r="D26923" t="s">
        <v>14304</v>
      </c>
      <c r="E26923" t="s">
        <v>14305</v>
      </c>
      <c r="F26923" t="s">
        <v>6</v>
      </c>
      <c r="G26923">
        <f>IF(F26923="human",0,1)</f>
        <v>1</v>
      </c>
      <c r="H26923">
        <v>26922</v>
      </c>
    </row>
    <row r="26924" spans="1:8" ht="13.8" customHeight="1" x14ac:dyDescent="0.25">
      <c r="A26924">
        <v>6935</v>
      </c>
      <c r="B26924">
        <v>3545</v>
      </c>
      <c r="C26924" t="s">
        <v>8070</v>
      </c>
      <c r="D26924" t="s">
        <v>2861</v>
      </c>
      <c r="E26924" t="s">
        <v>10256</v>
      </c>
      <c r="F26924" t="s">
        <v>6</v>
      </c>
      <c r="G26924">
        <f>IF(F26924="human",0,1)</f>
        <v>1</v>
      </c>
      <c r="H26924">
        <v>26923</v>
      </c>
    </row>
    <row r="26925" spans="1:8" ht="13.8" customHeight="1" x14ac:dyDescent="0.25">
      <c r="A26925">
        <v>481</v>
      </c>
      <c r="B26925">
        <v>880</v>
      </c>
      <c r="C26925" t="s">
        <v>5</v>
      </c>
      <c r="D26925" t="s">
        <v>786</v>
      </c>
      <c r="E26925" t="s">
        <v>787</v>
      </c>
      <c r="F26925" t="s">
        <v>2</v>
      </c>
      <c r="G26925">
        <f>IF(F26925="human",0,1)</f>
        <v>1</v>
      </c>
      <c r="H26925">
        <v>26924</v>
      </c>
    </row>
    <row r="26926" spans="1:8" ht="13.8" customHeight="1" x14ac:dyDescent="0.25">
      <c r="A26926">
        <v>21553</v>
      </c>
      <c r="B26926">
        <v>1585</v>
      </c>
      <c r="C26926" t="s">
        <v>26814</v>
      </c>
      <c r="D26926" t="s">
        <v>27689</v>
      </c>
      <c r="E26926" t="s">
        <v>27690</v>
      </c>
      <c r="F26926" t="s">
        <v>39698</v>
      </c>
      <c r="G26926">
        <f>IF(F26926="human",0,1)</f>
        <v>0</v>
      </c>
      <c r="H26926">
        <v>26925</v>
      </c>
    </row>
    <row r="26927" spans="1:8" ht="13.8" customHeight="1" x14ac:dyDescent="0.25">
      <c r="A26927">
        <v>10016</v>
      </c>
      <c r="B26927">
        <v>9814</v>
      </c>
      <c r="C26927" t="s">
        <v>8070</v>
      </c>
      <c r="D26927" t="s">
        <v>7593</v>
      </c>
      <c r="E26927" t="s">
        <v>13762</v>
      </c>
      <c r="F26927" t="s">
        <v>6</v>
      </c>
      <c r="G26927">
        <f>IF(F26927="human",0,1)</f>
        <v>1</v>
      </c>
      <c r="H26927">
        <v>26926</v>
      </c>
    </row>
    <row r="26928" spans="1:8" ht="13.8" customHeight="1" x14ac:dyDescent="0.25">
      <c r="A26928">
        <v>3809</v>
      </c>
      <c r="B26928">
        <v>7581</v>
      </c>
      <c r="C26928" t="s">
        <v>5</v>
      </c>
      <c r="D26928" t="s">
        <v>6001</v>
      </c>
      <c r="E26928" t="s">
        <v>6002</v>
      </c>
      <c r="F26928" t="s">
        <v>2</v>
      </c>
      <c r="G26928">
        <f>IF(F26928="human",0,1)</f>
        <v>1</v>
      </c>
      <c r="H26928">
        <v>26927</v>
      </c>
    </row>
    <row r="26929" spans="1:8" ht="13.8" customHeight="1" x14ac:dyDescent="0.25">
      <c r="A26929">
        <v>13493</v>
      </c>
      <c r="B26929">
        <v>6605</v>
      </c>
      <c r="C26929" t="s">
        <v>14017</v>
      </c>
      <c r="D26929" t="s">
        <v>5274</v>
      </c>
      <c r="E26929" t="s">
        <v>17842</v>
      </c>
      <c r="F26929" t="s">
        <v>2</v>
      </c>
      <c r="G26929">
        <f>IF(F26929="human",0,1)</f>
        <v>1</v>
      </c>
      <c r="H26929">
        <v>26928</v>
      </c>
    </row>
    <row r="26930" spans="1:8" ht="13.8" customHeight="1" x14ac:dyDescent="0.25">
      <c r="A26930">
        <v>7913</v>
      </c>
      <c r="B26930">
        <v>5441</v>
      </c>
      <c r="C26930" t="s">
        <v>8070</v>
      </c>
      <c r="D26930" t="s">
        <v>4422</v>
      </c>
      <c r="E26930" t="s">
        <v>11309</v>
      </c>
      <c r="F26930" t="s">
        <v>6</v>
      </c>
      <c r="G26930">
        <f>IF(F26930="human",0,1)</f>
        <v>1</v>
      </c>
      <c r="H26930">
        <v>26929</v>
      </c>
    </row>
    <row r="26931" spans="1:8" ht="13.8" customHeight="1" x14ac:dyDescent="0.25">
      <c r="A26931">
        <v>23233</v>
      </c>
      <c r="B26931">
        <v>3800</v>
      </c>
      <c r="C26931" t="s">
        <v>26814</v>
      </c>
      <c r="D26931" t="s">
        <v>30640</v>
      </c>
      <c r="E26931" t="s">
        <v>30641</v>
      </c>
      <c r="F26931" t="s">
        <v>39698</v>
      </c>
      <c r="G26931">
        <f>IF(F26931="human",0,1)</f>
        <v>0</v>
      </c>
      <c r="H26931">
        <v>26930</v>
      </c>
    </row>
    <row r="26932" spans="1:8" ht="13.8" customHeight="1" x14ac:dyDescent="0.25">
      <c r="A26932">
        <v>24890</v>
      </c>
      <c r="B26932">
        <v>6037</v>
      </c>
      <c r="C26932" t="s">
        <v>33586</v>
      </c>
      <c r="D26932" t="s">
        <v>33748</v>
      </c>
      <c r="E26932" t="s">
        <v>33749</v>
      </c>
      <c r="F26932" t="s">
        <v>39698</v>
      </c>
      <c r="G26932">
        <f>IF(F26932="human",0,1)</f>
        <v>0</v>
      </c>
      <c r="H26932">
        <v>26931</v>
      </c>
    </row>
    <row r="26933" spans="1:8" ht="13.8" customHeight="1" x14ac:dyDescent="0.25">
      <c r="A26933">
        <v>24357</v>
      </c>
      <c r="B26933">
        <v>5336</v>
      </c>
      <c r="C26933" t="s">
        <v>27039</v>
      </c>
      <c r="D26933" t="s">
        <v>32741</v>
      </c>
      <c r="E26933" t="s">
        <v>32742</v>
      </c>
      <c r="F26933" t="s">
        <v>39698</v>
      </c>
      <c r="G26933">
        <f>IF(F26933="human",0,1)</f>
        <v>0</v>
      </c>
      <c r="H26933">
        <v>26932</v>
      </c>
    </row>
    <row r="26934" spans="1:8" ht="13.8" customHeight="1" x14ac:dyDescent="0.25">
      <c r="A26934">
        <v>7499</v>
      </c>
      <c r="B26934">
        <v>4666</v>
      </c>
      <c r="C26934" t="s">
        <v>8070</v>
      </c>
      <c r="D26934" t="s">
        <v>3766</v>
      </c>
      <c r="E26934" t="s">
        <v>10858</v>
      </c>
      <c r="F26934" t="s">
        <v>2</v>
      </c>
      <c r="G26934">
        <f>IF(F26934="human",0,1)</f>
        <v>1</v>
      </c>
      <c r="H26934">
        <v>26933</v>
      </c>
    </row>
    <row r="26935" spans="1:8" ht="13.8" customHeight="1" x14ac:dyDescent="0.25">
      <c r="A26935">
        <v>16089</v>
      </c>
      <c r="B26935">
        <v>1564</v>
      </c>
      <c r="C26935" t="s">
        <v>19887</v>
      </c>
      <c r="D26935" t="s">
        <v>1346</v>
      </c>
      <c r="E26935" t="s">
        <v>20838</v>
      </c>
      <c r="F26935" t="s">
        <v>6</v>
      </c>
      <c r="G26935">
        <f>IF(F26935="human",0,1)</f>
        <v>1</v>
      </c>
      <c r="H26935">
        <v>26934</v>
      </c>
    </row>
    <row r="26936" spans="1:8" ht="13.8" customHeight="1" x14ac:dyDescent="0.25">
      <c r="A26936">
        <v>6855</v>
      </c>
      <c r="B26936">
        <v>3397</v>
      </c>
      <c r="C26936" t="s">
        <v>8070</v>
      </c>
      <c r="D26936" t="s">
        <v>10165</v>
      </c>
      <c r="E26936" t="s">
        <v>10166</v>
      </c>
      <c r="F26936" t="s">
        <v>6</v>
      </c>
      <c r="G26936">
        <f>IF(F26936="human",0,1)</f>
        <v>1</v>
      </c>
      <c r="H26936">
        <v>26935</v>
      </c>
    </row>
    <row r="26937" spans="1:8" ht="13.8" customHeight="1" x14ac:dyDescent="0.25">
      <c r="A26937">
        <v>26613</v>
      </c>
      <c r="B26937">
        <v>8320</v>
      </c>
      <c r="C26937" t="s">
        <v>37013</v>
      </c>
      <c r="D26937" t="s">
        <v>1401</v>
      </c>
      <c r="E26937" t="s">
        <v>37031</v>
      </c>
      <c r="F26937" t="s">
        <v>39698</v>
      </c>
      <c r="G26937">
        <f>IF(F26937="human",0,1)</f>
        <v>0</v>
      </c>
      <c r="H26937">
        <v>26936</v>
      </c>
    </row>
    <row r="26938" spans="1:8" ht="13.8" customHeight="1" x14ac:dyDescent="0.25">
      <c r="A26938">
        <v>28071</v>
      </c>
      <c r="B26938">
        <v>10242</v>
      </c>
      <c r="C26938" t="s">
        <v>39620</v>
      </c>
      <c r="D26938" t="s">
        <v>39643</v>
      </c>
      <c r="E26938" t="s">
        <v>39644</v>
      </c>
      <c r="F26938" t="s">
        <v>39698</v>
      </c>
      <c r="G26938">
        <f>IF(F26938="human",0,1)</f>
        <v>0</v>
      </c>
      <c r="H26938">
        <v>26937</v>
      </c>
    </row>
    <row r="26939" spans="1:8" ht="13.8" customHeight="1" x14ac:dyDescent="0.25">
      <c r="A26939">
        <v>9426</v>
      </c>
      <c r="B26939">
        <v>8565</v>
      </c>
      <c r="C26939" t="s">
        <v>8070</v>
      </c>
      <c r="D26939" t="s">
        <v>6801</v>
      </c>
      <c r="E26939" t="s">
        <v>13080</v>
      </c>
      <c r="F26939" t="s">
        <v>2</v>
      </c>
      <c r="G26939">
        <f>IF(F26939="human",0,1)</f>
        <v>1</v>
      </c>
      <c r="H26939">
        <v>26938</v>
      </c>
    </row>
    <row r="26940" spans="1:8" ht="13.8" customHeight="1" x14ac:dyDescent="0.25">
      <c r="A26940">
        <v>22683</v>
      </c>
      <c r="B26940">
        <v>3082</v>
      </c>
      <c r="C26940" t="s">
        <v>26690</v>
      </c>
      <c r="D26940" t="s">
        <v>1692</v>
      </c>
      <c r="E26940" t="s">
        <v>29680</v>
      </c>
      <c r="F26940" t="s">
        <v>39698</v>
      </c>
      <c r="G26940">
        <f>IF(F26940="human",0,1)</f>
        <v>0</v>
      </c>
      <c r="H26940">
        <v>26939</v>
      </c>
    </row>
    <row r="26941" spans="1:8" ht="13.8" customHeight="1" x14ac:dyDescent="0.25">
      <c r="A26941">
        <v>15894</v>
      </c>
      <c r="B26941">
        <v>1195</v>
      </c>
      <c r="C26941" t="s">
        <v>19887</v>
      </c>
      <c r="D26941" t="s">
        <v>1027</v>
      </c>
      <c r="E26941" t="s">
        <v>20606</v>
      </c>
      <c r="F26941" t="s">
        <v>6</v>
      </c>
      <c r="G26941">
        <f>IF(F26941="human",0,1)</f>
        <v>1</v>
      </c>
      <c r="H26941">
        <v>26940</v>
      </c>
    </row>
    <row r="26942" spans="1:8" ht="13.8" customHeight="1" x14ac:dyDescent="0.25">
      <c r="A26942">
        <v>24884</v>
      </c>
      <c r="B26942">
        <v>6031</v>
      </c>
      <c r="C26942" t="s">
        <v>33586</v>
      </c>
      <c r="D26942" t="s">
        <v>33737</v>
      </c>
      <c r="E26942" t="s">
        <v>33738</v>
      </c>
      <c r="F26942" t="s">
        <v>39698</v>
      </c>
      <c r="G26942">
        <f>IF(F26942="human",0,1)</f>
        <v>0</v>
      </c>
      <c r="H26942">
        <v>26941</v>
      </c>
    </row>
    <row r="26943" spans="1:8" ht="13.8" customHeight="1" x14ac:dyDescent="0.25">
      <c r="A26943">
        <v>19710</v>
      </c>
      <c r="B26943">
        <v>8836</v>
      </c>
      <c r="C26943" t="s">
        <v>19887</v>
      </c>
      <c r="D26943" t="s">
        <v>7021</v>
      </c>
      <c r="E26943" t="s">
        <v>24825</v>
      </c>
      <c r="F26943" t="s">
        <v>2</v>
      </c>
      <c r="G26943">
        <f>IF(F26943="human",0,1)</f>
        <v>1</v>
      </c>
      <c r="H26943">
        <v>26942</v>
      </c>
    </row>
    <row r="26944" spans="1:8" ht="13.8" customHeight="1" x14ac:dyDescent="0.25">
      <c r="A26944">
        <v>21345</v>
      </c>
      <c r="B26944">
        <v>1292</v>
      </c>
      <c r="C26944" t="s">
        <v>26690</v>
      </c>
      <c r="D26944" t="s">
        <v>27305</v>
      </c>
      <c r="E26944" t="s">
        <v>27306</v>
      </c>
      <c r="F26944" t="s">
        <v>39698</v>
      </c>
      <c r="G26944">
        <f>IF(F26944="human",0,1)</f>
        <v>0</v>
      </c>
      <c r="H26944">
        <v>26943</v>
      </c>
    </row>
    <row r="26945" spans="1:8" ht="13.8" customHeight="1" x14ac:dyDescent="0.25">
      <c r="A26945">
        <v>25955</v>
      </c>
      <c r="B26945">
        <v>7449</v>
      </c>
      <c r="C26945" t="s">
        <v>35458</v>
      </c>
      <c r="D26945" t="s">
        <v>35766</v>
      </c>
      <c r="E26945" t="s">
        <v>35767</v>
      </c>
      <c r="F26945" t="s">
        <v>39698</v>
      </c>
      <c r="G26945">
        <f>IF(F26945="human",0,1)</f>
        <v>0</v>
      </c>
      <c r="H26945">
        <v>26944</v>
      </c>
    </row>
    <row r="26946" spans="1:8" ht="13.8" customHeight="1" x14ac:dyDescent="0.25">
      <c r="A26946">
        <v>11314</v>
      </c>
      <c r="B26946">
        <v>2134</v>
      </c>
      <c r="C26946" t="s">
        <v>14017</v>
      </c>
      <c r="D26946" t="s">
        <v>1801</v>
      </c>
      <c r="E26946" t="s">
        <v>15322</v>
      </c>
      <c r="F26946" t="s">
        <v>2</v>
      </c>
      <c r="G26946">
        <f>IF(F26946="human",0,1)</f>
        <v>1</v>
      </c>
      <c r="H26946">
        <v>26945</v>
      </c>
    </row>
    <row r="26947" spans="1:8" ht="13.8" customHeight="1" x14ac:dyDescent="0.25">
      <c r="A26947">
        <v>1241</v>
      </c>
      <c r="B26947">
        <v>2408</v>
      </c>
      <c r="C26947" t="s">
        <v>5</v>
      </c>
      <c r="D26947" t="s">
        <v>1991</v>
      </c>
      <c r="E26947" t="s">
        <v>1992</v>
      </c>
      <c r="F26947" t="s">
        <v>2</v>
      </c>
      <c r="G26947">
        <f>IF(F26947="human",0,1)</f>
        <v>1</v>
      </c>
      <c r="H26947">
        <v>26946</v>
      </c>
    </row>
    <row r="26948" spans="1:8" ht="13.8" customHeight="1" x14ac:dyDescent="0.25">
      <c r="A26948">
        <v>7386</v>
      </c>
      <c r="B26948">
        <v>4418</v>
      </c>
      <c r="C26948" t="s">
        <v>8070</v>
      </c>
      <c r="D26948" t="s">
        <v>3583</v>
      </c>
      <c r="E26948" t="s">
        <v>10741</v>
      </c>
      <c r="F26948" t="s">
        <v>2</v>
      </c>
      <c r="G26948">
        <f>IF(F26948="human",0,1)</f>
        <v>1</v>
      </c>
      <c r="H26948">
        <v>26947</v>
      </c>
    </row>
    <row r="26949" spans="1:8" ht="13.8" customHeight="1" x14ac:dyDescent="0.25">
      <c r="A26949">
        <v>5684</v>
      </c>
      <c r="B26949">
        <v>1053</v>
      </c>
      <c r="C26949" t="s">
        <v>8070</v>
      </c>
      <c r="D26949" t="s">
        <v>894</v>
      </c>
      <c r="E26949" t="s">
        <v>8739</v>
      </c>
      <c r="F26949" t="s">
        <v>6</v>
      </c>
      <c r="G26949">
        <f>IF(F26949="human",0,1)</f>
        <v>1</v>
      </c>
      <c r="H26949">
        <v>26948</v>
      </c>
    </row>
    <row r="26950" spans="1:8" ht="13.8" customHeight="1" x14ac:dyDescent="0.25">
      <c r="A26950">
        <v>11467</v>
      </c>
      <c r="B26950">
        <v>2484</v>
      </c>
      <c r="C26950" t="s">
        <v>14017</v>
      </c>
      <c r="D26950" t="s">
        <v>15511</v>
      </c>
      <c r="E26950" t="s">
        <v>15512</v>
      </c>
      <c r="F26950" t="s">
        <v>6</v>
      </c>
      <c r="G26950">
        <f>IF(F26950="human",0,1)</f>
        <v>1</v>
      </c>
      <c r="H26950">
        <v>26949</v>
      </c>
    </row>
    <row r="26951" spans="1:8" ht="13.8" customHeight="1" x14ac:dyDescent="0.25">
      <c r="A26951">
        <v>2110</v>
      </c>
      <c r="B26951">
        <v>4170</v>
      </c>
      <c r="C26951" t="s">
        <v>5</v>
      </c>
      <c r="D26951" t="s">
        <v>3339</v>
      </c>
      <c r="E26951" t="s">
        <v>3341</v>
      </c>
      <c r="F26951" t="s">
        <v>6</v>
      </c>
      <c r="G26951">
        <f>IF(F26951="human",0,1)</f>
        <v>1</v>
      </c>
      <c r="H26951">
        <v>26950</v>
      </c>
    </row>
    <row r="26952" spans="1:8" ht="13.8" customHeight="1" x14ac:dyDescent="0.25">
      <c r="A26952">
        <v>4315</v>
      </c>
      <c r="B26952">
        <v>8557</v>
      </c>
      <c r="C26952" t="s">
        <v>5</v>
      </c>
      <c r="D26952" t="s">
        <v>6798</v>
      </c>
      <c r="E26952" t="s">
        <v>6799</v>
      </c>
      <c r="F26952" t="s">
        <v>2</v>
      </c>
      <c r="G26952">
        <f>IF(F26952="human",0,1)</f>
        <v>1</v>
      </c>
      <c r="H26952">
        <v>26951</v>
      </c>
    </row>
    <row r="26953" spans="1:8" ht="13.8" customHeight="1" x14ac:dyDescent="0.25">
      <c r="A26953">
        <v>2207</v>
      </c>
      <c r="B26953">
        <v>4339</v>
      </c>
      <c r="C26953" t="s">
        <v>5</v>
      </c>
      <c r="D26953" t="s">
        <v>3496</v>
      </c>
      <c r="E26953" t="s">
        <v>3497</v>
      </c>
      <c r="F26953" t="s">
        <v>2</v>
      </c>
      <c r="G26953">
        <f>IF(F26953="human",0,1)</f>
        <v>1</v>
      </c>
      <c r="H26953">
        <v>26952</v>
      </c>
    </row>
    <row r="26954" spans="1:8" ht="13.8" customHeight="1" x14ac:dyDescent="0.25">
      <c r="A26954">
        <v>16051</v>
      </c>
      <c r="B26954">
        <v>1531</v>
      </c>
      <c r="C26954" t="s">
        <v>19887</v>
      </c>
      <c r="D26954" t="s">
        <v>20790</v>
      </c>
      <c r="E26954" t="s">
        <v>20791</v>
      </c>
      <c r="F26954" t="s">
        <v>6</v>
      </c>
      <c r="G26954">
        <f>IF(F26954="human",0,1)</f>
        <v>1</v>
      </c>
      <c r="H26954">
        <v>26953</v>
      </c>
    </row>
    <row r="26955" spans="1:8" ht="13.8" customHeight="1" x14ac:dyDescent="0.25">
      <c r="A26955">
        <v>22404</v>
      </c>
      <c r="B26955">
        <v>2705</v>
      </c>
      <c r="C26955" t="s">
        <v>27296</v>
      </c>
      <c r="D26955" t="s">
        <v>345</v>
      </c>
      <c r="E26955" t="s">
        <v>29184</v>
      </c>
      <c r="F26955" t="s">
        <v>39698</v>
      </c>
      <c r="G26955">
        <f>IF(F26955="human",0,1)</f>
        <v>0</v>
      </c>
      <c r="H26955">
        <v>26954</v>
      </c>
    </row>
    <row r="26956" spans="1:8" ht="13.8" customHeight="1" x14ac:dyDescent="0.25">
      <c r="A26956">
        <v>859</v>
      </c>
      <c r="B26956">
        <v>1609</v>
      </c>
      <c r="C26956" t="s">
        <v>5</v>
      </c>
      <c r="D26956" t="s">
        <v>1385</v>
      </c>
      <c r="E26956" t="s">
        <v>1386</v>
      </c>
      <c r="F26956" t="s">
        <v>2</v>
      </c>
      <c r="G26956">
        <f>IF(F26956="human",0,1)</f>
        <v>1</v>
      </c>
      <c r="H26956">
        <v>26955</v>
      </c>
    </row>
    <row r="26957" spans="1:8" ht="13.8" customHeight="1" x14ac:dyDescent="0.25">
      <c r="A26957">
        <v>16891</v>
      </c>
      <c r="B26957">
        <v>3239</v>
      </c>
      <c r="C26957" t="s">
        <v>19887</v>
      </c>
      <c r="D26957" t="s">
        <v>2626</v>
      </c>
      <c r="E26957" t="s">
        <v>21725</v>
      </c>
      <c r="F26957" t="s">
        <v>6</v>
      </c>
      <c r="G26957">
        <f>IF(F26957="human",0,1)</f>
        <v>1</v>
      </c>
      <c r="H26957">
        <v>26956</v>
      </c>
    </row>
    <row r="26958" spans="1:8" ht="13.8" customHeight="1" x14ac:dyDescent="0.25">
      <c r="A26958">
        <v>27967</v>
      </c>
      <c r="B26958">
        <v>10103</v>
      </c>
      <c r="C26958" t="s">
        <v>39447</v>
      </c>
      <c r="D26958" t="s">
        <v>39448</v>
      </c>
      <c r="E26958" t="s">
        <v>39449</v>
      </c>
      <c r="F26958" t="s">
        <v>39698</v>
      </c>
      <c r="G26958">
        <f>IF(F26958="human",0,1)</f>
        <v>0</v>
      </c>
      <c r="H26958">
        <v>26957</v>
      </c>
    </row>
    <row r="26959" spans="1:8" ht="13.8" customHeight="1" x14ac:dyDescent="0.25">
      <c r="A26959">
        <v>11769</v>
      </c>
      <c r="B26959">
        <v>3128</v>
      </c>
      <c r="C26959" t="s">
        <v>14017</v>
      </c>
      <c r="D26959" t="s">
        <v>2546</v>
      </c>
      <c r="E26959" t="s">
        <v>15862</v>
      </c>
      <c r="F26959" t="s">
        <v>6</v>
      </c>
      <c r="G26959">
        <f>IF(F26959="human",0,1)</f>
        <v>1</v>
      </c>
      <c r="H26959">
        <v>26958</v>
      </c>
    </row>
    <row r="26960" spans="1:8" ht="13.8" customHeight="1" x14ac:dyDescent="0.25">
      <c r="A26960">
        <v>1443</v>
      </c>
      <c r="B26960">
        <v>2877</v>
      </c>
      <c r="C26960" t="s">
        <v>5</v>
      </c>
      <c r="D26960" t="s">
        <v>175</v>
      </c>
      <c r="E26960" t="s">
        <v>2304</v>
      </c>
      <c r="F26960" t="s">
        <v>2</v>
      </c>
      <c r="G26960">
        <f>IF(F26960="human",0,1)</f>
        <v>1</v>
      </c>
      <c r="H26960">
        <v>26959</v>
      </c>
    </row>
    <row r="26961" spans="1:8" ht="13.8" customHeight="1" x14ac:dyDescent="0.25">
      <c r="A26961">
        <v>1756</v>
      </c>
      <c r="B26961">
        <v>3461</v>
      </c>
      <c r="C26961" t="s">
        <v>5</v>
      </c>
      <c r="D26961" t="s">
        <v>2785</v>
      </c>
      <c r="E26961" t="s">
        <v>2787</v>
      </c>
      <c r="F26961" t="s">
        <v>6</v>
      </c>
      <c r="G26961">
        <f>IF(F26961="human",0,1)</f>
        <v>1</v>
      </c>
      <c r="H26961">
        <v>26960</v>
      </c>
    </row>
    <row r="26962" spans="1:8" ht="13.8" customHeight="1" x14ac:dyDescent="0.25">
      <c r="A26962">
        <v>11367</v>
      </c>
      <c r="B26962">
        <v>2252</v>
      </c>
      <c r="C26962" t="s">
        <v>14017</v>
      </c>
      <c r="D26962" t="s">
        <v>1889</v>
      </c>
      <c r="E26962" t="s">
        <v>15387</v>
      </c>
      <c r="F26962" t="s">
        <v>2</v>
      </c>
      <c r="G26962">
        <f>IF(F26962="human",0,1)</f>
        <v>1</v>
      </c>
      <c r="H26962">
        <v>26961</v>
      </c>
    </row>
    <row r="26963" spans="1:8" ht="13.8" customHeight="1" x14ac:dyDescent="0.25">
      <c r="A26963">
        <v>20868</v>
      </c>
      <c r="B26963">
        <v>657</v>
      </c>
      <c r="C26963" t="s">
        <v>26117</v>
      </c>
      <c r="D26963" t="s">
        <v>26414</v>
      </c>
      <c r="E26963" t="s">
        <v>26415</v>
      </c>
      <c r="F26963" t="s">
        <v>39698</v>
      </c>
      <c r="G26963">
        <f>IF(F26963="human",0,1)</f>
        <v>0</v>
      </c>
      <c r="H26963">
        <v>26962</v>
      </c>
    </row>
    <row r="26964" spans="1:8" ht="13.8" customHeight="1" x14ac:dyDescent="0.25">
      <c r="A26964">
        <v>25724</v>
      </c>
      <c r="B26964">
        <v>7132</v>
      </c>
      <c r="C26964" t="s">
        <v>35217</v>
      </c>
      <c r="D26964" t="s">
        <v>35331</v>
      </c>
      <c r="E26964" t="s">
        <v>35332</v>
      </c>
      <c r="F26964" t="s">
        <v>39698</v>
      </c>
      <c r="G26964">
        <f>IF(F26964="human",0,1)</f>
        <v>0</v>
      </c>
      <c r="H26964">
        <v>26963</v>
      </c>
    </row>
    <row r="26965" spans="1:8" ht="13.8" customHeight="1" x14ac:dyDescent="0.25">
      <c r="A26965">
        <v>25785</v>
      </c>
      <c r="B26965">
        <v>7210</v>
      </c>
      <c r="C26965" t="s">
        <v>35217</v>
      </c>
      <c r="D26965" t="s">
        <v>35450</v>
      </c>
      <c r="E26965" t="s">
        <v>35451</v>
      </c>
      <c r="F26965" t="s">
        <v>39698</v>
      </c>
      <c r="G26965">
        <f>IF(F26965="human",0,1)</f>
        <v>0</v>
      </c>
      <c r="H26965">
        <v>26964</v>
      </c>
    </row>
    <row r="26966" spans="1:8" ht="13.8" customHeight="1" x14ac:dyDescent="0.25">
      <c r="A26966">
        <v>10055</v>
      </c>
      <c r="B26966">
        <v>9880</v>
      </c>
      <c r="C26966" t="s">
        <v>8070</v>
      </c>
      <c r="D26966" t="s">
        <v>7796</v>
      </c>
      <c r="E26966" t="s">
        <v>13805</v>
      </c>
      <c r="F26966" t="s">
        <v>2</v>
      </c>
      <c r="G26966">
        <f>IF(F26966="human",0,1)</f>
        <v>1</v>
      </c>
      <c r="H26966">
        <v>26965</v>
      </c>
    </row>
    <row r="26967" spans="1:8" ht="13.8" customHeight="1" x14ac:dyDescent="0.25">
      <c r="A26967">
        <v>9529</v>
      </c>
      <c r="B26967">
        <v>8769</v>
      </c>
      <c r="C26967" t="s">
        <v>8070</v>
      </c>
      <c r="D26967" t="s">
        <v>6972</v>
      </c>
      <c r="E26967" t="s">
        <v>13204</v>
      </c>
      <c r="F26967" t="s">
        <v>2</v>
      </c>
      <c r="G26967">
        <f>IF(F26967="human",0,1)</f>
        <v>1</v>
      </c>
      <c r="H26967">
        <v>26966</v>
      </c>
    </row>
    <row r="26968" spans="1:8" ht="13.8" customHeight="1" x14ac:dyDescent="0.25">
      <c r="A26968">
        <v>4365</v>
      </c>
      <c r="B26968">
        <v>8664</v>
      </c>
      <c r="C26968" t="s">
        <v>5</v>
      </c>
      <c r="D26968" t="s">
        <v>6879</v>
      </c>
      <c r="E26968" t="s">
        <v>6880</v>
      </c>
      <c r="F26968" t="s">
        <v>2</v>
      </c>
      <c r="G26968">
        <f>IF(F26968="human",0,1)</f>
        <v>1</v>
      </c>
      <c r="H26968">
        <v>26967</v>
      </c>
    </row>
    <row r="26969" spans="1:8" ht="13.8" customHeight="1" x14ac:dyDescent="0.25">
      <c r="A26969">
        <v>19196</v>
      </c>
      <c r="B26969">
        <v>7869</v>
      </c>
      <c r="C26969" t="s">
        <v>19887</v>
      </c>
      <c r="D26969" t="s">
        <v>6211</v>
      </c>
      <c r="E26969" t="s">
        <v>24271</v>
      </c>
      <c r="F26969" t="s">
        <v>2</v>
      </c>
      <c r="G26969">
        <f>IF(F26969="human",0,1)</f>
        <v>1</v>
      </c>
      <c r="H26969">
        <v>26968</v>
      </c>
    </row>
    <row r="26970" spans="1:8" ht="13.8" customHeight="1" x14ac:dyDescent="0.25">
      <c r="A26970">
        <v>24494</v>
      </c>
      <c r="B26970">
        <v>5521</v>
      </c>
      <c r="C26970" t="s">
        <v>29938</v>
      </c>
      <c r="D26970" t="s">
        <v>33011</v>
      </c>
      <c r="E26970" t="s">
        <v>33012</v>
      </c>
      <c r="F26970" t="s">
        <v>39698</v>
      </c>
      <c r="G26970">
        <f>IF(F26970="human",0,1)</f>
        <v>0</v>
      </c>
      <c r="H26970">
        <v>26969</v>
      </c>
    </row>
    <row r="26971" spans="1:8" ht="13.8" customHeight="1" x14ac:dyDescent="0.25">
      <c r="A26971">
        <v>20415</v>
      </c>
      <c r="B26971">
        <v>44</v>
      </c>
      <c r="C26971" t="s">
        <v>25569</v>
      </c>
      <c r="D26971" t="s">
        <v>25618</v>
      </c>
      <c r="E26971" t="s">
        <v>25619</v>
      </c>
      <c r="F26971" t="s">
        <v>39698</v>
      </c>
      <c r="G26971">
        <f>IF(F26971="human",0,1)</f>
        <v>0</v>
      </c>
      <c r="H26971">
        <v>26970</v>
      </c>
    </row>
    <row r="26972" spans="1:8" ht="13.8" customHeight="1" x14ac:dyDescent="0.25">
      <c r="A26972">
        <v>8526</v>
      </c>
      <c r="B26972">
        <v>6724</v>
      </c>
      <c r="C26972" t="s">
        <v>8070</v>
      </c>
      <c r="D26972" t="s">
        <v>12028</v>
      </c>
      <c r="E26972" t="s">
        <v>12029</v>
      </c>
      <c r="F26972" t="s">
        <v>6</v>
      </c>
      <c r="G26972">
        <f>IF(F26972="human",0,1)</f>
        <v>1</v>
      </c>
      <c r="H26972">
        <v>26971</v>
      </c>
    </row>
    <row r="26973" spans="1:8" ht="13.8" customHeight="1" x14ac:dyDescent="0.25">
      <c r="A26973">
        <v>12021</v>
      </c>
      <c r="B26973">
        <v>3669</v>
      </c>
      <c r="C26973" t="s">
        <v>14017</v>
      </c>
      <c r="D26973" t="s">
        <v>2961</v>
      </c>
      <c r="E26973" t="s">
        <v>16165</v>
      </c>
      <c r="F26973" t="s">
        <v>2</v>
      </c>
      <c r="G26973">
        <f>IF(F26973="human",0,1)</f>
        <v>1</v>
      </c>
      <c r="H26973">
        <v>26972</v>
      </c>
    </row>
    <row r="26974" spans="1:8" ht="13.8" customHeight="1" x14ac:dyDescent="0.25">
      <c r="A26974">
        <v>23294</v>
      </c>
      <c r="B26974">
        <v>3876</v>
      </c>
      <c r="C26974" t="s">
        <v>27298</v>
      </c>
      <c r="D26974" t="s">
        <v>30754</v>
      </c>
      <c r="E26974" t="s">
        <v>30755</v>
      </c>
      <c r="F26974" t="s">
        <v>39698</v>
      </c>
      <c r="G26974">
        <f>IF(F26974="human",0,1)</f>
        <v>0</v>
      </c>
      <c r="H26974">
        <v>26973</v>
      </c>
    </row>
    <row r="26975" spans="1:8" ht="13.8" customHeight="1" x14ac:dyDescent="0.25">
      <c r="A26975">
        <v>8760</v>
      </c>
      <c r="B26975">
        <v>7237</v>
      </c>
      <c r="C26975" t="s">
        <v>8070</v>
      </c>
      <c r="D26975" t="s">
        <v>12301</v>
      </c>
      <c r="E26975" t="s">
        <v>12302</v>
      </c>
      <c r="F26975" t="s">
        <v>6</v>
      </c>
      <c r="G26975">
        <f>IF(F26975="human",0,1)</f>
        <v>1</v>
      </c>
      <c r="H26975">
        <v>26974</v>
      </c>
    </row>
    <row r="26976" spans="1:8" ht="13.8" customHeight="1" x14ac:dyDescent="0.25">
      <c r="A26976">
        <v>7154</v>
      </c>
      <c r="B26976">
        <v>4041</v>
      </c>
      <c r="C26976" t="s">
        <v>8070</v>
      </c>
      <c r="D26976" t="s">
        <v>3220</v>
      </c>
      <c r="E26976" t="s">
        <v>10498</v>
      </c>
      <c r="F26976" t="s">
        <v>6</v>
      </c>
      <c r="G26976">
        <f>IF(F26976="human",0,1)</f>
        <v>1</v>
      </c>
      <c r="H26976">
        <v>26975</v>
      </c>
    </row>
    <row r="26977" spans="1:8" ht="13.8" customHeight="1" x14ac:dyDescent="0.25">
      <c r="A26977">
        <v>13384</v>
      </c>
      <c r="B26977">
        <v>6350</v>
      </c>
      <c r="C26977" t="s">
        <v>14017</v>
      </c>
      <c r="D26977" t="s">
        <v>5109</v>
      </c>
      <c r="E26977" t="s">
        <v>17721</v>
      </c>
      <c r="F26977" t="s">
        <v>6</v>
      </c>
      <c r="G26977">
        <f>IF(F26977="human",0,1)</f>
        <v>1</v>
      </c>
      <c r="H26977">
        <v>26976</v>
      </c>
    </row>
    <row r="26978" spans="1:8" ht="13.8" customHeight="1" x14ac:dyDescent="0.25">
      <c r="A26978">
        <v>7649</v>
      </c>
      <c r="B26978">
        <v>4924</v>
      </c>
      <c r="C26978" t="s">
        <v>8070</v>
      </c>
      <c r="D26978" t="s">
        <v>3989</v>
      </c>
      <c r="E26978" t="s">
        <v>11017</v>
      </c>
      <c r="F26978" t="s">
        <v>6</v>
      </c>
      <c r="G26978">
        <f>IF(F26978="human",0,1)</f>
        <v>1</v>
      </c>
      <c r="H26978">
        <v>26977</v>
      </c>
    </row>
    <row r="26979" spans="1:8" ht="13.8" customHeight="1" x14ac:dyDescent="0.25">
      <c r="A26979">
        <v>19805</v>
      </c>
      <c r="B26979">
        <v>9039</v>
      </c>
      <c r="C26979" t="s">
        <v>19887</v>
      </c>
      <c r="D26979" t="s">
        <v>7182</v>
      </c>
      <c r="E26979" t="s">
        <v>24927</v>
      </c>
      <c r="F26979" t="s">
        <v>6</v>
      </c>
      <c r="G26979">
        <f>IF(F26979="human",0,1)</f>
        <v>1</v>
      </c>
      <c r="H26979">
        <v>26978</v>
      </c>
    </row>
    <row r="26980" spans="1:8" ht="13.8" customHeight="1" x14ac:dyDescent="0.25">
      <c r="A26980">
        <v>13584</v>
      </c>
      <c r="B26980">
        <v>6804</v>
      </c>
      <c r="C26980" t="s">
        <v>14017</v>
      </c>
      <c r="D26980" t="s">
        <v>5418</v>
      </c>
      <c r="E26980" t="s">
        <v>17940</v>
      </c>
      <c r="F26980" t="s">
        <v>6</v>
      </c>
      <c r="G26980">
        <f>IF(F26980="human",0,1)</f>
        <v>1</v>
      </c>
      <c r="H26980">
        <v>26979</v>
      </c>
    </row>
    <row r="26981" spans="1:8" ht="13.8" customHeight="1" x14ac:dyDescent="0.25">
      <c r="A26981">
        <v>23701</v>
      </c>
      <c r="B26981">
        <v>4451</v>
      </c>
      <c r="C26981" t="s">
        <v>27659</v>
      </c>
      <c r="D26981" t="s">
        <v>31497</v>
      </c>
      <c r="E26981" t="s">
        <v>31498</v>
      </c>
      <c r="F26981" t="s">
        <v>39698</v>
      </c>
      <c r="G26981">
        <f>IF(F26981="human",0,1)</f>
        <v>0</v>
      </c>
      <c r="H26981">
        <v>26980</v>
      </c>
    </row>
    <row r="26982" spans="1:8" ht="13.8" customHeight="1" x14ac:dyDescent="0.25">
      <c r="A26982">
        <v>7930</v>
      </c>
      <c r="B26982">
        <v>5479</v>
      </c>
      <c r="C26982" t="s">
        <v>8070</v>
      </c>
      <c r="D26982" t="s">
        <v>4447</v>
      </c>
      <c r="E26982" t="s">
        <v>11328</v>
      </c>
      <c r="F26982" t="s">
        <v>2</v>
      </c>
      <c r="G26982">
        <f>IF(F26982="human",0,1)</f>
        <v>1</v>
      </c>
      <c r="H26982">
        <v>26981</v>
      </c>
    </row>
    <row r="26983" spans="1:8" ht="13.8" customHeight="1" x14ac:dyDescent="0.25">
      <c r="A26983">
        <v>18411</v>
      </c>
      <c r="B26983">
        <v>6148</v>
      </c>
      <c r="C26983" t="s">
        <v>19887</v>
      </c>
      <c r="D26983" t="s">
        <v>4942</v>
      </c>
      <c r="E26983" t="s">
        <v>23412</v>
      </c>
      <c r="F26983" t="s">
        <v>6</v>
      </c>
      <c r="G26983">
        <f>IF(F26983="human",0,1)</f>
        <v>1</v>
      </c>
      <c r="H26983">
        <v>26982</v>
      </c>
    </row>
    <row r="26984" spans="1:8" ht="13.8" customHeight="1" x14ac:dyDescent="0.25">
      <c r="A26984">
        <v>27915</v>
      </c>
      <c r="B26984">
        <v>10035</v>
      </c>
      <c r="C26984" t="s">
        <v>39344</v>
      </c>
      <c r="D26984" t="s">
        <v>39317</v>
      </c>
      <c r="E26984" t="s">
        <v>39349</v>
      </c>
      <c r="F26984" t="s">
        <v>39698</v>
      </c>
      <c r="G26984">
        <f>IF(F26984="human",0,1)</f>
        <v>0</v>
      </c>
      <c r="H26984">
        <v>26983</v>
      </c>
    </row>
    <row r="26985" spans="1:8" ht="13.8" customHeight="1" x14ac:dyDescent="0.25">
      <c r="A26985">
        <v>3316</v>
      </c>
      <c r="B26985">
        <v>6532</v>
      </c>
      <c r="C26985" t="s">
        <v>5</v>
      </c>
      <c r="D26985" t="s">
        <v>5230</v>
      </c>
      <c r="E26985" t="s">
        <v>5232</v>
      </c>
      <c r="F26985" t="s">
        <v>6</v>
      </c>
      <c r="G26985">
        <f>IF(F26985="human",0,1)</f>
        <v>1</v>
      </c>
      <c r="H26985">
        <v>26984</v>
      </c>
    </row>
    <row r="26986" spans="1:8" ht="13.8" customHeight="1" x14ac:dyDescent="0.25">
      <c r="A26986">
        <v>8096</v>
      </c>
      <c r="B26986">
        <v>5840</v>
      </c>
      <c r="C26986" t="s">
        <v>8070</v>
      </c>
      <c r="D26986" t="s">
        <v>4712</v>
      </c>
      <c r="E26986" t="s">
        <v>11527</v>
      </c>
      <c r="F26986" t="s">
        <v>2</v>
      </c>
      <c r="G26986">
        <f>IF(F26986="human",0,1)</f>
        <v>1</v>
      </c>
      <c r="H26986">
        <v>26985</v>
      </c>
    </row>
    <row r="26987" spans="1:8" ht="13.8" customHeight="1" x14ac:dyDescent="0.25">
      <c r="A26987">
        <v>26001</v>
      </c>
      <c r="B26987">
        <v>7505</v>
      </c>
      <c r="C26987" t="s">
        <v>35458</v>
      </c>
      <c r="D26987" t="s">
        <v>35854</v>
      </c>
      <c r="E26987" t="s">
        <v>35855</v>
      </c>
      <c r="F26987" t="s">
        <v>39698</v>
      </c>
      <c r="G26987">
        <f>IF(F26987="human",0,1)</f>
        <v>0</v>
      </c>
      <c r="H26987">
        <v>26986</v>
      </c>
    </row>
    <row r="26988" spans="1:8" ht="13.8" customHeight="1" x14ac:dyDescent="0.25">
      <c r="A26988">
        <v>13069</v>
      </c>
      <c r="B26988">
        <v>5710</v>
      </c>
      <c r="C26988" t="s">
        <v>14017</v>
      </c>
      <c r="D26988" t="s">
        <v>17350</v>
      </c>
      <c r="E26988" t="s">
        <v>17351</v>
      </c>
      <c r="F26988" t="s">
        <v>2</v>
      </c>
      <c r="G26988">
        <f>IF(F26988="human",0,1)</f>
        <v>1</v>
      </c>
      <c r="H26988">
        <v>26987</v>
      </c>
    </row>
    <row r="26989" spans="1:8" ht="13.8" customHeight="1" x14ac:dyDescent="0.25">
      <c r="A26989">
        <v>11275</v>
      </c>
      <c r="B26989">
        <v>2056</v>
      </c>
      <c r="C26989" t="s">
        <v>14017</v>
      </c>
      <c r="D26989" t="s">
        <v>15275</v>
      </c>
      <c r="E26989" t="s">
        <v>15276</v>
      </c>
      <c r="F26989" t="s">
        <v>6</v>
      </c>
      <c r="G26989">
        <f>IF(F26989="human",0,1)</f>
        <v>1</v>
      </c>
      <c r="H26989">
        <v>26988</v>
      </c>
    </row>
    <row r="26990" spans="1:8" ht="13.8" customHeight="1" x14ac:dyDescent="0.25">
      <c r="A26990">
        <v>16160</v>
      </c>
      <c r="B26990">
        <v>1684</v>
      </c>
      <c r="C26990" t="s">
        <v>19887</v>
      </c>
      <c r="D26990" t="s">
        <v>1456</v>
      </c>
      <c r="E26990" t="s">
        <v>20917</v>
      </c>
      <c r="F26990" t="s">
        <v>2</v>
      </c>
      <c r="G26990">
        <f>IF(F26990="human",0,1)</f>
        <v>1</v>
      </c>
      <c r="H26990">
        <v>26989</v>
      </c>
    </row>
    <row r="26991" spans="1:8" ht="13.8" customHeight="1" x14ac:dyDescent="0.25">
      <c r="A26991">
        <v>27299</v>
      </c>
      <c r="B26991">
        <v>9234</v>
      </c>
      <c r="C26991" t="s">
        <v>38196</v>
      </c>
      <c r="D26991" t="s">
        <v>38210</v>
      </c>
      <c r="E26991" t="s">
        <v>38211</v>
      </c>
      <c r="F26991" t="s">
        <v>39698</v>
      </c>
      <c r="G26991">
        <f>IF(F26991="human",0,1)</f>
        <v>0</v>
      </c>
      <c r="H26991">
        <v>26990</v>
      </c>
    </row>
    <row r="26992" spans="1:8" ht="13.8" customHeight="1" x14ac:dyDescent="0.25">
      <c r="A26992">
        <v>20382</v>
      </c>
      <c r="B26992">
        <v>10240</v>
      </c>
      <c r="C26992" t="s">
        <v>19887</v>
      </c>
      <c r="D26992" t="s">
        <v>8030</v>
      </c>
      <c r="E26992" t="s">
        <v>25558</v>
      </c>
      <c r="F26992" t="s">
        <v>2</v>
      </c>
      <c r="G26992">
        <f>IF(F26992="human",0,1)</f>
        <v>1</v>
      </c>
      <c r="H26992">
        <v>26991</v>
      </c>
    </row>
    <row r="26993" spans="1:8" ht="13.8" customHeight="1" x14ac:dyDescent="0.25">
      <c r="A26993">
        <v>23838</v>
      </c>
      <c r="B26993">
        <v>4628</v>
      </c>
      <c r="C26993" t="s">
        <v>28011</v>
      </c>
      <c r="D26993" t="s">
        <v>31747</v>
      </c>
      <c r="E26993" t="s">
        <v>31748</v>
      </c>
      <c r="F26993" t="s">
        <v>39698</v>
      </c>
      <c r="G26993">
        <f>IF(F26993="human",0,1)</f>
        <v>0</v>
      </c>
      <c r="H26993">
        <v>26992</v>
      </c>
    </row>
    <row r="26994" spans="1:8" ht="13.8" customHeight="1" x14ac:dyDescent="0.25">
      <c r="A26994">
        <v>4405</v>
      </c>
      <c r="B26994">
        <v>8750</v>
      </c>
      <c r="C26994" t="s">
        <v>5</v>
      </c>
      <c r="D26994" t="s">
        <v>6942</v>
      </c>
      <c r="E26994" t="s">
        <v>6943</v>
      </c>
      <c r="F26994" t="s">
        <v>2</v>
      </c>
      <c r="G26994">
        <f>IF(F26994="human",0,1)</f>
        <v>1</v>
      </c>
      <c r="H26994">
        <v>26993</v>
      </c>
    </row>
    <row r="26995" spans="1:8" ht="13.8" customHeight="1" x14ac:dyDescent="0.25">
      <c r="A26995">
        <v>9598</v>
      </c>
      <c r="B26995">
        <v>8907</v>
      </c>
      <c r="C26995" t="s">
        <v>8070</v>
      </c>
      <c r="D26995" t="s">
        <v>7081</v>
      </c>
      <c r="E26995" t="s">
        <v>13280</v>
      </c>
      <c r="F26995" t="s">
        <v>2</v>
      </c>
      <c r="G26995">
        <f>IF(F26995="human",0,1)</f>
        <v>1</v>
      </c>
      <c r="H26995">
        <v>26994</v>
      </c>
    </row>
    <row r="26996" spans="1:8" ht="13.8" customHeight="1" x14ac:dyDescent="0.25">
      <c r="A26996">
        <v>10544</v>
      </c>
      <c r="B26996">
        <v>595</v>
      </c>
      <c r="C26996" t="s">
        <v>14017</v>
      </c>
      <c r="D26996" t="s">
        <v>511</v>
      </c>
      <c r="E26996" t="s">
        <v>14386</v>
      </c>
      <c r="F26996" t="s">
        <v>6</v>
      </c>
      <c r="G26996">
        <f>IF(F26996="human",0,1)</f>
        <v>1</v>
      </c>
      <c r="H26996">
        <v>26995</v>
      </c>
    </row>
    <row r="26997" spans="1:8" ht="13.8" customHeight="1" x14ac:dyDescent="0.25">
      <c r="A26997">
        <v>18805</v>
      </c>
      <c r="B26997">
        <v>7066</v>
      </c>
      <c r="C26997" t="s">
        <v>19887</v>
      </c>
      <c r="D26997" t="s">
        <v>5616</v>
      </c>
      <c r="E26997" t="s">
        <v>23836</v>
      </c>
      <c r="F26997" t="s">
        <v>6</v>
      </c>
      <c r="G26997">
        <f>IF(F26997="human",0,1)</f>
        <v>1</v>
      </c>
      <c r="H26997">
        <v>26996</v>
      </c>
    </row>
    <row r="26998" spans="1:8" ht="13.8" customHeight="1" x14ac:dyDescent="0.25">
      <c r="A26998">
        <v>10558</v>
      </c>
      <c r="B26998">
        <v>618</v>
      </c>
      <c r="C26998" t="s">
        <v>14017</v>
      </c>
      <c r="D26998" t="s">
        <v>540</v>
      </c>
      <c r="E26998" t="s">
        <v>14401</v>
      </c>
      <c r="F26998" t="s">
        <v>6</v>
      </c>
      <c r="G26998">
        <f>IF(F26998="human",0,1)</f>
        <v>1</v>
      </c>
      <c r="H26998">
        <v>26997</v>
      </c>
    </row>
    <row r="26999" spans="1:8" ht="13.8" customHeight="1" x14ac:dyDescent="0.25">
      <c r="A26999">
        <v>23874</v>
      </c>
      <c r="B26999">
        <v>4676</v>
      </c>
      <c r="C26999" t="s">
        <v>28417</v>
      </c>
      <c r="D26999" t="s">
        <v>31818</v>
      </c>
      <c r="E26999" t="s">
        <v>31819</v>
      </c>
      <c r="F26999" t="s">
        <v>39698</v>
      </c>
      <c r="G26999">
        <f>IF(F26999="human",0,1)</f>
        <v>0</v>
      </c>
      <c r="H26999">
        <v>26998</v>
      </c>
    </row>
    <row r="27000" spans="1:8" ht="13.8" customHeight="1" x14ac:dyDescent="0.25">
      <c r="A27000">
        <v>20867</v>
      </c>
      <c r="B27000">
        <v>655</v>
      </c>
      <c r="C27000" t="s">
        <v>26117</v>
      </c>
      <c r="D27000" t="s">
        <v>26412</v>
      </c>
      <c r="E27000" t="s">
        <v>26413</v>
      </c>
      <c r="F27000" t="s">
        <v>39698</v>
      </c>
      <c r="G27000">
        <f>IF(F27000="human",0,1)</f>
        <v>0</v>
      </c>
      <c r="H27000">
        <v>26999</v>
      </c>
    </row>
    <row r="27001" spans="1:8" ht="13.8" customHeight="1" x14ac:dyDescent="0.25">
      <c r="A27001">
        <v>11454</v>
      </c>
      <c r="B27001">
        <v>2465</v>
      </c>
      <c r="C27001" t="s">
        <v>14017</v>
      </c>
      <c r="D27001" t="s">
        <v>9630</v>
      </c>
      <c r="E27001" t="s">
        <v>15495</v>
      </c>
      <c r="F27001" t="s">
        <v>2</v>
      </c>
      <c r="G27001">
        <f>IF(F27001="human",0,1)</f>
        <v>1</v>
      </c>
      <c r="H27001">
        <v>27000</v>
      </c>
    </row>
    <row r="27002" spans="1:8" ht="13.8" customHeight="1" x14ac:dyDescent="0.25">
      <c r="A27002">
        <v>18827</v>
      </c>
      <c r="B27002">
        <v>7093</v>
      </c>
      <c r="C27002" t="s">
        <v>19887</v>
      </c>
      <c r="D27002" t="s">
        <v>5628</v>
      </c>
      <c r="E27002" t="s">
        <v>23859</v>
      </c>
      <c r="F27002" t="s">
        <v>6</v>
      </c>
      <c r="G27002">
        <f>IF(F27002="human",0,1)</f>
        <v>1</v>
      </c>
      <c r="H27002">
        <v>27001</v>
      </c>
    </row>
    <row r="27003" spans="1:8" ht="13.8" customHeight="1" x14ac:dyDescent="0.25">
      <c r="A27003">
        <v>15429</v>
      </c>
      <c r="B27003">
        <v>354</v>
      </c>
      <c r="C27003" t="s">
        <v>19887</v>
      </c>
      <c r="D27003" t="s">
        <v>326</v>
      </c>
      <c r="E27003" t="s">
        <v>20100</v>
      </c>
      <c r="F27003" t="s">
        <v>2</v>
      </c>
      <c r="G27003">
        <f>IF(F27003="human",0,1)</f>
        <v>1</v>
      </c>
      <c r="H27003">
        <v>27002</v>
      </c>
    </row>
    <row r="27004" spans="1:8" ht="13.8" customHeight="1" x14ac:dyDescent="0.25">
      <c r="A27004">
        <v>24575</v>
      </c>
      <c r="B27004">
        <v>5624</v>
      </c>
      <c r="C27004" t="s">
        <v>33149</v>
      </c>
      <c r="D27004" t="s">
        <v>33163</v>
      </c>
      <c r="E27004" t="s">
        <v>33164</v>
      </c>
      <c r="F27004" t="s">
        <v>39698</v>
      </c>
      <c r="G27004">
        <f>IF(F27004="human",0,1)</f>
        <v>0</v>
      </c>
      <c r="H27004">
        <v>27003</v>
      </c>
    </row>
    <row r="27005" spans="1:8" ht="13.8" customHeight="1" x14ac:dyDescent="0.25">
      <c r="A27005">
        <v>9934</v>
      </c>
      <c r="B27005">
        <v>9597</v>
      </c>
      <c r="C27005" t="s">
        <v>8070</v>
      </c>
      <c r="D27005" t="s">
        <v>7605</v>
      </c>
      <c r="E27005" t="s">
        <v>13660</v>
      </c>
      <c r="F27005" t="s">
        <v>2</v>
      </c>
      <c r="G27005">
        <f>IF(F27005="human",0,1)</f>
        <v>1</v>
      </c>
      <c r="H27005">
        <v>27004</v>
      </c>
    </row>
    <row r="27006" spans="1:8" ht="13.8" customHeight="1" x14ac:dyDescent="0.25">
      <c r="A27006">
        <v>1245</v>
      </c>
      <c r="B27006">
        <v>2407</v>
      </c>
      <c r="C27006" t="s">
        <v>5</v>
      </c>
      <c r="D27006" t="s">
        <v>154</v>
      </c>
      <c r="E27006" t="s">
        <v>1996</v>
      </c>
      <c r="F27006" t="s">
        <v>2</v>
      </c>
      <c r="G27006">
        <f>IF(F27006="human",0,1)</f>
        <v>1</v>
      </c>
      <c r="H27006">
        <v>27005</v>
      </c>
    </row>
    <row r="27007" spans="1:8" ht="13.8" customHeight="1" x14ac:dyDescent="0.25">
      <c r="A27007">
        <v>2013</v>
      </c>
      <c r="B27007">
        <v>4032</v>
      </c>
      <c r="C27007" t="s">
        <v>5</v>
      </c>
      <c r="D27007" t="s">
        <v>891</v>
      </c>
      <c r="E27007" t="s">
        <v>3194</v>
      </c>
      <c r="F27007" t="s">
        <v>2</v>
      </c>
      <c r="G27007">
        <f>IF(F27007="human",0,1)</f>
        <v>1</v>
      </c>
      <c r="H27007">
        <v>27006</v>
      </c>
    </row>
    <row r="27008" spans="1:8" ht="13.8" customHeight="1" x14ac:dyDescent="0.25">
      <c r="A27008">
        <v>12152</v>
      </c>
      <c r="B27008">
        <v>3961</v>
      </c>
      <c r="C27008" t="s">
        <v>14017</v>
      </c>
      <c r="D27008" t="s">
        <v>10459</v>
      </c>
      <c r="E27008" t="s">
        <v>16311</v>
      </c>
      <c r="F27008" t="s">
        <v>6</v>
      </c>
      <c r="G27008">
        <f>IF(F27008="human",0,1)</f>
        <v>1</v>
      </c>
      <c r="H27008">
        <v>27007</v>
      </c>
    </row>
    <row r="27009" spans="1:8" ht="13.8" customHeight="1" x14ac:dyDescent="0.25">
      <c r="A27009">
        <v>27257</v>
      </c>
      <c r="B27009">
        <v>9181</v>
      </c>
      <c r="C27009" t="s">
        <v>27296</v>
      </c>
      <c r="D27009" t="s">
        <v>38140</v>
      </c>
      <c r="E27009" t="s">
        <v>38141</v>
      </c>
      <c r="F27009" t="s">
        <v>39698</v>
      </c>
      <c r="G27009">
        <f>IF(F27009="human",0,1)</f>
        <v>0</v>
      </c>
      <c r="H27009">
        <v>27008</v>
      </c>
    </row>
    <row r="27010" spans="1:8" ht="13.8" customHeight="1" x14ac:dyDescent="0.25">
      <c r="A27010">
        <v>9596</v>
      </c>
      <c r="B27010">
        <v>8903</v>
      </c>
      <c r="C27010" t="s">
        <v>8070</v>
      </c>
      <c r="D27010" t="s">
        <v>7071</v>
      </c>
      <c r="E27010" t="s">
        <v>13278</v>
      </c>
      <c r="F27010" t="s">
        <v>2</v>
      </c>
      <c r="G27010">
        <f>IF(F27010="human",0,1)</f>
        <v>1</v>
      </c>
      <c r="H27010">
        <v>27009</v>
      </c>
    </row>
    <row r="27011" spans="1:8" ht="13.8" customHeight="1" x14ac:dyDescent="0.25">
      <c r="A27011">
        <v>3960</v>
      </c>
      <c r="B27011">
        <v>7890</v>
      </c>
      <c r="C27011" t="s">
        <v>5</v>
      </c>
      <c r="D27011" t="s">
        <v>6236</v>
      </c>
      <c r="E27011" t="s">
        <v>6238</v>
      </c>
      <c r="F27011" t="s">
        <v>6</v>
      </c>
      <c r="G27011">
        <f>IF(F27011="human",0,1)</f>
        <v>1</v>
      </c>
      <c r="H27011">
        <v>27010</v>
      </c>
    </row>
    <row r="27012" spans="1:8" ht="13.8" customHeight="1" x14ac:dyDescent="0.25">
      <c r="A27012">
        <v>19587</v>
      </c>
      <c r="B27012">
        <v>8591</v>
      </c>
      <c r="C27012" t="s">
        <v>19887</v>
      </c>
      <c r="D27012" t="s">
        <v>6830</v>
      </c>
      <c r="E27012" t="s">
        <v>24685</v>
      </c>
      <c r="F27012" t="s">
        <v>6</v>
      </c>
      <c r="G27012">
        <f>IF(F27012="human",0,1)</f>
        <v>1</v>
      </c>
      <c r="H27012">
        <v>27011</v>
      </c>
    </row>
    <row r="27013" spans="1:8" ht="13.8" customHeight="1" x14ac:dyDescent="0.25">
      <c r="A27013">
        <v>23585</v>
      </c>
      <c r="B27013">
        <v>4286</v>
      </c>
      <c r="C27013" t="s">
        <v>28172</v>
      </c>
      <c r="D27013" t="s">
        <v>31289</v>
      </c>
      <c r="E27013" t="s">
        <v>31290</v>
      </c>
      <c r="F27013" t="s">
        <v>39698</v>
      </c>
      <c r="G27013">
        <f>IF(F27013="human",0,1)</f>
        <v>0</v>
      </c>
      <c r="H27013">
        <v>27012</v>
      </c>
    </row>
    <row r="27014" spans="1:8" ht="13.8" customHeight="1" x14ac:dyDescent="0.25">
      <c r="A27014">
        <v>8536</v>
      </c>
      <c r="B27014">
        <v>6759</v>
      </c>
      <c r="C27014" t="s">
        <v>8070</v>
      </c>
      <c r="D27014" t="s">
        <v>345</v>
      </c>
      <c r="E27014" t="s">
        <v>12040</v>
      </c>
      <c r="F27014" t="s">
        <v>6</v>
      </c>
      <c r="G27014">
        <f>IF(F27014="human",0,1)</f>
        <v>1</v>
      </c>
      <c r="H27014">
        <v>27013</v>
      </c>
    </row>
    <row r="27015" spans="1:8" ht="13.8" customHeight="1" x14ac:dyDescent="0.25">
      <c r="A27015">
        <v>23348</v>
      </c>
      <c r="B27015">
        <v>3953</v>
      </c>
      <c r="C27015" t="s">
        <v>28172</v>
      </c>
      <c r="D27015" t="s">
        <v>30856</v>
      </c>
      <c r="E27015" t="s">
        <v>30857</v>
      </c>
      <c r="F27015" t="s">
        <v>39698</v>
      </c>
      <c r="G27015">
        <f>IF(F27015="human",0,1)</f>
        <v>0</v>
      </c>
      <c r="H27015">
        <v>27014</v>
      </c>
    </row>
    <row r="27016" spans="1:8" ht="13.8" customHeight="1" x14ac:dyDescent="0.25">
      <c r="A27016">
        <v>4533</v>
      </c>
      <c r="B27016">
        <v>8989</v>
      </c>
      <c r="C27016" t="s">
        <v>5</v>
      </c>
      <c r="D27016" t="s">
        <v>175</v>
      </c>
      <c r="E27016" t="s">
        <v>7141</v>
      </c>
      <c r="F27016" t="s">
        <v>2</v>
      </c>
      <c r="G27016">
        <f>IF(F27016="human",0,1)</f>
        <v>1</v>
      </c>
      <c r="H27016">
        <v>27015</v>
      </c>
    </row>
    <row r="27017" spans="1:8" ht="13.8" customHeight="1" x14ac:dyDescent="0.25">
      <c r="A27017">
        <v>2089</v>
      </c>
      <c r="B27017">
        <v>4124</v>
      </c>
      <c r="C27017" t="s">
        <v>5</v>
      </c>
      <c r="D27017" t="s">
        <v>3308</v>
      </c>
      <c r="E27017" t="s">
        <v>3309</v>
      </c>
      <c r="F27017" t="s">
        <v>2</v>
      </c>
      <c r="G27017">
        <f>IF(F27017="human",0,1)</f>
        <v>1</v>
      </c>
      <c r="H27017">
        <v>27016</v>
      </c>
    </row>
    <row r="27018" spans="1:8" ht="13.8" customHeight="1" x14ac:dyDescent="0.25">
      <c r="A27018">
        <v>7469</v>
      </c>
      <c r="B27018">
        <v>4611</v>
      </c>
      <c r="C27018" t="s">
        <v>8070</v>
      </c>
      <c r="D27018" t="s">
        <v>3715</v>
      </c>
      <c r="E27018" t="s">
        <v>10828</v>
      </c>
      <c r="F27018" t="s">
        <v>2</v>
      </c>
      <c r="G27018">
        <f>IF(F27018="human",0,1)</f>
        <v>1</v>
      </c>
      <c r="H27018">
        <v>27017</v>
      </c>
    </row>
    <row r="27019" spans="1:8" ht="13.8" customHeight="1" x14ac:dyDescent="0.25">
      <c r="A27019">
        <v>9537</v>
      </c>
      <c r="B27019">
        <v>8780</v>
      </c>
      <c r="C27019" t="s">
        <v>8070</v>
      </c>
      <c r="D27019" t="s">
        <v>2633</v>
      </c>
      <c r="E27019" t="s">
        <v>13213</v>
      </c>
      <c r="F27019" t="s">
        <v>2</v>
      </c>
      <c r="G27019">
        <f>IF(F27019="human",0,1)</f>
        <v>1</v>
      </c>
      <c r="H27019">
        <v>27018</v>
      </c>
    </row>
    <row r="27020" spans="1:8" ht="13.8" customHeight="1" x14ac:dyDescent="0.25">
      <c r="A27020">
        <v>13821</v>
      </c>
      <c r="B27020">
        <v>7293</v>
      </c>
      <c r="C27020" t="s">
        <v>14017</v>
      </c>
      <c r="D27020" t="s">
        <v>5797</v>
      </c>
      <c r="E27020" t="s">
        <v>18212</v>
      </c>
      <c r="F27020" t="s">
        <v>2</v>
      </c>
      <c r="G27020">
        <f>IF(F27020="human",0,1)</f>
        <v>1</v>
      </c>
      <c r="H27020">
        <v>27019</v>
      </c>
    </row>
    <row r="27021" spans="1:8" ht="13.8" customHeight="1" x14ac:dyDescent="0.25">
      <c r="A27021">
        <v>10118</v>
      </c>
      <c r="B27021">
        <v>10036</v>
      </c>
      <c r="C27021" t="s">
        <v>8070</v>
      </c>
      <c r="D27021" t="s">
        <v>13878</v>
      </c>
      <c r="E27021" t="s">
        <v>13879</v>
      </c>
      <c r="F27021" t="s">
        <v>6</v>
      </c>
      <c r="G27021">
        <f>IF(F27021="human",0,1)</f>
        <v>1</v>
      </c>
      <c r="H27021">
        <v>27020</v>
      </c>
    </row>
    <row r="27022" spans="1:8" ht="13.8" customHeight="1" x14ac:dyDescent="0.25">
      <c r="A27022">
        <v>7079</v>
      </c>
      <c r="B27022">
        <v>3886</v>
      </c>
      <c r="C27022" t="s">
        <v>8070</v>
      </c>
      <c r="D27022" t="s">
        <v>3103</v>
      </c>
      <c r="E27022" t="s">
        <v>10417</v>
      </c>
      <c r="F27022" t="s">
        <v>2</v>
      </c>
      <c r="G27022">
        <f>IF(F27022="human",0,1)</f>
        <v>1</v>
      </c>
      <c r="H27022">
        <v>27021</v>
      </c>
    </row>
    <row r="27023" spans="1:8" ht="13.8" customHeight="1" x14ac:dyDescent="0.25">
      <c r="A27023">
        <v>8933</v>
      </c>
      <c r="B27023">
        <v>7621</v>
      </c>
      <c r="C27023" t="s">
        <v>8070</v>
      </c>
      <c r="D27023" t="s">
        <v>6022</v>
      </c>
      <c r="E27023" t="s">
        <v>12512</v>
      </c>
      <c r="F27023" t="s">
        <v>2</v>
      </c>
      <c r="G27023">
        <f>IF(F27023="human",0,1)</f>
        <v>1</v>
      </c>
      <c r="H27023">
        <v>27022</v>
      </c>
    </row>
    <row r="27024" spans="1:8" ht="13.8" customHeight="1" x14ac:dyDescent="0.25">
      <c r="A27024">
        <v>25186</v>
      </c>
      <c r="B27024">
        <v>6431</v>
      </c>
      <c r="C27024" t="s">
        <v>34329</v>
      </c>
      <c r="D27024" t="s">
        <v>34338</v>
      </c>
      <c r="E27024" t="s">
        <v>34339</v>
      </c>
      <c r="F27024" t="s">
        <v>39698</v>
      </c>
      <c r="G27024">
        <f>IF(F27024="human",0,1)</f>
        <v>0</v>
      </c>
      <c r="H27024">
        <v>27023</v>
      </c>
    </row>
    <row r="27025" spans="1:8" ht="13.8" customHeight="1" x14ac:dyDescent="0.25">
      <c r="A27025">
        <v>10779</v>
      </c>
      <c r="B27025">
        <v>1069</v>
      </c>
      <c r="C27025" t="s">
        <v>14017</v>
      </c>
      <c r="D27025" t="s">
        <v>900</v>
      </c>
      <c r="E27025" t="s">
        <v>14662</v>
      </c>
      <c r="F27025" t="s">
        <v>2</v>
      </c>
      <c r="G27025">
        <f>IF(F27025="human",0,1)</f>
        <v>1</v>
      </c>
      <c r="H27025">
        <v>27024</v>
      </c>
    </row>
    <row r="27026" spans="1:8" ht="13.8" customHeight="1" x14ac:dyDescent="0.25">
      <c r="A27026">
        <v>16528</v>
      </c>
      <c r="B27026">
        <v>2493</v>
      </c>
      <c r="C27026" t="s">
        <v>19887</v>
      </c>
      <c r="D27026" t="s">
        <v>2055</v>
      </c>
      <c r="E27026" t="s">
        <v>21331</v>
      </c>
      <c r="F27026" t="s">
        <v>2</v>
      </c>
      <c r="G27026">
        <f>IF(F27026="human",0,1)</f>
        <v>1</v>
      </c>
      <c r="H27026">
        <v>27025</v>
      </c>
    </row>
    <row r="27027" spans="1:8" ht="13.8" customHeight="1" x14ac:dyDescent="0.25">
      <c r="A27027">
        <v>22385</v>
      </c>
      <c r="B27027">
        <v>2676</v>
      </c>
      <c r="C27027" t="s">
        <v>27860</v>
      </c>
      <c r="D27027" t="s">
        <v>29149</v>
      </c>
      <c r="E27027" t="s">
        <v>29150</v>
      </c>
      <c r="F27027" t="s">
        <v>39698</v>
      </c>
      <c r="G27027">
        <f>IF(F27027="human",0,1)</f>
        <v>0</v>
      </c>
      <c r="H27027">
        <v>27026</v>
      </c>
    </row>
    <row r="27028" spans="1:8" ht="13.8" customHeight="1" x14ac:dyDescent="0.25">
      <c r="A27028">
        <v>4614</v>
      </c>
      <c r="B27028">
        <v>9154</v>
      </c>
      <c r="C27028" t="s">
        <v>5</v>
      </c>
      <c r="D27028" t="s">
        <v>7261</v>
      </c>
      <c r="E27028" t="s">
        <v>7262</v>
      </c>
      <c r="F27028" t="s">
        <v>6</v>
      </c>
      <c r="G27028">
        <f>IF(F27028="human",0,1)</f>
        <v>1</v>
      </c>
      <c r="H27028">
        <v>27027</v>
      </c>
    </row>
    <row r="27029" spans="1:8" ht="13.8" customHeight="1" x14ac:dyDescent="0.25">
      <c r="A27029">
        <v>765</v>
      </c>
      <c r="B27029">
        <v>1442</v>
      </c>
      <c r="C27029" t="s">
        <v>5</v>
      </c>
      <c r="D27029" t="s">
        <v>1236</v>
      </c>
      <c r="E27029" t="s">
        <v>1237</v>
      </c>
      <c r="F27029" t="s">
        <v>2</v>
      </c>
      <c r="G27029">
        <f>IF(F27029="human",0,1)</f>
        <v>1</v>
      </c>
      <c r="H27029">
        <v>27028</v>
      </c>
    </row>
    <row r="27030" spans="1:8" ht="13.8" customHeight="1" x14ac:dyDescent="0.25">
      <c r="A27030">
        <v>20367</v>
      </c>
      <c r="B27030">
        <v>10254</v>
      </c>
      <c r="C27030" t="s">
        <v>19887</v>
      </c>
      <c r="D27030" t="s">
        <v>8042</v>
      </c>
      <c r="E27030" t="s">
        <v>25540</v>
      </c>
      <c r="F27030" t="s">
        <v>6</v>
      </c>
      <c r="G27030">
        <f>IF(F27030="human",0,1)</f>
        <v>1</v>
      </c>
      <c r="H27030">
        <v>27029</v>
      </c>
    </row>
    <row r="27031" spans="1:8" ht="13.8" customHeight="1" x14ac:dyDescent="0.25">
      <c r="A27031">
        <v>5652</v>
      </c>
      <c r="B27031">
        <v>971</v>
      </c>
      <c r="C27031" t="s">
        <v>8070</v>
      </c>
      <c r="D27031" t="s">
        <v>840</v>
      </c>
      <c r="E27031" t="s">
        <v>8702</v>
      </c>
      <c r="F27031" t="s">
        <v>6</v>
      </c>
      <c r="G27031">
        <f>IF(F27031="human",0,1)</f>
        <v>1</v>
      </c>
      <c r="H27031">
        <v>27030</v>
      </c>
    </row>
    <row r="27032" spans="1:8" ht="13.8" customHeight="1" x14ac:dyDescent="0.25">
      <c r="A27032">
        <v>15122</v>
      </c>
      <c r="B27032">
        <v>9991</v>
      </c>
      <c r="C27032" t="s">
        <v>14017</v>
      </c>
      <c r="D27032" t="s">
        <v>7872</v>
      </c>
      <c r="E27032" t="s">
        <v>19736</v>
      </c>
      <c r="F27032" t="s">
        <v>2</v>
      </c>
      <c r="G27032">
        <f>IF(F27032="human",0,1)</f>
        <v>1</v>
      </c>
      <c r="H27032">
        <v>27031</v>
      </c>
    </row>
    <row r="27033" spans="1:8" ht="13.8" customHeight="1" x14ac:dyDescent="0.25">
      <c r="A27033">
        <v>17628</v>
      </c>
      <c r="B27033">
        <v>4666</v>
      </c>
      <c r="C27033" t="s">
        <v>19887</v>
      </c>
      <c r="D27033" t="s">
        <v>3766</v>
      </c>
      <c r="E27033" t="s">
        <v>22535</v>
      </c>
      <c r="F27033" t="s">
        <v>2</v>
      </c>
      <c r="G27033">
        <f>IF(F27033="human",0,1)</f>
        <v>1</v>
      </c>
      <c r="H27033">
        <v>27032</v>
      </c>
    </row>
    <row r="27034" spans="1:8" ht="13.8" customHeight="1" x14ac:dyDescent="0.25">
      <c r="A27034">
        <v>16955</v>
      </c>
      <c r="B27034">
        <v>3317</v>
      </c>
      <c r="C27034" t="s">
        <v>19887</v>
      </c>
      <c r="D27034" t="s">
        <v>21797</v>
      </c>
      <c r="E27034" t="s">
        <v>21798</v>
      </c>
      <c r="F27034" t="s">
        <v>6</v>
      </c>
      <c r="G27034">
        <f>IF(F27034="human",0,1)</f>
        <v>1</v>
      </c>
      <c r="H27034">
        <v>27033</v>
      </c>
    </row>
    <row r="27035" spans="1:8" ht="13.8" customHeight="1" x14ac:dyDescent="0.25">
      <c r="A27035">
        <v>15767</v>
      </c>
      <c r="B27035">
        <v>995</v>
      </c>
      <c r="C27035" t="s">
        <v>19887</v>
      </c>
      <c r="D27035" t="s">
        <v>843</v>
      </c>
      <c r="E27035" t="s">
        <v>20464</v>
      </c>
      <c r="F27035" t="s">
        <v>2</v>
      </c>
      <c r="G27035">
        <f>IF(F27035="human",0,1)</f>
        <v>1</v>
      </c>
      <c r="H27035">
        <v>27034</v>
      </c>
    </row>
    <row r="27036" spans="1:8" ht="13.8" customHeight="1" x14ac:dyDescent="0.25">
      <c r="A27036">
        <v>1458</v>
      </c>
      <c r="B27036">
        <v>2908</v>
      </c>
      <c r="C27036" t="s">
        <v>5</v>
      </c>
      <c r="D27036" t="s">
        <v>2326</v>
      </c>
      <c r="E27036" t="s">
        <v>2327</v>
      </c>
      <c r="F27036" t="s">
        <v>6</v>
      </c>
      <c r="G27036">
        <f>IF(F27036="human",0,1)</f>
        <v>1</v>
      </c>
      <c r="H27036">
        <v>27035</v>
      </c>
    </row>
    <row r="27037" spans="1:8" ht="13.8" customHeight="1" x14ac:dyDescent="0.25">
      <c r="A27037">
        <v>16736</v>
      </c>
      <c r="B27037">
        <v>2955</v>
      </c>
      <c r="C27037" t="s">
        <v>19887</v>
      </c>
      <c r="D27037" t="s">
        <v>2364</v>
      </c>
      <c r="E27037" t="s">
        <v>21556</v>
      </c>
      <c r="F27037" t="s">
        <v>2</v>
      </c>
      <c r="G27037">
        <f>IF(F27037="human",0,1)</f>
        <v>1</v>
      </c>
      <c r="H27037">
        <v>27036</v>
      </c>
    </row>
    <row r="27038" spans="1:8" ht="13.8" customHeight="1" x14ac:dyDescent="0.25">
      <c r="A27038">
        <v>23192</v>
      </c>
      <c r="B27038">
        <v>3748</v>
      </c>
      <c r="C27038" t="s">
        <v>26814</v>
      </c>
      <c r="D27038" t="s">
        <v>6520</v>
      </c>
      <c r="E27038" t="s">
        <v>30561</v>
      </c>
      <c r="F27038" t="s">
        <v>39698</v>
      </c>
      <c r="G27038">
        <f>IF(F27038="human",0,1)</f>
        <v>0</v>
      </c>
      <c r="H27038">
        <v>27037</v>
      </c>
    </row>
    <row r="27039" spans="1:8" ht="13.8" customHeight="1" x14ac:dyDescent="0.25">
      <c r="A27039">
        <v>8453</v>
      </c>
      <c r="B27039">
        <v>6595</v>
      </c>
      <c r="C27039" t="s">
        <v>8070</v>
      </c>
      <c r="D27039" t="s">
        <v>5265</v>
      </c>
      <c r="E27039" t="s">
        <v>11949</v>
      </c>
      <c r="F27039" t="s">
        <v>6</v>
      </c>
      <c r="G27039">
        <f>IF(F27039="human",0,1)</f>
        <v>1</v>
      </c>
      <c r="H27039">
        <v>27038</v>
      </c>
    </row>
    <row r="27040" spans="1:8" ht="13.8" customHeight="1" x14ac:dyDescent="0.25">
      <c r="A27040">
        <v>12774</v>
      </c>
      <c r="B27040">
        <v>5083</v>
      </c>
      <c r="C27040" t="s">
        <v>14017</v>
      </c>
      <c r="D27040" t="s">
        <v>4125</v>
      </c>
      <c r="E27040" t="s">
        <v>17021</v>
      </c>
      <c r="F27040" t="s">
        <v>6</v>
      </c>
      <c r="G27040">
        <f>IF(F27040="human",0,1)</f>
        <v>1</v>
      </c>
      <c r="H27040">
        <v>27039</v>
      </c>
    </row>
    <row r="27041" spans="1:8" ht="13.8" customHeight="1" x14ac:dyDescent="0.25">
      <c r="A27041">
        <v>20217</v>
      </c>
      <c r="B27041">
        <v>9946</v>
      </c>
      <c r="C27041" t="s">
        <v>19887</v>
      </c>
      <c r="D27041" t="s">
        <v>7822</v>
      </c>
      <c r="E27041" t="s">
        <v>25383</v>
      </c>
      <c r="F27041" t="s">
        <v>6</v>
      </c>
      <c r="G27041">
        <f>IF(F27041="human",0,1)</f>
        <v>1</v>
      </c>
      <c r="H27041">
        <v>27040</v>
      </c>
    </row>
    <row r="27042" spans="1:8" ht="13.8" customHeight="1" x14ac:dyDescent="0.25">
      <c r="A27042">
        <v>928</v>
      </c>
      <c r="B27042">
        <v>1733</v>
      </c>
      <c r="C27042" t="s">
        <v>5</v>
      </c>
      <c r="D27042" t="s">
        <v>1499</v>
      </c>
      <c r="E27042" t="s">
        <v>1501</v>
      </c>
      <c r="F27042" t="s">
        <v>6</v>
      </c>
      <c r="G27042">
        <f>IF(F27042="human",0,1)</f>
        <v>1</v>
      </c>
      <c r="H27042">
        <v>27041</v>
      </c>
    </row>
    <row r="27043" spans="1:8" ht="13.8" customHeight="1" x14ac:dyDescent="0.25">
      <c r="A27043">
        <v>16359</v>
      </c>
      <c r="B27043">
        <v>2139</v>
      </c>
      <c r="C27043" t="s">
        <v>19887</v>
      </c>
      <c r="D27043" t="s">
        <v>1798</v>
      </c>
      <c r="E27043" t="s">
        <v>21147</v>
      </c>
      <c r="F27043" t="s">
        <v>6</v>
      </c>
      <c r="G27043">
        <f>IF(F27043="human",0,1)</f>
        <v>1</v>
      </c>
      <c r="H27043">
        <v>27042</v>
      </c>
    </row>
    <row r="27044" spans="1:8" ht="13.8" customHeight="1" x14ac:dyDescent="0.25">
      <c r="A27044">
        <v>23161</v>
      </c>
      <c r="B27044">
        <v>3710</v>
      </c>
      <c r="C27044" t="s">
        <v>26690</v>
      </c>
      <c r="D27044" t="s">
        <v>26826</v>
      </c>
      <c r="E27044" t="s">
        <v>30508</v>
      </c>
      <c r="F27044" t="s">
        <v>39698</v>
      </c>
      <c r="G27044">
        <f>IF(F27044="human",0,1)</f>
        <v>0</v>
      </c>
      <c r="H27044">
        <v>27043</v>
      </c>
    </row>
    <row r="27045" spans="1:8" ht="13.8" customHeight="1" x14ac:dyDescent="0.25">
      <c r="A27045">
        <v>12128</v>
      </c>
      <c r="B27045">
        <v>3906</v>
      </c>
      <c r="C27045" t="s">
        <v>14017</v>
      </c>
      <c r="D27045" t="s">
        <v>3115</v>
      </c>
      <c r="E27045" t="s">
        <v>16283</v>
      </c>
      <c r="F27045" t="s">
        <v>6</v>
      </c>
      <c r="G27045">
        <f>IF(F27045="human",0,1)</f>
        <v>1</v>
      </c>
      <c r="H27045">
        <v>27044</v>
      </c>
    </row>
    <row r="27046" spans="1:8" ht="13.8" customHeight="1" x14ac:dyDescent="0.25">
      <c r="A27046">
        <v>10046</v>
      </c>
      <c r="B27046">
        <v>9867</v>
      </c>
      <c r="C27046" t="s">
        <v>8070</v>
      </c>
      <c r="D27046" t="s">
        <v>7782</v>
      </c>
      <c r="E27046" t="s">
        <v>13794</v>
      </c>
      <c r="F27046" t="s">
        <v>6</v>
      </c>
      <c r="G27046">
        <f>IF(F27046="human",0,1)</f>
        <v>1</v>
      </c>
      <c r="H27046">
        <v>27045</v>
      </c>
    </row>
    <row r="27047" spans="1:8" ht="13.8" customHeight="1" x14ac:dyDescent="0.25">
      <c r="A27047">
        <v>21763</v>
      </c>
      <c r="B27047">
        <v>1871</v>
      </c>
      <c r="C27047" t="s">
        <v>27298</v>
      </c>
      <c r="D27047" t="s">
        <v>28027</v>
      </c>
      <c r="E27047" t="s">
        <v>28028</v>
      </c>
      <c r="F27047" t="s">
        <v>39698</v>
      </c>
      <c r="G27047">
        <f>IF(F27047="human",0,1)</f>
        <v>0</v>
      </c>
      <c r="H27047">
        <v>27046</v>
      </c>
    </row>
    <row r="27048" spans="1:8" ht="13.8" customHeight="1" x14ac:dyDescent="0.25">
      <c r="A27048">
        <v>12045</v>
      </c>
      <c r="B27048">
        <v>3721</v>
      </c>
      <c r="C27048" t="s">
        <v>14017</v>
      </c>
      <c r="D27048" t="s">
        <v>2990</v>
      </c>
      <c r="E27048" t="s">
        <v>16192</v>
      </c>
      <c r="F27048" t="s">
        <v>2</v>
      </c>
      <c r="G27048">
        <f>IF(F27048="human",0,1)</f>
        <v>1</v>
      </c>
      <c r="H27048">
        <v>27047</v>
      </c>
    </row>
    <row r="27049" spans="1:8" ht="13.8" customHeight="1" x14ac:dyDescent="0.25">
      <c r="A27049">
        <v>18573</v>
      </c>
      <c r="B27049">
        <v>6551</v>
      </c>
      <c r="C27049" t="s">
        <v>19887</v>
      </c>
      <c r="D27049" t="s">
        <v>5237</v>
      </c>
      <c r="E27049" t="s">
        <v>23587</v>
      </c>
      <c r="F27049" t="s">
        <v>6</v>
      </c>
      <c r="G27049">
        <f>IF(F27049="human",0,1)</f>
        <v>1</v>
      </c>
      <c r="H27049">
        <v>27048</v>
      </c>
    </row>
    <row r="27050" spans="1:8" ht="13.8" customHeight="1" x14ac:dyDescent="0.25">
      <c r="A27050">
        <v>15740</v>
      </c>
      <c r="B27050">
        <v>935</v>
      </c>
      <c r="C27050" t="s">
        <v>19887</v>
      </c>
      <c r="D27050" t="s">
        <v>810</v>
      </c>
      <c r="E27050" t="s">
        <v>20437</v>
      </c>
      <c r="F27050" t="s">
        <v>6</v>
      </c>
      <c r="G27050">
        <f>IF(F27050="human",0,1)</f>
        <v>1</v>
      </c>
      <c r="H27050">
        <v>27049</v>
      </c>
    </row>
    <row r="27051" spans="1:8" ht="13.8" customHeight="1" x14ac:dyDescent="0.25">
      <c r="A27051">
        <v>27683</v>
      </c>
      <c r="B27051">
        <v>9735</v>
      </c>
      <c r="C27051" t="s">
        <v>38894</v>
      </c>
      <c r="D27051" t="s">
        <v>38913</v>
      </c>
      <c r="E27051" t="s">
        <v>38914</v>
      </c>
      <c r="F27051" t="s">
        <v>39698</v>
      </c>
      <c r="G27051">
        <f>IF(F27051="human",0,1)</f>
        <v>0</v>
      </c>
      <c r="H27051">
        <v>27050</v>
      </c>
    </row>
    <row r="27052" spans="1:8" ht="13.8" customHeight="1" x14ac:dyDescent="0.25">
      <c r="A27052">
        <v>19100</v>
      </c>
      <c r="B27052">
        <v>7682</v>
      </c>
      <c r="C27052" t="s">
        <v>19887</v>
      </c>
      <c r="D27052" t="s">
        <v>6080</v>
      </c>
      <c r="E27052" t="s">
        <v>24161</v>
      </c>
      <c r="F27052" t="s">
        <v>2</v>
      </c>
      <c r="G27052">
        <f>IF(F27052="human",0,1)</f>
        <v>1</v>
      </c>
      <c r="H27052">
        <v>27051</v>
      </c>
    </row>
    <row r="27053" spans="1:8" ht="13.8" customHeight="1" x14ac:dyDescent="0.25">
      <c r="A27053">
        <v>13338</v>
      </c>
      <c r="B27053">
        <v>6241</v>
      </c>
      <c r="C27053" t="s">
        <v>14017</v>
      </c>
      <c r="D27053" t="s">
        <v>17669</v>
      </c>
      <c r="E27053" t="s">
        <v>17670</v>
      </c>
      <c r="F27053" t="s">
        <v>6</v>
      </c>
      <c r="G27053">
        <f>IF(F27053="human",0,1)</f>
        <v>1</v>
      </c>
      <c r="H27053">
        <v>27052</v>
      </c>
    </row>
    <row r="27054" spans="1:8" ht="13.8" customHeight="1" x14ac:dyDescent="0.25">
      <c r="A27054">
        <v>26142</v>
      </c>
      <c r="B27054">
        <v>7683</v>
      </c>
      <c r="C27054" t="s">
        <v>35458</v>
      </c>
      <c r="D27054" t="s">
        <v>36118</v>
      </c>
      <c r="E27054" t="s">
        <v>36119</v>
      </c>
      <c r="F27054" t="s">
        <v>39698</v>
      </c>
      <c r="G27054">
        <f>IF(F27054="human",0,1)</f>
        <v>0</v>
      </c>
      <c r="H27054">
        <v>27053</v>
      </c>
    </row>
    <row r="27055" spans="1:8" ht="13.8" customHeight="1" x14ac:dyDescent="0.25">
      <c r="A27055">
        <v>6756</v>
      </c>
      <c r="B27055">
        <v>3152</v>
      </c>
      <c r="C27055" t="s">
        <v>8070</v>
      </c>
      <c r="D27055" t="s">
        <v>2577</v>
      </c>
      <c r="E27055" t="s">
        <v>10055</v>
      </c>
      <c r="F27055" t="s">
        <v>2</v>
      </c>
      <c r="G27055">
        <f>IF(F27055="human",0,1)</f>
        <v>1</v>
      </c>
      <c r="H27055">
        <v>27054</v>
      </c>
    </row>
    <row r="27056" spans="1:8" ht="13.8" customHeight="1" x14ac:dyDescent="0.25">
      <c r="A27056">
        <v>26806</v>
      </c>
      <c r="B27056">
        <v>8578</v>
      </c>
      <c r="C27056" t="s">
        <v>37127</v>
      </c>
      <c r="D27056" t="s">
        <v>37396</v>
      </c>
      <c r="E27056" t="s">
        <v>37397</v>
      </c>
      <c r="F27056" t="s">
        <v>39698</v>
      </c>
      <c r="G27056">
        <f>IF(F27056="human",0,1)</f>
        <v>0</v>
      </c>
      <c r="H27056">
        <v>27055</v>
      </c>
    </row>
    <row r="27057" spans="1:8" ht="13.8" customHeight="1" x14ac:dyDescent="0.25">
      <c r="A27057">
        <v>12301</v>
      </c>
      <c r="B27057">
        <v>4203</v>
      </c>
      <c r="C27057" t="s">
        <v>14017</v>
      </c>
      <c r="D27057" t="s">
        <v>3384</v>
      </c>
      <c r="E27057" t="s">
        <v>16486</v>
      </c>
      <c r="F27057" t="s">
        <v>6</v>
      </c>
      <c r="G27057">
        <f>IF(F27057="human",0,1)</f>
        <v>1</v>
      </c>
      <c r="H27057">
        <v>27056</v>
      </c>
    </row>
    <row r="27058" spans="1:8" ht="13.8" customHeight="1" x14ac:dyDescent="0.25">
      <c r="A27058">
        <v>16792</v>
      </c>
      <c r="B27058">
        <v>3040</v>
      </c>
      <c r="C27058" t="s">
        <v>19887</v>
      </c>
      <c r="D27058" t="s">
        <v>2459</v>
      </c>
      <c r="E27058" t="s">
        <v>21616</v>
      </c>
      <c r="F27058" t="s">
        <v>2</v>
      </c>
      <c r="G27058">
        <f>IF(F27058="human",0,1)</f>
        <v>1</v>
      </c>
      <c r="H27058">
        <v>27057</v>
      </c>
    </row>
    <row r="27059" spans="1:8" ht="13.8" customHeight="1" x14ac:dyDescent="0.25">
      <c r="A27059">
        <v>18974</v>
      </c>
      <c r="B27059">
        <v>7400</v>
      </c>
      <c r="C27059" t="s">
        <v>19887</v>
      </c>
      <c r="D27059" t="s">
        <v>5871</v>
      </c>
      <c r="E27059" t="s">
        <v>24020</v>
      </c>
      <c r="F27059" t="s">
        <v>2</v>
      </c>
      <c r="G27059">
        <f>IF(F27059="human",0,1)</f>
        <v>1</v>
      </c>
      <c r="H27059">
        <v>27058</v>
      </c>
    </row>
    <row r="27060" spans="1:8" ht="13.8" customHeight="1" x14ac:dyDescent="0.25">
      <c r="A27060">
        <v>16068</v>
      </c>
      <c r="B27060">
        <v>1528</v>
      </c>
      <c r="C27060" t="s">
        <v>19887</v>
      </c>
      <c r="D27060" t="s">
        <v>20812</v>
      </c>
      <c r="E27060" t="s">
        <v>20813</v>
      </c>
      <c r="F27060" t="s">
        <v>2</v>
      </c>
      <c r="G27060">
        <f>IF(F27060="human",0,1)</f>
        <v>1</v>
      </c>
      <c r="H27060">
        <v>27059</v>
      </c>
    </row>
    <row r="27061" spans="1:8" ht="13.8" customHeight="1" x14ac:dyDescent="0.25">
      <c r="A27061">
        <v>11289</v>
      </c>
      <c r="B27061">
        <v>2089</v>
      </c>
      <c r="C27061" t="s">
        <v>14017</v>
      </c>
      <c r="D27061" t="s">
        <v>15294</v>
      </c>
      <c r="E27061" t="s">
        <v>15295</v>
      </c>
      <c r="F27061" t="s">
        <v>6</v>
      </c>
      <c r="G27061">
        <f>IF(F27061="human",0,1)</f>
        <v>1</v>
      </c>
      <c r="H27061">
        <v>27060</v>
      </c>
    </row>
    <row r="27062" spans="1:8" ht="13.8" customHeight="1" x14ac:dyDescent="0.25">
      <c r="A27062">
        <v>24</v>
      </c>
      <c r="B27062">
        <v>21</v>
      </c>
      <c r="C27062" t="s">
        <v>5</v>
      </c>
      <c r="D27062" t="s">
        <v>47</v>
      </c>
      <c r="E27062" t="s">
        <v>48</v>
      </c>
      <c r="F27062" t="s">
        <v>6</v>
      </c>
      <c r="G27062">
        <f>IF(F27062="human",0,1)</f>
        <v>1</v>
      </c>
      <c r="H27062">
        <v>27061</v>
      </c>
    </row>
    <row r="27063" spans="1:8" ht="13.8" customHeight="1" x14ac:dyDescent="0.25">
      <c r="A27063">
        <v>1302</v>
      </c>
      <c r="B27063">
        <v>2520</v>
      </c>
      <c r="C27063" t="s">
        <v>5</v>
      </c>
      <c r="D27063" t="s">
        <v>192</v>
      </c>
      <c r="E27063" t="s">
        <v>2086</v>
      </c>
      <c r="F27063" t="s">
        <v>6</v>
      </c>
      <c r="G27063">
        <f>IF(F27063="human",0,1)</f>
        <v>1</v>
      </c>
      <c r="H27063">
        <v>27062</v>
      </c>
    </row>
    <row r="27064" spans="1:8" ht="13.8" customHeight="1" x14ac:dyDescent="0.25">
      <c r="A27064">
        <v>16202</v>
      </c>
      <c r="B27064">
        <v>1771</v>
      </c>
      <c r="C27064" t="s">
        <v>19887</v>
      </c>
      <c r="D27064" t="s">
        <v>154</v>
      </c>
      <c r="E27064" t="s">
        <v>20969</v>
      </c>
      <c r="F27064" t="s">
        <v>2</v>
      </c>
      <c r="G27064">
        <f>IF(F27064="human",0,1)</f>
        <v>1</v>
      </c>
      <c r="H27064">
        <v>27063</v>
      </c>
    </row>
    <row r="27065" spans="1:8" ht="13.8" customHeight="1" x14ac:dyDescent="0.25">
      <c r="A27065">
        <v>10135</v>
      </c>
      <c r="B27065">
        <v>10080</v>
      </c>
      <c r="C27065" t="s">
        <v>8070</v>
      </c>
      <c r="D27065" t="s">
        <v>7918</v>
      </c>
      <c r="E27065" t="s">
        <v>13900</v>
      </c>
      <c r="F27065" t="s">
        <v>2</v>
      </c>
      <c r="G27065">
        <f>IF(F27065="human",0,1)</f>
        <v>1</v>
      </c>
      <c r="H27065">
        <v>27064</v>
      </c>
    </row>
    <row r="27066" spans="1:8" ht="13.8" customHeight="1" x14ac:dyDescent="0.25">
      <c r="A27066">
        <v>19835</v>
      </c>
      <c r="B27066">
        <v>9078</v>
      </c>
      <c r="C27066" t="s">
        <v>19887</v>
      </c>
      <c r="D27066" t="s">
        <v>7206</v>
      </c>
      <c r="E27066" t="s">
        <v>24961</v>
      </c>
      <c r="F27066" t="s">
        <v>6</v>
      </c>
      <c r="G27066">
        <f>IF(F27066="human",0,1)</f>
        <v>1</v>
      </c>
      <c r="H27066">
        <v>27065</v>
      </c>
    </row>
    <row r="27067" spans="1:8" ht="13.8" customHeight="1" x14ac:dyDescent="0.25">
      <c r="A27067">
        <v>12528</v>
      </c>
      <c r="B27067">
        <v>4632</v>
      </c>
      <c r="C27067" t="s">
        <v>14017</v>
      </c>
      <c r="D27067" t="s">
        <v>3742</v>
      </c>
      <c r="E27067" t="s">
        <v>16741</v>
      </c>
      <c r="F27067" t="s">
        <v>2</v>
      </c>
      <c r="G27067">
        <f>IF(F27067="human",0,1)</f>
        <v>1</v>
      </c>
      <c r="H27067">
        <v>27066</v>
      </c>
    </row>
    <row r="27068" spans="1:8" ht="13.8" customHeight="1" x14ac:dyDescent="0.25">
      <c r="A27068">
        <v>7745</v>
      </c>
      <c r="B27068">
        <v>5115</v>
      </c>
      <c r="C27068" t="s">
        <v>8070</v>
      </c>
      <c r="D27068" t="s">
        <v>4153</v>
      </c>
      <c r="E27068" t="s">
        <v>11128</v>
      </c>
      <c r="F27068" t="s">
        <v>2</v>
      </c>
      <c r="G27068">
        <f>IF(F27068="human",0,1)</f>
        <v>1</v>
      </c>
      <c r="H27068">
        <v>27067</v>
      </c>
    </row>
    <row r="27069" spans="1:8" ht="13.8" customHeight="1" x14ac:dyDescent="0.25">
      <c r="A27069">
        <v>27787</v>
      </c>
      <c r="B27069">
        <v>9875</v>
      </c>
      <c r="C27069" t="s">
        <v>39102</v>
      </c>
      <c r="D27069" t="s">
        <v>39105</v>
      </c>
      <c r="E27069" t="s">
        <v>39106</v>
      </c>
      <c r="F27069" t="s">
        <v>39698</v>
      </c>
      <c r="G27069">
        <f>IF(F27069="human",0,1)</f>
        <v>0</v>
      </c>
      <c r="H27069">
        <v>27068</v>
      </c>
    </row>
    <row r="27070" spans="1:8" ht="13.8" customHeight="1" x14ac:dyDescent="0.25">
      <c r="A27070">
        <v>15488</v>
      </c>
      <c r="B27070">
        <v>450</v>
      </c>
      <c r="C27070" t="s">
        <v>19887</v>
      </c>
      <c r="D27070" t="s">
        <v>345</v>
      </c>
      <c r="E27070" t="s">
        <v>20161</v>
      </c>
      <c r="F27070" t="s">
        <v>6</v>
      </c>
      <c r="G27070">
        <f>IF(F27070="human",0,1)</f>
        <v>1</v>
      </c>
      <c r="H27070">
        <v>27069</v>
      </c>
    </row>
    <row r="27071" spans="1:8" ht="13.8" customHeight="1" x14ac:dyDescent="0.25">
      <c r="A27071">
        <v>6360</v>
      </c>
      <c r="B27071">
        <v>2376</v>
      </c>
      <c r="C27071" t="s">
        <v>8070</v>
      </c>
      <c r="D27071" t="s">
        <v>1966</v>
      </c>
      <c r="E27071" t="s">
        <v>9584</v>
      </c>
      <c r="F27071" t="s">
        <v>6</v>
      </c>
      <c r="G27071">
        <f>IF(F27071="human",0,1)</f>
        <v>1</v>
      </c>
      <c r="H27071">
        <v>27070</v>
      </c>
    </row>
    <row r="27072" spans="1:8" ht="13.8" customHeight="1" x14ac:dyDescent="0.25">
      <c r="A27072">
        <v>11315</v>
      </c>
      <c r="B27072">
        <v>2134</v>
      </c>
      <c r="C27072" t="s">
        <v>14017</v>
      </c>
      <c r="D27072" t="s">
        <v>1801</v>
      </c>
      <c r="E27072" t="s">
        <v>15323</v>
      </c>
      <c r="F27072" t="s">
        <v>6</v>
      </c>
      <c r="G27072">
        <f>IF(F27072="human",0,1)</f>
        <v>1</v>
      </c>
      <c r="H27072">
        <v>27071</v>
      </c>
    </row>
    <row r="27073" spans="1:8" ht="13.8" customHeight="1" x14ac:dyDescent="0.25">
      <c r="A27073">
        <v>27490</v>
      </c>
      <c r="B27073">
        <v>9495</v>
      </c>
      <c r="C27073" t="s">
        <v>38487</v>
      </c>
      <c r="D27073" t="s">
        <v>38554</v>
      </c>
      <c r="E27073" t="s">
        <v>38555</v>
      </c>
      <c r="F27073" t="s">
        <v>39698</v>
      </c>
      <c r="G27073">
        <f>IF(F27073="human",0,1)</f>
        <v>0</v>
      </c>
      <c r="H27073">
        <v>27072</v>
      </c>
    </row>
    <row r="27074" spans="1:8" ht="13.8" customHeight="1" x14ac:dyDescent="0.25">
      <c r="A27074">
        <v>413</v>
      </c>
      <c r="B27074">
        <v>748</v>
      </c>
      <c r="C27074" t="s">
        <v>5</v>
      </c>
      <c r="D27074" t="s">
        <v>674</v>
      </c>
      <c r="E27074" t="s">
        <v>675</v>
      </c>
      <c r="F27074" t="s">
        <v>2</v>
      </c>
      <c r="G27074">
        <f>IF(F27074="human",0,1)</f>
        <v>1</v>
      </c>
      <c r="H27074">
        <v>27073</v>
      </c>
    </row>
    <row r="27075" spans="1:8" ht="13.8" customHeight="1" x14ac:dyDescent="0.25">
      <c r="A27075">
        <v>26272</v>
      </c>
      <c r="B27075">
        <v>7854</v>
      </c>
      <c r="C27075" t="s">
        <v>36322</v>
      </c>
      <c r="D27075" t="s">
        <v>36358</v>
      </c>
      <c r="E27075" t="s">
        <v>36359</v>
      </c>
      <c r="F27075" t="s">
        <v>39698</v>
      </c>
      <c r="G27075">
        <f>IF(F27075="human",0,1)</f>
        <v>0</v>
      </c>
      <c r="H27075">
        <v>27074</v>
      </c>
    </row>
    <row r="27076" spans="1:8" ht="13.8" customHeight="1" x14ac:dyDescent="0.25">
      <c r="A27076">
        <v>9959</v>
      </c>
      <c r="B27076">
        <v>9665</v>
      </c>
      <c r="C27076" t="s">
        <v>8070</v>
      </c>
      <c r="D27076" t="s">
        <v>7633</v>
      </c>
      <c r="E27076" t="s">
        <v>13688</v>
      </c>
      <c r="F27076" t="s">
        <v>2</v>
      </c>
      <c r="G27076">
        <f>IF(F27076="human",0,1)</f>
        <v>1</v>
      </c>
      <c r="H27076">
        <v>27075</v>
      </c>
    </row>
    <row r="27077" spans="1:8" ht="13.8" customHeight="1" x14ac:dyDescent="0.25">
      <c r="A27077">
        <v>16152</v>
      </c>
      <c r="B27077">
        <v>1692</v>
      </c>
      <c r="C27077" t="s">
        <v>19887</v>
      </c>
      <c r="D27077" t="s">
        <v>1466</v>
      </c>
      <c r="E27077" t="s">
        <v>20908</v>
      </c>
      <c r="F27077" t="s">
        <v>2</v>
      </c>
      <c r="G27077">
        <f>IF(F27077="human",0,1)</f>
        <v>1</v>
      </c>
      <c r="H27077">
        <v>27076</v>
      </c>
    </row>
    <row r="27078" spans="1:8" ht="13.8" customHeight="1" x14ac:dyDescent="0.25">
      <c r="A27078">
        <v>11529</v>
      </c>
      <c r="B27078">
        <v>2621</v>
      </c>
      <c r="C27078" t="s">
        <v>14017</v>
      </c>
      <c r="D27078" t="s">
        <v>15582</v>
      </c>
      <c r="E27078" t="s">
        <v>15583</v>
      </c>
      <c r="F27078" t="s">
        <v>6</v>
      </c>
      <c r="G27078">
        <f>IF(F27078="human",0,1)</f>
        <v>1</v>
      </c>
      <c r="H27078">
        <v>27077</v>
      </c>
    </row>
    <row r="27079" spans="1:8" ht="13.8" customHeight="1" x14ac:dyDescent="0.25">
      <c r="A27079">
        <v>19727</v>
      </c>
      <c r="B27079">
        <v>8860</v>
      </c>
      <c r="C27079" t="s">
        <v>19887</v>
      </c>
      <c r="D27079" t="s">
        <v>7050</v>
      </c>
      <c r="E27079" t="s">
        <v>24843</v>
      </c>
      <c r="F27079" t="s">
        <v>6</v>
      </c>
      <c r="G27079">
        <f>IF(F27079="human",0,1)</f>
        <v>1</v>
      </c>
      <c r="H27079">
        <v>27078</v>
      </c>
    </row>
    <row r="27080" spans="1:8" ht="13.8" customHeight="1" x14ac:dyDescent="0.25">
      <c r="A27080">
        <v>13581</v>
      </c>
      <c r="B27080">
        <v>6792</v>
      </c>
      <c r="C27080" t="s">
        <v>14017</v>
      </c>
      <c r="D27080" t="s">
        <v>5414</v>
      </c>
      <c r="E27080" t="s">
        <v>17937</v>
      </c>
      <c r="F27080" t="s">
        <v>2</v>
      </c>
      <c r="G27080">
        <f>IF(F27080="human",0,1)</f>
        <v>1</v>
      </c>
      <c r="H27080">
        <v>27079</v>
      </c>
    </row>
    <row r="27081" spans="1:8" ht="13.8" customHeight="1" x14ac:dyDescent="0.25">
      <c r="A27081">
        <v>16850</v>
      </c>
      <c r="B27081">
        <v>3140</v>
      </c>
      <c r="C27081" t="s">
        <v>19887</v>
      </c>
      <c r="D27081" t="s">
        <v>2565</v>
      </c>
      <c r="E27081" t="s">
        <v>21679</v>
      </c>
      <c r="F27081" t="s">
        <v>2</v>
      </c>
      <c r="G27081">
        <f>IF(F27081="human",0,1)</f>
        <v>1</v>
      </c>
      <c r="H27081">
        <v>27080</v>
      </c>
    </row>
    <row r="27082" spans="1:8" ht="13.8" customHeight="1" x14ac:dyDescent="0.25">
      <c r="A27082">
        <v>21049</v>
      </c>
      <c r="B27082">
        <v>902</v>
      </c>
      <c r="C27082" t="s">
        <v>26690</v>
      </c>
      <c r="D27082" t="s">
        <v>26765</v>
      </c>
      <c r="E27082" t="s">
        <v>26766</v>
      </c>
      <c r="F27082" t="s">
        <v>39698</v>
      </c>
      <c r="G27082">
        <f>IF(F27082="human",0,1)</f>
        <v>0</v>
      </c>
      <c r="H27082">
        <v>27081</v>
      </c>
    </row>
    <row r="27083" spans="1:8" ht="13.8" customHeight="1" x14ac:dyDescent="0.25">
      <c r="A27083">
        <v>21215</v>
      </c>
      <c r="B27083">
        <v>1121</v>
      </c>
      <c r="C27083" t="s">
        <v>27012</v>
      </c>
      <c r="D27083" t="s">
        <v>27069</v>
      </c>
      <c r="E27083" t="s">
        <v>27070</v>
      </c>
      <c r="F27083" t="s">
        <v>39698</v>
      </c>
      <c r="G27083">
        <f>IF(F27083="human",0,1)</f>
        <v>0</v>
      </c>
      <c r="H27083">
        <v>27082</v>
      </c>
    </row>
    <row r="27084" spans="1:8" ht="13.8" customHeight="1" x14ac:dyDescent="0.25">
      <c r="A27084">
        <v>3437</v>
      </c>
      <c r="B27084">
        <v>6804</v>
      </c>
      <c r="C27084" t="s">
        <v>5</v>
      </c>
      <c r="D27084" t="s">
        <v>5418</v>
      </c>
      <c r="E27084" t="s">
        <v>5419</v>
      </c>
      <c r="F27084" t="s">
        <v>2</v>
      </c>
      <c r="G27084">
        <f>IF(F27084="human",0,1)</f>
        <v>1</v>
      </c>
      <c r="H27084">
        <v>27083</v>
      </c>
    </row>
    <row r="27085" spans="1:8" ht="13.8" customHeight="1" x14ac:dyDescent="0.25">
      <c r="A27085">
        <v>21163</v>
      </c>
      <c r="B27085">
        <v>1044</v>
      </c>
      <c r="C27085" t="s">
        <v>26690</v>
      </c>
      <c r="D27085" t="s">
        <v>26968</v>
      </c>
      <c r="E27085" t="s">
        <v>26969</v>
      </c>
      <c r="F27085" t="s">
        <v>39698</v>
      </c>
      <c r="G27085">
        <f>IF(F27085="human",0,1)</f>
        <v>0</v>
      </c>
      <c r="H27085">
        <v>27084</v>
      </c>
    </row>
    <row r="27086" spans="1:8" ht="13.8" customHeight="1" x14ac:dyDescent="0.25">
      <c r="A27086">
        <v>8215</v>
      </c>
      <c r="B27086">
        <v>6101</v>
      </c>
      <c r="C27086" t="s">
        <v>8070</v>
      </c>
      <c r="D27086" t="s">
        <v>4894</v>
      </c>
      <c r="E27086" t="s">
        <v>11666</v>
      </c>
      <c r="F27086" t="s">
        <v>6</v>
      </c>
      <c r="G27086">
        <f>IF(F27086="human",0,1)</f>
        <v>1</v>
      </c>
      <c r="H27086">
        <v>27085</v>
      </c>
    </row>
    <row r="27087" spans="1:8" ht="13.8" customHeight="1" x14ac:dyDescent="0.25">
      <c r="A27087">
        <v>25354</v>
      </c>
      <c r="B27087">
        <v>6648</v>
      </c>
      <c r="C27087" t="s">
        <v>34482</v>
      </c>
      <c r="D27087" t="s">
        <v>34659</v>
      </c>
      <c r="E27087" t="s">
        <v>34660</v>
      </c>
      <c r="F27087" t="s">
        <v>39698</v>
      </c>
      <c r="G27087">
        <f>IF(F27087="human",0,1)</f>
        <v>0</v>
      </c>
      <c r="H27087">
        <v>27086</v>
      </c>
    </row>
    <row r="27088" spans="1:8" ht="13.8" customHeight="1" x14ac:dyDescent="0.25">
      <c r="A27088">
        <v>7329</v>
      </c>
      <c r="B27088">
        <v>4336</v>
      </c>
      <c r="C27088" t="s">
        <v>8070</v>
      </c>
      <c r="D27088" t="s">
        <v>3489</v>
      </c>
      <c r="E27088" t="s">
        <v>10682</v>
      </c>
      <c r="F27088" t="s">
        <v>6</v>
      </c>
      <c r="G27088">
        <f>IF(F27088="human",0,1)</f>
        <v>1</v>
      </c>
      <c r="H27088">
        <v>27087</v>
      </c>
    </row>
    <row r="27089" spans="1:8" ht="13.8" customHeight="1" x14ac:dyDescent="0.25">
      <c r="A27089">
        <v>6055</v>
      </c>
      <c r="B27089">
        <v>1714</v>
      </c>
      <c r="C27089" t="s">
        <v>8070</v>
      </c>
      <c r="D27089" t="s">
        <v>754</v>
      </c>
      <c r="E27089" t="s">
        <v>9204</v>
      </c>
      <c r="F27089" t="s">
        <v>2</v>
      </c>
      <c r="G27089">
        <f>IF(F27089="human",0,1)</f>
        <v>1</v>
      </c>
      <c r="H27089">
        <v>27088</v>
      </c>
    </row>
    <row r="27090" spans="1:8" ht="13.8" customHeight="1" x14ac:dyDescent="0.25">
      <c r="A27090">
        <v>21483</v>
      </c>
      <c r="B27090">
        <v>1485</v>
      </c>
      <c r="C27090" t="s">
        <v>27544</v>
      </c>
      <c r="D27090" t="s">
        <v>27570</v>
      </c>
      <c r="E27090" t="s">
        <v>27571</v>
      </c>
      <c r="F27090" t="s">
        <v>39698</v>
      </c>
      <c r="G27090">
        <f>IF(F27090="human",0,1)</f>
        <v>0</v>
      </c>
      <c r="H27090">
        <v>27089</v>
      </c>
    </row>
    <row r="27091" spans="1:8" ht="13.8" customHeight="1" x14ac:dyDescent="0.25">
      <c r="A27091">
        <v>15110</v>
      </c>
      <c r="B27091">
        <v>9981</v>
      </c>
      <c r="C27091" t="s">
        <v>14017</v>
      </c>
      <c r="D27091" t="s">
        <v>7855</v>
      </c>
      <c r="E27091" t="s">
        <v>19723</v>
      </c>
      <c r="F27091" t="s">
        <v>2</v>
      </c>
      <c r="G27091">
        <f>IF(F27091="human",0,1)</f>
        <v>1</v>
      </c>
      <c r="H27091">
        <v>27090</v>
      </c>
    </row>
    <row r="27092" spans="1:8" ht="13.8" customHeight="1" x14ac:dyDescent="0.25">
      <c r="A27092">
        <v>19513</v>
      </c>
      <c r="B27092">
        <v>8459</v>
      </c>
      <c r="C27092" t="s">
        <v>19887</v>
      </c>
      <c r="D27092" t="s">
        <v>6711</v>
      </c>
      <c r="E27092" t="s">
        <v>24606</v>
      </c>
      <c r="F27092" t="s">
        <v>6</v>
      </c>
      <c r="G27092">
        <f>IF(F27092="human",0,1)</f>
        <v>1</v>
      </c>
      <c r="H27092">
        <v>27091</v>
      </c>
    </row>
    <row r="27093" spans="1:8" ht="13.8" customHeight="1" x14ac:dyDescent="0.25">
      <c r="A27093">
        <v>12023</v>
      </c>
      <c r="B27093">
        <v>3674</v>
      </c>
      <c r="C27093" t="s">
        <v>14017</v>
      </c>
      <c r="D27093" t="s">
        <v>2953</v>
      </c>
      <c r="E27093" t="s">
        <v>16167</v>
      </c>
      <c r="F27093" t="s">
        <v>2</v>
      </c>
      <c r="G27093">
        <f>IF(F27093="human",0,1)</f>
        <v>1</v>
      </c>
      <c r="H27093">
        <v>27092</v>
      </c>
    </row>
    <row r="27094" spans="1:8" ht="13.8" customHeight="1" x14ac:dyDescent="0.25">
      <c r="A27094">
        <v>14576</v>
      </c>
      <c r="B27094">
        <v>8830</v>
      </c>
      <c r="C27094" t="s">
        <v>14017</v>
      </c>
      <c r="D27094" t="s">
        <v>7015</v>
      </c>
      <c r="E27094" t="s">
        <v>19097</v>
      </c>
      <c r="F27094" t="s">
        <v>6</v>
      </c>
      <c r="G27094">
        <f>IF(F27094="human",0,1)</f>
        <v>1</v>
      </c>
      <c r="H27094">
        <v>27093</v>
      </c>
    </row>
    <row r="27095" spans="1:8" ht="13.8" customHeight="1" x14ac:dyDescent="0.25">
      <c r="A27095">
        <v>9966</v>
      </c>
      <c r="B27095">
        <v>9676</v>
      </c>
      <c r="C27095" t="s">
        <v>8070</v>
      </c>
      <c r="D27095" t="s">
        <v>7648</v>
      </c>
      <c r="E27095" t="s">
        <v>13696</v>
      </c>
      <c r="F27095" t="s">
        <v>6</v>
      </c>
      <c r="G27095">
        <f>IF(F27095="human",0,1)</f>
        <v>1</v>
      </c>
      <c r="H27095">
        <v>27094</v>
      </c>
    </row>
    <row r="27096" spans="1:8" ht="13.8" customHeight="1" x14ac:dyDescent="0.25">
      <c r="A27096">
        <v>23933</v>
      </c>
      <c r="B27096">
        <v>4756</v>
      </c>
      <c r="C27096" t="s">
        <v>27611</v>
      </c>
      <c r="D27096" t="s">
        <v>31928</v>
      </c>
      <c r="E27096" t="s">
        <v>31929</v>
      </c>
      <c r="F27096" t="s">
        <v>39698</v>
      </c>
      <c r="G27096">
        <f>IF(F27096="human",0,1)</f>
        <v>0</v>
      </c>
      <c r="H27096">
        <v>27095</v>
      </c>
    </row>
    <row r="27097" spans="1:8" ht="13.8" customHeight="1" x14ac:dyDescent="0.25">
      <c r="A27097">
        <v>19735</v>
      </c>
      <c r="B27097">
        <v>8891</v>
      </c>
      <c r="C27097" t="s">
        <v>19887</v>
      </c>
      <c r="D27097" t="s">
        <v>24852</v>
      </c>
      <c r="E27097" t="s">
        <v>24853</v>
      </c>
      <c r="F27097" t="s">
        <v>6</v>
      </c>
      <c r="G27097">
        <f>IF(F27097="human",0,1)</f>
        <v>1</v>
      </c>
      <c r="H27097">
        <v>27096</v>
      </c>
    </row>
    <row r="27098" spans="1:8" ht="13.8" customHeight="1" x14ac:dyDescent="0.25">
      <c r="A27098">
        <v>20915</v>
      </c>
      <c r="B27098">
        <v>723</v>
      </c>
      <c r="C27098" t="s">
        <v>26117</v>
      </c>
      <c r="D27098" t="s">
        <v>26507</v>
      </c>
      <c r="E27098" t="s">
        <v>26508</v>
      </c>
      <c r="F27098" t="s">
        <v>39698</v>
      </c>
      <c r="G27098">
        <f>IF(F27098="human",0,1)</f>
        <v>0</v>
      </c>
      <c r="H27098">
        <v>27097</v>
      </c>
    </row>
    <row r="27099" spans="1:8" ht="13.8" customHeight="1" x14ac:dyDescent="0.25">
      <c r="A27099">
        <v>25714</v>
      </c>
      <c r="B27099">
        <v>7122</v>
      </c>
      <c r="C27099" t="s">
        <v>35217</v>
      </c>
      <c r="D27099" t="s">
        <v>35311</v>
      </c>
      <c r="E27099" t="s">
        <v>35312</v>
      </c>
      <c r="F27099" t="s">
        <v>39698</v>
      </c>
      <c r="G27099">
        <f>IF(F27099="human",0,1)</f>
        <v>0</v>
      </c>
      <c r="H27099">
        <v>27098</v>
      </c>
    </row>
    <row r="27100" spans="1:8" ht="13.8" customHeight="1" x14ac:dyDescent="0.25">
      <c r="A27100">
        <v>12477</v>
      </c>
      <c r="B27100">
        <v>4566</v>
      </c>
      <c r="C27100" t="s">
        <v>14017</v>
      </c>
      <c r="D27100" t="s">
        <v>16683</v>
      </c>
      <c r="E27100" t="s">
        <v>16684</v>
      </c>
      <c r="F27100" t="s">
        <v>6</v>
      </c>
      <c r="G27100">
        <f>IF(F27100="human",0,1)</f>
        <v>1</v>
      </c>
      <c r="H27100">
        <v>27099</v>
      </c>
    </row>
    <row r="27101" spans="1:8" ht="13.8" customHeight="1" x14ac:dyDescent="0.25">
      <c r="A27101">
        <v>17032</v>
      </c>
      <c r="B27101">
        <v>3520</v>
      </c>
      <c r="C27101" t="s">
        <v>19887</v>
      </c>
      <c r="D27101" t="s">
        <v>2821</v>
      </c>
      <c r="E27101" t="s">
        <v>21877</v>
      </c>
      <c r="F27101" t="s">
        <v>2</v>
      </c>
      <c r="G27101">
        <f>IF(F27101="human",0,1)</f>
        <v>1</v>
      </c>
      <c r="H27101">
        <v>27100</v>
      </c>
    </row>
    <row r="27102" spans="1:8" ht="13.8" customHeight="1" x14ac:dyDescent="0.25">
      <c r="A27102">
        <v>14709</v>
      </c>
      <c r="B27102">
        <v>9078</v>
      </c>
      <c r="C27102" t="s">
        <v>14017</v>
      </c>
      <c r="D27102" t="s">
        <v>7206</v>
      </c>
      <c r="E27102" t="s">
        <v>19251</v>
      </c>
      <c r="F27102" t="s">
        <v>2</v>
      </c>
      <c r="G27102">
        <f>IF(F27102="human",0,1)</f>
        <v>1</v>
      </c>
      <c r="H27102">
        <v>27101</v>
      </c>
    </row>
    <row r="27103" spans="1:8" ht="13.8" customHeight="1" x14ac:dyDescent="0.25">
      <c r="A27103">
        <v>3317</v>
      </c>
      <c r="B27103">
        <v>6544</v>
      </c>
      <c r="C27103" t="s">
        <v>5</v>
      </c>
      <c r="D27103" t="s">
        <v>5233</v>
      </c>
      <c r="E27103" t="s">
        <v>5234</v>
      </c>
      <c r="F27103" t="s">
        <v>2</v>
      </c>
      <c r="G27103">
        <f>IF(F27103="human",0,1)</f>
        <v>1</v>
      </c>
      <c r="H27103">
        <v>27102</v>
      </c>
    </row>
    <row r="27104" spans="1:8" ht="13.8" customHeight="1" x14ac:dyDescent="0.25">
      <c r="A27104">
        <v>7814</v>
      </c>
      <c r="B27104">
        <v>5263</v>
      </c>
      <c r="C27104" t="s">
        <v>8070</v>
      </c>
      <c r="D27104" t="s">
        <v>11202</v>
      </c>
      <c r="E27104" t="s">
        <v>11203</v>
      </c>
      <c r="F27104" t="s">
        <v>6</v>
      </c>
      <c r="G27104">
        <f>IF(F27104="human",0,1)</f>
        <v>1</v>
      </c>
      <c r="H27104">
        <v>27103</v>
      </c>
    </row>
    <row r="27105" spans="1:8" ht="13.8" customHeight="1" x14ac:dyDescent="0.25">
      <c r="A27105">
        <v>22734</v>
      </c>
      <c r="B27105">
        <v>3157</v>
      </c>
      <c r="C27105" t="s">
        <v>26690</v>
      </c>
      <c r="D27105" t="s">
        <v>1352</v>
      </c>
      <c r="E27105" t="s">
        <v>29775</v>
      </c>
      <c r="F27105" t="s">
        <v>39698</v>
      </c>
      <c r="G27105">
        <f>IF(F27105="human",0,1)</f>
        <v>0</v>
      </c>
      <c r="H27105">
        <v>27104</v>
      </c>
    </row>
    <row r="27106" spans="1:8" ht="13.8" customHeight="1" x14ac:dyDescent="0.25">
      <c r="A27106">
        <v>10350</v>
      </c>
      <c r="B27106">
        <v>246</v>
      </c>
      <c r="C27106" t="s">
        <v>14017</v>
      </c>
      <c r="D27106" t="s">
        <v>212</v>
      </c>
      <c r="E27106" t="s">
        <v>14158</v>
      </c>
      <c r="F27106" t="s">
        <v>6</v>
      </c>
      <c r="G27106">
        <f>IF(F27106="human",0,1)</f>
        <v>1</v>
      </c>
      <c r="H27106">
        <v>27105</v>
      </c>
    </row>
    <row r="27107" spans="1:8" ht="13.8" customHeight="1" x14ac:dyDescent="0.25">
      <c r="A27107">
        <v>2704</v>
      </c>
      <c r="B27107">
        <v>5273</v>
      </c>
      <c r="C27107" t="s">
        <v>5</v>
      </c>
      <c r="D27107" t="s">
        <v>4273</v>
      </c>
      <c r="E27107" t="s">
        <v>4275</v>
      </c>
      <c r="F27107" t="s">
        <v>6</v>
      </c>
      <c r="G27107">
        <f>IF(F27107="human",0,1)</f>
        <v>1</v>
      </c>
      <c r="H27107">
        <v>27106</v>
      </c>
    </row>
    <row r="27108" spans="1:8" ht="13.8" customHeight="1" x14ac:dyDescent="0.25">
      <c r="A27108">
        <v>17850</v>
      </c>
      <c r="B27108">
        <v>5051</v>
      </c>
      <c r="C27108" t="s">
        <v>19887</v>
      </c>
      <c r="D27108" t="s">
        <v>4092</v>
      </c>
      <c r="E27108" t="s">
        <v>22782</v>
      </c>
      <c r="F27108" t="s">
        <v>2</v>
      </c>
      <c r="G27108">
        <f>IF(F27108="human",0,1)</f>
        <v>1</v>
      </c>
      <c r="H27108">
        <v>27107</v>
      </c>
    </row>
    <row r="27109" spans="1:8" ht="13.8" customHeight="1" x14ac:dyDescent="0.25">
      <c r="A27109">
        <v>22191</v>
      </c>
      <c r="B27109">
        <v>2428</v>
      </c>
      <c r="C27109" t="s">
        <v>27340</v>
      </c>
      <c r="D27109" t="s">
        <v>28791</v>
      </c>
      <c r="E27109" t="s">
        <v>28792</v>
      </c>
      <c r="F27109" t="s">
        <v>39698</v>
      </c>
      <c r="G27109">
        <f>IF(F27109="human",0,1)</f>
        <v>0</v>
      </c>
      <c r="H27109">
        <v>27108</v>
      </c>
    </row>
    <row r="27110" spans="1:8" ht="13.8" customHeight="1" x14ac:dyDescent="0.25">
      <c r="A27110">
        <v>18337</v>
      </c>
      <c r="B27110">
        <v>6052</v>
      </c>
      <c r="C27110" t="s">
        <v>19887</v>
      </c>
      <c r="D27110" t="s">
        <v>4858</v>
      </c>
      <c r="E27110" t="s">
        <v>23331</v>
      </c>
      <c r="F27110" t="s">
        <v>6</v>
      </c>
      <c r="G27110">
        <f>IF(F27110="human",0,1)</f>
        <v>1</v>
      </c>
      <c r="H27110">
        <v>27109</v>
      </c>
    </row>
    <row r="27111" spans="1:8" ht="13.8" customHeight="1" x14ac:dyDescent="0.25">
      <c r="A27111">
        <v>8588</v>
      </c>
      <c r="B27111">
        <v>6875</v>
      </c>
      <c r="C27111" t="s">
        <v>8070</v>
      </c>
      <c r="D27111" t="s">
        <v>175</v>
      </c>
      <c r="E27111" t="s">
        <v>12099</v>
      </c>
      <c r="F27111" t="s">
        <v>6</v>
      </c>
      <c r="G27111">
        <f>IF(F27111="human",0,1)</f>
        <v>1</v>
      </c>
      <c r="H27111">
        <v>27110</v>
      </c>
    </row>
    <row r="27112" spans="1:8" ht="13.8" customHeight="1" x14ac:dyDescent="0.25">
      <c r="A27112">
        <v>13587</v>
      </c>
      <c r="B27112">
        <v>6821</v>
      </c>
      <c r="C27112" t="s">
        <v>14017</v>
      </c>
      <c r="D27112" t="s">
        <v>5427</v>
      </c>
      <c r="E27112" t="s">
        <v>17943</v>
      </c>
      <c r="F27112" t="s">
        <v>2</v>
      </c>
      <c r="G27112">
        <f>IF(F27112="human",0,1)</f>
        <v>1</v>
      </c>
      <c r="H27112">
        <v>27111</v>
      </c>
    </row>
    <row r="27113" spans="1:8" ht="13.8" customHeight="1" x14ac:dyDescent="0.25">
      <c r="A27113">
        <v>24191</v>
      </c>
      <c r="B27113">
        <v>5114</v>
      </c>
      <c r="C27113" t="s">
        <v>29233</v>
      </c>
      <c r="D27113" t="s">
        <v>32426</v>
      </c>
      <c r="E27113" t="s">
        <v>32427</v>
      </c>
      <c r="F27113" t="s">
        <v>39698</v>
      </c>
      <c r="G27113">
        <f>IF(F27113="human",0,1)</f>
        <v>0</v>
      </c>
      <c r="H27113">
        <v>27112</v>
      </c>
    </row>
    <row r="27114" spans="1:8" ht="13.8" customHeight="1" x14ac:dyDescent="0.25">
      <c r="A27114">
        <v>27923</v>
      </c>
      <c r="B27114">
        <v>10046</v>
      </c>
      <c r="C27114" t="s">
        <v>39355</v>
      </c>
      <c r="D27114" t="s">
        <v>39360</v>
      </c>
      <c r="E27114" t="s">
        <v>39361</v>
      </c>
      <c r="F27114" t="s">
        <v>39698</v>
      </c>
      <c r="G27114">
        <f>IF(F27114="human",0,1)</f>
        <v>0</v>
      </c>
      <c r="H27114">
        <v>27113</v>
      </c>
    </row>
    <row r="27115" spans="1:8" ht="13.8" customHeight="1" x14ac:dyDescent="0.25">
      <c r="A27115">
        <v>23564</v>
      </c>
      <c r="B27115">
        <v>4257</v>
      </c>
      <c r="C27115" t="s">
        <v>28172</v>
      </c>
      <c r="D27115" t="s">
        <v>31256</v>
      </c>
      <c r="E27115" t="s">
        <v>31257</v>
      </c>
      <c r="F27115" t="s">
        <v>39698</v>
      </c>
      <c r="G27115">
        <f>IF(F27115="human",0,1)</f>
        <v>0</v>
      </c>
      <c r="H27115">
        <v>27114</v>
      </c>
    </row>
    <row r="27116" spans="1:8" ht="13.8" customHeight="1" x14ac:dyDescent="0.25">
      <c r="A27116">
        <v>4559</v>
      </c>
      <c r="B27116">
        <v>9038</v>
      </c>
      <c r="C27116" t="s">
        <v>5</v>
      </c>
      <c r="D27116" t="s">
        <v>7179</v>
      </c>
      <c r="E27116" t="s">
        <v>7180</v>
      </c>
      <c r="F27116" t="s">
        <v>2</v>
      </c>
      <c r="G27116">
        <f>IF(F27116="human",0,1)</f>
        <v>1</v>
      </c>
      <c r="H27116">
        <v>27115</v>
      </c>
    </row>
    <row r="27117" spans="1:8" ht="13.8" customHeight="1" x14ac:dyDescent="0.25">
      <c r="A27117">
        <v>13490</v>
      </c>
      <c r="B27117">
        <v>6598</v>
      </c>
      <c r="C27117" t="s">
        <v>14017</v>
      </c>
      <c r="D27117" t="s">
        <v>5268</v>
      </c>
      <c r="E27117" t="s">
        <v>17839</v>
      </c>
      <c r="F27117" t="s">
        <v>6</v>
      </c>
      <c r="G27117">
        <f>IF(F27117="human",0,1)</f>
        <v>1</v>
      </c>
      <c r="H27117">
        <v>27116</v>
      </c>
    </row>
    <row r="27118" spans="1:8" ht="13.8" customHeight="1" x14ac:dyDescent="0.25">
      <c r="A27118">
        <v>6657</v>
      </c>
      <c r="B27118">
        <v>3017</v>
      </c>
      <c r="C27118" t="s">
        <v>8070</v>
      </c>
      <c r="D27118" t="s">
        <v>9935</v>
      </c>
      <c r="E27118" t="s">
        <v>9936</v>
      </c>
      <c r="F27118" t="s">
        <v>6</v>
      </c>
      <c r="G27118">
        <f>IF(F27118="human",0,1)</f>
        <v>1</v>
      </c>
      <c r="H27118">
        <v>27117</v>
      </c>
    </row>
    <row r="27119" spans="1:8" ht="13.8" customHeight="1" x14ac:dyDescent="0.25">
      <c r="A27119">
        <v>10950</v>
      </c>
      <c r="B27119">
        <v>1407</v>
      </c>
      <c r="C27119" t="s">
        <v>14017</v>
      </c>
      <c r="D27119" t="s">
        <v>14880</v>
      </c>
      <c r="E27119" t="s">
        <v>14881</v>
      </c>
      <c r="F27119" t="s">
        <v>6</v>
      </c>
      <c r="G27119">
        <f>IF(F27119="human",0,1)</f>
        <v>1</v>
      </c>
      <c r="H27119">
        <v>27118</v>
      </c>
    </row>
    <row r="27120" spans="1:8" ht="13.8" customHeight="1" x14ac:dyDescent="0.25">
      <c r="A27120">
        <v>9042</v>
      </c>
      <c r="B27120">
        <v>7823</v>
      </c>
      <c r="C27120" t="s">
        <v>8070</v>
      </c>
      <c r="D27120" t="s">
        <v>6192</v>
      </c>
      <c r="E27120" t="s">
        <v>12639</v>
      </c>
      <c r="F27120" t="s">
        <v>6</v>
      </c>
      <c r="G27120">
        <f>IF(F27120="human",0,1)</f>
        <v>1</v>
      </c>
      <c r="H27120">
        <v>27119</v>
      </c>
    </row>
    <row r="27121" spans="1:8" ht="13.8" customHeight="1" x14ac:dyDescent="0.25">
      <c r="A27121">
        <v>22242</v>
      </c>
      <c r="B27121">
        <v>2496</v>
      </c>
      <c r="C27121" t="s">
        <v>27733</v>
      </c>
      <c r="D27121" t="s">
        <v>28882</v>
      </c>
      <c r="E27121" t="s">
        <v>28883</v>
      </c>
      <c r="F27121" t="s">
        <v>39698</v>
      </c>
      <c r="G27121">
        <f>IF(F27121="human",0,1)</f>
        <v>0</v>
      </c>
      <c r="H27121">
        <v>27120</v>
      </c>
    </row>
    <row r="27122" spans="1:8" ht="13.8" customHeight="1" x14ac:dyDescent="0.25">
      <c r="A27122">
        <v>1278</v>
      </c>
      <c r="B27122">
        <v>2479</v>
      </c>
      <c r="C27122" t="s">
        <v>5</v>
      </c>
      <c r="D27122" t="s">
        <v>2050</v>
      </c>
      <c r="E27122" t="s">
        <v>2051</v>
      </c>
      <c r="F27122" t="s">
        <v>6</v>
      </c>
      <c r="G27122">
        <f>IF(F27122="human",0,1)</f>
        <v>1</v>
      </c>
      <c r="H27122">
        <v>27121</v>
      </c>
    </row>
    <row r="27123" spans="1:8" ht="13.8" customHeight="1" x14ac:dyDescent="0.25">
      <c r="A27123">
        <v>20955</v>
      </c>
      <c r="B27123">
        <v>784</v>
      </c>
      <c r="C27123" t="s">
        <v>26117</v>
      </c>
      <c r="D27123" t="s">
        <v>26585</v>
      </c>
      <c r="E27123" t="s">
        <v>26586</v>
      </c>
      <c r="F27123" t="s">
        <v>39698</v>
      </c>
      <c r="G27123">
        <f>IF(F27123="human",0,1)</f>
        <v>0</v>
      </c>
      <c r="H27123">
        <v>27122</v>
      </c>
    </row>
    <row r="27124" spans="1:8" ht="13.8" customHeight="1" x14ac:dyDescent="0.25">
      <c r="A27124">
        <v>234</v>
      </c>
      <c r="B27124">
        <v>441</v>
      </c>
      <c r="C27124" t="s">
        <v>5</v>
      </c>
      <c r="D27124" t="s">
        <v>345</v>
      </c>
      <c r="E27124" t="s">
        <v>392</v>
      </c>
      <c r="F27124" t="s">
        <v>6</v>
      </c>
      <c r="G27124">
        <f>IF(F27124="human",0,1)</f>
        <v>1</v>
      </c>
      <c r="H27124">
        <v>27123</v>
      </c>
    </row>
    <row r="27125" spans="1:8" ht="13.8" customHeight="1" x14ac:dyDescent="0.25">
      <c r="A27125">
        <v>1509</v>
      </c>
      <c r="B27125">
        <v>3007</v>
      </c>
      <c r="C27125" t="s">
        <v>5</v>
      </c>
      <c r="D27125" t="s">
        <v>189</v>
      </c>
      <c r="E27125" t="s">
        <v>2405</v>
      </c>
      <c r="F27125" t="s">
        <v>2</v>
      </c>
      <c r="G27125">
        <f>IF(F27125="human",0,1)</f>
        <v>1</v>
      </c>
      <c r="H27125">
        <v>27124</v>
      </c>
    </row>
    <row r="27126" spans="1:8" ht="13.8" customHeight="1" x14ac:dyDescent="0.25">
      <c r="A27126">
        <v>22599</v>
      </c>
      <c r="B27126">
        <v>2951</v>
      </c>
      <c r="C27126" t="s">
        <v>28011</v>
      </c>
      <c r="D27126" t="s">
        <v>29524</v>
      </c>
      <c r="E27126" t="s">
        <v>29525</v>
      </c>
      <c r="F27126" t="s">
        <v>39698</v>
      </c>
      <c r="G27126">
        <f>IF(F27126="human",0,1)</f>
        <v>0</v>
      </c>
      <c r="H27126">
        <v>27125</v>
      </c>
    </row>
    <row r="27127" spans="1:8" ht="13.8" customHeight="1" x14ac:dyDescent="0.25">
      <c r="A27127">
        <v>22773</v>
      </c>
      <c r="B27127">
        <v>3201</v>
      </c>
      <c r="C27127" t="s">
        <v>27012</v>
      </c>
      <c r="D27127" t="s">
        <v>29847</v>
      </c>
      <c r="E27127" t="s">
        <v>29848</v>
      </c>
      <c r="F27127" t="s">
        <v>39698</v>
      </c>
      <c r="G27127">
        <f>IF(F27127="human",0,1)</f>
        <v>0</v>
      </c>
      <c r="H27127">
        <v>27126</v>
      </c>
    </row>
    <row r="27128" spans="1:8" ht="13.8" customHeight="1" x14ac:dyDescent="0.25">
      <c r="A27128">
        <v>6070</v>
      </c>
      <c r="B27128">
        <v>1742</v>
      </c>
      <c r="C27128" t="s">
        <v>8070</v>
      </c>
      <c r="D27128" t="s">
        <v>9225</v>
      </c>
      <c r="E27128" t="s">
        <v>9226</v>
      </c>
      <c r="F27128" t="s">
        <v>6</v>
      </c>
      <c r="G27128">
        <f>IF(F27128="human",0,1)</f>
        <v>1</v>
      </c>
      <c r="H27128">
        <v>27127</v>
      </c>
    </row>
    <row r="27129" spans="1:8" ht="13.8" customHeight="1" x14ac:dyDescent="0.25">
      <c r="A27129">
        <v>15140</v>
      </c>
      <c r="B27129">
        <v>10054</v>
      </c>
      <c r="C27129" t="s">
        <v>14017</v>
      </c>
      <c r="D27129" t="s">
        <v>7893</v>
      </c>
      <c r="E27129" t="s">
        <v>19756</v>
      </c>
      <c r="F27129" t="s">
        <v>2</v>
      </c>
      <c r="G27129">
        <f>IF(F27129="human",0,1)</f>
        <v>1</v>
      </c>
      <c r="H27129">
        <v>27128</v>
      </c>
    </row>
    <row r="27130" spans="1:8" ht="13.8" customHeight="1" x14ac:dyDescent="0.25">
      <c r="A27130">
        <v>3017</v>
      </c>
      <c r="B27130">
        <v>5934</v>
      </c>
      <c r="C27130" t="s">
        <v>5</v>
      </c>
      <c r="D27130" t="s">
        <v>2231</v>
      </c>
      <c r="E27130" t="s">
        <v>4770</v>
      </c>
      <c r="F27130" t="s">
        <v>2</v>
      </c>
      <c r="G27130">
        <f>IF(F27130="human",0,1)</f>
        <v>1</v>
      </c>
      <c r="H27130">
        <v>27129</v>
      </c>
    </row>
    <row r="27131" spans="1:8" ht="13.8" customHeight="1" x14ac:dyDescent="0.25">
      <c r="A27131">
        <v>7008</v>
      </c>
      <c r="B27131">
        <v>3721</v>
      </c>
      <c r="C27131" t="s">
        <v>8070</v>
      </c>
      <c r="D27131" t="s">
        <v>2990</v>
      </c>
      <c r="E27131" t="s">
        <v>10341</v>
      </c>
      <c r="F27131" t="s">
        <v>6</v>
      </c>
      <c r="G27131">
        <f>IF(F27131="human",0,1)</f>
        <v>1</v>
      </c>
      <c r="H27131">
        <v>27130</v>
      </c>
    </row>
    <row r="27132" spans="1:8" ht="13.8" customHeight="1" x14ac:dyDescent="0.25">
      <c r="A27132">
        <v>8977</v>
      </c>
      <c r="B27132">
        <v>7710</v>
      </c>
      <c r="C27132" t="s">
        <v>8070</v>
      </c>
      <c r="D27132" t="s">
        <v>6089</v>
      </c>
      <c r="E27132" t="s">
        <v>12562</v>
      </c>
      <c r="F27132" t="s">
        <v>2</v>
      </c>
      <c r="G27132">
        <f>IF(F27132="human",0,1)</f>
        <v>1</v>
      </c>
      <c r="H27132">
        <v>27131</v>
      </c>
    </row>
    <row r="27133" spans="1:8" ht="13.8" customHeight="1" x14ac:dyDescent="0.25">
      <c r="A27133">
        <v>19027</v>
      </c>
      <c r="B27133">
        <v>7476</v>
      </c>
      <c r="C27133" t="s">
        <v>19887</v>
      </c>
      <c r="D27133" t="s">
        <v>5948</v>
      </c>
      <c r="E27133" t="s">
        <v>24078</v>
      </c>
      <c r="F27133" t="s">
        <v>6</v>
      </c>
      <c r="G27133">
        <f>IF(F27133="human",0,1)</f>
        <v>1</v>
      </c>
      <c r="H27133">
        <v>27132</v>
      </c>
    </row>
    <row r="27134" spans="1:8" ht="13.8" customHeight="1" x14ac:dyDescent="0.25">
      <c r="A27134">
        <v>11821</v>
      </c>
      <c r="B27134">
        <v>3255</v>
      </c>
      <c r="C27134" t="s">
        <v>14017</v>
      </c>
      <c r="D27134" t="s">
        <v>2629</v>
      </c>
      <c r="E27134" t="s">
        <v>15923</v>
      </c>
      <c r="F27134" t="s">
        <v>2</v>
      </c>
      <c r="G27134">
        <f>IF(F27134="human",0,1)</f>
        <v>1</v>
      </c>
      <c r="H27134">
        <v>27133</v>
      </c>
    </row>
    <row r="27135" spans="1:8" ht="13.8" customHeight="1" x14ac:dyDescent="0.25">
      <c r="A27135">
        <v>20404</v>
      </c>
      <c r="B27135">
        <v>25</v>
      </c>
      <c r="C27135" t="s">
        <v>25569</v>
      </c>
      <c r="D27135" t="s">
        <v>25598</v>
      </c>
      <c r="E27135" t="s">
        <v>25599</v>
      </c>
      <c r="F27135" t="s">
        <v>39698</v>
      </c>
      <c r="G27135">
        <f>IF(F27135="human",0,1)</f>
        <v>0</v>
      </c>
      <c r="H27135">
        <v>27134</v>
      </c>
    </row>
    <row r="27136" spans="1:8" ht="13.8" customHeight="1" x14ac:dyDescent="0.25">
      <c r="A27136">
        <v>11087</v>
      </c>
      <c r="B27136">
        <v>1632</v>
      </c>
      <c r="C27136" t="s">
        <v>14017</v>
      </c>
      <c r="D27136" t="s">
        <v>1412</v>
      </c>
      <c r="E27136" t="s">
        <v>15054</v>
      </c>
      <c r="F27136" t="s">
        <v>6</v>
      </c>
      <c r="G27136">
        <f>IF(F27136="human",0,1)</f>
        <v>1</v>
      </c>
      <c r="H27136">
        <v>27135</v>
      </c>
    </row>
    <row r="27137" spans="1:8" ht="13.8" customHeight="1" x14ac:dyDescent="0.25">
      <c r="A27137">
        <v>27412</v>
      </c>
      <c r="B27137">
        <v>9388</v>
      </c>
      <c r="C27137" t="s">
        <v>38309</v>
      </c>
      <c r="D27137" t="s">
        <v>38420</v>
      </c>
      <c r="E27137" t="s">
        <v>38421</v>
      </c>
      <c r="F27137" t="s">
        <v>39698</v>
      </c>
      <c r="G27137">
        <f>IF(F27137="human",0,1)</f>
        <v>0</v>
      </c>
      <c r="H27137">
        <v>27136</v>
      </c>
    </row>
    <row r="27138" spans="1:8" ht="13.8" customHeight="1" x14ac:dyDescent="0.25">
      <c r="A27138">
        <v>25311</v>
      </c>
      <c r="B27138">
        <v>6589</v>
      </c>
      <c r="C27138" t="s">
        <v>34482</v>
      </c>
      <c r="D27138" t="s">
        <v>34576</v>
      </c>
      <c r="E27138" t="s">
        <v>34577</v>
      </c>
      <c r="F27138" t="s">
        <v>39698</v>
      </c>
      <c r="G27138">
        <f>IF(F27138="human",0,1)</f>
        <v>0</v>
      </c>
      <c r="H27138">
        <v>27137</v>
      </c>
    </row>
    <row r="27139" spans="1:8" ht="13.8" customHeight="1" x14ac:dyDescent="0.25">
      <c r="A27139">
        <v>666</v>
      </c>
      <c r="B27139">
        <v>1264</v>
      </c>
      <c r="C27139" t="s">
        <v>5</v>
      </c>
      <c r="D27139" t="s">
        <v>1073</v>
      </c>
      <c r="E27139" t="s">
        <v>1075</v>
      </c>
      <c r="F27139" t="s">
        <v>6</v>
      </c>
      <c r="G27139">
        <f>IF(F27139="human",0,1)</f>
        <v>1</v>
      </c>
      <c r="H27139">
        <v>27138</v>
      </c>
    </row>
    <row r="27140" spans="1:8" ht="13.8" customHeight="1" x14ac:dyDescent="0.25">
      <c r="A27140">
        <v>24347</v>
      </c>
      <c r="B27140">
        <v>5323</v>
      </c>
      <c r="C27140" t="s">
        <v>29233</v>
      </c>
      <c r="D27140" t="s">
        <v>32721</v>
      </c>
      <c r="E27140" t="s">
        <v>32722</v>
      </c>
      <c r="F27140" t="s">
        <v>39698</v>
      </c>
      <c r="G27140">
        <f>IF(F27140="human",0,1)</f>
        <v>0</v>
      </c>
      <c r="H27140">
        <v>27139</v>
      </c>
    </row>
    <row r="27141" spans="1:8" ht="13.8" customHeight="1" x14ac:dyDescent="0.25">
      <c r="A27141">
        <v>5437</v>
      </c>
      <c r="B27141">
        <v>569</v>
      </c>
      <c r="C27141" t="s">
        <v>8070</v>
      </c>
      <c r="D27141" t="s">
        <v>8437</v>
      </c>
      <c r="E27141" t="s">
        <v>8438</v>
      </c>
      <c r="F27141" t="s">
        <v>6</v>
      </c>
      <c r="G27141">
        <f>IF(F27141="human",0,1)</f>
        <v>1</v>
      </c>
      <c r="H27141">
        <v>27140</v>
      </c>
    </row>
    <row r="27142" spans="1:8" ht="13.8" customHeight="1" x14ac:dyDescent="0.25">
      <c r="A27142">
        <v>19902</v>
      </c>
      <c r="B27142">
        <v>9218</v>
      </c>
      <c r="C27142" t="s">
        <v>19887</v>
      </c>
      <c r="D27142" t="s">
        <v>398</v>
      </c>
      <c r="E27142" t="s">
        <v>25034</v>
      </c>
      <c r="F27142" t="s">
        <v>2</v>
      </c>
      <c r="G27142">
        <f>IF(F27142="human",0,1)</f>
        <v>1</v>
      </c>
      <c r="H27142">
        <v>27141</v>
      </c>
    </row>
    <row r="27143" spans="1:8" ht="13.8" customHeight="1" x14ac:dyDescent="0.25">
      <c r="A27143">
        <v>23059</v>
      </c>
      <c r="B27143">
        <v>3576</v>
      </c>
      <c r="C27143" t="s">
        <v>26690</v>
      </c>
      <c r="D27143" t="s">
        <v>30355</v>
      </c>
      <c r="E27143" t="s">
        <v>30356</v>
      </c>
      <c r="F27143" t="s">
        <v>39698</v>
      </c>
      <c r="G27143">
        <f>IF(F27143="human",0,1)</f>
        <v>0</v>
      </c>
      <c r="H27143">
        <v>27142</v>
      </c>
    </row>
    <row r="27144" spans="1:8" ht="13.8" customHeight="1" x14ac:dyDescent="0.25">
      <c r="A27144">
        <v>8725</v>
      </c>
      <c r="B27144">
        <v>7175</v>
      </c>
      <c r="C27144" t="s">
        <v>8070</v>
      </c>
      <c r="D27144" t="s">
        <v>5686</v>
      </c>
      <c r="E27144" t="s">
        <v>12258</v>
      </c>
      <c r="F27144" t="s">
        <v>2</v>
      </c>
      <c r="G27144">
        <f>IF(F27144="human",0,1)</f>
        <v>1</v>
      </c>
      <c r="H27144">
        <v>27143</v>
      </c>
    </row>
    <row r="27145" spans="1:8" ht="13.8" customHeight="1" x14ac:dyDescent="0.25">
      <c r="A27145">
        <v>583</v>
      </c>
      <c r="B27145">
        <v>1112</v>
      </c>
      <c r="C27145" t="s">
        <v>5</v>
      </c>
      <c r="D27145" t="s">
        <v>948</v>
      </c>
      <c r="E27145" t="s">
        <v>949</v>
      </c>
      <c r="F27145" t="s">
        <v>2</v>
      </c>
      <c r="G27145">
        <f>IF(F27145="human",0,1)</f>
        <v>1</v>
      </c>
      <c r="H27145">
        <v>27144</v>
      </c>
    </row>
    <row r="27146" spans="1:8" ht="13.8" customHeight="1" x14ac:dyDescent="0.25">
      <c r="A27146">
        <v>7532</v>
      </c>
      <c r="B27146">
        <v>4717</v>
      </c>
      <c r="C27146" t="s">
        <v>8070</v>
      </c>
      <c r="D27146" t="s">
        <v>3812</v>
      </c>
      <c r="E27146" t="s">
        <v>10892</v>
      </c>
      <c r="F27146" t="s">
        <v>6</v>
      </c>
      <c r="G27146">
        <f>IF(F27146="human",0,1)</f>
        <v>1</v>
      </c>
      <c r="H27146">
        <v>27145</v>
      </c>
    </row>
    <row r="27147" spans="1:8" ht="13.8" customHeight="1" x14ac:dyDescent="0.25">
      <c r="A27147">
        <v>10514</v>
      </c>
      <c r="B27147">
        <v>544</v>
      </c>
      <c r="C27147" t="s">
        <v>14017</v>
      </c>
      <c r="D27147" t="s">
        <v>14346</v>
      </c>
      <c r="E27147" t="s">
        <v>14347</v>
      </c>
      <c r="F27147" t="s">
        <v>6</v>
      </c>
      <c r="G27147">
        <f>IF(F27147="human",0,1)</f>
        <v>1</v>
      </c>
      <c r="H27147">
        <v>27146</v>
      </c>
    </row>
    <row r="27148" spans="1:8" ht="13.8" customHeight="1" x14ac:dyDescent="0.25">
      <c r="A27148">
        <v>23267</v>
      </c>
      <c r="B27148">
        <v>3841</v>
      </c>
      <c r="C27148" t="s">
        <v>26814</v>
      </c>
      <c r="D27148" t="s">
        <v>30703</v>
      </c>
      <c r="E27148" t="s">
        <v>30704</v>
      </c>
      <c r="F27148" t="s">
        <v>39698</v>
      </c>
      <c r="G27148">
        <f>IF(F27148="human",0,1)</f>
        <v>0</v>
      </c>
      <c r="H27148">
        <v>27147</v>
      </c>
    </row>
    <row r="27149" spans="1:8" ht="13.8" customHeight="1" x14ac:dyDescent="0.25">
      <c r="A27149">
        <v>21402</v>
      </c>
      <c r="B27149">
        <v>1371</v>
      </c>
      <c r="C27149" t="s">
        <v>27340</v>
      </c>
      <c r="D27149" t="s">
        <v>345</v>
      </c>
      <c r="E27149" t="s">
        <v>27416</v>
      </c>
      <c r="F27149" t="s">
        <v>39698</v>
      </c>
      <c r="G27149">
        <f>IF(F27149="human",0,1)</f>
        <v>0</v>
      </c>
      <c r="H27149">
        <v>27148</v>
      </c>
    </row>
    <row r="27150" spans="1:8" ht="13.8" customHeight="1" x14ac:dyDescent="0.25">
      <c r="A27150">
        <v>9641</v>
      </c>
      <c r="B27150">
        <v>8991</v>
      </c>
      <c r="C27150" t="s">
        <v>8070</v>
      </c>
      <c r="D27150" t="s">
        <v>4162</v>
      </c>
      <c r="E27150" t="s">
        <v>13327</v>
      </c>
      <c r="F27150" t="s">
        <v>6</v>
      </c>
      <c r="G27150">
        <f>IF(F27150="human",0,1)</f>
        <v>1</v>
      </c>
      <c r="H27150">
        <v>27149</v>
      </c>
    </row>
    <row r="27151" spans="1:8" ht="13.8" customHeight="1" x14ac:dyDescent="0.25">
      <c r="A27151">
        <v>11812</v>
      </c>
      <c r="B27151">
        <v>3210</v>
      </c>
      <c r="C27151" t="s">
        <v>14017</v>
      </c>
      <c r="D27151" t="s">
        <v>2610</v>
      </c>
      <c r="E27151" t="s">
        <v>15913</v>
      </c>
      <c r="F27151" t="s">
        <v>6</v>
      </c>
      <c r="G27151">
        <f>IF(F27151="human",0,1)</f>
        <v>1</v>
      </c>
      <c r="H27151">
        <v>27150</v>
      </c>
    </row>
    <row r="27152" spans="1:8" ht="13.8" customHeight="1" x14ac:dyDescent="0.25">
      <c r="A27152">
        <v>18009</v>
      </c>
      <c r="B27152">
        <v>5385</v>
      </c>
      <c r="C27152" t="s">
        <v>19887</v>
      </c>
      <c r="D27152" t="s">
        <v>22962</v>
      </c>
      <c r="E27152" t="s">
        <v>22963</v>
      </c>
      <c r="F27152" t="s">
        <v>6</v>
      </c>
      <c r="G27152">
        <f>IF(F27152="human",0,1)</f>
        <v>1</v>
      </c>
      <c r="H27152">
        <v>27151</v>
      </c>
    </row>
    <row r="27153" spans="1:8" ht="13.8" customHeight="1" x14ac:dyDescent="0.25">
      <c r="A27153">
        <v>17519</v>
      </c>
      <c r="B27153">
        <v>4439</v>
      </c>
      <c r="C27153" t="s">
        <v>19887</v>
      </c>
      <c r="D27153" t="s">
        <v>3596</v>
      </c>
      <c r="E27153" t="s">
        <v>22421</v>
      </c>
      <c r="F27153" t="s">
        <v>6</v>
      </c>
      <c r="G27153">
        <f>IF(F27153="human",0,1)</f>
        <v>1</v>
      </c>
      <c r="H27153">
        <v>27152</v>
      </c>
    </row>
    <row r="27154" spans="1:8" ht="13.8" customHeight="1" x14ac:dyDescent="0.25">
      <c r="A27154">
        <v>27364</v>
      </c>
      <c r="B27154">
        <v>9328</v>
      </c>
      <c r="C27154" t="s">
        <v>38309</v>
      </c>
      <c r="D27154" t="s">
        <v>38329</v>
      </c>
      <c r="E27154" t="s">
        <v>38330</v>
      </c>
      <c r="F27154" t="s">
        <v>39698</v>
      </c>
      <c r="G27154">
        <f>IF(F27154="human",0,1)</f>
        <v>0</v>
      </c>
      <c r="H27154">
        <v>27153</v>
      </c>
    </row>
    <row r="27155" spans="1:8" ht="13.8" customHeight="1" x14ac:dyDescent="0.25">
      <c r="A27155">
        <v>18576</v>
      </c>
      <c r="B27155">
        <v>6540</v>
      </c>
      <c r="C27155" t="s">
        <v>19887</v>
      </c>
      <c r="D27155" t="s">
        <v>5226</v>
      </c>
      <c r="E27155" t="s">
        <v>23590</v>
      </c>
      <c r="F27155" t="s">
        <v>2</v>
      </c>
      <c r="G27155">
        <f>IF(F27155="human",0,1)</f>
        <v>1</v>
      </c>
      <c r="H27155">
        <v>27154</v>
      </c>
    </row>
    <row r="27156" spans="1:8" ht="13.8" customHeight="1" x14ac:dyDescent="0.25">
      <c r="A27156">
        <v>25786</v>
      </c>
      <c r="B27156">
        <v>7211</v>
      </c>
      <c r="C27156" t="s">
        <v>35217</v>
      </c>
      <c r="D27156" t="s">
        <v>35452</v>
      </c>
      <c r="E27156" t="s">
        <v>35453</v>
      </c>
      <c r="F27156" t="s">
        <v>39698</v>
      </c>
      <c r="G27156">
        <f>IF(F27156="human",0,1)</f>
        <v>0</v>
      </c>
      <c r="H27156">
        <v>27155</v>
      </c>
    </row>
    <row r="27157" spans="1:8" ht="13.8" customHeight="1" x14ac:dyDescent="0.25">
      <c r="A27157">
        <v>12765</v>
      </c>
      <c r="B27157">
        <v>5071</v>
      </c>
      <c r="C27157" t="s">
        <v>14017</v>
      </c>
      <c r="D27157" t="s">
        <v>4113</v>
      </c>
      <c r="E27157" t="s">
        <v>17011</v>
      </c>
      <c r="F27157" t="s">
        <v>6</v>
      </c>
      <c r="G27157">
        <f>IF(F27157="human",0,1)</f>
        <v>1</v>
      </c>
      <c r="H27157">
        <v>27156</v>
      </c>
    </row>
    <row r="27158" spans="1:8" ht="13.8" customHeight="1" x14ac:dyDescent="0.25">
      <c r="A27158">
        <v>19687</v>
      </c>
      <c r="B27158">
        <v>8807</v>
      </c>
      <c r="C27158" t="s">
        <v>19887</v>
      </c>
      <c r="D27158" t="s">
        <v>24798</v>
      </c>
      <c r="E27158" t="s">
        <v>24799</v>
      </c>
      <c r="F27158" t="s">
        <v>6</v>
      </c>
      <c r="G27158">
        <f>IF(F27158="human",0,1)</f>
        <v>1</v>
      </c>
      <c r="H27158">
        <v>27157</v>
      </c>
    </row>
    <row r="27159" spans="1:8" ht="13.8" customHeight="1" x14ac:dyDescent="0.25">
      <c r="A27159">
        <v>5849</v>
      </c>
      <c r="B27159">
        <v>1370</v>
      </c>
      <c r="C27159" t="s">
        <v>8070</v>
      </c>
      <c r="D27159" t="s">
        <v>1159</v>
      </c>
      <c r="E27159" t="s">
        <v>8940</v>
      </c>
      <c r="F27159" t="s">
        <v>2</v>
      </c>
      <c r="G27159">
        <f>IF(F27159="human",0,1)</f>
        <v>1</v>
      </c>
      <c r="H27159">
        <v>27158</v>
      </c>
    </row>
    <row r="27160" spans="1:8" ht="13.8" customHeight="1" x14ac:dyDescent="0.25">
      <c r="A27160">
        <v>6233</v>
      </c>
      <c r="B27160">
        <v>2115</v>
      </c>
      <c r="C27160" t="s">
        <v>8070</v>
      </c>
      <c r="D27160" t="s">
        <v>1778</v>
      </c>
      <c r="E27160" t="s">
        <v>9428</v>
      </c>
      <c r="F27160" t="s">
        <v>2</v>
      </c>
      <c r="G27160">
        <f>IF(F27160="human",0,1)</f>
        <v>1</v>
      </c>
      <c r="H27160">
        <v>27159</v>
      </c>
    </row>
    <row r="27161" spans="1:8" ht="13.8" customHeight="1" x14ac:dyDescent="0.25">
      <c r="A27161">
        <v>22670</v>
      </c>
      <c r="B27161">
        <v>3058</v>
      </c>
      <c r="C27161" t="s">
        <v>29233</v>
      </c>
      <c r="D27161" t="s">
        <v>29654</v>
      </c>
      <c r="E27161" t="s">
        <v>29655</v>
      </c>
      <c r="F27161" t="s">
        <v>39698</v>
      </c>
      <c r="G27161">
        <f>IF(F27161="human",0,1)</f>
        <v>0</v>
      </c>
      <c r="H27161">
        <v>27160</v>
      </c>
    </row>
    <row r="27162" spans="1:8" ht="13.8" customHeight="1" x14ac:dyDescent="0.25">
      <c r="A27162">
        <v>11286</v>
      </c>
      <c r="B27162">
        <v>2099</v>
      </c>
      <c r="C27162" t="s">
        <v>14017</v>
      </c>
      <c r="D27162" t="s">
        <v>1765</v>
      </c>
      <c r="E27162" t="s">
        <v>15290</v>
      </c>
      <c r="F27162" t="s">
        <v>6</v>
      </c>
      <c r="G27162">
        <f>IF(F27162="human",0,1)</f>
        <v>1</v>
      </c>
      <c r="H27162">
        <v>27161</v>
      </c>
    </row>
    <row r="27163" spans="1:8" ht="13.8" customHeight="1" x14ac:dyDescent="0.25">
      <c r="A27163">
        <v>9433</v>
      </c>
      <c r="B27163">
        <v>8582</v>
      </c>
      <c r="C27163" t="s">
        <v>8070</v>
      </c>
      <c r="D27163" t="s">
        <v>6820</v>
      </c>
      <c r="E27163" t="s">
        <v>13089</v>
      </c>
      <c r="F27163" t="s">
        <v>6</v>
      </c>
      <c r="G27163">
        <f>IF(F27163="human",0,1)</f>
        <v>1</v>
      </c>
      <c r="H27163">
        <v>27162</v>
      </c>
    </row>
    <row r="27164" spans="1:8" ht="13.8" customHeight="1" x14ac:dyDescent="0.25">
      <c r="A27164">
        <v>23326</v>
      </c>
      <c r="B27164">
        <v>3923</v>
      </c>
      <c r="C27164" t="s">
        <v>27296</v>
      </c>
      <c r="D27164" t="s">
        <v>30815</v>
      </c>
      <c r="E27164" t="s">
        <v>30816</v>
      </c>
      <c r="F27164" t="s">
        <v>39698</v>
      </c>
      <c r="G27164">
        <f>IF(F27164="human",0,1)</f>
        <v>0</v>
      </c>
      <c r="H27164">
        <v>27163</v>
      </c>
    </row>
    <row r="27165" spans="1:8" ht="13.8" customHeight="1" x14ac:dyDescent="0.25">
      <c r="A27165">
        <v>1118</v>
      </c>
      <c r="B27165">
        <v>2134</v>
      </c>
      <c r="C27165" t="s">
        <v>5</v>
      </c>
      <c r="D27165" t="s">
        <v>1801</v>
      </c>
      <c r="E27165" t="s">
        <v>1803</v>
      </c>
      <c r="F27165" t="s">
        <v>6</v>
      </c>
      <c r="G27165">
        <f>IF(F27165="human",0,1)</f>
        <v>1</v>
      </c>
      <c r="H27165">
        <v>27164</v>
      </c>
    </row>
    <row r="27166" spans="1:8" ht="13.8" customHeight="1" x14ac:dyDescent="0.25">
      <c r="A27166">
        <v>23612</v>
      </c>
      <c r="B27166">
        <v>4322</v>
      </c>
      <c r="C27166" t="s">
        <v>26690</v>
      </c>
      <c r="D27166" t="s">
        <v>31340</v>
      </c>
      <c r="E27166" t="s">
        <v>31341</v>
      </c>
      <c r="F27166" t="s">
        <v>39698</v>
      </c>
      <c r="G27166">
        <f>IF(F27166="human",0,1)</f>
        <v>0</v>
      </c>
      <c r="H27166">
        <v>27165</v>
      </c>
    </row>
    <row r="27167" spans="1:8" ht="13.8" customHeight="1" x14ac:dyDescent="0.25">
      <c r="A27167">
        <v>25269</v>
      </c>
      <c r="B27167">
        <v>6537</v>
      </c>
      <c r="C27167" t="s">
        <v>34482</v>
      </c>
      <c r="D27167" t="s">
        <v>32146</v>
      </c>
      <c r="E27167" t="s">
        <v>34496</v>
      </c>
      <c r="F27167" t="s">
        <v>39698</v>
      </c>
      <c r="G27167">
        <f>IF(F27167="human",0,1)</f>
        <v>0</v>
      </c>
      <c r="H27167">
        <v>27166</v>
      </c>
    </row>
    <row r="27168" spans="1:8" ht="13.8" customHeight="1" x14ac:dyDescent="0.25">
      <c r="A27168">
        <v>14510</v>
      </c>
      <c r="B27168">
        <v>8716</v>
      </c>
      <c r="C27168" t="s">
        <v>14017</v>
      </c>
      <c r="D27168" t="s">
        <v>192</v>
      </c>
      <c r="E27168" t="s">
        <v>19018</v>
      </c>
      <c r="F27168" t="s">
        <v>6</v>
      </c>
      <c r="G27168">
        <f>IF(F27168="human",0,1)</f>
        <v>1</v>
      </c>
      <c r="H27168">
        <v>27167</v>
      </c>
    </row>
    <row r="27169" spans="1:8" ht="13.8" customHeight="1" x14ac:dyDescent="0.25">
      <c r="A27169">
        <v>4900</v>
      </c>
      <c r="B27169">
        <v>9758</v>
      </c>
      <c r="C27169" t="s">
        <v>5</v>
      </c>
      <c r="D27169" t="s">
        <v>7704</v>
      </c>
      <c r="E27169" t="s">
        <v>7705</v>
      </c>
      <c r="F27169" t="s">
        <v>6</v>
      </c>
      <c r="G27169">
        <f>IF(F27169="human",0,1)</f>
        <v>1</v>
      </c>
      <c r="H27169">
        <v>27168</v>
      </c>
    </row>
    <row r="27170" spans="1:8" ht="13.8" customHeight="1" x14ac:dyDescent="0.25">
      <c r="A27170">
        <v>17268</v>
      </c>
      <c r="B27170">
        <v>4000</v>
      </c>
      <c r="C27170" t="s">
        <v>19887</v>
      </c>
      <c r="D27170" t="s">
        <v>3179</v>
      </c>
      <c r="E27170" t="s">
        <v>22145</v>
      </c>
      <c r="F27170" t="s">
        <v>2</v>
      </c>
      <c r="G27170">
        <f>IF(F27170="human",0,1)</f>
        <v>1</v>
      </c>
      <c r="H27170">
        <v>27169</v>
      </c>
    </row>
    <row r="27171" spans="1:8" ht="13.8" customHeight="1" x14ac:dyDescent="0.25">
      <c r="A27171">
        <v>4230</v>
      </c>
      <c r="B27171">
        <v>8413</v>
      </c>
      <c r="C27171" t="s">
        <v>5</v>
      </c>
      <c r="D27171" t="s">
        <v>6660</v>
      </c>
      <c r="E27171" t="s">
        <v>6662</v>
      </c>
      <c r="F27171" t="s">
        <v>6</v>
      </c>
      <c r="G27171">
        <f>IF(F27171="human",0,1)</f>
        <v>1</v>
      </c>
      <c r="H27171">
        <v>27170</v>
      </c>
    </row>
    <row r="27172" spans="1:8" ht="13.8" customHeight="1" x14ac:dyDescent="0.25">
      <c r="A27172">
        <v>14190</v>
      </c>
      <c r="B27172">
        <v>8086</v>
      </c>
      <c r="C27172" t="s">
        <v>14017</v>
      </c>
      <c r="D27172" t="s">
        <v>6393</v>
      </c>
      <c r="E27172" t="s">
        <v>18645</v>
      </c>
      <c r="F27172" t="s">
        <v>2</v>
      </c>
      <c r="G27172">
        <f>IF(F27172="human",0,1)</f>
        <v>1</v>
      </c>
      <c r="H27172">
        <v>27171</v>
      </c>
    </row>
    <row r="27173" spans="1:8" ht="13.8" customHeight="1" x14ac:dyDescent="0.25">
      <c r="A27173">
        <v>27015</v>
      </c>
      <c r="B27173">
        <v>8864</v>
      </c>
      <c r="C27173" t="s">
        <v>27296</v>
      </c>
      <c r="D27173" t="s">
        <v>37742</v>
      </c>
      <c r="E27173" t="s">
        <v>37743</v>
      </c>
      <c r="F27173" t="s">
        <v>39698</v>
      </c>
      <c r="G27173">
        <f>IF(F27173="human",0,1)</f>
        <v>0</v>
      </c>
      <c r="H27173">
        <v>27172</v>
      </c>
    </row>
    <row r="27174" spans="1:8" ht="13.8" customHeight="1" x14ac:dyDescent="0.25">
      <c r="A27174">
        <v>4787</v>
      </c>
      <c r="B27174">
        <v>9499</v>
      </c>
      <c r="C27174" t="s">
        <v>5</v>
      </c>
      <c r="D27174" t="s">
        <v>7527</v>
      </c>
      <c r="E27174" t="s">
        <v>7528</v>
      </c>
      <c r="F27174" t="s">
        <v>2</v>
      </c>
      <c r="G27174">
        <f>IF(F27174="human",0,1)</f>
        <v>1</v>
      </c>
      <c r="H27174">
        <v>27173</v>
      </c>
    </row>
    <row r="27175" spans="1:8" ht="13.8" customHeight="1" x14ac:dyDescent="0.25">
      <c r="A27175">
        <v>5719</v>
      </c>
      <c r="B27175">
        <v>1113</v>
      </c>
      <c r="C27175" t="s">
        <v>8070</v>
      </c>
      <c r="D27175" t="s">
        <v>951</v>
      </c>
      <c r="E27175" t="s">
        <v>8783</v>
      </c>
      <c r="F27175" t="s">
        <v>2</v>
      </c>
      <c r="G27175">
        <f>IF(F27175="human",0,1)</f>
        <v>1</v>
      </c>
      <c r="H27175">
        <v>27174</v>
      </c>
    </row>
    <row r="27176" spans="1:8" ht="13.8" customHeight="1" x14ac:dyDescent="0.25">
      <c r="A27176">
        <v>21334</v>
      </c>
      <c r="B27176">
        <v>1279</v>
      </c>
      <c r="C27176" t="s">
        <v>26690</v>
      </c>
      <c r="D27176" t="s">
        <v>27282</v>
      </c>
      <c r="E27176" t="s">
        <v>27283</v>
      </c>
      <c r="F27176" t="s">
        <v>39698</v>
      </c>
      <c r="G27176">
        <f>IF(F27176="human",0,1)</f>
        <v>0</v>
      </c>
      <c r="H27176">
        <v>27175</v>
      </c>
    </row>
    <row r="27177" spans="1:8" ht="13.8" customHeight="1" x14ac:dyDescent="0.25">
      <c r="A27177">
        <v>26154</v>
      </c>
      <c r="B27177">
        <v>7696</v>
      </c>
      <c r="C27177" t="s">
        <v>35458</v>
      </c>
      <c r="D27177" t="s">
        <v>36139</v>
      </c>
      <c r="E27177" t="s">
        <v>36140</v>
      </c>
      <c r="F27177" t="s">
        <v>39698</v>
      </c>
      <c r="G27177">
        <f>IF(F27177="human",0,1)</f>
        <v>0</v>
      </c>
      <c r="H27177">
        <v>27176</v>
      </c>
    </row>
    <row r="27178" spans="1:8" ht="13.8" customHeight="1" x14ac:dyDescent="0.25">
      <c r="A27178">
        <v>20687</v>
      </c>
      <c r="B27178">
        <v>403</v>
      </c>
      <c r="C27178" t="s">
        <v>26047</v>
      </c>
      <c r="D27178" t="s">
        <v>26113</v>
      </c>
      <c r="E27178" t="s">
        <v>26114</v>
      </c>
      <c r="F27178" t="s">
        <v>39698</v>
      </c>
      <c r="G27178">
        <f>IF(F27178="human",0,1)</f>
        <v>0</v>
      </c>
      <c r="H27178">
        <v>27177</v>
      </c>
    </row>
    <row r="27179" spans="1:8" ht="13.8" customHeight="1" x14ac:dyDescent="0.25">
      <c r="A27179">
        <v>1026</v>
      </c>
      <c r="B27179">
        <v>1951</v>
      </c>
      <c r="C27179" t="s">
        <v>5</v>
      </c>
      <c r="D27179" t="s">
        <v>1655</v>
      </c>
      <c r="E27179" t="s">
        <v>1657</v>
      </c>
      <c r="F27179" t="s">
        <v>6</v>
      </c>
      <c r="G27179">
        <f>IF(F27179="human",0,1)</f>
        <v>1</v>
      </c>
      <c r="H27179">
        <v>27178</v>
      </c>
    </row>
    <row r="27180" spans="1:8" ht="13.8" customHeight="1" x14ac:dyDescent="0.25">
      <c r="A27180">
        <v>3856</v>
      </c>
      <c r="B27180">
        <v>7678</v>
      </c>
      <c r="C27180" t="s">
        <v>5</v>
      </c>
      <c r="D27180" t="s">
        <v>6071</v>
      </c>
      <c r="E27180" t="s">
        <v>6073</v>
      </c>
      <c r="F27180" t="s">
        <v>6</v>
      </c>
      <c r="G27180">
        <f>IF(F27180="human",0,1)</f>
        <v>1</v>
      </c>
      <c r="H27180">
        <v>27179</v>
      </c>
    </row>
    <row r="27181" spans="1:8" ht="13.8" customHeight="1" x14ac:dyDescent="0.25">
      <c r="A27181">
        <v>16195</v>
      </c>
      <c r="B27181">
        <v>1761</v>
      </c>
      <c r="C27181" t="s">
        <v>19887</v>
      </c>
      <c r="D27181" t="s">
        <v>1526</v>
      </c>
      <c r="E27181" t="s">
        <v>20961</v>
      </c>
      <c r="F27181" t="s">
        <v>6</v>
      </c>
      <c r="G27181">
        <f>IF(F27181="human",0,1)</f>
        <v>1</v>
      </c>
      <c r="H27181">
        <v>27180</v>
      </c>
    </row>
    <row r="27182" spans="1:8" ht="13.8" customHeight="1" x14ac:dyDescent="0.25">
      <c r="A27182">
        <v>14811</v>
      </c>
      <c r="B27182">
        <v>9300</v>
      </c>
      <c r="C27182" t="s">
        <v>14017</v>
      </c>
      <c r="D27182" t="s">
        <v>19373</v>
      </c>
      <c r="E27182" t="s">
        <v>19374</v>
      </c>
      <c r="F27182" t="s">
        <v>6</v>
      </c>
      <c r="G27182">
        <f>IF(F27182="human",0,1)</f>
        <v>1</v>
      </c>
      <c r="H27182">
        <v>27181</v>
      </c>
    </row>
    <row r="27183" spans="1:8" ht="13.8" customHeight="1" x14ac:dyDescent="0.25">
      <c r="A27183">
        <v>28027</v>
      </c>
      <c r="B27183">
        <v>10181</v>
      </c>
      <c r="C27183" t="s">
        <v>39541</v>
      </c>
      <c r="D27183" t="s">
        <v>39560</v>
      </c>
      <c r="E27183" t="s">
        <v>39561</v>
      </c>
      <c r="F27183" t="s">
        <v>39698</v>
      </c>
      <c r="G27183">
        <f>IF(F27183="human",0,1)</f>
        <v>0</v>
      </c>
      <c r="H27183">
        <v>27182</v>
      </c>
    </row>
    <row r="27184" spans="1:8" ht="13.8" customHeight="1" x14ac:dyDescent="0.25">
      <c r="A27184">
        <v>17121</v>
      </c>
      <c r="B27184">
        <v>3743</v>
      </c>
      <c r="C27184" t="s">
        <v>19887</v>
      </c>
      <c r="D27184" t="s">
        <v>3006</v>
      </c>
      <c r="E27184" t="s">
        <v>21982</v>
      </c>
      <c r="F27184" t="s">
        <v>6</v>
      </c>
      <c r="G27184">
        <f>IF(F27184="human",0,1)</f>
        <v>1</v>
      </c>
      <c r="H27184">
        <v>27183</v>
      </c>
    </row>
    <row r="27185" spans="1:8" ht="13.8" customHeight="1" x14ac:dyDescent="0.25">
      <c r="A27185">
        <v>16038</v>
      </c>
      <c r="B27185">
        <v>1478</v>
      </c>
      <c r="C27185" t="s">
        <v>19887</v>
      </c>
      <c r="D27185" t="s">
        <v>1254</v>
      </c>
      <c r="E27185" t="s">
        <v>20776</v>
      </c>
      <c r="F27185" t="s">
        <v>2</v>
      </c>
      <c r="G27185">
        <f>IF(F27185="human",0,1)</f>
        <v>1</v>
      </c>
      <c r="H27185">
        <v>27184</v>
      </c>
    </row>
    <row r="27186" spans="1:8" ht="13.8" customHeight="1" x14ac:dyDescent="0.25">
      <c r="A27186">
        <v>18493</v>
      </c>
      <c r="B27186">
        <v>6367</v>
      </c>
      <c r="C27186" t="s">
        <v>19887</v>
      </c>
      <c r="D27186" t="s">
        <v>1792</v>
      </c>
      <c r="E27186" t="s">
        <v>23504</v>
      </c>
      <c r="F27186" t="s">
        <v>6</v>
      </c>
      <c r="G27186">
        <f>IF(F27186="human",0,1)</f>
        <v>1</v>
      </c>
      <c r="H27186">
        <v>27185</v>
      </c>
    </row>
    <row r="27187" spans="1:8" ht="13.8" customHeight="1" x14ac:dyDescent="0.25">
      <c r="A27187">
        <v>3131</v>
      </c>
      <c r="B27187">
        <v>6148</v>
      </c>
      <c r="C27187" t="s">
        <v>5</v>
      </c>
      <c r="D27187" t="s">
        <v>4942</v>
      </c>
      <c r="E27187" t="s">
        <v>4943</v>
      </c>
      <c r="F27187" t="s">
        <v>2</v>
      </c>
      <c r="G27187">
        <f>IF(F27187="human",0,1)</f>
        <v>1</v>
      </c>
      <c r="H27187">
        <v>27186</v>
      </c>
    </row>
    <row r="27188" spans="1:8" ht="13.8" customHeight="1" x14ac:dyDescent="0.25">
      <c r="A27188">
        <v>9658</v>
      </c>
      <c r="B27188">
        <v>9035</v>
      </c>
      <c r="C27188" t="s">
        <v>8070</v>
      </c>
      <c r="D27188" t="s">
        <v>1611</v>
      </c>
      <c r="E27188" t="s">
        <v>13346</v>
      </c>
      <c r="F27188" t="s">
        <v>2</v>
      </c>
      <c r="G27188">
        <f>IF(F27188="human",0,1)</f>
        <v>1</v>
      </c>
      <c r="H27188">
        <v>27187</v>
      </c>
    </row>
    <row r="27189" spans="1:8" ht="13.8" customHeight="1" x14ac:dyDescent="0.25">
      <c r="A27189">
        <v>16435</v>
      </c>
      <c r="B27189">
        <v>2287</v>
      </c>
      <c r="C27189" t="s">
        <v>19887</v>
      </c>
      <c r="D27189" t="s">
        <v>1917</v>
      </c>
      <c r="E27189" t="s">
        <v>21229</v>
      </c>
      <c r="F27189" t="s">
        <v>6</v>
      </c>
      <c r="G27189">
        <f>IF(F27189="human",0,1)</f>
        <v>1</v>
      </c>
      <c r="H27189">
        <v>27188</v>
      </c>
    </row>
    <row r="27190" spans="1:8" ht="13.8" customHeight="1" x14ac:dyDescent="0.25">
      <c r="A27190">
        <v>24947</v>
      </c>
      <c r="B27190">
        <v>6114</v>
      </c>
      <c r="C27190" t="s">
        <v>33260</v>
      </c>
      <c r="D27190" t="s">
        <v>1346</v>
      </c>
      <c r="E27190" t="s">
        <v>33854</v>
      </c>
      <c r="F27190" t="s">
        <v>39698</v>
      </c>
      <c r="G27190">
        <f>IF(F27190="human",0,1)</f>
        <v>0</v>
      </c>
      <c r="H27190">
        <v>27189</v>
      </c>
    </row>
    <row r="27191" spans="1:8" ht="13.8" customHeight="1" x14ac:dyDescent="0.25">
      <c r="A27191">
        <v>8321</v>
      </c>
      <c r="B27191">
        <v>6292</v>
      </c>
      <c r="C27191" t="s">
        <v>8070</v>
      </c>
      <c r="D27191" t="s">
        <v>5065</v>
      </c>
      <c r="E27191" t="s">
        <v>11792</v>
      </c>
      <c r="F27191" t="s">
        <v>6</v>
      </c>
      <c r="G27191">
        <f>IF(F27191="human",0,1)</f>
        <v>1</v>
      </c>
      <c r="H27191">
        <v>27190</v>
      </c>
    </row>
    <row r="27192" spans="1:8" ht="13.8" customHeight="1" x14ac:dyDescent="0.25">
      <c r="A27192">
        <v>17118</v>
      </c>
      <c r="B27192">
        <v>3721</v>
      </c>
      <c r="C27192" t="s">
        <v>19887</v>
      </c>
      <c r="D27192" t="s">
        <v>2990</v>
      </c>
      <c r="E27192" t="s">
        <v>21979</v>
      </c>
      <c r="F27192" t="s">
        <v>2</v>
      </c>
      <c r="G27192">
        <f>IF(F27192="human",0,1)</f>
        <v>1</v>
      </c>
      <c r="H27192">
        <v>27191</v>
      </c>
    </row>
    <row r="27193" spans="1:8" ht="13.8" customHeight="1" x14ac:dyDescent="0.25">
      <c r="A27193">
        <v>3951</v>
      </c>
      <c r="B27193">
        <v>7882</v>
      </c>
      <c r="C27193" t="s">
        <v>5</v>
      </c>
      <c r="D27193" t="s">
        <v>6223</v>
      </c>
      <c r="E27193" t="s">
        <v>6224</v>
      </c>
      <c r="F27193" t="s">
        <v>2</v>
      </c>
      <c r="G27193">
        <f>IF(F27193="human",0,1)</f>
        <v>1</v>
      </c>
      <c r="H27193">
        <v>27192</v>
      </c>
    </row>
    <row r="27194" spans="1:8" ht="13.8" customHeight="1" x14ac:dyDescent="0.25">
      <c r="A27194">
        <v>9079</v>
      </c>
      <c r="B27194">
        <v>7919</v>
      </c>
      <c r="C27194" t="s">
        <v>8070</v>
      </c>
      <c r="D27194" t="s">
        <v>6248</v>
      </c>
      <c r="E27194" t="s">
        <v>12683</v>
      </c>
      <c r="F27194" t="s">
        <v>6</v>
      </c>
      <c r="G27194">
        <f>IF(F27194="human",0,1)</f>
        <v>1</v>
      </c>
      <c r="H27194">
        <v>27193</v>
      </c>
    </row>
    <row r="27195" spans="1:8" ht="13.8" customHeight="1" x14ac:dyDescent="0.25">
      <c r="A27195">
        <v>16355</v>
      </c>
      <c r="B27195">
        <v>2129</v>
      </c>
      <c r="C27195" t="s">
        <v>19887</v>
      </c>
      <c r="D27195" t="s">
        <v>1795</v>
      </c>
      <c r="E27195" t="s">
        <v>21143</v>
      </c>
      <c r="F27195" t="s">
        <v>6</v>
      </c>
      <c r="G27195">
        <f>IF(F27195="human",0,1)</f>
        <v>1</v>
      </c>
      <c r="H27195">
        <v>27194</v>
      </c>
    </row>
    <row r="27196" spans="1:8" ht="13.8" customHeight="1" x14ac:dyDescent="0.25">
      <c r="A27196">
        <v>7391</v>
      </c>
      <c r="B27196">
        <v>4430</v>
      </c>
      <c r="C27196" t="s">
        <v>8070</v>
      </c>
      <c r="D27196" t="s">
        <v>3586</v>
      </c>
      <c r="E27196" t="s">
        <v>10747</v>
      </c>
      <c r="F27196" t="s">
        <v>6</v>
      </c>
      <c r="G27196">
        <f>IF(F27196="human",0,1)</f>
        <v>1</v>
      </c>
      <c r="H27196">
        <v>27195</v>
      </c>
    </row>
    <row r="27197" spans="1:8" ht="13.8" customHeight="1" x14ac:dyDescent="0.25">
      <c r="A27197">
        <v>4710</v>
      </c>
      <c r="B27197">
        <v>9339</v>
      </c>
      <c r="C27197" t="s">
        <v>5</v>
      </c>
      <c r="D27197" t="s">
        <v>320</v>
      </c>
      <c r="E27197" t="s">
        <v>7409</v>
      </c>
      <c r="F27197" t="s">
        <v>6</v>
      </c>
      <c r="G27197">
        <f>IF(F27197="human",0,1)</f>
        <v>1</v>
      </c>
      <c r="H27197">
        <v>27196</v>
      </c>
    </row>
    <row r="27198" spans="1:8" ht="13.8" customHeight="1" x14ac:dyDescent="0.25">
      <c r="A27198">
        <v>284</v>
      </c>
      <c r="B27198">
        <v>541</v>
      </c>
      <c r="C27198" t="s">
        <v>5</v>
      </c>
      <c r="D27198" t="s">
        <v>459</v>
      </c>
      <c r="E27198" t="s">
        <v>461</v>
      </c>
      <c r="F27198" t="s">
        <v>6</v>
      </c>
      <c r="G27198">
        <f>IF(F27198="human",0,1)</f>
        <v>1</v>
      </c>
      <c r="H27198">
        <v>27197</v>
      </c>
    </row>
    <row r="27199" spans="1:8" ht="13.8" customHeight="1" x14ac:dyDescent="0.25">
      <c r="A27199">
        <v>12997</v>
      </c>
      <c r="B27199">
        <v>5533</v>
      </c>
      <c r="C27199" t="s">
        <v>14017</v>
      </c>
      <c r="D27199" t="s">
        <v>4481</v>
      </c>
      <c r="E27199" t="s">
        <v>17266</v>
      </c>
      <c r="F27199" t="s">
        <v>2</v>
      </c>
      <c r="G27199">
        <f>IF(F27199="human",0,1)</f>
        <v>1</v>
      </c>
      <c r="H27199">
        <v>27198</v>
      </c>
    </row>
    <row r="27200" spans="1:8" ht="13.8" customHeight="1" x14ac:dyDescent="0.25">
      <c r="A27200">
        <v>8793</v>
      </c>
      <c r="B27200">
        <v>7294</v>
      </c>
      <c r="C27200" t="s">
        <v>8070</v>
      </c>
      <c r="D27200" t="s">
        <v>5791</v>
      </c>
      <c r="E27200" t="s">
        <v>12342</v>
      </c>
      <c r="F27200" t="s">
        <v>2</v>
      </c>
      <c r="G27200">
        <f>IF(F27200="human",0,1)</f>
        <v>1</v>
      </c>
      <c r="H27200">
        <v>27199</v>
      </c>
    </row>
    <row r="27201" spans="1:8" ht="13.8" customHeight="1" x14ac:dyDescent="0.25">
      <c r="A27201">
        <v>18412</v>
      </c>
      <c r="B27201">
        <v>6193</v>
      </c>
      <c r="C27201" t="s">
        <v>19887</v>
      </c>
      <c r="D27201" t="s">
        <v>419</v>
      </c>
      <c r="E27201" t="s">
        <v>23413</v>
      </c>
      <c r="F27201" t="s">
        <v>2</v>
      </c>
      <c r="G27201">
        <f>IF(F27201="human",0,1)</f>
        <v>1</v>
      </c>
      <c r="H27201">
        <v>27200</v>
      </c>
    </row>
    <row r="27202" spans="1:8" ht="13.8" customHeight="1" x14ac:dyDescent="0.25">
      <c r="A27202">
        <v>2804</v>
      </c>
      <c r="B27202">
        <v>5458</v>
      </c>
      <c r="C27202" t="s">
        <v>5</v>
      </c>
      <c r="D27202" t="s">
        <v>4430</v>
      </c>
      <c r="E27202" t="s">
        <v>4432</v>
      </c>
      <c r="F27202" t="s">
        <v>6</v>
      </c>
      <c r="G27202">
        <f>IF(F27202="human",0,1)</f>
        <v>1</v>
      </c>
      <c r="H27202">
        <v>27201</v>
      </c>
    </row>
    <row r="27203" spans="1:8" ht="13.8" customHeight="1" x14ac:dyDescent="0.25">
      <c r="A27203">
        <v>831</v>
      </c>
      <c r="B27203">
        <v>1570</v>
      </c>
      <c r="C27203" t="s">
        <v>5</v>
      </c>
      <c r="D27203" t="s">
        <v>175</v>
      </c>
      <c r="E27203" t="s">
        <v>1340</v>
      </c>
      <c r="F27203" t="s">
        <v>2</v>
      </c>
      <c r="G27203">
        <f>IF(F27203="human",0,1)</f>
        <v>1</v>
      </c>
      <c r="H27203">
        <v>27202</v>
      </c>
    </row>
    <row r="27204" spans="1:8" ht="13.8" customHeight="1" x14ac:dyDescent="0.25">
      <c r="A27204">
        <v>3067</v>
      </c>
      <c r="B27204">
        <v>6018</v>
      </c>
      <c r="C27204" t="s">
        <v>5</v>
      </c>
      <c r="D27204" t="s">
        <v>4850</v>
      </c>
      <c r="E27204" t="s">
        <v>4851</v>
      </c>
      <c r="F27204" t="s">
        <v>2</v>
      </c>
      <c r="G27204">
        <f>IF(F27204="human",0,1)</f>
        <v>1</v>
      </c>
      <c r="H27204">
        <v>27203</v>
      </c>
    </row>
    <row r="27205" spans="1:8" ht="13.8" customHeight="1" x14ac:dyDescent="0.25">
      <c r="A27205">
        <v>7734</v>
      </c>
      <c r="B27205">
        <v>5093</v>
      </c>
      <c r="C27205" t="s">
        <v>8070</v>
      </c>
      <c r="D27205" t="s">
        <v>4134</v>
      </c>
      <c r="E27205" t="s">
        <v>11116</v>
      </c>
      <c r="F27205" t="s">
        <v>6</v>
      </c>
      <c r="G27205">
        <f>IF(F27205="human",0,1)</f>
        <v>1</v>
      </c>
      <c r="H27205">
        <v>27204</v>
      </c>
    </row>
    <row r="27206" spans="1:8" ht="13.8" customHeight="1" x14ac:dyDescent="0.25">
      <c r="A27206">
        <v>28058</v>
      </c>
      <c r="B27206">
        <v>10221</v>
      </c>
      <c r="C27206" t="s">
        <v>39467</v>
      </c>
      <c r="D27206" t="s">
        <v>39616</v>
      </c>
      <c r="E27206" t="s">
        <v>39617</v>
      </c>
      <c r="F27206" t="s">
        <v>39698</v>
      </c>
      <c r="G27206">
        <f>IF(F27206="human",0,1)</f>
        <v>0</v>
      </c>
      <c r="H27206">
        <v>27205</v>
      </c>
    </row>
    <row r="27207" spans="1:8" ht="13.8" customHeight="1" x14ac:dyDescent="0.25">
      <c r="A27207">
        <v>8219</v>
      </c>
      <c r="B27207">
        <v>6104</v>
      </c>
      <c r="C27207" t="s">
        <v>8070</v>
      </c>
      <c r="D27207" t="s">
        <v>4903</v>
      </c>
      <c r="E27207" t="s">
        <v>11670</v>
      </c>
      <c r="F27207" t="s">
        <v>6</v>
      </c>
      <c r="G27207">
        <f>IF(F27207="human",0,1)</f>
        <v>1</v>
      </c>
      <c r="H27207">
        <v>27206</v>
      </c>
    </row>
    <row r="27208" spans="1:8" ht="13.8" customHeight="1" x14ac:dyDescent="0.25">
      <c r="A27208">
        <v>18053</v>
      </c>
      <c r="B27208">
        <v>5437</v>
      </c>
      <c r="C27208" t="s">
        <v>19887</v>
      </c>
      <c r="D27208" t="s">
        <v>4412</v>
      </c>
      <c r="E27208" t="s">
        <v>23013</v>
      </c>
      <c r="F27208" t="s">
        <v>6</v>
      </c>
      <c r="G27208">
        <f>IF(F27208="human",0,1)</f>
        <v>1</v>
      </c>
      <c r="H27208">
        <v>27207</v>
      </c>
    </row>
    <row r="27209" spans="1:8" ht="13.8" customHeight="1" x14ac:dyDescent="0.25">
      <c r="A27209">
        <v>21815</v>
      </c>
      <c r="B27209">
        <v>1937</v>
      </c>
      <c r="C27209" t="s">
        <v>26814</v>
      </c>
      <c r="D27209" t="s">
        <v>1899</v>
      </c>
      <c r="E27209" t="s">
        <v>28123</v>
      </c>
      <c r="F27209" t="s">
        <v>39698</v>
      </c>
      <c r="G27209">
        <f>IF(F27209="human",0,1)</f>
        <v>0</v>
      </c>
      <c r="H27209">
        <v>27208</v>
      </c>
    </row>
    <row r="27210" spans="1:8" ht="13.8" customHeight="1" x14ac:dyDescent="0.25">
      <c r="A27210">
        <v>16041</v>
      </c>
      <c r="B27210">
        <v>1489</v>
      </c>
      <c r="C27210" t="s">
        <v>19887</v>
      </c>
      <c r="D27210" t="s">
        <v>1259</v>
      </c>
      <c r="E27210" t="s">
        <v>20779</v>
      </c>
      <c r="F27210" t="s">
        <v>6</v>
      </c>
      <c r="G27210">
        <f>IF(F27210="human",0,1)</f>
        <v>1</v>
      </c>
      <c r="H27210">
        <v>27209</v>
      </c>
    </row>
    <row r="27211" spans="1:8" ht="13.8" customHeight="1" x14ac:dyDescent="0.25">
      <c r="A27211">
        <v>24269</v>
      </c>
      <c r="B27211">
        <v>5215</v>
      </c>
      <c r="C27211" t="s">
        <v>29233</v>
      </c>
      <c r="D27211" t="s">
        <v>32568</v>
      </c>
      <c r="E27211" t="s">
        <v>32569</v>
      </c>
      <c r="F27211" t="s">
        <v>39698</v>
      </c>
      <c r="G27211">
        <f>IF(F27211="human",0,1)</f>
        <v>0</v>
      </c>
      <c r="H27211">
        <v>27210</v>
      </c>
    </row>
    <row r="27212" spans="1:8" ht="13.8" customHeight="1" x14ac:dyDescent="0.25">
      <c r="A27212">
        <v>11752</v>
      </c>
      <c r="B27212">
        <v>3101</v>
      </c>
      <c r="C27212" t="s">
        <v>14017</v>
      </c>
      <c r="D27212" t="s">
        <v>2526</v>
      </c>
      <c r="E27212" t="s">
        <v>15841</v>
      </c>
      <c r="F27212" t="s">
        <v>2</v>
      </c>
      <c r="G27212">
        <f>IF(F27212="human",0,1)</f>
        <v>1</v>
      </c>
      <c r="H27212">
        <v>27211</v>
      </c>
    </row>
    <row r="27213" spans="1:8" ht="13.8" customHeight="1" x14ac:dyDescent="0.25">
      <c r="A27213">
        <v>338</v>
      </c>
      <c r="B27213">
        <v>624</v>
      </c>
      <c r="C27213" t="s">
        <v>5</v>
      </c>
      <c r="D27213" t="s">
        <v>550</v>
      </c>
      <c r="E27213" t="s">
        <v>552</v>
      </c>
      <c r="F27213" t="s">
        <v>6</v>
      </c>
      <c r="G27213">
        <f>IF(F27213="human",0,1)</f>
        <v>1</v>
      </c>
      <c r="H27213">
        <v>27212</v>
      </c>
    </row>
    <row r="27214" spans="1:8" ht="13.8" customHeight="1" x14ac:dyDescent="0.25">
      <c r="A27214">
        <v>23573</v>
      </c>
      <c r="B27214">
        <v>4268</v>
      </c>
      <c r="C27214" t="s">
        <v>26690</v>
      </c>
      <c r="D27214" t="s">
        <v>31267</v>
      </c>
      <c r="E27214" t="s">
        <v>31268</v>
      </c>
      <c r="F27214" t="s">
        <v>39698</v>
      </c>
      <c r="G27214">
        <f>IF(F27214="human",0,1)</f>
        <v>0</v>
      </c>
      <c r="H27214">
        <v>27213</v>
      </c>
    </row>
    <row r="27215" spans="1:8" ht="13.8" customHeight="1" x14ac:dyDescent="0.25">
      <c r="A27215">
        <v>24781</v>
      </c>
      <c r="B27215">
        <v>5891</v>
      </c>
      <c r="C27215" t="s">
        <v>33345</v>
      </c>
      <c r="D27215" t="s">
        <v>33570</v>
      </c>
      <c r="E27215" t="s">
        <v>33571</v>
      </c>
      <c r="F27215" t="s">
        <v>39698</v>
      </c>
      <c r="G27215">
        <f>IF(F27215="human",0,1)</f>
        <v>0</v>
      </c>
      <c r="H27215">
        <v>27214</v>
      </c>
    </row>
    <row r="27216" spans="1:8" ht="13.8" customHeight="1" x14ac:dyDescent="0.25">
      <c r="A27216">
        <v>15030</v>
      </c>
      <c r="B27216">
        <v>9800</v>
      </c>
      <c r="C27216" t="s">
        <v>14017</v>
      </c>
      <c r="D27216" t="s">
        <v>7731</v>
      </c>
      <c r="E27216" t="s">
        <v>19633</v>
      </c>
      <c r="F27216" t="s">
        <v>2</v>
      </c>
      <c r="G27216">
        <f>IF(F27216="human",0,1)</f>
        <v>1</v>
      </c>
      <c r="H27216">
        <v>27215</v>
      </c>
    </row>
    <row r="27217" spans="1:8" ht="13.8" customHeight="1" x14ac:dyDescent="0.25">
      <c r="A27217">
        <v>24895</v>
      </c>
      <c r="B27217">
        <v>6042</v>
      </c>
      <c r="C27217" t="s">
        <v>33586</v>
      </c>
      <c r="D27217" t="s">
        <v>33757</v>
      </c>
      <c r="E27217" t="s">
        <v>33758</v>
      </c>
      <c r="F27217" t="s">
        <v>39698</v>
      </c>
      <c r="G27217">
        <f>IF(F27217="human",0,1)</f>
        <v>0</v>
      </c>
      <c r="H27217">
        <v>27216</v>
      </c>
    </row>
    <row r="27218" spans="1:8" ht="13.8" customHeight="1" x14ac:dyDescent="0.25">
      <c r="A27218">
        <v>4989</v>
      </c>
      <c r="B27218">
        <v>9969</v>
      </c>
      <c r="C27218" t="s">
        <v>5</v>
      </c>
      <c r="D27218" t="s">
        <v>7846</v>
      </c>
      <c r="E27218" t="s">
        <v>7847</v>
      </c>
      <c r="F27218" t="s">
        <v>2</v>
      </c>
      <c r="G27218">
        <f>IF(F27218="human",0,1)</f>
        <v>1</v>
      </c>
      <c r="H27218">
        <v>27217</v>
      </c>
    </row>
    <row r="27219" spans="1:8" ht="13.8" customHeight="1" x14ac:dyDescent="0.25">
      <c r="A27219">
        <v>25237</v>
      </c>
      <c r="B27219">
        <v>6495</v>
      </c>
      <c r="C27219" t="s">
        <v>34412</v>
      </c>
      <c r="D27219" t="s">
        <v>34438</v>
      </c>
      <c r="E27219" t="s">
        <v>34439</v>
      </c>
      <c r="F27219" t="s">
        <v>39698</v>
      </c>
      <c r="G27219">
        <f>IF(F27219="human",0,1)</f>
        <v>0</v>
      </c>
      <c r="H27219">
        <v>27218</v>
      </c>
    </row>
    <row r="27220" spans="1:8" ht="13.8" customHeight="1" x14ac:dyDescent="0.25">
      <c r="A27220">
        <v>7231</v>
      </c>
      <c r="B27220">
        <v>4157</v>
      </c>
      <c r="C27220" t="s">
        <v>8070</v>
      </c>
      <c r="D27220" t="s">
        <v>3327</v>
      </c>
      <c r="E27220" t="s">
        <v>10577</v>
      </c>
      <c r="F27220" t="s">
        <v>2</v>
      </c>
      <c r="G27220">
        <f>IF(F27220="human",0,1)</f>
        <v>1</v>
      </c>
      <c r="H27220">
        <v>27219</v>
      </c>
    </row>
    <row r="27221" spans="1:8" ht="13.8" customHeight="1" x14ac:dyDescent="0.25">
      <c r="A27221">
        <v>1833</v>
      </c>
      <c r="B27221">
        <v>3647</v>
      </c>
      <c r="C27221" t="s">
        <v>5</v>
      </c>
      <c r="D27221" t="s">
        <v>2907</v>
      </c>
      <c r="E27221" t="s">
        <v>2908</v>
      </c>
      <c r="F27221" t="s">
        <v>2</v>
      </c>
      <c r="G27221">
        <f>IF(F27221="human",0,1)</f>
        <v>1</v>
      </c>
      <c r="H27221">
        <v>27220</v>
      </c>
    </row>
    <row r="27222" spans="1:8" ht="13.8" customHeight="1" x14ac:dyDescent="0.25">
      <c r="A27222">
        <v>5176</v>
      </c>
      <c r="B27222">
        <v>46</v>
      </c>
      <c r="C27222" t="s">
        <v>8070</v>
      </c>
      <c r="D27222" t="s">
        <v>8120</v>
      </c>
      <c r="E27222" t="s">
        <v>8121</v>
      </c>
      <c r="F27222" t="s">
        <v>6</v>
      </c>
      <c r="G27222">
        <f>IF(F27222="human",0,1)</f>
        <v>1</v>
      </c>
      <c r="H27222">
        <v>27221</v>
      </c>
    </row>
    <row r="27223" spans="1:8" ht="13.8" customHeight="1" x14ac:dyDescent="0.25">
      <c r="A27223">
        <v>11043</v>
      </c>
      <c r="B27223">
        <v>1569</v>
      </c>
      <c r="C27223" t="s">
        <v>14017</v>
      </c>
      <c r="D27223" t="s">
        <v>9090</v>
      </c>
      <c r="E27223" t="s">
        <v>15000</v>
      </c>
      <c r="F27223" t="s">
        <v>2</v>
      </c>
      <c r="G27223">
        <f>IF(F27223="human",0,1)</f>
        <v>1</v>
      </c>
      <c r="H27223">
        <v>27222</v>
      </c>
    </row>
    <row r="27224" spans="1:8" ht="13.8" customHeight="1" x14ac:dyDescent="0.25">
      <c r="A27224">
        <v>13597</v>
      </c>
      <c r="B27224">
        <v>6835</v>
      </c>
      <c r="C27224" t="s">
        <v>14017</v>
      </c>
      <c r="D27224" t="s">
        <v>2876</v>
      </c>
      <c r="E27224" t="s">
        <v>17955</v>
      </c>
      <c r="F27224" t="s">
        <v>2</v>
      </c>
      <c r="G27224">
        <f>IF(F27224="human",0,1)</f>
        <v>1</v>
      </c>
      <c r="H27224">
        <v>27223</v>
      </c>
    </row>
    <row r="27225" spans="1:8" ht="13.8" customHeight="1" x14ac:dyDescent="0.25">
      <c r="A27225">
        <v>1986</v>
      </c>
      <c r="B27225">
        <v>3946</v>
      </c>
      <c r="C27225" t="s">
        <v>5</v>
      </c>
      <c r="D27225" t="s">
        <v>3153</v>
      </c>
      <c r="E27225" t="s">
        <v>3154</v>
      </c>
      <c r="F27225" t="s">
        <v>6</v>
      </c>
      <c r="G27225">
        <f>IF(F27225="human",0,1)</f>
        <v>1</v>
      </c>
      <c r="H27225">
        <v>27224</v>
      </c>
    </row>
    <row r="27226" spans="1:8" ht="13.8" customHeight="1" x14ac:dyDescent="0.25">
      <c r="A27226">
        <v>22415</v>
      </c>
      <c r="B27226">
        <v>2718</v>
      </c>
      <c r="C27226" t="s">
        <v>27860</v>
      </c>
      <c r="D27226" t="s">
        <v>29202</v>
      </c>
      <c r="E27226" t="s">
        <v>29203</v>
      </c>
      <c r="F27226" t="s">
        <v>39698</v>
      </c>
      <c r="G27226">
        <f>IF(F27226="human",0,1)</f>
        <v>0</v>
      </c>
      <c r="H27226">
        <v>27225</v>
      </c>
    </row>
    <row r="27227" spans="1:8" ht="13.8" customHeight="1" x14ac:dyDescent="0.25">
      <c r="A27227">
        <v>7609</v>
      </c>
      <c r="B27227">
        <v>4863</v>
      </c>
      <c r="C27227" t="s">
        <v>8070</v>
      </c>
      <c r="D27227" t="s">
        <v>3930</v>
      </c>
      <c r="E27227" t="s">
        <v>10971</v>
      </c>
      <c r="F27227" t="s">
        <v>6</v>
      </c>
      <c r="G27227">
        <f>IF(F27227="human",0,1)</f>
        <v>1</v>
      </c>
      <c r="H27227">
        <v>27226</v>
      </c>
    </row>
    <row r="27228" spans="1:8" ht="13.8" customHeight="1" x14ac:dyDescent="0.25">
      <c r="A27228">
        <v>23556</v>
      </c>
      <c r="B27228">
        <v>4245</v>
      </c>
      <c r="C27228" t="s">
        <v>26934</v>
      </c>
      <c r="D27228" t="s">
        <v>31240</v>
      </c>
      <c r="E27228" t="s">
        <v>31241</v>
      </c>
      <c r="F27228" t="s">
        <v>39698</v>
      </c>
      <c r="G27228">
        <f>IF(F27228="human",0,1)</f>
        <v>0</v>
      </c>
      <c r="H27228">
        <v>27227</v>
      </c>
    </row>
    <row r="27229" spans="1:8" ht="13.8" customHeight="1" x14ac:dyDescent="0.25">
      <c r="A27229">
        <v>870</v>
      </c>
      <c r="B27229">
        <v>1627</v>
      </c>
      <c r="C27229" t="s">
        <v>5</v>
      </c>
      <c r="D27229" t="s">
        <v>1403</v>
      </c>
      <c r="E27229" t="s">
        <v>1405</v>
      </c>
      <c r="F27229" t="s">
        <v>6</v>
      </c>
      <c r="G27229">
        <f>IF(F27229="human",0,1)</f>
        <v>1</v>
      </c>
      <c r="H27229">
        <v>27228</v>
      </c>
    </row>
    <row r="27230" spans="1:8" ht="13.8" customHeight="1" x14ac:dyDescent="0.25">
      <c r="A27230">
        <v>17302</v>
      </c>
      <c r="B27230">
        <v>4059</v>
      </c>
      <c r="C27230" t="s">
        <v>19887</v>
      </c>
      <c r="D27230" t="s">
        <v>3240</v>
      </c>
      <c r="E27230" t="s">
        <v>22181</v>
      </c>
      <c r="F27230" t="s">
        <v>2</v>
      </c>
      <c r="G27230">
        <f>IF(F27230="human",0,1)</f>
        <v>1</v>
      </c>
      <c r="H27230">
        <v>27229</v>
      </c>
    </row>
    <row r="27231" spans="1:8" ht="13.8" customHeight="1" x14ac:dyDescent="0.25">
      <c r="A27231">
        <v>702</v>
      </c>
      <c r="B27231">
        <v>1350</v>
      </c>
      <c r="C27231" t="s">
        <v>5</v>
      </c>
      <c r="D27231" t="s">
        <v>1132</v>
      </c>
      <c r="E27231" t="s">
        <v>1134</v>
      </c>
      <c r="F27231" t="s">
        <v>6</v>
      </c>
      <c r="G27231">
        <f>IF(F27231="human",0,1)</f>
        <v>1</v>
      </c>
      <c r="H27231">
        <v>27230</v>
      </c>
    </row>
    <row r="27232" spans="1:8" ht="13.8" customHeight="1" x14ac:dyDescent="0.25">
      <c r="A27232">
        <v>26776</v>
      </c>
      <c r="B27232">
        <v>8535</v>
      </c>
      <c r="C27232" t="s">
        <v>37127</v>
      </c>
      <c r="D27232" t="s">
        <v>37339</v>
      </c>
      <c r="E27232" t="s">
        <v>37340</v>
      </c>
      <c r="F27232" t="s">
        <v>39698</v>
      </c>
      <c r="G27232">
        <f>IF(F27232="human",0,1)</f>
        <v>0</v>
      </c>
      <c r="H27232">
        <v>27231</v>
      </c>
    </row>
    <row r="27233" spans="1:8" ht="13.8" customHeight="1" x14ac:dyDescent="0.25">
      <c r="A27233">
        <v>2576</v>
      </c>
      <c r="B27233">
        <v>5024</v>
      </c>
      <c r="C27233" t="s">
        <v>5</v>
      </c>
      <c r="D27233" t="s">
        <v>4074</v>
      </c>
      <c r="E27233" t="s">
        <v>4076</v>
      </c>
      <c r="F27233" t="s">
        <v>6</v>
      </c>
      <c r="G27233">
        <f>IF(F27233="human",0,1)</f>
        <v>1</v>
      </c>
      <c r="H27233">
        <v>27232</v>
      </c>
    </row>
    <row r="27234" spans="1:8" ht="13.8" customHeight="1" x14ac:dyDescent="0.25">
      <c r="A27234">
        <v>25200</v>
      </c>
      <c r="B27234">
        <v>6448</v>
      </c>
      <c r="C27234" t="s">
        <v>34355</v>
      </c>
      <c r="D27234" t="s">
        <v>4219</v>
      </c>
      <c r="E27234" t="s">
        <v>34368</v>
      </c>
      <c r="F27234" t="s">
        <v>39698</v>
      </c>
      <c r="G27234">
        <f>IF(F27234="human",0,1)</f>
        <v>0</v>
      </c>
      <c r="H27234">
        <v>27233</v>
      </c>
    </row>
    <row r="27235" spans="1:8" ht="13.8" customHeight="1" x14ac:dyDescent="0.25">
      <c r="A27235">
        <v>9775</v>
      </c>
      <c r="B27235">
        <v>9268</v>
      </c>
      <c r="C27235" t="s">
        <v>8070</v>
      </c>
      <c r="D27235" t="s">
        <v>7356</v>
      </c>
      <c r="E27235" t="s">
        <v>13482</v>
      </c>
      <c r="F27235" t="s">
        <v>6</v>
      </c>
      <c r="G27235">
        <f>IF(F27235="human",0,1)</f>
        <v>1</v>
      </c>
      <c r="H27235">
        <v>27234</v>
      </c>
    </row>
    <row r="27236" spans="1:8" ht="13.8" customHeight="1" x14ac:dyDescent="0.25">
      <c r="A27236">
        <v>17612</v>
      </c>
      <c r="B27236">
        <v>4626</v>
      </c>
      <c r="C27236" t="s">
        <v>19887</v>
      </c>
      <c r="D27236" t="s">
        <v>3721</v>
      </c>
      <c r="E27236" t="s">
        <v>22518</v>
      </c>
      <c r="F27236" t="s">
        <v>2</v>
      </c>
      <c r="G27236">
        <f>IF(F27236="human",0,1)</f>
        <v>1</v>
      </c>
      <c r="H27236">
        <v>27235</v>
      </c>
    </row>
    <row r="27237" spans="1:8" ht="13.8" customHeight="1" x14ac:dyDescent="0.25">
      <c r="A27237">
        <v>10606</v>
      </c>
      <c r="B27237">
        <v>709</v>
      </c>
      <c r="C27237" t="s">
        <v>14017</v>
      </c>
      <c r="D27237" t="s">
        <v>14458</v>
      </c>
      <c r="E27237" t="s">
        <v>14459</v>
      </c>
      <c r="F27237" t="s">
        <v>6</v>
      </c>
      <c r="G27237">
        <f>IF(F27237="human",0,1)</f>
        <v>1</v>
      </c>
      <c r="H27237">
        <v>27236</v>
      </c>
    </row>
    <row r="27238" spans="1:8" ht="13.8" customHeight="1" x14ac:dyDescent="0.25">
      <c r="A27238">
        <v>13575</v>
      </c>
      <c r="B27238">
        <v>6769</v>
      </c>
      <c r="C27238" t="s">
        <v>14017</v>
      </c>
      <c r="D27238" t="s">
        <v>5400</v>
      </c>
      <c r="E27238" t="s">
        <v>17929</v>
      </c>
      <c r="F27238" t="s">
        <v>2</v>
      </c>
      <c r="G27238">
        <f>IF(F27238="human",0,1)</f>
        <v>1</v>
      </c>
      <c r="H27238">
        <v>27237</v>
      </c>
    </row>
    <row r="27239" spans="1:8" ht="13.8" customHeight="1" x14ac:dyDescent="0.25">
      <c r="A27239">
        <v>5163</v>
      </c>
      <c r="B27239">
        <v>32</v>
      </c>
      <c r="C27239" t="s">
        <v>8070</v>
      </c>
      <c r="D27239" t="s">
        <v>49</v>
      </c>
      <c r="E27239" t="s">
        <v>8102</v>
      </c>
      <c r="F27239" t="s">
        <v>2</v>
      </c>
      <c r="G27239">
        <f>IF(F27239="human",0,1)</f>
        <v>1</v>
      </c>
      <c r="H27239">
        <v>27238</v>
      </c>
    </row>
    <row r="27240" spans="1:8" ht="13.8" customHeight="1" x14ac:dyDescent="0.25">
      <c r="A27240">
        <v>27182</v>
      </c>
      <c r="B27240">
        <v>9087</v>
      </c>
      <c r="C27240" t="s">
        <v>27296</v>
      </c>
      <c r="D27240" t="s">
        <v>38010</v>
      </c>
      <c r="E27240" t="s">
        <v>38011</v>
      </c>
      <c r="F27240" t="s">
        <v>39698</v>
      </c>
      <c r="G27240">
        <f>IF(F27240="human",0,1)</f>
        <v>0</v>
      </c>
      <c r="H27240">
        <v>27239</v>
      </c>
    </row>
    <row r="27241" spans="1:8" ht="13.8" customHeight="1" x14ac:dyDescent="0.25">
      <c r="A27241">
        <v>5037</v>
      </c>
      <c r="B27241">
        <v>10062</v>
      </c>
      <c r="C27241" t="s">
        <v>5</v>
      </c>
      <c r="D27241" t="s">
        <v>7914</v>
      </c>
      <c r="E27241" t="s">
        <v>7915</v>
      </c>
      <c r="F27241" t="s">
        <v>2</v>
      </c>
      <c r="G27241">
        <f>IF(F27241="human",0,1)</f>
        <v>1</v>
      </c>
      <c r="H27241">
        <v>27240</v>
      </c>
    </row>
    <row r="27242" spans="1:8" ht="13.8" customHeight="1" x14ac:dyDescent="0.25">
      <c r="A27242">
        <v>12529</v>
      </c>
      <c r="B27242">
        <v>4632</v>
      </c>
      <c r="C27242" t="s">
        <v>14017</v>
      </c>
      <c r="D27242" t="s">
        <v>3742</v>
      </c>
      <c r="E27242" t="s">
        <v>16742</v>
      </c>
      <c r="F27242" t="s">
        <v>6</v>
      </c>
      <c r="G27242">
        <f>IF(F27242="human",0,1)</f>
        <v>1</v>
      </c>
      <c r="H27242">
        <v>27241</v>
      </c>
    </row>
    <row r="27243" spans="1:8" ht="13.8" customHeight="1" x14ac:dyDescent="0.25">
      <c r="A27243">
        <v>17687</v>
      </c>
      <c r="B27243">
        <v>4783</v>
      </c>
      <c r="C27243" t="s">
        <v>19887</v>
      </c>
      <c r="D27243" t="s">
        <v>22596</v>
      </c>
      <c r="E27243" t="s">
        <v>22597</v>
      </c>
      <c r="F27243" t="s">
        <v>6</v>
      </c>
      <c r="G27243">
        <f>IF(F27243="human",0,1)</f>
        <v>1</v>
      </c>
      <c r="H27243">
        <v>27242</v>
      </c>
    </row>
    <row r="27244" spans="1:8" ht="13.8" customHeight="1" x14ac:dyDescent="0.25">
      <c r="A27244">
        <v>26408</v>
      </c>
      <c r="B27244">
        <v>8033</v>
      </c>
      <c r="C27244" t="s">
        <v>36605</v>
      </c>
      <c r="D27244" t="s">
        <v>36628</v>
      </c>
      <c r="E27244" t="s">
        <v>36629</v>
      </c>
      <c r="F27244" t="s">
        <v>39698</v>
      </c>
      <c r="G27244">
        <f>IF(F27244="human",0,1)</f>
        <v>0</v>
      </c>
      <c r="H27244">
        <v>27243</v>
      </c>
    </row>
    <row r="27245" spans="1:8" ht="13.8" customHeight="1" x14ac:dyDescent="0.25">
      <c r="A27245">
        <v>13108</v>
      </c>
      <c r="B27245">
        <v>5776</v>
      </c>
      <c r="C27245" t="s">
        <v>14017</v>
      </c>
      <c r="D27245" t="s">
        <v>218</v>
      </c>
      <c r="E27245" t="s">
        <v>17401</v>
      </c>
      <c r="F27245" t="s">
        <v>2</v>
      </c>
      <c r="G27245">
        <f>IF(F27245="human",0,1)</f>
        <v>1</v>
      </c>
      <c r="H27245">
        <v>27244</v>
      </c>
    </row>
    <row r="27246" spans="1:8" ht="13.8" customHeight="1" x14ac:dyDescent="0.25">
      <c r="A27246">
        <v>10482</v>
      </c>
      <c r="B27246">
        <v>484</v>
      </c>
      <c r="C27246" t="s">
        <v>14017</v>
      </c>
      <c r="D27246" t="s">
        <v>175</v>
      </c>
      <c r="E27246" t="s">
        <v>14310</v>
      </c>
      <c r="F27246" t="s">
        <v>2</v>
      </c>
      <c r="G27246">
        <f>IF(F27246="human",0,1)</f>
        <v>1</v>
      </c>
      <c r="H27246">
        <v>27245</v>
      </c>
    </row>
    <row r="27247" spans="1:8" ht="13.8" customHeight="1" x14ac:dyDescent="0.25">
      <c r="A27247">
        <v>19903</v>
      </c>
      <c r="B27247">
        <v>9218</v>
      </c>
      <c r="C27247" t="s">
        <v>19887</v>
      </c>
      <c r="D27247" t="s">
        <v>398</v>
      </c>
      <c r="E27247" t="s">
        <v>25035</v>
      </c>
      <c r="F27247" t="s">
        <v>6</v>
      </c>
      <c r="G27247">
        <f>IF(F27247="human",0,1)</f>
        <v>1</v>
      </c>
      <c r="H27247">
        <v>27246</v>
      </c>
    </row>
    <row r="27248" spans="1:8" ht="13.8" customHeight="1" x14ac:dyDescent="0.25">
      <c r="A27248">
        <v>84</v>
      </c>
      <c r="B27248">
        <v>112</v>
      </c>
      <c r="C27248" t="s">
        <v>5</v>
      </c>
      <c r="D27248" t="s">
        <v>156</v>
      </c>
      <c r="E27248" t="s">
        <v>157</v>
      </c>
      <c r="F27248" t="s">
        <v>6</v>
      </c>
      <c r="G27248">
        <f>IF(F27248="human",0,1)</f>
        <v>1</v>
      </c>
      <c r="H27248">
        <v>27247</v>
      </c>
    </row>
    <row r="27249" spans="1:8" ht="13.8" customHeight="1" x14ac:dyDescent="0.25">
      <c r="A27249">
        <v>22648</v>
      </c>
      <c r="B27249">
        <v>3023</v>
      </c>
      <c r="C27249" t="s">
        <v>29233</v>
      </c>
      <c r="D27249" t="s">
        <v>29610</v>
      </c>
      <c r="E27249" t="s">
        <v>29611</v>
      </c>
      <c r="F27249" t="s">
        <v>39698</v>
      </c>
      <c r="G27249">
        <f>IF(F27249="human",0,1)</f>
        <v>0</v>
      </c>
      <c r="H27249">
        <v>27248</v>
      </c>
    </row>
    <row r="27250" spans="1:8" ht="13.8" customHeight="1" x14ac:dyDescent="0.25">
      <c r="A27250">
        <v>8789</v>
      </c>
      <c r="B27250">
        <v>7289</v>
      </c>
      <c r="C27250" t="s">
        <v>8070</v>
      </c>
      <c r="D27250" t="s">
        <v>5794</v>
      </c>
      <c r="E27250" t="s">
        <v>12337</v>
      </c>
      <c r="F27250" t="s">
        <v>2</v>
      </c>
      <c r="G27250">
        <f>IF(F27250="human",0,1)</f>
        <v>1</v>
      </c>
      <c r="H27250">
        <v>27249</v>
      </c>
    </row>
    <row r="27251" spans="1:8" ht="13.8" customHeight="1" x14ac:dyDescent="0.25">
      <c r="A27251">
        <v>441</v>
      </c>
      <c r="B27251">
        <v>793</v>
      </c>
      <c r="C27251" t="s">
        <v>5</v>
      </c>
      <c r="D27251" t="s">
        <v>718</v>
      </c>
      <c r="E27251" t="s">
        <v>719</v>
      </c>
      <c r="F27251" t="s">
        <v>2</v>
      </c>
      <c r="G27251">
        <f>IF(F27251="human",0,1)</f>
        <v>1</v>
      </c>
      <c r="H27251">
        <v>27250</v>
      </c>
    </row>
    <row r="27252" spans="1:8" ht="13.8" customHeight="1" x14ac:dyDescent="0.25">
      <c r="A27252">
        <v>1910</v>
      </c>
      <c r="B27252">
        <v>3796</v>
      </c>
      <c r="C27252" t="s">
        <v>5</v>
      </c>
      <c r="D27252" t="s">
        <v>3033</v>
      </c>
      <c r="E27252" t="s">
        <v>3035</v>
      </c>
      <c r="F27252" t="s">
        <v>6</v>
      </c>
      <c r="G27252">
        <f>IF(F27252="human",0,1)</f>
        <v>1</v>
      </c>
      <c r="H27252">
        <v>27251</v>
      </c>
    </row>
    <row r="27253" spans="1:8" ht="13.8" customHeight="1" x14ac:dyDescent="0.25">
      <c r="A27253">
        <v>15800</v>
      </c>
      <c r="B27253">
        <v>1011</v>
      </c>
      <c r="C27253" t="s">
        <v>19887</v>
      </c>
      <c r="D27253" t="s">
        <v>857</v>
      </c>
      <c r="E27253" t="s">
        <v>20498</v>
      </c>
      <c r="F27253" t="s">
        <v>6</v>
      </c>
      <c r="G27253">
        <f>IF(F27253="human",0,1)</f>
        <v>1</v>
      </c>
      <c r="H27253">
        <v>27252</v>
      </c>
    </row>
    <row r="27254" spans="1:8" ht="13.8" customHeight="1" x14ac:dyDescent="0.25">
      <c r="A27254">
        <v>26802</v>
      </c>
      <c r="B27254">
        <v>8574</v>
      </c>
      <c r="C27254" t="s">
        <v>37127</v>
      </c>
      <c r="D27254" t="s">
        <v>37390</v>
      </c>
      <c r="E27254" t="s">
        <v>37391</v>
      </c>
      <c r="F27254" t="s">
        <v>39698</v>
      </c>
      <c r="G27254">
        <f>IF(F27254="human",0,1)</f>
        <v>0</v>
      </c>
      <c r="H27254">
        <v>27253</v>
      </c>
    </row>
    <row r="27255" spans="1:8" ht="13.8" customHeight="1" x14ac:dyDescent="0.25">
      <c r="A27255">
        <v>12577</v>
      </c>
      <c r="B27255">
        <v>4719</v>
      </c>
      <c r="C27255" t="s">
        <v>14017</v>
      </c>
      <c r="D27255" t="s">
        <v>3809</v>
      </c>
      <c r="E27255" t="s">
        <v>16797</v>
      </c>
      <c r="F27255" t="s">
        <v>6</v>
      </c>
      <c r="G27255">
        <f>IF(F27255="human",0,1)</f>
        <v>1</v>
      </c>
      <c r="H27255">
        <v>27254</v>
      </c>
    </row>
    <row r="27256" spans="1:8" ht="13.8" customHeight="1" x14ac:dyDescent="0.25">
      <c r="A27256">
        <v>27177</v>
      </c>
      <c r="B27256">
        <v>9082</v>
      </c>
      <c r="C27256" t="s">
        <v>27296</v>
      </c>
      <c r="D27256" t="s">
        <v>2633</v>
      </c>
      <c r="E27256" t="s">
        <v>38004</v>
      </c>
      <c r="F27256" t="s">
        <v>39698</v>
      </c>
      <c r="G27256">
        <f>IF(F27256="human",0,1)</f>
        <v>0</v>
      </c>
      <c r="H27256">
        <v>27255</v>
      </c>
    </row>
    <row r="27257" spans="1:8" ht="13.8" customHeight="1" x14ac:dyDescent="0.25">
      <c r="A27257">
        <v>26657</v>
      </c>
      <c r="B27257">
        <v>8378</v>
      </c>
      <c r="C27257" t="s">
        <v>37110</v>
      </c>
      <c r="D27257" t="s">
        <v>37115</v>
      </c>
      <c r="E27257" t="s">
        <v>37116</v>
      </c>
      <c r="F27257" t="s">
        <v>39698</v>
      </c>
      <c r="G27257">
        <f>IF(F27257="human",0,1)</f>
        <v>0</v>
      </c>
      <c r="H27257">
        <v>27256</v>
      </c>
    </row>
    <row r="27258" spans="1:8" ht="13.8" customHeight="1" x14ac:dyDescent="0.25">
      <c r="A27258">
        <v>25185</v>
      </c>
      <c r="B27258">
        <v>6430</v>
      </c>
      <c r="C27258" t="s">
        <v>34329</v>
      </c>
      <c r="D27258" t="s">
        <v>34336</v>
      </c>
      <c r="E27258" t="s">
        <v>34337</v>
      </c>
      <c r="F27258" t="s">
        <v>39698</v>
      </c>
      <c r="G27258">
        <f>IF(F27258="human",0,1)</f>
        <v>0</v>
      </c>
      <c r="H27258">
        <v>27257</v>
      </c>
    </row>
    <row r="27259" spans="1:8" ht="13.8" customHeight="1" x14ac:dyDescent="0.25">
      <c r="A27259">
        <v>12199</v>
      </c>
      <c r="B27259">
        <v>4056</v>
      </c>
      <c r="C27259" t="s">
        <v>14017</v>
      </c>
      <c r="D27259" t="s">
        <v>3230</v>
      </c>
      <c r="E27259" t="s">
        <v>16367</v>
      </c>
      <c r="F27259" t="s">
        <v>2</v>
      </c>
      <c r="G27259">
        <f>IF(F27259="human",0,1)</f>
        <v>1</v>
      </c>
      <c r="H27259">
        <v>27258</v>
      </c>
    </row>
    <row r="27260" spans="1:8" ht="13.8" customHeight="1" x14ac:dyDescent="0.25">
      <c r="A27260">
        <v>26384</v>
      </c>
      <c r="B27260">
        <v>8002</v>
      </c>
      <c r="C27260" t="s">
        <v>36533</v>
      </c>
      <c r="D27260" t="s">
        <v>36580</v>
      </c>
      <c r="E27260" t="s">
        <v>36581</v>
      </c>
      <c r="F27260" t="s">
        <v>39698</v>
      </c>
      <c r="G27260">
        <f>IF(F27260="human",0,1)</f>
        <v>0</v>
      </c>
      <c r="H27260">
        <v>27259</v>
      </c>
    </row>
    <row r="27261" spans="1:8" ht="13.8" customHeight="1" x14ac:dyDescent="0.25">
      <c r="A27261">
        <v>13019</v>
      </c>
      <c r="B27261">
        <v>5584</v>
      </c>
      <c r="C27261" t="s">
        <v>14017</v>
      </c>
      <c r="D27261" t="s">
        <v>4517</v>
      </c>
      <c r="E27261" t="s">
        <v>17293</v>
      </c>
      <c r="F27261" t="s">
        <v>2</v>
      </c>
      <c r="G27261">
        <f>IF(F27261="human",0,1)</f>
        <v>1</v>
      </c>
      <c r="H27261">
        <v>27260</v>
      </c>
    </row>
    <row r="27262" spans="1:8" ht="13.8" customHeight="1" x14ac:dyDescent="0.25">
      <c r="A27262">
        <v>22522</v>
      </c>
      <c r="B27262">
        <v>2851</v>
      </c>
      <c r="C27262" t="s">
        <v>27860</v>
      </c>
      <c r="D27262" t="s">
        <v>29393</v>
      </c>
      <c r="E27262" t="s">
        <v>29394</v>
      </c>
      <c r="F27262" t="s">
        <v>39698</v>
      </c>
      <c r="G27262">
        <f>IF(F27262="human",0,1)</f>
        <v>0</v>
      </c>
      <c r="H27262">
        <v>27261</v>
      </c>
    </row>
    <row r="27263" spans="1:8" ht="13.8" customHeight="1" x14ac:dyDescent="0.25">
      <c r="A27263">
        <v>18536</v>
      </c>
      <c r="B27263">
        <v>6487</v>
      </c>
      <c r="C27263" t="s">
        <v>19887</v>
      </c>
      <c r="D27263" t="s">
        <v>5197</v>
      </c>
      <c r="E27263" t="s">
        <v>23548</v>
      </c>
      <c r="F27263" t="s">
        <v>2</v>
      </c>
      <c r="G27263">
        <f>IF(F27263="human",0,1)</f>
        <v>1</v>
      </c>
      <c r="H27263">
        <v>27262</v>
      </c>
    </row>
    <row r="27264" spans="1:8" ht="13.8" customHeight="1" x14ac:dyDescent="0.25">
      <c r="A27264">
        <v>27357</v>
      </c>
      <c r="B27264">
        <v>9320</v>
      </c>
      <c r="C27264" t="s">
        <v>38309</v>
      </c>
      <c r="D27264" t="s">
        <v>1792</v>
      </c>
      <c r="E27264" t="s">
        <v>38319</v>
      </c>
      <c r="F27264" t="s">
        <v>39698</v>
      </c>
      <c r="G27264">
        <f>IF(F27264="human",0,1)</f>
        <v>0</v>
      </c>
      <c r="H27264">
        <v>27263</v>
      </c>
    </row>
    <row r="27265" spans="1:8" ht="13.8" customHeight="1" x14ac:dyDescent="0.25">
      <c r="A27265">
        <v>5054</v>
      </c>
      <c r="B27265">
        <v>10124</v>
      </c>
      <c r="C27265" t="s">
        <v>5</v>
      </c>
      <c r="D27265" t="s">
        <v>127</v>
      </c>
      <c r="E27265" t="s">
        <v>7940</v>
      </c>
      <c r="F27265" t="s">
        <v>6</v>
      </c>
      <c r="G27265">
        <f>IF(F27265="human",0,1)</f>
        <v>1</v>
      </c>
      <c r="H27265">
        <v>27264</v>
      </c>
    </row>
    <row r="27266" spans="1:8" ht="13.8" customHeight="1" x14ac:dyDescent="0.25">
      <c r="A27266">
        <v>20314</v>
      </c>
      <c r="B27266">
        <v>10134</v>
      </c>
      <c r="C27266" t="s">
        <v>19887</v>
      </c>
      <c r="D27266" t="s">
        <v>849</v>
      </c>
      <c r="E27266" t="s">
        <v>25484</v>
      </c>
      <c r="F27266" t="s">
        <v>2</v>
      </c>
      <c r="G27266">
        <f>IF(F27266="human",0,1)</f>
        <v>1</v>
      </c>
      <c r="H27266">
        <v>27265</v>
      </c>
    </row>
    <row r="27267" spans="1:8" ht="13.8" customHeight="1" x14ac:dyDescent="0.25">
      <c r="A27267">
        <v>7788</v>
      </c>
      <c r="B27267">
        <v>5203</v>
      </c>
      <c r="C27267" t="s">
        <v>8070</v>
      </c>
      <c r="D27267" t="s">
        <v>4219</v>
      </c>
      <c r="E27267" t="s">
        <v>11176</v>
      </c>
      <c r="F27267" t="s">
        <v>2</v>
      </c>
      <c r="G27267">
        <f>IF(F27267="human",0,1)</f>
        <v>1</v>
      </c>
      <c r="H27267">
        <v>27266</v>
      </c>
    </row>
    <row r="27268" spans="1:8" ht="13.8" customHeight="1" x14ac:dyDescent="0.25">
      <c r="A27268">
        <v>13542</v>
      </c>
      <c r="B27268">
        <v>6712</v>
      </c>
      <c r="C27268" t="s">
        <v>14017</v>
      </c>
      <c r="D27268" t="s">
        <v>5354</v>
      </c>
      <c r="E27268" t="s">
        <v>17894</v>
      </c>
      <c r="F27268" t="s">
        <v>6</v>
      </c>
      <c r="G27268">
        <f>IF(F27268="human",0,1)</f>
        <v>1</v>
      </c>
      <c r="H27268">
        <v>27267</v>
      </c>
    </row>
    <row r="27269" spans="1:8" ht="13.8" customHeight="1" x14ac:dyDescent="0.25">
      <c r="A27269">
        <v>18321</v>
      </c>
      <c r="B27269">
        <v>6022</v>
      </c>
      <c r="C27269" t="s">
        <v>19887</v>
      </c>
      <c r="D27269" t="s">
        <v>4847</v>
      </c>
      <c r="E27269" t="s">
        <v>23313</v>
      </c>
      <c r="F27269" t="s">
        <v>6</v>
      </c>
      <c r="G27269">
        <f>IF(F27269="human",0,1)</f>
        <v>1</v>
      </c>
      <c r="H27269">
        <v>27268</v>
      </c>
    </row>
    <row r="27270" spans="1:8" ht="13.8" customHeight="1" x14ac:dyDescent="0.25">
      <c r="A27270">
        <v>12293</v>
      </c>
      <c r="B27270">
        <v>4194</v>
      </c>
      <c r="C27270" t="s">
        <v>14017</v>
      </c>
      <c r="D27270" t="s">
        <v>3381</v>
      </c>
      <c r="E27270" t="s">
        <v>16477</v>
      </c>
      <c r="F27270" t="s">
        <v>6</v>
      </c>
      <c r="G27270">
        <f>IF(F27270="human",0,1)</f>
        <v>1</v>
      </c>
      <c r="H27270">
        <v>27269</v>
      </c>
    </row>
    <row r="27271" spans="1:8" ht="13.8" customHeight="1" x14ac:dyDescent="0.25">
      <c r="A27271">
        <v>12635</v>
      </c>
      <c r="B27271">
        <v>4830</v>
      </c>
      <c r="C27271" t="s">
        <v>14017</v>
      </c>
      <c r="D27271" t="s">
        <v>3911</v>
      </c>
      <c r="E27271" t="s">
        <v>16864</v>
      </c>
      <c r="F27271" t="s">
        <v>6</v>
      </c>
      <c r="G27271">
        <f>IF(F27271="human",0,1)</f>
        <v>1</v>
      </c>
      <c r="H27271">
        <v>27270</v>
      </c>
    </row>
    <row r="27272" spans="1:8" ht="13.8" customHeight="1" x14ac:dyDescent="0.25">
      <c r="A27272">
        <v>20498</v>
      </c>
      <c r="B27272">
        <v>155</v>
      </c>
      <c r="C27272" t="s">
        <v>25672</v>
      </c>
      <c r="D27272" t="s">
        <v>1419</v>
      </c>
      <c r="E27272" t="s">
        <v>25761</v>
      </c>
      <c r="F27272" t="s">
        <v>39698</v>
      </c>
      <c r="G27272">
        <f>IF(F27272="human",0,1)</f>
        <v>0</v>
      </c>
      <c r="H27272">
        <v>27271</v>
      </c>
    </row>
    <row r="27273" spans="1:8" ht="13.8" customHeight="1" x14ac:dyDescent="0.25">
      <c r="A27273">
        <v>9011</v>
      </c>
      <c r="B27273">
        <v>7766</v>
      </c>
      <c r="C27273" t="s">
        <v>8070</v>
      </c>
      <c r="D27273" t="s">
        <v>6143</v>
      </c>
      <c r="E27273" t="s">
        <v>12604</v>
      </c>
      <c r="F27273" t="s">
        <v>2</v>
      </c>
      <c r="G27273">
        <f>IF(F27273="human",0,1)</f>
        <v>1</v>
      </c>
      <c r="H27273">
        <v>27272</v>
      </c>
    </row>
    <row r="27274" spans="1:8" ht="13.8" customHeight="1" x14ac:dyDescent="0.25">
      <c r="A27274">
        <v>6558</v>
      </c>
      <c r="B27274">
        <v>2827</v>
      </c>
      <c r="C27274" t="s">
        <v>8070</v>
      </c>
      <c r="D27274" t="s">
        <v>2271</v>
      </c>
      <c r="E27274" t="s">
        <v>9822</v>
      </c>
      <c r="F27274" t="s">
        <v>2</v>
      </c>
      <c r="G27274">
        <f>IF(F27274="human",0,1)</f>
        <v>1</v>
      </c>
      <c r="H27274">
        <v>27273</v>
      </c>
    </row>
    <row r="27275" spans="1:8" ht="13.8" customHeight="1" x14ac:dyDescent="0.25">
      <c r="A27275">
        <v>6624</v>
      </c>
      <c r="B27275">
        <v>2961</v>
      </c>
      <c r="C27275" t="s">
        <v>8070</v>
      </c>
      <c r="D27275" t="s">
        <v>2373</v>
      </c>
      <c r="E27275" t="s">
        <v>9897</v>
      </c>
      <c r="F27275" t="s">
        <v>2</v>
      </c>
      <c r="G27275">
        <f>IF(F27275="human",0,1)</f>
        <v>1</v>
      </c>
      <c r="H27275">
        <v>27274</v>
      </c>
    </row>
    <row r="27276" spans="1:8" ht="13.8" customHeight="1" x14ac:dyDescent="0.25">
      <c r="A27276">
        <v>12051</v>
      </c>
      <c r="B27276">
        <v>3729</v>
      </c>
      <c r="C27276" t="s">
        <v>14017</v>
      </c>
      <c r="D27276" t="s">
        <v>3000</v>
      </c>
      <c r="E27276" t="s">
        <v>16198</v>
      </c>
      <c r="F27276" t="s">
        <v>2</v>
      </c>
      <c r="G27276">
        <f>IF(F27276="human",0,1)</f>
        <v>1</v>
      </c>
      <c r="H27276">
        <v>27275</v>
      </c>
    </row>
    <row r="27277" spans="1:8" ht="13.8" customHeight="1" x14ac:dyDescent="0.25">
      <c r="A27277">
        <v>7520</v>
      </c>
      <c r="B27277">
        <v>4701</v>
      </c>
      <c r="C27277" t="s">
        <v>8070</v>
      </c>
      <c r="D27277" t="s">
        <v>3790</v>
      </c>
      <c r="E27277" t="s">
        <v>10879</v>
      </c>
      <c r="F27277" t="s">
        <v>6</v>
      </c>
      <c r="G27277">
        <f>IF(F27277="human",0,1)</f>
        <v>1</v>
      </c>
      <c r="H27277">
        <v>27276</v>
      </c>
    </row>
    <row r="27278" spans="1:8" ht="13.8" customHeight="1" x14ac:dyDescent="0.25">
      <c r="A27278">
        <v>1892</v>
      </c>
      <c r="B27278">
        <v>3743</v>
      </c>
      <c r="C27278" t="s">
        <v>5</v>
      </c>
      <c r="D27278" t="s">
        <v>3006</v>
      </c>
      <c r="E27278" t="s">
        <v>3008</v>
      </c>
      <c r="F27278" t="s">
        <v>6</v>
      </c>
      <c r="G27278">
        <f>IF(F27278="human",0,1)</f>
        <v>1</v>
      </c>
      <c r="H27278">
        <v>27277</v>
      </c>
    </row>
    <row r="27279" spans="1:8" ht="13.8" customHeight="1" x14ac:dyDescent="0.25">
      <c r="A27279">
        <v>22114</v>
      </c>
      <c r="B27279">
        <v>2330</v>
      </c>
      <c r="C27279" t="s">
        <v>28326</v>
      </c>
      <c r="D27279" t="s">
        <v>28655</v>
      </c>
      <c r="E27279" t="s">
        <v>28656</v>
      </c>
      <c r="F27279" t="s">
        <v>39698</v>
      </c>
      <c r="G27279">
        <f>IF(F27279="human",0,1)</f>
        <v>0</v>
      </c>
      <c r="H27279">
        <v>27278</v>
      </c>
    </row>
    <row r="27280" spans="1:8" ht="13.8" customHeight="1" x14ac:dyDescent="0.25">
      <c r="A27280">
        <v>10801</v>
      </c>
      <c r="B27280">
        <v>1110</v>
      </c>
      <c r="C27280" t="s">
        <v>14017</v>
      </c>
      <c r="D27280" t="s">
        <v>944</v>
      </c>
      <c r="E27280" t="s">
        <v>14690</v>
      </c>
      <c r="F27280" t="s">
        <v>2</v>
      </c>
      <c r="G27280">
        <f>IF(F27280="human",0,1)</f>
        <v>1</v>
      </c>
      <c r="H27280">
        <v>27279</v>
      </c>
    </row>
    <row r="27281" spans="1:8" ht="13.8" customHeight="1" x14ac:dyDescent="0.25">
      <c r="A27281">
        <v>5556</v>
      </c>
      <c r="B27281">
        <v>762</v>
      </c>
      <c r="C27281" t="s">
        <v>8070</v>
      </c>
      <c r="D27281" t="s">
        <v>690</v>
      </c>
      <c r="E27281" t="s">
        <v>8592</v>
      </c>
      <c r="F27281" t="s">
        <v>6</v>
      </c>
      <c r="G27281">
        <f>IF(F27281="human",0,1)</f>
        <v>1</v>
      </c>
      <c r="H27281">
        <v>27280</v>
      </c>
    </row>
    <row r="27282" spans="1:8" ht="13.8" customHeight="1" x14ac:dyDescent="0.25">
      <c r="A27282">
        <v>23295</v>
      </c>
      <c r="B27282">
        <v>3877</v>
      </c>
      <c r="C27282" t="s">
        <v>27659</v>
      </c>
      <c r="D27282" t="s">
        <v>30756</v>
      </c>
      <c r="E27282" t="s">
        <v>30757</v>
      </c>
      <c r="F27282" t="s">
        <v>39698</v>
      </c>
      <c r="G27282">
        <f>IF(F27282="human",0,1)</f>
        <v>0</v>
      </c>
      <c r="H27282">
        <v>27281</v>
      </c>
    </row>
    <row r="27283" spans="1:8" ht="13.8" customHeight="1" x14ac:dyDescent="0.25">
      <c r="A27283">
        <v>1199</v>
      </c>
      <c r="B27283">
        <v>2311</v>
      </c>
      <c r="C27283" t="s">
        <v>5</v>
      </c>
      <c r="D27283" t="s">
        <v>1929</v>
      </c>
      <c r="E27283" t="s">
        <v>1930</v>
      </c>
      <c r="F27283" t="s">
        <v>2</v>
      </c>
      <c r="G27283">
        <f>IF(F27283="human",0,1)</f>
        <v>1</v>
      </c>
      <c r="H27283">
        <v>27282</v>
      </c>
    </row>
    <row r="27284" spans="1:8" ht="13.8" customHeight="1" x14ac:dyDescent="0.25">
      <c r="A27284">
        <v>25271</v>
      </c>
      <c r="B27284">
        <v>6539</v>
      </c>
      <c r="C27284" t="s">
        <v>34482</v>
      </c>
      <c r="D27284" t="s">
        <v>34499</v>
      </c>
      <c r="E27284" t="s">
        <v>34500</v>
      </c>
      <c r="F27284" t="s">
        <v>39698</v>
      </c>
      <c r="G27284">
        <f>IF(F27284="human",0,1)</f>
        <v>0</v>
      </c>
      <c r="H27284">
        <v>27283</v>
      </c>
    </row>
    <row r="27285" spans="1:8" ht="13.8" customHeight="1" x14ac:dyDescent="0.25">
      <c r="A27285">
        <v>11696</v>
      </c>
      <c r="B27285">
        <v>3022</v>
      </c>
      <c r="C27285" t="s">
        <v>14017</v>
      </c>
      <c r="D27285" t="s">
        <v>2432</v>
      </c>
      <c r="E27285" t="s">
        <v>15776</v>
      </c>
      <c r="F27285" t="s">
        <v>2</v>
      </c>
      <c r="G27285">
        <f>IF(F27285="human",0,1)</f>
        <v>1</v>
      </c>
      <c r="H27285">
        <v>27284</v>
      </c>
    </row>
    <row r="27286" spans="1:8" ht="13.8" customHeight="1" x14ac:dyDescent="0.25">
      <c r="A27286">
        <v>818</v>
      </c>
      <c r="B27286">
        <v>1551</v>
      </c>
      <c r="C27286" t="s">
        <v>5</v>
      </c>
      <c r="D27286" t="s">
        <v>192</v>
      </c>
      <c r="E27286" t="s">
        <v>1319</v>
      </c>
      <c r="F27286" t="s">
        <v>6</v>
      </c>
      <c r="G27286">
        <f>IF(F27286="human",0,1)</f>
        <v>1</v>
      </c>
      <c r="H27286">
        <v>27285</v>
      </c>
    </row>
    <row r="27287" spans="1:8" ht="13.8" customHeight="1" x14ac:dyDescent="0.25">
      <c r="A27287">
        <v>10123</v>
      </c>
      <c r="B27287">
        <v>10054</v>
      </c>
      <c r="C27287" t="s">
        <v>8070</v>
      </c>
      <c r="D27287" t="s">
        <v>7893</v>
      </c>
      <c r="E27287" t="s">
        <v>13886</v>
      </c>
      <c r="F27287" t="s">
        <v>2</v>
      </c>
      <c r="G27287">
        <f>IF(F27287="human",0,1)</f>
        <v>1</v>
      </c>
      <c r="H27287">
        <v>27286</v>
      </c>
    </row>
    <row r="27288" spans="1:8" ht="13.8" customHeight="1" x14ac:dyDescent="0.25">
      <c r="A27288">
        <v>13150</v>
      </c>
      <c r="B27288">
        <v>5864</v>
      </c>
      <c r="C27288" t="s">
        <v>14017</v>
      </c>
      <c r="D27288" t="s">
        <v>17448</v>
      </c>
      <c r="E27288" t="s">
        <v>17449</v>
      </c>
      <c r="F27288" t="s">
        <v>6</v>
      </c>
      <c r="G27288">
        <f>IF(F27288="human",0,1)</f>
        <v>1</v>
      </c>
      <c r="H27288">
        <v>27287</v>
      </c>
    </row>
    <row r="27289" spans="1:8" ht="13.8" customHeight="1" x14ac:dyDescent="0.25">
      <c r="A27289">
        <v>16147</v>
      </c>
      <c r="B27289">
        <v>1673</v>
      </c>
      <c r="C27289" t="s">
        <v>19887</v>
      </c>
      <c r="D27289" t="s">
        <v>1439</v>
      </c>
      <c r="E27289" t="s">
        <v>20902</v>
      </c>
      <c r="F27289" t="s">
        <v>6</v>
      </c>
      <c r="G27289">
        <f>IF(F27289="human",0,1)</f>
        <v>1</v>
      </c>
      <c r="H27289">
        <v>27288</v>
      </c>
    </row>
    <row r="27290" spans="1:8" ht="13.8" customHeight="1" x14ac:dyDescent="0.25">
      <c r="A27290">
        <v>6605</v>
      </c>
      <c r="B27290">
        <v>2928</v>
      </c>
      <c r="C27290" t="s">
        <v>8070</v>
      </c>
      <c r="D27290" t="s">
        <v>2349</v>
      </c>
      <c r="E27290" t="s">
        <v>9876</v>
      </c>
      <c r="F27290" t="s">
        <v>6</v>
      </c>
      <c r="G27290">
        <f>IF(F27290="human",0,1)</f>
        <v>1</v>
      </c>
      <c r="H27290">
        <v>27289</v>
      </c>
    </row>
    <row r="27291" spans="1:8" ht="13.8" customHeight="1" x14ac:dyDescent="0.25">
      <c r="A27291">
        <v>19268</v>
      </c>
      <c r="B27291">
        <v>8020</v>
      </c>
      <c r="C27291" t="s">
        <v>19887</v>
      </c>
      <c r="D27291" t="s">
        <v>6337</v>
      </c>
      <c r="E27291" t="s">
        <v>24349</v>
      </c>
      <c r="F27291" t="s">
        <v>2</v>
      </c>
      <c r="G27291">
        <f>IF(F27291="human",0,1)</f>
        <v>1</v>
      </c>
      <c r="H27291">
        <v>27290</v>
      </c>
    </row>
    <row r="27292" spans="1:8" ht="13.8" customHeight="1" x14ac:dyDescent="0.25">
      <c r="A27292">
        <v>27347</v>
      </c>
      <c r="B27292">
        <v>9310</v>
      </c>
      <c r="C27292" t="s">
        <v>38253</v>
      </c>
      <c r="D27292" t="s">
        <v>38302</v>
      </c>
      <c r="E27292" t="s">
        <v>38303</v>
      </c>
      <c r="F27292" t="s">
        <v>39698</v>
      </c>
      <c r="G27292">
        <f>IF(F27292="human",0,1)</f>
        <v>0</v>
      </c>
      <c r="H27292">
        <v>27291</v>
      </c>
    </row>
    <row r="27293" spans="1:8" ht="13.8" customHeight="1" x14ac:dyDescent="0.25">
      <c r="A27293">
        <v>4845</v>
      </c>
      <c r="B27293">
        <v>9613</v>
      </c>
      <c r="C27293" t="s">
        <v>5</v>
      </c>
      <c r="D27293" t="s">
        <v>7615</v>
      </c>
      <c r="E27293" t="s">
        <v>7616</v>
      </c>
      <c r="F27293" t="s">
        <v>2</v>
      </c>
      <c r="G27293">
        <f>IF(F27293="human",0,1)</f>
        <v>1</v>
      </c>
      <c r="H27293">
        <v>27292</v>
      </c>
    </row>
    <row r="27294" spans="1:8" ht="13.8" customHeight="1" x14ac:dyDescent="0.25">
      <c r="A27294">
        <v>22311</v>
      </c>
      <c r="B27294">
        <v>2583</v>
      </c>
      <c r="C27294" t="s">
        <v>27012</v>
      </c>
      <c r="D27294" t="s">
        <v>29011</v>
      </c>
      <c r="E27294" t="s">
        <v>29012</v>
      </c>
      <c r="F27294" t="s">
        <v>39698</v>
      </c>
      <c r="G27294">
        <f>IF(F27294="human",0,1)</f>
        <v>0</v>
      </c>
      <c r="H27294">
        <v>27293</v>
      </c>
    </row>
    <row r="27295" spans="1:8" ht="13.8" customHeight="1" x14ac:dyDescent="0.25">
      <c r="A27295">
        <v>2231</v>
      </c>
      <c r="B27295">
        <v>4369</v>
      </c>
      <c r="C27295" t="s">
        <v>5</v>
      </c>
      <c r="D27295" t="s">
        <v>2633</v>
      </c>
      <c r="E27295" t="s">
        <v>3532</v>
      </c>
      <c r="F27295" t="s">
        <v>2</v>
      </c>
      <c r="G27295">
        <f>IF(F27295="human",0,1)</f>
        <v>1</v>
      </c>
      <c r="H27295">
        <v>27294</v>
      </c>
    </row>
    <row r="27296" spans="1:8" ht="13.8" customHeight="1" x14ac:dyDescent="0.25">
      <c r="A27296">
        <v>4767</v>
      </c>
      <c r="B27296">
        <v>9460</v>
      </c>
      <c r="C27296" t="s">
        <v>5</v>
      </c>
      <c r="D27296" t="s">
        <v>7497</v>
      </c>
      <c r="E27296" t="s">
        <v>7498</v>
      </c>
      <c r="F27296" t="s">
        <v>2</v>
      </c>
      <c r="G27296">
        <f>IF(F27296="human",0,1)</f>
        <v>1</v>
      </c>
      <c r="H27296">
        <v>27295</v>
      </c>
    </row>
    <row r="27297" spans="1:8" ht="13.8" customHeight="1" x14ac:dyDescent="0.25">
      <c r="A27297">
        <v>10060</v>
      </c>
      <c r="B27297">
        <v>9886</v>
      </c>
      <c r="C27297" t="s">
        <v>8070</v>
      </c>
      <c r="D27297" t="s">
        <v>7799</v>
      </c>
      <c r="E27297" t="s">
        <v>13812</v>
      </c>
      <c r="F27297" t="s">
        <v>6</v>
      </c>
      <c r="G27297">
        <f>IF(F27297="human",0,1)</f>
        <v>1</v>
      </c>
      <c r="H27297">
        <v>27296</v>
      </c>
    </row>
    <row r="27298" spans="1:8" ht="13.8" customHeight="1" x14ac:dyDescent="0.25">
      <c r="A27298">
        <v>2514</v>
      </c>
      <c r="B27298">
        <v>4906</v>
      </c>
      <c r="C27298" t="s">
        <v>5</v>
      </c>
      <c r="D27298" t="s">
        <v>3977</v>
      </c>
      <c r="E27298" t="s">
        <v>3979</v>
      </c>
      <c r="F27298" t="s">
        <v>6</v>
      </c>
      <c r="G27298">
        <f>IF(F27298="human",0,1)</f>
        <v>1</v>
      </c>
      <c r="H27298">
        <v>27297</v>
      </c>
    </row>
    <row r="27299" spans="1:8" ht="13.8" customHeight="1" x14ac:dyDescent="0.25">
      <c r="A27299">
        <v>14124</v>
      </c>
      <c r="B27299">
        <v>7953</v>
      </c>
      <c r="C27299" t="s">
        <v>14017</v>
      </c>
      <c r="D27299" t="s">
        <v>6284</v>
      </c>
      <c r="E27299" t="s">
        <v>18567</v>
      </c>
      <c r="F27299" t="s">
        <v>2</v>
      </c>
      <c r="G27299">
        <f>IF(F27299="human",0,1)</f>
        <v>1</v>
      </c>
      <c r="H27299">
        <v>27298</v>
      </c>
    </row>
    <row r="27300" spans="1:8" ht="13.8" customHeight="1" x14ac:dyDescent="0.25">
      <c r="A27300">
        <v>15373</v>
      </c>
      <c r="B27300">
        <v>266</v>
      </c>
      <c r="C27300" t="s">
        <v>19887</v>
      </c>
      <c r="D27300" t="s">
        <v>240</v>
      </c>
      <c r="E27300" t="s">
        <v>20039</v>
      </c>
      <c r="F27300" t="s">
        <v>2</v>
      </c>
      <c r="G27300">
        <f>IF(F27300="human",0,1)</f>
        <v>1</v>
      </c>
      <c r="H27300">
        <v>27299</v>
      </c>
    </row>
    <row r="27301" spans="1:8" ht="13.8" customHeight="1" x14ac:dyDescent="0.25">
      <c r="A27301">
        <v>15619</v>
      </c>
      <c r="B27301">
        <v>684</v>
      </c>
      <c r="C27301" t="s">
        <v>19887</v>
      </c>
      <c r="D27301" t="s">
        <v>602</v>
      </c>
      <c r="E27301" t="s">
        <v>20306</v>
      </c>
      <c r="F27301" t="s">
        <v>2</v>
      </c>
      <c r="G27301">
        <f>IF(F27301="human",0,1)</f>
        <v>1</v>
      </c>
      <c r="H27301">
        <v>27300</v>
      </c>
    </row>
    <row r="27302" spans="1:8" ht="13.8" customHeight="1" x14ac:dyDescent="0.25">
      <c r="A27302">
        <v>6535</v>
      </c>
      <c r="B27302">
        <v>2759</v>
      </c>
      <c r="C27302" t="s">
        <v>8070</v>
      </c>
      <c r="D27302" t="s">
        <v>127</v>
      </c>
      <c r="E27302" t="s">
        <v>9796</v>
      </c>
      <c r="F27302" t="s">
        <v>6</v>
      </c>
      <c r="G27302">
        <f>IF(F27302="human",0,1)</f>
        <v>1</v>
      </c>
      <c r="H27302">
        <v>27301</v>
      </c>
    </row>
    <row r="27303" spans="1:8" ht="13.8" customHeight="1" x14ac:dyDescent="0.25">
      <c r="A27303">
        <v>11815</v>
      </c>
      <c r="B27303">
        <v>3245</v>
      </c>
      <c r="C27303" t="s">
        <v>14017</v>
      </c>
      <c r="D27303" t="s">
        <v>2620</v>
      </c>
      <c r="E27303" t="s">
        <v>15916</v>
      </c>
      <c r="F27303" t="s">
        <v>2</v>
      </c>
      <c r="G27303">
        <f>IF(F27303="human",0,1)</f>
        <v>1</v>
      </c>
      <c r="H27303">
        <v>27302</v>
      </c>
    </row>
    <row r="27304" spans="1:8" ht="13.8" customHeight="1" x14ac:dyDescent="0.25">
      <c r="A27304">
        <v>23226</v>
      </c>
      <c r="B27304">
        <v>3791</v>
      </c>
      <c r="C27304" t="s">
        <v>26814</v>
      </c>
      <c r="D27304" t="s">
        <v>30626</v>
      </c>
      <c r="E27304" t="s">
        <v>30627</v>
      </c>
      <c r="F27304" t="s">
        <v>39698</v>
      </c>
      <c r="G27304">
        <f>IF(F27304="human",0,1)</f>
        <v>0</v>
      </c>
      <c r="H27304">
        <v>27303</v>
      </c>
    </row>
    <row r="27305" spans="1:8" ht="13.8" customHeight="1" x14ac:dyDescent="0.25">
      <c r="A27305">
        <v>9173</v>
      </c>
      <c r="B27305">
        <v>8092</v>
      </c>
      <c r="C27305" t="s">
        <v>8070</v>
      </c>
      <c r="D27305" t="s">
        <v>6409</v>
      </c>
      <c r="E27305" t="s">
        <v>12793</v>
      </c>
      <c r="F27305" t="s">
        <v>6</v>
      </c>
      <c r="G27305">
        <f>IF(F27305="human",0,1)</f>
        <v>1</v>
      </c>
      <c r="H27305">
        <v>27304</v>
      </c>
    </row>
    <row r="27306" spans="1:8" ht="13.8" customHeight="1" x14ac:dyDescent="0.25">
      <c r="A27306">
        <v>25213</v>
      </c>
      <c r="B27306">
        <v>6465</v>
      </c>
      <c r="C27306" t="s">
        <v>34383</v>
      </c>
      <c r="D27306" t="s">
        <v>34392</v>
      </c>
      <c r="E27306" t="s">
        <v>34393</v>
      </c>
      <c r="F27306" t="s">
        <v>39698</v>
      </c>
      <c r="G27306">
        <f>IF(F27306="human",0,1)</f>
        <v>0</v>
      </c>
      <c r="H27306">
        <v>27305</v>
      </c>
    </row>
    <row r="27307" spans="1:8" ht="13.8" customHeight="1" x14ac:dyDescent="0.25">
      <c r="A27307">
        <v>14579</v>
      </c>
      <c r="B27307">
        <v>8835</v>
      </c>
      <c r="C27307" t="s">
        <v>14017</v>
      </c>
      <c r="D27307" t="s">
        <v>7024</v>
      </c>
      <c r="E27307" t="s">
        <v>19101</v>
      </c>
      <c r="F27307" t="s">
        <v>2</v>
      </c>
      <c r="G27307">
        <f>IF(F27307="human",0,1)</f>
        <v>1</v>
      </c>
      <c r="H27307">
        <v>27306</v>
      </c>
    </row>
    <row r="27308" spans="1:8" ht="13.8" customHeight="1" x14ac:dyDescent="0.25">
      <c r="A27308">
        <v>22618</v>
      </c>
      <c r="B27308">
        <v>2978</v>
      </c>
      <c r="C27308" t="s">
        <v>28417</v>
      </c>
      <c r="D27308" t="s">
        <v>29556</v>
      </c>
      <c r="E27308" t="s">
        <v>29557</v>
      </c>
      <c r="F27308" t="s">
        <v>39698</v>
      </c>
      <c r="G27308">
        <f>IF(F27308="human",0,1)</f>
        <v>0</v>
      </c>
      <c r="H27308">
        <v>27307</v>
      </c>
    </row>
    <row r="27309" spans="1:8" ht="13.8" customHeight="1" x14ac:dyDescent="0.25">
      <c r="A27309">
        <v>12551</v>
      </c>
      <c r="B27309">
        <v>4686</v>
      </c>
      <c r="C27309" t="s">
        <v>14017</v>
      </c>
      <c r="D27309" t="s">
        <v>3772</v>
      </c>
      <c r="E27309" t="s">
        <v>16767</v>
      </c>
      <c r="F27309" t="s">
        <v>6</v>
      </c>
      <c r="G27309">
        <f>IF(F27309="human",0,1)</f>
        <v>1</v>
      </c>
      <c r="H27309">
        <v>27308</v>
      </c>
    </row>
    <row r="27310" spans="1:8" ht="13.8" customHeight="1" x14ac:dyDescent="0.25">
      <c r="A27310">
        <v>2749</v>
      </c>
      <c r="B27310">
        <v>5364</v>
      </c>
      <c r="C27310" t="s">
        <v>5</v>
      </c>
      <c r="D27310" t="s">
        <v>4345</v>
      </c>
      <c r="E27310" t="s">
        <v>4346</v>
      </c>
      <c r="F27310" t="s">
        <v>2</v>
      </c>
      <c r="G27310">
        <f>IF(F27310="human",0,1)</f>
        <v>1</v>
      </c>
      <c r="H27310">
        <v>27309</v>
      </c>
    </row>
    <row r="27311" spans="1:8" ht="13.8" customHeight="1" x14ac:dyDescent="0.25">
      <c r="A27311">
        <v>12061</v>
      </c>
      <c r="B27311">
        <v>3773</v>
      </c>
      <c r="C27311" t="s">
        <v>14017</v>
      </c>
      <c r="D27311" t="s">
        <v>3012</v>
      </c>
      <c r="E27311" t="s">
        <v>16210</v>
      </c>
      <c r="F27311" t="s">
        <v>6</v>
      </c>
      <c r="G27311">
        <f>IF(F27311="human",0,1)</f>
        <v>1</v>
      </c>
      <c r="H27311">
        <v>27310</v>
      </c>
    </row>
    <row r="27312" spans="1:8" ht="13.8" customHeight="1" x14ac:dyDescent="0.25">
      <c r="A27312">
        <v>1173</v>
      </c>
      <c r="B27312">
        <v>2252</v>
      </c>
      <c r="C27312" t="s">
        <v>5</v>
      </c>
      <c r="D27312" t="s">
        <v>1889</v>
      </c>
      <c r="E27312" t="s">
        <v>1890</v>
      </c>
      <c r="F27312" t="s">
        <v>2</v>
      </c>
      <c r="G27312">
        <f>IF(F27312="human",0,1)</f>
        <v>1</v>
      </c>
      <c r="H27312">
        <v>27311</v>
      </c>
    </row>
    <row r="27313" spans="1:8" ht="13.8" customHeight="1" x14ac:dyDescent="0.25">
      <c r="A27313">
        <v>27224</v>
      </c>
      <c r="B27313">
        <v>9139</v>
      </c>
      <c r="C27313" t="s">
        <v>27296</v>
      </c>
      <c r="D27313" t="s">
        <v>38085</v>
      </c>
      <c r="E27313" t="s">
        <v>38086</v>
      </c>
      <c r="F27313" t="s">
        <v>39698</v>
      </c>
      <c r="G27313">
        <f>IF(F27313="human",0,1)</f>
        <v>0</v>
      </c>
      <c r="H27313">
        <v>27312</v>
      </c>
    </row>
    <row r="27314" spans="1:8" ht="13.8" customHeight="1" x14ac:dyDescent="0.25">
      <c r="A27314">
        <v>22320</v>
      </c>
      <c r="B27314">
        <v>2597</v>
      </c>
      <c r="C27314" t="s">
        <v>27012</v>
      </c>
      <c r="D27314" t="s">
        <v>29029</v>
      </c>
      <c r="E27314" t="s">
        <v>29030</v>
      </c>
      <c r="F27314" t="s">
        <v>39698</v>
      </c>
      <c r="G27314">
        <f>IF(F27314="human",0,1)</f>
        <v>0</v>
      </c>
      <c r="H27314">
        <v>27313</v>
      </c>
    </row>
    <row r="27315" spans="1:8" ht="13.8" customHeight="1" x14ac:dyDescent="0.25">
      <c r="A27315">
        <v>23342</v>
      </c>
      <c r="B27315">
        <v>3944</v>
      </c>
      <c r="C27315" t="s">
        <v>26690</v>
      </c>
      <c r="D27315" t="s">
        <v>30844</v>
      </c>
      <c r="E27315" t="s">
        <v>30845</v>
      </c>
      <c r="F27315" t="s">
        <v>39698</v>
      </c>
      <c r="G27315">
        <f>IF(F27315="human",0,1)</f>
        <v>0</v>
      </c>
      <c r="H27315">
        <v>27314</v>
      </c>
    </row>
    <row r="27316" spans="1:8" ht="13.8" customHeight="1" x14ac:dyDescent="0.25">
      <c r="A27316">
        <v>15496</v>
      </c>
      <c r="B27316">
        <v>441</v>
      </c>
      <c r="C27316" t="s">
        <v>19887</v>
      </c>
      <c r="D27316" t="s">
        <v>345</v>
      </c>
      <c r="E27316" t="s">
        <v>20170</v>
      </c>
      <c r="F27316" t="s">
        <v>6</v>
      </c>
      <c r="G27316">
        <f>IF(F27316="human",0,1)</f>
        <v>1</v>
      </c>
      <c r="H27316">
        <v>27315</v>
      </c>
    </row>
    <row r="27317" spans="1:8" ht="13.8" customHeight="1" x14ac:dyDescent="0.25">
      <c r="A27317">
        <v>27363</v>
      </c>
      <c r="B27317">
        <v>9327</v>
      </c>
      <c r="C27317" t="s">
        <v>38309</v>
      </c>
      <c r="D27317" t="s">
        <v>38327</v>
      </c>
      <c r="E27317" t="s">
        <v>38328</v>
      </c>
      <c r="F27317" t="s">
        <v>39698</v>
      </c>
      <c r="G27317">
        <f>IF(F27317="human",0,1)</f>
        <v>0</v>
      </c>
      <c r="H27317">
        <v>27316</v>
      </c>
    </row>
    <row r="27318" spans="1:8" ht="13.8" customHeight="1" x14ac:dyDescent="0.25">
      <c r="A27318">
        <v>9060</v>
      </c>
      <c r="B27318">
        <v>7882</v>
      </c>
      <c r="C27318" t="s">
        <v>8070</v>
      </c>
      <c r="D27318" t="s">
        <v>6223</v>
      </c>
      <c r="E27318" t="s">
        <v>12662</v>
      </c>
      <c r="F27318" t="s">
        <v>2</v>
      </c>
      <c r="G27318">
        <f>IF(F27318="human",0,1)</f>
        <v>1</v>
      </c>
      <c r="H27318">
        <v>27317</v>
      </c>
    </row>
    <row r="27319" spans="1:8" ht="13.8" customHeight="1" x14ac:dyDescent="0.25">
      <c r="A27319">
        <v>17543</v>
      </c>
      <c r="B27319">
        <v>4455</v>
      </c>
      <c r="C27319" t="s">
        <v>19887</v>
      </c>
      <c r="D27319" t="s">
        <v>10760</v>
      </c>
      <c r="E27319" t="s">
        <v>22447</v>
      </c>
      <c r="F27319" t="s">
        <v>6</v>
      </c>
      <c r="G27319">
        <f>IF(F27319="human",0,1)</f>
        <v>1</v>
      </c>
      <c r="H27319">
        <v>27318</v>
      </c>
    </row>
    <row r="27320" spans="1:8" ht="13.8" customHeight="1" x14ac:dyDescent="0.25">
      <c r="A27320">
        <v>13110</v>
      </c>
      <c r="B27320">
        <v>5787</v>
      </c>
      <c r="C27320" t="s">
        <v>14017</v>
      </c>
      <c r="D27320" t="s">
        <v>4675</v>
      </c>
      <c r="E27320" t="s">
        <v>17403</v>
      </c>
      <c r="F27320" t="s">
        <v>2</v>
      </c>
      <c r="G27320">
        <f>IF(F27320="human",0,1)</f>
        <v>1</v>
      </c>
      <c r="H27320">
        <v>27319</v>
      </c>
    </row>
    <row r="27321" spans="1:8" ht="13.8" customHeight="1" x14ac:dyDescent="0.25">
      <c r="A27321">
        <v>7716</v>
      </c>
      <c r="B27321">
        <v>5061</v>
      </c>
      <c r="C27321" t="s">
        <v>8070</v>
      </c>
      <c r="D27321" t="s">
        <v>11096</v>
      </c>
      <c r="E27321" t="s">
        <v>11097</v>
      </c>
      <c r="F27321" t="s">
        <v>6</v>
      </c>
      <c r="G27321">
        <f>IF(F27321="human",0,1)</f>
        <v>1</v>
      </c>
      <c r="H27321">
        <v>27320</v>
      </c>
    </row>
    <row r="27322" spans="1:8" ht="13.8" customHeight="1" x14ac:dyDescent="0.25">
      <c r="A27322">
        <v>24033</v>
      </c>
      <c r="B27322">
        <v>4898</v>
      </c>
      <c r="C27322" t="s">
        <v>27860</v>
      </c>
      <c r="D27322" t="s">
        <v>32118</v>
      </c>
      <c r="E27322" t="s">
        <v>32119</v>
      </c>
      <c r="F27322" t="s">
        <v>39698</v>
      </c>
      <c r="G27322">
        <f>IF(F27322="human",0,1)</f>
        <v>0</v>
      </c>
      <c r="H27322">
        <v>27321</v>
      </c>
    </row>
    <row r="27323" spans="1:8" ht="13.8" customHeight="1" x14ac:dyDescent="0.25">
      <c r="A27323">
        <v>25364</v>
      </c>
      <c r="B27323">
        <v>6661</v>
      </c>
      <c r="C27323" t="s">
        <v>34674</v>
      </c>
      <c r="D27323" t="s">
        <v>34678</v>
      </c>
      <c r="E27323" t="s">
        <v>34679</v>
      </c>
      <c r="F27323" t="s">
        <v>39698</v>
      </c>
      <c r="G27323">
        <f>IF(F27323="human",0,1)</f>
        <v>0</v>
      </c>
      <c r="H27323">
        <v>27322</v>
      </c>
    </row>
    <row r="27324" spans="1:8" ht="13.8" customHeight="1" x14ac:dyDescent="0.25">
      <c r="A27324">
        <v>1433</v>
      </c>
      <c r="B27324">
        <v>2847</v>
      </c>
      <c r="C27324" t="s">
        <v>5</v>
      </c>
      <c r="D27324" t="s">
        <v>2288</v>
      </c>
      <c r="E27324" t="s">
        <v>2289</v>
      </c>
      <c r="F27324" t="s">
        <v>2</v>
      </c>
      <c r="G27324">
        <f>IF(F27324="human",0,1)</f>
        <v>1</v>
      </c>
      <c r="H27324">
        <v>27323</v>
      </c>
    </row>
    <row r="27325" spans="1:8" ht="13.8" customHeight="1" x14ac:dyDescent="0.25">
      <c r="A27325">
        <v>9405</v>
      </c>
      <c r="B27325">
        <v>8532</v>
      </c>
      <c r="C27325" t="s">
        <v>8070</v>
      </c>
      <c r="D27325" t="s">
        <v>884</v>
      </c>
      <c r="E27325" t="s">
        <v>13057</v>
      </c>
      <c r="F27325" t="s">
        <v>6</v>
      </c>
      <c r="G27325">
        <f>IF(F27325="human",0,1)</f>
        <v>1</v>
      </c>
      <c r="H27325">
        <v>27324</v>
      </c>
    </row>
    <row r="27326" spans="1:8" ht="13.8" customHeight="1" x14ac:dyDescent="0.25">
      <c r="A27326">
        <v>19185</v>
      </c>
      <c r="B27326">
        <v>7851</v>
      </c>
      <c r="C27326" t="s">
        <v>19887</v>
      </c>
      <c r="D27326" t="s">
        <v>24258</v>
      </c>
      <c r="E27326" t="s">
        <v>24259</v>
      </c>
      <c r="F27326" t="s">
        <v>6</v>
      </c>
      <c r="G27326">
        <f>IF(F27326="human",0,1)</f>
        <v>1</v>
      </c>
      <c r="H27326">
        <v>27325</v>
      </c>
    </row>
    <row r="27327" spans="1:8" ht="13.8" customHeight="1" x14ac:dyDescent="0.25">
      <c r="A27327">
        <v>25946</v>
      </c>
      <c r="B27327">
        <v>7431</v>
      </c>
      <c r="C27327" t="s">
        <v>35458</v>
      </c>
      <c r="D27327" t="s">
        <v>35750</v>
      </c>
      <c r="E27327" t="s">
        <v>35751</v>
      </c>
      <c r="F27327" t="s">
        <v>39698</v>
      </c>
      <c r="G27327">
        <f>IF(F27327="human",0,1)</f>
        <v>0</v>
      </c>
      <c r="H27327">
        <v>27326</v>
      </c>
    </row>
    <row r="27328" spans="1:8" ht="13.8" customHeight="1" x14ac:dyDescent="0.25">
      <c r="A27328">
        <v>2077</v>
      </c>
      <c r="B27328">
        <v>4111</v>
      </c>
      <c r="C27328" t="s">
        <v>5</v>
      </c>
      <c r="D27328" t="s">
        <v>3290</v>
      </c>
      <c r="E27328" t="s">
        <v>3291</v>
      </c>
      <c r="F27328" t="s">
        <v>2</v>
      </c>
      <c r="G27328">
        <f>IF(F27328="human",0,1)</f>
        <v>1</v>
      </c>
      <c r="H27328">
        <v>27327</v>
      </c>
    </row>
    <row r="27329" spans="1:8" ht="13.8" customHeight="1" x14ac:dyDescent="0.25">
      <c r="A27329">
        <v>18595</v>
      </c>
      <c r="B27329">
        <v>6637</v>
      </c>
      <c r="C27329" t="s">
        <v>19887</v>
      </c>
      <c r="D27329" t="s">
        <v>5305</v>
      </c>
      <c r="E27329" t="s">
        <v>23609</v>
      </c>
      <c r="F27329" t="s">
        <v>6</v>
      </c>
      <c r="G27329">
        <f>IF(F27329="human",0,1)</f>
        <v>1</v>
      </c>
      <c r="H27329">
        <v>27328</v>
      </c>
    </row>
    <row r="27330" spans="1:8" ht="13.8" customHeight="1" x14ac:dyDescent="0.25">
      <c r="A27330">
        <v>25579</v>
      </c>
      <c r="B27330">
        <v>6941</v>
      </c>
      <c r="C27330" t="s">
        <v>35051</v>
      </c>
      <c r="D27330" t="s">
        <v>35060</v>
      </c>
      <c r="E27330" t="s">
        <v>35061</v>
      </c>
      <c r="F27330" t="s">
        <v>39698</v>
      </c>
      <c r="G27330">
        <f>IF(F27330="human",0,1)</f>
        <v>0</v>
      </c>
      <c r="H27330">
        <v>27329</v>
      </c>
    </row>
    <row r="27331" spans="1:8" ht="13.8" customHeight="1" x14ac:dyDescent="0.25">
      <c r="A27331">
        <v>2797</v>
      </c>
      <c r="B27331">
        <v>5441</v>
      </c>
      <c r="C27331" t="s">
        <v>5</v>
      </c>
      <c r="D27331" t="s">
        <v>4422</v>
      </c>
      <c r="E27331" t="s">
        <v>4423</v>
      </c>
      <c r="F27331" t="s">
        <v>2</v>
      </c>
      <c r="G27331">
        <f>IF(F27331="human",0,1)</f>
        <v>1</v>
      </c>
      <c r="H27331">
        <v>27330</v>
      </c>
    </row>
    <row r="27332" spans="1:8" ht="13.8" customHeight="1" x14ac:dyDescent="0.25">
      <c r="A27332">
        <v>12562</v>
      </c>
      <c r="B27332">
        <v>4705</v>
      </c>
      <c r="C27332" t="s">
        <v>14017</v>
      </c>
      <c r="D27332" t="s">
        <v>3793</v>
      </c>
      <c r="E27332" t="s">
        <v>16780</v>
      </c>
      <c r="F27332" t="s">
        <v>2</v>
      </c>
      <c r="G27332">
        <f>IF(F27332="human",0,1)</f>
        <v>1</v>
      </c>
      <c r="H27332">
        <v>27331</v>
      </c>
    </row>
    <row r="27333" spans="1:8" ht="13.8" customHeight="1" x14ac:dyDescent="0.25">
      <c r="A27333">
        <v>24970</v>
      </c>
      <c r="B27333">
        <v>6150</v>
      </c>
      <c r="C27333" t="s">
        <v>33900</v>
      </c>
      <c r="D27333" t="s">
        <v>33901</v>
      </c>
      <c r="E27333" t="s">
        <v>33902</v>
      </c>
      <c r="F27333" t="s">
        <v>39698</v>
      </c>
      <c r="G27333">
        <f>IF(F27333="human",0,1)</f>
        <v>0</v>
      </c>
      <c r="H27333">
        <v>27332</v>
      </c>
    </row>
    <row r="27334" spans="1:8" ht="13.8" customHeight="1" x14ac:dyDescent="0.25">
      <c r="A27334">
        <v>1750</v>
      </c>
      <c r="B27334">
        <v>3458</v>
      </c>
      <c r="C27334" t="s">
        <v>5</v>
      </c>
      <c r="D27334" t="s">
        <v>2776</v>
      </c>
      <c r="E27334" t="s">
        <v>2778</v>
      </c>
      <c r="F27334" t="s">
        <v>6</v>
      </c>
      <c r="G27334">
        <f>IF(F27334="human",0,1)</f>
        <v>1</v>
      </c>
      <c r="H27334">
        <v>27333</v>
      </c>
    </row>
    <row r="27335" spans="1:8" ht="13.8" customHeight="1" x14ac:dyDescent="0.25">
      <c r="A27335">
        <v>23516</v>
      </c>
      <c r="B27335">
        <v>4188</v>
      </c>
      <c r="C27335" t="s">
        <v>26934</v>
      </c>
      <c r="D27335" t="s">
        <v>31167</v>
      </c>
      <c r="E27335" t="s">
        <v>31168</v>
      </c>
      <c r="F27335" t="s">
        <v>39698</v>
      </c>
      <c r="G27335">
        <f>IF(F27335="human",0,1)</f>
        <v>0</v>
      </c>
      <c r="H27335">
        <v>27334</v>
      </c>
    </row>
    <row r="27336" spans="1:8" ht="13.8" customHeight="1" x14ac:dyDescent="0.25">
      <c r="A27336">
        <v>9808</v>
      </c>
      <c r="B27336">
        <v>9306</v>
      </c>
      <c r="C27336" t="s">
        <v>8070</v>
      </c>
      <c r="D27336" t="s">
        <v>7398</v>
      </c>
      <c r="E27336" t="s">
        <v>13518</v>
      </c>
      <c r="F27336" t="s">
        <v>2</v>
      </c>
      <c r="G27336">
        <f>IF(F27336="human",0,1)</f>
        <v>1</v>
      </c>
      <c r="H27336">
        <v>27335</v>
      </c>
    </row>
    <row r="27337" spans="1:8" ht="13.8" customHeight="1" x14ac:dyDescent="0.25">
      <c r="A27337">
        <v>21020</v>
      </c>
      <c r="B27337">
        <v>868</v>
      </c>
      <c r="C27337" t="s">
        <v>26690</v>
      </c>
      <c r="D27337" t="s">
        <v>26710</v>
      </c>
      <c r="E27337" t="s">
        <v>26711</v>
      </c>
      <c r="F27337" t="s">
        <v>39698</v>
      </c>
      <c r="G27337">
        <f>IF(F27337="human",0,1)</f>
        <v>0</v>
      </c>
      <c r="H27337">
        <v>27336</v>
      </c>
    </row>
    <row r="27338" spans="1:8" ht="13.8" customHeight="1" x14ac:dyDescent="0.25">
      <c r="A27338">
        <v>24260</v>
      </c>
      <c r="B27338">
        <v>5205</v>
      </c>
      <c r="C27338" t="s">
        <v>29233</v>
      </c>
      <c r="D27338" t="s">
        <v>32550</v>
      </c>
      <c r="E27338" t="s">
        <v>32551</v>
      </c>
      <c r="F27338" t="s">
        <v>39698</v>
      </c>
      <c r="G27338">
        <f>IF(F27338="human",0,1)</f>
        <v>0</v>
      </c>
      <c r="H27338">
        <v>27337</v>
      </c>
    </row>
    <row r="27339" spans="1:8" ht="13.8" customHeight="1" x14ac:dyDescent="0.25">
      <c r="A27339">
        <v>8651</v>
      </c>
      <c r="B27339">
        <v>7012</v>
      </c>
      <c r="C27339" t="s">
        <v>8070</v>
      </c>
      <c r="D27339" t="s">
        <v>5575</v>
      </c>
      <c r="E27339" t="s">
        <v>12171</v>
      </c>
      <c r="F27339" t="s">
        <v>2</v>
      </c>
      <c r="G27339">
        <f>IF(F27339="human",0,1)</f>
        <v>1</v>
      </c>
      <c r="H27339">
        <v>27338</v>
      </c>
    </row>
    <row r="27340" spans="1:8" ht="13.8" customHeight="1" x14ac:dyDescent="0.25">
      <c r="A27340">
        <v>25128</v>
      </c>
      <c r="B27340">
        <v>6357</v>
      </c>
      <c r="C27340" t="s">
        <v>34221</v>
      </c>
      <c r="D27340" t="s">
        <v>34222</v>
      </c>
      <c r="E27340" t="s">
        <v>34223</v>
      </c>
      <c r="F27340" t="s">
        <v>39698</v>
      </c>
      <c r="G27340">
        <f>IF(F27340="human",0,1)</f>
        <v>0</v>
      </c>
      <c r="H27340">
        <v>27339</v>
      </c>
    </row>
    <row r="27341" spans="1:8" ht="13.8" customHeight="1" x14ac:dyDescent="0.25">
      <c r="A27341">
        <v>14240</v>
      </c>
      <c r="B27341">
        <v>8171</v>
      </c>
      <c r="C27341" t="s">
        <v>14017</v>
      </c>
      <c r="D27341" t="s">
        <v>6470</v>
      </c>
      <c r="E27341" t="s">
        <v>18698</v>
      </c>
      <c r="F27341" t="s">
        <v>2</v>
      </c>
      <c r="G27341">
        <f>IF(F27341="human",0,1)</f>
        <v>1</v>
      </c>
      <c r="H27341">
        <v>27340</v>
      </c>
    </row>
    <row r="27342" spans="1:8" ht="13.8" customHeight="1" x14ac:dyDescent="0.25">
      <c r="A27342">
        <v>22556</v>
      </c>
      <c r="B27342">
        <v>2893</v>
      </c>
      <c r="C27342" t="s">
        <v>27039</v>
      </c>
      <c r="D27342" t="s">
        <v>29452</v>
      </c>
      <c r="E27342" t="s">
        <v>29453</v>
      </c>
      <c r="F27342" t="s">
        <v>39698</v>
      </c>
      <c r="G27342">
        <f>IF(F27342="human",0,1)</f>
        <v>0</v>
      </c>
      <c r="H27342">
        <v>27341</v>
      </c>
    </row>
    <row r="27343" spans="1:8" ht="13.8" customHeight="1" x14ac:dyDescent="0.25">
      <c r="A27343">
        <v>24841</v>
      </c>
      <c r="B27343">
        <v>5972</v>
      </c>
      <c r="C27343" t="s">
        <v>33586</v>
      </c>
      <c r="D27343" t="s">
        <v>33670</v>
      </c>
      <c r="E27343" t="s">
        <v>33671</v>
      </c>
      <c r="F27343" t="s">
        <v>39698</v>
      </c>
      <c r="G27343">
        <f>IF(F27343="human",0,1)</f>
        <v>0</v>
      </c>
      <c r="H27343">
        <v>27342</v>
      </c>
    </row>
    <row r="27344" spans="1:8" ht="13.8" customHeight="1" x14ac:dyDescent="0.25">
      <c r="A27344">
        <v>648</v>
      </c>
      <c r="B27344">
        <v>1246</v>
      </c>
      <c r="C27344" t="s">
        <v>5</v>
      </c>
      <c r="D27344" t="s">
        <v>849</v>
      </c>
      <c r="E27344" t="s">
        <v>1049</v>
      </c>
      <c r="F27344" t="s">
        <v>6</v>
      </c>
      <c r="G27344">
        <f>IF(F27344="human",0,1)</f>
        <v>1</v>
      </c>
      <c r="H27344">
        <v>27343</v>
      </c>
    </row>
    <row r="27345" spans="1:8" ht="13.8" customHeight="1" x14ac:dyDescent="0.25">
      <c r="A27345">
        <v>17262</v>
      </c>
      <c r="B27345">
        <v>4011</v>
      </c>
      <c r="C27345" t="s">
        <v>19887</v>
      </c>
      <c r="D27345" t="s">
        <v>3196</v>
      </c>
      <c r="E27345" t="s">
        <v>22138</v>
      </c>
      <c r="F27345" t="s">
        <v>2</v>
      </c>
      <c r="G27345">
        <f>IF(F27345="human",0,1)</f>
        <v>1</v>
      </c>
      <c r="H27345">
        <v>27344</v>
      </c>
    </row>
    <row r="27346" spans="1:8" ht="13.8" customHeight="1" x14ac:dyDescent="0.25">
      <c r="A27346">
        <v>3622</v>
      </c>
      <c r="B27346">
        <v>7203</v>
      </c>
      <c r="C27346" t="s">
        <v>5</v>
      </c>
      <c r="D27346" t="s">
        <v>5702</v>
      </c>
      <c r="E27346" t="s">
        <v>5704</v>
      </c>
      <c r="F27346" t="s">
        <v>6</v>
      </c>
      <c r="G27346">
        <f>IF(F27346="human",0,1)</f>
        <v>1</v>
      </c>
      <c r="H27346">
        <v>27345</v>
      </c>
    </row>
    <row r="27347" spans="1:8" ht="13.8" customHeight="1" x14ac:dyDescent="0.25">
      <c r="A27347">
        <v>2946</v>
      </c>
      <c r="B27347">
        <v>5769</v>
      </c>
      <c r="C27347" t="s">
        <v>5</v>
      </c>
      <c r="D27347" t="s">
        <v>4646</v>
      </c>
      <c r="E27347" t="s">
        <v>4660</v>
      </c>
      <c r="F27347" t="s">
        <v>6</v>
      </c>
      <c r="G27347">
        <f>IF(F27347="human",0,1)</f>
        <v>1</v>
      </c>
      <c r="H27347">
        <v>27346</v>
      </c>
    </row>
    <row r="27348" spans="1:8" ht="13.8" customHeight="1" x14ac:dyDescent="0.25">
      <c r="A27348">
        <v>12500</v>
      </c>
      <c r="B27348">
        <v>4602</v>
      </c>
      <c r="C27348" t="s">
        <v>14017</v>
      </c>
      <c r="D27348" t="s">
        <v>3706</v>
      </c>
      <c r="E27348" t="s">
        <v>16712</v>
      </c>
      <c r="F27348" t="s">
        <v>2</v>
      </c>
      <c r="G27348">
        <f>IF(F27348="human",0,1)</f>
        <v>1</v>
      </c>
      <c r="H27348">
        <v>27347</v>
      </c>
    </row>
    <row r="27349" spans="1:8" ht="13.8" customHeight="1" x14ac:dyDescent="0.25">
      <c r="A27349">
        <v>10237</v>
      </c>
      <c r="B27349">
        <v>1</v>
      </c>
      <c r="C27349" t="s">
        <v>14017</v>
      </c>
      <c r="D27349" t="s">
        <v>14</v>
      </c>
      <c r="E27349" t="s">
        <v>14018</v>
      </c>
      <c r="F27349" t="s">
        <v>6</v>
      </c>
      <c r="G27349">
        <f>IF(F27349="human",0,1)</f>
        <v>1</v>
      </c>
      <c r="H27349">
        <v>27348</v>
      </c>
    </row>
    <row r="27350" spans="1:8" ht="13.8" customHeight="1" x14ac:dyDescent="0.25">
      <c r="A27350">
        <v>26341</v>
      </c>
      <c r="B27350">
        <v>7943</v>
      </c>
      <c r="C27350" t="s">
        <v>36490</v>
      </c>
      <c r="D27350" t="s">
        <v>36497</v>
      </c>
      <c r="E27350" t="s">
        <v>36498</v>
      </c>
      <c r="F27350" t="s">
        <v>39698</v>
      </c>
      <c r="G27350">
        <f>IF(F27350="human",0,1)</f>
        <v>0</v>
      </c>
      <c r="H27350">
        <v>27349</v>
      </c>
    </row>
    <row r="27351" spans="1:8" ht="13.8" customHeight="1" x14ac:dyDescent="0.25">
      <c r="A27351">
        <v>11905</v>
      </c>
      <c r="B27351">
        <v>3434</v>
      </c>
      <c r="C27351" t="s">
        <v>14017</v>
      </c>
      <c r="D27351" t="s">
        <v>2757</v>
      </c>
      <c r="E27351" t="s">
        <v>16023</v>
      </c>
      <c r="F27351" t="s">
        <v>2</v>
      </c>
      <c r="G27351">
        <f>IF(F27351="human",0,1)</f>
        <v>1</v>
      </c>
      <c r="H27351">
        <v>27350</v>
      </c>
    </row>
    <row r="27352" spans="1:8" ht="13.8" customHeight="1" x14ac:dyDescent="0.25">
      <c r="A27352">
        <v>10467</v>
      </c>
      <c r="B27352">
        <v>457</v>
      </c>
      <c r="C27352" t="s">
        <v>14017</v>
      </c>
      <c r="D27352" t="s">
        <v>14292</v>
      </c>
      <c r="E27352" t="s">
        <v>14293</v>
      </c>
      <c r="F27352" t="s">
        <v>6</v>
      </c>
      <c r="G27352">
        <f>IF(F27352="human",0,1)</f>
        <v>1</v>
      </c>
      <c r="H27352">
        <v>27351</v>
      </c>
    </row>
    <row r="27353" spans="1:8" ht="13.8" customHeight="1" x14ac:dyDescent="0.25">
      <c r="A27353">
        <v>19725</v>
      </c>
      <c r="B27353">
        <v>8892</v>
      </c>
      <c r="C27353" t="s">
        <v>19887</v>
      </c>
      <c r="D27353" t="s">
        <v>24840</v>
      </c>
      <c r="E27353" t="s">
        <v>24841</v>
      </c>
      <c r="F27353" t="s">
        <v>6</v>
      </c>
      <c r="G27353">
        <f>IF(F27353="human",0,1)</f>
        <v>1</v>
      </c>
      <c r="H27353">
        <v>27352</v>
      </c>
    </row>
    <row r="27354" spans="1:8" ht="13.8" customHeight="1" x14ac:dyDescent="0.25">
      <c r="A27354">
        <v>27800</v>
      </c>
      <c r="B27354">
        <v>9893</v>
      </c>
      <c r="C27354" t="s">
        <v>39111</v>
      </c>
      <c r="D27354" t="s">
        <v>3006</v>
      </c>
      <c r="E27354" t="s">
        <v>39131</v>
      </c>
      <c r="F27354" t="s">
        <v>39698</v>
      </c>
      <c r="G27354">
        <f>IF(F27354="human",0,1)</f>
        <v>0</v>
      </c>
      <c r="H27354">
        <v>27353</v>
      </c>
    </row>
    <row r="27355" spans="1:8" ht="13.8" customHeight="1" x14ac:dyDescent="0.25">
      <c r="A27355">
        <v>19072</v>
      </c>
      <c r="B27355">
        <v>7598</v>
      </c>
      <c r="C27355" t="s">
        <v>19887</v>
      </c>
      <c r="D27355" t="s">
        <v>6016</v>
      </c>
      <c r="E27355" t="s">
        <v>24129</v>
      </c>
      <c r="F27355" t="s">
        <v>2</v>
      </c>
      <c r="G27355">
        <f>IF(F27355="human",0,1)</f>
        <v>1</v>
      </c>
      <c r="H27355">
        <v>27354</v>
      </c>
    </row>
    <row r="27356" spans="1:8" ht="13.8" customHeight="1" x14ac:dyDescent="0.25">
      <c r="A27356">
        <v>26513</v>
      </c>
      <c r="B27356">
        <v>8183</v>
      </c>
      <c r="C27356" t="s">
        <v>36763</v>
      </c>
      <c r="D27356" t="s">
        <v>36841</v>
      </c>
      <c r="E27356" t="s">
        <v>36842</v>
      </c>
      <c r="F27356" t="s">
        <v>39698</v>
      </c>
      <c r="G27356">
        <f>IF(F27356="human",0,1)</f>
        <v>0</v>
      </c>
      <c r="H27356">
        <v>27355</v>
      </c>
    </row>
    <row r="27357" spans="1:8" ht="13.8" customHeight="1" x14ac:dyDescent="0.25">
      <c r="A27357">
        <v>933</v>
      </c>
      <c r="B27357">
        <v>1741</v>
      </c>
      <c r="C27357" t="s">
        <v>5</v>
      </c>
      <c r="D27357" t="s">
        <v>175</v>
      </c>
      <c r="E27357" t="s">
        <v>1509</v>
      </c>
      <c r="F27357" t="s">
        <v>2</v>
      </c>
      <c r="G27357">
        <f>IF(F27357="human",0,1)</f>
        <v>1</v>
      </c>
      <c r="H27357">
        <v>27356</v>
      </c>
    </row>
    <row r="27358" spans="1:8" ht="13.8" customHeight="1" x14ac:dyDescent="0.25">
      <c r="A27358">
        <v>22684</v>
      </c>
      <c r="B27358">
        <v>3084</v>
      </c>
      <c r="C27358" t="s">
        <v>27860</v>
      </c>
      <c r="D27358" t="s">
        <v>29681</v>
      </c>
      <c r="E27358" t="s">
        <v>29682</v>
      </c>
      <c r="F27358" t="s">
        <v>39698</v>
      </c>
      <c r="G27358">
        <f>IF(F27358="human",0,1)</f>
        <v>0</v>
      </c>
      <c r="H27358">
        <v>27357</v>
      </c>
    </row>
    <row r="27359" spans="1:8" ht="13.8" customHeight="1" x14ac:dyDescent="0.25">
      <c r="A27359">
        <v>4008</v>
      </c>
      <c r="B27359">
        <v>7996</v>
      </c>
      <c r="C27359" t="s">
        <v>5</v>
      </c>
      <c r="D27359" t="s">
        <v>6315</v>
      </c>
      <c r="E27359" t="s">
        <v>6316</v>
      </c>
      <c r="F27359" t="s">
        <v>6</v>
      </c>
      <c r="G27359">
        <f>IF(F27359="human",0,1)</f>
        <v>1</v>
      </c>
      <c r="H27359">
        <v>27358</v>
      </c>
    </row>
    <row r="27360" spans="1:8" ht="13.8" customHeight="1" x14ac:dyDescent="0.25">
      <c r="A27360">
        <v>11118</v>
      </c>
      <c r="B27360">
        <v>1693</v>
      </c>
      <c r="C27360" t="s">
        <v>14017</v>
      </c>
      <c r="D27360" t="s">
        <v>15092</v>
      </c>
      <c r="E27360" t="s">
        <v>15093</v>
      </c>
      <c r="F27360" t="s">
        <v>6</v>
      </c>
      <c r="G27360">
        <f>IF(F27360="human",0,1)</f>
        <v>1</v>
      </c>
      <c r="H27360">
        <v>27359</v>
      </c>
    </row>
    <row r="27361" spans="1:8" ht="13.8" customHeight="1" x14ac:dyDescent="0.25">
      <c r="A27361">
        <v>2776</v>
      </c>
      <c r="B27361">
        <v>5408</v>
      </c>
      <c r="C27361" t="s">
        <v>5</v>
      </c>
      <c r="D27361" t="s">
        <v>4387</v>
      </c>
      <c r="E27361" t="s">
        <v>4388</v>
      </c>
      <c r="F27361" t="s">
        <v>6</v>
      </c>
      <c r="G27361">
        <f>IF(F27361="human",0,1)</f>
        <v>1</v>
      </c>
      <c r="H27361">
        <v>27360</v>
      </c>
    </row>
    <row r="27362" spans="1:8" ht="13.8" customHeight="1" x14ac:dyDescent="0.25">
      <c r="A27362">
        <v>8836</v>
      </c>
      <c r="B27362">
        <v>7387</v>
      </c>
      <c r="C27362" t="s">
        <v>8070</v>
      </c>
      <c r="D27362" t="s">
        <v>12395</v>
      </c>
      <c r="E27362" t="s">
        <v>12396</v>
      </c>
      <c r="F27362" t="s">
        <v>6</v>
      </c>
      <c r="G27362">
        <f>IF(F27362="human",0,1)</f>
        <v>1</v>
      </c>
      <c r="H27362">
        <v>27361</v>
      </c>
    </row>
    <row r="27363" spans="1:8" ht="13.8" customHeight="1" x14ac:dyDescent="0.25">
      <c r="A27363">
        <v>17814</v>
      </c>
      <c r="B27363">
        <v>5015</v>
      </c>
      <c r="C27363" t="s">
        <v>19887</v>
      </c>
      <c r="D27363" t="s">
        <v>4064</v>
      </c>
      <c r="E27363" t="s">
        <v>22742</v>
      </c>
      <c r="F27363" t="s">
        <v>2</v>
      </c>
      <c r="G27363">
        <f>IF(F27363="human",0,1)</f>
        <v>1</v>
      </c>
      <c r="H27363">
        <v>27362</v>
      </c>
    </row>
    <row r="27364" spans="1:8" ht="13.8" customHeight="1" x14ac:dyDescent="0.25">
      <c r="A27364">
        <v>9759</v>
      </c>
      <c r="B27364">
        <v>9251</v>
      </c>
      <c r="C27364" t="s">
        <v>8070</v>
      </c>
      <c r="D27364" t="s">
        <v>7331</v>
      </c>
      <c r="E27364" t="s">
        <v>13465</v>
      </c>
      <c r="F27364" t="s">
        <v>6</v>
      </c>
      <c r="G27364">
        <f>IF(F27364="human",0,1)</f>
        <v>1</v>
      </c>
      <c r="H27364">
        <v>27363</v>
      </c>
    </row>
    <row r="27365" spans="1:8" ht="13.8" customHeight="1" x14ac:dyDescent="0.25">
      <c r="A27365">
        <v>22849</v>
      </c>
      <c r="B27365">
        <v>3297</v>
      </c>
      <c r="C27365" t="s">
        <v>27298</v>
      </c>
      <c r="D27365" t="s">
        <v>29993</v>
      </c>
      <c r="E27365" t="s">
        <v>29994</v>
      </c>
      <c r="F27365" t="s">
        <v>39698</v>
      </c>
      <c r="G27365">
        <f>IF(F27365="human",0,1)</f>
        <v>0</v>
      </c>
      <c r="H27365">
        <v>27364</v>
      </c>
    </row>
    <row r="27366" spans="1:8" ht="13.8" customHeight="1" x14ac:dyDescent="0.25">
      <c r="A27366">
        <v>10641</v>
      </c>
      <c r="B27366">
        <v>759</v>
      </c>
      <c r="C27366" t="s">
        <v>14017</v>
      </c>
      <c r="D27366" t="s">
        <v>677</v>
      </c>
      <c r="E27366" t="s">
        <v>14502</v>
      </c>
      <c r="F27366" t="s">
        <v>2</v>
      </c>
      <c r="G27366">
        <f>IF(F27366="human",0,1)</f>
        <v>1</v>
      </c>
      <c r="H27366">
        <v>27365</v>
      </c>
    </row>
    <row r="27367" spans="1:8" ht="13.8" customHeight="1" x14ac:dyDescent="0.25">
      <c r="A27367">
        <v>17498</v>
      </c>
      <c r="B27367">
        <v>4383</v>
      </c>
      <c r="C27367" t="s">
        <v>19887</v>
      </c>
      <c r="D27367" t="s">
        <v>2633</v>
      </c>
      <c r="E27367" t="s">
        <v>22398</v>
      </c>
      <c r="F27367" t="s">
        <v>2</v>
      </c>
      <c r="G27367">
        <f>IF(F27367="human",0,1)</f>
        <v>1</v>
      </c>
      <c r="H27367">
        <v>27366</v>
      </c>
    </row>
    <row r="27368" spans="1:8" ht="13.8" customHeight="1" x14ac:dyDescent="0.25">
      <c r="A27368">
        <v>5635</v>
      </c>
      <c r="B27368">
        <v>938</v>
      </c>
      <c r="C27368" t="s">
        <v>8070</v>
      </c>
      <c r="D27368" t="s">
        <v>816</v>
      </c>
      <c r="E27368" t="s">
        <v>8685</v>
      </c>
      <c r="F27368" t="s">
        <v>2</v>
      </c>
      <c r="G27368">
        <f>IF(F27368="human",0,1)</f>
        <v>1</v>
      </c>
      <c r="H27368">
        <v>27367</v>
      </c>
    </row>
    <row r="27369" spans="1:8" ht="13.8" customHeight="1" x14ac:dyDescent="0.25">
      <c r="A27369">
        <v>12238</v>
      </c>
      <c r="B27369">
        <v>4105</v>
      </c>
      <c r="C27369" t="s">
        <v>14017</v>
      </c>
      <c r="D27369" t="s">
        <v>891</v>
      </c>
      <c r="E27369" t="s">
        <v>16413</v>
      </c>
      <c r="F27369" t="s">
        <v>6</v>
      </c>
      <c r="G27369">
        <f>IF(F27369="human",0,1)</f>
        <v>1</v>
      </c>
      <c r="H27369">
        <v>27368</v>
      </c>
    </row>
    <row r="27370" spans="1:8" ht="13.8" customHeight="1" x14ac:dyDescent="0.25">
      <c r="A27370">
        <v>16362</v>
      </c>
      <c r="B27370">
        <v>2125</v>
      </c>
      <c r="C27370" t="s">
        <v>19887</v>
      </c>
      <c r="D27370" t="s">
        <v>1784</v>
      </c>
      <c r="E27370" t="s">
        <v>21150</v>
      </c>
      <c r="F27370" t="s">
        <v>2</v>
      </c>
      <c r="G27370">
        <f>IF(F27370="human",0,1)</f>
        <v>1</v>
      </c>
      <c r="H27370">
        <v>27369</v>
      </c>
    </row>
    <row r="27371" spans="1:8" ht="13.8" customHeight="1" x14ac:dyDescent="0.25">
      <c r="A27371">
        <v>6996</v>
      </c>
      <c r="B27371">
        <v>3694</v>
      </c>
      <c r="C27371" t="s">
        <v>8070</v>
      </c>
      <c r="D27371" t="s">
        <v>2970</v>
      </c>
      <c r="E27371" t="s">
        <v>10327</v>
      </c>
      <c r="F27371" t="s">
        <v>6</v>
      </c>
      <c r="G27371">
        <f>IF(F27371="human",0,1)</f>
        <v>1</v>
      </c>
      <c r="H27371">
        <v>27370</v>
      </c>
    </row>
    <row r="27372" spans="1:8" ht="13.8" customHeight="1" x14ac:dyDescent="0.25">
      <c r="A27372">
        <v>11760</v>
      </c>
      <c r="B27372">
        <v>3111</v>
      </c>
      <c r="C27372" t="s">
        <v>14017</v>
      </c>
      <c r="D27372" t="s">
        <v>2529</v>
      </c>
      <c r="E27372" t="s">
        <v>15851</v>
      </c>
      <c r="F27372" t="s">
        <v>2</v>
      </c>
      <c r="G27372">
        <f>IF(F27372="human",0,1)</f>
        <v>1</v>
      </c>
      <c r="H27372">
        <v>27371</v>
      </c>
    </row>
    <row r="27373" spans="1:8" ht="13.8" customHeight="1" x14ac:dyDescent="0.25">
      <c r="A27373">
        <v>17410</v>
      </c>
      <c r="B27373">
        <v>4278</v>
      </c>
      <c r="C27373" t="s">
        <v>19887</v>
      </c>
      <c r="D27373" t="s">
        <v>3439</v>
      </c>
      <c r="E27373" t="s">
        <v>22300</v>
      </c>
      <c r="F27373" t="s">
        <v>2</v>
      </c>
      <c r="G27373">
        <f>IF(F27373="human",0,1)</f>
        <v>1</v>
      </c>
      <c r="H27373">
        <v>27372</v>
      </c>
    </row>
    <row r="27374" spans="1:8" ht="13.8" customHeight="1" x14ac:dyDescent="0.25">
      <c r="A27374">
        <v>5239</v>
      </c>
      <c r="B27374">
        <v>211</v>
      </c>
      <c r="C27374" t="s">
        <v>8070</v>
      </c>
      <c r="D27374" t="s">
        <v>182</v>
      </c>
      <c r="E27374" t="s">
        <v>8199</v>
      </c>
      <c r="F27374" t="s">
        <v>2</v>
      </c>
      <c r="G27374">
        <f>IF(F27374="human",0,1)</f>
        <v>1</v>
      </c>
      <c r="H27374">
        <v>27373</v>
      </c>
    </row>
    <row r="27375" spans="1:8" ht="13.8" customHeight="1" x14ac:dyDescent="0.25">
      <c r="A27375">
        <v>26960</v>
      </c>
      <c r="B27375">
        <v>8788</v>
      </c>
      <c r="C27375" t="s">
        <v>27296</v>
      </c>
      <c r="D27375" t="s">
        <v>2915</v>
      </c>
      <c r="E27375" t="s">
        <v>37656</v>
      </c>
      <c r="F27375" t="s">
        <v>39698</v>
      </c>
      <c r="G27375">
        <f>IF(F27375="human",0,1)</f>
        <v>0</v>
      </c>
      <c r="H27375">
        <v>27374</v>
      </c>
    </row>
    <row r="27376" spans="1:8" ht="13.8" customHeight="1" x14ac:dyDescent="0.25">
      <c r="A27376">
        <v>12968</v>
      </c>
      <c r="B27376">
        <v>5465</v>
      </c>
      <c r="C27376" t="s">
        <v>14017</v>
      </c>
      <c r="D27376" t="s">
        <v>4440</v>
      </c>
      <c r="E27376" t="s">
        <v>17234</v>
      </c>
      <c r="F27376" t="s">
        <v>6</v>
      </c>
      <c r="G27376">
        <f>IF(F27376="human",0,1)</f>
        <v>1</v>
      </c>
      <c r="H27376">
        <v>27375</v>
      </c>
    </row>
    <row r="27377" spans="1:8" ht="13.8" customHeight="1" x14ac:dyDescent="0.25">
      <c r="A27377">
        <v>21123</v>
      </c>
      <c r="B27377">
        <v>993</v>
      </c>
      <c r="C27377" t="s">
        <v>26690</v>
      </c>
      <c r="D27377" t="s">
        <v>3384</v>
      </c>
      <c r="E27377" t="s">
        <v>26899</v>
      </c>
      <c r="F27377" t="s">
        <v>39698</v>
      </c>
      <c r="G27377">
        <f>IF(F27377="human",0,1)</f>
        <v>0</v>
      </c>
      <c r="H27377">
        <v>27376</v>
      </c>
    </row>
    <row r="27378" spans="1:8" ht="13.8" customHeight="1" x14ac:dyDescent="0.25">
      <c r="A27378">
        <v>5365</v>
      </c>
      <c r="B27378">
        <v>441</v>
      </c>
      <c r="C27378" t="s">
        <v>8070</v>
      </c>
      <c r="D27378" t="s">
        <v>345</v>
      </c>
      <c r="E27378" t="s">
        <v>8354</v>
      </c>
      <c r="F27378" t="s">
        <v>6</v>
      </c>
      <c r="G27378">
        <f>IF(F27378="human",0,1)</f>
        <v>1</v>
      </c>
      <c r="H27378">
        <v>27377</v>
      </c>
    </row>
    <row r="27379" spans="1:8" ht="13.8" customHeight="1" x14ac:dyDescent="0.25">
      <c r="A27379">
        <v>11537</v>
      </c>
      <c r="B27379">
        <v>2651</v>
      </c>
      <c r="C27379" t="s">
        <v>14017</v>
      </c>
      <c r="D27379" t="s">
        <v>2173</v>
      </c>
      <c r="E27379" t="s">
        <v>15592</v>
      </c>
      <c r="F27379" t="s">
        <v>2</v>
      </c>
      <c r="G27379">
        <f>IF(F27379="human",0,1)</f>
        <v>1</v>
      </c>
      <c r="H27379">
        <v>27378</v>
      </c>
    </row>
    <row r="27380" spans="1:8" ht="13.8" customHeight="1" x14ac:dyDescent="0.25">
      <c r="A27380">
        <v>15694</v>
      </c>
      <c r="B27380">
        <v>764</v>
      </c>
      <c r="C27380" t="s">
        <v>19887</v>
      </c>
      <c r="D27380" t="s">
        <v>687</v>
      </c>
      <c r="E27380" t="s">
        <v>20387</v>
      </c>
      <c r="F27380" t="s">
        <v>6</v>
      </c>
      <c r="G27380">
        <f>IF(F27380="human",0,1)</f>
        <v>1</v>
      </c>
      <c r="H27380">
        <v>27379</v>
      </c>
    </row>
    <row r="27381" spans="1:8" ht="13.8" customHeight="1" x14ac:dyDescent="0.25">
      <c r="A27381">
        <v>20045</v>
      </c>
      <c r="B27381">
        <v>9500</v>
      </c>
      <c r="C27381" t="s">
        <v>19887</v>
      </c>
      <c r="D27381" t="s">
        <v>7533</v>
      </c>
      <c r="E27381" t="s">
        <v>25187</v>
      </c>
      <c r="F27381" t="s">
        <v>6</v>
      </c>
      <c r="G27381">
        <f>IF(F27381="human",0,1)</f>
        <v>1</v>
      </c>
      <c r="H27381">
        <v>27380</v>
      </c>
    </row>
    <row r="27382" spans="1:8" ht="13.8" customHeight="1" x14ac:dyDescent="0.25">
      <c r="A27382">
        <v>17683</v>
      </c>
      <c r="B27382">
        <v>4771</v>
      </c>
      <c r="C27382" t="s">
        <v>19887</v>
      </c>
      <c r="D27382" t="s">
        <v>3844</v>
      </c>
      <c r="E27382" t="s">
        <v>22591</v>
      </c>
      <c r="F27382" t="s">
        <v>6</v>
      </c>
      <c r="G27382">
        <f>IF(F27382="human",0,1)</f>
        <v>1</v>
      </c>
      <c r="H27382">
        <v>27381</v>
      </c>
    </row>
    <row r="27383" spans="1:8" ht="13.8" customHeight="1" x14ac:dyDescent="0.25">
      <c r="A27383">
        <v>26346</v>
      </c>
      <c r="B27383">
        <v>7949</v>
      </c>
      <c r="C27383" t="s">
        <v>36490</v>
      </c>
      <c r="D27383" t="s">
        <v>36507</v>
      </c>
      <c r="E27383" t="s">
        <v>36508</v>
      </c>
      <c r="F27383" t="s">
        <v>39698</v>
      </c>
      <c r="G27383">
        <f>IF(F27383="human",0,1)</f>
        <v>0</v>
      </c>
      <c r="H27383">
        <v>27382</v>
      </c>
    </row>
    <row r="27384" spans="1:8" ht="13.8" customHeight="1" x14ac:dyDescent="0.25">
      <c r="A27384">
        <v>21099</v>
      </c>
      <c r="B27384">
        <v>964</v>
      </c>
      <c r="C27384" t="s">
        <v>26690</v>
      </c>
      <c r="D27384" t="s">
        <v>26853</v>
      </c>
      <c r="E27384" t="s">
        <v>26854</v>
      </c>
      <c r="F27384" t="s">
        <v>39698</v>
      </c>
      <c r="G27384">
        <f>IF(F27384="human",0,1)</f>
        <v>0</v>
      </c>
      <c r="H27384">
        <v>27383</v>
      </c>
    </row>
    <row r="27385" spans="1:8" ht="13.8" customHeight="1" x14ac:dyDescent="0.25">
      <c r="A27385">
        <v>7190</v>
      </c>
      <c r="B27385">
        <v>4085</v>
      </c>
      <c r="C27385" t="s">
        <v>8070</v>
      </c>
      <c r="D27385" t="s">
        <v>3268</v>
      </c>
      <c r="E27385" t="s">
        <v>10536</v>
      </c>
      <c r="F27385" t="s">
        <v>6</v>
      </c>
      <c r="G27385">
        <f>IF(F27385="human",0,1)</f>
        <v>1</v>
      </c>
      <c r="H27385">
        <v>27384</v>
      </c>
    </row>
    <row r="27386" spans="1:8" ht="13.8" customHeight="1" x14ac:dyDescent="0.25">
      <c r="A27386">
        <v>25164</v>
      </c>
      <c r="B27386">
        <v>6404</v>
      </c>
      <c r="C27386" t="s">
        <v>34242</v>
      </c>
      <c r="D27386" t="s">
        <v>34295</v>
      </c>
      <c r="E27386" t="s">
        <v>34296</v>
      </c>
      <c r="F27386" t="s">
        <v>39698</v>
      </c>
      <c r="G27386">
        <f>IF(F27386="human",0,1)</f>
        <v>0</v>
      </c>
      <c r="H27386">
        <v>27385</v>
      </c>
    </row>
    <row r="27387" spans="1:8" ht="13.8" customHeight="1" x14ac:dyDescent="0.25">
      <c r="A27387">
        <v>16121</v>
      </c>
      <c r="B27387">
        <v>1635</v>
      </c>
      <c r="C27387" t="s">
        <v>19887</v>
      </c>
      <c r="D27387" t="s">
        <v>1425</v>
      </c>
      <c r="E27387" t="s">
        <v>20871</v>
      </c>
      <c r="F27387" t="s">
        <v>6</v>
      </c>
      <c r="G27387">
        <f>IF(F27387="human",0,1)</f>
        <v>1</v>
      </c>
      <c r="H27387">
        <v>27386</v>
      </c>
    </row>
    <row r="27388" spans="1:8" ht="13.8" customHeight="1" x14ac:dyDescent="0.25">
      <c r="A27388">
        <v>4346</v>
      </c>
      <c r="B27388">
        <v>8631</v>
      </c>
      <c r="C27388" t="s">
        <v>5</v>
      </c>
      <c r="D27388" t="s">
        <v>6846</v>
      </c>
      <c r="E27388" t="s">
        <v>6848</v>
      </c>
      <c r="F27388" t="s">
        <v>6</v>
      </c>
      <c r="G27388">
        <f>IF(F27388="human",0,1)</f>
        <v>1</v>
      </c>
      <c r="H27388">
        <v>27387</v>
      </c>
    </row>
    <row r="27389" spans="1:8" ht="13.8" customHeight="1" x14ac:dyDescent="0.25">
      <c r="A27389">
        <v>18228</v>
      </c>
      <c r="B27389">
        <v>5827</v>
      </c>
      <c r="C27389" t="s">
        <v>19887</v>
      </c>
      <c r="D27389" t="s">
        <v>4698</v>
      </c>
      <c r="E27389" t="s">
        <v>23211</v>
      </c>
      <c r="F27389" t="s">
        <v>2</v>
      </c>
      <c r="G27389">
        <f>IF(F27389="human",0,1)</f>
        <v>1</v>
      </c>
      <c r="H27389">
        <v>27388</v>
      </c>
    </row>
    <row r="27390" spans="1:8" ht="13.8" customHeight="1" x14ac:dyDescent="0.25">
      <c r="A27390">
        <v>19495</v>
      </c>
      <c r="B27390">
        <v>8457</v>
      </c>
      <c r="C27390" t="s">
        <v>19887</v>
      </c>
      <c r="D27390" t="s">
        <v>19243</v>
      </c>
      <c r="E27390" t="s">
        <v>24587</v>
      </c>
      <c r="F27390" t="s">
        <v>6</v>
      </c>
      <c r="G27390">
        <f>IF(F27390="human",0,1)</f>
        <v>1</v>
      </c>
      <c r="H27390">
        <v>27389</v>
      </c>
    </row>
    <row r="27391" spans="1:8" ht="13.8" customHeight="1" x14ac:dyDescent="0.25">
      <c r="A27391">
        <v>4186</v>
      </c>
      <c r="B27391">
        <v>8299</v>
      </c>
      <c r="C27391" t="s">
        <v>5</v>
      </c>
      <c r="D27391" t="s">
        <v>6589</v>
      </c>
      <c r="E27391" t="s">
        <v>6591</v>
      </c>
      <c r="F27391" t="s">
        <v>6</v>
      </c>
      <c r="G27391">
        <f>IF(F27391="human",0,1)</f>
        <v>1</v>
      </c>
      <c r="H27391">
        <v>27390</v>
      </c>
    </row>
    <row r="27392" spans="1:8" ht="13.8" customHeight="1" x14ac:dyDescent="0.25">
      <c r="A27392">
        <v>12950</v>
      </c>
      <c r="B27392">
        <v>5423</v>
      </c>
      <c r="C27392" t="s">
        <v>14017</v>
      </c>
      <c r="D27392" t="s">
        <v>4401</v>
      </c>
      <c r="E27392" t="s">
        <v>17213</v>
      </c>
      <c r="F27392" t="s">
        <v>2</v>
      </c>
      <c r="G27392">
        <f>IF(F27392="human",0,1)</f>
        <v>1</v>
      </c>
      <c r="H27392">
        <v>27391</v>
      </c>
    </row>
    <row r="27393" spans="1:8" ht="13.8" customHeight="1" x14ac:dyDescent="0.25">
      <c r="A27393">
        <v>20232</v>
      </c>
      <c r="B27393">
        <v>9965</v>
      </c>
      <c r="C27393" t="s">
        <v>19887</v>
      </c>
      <c r="D27393" t="s">
        <v>7834</v>
      </c>
      <c r="E27393" t="s">
        <v>25400</v>
      </c>
      <c r="F27393" t="s">
        <v>2</v>
      </c>
      <c r="G27393">
        <f>IF(F27393="human",0,1)</f>
        <v>1</v>
      </c>
      <c r="H27393">
        <v>27392</v>
      </c>
    </row>
    <row r="27394" spans="1:8" ht="13.8" customHeight="1" x14ac:dyDescent="0.25">
      <c r="A27394">
        <v>5048</v>
      </c>
      <c r="B27394">
        <v>10090</v>
      </c>
      <c r="C27394" t="s">
        <v>5</v>
      </c>
      <c r="D27394" t="s">
        <v>7930</v>
      </c>
      <c r="E27394" t="s">
        <v>7932</v>
      </c>
      <c r="F27394" t="s">
        <v>6</v>
      </c>
      <c r="G27394">
        <f>IF(F27394="human",0,1)</f>
        <v>1</v>
      </c>
      <c r="H27394">
        <v>27393</v>
      </c>
    </row>
    <row r="27395" spans="1:8" ht="13.8" customHeight="1" x14ac:dyDescent="0.25">
      <c r="A27395">
        <v>26893</v>
      </c>
      <c r="B27395">
        <v>8694</v>
      </c>
      <c r="C27395" t="s">
        <v>27296</v>
      </c>
      <c r="D27395" t="s">
        <v>19438</v>
      </c>
      <c r="E27395" t="s">
        <v>37552</v>
      </c>
      <c r="F27395" t="s">
        <v>39698</v>
      </c>
      <c r="G27395">
        <f>IF(F27395="human",0,1)</f>
        <v>0</v>
      </c>
      <c r="H27395">
        <v>27394</v>
      </c>
    </row>
    <row r="27396" spans="1:8" ht="13.8" customHeight="1" x14ac:dyDescent="0.25">
      <c r="A27396">
        <v>9069</v>
      </c>
      <c r="B27396">
        <v>7891</v>
      </c>
      <c r="C27396" t="s">
        <v>8070</v>
      </c>
      <c r="D27396" t="s">
        <v>6232</v>
      </c>
      <c r="E27396" t="s">
        <v>12671</v>
      </c>
      <c r="F27396" t="s">
        <v>6</v>
      </c>
      <c r="G27396">
        <f>IF(F27396="human",0,1)</f>
        <v>1</v>
      </c>
      <c r="H27396">
        <v>27395</v>
      </c>
    </row>
    <row r="27397" spans="1:8" ht="13.8" customHeight="1" x14ac:dyDescent="0.25">
      <c r="A27397">
        <v>7274</v>
      </c>
      <c r="B27397">
        <v>4223</v>
      </c>
      <c r="C27397" t="s">
        <v>8070</v>
      </c>
      <c r="D27397" t="s">
        <v>3402</v>
      </c>
      <c r="E27397" t="s">
        <v>10620</v>
      </c>
      <c r="F27397" t="s">
        <v>6</v>
      </c>
      <c r="G27397">
        <f>IF(F27397="human",0,1)</f>
        <v>1</v>
      </c>
      <c r="H27397">
        <v>27396</v>
      </c>
    </row>
    <row r="27398" spans="1:8" ht="13.8" customHeight="1" x14ac:dyDescent="0.25">
      <c r="A27398">
        <v>10697</v>
      </c>
      <c r="B27398">
        <v>867</v>
      </c>
      <c r="C27398" t="s">
        <v>14017</v>
      </c>
      <c r="D27398" t="s">
        <v>770</v>
      </c>
      <c r="E27398" t="s">
        <v>14569</v>
      </c>
      <c r="F27398" t="s">
        <v>2</v>
      </c>
      <c r="G27398">
        <f>IF(F27398="human",0,1)</f>
        <v>1</v>
      </c>
      <c r="H27398">
        <v>27397</v>
      </c>
    </row>
    <row r="27399" spans="1:8" ht="13.8" customHeight="1" x14ac:dyDescent="0.25">
      <c r="A27399">
        <v>26782</v>
      </c>
      <c r="B27399">
        <v>8545</v>
      </c>
      <c r="C27399" t="s">
        <v>37127</v>
      </c>
      <c r="D27399" t="s">
        <v>37351</v>
      </c>
      <c r="E27399" t="s">
        <v>37352</v>
      </c>
      <c r="F27399" t="s">
        <v>39698</v>
      </c>
      <c r="G27399">
        <f>IF(F27399="human",0,1)</f>
        <v>0</v>
      </c>
      <c r="H27399">
        <v>27398</v>
      </c>
    </row>
    <row r="27400" spans="1:8" ht="13.8" customHeight="1" x14ac:dyDescent="0.25">
      <c r="A27400">
        <v>20724</v>
      </c>
      <c r="B27400">
        <v>453</v>
      </c>
      <c r="C27400" t="s">
        <v>26117</v>
      </c>
      <c r="D27400" t="s">
        <v>345</v>
      </c>
      <c r="E27400" t="s">
        <v>26160</v>
      </c>
      <c r="F27400" t="s">
        <v>39698</v>
      </c>
      <c r="G27400">
        <f>IF(F27400="human",0,1)</f>
        <v>0</v>
      </c>
      <c r="H27400">
        <v>27399</v>
      </c>
    </row>
    <row r="27401" spans="1:8" ht="13.8" customHeight="1" x14ac:dyDescent="0.25">
      <c r="A27401">
        <v>9001</v>
      </c>
      <c r="B27401">
        <v>7761</v>
      </c>
      <c r="C27401" t="s">
        <v>8070</v>
      </c>
      <c r="D27401" t="s">
        <v>6133</v>
      </c>
      <c r="E27401" t="s">
        <v>12591</v>
      </c>
      <c r="F27401" t="s">
        <v>2</v>
      </c>
      <c r="G27401">
        <f>IF(F27401="human",0,1)</f>
        <v>1</v>
      </c>
      <c r="H27401">
        <v>27400</v>
      </c>
    </row>
    <row r="27402" spans="1:8" ht="13.8" customHeight="1" x14ac:dyDescent="0.25">
      <c r="A27402">
        <v>25654</v>
      </c>
      <c r="B27402">
        <v>7044</v>
      </c>
      <c r="C27402" t="s">
        <v>35168</v>
      </c>
      <c r="D27402" t="s">
        <v>35198</v>
      </c>
      <c r="E27402" t="s">
        <v>35199</v>
      </c>
      <c r="F27402" t="s">
        <v>39698</v>
      </c>
      <c r="G27402">
        <f>IF(F27402="human",0,1)</f>
        <v>0</v>
      </c>
      <c r="H27402">
        <v>27401</v>
      </c>
    </row>
    <row r="27403" spans="1:8" ht="13.8" customHeight="1" x14ac:dyDescent="0.25">
      <c r="A27403">
        <v>7575</v>
      </c>
      <c r="B27403">
        <v>4804</v>
      </c>
      <c r="C27403" t="s">
        <v>8070</v>
      </c>
      <c r="D27403" t="s">
        <v>3871</v>
      </c>
      <c r="E27403" t="s">
        <v>10935</v>
      </c>
      <c r="F27403" t="s">
        <v>6</v>
      </c>
      <c r="G27403">
        <f>IF(F27403="human",0,1)</f>
        <v>1</v>
      </c>
      <c r="H27403">
        <v>27402</v>
      </c>
    </row>
    <row r="27404" spans="1:8" ht="13.8" customHeight="1" x14ac:dyDescent="0.25">
      <c r="A27404">
        <v>4091</v>
      </c>
      <c r="B27404">
        <v>8145</v>
      </c>
      <c r="C27404" t="s">
        <v>5</v>
      </c>
      <c r="D27404" t="s">
        <v>6446</v>
      </c>
      <c r="E27404" t="s">
        <v>6447</v>
      </c>
      <c r="F27404" t="s">
        <v>2</v>
      </c>
      <c r="G27404">
        <f>IF(F27404="human",0,1)</f>
        <v>1</v>
      </c>
      <c r="H27404">
        <v>27403</v>
      </c>
    </row>
    <row r="27405" spans="1:8" ht="13.8" customHeight="1" x14ac:dyDescent="0.25">
      <c r="A27405">
        <v>21277</v>
      </c>
      <c r="B27405">
        <v>1207</v>
      </c>
      <c r="C27405" t="s">
        <v>27142</v>
      </c>
      <c r="D27405" t="s">
        <v>1027</v>
      </c>
      <c r="E27405" t="s">
        <v>27177</v>
      </c>
      <c r="F27405" t="s">
        <v>39698</v>
      </c>
      <c r="G27405">
        <f>IF(F27405="human",0,1)</f>
        <v>0</v>
      </c>
      <c r="H27405">
        <v>27404</v>
      </c>
    </row>
    <row r="27406" spans="1:8" ht="13.8" customHeight="1" x14ac:dyDescent="0.25">
      <c r="A27406">
        <v>27893</v>
      </c>
      <c r="B27406">
        <v>10009</v>
      </c>
      <c r="C27406" t="s">
        <v>39313</v>
      </c>
      <c r="D27406" t="s">
        <v>39320</v>
      </c>
      <c r="E27406" t="s">
        <v>39321</v>
      </c>
      <c r="F27406" t="s">
        <v>39698</v>
      </c>
      <c r="G27406">
        <f>IF(F27406="human",0,1)</f>
        <v>0</v>
      </c>
      <c r="H27406">
        <v>27405</v>
      </c>
    </row>
    <row r="27407" spans="1:8" ht="13.8" customHeight="1" x14ac:dyDescent="0.25">
      <c r="A27407">
        <v>3990</v>
      </c>
      <c r="B27407">
        <v>7953</v>
      </c>
      <c r="C27407" t="s">
        <v>5</v>
      </c>
      <c r="D27407" t="s">
        <v>6286</v>
      </c>
      <c r="E27407" t="s">
        <v>6287</v>
      </c>
      <c r="F27407" t="s">
        <v>6</v>
      </c>
      <c r="G27407">
        <f>IF(F27407="human",0,1)</f>
        <v>1</v>
      </c>
      <c r="H27407">
        <v>27406</v>
      </c>
    </row>
    <row r="27408" spans="1:8" ht="13.8" customHeight="1" x14ac:dyDescent="0.25">
      <c r="A27408">
        <v>11654</v>
      </c>
      <c r="B27408">
        <v>2931</v>
      </c>
      <c r="C27408" t="s">
        <v>14017</v>
      </c>
      <c r="D27408" t="s">
        <v>2346</v>
      </c>
      <c r="E27408" t="s">
        <v>15725</v>
      </c>
      <c r="F27408" t="s">
        <v>6</v>
      </c>
      <c r="G27408">
        <f>IF(F27408="human",0,1)</f>
        <v>1</v>
      </c>
      <c r="H27408">
        <v>27407</v>
      </c>
    </row>
    <row r="27409" spans="1:8" ht="13.8" customHeight="1" x14ac:dyDescent="0.25">
      <c r="A27409">
        <v>4287</v>
      </c>
      <c r="B27409">
        <v>8510</v>
      </c>
      <c r="C27409" t="s">
        <v>5</v>
      </c>
      <c r="D27409" t="s">
        <v>6755</v>
      </c>
      <c r="E27409" t="s">
        <v>6756</v>
      </c>
      <c r="F27409" t="s">
        <v>2</v>
      </c>
      <c r="G27409">
        <f>IF(F27409="human",0,1)</f>
        <v>1</v>
      </c>
      <c r="H27409">
        <v>27408</v>
      </c>
    </row>
    <row r="27410" spans="1:8" ht="13.8" customHeight="1" x14ac:dyDescent="0.25">
      <c r="A27410">
        <v>26091</v>
      </c>
      <c r="B27410">
        <v>7612</v>
      </c>
      <c r="C27410" t="s">
        <v>35458</v>
      </c>
      <c r="D27410" t="s">
        <v>36023</v>
      </c>
      <c r="E27410" t="s">
        <v>36024</v>
      </c>
      <c r="F27410" t="s">
        <v>39698</v>
      </c>
      <c r="G27410">
        <f>IF(F27410="human",0,1)</f>
        <v>0</v>
      </c>
      <c r="H27410">
        <v>27409</v>
      </c>
    </row>
    <row r="27411" spans="1:8" ht="13.8" customHeight="1" x14ac:dyDescent="0.25">
      <c r="A27411">
        <v>4974</v>
      </c>
      <c r="B27411">
        <v>9916</v>
      </c>
      <c r="C27411" t="s">
        <v>5</v>
      </c>
      <c r="D27411" t="s">
        <v>7820</v>
      </c>
      <c r="E27411" t="s">
        <v>7821</v>
      </c>
      <c r="F27411" t="s">
        <v>6</v>
      </c>
      <c r="G27411">
        <f>IF(F27411="human",0,1)</f>
        <v>1</v>
      </c>
      <c r="H27411">
        <v>27410</v>
      </c>
    </row>
    <row r="27412" spans="1:8" ht="13.8" customHeight="1" x14ac:dyDescent="0.25">
      <c r="A27412">
        <v>25787</v>
      </c>
      <c r="B27412">
        <v>7212</v>
      </c>
      <c r="C27412" t="s">
        <v>35217</v>
      </c>
      <c r="D27412" t="s">
        <v>35454</v>
      </c>
      <c r="E27412" t="s">
        <v>35455</v>
      </c>
      <c r="F27412" t="s">
        <v>39698</v>
      </c>
      <c r="G27412">
        <f>IF(F27412="human",0,1)</f>
        <v>0</v>
      </c>
      <c r="H27412">
        <v>27411</v>
      </c>
    </row>
    <row r="27413" spans="1:8" ht="13.8" customHeight="1" x14ac:dyDescent="0.25">
      <c r="A27413">
        <v>7040</v>
      </c>
      <c r="B27413">
        <v>3796</v>
      </c>
      <c r="C27413" t="s">
        <v>8070</v>
      </c>
      <c r="D27413" t="s">
        <v>3033</v>
      </c>
      <c r="E27413" t="s">
        <v>10377</v>
      </c>
      <c r="F27413" t="s">
        <v>2</v>
      </c>
      <c r="G27413">
        <f>IF(F27413="human",0,1)</f>
        <v>1</v>
      </c>
      <c r="H27413">
        <v>27412</v>
      </c>
    </row>
    <row r="27414" spans="1:8" ht="13.8" customHeight="1" x14ac:dyDescent="0.25">
      <c r="A27414">
        <v>1632</v>
      </c>
      <c r="B27414">
        <v>3185</v>
      </c>
      <c r="C27414" t="s">
        <v>5</v>
      </c>
      <c r="D27414" t="s">
        <v>2594</v>
      </c>
      <c r="E27414" t="s">
        <v>2595</v>
      </c>
      <c r="F27414" t="s">
        <v>6</v>
      </c>
      <c r="G27414">
        <f>IF(F27414="human",0,1)</f>
        <v>1</v>
      </c>
      <c r="H27414">
        <v>27413</v>
      </c>
    </row>
    <row r="27415" spans="1:8" ht="13.8" customHeight="1" x14ac:dyDescent="0.25">
      <c r="A27415">
        <v>24186</v>
      </c>
      <c r="B27415">
        <v>5108</v>
      </c>
      <c r="C27415" t="s">
        <v>27245</v>
      </c>
      <c r="D27415" t="s">
        <v>32416</v>
      </c>
      <c r="E27415" t="s">
        <v>32417</v>
      </c>
      <c r="F27415" t="s">
        <v>39698</v>
      </c>
      <c r="G27415">
        <f>IF(F27415="human",0,1)</f>
        <v>0</v>
      </c>
      <c r="H27415">
        <v>27414</v>
      </c>
    </row>
    <row r="27416" spans="1:8" ht="13.8" customHeight="1" x14ac:dyDescent="0.25">
      <c r="A27416">
        <v>25653</v>
      </c>
      <c r="B27416">
        <v>7043</v>
      </c>
      <c r="C27416" t="s">
        <v>35168</v>
      </c>
      <c r="D27416" t="s">
        <v>35196</v>
      </c>
      <c r="E27416" t="s">
        <v>35197</v>
      </c>
      <c r="F27416" t="s">
        <v>39698</v>
      </c>
      <c r="G27416">
        <f>IF(F27416="human",0,1)</f>
        <v>0</v>
      </c>
      <c r="H27416">
        <v>27415</v>
      </c>
    </row>
    <row r="27417" spans="1:8" ht="13.8" customHeight="1" x14ac:dyDescent="0.25">
      <c r="A27417">
        <v>3971</v>
      </c>
      <c r="B27417">
        <v>7924</v>
      </c>
      <c r="C27417" t="s">
        <v>5</v>
      </c>
      <c r="D27417" t="s">
        <v>6254</v>
      </c>
      <c r="E27417" t="s">
        <v>6255</v>
      </c>
      <c r="F27417" t="s">
        <v>2</v>
      </c>
      <c r="G27417">
        <f>IF(F27417="human",0,1)</f>
        <v>1</v>
      </c>
      <c r="H27417">
        <v>27416</v>
      </c>
    </row>
    <row r="27418" spans="1:8" ht="13.8" customHeight="1" x14ac:dyDescent="0.25">
      <c r="A27418">
        <v>21945</v>
      </c>
      <c r="B27418">
        <v>2101</v>
      </c>
      <c r="C27418" t="s">
        <v>27346</v>
      </c>
      <c r="D27418" t="s">
        <v>4603</v>
      </c>
      <c r="E27418" t="s">
        <v>28360</v>
      </c>
      <c r="F27418" t="s">
        <v>39698</v>
      </c>
      <c r="G27418">
        <f>IF(F27418="human",0,1)</f>
        <v>0</v>
      </c>
      <c r="H27418">
        <v>27417</v>
      </c>
    </row>
    <row r="27419" spans="1:8" ht="13.8" customHeight="1" x14ac:dyDescent="0.25">
      <c r="A27419">
        <v>2295</v>
      </c>
      <c r="B27419">
        <v>4481</v>
      </c>
      <c r="C27419" t="s">
        <v>5</v>
      </c>
      <c r="D27419" t="s">
        <v>2633</v>
      </c>
      <c r="E27419" t="s">
        <v>3635</v>
      </c>
      <c r="F27419" t="s">
        <v>2</v>
      </c>
      <c r="G27419">
        <f>IF(F27419="human",0,1)</f>
        <v>1</v>
      </c>
      <c r="H27419">
        <v>27418</v>
      </c>
    </row>
    <row r="27420" spans="1:8" ht="13.8" customHeight="1" x14ac:dyDescent="0.25">
      <c r="A27420">
        <v>10399</v>
      </c>
      <c r="B27420">
        <v>334</v>
      </c>
      <c r="C27420" t="s">
        <v>14017</v>
      </c>
      <c r="D27420" t="s">
        <v>294</v>
      </c>
      <c r="E27420" t="s">
        <v>14211</v>
      </c>
      <c r="F27420" t="s">
        <v>6</v>
      </c>
      <c r="G27420">
        <f>IF(F27420="human",0,1)</f>
        <v>1</v>
      </c>
      <c r="H27420">
        <v>27419</v>
      </c>
    </row>
    <row r="27421" spans="1:8" ht="13.8" customHeight="1" x14ac:dyDescent="0.25">
      <c r="A27421">
        <v>18189</v>
      </c>
      <c r="B27421">
        <v>5770</v>
      </c>
      <c r="C27421" t="s">
        <v>19887</v>
      </c>
      <c r="D27421" t="s">
        <v>4644</v>
      </c>
      <c r="E27421" t="s">
        <v>23166</v>
      </c>
      <c r="F27421" t="s">
        <v>6</v>
      </c>
      <c r="G27421">
        <f>IF(F27421="human",0,1)</f>
        <v>1</v>
      </c>
      <c r="H27421">
        <v>27420</v>
      </c>
    </row>
    <row r="27422" spans="1:8" ht="13.8" customHeight="1" x14ac:dyDescent="0.25">
      <c r="A27422">
        <v>9230</v>
      </c>
      <c r="B27422">
        <v>8188</v>
      </c>
      <c r="C27422" t="s">
        <v>8070</v>
      </c>
      <c r="D27422" t="s">
        <v>6492</v>
      </c>
      <c r="E27422" t="s">
        <v>12858</v>
      </c>
      <c r="F27422" t="s">
        <v>2</v>
      </c>
      <c r="G27422">
        <f>IF(F27422="human",0,1)</f>
        <v>1</v>
      </c>
      <c r="H27422">
        <v>27421</v>
      </c>
    </row>
    <row r="27423" spans="1:8" ht="13.8" customHeight="1" x14ac:dyDescent="0.25">
      <c r="A27423">
        <v>27763</v>
      </c>
      <c r="B27423">
        <v>9842</v>
      </c>
      <c r="C27423" t="s">
        <v>39046</v>
      </c>
      <c r="D27423" t="s">
        <v>39057</v>
      </c>
      <c r="E27423" t="s">
        <v>39058</v>
      </c>
      <c r="F27423" t="s">
        <v>39698</v>
      </c>
      <c r="G27423">
        <f>IF(F27423="human",0,1)</f>
        <v>0</v>
      </c>
      <c r="H27423">
        <v>27422</v>
      </c>
    </row>
    <row r="27424" spans="1:8" ht="13.8" customHeight="1" x14ac:dyDescent="0.25">
      <c r="A27424">
        <v>15624</v>
      </c>
      <c r="B27424">
        <v>683</v>
      </c>
      <c r="C27424" t="s">
        <v>19887</v>
      </c>
      <c r="D27424" t="s">
        <v>595</v>
      </c>
      <c r="E27424" t="s">
        <v>20311</v>
      </c>
      <c r="F27424" t="s">
        <v>6</v>
      </c>
      <c r="G27424">
        <f>IF(F27424="human",0,1)</f>
        <v>1</v>
      </c>
      <c r="H27424">
        <v>27423</v>
      </c>
    </row>
    <row r="27425" spans="1:8" ht="13.8" customHeight="1" x14ac:dyDescent="0.25">
      <c r="A27425">
        <v>16714</v>
      </c>
      <c r="B27425">
        <v>2890</v>
      </c>
      <c r="C27425" t="s">
        <v>19887</v>
      </c>
      <c r="D27425" t="s">
        <v>2312</v>
      </c>
      <c r="E27425" t="s">
        <v>21533</v>
      </c>
      <c r="F27425" t="s">
        <v>2</v>
      </c>
      <c r="G27425">
        <f>IF(F27425="human",0,1)</f>
        <v>1</v>
      </c>
      <c r="H27425">
        <v>27424</v>
      </c>
    </row>
    <row r="27426" spans="1:8" ht="13.8" customHeight="1" x14ac:dyDescent="0.25">
      <c r="A27426">
        <v>18316</v>
      </c>
      <c r="B27426">
        <v>6023</v>
      </c>
      <c r="C27426" t="s">
        <v>19887</v>
      </c>
      <c r="D27426" t="s">
        <v>192</v>
      </c>
      <c r="E27426" t="s">
        <v>23308</v>
      </c>
      <c r="F27426" t="s">
        <v>2</v>
      </c>
      <c r="G27426">
        <f>IF(F27426="human",0,1)</f>
        <v>1</v>
      </c>
      <c r="H27426">
        <v>27425</v>
      </c>
    </row>
    <row r="27427" spans="1:8" ht="13.8" customHeight="1" x14ac:dyDescent="0.25">
      <c r="A27427">
        <v>1326</v>
      </c>
      <c r="B27427">
        <v>2589</v>
      </c>
      <c r="C27427" t="s">
        <v>5</v>
      </c>
      <c r="D27427" t="s">
        <v>2123</v>
      </c>
      <c r="E27427" t="s">
        <v>2125</v>
      </c>
      <c r="F27427" t="s">
        <v>6</v>
      </c>
      <c r="G27427">
        <f>IF(F27427="human",0,1)</f>
        <v>1</v>
      </c>
      <c r="H27427">
        <v>27426</v>
      </c>
    </row>
    <row r="27428" spans="1:8" ht="13.8" customHeight="1" x14ac:dyDescent="0.25">
      <c r="A27428">
        <v>24388</v>
      </c>
      <c r="B27428">
        <v>5379</v>
      </c>
      <c r="C27428" t="s">
        <v>27315</v>
      </c>
      <c r="D27428" t="s">
        <v>32801</v>
      </c>
      <c r="E27428" t="s">
        <v>32802</v>
      </c>
      <c r="F27428" t="s">
        <v>39698</v>
      </c>
      <c r="G27428">
        <f>IF(F27428="human",0,1)</f>
        <v>0</v>
      </c>
      <c r="H27428">
        <v>27427</v>
      </c>
    </row>
    <row r="27429" spans="1:8" ht="13.8" customHeight="1" x14ac:dyDescent="0.25">
      <c r="A27429">
        <v>6230</v>
      </c>
      <c r="B27429">
        <v>2110</v>
      </c>
      <c r="C27429" t="s">
        <v>8070</v>
      </c>
      <c r="D27429" t="s">
        <v>1771</v>
      </c>
      <c r="E27429" t="s">
        <v>9425</v>
      </c>
      <c r="F27429" t="s">
        <v>6</v>
      </c>
      <c r="G27429">
        <f>IF(F27429="human",0,1)</f>
        <v>1</v>
      </c>
      <c r="H27429">
        <v>27428</v>
      </c>
    </row>
    <row r="27430" spans="1:8" ht="13.8" customHeight="1" x14ac:dyDescent="0.25">
      <c r="A27430">
        <v>4342</v>
      </c>
      <c r="B27430">
        <v>8611</v>
      </c>
      <c r="C27430" t="s">
        <v>5</v>
      </c>
      <c r="D27430" t="s">
        <v>345</v>
      </c>
      <c r="E27430" t="s">
        <v>6842</v>
      </c>
      <c r="F27430" t="s">
        <v>6</v>
      </c>
      <c r="G27430">
        <f>IF(F27430="human",0,1)</f>
        <v>1</v>
      </c>
      <c r="H27430">
        <v>27429</v>
      </c>
    </row>
    <row r="27431" spans="1:8" ht="13.8" customHeight="1" x14ac:dyDescent="0.25">
      <c r="A27431">
        <v>16545</v>
      </c>
      <c r="B27431">
        <v>2524</v>
      </c>
      <c r="C27431" t="s">
        <v>19887</v>
      </c>
      <c r="D27431" t="s">
        <v>2090</v>
      </c>
      <c r="E27431" t="s">
        <v>21349</v>
      </c>
      <c r="F27431" t="s">
        <v>6</v>
      </c>
      <c r="G27431">
        <f>IF(F27431="human",0,1)</f>
        <v>1</v>
      </c>
      <c r="H27431">
        <v>27430</v>
      </c>
    </row>
    <row r="27432" spans="1:8" ht="13.8" customHeight="1" x14ac:dyDescent="0.25">
      <c r="A27432">
        <v>27541</v>
      </c>
      <c r="B27432">
        <v>9562</v>
      </c>
      <c r="C27432" t="s">
        <v>38560</v>
      </c>
      <c r="D27432" t="s">
        <v>38654</v>
      </c>
      <c r="E27432" t="s">
        <v>38655</v>
      </c>
      <c r="F27432" t="s">
        <v>39698</v>
      </c>
      <c r="G27432">
        <f>IF(F27432="human",0,1)</f>
        <v>0</v>
      </c>
      <c r="H27432">
        <v>27431</v>
      </c>
    </row>
    <row r="27433" spans="1:8" ht="13.8" customHeight="1" x14ac:dyDescent="0.25">
      <c r="A27433">
        <v>10171</v>
      </c>
      <c r="B27433">
        <v>10147</v>
      </c>
      <c r="C27433" t="s">
        <v>8070</v>
      </c>
      <c r="D27433" t="s">
        <v>7961</v>
      </c>
      <c r="E27433" t="s">
        <v>13939</v>
      </c>
      <c r="F27433" t="s">
        <v>2</v>
      </c>
      <c r="G27433">
        <f>IF(F27433="human",0,1)</f>
        <v>1</v>
      </c>
      <c r="H27433">
        <v>27432</v>
      </c>
    </row>
    <row r="27434" spans="1:8" ht="13.8" customHeight="1" x14ac:dyDescent="0.25">
      <c r="A27434">
        <v>26589</v>
      </c>
      <c r="B27434">
        <v>8285</v>
      </c>
      <c r="C27434" t="s">
        <v>36972</v>
      </c>
      <c r="D27434" t="s">
        <v>36985</v>
      </c>
      <c r="E27434" t="s">
        <v>36986</v>
      </c>
      <c r="F27434" t="s">
        <v>39698</v>
      </c>
      <c r="G27434">
        <f>IF(F27434="human",0,1)</f>
        <v>0</v>
      </c>
      <c r="H27434">
        <v>27433</v>
      </c>
    </row>
    <row r="27435" spans="1:8" ht="13.8" customHeight="1" x14ac:dyDescent="0.25">
      <c r="A27435">
        <v>20238</v>
      </c>
      <c r="B27435">
        <v>9988</v>
      </c>
      <c r="C27435" t="s">
        <v>19887</v>
      </c>
      <c r="D27435" t="s">
        <v>7858</v>
      </c>
      <c r="E27435" t="s">
        <v>25408</v>
      </c>
      <c r="F27435" t="s">
        <v>2</v>
      </c>
      <c r="G27435">
        <f>IF(F27435="human",0,1)</f>
        <v>1</v>
      </c>
      <c r="H27435">
        <v>27434</v>
      </c>
    </row>
    <row r="27436" spans="1:8" ht="13.8" customHeight="1" x14ac:dyDescent="0.25">
      <c r="A27436">
        <v>14499</v>
      </c>
      <c r="B27436">
        <v>8689</v>
      </c>
      <c r="C27436" t="s">
        <v>14017</v>
      </c>
      <c r="D27436" t="s">
        <v>6902</v>
      </c>
      <c r="E27436" t="s">
        <v>19004</v>
      </c>
      <c r="F27436" t="s">
        <v>2</v>
      </c>
      <c r="G27436">
        <f>IF(F27436="human",0,1)</f>
        <v>1</v>
      </c>
      <c r="H27436">
        <v>27435</v>
      </c>
    </row>
    <row r="27437" spans="1:8" ht="13.8" customHeight="1" x14ac:dyDescent="0.25">
      <c r="A27437">
        <v>17567</v>
      </c>
      <c r="B27437">
        <v>4576</v>
      </c>
      <c r="C27437" t="s">
        <v>19887</v>
      </c>
      <c r="D27437" t="s">
        <v>3681</v>
      </c>
      <c r="E27437" t="s">
        <v>22472</v>
      </c>
      <c r="F27437" t="s">
        <v>6</v>
      </c>
      <c r="G27437">
        <f>IF(F27437="human",0,1)</f>
        <v>1</v>
      </c>
      <c r="H27437">
        <v>27436</v>
      </c>
    </row>
    <row r="27438" spans="1:8" ht="13.8" customHeight="1" x14ac:dyDescent="0.25">
      <c r="A27438">
        <v>8886</v>
      </c>
      <c r="B27438">
        <v>7476</v>
      </c>
      <c r="C27438" t="s">
        <v>8070</v>
      </c>
      <c r="D27438" t="s">
        <v>5948</v>
      </c>
      <c r="E27438" t="s">
        <v>12458</v>
      </c>
      <c r="F27438" t="s">
        <v>6</v>
      </c>
      <c r="G27438">
        <f>IF(F27438="human",0,1)</f>
        <v>1</v>
      </c>
      <c r="H27438">
        <v>27437</v>
      </c>
    </row>
    <row r="27439" spans="1:8" ht="13.8" customHeight="1" x14ac:dyDescent="0.25">
      <c r="A27439">
        <v>19832</v>
      </c>
      <c r="B27439">
        <v>9070</v>
      </c>
      <c r="C27439" t="s">
        <v>19887</v>
      </c>
      <c r="D27439" t="s">
        <v>24957</v>
      </c>
      <c r="E27439" t="s">
        <v>24958</v>
      </c>
      <c r="F27439" t="s">
        <v>2</v>
      </c>
      <c r="G27439">
        <f>IF(F27439="human",0,1)</f>
        <v>1</v>
      </c>
      <c r="H27439">
        <v>27438</v>
      </c>
    </row>
    <row r="27440" spans="1:8" ht="13.8" customHeight="1" x14ac:dyDescent="0.25">
      <c r="A27440">
        <v>10573</v>
      </c>
      <c r="B27440">
        <v>648</v>
      </c>
      <c r="C27440" t="s">
        <v>14017</v>
      </c>
      <c r="D27440" t="s">
        <v>565</v>
      </c>
      <c r="E27440" t="s">
        <v>14419</v>
      </c>
      <c r="F27440" t="s">
        <v>2</v>
      </c>
      <c r="G27440">
        <f>IF(F27440="human",0,1)</f>
        <v>1</v>
      </c>
      <c r="H27440">
        <v>27439</v>
      </c>
    </row>
    <row r="27441" spans="1:8" ht="13.8" customHeight="1" x14ac:dyDescent="0.25">
      <c r="A27441">
        <v>15309</v>
      </c>
      <c r="B27441">
        <v>104</v>
      </c>
      <c r="C27441" t="s">
        <v>19887</v>
      </c>
      <c r="D27441" t="s">
        <v>137</v>
      </c>
      <c r="E27441" t="s">
        <v>19966</v>
      </c>
      <c r="F27441" t="s">
        <v>2</v>
      </c>
      <c r="G27441">
        <f>IF(F27441="human",0,1)</f>
        <v>1</v>
      </c>
      <c r="H27441">
        <v>27440</v>
      </c>
    </row>
    <row r="27442" spans="1:8" ht="13.8" customHeight="1" x14ac:dyDescent="0.25">
      <c r="A27442">
        <v>7591</v>
      </c>
      <c r="B27442">
        <v>4824</v>
      </c>
      <c r="C27442" t="s">
        <v>8070</v>
      </c>
      <c r="D27442" t="s">
        <v>3895</v>
      </c>
      <c r="E27442" t="s">
        <v>10952</v>
      </c>
      <c r="F27442" t="s">
        <v>6</v>
      </c>
      <c r="G27442">
        <f>IF(F27442="human",0,1)</f>
        <v>1</v>
      </c>
      <c r="H27442">
        <v>27441</v>
      </c>
    </row>
    <row r="27443" spans="1:8" ht="13.8" customHeight="1" x14ac:dyDescent="0.25">
      <c r="A27443">
        <v>14082</v>
      </c>
      <c r="B27443">
        <v>7851</v>
      </c>
      <c r="C27443" t="s">
        <v>14017</v>
      </c>
      <c r="D27443" t="s">
        <v>6207</v>
      </c>
      <c r="E27443" t="s">
        <v>18519</v>
      </c>
      <c r="F27443" t="s">
        <v>6</v>
      </c>
      <c r="G27443">
        <f>IF(F27443="human",0,1)</f>
        <v>1</v>
      </c>
      <c r="H27443">
        <v>27442</v>
      </c>
    </row>
    <row r="27444" spans="1:8" ht="13.8" customHeight="1" x14ac:dyDescent="0.25">
      <c r="A27444">
        <v>1917</v>
      </c>
      <c r="B27444">
        <v>3828</v>
      </c>
      <c r="C27444" t="s">
        <v>5</v>
      </c>
      <c r="D27444" t="s">
        <v>3046</v>
      </c>
      <c r="E27444" t="s">
        <v>3047</v>
      </c>
      <c r="F27444" t="s">
        <v>2</v>
      </c>
      <c r="G27444">
        <f>IF(F27444="human",0,1)</f>
        <v>1</v>
      </c>
      <c r="H27444">
        <v>27443</v>
      </c>
    </row>
    <row r="27445" spans="1:8" ht="13.8" customHeight="1" x14ac:dyDescent="0.25">
      <c r="A27445">
        <v>24793</v>
      </c>
      <c r="B27445">
        <v>5906</v>
      </c>
      <c r="C27445" t="s">
        <v>33586</v>
      </c>
      <c r="D27445" t="s">
        <v>33595</v>
      </c>
      <c r="E27445" t="s">
        <v>33596</v>
      </c>
      <c r="F27445" t="s">
        <v>39698</v>
      </c>
      <c r="G27445">
        <f>IF(F27445="human",0,1)</f>
        <v>0</v>
      </c>
      <c r="H27445">
        <v>27444</v>
      </c>
    </row>
    <row r="27446" spans="1:8" ht="13.8" customHeight="1" x14ac:dyDescent="0.25">
      <c r="A27446">
        <v>4040</v>
      </c>
      <c r="B27446">
        <v>8064</v>
      </c>
      <c r="C27446" t="s">
        <v>5</v>
      </c>
      <c r="D27446" t="s">
        <v>6363</v>
      </c>
      <c r="E27446" t="s">
        <v>6364</v>
      </c>
      <c r="F27446" t="s">
        <v>6</v>
      </c>
      <c r="G27446">
        <f>IF(F27446="human",0,1)</f>
        <v>1</v>
      </c>
      <c r="H27446">
        <v>27445</v>
      </c>
    </row>
    <row r="27447" spans="1:8" ht="13.8" customHeight="1" x14ac:dyDescent="0.25">
      <c r="A27447">
        <v>19956</v>
      </c>
      <c r="B27447">
        <v>9300</v>
      </c>
      <c r="C27447" t="s">
        <v>19887</v>
      </c>
      <c r="D27447" t="s">
        <v>7383</v>
      </c>
      <c r="E27447" t="s">
        <v>25091</v>
      </c>
      <c r="F27447" t="s">
        <v>2</v>
      </c>
      <c r="G27447">
        <f>IF(F27447="human",0,1)</f>
        <v>1</v>
      </c>
      <c r="H27447">
        <v>27446</v>
      </c>
    </row>
    <row r="27448" spans="1:8" ht="13.8" customHeight="1" x14ac:dyDescent="0.25">
      <c r="A27448">
        <v>19876</v>
      </c>
      <c r="B27448">
        <v>9150</v>
      </c>
      <c r="C27448" t="s">
        <v>19887</v>
      </c>
      <c r="D27448" t="s">
        <v>7263</v>
      </c>
      <c r="E27448" t="s">
        <v>25007</v>
      </c>
      <c r="F27448" t="s">
        <v>2</v>
      </c>
      <c r="G27448">
        <f>IF(F27448="human",0,1)</f>
        <v>1</v>
      </c>
      <c r="H27448">
        <v>27447</v>
      </c>
    </row>
    <row r="27449" spans="1:8" ht="13.8" customHeight="1" x14ac:dyDescent="0.25">
      <c r="A27449">
        <v>16672</v>
      </c>
      <c r="B27449">
        <v>2816</v>
      </c>
      <c r="C27449" t="s">
        <v>19887</v>
      </c>
      <c r="D27449" t="s">
        <v>2262</v>
      </c>
      <c r="E27449" t="s">
        <v>21486</v>
      </c>
      <c r="F27449" t="s">
        <v>2</v>
      </c>
      <c r="G27449">
        <f>IF(F27449="human",0,1)</f>
        <v>1</v>
      </c>
      <c r="H27449">
        <v>27448</v>
      </c>
    </row>
    <row r="27450" spans="1:8" ht="13.8" customHeight="1" x14ac:dyDescent="0.25">
      <c r="A27450">
        <v>15491</v>
      </c>
      <c r="B27450">
        <v>451</v>
      </c>
      <c r="C27450" t="s">
        <v>19887</v>
      </c>
      <c r="D27450" t="s">
        <v>20164</v>
      </c>
      <c r="E27450" t="s">
        <v>20165</v>
      </c>
      <c r="F27450" t="s">
        <v>2</v>
      </c>
      <c r="G27450">
        <f>IF(F27450="human",0,1)</f>
        <v>1</v>
      </c>
      <c r="H27450">
        <v>27449</v>
      </c>
    </row>
    <row r="27451" spans="1:8" ht="13.8" customHeight="1" x14ac:dyDescent="0.25">
      <c r="A27451">
        <v>18243</v>
      </c>
      <c r="B27451">
        <v>5844</v>
      </c>
      <c r="C27451" t="s">
        <v>19887</v>
      </c>
      <c r="D27451" t="s">
        <v>4722</v>
      </c>
      <c r="E27451" t="s">
        <v>23228</v>
      </c>
      <c r="F27451" t="s">
        <v>6</v>
      </c>
      <c r="G27451">
        <f>IF(F27451="human",0,1)</f>
        <v>1</v>
      </c>
      <c r="H27451">
        <v>27450</v>
      </c>
    </row>
    <row r="27452" spans="1:8" ht="13.8" customHeight="1" x14ac:dyDescent="0.25">
      <c r="A27452">
        <v>23072</v>
      </c>
      <c r="B27452">
        <v>3591</v>
      </c>
      <c r="C27452" t="s">
        <v>26690</v>
      </c>
      <c r="D27452" t="s">
        <v>26759</v>
      </c>
      <c r="E27452" t="s">
        <v>26760</v>
      </c>
      <c r="F27452" t="s">
        <v>39698</v>
      </c>
      <c r="G27452">
        <f>IF(F27452="human",0,1)</f>
        <v>0</v>
      </c>
      <c r="H27452">
        <v>27451</v>
      </c>
    </row>
    <row r="27453" spans="1:8" ht="13.8" customHeight="1" x14ac:dyDescent="0.25">
      <c r="A27453">
        <v>19984</v>
      </c>
      <c r="B27453">
        <v>9363</v>
      </c>
      <c r="C27453" t="s">
        <v>19887</v>
      </c>
      <c r="D27453" t="s">
        <v>7419</v>
      </c>
      <c r="E27453" t="s">
        <v>25122</v>
      </c>
      <c r="F27453" t="s">
        <v>2</v>
      </c>
      <c r="G27453">
        <f>IF(F27453="human",0,1)</f>
        <v>1</v>
      </c>
      <c r="H27453">
        <v>27452</v>
      </c>
    </row>
    <row r="27454" spans="1:8" ht="13.8" customHeight="1" x14ac:dyDescent="0.25">
      <c r="A27454">
        <v>15702</v>
      </c>
      <c r="B27454">
        <v>811</v>
      </c>
      <c r="C27454" t="s">
        <v>19887</v>
      </c>
      <c r="D27454" t="s">
        <v>738</v>
      </c>
      <c r="E27454" t="s">
        <v>20395</v>
      </c>
      <c r="F27454" t="s">
        <v>6</v>
      </c>
      <c r="G27454">
        <f>IF(F27454="human",0,1)</f>
        <v>1</v>
      </c>
      <c r="H27454">
        <v>27453</v>
      </c>
    </row>
    <row r="27455" spans="1:8" ht="13.8" customHeight="1" x14ac:dyDescent="0.25">
      <c r="A27455">
        <v>4323</v>
      </c>
      <c r="B27455">
        <v>8580</v>
      </c>
      <c r="C27455" t="s">
        <v>5</v>
      </c>
      <c r="D27455" t="s">
        <v>6810</v>
      </c>
      <c r="E27455" t="s">
        <v>6811</v>
      </c>
      <c r="F27455" t="s">
        <v>2</v>
      </c>
      <c r="G27455">
        <f>IF(F27455="human",0,1)</f>
        <v>1</v>
      </c>
      <c r="H27455">
        <v>27454</v>
      </c>
    </row>
    <row r="27456" spans="1:8" ht="13.8" customHeight="1" x14ac:dyDescent="0.25">
      <c r="A27456">
        <v>22961</v>
      </c>
      <c r="B27456">
        <v>3444</v>
      </c>
      <c r="C27456" t="s">
        <v>27454</v>
      </c>
      <c r="D27456" t="s">
        <v>30187</v>
      </c>
      <c r="E27456" t="s">
        <v>30188</v>
      </c>
      <c r="F27456" t="s">
        <v>39698</v>
      </c>
      <c r="G27456">
        <f>IF(F27456="human",0,1)</f>
        <v>0</v>
      </c>
      <c r="H27456">
        <v>27455</v>
      </c>
    </row>
    <row r="27457" spans="1:8" ht="13.8" customHeight="1" x14ac:dyDescent="0.25">
      <c r="A27457">
        <v>21632</v>
      </c>
      <c r="B27457">
        <v>1698</v>
      </c>
      <c r="C27457" t="s">
        <v>26690</v>
      </c>
      <c r="D27457" t="s">
        <v>26699</v>
      </c>
      <c r="E27457" t="s">
        <v>26700</v>
      </c>
      <c r="F27457" t="s">
        <v>39698</v>
      </c>
      <c r="G27457">
        <f>IF(F27457="human",0,1)</f>
        <v>0</v>
      </c>
      <c r="H27457">
        <v>27456</v>
      </c>
    </row>
    <row r="27458" spans="1:8" ht="13.8" customHeight="1" x14ac:dyDescent="0.25">
      <c r="A27458">
        <v>7253</v>
      </c>
      <c r="B27458">
        <v>4193</v>
      </c>
      <c r="C27458" t="s">
        <v>8070</v>
      </c>
      <c r="D27458" t="s">
        <v>3371</v>
      </c>
      <c r="E27458" t="s">
        <v>10599</v>
      </c>
      <c r="F27458" t="s">
        <v>6</v>
      </c>
      <c r="G27458">
        <f>IF(F27458="human",0,1)</f>
        <v>1</v>
      </c>
      <c r="H27458">
        <v>27457</v>
      </c>
    </row>
    <row r="27459" spans="1:8" ht="13.8" customHeight="1" x14ac:dyDescent="0.25">
      <c r="A27459">
        <v>24163</v>
      </c>
      <c r="B27459">
        <v>5076</v>
      </c>
      <c r="C27459" t="s">
        <v>29233</v>
      </c>
      <c r="D27459" t="s">
        <v>32372</v>
      </c>
      <c r="E27459" t="s">
        <v>32373</v>
      </c>
      <c r="F27459" t="s">
        <v>39698</v>
      </c>
      <c r="G27459">
        <f>IF(F27459="human",0,1)</f>
        <v>0</v>
      </c>
      <c r="H27459">
        <v>27458</v>
      </c>
    </row>
    <row r="27460" spans="1:8" ht="13.8" customHeight="1" x14ac:dyDescent="0.25">
      <c r="A27460">
        <v>19640</v>
      </c>
      <c r="B27460">
        <v>8701</v>
      </c>
      <c r="C27460" t="s">
        <v>19887</v>
      </c>
      <c r="D27460" t="s">
        <v>6914</v>
      </c>
      <c r="E27460" t="s">
        <v>24744</v>
      </c>
      <c r="F27460" t="s">
        <v>2</v>
      </c>
      <c r="G27460">
        <f>IF(F27460="human",0,1)</f>
        <v>1</v>
      </c>
      <c r="H27460">
        <v>27459</v>
      </c>
    </row>
    <row r="27461" spans="1:8" ht="13.8" customHeight="1" x14ac:dyDescent="0.25">
      <c r="A27461">
        <v>21116</v>
      </c>
      <c r="B27461">
        <v>986</v>
      </c>
      <c r="C27461" t="s">
        <v>26690</v>
      </c>
      <c r="D27461" t="s">
        <v>26885</v>
      </c>
      <c r="E27461" t="s">
        <v>26886</v>
      </c>
      <c r="F27461" t="s">
        <v>39698</v>
      </c>
      <c r="G27461">
        <f>IF(F27461="human",0,1)</f>
        <v>0</v>
      </c>
      <c r="H27461">
        <v>27460</v>
      </c>
    </row>
    <row r="27462" spans="1:8" ht="13.8" customHeight="1" x14ac:dyDescent="0.25">
      <c r="A27462">
        <v>3258</v>
      </c>
      <c r="B27462">
        <v>6419</v>
      </c>
      <c r="C27462" t="s">
        <v>5</v>
      </c>
      <c r="D27462" t="s">
        <v>175</v>
      </c>
      <c r="E27462" t="s">
        <v>5148</v>
      </c>
      <c r="F27462" t="s">
        <v>6</v>
      </c>
      <c r="G27462">
        <f>IF(F27462="human",0,1)</f>
        <v>1</v>
      </c>
      <c r="H27462">
        <v>27461</v>
      </c>
    </row>
    <row r="27463" spans="1:8" ht="13.8" customHeight="1" x14ac:dyDescent="0.25">
      <c r="A27463">
        <v>13826</v>
      </c>
      <c r="B27463">
        <v>7307</v>
      </c>
      <c r="C27463" t="s">
        <v>14017</v>
      </c>
      <c r="D27463" t="s">
        <v>18218</v>
      </c>
      <c r="E27463" t="s">
        <v>18219</v>
      </c>
      <c r="F27463" t="s">
        <v>6</v>
      </c>
      <c r="G27463">
        <f>IF(F27463="human",0,1)</f>
        <v>1</v>
      </c>
      <c r="H27463">
        <v>27462</v>
      </c>
    </row>
    <row r="27464" spans="1:8" ht="13.8" customHeight="1" x14ac:dyDescent="0.25">
      <c r="A27464">
        <v>19101</v>
      </c>
      <c r="B27464">
        <v>7682</v>
      </c>
      <c r="C27464" t="s">
        <v>19887</v>
      </c>
      <c r="D27464" t="s">
        <v>6080</v>
      </c>
      <c r="E27464" t="s">
        <v>24162</v>
      </c>
      <c r="F27464" t="s">
        <v>6</v>
      </c>
      <c r="G27464">
        <f>IF(F27464="human",0,1)</f>
        <v>1</v>
      </c>
      <c r="H27464">
        <v>27463</v>
      </c>
    </row>
    <row r="27465" spans="1:8" ht="13.8" customHeight="1" x14ac:dyDescent="0.25">
      <c r="A27465">
        <v>26039</v>
      </c>
      <c r="B27465">
        <v>7550</v>
      </c>
      <c r="C27465" t="s">
        <v>35458</v>
      </c>
      <c r="D27465" t="s">
        <v>35925</v>
      </c>
      <c r="E27465" t="s">
        <v>35926</v>
      </c>
      <c r="F27465" t="s">
        <v>39698</v>
      </c>
      <c r="G27465">
        <f>IF(F27465="human",0,1)</f>
        <v>0</v>
      </c>
      <c r="H27465">
        <v>27464</v>
      </c>
    </row>
    <row r="27466" spans="1:8" ht="13.8" customHeight="1" x14ac:dyDescent="0.25">
      <c r="A27466">
        <v>11167</v>
      </c>
      <c r="B27466">
        <v>1792</v>
      </c>
      <c r="C27466" t="s">
        <v>14017</v>
      </c>
      <c r="D27466" t="s">
        <v>1564</v>
      </c>
      <c r="E27466" t="s">
        <v>15149</v>
      </c>
      <c r="F27466" t="s">
        <v>2</v>
      </c>
      <c r="G27466">
        <f>IF(F27466="human",0,1)</f>
        <v>1</v>
      </c>
      <c r="H27466">
        <v>27465</v>
      </c>
    </row>
    <row r="27467" spans="1:8" ht="13.8" customHeight="1" x14ac:dyDescent="0.25">
      <c r="A27467">
        <v>9070</v>
      </c>
      <c r="B27467">
        <v>7911</v>
      </c>
      <c r="C27467" t="s">
        <v>8070</v>
      </c>
      <c r="D27467" t="s">
        <v>6251</v>
      </c>
      <c r="E27467" t="s">
        <v>12672</v>
      </c>
      <c r="F27467" t="s">
        <v>2</v>
      </c>
      <c r="G27467">
        <f>IF(F27467="human",0,1)</f>
        <v>1</v>
      </c>
      <c r="H27467">
        <v>27466</v>
      </c>
    </row>
    <row r="27468" spans="1:8" ht="13.8" customHeight="1" x14ac:dyDescent="0.25">
      <c r="A27468">
        <v>16275</v>
      </c>
      <c r="B27468">
        <v>1963</v>
      </c>
      <c r="C27468" t="s">
        <v>19887</v>
      </c>
      <c r="D27468" t="s">
        <v>1674</v>
      </c>
      <c r="E27468" t="s">
        <v>21052</v>
      </c>
      <c r="F27468" t="s">
        <v>6</v>
      </c>
      <c r="G27468">
        <f>IF(F27468="human",0,1)</f>
        <v>1</v>
      </c>
      <c r="H27468">
        <v>27467</v>
      </c>
    </row>
    <row r="27469" spans="1:8" ht="13.8" customHeight="1" x14ac:dyDescent="0.25">
      <c r="A27469">
        <v>11350</v>
      </c>
      <c r="B27469">
        <v>2222</v>
      </c>
      <c r="C27469" t="s">
        <v>14017</v>
      </c>
      <c r="D27469" t="s">
        <v>849</v>
      </c>
      <c r="E27469" t="s">
        <v>15366</v>
      </c>
      <c r="F27469" t="s">
        <v>2</v>
      </c>
      <c r="G27469">
        <f>IF(F27469="human",0,1)</f>
        <v>1</v>
      </c>
      <c r="H27469">
        <v>27468</v>
      </c>
    </row>
    <row r="27470" spans="1:8" ht="13.8" customHeight="1" x14ac:dyDescent="0.25">
      <c r="A27470">
        <v>6257</v>
      </c>
      <c r="B27470">
        <v>2150</v>
      </c>
      <c r="C27470" t="s">
        <v>8070</v>
      </c>
      <c r="D27470" t="s">
        <v>1809</v>
      </c>
      <c r="E27470" t="s">
        <v>9454</v>
      </c>
      <c r="F27470" t="s">
        <v>2</v>
      </c>
      <c r="G27470">
        <f>IF(F27470="human",0,1)</f>
        <v>1</v>
      </c>
      <c r="H27470">
        <v>27469</v>
      </c>
    </row>
    <row r="27471" spans="1:8" ht="13.8" customHeight="1" x14ac:dyDescent="0.25">
      <c r="A27471">
        <v>2360</v>
      </c>
      <c r="B27471">
        <v>4630</v>
      </c>
      <c r="C27471" t="s">
        <v>5</v>
      </c>
      <c r="D27471" t="s">
        <v>3179</v>
      </c>
      <c r="E27471" t="s">
        <v>3735</v>
      </c>
      <c r="F27471" t="s">
        <v>6</v>
      </c>
      <c r="G27471">
        <f>IF(F27471="human",0,1)</f>
        <v>1</v>
      </c>
      <c r="H27471">
        <v>27470</v>
      </c>
    </row>
    <row r="27472" spans="1:8" ht="13.8" customHeight="1" x14ac:dyDescent="0.25">
      <c r="A27472">
        <v>10127</v>
      </c>
      <c r="B27472">
        <v>10061</v>
      </c>
      <c r="C27472" t="s">
        <v>8070</v>
      </c>
      <c r="D27472" t="s">
        <v>7906</v>
      </c>
      <c r="E27472" t="s">
        <v>13892</v>
      </c>
      <c r="F27472" t="s">
        <v>2</v>
      </c>
      <c r="G27472">
        <f>IF(F27472="human",0,1)</f>
        <v>1</v>
      </c>
      <c r="H27472">
        <v>27471</v>
      </c>
    </row>
    <row r="27473" spans="1:8" ht="13.8" customHeight="1" x14ac:dyDescent="0.25">
      <c r="A27473">
        <v>1137</v>
      </c>
      <c r="B27473">
        <v>2168</v>
      </c>
      <c r="C27473" t="s">
        <v>5</v>
      </c>
      <c r="D27473" t="s">
        <v>1832</v>
      </c>
      <c r="E27473" t="s">
        <v>1833</v>
      </c>
      <c r="F27473" t="s">
        <v>2</v>
      </c>
      <c r="G27473">
        <f>IF(F27473="human",0,1)</f>
        <v>1</v>
      </c>
      <c r="H27473">
        <v>27472</v>
      </c>
    </row>
    <row r="27474" spans="1:8" ht="13.8" customHeight="1" x14ac:dyDescent="0.25">
      <c r="A27474">
        <v>26304</v>
      </c>
      <c r="B27474">
        <v>7895</v>
      </c>
      <c r="C27474" t="s">
        <v>33945</v>
      </c>
      <c r="D27474" t="s">
        <v>36422</v>
      </c>
      <c r="E27474" t="s">
        <v>36423</v>
      </c>
      <c r="F27474" t="s">
        <v>39698</v>
      </c>
      <c r="G27474">
        <f>IF(F27474="human",0,1)</f>
        <v>0</v>
      </c>
      <c r="H27474">
        <v>27473</v>
      </c>
    </row>
    <row r="27475" spans="1:8" ht="13.8" customHeight="1" x14ac:dyDescent="0.25">
      <c r="A27475">
        <v>10487</v>
      </c>
      <c r="B27475">
        <v>497</v>
      </c>
      <c r="C27475" t="s">
        <v>14017</v>
      </c>
      <c r="D27475" t="s">
        <v>320</v>
      </c>
      <c r="E27475" t="s">
        <v>14317</v>
      </c>
      <c r="F27475" t="s">
        <v>2</v>
      </c>
      <c r="G27475">
        <f>IF(F27475="human",0,1)</f>
        <v>1</v>
      </c>
      <c r="H27475">
        <v>27474</v>
      </c>
    </row>
    <row r="27476" spans="1:8" ht="13.8" customHeight="1" x14ac:dyDescent="0.25">
      <c r="A27476">
        <v>17958</v>
      </c>
      <c r="B27476">
        <v>5299</v>
      </c>
      <c r="C27476" t="s">
        <v>19887</v>
      </c>
      <c r="D27476" t="s">
        <v>4294</v>
      </c>
      <c r="E27476" t="s">
        <v>22906</v>
      </c>
      <c r="F27476" t="s">
        <v>2</v>
      </c>
      <c r="G27476">
        <f>IF(F27476="human",0,1)</f>
        <v>1</v>
      </c>
      <c r="H27476">
        <v>27475</v>
      </c>
    </row>
    <row r="27477" spans="1:8" ht="13.8" customHeight="1" x14ac:dyDescent="0.25">
      <c r="A27477">
        <v>23648</v>
      </c>
      <c r="B27477">
        <v>4373</v>
      </c>
      <c r="C27477" t="s">
        <v>27236</v>
      </c>
      <c r="D27477" t="s">
        <v>31406</v>
      </c>
      <c r="E27477" t="s">
        <v>31407</v>
      </c>
      <c r="F27477" t="s">
        <v>39698</v>
      </c>
      <c r="G27477">
        <f>IF(F27477="human",0,1)</f>
        <v>0</v>
      </c>
      <c r="H27477">
        <v>27476</v>
      </c>
    </row>
    <row r="27478" spans="1:8" ht="13.8" customHeight="1" x14ac:dyDescent="0.25">
      <c r="A27478">
        <v>4394</v>
      </c>
      <c r="B27478">
        <v>8740</v>
      </c>
      <c r="C27478" t="s">
        <v>5</v>
      </c>
      <c r="D27478" t="s">
        <v>6922</v>
      </c>
      <c r="E27478" t="s">
        <v>6924</v>
      </c>
      <c r="F27478" t="s">
        <v>6</v>
      </c>
      <c r="G27478">
        <f>IF(F27478="human",0,1)</f>
        <v>1</v>
      </c>
      <c r="H27478">
        <v>27477</v>
      </c>
    </row>
    <row r="27479" spans="1:8" ht="13.8" customHeight="1" x14ac:dyDescent="0.25">
      <c r="A27479">
        <v>15682</v>
      </c>
      <c r="B27479">
        <v>793</v>
      </c>
      <c r="C27479" t="s">
        <v>19887</v>
      </c>
      <c r="D27479" t="s">
        <v>718</v>
      </c>
      <c r="E27479" t="s">
        <v>20375</v>
      </c>
      <c r="F27479" t="s">
        <v>6</v>
      </c>
      <c r="G27479">
        <f>IF(F27479="human",0,1)</f>
        <v>1</v>
      </c>
      <c r="H27479">
        <v>27478</v>
      </c>
    </row>
    <row r="27480" spans="1:8" ht="13.8" customHeight="1" x14ac:dyDescent="0.25">
      <c r="A27480">
        <v>19889</v>
      </c>
      <c r="B27480">
        <v>9180</v>
      </c>
      <c r="C27480" t="s">
        <v>19887</v>
      </c>
      <c r="D27480" t="s">
        <v>431</v>
      </c>
      <c r="E27480" t="s">
        <v>25021</v>
      </c>
      <c r="F27480" t="s">
        <v>6</v>
      </c>
      <c r="G27480">
        <f>IF(F27480="human",0,1)</f>
        <v>1</v>
      </c>
      <c r="H27480">
        <v>27479</v>
      </c>
    </row>
    <row r="27481" spans="1:8" ht="13.8" customHeight="1" x14ac:dyDescent="0.25">
      <c r="A27481">
        <v>27880</v>
      </c>
      <c r="B27481">
        <v>9993</v>
      </c>
      <c r="C27481" t="s">
        <v>39284</v>
      </c>
      <c r="D27481" t="s">
        <v>39298</v>
      </c>
      <c r="E27481" t="s">
        <v>39299</v>
      </c>
      <c r="F27481" t="s">
        <v>39698</v>
      </c>
      <c r="G27481">
        <f>IF(F27481="human",0,1)</f>
        <v>0</v>
      </c>
      <c r="H27481">
        <v>27480</v>
      </c>
    </row>
    <row r="27482" spans="1:8" ht="13.8" customHeight="1" x14ac:dyDescent="0.25">
      <c r="A27482">
        <v>25941</v>
      </c>
      <c r="B27482">
        <v>7424</v>
      </c>
      <c r="C27482" t="s">
        <v>35458</v>
      </c>
      <c r="D27482" t="s">
        <v>35740</v>
      </c>
      <c r="E27482" t="s">
        <v>35741</v>
      </c>
      <c r="F27482" t="s">
        <v>39698</v>
      </c>
      <c r="G27482">
        <f>IF(F27482="human",0,1)</f>
        <v>0</v>
      </c>
      <c r="H27482">
        <v>27481</v>
      </c>
    </row>
    <row r="27483" spans="1:8" ht="13.8" customHeight="1" x14ac:dyDescent="0.25">
      <c r="A27483">
        <v>27889</v>
      </c>
      <c r="B27483">
        <v>10005</v>
      </c>
      <c r="C27483" t="s">
        <v>39313</v>
      </c>
      <c r="D27483" t="s">
        <v>7886</v>
      </c>
      <c r="E27483" t="s">
        <v>39314</v>
      </c>
      <c r="F27483" t="s">
        <v>39698</v>
      </c>
      <c r="G27483">
        <f>IF(F27483="human",0,1)</f>
        <v>0</v>
      </c>
      <c r="H27483">
        <v>27482</v>
      </c>
    </row>
    <row r="27484" spans="1:8" ht="13.8" customHeight="1" x14ac:dyDescent="0.25">
      <c r="A27484">
        <v>14452</v>
      </c>
      <c r="B27484">
        <v>8582</v>
      </c>
      <c r="C27484" t="s">
        <v>14017</v>
      </c>
      <c r="D27484" t="s">
        <v>6820</v>
      </c>
      <c r="E27484" t="s">
        <v>18949</v>
      </c>
      <c r="F27484" t="s">
        <v>2</v>
      </c>
      <c r="G27484">
        <f>IF(F27484="human",0,1)</f>
        <v>1</v>
      </c>
      <c r="H27484">
        <v>27483</v>
      </c>
    </row>
    <row r="27485" spans="1:8" ht="13.8" customHeight="1" x14ac:dyDescent="0.25">
      <c r="A27485">
        <v>3969</v>
      </c>
      <c r="B27485">
        <v>7911</v>
      </c>
      <c r="C27485" t="s">
        <v>5</v>
      </c>
      <c r="D27485" t="s">
        <v>6251</v>
      </c>
      <c r="E27485" t="s">
        <v>6252</v>
      </c>
      <c r="F27485" t="s">
        <v>2</v>
      </c>
      <c r="G27485">
        <f>IF(F27485="human",0,1)</f>
        <v>1</v>
      </c>
      <c r="H27485">
        <v>27484</v>
      </c>
    </row>
    <row r="27486" spans="1:8" ht="13.8" customHeight="1" x14ac:dyDescent="0.25">
      <c r="A27486">
        <v>7027</v>
      </c>
      <c r="B27486">
        <v>3773</v>
      </c>
      <c r="C27486" t="s">
        <v>8070</v>
      </c>
      <c r="D27486" t="s">
        <v>3012</v>
      </c>
      <c r="E27486" t="s">
        <v>10364</v>
      </c>
      <c r="F27486" t="s">
        <v>2</v>
      </c>
      <c r="G27486">
        <f>IF(F27486="human",0,1)</f>
        <v>1</v>
      </c>
      <c r="H27486">
        <v>27485</v>
      </c>
    </row>
    <row r="27487" spans="1:8" ht="13.8" customHeight="1" x14ac:dyDescent="0.25">
      <c r="A27487">
        <v>2522</v>
      </c>
      <c r="B27487">
        <v>4924</v>
      </c>
      <c r="C27487" t="s">
        <v>5</v>
      </c>
      <c r="D27487" t="s">
        <v>3989</v>
      </c>
      <c r="E27487" t="s">
        <v>3991</v>
      </c>
      <c r="F27487" t="s">
        <v>6</v>
      </c>
      <c r="G27487">
        <f>IF(F27487="human",0,1)</f>
        <v>1</v>
      </c>
      <c r="H27487">
        <v>27486</v>
      </c>
    </row>
    <row r="27488" spans="1:8" ht="13.8" customHeight="1" x14ac:dyDescent="0.25">
      <c r="A27488">
        <v>14387</v>
      </c>
      <c r="B27488">
        <v>8457</v>
      </c>
      <c r="C27488" t="s">
        <v>14017</v>
      </c>
      <c r="D27488" t="s">
        <v>18871</v>
      </c>
      <c r="E27488" t="s">
        <v>18872</v>
      </c>
      <c r="F27488" t="s">
        <v>6</v>
      </c>
      <c r="G27488">
        <f>IF(F27488="human",0,1)</f>
        <v>1</v>
      </c>
      <c r="H27488">
        <v>27487</v>
      </c>
    </row>
    <row r="27489" spans="1:8" ht="13.8" customHeight="1" x14ac:dyDescent="0.25">
      <c r="A27489">
        <v>7330</v>
      </c>
      <c r="B27489">
        <v>4339</v>
      </c>
      <c r="C27489" t="s">
        <v>8070</v>
      </c>
      <c r="D27489" t="s">
        <v>3496</v>
      </c>
      <c r="E27489" t="s">
        <v>10683</v>
      </c>
      <c r="F27489" t="s">
        <v>2</v>
      </c>
      <c r="G27489">
        <f>IF(F27489="human",0,1)</f>
        <v>1</v>
      </c>
      <c r="H27489">
        <v>27488</v>
      </c>
    </row>
    <row r="27490" spans="1:8" ht="13.8" customHeight="1" x14ac:dyDescent="0.25">
      <c r="A27490">
        <v>4972</v>
      </c>
      <c r="B27490">
        <v>9943</v>
      </c>
      <c r="C27490" t="s">
        <v>5</v>
      </c>
      <c r="D27490" t="s">
        <v>7815</v>
      </c>
      <c r="E27490" t="s">
        <v>7817</v>
      </c>
      <c r="F27490" t="s">
        <v>6</v>
      </c>
      <c r="G27490">
        <f>IF(F27490="human",0,1)</f>
        <v>1</v>
      </c>
      <c r="H27490">
        <v>27489</v>
      </c>
    </row>
    <row r="27491" spans="1:8" ht="13.8" customHeight="1" x14ac:dyDescent="0.25">
      <c r="A27491">
        <v>27313</v>
      </c>
      <c r="B27491">
        <v>9255</v>
      </c>
      <c r="C27491" t="s">
        <v>38231</v>
      </c>
      <c r="D27491" t="s">
        <v>38240</v>
      </c>
      <c r="E27491" t="s">
        <v>38241</v>
      </c>
      <c r="F27491" t="s">
        <v>39698</v>
      </c>
      <c r="G27491">
        <f>IF(F27491="human",0,1)</f>
        <v>0</v>
      </c>
      <c r="H27491">
        <v>27490</v>
      </c>
    </row>
    <row r="27492" spans="1:8" ht="13.8" customHeight="1" x14ac:dyDescent="0.25">
      <c r="A27492">
        <v>3857</v>
      </c>
      <c r="B27492">
        <v>7679</v>
      </c>
      <c r="C27492" t="s">
        <v>5</v>
      </c>
      <c r="D27492" t="s">
        <v>6074</v>
      </c>
      <c r="E27492" t="s">
        <v>6075</v>
      </c>
      <c r="F27492" t="s">
        <v>2</v>
      </c>
      <c r="G27492">
        <f>IF(F27492="human",0,1)</f>
        <v>1</v>
      </c>
      <c r="H27492">
        <v>27491</v>
      </c>
    </row>
    <row r="27493" spans="1:8" ht="13.8" customHeight="1" x14ac:dyDescent="0.25">
      <c r="A27493">
        <v>21343</v>
      </c>
      <c r="B27493">
        <v>1290</v>
      </c>
      <c r="C27493" t="s">
        <v>26814</v>
      </c>
      <c r="D27493" t="s">
        <v>27301</v>
      </c>
      <c r="E27493" t="s">
        <v>27302</v>
      </c>
      <c r="F27493" t="s">
        <v>39698</v>
      </c>
      <c r="G27493">
        <f>IF(F27493="human",0,1)</f>
        <v>0</v>
      </c>
      <c r="H27493">
        <v>27492</v>
      </c>
    </row>
    <row r="27494" spans="1:8" ht="13.8" customHeight="1" x14ac:dyDescent="0.25">
      <c r="A27494">
        <v>21303</v>
      </c>
      <c r="B27494">
        <v>1239</v>
      </c>
      <c r="C27494" t="s">
        <v>26690</v>
      </c>
      <c r="D27494" t="s">
        <v>27218</v>
      </c>
      <c r="E27494" t="s">
        <v>27219</v>
      </c>
      <c r="F27494" t="s">
        <v>39698</v>
      </c>
      <c r="G27494">
        <f>IF(F27494="human",0,1)</f>
        <v>0</v>
      </c>
      <c r="H27494">
        <v>27493</v>
      </c>
    </row>
    <row r="27495" spans="1:8" ht="13.8" customHeight="1" x14ac:dyDescent="0.25">
      <c r="A27495">
        <v>3736</v>
      </c>
      <c r="B27495">
        <v>7408</v>
      </c>
      <c r="C27495" t="s">
        <v>5</v>
      </c>
      <c r="D27495" t="s">
        <v>5880</v>
      </c>
      <c r="E27495" t="s">
        <v>5882</v>
      </c>
      <c r="F27495" t="s">
        <v>6</v>
      </c>
      <c r="G27495">
        <f>IF(F27495="human",0,1)</f>
        <v>1</v>
      </c>
      <c r="H27495">
        <v>27494</v>
      </c>
    </row>
    <row r="27496" spans="1:8" ht="13.8" customHeight="1" x14ac:dyDescent="0.25">
      <c r="A27496">
        <v>8986</v>
      </c>
      <c r="B27496">
        <v>7720</v>
      </c>
      <c r="C27496" t="s">
        <v>8070</v>
      </c>
      <c r="D27496" t="s">
        <v>6104</v>
      </c>
      <c r="E27496" t="s">
        <v>12572</v>
      </c>
      <c r="F27496" t="s">
        <v>6</v>
      </c>
      <c r="G27496">
        <f>IF(F27496="human",0,1)</f>
        <v>1</v>
      </c>
      <c r="H27496">
        <v>27495</v>
      </c>
    </row>
    <row r="27497" spans="1:8" ht="13.8" customHeight="1" x14ac:dyDescent="0.25">
      <c r="A27497">
        <v>26309</v>
      </c>
      <c r="B27497">
        <v>7900</v>
      </c>
      <c r="C27497" t="s">
        <v>33945</v>
      </c>
      <c r="D27497" t="s">
        <v>36432</v>
      </c>
      <c r="E27497" t="s">
        <v>36433</v>
      </c>
      <c r="F27497" t="s">
        <v>39698</v>
      </c>
      <c r="G27497">
        <f>IF(F27497="human",0,1)</f>
        <v>0</v>
      </c>
      <c r="H27497">
        <v>27496</v>
      </c>
    </row>
    <row r="27498" spans="1:8" ht="13.8" customHeight="1" x14ac:dyDescent="0.25">
      <c r="A27498">
        <v>10354</v>
      </c>
      <c r="B27498">
        <v>252</v>
      </c>
      <c r="C27498" t="s">
        <v>14017</v>
      </c>
      <c r="D27498" t="s">
        <v>228</v>
      </c>
      <c r="E27498" t="s">
        <v>14162</v>
      </c>
      <c r="F27498" t="s">
        <v>2</v>
      </c>
      <c r="G27498">
        <f>IF(F27498="human",0,1)</f>
        <v>1</v>
      </c>
      <c r="H27498">
        <v>27497</v>
      </c>
    </row>
    <row r="27499" spans="1:8" ht="13.8" customHeight="1" x14ac:dyDescent="0.25">
      <c r="A27499">
        <v>26635</v>
      </c>
      <c r="B27499">
        <v>8348</v>
      </c>
      <c r="C27499" t="s">
        <v>37061</v>
      </c>
      <c r="D27499" t="s">
        <v>37076</v>
      </c>
      <c r="E27499" t="s">
        <v>37077</v>
      </c>
      <c r="F27499" t="s">
        <v>39698</v>
      </c>
      <c r="G27499">
        <f>IF(F27499="human",0,1)</f>
        <v>0</v>
      </c>
      <c r="H27499">
        <v>27498</v>
      </c>
    </row>
    <row r="27500" spans="1:8" ht="13.8" customHeight="1" x14ac:dyDescent="0.25">
      <c r="A27500">
        <v>322</v>
      </c>
      <c r="B27500">
        <v>605</v>
      </c>
      <c r="C27500" t="s">
        <v>5</v>
      </c>
      <c r="D27500" t="s">
        <v>526</v>
      </c>
      <c r="E27500" t="s">
        <v>527</v>
      </c>
      <c r="F27500" t="s">
        <v>6</v>
      </c>
      <c r="G27500">
        <f>IF(F27500="human",0,1)</f>
        <v>1</v>
      </c>
      <c r="H27500">
        <v>27499</v>
      </c>
    </row>
    <row r="27501" spans="1:8" ht="13.8" customHeight="1" x14ac:dyDescent="0.25">
      <c r="A27501">
        <v>4286</v>
      </c>
      <c r="B27501">
        <v>8512</v>
      </c>
      <c r="C27501" t="s">
        <v>5</v>
      </c>
      <c r="D27501" t="s">
        <v>6752</v>
      </c>
      <c r="E27501" t="s">
        <v>6754</v>
      </c>
      <c r="F27501" t="s">
        <v>6</v>
      </c>
      <c r="G27501">
        <f>IF(F27501="human",0,1)</f>
        <v>1</v>
      </c>
      <c r="H27501">
        <v>27500</v>
      </c>
    </row>
    <row r="27502" spans="1:8" ht="13.8" customHeight="1" x14ac:dyDescent="0.25">
      <c r="A27502">
        <v>5132</v>
      </c>
      <c r="B27502">
        <v>10266</v>
      </c>
      <c r="C27502" t="s">
        <v>5</v>
      </c>
      <c r="D27502" t="s">
        <v>8054</v>
      </c>
      <c r="E27502" t="s">
        <v>8056</v>
      </c>
      <c r="F27502" t="s">
        <v>6</v>
      </c>
      <c r="G27502">
        <f>IF(F27502="human",0,1)</f>
        <v>1</v>
      </c>
      <c r="H27502">
        <v>27501</v>
      </c>
    </row>
    <row r="27503" spans="1:8" ht="13.8" customHeight="1" x14ac:dyDescent="0.25">
      <c r="A27503">
        <v>23424</v>
      </c>
      <c r="B27503">
        <v>4052</v>
      </c>
      <c r="C27503" t="s">
        <v>26934</v>
      </c>
      <c r="D27503" t="s">
        <v>30994</v>
      </c>
      <c r="E27503" t="s">
        <v>30995</v>
      </c>
      <c r="F27503" t="s">
        <v>39698</v>
      </c>
      <c r="G27503">
        <f>IF(F27503="human",0,1)</f>
        <v>0</v>
      </c>
      <c r="H27503">
        <v>27502</v>
      </c>
    </row>
    <row r="27504" spans="1:8" ht="13.8" customHeight="1" x14ac:dyDescent="0.25">
      <c r="A27504">
        <v>18881</v>
      </c>
      <c r="B27504">
        <v>7232</v>
      </c>
      <c r="C27504" t="s">
        <v>19887</v>
      </c>
      <c r="D27504" t="s">
        <v>5721</v>
      </c>
      <c r="E27504" t="s">
        <v>23914</v>
      </c>
      <c r="F27504" t="s">
        <v>6</v>
      </c>
      <c r="G27504">
        <f>IF(F27504="human",0,1)</f>
        <v>1</v>
      </c>
      <c r="H27504">
        <v>27503</v>
      </c>
    </row>
    <row r="27505" spans="1:8" ht="13.8" customHeight="1" x14ac:dyDescent="0.25">
      <c r="A27505">
        <v>28006</v>
      </c>
      <c r="B27505">
        <v>10156</v>
      </c>
      <c r="C27505" t="s">
        <v>39521</v>
      </c>
      <c r="D27505" t="s">
        <v>39522</v>
      </c>
      <c r="E27505" t="s">
        <v>39523</v>
      </c>
      <c r="F27505" t="s">
        <v>39698</v>
      </c>
      <c r="G27505">
        <f>IF(F27505="human",0,1)</f>
        <v>0</v>
      </c>
      <c r="H27505">
        <v>27504</v>
      </c>
    </row>
    <row r="27506" spans="1:8" ht="13.8" customHeight="1" x14ac:dyDescent="0.25">
      <c r="A27506">
        <v>18281</v>
      </c>
      <c r="B27506">
        <v>5961</v>
      </c>
      <c r="C27506" t="s">
        <v>19887</v>
      </c>
      <c r="D27506" t="s">
        <v>4786</v>
      </c>
      <c r="E27506" t="s">
        <v>23270</v>
      </c>
      <c r="F27506" t="s">
        <v>6</v>
      </c>
      <c r="G27506">
        <f>IF(F27506="human",0,1)</f>
        <v>1</v>
      </c>
      <c r="H27506">
        <v>27505</v>
      </c>
    </row>
    <row r="27507" spans="1:8" ht="13.8" customHeight="1" x14ac:dyDescent="0.25">
      <c r="A27507">
        <v>4060</v>
      </c>
      <c r="B27507">
        <v>8089</v>
      </c>
      <c r="C27507" t="s">
        <v>5</v>
      </c>
      <c r="D27507" t="s">
        <v>6398</v>
      </c>
      <c r="E27507" t="s">
        <v>6399</v>
      </c>
      <c r="F27507" t="s">
        <v>6</v>
      </c>
      <c r="G27507">
        <f>IF(F27507="human",0,1)</f>
        <v>1</v>
      </c>
      <c r="H27507">
        <v>27506</v>
      </c>
    </row>
    <row r="27508" spans="1:8" ht="13.8" customHeight="1" x14ac:dyDescent="0.25">
      <c r="A27508">
        <v>23381</v>
      </c>
      <c r="B27508">
        <v>3993</v>
      </c>
      <c r="C27508" t="s">
        <v>27298</v>
      </c>
      <c r="D27508" t="s">
        <v>30915</v>
      </c>
      <c r="E27508" t="s">
        <v>30916</v>
      </c>
      <c r="F27508" t="s">
        <v>39698</v>
      </c>
      <c r="G27508">
        <f>IF(F27508="human",0,1)</f>
        <v>0</v>
      </c>
      <c r="H27508">
        <v>27507</v>
      </c>
    </row>
    <row r="27509" spans="1:8" ht="13.8" customHeight="1" x14ac:dyDescent="0.25">
      <c r="A27509">
        <v>5205</v>
      </c>
      <c r="B27509">
        <v>102</v>
      </c>
      <c r="C27509" t="s">
        <v>8070</v>
      </c>
      <c r="D27509" t="s">
        <v>140</v>
      </c>
      <c r="E27509" t="s">
        <v>8157</v>
      </c>
      <c r="F27509" t="s">
        <v>2</v>
      </c>
      <c r="G27509">
        <f>IF(F27509="human",0,1)</f>
        <v>1</v>
      </c>
      <c r="H27509">
        <v>27508</v>
      </c>
    </row>
    <row r="27510" spans="1:8" ht="13.8" customHeight="1" x14ac:dyDescent="0.25">
      <c r="A27510">
        <v>2024</v>
      </c>
      <c r="B27510">
        <v>4033</v>
      </c>
      <c r="C27510" t="s">
        <v>5</v>
      </c>
      <c r="D27510" t="s">
        <v>3208</v>
      </c>
      <c r="E27510" t="s">
        <v>3210</v>
      </c>
      <c r="F27510" t="s">
        <v>6</v>
      </c>
      <c r="G27510">
        <f>IF(F27510="human",0,1)</f>
        <v>1</v>
      </c>
      <c r="H27510">
        <v>27509</v>
      </c>
    </row>
    <row r="27511" spans="1:8" ht="13.8" customHeight="1" x14ac:dyDescent="0.25">
      <c r="A27511">
        <v>25644</v>
      </c>
      <c r="B27511">
        <v>7028</v>
      </c>
      <c r="C27511" t="s">
        <v>35168</v>
      </c>
      <c r="D27511" t="s">
        <v>5587</v>
      </c>
      <c r="E27511" t="s">
        <v>35185</v>
      </c>
      <c r="F27511" t="s">
        <v>39698</v>
      </c>
      <c r="G27511">
        <f>IF(F27511="human",0,1)</f>
        <v>0</v>
      </c>
      <c r="H27511">
        <v>27510</v>
      </c>
    </row>
    <row r="27512" spans="1:8" ht="13.8" customHeight="1" x14ac:dyDescent="0.25">
      <c r="A27512">
        <v>16471</v>
      </c>
      <c r="B27512">
        <v>2320</v>
      </c>
      <c r="C27512" t="s">
        <v>19887</v>
      </c>
      <c r="D27512" t="s">
        <v>1940</v>
      </c>
      <c r="E27512" t="s">
        <v>21270</v>
      </c>
      <c r="F27512" t="s">
        <v>6</v>
      </c>
      <c r="G27512">
        <f>IF(F27512="human",0,1)</f>
        <v>1</v>
      </c>
      <c r="H27512">
        <v>27511</v>
      </c>
    </row>
    <row r="27513" spans="1:8" ht="13.8" customHeight="1" x14ac:dyDescent="0.25">
      <c r="A27513">
        <v>5311</v>
      </c>
      <c r="B27513">
        <v>335</v>
      </c>
      <c r="C27513" t="s">
        <v>8070</v>
      </c>
      <c r="D27513" t="s">
        <v>8289</v>
      </c>
      <c r="E27513" t="s">
        <v>8290</v>
      </c>
      <c r="F27513" t="s">
        <v>6</v>
      </c>
      <c r="G27513">
        <f>IF(F27513="human",0,1)</f>
        <v>1</v>
      </c>
      <c r="H27513">
        <v>27512</v>
      </c>
    </row>
    <row r="27514" spans="1:8" ht="13.8" customHeight="1" x14ac:dyDescent="0.25">
      <c r="A27514">
        <v>25175</v>
      </c>
      <c r="B27514">
        <v>6416</v>
      </c>
      <c r="C27514" t="s">
        <v>34313</v>
      </c>
      <c r="D27514" t="s">
        <v>34316</v>
      </c>
      <c r="E27514" t="s">
        <v>34317</v>
      </c>
      <c r="F27514" t="s">
        <v>39698</v>
      </c>
      <c r="G27514">
        <f>IF(F27514="human",0,1)</f>
        <v>0</v>
      </c>
      <c r="H27514">
        <v>27513</v>
      </c>
    </row>
    <row r="27515" spans="1:8" ht="13.8" customHeight="1" x14ac:dyDescent="0.25">
      <c r="A27515">
        <v>11796</v>
      </c>
      <c r="B27515">
        <v>3182</v>
      </c>
      <c r="C27515" t="s">
        <v>14017</v>
      </c>
      <c r="D27515" t="s">
        <v>2589</v>
      </c>
      <c r="E27515" t="s">
        <v>15895</v>
      </c>
      <c r="F27515" t="s">
        <v>2</v>
      </c>
      <c r="G27515">
        <f>IF(F27515="human",0,1)</f>
        <v>1</v>
      </c>
      <c r="H27515">
        <v>27514</v>
      </c>
    </row>
    <row r="27516" spans="1:8" ht="13.8" customHeight="1" x14ac:dyDescent="0.25">
      <c r="A27516">
        <v>9474</v>
      </c>
      <c r="B27516">
        <v>8665</v>
      </c>
      <c r="C27516" t="s">
        <v>8070</v>
      </c>
      <c r="D27516" t="s">
        <v>13137</v>
      </c>
      <c r="E27516" t="s">
        <v>13138</v>
      </c>
      <c r="F27516" t="s">
        <v>6</v>
      </c>
      <c r="G27516">
        <f>IF(F27516="human",0,1)</f>
        <v>1</v>
      </c>
      <c r="H27516">
        <v>27515</v>
      </c>
    </row>
    <row r="27517" spans="1:8" ht="13.8" customHeight="1" x14ac:dyDescent="0.25">
      <c r="A27517">
        <v>6903</v>
      </c>
      <c r="B27517">
        <v>3502</v>
      </c>
      <c r="C27517" t="s">
        <v>8070</v>
      </c>
      <c r="D27517" t="s">
        <v>2811</v>
      </c>
      <c r="E27517" t="s">
        <v>10220</v>
      </c>
      <c r="F27517" t="s">
        <v>6</v>
      </c>
      <c r="G27517">
        <f>IF(F27517="human",0,1)</f>
        <v>1</v>
      </c>
      <c r="H27517">
        <v>27516</v>
      </c>
    </row>
    <row r="27518" spans="1:8" ht="13.8" customHeight="1" x14ac:dyDescent="0.25">
      <c r="A27518">
        <v>3428</v>
      </c>
      <c r="B27518">
        <v>6769</v>
      </c>
      <c r="C27518" t="s">
        <v>5</v>
      </c>
      <c r="D27518" t="s">
        <v>5402</v>
      </c>
      <c r="E27518" t="s">
        <v>5403</v>
      </c>
      <c r="F27518" t="s">
        <v>6</v>
      </c>
      <c r="G27518">
        <f>IF(F27518="human",0,1)</f>
        <v>1</v>
      </c>
      <c r="H27518">
        <v>27517</v>
      </c>
    </row>
    <row r="27519" spans="1:8" ht="13.8" customHeight="1" x14ac:dyDescent="0.25">
      <c r="A27519">
        <v>678</v>
      </c>
      <c r="B27519">
        <v>1299</v>
      </c>
      <c r="C27519" t="s">
        <v>5</v>
      </c>
      <c r="D27519" t="s">
        <v>1094</v>
      </c>
      <c r="E27519" t="s">
        <v>1095</v>
      </c>
      <c r="F27519" t="s">
        <v>6</v>
      </c>
      <c r="G27519">
        <f>IF(F27519="human",0,1)</f>
        <v>1</v>
      </c>
      <c r="H27519">
        <v>27518</v>
      </c>
    </row>
    <row r="27520" spans="1:8" ht="13.8" customHeight="1" x14ac:dyDescent="0.25">
      <c r="A27520">
        <v>25710</v>
      </c>
      <c r="B27520">
        <v>7118</v>
      </c>
      <c r="C27520" t="s">
        <v>35217</v>
      </c>
      <c r="D27520" t="s">
        <v>35303</v>
      </c>
      <c r="E27520" t="s">
        <v>35304</v>
      </c>
      <c r="F27520" t="s">
        <v>39698</v>
      </c>
      <c r="G27520">
        <f>IF(F27520="human",0,1)</f>
        <v>0</v>
      </c>
      <c r="H27520">
        <v>27519</v>
      </c>
    </row>
    <row r="27521" spans="1:8" ht="13.8" customHeight="1" x14ac:dyDescent="0.25">
      <c r="A27521">
        <v>25866</v>
      </c>
      <c r="B27521">
        <v>7324</v>
      </c>
      <c r="C27521" t="s">
        <v>35458</v>
      </c>
      <c r="D27521" t="s">
        <v>35599</v>
      </c>
      <c r="E27521" t="s">
        <v>35600</v>
      </c>
      <c r="F27521" t="s">
        <v>39698</v>
      </c>
      <c r="G27521">
        <f>IF(F27521="human",0,1)</f>
        <v>0</v>
      </c>
      <c r="H27521">
        <v>27520</v>
      </c>
    </row>
    <row r="27522" spans="1:8" ht="13.8" customHeight="1" x14ac:dyDescent="0.25">
      <c r="A27522">
        <v>1284</v>
      </c>
      <c r="B27522">
        <v>2486</v>
      </c>
      <c r="C27522" t="s">
        <v>5</v>
      </c>
      <c r="D27522" t="s">
        <v>2059</v>
      </c>
      <c r="E27522" t="s">
        <v>2061</v>
      </c>
      <c r="F27522" t="s">
        <v>6</v>
      </c>
      <c r="G27522">
        <f>IF(F27522="human",0,1)</f>
        <v>1</v>
      </c>
      <c r="H27522">
        <v>27521</v>
      </c>
    </row>
    <row r="27523" spans="1:8" ht="13.8" customHeight="1" x14ac:dyDescent="0.25">
      <c r="A27523">
        <v>1224</v>
      </c>
      <c r="B27523">
        <v>2349</v>
      </c>
      <c r="C27523" t="s">
        <v>5</v>
      </c>
      <c r="D27523" t="s">
        <v>1963</v>
      </c>
      <c r="E27523" t="s">
        <v>1965</v>
      </c>
      <c r="F27523" t="s">
        <v>6</v>
      </c>
      <c r="G27523">
        <f>IF(F27523="human",0,1)</f>
        <v>1</v>
      </c>
      <c r="H27523">
        <v>27522</v>
      </c>
    </row>
    <row r="27524" spans="1:8" ht="13.8" customHeight="1" x14ac:dyDescent="0.25">
      <c r="A27524">
        <v>20322</v>
      </c>
      <c r="B27524">
        <v>10107</v>
      </c>
      <c r="C27524" t="s">
        <v>19887</v>
      </c>
      <c r="D27524" t="s">
        <v>7944</v>
      </c>
      <c r="E27524" t="s">
        <v>25493</v>
      </c>
      <c r="F27524" t="s">
        <v>2</v>
      </c>
      <c r="G27524">
        <f>IF(F27524="human",0,1)</f>
        <v>1</v>
      </c>
      <c r="H27524">
        <v>27523</v>
      </c>
    </row>
    <row r="27525" spans="1:8" ht="13.8" customHeight="1" x14ac:dyDescent="0.25">
      <c r="A27525">
        <v>25944</v>
      </c>
      <c r="B27525">
        <v>7427</v>
      </c>
      <c r="C27525" t="s">
        <v>35458</v>
      </c>
      <c r="D27525" t="s">
        <v>35746</v>
      </c>
      <c r="E27525" t="s">
        <v>35747</v>
      </c>
      <c r="F27525" t="s">
        <v>39698</v>
      </c>
      <c r="G27525">
        <f>IF(F27525="human",0,1)</f>
        <v>0</v>
      </c>
      <c r="H27525">
        <v>27524</v>
      </c>
    </row>
    <row r="27526" spans="1:8" ht="13.8" customHeight="1" x14ac:dyDescent="0.25">
      <c r="A27526">
        <v>11799</v>
      </c>
      <c r="B27526">
        <v>3185</v>
      </c>
      <c r="C27526" t="s">
        <v>14017</v>
      </c>
      <c r="D27526" t="s">
        <v>2592</v>
      </c>
      <c r="E27526" t="s">
        <v>15899</v>
      </c>
      <c r="F27526" t="s">
        <v>6</v>
      </c>
      <c r="G27526">
        <f>IF(F27526="human",0,1)</f>
        <v>1</v>
      </c>
      <c r="H27526">
        <v>27525</v>
      </c>
    </row>
    <row r="27527" spans="1:8" ht="13.8" customHeight="1" x14ac:dyDescent="0.25">
      <c r="A27527">
        <v>22774</v>
      </c>
      <c r="B27527">
        <v>3202</v>
      </c>
      <c r="C27527" t="s">
        <v>29233</v>
      </c>
      <c r="D27527" t="s">
        <v>29849</v>
      </c>
      <c r="E27527" t="s">
        <v>29850</v>
      </c>
      <c r="F27527" t="s">
        <v>39698</v>
      </c>
      <c r="G27527">
        <f>IF(F27527="human",0,1)</f>
        <v>0</v>
      </c>
      <c r="H27527">
        <v>27526</v>
      </c>
    </row>
    <row r="27528" spans="1:8" ht="13.8" customHeight="1" x14ac:dyDescent="0.25">
      <c r="A27528">
        <v>14125</v>
      </c>
      <c r="B27528">
        <v>7953</v>
      </c>
      <c r="C27528" t="s">
        <v>14017</v>
      </c>
      <c r="D27528" t="s">
        <v>6284</v>
      </c>
      <c r="E27528" t="s">
        <v>18568</v>
      </c>
      <c r="F27528" t="s">
        <v>6</v>
      </c>
      <c r="G27528">
        <f>IF(F27528="human",0,1)</f>
        <v>1</v>
      </c>
      <c r="H27528">
        <v>27527</v>
      </c>
    </row>
    <row r="27529" spans="1:8" ht="13.8" customHeight="1" x14ac:dyDescent="0.25">
      <c r="A27529">
        <v>2770</v>
      </c>
      <c r="B27529">
        <v>5403</v>
      </c>
      <c r="C27529" t="s">
        <v>5</v>
      </c>
      <c r="D27529" t="s">
        <v>4375</v>
      </c>
      <c r="E27529" t="s">
        <v>4377</v>
      </c>
      <c r="F27529" t="s">
        <v>6</v>
      </c>
      <c r="G27529">
        <f>IF(F27529="human",0,1)</f>
        <v>1</v>
      </c>
      <c r="H27529">
        <v>27528</v>
      </c>
    </row>
    <row r="27530" spans="1:8" ht="13.8" customHeight="1" x14ac:dyDescent="0.25">
      <c r="A27530">
        <v>3186</v>
      </c>
      <c r="B27530">
        <v>6256</v>
      </c>
      <c r="C27530" t="s">
        <v>5</v>
      </c>
      <c r="D27530" t="s">
        <v>5032</v>
      </c>
      <c r="E27530" t="s">
        <v>5033</v>
      </c>
      <c r="F27530" t="s">
        <v>6</v>
      </c>
      <c r="G27530">
        <f>IF(F27530="human",0,1)</f>
        <v>1</v>
      </c>
      <c r="H27530">
        <v>27529</v>
      </c>
    </row>
    <row r="27531" spans="1:8" ht="13.8" customHeight="1" x14ac:dyDescent="0.25">
      <c r="A27531">
        <v>11792</v>
      </c>
      <c r="B27531">
        <v>3161</v>
      </c>
      <c r="C27531" t="s">
        <v>14017</v>
      </c>
      <c r="D27531" t="s">
        <v>2586</v>
      </c>
      <c r="E27531" t="s">
        <v>15890</v>
      </c>
      <c r="F27531" t="s">
        <v>2</v>
      </c>
      <c r="G27531">
        <f>IF(F27531="human",0,1)</f>
        <v>1</v>
      </c>
      <c r="H27531">
        <v>27530</v>
      </c>
    </row>
    <row r="27532" spans="1:8" ht="13.8" customHeight="1" x14ac:dyDescent="0.25">
      <c r="A27532">
        <v>27201</v>
      </c>
      <c r="B27532">
        <v>9112</v>
      </c>
      <c r="C27532" t="s">
        <v>27296</v>
      </c>
      <c r="D27532" t="s">
        <v>4628</v>
      </c>
      <c r="E27532" t="s">
        <v>38045</v>
      </c>
      <c r="F27532" t="s">
        <v>39698</v>
      </c>
      <c r="G27532">
        <f>IF(F27532="human",0,1)</f>
        <v>0</v>
      </c>
      <c r="H27532">
        <v>27531</v>
      </c>
    </row>
    <row r="27533" spans="1:8" ht="13.8" customHeight="1" x14ac:dyDescent="0.25">
      <c r="A27533">
        <v>21260</v>
      </c>
      <c r="B27533">
        <v>1183</v>
      </c>
      <c r="C27533" t="s">
        <v>27142</v>
      </c>
      <c r="D27533" t="s">
        <v>27155</v>
      </c>
      <c r="E27533" t="s">
        <v>27156</v>
      </c>
      <c r="F27533" t="s">
        <v>39698</v>
      </c>
      <c r="G27533">
        <f>IF(F27533="human",0,1)</f>
        <v>0</v>
      </c>
      <c r="H27533">
        <v>27532</v>
      </c>
    </row>
    <row r="27534" spans="1:8" ht="13.8" customHeight="1" x14ac:dyDescent="0.25">
      <c r="A27534">
        <v>3684</v>
      </c>
      <c r="B27534">
        <v>7300</v>
      </c>
      <c r="C27534" t="s">
        <v>5</v>
      </c>
      <c r="D27534" t="s">
        <v>5800</v>
      </c>
      <c r="E27534" t="s">
        <v>5802</v>
      </c>
      <c r="F27534" t="s">
        <v>6</v>
      </c>
      <c r="G27534">
        <f>IF(F27534="human",0,1)</f>
        <v>1</v>
      </c>
      <c r="H27534">
        <v>27533</v>
      </c>
    </row>
    <row r="27535" spans="1:8" ht="13.8" customHeight="1" x14ac:dyDescent="0.25">
      <c r="A27535">
        <v>17568</v>
      </c>
      <c r="B27535">
        <v>4561</v>
      </c>
      <c r="C27535" t="s">
        <v>19887</v>
      </c>
      <c r="D27535" t="s">
        <v>3678</v>
      </c>
      <c r="E27535" t="s">
        <v>22473</v>
      </c>
      <c r="F27535" t="s">
        <v>2</v>
      </c>
      <c r="G27535">
        <f>IF(F27535="human",0,1)</f>
        <v>1</v>
      </c>
      <c r="H27535">
        <v>27534</v>
      </c>
    </row>
    <row r="27536" spans="1:8" ht="13.8" customHeight="1" x14ac:dyDescent="0.25">
      <c r="A27536">
        <v>9197</v>
      </c>
      <c r="B27536">
        <v>8132</v>
      </c>
      <c r="C27536" t="s">
        <v>8070</v>
      </c>
      <c r="D27536" t="s">
        <v>6437</v>
      </c>
      <c r="E27536" t="s">
        <v>12819</v>
      </c>
      <c r="F27536" t="s">
        <v>6</v>
      </c>
      <c r="G27536">
        <f>IF(F27536="human",0,1)</f>
        <v>1</v>
      </c>
      <c r="H27536">
        <v>27535</v>
      </c>
    </row>
    <row r="27537" spans="1:8" ht="13.8" customHeight="1" x14ac:dyDescent="0.25">
      <c r="A27537">
        <v>11876</v>
      </c>
      <c r="B27537">
        <v>3376</v>
      </c>
      <c r="C27537" t="s">
        <v>14017</v>
      </c>
      <c r="D27537" t="s">
        <v>15988</v>
      </c>
      <c r="E27537" t="s">
        <v>15989</v>
      </c>
      <c r="F27537" t="s">
        <v>6</v>
      </c>
      <c r="G27537">
        <f>IF(F27537="human",0,1)</f>
        <v>1</v>
      </c>
      <c r="H27537">
        <v>27536</v>
      </c>
    </row>
    <row r="27538" spans="1:8" ht="13.8" customHeight="1" x14ac:dyDescent="0.25">
      <c r="A27538">
        <v>11059</v>
      </c>
      <c r="B27538">
        <v>1600</v>
      </c>
      <c r="C27538" t="s">
        <v>14017</v>
      </c>
      <c r="D27538" t="s">
        <v>1369</v>
      </c>
      <c r="E27538" t="s">
        <v>15019</v>
      </c>
      <c r="F27538" t="s">
        <v>2</v>
      </c>
      <c r="G27538">
        <f>IF(F27538="human",0,1)</f>
        <v>1</v>
      </c>
      <c r="H27538">
        <v>27537</v>
      </c>
    </row>
    <row r="27539" spans="1:8" ht="13.8" customHeight="1" x14ac:dyDescent="0.25">
      <c r="A27539">
        <v>13595</v>
      </c>
      <c r="B27539">
        <v>6839</v>
      </c>
      <c r="C27539" t="s">
        <v>14017</v>
      </c>
      <c r="D27539" t="s">
        <v>5442</v>
      </c>
      <c r="E27539" t="s">
        <v>17952</v>
      </c>
      <c r="F27539" t="s">
        <v>2</v>
      </c>
      <c r="G27539">
        <f>IF(F27539="human",0,1)</f>
        <v>1</v>
      </c>
      <c r="H27539">
        <v>27538</v>
      </c>
    </row>
    <row r="27540" spans="1:8" ht="13.8" customHeight="1" x14ac:dyDescent="0.25">
      <c r="A27540">
        <v>2792</v>
      </c>
      <c r="B27540">
        <v>5437</v>
      </c>
      <c r="C27540" t="s">
        <v>5</v>
      </c>
      <c r="D27540" t="s">
        <v>4412</v>
      </c>
      <c r="E27540" t="s">
        <v>4414</v>
      </c>
      <c r="F27540" t="s">
        <v>6</v>
      </c>
      <c r="G27540">
        <f>IF(F27540="human",0,1)</f>
        <v>1</v>
      </c>
      <c r="H27540">
        <v>27539</v>
      </c>
    </row>
    <row r="27541" spans="1:8" ht="13.8" customHeight="1" x14ac:dyDescent="0.25">
      <c r="A27541">
        <v>12946</v>
      </c>
      <c r="B27541">
        <v>5425</v>
      </c>
      <c r="C27541" t="s">
        <v>14017</v>
      </c>
      <c r="D27541" t="s">
        <v>4408</v>
      </c>
      <c r="E27541" t="s">
        <v>17208</v>
      </c>
      <c r="F27541" t="s">
        <v>2</v>
      </c>
      <c r="G27541">
        <f>IF(F27541="human",0,1)</f>
        <v>1</v>
      </c>
      <c r="H27541">
        <v>27540</v>
      </c>
    </row>
    <row r="27542" spans="1:8" ht="13.8" customHeight="1" x14ac:dyDescent="0.25">
      <c r="A27542">
        <v>3476</v>
      </c>
      <c r="B27542">
        <v>6902</v>
      </c>
      <c r="C27542" t="s">
        <v>5</v>
      </c>
      <c r="D27542" t="s">
        <v>5473</v>
      </c>
      <c r="E27542" t="s">
        <v>5475</v>
      </c>
      <c r="F27542" t="s">
        <v>6</v>
      </c>
      <c r="G27542">
        <f>IF(F27542="human",0,1)</f>
        <v>1</v>
      </c>
      <c r="H27542">
        <v>27541</v>
      </c>
    </row>
    <row r="27543" spans="1:8" ht="13.8" customHeight="1" x14ac:dyDescent="0.25">
      <c r="A27543">
        <v>9777</v>
      </c>
      <c r="B27543">
        <v>9280</v>
      </c>
      <c r="C27543" t="s">
        <v>8070</v>
      </c>
      <c r="D27543" t="s">
        <v>7353</v>
      </c>
      <c r="E27543" t="s">
        <v>13484</v>
      </c>
      <c r="F27543" t="s">
        <v>6</v>
      </c>
      <c r="G27543">
        <f>IF(F27543="human",0,1)</f>
        <v>1</v>
      </c>
      <c r="H27543">
        <v>27542</v>
      </c>
    </row>
    <row r="27544" spans="1:8" ht="13.8" customHeight="1" x14ac:dyDescent="0.25">
      <c r="A27544">
        <v>5433</v>
      </c>
      <c r="B27544">
        <v>566</v>
      </c>
      <c r="C27544" t="s">
        <v>8070</v>
      </c>
      <c r="D27544" t="s">
        <v>8432</v>
      </c>
      <c r="E27544" t="s">
        <v>8433</v>
      </c>
      <c r="F27544" t="s">
        <v>6</v>
      </c>
      <c r="G27544">
        <f>IF(F27544="human",0,1)</f>
        <v>1</v>
      </c>
      <c r="H27544">
        <v>27543</v>
      </c>
    </row>
    <row r="27545" spans="1:8" ht="13.8" customHeight="1" x14ac:dyDescent="0.25">
      <c r="A27545">
        <v>14688</v>
      </c>
      <c r="B27545">
        <v>9042</v>
      </c>
      <c r="C27545" t="s">
        <v>14017</v>
      </c>
      <c r="D27545" t="s">
        <v>7188</v>
      </c>
      <c r="E27545" t="s">
        <v>19224</v>
      </c>
      <c r="F27545" t="s">
        <v>6</v>
      </c>
      <c r="G27545">
        <f>IF(F27545="human",0,1)</f>
        <v>1</v>
      </c>
      <c r="H27545">
        <v>27544</v>
      </c>
    </row>
    <row r="27546" spans="1:8" ht="13.8" customHeight="1" x14ac:dyDescent="0.25">
      <c r="A27546">
        <v>1523</v>
      </c>
      <c r="B27546">
        <v>3017</v>
      </c>
      <c r="C27546" t="s">
        <v>5</v>
      </c>
      <c r="D27546" t="s">
        <v>2425</v>
      </c>
      <c r="E27546" t="s">
        <v>2426</v>
      </c>
      <c r="F27546" t="s">
        <v>2</v>
      </c>
      <c r="G27546">
        <f>IF(F27546="human",0,1)</f>
        <v>1</v>
      </c>
      <c r="H27546">
        <v>27545</v>
      </c>
    </row>
    <row r="27547" spans="1:8" ht="13.8" customHeight="1" x14ac:dyDescent="0.25">
      <c r="A27547">
        <v>25112</v>
      </c>
      <c r="B27547">
        <v>6333</v>
      </c>
      <c r="C27547" t="s">
        <v>34181</v>
      </c>
      <c r="D27547" t="s">
        <v>34184</v>
      </c>
      <c r="E27547" t="s">
        <v>34185</v>
      </c>
      <c r="F27547" t="s">
        <v>39698</v>
      </c>
      <c r="G27547">
        <f>IF(F27547="human",0,1)</f>
        <v>0</v>
      </c>
      <c r="H27547">
        <v>27546</v>
      </c>
    </row>
    <row r="27548" spans="1:8" ht="13.8" customHeight="1" x14ac:dyDescent="0.25">
      <c r="A27548">
        <v>24038</v>
      </c>
      <c r="B27548">
        <v>4907</v>
      </c>
      <c r="C27548" t="s">
        <v>28011</v>
      </c>
      <c r="D27548" t="s">
        <v>32128</v>
      </c>
      <c r="E27548" t="s">
        <v>32129</v>
      </c>
      <c r="F27548" t="s">
        <v>39698</v>
      </c>
      <c r="G27548">
        <f>IF(F27548="human",0,1)</f>
        <v>0</v>
      </c>
      <c r="H27548">
        <v>27547</v>
      </c>
    </row>
    <row r="27549" spans="1:8" ht="13.8" customHeight="1" x14ac:dyDescent="0.25">
      <c r="A27549">
        <v>15582</v>
      </c>
      <c r="B27549">
        <v>612</v>
      </c>
      <c r="C27549" t="s">
        <v>19887</v>
      </c>
      <c r="D27549" t="s">
        <v>531</v>
      </c>
      <c r="E27549" t="s">
        <v>20269</v>
      </c>
      <c r="F27549" t="s">
        <v>6</v>
      </c>
      <c r="G27549">
        <f>IF(F27549="human",0,1)</f>
        <v>1</v>
      </c>
      <c r="H27549">
        <v>27548</v>
      </c>
    </row>
    <row r="27550" spans="1:8" ht="13.8" customHeight="1" x14ac:dyDescent="0.25">
      <c r="A27550">
        <v>4643</v>
      </c>
      <c r="B27550">
        <v>9218</v>
      </c>
      <c r="C27550" t="s">
        <v>5</v>
      </c>
      <c r="D27550" t="s">
        <v>398</v>
      </c>
      <c r="E27550" t="s">
        <v>7309</v>
      </c>
      <c r="F27550" t="s">
        <v>2</v>
      </c>
      <c r="G27550">
        <f>IF(F27550="human",0,1)</f>
        <v>1</v>
      </c>
      <c r="H27550">
        <v>27549</v>
      </c>
    </row>
    <row r="27551" spans="1:8" ht="13.8" customHeight="1" x14ac:dyDescent="0.25">
      <c r="A27551">
        <v>2721</v>
      </c>
      <c r="B27551">
        <v>5315</v>
      </c>
      <c r="C27551" t="s">
        <v>5</v>
      </c>
      <c r="D27551" t="s">
        <v>4301</v>
      </c>
      <c r="E27551" t="s">
        <v>4302</v>
      </c>
      <c r="F27551" t="s">
        <v>2</v>
      </c>
      <c r="G27551">
        <f>IF(F27551="human",0,1)</f>
        <v>1</v>
      </c>
      <c r="H27551">
        <v>27550</v>
      </c>
    </row>
    <row r="27552" spans="1:8" ht="13.8" customHeight="1" x14ac:dyDescent="0.25">
      <c r="A27552">
        <v>18200</v>
      </c>
      <c r="B27552">
        <v>5742</v>
      </c>
      <c r="C27552" t="s">
        <v>19887</v>
      </c>
      <c r="D27552" t="s">
        <v>4638</v>
      </c>
      <c r="E27552" t="s">
        <v>23179</v>
      </c>
      <c r="F27552" t="s">
        <v>2</v>
      </c>
      <c r="G27552">
        <f>IF(F27552="human",0,1)</f>
        <v>1</v>
      </c>
      <c r="H27552">
        <v>27551</v>
      </c>
    </row>
    <row r="27553" spans="1:8" ht="13.8" customHeight="1" x14ac:dyDescent="0.25">
      <c r="A27553">
        <v>16674</v>
      </c>
      <c r="B27553">
        <v>2827</v>
      </c>
      <c r="C27553" t="s">
        <v>19887</v>
      </c>
      <c r="D27553" t="s">
        <v>2271</v>
      </c>
      <c r="E27553" t="s">
        <v>21489</v>
      </c>
      <c r="F27553" t="s">
        <v>2</v>
      </c>
      <c r="G27553">
        <f>IF(F27553="human",0,1)</f>
        <v>1</v>
      </c>
      <c r="H27553">
        <v>27552</v>
      </c>
    </row>
    <row r="27554" spans="1:8" ht="13.8" customHeight="1" x14ac:dyDescent="0.25">
      <c r="A27554">
        <v>13217</v>
      </c>
      <c r="B27554">
        <v>6015</v>
      </c>
      <c r="C27554" t="s">
        <v>14017</v>
      </c>
      <c r="D27554" t="s">
        <v>4833</v>
      </c>
      <c r="E27554" t="s">
        <v>17532</v>
      </c>
      <c r="F27554" t="s">
        <v>2</v>
      </c>
      <c r="G27554">
        <f>IF(F27554="human",0,1)</f>
        <v>1</v>
      </c>
      <c r="H27554">
        <v>27553</v>
      </c>
    </row>
    <row r="27555" spans="1:8" ht="13.8" customHeight="1" x14ac:dyDescent="0.25">
      <c r="A27555">
        <v>379</v>
      </c>
      <c r="B27555">
        <v>706</v>
      </c>
      <c r="C27555" t="s">
        <v>5</v>
      </c>
      <c r="D27555" t="s">
        <v>615</v>
      </c>
      <c r="E27555" t="s">
        <v>616</v>
      </c>
      <c r="F27555" t="s">
        <v>2</v>
      </c>
      <c r="G27555">
        <f>IF(F27555="human",0,1)</f>
        <v>1</v>
      </c>
      <c r="H27555">
        <v>27554</v>
      </c>
    </row>
    <row r="27556" spans="1:8" ht="13.8" customHeight="1" x14ac:dyDescent="0.25">
      <c r="A27556">
        <v>9748</v>
      </c>
      <c r="B27556">
        <v>9221</v>
      </c>
      <c r="C27556" t="s">
        <v>8070</v>
      </c>
      <c r="D27556" t="s">
        <v>398</v>
      </c>
      <c r="E27556" t="s">
        <v>13452</v>
      </c>
      <c r="F27556" t="s">
        <v>2</v>
      </c>
      <c r="G27556">
        <f>IF(F27556="human",0,1)</f>
        <v>1</v>
      </c>
      <c r="H27556">
        <v>27555</v>
      </c>
    </row>
    <row r="27557" spans="1:8" ht="13.8" customHeight="1" x14ac:dyDescent="0.25">
      <c r="A27557">
        <v>20025</v>
      </c>
      <c r="B27557">
        <v>9464</v>
      </c>
      <c r="C27557" t="s">
        <v>19887</v>
      </c>
      <c r="D27557" t="s">
        <v>6902</v>
      </c>
      <c r="E27557" t="s">
        <v>25167</v>
      </c>
      <c r="F27557" t="s">
        <v>6</v>
      </c>
      <c r="G27557">
        <f>IF(F27557="human",0,1)</f>
        <v>1</v>
      </c>
      <c r="H27557">
        <v>27556</v>
      </c>
    </row>
    <row r="27558" spans="1:8" ht="13.8" customHeight="1" x14ac:dyDescent="0.25">
      <c r="A27558">
        <v>20712</v>
      </c>
      <c r="B27558">
        <v>435</v>
      </c>
      <c r="C27558" t="s">
        <v>26117</v>
      </c>
      <c r="D27558" t="s">
        <v>345</v>
      </c>
      <c r="E27558" t="s">
        <v>26148</v>
      </c>
      <c r="F27558" t="s">
        <v>39698</v>
      </c>
      <c r="G27558">
        <f>IF(F27558="human",0,1)</f>
        <v>0</v>
      </c>
      <c r="H27558">
        <v>27557</v>
      </c>
    </row>
    <row r="27559" spans="1:8" ht="13.8" customHeight="1" x14ac:dyDescent="0.25">
      <c r="A27559">
        <v>25669</v>
      </c>
      <c r="B27559">
        <v>7064</v>
      </c>
      <c r="C27559" t="s">
        <v>35217</v>
      </c>
      <c r="D27559" t="s">
        <v>1611</v>
      </c>
      <c r="E27559" t="s">
        <v>35225</v>
      </c>
      <c r="F27559" t="s">
        <v>39698</v>
      </c>
      <c r="G27559">
        <f>IF(F27559="human",0,1)</f>
        <v>0</v>
      </c>
      <c r="H27559">
        <v>27558</v>
      </c>
    </row>
    <row r="27560" spans="1:8" ht="13.8" customHeight="1" x14ac:dyDescent="0.25">
      <c r="A27560">
        <v>3031</v>
      </c>
      <c r="B27560">
        <v>5954</v>
      </c>
      <c r="C27560" t="s">
        <v>5</v>
      </c>
      <c r="D27560" t="s">
        <v>4794</v>
      </c>
      <c r="E27560" t="s">
        <v>4795</v>
      </c>
      <c r="F27560" t="s">
        <v>2</v>
      </c>
      <c r="G27560">
        <f>IF(F27560="human",0,1)</f>
        <v>1</v>
      </c>
      <c r="H27560">
        <v>27559</v>
      </c>
    </row>
    <row r="27561" spans="1:8" ht="13.8" customHeight="1" x14ac:dyDescent="0.25">
      <c r="A27561">
        <v>15565</v>
      </c>
      <c r="B27561">
        <v>592</v>
      </c>
      <c r="C27561" t="s">
        <v>19887</v>
      </c>
      <c r="D27561" t="s">
        <v>514</v>
      </c>
      <c r="E27561" t="s">
        <v>20248</v>
      </c>
      <c r="F27561" t="s">
        <v>2</v>
      </c>
      <c r="G27561">
        <f>IF(F27561="human",0,1)</f>
        <v>1</v>
      </c>
      <c r="H27561">
        <v>27560</v>
      </c>
    </row>
    <row r="27562" spans="1:8" ht="13.8" customHeight="1" x14ac:dyDescent="0.25">
      <c r="A27562">
        <v>7839</v>
      </c>
      <c r="B27562">
        <v>5309</v>
      </c>
      <c r="C27562" t="s">
        <v>8070</v>
      </c>
      <c r="D27562" t="s">
        <v>4305</v>
      </c>
      <c r="E27562" t="s">
        <v>11230</v>
      </c>
      <c r="F27562" t="s">
        <v>2</v>
      </c>
      <c r="G27562">
        <f>IF(F27562="human",0,1)</f>
        <v>1</v>
      </c>
      <c r="H27562">
        <v>27561</v>
      </c>
    </row>
    <row r="27563" spans="1:8" ht="13.8" customHeight="1" x14ac:dyDescent="0.25">
      <c r="A27563">
        <v>21746</v>
      </c>
      <c r="B27563">
        <v>1851</v>
      </c>
      <c r="C27563" t="s">
        <v>27491</v>
      </c>
      <c r="D27563" t="s">
        <v>27999</v>
      </c>
      <c r="E27563" t="s">
        <v>28000</v>
      </c>
      <c r="F27563" t="s">
        <v>39698</v>
      </c>
      <c r="G27563">
        <f>IF(F27563="human",0,1)</f>
        <v>0</v>
      </c>
      <c r="H27563">
        <v>27562</v>
      </c>
    </row>
    <row r="27564" spans="1:8" ht="13.8" customHeight="1" x14ac:dyDescent="0.25">
      <c r="A27564">
        <v>4093</v>
      </c>
      <c r="B27564">
        <v>8137</v>
      </c>
      <c r="C27564" t="s">
        <v>5</v>
      </c>
      <c r="D27564" t="s">
        <v>6449</v>
      </c>
      <c r="E27564" t="s">
        <v>6450</v>
      </c>
      <c r="F27564" t="s">
        <v>2</v>
      </c>
      <c r="G27564">
        <f>IF(F27564="human",0,1)</f>
        <v>1</v>
      </c>
      <c r="H27564">
        <v>27563</v>
      </c>
    </row>
    <row r="27565" spans="1:8" ht="13.8" customHeight="1" x14ac:dyDescent="0.25">
      <c r="A27565">
        <v>25202</v>
      </c>
      <c r="B27565">
        <v>6450</v>
      </c>
      <c r="C27565" t="s">
        <v>34355</v>
      </c>
      <c r="D27565" t="s">
        <v>34371</v>
      </c>
      <c r="E27565" t="s">
        <v>34372</v>
      </c>
      <c r="F27565" t="s">
        <v>39698</v>
      </c>
      <c r="G27565">
        <f>IF(F27565="human",0,1)</f>
        <v>0</v>
      </c>
      <c r="H27565">
        <v>27564</v>
      </c>
    </row>
    <row r="27566" spans="1:8" ht="13.8" customHeight="1" x14ac:dyDescent="0.25">
      <c r="A27566">
        <v>2297</v>
      </c>
      <c r="B27566">
        <v>4485</v>
      </c>
      <c r="C27566" t="s">
        <v>5</v>
      </c>
      <c r="D27566" t="s">
        <v>3637</v>
      </c>
      <c r="E27566" t="s">
        <v>3638</v>
      </c>
      <c r="F27566" t="s">
        <v>2</v>
      </c>
      <c r="G27566">
        <f>IF(F27566="human",0,1)</f>
        <v>1</v>
      </c>
      <c r="H27566">
        <v>27565</v>
      </c>
    </row>
    <row r="27567" spans="1:8" ht="13.8" customHeight="1" x14ac:dyDescent="0.25">
      <c r="A27567">
        <v>11659</v>
      </c>
      <c r="B27567">
        <v>2944</v>
      </c>
      <c r="C27567" t="s">
        <v>14017</v>
      </c>
      <c r="D27567" t="s">
        <v>2361</v>
      </c>
      <c r="E27567" t="s">
        <v>15730</v>
      </c>
      <c r="F27567" t="s">
        <v>2</v>
      </c>
      <c r="G27567">
        <f>IF(F27567="human",0,1)</f>
        <v>1</v>
      </c>
      <c r="H27567">
        <v>27566</v>
      </c>
    </row>
    <row r="27568" spans="1:8" ht="13.8" customHeight="1" x14ac:dyDescent="0.25">
      <c r="A27568">
        <v>11928</v>
      </c>
      <c r="B27568">
        <v>3468</v>
      </c>
      <c r="C27568" t="s">
        <v>14017</v>
      </c>
      <c r="D27568" t="s">
        <v>10334</v>
      </c>
      <c r="E27568" t="s">
        <v>16050</v>
      </c>
      <c r="F27568" t="s">
        <v>6</v>
      </c>
      <c r="G27568">
        <f>IF(F27568="human",0,1)</f>
        <v>1</v>
      </c>
      <c r="H27568">
        <v>27567</v>
      </c>
    </row>
    <row r="27569" spans="1:8" ht="13.8" customHeight="1" x14ac:dyDescent="0.25">
      <c r="A27569">
        <v>22790</v>
      </c>
      <c r="B27569">
        <v>3224</v>
      </c>
      <c r="C27569" t="s">
        <v>27012</v>
      </c>
      <c r="D27569" t="s">
        <v>29880</v>
      </c>
      <c r="E27569" t="s">
        <v>29881</v>
      </c>
      <c r="F27569" t="s">
        <v>39698</v>
      </c>
      <c r="G27569">
        <f>IF(F27569="human",0,1)</f>
        <v>0</v>
      </c>
      <c r="H27569">
        <v>27568</v>
      </c>
    </row>
    <row r="27570" spans="1:8" ht="13.8" customHeight="1" x14ac:dyDescent="0.25">
      <c r="A27570">
        <v>7102</v>
      </c>
      <c r="B27570">
        <v>3932</v>
      </c>
      <c r="C27570" t="s">
        <v>8070</v>
      </c>
      <c r="D27570" t="s">
        <v>3138</v>
      </c>
      <c r="E27570" t="s">
        <v>10442</v>
      </c>
      <c r="F27570" t="s">
        <v>6</v>
      </c>
      <c r="G27570">
        <f>IF(F27570="human",0,1)</f>
        <v>1</v>
      </c>
      <c r="H27570">
        <v>27569</v>
      </c>
    </row>
    <row r="27571" spans="1:8" ht="13.8" customHeight="1" x14ac:dyDescent="0.25">
      <c r="A27571">
        <v>19401</v>
      </c>
      <c r="B27571">
        <v>8234</v>
      </c>
      <c r="C27571" t="s">
        <v>19887</v>
      </c>
      <c r="D27571" t="s">
        <v>18738</v>
      </c>
      <c r="E27571" t="s">
        <v>24485</v>
      </c>
      <c r="F27571" t="s">
        <v>6</v>
      </c>
      <c r="G27571">
        <f>IF(F27571="human",0,1)</f>
        <v>1</v>
      </c>
      <c r="H27571">
        <v>27570</v>
      </c>
    </row>
    <row r="27572" spans="1:8" ht="13.8" customHeight="1" x14ac:dyDescent="0.25">
      <c r="A27572">
        <v>1638</v>
      </c>
      <c r="B27572">
        <v>3205</v>
      </c>
      <c r="C27572" t="s">
        <v>5</v>
      </c>
      <c r="D27572" t="s">
        <v>2605</v>
      </c>
      <c r="E27572" t="s">
        <v>2606</v>
      </c>
      <c r="F27572" t="s">
        <v>6</v>
      </c>
      <c r="G27572">
        <f>IF(F27572="human",0,1)</f>
        <v>1</v>
      </c>
      <c r="H27572">
        <v>27571</v>
      </c>
    </row>
    <row r="27573" spans="1:8" ht="13.8" customHeight="1" x14ac:dyDescent="0.25">
      <c r="A27573">
        <v>8727</v>
      </c>
      <c r="B27573">
        <v>7181</v>
      </c>
      <c r="C27573" t="s">
        <v>8070</v>
      </c>
      <c r="D27573" t="s">
        <v>5696</v>
      </c>
      <c r="E27573" t="s">
        <v>12261</v>
      </c>
      <c r="F27573" t="s">
        <v>2</v>
      </c>
      <c r="G27573">
        <f>IF(F27573="human",0,1)</f>
        <v>1</v>
      </c>
      <c r="H27573">
        <v>27572</v>
      </c>
    </row>
    <row r="27574" spans="1:8" ht="13.8" customHeight="1" x14ac:dyDescent="0.25">
      <c r="A27574">
        <v>19898</v>
      </c>
      <c r="B27574">
        <v>9221</v>
      </c>
      <c r="C27574" t="s">
        <v>19887</v>
      </c>
      <c r="D27574" t="s">
        <v>398</v>
      </c>
      <c r="E27574" t="s">
        <v>25030</v>
      </c>
      <c r="F27574" t="s">
        <v>2</v>
      </c>
      <c r="G27574">
        <f>IF(F27574="human",0,1)</f>
        <v>1</v>
      </c>
      <c r="H27574">
        <v>27573</v>
      </c>
    </row>
    <row r="27575" spans="1:8" ht="13.8" customHeight="1" x14ac:dyDescent="0.25">
      <c r="A27575">
        <v>23908</v>
      </c>
      <c r="B27575">
        <v>4728</v>
      </c>
      <c r="C27575" t="s">
        <v>27860</v>
      </c>
      <c r="D27575" t="s">
        <v>31880</v>
      </c>
      <c r="E27575" t="s">
        <v>31881</v>
      </c>
      <c r="F27575" t="s">
        <v>39698</v>
      </c>
      <c r="G27575">
        <f>IF(F27575="human",0,1)</f>
        <v>0</v>
      </c>
      <c r="H27575">
        <v>27574</v>
      </c>
    </row>
    <row r="27576" spans="1:8" ht="13.8" customHeight="1" x14ac:dyDescent="0.25">
      <c r="A27576">
        <v>7361</v>
      </c>
      <c r="B27576">
        <v>4378</v>
      </c>
      <c r="C27576" t="s">
        <v>8070</v>
      </c>
      <c r="D27576" t="s">
        <v>3541</v>
      </c>
      <c r="E27576" t="s">
        <v>10714</v>
      </c>
      <c r="F27576" t="s">
        <v>6</v>
      </c>
      <c r="G27576">
        <f>IF(F27576="human",0,1)</f>
        <v>1</v>
      </c>
      <c r="H27576">
        <v>27575</v>
      </c>
    </row>
    <row r="27577" spans="1:8" ht="13.8" customHeight="1" x14ac:dyDescent="0.25">
      <c r="A27577">
        <v>9868</v>
      </c>
      <c r="B27577">
        <v>9460</v>
      </c>
      <c r="C27577" t="s">
        <v>8070</v>
      </c>
      <c r="D27577" t="s">
        <v>7497</v>
      </c>
      <c r="E27577" t="s">
        <v>13587</v>
      </c>
      <c r="F27577" t="s">
        <v>2</v>
      </c>
      <c r="G27577">
        <f>IF(F27577="human",0,1)</f>
        <v>1</v>
      </c>
      <c r="H27577">
        <v>27576</v>
      </c>
    </row>
    <row r="27578" spans="1:8" ht="13.8" customHeight="1" x14ac:dyDescent="0.25">
      <c r="A27578">
        <v>21450</v>
      </c>
      <c r="B27578">
        <v>1438</v>
      </c>
      <c r="C27578" t="s">
        <v>27262</v>
      </c>
      <c r="D27578" t="s">
        <v>27507</v>
      </c>
      <c r="E27578" t="s">
        <v>27508</v>
      </c>
      <c r="F27578" t="s">
        <v>39698</v>
      </c>
      <c r="G27578">
        <f>IF(F27578="human",0,1)</f>
        <v>0</v>
      </c>
      <c r="H27578">
        <v>27577</v>
      </c>
    </row>
    <row r="27579" spans="1:8" ht="13.8" customHeight="1" x14ac:dyDescent="0.25">
      <c r="A27579">
        <v>4290</v>
      </c>
      <c r="B27579">
        <v>8518</v>
      </c>
      <c r="C27579" t="s">
        <v>5</v>
      </c>
      <c r="D27579" t="s">
        <v>6758</v>
      </c>
      <c r="E27579" t="s">
        <v>6760</v>
      </c>
      <c r="F27579" t="s">
        <v>6</v>
      </c>
      <c r="G27579">
        <f>IF(F27579="human",0,1)</f>
        <v>1</v>
      </c>
      <c r="H27579">
        <v>27578</v>
      </c>
    </row>
    <row r="27580" spans="1:8" ht="13.8" customHeight="1" x14ac:dyDescent="0.25">
      <c r="A27580">
        <v>7025</v>
      </c>
      <c r="B27580">
        <v>3762</v>
      </c>
      <c r="C27580" t="s">
        <v>8070</v>
      </c>
      <c r="D27580" t="s">
        <v>3015</v>
      </c>
      <c r="E27580" t="s">
        <v>10362</v>
      </c>
      <c r="F27580" t="s">
        <v>2</v>
      </c>
      <c r="G27580">
        <f>IF(F27580="human",0,1)</f>
        <v>1</v>
      </c>
      <c r="H27580">
        <v>27579</v>
      </c>
    </row>
    <row r="27581" spans="1:8" ht="13.8" customHeight="1" x14ac:dyDescent="0.25">
      <c r="A27581">
        <v>11668</v>
      </c>
      <c r="B27581">
        <v>2985</v>
      </c>
      <c r="C27581" t="s">
        <v>14017</v>
      </c>
      <c r="D27581" t="s">
        <v>2382</v>
      </c>
      <c r="E27581" t="s">
        <v>15743</v>
      </c>
      <c r="F27581" t="s">
        <v>2</v>
      </c>
      <c r="G27581">
        <f>IF(F27581="human",0,1)</f>
        <v>1</v>
      </c>
      <c r="H27581">
        <v>27580</v>
      </c>
    </row>
    <row r="27582" spans="1:8" ht="13.8" customHeight="1" x14ac:dyDescent="0.25">
      <c r="A27582">
        <v>2212</v>
      </c>
      <c r="B27582">
        <v>4346</v>
      </c>
      <c r="C27582" t="s">
        <v>5</v>
      </c>
      <c r="D27582" t="s">
        <v>3502</v>
      </c>
      <c r="E27582" t="s">
        <v>3503</v>
      </c>
      <c r="F27582" t="s">
        <v>6</v>
      </c>
      <c r="G27582">
        <f>IF(F27582="human",0,1)</f>
        <v>1</v>
      </c>
      <c r="H27582">
        <v>27581</v>
      </c>
    </row>
    <row r="27583" spans="1:8" ht="13.8" customHeight="1" x14ac:dyDescent="0.25">
      <c r="A27583">
        <v>20293</v>
      </c>
      <c r="B27583">
        <v>10105</v>
      </c>
      <c r="C27583" t="s">
        <v>19887</v>
      </c>
      <c r="D27583" t="s">
        <v>7933</v>
      </c>
      <c r="E27583" t="s">
        <v>25463</v>
      </c>
      <c r="F27583" t="s">
        <v>6</v>
      </c>
      <c r="G27583">
        <f>IF(F27583="human",0,1)</f>
        <v>1</v>
      </c>
      <c r="H27583">
        <v>27582</v>
      </c>
    </row>
    <row r="27584" spans="1:8" ht="13.8" customHeight="1" x14ac:dyDescent="0.25">
      <c r="A27584">
        <v>10423</v>
      </c>
      <c r="B27584">
        <v>382</v>
      </c>
      <c r="C27584" t="s">
        <v>14017</v>
      </c>
      <c r="D27584" t="s">
        <v>339</v>
      </c>
      <c r="E27584" t="s">
        <v>14238</v>
      </c>
      <c r="F27584" t="s">
        <v>6</v>
      </c>
      <c r="G27584">
        <f>IF(F27584="human",0,1)</f>
        <v>1</v>
      </c>
      <c r="H27584">
        <v>27583</v>
      </c>
    </row>
    <row r="27585" spans="1:8" ht="13.8" customHeight="1" x14ac:dyDescent="0.25">
      <c r="A27585">
        <v>22534</v>
      </c>
      <c r="B27585">
        <v>2866</v>
      </c>
      <c r="C27585" t="s">
        <v>27860</v>
      </c>
      <c r="D27585" t="s">
        <v>29412</v>
      </c>
      <c r="E27585" t="s">
        <v>29413</v>
      </c>
      <c r="F27585" t="s">
        <v>39698</v>
      </c>
      <c r="G27585">
        <f>IF(F27585="human",0,1)</f>
        <v>0</v>
      </c>
      <c r="H27585">
        <v>27584</v>
      </c>
    </row>
    <row r="27586" spans="1:8" ht="13.8" customHeight="1" x14ac:dyDescent="0.25">
      <c r="A27586">
        <v>12497</v>
      </c>
      <c r="B27586">
        <v>4588</v>
      </c>
      <c r="C27586" t="s">
        <v>14017</v>
      </c>
      <c r="D27586" t="s">
        <v>3691</v>
      </c>
      <c r="E27586" t="s">
        <v>16708</v>
      </c>
      <c r="F27586" t="s">
        <v>6</v>
      </c>
      <c r="G27586">
        <f>IF(F27586="human",0,1)</f>
        <v>1</v>
      </c>
      <c r="H27586">
        <v>27585</v>
      </c>
    </row>
    <row r="27587" spans="1:8" ht="13.8" customHeight="1" x14ac:dyDescent="0.25">
      <c r="A27587">
        <v>15410</v>
      </c>
      <c r="B27587">
        <v>322</v>
      </c>
      <c r="C27587" t="s">
        <v>19887</v>
      </c>
      <c r="D27587" t="s">
        <v>297</v>
      </c>
      <c r="E27587" t="s">
        <v>20080</v>
      </c>
      <c r="F27587" t="s">
        <v>6</v>
      </c>
      <c r="G27587">
        <f>IF(F27587="human",0,1)</f>
        <v>1</v>
      </c>
      <c r="H27587">
        <v>27586</v>
      </c>
    </row>
    <row r="27588" spans="1:8" ht="13.8" customHeight="1" x14ac:dyDescent="0.25">
      <c r="A27588">
        <v>25610</v>
      </c>
      <c r="B27588">
        <v>6983</v>
      </c>
      <c r="C27588" t="s">
        <v>35051</v>
      </c>
      <c r="D27588" t="s">
        <v>35122</v>
      </c>
      <c r="E27588" t="s">
        <v>35123</v>
      </c>
      <c r="F27588" t="s">
        <v>39698</v>
      </c>
      <c r="G27588">
        <f>IF(F27588="human",0,1)</f>
        <v>0</v>
      </c>
      <c r="H27588">
        <v>27587</v>
      </c>
    </row>
    <row r="27589" spans="1:8" ht="13.8" customHeight="1" x14ac:dyDescent="0.25">
      <c r="A27589">
        <v>13785</v>
      </c>
      <c r="B27589">
        <v>7237</v>
      </c>
      <c r="C27589" t="s">
        <v>14017</v>
      </c>
      <c r="D27589" t="s">
        <v>5737</v>
      </c>
      <c r="E27589" t="s">
        <v>18170</v>
      </c>
      <c r="F27589" t="s">
        <v>6</v>
      </c>
      <c r="G27589">
        <f>IF(F27589="human",0,1)</f>
        <v>1</v>
      </c>
      <c r="H27589">
        <v>27588</v>
      </c>
    </row>
    <row r="27590" spans="1:8" ht="13.8" customHeight="1" x14ac:dyDescent="0.25">
      <c r="A27590">
        <v>23955</v>
      </c>
      <c r="B27590">
        <v>4785</v>
      </c>
      <c r="C27590" t="s">
        <v>27039</v>
      </c>
      <c r="D27590" t="s">
        <v>31970</v>
      </c>
      <c r="E27590" t="s">
        <v>31971</v>
      </c>
      <c r="F27590" t="s">
        <v>39698</v>
      </c>
      <c r="G27590">
        <f>IF(F27590="human",0,1)</f>
        <v>0</v>
      </c>
      <c r="H27590">
        <v>27589</v>
      </c>
    </row>
    <row r="27591" spans="1:8" ht="13.8" customHeight="1" x14ac:dyDescent="0.25">
      <c r="A27591">
        <v>1110</v>
      </c>
      <c r="B27591">
        <v>2128</v>
      </c>
      <c r="C27591" t="s">
        <v>5</v>
      </c>
      <c r="D27591" t="s">
        <v>419</v>
      </c>
      <c r="E27591" t="s">
        <v>1791</v>
      </c>
      <c r="F27591" t="s">
        <v>6</v>
      </c>
      <c r="G27591">
        <f>IF(F27591="human",0,1)</f>
        <v>1</v>
      </c>
      <c r="H27591">
        <v>27590</v>
      </c>
    </row>
    <row r="27592" spans="1:8" ht="13.8" customHeight="1" x14ac:dyDescent="0.25">
      <c r="A27592">
        <v>12541</v>
      </c>
      <c r="B27592">
        <v>4672</v>
      </c>
      <c r="C27592" t="s">
        <v>14017</v>
      </c>
      <c r="D27592" t="s">
        <v>3760</v>
      </c>
      <c r="E27592" t="s">
        <v>16756</v>
      </c>
      <c r="F27592" t="s">
        <v>6</v>
      </c>
      <c r="G27592">
        <f>IF(F27592="human",0,1)</f>
        <v>1</v>
      </c>
      <c r="H27592">
        <v>27591</v>
      </c>
    </row>
    <row r="27593" spans="1:8" ht="13.8" customHeight="1" x14ac:dyDescent="0.25">
      <c r="A27593">
        <v>26744</v>
      </c>
      <c r="B27593">
        <v>8496</v>
      </c>
      <c r="C27593" t="s">
        <v>37127</v>
      </c>
      <c r="D27593" t="s">
        <v>33672</v>
      </c>
      <c r="E27593" t="s">
        <v>37285</v>
      </c>
      <c r="F27593" t="s">
        <v>39698</v>
      </c>
      <c r="G27593">
        <f>IF(F27593="human",0,1)</f>
        <v>0</v>
      </c>
      <c r="H27593">
        <v>27592</v>
      </c>
    </row>
    <row r="27594" spans="1:8" ht="13.8" customHeight="1" x14ac:dyDescent="0.25">
      <c r="A27594">
        <v>10602</v>
      </c>
      <c r="B27594">
        <v>711</v>
      </c>
      <c r="C27594" t="s">
        <v>14017</v>
      </c>
      <c r="D27594" t="s">
        <v>619</v>
      </c>
      <c r="E27594" t="s">
        <v>14453</v>
      </c>
      <c r="F27594" t="s">
        <v>6</v>
      </c>
      <c r="G27594">
        <f>IF(F27594="human",0,1)</f>
        <v>1</v>
      </c>
      <c r="H27594">
        <v>27593</v>
      </c>
    </row>
    <row r="27595" spans="1:8" ht="13.8" customHeight="1" x14ac:dyDescent="0.25">
      <c r="A27595">
        <v>9387</v>
      </c>
      <c r="B27595">
        <v>8491</v>
      </c>
      <c r="C27595" t="s">
        <v>8070</v>
      </c>
      <c r="D27595" t="s">
        <v>6746</v>
      </c>
      <c r="E27595" t="s">
        <v>13037</v>
      </c>
      <c r="F27595" t="s">
        <v>2</v>
      </c>
      <c r="G27595">
        <f>IF(F27595="human",0,1)</f>
        <v>1</v>
      </c>
      <c r="H27595">
        <v>27594</v>
      </c>
    </row>
    <row r="27596" spans="1:8" ht="13.8" customHeight="1" x14ac:dyDescent="0.25">
      <c r="A27596">
        <v>26984</v>
      </c>
      <c r="B27596">
        <v>8819</v>
      </c>
      <c r="C27596" t="s">
        <v>27296</v>
      </c>
      <c r="D27596" t="s">
        <v>37692</v>
      </c>
      <c r="E27596" t="s">
        <v>37693</v>
      </c>
      <c r="F27596" t="s">
        <v>39698</v>
      </c>
      <c r="G27596">
        <f>IF(F27596="human",0,1)</f>
        <v>0</v>
      </c>
      <c r="H27596">
        <v>27595</v>
      </c>
    </row>
    <row r="27597" spans="1:8" ht="13.8" customHeight="1" x14ac:dyDescent="0.25">
      <c r="A27597">
        <v>14998</v>
      </c>
      <c r="B27597">
        <v>9740</v>
      </c>
      <c r="C27597" t="s">
        <v>14017</v>
      </c>
      <c r="D27597" t="s">
        <v>7681</v>
      </c>
      <c r="E27597" t="s">
        <v>19591</v>
      </c>
      <c r="F27597" t="s">
        <v>2</v>
      </c>
      <c r="G27597">
        <f>IF(F27597="human",0,1)</f>
        <v>1</v>
      </c>
      <c r="H27597">
        <v>27596</v>
      </c>
    </row>
    <row r="27598" spans="1:8" ht="13.8" customHeight="1" x14ac:dyDescent="0.25">
      <c r="A27598">
        <v>14729</v>
      </c>
      <c r="B27598">
        <v>9130</v>
      </c>
      <c r="C27598" t="s">
        <v>14017</v>
      </c>
      <c r="D27598" t="s">
        <v>7246</v>
      </c>
      <c r="E27598" t="s">
        <v>19278</v>
      </c>
      <c r="F27598" t="s">
        <v>2</v>
      </c>
      <c r="G27598">
        <f>IF(F27598="human",0,1)</f>
        <v>1</v>
      </c>
      <c r="H27598">
        <v>27597</v>
      </c>
    </row>
    <row r="27599" spans="1:8" ht="13.8" customHeight="1" x14ac:dyDescent="0.25">
      <c r="A27599">
        <v>1176</v>
      </c>
      <c r="B27599">
        <v>2253</v>
      </c>
      <c r="C27599" t="s">
        <v>5</v>
      </c>
      <c r="D27599" t="s">
        <v>1893</v>
      </c>
      <c r="E27599" t="s">
        <v>1895</v>
      </c>
      <c r="F27599" t="s">
        <v>6</v>
      </c>
      <c r="G27599">
        <f>IF(F27599="human",0,1)</f>
        <v>1</v>
      </c>
      <c r="H27599">
        <v>27598</v>
      </c>
    </row>
    <row r="27600" spans="1:8" ht="13.8" customHeight="1" x14ac:dyDescent="0.25">
      <c r="A27600">
        <v>21133</v>
      </c>
      <c r="B27600">
        <v>1006</v>
      </c>
      <c r="C27600" t="s">
        <v>26690</v>
      </c>
      <c r="D27600" t="s">
        <v>26914</v>
      </c>
      <c r="E27600" t="s">
        <v>26915</v>
      </c>
      <c r="F27600" t="s">
        <v>39698</v>
      </c>
      <c r="G27600">
        <f>IF(F27600="human",0,1)</f>
        <v>0</v>
      </c>
      <c r="H27600">
        <v>27599</v>
      </c>
    </row>
    <row r="27601" spans="1:8" ht="13.8" customHeight="1" x14ac:dyDescent="0.25">
      <c r="A27601">
        <v>13509</v>
      </c>
      <c r="B27601">
        <v>6637</v>
      </c>
      <c r="C27601" t="s">
        <v>14017</v>
      </c>
      <c r="D27601" t="s">
        <v>5305</v>
      </c>
      <c r="E27601" t="s">
        <v>17859</v>
      </c>
      <c r="F27601" t="s">
        <v>2</v>
      </c>
      <c r="G27601">
        <f>IF(F27601="human",0,1)</f>
        <v>1</v>
      </c>
      <c r="H27601">
        <v>27600</v>
      </c>
    </row>
    <row r="27602" spans="1:8" ht="13.8" customHeight="1" x14ac:dyDescent="0.25">
      <c r="A27602">
        <v>25615</v>
      </c>
      <c r="B27602">
        <v>6991</v>
      </c>
      <c r="C27602" t="s">
        <v>35051</v>
      </c>
      <c r="D27602" t="s">
        <v>35132</v>
      </c>
      <c r="E27602" t="s">
        <v>35133</v>
      </c>
      <c r="F27602" t="s">
        <v>39698</v>
      </c>
      <c r="G27602">
        <f>IF(F27602="human",0,1)</f>
        <v>0</v>
      </c>
      <c r="H27602">
        <v>27601</v>
      </c>
    </row>
    <row r="27603" spans="1:8" ht="13.8" customHeight="1" x14ac:dyDescent="0.25">
      <c r="A27603">
        <v>10710</v>
      </c>
      <c r="B27603">
        <v>909</v>
      </c>
      <c r="C27603" t="s">
        <v>14017</v>
      </c>
      <c r="D27603" t="s">
        <v>14582</v>
      </c>
      <c r="E27603" t="s">
        <v>14583</v>
      </c>
      <c r="F27603" t="s">
        <v>6</v>
      </c>
      <c r="G27603">
        <f>IF(F27603="human",0,1)</f>
        <v>1</v>
      </c>
      <c r="H27603">
        <v>27602</v>
      </c>
    </row>
    <row r="27604" spans="1:8" ht="13.8" customHeight="1" x14ac:dyDescent="0.25">
      <c r="A27604">
        <v>658</v>
      </c>
      <c r="B27604">
        <v>1255</v>
      </c>
      <c r="C27604" t="s">
        <v>5</v>
      </c>
      <c r="D27604" t="s">
        <v>1061</v>
      </c>
      <c r="E27604" t="s">
        <v>1063</v>
      </c>
      <c r="F27604" t="s">
        <v>6</v>
      </c>
      <c r="G27604">
        <f>IF(F27604="human",0,1)</f>
        <v>1</v>
      </c>
      <c r="H27604">
        <v>27603</v>
      </c>
    </row>
    <row r="27605" spans="1:8" ht="13.8" customHeight="1" x14ac:dyDescent="0.25">
      <c r="A27605">
        <v>21971</v>
      </c>
      <c r="B27605">
        <v>2141</v>
      </c>
      <c r="C27605" t="s">
        <v>28042</v>
      </c>
      <c r="D27605" t="s">
        <v>28406</v>
      </c>
      <c r="E27605" t="s">
        <v>28407</v>
      </c>
      <c r="F27605" t="s">
        <v>39698</v>
      </c>
      <c r="G27605">
        <f>IF(F27605="human",0,1)</f>
        <v>0</v>
      </c>
      <c r="H27605">
        <v>27604</v>
      </c>
    </row>
    <row r="27606" spans="1:8" ht="13.8" customHeight="1" x14ac:dyDescent="0.25">
      <c r="A27606">
        <v>12411</v>
      </c>
      <c r="B27606">
        <v>4396</v>
      </c>
      <c r="C27606" t="s">
        <v>14017</v>
      </c>
      <c r="D27606" t="s">
        <v>3570</v>
      </c>
      <c r="E27606" t="s">
        <v>16612</v>
      </c>
      <c r="F27606" t="s">
        <v>6</v>
      </c>
      <c r="G27606">
        <f>IF(F27606="human",0,1)</f>
        <v>1</v>
      </c>
      <c r="H27606">
        <v>27605</v>
      </c>
    </row>
    <row r="27607" spans="1:8" ht="13.8" customHeight="1" x14ac:dyDescent="0.25">
      <c r="A27607">
        <v>6986</v>
      </c>
      <c r="B27607">
        <v>3669</v>
      </c>
      <c r="C27607" t="s">
        <v>8070</v>
      </c>
      <c r="D27607" t="s">
        <v>2961</v>
      </c>
      <c r="E27607" t="s">
        <v>10314</v>
      </c>
      <c r="F27607" t="s">
        <v>6</v>
      </c>
      <c r="G27607">
        <f>IF(F27607="human",0,1)</f>
        <v>1</v>
      </c>
      <c r="H27607">
        <v>27606</v>
      </c>
    </row>
    <row r="27608" spans="1:8" ht="13.8" customHeight="1" x14ac:dyDescent="0.25">
      <c r="A27608">
        <v>26946</v>
      </c>
      <c r="B27608">
        <v>8767</v>
      </c>
      <c r="C27608" t="s">
        <v>27296</v>
      </c>
      <c r="D27608" t="s">
        <v>37634</v>
      </c>
      <c r="E27608" t="s">
        <v>37635</v>
      </c>
      <c r="F27608" t="s">
        <v>39698</v>
      </c>
      <c r="G27608">
        <f>IF(F27608="human",0,1)</f>
        <v>0</v>
      </c>
      <c r="H27608">
        <v>27607</v>
      </c>
    </row>
    <row r="27609" spans="1:8" ht="13.8" customHeight="1" x14ac:dyDescent="0.25">
      <c r="A27609">
        <v>2115</v>
      </c>
      <c r="B27609">
        <v>4185</v>
      </c>
      <c r="C27609" t="s">
        <v>5</v>
      </c>
      <c r="D27609" t="s">
        <v>3348</v>
      </c>
      <c r="E27609" t="s">
        <v>3349</v>
      </c>
      <c r="F27609" t="s">
        <v>2</v>
      </c>
      <c r="G27609">
        <f>IF(F27609="human",0,1)</f>
        <v>1</v>
      </c>
      <c r="H27609">
        <v>27608</v>
      </c>
    </row>
    <row r="27610" spans="1:8" ht="13.8" customHeight="1" x14ac:dyDescent="0.25">
      <c r="A27610">
        <v>13402</v>
      </c>
      <c r="B27610">
        <v>6394</v>
      </c>
      <c r="C27610" t="s">
        <v>14017</v>
      </c>
      <c r="D27610" t="s">
        <v>5144</v>
      </c>
      <c r="E27610" t="s">
        <v>17740</v>
      </c>
      <c r="F27610" t="s">
        <v>2</v>
      </c>
      <c r="G27610">
        <f>IF(F27610="human",0,1)</f>
        <v>1</v>
      </c>
      <c r="H27610">
        <v>27609</v>
      </c>
    </row>
    <row r="27611" spans="1:8" ht="13.8" customHeight="1" x14ac:dyDescent="0.25">
      <c r="A27611">
        <v>3683</v>
      </c>
      <c r="B27611">
        <v>7300</v>
      </c>
      <c r="C27611" t="s">
        <v>5</v>
      </c>
      <c r="D27611" t="s">
        <v>5800</v>
      </c>
      <c r="E27611" t="s">
        <v>5801</v>
      </c>
      <c r="F27611" t="s">
        <v>2</v>
      </c>
      <c r="G27611">
        <f>IF(F27611="human",0,1)</f>
        <v>1</v>
      </c>
      <c r="H27611">
        <v>27610</v>
      </c>
    </row>
    <row r="27612" spans="1:8" ht="13.8" customHeight="1" x14ac:dyDescent="0.25">
      <c r="A27612">
        <v>2079</v>
      </c>
      <c r="B27612">
        <v>4112</v>
      </c>
      <c r="C27612" t="s">
        <v>5</v>
      </c>
      <c r="D27612" t="s">
        <v>3293</v>
      </c>
      <c r="E27612" t="s">
        <v>3294</v>
      </c>
      <c r="F27612" t="s">
        <v>2</v>
      </c>
      <c r="G27612">
        <f>IF(F27612="human",0,1)</f>
        <v>1</v>
      </c>
      <c r="H27612">
        <v>27611</v>
      </c>
    </row>
    <row r="27613" spans="1:8" ht="13.8" customHeight="1" x14ac:dyDescent="0.25">
      <c r="A27613">
        <v>7666</v>
      </c>
      <c r="B27613">
        <v>4978</v>
      </c>
      <c r="C27613" t="s">
        <v>8070</v>
      </c>
      <c r="D27613" t="s">
        <v>4020</v>
      </c>
      <c r="E27613" t="s">
        <v>11037</v>
      </c>
      <c r="F27613" t="s">
        <v>2</v>
      </c>
      <c r="G27613">
        <f>IF(F27613="human",0,1)</f>
        <v>1</v>
      </c>
      <c r="H27613">
        <v>27612</v>
      </c>
    </row>
    <row r="27614" spans="1:8" ht="13.8" customHeight="1" x14ac:dyDescent="0.25">
      <c r="A27614">
        <v>21611</v>
      </c>
      <c r="B27614">
        <v>1668</v>
      </c>
      <c r="C27614" t="s">
        <v>26690</v>
      </c>
      <c r="D27614" t="s">
        <v>888</v>
      </c>
      <c r="E27614" t="s">
        <v>27775</v>
      </c>
      <c r="F27614" t="s">
        <v>39698</v>
      </c>
      <c r="G27614">
        <f>IF(F27614="human",0,1)</f>
        <v>0</v>
      </c>
      <c r="H27614">
        <v>27613</v>
      </c>
    </row>
    <row r="27615" spans="1:8" ht="13.8" customHeight="1" x14ac:dyDescent="0.25">
      <c r="A27615">
        <v>13120</v>
      </c>
      <c r="B27615">
        <v>5815</v>
      </c>
      <c r="C27615" t="s">
        <v>14017</v>
      </c>
      <c r="D27615" t="s">
        <v>4688</v>
      </c>
      <c r="E27615" t="s">
        <v>17416</v>
      </c>
      <c r="F27615" t="s">
        <v>2</v>
      </c>
      <c r="G27615">
        <f>IF(F27615="human",0,1)</f>
        <v>1</v>
      </c>
      <c r="H27615">
        <v>27614</v>
      </c>
    </row>
    <row r="27616" spans="1:8" ht="13.8" customHeight="1" x14ac:dyDescent="0.25">
      <c r="A27616">
        <v>6080</v>
      </c>
      <c r="B27616">
        <v>1759</v>
      </c>
      <c r="C27616" t="s">
        <v>8070</v>
      </c>
      <c r="D27616" t="s">
        <v>154</v>
      </c>
      <c r="E27616" t="s">
        <v>9239</v>
      </c>
      <c r="F27616" t="s">
        <v>6</v>
      </c>
      <c r="G27616">
        <f>IF(F27616="human",0,1)</f>
        <v>1</v>
      </c>
      <c r="H27616">
        <v>27615</v>
      </c>
    </row>
    <row r="27617" spans="1:8" ht="13.8" customHeight="1" x14ac:dyDescent="0.25">
      <c r="A27617">
        <v>19226</v>
      </c>
      <c r="B27617">
        <v>7967</v>
      </c>
      <c r="C27617" t="s">
        <v>19887</v>
      </c>
      <c r="D27617" t="s">
        <v>6288</v>
      </c>
      <c r="E27617" t="s">
        <v>24301</v>
      </c>
      <c r="F27617" t="s">
        <v>2</v>
      </c>
      <c r="G27617">
        <f>IF(F27617="human",0,1)</f>
        <v>1</v>
      </c>
      <c r="H27617">
        <v>27616</v>
      </c>
    </row>
    <row r="27618" spans="1:8" ht="13.8" customHeight="1" x14ac:dyDescent="0.25">
      <c r="A27618">
        <v>7740</v>
      </c>
      <c r="B27618">
        <v>5095</v>
      </c>
      <c r="C27618" t="s">
        <v>8070</v>
      </c>
      <c r="D27618" t="s">
        <v>4137</v>
      </c>
      <c r="E27618" t="s">
        <v>11122</v>
      </c>
      <c r="F27618" t="s">
        <v>6</v>
      </c>
      <c r="G27618">
        <f>IF(F27618="human",0,1)</f>
        <v>1</v>
      </c>
      <c r="H27618">
        <v>27617</v>
      </c>
    </row>
    <row r="27619" spans="1:8" ht="13.8" customHeight="1" x14ac:dyDescent="0.25">
      <c r="A27619">
        <v>26740</v>
      </c>
      <c r="B27619">
        <v>8490</v>
      </c>
      <c r="C27619" t="s">
        <v>37127</v>
      </c>
      <c r="D27619" t="s">
        <v>37277</v>
      </c>
      <c r="E27619" t="s">
        <v>37278</v>
      </c>
      <c r="F27619" t="s">
        <v>39698</v>
      </c>
      <c r="G27619">
        <f>IF(F27619="human",0,1)</f>
        <v>0</v>
      </c>
      <c r="H27619">
        <v>27618</v>
      </c>
    </row>
    <row r="27620" spans="1:8" ht="13.8" customHeight="1" x14ac:dyDescent="0.25">
      <c r="A27620">
        <v>27759</v>
      </c>
      <c r="B27620">
        <v>9834</v>
      </c>
      <c r="C27620" t="s">
        <v>39046</v>
      </c>
      <c r="D27620" t="s">
        <v>2633</v>
      </c>
      <c r="E27620" t="s">
        <v>39050</v>
      </c>
      <c r="F27620" t="s">
        <v>39698</v>
      </c>
      <c r="G27620">
        <f>IF(F27620="human",0,1)</f>
        <v>0</v>
      </c>
      <c r="H27620">
        <v>27619</v>
      </c>
    </row>
    <row r="27621" spans="1:8" ht="13.8" customHeight="1" x14ac:dyDescent="0.25">
      <c r="A27621">
        <v>17963</v>
      </c>
      <c r="B27621">
        <v>5290</v>
      </c>
      <c r="C27621" t="s">
        <v>19887</v>
      </c>
      <c r="D27621" t="s">
        <v>4291</v>
      </c>
      <c r="E27621" t="s">
        <v>22911</v>
      </c>
      <c r="F27621" t="s">
        <v>6</v>
      </c>
      <c r="G27621">
        <f>IF(F27621="human",0,1)</f>
        <v>1</v>
      </c>
      <c r="H27621">
        <v>27620</v>
      </c>
    </row>
    <row r="27622" spans="1:8" ht="13.8" customHeight="1" x14ac:dyDescent="0.25">
      <c r="A27622">
        <v>1847</v>
      </c>
      <c r="B27622">
        <v>3662</v>
      </c>
      <c r="C27622" t="s">
        <v>5</v>
      </c>
      <c r="D27622" t="s">
        <v>2932</v>
      </c>
      <c r="E27622" t="s">
        <v>2933</v>
      </c>
      <c r="F27622" t="s">
        <v>2</v>
      </c>
      <c r="G27622">
        <f>IF(F27622="human",0,1)</f>
        <v>1</v>
      </c>
      <c r="H27622">
        <v>27621</v>
      </c>
    </row>
    <row r="27623" spans="1:8" ht="13.8" customHeight="1" x14ac:dyDescent="0.25">
      <c r="A27623">
        <v>5980</v>
      </c>
      <c r="B27623">
        <v>1596</v>
      </c>
      <c r="C27623" t="s">
        <v>8070</v>
      </c>
      <c r="D27623" t="s">
        <v>1359</v>
      </c>
      <c r="E27623" t="s">
        <v>9106</v>
      </c>
      <c r="F27623" t="s">
        <v>6</v>
      </c>
      <c r="G27623">
        <f>IF(F27623="human",0,1)</f>
        <v>1</v>
      </c>
      <c r="H27623">
        <v>27622</v>
      </c>
    </row>
    <row r="27624" spans="1:8" ht="13.8" customHeight="1" x14ac:dyDescent="0.25">
      <c r="A27624">
        <v>19043</v>
      </c>
      <c r="B27624">
        <v>7497</v>
      </c>
      <c r="C27624" t="s">
        <v>19887</v>
      </c>
      <c r="D27624" t="s">
        <v>5954</v>
      </c>
      <c r="E27624" t="s">
        <v>24097</v>
      </c>
      <c r="F27624" t="s">
        <v>6</v>
      </c>
      <c r="G27624">
        <f>IF(F27624="human",0,1)</f>
        <v>1</v>
      </c>
      <c r="H27624">
        <v>27623</v>
      </c>
    </row>
    <row r="27625" spans="1:8" ht="13.8" customHeight="1" x14ac:dyDescent="0.25">
      <c r="A27625">
        <v>18660</v>
      </c>
      <c r="B27625">
        <v>6724</v>
      </c>
      <c r="C27625" t="s">
        <v>19887</v>
      </c>
      <c r="D27625" t="s">
        <v>5371</v>
      </c>
      <c r="E27625" t="s">
        <v>23679</v>
      </c>
      <c r="F27625" t="s">
        <v>2</v>
      </c>
      <c r="G27625">
        <f>IF(F27625="human",0,1)</f>
        <v>1</v>
      </c>
      <c r="H27625">
        <v>27624</v>
      </c>
    </row>
    <row r="27626" spans="1:8" ht="13.8" customHeight="1" x14ac:dyDescent="0.25">
      <c r="A27626">
        <v>6582</v>
      </c>
      <c r="B27626">
        <v>2887</v>
      </c>
      <c r="C27626" t="s">
        <v>8070</v>
      </c>
      <c r="D27626" t="s">
        <v>1401</v>
      </c>
      <c r="E27626" t="s">
        <v>9850</v>
      </c>
      <c r="F27626" t="s">
        <v>2</v>
      </c>
      <c r="G27626">
        <f>IF(F27626="human",0,1)</f>
        <v>1</v>
      </c>
      <c r="H27626">
        <v>27625</v>
      </c>
    </row>
    <row r="27627" spans="1:8" ht="13.8" customHeight="1" x14ac:dyDescent="0.25">
      <c r="A27627">
        <v>10307</v>
      </c>
      <c r="B27627">
        <v>107</v>
      </c>
      <c r="C27627" t="s">
        <v>14017</v>
      </c>
      <c r="D27627" t="s">
        <v>130</v>
      </c>
      <c r="E27627" t="s">
        <v>14105</v>
      </c>
      <c r="F27627" t="s">
        <v>6</v>
      </c>
      <c r="G27627">
        <f>IF(F27627="human",0,1)</f>
        <v>1</v>
      </c>
      <c r="H27627">
        <v>27626</v>
      </c>
    </row>
    <row r="27628" spans="1:8" ht="13.8" customHeight="1" x14ac:dyDescent="0.25">
      <c r="A27628">
        <v>14723</v>
      </c>
      <c r="B27628">
        <v>9122</v>
      </c>
      <c r="C27628" t="s">
        <v>14017</v>
      </c>
      <c r="D27628" t="s">
        <v>7240</v>
      </c>
      <c r="E27628" t="s">
        <v>19271</v>
      </c>
      <c r="F27628" t="s">
        <v>2</v>
      </c>
      <c r="G27628">
        <f>IF(F27628="human",0,1)</f>
        <v>1</v>
      </c>
      <c r="H27628">
        <v>27627</v>
      </c>
    </row>
    <row r="27629" spans="1:8" ht="13.8" customHeight="1" x14ac:dyDescent="0.25">
      <c r="A27629">
        <v>14763</v>
      </c>
      <c r="B27629">
        <v>9214</v>
      </c>
      <c r="C27629" t="s">
        <v>14017</v>
      </c>
      <c r="D27629" t="s">
        <v>7296</v>
      </c>
      <c r="E27629" t="s">
        <v>19319</v>
      </c>
      <c r="F27629" t="s">
        <v>2</v>
      </c>
      <c r="G27629">
        <f>IF(F27629="human",0,1)</f>
        <v>1</v>
      </c>
      <c r="H27629">
        <v>27628</v>
      </c>
    </row>
    <row r="27630" spans="1:8" ht="13.8" customHeight="1" x14ac:dyDescent="0.25">
      <c r="A27630">
        <v>27698</v>
      </c>
      <c r="B27630">
        <v>9754</v>
      </c>
      <c r="C27630" t="s">
        <v>38894</v>
      </c>
      <c r="D27630" t="s">
        <v>38936</v>
      </c>
      <c r="E27630" t="s">
        <v>38937</v>
      </c>
      <c r="F27630" t="s">
        <v>39698</v>
      </c>
      <c r="G27630">
        <f>IF(F27630="human",0,1)</f>
        <v>0</v>
      </c>
      <c r="H27630">
        <v>27629</v>
      </c>
    </row>
    <row r="27631" spans="1:8" ht="13.8" customHeight="1" x14ac:dyDescent="0.25">
      <c r="A27631">
        <v>11115</v>
      </c>
      <c r="B27631">
        <v>1689</v>
      </c>
      <c r="C27631" t="s">
        <v>14017</v>
      </c>
      <c r="D27631" t="s">
        <v>1473</v>
      </c>
      <c r="E27631" t="s">
        <v>15088</v>
      </c>
      <c r="F27631" t="s">
        <v>2</v>
      </c>
      <c r="G27631">
        <f>IF(F27631="human",0,1)</f>
        <v>1</v>
      </c>
      <c r="H27631">
        <v>27630</v>
      </c>
    </row>
    <row r="27632" spans="1:8" ht="13.8" customHeight="1" x14ac:dyDescent="0.25">
      <c r="A27632">
        <v>9182</v>
      </c>
      <c r="B27632">
        <v>8103</v>
      </c>
      <c r="C27632" t="s">
        <v>8070</v>
      </c>
      <c r="D27632" t="s">
        <v>6421</v>
      </c>
      <c r="E27632" t="s">
        <v>12803</v>
      </c>
      <c r="F27632" t="s">
        <v>2</v>
      </c>
      <c r="G27632">
        <f>IF(F27632="human",0,1)</f>
        <v>1</v>
      </c>
      <c r="H27632">
        <v>27631</v>
      </c>
    </row>
    <row r="27633" spans="1:8" ht="13.8" customHeight="1" x14ac:dyDescent="0.25">
      <c r="A27633">
        <v>10429</v>
      </c>
      <c r="B27633">
        <v>389</v>
      </c>
      <c r="C27633" t="s">
        <v>14017</v>
      </c>
      <c r="D27633" t="s">
        <v>14244</v>
      </c>
      <c r="E27633" t="s">
        <v>14245</v>
      </c>
      <c r="F27633" t="s">
        <v>6</v>
      </c>
      <c r="G27633">
        <f>IF(F27633="human",0,1)</f>
        <v>1</v>
      </c>
      <c r="H27633">
        <v>27632</v>
      </c>
    </row>
    <row r="27634" spans="1:8" ht="13.8" customHeight="1" x14ac:dyDescent="0.25">
      <c r="A27634">
        <v>22596</v>
      </c>
      <c r="B27634">
        <v>2947</v>
      </c>
      <c r="C27634" t="s">
        <v>26690</v>
      </c>
      <c r="D27634" t="s">
        <v>29518</v>
      </c>
      <c r="E27634" t="s">
        <v>29519</v>
      </c>
      <c r="F27634" t="s">
        <v>39698</v>
      </c>
      <c r="G27634">
        <f>IF(F27634="human",0,1)</f>
        <v>0</v>
      </c>
      <c r="H27634">
        <v>27633</v>
      </c>
    </row>
    <row r="27635" spans="1:8" ht="13.8" customHeight="1" x14ac:dyDescent="0.25">
      <c r="A27635">
        <v>26649</v>
      </c>
      <c r="B27635">
        <v>8366</v>
      </c>
      <c r="C27635" t="s">
        <v>36652</v>
      </c>
      <c r="D27635" t="s">
        <v>37098</v>
      </c>
      <c r="E27635" t="s">
        <v>37099</v>
      </c>
      <c r="F27635" t="s">
        <v>39698</v>
      </c>
      <c r="G27635">
        <f>IF(F27635="human",0,1)</f>
        <v>0</v>
      </c>
      <c r="H27635">
        <v>27634</v>
      </c>
    </row>
    <row r="27636" spans="1:8" ht="13.8" customHeight="1" x14ac:dyDescent="0.25">
      <c r="A27636">
        <v>6993</v>
      </c>
      <c r="B27636">
        <v>3689</v>
      </c>
      <c r="C27636" t="s">
        <v>8070</v>
      </c>
      <c r="D27636" t="s">
        <v>2957</v>
      </c>
      <c r="E27636" t="s">
        <v>10323</v>
      </c>
      <c r="F27636" t="s">
        <v>2</v>
      </c>
      <c r="G27636">
        <f>IF(F27636="human",0,1)</f>
        <v>1</v>
      </c>
      <c r="H27636">
        <v>27635</v>
      </c>
    </row>
    <row r="27637" spans="1:8" ht="13.8" customHeight="1" x14ac:dyDescent="0.25">
      <c r="A27637">
        <v>4395</v>
      </c>
      <c r="B27637">
        <v>8723</v>
      </c>
      <c r="C27637" t="s">
        <v>5</v>
      </c>
      <c r="D27637" t="s">
        <v>6925</v>
      </c>
      <c r="E27637" t="s">
        <v>6926</v>
      </c>
      <c r="F27637" t="s">
        <v>2</v>
      </c>
      <c r="G27637">
        <f>IF(F27637="human",0,1)</f>
        <v>1</v>
      </c>
      <c r="H27637">
        <v>27636</v>
      </c>
    </row>
    <row r="27638" spans="1:8" ht="13.8" customHeight="1" x14ac:dyDescent="0.25">
      <c r="A27638">
        <v>26970</v>
      </c>
      <c r="B27638">
        <v>8800</v>
      </c>
      <c r="C27638" t="s">
        <v>27296</v>
      </c>
      <c r="D27638" t="s">
        <v>1419</v>
      </c>
      <c r="E27638" t="s">
        <v>37671</v>
      </c>
      <c r="F27638" t="s">
        <v>39698</v>
      </c>
      <c r="G27638">
        <f>IF(F27638="human",0,1)</f>
        <v>0</v>
      </c>
      <c r="H27638">
        <v>27637</v>
      </c>
    </row>
    <row r="27639" spans="1:8" ht="13.8" customHeight="1" x14ac:dyDescent="0.25">
      <c r="A27639">
        <v>20208</v>
      </c>
      <c r="B27639">
        <v>9869</v>
      </c>
      <c r="C27639" t="s">
        <v>19887</v>
      </c>
      <c r="D27639" t="s">
        <v>7785</v>
      </c>
      <c r="E27639" t="s">
        <v>25374</v>
      </c>
      <c r="F27639" t="s">
        <v>2</v>
      </c>
      <c r="G27639">
        <f>IF(F27639="human",0,1)</f>
        <v>1</v>
      </c>
      <c r="H27639">
        <v>27638</v>
      </c>
    </row>
    <row r="27640" spans="1:8" ht="13.8" customHeight="1" x14ac:dyDescent="0.25">
      <c r="A27640">
        <v>3768</v>
      </c>
      <c r="B27640">
        <v>7451</v>
      </c>
      <c r="C27640" t="s">
        <v>5</v>
      </c>
      <c r="D27640" t="s">
        <v>5934</v>
      </c>
      <c r="E27640" t="s">
        <v>5935</v>
      </c>
      <c r="F27640" t="s">
        <v>6</v>
      </c>
      <c r="G27640">
        <f>IF(F27640="human",0,1)</f>
        <v>1</v>
      </c>
      <c r="H27640">
        <v>27639</v>
      </c>
    </row>
    <row r="27641" spans="1:8" ht="13.8" customHeight="1" x14ac:dyDescent="0.25">
      <c r="A27641">
        <v>15302</v>
      </c>
      <c r="B27641">
        <v>102</v>
      </c>
      <c r="C27641" t="s">
        <v>19887</v>
      </c>
      <c r="D27641" t="s">
        <v>140</v>
      </c>
      <c r="E27641" t="s">
        <v>19956</v>
      </c>
      <c r="F27641" t="s">
        <v>6</v>
      </c>
      <c r="G27641">
        <f>IF(F27641="human",0,1)</f>
        <v>1</v>
      </c>
      <c r="H27641">
        <v>27640</v>
      </c>
    </row>
    <row r="27642" spans="1:8" ht="13.8" customHeight="1" x14ac:dyDescent="0.25">
      <c r="A27642">
        <v>17023</v>
      </c>
      <c r="B27642">
        <v>3483</v>
      </c>
      <c r="C27642" t="s">
        <v>19887</v>
      </c>
      <c r="D27642" t="s">
        <v>2804</v>
      </c>
      <c r="E27642" t="s">
        <v>21868</v>
      </c>
      <c r="F27642" t="s">
        <v>6</v>
      </c>
      <c r="G27642">
        <f>IF(F27642="human",0,1)</f>
        <v>1</v>
      </c>
      <c r="H27642">
        <v>27641</v>
      </c>
    </row>
    <row r="27643" spans="1:8" ht="13.8" customHeight="1" x14ac:dyDescent="0.25">
      <c r="A27643">
        <v>11107</v>
      </c>
      <c r="B27643">
        <v>1671</v>
      </c>
      <c r="C27643" t="s">
        <v>14017</v>
      </c>
      <c r="D27643" t="s">
        <v>1450</v>
      </c>
      <c r="E27643" t="s">
        <v>15078</v>
      </c>
      <c r="F27643" t="s">
        <v>2</v>
      </c>
      <c r="G27643">
        <f>IF(F27643="human",0,1)</f>
        <v>1</v>
      </c>
      <c r="H27643">
        <v>27642</v>
      </c>
    </row>
    <row r="27644" spans="1:8" ht="13.8" customHeight="1" x14ac:dyDescent="0.25">
      <c r="A27644">
        <v>26727</v>
      </c>
      <c r="B27644">
        <v>8475</v>
      </c>
      <c r="C27644" t="s">
        <v>37127</v>
      </c>
      <c r="D27644" t="s">
        <v>37252</v>
      </c>
      <c r="E27644" t="s">
        <v>37253</v>
      </c>
      <c r="F27644" t="s">
        <v>39698</v>
      </c>
      <c r="G27644">
        <f>IF(F27644="human",0,1)</f>
        <v>0</v>
      </c>
      <c r="H27644">
        <v>27643</v>
      </c>
    </row>
    <row r="27645" spans="1:8" ht="13.8" customHeight="1" x14ac:dyDescent="0.25">
      <c r="A27645">
        <v>6600</v>
      </c>
      <c r="B27645">
        <v>2923</v>
      </c>
      <c r="C27645" t="s">
        <v>8070</v>
      </c>
      <c r="D27645" t="s">
        <v>2337</v>
      </c>
      <c r="E27645" t="s">
        <v>9871</v>
      </c>
      <c r="F27645" t="s">
        <v>2</v>
      </c>
      <c r="G27645">
        <f>IF(F27645="human",0,1)</f>
        <v>1</v>
      </c>
      <c r="H27645">
        <v>27644</v>
      </c>
    </row>
    <row r="27646" spans="1:8" ht="13.8" customHeight="1" x14ac:dyDescent="0.25">
      <c r="A27646">
        <v>3513</v>
      </c>
      <c r="B27646">
        <v>6963</v>
      </c>
      <c r="C27646" t="s">
        <v>5</v>
      </c>
      <c r="D27646" t="s">
        <v>5534</v>
      </c>
      <c r="E27646" t="s">
        <v>5535</v>
      </c>
      <c r="F27646" t="s">
        <v>2</v>
      </c>
      <c r="G27646">
        <f>IF(F27646="human",0,1)</f>
        <v>1</v>
      </c>
      <c r="H27646">
        <v>27645</v>
      </c>
    </row>
    <row r="27647" spans="1:8" ht="13.8" customHeight="1" x14ac:dyDescent="0.25">
      <c r="A27647">
        <v>11620</v>
      </c>
      <c r="B27647">
        <v>2875</v>
      </c>
      <c r="C27647" t="s">
        <v>14017</v>
      </c>
      <c r="D27647" t="s">
        <v>15687</v>
      </c>
      <c r="E27647" t="s">
        <v>15688</v>
      </c>
      <c r="F27647" t="s">
        <v>6</v>
      </c>
      <c r="G27647">
        <f>IF(F27647="human",0,1)</f>
        <v>1</v>
      </c>
      <c r="H27647">
        <v>27646</v>
      </c>
    </row>
    <row r="27648" spans="1:8" ht="13.8" customHeight="1" x14ac:dyDescent="0.25">
      <c r="A27648">
        <v>12853</v>
      </c>
      <c r="B27648">
        <v>5262</v>
      </c>
      <c r="C27648" t="s">
        <v>14017</v>
      </c>
      <c r="D27648" t="s">
        <v>4258</v>
      </c>
      <c r="E27648" t="s">
        <v>17107</v>
      </c>
      <c r="F27648" t="s">
        <v>6</v>
      </c>
      <c r="G27648">
        <f>IF(F27648="human",0,1)</f>
        <v>1</v>
      </c>
      <c r="H27648">
        <v>27647</v>
      </c>
    </row>
    <row r="27649" spans="1:8" ht="13.8" customHeight="1" x14ac:dyDescent="0.25">
      <c r="A27649">
        <v>11868</v>
      </c>
      <c r="B27649">
        <v>3351</v>
      </c>
      <c r="C27649" t="s">
        <v>14017</v>
      </c>
      <c r="D27649" t="s">
        <v>2702</v>
      </c>
      <c r="E27649" t="s">
        <v>15980</v>
      </c>
      <c r="F27649" t="s">
        <v>6</v>
      </c>
      <c r="G27649">
        <f>IF(F27649="human",0,1)</f>
        <v>1</v>
      </c>
      <c r="H27649">
        <v>27648</v>
      </c>
    </row>
    <row r="27650" spans="1:8" ht="13.8" customHeight="1" x14ac:dyDescent="0.25">
      <c r="A27650">
        <v>10870</v>
      </c>
      <c r="B27650">
        <v>1223</v>
      </c>
      <c r="C27650" t="s">
        <v>14017</v>
      </c>
      <c r="D27650" t="s">
        <v>1050</v>
      </c>
      <c r="E27650" t="s">
        <v>14777</v>
      </c>
      <c r="F27650" t="s">
        <v>6</v>
      </c>
      <c r="G27650">
        <f>IF(F27650="human",0,1)</f>
        <v>1</v>
      </c>
      <c r="H27650">
        <v>27649</v>
      </c>
    </row>
    <row r="27651" spans="1:8" ht="13.8" customHeight="1" x14ac:dyDescent="0.25">
      <c r="A27651">
        <v>8598</v>
      </c>
      <c r="B27651">
        <v>6904</v>
      </c>
      <c r="C27651" t="s">
        <v>8070</v>
      </c>
      <c r="D27651" t="s">
        <v>5485</v>
      </c>
      <c r="E27651" t="s">
        <v>12109</v>
      </c>
      <c r="F27651" t="s">
        <v>6</v>
      </c>
      <c r="G27651">
        <f>IF(F27651="human",0,1)</f>
        <v>1</v>
      </c>
      <c r="H27651">
        <v>27650</v>
      </c>
    </row>
    <row r="27652" spans="1:8" ht="13.8" customHeight="1" x14ac:dyDescent="0.25">
      <c r="A27652">
        <v>24852</v>
      </c>
      <c r="B27652">
        <v>5985</v>
      </c>
      <c r="C27652" t="s">
        <v>33586</v>
      </c>
      <c r="D27652" t="s">
        <v>398</v>
      </c>
      <c r="E27652" t="s">
        <v>33688</v>
      </c>
      <c r="F27652" t="s">
        <v>39698</v>
      </c>
      <c r="G27652">
        <f>IF(F27652="human",0,1)</f>
        <v>0</v>
      </c>
      <c r="H27652">
        <v>27651</v>
      </c>
    </row>
    <row r="27653" spans="1:8" ht="13.8" customHeight="1" x14ac:dyDescent="0.25">
      <c r="A27653">
        <v>24930</v>
      </c>
      <c r="B27653">
        <v>6087</v>
      </c>
      <c r="C27653" t="s">
        <v>33290</v>
      </c>
      <c r="D27653" t="s">
        <v>33827</v>
      </c>
      <c r="E27653" t="s">
        <v>33828</v>
      </c>
      <c r="F27653" t="s">
        <v>39698</v>
      </c>
      <c r="G27653">
        <f>IF(F27653="human",0,1)</f>
        <v>0</v>
      </c>
      <c r="H27653">
        <v>27652</v>
      </c>
    </row>
    <row r="27654" spans="1:8" ht="13.8" customHeight="1" x14ac:dyDescent="0.25">
      <c r="A27654">
        <v>7794</v>
      </c>
      <c r="B27654">
        <v>5226</v>
      </c>
      <c r="C27654" t="s">
        <v>8070</v>
      </c>
      <c r="D27654" t="s">
        <v>4237</v>
      </c>
      <c r="E27654" t="s">
        <v>11182</v>
      </c>
      <c r="F27654" t="s">
        <v>2</v>
      </c>
      <c r="G27654">
        <f>IF(F27654="human",0,1)</f>
        <v>1</v>
      </c>
      <c r="H27654">
        <v>27653</v>
      </c>
    </row>
    <row r="27655" spans="1:8" ht="13.8" customHeight="1" x14ac:dyDescent="0.25">
      <c r="A27655">
        <v>23554</v>
      </c>
      <c r="B27655">
        <v>4243</v>
      </c>
      <c r="C27655" t="s">
        <v>27222</v>
      </c>
      <c r="D27655" t="s">
        <v>31236</v>
      </c>
      <c r="E27655" t="s">
        <v>31237</v>
      </c>
      <c r="F27655" t="s">
        <v>39698</v>
      </c>
      <c r="G27655">
        <f>IF(F27655="human",0,1)</f>
        <v>0</v>
      </c>
      <c r="H27655">
        <v>27654</v>
      </c>
    </row>
    <row r="27656" spans="1:8" ht="13.8" customHeight="1" x14ac:dyDescent="0.25">
      <c r="A27656">
        <v>10198</v>
      </c>
      <c r="B27656">
        <v>10217</v>
      </c>
      <c r="C27656" t="s">
        <v>8070</v>
      </c>
      <c r="D27656" t="s">
        <v>8009</v>
      </c>
      <c r="E27656" t="s">
        <v>13968</v>
      </c>
      <c r="F27656" t="s">
        <v>2</v>
      </c>
      <c r="G27656">
        <f>IF(F27656="human",0,1)</f>
        <v>1</v>
      </c>
      <c r="H27656">
        <v>27655</v>
      </c>
    </row>
    <row r="27657" spans="1:8" ht="13.8" customHeight="1" x14ac:dyDescent="0.25">
      <c r="A27657">
        <v>12369</v>
      </c>
      <c r="B27657">
        <v>4334</v>
      </c>
      <c r="C27657" t="s">
        <v>14017</v>
      </c>
      <c r="D27657" t="s">
        <v>16566</v>
      </c>
      <c r="E27657" t="s">
        <v>16567</v>
      </c>
      <c r="F27657" t="s">
        <v>6</v>
      </c>
      <c r="G27657">
        <f>IF(F27657="human",0,1)</f>
        <v>1</v>
      </c>
      <c r="H27657">
        <v>27656</v>
      </c>
    </row>
    <row r="27658" spans="1:8" ht="13.8" customHeight="1" x14ac:dyDescent="0.25">
      <c r="A27658">
        <v>8697</v>
      </c>
      <c r="B27658">
        <v>7093</v>
      </c>
      <c r="C27658" t="s">
        <v>8070</v>
      </c>
      <c r="D27658" t="s">
        <v>5628</v>
      </c>
      <c r="E27658" t="s">
        <v>12222</v>
      </c>
      <c r="F27658" t="s">
        <v>2</v>
      </c>
      <c r="G27658">
        <f>IF(F27658="human",0,1)</f>
        <v>1</v>
      </c>
      <c r="H27658">
        <v>27657</v>
      </c>
    </row>
    <row r="27659" spans="1:8" ht="13.8" customHeight="1" x14ac:dyDescent="0.25">
      <c r="A27659">
        <v>361</v>
      </c>
      <c r="B27659">
        <v>676</v>
      </c>
      <c r="C27659" t="s">
        <v>5</v>
      </c>
      <c r="D27659" t="s">
        <v>586</v>
      </c>
      <c r="E27659" t="s">
        <v>587</v>
      </c>
      <c r="F27659" t="s">
        <v>2</v>
      </c>
      <c r="G27659">
        <f>IF(F27659="human",0,1)</f>
        <v>1</v>
      </c>
      <c r="H27659">
        <v>27658</v>
      </c>
    </row>
    <row r="27660" spans="1:8" ht="13.8" customHeight="1" x14ac:dyDescent="0.25">
      <c r="A27660">
        <v>3648</v>
      </c>
      <c r="B27660">
        <v>7247</v>
      </c>
      <c r="C27660" t="s">
        <v>5</v>
      </c>
      <c r="D27660" t="s">
        <v>5744</v>
      </c>
      <c r="E27660" t="s">
        <v>5746</v>
      </c>
      <c r="F27660" t="s">
        <v>6</v>
      </c>
      <c r="G27660">
        <f>IF(F27660="human",0,1)</f>
        <v>1</v>
      </c>
      <c r="H27660">
        <v>27659</v>
      </c>
    </row>
    <row r="27661" spans="1:8" ht="13.8" customHeight="1" x14ac:dyDescent="0.25">
      <c r="A27661">
        <v>2309</v>
      </c>
      <c r="B27661">
        <v>4538</v>
      </c>
      <c r="C27661" t="s">
        <v>5</v>
      </c>
      <c r="D27661" t="s">
        <v>3655</v>
      </c>
      <c r="E27661" t="s">
        <v>3656</v>
      </c>
      <c r="F27661" t="s">
        <v>2</v>
      </c>
      <c r="G27661">
        <f>IF(F27661="human",0,1)</f>
        <v>1</v>
      </c>
      <c r="H27661">
        <v>27660</v>
      </c>
    </row>
    <row r="27662" spans="1:8" ht="13.8" customHeight="1" x14ac:dyDescent="0.25">
      <c r="A27662">
        <v>26168</v>
      </c>
      <c r="B27662">
        <v>7714</v>
      </c>
      <c r="C27662" t="s">
        <v>35458</v>
      </c>
      <c r="D27662" t="s">
        <v>36165</v>
      </c>
      <c r="E27662" t="s">
        <v>36166</v>
      </c>
      <c r="F27662" t="s">
        <v>39698</v>
      </c>
      <c r="G27662">
        <f>IF(F27662="human",0,1)</f>
        <v>0</v>
      </c>
      <c r="H27662">
        <v>27661</v>
      </c>
    </row>
    <row r="27663" spans="1:8" ht="13.8" customHeight="1" x14ac:dyDescent="0.25">
      <c r="A27663">
        <v>11646</v>
      </c>
      <c r="B27663">
        <v>2927</v>
      </c>
      <c r="C27663" t="s">
        <v>14017</v>
      </c>
      <c r="D27663" t="s">
        <v>15716</v>
      </c>
      <c r="E27663" t="s">
        <v>15717</v>
      </c>
      <c r="F27663" t="s">
        <v>6</v>
      </c>
      <c r="G27663">
        <f>IF(F27663="human",0,1)</f>
        <v>1</v>
      </c>
      <c r="H27663">
        <v>27662</v>
      </c>
    </row>
    <row r="27664" spans="1:8" ht="13.8" customHeight="1" x14ac:dyDescent="0.25">
      <c r="A27664">
        <v>4836</v>
      </c>
      <c r="B27664">
        <v>9592</v>
      </c>
      <c r="C27664" t="s">
        <v>5</v>
      </c>
      <c r="D27664" t="s">
        <v>7598</v>
      </c>
      <c r="E27664" t="s">
        <v>7600</v>
      </c>
      <c r="F27664" t="s">
        <v>6</v>
      </c>
      <c r="G27664">
        <f>IF(F27664="human",0,1)</f>
        <v>1</v>
      </c>
      <c r="H27664">
        <v>27663</v>
      </c>
    </row>
    <row r="27665" spans="1:8" ht="13.8" customHeight="1" x14ac:dyDescent="0.25">
      <c r="A27665">
        <v>8895</v>
      </c>
      <c r="B27665">
        <v>7500</v>
      </c>
      <c r="C27665" t="s">
        <v>8070</v>
      </c>
      <c r="D27665" t="s">
        <v>5957</v>
      </c>
      <c r="E27665" t="s">
        <v>12469</v>
      </c>
      <c r="F27665" t="s">
        <v>2</v>
      </c>
      <c r="G27665">
        <f>IF(F27665="human",0,1)</f>
        <v>1</v>
      </c>
      <c r="H27665">
        <v>27664</v>
      </c>
    </row>
    <row r="27666" spans="1:8" ht="13.8" customHeight="1" x14ac:dyDescent="0.25">
      <c r="A27666">
        <v>2873</v>
      </c>
      <c r="B27666">
        <v>5609</v>
      </c>
      <c r="C27666" t="s">
        <v>5</v>
      </c>
      <c r="D27666" t="s">
        <v>4540</v>
      </c>
      <c r="E27666" t="s">
        <v>4541</v>
      </c>
      <c r="F27666" t="s">
        <v>2</v>
      </c>
      <c r="G27666">
        <f>IF(F27666="human",0,1)</f>
        <v>1</v>
      </c>
      <c r="H27666">
        <v>27665</v>
      </c>
    </row>
    <row r="27667" spans="1:8" ht="13.8" customHeight="1" x14ac:dyDescent="0.25">
      <c r="A27667">
        <v>15058</v>
      </c>
      <c r="B27667">
        <v>9850</v>
      </c>
      <c r="C27667" t="s">
        <v>14017</v>
      </c>
      <c r="D27667" t="s">
        <v>7767</v>
      </c>
      <c r="E27667" t="s">
        <v>19662</v>
      </c>
      <c r="F27667" t="s">
        <v>2</v>
      </c>
      <c r="G27667">
        <f>IF(F27667="human",0,1)</f>
        <v>1</v>
      </c>
      <c r="H27667">
        <v>27666</v>
      </c>
    </row>
    <row r="27668" spans="1:8" ht="13.8" customHeight="1" x14ac:dyDescent="0.25">
      <c r="A27668">
        <v>10426</v>
      </c>
      <c r="B27668">
        <v>386</v>
      </c>
      <c r="C27668" t="s">
        <v>14017</v>
      </c>
      <c r="D27668" t="s">
        <v>345</v>
      </c>
      <c r="E27668" t="s">
        <v>14241</v>
      </c>
      <c r="F27668" t="s">
        <v>2</v>
      </c>
      <c r="G27668">
        <f>IF(F27668="human",0,1)</f>
        <v>1</v>
      </c>
      <c r="H27668">
        <v>27667</v>
      </c>
    </row>
    <row r="27669" spans="1:8" ht="13.8" customHeight="1" x14ac:dyDescent="0.25">
      <c r="A27669">
        <v>8194</v>
      </c>
      <c r="B27669">
        <v>6068</v>
      </c>
      <c r="C27669" t="s">
        <v>8070</v>
      </c>
      <c r="D27669" t="s">
        <v>4872</v>
      </c>
      <c r="E27669" t="s">
        <v>11643</v>
      </c>
      <c r="F27669" t="s">
        <v>2</v>
      </c>
      <c r="G27669">
        <f>IF(F27669="human",0,1)</f>
        <v>1</v>
      </c>
      <c r="H27669">
        <v>27668</v>
      </c>
    </row>
    <row r="27670" spans="1:8" ht="13.8" customHeight="1" x14ac:dyDescent="0.25">
      <c r="A27670">
        <v>22739</v>
      </c>
      <c r="B27670">
        <v>3163</v>
      </c>
      <c r="C27670" t="s">
        <v>26690</v>
      </c>
      <c r="D27670" t="s">
        <v>29782</v>
      </c>
      <c r="E27670" t="s">
        <v>29783</v>
      </c>
      <c r="F27670" t="s">
        <v>39698</v>
      </c>
      <c r="G27670">
        <f>IF(F27670="human",0,1)</f>
        <v>0</v>
      </c>
      <c r="H27670">
        <v>27669</v>
      </c>
    </row>
    <row r="27671" spans="1:8" ht="13.8" customHeight="1" x14ac:dyDescent="0.25">
      <c r="A27671">
        <v>15018</v>
      </c>
      <c r="B27671">
        <v>9782</v>
      </c>
      <c r="C27671" t="s">
        <v>14017</v>
      </c>
      <c r="D27671" t="s">
        <v>7710</v>
      </c>
      <c r="E27671" t="s">
        <v>19617</v>
      </c>
      <c r="F27671" t="s">
        <v>2</v>
      </c>
      <c r="G27671">
        <f>IF(F27671="human",0,1)</f>
        <v>1</v>
      </c>
      <c r="H27671">
        <v>27670</v>
      </c>
    </row>
    <row r="27672" spans="1:8" ht="13.8" customHeight="1" x14ac:dyDescent="0.25">
      <c r="A27672">
        <v>24114</v>
      </c>
      <c r="B27672">
        <v>5002</v>
      </c>
      <c r="C27672" t="s">
        <v>29233</v>
      </c>
      <c r="D27672" t="s">
        <v>32276</v>
      </c>
      <c r="E27672" t="s">
        <v>32277</v>
      </c>
      <c r="F27672" t="s">
        <v>39698</v>
      </c>
      <c r="G27672">
        <f>IF(F27672="human",0,1)</f>
        <v>0</v>
      </c>
      <c r="H27672">
        <v>27671</v>
      </c>
    </row>
    <row r="27673" spans="1:8" ht="13.8" customHeight="1" x14ac:dyDescent="0.25">
      <c r="A27673">
        <v>18174</v>
      </c>
      <c r="B27673">
        <v>5732</v>
      </c>
      <c r="C27673" t="s">
        <v>19887</v>
      </c>
      <c r="D27673" t="s">
        <v>4628</v>
      </c>
      <c r="E27673" t="s">
        <v>23151</v>
      </c>
      <c r="F27673" t="s">
        <v>2</v>
      </c>
      <c r="G27673">
        <f>IF(F27673="human",0,1)</f>
        <v>1</v>
      </c>
      <c r="H27673">
        <v>27672</v>
      </c>
    </row>
    <row r="27674" spans="1:8" ht="13.8" customHeight="1" x14ac:dyDescent="0.25">
      <c r="A27674">
        <v>13424</v>
      </c>
      <c r="B27674">
        <v>6452</v>
      </c>
      <c r="C27674" t="s">
        <v>14017</v>
      </c>
      <c r="D27674" t="s">
        <v>5174</v>
      </c>
      <c r="E27674" t="s">
        <v>17764</v>
      </c>
      <c r="F27674" t="s">
        <v>6</v>
      </c>
      <c r="G27674">
        <f>IF(F27674="human",0,1)</f>
        <v>1</v>
      </c>
      <c r="H27674">
        <v>27673</v>
      </c>
    </row>
    <row r="27675" spans="1:8" ht="13.8" customHeight="1" x14ac:dyDescent="0.25">
      <c r="A27675">
        <v>1947</v>
      </c>
      <c r="B27675">
        <v>3882</v>
      </c>
      <c r="C27675" t="s">
        <v>5</v>
      </c>
      <c r="D27675" t="s">
        <v>3094</v>
      </c>
      <c r="E27675" t="s">
        <v>3095</v>
      </c>
      <c r="F27675" t="s">
        <v>2</v>
      </c>
      <c r="G27675">
        <f>IF(F27675="human",0,1)</f>
        <v>1</v>
      </c>
      <c r="H27675">
        <v>27674</v>
      </c>
    </row>
    <row r="27676" spans="1:8" ht="13.8" customHeight="1" x14ac:dyDescent="0.25">
      <c r="A27676">
        <v>10325</v>
      </c>
      <c r="B27676">
        <v>169</v>
      </c>
      <c r="C27676" t="s">
        <v>14017</v>
      </c>
      <c r="D27676" t="s">
        <v>175</v>
      </c>
      <c r="E27676" t="s">
        <v>14129</v>
      </c>
      <c r="F27676" t="s">
        <v>2</v>
      </c>
      <c r="G27676">
        <f>IF(F27676="human",0,1)</f>
        <v>1</v>
      </c>
      <c r="H27676">
        <v>27675</v>
      </c>
    </row>
    <row r="27677" spans="1:8" ht="13.8" customHeight="1" x14ac:dyDescent="0.25">
      <c r="A27677">
        <v>27999</v>
      </c>
      <c r="B27677">
        <v>10145</v>
      </c>
      <c r="C27677" t="s">
        <v>18302</v>
      </c>
      <c r="D27677" t="s">
        <v>345</v>
      </c>
      <c r="E27677" t="s">
        <v>39508</v>
      </c>
      <c r="F27677" t="s">
        <v>39698</v>
      </c>
      <c r="G27677">
        <f>IF(F27677="human",0,1)</f>
        <v>0</v>
      </c>
      <c r="H27677">
        <v>27676</v>
      </c>
    </row>
    <row r="27678" spans="1:8" ht="13.8" customHeight="1" x14ac:dyDescent="0.25">
      <c r="A27678">
        <v>21166</v>
      </c>
      <c r="B27678">
        <v>1050</v>
      </c>
      <c r="C27678" t="s">
        <v>26690</v>
      </c>
      <c r="D27678" t="s">
        <v>26972</v>
      </c>
      <c r="E27678" t="s">
        <v>26973</v>
      </c>
      <c r="F27678" t="s">
        <v>39698</v>
      </c>
      <c r="G27678">
        <f>IF(F27678="human",0,1)</f>
        <v>0</v>
      </c>
      <c r="H27678">
        <v>27677</v>
      </c>
    </row>
    <row r="27679" spans="1:8" ht="13.8" customHeight="1" x14ac:dyDescent="0.25">
      <c r="A27679">
        <v>19540</v>
      </c>
      <c r="B27679">
        <v>8537</v>
      </c>
      <c r="C27679" t="s">
        <v>19887</v>
      </c>
      <c r="D27679" t="s">
        <v>6769</v>
      </c>
      <c r="E27679" t="s">
        <v>24635</v>
      </c>
      <c r="F27679" t="s">
        <v>2</v>
      </c>
      <c r="G27679">
        <f>IF(F27679="human",0,1)</f>
        <v>1</v>
      </c>
      <c r="H27679">
        <v>27678</v>
      </c>
    </row>
    <row r="27680" spans="1:8" ht="13.8" customHeight="1" x14ac:dyDescent="0.25">
      <c r="A27680">
        <v>2636</v>
      </c>
      <c r="B27680">
        <v>5136</v>
      </c>
      <c r="C27680" t="s">
        <v>5</v>
      </c>
      <c r="D27680" t="s">
        <v>4168</v>
      </c>
      <c r="E27680" t="s">
        <v>4170</v>
      </c>
      <c r="F27680" t="s">
        <v>6</v>
      </c>
      <c r="G27680">
        <f>IF(F27680="human",0,1)</f>
        <v>1</v>
      </c>
      <c r="H27680">
        <v>27679</v>
      </c>
    </row>
    <row r="27681" spans="1:8" ht="13.8" customHeight="1" x14ac:dyDescent="0.25">
      <c r="A27681">
        <v>27208</v>
      </c>
      <c r="B27681">
        <v>9119</v>
      </c>
      <c r="C27681" t="s">
        <v>27296</v>
      </c>
      <c r="D27681" t="s">
        <v>38055</v>
      </c>
      <c r="E27681" t="s">
        <v>38056</v>
      </c>
      <c r="F27681" t="s">
        <v>39698</v>
      </c>
      <c r="G27681">
        <f>IF(F27681="human",0,1)</f>
        <v>0</v>
      </c>
      <c r="H27681">
        <v>27680</v>
      </c>
    </row>
    <row r="27682" spans="1:8" ht="13.8" customHeight="1" x14ac:dyDescent="0.25">
      <c r="A27682">
        <v>6642</v>
      </c>
      <c r="B27682">
        <v>3001</v>
      </c>
      <c r="C27682" t="s">
        <v>8070</v>
      </c>
      <c r="D27682" t="s">
        <v>1611</v>
      </c>
      <c r="E27682" t="s">
        <v>9919</v>
      </c>
      <c r="F27682" t="s">
        <v>2</v>
      </c>
      <c r="G27682">
        <f>IF(F27682="human",0,1)</f>
        <v>1</v>
      </c>
      <c r="H27682">
        <v>27681</v>
      </c>
    </row>
    <row r="27683" spans="1:8" ht="13.8" customHeight="1" x14ac:dyDescent="0.25">
      <c r="A27683">
        <v>17935</v>
      </c>
      <c r="B27683">
        <v>5248</v>
      </c>
      <c r="C27683" t="s">
        <v>19887</v>
      </c>
      <c r="D27683" t="s">
        <v>4246</v>
      </c>
      <c r="E27683" t="s">
        <v>22882</v>
      </c>
      <c r="F27683" t="s">
        <v>6</v>
      </c>
      <c r="G27683">
        <f>IF(F27683="human",0,1)</f>
        <v>1</v>
      </c>
      <c r="H27683">
        <v>27682</v>
      </c>
    </row>
    <row r="27684" spans="1:8" ht="13.8" customHeight="1" x14ac:dyDescent="0.25">
      <c r="A27684">
        <v>21742</v>
      </c>
      <c r="B27684">
        <v>1847</v>
      </c>
      <c r="C27684" t="s">
        <v>26814</v>
      </c>
      <c r="D27684" t="s">
        <v>27992</v>
      </c>
      <c r="E27684" t="s">
        <v>27993</v>
      </c>
      <c r="F27684" t="s">
        <v>39698</v>
      </c>
      <c r="G27684">
        <f>IF(F27684="human",0,1)</f>
        <v>0</v>
      </c>
      <c r="H27684">
        <v>27683</v>
      </c>
    </row>
    <row r="27685" spans="1:8" ht="13.8" customHeight="1" x14ac:dyDescent="0.25">
      <c r="A27685">
        <v>5107</v>
      </c>
      <c r="B27685">
        <v>10226</v>
      </c>
      <c r="C27685" t="s">
        <v>5</v>
      </c>
      <c r="D27685" t="s">
        <v>8017</v>
      </c>
      <c r="E27685" t="s">
        <v>8018</v>
      </c>
      <c r="F27685" t="s">
        <v>2</v>
      </c>
      <c r="G27685">
        <f>IF(F27685="human",0,1)</f>
        <v>1</v>
      </c>
      <c r="H27685">
        <v>27684</v>
      </c>
    </row>
    <row r="27686" spans="1:8" ht="13.8" customHeight="1" x14ac:dyDescent="0.25">
      <c r="A27686">
        <v>23617</v>
      </c>
      <c r="B27686">
        <v>4327</v>
      </c>
      <c r="C27686" t="s">
        <v>27039</v>
      </c>
      <c r="D27686" t="s">
        <v>31348</v>
      </c>
      <c r="E27686" t="s">
        <v>31349</v>
      </c>
      <c r="F27686" t="s">
        <v>39698</v>
      </c>
      <c r="G27686">
        <f>IF(F27686="human",0,1)</f>
        <v>0</v>
      </c>
      <c r="H27686">
        <v>27685</v>
      </c>
    </row>
    <row r="27687" spans="1:8" ht="13.8" customHeight="1" x14ac:dyDescent="0.25">
      <c r="A27687">
        <v>14544</v>
      </c>
      <c r="B27687">
        <v>8768</v>
      </c>
      <c r="C27687" t="s">
        <v>14017</v>
      </c>
      <c r="D27687" t="s">
        <v>6964</v>
      </c>
      <c r="E27687" t="s">
        <v>19062</v>
      </c>
      <c r="F27687" t="s">
        <v>6</v>
      </c>
      <c r="G27687">
        <f>IF(F27687="human",0,1)</f>
        <v>1</v>
      </c>
      <c r="H27687">
        <v>27686</v>
      </c>
    </row>
    <row r="27688" spans="1:8" ht="13.8" customHeight="1" x14ac:dyDescent="0.25">
      <c r="A27688">
        <v>10206</v>
      </c>
      <c r="B27688">
        <v>10226</v>
      </c>
      <c r="C27688" t="s">
        <v>8070</v>
      </c>
      <c r="D27688" t="s">
        <v>8017</v>
      </c>
      <c r="E27688" t="s">
        <v>13977</v>
      </c>
      <c r="F27688" t="s">
        <v>2</v>
      </c>
      <c r="G27688">
        <f>IF(F27688="human",0,1)</f>
        <v>1</v>
      </c>
      <c r="H27688">
        <v>27687</v>
      </c>
    </row>
    <row r="27689" spans="1:8" ht="13.8" customHeight="1" x14ac:dyDescent="0.25">
      <c r="A27689">
        <v>27032</v>
      </c>
      <c r="B27689">
        <v>8881</v>
      </c>
      <c r="C27689" t="s">
        <v>27296</v>
      </c>
      <c r="D27689" t="s">
        <v>37768</v>
      </c>
      <c r="E27689" t="s">
        <v>37769</v>
      </c>
      <c r="F27689" t="s">
        <v>39698</v>
      </c>
      <c r="G27689">
        <f>IF(F27689="human",0,1)</f>
        <v>0</v>
      </c>
      <c r="H27689">
        <v>27688</v>
      </c>
    </row>
    <row r="27690" spans="1:8" ht="13.8" customHeight="1" x14ac:dyDescent="0.25">
      <c r="A27690">
        <v>12929</v>
      </c>
      <c r="B27690">
        <v>5397</v>
      </c>
      <c r="C27690" t="s">
        <v>14017</v>
      </c>
      <c r="D27690" t="s">
        <v>4372</v>
      </c>
      <c r="E27690" t="s">
        <v>17189</v>
      </c>
      <c r="F27690" t="s">
        <v>6</v>
      </c>
      <c r="G27690">
        <f>IF(F27690="human",0,1)</f>
        <v>1</v>
      </c>
      <c r="H27690">
        <v>27689</v>
      </c>
    </row>
    <row r="27691" spans="1:8" ht="13.8" customHeight="1" x14ac:dyDescent="0.25">
      <c r="A27691">
        <v>13726</v>
      </c>
      <c r="B27691">
        <v>7093</v>
      </c>
      <c r="C27691" t="s">
        <v>14017</v>
      </c>
      <c r="D27691" t="s">
        <v>5628</v>
      </c>
      <c r="E27691" t="s">
        <v>18098</v>
      </c>
      <c r="F27691" t="s">
        <v>2</v>
      </c>
      <c r="G27691">
        <f>IF(F27691="human",0,1)</f>
        <v>1</v>
      </c>
      <c r="H27691">
        <v>27690</v>
      </c>
    </row>
    <row r="27692" spans="1:8" ht="13.8" customHeight="1" x14ac:dyDescent="0.25">
      <c r="A27692">
        <v>508</v>
      </c>
      <c r="B27692">
        <v>961</v>
      </c>
      <c r="C27692" t="s">
        <v>5</v>
      </c>
      <c r="D27692" t="s">
        <v>825</v>
      </c>
      <c r="E27692" t="s">
        <v>827</v>
      </c>
      <c r="F27692" t="s">
        <v>6</v>
      </c>
      <c r="G27692">
        <f>IF(F27692="human",0,1)</f>
        <v>1</v>
      </c>
      <c r="H27692">
        <v>27691</v>
      </c>
    </row>
    <row r="27693" spans="1:8" ht="13.8" customHeight="1" x14ac:dyDescent="0.25">
      <c r="A27693">
        <v>8160</v>
      </c>
      <c r="B27693">
        <v>5991</v>
      </c>
      <c r="C27693" t="s">
        <v>8070</v>
      </c>
      <c r="D27693" t="s">
        <v>4823</v>
      </c>
      <c r="E27693" t="s">
        <v>11599</v>
      </c>
      <c r="F27693" t="s">
        <v>2</v>
      </c>
      <c r="G27693">
        <f>IF(F27693="human",0,1)</f>
        <v>1</v>
      </c>
      <c r="H27693">
        <v>27692</v>
      </c>
    </row>
    <row r="27694" spans="1:8" ht="13.8" customHeight="1" x14ac:dyDescent="0.25">
      <c r="A27694">
        <v>26491</v>
      </c>
      <c r="B27694">
        <v>8150</v>
      </c>
      <c r="C27694" t="s">
        <v>36763</v>
      </c>
      <c r="D27694" t="s">
        <v>36799</v>
      </c>
      <c r="E27694" t="s">
        <v>36800</v>
      </c>
      <c r="F27694" t="s">
        <v>39698</v>
      </c>
      <c r="G27694">
        <f>IF(F27694="human",0,1)</f>
        <v>0</v>
      </c>
      <c r="H27694">
        <v>27693</v>
      </c>
    </row>
    <row r="27695" spans="1:8" ht="13.8" customHeight="1" x14ac:dyDescent="0.25">
      <c r="A27695">
        <v>12715</v>
      </c>
      <c r="B27695">
        <v>4983</v>
      </c>
      <c r="C27695" t="s">
        <v>14017</v>
      </c>
      <c r="D27695" t="s">
        <v>4034</v>
      </c>
      <c r="E27695" t="s">
        <v>16954</v>
      </c>
      <c r="F27695" t="s">
        <v>6</v>
      </c>
      <c r="G27695">
        <f>IF(F27695="human",0,1)</f>
        <v>1</v>
      </c>
      <c r="H27695">
        <v>27694</v>
      </c>
    </row>
    <row r="27696" spans="1:8" ht="13.8" customHeight="1" x14ac:dyDescent="0.25">
      <c r="A27696">
        <v>21562</v>
      </c>
      <c r="B27696">
        <v>1595</v>
      </c>
      <c r="C27696" t="s">
        <v>27012</v>
      </c>
      <c r="D27696" t="s">
        <v>26183</v>
      </c>
      <c r="E27696" t="s">
        <v>27702</v>
      </c>
      <c r="F27696" t="s">
        <v>39698</v>
      </c>
      <c r="G27696">
        <f>IF(F27696="human",0,1)</f>
        <v>0</v>
      </c>
      <c r="H27696">
        <v>27695</v>
      </c>
    </row>
    <row r="27697" spans="1:8" ht="13.8" customHeight="1" x14ac:dyDescent="0.25">
      <c r="A27697">
        <v>18750</v>
      </c>
      <c r="B27697">
        <v>6928</v>
      </c>
      <c r="C27697" t="s">
        <v>19887</v>
      </c>
      <c r="D27697" t="s">
        <v>5524</v>
      </c>
      <c r="E27697" t="s">
        <v>23776</v>
      </c>
      <c r="F27697" t="s">
        <v>2</v>
      </c>
      <c r="G27697">
        <f>IF(F27697="human",0,1)</f>
        <v>1</v>
      </c>
      <c r="H27697">
        <v>27696</v>
      </c>
    </row>
    <row r="27698" spans="1:8" ht="13.8" customHeight="1" x14ac:dyDescent="0.25">
      <c r="A27698">
        <v>17932</v>
      </c>
      <c r="B27698">
        <v>5240</v>
      </c>
      <c r="C27698" t="s">
        <v>19887</v>
      </c>
      <c r="D27698" t="s">
        <v>4234</v>
      </c>
      <c r="E27698" t="s">
        <v>22879</v>
      </c>
      <c r="F27698" t="s">
        <v>2</v>
      </c>
      <c r="G27698">
        <f>IF(F27698="human",0,1)</f>
        <v>1</v>
      </c>
      <c r="H27698">
        <v>27697</v>
      </c>
    </row>
    <row r="27699" spans="1:8" ht="13.8" customHeight="1" x14ac:dyDescent="0.25">
      <c r="A27699">
        <v>5569</v>
      </c>
      <c r="B27699">
        <v>783</v>
      </c>
      <c r="C27699" t="s">
        <v>8070</v>
      </c>
      <c r="D27699" t="s">
        <v>712</v>
      </c>
      <c r="E27699" t="s">
        <v>8607</v>
      </c>
      <c r="F27699" t="s">
        <v>2</v>
      </c>
      <c r="G27699">
        <f>IF(F27699="human",0,1)</f>
        <v>1</v>
      </c>
      <c r="H27699">
        <v>27698</v>
      </c>
    </row>
    <row r="27700" spans="1:8" ht="13.8" customHeight="1" x14ac:dyDescent="0.25">
      <c r="A27700">
        <v>6529</v>
      </c>
      <c r="B27700">
        <v>2751</v>
      </c>
      <c r="C27700" t="s">
        <v>8070</v>
      </c>
      <c r="D27700" t="s">
        <v>2234</v>
      </c>
      <c r="E27700" t="s">
        <v>9790</v>
      </c>
      <c r="F27700" t="s">
        <v>6</v>
      </c>
      <c r="G27700">
        <f>IF(F27700="human",0,1)</f>
        <v>1</v>
      </c>
      <c r="H27700">
        <v>27699</v>
      </c>
    </row>
    <row r="27701" spans="1:8" ht="13.8" customHeight="1" x14ac:dyDescent="0.25">
      <c r="A27701">
        <v>20503</v>
      </c>
      <c r="B27701">
        <v>161</v>
      </c>
      <c r="C27701" t="s">
        <v>25672</v>
      </c>
      <c r="D27701" t="s">
        <v>25769</v>
      </c>
      <c r="E27701" t="s">
        <v>25770</v>
      </c>
      <c r="F27701" t="s">
        <v>39698</v>
      </c>
      <c r="G27701">
        <f>IF(F27701="human",0,1)</f>
        <v>0</v>
      </c>
      <c r="H27701">
        <v>27700</v>
      </c>
    </row>
    <row r="27702" spans="1:8" ht="13.8" customHeight="1" x14ac:dyDescent="0.25">
      <c r="A27702">
        <v>2869</v>
      </c>
      <c r="B27702">
        <v>5602</v>
      </c>
      <c r="C27702" t="s">
        <v>5</v>
      </c>
      <c r="D27702" t="s">
        <v>4534</v>
      </c>
      <c r="E27702" t="s">
        <v>4535</v>
      </c>
      <c r="F27702" t="s">
        <v>2</v>
      </c>
      <c r="G27702">
        <f>IF(F27702="human",0,1)</f>
        <v>1</v>
      </c>
      <c r="H27702">
        <v>27701</v>
      </c>
    </row>
    <row r="27703" spans="1:8" ht="13.8" customHeight="1" x14ac:dyDescent="0.25">
      <c r="A27703">
        <v>5775</v>
      </c>
      <c r="B27703">
        <v>1209</v>
      </c>
      <c r="C27703" t="s">
        <v>8070</v>
      </c>
      <c r="D27703" t="s">
        <v>1030</v>
      </c>
      <c r="E27703" t="s">
        <v>8848</v>
      </c>
      <c r="F27703" t="s">
        <v>2</v>
      </c>
      <c r="G27703">
        <f>IF(F27703="human",0,1)</f>
        <v>1</v>
      </c>
      <c r="H27703">
        <v>27702</v>
      </c>
    </row>
    <row r="27704" spans="1:8" ht="13.8" customHeight="1" x14ac:dyDescent="0.25">
      <c r="A27704">
        <v>15117</v>
      </c>
      <c r="B27704">
        <v>9989</v>
      </c>
      <c r="C27704" t="s">
        <v>14017</v>
      </c>
      <c r="D27704" t="s">
        <v>4821</v>
      </c>
      <c r="E27704" t="s">
        <v>19731</v>
      </c>
      <c r="F27704" t="s">
        <v>6</v>
      </c>
      <c r="G27704">
        <f>IF(F27704="human",0,1)</f>
        <v>1</v>
      </c>
      <c r="H27704">
        <v>27703</v>
      </c>
    </row>
    <row r="27705" spans="1:8" ht="13.8" customHeight="1" x14ac:dyDescent="0.25">
      <c r="A27705">
        <v>10848</v>
      </c>
      <c r="B27705">
        <v>1184</v>
      </c>
      <c r="C27705" t="s">
        <v>14017</v>
      </c>
      <c r="D27705" t="s">
        <v>1010</v>
      </c>
      <c r="E27705" t="s">
        <v>14753</v>
      </c>
      <c r="F27705" t="s">
        <v>2</v>
      </c>
      <c r="G27705">
        <f>IF(F27705="human",0,1)</f>
        <v>1</v>
      </c>
      <c r="H27705">
        <v>27704</v>
      </c>
    </row>
    <row r="27706" spans="1:8" ht="13.8" customHeight="1" x14ac:dyDescent="0.25">
      <c r="A27706">
        <v>5717</v>
      </c>
      <c r="B27706">
        <v>1112</v>
      </c>
      <c r="C27706" t="s">
        <v>8070</v>
      </c>
      <c r="D27706" t="s">
        <v>948</v>
      </c>
      <c r="E27706" t="s">
        <v>8780</v>
      </c>
      <c r="F27706" t="s">
        <v>2</v>
      </c>
      <c r="G27706">
        <f>IF(F27706="human",0,1)</f>
        <v>1</v>
      </c>
      <c r="H27706">
        <v>27705</v>
      </c>
    </row>
    <row r="27707" spans="1:8" ht="13.8" customHeight="1" x14ac:dyDescent="0.25">
      <c r="A27707">
        <v>11183</v>
      </c>
      <c r="B27707">
        <v>1818</v>
      </c>
      <c r="C27707" t="s">
        <v>14017</v>
      </c>
      <c r="D27707" t="s">
        <v>15166</v>
      </c>
      <c r="E27707" t="s">
        <v>15167</v>
      </c>
      <c r="F27707" t="s">
        <v>6</v>
      </c>
      <c r="G27707">
        <f>IF(F27707="human",0,1)</f>
        <v>1</v>
      </c>
      <c r="H27707">
        <v>27706</v>
      </c>
    </row>
    <row r="27708" spans="1:8" ht="13.8" customHeight="1" x14ac:dyDescent="0.25">
      <c r="A27708">
        <v>24707</v>
      </c>
      <c r="B27708">
        <v>5797</v>
      </c>
      <c r="C27708" t="s">
        <v>33378</v>
      </c>
      <c r="D27708" t="s">
        <v>33442</v>
      </c>
      <c r="E27708" t="s">
        <v>33443</v>
      </c>
      <c r="F27708" t="s">
        <v>39698</v>
      </c>
      <c r="G27708">
        <f>IF(F27708="human",0,1)</f>
        <v>0</v>
      </c>
      <c r="H27708">
        <v>27707</v>
      </c>
    </row>
    <row r="27709" spans="1:8" ht="13.8" customHeight="1" x14ac:dyDescent="0.25">
      <c r="A27709">
        <v>23238</v>
      </c>
      <c r="B27709">
        <v>3805</v>
      </c>
      <c r="C27709" t="s">
        <v>27454</v>
      </c>
      <c r="D27709" t="s">
        <v>30650</v>
      </c>
      <c r="E27709" t="s">
        <v>30651</v>
      </c>
      <c r="F27709" t="s">
        <v>39698</v>
      </c>
      <c r="G27709">
        <f>IF(F27709="human",0,1)</f>
        <v>0</v>
      </c>
      <c r="H27709">
        <v>27708</v>
      </c>
    </row>
    <row r="27710" spans="1:8" ht="13.8" customHeight="1" x14ac:dyDescent="0.25">
      <c r="A27710">
        <v>24780</v>
      </c>
      <c r="B27710">
        <v>5890</v>
      </c>
      <c r="C27710" t="s">
        <v>33345</v>
      </c>
      <c r="D27710" t="s">
        <v>33568</v>
      </c>
      <c r="E27710" t="s">
        <v>33569</v>
      </c>
      <c r="F27710" t="s">
        <v>39698</v>
      </c>
      <c r="G27710">
        <f>IF(F27710="human",0,1)</f>
        <v>0</v>
      </c>
      <c r="H27710">
        <v>27709</v>
      </c>
    </row>
    <row r="27711" spans="1:8" ht="13.8" customHeight="1" x14ac:dyDescent="0.25">
      <c r="A27711">
        <v>1929</v>
      </c>
      <c r="B27711">
        <v>3849</v>
      </c>
      <c r="C27711" t="s">
        <v>5</v>
      </c>
      <c r="D27711" t="s">
        <v>3066</v>
      </c>
      <c r="E27711" t="s">
        <v>3067</v>
      </c>
      <c r="F27711" t="s">
        <v>2</v>
      </c>
      <c r="G27711">
        <f>IF(F27711="human",0,1)</f>
        <v>1</v>
      </c>
      <c r="H27711">
        <v>27710</v>
      </c>
    </row>
    <row r="27712" spans="1:8" ht="13.8" customHeight="1" x14ac:dyDescent="0.25">
      <c r="A27712">
        <v>15867</v>
      </c>
      <c r="B27712">
        <v>1198</v>
      </c>
      <c r="C27712" t="s">
        <v>19887</v>
      </c>
      <c r="D27712" t="s">
        <v>1021</v>
      </c>
      <c r="E27712" t="s">
        <v>20578</v>
      </c>
      <c r="F27712" t="s">
        <v>2</v>
      </c>
      <c r="G27712">
        <f>IF(F27712="human",0,1)</f>
        <v>1</v>
      </c>
      <c r="H27712">
        <v>27711</v>
      </c>
    </row>
    <row r="27713" spans="1:8" ht="13.8" customHeight="1" x14ac:dyDescent="0.25">
      <c r="A27713">
        <v>13271</v>
      </c>
      <c r="B27713">
        <v>6120</v>
      </c>
      <c r="C27713" t="s">
        <v>14017</v>
      </c>
      <c r="D27713" t="s">
        <v>4925</v>
      </c>
      <c r="E27713" t="s">
        <v>17593</v>
      </c>
      <c r="F27713" t="s">
        <v>6</v>
      </c>
      <c r="G27713">
        <f>IF(F27713="human",0,1)</f>
        <v>1</v>
      </c>
      <c r="H27713">
        <v>27712</v>
      </c>
    </row>
    <row r="27714" spans="1:8" ht="13.8" customHeight="1" x14ac:dyDescent="0.25">
      <c r="A27714">
        <v>9518</v>
      </c>
      <c r="B27714">
        <v>8759</v>
      </c>
      <c r="C27714" t="s">
        <v>8070</v>
      </c>
      <c r="D27714" t="s">
        <v>13189</v>
      </c>
      <c r="E27714" t="s">
        <v>13190</v>
      </c>
      <c r="F27714" t="s">
        <v>6</v>
      </c>
      <c r="G27714">
        <f>IF(F27714="human",0,1)</f>
        <v>1</v>
      </c>
      <c r="H27714">
        <v>27713</v>
      </c>
    </row>
    <row r="27715" spans="1:8" ht="13.8" customHeight="1" x14ac:dyDescent="0.25">
      <c r="A27715">
        <v>17561</v>
      </c>
      <c r="B27715">
        <v>4574</v>
      </c>
      <c r="C27715" t="s">
        <v>19887</v>
      </c>
      <c r="D27715" t="s">
        <v>3672</v>
      </c>
      <c r="E27715" t="s">
        <v>22464</v>
      </c>
      <c r="F27715" t="s">
        <v>6</v>
      </c>
      <c r="G27715">
        <f>IF(F27715="human",0,1)</f>
        <v>1</v>
      </c>
      <c r="H27715">
        <v>27714</v>
      </c>
    </row>
    <row r="27716" spans="1:8" ht="13.8" customHeight="1" x14ac:dyDescent="0.25">
      <c r="A27716">
        <v>26778</v>
      </c>
      <c r="B27716">
        <v>8538</v>
      </c>
      <c r="C27716" t="s">
        <v>37127</v>
      </c>
      <c r="D27716" t="s">
        <v>37343</v>
      </c>
      <c r="E27716" t="s">
        <v>37344</v>
      </c>
      <c r="F27716" t="s">
        <v>39698</v>
      </c>
      <c r="G27716">
        <f>IF(F27716="human",0,1)</f>
        <v>0</v>
      </c>
      <c r="H27716">
        <v>27715</v>
      </c>
    </row>
    <row r="27717" spans="1:8" ht="13.8" customHeight="1" x14ac:dyDescent="0.25">
      <c r="A27717">
        <v>18725</v>
      </c>
      <c r="B27717">
        <v>6898</v>
      </c>
      <c r="C27717" t="s">
        <v>19887</v>
      </c>
      <c r="D27717" t="s">
        <v>5464</v>
      </c>
      <c r="E27717" t="s">
        <v>23750</v>
      </c>
      <c r="F27717" t="s">
        <v>6</v>
      </c>
      <c r="G27717">
        <f>IF(F27717="human",0,1)</f>
        <v>1</v>
      </c>
      <c r="H27717">
        <v>27716</v>
      </c>
    </row>
    <row r="27718" spans="1:8" ht="13.8" customHeight="1" x14ac:dyDescent="0.25">
      <c r="A27718">
        <v>25528</v>
      </c>
      <c r="B27718">
        <v>6872</v>
      </c>
      <c r="C27718" t="s">
        <v>34926</v>
      </c>
      <c r="D27718" t="s">
        <v>34980</v>
      </c>
      <c r="E27718" t="s">
        <v>34982</v>
      </c>
      <c r="F27718" t="s">
        <v>39698</v>
      </c>
      <c r="G27718">
        <f>IF(F27718="human",0,1)</f>
        <v>0</v>
      </c>
      <c r="H27718">
        <v>27717</v>
      </c>
    </row>
    <row r="27719" spans="1:8" ht="13.8" customHeight="1" x14ac:dyDescent="0.25">
      <c r="A27719">
        <v>19804</v>
      </c>
      <c r="B27719">
        <v>9039</v>
      </c>
      <c r="C27719" t="s">
        <v>19887</v>
      </c>
      <c r="D27719" t="s">
        <v>7182</v>
      </c>
      <c r="E27719" t="s">
        <v>24926</v>
      </c>
      <c r="F27719" t="s">
        <v>2</v>
      </c>
      <c r="G27719">
        <f>IF(F27719="human",0,1)</f>
        <v>1</v>
      </c>
      <c r="H27719">
        <v>27718</v>
      </c>
    </row>
    <row r="27720" spans="1:8" ht="13.8" customHeight="1" x14ac:dyDescent="0.25">
      <c r="A27720">
        <v>237</v>
      </c>
      <c r="B27720">
        <v>451</v>
      </c>
      <c r="C27720" t="s">
        <v>5</v>
      </c>
      <c r="D27720" t="s">
        <v>395</v>
      </c>
      <c r="E27720" t="s">
        <v>396</v>
      </c>
      <c r="F27720" t="s">
        <v>2</v>
      </c>
      <c r="G27720">
        <f>IF(F27720="human",0,1)</f>
        <v>1</v>
      </c>
      <c r="H27720">
        <v>27719</v>
      </c>
    </row>
    <row r="27721" spans="1:8" ht="13.8" customHeight="1" x14ac:dyDescent="0.25">
      <c r="A27721">
        <v>11894</v>
      </c>
      <c r="B27721">
        <v>3401</v>
      </c>
      <c r="C27721" t="s">
        <v>14017</v>
      </c>
      <c r="D27721" t="s">
        <v>16011</v>
      </c>
      <c r="E27721" t="s">
        <v>16012</v>
      </c>
      <c r="F27721" t="s">
        <v>6</v>
      </c>
      <c r="G27721">
        <f>IF(F27721="human",0,1)</f>
        <v>1</v>
      </c>
      <c r="H27721">
        <v>27720</v>
      </c>
    </row>
    <row r="27722" spans="1:8" ht="13.8" customHeight="1" x14ac:dyDescent="0.25">
      <c r="A27722">
        <v>21375</v>
      </c>
      <c r="B27722">
        <v>1333</v>
      </c>
      <c r="C27722" t="s">
        <v>26814</v>
      </c>
      <c r="D27722" t="s">
        <v>27365</v>
      </c>
      <c r="E27722" t="s">
        <v>27366</v>
      </c>
      <c r="F27722" t="s">
        <v>39698</v>
      </c>
      <c r="G27722">
        <f>IF(F27722="human",0,1)</f>
        <v>0</v>
      </c>
      <c r="H27722">
        <v>27721</v>
      </c>
    </row>
    <row r="27723" spans="1:8" ht="13.8" customHeight="1" x14ac:dyDescent="0.25">
      <c r="A27723">
        <v>16098</v>
      </c>
      <c r="B27723">
        <v>1579</v>
      </c>
      <c r="C27723" t="s">
        <v>19887</v>
      </c>
      <c r="D27723" t="s">
        <v>1355</v>
      </c>
      <c r="E27723" t="s">
        <v>20848</v>
      </c>
      <c r="F27723" t="s">
        <v>2</v>
      </c>
      <c r="G27723">
        <f>IF(F27723="human",0,1)</f>
        <v>1</v>
      </c>
      <c r="H27723">
        <v>27722</v>
      </c>
    </row>
    <row r="27724" spans="1:8" ht="13.8" customHeight="1" x14ac:dyDescent="0.25">
      <c r="A27724">
        <v>14310</v>
      </c>
      <c r="B27724">
        <v>8296</v>
      </c>
      <c r="C27724" t="s">
        <v>14017</v>
      </c>
      <c r="D27724" t="s">
        <v>18778</v>
      </c>
      <c r="E27724" t="s">
        <v>18779</v>
      </c>
      <c r="F27724" t="s">
        <v>6</v>
      </c>
      <c r="G27724">
        <f>IF(F27724="human",0,1)</f>
        <v>1</v>
      </c>
      <c r="H27724">
        <v>27723</v>
      </c>
    </row>
    <row r="27725" spans="1:8" ht="13.8" customHeight="1" x14ac:dyDescent="0.25">
      <c r="A27725">
        <v>24126</v>
      </c>
      <c r="B27725">
        <v>5025</v>
      </c>
      <c r="C27725" t="s">
        <v>27611</v>
      </c>
      <c r="D27725" t="s">
        <v>32300</v>
      </c>
      <c r="E27725" t="s">
        <v>32301</v>
      </c>
      <c r="F27725" t="s">
        <v>39698</v>
      </c>
      <c r="G27725">
        <f>IF(F27725="human",0,1)</f>
        <v>0</v>
      </c>
      <c r="H27725">
        <v>27724</v>
      </c>
    </row>
    <row r="27726" spans="1:8" ht="13.8" customHeight="1" x14ac:dyDescent="0.25">
      <c r="A27726">
        <v>7332</v>
      </c>
      <c r="B27726">
        <v>4342</v>
      </c>
      <c r="C27726" t="s">
        <v>8070</v>
      </c>
      <c r="D27726" t="s">
        <v>3504</v>
      </c>
      <c r="E27726" t="s">
        <v>10685</v>
      </c>
      <c r="F27726" t="s">
        <v>2</v>
      </c>
      <c r="G27726">
        <f>IF(F27726="human",0,1)</f>
        <v>1</v>
      </c>
      <c r="H27726">
        <v>27725</v>
      </c>
    </row>
    <row r="27727" spans="1:8" ht="13.8" customHeight="1" x14ac:dyDescent="0.25">
      <c r="A27727">
        <v>854</v>
      </c>
      <c r="B27727">
        <v>1601</v>
      </c>
      <c r="C27727" t="s">
        <v>5</v>
      </c>
      <c r="D27727" t="s">
        <v>1376</v>
      </c>
      <c r="E27727" t="s">
        <v>1378</v>
      </c>
      <c r="F27727" t="s">
        <v>6</v>
      </c>
      <c r="G27727">
        <f>IF(F27727="human",0,1)</f>
        <v>1</v>
      </c>
      <c r="H27727">
        <v>27726</v>
      </c>
    </row>
    <row r="27728" spans="1:8" ht="13.8" customHeight="1" x14ac:dyDescent="0.25">
      <c r="A27728">
        <v>16042</v>
      </c>
      <c r="B27728">
        <v>1524</v>
      </c>
      <c r="C27728" t="s">
        <v>19887</v>
      </c>
      <c r="D27728" t="s">
        <v>1298</v>
      </c>
      <c r="E27728" t="s">
        <v>20780</v>
      </c>
      <c r="F27728" t="s">
        <v>2</v>
      </c>
      <c r="G27728">
        <f>IF(F27728="human",0,1)</f>
        <v>1</v>
      </c>
      <c r="H27728">
        <v>27727</v>
      </c>
    </row>
    <row r="27729" spans="1:8" ht="13.8" customHeight="1" x14ac:dyDescent="0.25">
      <c r="A27729">
        <v>14580</v>
      </c>
      <c r="B27729">
        <v>8835</v>
      </c>
      <c r="C27729" t="s">
        <v>14017</v>
      </c>
      <c r="D27729" t="s">
        <v>19102</v>
      </c>
      <c r="E27729" t="s">
        <v>19103</v>
      </c>
      <c r="F27729" t="s">
        <v>6</v>
      </c>
      <c r="G27729">
        <f>IF(F27729="human",0,1)</f>
        <v>1</v>
      </c>
      <c r="H27729">
        <v>27728</v>
      </c>
    </row>
    <row r="27730" spans="1:8" ht="13.8" customHeight="1" x14ac:dyDescent="0.25">
      <c r="A27730">
        <v>6262</v>
      </c>
      <c r="B27730">
        <v>2158</v>
      </c>
      <c r="C27730" t="s">
        <v>8070</v>
      </c>
      <c r="D27730" t="s">
        <v>9460</v>
      </c>
      <c r="E27730" t="s">
        <v>9461</v>
      </c>
      <c r="F27730" t="s">
        <v>6</v>
      </c>
      <c r="G27730">
        <f>IF(F27730="human",0,1)</f>
        <v>1</v>
      </c>
      <c r="H27730">
        <v>27729</v>
      </c>
    </row>
    <row r="27731" spans="1:8" ht="13.8" customHeight="1" x14ac:dyDescent="0.25">
      <c r="A27731">
        <v>1655</v>
      </c>
      <c r="B27731">
        <v>3246</v>
      </c>
      <c r="C27731" t="s">
        <v>5</v>
      </c>
      <c r="D27731" t="s">
        <v>2633</v>
      </c>
      <c r="E27731" t="s">
        <v>2634</v>
      </c>
      <c r="F27731" t="s">
        <v>2</v>
      </c>
      <c r="G27731">
        <f>IF(F27731="human",0,1)</f>
        <v>1</v>
      </c>
      <c r="H27731">
        <v>27730</v>
      </c>
    </row>
    <row r="27732" spans="1:8" ht="13.8" customHeight="1" x14ac:dyDescent="0.25">
      <c r="A27732">
        <v>19647</v>
      </c>
      <c r="B27732">
        <v>8740</v>
      </c>
      <c r="C27732" t="s">
        <v>19887</v>
      </c>
      <c r="D27732" t="s">
        <v>6922</v>
      </c>
      <c r="E27732" t="s">
        <v>24752</v>
      </c>
      <c r="F27732" t="s">
        <v>6</v>
      </c>
      <c r="G27732">
        <f>IF(F27732="human",0,1)</f>
        <v>1</v>
      </c>
      <c r="H27732">
        <v>27731</v>
      </c>
    </row>
    <row r="27733" spans="1:8" ht="13.8" customHeight="1" x14ac:dyDescent="0.25">
      <c r="A27733">
        <v>19463</v>
      </c>
      <c r="B27733">
        <v>8319</v>
      </c>
      <c r="C27733" t="s">
        <v>19887</v>
      </c>
      <c r="D27733" t="s">
        <v>6598</v>
      </c>
      <c r="E27733" t="s">
        <v>24552</v>
      </c>
      <c r="F27733" t="s">
        <v>6</v>
      </c>
      <c r="G27733">
        <f>IF(F27733="human",0,1)</f>
        <v>1</v>
      </c>
      <c r="H27733">
        <v>27732</v>
      </c>
    </row>
    <row r="27734" spans="1:8" ht="13.8" customHeight="1" x14ac:dyDescent="0.25">
      <c r="A27734">
        <v>10165</v>
      </c>
      <c r="B27734">
        <v>10134</v>
      </c>
      <c r="C27734" t="s">
        <v>8070</v>
      </c>
      <c r="D27734" t="s">
        <v>849</v>
      </c>
      <c r="E27734" t="s">
        <v>13933</v>
      </c>
      <c r="F27734" t="s">
        <v>2</v>
      </c>
      <c r="G27734">
        <f>IF(F27734="human",0,1)</f>
        <v>1</v>
      </c>
      <c r="H27734">
        <v>27733</v>
      </c>
    </row>
    <row r="27735" spans="1:8" ht="13.8" customHeight="1" x14ac:dyDescent="0.25">
      <c r="A27735">
        <v>17657</v>
      </c>
      <c r="B27735">
        <v>4709</v>
      </c>
      <c r="C27735" t="s">
        <v>19887</v>
      </c>
      <c r="D27735" t="s">
        <v>3796</v>
      </c>
      <c r="E27735" t="s">
        <v>22564</v>
      </c>
      <c r="F27735" t="s">
        <v>6</v>
      </c>
      <c r="G27735">
        <f>IF(F27735="human",0,1)</f>
        <v>1</v>
      </c>
      <c r="H27735">
        <v>27734</v>
      </c>
    </row>
    <row r="27736" spans="1:8" ht="13.8" customHeight="1" x14ac:dyDescent="0.25">
      <c r="A27736">
        <v>16939</v>
      </c>
      <c r="B27736">
        <v>3299</v>
      </c>
      <c r="C27736" t="s">
        <v>19887</v>
      </c>
      <c r="D27736" t="s">
        <v>2664</v>
      </c>
      <c r="E27736" t="s">
        <v>21781</v>
      </c>
      <c r="F27736" t="s">
        <v>6</v>
      </c>
      <c r="G27736">
        <f>IF(F27736="human",0,1)</f>
        <v>1</v>
      </c>
      <c r="H27736">
        <v>27735</v>
      </c>
    </row>
    <row r="27737" spans="1:8" ht="13.8" customHeight="1" x14ac:dyDescent="0.25">
      <c r="A27737">
        <v>21451</v>
      </c>
      <c r="B27737">
        <v>1440</v>
      </c>
      <c r="C27737" t="s">
        <v>27340</v>
      </c>
      <c r="D27737" t="s">
        <v>27509</v>
      </c>
      <c r="E27737" t="s">
        <v>27510</v>
      </c>
      <c r="F27737" t="s">
        <v>39698</v>
      </c>
      <c r="G27737">
        <f>IF(F27737="human",0,1)</f>
        <v>0</v>
      </c>
      <c r="H27737">
        <v>27736</v>
      </c>
    </row>
    <row r="27738" spans="1:8" ht="13.8" customHeight="1" x14ac:dyDescent="0.25">
      <c r="A27738">
        <v>7218</v>
      </c>
      <c r="B27738">
        <v>4128</v>
      </c>
      <c r="C27738" t="s">
        <v>8070</v>
      </c>
      <c r="D27738" t="s">
        <v>3311</v>
      </c>
      <c r="E27738" t="s">
        <v>10564</v>
      </c>
      <c r="F27738" t="s">
        <v>6</v>
      </c>
      <c r="G27738">
        <f>IF(F27738="human",0,1)</f>
        <v>1</v>
      </c>
      <c r="H27738">
        <v>27737</v>
      </c>
    </row>
    <row r="27739" spans="1:8" ht="13.8" customHeight="1" x14ac:dyDescent="0.25">
      <c r="A27739">
        <v>20524</v>
      </c>
      <c r="B27739">
        <v>185</v>
      </c>
      <c r="C27739" t="s">
        <v>25672</v>
      </c>
      <c r="D27739" t="s">
        <v>25806</v>
      </c>
      <c r="E27739" t="s">
        <v>25807</v>
      </c>
      <c r="F27739" t="s">
        <v>39698</v>
      </c>
      <c r="G27739">
        <f>IF(F27739="human",0,1)</f>
        <v>0</v>
      </c>
      <c r="H27739">
        <v>27738</v>
      </c>
    </row>
    <row r="27740" spans="1:8" ht="13.8" customHeight="1" x14ac:dyDescent="0.25">
      <c r="A27740">
        <v>12597</v>
      </c>
      <c r="B27740">
        <v>4787</v>
      </c>
      <c r="C27740" t="s">
        <v>14017</v>
      </c>
      <c r="D27740" t="s">
        <v>16819</v>
      </c>
      <c r="E27740" t="s">
        <v>16820</v>
      </c>
      <c r="F27740" t="s">
        <v>6</v>
      </c>
      <c r="G27740">
        <f>IF(F27740="human",0,1)</f>
        <v>1</v>
      </c>
      <c r="H27740">
        <v>27739</v>
      </c>
    </row>
    <row r="27741" spans="1:8" ht="13.8" customHeight="1" x14ac:dyDescent="0.25">
      <c r="A27741">
        <v>25401</v>
      </c>
      <c r="B27741">
        <v>6709</v>
      </c>
      <c r="C27741" t="s">
        <v>34747</v>
      </c>
      <c r="D27741" t="s">
        <v>34751</v>
      </c>
      <c r="E27741" t="s">
        <v>34752</v>
      </c>
      <c r="F27741" t="s">
        <v>39698</v>
      </c>
      <c r="G27741">
        <f>IF(F27741="human",0,1)</f>
        <v>0</v>
      </c>
      <c r="H27741">
        <v>27740</v>
      </c>
    </row>
    <row r="27742" spans="1:8" ht="13.8" customHeight="1" x14ac:dyDescent="0.25">
      <c r="A27742">
        <v>7878</v>
      </c>
      <c r="B27742">
        <v>5387</v>
      </c>
      <c r="C27742" t="s">
        <v>8070</v>
      </c>
      <c r="D27742" t="s">
        <v>4357</v>
      </c>
      <c r="E27742" t="s">
        <v>11271</v>
      </c>
      <c r="F27742" t="s">
        <v>2</v>
      </c>
      <c r="G27742">
        <f>IF(F27742="human",0,1)</f>
        <v>1</v>
      </c>
      <c r="H27742">
        <v>27741</v>
      </c>
    </row>
    <row r="27743" spans="1:8" ht="13.8" customHeight="1" x14ac:dyDescent="0.25">
      <c r="A27743">
        <v>7256</v>
      </c>
      <c r="B27743">
        <v>4195</v>
      </c>
      <c r="C27743" t="s">
        <v>8070</v>
      </c>
      <c r="D27743" t="s">
        <v>3375</v>
      </c>
      <c r="E27743" t="s">
        <v>10602</v>
      </c>
      <c r="F27743" t="s">
        <v>2</v>
      </c>
      <c r="G27743">
        <f>IF(F27743="human",0,1)</f>
        <v>1</v>
      </c>
      <c r="H27743">
        <v>27742</v>
      </c>
    </row>
    <row r="27744" spans="1:8" ht="13.8" customHeight="1" x14ac:dyDescent="0.25">
      <c r="A27744">
        <v>3178</v>
      </c>
      <c r="B27744">
        <v>6232</v>
      </c>
      <c r="C27744" t="s">
        <v>5</v>
      </c>
      <c r="D27744" t="s">
        <v>5015</v>
      </c>
      <c r="E27744" t="s">
        <v>5017</v>
      </c>
      <c r="F27744" t="s">
        <v>6</v>
      </c>
      <c r="G27744">
        <f>IF(F27744="human",0,1)</f>
        <v>1</v>
      </c>
      <c r="H27744">
        <v>27743</v>
      </c>
    </row>
    <row r="27745" spans="1:8" ht="13.8" customHeight="1" x14ac:dyDescent="0.25">
      <c r="A27745">
        <v>18407</v>
      </c>
      <c r="B27745">
        <v>6232</v>
      </c>
      <c r="C27745" t="s">
        <v>19887</v>
      </c>
      <c r="D27745" t="s">
        <v>5015</v>
      </c>
      <c r="E27745" t="s">
        <v>23407</v>
      </c>
      <c r="F27745" t="s">
        <v>6</v>
      </c>
      <c r="G27745">
        <f>IF(F27745="human",0,1)</f>
        <v>1</v>
      </c>
      <c r="H27745">
        <v>27744</v>
      </c>
    </row>
    <row r="27746" spans="1:8" ht="13.8" customHeight="1" x14ac:dyDescent="0.25">
      <c r="A27746">
        <v>1308</v>
      </c>
      <c r="B27746">
        <v>2532</v>
      </c>
      <c r="C27746" t="s">
        <v>5</v>
      </c>
      <c r="D27746" t="s">
        <v>2095</v>
      </c>
      <c r="E27746" t="s">
        <v>2096</v>
      </c>
      <c r="F27746" t="s">
        <v>6</v>
      </c>
      <c r="G27746">
        <f>IF(F27746="human",0,1)</f>
        <v>1</v>
      </c>
      <c r="H27746">
        <v>27745</v>
      </c>
    </row>
    <row r="27747" spans="1:8" ht="13.8" customHeight="1" x14ac:dyDescent="0.25">
      <c r="A27747">
        <v>6930</v>
      </c>
      <c r="B27747">
        <v>3542</v>
      </c>
      <c r="C27747" t="s">
        <v>8070</v>
      </c>
      <c r="D27747" t="s">
        <v>2852</v>
      </c>
      <c r="E27747" t="s">
        <v>10249</v>
      </c>
      <c r="F27747" t="s">
        <v>2</v>
      </c>
      <c r="G27747">
        <f>IF(F27747="human",0,1)</f>
        <v>1</v>
      </c>
      <c r="H27747">
        <v>27746</v>
      </c>
    </row>
    <row r="27748" spans="1:8" ht="13.8" customHeight="1" x14ac:dyDescent="0.25">
      <c r="A27748">
        <v>6572</v>
      </c>
      <c r="B27748">
        <v>2860</v>
      </c>
      <c r="C27748" t="s">
        <v>8070</v>
      </c>
      <c r="D27748" t="s">
        <v>2296</v>
      </c>
      <c r="E27748" t="s">
        <v>9840</v>
      </c>
      <c r="F27748" t="s">
        <v>2</v>
      </c>
      <c r="G27748">
        <f>IF(F27748="human",0,1)</f>
        <v>1</v>
      </c>
      <c r="H27748">
        <v>27747</v>
      </c>
    </row>
    <row r="27749" spans="1:8" ht="13.8" customHeight="1" x14ac:dyDescent="0.25">
      <c r="A27749">
        <v>25889</v>
      </c>
      <c r="B27749">
        <v>7355</v>
      </c>
      <c r="C27749" t="s">
        <v>35458</v>
      </c>
      <c r="D27749" t="s">
        <v>35639</v>
      </c>
      <c r="E27749" t="s">
        <v>35640</v>
      </c>
      <c r="F27749" t="s">
        <v>39698</v>
      </c>
      <c r="G27749">
        <f>IF(F27749="human",0,1)</f>
        <v>0</v>
      </c>
      <c r="H27749">
        <v>27748</v>
      </c>
    </row>
    <row r="27750" spans="1:8" ht="13.8" customHeight="1" x14ac:dyDescent="0.25">
      <c r="A27750">
        <v>25292</v>
      </c>
      <c r="B27750">
        <v>6565</v>
      </c>
      <c r="C27750" t="s">
        <v>34482</v>
      </c>
      <c r="D27750" t="s">
        <v>34540</v>
      </c>
      <c r="E27750" t="s">
        <v>34541</v>
      </c>
      <c r="F27750" t="s">
        <v>39698</v>
      </c>
      <c r="G27750">
        <f>IF(F27750="human",0,1)</f>
        <v>0</v>
      </c>
      <c r="H27750">
        <v>27749</v>
      </c>
    </row>
    <row r="27751" spans="1:8" ht="13.8" customHeight="1" x14ac:dyDescent="0.25">
      <c r="A27751">
        <v>4500</v>
      </c>
      <c r="B27751">
        <v>8917</v>
      </c>
      <c r="C27751" t="s">
        <v>5</v>
      </c>
      <c r="D27751" t="s">
        <v>7091</v>
      </c>
      <c r="E27751" t="s">
        <v>7093</v>
      </c>
      <c r="F27751" t="s">
        <v>6</v>
      </c>
      <c r="G27751">
        <f>IF(F27751="human",0,1)</f>
        <v>1</v>
      </c>
      <c r="H27751">
        <v>27750</v>
      </c>
    </row>
    <row r="27752" spans="1:8" ht="13.8" customHeight="1" x14ac:dyDescent="0.25">
      <c r="A27752">
        <v>6979</v>
      </c>
      <c r="B27752">
        <v>3657</v>
      </c>
      <c r="C27752" t="s">
        <v>8070</v>
      </c>
      <c r="D27752" t="s">
        <v>2943</v>
      </c>
      <c r="E27752" t="s">
        <v>10305</v>
      </c>
      <c r="F27752" t="s">
        <v>6</v>
      </c>
      <c r="G27752">
        <f>IF(F27752="human",0,1)</f>
        <v>1</v>
      </c>
      <c r="H27752">
        <v>27751</v>
      </c>
    </row>
    <row r="27753" spans="1:8" ht="13.8" customHeight="1" x14ac:dyDescent="0.25">
      <c r="A27753">
        <v>26799</v>
      </c>
      <c r="B27753">
        <v>8571</v>
      </c>
      <c r="C27753" t="s">
        <v>37127</v>
      </c>
      <c r="D27753" t="s">
        <v>37384</v>
      </c>
      <c r="E27753" t="s">
        <v>37385</v>
      </c>
      <c r="F27753" t="s">
        <v>39698</v>
      </c>
      <c r="G27753">
        <f>IF(F27753="human",0,1)</f>
        <v>0</v>
      </c>
      <c r="H27753">
        <v>27752</v>
      </c>
    </row>
    <row r="27754" spans="1:8" ht="13.8" customHeight="1" x14ac:dyDescent="0.25">
      <c r="A27754">
        <v>8185</v>
      </c>
      <c r="B27754">
        <v>6026</v>
      </c>
      <c r="C27754" t="s">
        <v>8070</v>
      </c>
      <c r="D27754" t="s">
        <v>345</v>
      </c>
      <c r="E27754" t="s">
        <v>11632</v>
      </c>
      <c r="F27754" t="s">
        <v>6</v>
      </c>
      <c r="G27754">
        <f>IF(F27754="human",0,1)</f>
        <v>1</v>
      </c>
      <c r="H27754">
        <v>27753</v>
      </c>
    </row>
    <row r="27755" spans="1:8" ht="13.8" customHeight="1" x14ac:dyDescent="0.25">
      <c r="A27755">
        <v>22579</v>
      </c>
      <c r="B27755">
        <v>2924</v>
      </c>
      <c r="C27755" t="s">
        <v>27340</v>
      </c>
      <c r="D27755" t="s">
        <v>1139</v>
      </c>
      <c r="E27755" t="s">
        <v>29490</v>
      </c>
      <c r="F27755" t="s">
        <v>39698</v>
      </c>
      <c r="G27755">
        <f>IF(F27755="human",0,1)</f>
        <v>0</v>
      </c>
      <c r="H27755">
        <v>27754</v>
      </c>
    </row>
    <row r="27756" spans="1:8" ht="13.8" customHeight="1" x14ac:dyDescent="0.25">
      <c r="A27756">
        <v>4048</v>
      </c>
      <c r="B27756">
        <v>8075</v>
      </c>
      <c r="C27756" t="s">
        <v>5</v>
      </c>
      <c r="D27756" t="s">
        <v>6379</v>
      </c>
      <c r="E27756" t="s">
        <v>6380</v>
      </c>
      <c r="F27756" t="s">
        <v>6</v>
      </c>
      <c r="G27756">
        <f>IF(F27756="human",0,1)</f>
        <v>1</v>
      </c>
      <c r="H27756">
        <v>27755</v>
      </c>
    </row>
    <row r="27757" spans="1:8" ht="13.8" customHeight="1" x14ac:dyDescent="0.25">
      <c r="A27757">
        <v>10722</v>
      </c>
      <c r="B27757">
        <v>938</v>
      </c>
      <c r="C27757" t="s">
        <v>14017</v>
      </c>
      <c r="D27757" t="s">
        <v>816</v>
      </c>
      <c r="E27757" t="s">
        <v>14599</v>
      </c>
      <c r="F27757" t="s">
        <v>6</v>
      </c>
      <c r="G27757">
        <f>IF(F27757="human",0,1)</f>
        <v>1</v>
      </c>
      <c r="H27757">
        <v>27756</v>
      </c>
    </row>
    <row r="27758" spans="1:8" ht="13.8" customHeight="1" x14ac:dyDescent="0.25">
      <c r="A27758">
        <v>16830</v>
      </c>
      <c r="B27758">
        <v>3108</v>
      </c>
      <c r="C27758" t="s">
        <v>19887</v>
      </c>
      <c r="D27758" t="s">
        <v>2532</v>
      </c>
      <c r="E27758" t="s">
        <v>21656</v>
      </c>
      <c r="F27758" t="s">
        <v>2</v>
      </c>
      <c r="G27758">
        <f>IF(F27758="human",0,1)</f>
        <v>1</v>
      </c>
      <c r="H27758">
        <v>27757</v>
      </c>
    </row>
    <row r="27759" spans="1:8" ht="13.8" customHeight="1" x14ac:dyDescent="0.25">
      <c r="A27759">
        <v>26236</v>
      </c>
      <c r="B27759">
        <v>7806</v>
      </c>
      <c r="C27759" t="s">
        <v>36280</v>
      </c>
      <c r="D27759" t="s">
        <v>398</v>
      </c>
      <c r="E27759" t="s">
        <v>36289</v>
      </c>
      <c r="F27759" t="s">
        <v>39698</v>
      </c>
      <c r="G27759">
        <f>IF(F27759="human",0,1)</f>
        <v>0</v>
      </c>
      <c r="H27759">
        <v>27758</v>
      </c>
    </row>
    <row r="27760" spans="1:8" ht="13.8" customHeight="1" x14ac:dyDescent="0.25">
      <c r="A27760">
        <v>4805</v>
      </c>
      <c r="B27760">
        <v>9530</v>
      </c>
      <c r="C27760" t="s">
        <v>5</v>
      </c>
      <c r="D27760" t="s">
        <v>2633</v>
      </c>
      <c r="E27760" t="s">
        <v>7554</v>
      </c>
      <c r="F27760" t="s">
        <v>2</v>
      </c>
      <c r="G27760">
        <f>IF(F27760="human",0,1)</f>
        <v>1</v>
      </c>
      <c r="H27760">
        <v>27759</v>
      </c>
    </row>
    <row r="27761" spans="1:8" ht="13.8" customHeight="1" x14ac:dyDescent="0.25">
      <c r="A27761">
        <v>6953</v>
      </c>
      <c r="B27761">
        <v>3596</v>
      </c>
      <c r="C27761" t="s">
        <v>8070</v>
      </c>
      <c r="D27761" t="s">
        <v>2891</v>
      </c>
      <c r="E27761" t="s">
        <v>10274</v>
      </c>
      <c r="F27761" t="s">
        <v>2</v>
      </c>
      <c r="G27761">
        <f>IF(F27761="human",0,1)</f>
        <v>1</v>
      </c>
      <c r="H27761">
        <v>27760</v>
      </c>
    </row>
    <row r="27762" spans="1:8" ht="13.8" customHeight="1" x14ac:dyDescent="0.25">
      <c r="A27762">
        <v>18607</v>
      </c>
      <c r="B27762">
        <v>6598</v>
      </c>
      <c r="C27762" t="s">
        <v>19887</v>
      </c>
      <c r="D27762" t="s">
        <v>23622</v>
      </c>
      <c r="E27762" t="s">
        <v>23623</v>
      </c>
      <c r="F27762" t="s">
        <v>6</v>
      </c>
      <c r="G27762">
        <f>IF(F27762="human",0,1)</f>
        <v>1</v>
      </c>
      <c r="H27762">
        <v>27761</v>
      </c>
    </row>
    <row r="27763" spans="1:8" ht="13.8" customHeight="1" x14ac:dyDescent="0.25">
      <c r="A27763">
        <v>16075</v>
      </c>
      <c r="B27763">
        <v>1569</v>
      </c>
      <c r="C27763" t="s">
        <v>19887</v>
      </c>
      <c r="D27763" t="s">
        <v>9090</v>
      </c>
      <c r="E27763" t="s">
        <v>20821</v>
      </c>
      <c r="F27763" t="s">
        <v>6</v>
      </c>
      <c r="G27763">
        <f>IF(F27763="human",0,1)</f>
        <v>1</v>
      </c>
      <c r="H27763">
        <v>27762</v>
      </c>
    </row>
    <row r="27764" spans="1:8" ht="13.8" customHeight="1" x14ac:dyDescent="0.25">
      <c r="A27764">
        <v>23518</v>
      </c>
      <c r="B27764">
        <v>4190</v>
      </c>
      <c r="C27764" t="s">
        <v>27340</v>
      </c>
      <c r="D27764" t="s">
        <v>202</v>
      </c>
      <c r="E27764" t="s">
        <v>31171</v>
      </c>
      <c r="F27764" t="s">
        <v>39698</v>
      </c>
      <c r="G27764">
        <f>IF(F27764="human",0,1)</f>
        <v>0</v>
      </c>
      <c r="H27764">
        <v>27763</v>
      </c>
    </row>
    <row r="27765" spans="1:8" ht="13.8" customHeight="1" x14ac:dyDescent="0.25">
      <c r="A27765">
        <v>12012</v>
      </c>
      <c r="B27765">
        <v>3652</v>
      </c>
      <c r="C27765" t="s">
        <v>14017</v>
      </c>
      <c r="D27765" t="s">
        <v>16154</v>
      </c>
      <c r="E27765" t="s">
        <v>16155</v>
      </c>
      <c r="F27765" t="s">
        <v>6</v>
      </c>
      <c r="G27765">
        <f>IF(F27765="human",0,1)</f>
        <v>1</v>
      </c>
      <c r="H27765">
        <v>27764</v>
      </c>
    </row>
    <row r="27766" spans="1:8" ht="13.8" customHeight="1" x14ac:dyDescent="0.25">
      <c r="A27766">
        <v>191</v>
      </c>
      <c r="B27766">
        <v>377</v>
      </c>
      <c r="C27766" t="s">
        <v>5</v>
      </c>
      <c r="D27766" t="s">
        <v>332</v>
      </c>
      <c r="E27766" t="s">
        <v>333</v>
      </c>
      <c r="F27766" t="s">
        <v>2</v>
      </c>
      <c r="G27766">
        <f>IF(F27766="human",0,1)</f>
        <v>1</v>
      </c>
      <c r="H27766">
        <v>27765</v>
      </c>
    </row>
    <row r="27767" spans="1:8" ht="13.8" customHeight="1" x14ac:dyDescent="0.25">
      <c r="A27767">
        <v>19621</v>
      </c>
      <c r="B27767">
        <v>8686</v>
      </c>
      <c r="C27767" t="s">
        <v>19887</v>
      </c>
      <c r="D27767" t="s">
        <v>24722</v>
      </c>
      <c r="E27767" t="s">
        <v>24723</v>
      </c>
      <c r="F27767" t="s">
        <v>6</v>
      </c>
      <c r="G27767">
        <f>IF(F27767="human",0,1)</f>
        <v>1</v>
      </c>
      <c r="H27767">
        <v>27766</v>
      </c>
    </row>
    <row r="27768" spans="1:8" ht="13.8" customHeight="1" x14ac:dyDescent="0.25">
      <c r="A27768">
        <v>2455</v>
      </c>
      <c r="B27768">
        <v>4813</v>
      </c>
      <c r="C27768" t="s">
        <v>5</v>
      </c>
      <c r="D27768" t="s">
        <v>3880</v>
      </c>
      <c r="E27768" t="s">
        <v>3881</v>
      </c>
      <c r="F27768" t="s">
        <v>2</v>
      </c>
      <c r="G27768">
        <f>IF(F27768="human",0,1)</f>
        <v>1</v>
      </c>
      <c r="H27768">
        <v>27767</v>
      </c>
    </row>
    <row r="27769" spans="1:8" ht="13.8" customHeight="1" x14ac:dyDescent="0.25">
      <c r="A27769">
        <v>22244</v>
      </c>
      <c r="B27769">
        <v>2498</v>
      </c>
      <c r="C27769" t="s">
        <v>27733</v>
      </c>
      <c r="D27769" t="s">
        <v>849</v>
      </c>
      <c r="E27769" t="s">
        <v>28886</v>
      </c>
      <c r="F27769" t="s">
        <v>39698</v>
      </c>
      <c r="G27769">
        <f>IF(F27769="human",0,1)</f>
        <v>0</v>
      </c>
      <c r="H27769">
        <v>27768</v>
      </c>
    </row>
    <row r="27770" spans="1:8" ht="13.8" customHeight="1" x14ac:dyDescent="0.25">
      <c r="A27770">
        <v>17952</v>
      </c>
      <c r="B27770">
        <v>5229</v>
      </c>
      <c r="C27770" t="s">
        <v>19887</v>
      </c>
      <c r="D27770" t="s">
        <v>4228</v>
      </c>
      <c r="E27770" t="s">
        <v>22900</v>
      </c>
      <c r="F27770" t="s">
        <v>2</v>
      </c>
      <c r="G27770">
        <f>IF(F27770="human",0,1)</f>
        <v>1</v>
      </c>
      <c r="H27770">
        <v>27769</v>
      </c>
    </row>
    <row r="27771" spans="1:8" ht="13.8" customHeight="1" x14ac:dyDescent="0.25">
      <c r="A27771">
        <v>16584</v>
      </c>
      <c r="B27771">
        <v>2615</v>
      </c>
      <c r="C27771" t="s">
        <v>19887</v>
      </c>
      <c r="D27771" t="s">
        <v>2154</v>
      </c>
      <c r="E27771" t="s">
        <v>21394</v>
      </c>
      <c r="F27771" t="s">
        <v>2</v>
      </c>
      <c r="G27771">
        <f>IF(F27771="human",0,1)</f>
        <v>1</v>
      </c>
      <c r="H27771">
        <v>27770</v>
      </c>
    </row>
    <row r="27772" spans="1:8" ht="13.8" customHeight="1" x14ac:dyDescent="0.25">
      <c r="A27772">
        <v>10468</v>
      </c>
      <c r="B27772">
        <v>462</v>
      </c>
      <c r="C27772" t="s">
        <v>14017</v>
      </c>
      <c r="D27772" t="s">
        <v>398</v>
      </c>
      <c r="E27772" t="s">
        <v>14294</v>
      </c>
      <c r="F27772" t="s">
        <v>2</v>
      </c>
      <c r="G27772">
        <f>IF(F27772="human",0,1)</f>
        <v>1</v>
      </c>
      <c r="H27772">
        <v>27771</v>
      </c>
    </row>
    <row r="27773" spans="1:8" ht="13.8" customHeight="1" x14ac:dyDescent="0.25">
      <c r="A27773">
        <v>541</v>
      </c>
      <c r="B27773">
        <v>1045</v>
      </c>
      <c r="C27773" t="s">
        <v>5</v>
      </c>
      <c r="D27773" t="s">
        <v>878</v>
      </c>
      <c r="E27773" t="s">
        <v>879</v>
      </c>
      <c r="F27773" t="s">
        <v>2</v>
      </c>
      <c r="G27773">
        <f>IF(F27773="human",0,1)</f>
        <v>1</v>
      </c>
      <c r="H27773">
        <v>27772</v>
      </c>
    </row>
    <row r="27774" spans="1:8" ht="13.8" customHeight="1" x14ac:dyDescent="0.25">
      <c r="A27774">
        <v>10219</v>
      </c>
      <c r="B27774">
        <v>10249</v>
      </c>
      <c r="C27774" t="s">
        <v>8070</v>
      </c>
      <c r="D27774" t="s">
        <v>8036</v>
      </c>
      <c r="E27774" t="s">
        <v>13994</v>
      </c>
      <c r="F27774" t="s">
        <v>6</v>
      </c>
      <c r="G27774">
        <f>IF(F27774="human",0,1)</f>
        <v>1</v>
      </c>
      <c r="H27774">
        <v>27773</v>
      </c>
    </row>
    <row r="27775" spans="1:8" ht="13.8" customHeight="1" x14ac:dyDescent="0.25">
      <c r="A27775">
        <v>10517</v>
      </c>
      <c r="B27775">
        <v>563</v>
      </c>
      <c r="C27775" t="s">
        <v>14017</v>
      </c>
      <c r="D27775" t="s">
        <v>474</v>
      </c>
      <c r="E27775" t="s">
        <v>14351</v>
      </c>
      <c r="F27775" t="s">
        <v>2</v>
      </c>
      <c r="G27775">
        <f>IF(F27775="human",0,1)</f>
        <v>1</v>
      </c>
      <c r="H27775">
        <v>27774</v>
      </c>
    </row>
    <row r="27776" spans="1:8" ht="13.8" customHeight="1" x14ac:dyDescent="0.25">
      <c r="A27776">
        <v>21394</v>
      </c>
      <c r="B27776">
        <v>1362</v>
      </c>
      <c r="C27776" t="s">
        <v>26814</v>
      </c>
      <c r="D27776" t="s">
        <v>27402</v>
      </c>
      <c r="E27776" t="s">
        <v>27403</v>
      </c>
      <c r="F27776" t="s">
        <v>39698</v>
      </c>
      <c r="G27776">
        <f>IF(F27776="human",0,1)</f>
        <v>0</v>
      </c>
      <c r="H27776">
        <v>27775</v>
      </c>
    </row>
    <row r="27777" spans="1:8" ht="13.8" customHeight="1" x14ac:dyDescent="0.25">
      <c r="A27777">
        <v>17242</v>
      </c>
      <c r="B27777">
        <v>3956</v>
      </c>
      <c r="C27777" t="s">
        <v>19887</v>
      </c>
      <c r="D27777" t="s">
        <v>3158</v>
      </c>
      <c r="E27777" t="s">
        <v>22116</v>
      </c>
      <c r="F27777" t="s">
        <v>2</v>
      </c>
      <c r="G27777">
        <f>IF(F27777="human",0,1)</f>
        <v>1</v>
      </c>
      <c r="H27777">
        <v>27776</v>
      </c>
    </row>
    <row r="27778" spans="1:8" ht="13.8" customHeight="1" x14ac:dyDescent="0.25">
      <c r="A27778">
        <v>21473</v>
      </c>
      <c r="B27778">
        <v>1468</v>
      </c>
      <c r="C27778" t="s">
        <v>26814</v>
      </c>
      <c r="D27778" t="s">
        <v>27550</v>
      </c>
      <c r="E27778" t="s">
        <v>27551</v>
      </c>
      <c r="F27778" t="s">
        <v>39698</v>
      </c>
      <c r="G27778">
        <f>IF(F27778="human",0,1)</f>
        <v>0</v>
      </c>
      <c r="H27778">
        <v>27777</v>
      </c>
    </row>
    <row r="27779" spans="1:8" ht="13.8" customHeight="1" x14ac:dyDescent="0.25">
      <c r="A27779">
        <v>4478</v>
      </c>
      <c r="B27779">
        <v>8883</v>
      </c>
      <c r="C27779" t="s">
        <v>5</v>
      </c>
      <c r="D27779" t="s">
        <v>7054</v>
      </c>
      <c r="E27779" t="s">
        <v>7056</v>
      </c>
      <c r="F27779" t="s">
        <v>6</v>
      </c>
      <c r="G27779">
        <f>IF(F27779="human",0,1)</f>
        <v>1</v>
      </c>
      <c r="H27779">
        <v>27778</v>
      </c>
    </row>
    <row r="27780" spans="1:8" ht="13.8" customHeight="1" x14ac:dyDescent="0.25">
      <c r="A27780">
        <v>22732</v>
      </c>
      <c r="B27780">
        <v>3154</v>
      </c>
      <c r="C27780" t="s">
        <v>26690</v>
      </c>
      <c r="D27780" t="s">
        <v>4922</v>
      </c>
      <c r="E27780" t="s">
        <v>29772</v>
      </c>
      <c r="F27780" t="s">
        <v>39698</v>
      </c>
      <c r="G27780">
        <f>IF(F27780="human",0,1)</f>
        <v>0</v>
      </c>
      <c r="H27780">
        <v>27779</v>
      </c>
    </row>
    <row r="27781" spans="1:8" ht="13.8" customHeight="1" x14ac:dyDescent="0.25">
      <c r="A27781">
        <v>17797</v>
      </c>
      <c r="B27781">
        <v>4983</v>
      </c>
      <c r="C27781" t="s">
        <v>19887</v>
      </c>
      <c r="D27781" t="s">
        <v>4034</v>
      </c>
      <c r="E27781" t="s">
        <v>22725</v>
      </c>
      <c r="F27781" t="s">
        <v>6</v>
      </c>
      <c r="G27781">
        <f>IF(F27781="human",0,1)</f>
        <v>1</v>
      </c>
      <c r="H27781">
        <v>27780</v>
      </c>
    </row>
    <row r="27782" spans="1:8" ht="13.8" customHeight="1" x14ac:dyDescent="0.25">
      <c r="A27782">
        <v>20693</v>
      </c>
      <c r="B27782">
        <v>410</v>
      </c>
      <c r="C27782" t="s">
        <v>26117</v>
      </c>
      <c r="D27782" t="s">
        <v>26126</v>
      </c>
      <c r="E27782" t="s">
        <v>26127</v>
      </c>
      <c r="F27782" t="s">
        <v>39698</v>
      </c>
      <c r="G27782">
        <f>IF(F27782="human",0,1)</f>
        <v>0</v>
      </c>
      <c r="H27782">
        <v>27781</v>
      </c>
    </row>
    <row r="27783" spans="1:8" ht="13.8" customHeight="1" x14ac:dyDescent="0.25">
      <c r="A27783">
        <v>23094</v>
      </c>
      <c r="B27783">
        <v>3623</v>
      </c>
      <c r="C27783" t="s">
        <v>27262</v>
      </c>
      <c r="D27783" t="s">
        <v>30394</v>
      </c>
      <c r="E27783" t="s">
        <v>30395</v>
      </c>
      <c r="F27783" t="s">
        <v>39698</v>
      </c>
      <c r="G27783">
        <f>IF(F27783="human",0,1)</f>
        <v>0</v>
      </c>
      <c r="H27783">
        <v>27782</v>
      </c>
    </row>
    <row r="27784" spans="1:8" ht="13.8" customHeight="1" x14ac:dyDescent="0.25">
      <c r="A27784">
        <v>27746</v>
      </c>
      <c r="B27784">
        <v>9817</v>
      </c>
      <c r="C27784" t="s">
        <v>39018</v>
      </c>
      <c r="D27784" t="s">
        <v>39028</v>
      </c>
      <c r="E27784" t="s">
        <v>39029</v>
      </c>
      <c r="F27784" t="s">
        <v>39698</v>
      </c>
      <c r="G27784">
        <f>IF(F27784="human",0,1)</f>
        <v>0</v>
      </c>
      <c r="H27784">
        <v>27783</v>
      </c>
    </row>
    <row r="27785" spans="1:8" ht="13.8" customHeight="1" x14ac:dyDescent="0.25">
      <c r="A27785">
        <v>2261</v>
      </c>
      <c r="B27785">
        <v>4419</v>
      </c>
      <c r="C27785" t="s">
        <v>5</v>
      </c>
      <c r="D27785" t="s">
        <v>3580</v>
      </c>
      <c r="E27785" t="s">
        <v>3581</v>
      </c>
      <c r="F27785" t="s">
        <v>2</v>
      </c>
      <c r="G27785">
        <f>IF(F27785="human",0,1)</f>
        <v>1</v>
      </c>
      <c r="H27785">
        <v>27784</v>
      </c>
    </row>
    <row r="27786" spans="1:8" ht="13.8" customHeight="1" x14ac:dyDescent="0.25">
      <c r="A27786">
        <v>21138</v>
      </c>
      <c r="B27786">
        <v>1013</v>
      </c>
      <c r="C27786" t="s">
        <v>26690</v>
      </c>
      <c r="D27786" t="s">
        <v>2670</v>
      </c>
      <c r="E27786" t="s">
        <v>26921</v>
      </c>
      <c r="F27786" t="s">
        <v>39698</v>
      </c>
      <c r="G27786">
        <f>IF(F27786="human",0,1)</f>
        <v>0</v>
      </c>
      <c r="H27786">
        <v>27785</v>
      </c>
    </row>
    <row r="27787" spans="1:8" ht="13.8" customHeight="1" x14ac:dyDescent="0.25">
      <c r="A27787">
        <v>14264</v>
      </c>
      <c r="B27787">
        <v>8199</v>
      </c>
      <c r="C27787" t="s">
        <v>14017</v>
      </c>
      <c r="D27787" t="s">
        <v>6504</v>
      </c>
      <c r="E27787" t="s">
        <v>18725</v>
      </c>
      <c r="F27787" t="s">
        <v>6</v>
      </c>
      <c r="G27787">
        <f>IF(F27787="human",0,1)</f>
        <v>1</v>
      </c>
      <c r="H27787">
        <v>27786</v>
      </c>
    </row>
    <row r="27788" spans="1:8" ht="13.8" customHeight="1" x14ac:dyDescent="0.25">
      <c r="A27788">
        <v>18471</v>
      </c>
      <c r="B27788">
        <v>6283</v>
      </c>
      <c r="C27788" t="s">
        <v>19887</v>
      </c>
      <c r="D27788" t="s">
        <v>5059</v>
      </c>
      <c r="E27788" t="s">
        <v>23480</v>
      </c>
      <c r="F27788" t="s">
        <v>6</v>
      </c>
      <c r="G27788">
        <f>IF(F27788="human",0,1)</f>
        <v>1</v>
      </c>
      <c r="H27788">
        <v>27787</v>
      </c>
    </row>
    <row r="27789" spans="1:8" ht="13.8" customHeight="1" x14ac:dyDescent="0.25">
      <c r="A27789">
        <v>25136</v>
      </c>
      <c r="B27789">
        <v>6369</v>
      </c>
      <c r="C27789" t="s">
        <v>34239</v>
      </c>
      <c r="D27789" t="s">
        <v>34240</v>
      </c>
      <c r="E27789" t="s">
        <v>34241</v>
      </c>
      <c r="F27789" t="s">
        <v>39698</v>
      </c>
      <c r="G27789">
        <f>IF(F27789="human",0,1)</f>
        <v>0</v>
      </c>
      <c r="H27789">
        <v>27788</v>
      </c>
    </row>
    <row r="27790" spans="1:8" ht="13.8" customHeight="1" x14ac:dyDescent="0.25">
      <c r="A27790">
        <v>26897</v>
      </c>
      <c r="B27790">
        <v>8699</v>
      </c>
      <c r="C27790" t="s">
        <v>27296</v>
      </c>
      <c r="D27790" t="s">
        <v>37557</v>
      </c>
      <c r="E27790" t="s">
        <v>37558</v>
      </c>
      <c r="F27790" t="s">
        <v>39698</v>
      </c>
      <c r="G27790">
        <f>IF(F27790="human",0,1)</f>
        <v>0</v>
      </c>
      <c r="H27790">
        <v>27789</v>
      </c>
    </row>
    <row r="27791" spans="1:8" ht="13.8" customHeight="1" x14ac:dyDescent="0.25">
      <c r="A27791">
        <v>970</v>
      </c>
      <c r="B27791">
        <v>1795</v>
      </c>
      <c r="C27791" t="s">
        <v>5</v>
      </c>
      <c r="D27791" t="s">
        <v>1568</v>
      </c>
      <c r="E27791" t="s">
        <v>1570</v>
      </c>
      <c r="F27791" t="s">
        <v>6</v>
      </c>
      <c r="G27791">
        <f>IF(F27791="human",0,1)</f>
        <v>1</v>
      </c>
      <c r="H27791">
        <v>27790</v>
      </c>
    </row>
    <row r="27792" spans="1:8" ht="13.8" customHeight="1" x14ac:dyDescent="0.25">
      <c r="A27792">
        <v>14892</v>
      </c>
      <c r="B27792">
        <v>9464</v>
      </c>
      <c r="C27792" t="s">
        <v>14017</v>
      </c>
      <c r="D27792" t="s">
        <v>6902</v>
      </c>
      <c r="E27792" t="s">
        <v>19470</v>
      </c>
      <c r="F27792" t="s">
        <v>2</v>
      </c>
      <c r="G27792">
        <f>IF(F27792="human",0,1)</f>
        <v>1</v>
      </c>
      <c r="H27792">
        <v>27791</v>
      </c>
    </row>
    <row r="27793" spans="1:8" ht="13.8" customHeight="1" x14ac:dyDescent="0.25">
      <c r="A27793">
        <v>2806</v>
      </c>
      <c r="B27793">
        <v>5455</v>
      </c>
      <c r="C27793" t="s">
        <v>5</v>
      </c>
      <c r="D27793" t="s">
        <v>4433</v>
      </c>
      <c r="E27793" t="s">
        <v>4435</v>
      </c>
      <c r="F27793" t="s">
        <v>6</v>
      </c>
      <c r="G27793">
        <f>IF(F27793="human",0,1)</f>
        <v>1</v>
      </c>
      <c r="H27793">
        <v>27792</v>
      </c>
    </row>
    <row r="27794" spans="1:8" ht="13.8" customHeight="1" x14ac:dyDescent="0.25">
      <c r="A27794">
        <v>24015</v>
      </c>
      <c r="B27794">
        <v>4875</v>
      </c>
      <c r="C27794" t="s">
        <v>27611</v>
      </c>
      <c r="D27794" t="s">
        <v>32084</v>
      </c>
      <c r="E27794" t="s">
        <v>32085</v>
      </c>
      <c r="F27794" t="s">
        <v>39698</v>
      </c>
      <c r="G27794">
        <f>IF(F27794="human",0,1)</f>
        <v>0</v>
      </c>
      <c r="H27794">
        <v>27793</v>
      </c>
    </row>
    <row r="27795" spans="1:8" ht="13.8" customHeight="1" x14ac:dyDescent="0.25">
      <c r="A27795">
        <v>19011</v>
      </c>
      <c r="B27795">
        <v>7436</v>
      </c>
      <c r="C27795" t="s">
        <v>19887</v>
      </c>
      <c r="D27795" t="s">
        <v>5904</v>
      </c>
      <c r="E27795" t="s">
        <v>24060</v>
      </c>
      <c r="F27795" t="s">
        <v>6</v>
      </c>
      <c r="G27795">
        <f>IF(F27795="human",0,1)</f>
        <v>1</v>
      </c>
      <c r="H27795">
        <v>27794</v>
      </c>
    </row>
    <row r="27796" spans="1:8" ht="13.8" customHeight="1" x14ac:dyDescent="0.25">
      <c r="A27796">
        <v>4098</v>
      </c>
      <c r="B27796">
        <v>8152</v>
      </c>
      <c r="C27796" t="s">
        <v>5</v>
      </c>
      <c r="D27796" t="s">
        <v>6455</v>
      </c>
      <c r="E27796" t="s">
        <v>6457</v>
      </c>
      <c r="F27796" t="s">
        <v>6</v>
      </c>
      <c r="G27796">
        <f>IF(F27796="human",0,1)</f>
        <v>1</v>
      </c>
      <c r="H27796">
        <v>27795</v>
      </c>
    </row>
    <row r="27797" spans="1:8" ht="13.8" customHeight="1" x14ac:dyDescent="0.25">
      <c r="A27797">
        <v>7587</v>
      </c>
      <c r="B27797">
        <v>4825</v>
      </c>
      <c r="C27797" t="s">
        <v>8070</v>
      </c>
      <c r="D27797" t="s">
        <v>3904</v>
      </c>
      <c r="E27797" t="s">
        <v>10948</v>
      </c>
      <c r="F27797" t="s">
        <v>6</v>
      </c>
      <c r="G27797">
        <f>IF(F27797="human",0,1)</f>
        <v>1</v>
      </c>
      <c r="H27797">
        <v>27796</v>
      </c>
    </row>
    <row r="27798" spans="1:8" ht="13.8" customHeight="1" x14ac:dyDescent="0.25">
      <c r="A27798">
        <v>20784</v>
      </c>
      <c r="B27798">
        <v>535</v>
      </c>
      <c r="C27798" t="s">
        <v>26117</v>
      </c>
      <c r="D27798" t="s">
        <v>26246</v>
      </c>
      <c r="E27798" t="s">
        <v>26247</v>
      </c>
      <c r="F27798" t="s">
        <v>39698</v>
      </c>
      <c r="G27798">
        <f>IF(F27798="human",0,1)</f>
        <v>0</v>
      </c>
      <c r="H27798">
        <v>27797</v>
      </c>
    </row>
    <row r="27799" spans="1:8" ht="13.8" customHeight="1" x14ac:dyDescent="0.25">
      <c r="A27799">
        <v>6243</v>
      </c>
      <c r="B27799">
        <v>2128</v>
      </c>
      <c r="C27799" t="s">
        <v>8070</v>
      </c>
      <c r="D27799" t="s">
        <v>419</v>
      </c>
      <c r="E27799" t="s">
        <v>9440</v>
      </c>
      <c r="F27799" t="s">
        <v>2</v>
      </c>
      <c r="G27799">
        <f>IF(F27799="human",0,1)</f>
        <v>1</v>
      </c>
      <c r="H27799">
        <v>27798</v>
      </c>
    </row>
    <row r="27800" spans="1:8" ht="13.8" customHeight="1" x14ac:dyDescent="0.25">
      <c r="A27800">
        <v>24616</v>
      </c>
      <c r="B27800">
        <v>5673</v>
      </c>
      <c r="C27800" t="s">
        <v>33254</v>
      </c>
      <c r="D27800" t="s">
        <v>4628</v>
      </c>
      <c r="E27800" t="s">
        <v>33255</v>
      </c>
      <c r="F27800" t="s">
        <v>39698</v>
      </c>
      <c r="G27800">
        <f>IF(F27800="human",0,1)</f>
        <v>0</v>
      </c>
      <c r="H27800">
        <v>27799</v>
      </c>
    </row>
    <row r="27801" spans="1:8" ht="13.8" customHeight="1" x14ac:dyDescent="0.25">
      <c r="A27801">
        <v>7726</v>
      </c>
      <c r="B27801">
        <v>5077</v>
      </c>
      <c r="C27801" t="s">
        <v>8070</v>
      </c>
      <c r="D27801" t="s">
        <v>4128</v>
      </c>
      <c r="E27801" t="s">
        <v>11108</v>
      </c>
      <c r="F27801" t="s">
        <v>6</v>
      </c>
      <c r="G27801">
        <f>IF(F27801="human",0,1)</f>
        <v>1</v>
      </c>
      <c r="H27801">
        <v>27800</v>
      </c>
    </row>
    <row r="27802" spans="1:8" ht="13.8" customHeight="1" x14ac:dyDescent="0.25">
      <c r="A27802">
        <v>17691</v>
      </c>
      <c r="B27802">
        <v>4784</v>
      </c>
      <c r="C27802" t="s">
        <v>19887</v>
      </c>
      <c r="D27802" t="s">
        <v>22601</v>
      </c>
      <c r="E27802" t="s">
        <v>22602</v>
      </c>
      <c r="F27802" t="s">
        <v>6</v>
      </c>
      <c r="G27802">
        <f>IF(F27802="human",0,1)</f>
        <v>1</v>
      </c>
      <c r="H27802">
        <v>27801</v>
      </c>
    </row>
    <row r="27803" spans="1:8" ht="13.8" customHeight="1" x14ac:dyDescent="0.25">
      <c r="A27803">
        <v>20615</v>
      </c>
      <c r="B27803">
        <v>302</v>
      </c>
      <c r="C27803" t="s">
        <v>25898</v>
      </c>
      <c r="D27803" t="s">
        <v>25973</v>
      </c>
      <c r="E27803" t="s">
        <v>25974</v>
      </c>
      <c r="F27803" t="s">
        <v>39698</v>
      </c>
      <c r="G27803">
        <f>IF(F27803="human",0,1)</f>
        <v>0</v>
      </c>
      <c r="H27803">
        <v>27802</v>
      </c>
    </row>
    <row r="27804" spans="1:8" ht="13.8" customHeight="1" x14ac:dyDescent="0.25">
      <c r="A27804">
        <v>3655</v>
      </c>
      <c r="B27804">
        <v>7249</v>
      </c>
      <c r="C27804" t="s">
        <v>5</v>
      </c>
      <c r="D27804" t="s">
        <v>4915</v>
      </c>
      <c r="E27804" t="s">
        <v>5757</v>
      </c>
      <c r="F27804" t="s">
        <v>2</v>
      </c>
      <c r="G27804">
        <f>IF(F27804="human",0,1)</f>
        <v>1</v>
      </c>
      <c r="H27804">
        <v>27803</v>
      </c>
    </row>
    <row r="27805" spans="1:8" ht="13.8" customHeight="1" x14ac:dyDescent="0.25">
      <c r="A27805">
        <v>7725</v>
      </c>
      <c r="B27805">
        <v>5077</v>
      </c>
      <c r="C27805" t="s">
        <v>8070</v>
      </c>
      <c r="D27805" t="s">
        <v>4128</v>
      </c>
      <c r="E27805" t="s">
        <v>11107</v>
      </c>
      <c r="F27805" t="s">
        <v>2</v>
      </c>
      <c r="G27805">
        <f>IF(F27805="human",0,1)</f>
        <v>1</v>
      </c>
      <c r="H27805">
        <v>27804</v>
      </c>
    </row>
    <row r="27806" spans="1:8" ht="13.8" customHeight="1" x14ac:dyDescent="0.25">
      <c r="A27806">
        <v>5456</v>
      </c>
      <c r="B27806">
        <v>604</v>
      </c>
      <c r="C27806" t="s">
        <v>8070</v>
      </c>
      <c r="D27806" t="s">
        <v>528</v>
      </c>
      <c r="E27806" t="s">
        <v>8464</v>
      </c>
      <c r="F27806" t="s">
        <v>2</v>
      </c>
      <c r="G27806">
        <f>IF(F27806="human",0,1)</f>
        <v>1</v>
      </c>
      <c r="H27806">
        <v>27805</v>
      </c>
    </row>
    <row r="27807" spans="1:8" ht="13.8" customHeight="1" x14ac:dyDescent="0.25">
      <c r="A27807">
        <v>6372</v>
      </c>
      <c r="B27807">
        <v>2393</v>
      </c>
      <c r="C27807" t="s">
        <v>8070</v>
      </c>
      <c r="D27807" t="s">
        <v>1985</v>
      </c>
      <c r="E27807" t="s">
        <v>9598</v>
      </c>
      <c r="F27807" t="s">
        <v>6</v>
      </c>
      <c r="G27807">
        <f>IF(F27807="human",0,1)</f>
        <v>1</v>
      </c>
      <c r="H27807">
        <v>27806</v>
      </c>
    </row>
    <row r="27808" spans="1:8" ht="13.8" customHeight="1" x14ac:dyDescent="0.25">
      <c r="A27808">
        <v>454</v>
      </c>
      <c r="B27808">
        <v>811</v>
      </c>
      <c r="C27808" t="s">
        <v>5</v>
      </c>
      <c r="D27808" t="s">
        <v>738</v>
      </c>
      <c r="E27808" t="s">
        <v>740</v>
      </c>
      <c r="F27808" t="s">
        <v>6</v>
      </c>
      <c r="G27808">
        <f>IF(F27808="human",0,1)</f>
        <v>1</v>
      </c>
      <c r="H27808">
        <v>27807</v>
      </c>
    </row>
    <row r="27809" spans="1:8" ht="13.8" customHeight="1" x14ac:dyDescent="0.25">
      <c r="A27809">
        <v>905</v>
      </c>
      <c r="B27809">
        <v>1693</v>
      </c>
      <c r="C27809" t="s">
        <v>5</v>
      </c>
      <c r="D27809" t="s">
        <v>1462</v>
      </c>
      <c r="E27809" t="s">
        <v>1463</v>
      </c>
      <c r="F27809" t="s">
        <v>2</v>
      </c>
      <c r="G27809">
        <f>IF(F27809="human",0,1)</f>
        <v>1</v>
      </c>
      <c r="H27809">
        <v>27808</v>
      </c>
    </row>
    <row r="27810" spans="1:8" ht="13.8" customHeight="1" x14ac:dyDescent="0.25">
      <c r="A27810">
        <v>9848</v>
      </c>
      <c r="B27810">
        <v>9420</v>
      </c>
      <c r="C27810" t="s">
        <v>8070</v>
      </c>
      <c r="D27810" t="s">
        <v>7471</v>
      </c>
      <c r="E27810" t="s">
        <v>13564</v>
      </c>
      <c r="F27810" t="s">
        <v>2</v>
      </c>
      <c r="G27810">
        <f>IF(F27810="human",0,1)</f>
        <v>1</v>
      </c>
      <c r="H27810">
        <v>27809</v>
      </c>
    </row>
    <row r="27811" spans="1:8" ht="13.8" customHeight="1" x14ac:dyDescent="0.25">
      <c r="A27811">
        <v>21205</v>
      </c>
      <c r="B27811">
        <v>1105</v>
      </c>
      <c r="C27811" t="s">
        <v>27046</v>
      </c>
      <c r="D27811" t="s">
        <v>27047</v>
      </c>
      <c r="E27811" t="s">
        <v>27048</v>
      </c>
      <c r="F27811" t="s">
        <v>39698</v>
      </c>
      <c r="G27811">
        <f>IF(F27811="human",0,1)</f>
        <v>0</v>
      </c>
      <c r="H27811">
        <v>27810</v>
      </c>
    </row>
    <row r="27812" spans="1:8" ht="13.8" customHeight="1" x14ac:dyDescent="0.25">
      <c r="A27812">
        <v>14200</v>
      </c>
      <c r="B27812">
        <v>8096</v>
      </c>
      <c r="C27812" t="s">
        <v>14017</v>
      </c>
      <c r="D27812" t="s">
        <v>6406</v>
      </c>
      <c r="E27812" t="s">
        <v>18655</v>
      </c>
      <c r="F27812" t="s">
        <v>6</v>
      </c>
      <c r="G27812">
        <f>IF(F27812="human",0,1)</f>
        <v>1</v>
      </c>
      <c r="H27812">
        <v>27811</v>
      </c>
    </row>
    <row r="27813" spans="1:8" ht="13.8" customHeight="1" x14ac:dyDescent="0.25">
      <c r="A27813">
        <v>3791</v>
      </c>
      <c r="B27813">
        <v>7530</v>
      </c>
      <c r="C27813" t="s">
        <v>5</v>
      </c>
      <c r="D27813" t="s">
        <v>5971</v>
      </c>
      <c r="E27813" t="s">
        <v>5972</v>
      </c>
      <c r="F27813" t="s">
        <v>2</v>
      </c>
      <c r="G27813">
        <f>IF(F27813="human",0,1)</f>
        <v>1</v>
      </c>
      <c r="H27813">
        <v>27812</v>
      </c>
    </row>
    <row r="27814" spans="1:8" ht="13.8" customHeight="1" x14ac:dyDescent="0.25">
      <c r="A27814">
        <v>15172</v>
      </c>
      <c r="B27814">
        <v>10119</v>
      </c>
      <c r="C27814" t="s">
        <v>14017</v>
      </c>
      <c r="D27814" t="s">
        <v>7941</v>
      </c>
      <c r="E27814" t="s">
        <v>19791</v>
      </c>
      <c r="F27814" t="s">
        <v>2</v>
      </c>
      <c r="G27814">
        <f>IF(F27814="human",0,1)</f>
        <v>1</v>
      </c>
      <c r="H27814">
        <v>27813</v>
      </c>
    </row>
    <row r="27815" spans="1:8" ht="13.8" customHeight="1" x14ac:dyDescent="0.25">
      <c r="A27815">
        <v>4544</v>
      </c>
      <c r="B27815">
        <v>9005</v>
      </c>
      <c r="C27815" t="s">
        <v>5</v>
      </c>
      <c r="D27815" t="s">
        <v>7154</v>
      </c>
      <c r="E27815" t="s">
        <v>7156</v>
      </c>
      <c r="F27815" t="s">
        <v>6</v>
      </c>
      <c r="G27815">
        <f>IF(F27815="human",0,1)</f>
        <v>1</v>
      </c>
      <c r="H27815">
        <v>27814</v>
      </c>
    </row>
    <row r="27816" spans="1:8" ht="13.8" customHeight="1" x14ac:dyDescent="0.25">
      <c r="A27816">
        <v>9323</v>
      </c>
      <c r="B27816">
        <v>8370</v>
      </c>
      <c r="C27816" t="s">
        <v>8070</v>
      </c>
      <c r="D27816" t="s">
        <v>12964</v>
      </c>
      <c r="E27816" t="s">
        <v>12965</v>
      </c>
      <c r="F27816" t="s">
        <v>6</v>
      </c>
      <c r="G27816">
        <f>IF(F27816="human",0,1)</f>
        <v>1</v>
      </c>
      <c r="H27816">
        <v>27815</v>
      </c>
    </row>
    <row r="27817" spans="1:8" ht="13.8" customHeight="1" x14ac:dyDescent="0.25">
      <c r="A27817">
        <v>3162</v>
      </c>
      <c r="B27817">
        <v>6212</v>
      </c>
      <c r="C27817" t="s">
        <v>5</v>
      </c>
      <c r="D27817" t="s">
        <v>4990</v>
      </c>
      <c r="E27817" t="s">
        <v>4992</v>
      </c>
      <c r="F27817" t="s">
        <v>6</v>
      </c>
      <c r="G27817">
        <f>IF(F27817="human",0,1)</f>
        <v>1</v>
      </c>
      <c r="H27817">
        <v>27816</v>
      </c>
    </row>
    <row r="27818" spans="1:8" ht="13.8" customHeight="1" x14ac:dyDescent="0.25">
      <c r="A27818">
        <v>2294</v>
      </c>
      <c r="B27818">
        <v>4490</v>
      </c>
      <c r="C27818" t="s">
        <v>5</v>
      </c>
      <c r="D27818" t="s">
        <v>3632</v>
      </c>
      <c r="E27818" t="s">
        <v>3634</v>
      </c>
      <c r="F27818" t="s">
        <v>6</v>
      </c>
      <c r="G27818">
        <f>IF(F27818="human",0,1)</f>
        <v>1</v>
      </c>
      <c r="H27818">
        <v>27817</v>
      </c>
    </row>
    <row r="27819" spans="1:8" ht="13.8" customHeight="1" x14ac:dyDescent="0.25">
      <c r="A27819">
        <v>9616</v>
      </c>
      <c r="B27819">
        <v>8940</v>
      </c>
      <c r="C27819" t="s">
        <v>8070</v>
      </c>
      <c r="D27819" t="s">
        <v>3469</v>
      </c>
      <c r="E27819" t="s">
        <v>13299</v>
      </c>
      <c r="F27819" t="s">
        <v>2</v>
      </c>
      <c r="G27819">
        <f>IF(F27819="human",0,1)</f>
        <v>1</v>
      </c>
      <c r="H27819">
        <v>27818</v>
      </c>
    </row>
    <row r="27820" spans="1:8" ht="13.8" customHeight="1" x14ac:dyDescent="0.25">
      <c r="A27820">
        <v>9257</v>
      </c>
      <c r="B27820">
        <v>8251</v>
      </c>
      <c r="C27820" t="s">
        <v>8070</v>
      </c>
      <c r="D27820" t="s">
        <v>6533</v>
      </c>
      <c r="E27820" t="s">
        <v>12887</v>
      </c>
      <c r="F27820" t="s">
        <v>6</v>
      </c>
      <c r="G27820">
        <f>IF(F27820="human",0,1)</f>
        <v>1</v>
      </c>
      <c r="H27820">
        <v>27819</v>
      </c>
    </row>
    <row r="27821" spans="1:8" ht="13.8" customHeight="1" x14ac:dyDescent="0.25">
      <c r="A27821">
        <v>3612</v>
      </c>
      <c r="B27821">
        <v>7175</v>
      </c>
      <c r="C27821" t="s">
        <v>5</v>
      </c>
      <c r="D27821" t="s">
        <v>5686</v>
      </c>
      <c r="E27821" t="s">
        <v>5688</v>
      </c>
      <c r="F27821" t="s">
        <v>6</v>
      </c>
      <c r="G27821">
        <f>IF(F27821="human",0,1)</f>
        <v>1</v>
      </c>
      <c r="H27821">
        <v>27820</v>
      </c>
    </row>
    <row r="27822" spans="1:8" ht="13.8" customHeight="1" x14ac:dyDescent="0.25">
      <c r="A27822">
        <v>26181</v>
      </c>
      <c r="B27822">
        <v>7732</v>
      </c>
      <c r="C27822" t="s">
        <v>35458</v>
      </c>
      <c r="D27822" t="s">
        <v>36189</v>
      </c>
      <c r="E27822" t="s">
        <v>36190</v>
      </c>
      <c r="F27822" t="s">
        <v>39698</v>
      </c>
      <c r="G27822">
        <f>IF(F27822="human",0,1)</f>
        <v>0</v>
      </c>
      <c r="H27822">
        <v>27821</v>
      </c>
    </row>
    <row r="27823" spans="1:8" ht="13.8" customHeight="1" x14ac:dyDescent="0.25">
      <c r="A27823">
        <v>16281</v>
      </c>
      <c r="B27823">
        <v>1898</v>
      </c>
      <c r="C27823" t="s">
        <v>19887</v>
      </c>
      <c r="D27823" t="s">
        <v>9308</v>
      </c>
      <c r="E27823" t="s">
        <v>21058</v>
      </c>
      <c r="F27823" t="s">
        <v>6</v>
      </c>
      <c r="G27823">
        <f>IF(F27823="human",0,1)</f>
        <v>1</v>
      </c>
      <c r="H27823">
        <v>27822</v>
      </c>
    </row>
    <row r="27824" spans="1:8" ht="13.8" customHeight="1" x14ac:dyDescent="0.25">
      <c r="A27824">
        <v>18023</v>
      </c>
      <c r="B27824">
        <v>5401</v>
      </c>
      <c r="C27824" t="s">
        <v>19887</v>
      </c>
      <c r="D27824" t="s">
        <v>22979</v>
      </c>
      <c r="E27824" t="s">
        <v>22980</v>
      </c>
      <c r="F27824" t="s">
        <v>6</v>
      </c>
      <c r="G27824">
        <f>IF(F27824="human",0,1)</f>
        <v>1</v>
      </c>
      <c r="H27824">
        <v>27823</v>
      </c>
    </row>
    <row r="27825" spans="1:8" ht="13.8" customHeight="1" x14ac:dyDescent="0.25">
      <c r="A27825">
        <v>14970</v>
      </c>
      <c r="B27825">
        <v>9628</v>
      </c>
      <c r="C27825" t="s">
        <v>14017</v>
      </c>
      <c r="D27825" t="s">
        <v>7624</v>
      </c>
      <c r="E27825" t="s">
        <v>19558</v>
      </c>
      <c r="F27825" t="s">
        <v>2</v>
      </c>
      <c r="G27825">
        <f>IF(F27825="human",0,1)</f>
        <v>1</v>
      </c>
      <c r="H27825">
        <v>27824</v>
      </c>
    </row>
    <row r="27826" spans="1:8" ht="13.8" customHeight="1" x14ac:dyDescent="0.25">
      <c r="A27826">
        <v>20529</v>
      </c>
      <c r="B27826">
        <v>191</v>
      </c>
      <c r="C27826" t="s">
        <v>25672</v>
      </c>
      <c r="D27826" t="s">
        <v>189</v>
      </c>
      <c r="E27826" t="s">
        <v>25815</v>
      </c>
      <c r="F27826" t="s">
        <v>39698</v>
      </c>
      <c r="G27826">
        <f>IF(F27826="human",0,1)</f>
        <v>0</v>
      </c>
      <c r="H27826">
        <v>27825</v>
      </c>
    </row>
    <row r="27827" spans="1:8" ht="13.8" customHeight="1" x14ac:dyDescent="0.25">
      <c r="A27827">
        <v>12778</v>
      </c>
      <c r="B27827">
        <v>5093</v>
      </c>
      <c r="C27827" t="s">
        <v>14017</v>
      </c>
      <c r="D27827" t="s">
        <v>4134</v>
      </c>
      <c r="E27827" t="s">
        <v>17025</v>
      </c>
      <c r="F27827" t="s">
        <v>6</v>
      </c>
      <c r="G27827">
        <f>IF(F27827="human",0,1)</f>
        <v>1</v>
      </c>
      <c r="H27827">
        <v>27826</v>
      </c>
    </row>
    <row r="27828" spans="1:8" ht="13.8" customHeight="1" x14ac:dyDescent="0.25">
      <c r="A27828">
        <v>22355</v>
      </c>
      <c r="B27828">
        <v>2642</v>
      </c>
      <c r="C27828" t="s">
        <v>28172</v>
      </c>
      <c r="D27828" t="s">
        <v>29098</v>
      </c>
      <c r="E27828" t="s">
        <v>29099</v>
      </c>
      <c r="F27828" t="s">
        <v>39698</v>
      </c>
      <c r="G27828">
        <f>IF(F27828="human",0,1)</f>
        <v>0</v>
      </c>
      <c r="H27828">
        <v>27827</v>
      </c>
    </row>
    <row r="27829" spans="1:8" ht="13.8" customHeight="1" x14ac:dyDescent="0.25">
      <c r="A27829">
        <v>1212</v>
      </c>
      <c r="B27829">
        <v>2329</v>
      </c>
      <c r="C27829" t="s">
        <v>5</v>
      </c>
      <c r="D27829" t="s">
        <v>1946</v>
      </c>
      <c r="E27829" t="s">
        <v>1948</v>
      </c>
      <c r="F27829" t="s">
        <v>6</v>
      </c>
      <c r="G27829">
        <f>IF(F27829="human",0,1)</f>
        <v>1</v>
      </c>
      <c r="H27829">
        <v>27828</v>
      </c>
    </row>
    <row r="27830" spans="1:8" ht="13.8" customHeight="1" x14ac:dyDescent="0.25">
      <c r="A27830">
        <v>12375</v>
      </c>
      <c r="B27830">
        <v>4342</v>
      </c>
      <c r="C27830" t="s">
        <v>14017</v>
      </c>
      <c r="D27830" t="s">
        <v>3504</v>
      </c>
      <c r="E27830" t="s">
        <v>16573</v>
      </c>
      <c r="F27830" t="s">
        <v>6</v>
      </c>
      <c r="G27830">
        <f>IF(F27830="human",0,1)</f>
        <v>1</v>
      </c>
      <c r="H27830">
        <v>27829</v>
      </c>
    </row>
    <row r="27831" spans="1:8" ht="13.8" customHeight="1" x14ac:dyDescent="0.25">
      <c r="A27831">
        <v>8487</v>
      </c>
      <c r="B27831">
        <v>6673</v>
      </c>
      <c r="C27831" t="s">
        <v>8070</v>
      </c>
      <c r="D27831" t="s">
        <v>5322</v>
      </c>
      <c r="E27831" t="s">
        <v>11986</v>
      </c>
      <c r="F27831" t="s">
        <v>2</v>
      </c>
      <c r="G27831">
        <f>IF(F27831="human",0,1)</f>
        <v>1</v>
      </c>
      <c r="H27831">
        <v>27830</v>
      </c>
    </row>
    <row r="27832" spans="1:8" ht="13.8" customHeight="1" x14ac:dyDescent="0.25">
      <c r="A27832">
        <v>17103</v>
      </c>
      <c r="B27832">
        <v>3667</v>
      </c>
      <c r="C27832" t="s">
        <v>19887</v>
      </c>
      <c r="D27832" t="s">
        <v>21960</v>
      </c>
      <c r="E27832" t="s">
        <v>21961</v>
      </c>
      <c r="F27832" t="s">
        <v>6</v>
      </c>
      <c r="G27832">
        <f>IF(F27832="human",0,1)</f>
        <v>1</v>
      </c>
      <c r="H27832">
        <v>27831</v>
      </c>
    </row>
    <row r="27833" spans="1:8" ht="13.8" customHeight="1" x14ac:dyDescent="0.25">
      <c r="A27833">
        <v>24600</v>
      </c>
      <c r="B27833">
        <v>5655</v>
      </c>
      <c r="C27833" t="s">
        <v>33211</v>
      </c>
      <c r="D27833" t="s">
        <v>33212</v>
      </c>
      <c r="E27833" t="s">
        <v>33213</v>
      </c>
      <c r="F27833" t="s">
        <v>39698</v>
      </c>
      <c r="G27833">
        <f>IF(F27833="human",0,1)</f>
        <v>0</v>
      </c>
      <c r="H27833">
        <v>27832</v>
      </c>
    </row>
    <row r="27834" spans="1:8" ht="13.8" customHeight="1" x14ac:dyDescent="0.25">
      <c r="A27834">
        <v>18017</v>
      </c>
      <c r="B27834">
        <v>5415</v>
      </c>
      <c r="C27834" t="s">
        <v>19887</v>
      </c>
      <c r="D27834" t="s">
        <v>22971</v>
      </c>
      <c r="E27834" t="s">
        <v>22972</v>
      </c>
      <c r="F27834" t="s">
        <v>6</v>
      </c>
      <c r="G27834">
        <f>IF(F27834="human",0,1)</f>
        <v>1</v>
      </c>
      <c r="H27834">
        <v>27833</v>
      </c>
    </row>
    <row r="27835" spans="1:8" ht="13.8" customHeight="1" x14ac:dyDescent="0.25">
      <c r="A27835">
        <v>18946</v>
      </c>
      <c r="B27835">
        <v>7314</v>
      </c>
      <c r="C27835" t="s">
        <v>19887</v>
      </c>
      <c r="D27835" t="s">
        <v>5810</v>
      </c>
      <c r="E27835" t="s">
        <v>23990</v>
      </c>
      <c r="F27835" t="s">
        <v>2</v>
      </c>
      <c r="G27835">
        <f>IF(F27835="human",0,1)</f>
        <v>1</v>
      </c>
      <c r="H27835">
        <v>27834</v>
      </c>
    </row>
    <row r="27836" spans="1:8" ht="13.8" customHeight="1" x14ac:dyDescent="0.25">
      <c r="A27836">
        <v>1803</v>
      </c>
      <c r="B27836">
        <v>3545</v>
      </c>
      <c r="C27836" t="s">
        <v>5</v>
      </c>
      <c r="D27836" t="s">
        <v>2861</v>
      </c>
      <c r="E27836" t="s">
        <v>2862</v>
      </c>
      <c r="F27836" t="s">
        <v>2</v>
      </c>
      <c r="G27836">
        <f>IF(F27836="human",0,1)</f>
        <v>1</v>
      </c>
      <c r="H27836">
        <v>27835</v>
      </c>
    </row>
    <row r="27837" spans="1:8" ht="13.8" customHeight="1" x14ac:dyDescent="0.25">
      <c r="A27837">
        <v>14948</v>
      </c>
      <c r="B27837">
        <v>9585</v>
      </c>
      <c r="C27837" t="s">
        <v>14017</v>
      </c>
      <c r="D27837" t="s">
        <v>3182</v>
      </c>
      <c r="E27837" t="s">
        <v>19532</v>
      </c>
      <c r="F27837" t="s">
        <v>2</v>
      </c>
      <c r="G27837">
        <f>IF(F27837="human",0,1)</f>
        <v>1</v>
      </c>
      <c r="H27837">
        <v>27836</v>
      </c>
    </row>
    <row r="27838" spans="1:8" ht="13.8" customHeight="1" x14ac:dyDescent="0.25">
      <c r="A27838">
        <v>25221</v>
      </c>
      <c r="B27838">
        <v>6475</v>
      </c>
      <c r="C27838" t="s">
        <v>34398</v>
      </c>
      <c r="D27838" t="s">
        <v>398</v>
      </c>
      <c r="E27838" t="s">
        <v>34409</v>
      </c>
      <c r="F27838" t="s">
        <v>39698</v>
      </c>
      <c r="G27838">
        <f>IF(F27838="human",0,1)</f>
        <v>0</v>
      </c>
      <c r="H27838">
        <v>27837</v>
      </c>
    </row>
    <row r="27839" spans="1:8" ht="13.8" customHeight="1" x14ac:dyDescent="0.25">
      <c r="A27839">
        <v>10074</v>
      </c>
      <c r="B27839">
        <v>9943</v>
      </c>
      <c r="C27839" t="s">
        <v>8070</v>
      </c>
      <c r="D27839" t="s">
        <v>13827</v>
      </c>
      <c r="E27839" t="s">
        <v>13828</v>
      </c>
      <c r="F27839" t="s">
        <v>6</v>
      </c>
      <c r="G27839">
        <f>IF(F27839="human",0,1)</f>
        <v>1</v>
      </c>
      <c r="H27839">
        <v>27838</v>
      </c>
    </row>
    <row r="27840" spans="1:8" ht="13.8" customHeight="1" x14ac:dyDescent="0.25">
      <c r="A27840">
        <v>24623</v>
      </c>
      <c r="B27840">
        <v>5681</v>
      </c>
      <c r="C27840" t="s">
        <v>33262</v>
      </c>
      <c r="D27840" t="s">
        <v>33268</v>
      </c>
      <c r="E27840" t="s">
        <v>33269</v>
      </c>
      <c r="F27840" t="s">
        <v>39698</v>
      </c>
      <c r="G27840">
        <f>IF(F27840="human",0,1)</f>
        <v>0</v>
      </c>
      <c r="H27840">
        <v>27839</v>
      </c>
    </row>
    <row r="27841" spans="1:8" ht="13.8" customHeight="1" x14ac:dyDescent="0.25">
      <c r="A27841">
        <v>13066</v>
      </c>
      <c r="B27841">
        <v>5701</v>
      </c>
      <c r="C27841" t="s">
        <v>14017</v>
      </c>
      <c r="D27841" t="s">
        <v>4590</v>
      </c>
      <c r="E27841" t="s">
        <v>17346</v>
      </c>
      <c r="F27841" t="s">
        <v>6</v>
      </c>
      <c r="G27841">
        <f>IF(F27841="human",0,1)</f>
        <v>1</v>
      </c>
      <c r="H27841">
        <v>27840</v>
      </c>
    </row>
    <row r="27842" spans="1:8" ht="13.8" customHeight="1" x14ac:dyDescent="0.25">
      <c r="A27842">
        <v>12826</v>
      </c>
      <c r="B27842">
        <v>5199</v>
      </c>
      <c r="C27842" t="s">
        <v>14017</v>
      </c>
      <c r="D27842" t="s">
        <v>17077</v>
      </c>
      <c r="E27842" t="s">
        <v>17078</v>
      </c>
      <c r="F27842" t="s">
        <v>6</v>
      </c>
      <c r="G27842">
        <f>IF(F27842="human",0,1)</f>
        <v>1</v>
      </c>
      <c r="H27842">
        <v>27841</v>
      </c>
    </row>
    <row r="27843" spans="1:8" ht="13.8" customHeight="1" x14ac:dyDescent="0.25">
      <c r="A27843">
        <v>5672</v>
      </c>
      <c r="B27843">
        <v>1035</v>
      </c>
      <c r="C27843" t="s">
        <v>8070</v>
      </c>
      <c r="D27843" t="s">
        <v>864</v>
      </c>
      <c r="E27843" t="s">
        <v>8724</v>
      </c>
      <c r="F27843" t="s">
        <v>6</v>
      </c>
      <c r="G27843">
        <f>IF(F27843="human",0,1)</f>
        <v>1</v>
      </c>
      <c r="H27843">
        <v>27842</v>
      </c>
    </row>
    <row r="27844" spans="1:8" ht="13.8" customHeight="1" x14ac:dyDescent="0.25">
      <c r="A27844">
        <v>6401</v>
      </c>
      <c r="B27844">
        <v>2466</v>
      </c>
      <c r="C27844" t="s">
        <v>8070</v>
      </c>
      <c r="D27844" t="s">
        <v>9635</v>
      </c>
      <c r="E27844" t="s">
        <v>9636</v>
      </c>
      <c r="F27844" t="s">
        <v>6</v>
      </c>
      <c r="G27844">
        <f>IF(F27844="human",0,1)</f>
        <v>1</v>
      </c>
      <c r="H27844">
        <v>27843</v>
      </c>
    </row>
    <row r="27845" spans="1:8" ht="13.8" customHeight="1" x14ac:dyDescent="0.25">
      <c r="A27845">
        <v>21703</v>
      </c>
      <c r="B27845">
        <v>1800</v>
      </c>
      <c r="C27845" t="s">
        <v>26814</v>
      </c>
      <c r="D27845" t="s">
        <v>27925</v>
      </c>
      <c r="E27845" t="s">
        <v>27926</v>
      </c>
      <c r="F27845" t="s">
        <v>39698</v>
      </c>
      <c r="G27845">
        <f>IF(F27845="human",0,1)</f>
        <v>0</v>
      </c>
      <c r="H27845">
        <v>27844</v>
      </c>
    </row>
    <row r="27846" spans="1:8" ht="13.8" customHeight="1" x14ac:dyDescent="0.25">
      <c r="A27846">
        <v>11888</v>
      </c>
      <c r="B27846">
        <v>3397</v>
      </c>
      <c r="C27846" t="s">
        <v>14017</v>
      </c>
      <c r="D27846" t="s">
        <v>2736</v>
      </c>
      <c r="E27846" t="s">
        <v>16004</v>
      </c>
      <c r="F27846" t="s">
        <v>6</v>
      </c>
      <c r="G27846">
        <f>IF(F27846="human",0,1)</f>
        <v>1</v>
      </c>
      <c r="H27846">
        <v>27845</v>
      </c>
    </row>
    <row r="27847" spans="1:8" ht="13.8" customHeight="1" x14ac:dyDescent="0.25">
      <c r="A27847">
        <v>9551</v>
      </c>
      <c r="B27847">
        <v>8817</v>
      </c>
      <c r="C27847" t="s">
        <v>8070</v>
      </c>
      <c r="D27847" t="s">
        <v>6996</v>
      </c>
      <c r="E27847" t="s">
        <v>13227</v>
      </c>
      <c r="F27847" t="s">
        <v>2</v>
      </c>
      <c r="G27847">
        <f>IF(F27847="human",0,1)</f>
        <v>1</v>
      </c>
      <c r="H27847">
        <v>27846</v>
      </c>
    </row>
    <row r="27848" spans="1:8" ht="13.8" customHeight="1" x14ac:dyDescent="0.25">
      <c r="A27848">
        <v>23317</v>
      </c>
      <c r="B27848">
        <v>3912</v>
      </c>
      <c r="C27848" t="s">
        <v>26690</v>
      </c>
      <c r="D27848" t="s">
        <v>26968</v>
      </c>
      <c r="E27848" t="s">
        <v>30800</v>
      </c>
      <c r="F27848" t="s">
        <v>39698</v>
      </c>
      <c r="G27848">
        <f>IF(F27848="human",0,1)</f>
        <v>0</v>
      </c>
      <c r="H27848">
        <v>27847</v>
      </c>
    </row>
    <row r="27849" spans="1:8" ht="13.8" customHeight="1" x14ac:dyDescent="0.25">
      <c r="A27849">
        <v>24996</v>
      </c>
      <c r="B27849">
        <v>6182</v>
      </c>
      <c r="C27849" t="s">
        <v>33951</v>
      </c>
      <c r="D27849" t="s">
        <v>33955</v>
      </c>
      <c r="E27849" t="s">
        <v>33956</v>
      </c>
      <c r="F27849" t="s">
        <v>39698</v>
      </c>
      <c r="G27849">
        <f>IF(F27849="human",0,1)</f>
        <v>0</v>
      </c>
      <c r="H27849">
        <v>27848</v>
      </c>
    </row>
    <row r="27850" spans="1:8" ht="13.8" customHeight="1" x14ac:dyDescent="0.25">
      <c r="A27850">
        <v>3187</v>
      </c>
      <c r="B27850">
        <v>6241</v>
      </c>
      <c r="C27850" t="s">
        <v>5</v>
      </c>
      <c r="D27850" t="s">
        <v>5034</v>
      </c>
      <c r="E27850" t="s">
        <v>5035</v>
      </c>
      <c r="F27850" t="s">
        <v>2</v>
      </c>
      <c r="G27850">
        <f>IF(F27850="human",0,1)</f>
        <v>1</v>
      </c>
      <c r="H27850">
        <v>27849</v>
      </c>
    </row>
    <row r="27851" spans="1:8" ht="13.8" customHeight="1" x14ac:dyDescent="0.25">
      <c r="A27851">
        <v>797</v>
      </c>
      <c r="B27851">
        <v>1514</v>
      </c>
      <c r="C27851" t="s">
        <v>5</v>
      </c>
      <c r="D27851" t="s">
        <v>1287</v>
      </c>
      <c r="E27851" t="s">
        <v>1288</v>
      </c>
      <c r="F27851" t="s">
        <v>2</v>
      </c>
      <c r="G27851">
        <f>IF(F27851="human",0,1)</f>
        <v>1</v>
      </c>
      <c r="H27851">
        <v>27850</v>
      </c>
    </row>
    <row r="27852" spans="1:8" ht="13.8" customHeight="1" x14ac:dyDescent="0.25">
      <c r="A27852">
        <v>22756</v>
      </c>
      <c r="B27852">
        <v>3181</v>
      </c>
      <c r="C27852" t="s">
        <v>27012</v>
      </c>
      <c r="D27852" t="s">
        <v>29815</v>
      </c>
      <c r="E27852" t="s">
        <v>29816</v>
      </c>
      <c r="F27852" t="s">
        <v>39698</v>
      </c>
      <c r="G27852">
        <f>IF(F27852="human",0,1)</f>
        <v>0</v>
      </c>
      <c r="H27852">
        <v>27851</v>
      </c>
    </row>
    <row r="27853" spans="1:8" ht="13.8" customHeight="1" x14ac:dyDescent="0.25">
      <c r="A27853">
        <v>17565</v>
      </c>
      <c r="B27853">
        <v>4575</v>
      </c>
      <c r="C27853" t="s">
        <v>19887</v>
      </c>
      <c r="D27853" t="s">
        <v>3668</v>
      </c>
      <c r="E27853" t="s">
        <v>22470</v>
      </c>
      <c r="F27853" t="s">
        <v>6</v>
      </c>
      <c r="G27853">
        <f>IF(F27853="human",0,1)</f>
        <v>1</v>
      </c>
      <c r="H27853">
        <v>27852</v>
      </c>
    </row>
    <row r="27854" spans="1:8" ht="13.8" customHeight="1" x14ac:dyDescent="0.25">
      <c r="A27854">
        <v>2525</v>
      </c>
      <c r="B27854">
        <v>4933</v>
      </c>
      <c r="C27854" t="s">
        <v>5</v>
      </c>
      <c r="D27854" t="s">
        <v>3995</v>
      </c>
      <c r="E27854" t="s">
        <v>3996</v>
      </c>
      <c r="F27854" t="s">
        <v>2</v>
      </c>
      <c r="G27854">
        <f>IF(F27854="human",0,1)</f>
        <v>1</v>
      </c>
      <c r="H27854">
        <v>27853</v>
      </c>
    </row>
    <row r="27855" spans="1:8" ht="13.8" customHeight="1" x14ac:dyDescent="0.25">
      <c r="A27855">
        <v>17709</v>
      </c>
      <c r="B27855">
        <v>4827</v>
      </c>
      <c r="C27855" t="s">
        <v>19887</v>
      </c>
      <c r="D27855" t="s">
        <v>3901</v>
      </c>
      <c r="E27855" t="s">
        <v>22624</v>
      </c>
      <c r="F27855" t="s">
        <v>6</v>
      </c>
      <c r="G27855">
        <f>IF(F27855="human",0,1)</f>
        <v>1</v>
      </c>
      <c r="H27855">
        <v>27854</v>
      </c>
    </row>
    <row r="27856" spans="1:8" ht="13.8" customHeight="1" x14ac:dyDescent="0.25">
      <c r="A27856">
        <v>17443</v>
      </c>
      <c r="B27856">
        <v>4303</v>
      </c>
      <c r="C27856" t="s">
        <v>19887</v>
      </c>
      <c r="D27856" t="s">
        <v>3469</v>
      </c>
      <c r="E27856" t="s">
        <v>22337</v>
      </c>
      <c r="F27856" t="s">
        <v>6</v>
      </c>
      <c r="G27856">
        <f>IF(F27856="human",0,1)</f>
        <v>1</v>
      </c>
      <c r="H27856">
        <v>27855</v>
      </c>
    </row>
    <row r="27857" spans="1:8" ht="13.8" customHeight="1" x14ac:dyDescent="0.25">
      <c r="A27857">
        <v>23073</v>
      </c>
      <c r="B27857">
        <v>3592</v>
      </c>
      <c r="C27857" t="s">
        <v>26690</v>
      </c>
      <c r="D27857" t="s">
        <v>26761</v>
      </c>
      <c r="E27857" t="s">
        <v>26762</v>
      </c>
      <c r="F27857" t="s">
        <v>39698</v>
      </c>
      <c r="G27857">
        <f>IF(F27857="human",0,1)</f>
        <v>0</v>
      </c>
      <c r="H27857">
        <v>27856</v>
      </c>
    </row>
    <row r="27858" spans="1:8" ht="13.8" customHeight="1" x14ac:dyDescent="0.25">
      <c r="A27858">
        <v>24960</v>
      </c>
      <c r="B27858">
        <v>6135</v>
      </c>
      <c r="C27858" t="s">
        <v>33510</v>
      </c>
      <c r="D27858" t="s">
        <v>33880</v>
      </c>
      <c r="E27858" t="s">
        <v>33881</v>
      </c>
      <c r="F27858" t="s">
        <v>39698</v>
      </c>
      <c r="G27858">
        <f>IF(F27858="human",0,1)</f>
        <v>0</v>
      </c>
      <c r="H27858">
        <v>27857</v>
      </c>
    </row>
    <row r="27859" spans="1:8" ht="13.8" customHeight="1" x14ac:dyDescent="0.25">
      <c r="A27859">
        <v>3910</v>
      </c>
      <c r="B27859">
        <v>7788</v>
      </c>
      <c r="C27859" t="s">
        <v>5</v>
      </c>
      <c r="D27859" t="s">
        <v>6158</v>
      </c>
      <c r="E27859" t="s">
        <v>6159</v>
      </c>
      <c r="F27859" t="s">
        <v>6</v>
      </c>
      <c r="G27859">
        <f>IF(F27859="human",0,1)</f>
        <v>1</v>
      </c>
      <c r="H27859">
        <v>27858</v>
      </c>
    </row>
    <row r="27860" spans="1:8" ht="13.8" customHeight="1" x14ac:dyDescent="0.25">
      <c r="A27860">
        <v>17188</v>
      </c>
      <c r="B27860">
        <v>3890</v>
      </c>
      <c r="C27860" t="s">
        <v>19887</v>
      </c>
      <c r="D27860" t="s">
        <v>3106</v>
      </c>
      <c r="E27860" t="s">
        <v>22058</v>
      </c>
      <c r="F27860" t="s">
        <v>2</v>
      </c>
      <c r="G27860">
        <f>IF(F27860="human",0,1)</f>
        <v>1</v>
      </c>
      <c r="H27860">
        <v>27859</v>
      </c>
    </row>
    <row r="27861" spans="1:8" ht="13.8" customHeight="1" x14ac:dyDescent="0.25">
      <c r="A27861">
        <v>13564</v>
      </c>
      <c r="B27861">
        <v>6735</v>
      </c>
      <c r="C27861" t="s">
        <v>14017</v>
      </c>
      <c r="D27861" t="s">
        <v>5380</v>
      </c>
      <c r="E27861" t="s">
        <v>17917</v>
      </c>
      <c r="F27861" t="s">
        <v>6</v>
      </c>
      <c r="G27861">
        <f>IF(F27861="human",0,1)</f>
        <v>1</v>
      </c>
      <c r="H27861">
        <v>27860</v>
      </c>
    </row>
    <row r="27862" spans="1:8" ht="13.8" customHeight="1" x14ac:dyDescent="0.25">
      <c r="A27862">
        <v>7577</v>
      </c>
      <c r="B27862">
        <v>4813</v>
      </c>
      <c r="C27862" t="s">
        <v>8070</v>
      </c>
      <c r="D27862" t="s">
        <v>3880</v>
      </c>
      <c r="E27862" t="s">
        <v>10937</v>
      </c>
      <c r="F27862" t="s">
        <v>6</v>
      </c>
      <c r="G27862">
        <f>IF(F27862="human",0,1)</f>
        <v>1</v>
      </c>
      <c r="H27862">
        <v>27861</v>
      </c>
    </row>
    <row r="27863" spans="1:8" ht="13.8" customHeight="1" x14ac:dyDescent="0.25">
      <c r="A27863">
        <v>18285</v>
      </c>
      <c r="B27863">
        <v>5934</v>
      </c>
      <c r="C27863" t="s">
        <v>19887</v>
      </c>
      <c r="D27863" t="s">
        <v>2231</v>
      </c>
      <c r="E27863" t="s">
        <v>23274</v>
      </c>
      <c r="F27863" t="s">
        <v>6</v>
      </c>
      <c r="G27863">
        <f>IF(F27863="human",0,1)</f>
        <v>1</v>
      </c>
      <c r="H27863">
        <v>27862</v>
      </c>
    </row>
    <row r="27864" spans="1:8" ht="13.8" customHeight="1" x14ac:dyDescent="0.25">
      <c r="A27864">
        <v>3323</v>
      </c>
      <c r="B27864">
        <v>6562</v>
      </c>
      <c r="C27864" t="s">
        <v>5</v>
      </c>
      <c r="D27864" t="s">
        <v>5242</v>
      </c>
      <c r="E27864" t="s">
        <v>5243</v>
      </c>
      <c r="F27864" t="s">
        <v>2</v>
      </c>
      <c r="G27864">
        <f>IF(F27864="human",0,1)</f>
        <v>1</v>
      </c>
      <c r="H27864">
        <v>27863</v>
      </c>
    </row>
    <row r="27865" spans="1:8" ht="13.8" customHeight="1" x14ac:dyDescent="0.25">
      <c r="A27865">
        <v>26052</v>
      </c>
      <c r="B27865">
        <v>7564</v>
      </c>
      <c r="C27865" t="s">
        <v>35458</v>
      </c>
      <c r="D27865" t="s">
        <v>35948</v>
      </c>
      <c r="E27865" t="s">
        <v>35949</v>
      </c>
      <c r="F27865" t="s">
        <v>39698</v>
      </c>
      <c r="G27865">
        <f>IF(F27865="human",0,1)</f>
        <v>0</v>
      </c>
      <c r="H27865">
        <v>27864</v>
      </c>
    </row>
    <row r="27866" spans="1:8" ht="13.8" customHeight="1" x14ac:dyDescent="0.25">
      <c r="A27866">
        <v>3306</v>
      </c>
      <c r="B27866">
        <v>6511</v>
      </c>
      <c r="C27866" t="s">
        <v>5</v>
      </c>
      <c r="D27866" t="s">
        <v>5217</v>
      </c>
      <c r="E27866" t="s">
        <v>5219</v>
      </c>
      <c r="F27866" t="s">
        <v>6</v>
      </c>
      <c r="G27866">
        <f>IF(F27866="human",0,1)</f>
        <v>1</v>
      </c>
      <c r="H27866">
        <v>27865</v>
      </c>
    </row>
    <row r="27867" spans="1:8" ht="13.8" customHeight="1" x14ac:dyDescent="0.25">
      <c r="A27867">
        <v>21901</v>
      </c>
      <c r="B27867">
        <v>2048</v>
      </c>
      <c r="C27867" t="s">
        <v>27012</v>
      </c>
      <c r="D27867" t="s">
        <v>28281</v>
      </c>
      <c r="E27867" t="s">
        <v>28282</v>
      </c>
      <c r="F27867" t="s">
        <v>39698</v>
      </c>
      <c r="G27867">
        <f>IF(F27867="human",0,1)</f>
        <v>0</v>
      </c>
      <c r="H27867">
        <v>27866</v>
      </c>
    </row>
    <row r="27868" spans="1:8" ht="13.8" customHeight="1" x14ac:dyDescent="0.25">
      <c r="A27868">
        <v>5907</v>
      </c>
      <c r="B27868">
        <v>1473</v>
      </c>
      <c r="C27868" t="s">
        <v>8070</v>
      </c>
      <c r="D27868" t="s">
        <v>1246</v>
      </c>
      <c r="E27868" t="s">
        <v>9014</v>
      </c>
      <c r="F27868" t="s">
        <v>2</v>
      </c>
      <c r="G27868">
        <f>IF(F27868="human",0,1)</f>
        <v>1</v>
      </c>
      <c r="H27868">
        <v>27867</v>
      </c>
    </row>
    <row r="27869" spans="1:8" ht="13.8" customHeight="1" x14ac:dyDescent="0.25">
      <c r="A27869">
        <v>14570</v>
      </c>
      <c r="B27869">
        <v>8817</v>
      </c>
      <c r="C27869" t="s">
        <v>14017</v>
      </c>
      <c r="D27869" t="s">
        <v>6996</v>
      </c>
      <c r="E27869" t="s">
        <v>19091</v>
      </c>
      <c r="F27869" t="s">
        <v>6</v>
      </c>
      <c r="G27869">
        <f>IF(F27869="human",0,1)</f>
        <v>1</v>
      </c>
      <c r="H27869">
        <v>27868</v>
      </c>
    </row>
    <row r="27870" spans="1:8" ht="13.8" customHeight="1" x14ac:dyDescent="0.25">
      <c r="A27870">
        <v>15802</v>
      </c>
      <c r="B27870">
        <v>1069</v>
      </c>
      <c r="C27870" t="s">
        <v>19887</v>
      </c>
      <c r="D27870" t="s">
        <v>900</v>
      </c>
      <c r="E27870" t="s">
        <v>20500</v>
      </c>
      <c r="F27870" t="s">
        <v>6</v>
      </c>
      <c r="G27870">
        <f>IF(F27870="human",0,1)</f>
        <v>1</v>
      </c>
      <c r="H27870">
        <v>27869</v>
      </c>
    </row>
    <row r="27871" spans="1:8" ht="13.8" customHeight="1" x14ac:dyDescent="0.25">
      <c r="A27871">
        <v>7099</v>
      </c>
      <c r="B27871">
        <v>3929</v>
      </c>
      <c r="C27871" t="s">
        <v>8070</v>
      </c>
      <c r="D27871" t="s">
        <v>3127</v>
      </c>
      <c r="E27871" t="s">
        <v>10439</v>
      </c>
      <c r="F27871" t="s">
        <v>2</v>
      </c>
      <c r="G27871">
        <f>IF(F27871="human",0,1)</f>
        <v>1</v>
      </c>
      <c r="H27871">
        <v>27870</v>
      </c>
    </row>
    <row r="27872" spans="1:8" ht="13.8" customHeight="1" x14ac:dyDescent="0.25">
      <c r="A27872">
        <v>12125</v>
      </c>
      <c r="B27872">
        <v>3903</v>
      </c>
      <c r="C27872" t="s">
        <v>14017</v>
      </c>
      <c r="D27872" t="s">
        <v>3118</v>
      </c>
      <c r="E27872" t="s">
        <v>16280</v>
      </c>
      <c r="F27872" t="s">
        <v>2</v>
      </c>
      <c r="G27872">
        <f>IF(F27872="human",0,1)</f>
        <v>1</v>
      </c>
      <c r="H27872">
        <v>27871</v>
      </c>
    </row>
    <row r="27873" spans="1:8" ht="13.8" customHeight="1" x14ac:dyDescent="0.25">
      <c r="A27873">
        <v>622</v>
      </c>
      <c r="B27873">
        <v>1163</v>
      </c>
      <c r="C27873" t="s">
        <v>5</v>
      </c>
      <c r="D27873" t="s">
        <v>1007</v>
      </c>
      <c r="E27873" t="s">
        <v>1009</v>
      </c>
      <c r="F27873" t="s">
        <v>6</v>
      </c>
      <c r="G27873">
        <f>IF(F27873="human",0,1)</f>
        <v>1</v>
      </c>
      <c r="H27873">
        <v>27872</v>
      </c>
    </row>
    <row r="27874" spans="1:8" ht="13.8" customHeight="1" x14ac:dyDescent="0.25">
      <c r="A27874">
        <v>19780</v>
      </c>
      <c r="B27874">
        <v>8961</v>
      </c>
      <c r="C27874" t="s">
        <v>19887</v>
      </c>
      <c r="D27874" t="s">
        <v>1027</v>
      </c>
      <c r="E27874" t="s">
        <v>24900</v>
      </c>
      <c r="F27874" t="s">
        <v>2</v>
      </c>
      <c r="G27874">
        <f>IF(F27874="human",0,1)</f>
        <v>1</v>
      </c>
      <c r="H27874">
        <v>27873</v>
      </c>
    </row>
    <row r="27875" spans="1:8" ht="13.8" customHeight="1" x14ac:dyDescent="0.25">
      <c r="A27875">
        <v>11408</v>
      </c>
      <c r="B27875">
        <v>2345</v>
      </c>
      <c r="C27875" t="s">
        <v>14017</v>
      </c>
      <c r="D27875" t="s">
        <v>1955</v>
      </c>
      <c r="E27875" t="s">
        <v>15434</v>
      </c>
      <c r="F27875" t="s">
        <v>2</v>
      </c>
      <c r="G27875">
        <f>IF(F27875="human",0,1)</f>
        <v>1</v>
      </c>
      <c r="H27875">
        <v>27874</v>
      </c>
    </row>
    <row r="27876" spans="1:8" ht="13.8" customHeight="1" x14ac:dyDescent="0.25">
      <c r="A27876">
        <v>21563</v>
      </c>
      <c r="B27876">
        <v>1597</v>
      </c>
      <c r="C27876" t="s">
        <v>27340</v>
      </c>
      <c r="D27876" t="s">
        <v>27703</v>
      </c>
      <c r="E27876" t="s">
        <v>27704</v>
      </c>
      <c r="F27876" t="s">
        <v>39698</v>
      </c>
      <c r="G27876">
        <f>IF(F27876="human",0,1)</f>
        <v>0</v>
      </c>
      <c r="H27876">
        <v>27875</v>
      </c>
    </row>
    <row r="27877" spans="1:8" ht="13.8" customHeight="1" x14ac:dyDescent="0.25">
      <c r="A27877">
        <v>8962</v>
      </c>
      <c r="B27877">
        <v>7671</v>
      </c>
      <c r="C27877" t="s">
        <v>8070</v>
      </c>
      <c r="D27877" t="s">
        <v>6059</v>
      </c>
      <c r="E27877" t="s">
        <v>12546</v>
      </c>
      <c r="F27877" t="s">
        <v>6</v>
      </c>
      <c r="G27877">
        <f>IF(F27877="human",0,1)</f>
        <v>1</v>
      </c>
      <c r="H27877">
        <v>27876</v>
      </c>
    </row>
    <row r="27878" spans="1:8" ht="13.8" customHeight="1" x14ac:dyDescent="0.25">
      <c r="A27878">
        <v>25327</v>
      </c>
      <c r="B27878">
        <v>6615</v>
      </c>
      <c r="C27878" t="s">
        <v>34482</v>
      </c>
      <c r="D27878" t="s">
        <v>34606</v>
      </c>
      <c r="E27878" t="s">
        <v>34607</v>
      </c>
      <c r="F27878" t="s">
        <v>39698</v>
      </c>
      <c r="G27878">
        <f>IF(F27878="human",0,1)</f>
        <v>0</v>
      </c>
      <c r="H27878">
        <v>27877</v>
      </c>
    </row>
    <row r="27879" spans="1:8" ht="13.8" customHeight="1" x14ac:dyDescent="0.25">
      <c r="A27879">
        <v>25330</v>
      </c>
      <c r="B27879">
        <v>6618</v>
      </c>
      <c r="C27879" t="s">
        <v>34482</v>
      </c>
      <c r="D27879" t="s">
        <v>34612</v>
      </c>
      <c r="E27879" t="s">
        <v>34613</v>
      </c>
      <c r="F27879" t="s">
        <v>39698</v>
      </c>
      <c r="G27879">
        <f>IF(F27879="human",0,1)</f>
        <v>0</v>
      </c>
      <c r="H27879">
        <v>27878</v>
      </c>
    </row>
    <row r="27880" spans="1:8" ht="13.8" customHeight="1" x14ac:dyDescent="0.25">
      <c r="A27880">
        <v>11742</v>
      </c>
      <c r="B27880">
        <v>3081</v>
      </c>
      <c r="C27880" t="s">
        <v>14017</v>
      </c>
      <c r="D27880" t="s">
        <v>2506</v>
      </c>
      <c r="E27880" t="s">
        <v>15830</v>
      </c>
      <c r="F27880" t="s">
        <v>2</v>
      </c>
      <c r="G27880">
        <f>IF(F27880="human",0,1)</f>
        <v>1</v>
      </c>
      <c r="H27880">
        <v>27879</v>
      </c>
    </row>
    <row r="27881" spans="1:8" ht="13.8" customHeight="1" x14ac:dyDescent="0.25">
      <c r="A27881">
        <v>25826</v>
      </c>
      <c r="B27881">
        <v>7267</v>
      </c>
      <c r="C27881" t="s">
        <v>35458</v>
      </c>
      <c r="D27881" t="s">
        <v>35526</v>
      </c>
      <c r="E27881" t="s">
        <v>35527</v>
      </c>
      <c r="F27881" t="s">
        <v>39698</v>
      </c>
      <c r="G27881">
        <f>IF(F27881="human",0,1)</f>
        <v>0</v>
      </c>
      <c r="H27881">
        <v>27880</v>
      </c>
    </row>
    <row r="27882" spans="1:8" ht="13.8" customHeight="1" x14ac:dyDescent="0.25">
      <c r="A27882">
        <v>27523</v>
      </c>
      <c r="B27882">
        <v>9540</v>
      </c>
      <c r="C27882" t="s">
        <v>38560</v>
      </c>
      <c r="D27882" t="s">
        <v>38619</v>
      </c>
      <c r="E27882" t="s">
        <v>38620</v>
      </c>
      <c r="F27882" t="s">
        <v>39698</v>
      </c>
      <c r="G27882">
        <f>IF(F27882="human",0,1)</f>
        <v>0</v>
      </c>
      <c r="H27882">
        <v>27881</v>
      </c>
    </row>
    <row r="27883" spans="1:8" ht="13.8" customHeight="1" x14ac:dyDescent="0.25">
      <c r="A27883">
        <v>23867</v>
      </c>
      <c r="B27883">
        <v>4667</v>
      </c>
      <c r="C27883" t="s">
        <v>27296</v>
      </c>
      <c r="D27883" t="s">
        <v>7124</v>
      </c>
      <c r="E27883" t="s">
        <v>31805</v>
      </c>
      <c r="F27883" t="s">
        <v>39698</v>
      </c>
      <c r="G27883">
        <f>IF(F27883="human",0,1)</f>
        <v>0</v>
      </c>
      <c r="H27883">
        <v>27882</v>
      </c>
    </row>
    <row r="27884" spans="1:8" ht="13.8" customHeight="1" x14ac:dyDescent="0.25">
      <c r="A27884">
        <v>25706</v>
      </c>
      <c r="B27884">
        <v>7113</v>
      </c>
      <c r="C27884" t="s">
        <v>35217</v>
      </c>
      <c r="D27884" t="s">
        <v>35295</v>
      </c>
      <c r="E27884" t="s">
        <v>35296</v>
      </c>
      <c r="F27884" t="s">
        <v>39698</v>
      </c>
      <c r="G27884">
        <f>IF(F27884="human",0,1)</f>
        <v>0</v>
      </c>
      <c r="H27884">
        <v>27883</v>
      </c>
    </row>
    <row r="27885" spans="1:8" ht="13.8" customHeight="1" x14ac:dyDescent="0.25">
      <c r="A27885">
        <v>17673</v>
      </c>
      <c r="B27885">
        <v>4759</v>
      </c>
      <c r="C27885" t="s">
        <v>19887</v>
      </c>
      <c r="D27885" t="s">
        <v>3835</v>
      </c>
      <c r="E27885" t="s">
        <v>22581</v>
      </c>
      <c r="F27885" t="s">
        <v>6</v>
      </c>
      <c r="G27885">
        <f>IF(F27885="human",0,1)</f>
        <v>1</v>
      </c>
      <c r="H27885">
        <v>27884</v>
      </c>
    </row>
    <row r="27886" spans="1:8" ht="13.8" customHeight="1" x14ac:dyDescent="0.25">
      <c r="A27886">
        <v>5593</v>
      </c>
      <c r="B27886">
        <v>838</v>
      </c>
      <c r="C27886" t="s">
        <v>8070</v>
      </c>
      <c r="D27886" t="s">
        <v>175</v>
      </c>
      <c r="E27886" t="s">
        <v>8636</v>
      </c>
      <c r="F27886" t="s">
        <v>2</v>
      </c>
      <c r="G27886">
        <f>IF(F27886="human",0,1)</f>
        <v>1</v>
      </c>
      <c r="H27886">
        <v>27885</v>
      </c>
    </row>
    <row r="27887" spans="1:8" ht="13.8" customHeight="1" x14ac:dyDescent="0.25">
      <c r="A27887">
        <v>2319</v>
      </c>
      <c r="B27887">
        <v>4574</v>
      </c>
      <c r="C27887" t="s">
        <v>5</v>
      </c>
      <c r="D27887" t="s">
        <v>3672</v>
      </c>
      <c r="E27887" t="s">
        <v>3673</v>
      </c>
      <c r="F27887" t="s">
        <v>2</v>
      </c>
      <c r="G27887">
        <f>IF(F27887="human",0,1)</f>
        <v>1</v>
      </c>
      <c r="H27887">
        <v>27886</v>
      </c>
    </row>
    <row r="27888" spans="1:8" ht="13.8" customHeight="1" x14ac:dyDescent="0.25">
      <c r="A27888">
        <v>14502</v>
      </c>
      <c r="B27888">
        <v>8688</v>
      </c>
      <c r="C27888" t="s">
        <v>14017</v>
      </c>
      <c r="D27888" t="s">
        <v>6895</v>
      </c>
      <c r="E27888" t="s">
        <v>19007</v>
      </c>
      <c r="F27888" t="s">
        <v>6</v>
      </c>
      <c r="G27888">
        <f>IF(F27888="human",0,1)</f>
        <v>1</v>
      </c>
      <c r="H27888">
        <v>27887</v>
      </c>
    </row>
    <row r="27889" spans="1:8" ht="13.8" customHeight="1" x14ac:dyDescent="0.25">
      <c r="A27889">
        <v>13718</v>
      </c>
      <c r="B27889">
        <v>7075</v>
      </c>
      <c r="C27889" t="s">
        <v>14017</v>
      </c>
      <c r="D27889" t="s">
        <v>5636</v>
      </c>
      <c r="E27889" t="s">
        <v>18090</v>
      </c>
      <c r="F27889" t="s">
        <v>2</v>
      </c>
      <c r="G27889">
        <f>IF(F27889="human",0,1)</f>
        <v>1</v>
      </c>
      <c r="H27889">
        <v>27888</v>
      </c>
    </row>
    <row r="27890" spans="1:8" ht="13.8" customHeight="1" x14ac:dyDescent="0.25">
      <c r="A27890">
        <v>10075</v>
      </c>
      <c r="B27890">
        <v>9952</v>
      </c>
      <c r="C27890" t="s">
        <v>8070</v>
      </c>
      <c r="D27890" t="s">
        <v>7836</v>
      </c>
      <c r="E27890" t="s">
        <v>13829</v>
      </c>
      <c r="F27890" t="s">
        <v>2</v>
      </c>
      <c r="G27890">
        <f>IF(F27890="human",0,1)</f>
        <v>1</v>
      </c>
      <c r="H27890">
        <v>27889</v>
      </c>
    </row>
    <row r="27891" spans="1:8" ht="13.8" customHeight="1" x14ac:dyDescent="0.25">
      <c r="A27891">
        <v>24209</v>
      </c>
      <c r="B27891">
        <v>5135</v>
      </c>
      <c r="C27891" t="s">
        <v>29233</v>
      </c>
      <c r="D27891" t="s">
        <v>32457</v>
      </c>
      <c r="E27891" t="s">
        <v>32458</v>
      </c>
      <c r="F27891" t="s">
        <v>39698</v>
      </c>
      <c r="G27891">
        <f>IF(F27891="human",0,1)</f>
        <v>0</v>
      </c>
      <c r="H27891">
        <v>27890</v>
      </c>
    </row>
    <row r="27892" spans="1:8" ht="13.8" customHeight="1" x14ac:dyDescent="0.25">
      <c r="A27892">
        <v>22482</v>
      </c>
      <c r="B27892">
        <v>2799</v>
      </c>
      <c r="C27892" t="s">
        <v>27733</v>
      </c>
      <c r="D27892" t="s">
        <v>2234</v>
      </c>
      <c r="E27892" t="s">
        <v>29316</v>
      </c>
      <c r="F27892" t="s">
        <v>39698</v>
      </c>
      <c r="G27892">
        <f>IF(F27892="human",0,1)</f>
        <v>0</v>
      </c>
      <c r="H27892">
        <v>27891</v>
      </c>
    </row>
    <row r="27893" spans="1:8" ht="13.8" customHeight="1" x14ac:dyDescent="0.25">
      <c r="A27893">
        <v>12048</v>
      </c>
      <c r="B27893">
        <v>3724</v>
      </c>
      <c r="C27893" t="s">
        <v>14017</v>
      </c>
      <c r="D27893" t="s">
        <v>2986</v>
      </c>
      <c r="E27893" t="s">
        <v>16195</v>
      </c>
      <c r="F27893" t="s">
        <v>6</v>
      </c>
      <c r="G27893">
        <f>IF(F27893="human",0,1)</f>
        <v>1</v>
      </c>
      <c r="H27893">
        <v>27892</v>
      </c>
    </row>
    <row r="27894" spans="1:8" ht="13.8" customHeight="1" x14ac:dyDescent="0.25">
      <c r="A27894">
        <v>17817</v>
      </c>
      <c r="B27894">
        <v>5013</v>
      </c>
      <c r="C27894" t="s">
        <v>19887</v>
      </c>
      <c r="D27894" t="s">
        <v>4054</v>
      </c>
      <c r="E27894" t="s">
        <v>22745</v>
      </c>
      <c r="F27894" t="s">
        <v>6</v>
      </c>
      <c r="G27894">
        <f>IF(F27894="human",0,1)</f>
        <v>1</v>
      </c>
      <c r="H27894">
        <v>27893</v>
      </c>
    </row>
    <row r="27895" spans="1:8" ht="13.8" customHeight="1" x14ac:dyDescent="0.25">
      <c r="A27895">
        <v>28074</v>
      </c>
      <c r="B27895">
        <v>10245</v>
      </c>
      <c r="C27895" t="s">
        <v>39649</v>
      </c>
      <c r="D27895" t="s">
        <v>8047</v>
      </c>
      <c r="E27895" t="s">
        <v>39650</v>
      </c>
      <c r="F27895" t="s">
        <v>39698</v>
      </c>
      <c r="G27895">
        <f>IF(F27895="human",0,1)</f>
        <v>0</v>
      </c>
      <c r="H27895">
        <v>27894</v>
      </c>
    </row>
    <row r="27896" spans="1:8" ht="13.8" customHeight="1" x14ac:dyDescent="0.25">
      <c r="A27896">
        <v>2909</v>
      </c>
      <c r="B27896">
        <v>5710</v>
      </c>
      <c r="C27896" t="s">
        <v>5</v>
      </c>
      <c r="D27896" t="s">
        <v>4603</v>
      </c>
      <c r="E27896" t="s">
        <v>4604</v>
      </c>
      <c r="F27896" t="s">
        <v>2</v>
      </c>
      <c r="G27896">
        <f>IF(F27896="human",0,1)</f>
        <v>1</v>
      </c>
      <c r="H27896">
        <v>27895</v>
      </c>
    </row>
    <row r="27897" spans="1:8" ht="13.8" customHeight="1" x14ac:dyDescent="0.25">
      <c r="A27897">
        <v>25084</v>
      </c>
      <c r="B27897">
        <v>6298</v>
      </c>
      <c r="C27897" t="s">
        <v>33945</v>
      </c>
      <c r="D27897" t="s">
        <v>34130</v>
      </c>
      <c r="E27897" t="s">
        <v>34131</v>
      </c>
      <c r="F27897" t="s">
        <v>39698</v>
      </c>
      <c r="G27897">
        <f>IF(F27897="human",0,1)</f>
        <v>0</v>
      </c>
      <c r="H27897">
        <v>27896</v>
      </c>
    </row>
    <row r="27898" spans="1:8" ht="13.8" customHeight="1" x14ac:dyDescent="0.25">
      <c r="A27898">
        <v>13968</v>
      </c>
      <c r="B27898">
        <v>7626</v>
      </c>
      <c r="C27898" t="s">
        <v>14017</v>
      </c>
      <c r="D27898" t="s">
        <v>6035</v>
      </c>
      <c r="E27898" t="s">
        <v>18387</v>
      </c>
      <c r="F27898" t="s">
        <v>6</v>
      </c>
      <c r="G27898">
        <f>IF(F27898="human",0,1)</f>
        <v>1</v>
      </c>
      <c r="H27898">
        <v>27897</v>
      </c>
    </row>
    <row r="27899" spans="1:8" ht="13.8" customHeight="1" x14ac:dyDescent="0.25">
      <c r="A27899">
        <v>14305</v>
      </c>
      <c r="B27899">
        <v>8291</v>
      </c>
      <c r="C27899" t="s">
        <v>14017</v>
      </c>
      <c r="D27899" t="s">
        <v>1611</v>
      </c>
      <c r="E27899" t="s">
        <v>18772</v>
      </c>
      <c r="F27899" t="s">
        <v>2</v>
      </c>
      <c r="G27899">
        <f>IF(F27899="human",0,1)</f>
        <v>1</v>
      </c>
      <c r="H27899">
        <v>27898</v>
      </c>
    </row>
    <row r="27900" spans="1:8" ht="13.8" customHeight="1" x14ac:dyDescent="0.25">
      <c r="A27900">
        <v>24419</v>
      </c>
      <c r="B27900">
        <v>5422</v>
      </c>
      <c r="C27900" t="s">
        <v>29233</v>
      </c>
      <c r="D27900" t="s">
        <v>32863</v>
      </c>
      <c r="E27900" t="s">
        <v>32864</v>
      </c>
      <c r="F27900" t="s">
        <v>39698</v>
      </c>
      <c r="G27900">
        <f>IF(F27900="human",0,1)</f>
        <v>0</v>
      </c>
      <c r="H27900">
        <v>27899</v>
      </c>
    </row>
    <row r="27901" spans="1:8" ht="13.8" customHeight="1" x14ac:dyDescent="0.25">
      <c r="A27901">
        <v>904</v>
      </c>
      <c r="B27901">
        <v>1685</v>
      </c>
      <c r="C27901" t="s">
        <v>5</v>
      </c>
      <c r="D27901" t="s">
        <v>1459</v>
      </c>
      <c r="E27901" t="s">
        <v>1461</v>
      </c>
      <c r="F27901" t="s">
        <v>6</v>
      </c>
      <c r="G27901">
        <f>IF(F27901="human",0,1)</f>
        <v>1</v>
      </c>
      <c r="H27901">
        <v>27900</v>
      </c>
    </row>
    <row r="27902" spans="1:8" ht="13.8" customHeight="1" x14ac:dyDescent="0.35">
      <c r="A27902">
        <v>19319</v>
      </c>
      <c r="B27902">
        <v>8137</v>
      </c>
      <c r="C27902" t="s">
        <v>19887</v>
      </c>
      <c r="D27902" s="6" t="s">
        <v>6449</v>
      </c>
      <c r="E27902" s="6" t="s">
        <v>39725</v>
      </c>
      <c r="F27902" t="s">
        <v>6</v>
      </c>
      <c r="G27902">
        <f>IF(F27902="human",0,1)</f>
        <v>1</v>
      </c>
      <c r="H27902">
        <v>27901</v>
      </c>
    </row>
    <row r="27903" spans="1:8" ht="13.8" customHeight="1" x14ac:dyDescent="0.25">
      <c r="A27903">
        <v>15037</v>
      </c>
      <c r="B27903">
        <v>9814</v>
      </c>
      <c r="C27903" t="s">
        <v>14017</v>
      </c>
      <c r="D27903" t="s">
        <v>7593</v>
      </c>
      <c r="E27903" t="s">
        <v>19641</v>
      </c>
      <c r="F27903" t="s">
        <v>6</v>
      </c>
      <c r="G27903">
        <f>IF(F27903="human",0,1)</f>
        <v>1</v>
      </c>
      <c r="H27903">
        <v>27902</v>
      </c>
    </row>
    <row r="27904" spans="1:8" ht="13.8" customHeight="1" x14ac:dyDescent="0.25">
      <c r="A27904">
        <v>4881</v>
      </c>
      <c r="B27904">
        <v>9714</v>
      </c>
      <c r="C27904" t="s">
        <v>5</v>
      </c>
      <c r="D27904" t="s">
        <v>7672</v>
      </c>
      <c r="E27904" t="s">
        <v>7673</v>
      </c>
      <c r="F27904" t="s">
        <v>2</v>
      </c>
      <c r="G27904">
        <f>IF(F27904="human",0,1)</f>
        <v>1</v>
      </c>
      <c r="H27904">
        <v>27903</v>
      </c>
    </row>
    <row r="27905" spans="1:8" ht="13.8" customHeight="1" x14ac:dyDescent="0.25">
      <c r="A27905">
        <v>17467</v>
      </c>
      <c r="B27905">
        <v>4360</v>
      </c>
      <c r="C27905" t="s">
        <v>19887</v>
      </c>
      <c r="D27905" t="s">
        <v>3520</v>
      </c>
      <c r="E27905" t="s">
        <v>22364</v>
      </c>
      <c r="F27905" t="s">
        <v>6</v>
      </c>
      <c r="G27905">
        <f>IF(F27905="human",0,1)</f>
        <v>1</v>
      </c>
      <c r="H27905">
        <v>27904</v>
      </c>
    </row>
    <row r="27906" spans="1:8" ht="13.8" customHeight="1" x14ac:dyDescent="0.25">
      <c r="A27906">
        <v>14717</v>
      </c>
      <c r="B27906">
        <v>9093</v>
      </c>
      <c r="C27906" t="s">
        <v>14017</v>
      </c>
      <c r="D27906" t="s">
        <v>7228</v>
      </c>
      <c r="E27906" t="s">
        <v>19262</v>
      </c>
      <c r="F27906" t="s">
        <v>2</v>
      </c>
      <c r="G27906">
        <f>IF(F27906="human",0,1)</f>
        <v>1</v>
      </c>
      <c r="H27906">
        <v>27905</v>
      </c>
    </row>
    <row r="27907" spans="1:8" ht="13.8" customHeight="1" x14ac:dyDescent="0.25">
      <c r="A27907">
        <v>3401</v>
      </c>
      <c r="B27907">
        <v>6716</v>
      </c>
      <c r="C27907" t="s">
        <v>5</v>
      </c>
      <c r="D27907" t="s">
        <v>5360</v>
      </c>
      <c r="E27907" t="s">
        <v>5361</v>
      </c>
      <c r="F27907" t="s">
        <v>2</v>
      </c>
      <c r="G27907">
        <f>IF(F27907="human",0,1)</f>
        <v>1</v>
      </c>
      <c r="H27907">
        <v>27906</v>
      </c>
    </row>
    <row r="27908" spans="1:8" ht="13.8" customHeight="1" x14ac:dyDescent="0.25">
      <c r="A27908">
        <v>4413</v>
      </c>
      <c r="B27908">
        <v>8760</v>
      </c>
      <c r="C27908" t="s">
        <v>5</v>
      </c>
      <c r="D27908" t="s">
        <v>6953</v>
      </c>
      <c r="E27908" t="s">
        <v>6954</v>
      </c>
      <c r="F27908" t="s">
        <v>2</v>
      </c>
      <c r="G27908">
        <f>IF(F27908="human",0,1)</f>
        <v>1</v>
      </c>
      <c r="H27908">
        <v>27907</v>
      </c>
    </row>
    <row r="27909" spans="1:8" ht="13.8" customHeight="1" x14ac:dyDescent="0.25">
      <c r="A27909">
        <v>20851</v>
      </c>
      <c r="B27909">
        <v>634</v>
      </c>
      <c r="C27909" t="s">
        <v>26117</v>
      </c>
      <c r="D27909" t="s">
        <v>26380</v>
      </c>
      <c r="E27909" t="s">
        <v>26381</v>
      </c>
      <c r="F27909" t="s">
        <v>39698</v>
      </c>
      <c r="G27909">
        <f>IF(F27909="human",0,1)</f>
        <v>0</v>
      </c>
      <c r="H27909">
        <v>27908</v>
      </c>
    </row>
    <row r="27910" spans="1:8" ht="13.8" customHeight="1" x14ac:dyDescent="0.25">
      <c r="A27910">
        <v>18242</v>
      </c>
      <c r="B27910">
        <v>5844</v>
      </c>
      <c r="C27910" t="s">
        <v>19887</v>
      </c>
      <c r="D27910" t="s">
        <v>4722</v>
      </c>
      <c r="E27910" t="s">
        <v>23227</v>
      </c>
      <c r="F27910" t="s">
        <v>2</v>
      </c>
      <c r="G27910">
        <f>IF(F27910="human",0,1)</f>
        <v>1</v>
      </c>
      <c r="H27910">
        <v>27909</v>
      </c>
    </row>
    <row r="27911" spans="1:8" ht="13.8" customHeight="1" x14ac:dyDescent="0.25">
      <c r="A27911">
        <v>10301</v>
      </c>
      <c r="B27911">
        <v>102</v>
      </c>
      <c r="C27911" t="s">
        <v>14017</v>
      </c>
      <c r="D27911" t="s">
        <v>140</v>
      </c>
      <c r="E27911" t="s">
        <v>14099</v>
      </c>
      <c r="F27911" t="s">
        <v>2</v>
      </c>
      <c r="G27911">
        <f>IF(F27911="human",0,1)</f>
        <v>1</v>
      </c>
      <c r="H27911">
        <v>27910</v>
      </c>
    </row>
    <row r="27912" spans="1:8" ht="13.8" customHeight="1" x14ac:dyDescent="0.25">
      <c r="A27912">
        <v>24363</v>
      </c>
      <c r="B27912">
        <v>5342</v>
      </c>
      <c r="C27912" t="s">
        <v>29233</v>
      </c>
      <c r="D27912" t="s">
        <v>32753</v>
      </c>
      <c r="E27912" t="s">
        <v>32754</v>
      </c>
      <c r="F27912" t="s">
        <v>39698</v>
      </c>
      <c r="G27912">
        <f>IF(F27912="human",0,1)</f>
        <v>0</v>
      </c>
      <c r="H27912">
        <v>27911</v>
      </c>
    </row>
    <row r="27913" spans="1:8" ht="13.8" customHeight="1" x14ac:dyDescent="0.25">
      <c r="A27913">
        <v>15955</v>
      </c>
      <c r="B27913">
        <v>1340</v>
      </c>
      <c r="C27913" t="s">
        <v>19887</v>
      </c>
      <c r="D27913" t="s">
        <v>1126</v>
      </c>
      <c r="E27913" t="s">
        <v>20675</v>
      </c>
      <c r="F27913" t="s">
        <v>2</v>
      </c>
      <c r="G27913">
        <f>IF(F27913="human",0,1)</f>
        <v>1</v>
      </c>
      <c r="H27913">
        <v>27912</v>
      </c>
    </row>
    <row r="27914" spans="1:8" ht="13.8" customHeight="1" x14ac:dyDescent="0.25">
      <c r="A27914">
        <v>22117</v>
      </c>
      <c r="B27914">
        <v>2333</v>
      </c>
      <c r="C27914" t="s">
        <v>28516</v>
      </c>
      <c r="D27914" t="s">
        <v>345</v>
      </c>
      <c r="E27914" t="s">
        <v>28661</v>
      </c>
      <c r="F27914" t="s">
        <v>39698</v>
      </c>
      <c r="G27914">
        <f>IF(F27914="human",0,1)</f>
        <v>0</v>
      </c>
      <c r="H27914">
        <v>27913</v>
      </c>
    </row>
    <row r="27915" spans="1:8" ht="13.8" customHeight="1" x14ac:dyDescent="0.25">
      <c r="A27915">
        <v>20706</v>
      </c>
      <c r="B27915">
        <v>427</v>
      </c>
      <c r="C27915" t="s">
        <v>26117</v>
      </c>
      <c r="D27915" t="s">
        <v>345</v>
      </c>
      <c r="E27915" t="s">
        <v>26142</v>
      </c>
      <c r="F27915" t="s">
        <v>39698</v>
      </c>
      <c r="G27915">
        <f>IF(F27915="human",0,1)</f>
        <v>0</v>
      </c>
      <c r="H27915">
        <v>27914</v>
      </c>
    </row>
    <row r="27916" spans="1:8" ht="13.8" customHeight="1" x14ac:dyDescent="0.25">
      <c r="A27916">
        <v>24018</v>
      </c>
      <c r="B27916">
        <v>4879</v>
      </c>
      <c r="C27916" t="s">
        <v>29233</v>
      </c>
      <c r="D27916" t="s">
        <v>32090</v>
      </c>
      <c r="E27916" t="s">
        <v>32091</v>
      </c>
      <c r="F27916" t="s">
        <v>39698</v>
      </c>
      <c r="G27916">
        <f>IF(F27916="human",0,1)</f>
        <v>0</v>
      </c>
      <c r="H27916">
        <v>27915</v>
      </c>
    </row>
    <row r="27917" spans="1:8" ht="13.8" customHeight="1" x14ac:dyDescent="0.25">
      <c r="A27917">
        <v>18205</v>
      </c>
      <c r="B27917">
        <v>5804</v>
      </c>
      <c r="C27917" t="s">
        <v>19887</v>
      </c>
      <c r="D27917" t="s">
        <v>23185</v>
      </c>
      <c r="E27917" t="s">
        <v>23186</v>
      </c>
      <c r="F27917" t="s">
        <v>6</v>
      </c>
      <c r="G27917">
        <f>IF(F27917="human",0,1)</f>
        <v>1</v>
      </c>
      <c r="H27917">
        <v>27916</v>
      </c>
    </row>
    <row r="27918" spans="1:8" ht="13.8" customHeight="1" x14ac:dyDescent="0.25">
      <c r="A27918">
        <v>591</v>
      </c>
      <c r="B27918">
        <v>1119</v>
      </c>
      <c r="C27918" t="s">
        <v>5</v>
      </c>
      <c r="D27918" t="s">
        <v>958</v>
      </c>
      <c r="E27918" t="s">
        <v>962</v>
      </c>
      <c r="F27918" t="s">
        <v>2</v>
      </c>
      <c r="G27918">
        <f>IF(F27918="human",0,1)</f>
        <v>1</v>
      </c>
      <c r="H27918">
        <v>27917</v>
      </c>
    </row>
    <row r="27919" spans="1:8" ht="13.8" customHeight="1" x14ac:dyDescent="0.25">
      <c r="A27919">
        <v>16301</v>
      </c>
      <c r="B27919">
        <v>2021</v>
      </c>
      <c r="C27919" t="s">
        <v>19887</v>
      </c>
      <c r="D27919" t="s">
        <v>1010</v>
      </c>
      <c r="E27919" t="s">
        <v>21081</v>
      </c>
      <c r="F27919" t="s">
        <v>6</v>
      </c>
      <c r="G27919">
        <f>IF(F27919="human",0,1)</f>
        <v>1</v>
      </c>
      <c r="H27919">
        <v>27918</v>
      </c>
    </row>
    <row r="27920" spans="1:8" ht="13.8" customHeight="1" x14ac:dyDescent="0.25">
      <c r="A27920">
        <v>16319</v>
      </c>
      <c r="B27920">
        <v>2056</v>
      </c>
      <c r="C27920" t="s">
        <v>19887</v>
      </c>
      <c r="D27920" t="s">
        <v>15275</v>
      </c>
      <c r="E27920" t="s">
        <v>21102</v>
      </c>
      <c r="F27920" t="s">
        <v>6</v>
      </c>
      <c r="G27920">
        <f>IF(F27920="human",0,1)</f>
        <v>1</v>
      </c>
      <c r="H27920">
        <v>27919</v>
      </c>
    </row>
    <row r="27921" spans="1:8" ht="13.8" customHeight="1" x14ac:dyDescent="0.25">
      <c r="A27921">
        <v>15580</v>
      </c>
      <c r="B27921">
        <v>614</v>
      </c>
      <c r="C27921" t="s">
        <v>19887</v>
      </c>
      <c r="D27921" t="s">
        <v>20266</v>
      </c>
      <c r="E27921" t="s">
        <v>20267</v>
      </c>
      <c r="F27921" t="s">
        <v>6</v>
      </c>
      <c r="G27921">
        <f>IF(F27921="human",0,1)</f>
        <v>1</v>
      </c>
      <c r="H27921">
        <v>27920</v>
      </c>
    </row>
    <row r="27922" spans="1:8" ht="13.8" customHeight="1" x14ac:dyDescent="0.25">
      <c r="A27922">
        <v>25763</v>
      </c>
      <c r="B27922">
        <v>7180</v>
      </c>
      <c r="C27922" t="s">
        <v>35217</v>
      </c>
      <c r="D27922" t="s">
        <v>35408</v>
      </c>
      <c r="E27922" t="s">
        <v>35409</v>
      </c>
      <c r="F27922" t="s">
        <v>39698</v>
      </c>
      <c r="G27922">
        <f>IF(F27922="human",0,1)</f>
        <v>0</v>
      </c>
      <c r="H27922">
        <v>27921</v>
      </c>
    </row>
    <row r="27923" spans="1:8" ht="13.8" customHeight="1" x14ac:dyDescent="0.25">
      <c r="A27923">
        <v>22177</v>
      </c>
      <c r="B27923">
        <v>2410</v>
      </c>
      <c r="C27923" t="s">
        <v>27340</v>
      </c>
      <c r="D27923" t="s">
        <v>165</v>
      </c>
      <c r="E27923" t="s">
        <v>28766</v>
      </c>
      <c r="F27923" t="s">
        <v>39698</v>
      </c>
      <c r="G27923">
        <f>IF(F27923="human",0,1)</f>
        <v>0</v>
      </c>
      <c r="H27923">
        <v>27922</v>
      </c>
    </row>
    <row r="27924" spans="1:8" ht="13.8" customHeight="1" x14ac:dyDescent="0.25">
      <c r="A27924">
        <v>21682</v>
      </c>
      <c r="B27924">
        <v>1768</v>
      </c>
      <c r="C27924" t="s">
        <v>26690</v>
      </c>
      <c r="D27924" t="s">
        <v>175</v>
      </c>
      <c r="E27924" t="s">
        <v>27891</v>
      </c>
      <c r="F27924" t="s">
        <v>39698</v>
      </c>
      <c r="G27924">
        <f>IF(F27924="human",0,1)</f>
        <v>0</v>
      </c>
      <c r="H27924">
        <v>27923</v>
      </c>
    </row>
    <row r="27925" spans="1:8" ht="13.8" customHeight="1" x14ac:dyDescent="0.25">
      <c r="A27925">
        <v>11219</v>
      </c>
      <c r="B27925">
        <v>1922</v>
      </c>
      <c r="C27925" t="s">
        <v>14017</v>
      </c>
      <c r="D27925" t="s">
        <v>1644</v>
      </c>
      <c r="E27925" t="s">
        <v>15212</v>
      </c>
      <c r="F27925" t="s">
        <v>2</v>
      </c>
      <c r="G27925">
        <f>IF(F27925="human",0,1)</f>
        <v>1</v>
      </c>
      <c r="H27925">
        <v>27924</v>
      </c>
    </row>
    <row r="27926" spans="1:8" ht="13.8" customHeight="1" x14ac:dyDescent="0.25">
      <c r="A27926">
        <v>15426</v>
      </c>
      <c r="B27926">
        <v>305</v>
      </c>
      <c r="C27926" t="s">
        <v>19887</v>
      </c>
      <c r="D27926" t="s">
        <v>275</v>
      </c>
      <c r="E27926" t="s">
        <v>20097</v>
      </c>
      <c r="F27926" t="s">
        <v>6</v>
      </c>
      <c r="G27926">
        <f>IF(F27926="human",0,1)</f>
        <v>1</v>
      </c>
      <c r="H27926">
        <v>27925</v>
      </c>
    </row>
    <row r="27927" spans="1:8" ht="13.8" customHeight="1" x14ac:dyDescent="0.25">
      <c r="A27927">
        <v>22109</v>
      </c>
      <c r="B27927">
        <v>2324</v>
      </c>
      <c r="C27927" t="s">
        <v>27821</v>
      </c>
      <c r="D27927" t="s">
        <v>28646</v>
      </c>
      <c r="E27927" t="s">
        <v>28647</v>
      </c>
      <c r="F27927" t="s">
        <v>39698</v>
      </c>
      <c r="G27927">
        <f>IF(F27927="human",0,1)</f>
        <v>0</v>
      </c>
      <c r="H27927">
        <v>27926</v>
      </c>
    </row>
    <row r="27928" spans="1:8" ht="13.8" customHeight="1" x14ac:dyDescent="0.25">
      <c r="A27928">
        <v>8767</v>
      </c>
      <c r="B27928">
        <v>7248</v>
      </c>
      <c r="C27928" t="s">
        <v>8070</v>
      </c>
      <c r="D27928" t="s">
        <v>5753</v>
      </c>
      <c r="E27928" t="s">
        <v>12311</v>
      </c>
      <c r="F27928" t="s">
        <v>2</v>
      </c>
      <c r="G27928">
        <f>IF(F27928="human",0,1)</f>
        <v>1</v>
      </c>
      <c r="H27928">
        <v>27927</v>
      </c>
    </row>
    <row r="27929" spans="1:8" ht="13.8" customHeight="1" x14ac:dyDescent="0.25">
      <c r="A27929">
        <v>22337</v>
      </c>
      <c r="B27929">
        <v>2619</v>
      </c>
      <c r="C27929" t="s">
        <v>27012</v>
      </c>
      <c r="D27929" t="s">
        <v>29063</v>
      </c>
      <c r="E27929" t="s">
        <v>29064</v>
      </c>
      <c r="F27929" t="s">
        <v>39698</v>
      </c>
      <c r="G27929">
        <f>IF(F27929="human",0,1)</f>
        <v>0</v>
      </c>
      <c r="H27929">
        <v>27928</v>
      </c>
    </row>
    <row r="27930" spans="1:8" ht="13.8" customHeight="1" x14ac:dyDescent="0.25">
      <c r="A27930">
        <v>8135</v>
      </c>
      <c r="B27930">
        <v>5937</v>
      </c>
      <c r="C27930" t="s">
        <v>8070</v>
      </c>
      <c r="D27930" t="s">
        <v>11567</v>
      </c>
      <c r="E27930" t="s">
        <v>11568</v>
      </c>
      <c r="F27930" t="s">
        <v>6</v>
      </c>
      <c r="G27930">
        <f>IF(F27930="human",0,1)</f>
        <v>1</v>
      </c>
      <c r="H27930">
        <v>27929</v>
      </c>
    </row>
    <row r="27931" spans="1:8" ht="13.8" customHeight="1" x14ac:dyDescent="0.25">
      <c r="A27931">
        <v>23336</v>
      </c>
      <c r="B27931">
        <v>3936</v>
      </c>
      <c r="C27931" t="s">
        <v>27298</v>
      </c>
      <c r="D27931" t="s">
        <v>30833</v>
      </c>
      <c r="E27931" t="s">
        <v>30834</v>
      </c>
      <c r="F27931" t="s">
        <v>39698</v>
      </c>
      <c r="G27931">
        <f>IF(F27931="human",0,1)</f>
        <v>0</v>
      </c>
      <c r="H27931">
        <v>27930</v>
      </c>
    </row>
    <row r="27932" spans="1:8" ht="13.8" customHeight="1" x14ac:dyDescent="0.25">
      <c r="A27932">
        <v>27337</v>
      </c>
      <c r="B27932">
        <v>9286</v>
      </c>
      <c r="C27932" t="s">
        <v>38253</v>
      </c>
      <c r="D27932" t="s">
        <v>38285</v>
      </c>
      <c r="E27932" t="s">
        <v>38286</v>
      </c>
      <c r="F27932" t="s">
        <v>39698</v>
      </c>
      <c r="G27932">
        <f>IF(F27932="human",0,1)</f>
        <v>0</v>
      </c>
      <c r="H27932">
        <v>27931</v>
      </c>
    </row>
    <row r="27933" spans="1:8" ht="13.8" customHeight="1" x14ac:dyDescent="0.25">
      <c r="A27933">
        <v>17274</v>
      </c>
      <c r="B27933">
        <v>3992</v>
      </c>
      <c r="C27933" t="s">
        <v>19887</v>
      </c>
      <c r="D27933" t="s">
        <v>3190</v>
      </c>
      <c r="E27933" t="s">
        <v>22151</v>
      </c>
      <c r="F27933" t="s">
        <v>2</v>
      </c>
      <c r="G27933">
        <f>IF(F27933="human",0,1)</f>
        <v>1</v>
      </c>
      <c r="H27933">
        <v>27932</v>
      </c>
    </row>
    <row r="27934" spans="1:8" ht="13.8" customHeight="1" x14ac:dyDescent="0.25">
      <c r="A27934">
        <v>22775</v>
      </c>
      <c r="B27934">
        <v>3203</v>
      </c>
      <c r="C27934" t="s">
        <v>26690</v>
      </c>
      <c r="D27934" t="s">
        <v>29851</v>
      </c>
      <c r="E27934" t="s">
        <v>29852</v>
      </c>
      <c r="F27934" t="s">
        <v>39698</v>
      </c>
      <c r="G27934">
        <f>IF(F27934="human",0,1)</f>
        <v>0</v>
      </c>
      <c r="H27934">
        <v>27933</v>
      </c>
    </row>
    <row r="27935" spans="1:8" ht="13.8" customHeight="1" x14ac:dyDescent="0.25">
      <c r="A27935">
        <v>22472</v>
      </c>
      <c r="B27935">
        <v>2788</v>
      </c>
      <c r="C27935" t="s">
        <v>27733</v>
      </c>
      <c r="D27935" t="s">
        <v>29301</v>
      </c>
      <c r="E27935" t="s">
        <v>29302</v>
      </c>
      <c r="F27935" t="s">
        <v>39698</v>
      </c>
      <c r="G27935">
        <f>IF(F27935="human",0,1)</f>
        <v>0</v>
      </c>
      <c r="H27935">
        <v>27934</v>
      </c>
    </row>
    <row r="27936" spans="1:8" ht="13.8" customHeight="1" x14ac:dyDescent="0.25">
      <c r="A27936">
        <v>12594</v>
      </c>
      <c r="B27936">
        <v>4769</v>
      </c>
      <c r="C27936" t="s">
        <v>14017</v>
      </c>
      <c r="D27936" t="s">
        <v>3838</v>
      </c>
      <c r="E27936" t="s">
        <v>16816</v>
      </c>
      <c r="F27936" t="s">
        <v>2</v>
      </c>
      <c r="G27936">
        <f>IF(F27936="human",0,1)</f>
        <v>1</v>
      </c>
      <c r="H27936">
        <v>27935</v>
      </c>
    </row>
    <row r="27937" spans="1:8" ht="13.8" customHeight="1" x14ac:dyDescent="0.25">
      <c r="A27937">
        <v>3984</v>
      </c>
      <c r="B27937">
        <v>7937</v>
      </c>
      <c r="C27937" t="s">
        <v>5</v>
      </c>
      <c r="D27937" t="s">
        <v>6274</v>
      </c>
      <c r="E27937" t="s">
        <v>6276</v>
      </c>
      <c r="F27937" t="s">
        <v>6</v>
      </c>
      <c r="G27937">
        <f>IF(F27937="human",0,1)</f>
        <v>1</v>
      </c>
      <c r="H27937">
        <v>27936</v>
      </c>
    </row>
    <row r="27938" spans="1:8" ht="13.8" customHeight="1" x14ac:dyDescent="0.25">
      <c r="A27938">
        <v>3333</v>
      </c>
      <c r="B27938">
        <v>6594</v>
      </c>
      <c r="C27938" t="s">
        <v>5</v>
      </c>
      <c r="D27938" t="s">
        <v>5259</v>
      </c>
      <c r="E27938" t="s">
        <v>5260</v>
      </c>
      <c r="F27938" t="s">
        <v>2</v>
      </c>
      <c r="G27938">
        <f>IF(F27938="human",0,1)</f>
        <v>1</v>
      </c>
      <c r="H27938">
        <v>27937</v>
      </c>
    </row>
    <row r="27939" spans="1:8" ht="13.8" customHeight="1" x14ac:dyDescent="0.25">
      <c r="A27939">
        <v>19825</v>
      </c>
      <c r="B27939">
        <v>9047</v>
      </c>
      <c r="C27939" t="s">
        <v>19887</v>
      </c>
      <c r="D27939" t="s">
        <v>7192</v>
      </c>
      <c r="E27939" t="s">
        <v>24950</v>
      </c>
      <c r="F27939" t="s">
        <v>6</v>
      </c>
      <c r="G27939">
        <f>IF(F27939="human",0,1)</f>
        <v>1</v>
      </c>
      <c r="H27939">
        <v>27938</v>
      </c>
    </row>
    <row r="27940" spans="1:8" ht="13.8" customHeight="1" x14ac:dyDescent="0.25">
      <c r="A27940">
        <v>22049</v>
      </c>
      <c r="B27940">
        <v>2244</v>
      </c>
      <c r="C27940" t="s">
        <v>27733</v>
      </c>
      <c r="D27940" t="s">
        <v>28544</v>
      </c>
      <c r="E27940" t="s">
        <v>28545</v>
      </c>
      <c r="F27940" t="s">
        <v>39698</v>
      </c>
      <c r="G27940">
        <f>IF(F27940="human",0,1)</f>
        <v>0</v>
      </c>
      <c r="H27940">
        <v>27939</v>
      </c>
    </row>
    <row r="27941" spans="1:8" ht="13.8" customHeight="1" x14ac:dyDescent="0.25">
      <c r="A27941">
        <v>1007</v>
      </c>
      <c r="B27941">
        <v>1887</v>
      </c>
      <c r="C27941" t="s">
        <v>5</v>
      </c>
      <c r="D27941" t="s">
        <v>1624</v>
      </c>
      <c r="E27941" t="s">
        <v>1625</v>
      </c>
      <c r="F27941" t="s">
        <v>2</v>
      </c>
      <c r="G27941">
        <f>IF(F27941="human",0,1)</f>
        <v>1</v>
      </c>
      <c r="H27941">
        <v>27940</v>
      </c>
    </row>
    <row r="27942" spans="1:8" ht="13.8" customHeight="1" x14ac:dyDescent="0.25">
      <c r="A27942">
        <v>3386</v>
      </c>
      <c r="B27942">
        <v>6690</v>
      </c>
      <c r="C27942" t="s">
        <v>5</v>
      </c>
      <c r="D27942" t="s">
        <v>5335</v>
      </c>
      <c r="E27942" t="s">
        <v>5337</v>
      </c>
      <c r="F27942" t="s">
        <v>6</v>
      </c>
      <c r="G27942">
        <f>IF(F27942="human",0,1)</f>
        <v>1</v>
      </c>
      <c r="H27942">
        <v>27941</v>
      </c>
    </row>
    <row r="27943" spans="1:8" ht="13.8" customHeight="1" x14ac:dyDescent="0.25">
      <c r="A27943">
        <v>19353</v>
      </c>
      <c r="B27943">
        <v>8115</v>
      </c>
      <c r="C27943" t="s">
        <v>19887</v>
      </c>
      <c r="D27943" t="s">
        <v>6427</v>
      </c>
      <c r="E27943" t="s">
        <v>24434</v>
      </c>
      <c r="F27943" t="s">
        <v>6</v>
      </c>
      <c r="G27943">
        <f>IF(F27943="human",0,1)</f>
        <v>1</v>
      </c>
      <c r="H27943">
        <v>27942</v>
      </c>
    </row>
    <row r="27944" spans="1:8" ht="13.8" customHeight="1" x14ac:dyDescent="0.25">
      <c r="A27944">
        <v>26992</v>
      </c>
      <c r="B27944">
        <v>8829</v>
      </c>
      <c r="C27944" t="s">
        <v>27296</v>
      </c>
      <c r="D27944" t="s">
        <v>172</v>
      </c>
      <c r="E27944" t="s">
        <v>37706</v>
      </c>
      <c r="F27944" t="s">
        <v>39698</v>
      </c>
      <c r="G27944">
        <f>IF(F27944="human",0,1)</f>
        <v>0</v>
      </c>
      <c r="H27944">
        <v>27943</v>
      </c>
    </row>
    <row r="27945" spans="1:8" ht="13.8" customHeight="1" x14ac:dyDescent="0.25">
      <c r="A27945">
        <v>725</v>
      </c>
      <c r="B27945">
        <v>1393</v>
      </c>
      <c r="C27945" t="s">
        <v>5</v>
      </c>
      <c r="D27945" t="s">
        <v>1172</v>
      </c>
      <c r="E27945" t="s">
        <v>1173</v>
      </c>
      <c r="F27945" t="s">
        <v>2</v>
      </c>
      <c r="G27945">
        <f>IF(F27945="human",0,1)</f>
        <v>1</v>
      </c>
      <c r="H27945">
        <v>27944</v>
      </c>
    </row>
    <row r="27946" spans="1:8" ht="13.8" customHeight="1" x14ac:dyDescent="0.25">
      <c r="A27946">
        <v>19124</v>
      </c>
      <c r="B27946">
        <v>7748</v>
      </c>
      <c r="C27946" t="s">
        <v>19887</v>
      </c>
      <c r="D27946" t="s">
        <v>6123</v>
      </c>
      <c r="E27946" t="s">
        <v>24188</v>
      </c>
      <c r="F27946" t="s">
        <v>2</v>
      </c>
      <c r="G27946">
        <f>IF(F27946="human",0,1)</f>
        <v>1</v>
      </c>
      <c r="H27946">
        <v>27945</v>
      </c>
    </row>
    <row r="27947" spans="1:8" ht="13.8" customHeight="1" x14ac:dyDescent="0.25">
      <c r="A27947">
        <v>19552</v>
      </c>
      <c r="B27947">
        <v>8565</v>
      </c>
      <c r="C27947" t="s">
        <v>19887</v>
      </c>
      <c r="D27947" t="s">
        <v>6801</v>
      </c>
      <c r="E27947" t="s">
        <v>24649</v>
      </c>
      <c r="F27947" t="s">
        <v>2</v>
      </c>
      <c r="G27947">
        <f>IF(F27947="human",0,1)</f>
        <v>1</v>
      </c>
      <c r="H27947">
        <v>27946</v>
      </c>
    </row>
    <row r="27948" spans="1:8" ht="13.8" customHeight="1" x14ac:dyDescent="0.25">
      <c r="A27948">
        <v>20051</v>
      </c>
      <c r="B27948">
        <v>9530</v>
      </c>
      <c r="C27948" t="s">
        <v>19887</v>
      </c>
      <c r="D27948" t="s">
        <v>39704</v>
      </c>
      <c r="E27948" s="5" t="s">
        <v>39709</v>
      </c>
      <c r="F27948" t="s">
        <v>6</v>
      </c>
      <c r="G27948">
        <f>IF(F27948="human",0,1)</f>
        <v>1</v>
      </c>
      <c r="H27948">
        <v>27947</v>
      </c>
    </row>
    <row r="27949" spans="1:8" ht="13.8" customHeight="1" x14ac:dyDescent="0.25">
      <c r="A27949">
        <v>18775</v>
      </c>
      <c r="B27949">
        <v>6976</v>
      </c>
      <c r="C27949" t="s">
        <v>19887</v>
      </c>
      <c r="D27949" t="s">
        <v>5549</v>
      </c>
      <c r="E27949" t="s">
        <v>23804</v>
      </c>
      <c r="F27949" t="s">
        <v>6</v>
      </c>
      <c r="G27949">
        <f>IF(F27949="human",0,1)</f>
        <v>1</v>
      </c>
      <c r="H27949">
        <v>27948</v>
      </c>
    </row>
    <row r="27950" spans="1:8" ht="13.8" customHeight="1" x14ac:dyDescent="0.25">
      <c r="A27950">
        <v>12679</v>
      </c>
      <c r="B27950">
        <v>4906</v>
      </c>
      <c r="C27950" t="s">
        <v>14017</v>
      </c>
      <c r="D27950" t="s">
        <v>3977</v>
      </c>
      <c r="E27950" t="s">
        <v>16913</v>
      </c>
      <c r="F27950" t="s">
        <v>6</v>
      </c>
      <c r="G27950">
        <f>IF(F27950="human",0,1)</f>
        <v>1</v>
      </c>
      <c r="H27950">
        <v>27949</v>
      </c>
    </row>
    <row r="27951" spans="1:8" ht="13.8" customHeight="1" x14ac:dyDescent="0.25">
      <c r="A27951">
        <v>19300</v>
      </c>
      <c r="B27951">
        <v>8075</v>
      </c>
      <c r="C27951" t="s">
        <v>19887</v>
      </c>
      <c r="D27951" t="s">
        <v>6379</v>
      </c>
      <c r="E27951" t="s">
        <v>24381</v>
      </c>
      <c r="F27951" t="s">
        <v>2</v>
      </c>
      <c r="G27951">
        <f>IF(F27951="human",0,1)</f>
        <v>1</v>
      </c>
      <c r="H27951">
        <v>27950</v>
      </c>
    </row>
    <row r="27952" spans="1:8" ht="13.8" customHeight="1" x14ac:dyDescent="0.25">
      <c r="A27952">
        <v>27559</v>
      </c>
      <c r="B27952">
        <v>9584</v>
      </c>
      <c r="C27952" t="s">
        <v>38560</v>
      </c>
      <c r="D27952" t="s">
        <v>38690</v>
      </c>
      <c r="E27952" t="s">
        <v>38691</v>
      </c>
      <c r="F27952" t="s">
        <v>39698</v>
      </c>
      <c r="G27952">
        <f>IF(F27952="human",0,1)</f>
        <v>0</v>
      </c>
      <c r="H27952">
        <v>27951</v>
      </c>
    </row>
    <row r="27953" spans="1:8" ht="13.8" customHeight="1" x14ac:dyDescent="0.25">
      <c r="A27953">
        <v>19714</v>
      </c>
      <c r="B27953">
        <v>8847</v>
      </c>
      <c r="C27953" t="s">
        <v>19887</v>
      </c>
      <c r="D27953" t="s">
        <v>5584</v>
      </c>
      <c r="E27953" t="s">
        <v>24829</v>
      </c>
      <c r="F27953" t="s">
        <v>2</v>
      </c>
      <c r="G27953">
        <f>IF(F27953="human",0,1)</f>
        <v>1</v>
      </c>
      <c r="H27953">
        <v>27952</v>
      </c>
    </row>
    <row r="27954" spans="1:8" ht="13.8" customHeight="1" x14ac:dyDescent="0.25">
      <c r="A27954">
        <v>11984</v>
      </c>
      <c r="B27954">
        <v>3593</v>
      </c>
      <c r="C27954" t="s">
        <v>14017</v>
      </c>
      <c r="D27954" t="s">
        <v>2884</v>
      </c>
      <c r="E27954" t="s">
        <v>16120</v>
      </c>
      <c r="F27954" t="s">
        <v>6</v>
      </c>
      <c r="G27954">
        <f>IF(F27954="human",0,1)</f>
        <v>1</v>
      </c>
      <c r="H27954">
        <v>27953</v>
      </c>
    </row>
    <row r="27955" spans="1:8" ht="13.8" customHeight="1" x14ac:dyDescent="0.25">
      <c r="A27955">
        <v>7266</v>
      </c>
      <c r="B27955">
        <v>4211</v>
      </c>
      <c r="C27955" t="s">
        <v>8070</v>
      </c>
      <c r="D27955" t="s">
        <v>3387</v>
      </c>
      <c r="E27955" t="s">
        <v>10612</v>
      </c>
      <c r="F27955" t="s">
        <v>6</v>
      </c>
      <c r="G27955">
        <f>IF(F27955="human",0,1)</f>
        <v>1</v>
      </c>
      <c r="H27955">
        <v>27954</v>
      </c>
    </row>
    <row r="27956" spans="1:8" ht="13.8" customHeight="1" x14ac:dyDescent="0.25">
      <c r="A27956">
        <v>22507</v>
      </c>
      <c r="B27956">
        <v>2832</v>
      </c>
      <c r="C27956" t="s">
        <v>27012</v>
      </c>
      <c r="D27956" t="s">
        <v>29364</v>
      </c>
      <c r="E27956" t="s">
        <v>29365</v>
      </c>
      <c r="F27956" t="s">
        <v>39698</v>
      </c>
      <c r="G27956">
        <f>IF(F27956="human",0,1)</f>
        <v>0</v>
      </c>
      <c r="H27956">
        <v>27955</v>
      </c>
    </row>
    <row r="27957" spans="1:8" ht="13.8" customHeight="1" x14ac:dyDescent="0.25">
      <c r="A27957">
        <v>17897</v>
      </c>
      <c r="B27957">
        <v>5187</v>
      </c>
      <c r="C27957" t="s">
        <v>19887</v>
      </c>
      <c r="D27957" t="s">
        <v>22837</v>
      </c>
      <c r="E27957" t="s">
        <v>22838</v>
      </c>
      <c r="F27957" t="s">
        <v>6</v>
      </c>
      <c r="G27957">
        <f>IF(F27957="human",0,1)</f>
        <v>1</v>
      </c>
      <c r="H27957">
        <v>27956</v>
      </c>
    </row>
    <row r="27958" spans="1:8" ht="13.8" customHeight="1" x14ac:dyDescent="0.25">
      <c r="A27958">
        <v>9797</v>
      </c>
      <c r="B27958">
        <v>9303</v>
      </c>
      <c r="C27958" t="s">
        <v>8070</v>
      </c>
      <c r="D27958" t="s">
        <v>7386</v>
      </c>
      <c r="E27958" t="s">
        <v>13506</v>
      </c>
      <c r="F27958" t="s">
        <v>6</v>
      </c>
      <c r="G27958">
        <f>IF(F27958="human",0,1)</f>
        <v>1</v>
      </c>
      <c r="H27958">
        <v>27957</v>
      </c>
    </row>
    <row r="27959" spans="1:8" ht="13.8" customHeight="1" x14ac:dyDescent="0.25">
      <c r="A27959">
        <v>3391</v>
      </c>
      <c r="B27959">
        <v>6707</v>
      </c>
      <c r="C27959" t="s">
        <v>5</v>
      </c>
      <c r="D27959" t="s">
        <v>5344</v>
      </c>
      <c r="E27959" t="s">
        <v>5345</v>
      </c>
      <c r="F27959" t="s">
        <v>2</v>
      </c>
      <c r="G27959">
        <f>IF(F27959="human",0,1)</f>
        <v>1</v>
      </c>
      <c r="H27959">
        <v>27958</v>
      </c>
    </row>
    <row r="27960" spans="1:8" ht="13.8" customHeight="1" x14ac:dyDescent="0.25">
      <c r="A27960">
        <v>24578</v>
      </c>
      <c r="B27960">
        <v>5627</v>
      </c>
      <c r="C27960" t="s">
        <v>33149</v>
      </c>
      <c r="D27960" t="s">
        <v>33169</v>
      </c>
      <c r="E27960" t="s">
        <v>33170</v>
      </c>
      <c r="F27960" t="s">
        <v>39698</v>
      </c>
      <c r="G27960">
        <f>IF(F27960="human",0,1)</f>
        <v>0</v>
      </c>
      <c r="H27960">
        <v>27959</v>
      </c>
    </row>
    <row r="27961" spans="1:8" ht="13.8" customHeight="1" x14ac:dyDescent="0.25">
      <c r="A27961">
        <v>22666</v>
      </c>
      <c r="B27961">
        <v>3052</v>
      </c>
      <c r="C27961" t="s">
        <v>27245</v>
      </c>
      <c r="D27961" t="s">
        <v>29646</v>
      </c>
      <c r="E27961" t="s">
        <v>29647</v>
      </c>
      <c r="F27961" t="s">
        <v>39698</v>
      </c>
      <c r="G27961">
        <f>IF(F27961="human",0,1)</f>
        <v>0</v>
      </c>
      <c r="H27961">
        <v>27960</v>
      </c>
    </row>
    <row r="27962" spans="1:8" ht="13.8" customHeight="1" x14ac:dyDescent="0.25">
      <c r="A27962">
        <v>22396</v>
      </c>
      <c r="B27962">
        <v>2694</v>
      </c>
      <c r="C27962" t="s">
        <v>28417</v>
      </c>
      <c r="D27962" t="s">
        <v>29169</v>
      </c>
      <c r="E27962" t="s">
        <v>29170</v>
      </c>
      <c r="F27962" t="s">
        <v>39698</v>
      </c>
      <c r="G27962">
        <f>IF(F27962="human",0,1)</f>
        <v>0</v>
      </c>
      <c r="H27962">
        <v>27961</v>
      </c>
    </row>
    <row r="27963" spans="1:8" ht="13.8" customHeight="1" x14ac:dyDescent="0.25">
      <c r="A27963">
        <v>5481</v>
      </c>
      <c r="B27963">
        <v>638</v>
      </c>
      <c r="C27963" t="s">
        <v>8070</v>
      </c>
      <c r="D27963" t="s">
        <v>562</v>
      </c>
      <c r="E27963" t="s">
        <v>8496</v>
      </c>
      <c r="F27963" t="s">
        <v>6</v>
      </c>
      <c r="G27963">
        <f>IF(F27963="human",0,1)</f>
        <v>1</v>
      </c>
      <c r="H27963">
        <v>27962</v>
      </c>
    </row>
    <row r="27964" spans="1:8" ht="13.8" customHeight="1" x14ac:dyDescent="0.25">
      <c r="A27964">
        <v>14468</v>
      </c>
      <c r="B27964">
        <v>8611</v>
      </c>
      <c r="C27964" t="s">
        <v>14017</v>
      </c>
      <c r="D27964" t="s">
        <v>345</v>
      </c>
      <c r="E27964" t="s">
        <v>18968</v>
      </c>
      <c r="F27964" t="s">
        <v>2</v>
      </c>
      <c r="G27964">
        <f>IF(F27964="human",0,1)</f>
        <v>1</v>
      </c>
      <c r="H27964">
        <v>27963</v>
      </c>
    </row>
    <row r="27965" spans="1:8" ht="13.8" customHeight="1" x14ac:dyDescent="0.25">
      <c r="A27965">
        <v>11819</v>
      </c>
      <c r="B27965">
        <v>3246</v>
      </c>
      <c r="C27965" t="s">
        <v>14017</v>
      </c>
      <c r="D27965" t="s">
        <v>2633</v>
      </c>
      <c r="E27965" t="s">
        <v>15920</v>
      </c>
      <c r="F27965" t="s">
        <v>2</v>
      </c>
      <c r="G27965">
        <f>IF(F27965="human",0,1)</f>
        <v>1</v>
      </c>
      <c r="H27965">
        <v>27964</v>
      </c>
    </row>
    <row r="27966" spans="1:8" ht="13.8" customHeight="1" x14ac:dyDescent="0.25">
      <c r="A27966">
        <v>26479</v>
      </c>
      <c r="B27966">
        <v>8134</v>
      </c>
      <c r="C27966" t="s">
        <v>36763</v>
      </c>
      <c r="D27966" t="s">
        <v>2633</v>
      </c>
      <c r="E27966" t="s">
        <v>36776</v>
      </c>
      <c r="F27966" t="s">
        <v>39698</v>
      </c>
      <c r="G27966">
        <f>IF(F27966="human",0,1)</f>
        <v>0</v>
      </c>
      <c r="H27966">
        <v>27965</v>
      </c>
    </row>
    <row r="27967" spans="1:8" ht="13.8" customHeight="1" x14ac:dyDescent="0.25">
      <c r="A27967">
        <v>3156</v>
      </c>
      <c r="B27967">
        <v>6211</v>
      </c>
      <c r="C27967" t="s">
        <v>5</v>
      </c>
      <c r="D27967" t="s">
        <v>4980</v>
      </c>
      <c r="E27967" t="s">
        <v>4982</v>
      </c>
      <c r="F27967" t="s">
        <v>6</v>
      </c>
      <c r="G27967">
        <f>IF(F27967="human",0,1)</f>
        <v>1</v>
      </c>
      <c r="H27967">
        <v>27966</v>
      </c>
    </row>
    <row r="27968" spans="1:8" ht="13.8" customHeight="1" x14ac:dyDescent="0.25">
      <c r="A27968">
        <v>16206</v>
      </c>
      <c r="B27968">
        <v>1794</v>
      </c>
      <c r="C27968" t="s">
        <v>19887</v>
      </c>
      <c r="D27968" t="s">
        <v>212</v>
      </c>
      <c r="E27968" t="s">
        <v>20974</v>
      </c>
      <c r="F27968" t="s">
        <v>2</v>
      </c>
      <c r="G27968">
        <f>IF(F27968="human",0,1)</f>
        <v>1</v>
      </c>
      <c r="H27968">
        <v>27967</v>
      </c>
    </row>
    <row r="27969" spans="1:8" ht="13.8" customHeight="1" x14ac:dyDescent="0.25">
      <c r="A27969">
        <v>14232</v>
      </c>
      <c r="B27969">
        <v>8154</v>
      </c>
      <c r="C27969" t="s">
        <v>14017</v>
      </c>
      <c r="D27969" t="s">
        <v>6458</v>
      </c>
      <c r="E27969" t="s">
        <v>18688</v>
      </c>
      <c r="F27969" t="s">
        <v>6</v>
      </c>
      <c r="G27969">
        <f>IF(F27969="human",0,1)</f>
        <v>1</v>
      </c>
      <c r="H27969">
        <v>27968</v>
      </c>
    </row>
    <row r="27970" spans="1:8" ht="13.8" customHeight="1" x14ac:dyDescent="0.25">
      <c r="A27970">
        <v>23667</v>
      </c>
      <c r="B27970">
        <v>4406</v>
      </c>
      <c r="C27970" t="s">
        <v>26690</v>
      </c>
      <c r="D27970" t="s">
        <v>26736</v>
      </c>
      <c r="E27970" t="s">
        <v>26737</v>
      </c>
      <c r="F27970" t="s">
        <v>39698</v>
      </c>
      <c r="G27970">
        <f>IF(F27970="human",0,1)</f>
        <v>0</v>
      </c>
      <c r="H27970">
        <v>27969</v>
      </c>
    </row>
    <row r="27971" spans="1:8" ht="13.8" customHeight="1" x14ac:dyDescent="0.25">
      <c r="A27971">
        <v>2612</v>
      </c>
      <c r="B27971">
        <v>5091</v>
      </c>
      <c r="C27971" t="s">
        <v>5</v>
      </c>
      <c r="D27971" t="s">
        <v>4131</v>
      </c>
      <c r="E27971" t="s">
        <v>4133</v>
      </c>
      <c r="F27971" t="s">
        <v>6</v>
      </c>
      <c r="G27971">
        <f>IF(F27971="human",0,1)</f>
        <v>1</v>
      </c>
      <c r="H27971">
        <v>27970</v>
      </c>
    </row>
    <row r="27972" spans="1:8" ht="13.8" customHeight="1" x14ac:dyDescent="0.25">
      <c r="A27972">
        <v>11235</v>
      </c>
      <c r="B27972">
        <v>1963</v>
      </c>
      <c r="C27972" t="s">
        <v>14017</v>
      </c>
      <c r="D27972" t="s">
        <v>1674</v>
      </c>
      <c r="E27972" t="s">
        <v>15231</v>
      </c>
      <c r="F27972" t="s">
        <v>2</v>
      </c>
      <c r="G27972">
        <f>IF(F27972="human",0,1)</f>
        <v>1</v>
      </c>
      <c r="H27972">
        <v>27971</v>
      </c>
    </row>
    <row r="27973" spans="1:8" ht="13.8" customHeight="1" x14ac:dyDescent="0.25">
      <c r="A27973">
        <v>15356</v>
      </c>
      <c r="B27973">
        <v>145</v>
      </c>
      <c r="C27973" t="s">
        <v>19887</v>
      </c>
      <c r="D27973" t="s">
        <v>165</v>
      </c>
      <c r="E27973" t="s">
        <v>20021</v>
      </c>
      <c r="F27973" t="s">
        <v>6</v>
      </c>
      <c r="G27973">
        <f>IF(F27973="human",0,1)</f>
        <v>1</v>
      </c>
      <c r="H27973">
        <v>27972</v>
      </c>
    </row>
    <row r="27974" spans="1:8" ht="13.8" customHeight="1" x14ac:dyDescent="0.25">
      <c r="A27974">
        <v>20886</v>
      </c>
      <c r="B27974">
        <v>680</v>
      </c>
      <c r="C27974" t="s">
        <v>26117</v>
      </c>
      <c r="D27974" t="s">
        <v>26450</v>
      </c>
      <c r="E27974" t="s">
        <v>26451</v>
      </c>
      <c r="F27974" t="s">
        <v>39698</v>
      </c>
      <c r="G27974">
        <f>IF(F27974="human",0,1)</f>
        <v>0</v>
      </c>
      <c r="H27974">
        <v>27973</v>
      </c>
    </row>
    <row r="27975" spans="1:8" ht="13.8" customHeight="1" x14ac:dyDescent="0.25">
      <c r="A27975">
        <v>20143</v>
      </c>
      <c r="B27975">
        <v>9782</v>
      </c>
      <c r="C27975" t="s">
        <v>19887</v>
      </c>
      <c r="D27975" t="s">
        <v>25295</v>
      </c>
      <c r="E27975" t="s">
        <v>25296</v>
      </c>
      <c r="F27975" t="s">
        <v>6</v>
      </c>
      <c r="G27975">
        <f>IF(F27975="human",0,1)</f>
        <v>1</v>
      </c>
      <c r="H27975">
        <v>27974</v>
      </c>
    </row>
    <row r="27976" spans="1:8" ht="13.8" customHeight="1" x14ac:dyDescent="0.25">
      <c r="A27976">
        <v>23427</v>
      </c>
      <c r="B27976">
        <v>4058</v>
      </c>
      <c r="C27976" t="s">
        <v>27611</v>
      </c>
      <c r="D27976" t="s">
        <v>31000</v>
      </c>
      <c r="E27976" t="s">
        <v>31001</v>
      </c>
      <c r="F27976" t="s">
        <v>39698</v>
      </c>
      <c r="G27976">
        <f>IF(F27976="human",0,1)</f>
        <v>0</v>
      </c>
      <c r="H27976">
        <v>27975</v>
      </c>
    </row>
    <row r="27977" spans="1:8" ht="13.8" customHeight="1" x14ac:dyDescent="0.25">
      <c r="A27977">
        <v>3559</v>
      </c>
      <c r="B27977">
        <v>7045</v>
      </c>
      <c r="C27977" t="s">
        <v>5</v>
      </c>
      <c r="D27977" t="s">
        <v>5606</v>
      </c>
      <c r="E27977" t="s">
        <v>5607</v>
      </c>
      <c r="F27977" t="s">
        <v>2</v>
      </c>
      <c r="G27977">
        <f>IF(F27977="human",0,1)</f>
        <v>1</v>
      </c>
      <c r="H27977">
        <v>27976</v>
      </c>
    </row>
    <row r="27978" spans="1:8" ht="13.8" customHeight="1" x14ac:dyDescent="0.25">
      <c r="A27978">
        <v>9779</v>
      </c>
      <c r="B27978">
        <v>9288</v>
      </c>
      <c r="C27978" t="s">
        <v>8070</v>
      </c>
      <c r="D27978" t="s">
        <v>7359</v>
      </c>
      <c r="E27978" t="s">
        <v>13486</v>
      </c>
      <c r="F27978" t="s">
        <v>6</v>
      </c>
      <c r="G27978">
        <f>IF(F27978="human",0,1)</f>
        <v>1</v>
      </c>
      <c r="H27978">
        <v>27977</v>
      </c>
    </row>
    <row r="27979" spans="1:8" ht="13.8" customHeight="1" x14ac:dyDescent="0.25">
      <c r="A27979">
        <v>25253</v>
      </c>
      <c r="B27979">
        <v>6517</v>
      </c>
      <c r="C27979" t="s">
        <v>34457</v>
      </c>
      <c r="D27979" t="s">
        <v>34466</v>
      </c>
      <c r="E27979" t="s">
        <v>34467</v>
      </c>
      <c r="F27979" t="s">
        <v>39698</v>
      </c>
      <c r="G27979">
        <f>IF(F27979="human",0,1)</f>
        <v>0</v>
      </c>
      <c r="H27979">
        <v>27978</v>
      </c>
    </row>
    <row r="27980" spans="1:8" ht="13.8" customHeight="1" x14ac:dyDescent="0.25">
      <c r="A27980">
        <v>259</v>
      </c>
      <c r="B27980">
        <v>481</v>
      </c>
      <c r="C27980" t="s">
        <v>5</v>
      </c>
      <c r="D27980" t="s">
        <v>175</v>
      </c>
      <c r="E27980" t="s">
        <v>422</v>
      </c>
      <c r="F27980" t="s">
        <v>2</v>
      </c>
      <c r="G27980">
        <f>IF(F27980="human",0,1)</f>
        <v>1</v>
      </c>
      <c r="H27980">
        <v>27979</v>
      </c>
    </row>
    <row r="27981" spans="1:8" ht="13.8" customHeight="1" x14ac:dyDescent="0.25">
      <c r="A27981">
        <v>12511</v>
      </c>
      <c r="B27981">
        <v>4609</v>
      </c>
      <c r="C27981" t="s">
        <v>14017</v>
      </c>
      <c r="D27981" t="s">
        <v>3709</v>
      </c>
      <c r="E27981" t="s">
        <v>16723</v>
      </c>
      <c r="F27981" t="s">
        <v>6</v>
      </c>
      <c r="G27981">
        <f>IF(F27981="human",0,1)</f>
        <v>1</v>
      </c>
      <c r="H27981">
        <v>27980</v>
      </c>
    </row>
    <row r="27982" spans="1:8" ht="13.8" customHeight="1" x14ac:dyDescent="0.25">
      <c r="A27982">
        <v>1511</v>
      </c>
      <c r="B27982">
        <v>3001</v>
      </c>
      <c r="C27982" t="s">
        <v>5</v>
      </c>
      <c r="D27982" t="s">
        <v>1611</v>
      </c>
      <c r="E27982" t="s">
        <v>2407</v>
      </c>
      <c r="F27982" t="s">
        <v>2</v>
      </c>
      <c r="G27982">
        <f>IF(F27982="human",0,1)</f>
        <v>1</v>
      </c>
      <c r="H27982">
        <v>27981</v>
      </c>
    </row>
    <row r="27983" spans="1:8" ht="13.8" customHeight="1" x14ac:dyDescent="0.25">
      <c r="A27983">
        <v>13577</v>
      </c>
      <c r="B27983">
        <v>6795</v>
      </c>
      <c r="C27983" t="s">
        <v>14017</v>
      </c>
      <c r="D27983" t="s">
        <v>5411</v>
      </c>
      <c r="E27983" t="s">
        <v>17932</v>
      </c>
      <c r="F27983" t="s">
        <v>2</v>
      </c>
      <c r="G27983">
        <f>IF(F27983="human",0,1)</f>
        <v>1</v>
      </c>
      <c r="H27983">
        <v>27982</v>
      </c>
    </row>
    <row r="27984" spans="1:8" ht="13.8" customHeight="1" x14ac:dyDescent="0.25">
      <c r="A27984">
        <v>22449</v>
      </c>
      <c r="B27984">
        <v>2761</v>
      </c>
      <c r="C27984" t="s">
        <v>26690</v>
      </c>
      <c r="D27984" t="s">
        <v>29263</v>
      </c>
      <c r="E27984" t="s">
        <v>29264</v>
      </c>
      <c r="F27984" t="s">
        <v>39698</v>
      </c>
      <c r="G27984">
        <f>IF(F27984="human",0,1)</f>
        <v>0</v>
      </c>
      <c r="H27984">
        <v>27983</v>
      </c>
    </row>
    <row r="27985" spans="1:8" ht="13.8" customHeight="1" x14ac:dyDescent="0.25">
      <c r="A27985">
        <v>19163</v>
      </c>
      <c r="B27985">
        <v>7815</v>
      </c>
      <c r="C27985" t="s">
        <v>19887</v>
      </c>
      <c r="D27985" t="s">
        <v>4603</v>
      </c>
      <c r="E27985" t="s">
        <v>24232</v>
      </c>
      <c r="F27985" t="s">
        <v>6</v>
      </c>
      <c r="G27985">
        <f>IF(F27985="human",0,1)</f>
        <v>1</v>
      </c>
      <c r="H27985">
        <v>27984</v>
      </c>
    </row>
    <row r="27986" spans="1:8" ht="13.8" customHeight="1" x14ac:dyDescent="0.25">
      <c r="A27986">
        <v>8142</v>
      </c>
      <c r="B27986">
        <v>5954</v>
      </c>
      <c r="C27986" t="s">
        <v>8070</v>
      </c>
      <c r="D27986" t="s">
        <v>4794</v>
      </c>
      <c r="E27986" t="s">
        <v>11577</v>
      </c>
      <c r="F27986" t="s">
        <v>2</v>
      </c>
      <c r="G27986">
        <f>IF(F27986="human",0,1)</f>
        <v>1</v>
      </c>
      <c r="H27986">
        <v>27985</v>
      </c>
    </row>
    <row r="27987" spans="1:8" ht="13.8" customHeight="1" x14ac:dyDescent="0.25">
      <c r="A27987">
        <v>9178</v>
      </c>
      <c r="B27987">
        <v>8099</v>
      </c>
      <c r="C27987" t="s">
        <v>8070</v>
      </c>
      <c r="D27987" t="s">
        <v>6412</v>
      </c>
      <c r="E27987" t="s">
        <v>12799</v>
      </c>
      <c r="F27987" t="s">
        <v>2</v>
      </c>
      <c r="G27987">
        <f>IF(F27987="human",0,1)</f>
        <v>1</v>
      </c>
      <c r="H27987">
        <v>27986</v>
      </c>
    </row>
    <row r="27988" spans="1:8" ht="13.8" customHeight="1" x14ac:dyDescent="0.25">
      <c r="A27988">
        <v>16090</v>
      </c>
      <c r="B27988">
        <v>1596</v>
      </c>
      <c r="C27988" t="s">
        <v>19887</v>
      </c>
      <c r="D27988" t="s">
        <v>1359</v>
      </c>
      <c r="E27988" t="s">
        <v>20839</v>
      </c>
      <c r="F27988" t="s">
        <v>2</v>
      </c>
      <c r="G27988">
        <f>IF(F27988="human",0,1)</f>
        <v>1</v>
      </c>
      <c r="H27988">
        <v>27987</v>
      </c>
    </row>
    <row r="27989" spans="1:8" ht="13.8" customHeight="1" x14ac:dyDescent="0.25">
      <c r="A27989">
        <v>16774</v>
      </c>
      <c r="B27989">
        <v>3028</v>
      </c>
      <c r="C27989" t="s">
        <v>19887</v>
      </c>
      <c r="D27989" t="s">
        <v>2441</v>
      </c>
      <c r="E27989" t="s">
        <v>21596</v>
      </c>
      <c r="F27989" t="s">
        <v>2</v>
      </c>
      <c r="G27989">
        <f>IF(F27989="human",0,1)</f>
        <v>1</v>
      </c>
      <c r="H27989">
        <v>27988</v>
      </c>
    </row>
    <row r="27990" spans="1:8" ht="13.8" customHeight="1" x14ac:dyDescent="0.25">
      <c r="A27990">
        <v>21024</v>
      </c>
      <c r="B27990">
        <v>874</v>
      </c>
      <c r="C27990" t="s">
        <v>26690</v>
      </c>
      <c r="D27990" t="s">
        <v>26718</v>
      </c>
      <c r="E27990" t="s">
        <v>26719</v>
      </c>
      <c r="F27990" t="s">
        <v>39698</v>
      </c>
      <c r="G27990">
        <f>IF(F27990="human",0,1)</f>
        <v>0</v>
      </c>
      <c r="H27990">
        <v>27989</v>
      </c>
    </row>
    <row r="27991" spans="1:8" ht="13.8" customHeight="1" x14ac:dyDescent="0.25">
      <c r="A27991">
        <v>24013</v>
      </c>
      <c r="B27991">
        <v>4870</v>
      </c>
      <c r="C27991" t="s">
        <v>28417</v>
      </c>
      <c r="D27991" t="s">
        <v>32080</v>
      </c>
      <c r="E27991" t="s">
        <v>32081</v>
      </c>
      <c r="F27991" t="s">
        <v>39698</v>
      </c>
      <c r="G27991">
        <f>IF(F27991="human",0,1)</f>
        <v>0</v>
      </c>
      <c r="H27991">
        <v>27990</v>
      </c>
    </row>
    <row r="27992" spans="1:8" ht="13.8" customHeight="1" x14ac:dyDescent="0.25">
      <c r="A27992">
        <v>9622</v>
      </c>
      <c r="B27992">
        <v>8945</v>
      </c>
      <c r="C27992" t="s">
        <v>8070</v>
      </c>
      <c r="D27992" t="s">
        <v>7124</v>
      </c>
      <c r="E27992" t="s">
        <v>13306</v>
      </c>
      <c r="F27992" t="s">
        <v>2</v>
      </c>
      <c r="G27992">
        <f>IF(F27992="human",0,1)</f>
        <v>1</v>
      </c>
      <c r="H27992">
        <v>27991</v>
      </c>
    </row>
    <row r="27993" spans="1:8" ht="13.8" customHeight="1" x14ac:dyDescent="0.25">
      <c r="A27993">
        <v>4252</v>
      </c>
      <c r="B27993">
        <v>8457</v>
      </c>
      <c r="C27993" t="s">
        <v>5</v>
      </c>
      <c r="D27993" t="s">
        <v>6698</v>
      </c>
      <c r="E27993" t="s">
        <v>6699</v>
      </c>
      <c r="F27993" t="s">
        <v>6</v>
      </c>
      <c r="G27993">
        <f>IF(F27993="human",0,1)</f>
        <v>1</v>
      </c>
      <c r="H27993">
        <v>27992</v>
      </c>
    </row>
    <row r="27994" spans="1:8" ht="13.8" customHeight="1" x14ac:dyDescent="0.25">
      <c r="A27994">
        <v>16458</v>
      </c>
      <c r="B27994">
        <v>2338</v>
      </c>
      <c r="C27994" t="s">
        <v>19887</v>
      </c>
      <c r="D27994" t="s">
        <v>1943</v>
      </c>
      <c r="E27994" t="s">
        <v>21257</v>
      </c>
      <c r="F27994" t="s">
        <v>2</v>
      </c>
      <c r="G27994">
        <f>IF(F27994="human",0,1)</f>
        <v>1</v>
      </c>
      <c r="H27994">
        <v>27993</v>
      </c>
    </row>
    <row r="27995" spans="1:8" ht="13.8" customHeight="1" x14ac:dyDescent="0.25">
      <c r="A27995">
        <v>4682</v>
      </c>
      <c r="B27995">
        <v>9292</v>
      </c>
      <c r="C27995" t="s">
        <v>5</v>
      </c>
      <c r="D27995" t="s">
        <v>7365</v>
      </c>
      <c r="E27995" t="s">
        <v>7367</v>
      </c>
      <c r="F27995" t="s">
        <v>6</v>
      </c>
      <c r="G27995">
        <f>IF(F27995="human",0,1)</f>
        <v>1</v>
      </c>
      <c r="H27995">
        <v>27994</v>
      </c>
    </row>
    <row r="27996" spans="1:8" ht="13.8" customHeight="1" x14ac:dyDescent="0.25">
      <c r="A27996">
        <v>2465</v>
      </c>
      <c r="B27996">
        <v>4818</v>
      </c>
      <c r="C27996" t="s">
        <v>5</v>
      </c>
      <c r="D27996" t="s">
        <v>3898</v>
      </c>
      <c r="E27996" t="s">
        <v>3899</v>
      </c>
      <c r="F27996" t="s">
        <v>2</v>
      </c>
      <c r="G27996">
        <f>IF(F27996="human",0,1)</f>
        <v>1</v>
      </c>
      <c r="H27996">
        <v>27995</v>
      </c>
    </row>
    <row r="27997" spans="1:8" ht="13.8" customHeight="1" x14ac:dyDescent="0.25">
      <c r="A27997">
        <v>20017</v>
      </c>
      <c r="B27997">
        <v>9426</v>
      </c>
      <c r="C27997" t="s">
        <v>19887</v>
      </c>
      <c r="D27997" t="s">
        <v>7482</v>
      </c>
      <c r="E27997" t="s">
        <v>25158</v>
      </c>
      <c r="F27997" t="s">
        <v>6</v>
      </c>
      <c r="G27997">
        <f>IF(F27997="human",0,1)</f>
        <v>1</v>
      </c>
      <c r="H27997">
        <v>27996</v>
      </c>
    </row>
    <row r="27998" spans="1:8" ht="13.8" customHeight="1" x14ac:dyDescent="0.25">
      <c r="A27998">
        <v>19451</v>
      </c>
      <c r="B27998">
        <v>8354</v>
      </c>
      <c r="C27998" t="s">
        <v>19887</v>
      </c>
      <c r="D27998" t="s">
        <v>6622</v>
      </c>
      <c r="E27998" t="s">
        <v>24540</v>
      </c>
      <c r="F27998" t="s">
        <v>6</v>
      </c>
      <c r="G27998">
        <f>IF(F27998="human",0,1)</f>
        <v>1</v>
      </c>
      <c r="H27998">
        <v>27997</v>
      </c>
    </row>
    <row r="27999" spans="1:8" ht="13.8" customHeight="1" x14ac:dyDescent="0.25">
      <c r="A27999">
        <v>1413</v>
      </c>
      <c r="B27999">
        <v>2795</v>
      </c>
      <c r="C27999" t="s">
        <v>5</v>
      </c>
      <c r="D27999" t="s">
        <v>2255</v>
      </c>
      <c r="E27999" t="s">
        <v>2256</v>
      </c>
      <c r="F27999" t="s">
        <v>2</v>
      </c>
      <c r="G27999">
        <f>IF(F27999="human",0,1)</f>
        <v>1</v>
      </c>
      <c r="H27999">
        <v>27998</v>
      </c>
    </row>
    <row r="28000" spans="1:8" ht="13.8" customHeight="1" x14ac:dyDescent="0.25">
      <c r="A28000">
        <v>15891</v>
      </c>
      <c r="B28000">
        <v>1211</v>
      </c>
      <c r="C28000" t="s">
        <v>19887</v>
      </c>
      <c r="D28000" t="s">
        <v>1038</v>
      </c>
      <c r="E28000" t="s">
        <v>20603</v>
      </c>
      <c r="F28000" t="s">
        <v>2</v>
      </c>
      <c r="G28000">
        <f>IF(F28000="human",0,1)</f>
        <v>1</v>
      </c>
      <c r="H28000">
        <v>27999</v>
      </c>
    </row>
    <row r="28001" spans="1:8" ht="13.8" customHeight="1" x14ac:dyDescent="0.25">
      <c r="A28001">
        <v>17419</v>
      </c>
      <c r="B28001">
        <v>4221</v>
      </c>
      <c r="C28001" t="s">
        <v>19887</v>
      </c>
      <c r="D28001" t="s">
        <v>3396</v>
      </c>
      <c r="E28001" t="s">
        <v>22310</v>
      </c>
      <c r="F28001" t="s">
        <v>6</v>
      </c>
      <c r="G28001">
        <f>IF(F28001="human",0,1)</f>
        <v>1</v>
      </c>
      <c r="H28001">
        <v>28000</v>
      </c>
    </row>
    <row r="28002" spans="1:8" ht="13.8" customHeight="1" x14ac:dyDescent="0.25">
      <c r="A28002">
        <v>10963</v>
      </c>
      <c r="B28002">
        <v>1427</v>
      </c>
      <c r="C28002" t="s">
        <v>14017</v>
      </c>
      <c r="D28002" t="s">
        <v>1209</v>
      </c>
      <c r="E28002" s="5" t="s">
        <v>39701</v>
      </c>
      <c r="F28002" t="s">
        <v>6</v>
      </c>
      <c r="G28002">
        <f>IF(F28002="human",0,1)</f>
        <v>1</v>
      </c>
      <c r="H28002">
        <v>28001</v>
      </c>
    </row>
    <row r="28003" spans="1:8" ht="13.8" customHeight="1" x14ac:dyDescent="0.25">
      <c r="A28003">
        <v>13306</v>
      </c>
      <c r="B28003">
        <v>6195</v>
      </c>
      <c r="C28003" t="s">
        <v>14017</v>
      </c>
      <c r="D28003" t="s">
        <v>4983</v>
      </c>
      <c r="E28003" t="s">
        <v>17636</v>
      </c>
      <c r="F28003" t="s">
        <v>2</v>
      </c>
      <c r="G28003">
        <f>IF(F28003="human",0,1)</f>
        <v>1</v>
      </c>
      <c r="H28003">
        <v>28002</v>
      </c>
    </row>
    <row r="28004" spans="1:8" ht="13.8" customHeight="1" x14ac:dyDescent="0.25">
      <c r="A28004">
        <v>18603</v>
      </c>
      <c r="B28004">
        <v>6631</v>
      </c>
      <c r="C28004" t="s">
        <v>19887</v>
      </c>
      <c r="D28004" t="s">
        <v>5293</v>
      </c>
      <c r="E28004" t="s">
        <v>23618</v>
      </c>
      <c r="F28004" t="s">
        <v>6</v>
      </c>
      <c r="G28004">
        <f>IF(F28004="human",0,1)</f>
        <v>1</v>
      </c>
      <c r="H28004">
        <v>28003</v>
      </c>
    </row>
    <row r="28005" spans="1:8" ht="13.8" customHeight="1" x14ac:dyDescent="0.25">
      <c r="A28005">
        <v>8342</v>
      </c>
      <c r="B28005">
        <v>6344</v>
      </c>
      <c r="C28005" t="s">
        <v>8070</v>
      </c>
      <c r="D28005" t="s">
        <v>5101</v>
      </c>
      <c r="E28005" t="s">
        <v>11817</v>
      </c>
      <c r="F28005" t="s">
        <v>2</v>
      </c>
      <c r="G28005">
        <f>IF(F28005="human",0,1)</f>
        <v>1</v>
      </c>
      <c r="H28005">
        <v>28004</v>
      </c>
    </row>
    <row r="28006" spans="1:8" ht="13.8" customHeight="1" x14ac:dyDescent="0.25">
      <c r="A28006">
        <v>7238</v>
      </c>
      <c r="B28006">
        <v>4170</v>
      </c>
      <c r="C28006" t="s">
        <v>8070</v>
      </c>
      <c r="D28006" t="s">
        <v>3339</v>
      </c>
      <c r="E28006" t="s">
        <v>10584</v>
      </c>
      <c r="F28006" t="s">
        <v>6</v>
      </c>
      <c r="G28006">
        <f>IF(F28006="human",0,1)</f>
        <v>1</v>
      </c>
      <c r="H28006">
        <v>28005</v>
      </c>
    </row>
    <row r="28007" spans="1:8" ht="13.8" customHeight="1" x14ac:dyDescent="0.25">
      <c r="A28007">
        <v>7635</v>
      </c>
      <c r="B28007">
        <v>4903</v>
      </c>
      <c r="C28007" t="s">
        <v>8070</v>
      </c>
      <c r="D28007" t="s">
        <v>3971</v>
      </c>
      <c r="E28007" t="s">
        <v>11002</v>
      </c>
      <c r="F28007" t="s">
        <v>6</v>
      </c>
      <c r="G28007">
        <f>IF(F28007="human",0,1)</f>
        <v>1</v>
      </c>
      <c r="H28007">
        <v>28006</v>
      </c>
    </row>
    <row r="28008" spans="1:8" ht="13.8" customHeight="1" x14ac:dyDescent="0.25">
      <c r="A28008">
        <v>3372</v>
      </c>
      <c r="B28008">
        <v>6651</v>
      </c>
      <c r="C28008" t="s">
        <v>5</v>
      </c>
      <c r="D28008" t="s">
        <v>5314</v>
      </c>
      <c r="E28008" t="s">
        <v>5316</v>
      </c>
      <c r="F28008" t="s">
        <v>6</v>
      </c>
      <c r="G28008">
        <f>IF(F28008="human",0,1)</f>
        <v>1</v>
      </c>
      <c r="H28008">
        <v>28007</v>
      </c>
    </row>
    <row r="28009" spans="1:8" ht="13.8" customHeight="1" x14ac:dyDescent="0.25">
      <c r="A28009">
        <v>9087</v>
      </c>
      <c r="B28009">
        <v>7937</v>
      </c>
      <c r="C28009" t="s">
        <v>8070</v>
      </c>
      <c r="D28009" t="s">
        <v>12692</v>
      </c>
      <c r="E28009" t="s">
        <v>12693</v>
      </c>
      <c r="F28009" t="s">
        <v>6</v>
      </c>
      <c r="G28009">
        <f>IF(F28009="human",0,1)</f>
        <v>1</v>
      </c>
      <c r="H28009">
        <v>28008</v>
      </c>
    </row>
    <row r="28010" spans="1:8" ht="13.8" customHeight="1" x14ac:dyDescent="0.25">
      <c r="A28010">
        <v>12588</v>
      </c>
      <c r="B28010">
        <v>4759</v>
      </c>
      <c r="C28010" t="s">
        <v>14017</v>
      </c>
      <c r="D28010" t="s">
        <v>3835</v>
      </c>
      <c r="E28010" t="s">
        <v>16810</v>
      </c>
      <c r="F28010" t="s">
        <v>2</v>
      </c>
      <c r="G28010">
        <f>IF(F28010="human",0,1)</f>
        <v>1</v>
      </c>
      <c r="H28010">
        <v>28009</v>
      </c>
    </row>
    <row r="28011" spans="1:8" ht="13.8" customHeight="1" x14ac:dyDescent="0.25">
      <c r="A28011">
        <v>8087</v>
      </c>
      <c r="B28011">
        <v>5827</v>
      </c>
      <c r="C28011" t="s">
        <v>8070</v>
      </c>
      <c r="D28011" t="s">
        <v>11514</v>
      </c>
      <c r="E28011" t="s">
        <v>11515</v>
      </c>
      <c r="F28011" t="s">
        <v>6</v>
      </c>
      <c r="G28011">
        <f>IF(F28011="human",0,1)</f>
        <v>1</v>
      </c>
      <c r="H28011">
        <v>28010</v>
      </c>
    </row>
    <row r="28012" spans="1:8" ht="13.8" customHeight="1" x14ac:dyDescent="0.25">
      <c r="A28012">
        <v>9503</v>
      </c>
      <c r="B28012">
        <v>8742</v>
      </c>
      <c r="C28012" t="s">
        <v>8070</v>
      </c>
      <c r="D28012" t="s">
        <v>6928</v>
      </c>
      <c r="E28012" t="s">
        <v>13169</v>
      </c>
      <c r="F28012" t="s">
        <v>2</v>
      </c>
      <c r="G28012">
        <f>IF(F28012="human",0,1)</f>
        <v>1</v>
      </c>
      <c r="H28012">
        <v>28011</v>
      </c>
    </row>
    <row r="28013" spans="1:8" ht="13.8" customHeight="1" x14ac:dyDescent="0.25">
      <c r="A28013">
        <v>9078</v>
      </c>
      <c r="B28013">
        <v>7919</v>
      </c>
      <c r="C28013" t="s">
        <v>8070</v>
      </c>
      <c r="D28013" t="s">
        <v>6248</v>
      </c>
      <c r="E28013" t="s">
        <v>12682</v>
      </c>
      <c r="F28013" t="s">
        <v>2</v>
      </c>
      <c r="G28013">
        <f>IF(F28013="human",0,1)</f>
        <v>1</v>
      </c>
      <c r="H28013">
        <v>28012</v>
      </c>
    </row>
    <row r="28014" spans="1:8" ht="13.8" customHeight="1" x14ac:dyDescent="0.25">
      <c r="A28014">
        <v>17669</v>
      </c>
      <c r="B28014">
        <v>4707</v>
      </c>
      <c r="C28014" t="s">
        <v>19887</v>
      </c>
      <c r="D28014" t="s">
        <v>3803</v>
      </c>
      <c r="E28014" t="s">
        <v>22576</v>
      </c>
      <c r="F28014" t="s">
        <v>6</v>
      </c>
      <c r="G28014">
        <f>IF(F28014="human",0,1)</f>
        <v>1</v>
      </c>
      <c r="H28014">
        <v>28013</v>
      </c>
    </row>
    <row r="28015" spans="1:8" ht="13.8" customHeight="1" x14ac:dyDescent="0.25">
      <c r="A28015">
        <v>7808</v>
      </c>
      <c r="B28015">
        <v>5255</v>
      </c>
      <c r="C28015" t="s">
        <v>8070</v>
      </c>
      <c r="D28015" t="s">
        <v>4249</v>
      </c>
      <c r="E28015" t="s">
        <v>11196</v>
      </c>
      <c r="F28015" t="s">
        <v>2</v>
      </c>
      <c r="G28015">
        <f>IF(F28015="human",0,1)</f>
        <v>1</v>
      </c>
      <c r="H28015">
        <v>28014</v>
      </c>
    </row>
    <row r="28016" spans="1:8" ht="13.8" customHeight="1" x14ac:dyDescent="0.25">
      <c r="A28016">
        <v>12139</v>
      </c>
      <c r="B28016">
        <v>3934</v>
      </c>
      <c r="C28016" t="s">
        <v>14017</v>
      </c>
      <c r="D28016" t="s">
        <v>3135</v>
      </c>
      <c r="E28016" t="s">
        <v>16297</v>
      </c>
      <c r="F28016" t="s">
        <v>2</v>
      </c>
      <c r="G28016">
        <f>IF(F28016="human",0,1)</f>
        <v>1</v>
      </c>
      <c r="H28016">
        <v>28015</v>
      </c>
    </row>
    <row r="28017" spans="1:8" ht="13.8" customHeight="1" x14ac:dyDescent="0.25">
      <c r="A28017">
        <v>7264</v>
      </c>
      <c r="B28017">
        <v>4206</v>
      </c>
      <c r="C28017" t="s">
        <v>8070</v>
      </c>
      <c r="D28017" t="s">
        <v>3393</v>
      </c>
      <c r="E28017" t="s">
        <v>10610</v>
      </c>
      <c r="F28017" t="s">
        <v>6</v>
      </c>
      <c r="G28017">
        <f>IF(F28017="human",0,1)</f>
        <v>1</v>
      </c>
      <c r="H28017">
        <v>28016</v>
      </c>
    </row>
    <row r="28018" spans="1:8" ht="13.8" customHeight="1" x14ac:dyDescent="0.25">
      <c r="A28018">
        <v>27258</v>
      </c>
      <c r="B28018">
        <v>9182</v>
      </c>
      <c r="C28018" t="s">
        <v>27296</v>
      </c>
      <c r="D28018" t="s">
        <v>38142</v>
      </c>
      <c r="E28018" t="s">
        <v>38143</v>
      </c>
      <c r="F28018" t="s">
        <v>39698</v>
      </c>
      <c r="G28018">
        <f>IF(F28018="human",0,1)</f>
        <v>0</v>
      </c>
      <c r="H28018">
        <v>28017</v>
      </c>
    </row>
    <row r="28019" spans="1:8" ht="13.8" customHeight="1" x14ac:dyDescent="0.25">
      <c r="A28019">
        <v>21804</v>
      </c>
      <c r="B28019">
        <v>1926</v>
      </c>
      <c r="C28019" t="s">
        <v>27012</v>
      </c>
      <c r="D28019" t="s">
        <v>28102</v>
      </c>
      <c r="E28019" t="s">
        <v>28103</v>
      </c>
      <c r="F28019" t="s">
        <v>39698</v>
      </c>
      <c r="G28019">
        <f>IF(F28019="human",0,1)</f>
        <v>0</v>
      </c>
      <c r="H28019">
        <v>28018</v>
      </c>
    </row>
    <row r="28020" spans="1:8" ht="13.8" customHeight="1" x14ac:dyDescent="0.25">
      <c r="A28020">
        <v>16845</v>
      </c>
      <c r="B28020">
        <v>3102</v>
      </c>
      <c r="C28020" t="s">
        <v>19887</v>
      </c>
      <c r="D28020" t="s">
        <v>21673</v>
      </c>
      <c r="E28020" t="s">
        <v>21674</v>
      </c>
      <c r="F28020" t="s">
        <v>6</v>
      </c>
      <c r="G28020">
        <f>IF(F28020="human",0,1)</f>
        <v>1</v>
      </c>
      <c r="H28020">
        <v>28019</v>
      </c>
    </row>
    <row r="28021" spans="1:8" ht="13.8" customHeight="1" x14ac:dyDescent="0.25">
      <c r="A28021">
        <v>8101</v>
      </c>
      <c r="B28021">
        <v>5847</v>
      </c>
      <c r="C28021" t="s">
        <v>8070</v>
      </c>
      <c r="D28021" t="s">
        <v>4719</v>
      </c>
      <c r="E28021" t="s">
        <v>11532</v>
      </c>
      <c r="F28021" t="s">
        <v>6</v>
      </c>
      <c r="G28021">
        <f>IF(F28021="human",0,1)</f>
        <v>1</v>
      </c>
      <c r="H28021">
        <v>28020</v>
      </c>
    </row>
    <row r="28022" spans="1:8" ht="13.8" customHeight="1" x14ac:dyDescent="0.25">
      <c r="A28022">
        <v>852</v>
      </c>
      <c r="B28022">
        <v>1607</v>
      </c>
      <c r="C28022" t="s">
        <v>5</v>
      </c>
      <c r="D28022" t="s">
        <v>1373</v>
      </c>
      <c r="E28022" t="s">
        <v>1375</v>
      </c>
      <c r="F28022" t="s">
        <v>6</v>
      </c>
      <c r="G28022">
        <f>IF(F28022="human",0,1)</f>
        <v>1</v>
      </c>
      <c r="H28022">
        <v>28021</v>
      </c>
    </row>
    <row r="28023" spans="1:8" ht="13.8" customHeight="1" x14ac:dyDescent="0.25">
      <c r="A28023">
        <v>27</v>
      </c>
      <c r="B28023">
        <v>34</v>
      </c>
      <c r="C28023" t="s">
        <v>5</v>
      </c>
      <c r="D28023" t="s">
        <v>53</v>
      </c>
      <c r="E28023" t="s">
        <v>54</v>
      </c>
      <c r="F28023" t="s">
        <v>2</v>
      </c>
      <c r="G28023">
        <f>IF(F28023="human",0,1)</f>
        <v>1</v>
      </c>
      <c r="H28023">
        <v>28022</v>
      </c>
    </row>
    <row r="28024" spans="1:8" ht="13.8" customHeight="1" x14ac:dyDescent="0.25">
      <c r="A28024">
        <v>23410</v>
      </c>
      <c r="B28024">
        <v>4030</v>
      </c>
      <c r="C28024" t="s">
        <v>26690</v>
      </c>
      <c r="D28024" t="s">
        <v>30968</v>
      </c>
      <c r="E28024" t="s">
        <v>30969</v>
      </c>
      <c r="F28024" t="s">
        <v>39698</v>
      </c>
      <c r="G28024">
        <f>IF(F28024="human",0,1)</f>
        <v>0</v>
      </c>
      <c r="H28024">
        <v>28023</v>
      </c>
    </row>
    <row r="28025" spans="1:8" ht="13.8" customHeight="1" x14ac:dyDescent="0.25">
      <c r="A28025">
        <v>21729</v>
      </c>
      <c r="B28025">
        <v>1831</v>
      </c>
      <c r="C28025" t="s">
        <v>27340</v>
      </c>
      <c r="D28025" t="s">
        <v>431</v>
      </c>
      <c r="E28025" t="s">
        <v>27972</v>
      </c>
      <c r="F28025" t="s">
        <v>39698</v>
      </c>
      <c r="G28025">
        <f>IF(F28025="human",0,1)</f>
        <v>0</v>
      </c>
      <c r="H28025">
        <v>28024</v>
      </c>
    </row>
    <row r="28026" spans="1:8" ht="13.8" customHeight="1" x14ac:dyDescent="0.25">
      <c r="A28026">
        <v>14913</v>
      </c>
      <c r="B28026">
        <v>9512</v>
      </c>
      <c r="C28026" t="s">
        <v>14017</v>
      </c>
      <c r="D28026" t="s">
        <v>7536</v>
      </c>
      <c r="E28026" t="s">
        <v>19496</v>
      </c>
      <c r="F28026" t="s">
        <v>6</v>
      </c>
      <c r="G28026">
        <f>IF(F28026="human",0,1)</f>
        <v>1</v>
      </c>
      <c r="H28026">
        <v>28025</v>
      </c>
    </row>
    <row r="28027" spans="1:8" ht="13.8" customHeight="1" x14ac:dyDescent="0.25">
      <c r="A28027">
        <v>10743</v>
      </c>
      <c r="B28027">
        <v>994</v>
      </c>
      <c r="C28027" t="s">
        <v>14017</v>
      </c>
      <c r="D28027" t="s">
        <v>846</v>
      </c>
      <c r="E28027" t="s">
        <v>14621</v>
      </c>
      <c r="F28027" t="s">
        <v>2</v>
      </c>
      <c r="G28027">
        <f>IF(F28027="human",0,1)</f>
        <v>1</v>
      </c>
      <c r="H28027">
        <v>28026</v>
      </c>
    </row>
    <row r="28028" spans="1:8" ht="13.8" customHeight="1" x14ac:dyDescent="0.25">
      <c r="A28028">
        <v>8001</v>
      </c>
      <c r="B28028">
        <v>5640</v>
      </c>
      <c r="C28028" t="s">
        <v>8070</v>
      </c>
      <c r="D28028" t="s">
        <v>4547</v>
      </c>
      <c r="E28028" t="s">
        <v>11410</v>
      </c>
      <c r="F28028" t="s">
        <v>6</v>
      </c>
      <c r="G28028">
        <f>IF(F28028="human",0,1)</f>
        <v>1</v>
      </c>
      <c r="H28028">
        <v>28027</v>
      </c>
    </row>
    <row r="28029" spans="1:8" ht="13.8" customHeight="1" x14ac:dyDescent="0.25">
      <c r="A28029">
        <v>17006</v>
      </c>
      <c r="B28029">
        <v>3465</v>
      </c>
      <c r="C28029" t="s">
        <v>19887</v>
      </c>
      <c r="D28029" t="s">
        <v>2792</v>
      </c>
      <c r="E28029" t="s">
        <v>21850</v>
      </c>
      <c r="F28029" t="s">
        <v>2</v>
      </c>
      <c r="G28029">
        <f>IF(F28029="human",0,1)</f>
        <v>1</v>
      </c>
      <c r="H28029">
        <v>28028</v>
      </c>
    </row>
    <row r="28030" spans="1:8" ht="13.8" customHeight="1" x14ac:dyDescent="0.25">
      <c r="A28030">
        <v>11103</v>
      </c>
      <c r="B28030">
        <v>1672</v>
      </c>
      <c r="C28030" t="s">
        <v>14017</v>
      </c>
      <c r="D28030" t="s">
        <v>1439</v>
      </c>
      <c r="E28030" t="s">
        <v>15074</v>
      </c>
      <c r="F28030" t="s">
        <v>2</v>
      </c>
      <c r="G28030">
        <f>IF(F28030="human",0,1)</f>
        <v>1</v>
      </c>
      <c r="H28030">
        <v>28029</v>
      </c>
    </row>
    <row r="28031" spans="1:8" ht="13.8" customHeight="1" x14ac:dyDescent="0.25">
      <c r="A28031">
        <v>10147</v>
      </c>
      <c r="B28031">
        <v>10101</v>
      </c>
      <c r="C28031" t="s">
        <v>8070</v>
      </c>
      <c r="D28031" t="s">
        <v>7924</v>
      </c>
      <c r="E28031" t="s">
        <v>13913</v>
      </c>
      <c r="F28031" t="s">
        <v>2</v>
      </c>
      <c r="G28031">
        <f>IF(F28031="human",0,1)</f>
        <v>1</v>
      </c>
      <c r="H28031">
        <v>28030</v>
      </c>
    </row>
    <row r="28032" spans="1:8" ht="13.8" customHeight="1" x14ac:dyDescent="0.25">
      <c r="A28032">
        <v>21952</v>
      </c>
      <c r="B28032">
        <v>2112</v>
      </c>
      <c r="C28032" t="s">
        <v>27659</v>
      </c>
      <c r="D28032" t="s">
        <v>28371</v>
      </c>
      <c r="E28032" t="s">
        <v>28372</v>
      </c>
      <c r="F28032" t="s">
        <v>39698</v>
      </c>
      <c r="G28032">
        <f>IF(F28032="human",0,1)</f>
        <v>0</v>
      </c>
      <c r="H28032">
        <v>28031</v>
      </c>
    </row>
    <row r="28033" spans="1:8" ht="13.8" customHeight="1" x14ac:dyDescent="0.25">
      <c r="A28033">
        <v>27735</v>
      </c>
      <c r="B28033">
        <v>9803</v>
      </c>
      <c r="C28033" t="s">
        <v>39003</v>
      </c>
      <c r="D28033" t="s">
        <v>39008</v>
      </c>
      <c r="E28033" t="s">
        <v>39009</v>
      </c>
      <c r="F28033" t="s">
        <v>39698</v>
      </c>
      <c r="G28033">
        <f>IF(F28033="human",0,1)</f>
        <v>0</v>
      </c>
      <c r="H28033">
        <v>28032</v>
      </c>
    </row>
    <row r="28034" spans="1:8" ht="13.8" customHeight="1" x14ac:dyDescent="0.25">
      <c r="A28034">
        <v>20081</v>
      </c>
      <c r="B28034">
        <v>9574</v>
      </c>
      <c r="C28034" t="s">
        <v>19887</v>
      </c>
      <c r="D28034" t="s">
        <v>7586</v>
      </c>
      <c r="E28034" t="s">
        <v>25223</v>
      </c>
      <c r="F28034" t="s">
        <v>6</v>
      </c>
      <c r="G28034">
        <f>IF(F28034="human",0,1)</f>
        <v>1</v>
      </c>
      <c r="H28034">
        <v>28033</v>
      </c>
    </row>
    <row r="28035" spans="1:8" ht="13.8" customHeight="1" x14ac:dyDescent="0.25">
      <c r="A28035">
        <v>22463</v>
      </c>
      <c r="B28035">
        <v>2779</v>
      </c>
      <c r="C28035" t="s">
        <v>27733</v>
      </c>
      <c r="D28035" t="s">
        <v>29285</v>
      </c>
      <c r="E28035" t="s">
        <v>29286</v>
      </c>
      <c r="F28035" t="s">
        <v>39698</v>
      </c>
      <c r="G28035">
        <f>IF(F28035="human",0,1)</f>
        <v>0</v>
      </c>
      <c r="H28035">
        <v>28034</v>
      </c>
    </row>
    <row r="28036" spans="1:8" ht="13.8" customHeight="1" x14ac:dyDescent="0.25">
      <c r="A28036">
        <v>10008</v>
      </c>
      <c r="B28036">
        <v>9798</v>
      </c>
      <c r="C28036" t="s">
        <v>8070</v>
      </c>
      <c r="D28036" t="s">
        <v>13752</v>
      </c>
      <c r="E28036" t="s">
        <v>13753</v>
      </c>
      <c r="F28036" t="s">
        <v>6</v>
      </c>
      <c r="G28036">
        <f>IF(F28036="human",0,1)</f>
        <v>1</v>
      </c>
      <c r="H28036">
        <v>28035</v>
      </c>
    </row>
    <row r="28037" spans="1:8" ht="13.8" customHeight="1" x14ac:dyDescent="0.25">
      <c r="A28037">
        <v>17119</v>
      </c>
      <c r="B28037">
        <v>3721</v>
      </c>
      <c r="C28037" t="s">
        <v>19887</v>
      </c>
      <c r="D28037" t="s">
        <v>2990</v>
      </c>
      <c r="E28037" t="s">
        <v>21980</v>
      </c>
      <c r="F28037" t="s">
        <v>6</v>
      </c>
      <c r="G28037">
        <f>IF(F28037="human",0,1)</f>
        <v>1</v>
      </c>
      <c r="H28037">
        <v>28036</v>
      </c>
    </row>
    <row r="28038" spans="1:8" ht="13.8" customHeight="1" x14ac:dyDescent="0.25">
      <c r="A28038">
        <v>5042</v>
      </c>
      <c r="B28038">
        <v>10083</v>
      </c>
      <c r="C28038" t="s">
        <v>5</v>
      </c>
      <c r="D28038" t="s">
        <v>7921</v>
      </c>
      <c r="E28038" t="s">
        <v>7923</v>
      </c>
      <c r="F28038" t="s">
        <v>6</v>
      </c>
      <c r="G28038">
        <f>IF(F28038="human",0,1)</f>
        <v>1</v>
      </c>
      <c r="H28038">
        <v>28037</v>
      </c>
    </row>
    <row r="28039" spans="1:8" ht="13.8" customHeight="1" x14ac:dyDescent="0.25">
      <c r="A28039">
        <v>10098</v>
      </c>
      <c r="B28039">
        <v>9983</v>
      </c>
      <c r="C28039" t="s">
        <v>8070</v>
      </c>
      <c r="D28039" t="s">
        <v>13852</v>
      </c>
      <c r="E28039" t="s">
        <v>13853</v>
      </c>
      <c r="F28039" t="s">
        <v>6</v>
      </c>
      <c r="G28039">
        <f>IF(F28039="human",0,1)</f>
        <v>1</v>
      </c>
      <c r="H28039">
        <v>28038</v>
      </c>
    </row>
    <row r="28040" spans="1:8" ht="13.8" customHeight="1" x14ac:dyDescent="0.25">
      <c r="A28040">
        <v>314</v>
      </c>
      <c r="B28040">
        <v>595</v>
      </c>
      <c r="C28040" t="s">
        <v>5</v>
      </c>
      <c r="D28040" t="s">
        <v>511</v>
      </c>
      <c r="E28040" t="s">
        <v>513</v>
      </c>
      <c r="F28040" t="s">
        <v>6</v>
      </c>
      <c r="G28040">
        <f>IF(F28040="human",0,1)</f>
        <v>1</v>
      </c>
      <c r="H28040">
        <v>28039</v>
      </c>
    </row>
    <row r="28041" spans="1:8" ht="13.8" customHeight="1" x14ac:dyDescent="0.25">
      <c r="A28041">
        <v>2868</v>
      </c>
      <c r="B28041">
        <v>5585</v>
      </c>
      <c r="C28041" t="s">
        <v>5</v>
      </c>
      <c r="D28041" t="s">
        <v>4532</v>
      </c>
      <c r="E28041" t="s">
        <v>4533</v>
      </c>
      <c r="F28041" t="s">
        <v>6</v>
      </c>
      <c r="G28041">
        <f>IF(F28041="human",0,1)</f>
        <v>1</v>
      </c>
      <c r="H28041">
        <v>28040</v>
      </c>
    </row>
    <row r="28042" spans="1:8" ht="13.8" customHeight="1" x14ac:dyDescent="0.25">
      <c r="A28042">
        <v>285</v>
      </c>
      <c r="B28042">
        <v>543</v>
      </c>
      <c r="C28042" t="s">
        <v>5</v>
      </c>
      <c r="D28042" t="s">
        <v>462</v>
      </c>
      <c r="E28042" t="s">
        <v>463</v>
      </c>
      <c r="F28042" t="s">
        <v>2</v>
      </c>
      <c r="G28042">
        <f>IF(F28042="human",0,1)</f>
        <v>1</v>
      </c>
      <c r="H28042">
        <v>28041</v>
      </c>
    </row>
    <row r="28043" spans="1:8" ht="13.8" customHeight="1" x14ac:dyDescent="0.25">
      <c r="A28043">
        <v>14900</v>
      </c>
      <c r="B28043">
        <v>9481</v>
      </c>
      <c r="C28043" t="s">
        <v>14017</v>
      </c>
      <c r="D28043" t="s">
        <v>7510</v>
      </c>
      <c r="E28043" t="s">
        <v>19480</v>
      </c>
      <c r="F28043" t="s">
        <v>2</v>
      </c>
      <c r="G28043">
        <f>IF(F28043="human",0,1)</f>
        <v>1</v>
      </c>
      <c r="H28043">
        <v>28042</v>
      </c>
    </row>
    <row r="28044" spans="1:8" ht="13.8" customHeight="1" x14ac:dyDescent="0.25">
      <c r="A28044">
        <v>21270</v>
      </c>
      <c r="B28044">
        <v>1199</v>
      </c>
      <c r="C28044" t="s">
        <v>27142</v>
      </c>
      <c r="D28044" t="s">
        <v>1010</v>
      </c>
      <c r="E28044" t="s">
        <v>27169</v>
      </c>
      <c r="F28044" t="s">
        <v>39698</v>
      </c>
      <c r="G28044">
        <f>IF(F28044="human",0,1)</f>
        <v>0</v>
      </c>
      <c r="H28044">
        <v>28043</v>
      </c>
    </row>
    <row r="28045" spans="1:8" ht="13.8" customHeight="1" x14ac:dyDescent="0.25">
      <c r="A28045">
        <v>1696</v>
      </c>
      <c r="B28045">
        <v>3329</v>
      </c>
      <c r="C28045" t="s">
        <v>5</v>
      </c>
      <c r="D28045" t="s">
        <v>2696</v>
      </c>
      <c r="E28045" t="s">
        <v>2698</v>
      </c>
      <c r="F28045" t="s">
        <v>6</v>
      </c>
      <c r="G28045">
        <f>IF(F28045="human",0,1)</f>
        <v>1</v>
      </c>
      <c r="H28045">
        <v>28044</v>
      </c>
    </row>
    <row r="28046" spans="1:8" ht="13.8" customHeight="1" x14ac:dyDescent="0.25">
      <c r="A28046">
        <v>12155</v>
      </c>
      <c r="B28046">
        <v>3964</v>
      </c>
      <c r="C28046" t="s">
        <v>14017</v>
      </c>
      <c r="D28046" t="s">
        <v>3167</v>
      </c>
      <c r="E28046" t="s">
        <v>16315</v>
      </c>
      <c r="F28046" t="s">
        <v>2</v>
      </c>
      <c r="G28046">
        <f>IF(F28046="human",0,1)</f>
        <v>1</v>
      </c>
      <c r="H28046">
        <v>28045</v>
      </c>
    </row>
    <row r="28047" spans="1:8" ht="13.8" customHeight="1" x14ac:dyDescent="0.25">
      <c r="A28047">
        <v>1884</v>
      </c>
      <c r="B28047">
        <v>3725</v>
      </c>
      <c r="C28047" t="s">
        <v>5</v>
      </c>
      <c r="D28047" t="s">
        <v>2993</v>
      </c>
      <c r="E28047" t="s">
        <v>2995</v>
      </c>
      <c r="F28047" t="s">
        <v>6</v>
      </c>
      <c r="G28047">
        <f>IF(F28047="human",0,1)</f>
        <v>1</v>
      </c>
      <c r="H28047">
        <v>28046</v>
      </c>
    </row>
    <row r="28048" spans="1:8" ht="13.8" customHeight="1" x14ac:dyDescent="0.25">
      <c r="A28048">
        <v>2928</v>
      </c>
      <c r="B28048">
        <v>5732</v>
      </c>
      <c r="C28048" t="s">
        <v>5</v>
      </c>
      <c r="D28048" t="s">
        <v>4628</v>
      </c>
      <c r="E28048" t="s">
        <v>4630</v>
      </c>
      <c r="F28048" t="s">
        <v>6</v>
      </c>
      <c r="G28048">
        <f>IF(F28048="human",0,1)</f>
        <v>1</v>
      </c>
      <c r="H28048">
        <v>28047</v>
      </c>
    </row>
    <row r="28049" spans="1:8" ht="13.8" customHeight="1" x14ac:dyDescent="0.25">
      <c r="A28049">
        <v>11523</v>
      </c>
      <c r="B28049">
        <v>2615</v>
      </c>
      <c r="C28049" t="s">
        <v>14017</v>
      </c>
      <c r="D28049" t="s">
        <v>2154</v>
      </c>
      <c r="E28049" t="s">
        <v>15575</v>
      </c>
      <c r="F28049" t="s">
        <v>6</v>
      </c>
      <c r="G28049">
        <f>IF(F28049="human",0,1)</f>
        <v>1</v>
      </c>
      <c r="H28049">
        <v>28048</v>
      </c>
    </row>
    <row r="28050" spans="1:8" ht="13.8" customHeight="1" x14ac:dyDescent="0.25">
      <c r="A28050">
        <v>18998</v>
      </c>
      <c r="B28050">
        <v>7439</v>
      </c>
      <c r="C28050" t="s">
        <v>19887</v>
      </c>
      <c r="D28050" t="s">
        <v>5908</v>
      </c>
      <c r="E28050" t="s">
        <v>24047</v>
      </c>
      <c r="F28050" t="s">
        <v>2</v>
      </c>
      <c r="G28050">
        <f>IF(F28050="human",0,1)</f>
        <v>1</v>
      </c>
      <c r="H28050">
        <v>28049</v>
      </c>
    </row>
    <row r="28051" spans="1:8" ht="13.8" customHeight="1" x14ac:dyDescent="0.25">
      <c r="A28051">
        <v>6493</v>
      </c>
      <c r="B28051">
        <v>2674</v>
      </c>
      <c r="C28051" t="s">
        <v>8070</v>
      </c>
      <c r="D28051" t="s">
        <v>2182</v>
      </c>
      <c r="E28051" t="s">
        <v>9750</v>
      </c>
      <c r="F28051" t="s">
        <v>6</v>
      </c>
      <c r="G28051">
        <f>IF(F28051="human",0,1)</f>
        <v>1</v>
      </c>
      <c r="H28051">
        <v>28050</v>
      </c>
    </row>
    <row r="28052" spans="1:8" ht="13.8" customHeight="1" x14ac:dyDescent="0.25">
      <c r="A28052">
        <v>21540</v>
      </c>
      <c r="B28052">
        <v>1567</v>
      </c>
      <c r="C28052" t="s">
        <v>27039</v>
      </c>
      <c r="D28052" t="s">
        <v>345</v>
      </c>
      <c r="E28052" t="s">
        <v>27667</v>
      </c>
      <c r="F28052" t="s">
        <v>39698</v>
      </c>
      <c r="G28052">
        <f>IF(F28052="human",0,1)</f>
        <v>0</v>
      </c>
      <c r="H28052">
        <v>28051</v>
      </c>
    </row>
    <row r="28053" spans="1:8" ht="13.8" customHeight="1" x14ac:dyDescent="0.25">
      <c r="A28053">
        <v>24410</v>
      </c>
      <c r="B28053">
        <v>5409</v>
      </c>
      <c r="C28053" t="s">
        <v>29233</v>
      </c>
      <c r="D28053" t="s">
        <v>32845</v>
      </c>
      <c r="E28053" t="s">
        <v>32846</v>
      </c>
      <c r="F28053" t="s">
        <v>39698</v>
      </c>
      <c r="G28053">
        <f>IF(F28053="human",0,1)</f>
        <v>0</v>
      </c>
      <c r="H28053">
        <v>28052</v>
      </c>
    </row>
    <row r="28054" spans="1:8" ht="13.8" customHeight="1" x14ac:dyDescent="0.25">
      <c r="A28054">
        <v>27586</v>
      </c>
      <c r="B28054">
        <v>9621</v>
      </c>
      <c r="C28054" t="s">
        <v>38560</v>
      </c>
      <c r="D28054" t="s">
        <v>38738</v>
      </c>
      <c r="E28054" t="s">
        <v>38739</v>
      </c>
      <c r="F28054" t="s">
        <v>39698</v>
      </c>
      <c r="G28054">
        <f>IF(F28054="human",0,1)</f>
        <v>0</v>
      </c>
      <c r="H28054">
        <v>28053</v>
      </c>
    </row>
    <row r="28055" spans="1:8" ht="13.8" customHeight="1" x14ac:dyDescent="0.25">
      <c r="A28055">
        <v>8627</v>
      </c>
      <c r="B28055">
        <v>6963</v>
      </c>
      <c r="C28055" t="s">
        <v>8070</v>
      </c>
      <c r="D28055" t="s">
        <v>5534</v>
      </c>
      <c r="E28055" t="s">
        <v>12142</v>
      </c>
      <c r="F28055" t="s">
        <v>2</v>
      </c>
      <c r="G28055">
        <f>IF(F28055="human",0,1)</f>
        <v>1</v>
      </c>
      <c r="H28055">
        <v>28054</v>
      </c>
    </row>
    <row r="28056" spans="1:8" ht="13.8" customHeight="1" x14ac:dyDescent="0.25">
      <c r="A28056">
        <v>19624</v>
      </c>
      <c r="B28056">
        <v>8744</v>
      </c>
      <c r="C28056" t="s">
        <v>19887</v>
      </c>
      <c r="D28056" t="s">
        <v>6932</v>
      </c>
      <c r="E28056" t="s">
        <v>24726</v>
      </c>
      <c r="F28056" t="s">
        <v>2</v>
      </c>
      <c r="G28056">
        <f>IF(F28056="human",0,1)</f>
        <v>1</v>
      </c>
      <c r="H28056">
        <v>28055</v>
      </c>
    </row>
    <row r="28057" spans="1:8" ht="13.8" customHeight="1" x14ac:dyDescent="0.25">
      <c r="A28057">
        <v>2489</v>
      </c>
      <c r="B28057">
        <v>4868</v>
      </c>
      <c r="C28057" t="s">
        <v>5</v>
      </c>
      <c r="D28057" t="s">
        <v>3937</v>
      </c>
      <c r="E28057" t="s">
        <v>3938</v>
      </c>
      <c r="F28057" t="s">
        <v>2</v>
      </c>
      <c r="G28057">
        <f>IF(F28057="human",0,1)</f>
        <v>1</v>
      </c>
      <c r="H28057">
        <v>28056</v>
      </c>
    </row>
    <row r="28058" spans="1:8" ht="13.8" customHeight="1" x14ac:dyDescent="0.25">
      <c r="A28058">
        <v>11949</v>
      </c>
      <c r="B28058">
        <v>3527</v>
      </c>
      <c r="C28058" t="s">
        <v>14017</v>
      </c>
      <c r="D28058" t="s">
        <v>2830</v>
      </c>
      <c r="E28058" t="s">
        <v>16077</v>
      </c>
      <c r="F28058" t="s">
        <v>2</v>
      </c>
      <c r="G28058">
        <f>IF(F28058="human",0,1)</f>
        <v>1</v>
      </c>
      <c r="H28058">
        <v>28057</v>
      </c>
    </row>
    <row r="28059" spans="1:8" ht="13.8" customHeight="1" x14ac:dyDescent="0.25">
      <c r="A28059">
        <v>7208</v>
      </c>
      <c r="B28059">
        <v>4113</v>
      </c>
      <c r="C28059" t="s">
        <v>8070</v>
      </c>
      <c r="D28059" t="s">
        <v>3296</v>
      </c>
      <c r="E28059" t="s">
        <v>10554</v>
      </c>
      <c r="F28059" t="s">
        <v>6</v>
      </c>
      <c r="G28059">
        <f>IF(F28059="human",0,1)</f>
        <v>1</v>
      </c>
      <c r="H28059">
        <v>28058</v>
      </c>
    </row>
    <row r="28060" spans="1:8" ht="13.8" customHeight="1" x14ac:dyDescent="0.25">
      <c r="A28060">
        <v>15055</v>
      </c>
      <c r="B28060">
        <v>9845</v>
      </c>
      <c r="C28060" t="s">
        <v>14017</v>
      </c>
      <c r="D28060" t="s">
        <v>1949</v>
      </c>
      <c r="E28060" t="s">
        <v>19659</v>
      </c>
      <c r="F28060" t="s">
        <v>6</v>
      </c>
      <c r="G28060">
        <f>IF(F28060="human",0,1)</f>
        <v>1</v>
      </c>
      <c r="H28060">
        <v>28059</v>
      </c>
    </row>
    <row r="28061" spans="1:8" ht="13.8" customHeight="1" x14ac:dyDescent="0.25">
      <c r="A28061">
        <v>11943</v>
      </c>
      <c r="B28061">
        <v>3520</v>
      </c>
      <c r="C28061" t="s">
        <v>14017</v>
      </c>
      <c r="D28061" t="s">
        <v>2821</v>
      </c>
      <c r="E28061" t="s">
        <v>16069</v>
      </c>
      <c r="F28061" t="s">
        <v>2</v>
      </c>
      <c r="G28061">
        <f>IF(F28061="human",0,1)</f>
        <v>1</v>
      </c>
      <c r="H28061">
        <v>28060</v>
      </c>
    </row>
    <row r="28062" spans="1:8" ht="13.8" customHeight="1" x14ac:dyDescent="0.25">
      <c r="A28062">
        <v>21506</v>
      </c>
      <c r="B28062">
        <v>1519</v>
      </c>
      <c r="C28062" t="s">
        <v>26690</v>
      </c>
      <c r="D28062" t="s">
        <v>27614</v>
      </c>
      <c r="E28062" t="s">
        <v>26721</v>
      </c>
      <c r="F28062" t="s">
        <v>39698</v>
      </c>
      <c r="G28062">
        <f>IF(F28062="human",0,1)</f>
        <v>0</v>
      </c>
      <c r="H28062">
        <v>28061</v>
      </c>
    </row>
    <row r="28063" spans="1:8" ht="13.8" customHeight="1" x14ac:dyDescent="0.25">
      <c r="A28063">
        <v>1519</v>
      </c>
      <c r="B28063">
        <v>3015</v>
      </c>
      <c r="C28063" t="s">
        <v>5</v>
      </c>
      <c r="D28063" t="s">
        <v>2417</v>
      </c>
      <c r="E28063" t="s">
        <v>2418</v>
      </c>
      <c r="F28063" t="s">
        <v>2</v>
      </c>
      <c r="G28063">
        <f>IF(F28063="human",0,1)</f>
        <v>1</v>
      </c>
      <c r="H28063">
        <v>28062</v>
      </c>
    </row>
    <row r="28064" spans="1:8" ht="13.8" customHeight="1" x14ac:dyDescent="0.25">
      <c r="A28064">
        <v>2041</v>
      </c>
      <c r="B28064">
        <v>4065</v>
      </c>
      <c r="C28064" t="s">
        <v>5</v>
      </c>
      <c r="D28064" t="s">
        <v>3237</v>
      </c>
      <c r="E28064" t="s">
        <v>3238</v>
      </c>
      <c r="F28064" t="s">
        <v>2</v>
      </c>
      <c r="G28064">
        <f>IF(F28064="human",0,1)</f>
        <v>1</v>
      </c>
      <c r="H28064">
        <v>28063</v>
      </c>
    </row>
    <row r="28065" spans="1:8" ht="13.8" customHeight="1" x14ac:dyDescent="0.25">
      <c r="A28065">
        <v>6404</v>
      </c>
      <c r="B28065">
        <v>2474</v>
      </c>
      <c r="C28065" t="s">
        <v>8070</v>
      </c>
      <c r="D28065" t="s">
        <v>2038</v>
      </c>
      <c r="E28065" t="s">
        <v>9639</v>
      </c>
      <c r="F28065" t="s">
        <v>2</v>
      </c>
      <c r="G28065">
        <f>IF(F28065="human",0,1)</f>
        <v>1</v>
      </c>
      <c r="H28065">
        <v>28064</v>
      </c>
    </row>
    <row r="28066" spans="1:8" ht="13.8" customHeight="1" x14ac:dyDescent="0.25">
      <c r="A28066">
        <v>5993</v>
      </c>
      <c r="B28066">
        <v>1613</v>
      </c>
      <c r="C28066" t="s">
        <v>8070</v>
      </c>
      <c r="D28066" t="s">
        <v>1388</v>
      </c>
      <c r="E28066" t="s">
        <v>9120</v>
      </c>
      <c r="F28066" t="s">
        <v>2</v>
      </c>
      <c r="G28066">
        <f>IF(F28066="human",0,1)</f>
        <v>1</v>
      </c>
      <c r="H28066">
        <v>28065</v>
      </c>
    </row>
    <row r="28067" spans="1:8" ht="13.8" customHeight="1" x14ac:dyDescent="0.25">
      <c r="A28067">
        <v>6352</v>
      </c>
      <c r="B28067">
        <v>2349</v>
      </c>
      <c r="C28067" t="s">
        <v>8070</v>
      </c>
      <c r="D28067" t="s">
        <v>1963</v>
      </c>
      <c r="E28067" t="s">
        <v>9575</v>
      </c>
      <c r="F28067" t="s">
        <v>6</v>
      </c>
      <c r="G28067">
        <f>IF(F28067="human",0,1)</f>
        <v>1</v>
      </c>
      <c r="H28067">
        <v>28066</v>
      </c>
    </row>
    <row r="28068" spans="1:8" ht="13.8" customHeight="1" x14ac:dyDescent="0.25">
      <c r="A28068">
        <v>26453</v>
      </c>
      <c r="B28068">
        <v>8098</v>
      </c>
      <c r="C28068" t="s">
        <v>36703</v>
      </c>
      <c r="D28068" t="s">
        <v>36724</v>
      </c>
      <c r="E28068" t="s">
        <v>36725</v>
      </c>
      <c r="F28068" t="s">
        <v>39698</v>
      </c>
      <c r="G28068">
        <f>IF(F28068="human",0,1)</f>
        <v>0</v>
      </c>
      <c r="H28068">
        <v>28067</v>
      </c>
    </row>
    <row r="28069" spans="1:8" ht="13.8" customHeight="1" x14ac:dyDescent="0.25">
      <c r="A28069">
        <v>24554</v>
      </c>
      <c r="B28069">
        <v>5599</v>
      </c>
      <c r="C28069" t="s">
        <v>25898</v>
      </c>
      <c r="D28069" t="s">
        <v>33126</v>
      </c>
      <c r="E28069" t="s">
        <v>33127</v>
      </c>
      <c r="F28069" t="s">
        <v>39698</v>
      </c>
      <c r="G28069">
        <f>IF(F28069="human",0,1)</f>
        <v>0</v>
      </c>
      <c r="H28069">
        <v>28068</v>
      </c>
    </row>
    <row r="28070" spans="1:8" ht="13.8" customHeight="1" x14ac:dyDescent="0.25">
      <c r="A28070">
        <v>22438</v>
      </c>
      <c r="B28070">
        <v>2745</v>
      </c>
      <c r="C28070" t="s">
        <v>27860</v>
      </c>
      <c r="D28070" t="s">
        <v>2429</v>
      </c>
      <c r="E28070" t="s">
        <v>29244</v>
      </c>
      <c r="F28070" t="s">
        <v>39698</v>
      </c>
      <c r="G28070">
        <f>IF(F28070="human",0,1)</f>
        <v>0</v>
      </c>
      <c r="H28070">
        <v>28069</v>
      </c>
    </row>
    <row r="28071" spans="1:8" ht="13.8" customHeight="1" x14ac:dyDescent="0.25">
      <c r="A28071">
        <v>10404</v>
      </c>
      <c r="B28071">
        <v>335</v>
      </c>
      <c r="C28071" t="s">
        <v>14017</v>
      </c>
      <c r="D28071" t="s">
        <v>307</v>
      </c>
      <c r="E28071" t="s">
        <v>14217</v>
      </c>
      <c r="F28071" t="s">
        <v>2</v>
      </c>
      <c r="G28071">
        <f>IF(F28071="human",0,1)</f>
        <v>1</v>
      </c>
      <c r="H28071">
        <v>28070</v>
      </c>
    </row>
    <row r="28072" spans="1:8" ht="13.8" customHeight="1" x14ac:dyDescent="0.25">
      <c r="A28072">
        <v>2941</v>
      </c>
      <c r="B28072">
        <v>5749</v>
      </c>
      <c r="C28072" t="s">
        <v>5</v>
      </c>
      <c r="D28072" t="s">
        <v>4651</v>
      </c>
      <c r="E28072" t="s">
        <v>4652</v>
      </c>
      <c r="F28072" t="s">
        <v>2</v>
      </c>
      <c r="G28072">
        <f>IF(F28072="human",0,1)</f>
        <v>1</v>
      </c>
      <c r="H28072">
        <v>28071</v>
      </c>
    </row>
    <row r="28073" spans="1:8" ht="13.8" customHeight="1" x14ac:dyDescent="0.25">
      <c r="A28073">
        <v>1897</v>
      </c>
      <c r="B28073">
        <v>3762</v>
      </c>
      <c r="C28073" t="s">
        <v>5</v>
      </c>
      <c r="D28073" t="s">
        <v>3015</v>
      </c>
      <c r="E28073" t="s">
        <v>3016</v>
      </c>
      <c r="F28073" t="s">
        <v>2</v>
      </c>
      <c r="G28073">
        <f>IF(F28073="human",0,1)</f>
        <v>1</v>
      </c>
      <c r="H28073">
        <v>28072</v>
      </c>
    </row>
    <row r="28074" spans="1:8" ht="13.8" customHeight="1" x14ac:dyDescent="0.25">
      <c r="A28074">
        <v>20435</v>
      </c>
      <c r="B28074">
        <v>72</v>
      </c>
      <c r="C28074" t="s">
        <v>25569</v>
      </c>
      <c r="D28074" t="s">
        <v>25658</v>
      </c>
      <c r="E28074" t="s">
        <v>25659</v>
      </c>
      <c r="F28074" t="s">
        <v>39698</v>
      </c>
      <c r="G28074">
        <f>IF(F28074="human",0,1)</f>
        <v>0</v>
      </c>
      <c r="H28074">
        <v>28073</v>
      </c>
    </row>
    <row r="28075" spans="1:8" ht="13.8" customHeight="1" x14ac:dyDescent="0.25">
      <c r="A28075">
        <v>15085</v>
      </c>
      <c r="B28075">
        <v>9905</v>
      </c>
      <c r="C28075" t="s">
        <v>14017</v>
      </c>
      <c r="D28075" t="s">
        <v>7812</v>
      </c>
      <c r="E28075" t="s">
        <v>19692</v>
      </c>
      <c r="F28075" t="s">
        <v>6</v>
      </c>
      <c r="G28075">
        <f>IF(F28075="human",0,1)</f>
        <v>1</v>
      </c>
      <c r="H28075">
        <v>28074</v>
      </c>
    </row>
    <row r="28076" spans="1:8" ht="13.8" customHeight="1" x14ac:dyDescent="0.25">
      <c r="A28076">
        <v>6590</v>
      </c>
      <c r="B28076">
        <v>2900</v>
      </c>
      <c r="C28076" t="s">
        <v>8070</v>
      </c>
      <c r="D28076" t="s">
        <v>2318</v>
      </c>
      <c r="E28076" t="s">
        <v>9858</v>
      </c>
      <c r="F28076" t="s">
        <v>2</v>
      </c>
      <c r="G28076">
        <f>IF(F28076="human",0,1)</f>
        <v>1</v>
      </c>
      <c r="H28076">
        <v>28075</v>
      </c>
    </row>
    <row r="28077" spans="1:8" ht="13.8" customHeight="1" x14ac:dyDescent="0.25">
      <c r="A28077">
        <v>25999</v>
      </c>
      <c r="B28077">
        <v>7503</v>
      </c>
      <c r="C28077" t="s">
        <v>35458</v>
      </c>
      <c r="D28077" t="s">
        <v>35850</v>
      </c>
      <c r="E28077" t="s">
        <v>35851</v>
      </c>
      <c r="F28077" t="s">
        <v>39698</v>
      </c>
      <c r="G28077">
        <f>IF(F28077="human",0,1)</f>
        <v>0</v>
      </c>
      <c r="H28077">
        <v>28076</v>
      </c>
    </row>
    <row r="28078" spans="1:8" ht="13.8" customHeight="1" x14ac:dyDescent="0.25">
      <c r="A28078">
        <v>15716</v>
      </c>
      <c r="B28078">
        <v>873</v>
      </c>
      <c r="C28078" t="s">
        <v>19887</v>
      </c>
      <c r="D28078" t="s">
        <v>777</v>
      </c>
      <c r="E28078" t="s">
        <v>20410</v>
      </c>
      <c r="F28078" t="s">
        <v>6</v>
      </c>
      <c r="G28078">
        <f>IF(F28078="human",0,1)</f>
        <v>1</v>
      </c>
      <c r="H28078">
        <v>28077</v>
      </c>
    </row>
    <row r="28079" spans="1:8" ht="13.8" customHeight="1" x14ac:dyDescent="0.25">
      <c r="A28079">
        <v>15611</v>
      </c>
      <c r="B28079">
        <v>669</v>
      </c>
      <c r="C28079" t="s">
        <v>19887</v>
      </c>
      <c r="D28079" t="s">
        <v>583</v>
      </c>
      <c r="E28079" t="s">
        <v>20298</v>
      </c>
      <c r="F28079" t="s">
        <v>2</v>
      </c>
      <c r="G28079">
        <f>IF(F28079="human",0,1)</f>
        <v>1</v>
      </c>
      <c r="H28079">
        <v>28078</v>
      </c>
    </row>
    <row r="28080" spans="1:8" ht="13.8" customHeight="1" x14ac:dyDescent="0.25">
      <c r="A28080">
        <v>22066</v>
      </c>
      <c r="B28080">
        <v>2267</v>
      </c>
      <c r="C28080" t="s">
        <v>26690</v>
      </c>
      <c r="D28080" t="s">
        <v>26847</v>
      </c>
      <c r="E28080" t="s">
        <v>28576</v>
      </c>
      <c r="F28080" t="s">
        <v>39698</v>
      </c>
      <c r="G28080">
        <f>IF(F28080="human",0,1)</f>
        <v>0</v>
      </c>
      <c r="H28080">
        <v>28079</v>
      </c>
    </row>
    <row r="28081" spans="1:8" ht="13.8" customHeight="1" x14ac:dyDescent="0.25">
      <c r="A28081">
        <v>27199</v>
      </c>
      <c r="B28081">
        <v>9110</v>
      </c>
      <c r="C28081" t="s">
        <v>27296</v>
      </c>
      <c r="D28081" t="s">
        <v>38041</v>
      </c>
      <c r="E28081" t="s">
        <v>38042</v>
      </c>
      <c r="F28081" t="s">
        <v>39698</v>
      </c>
      <c r="G28081">
        <f>IF(F28081="human",0,1)</f>
        <v>0</v>
      </c>
      <c r="H28081">
        <v>28080</v>
      </c>
    </row>
    <row r="28082" spans="1:8" ht="13.8" customHeight="1" x14ac:dyDescent="0.25">
      <c r="A28082">
        <v>2631</v>
      </c>
      <c r="B28082">
        <v>5126</v>
      </c>
      <c r="C28082" t="s">
        <v>5</v>
      </c>
      <c r="D28082" t="s">
        <v>4162</v>
      </c>
      <c r="E28082" t="s">
        <v>4163</v>
      </c>
      <c r="F28082" t="s">
        <v>2</v>
      </c>
      <c r="G28082">
        <f>IF(F28082="human",0,1)</f>
        <v>1</v>
      </c>
      <c r="H28082">
        <v>28081</v>
      </c>
    </row>
    <row r="28083" spans="1:8" ht="13.8" customHeight="1" x14ac:dyDescent="0.25">
      <c r="A28083">
        <v>18178</v>
      </c>
      <c r="B28083">
        <v>5740</v>
      </c>
      <c r="C28083" t="s">
        <v>19887</v>
      </c>
      <c r="D28083" t="s">
        <v>4635</v>
      </c>
      <c r="E28083" t="s">
        <v>23155</v>
      </c>
      <c r="F28083" t="s">
        <v>2</v>
      </c>
      <c r="G28083">
        <f>IF(F28083="human",0,1)</f>
        <v>1</v>
      </c>
      <c r="H28083">
        <v>28082</v>
      </c>
    </row>
    <row r="28084" spans="1:8" ht="13.8" customHeight="1" x14ac:dyDescent="0.25">
      <c r="A28084">
        <v>5887</v>
      </c>
      <c r="B28084">
        <v>1433</v>
      </c>
      <c r="C28084" t="s">
        <v>8070</v>
      </c>
      <c r="D28084" t="s">
        <v>1215</v>
      </c>
      <c r="E28084" t="s">
        <v>8988</v>
      </c>
      <c r="F28084" t="s">
        <v>2</v>
      </c>
      <c r="G28084">
        <f>IF(F28084="human",0,1)</f>
        <v>1</v>
      </c>
      <c r="H28084">
        <v>28083</v>
      </c>
    </row>
    <row r="28085" spans="1:8" ht="13.8" customHeight="1" x14ac:dyDescent="0.25">
      <c r="A28085">
        <v>24394</v>
      </c>
      <c r="B28085">
        <v>5386</v>
      </c>
      <c r="C28085" t="s">
        <v>29233</v>
      </c>
      <c r="D28085" t="s">
        <v>32813</v>
      </c>
      <c r="E28085" t="s">
        <v>32814</v>
      </c>
      <c r="F28085" t="s">
        <v>39698</v>
      </c>
      <c r="G28085">
        <f>IF(F28085="human",0,1)</f>
        <v>0</v>
      </c>
      <c r="H28085">
        <v>28084</v>
      </c>
    </row>
    <row r="28086" spans="1:8" ht="13.8" customHeight="1" x14ac:dyDescent="0.25">
      <c r="A28086">
        <v>19657</v>
      </c>
      <c r="B28086">
        <v>8732</v>
      </c>
      <c r="C28086" t="s">
        <v>19887</v>
      </c>
      <c r="D28086" t="s">
        <v>6919</v>
      </c>
      <c r="E28086" t="s">
        <v>24765</v>
      </c>
      <c r="F28086" t="s">
        <v>6</v>
      </c>
      <c r="G28086">
        <f>IF(F28086="human",0,1)</f>
        <v>1</v>
      </c>
      <c r="H28086">
        <v>28085</v>
      </c>
    </row>
    <row r="28087" spans="1:8" ht="13.8" customHeight="1" x14ac:dyDescent="0.25">
      <c r="A28087">
        <v>7975</v>
      </c>
      <c r="B28087">
        <v>5578</v>
      </c>
      <c r="C28087" t="s">
        <v>8070</v>
      </c>
      <c r="D28087" t="s">
        <v>4511</v>
      </c>
      <c r="E28087" t="s">
        <v>11377</v>
      </c>
      <c r="F28087" t="s">
        <v>6</v>
      </c>
      <c r="G28087">
        <f>IF(F28087="human",0,1)</f>
        <v>1</v>
      </c>
      <c r="H28087">
        <v>28086</v>
      </c>
    </row>
    <row r="28088" spans="1:8" ht="13.8" customHeight="1" x14ac:dyDescent="0.25">
      <c r="A28088">
        <v>8844</v>
      </c>
      <c r="B28088">
        <v>7408</v>
      </c>
      <c r="C28088" t="s">
        <v>8070</v>
      </c>
      <c r="D28088" t="s">
        <v>5880</v>
      </c>
      <c r="E28088" t="s">
        <v>12406</v>
      </c>
      <c r="F28088" t="s">
        <v>2</v>
      </c>
      <c r="G28088">
        <f>IF(F28088="human",0,1)</f>
        <v>1</v>
      </c>
      <c r="H28088">
        <v>28087</v>
      </c>
    </row>
    <row r="28089" spans="1:8" ht="13.8" customHeight="1" x14ac:dyDescent="0.25">
      <c r="A28089">
        <v>14700</v>
      </c>
      <c r="B28089">
        <v>9067</v>
      </c>
      <c r="C28089" t="s">
        <v>14017</v>
      </c>
      <c r="D28089" t="s">
        <v>7216</v>
      </c>
      <c r="E28089" t="s">
        <v>19238</v>
      </c>
      <c r="F28089" t="s">
        <v>6</v>
      </c>
      <c r="G28089">
        <f>IF(F28089="human",0,1)</f>
        <v>1</v>
      </c>
      <c r="H28089">
        <v>28088</v>
      </c>
    </row>
    <row r="28090" spans="1:8" ht="13.8" customHeight="1" x14ac:dyDescent="0.25">
      <c r="A28090">
        <v>24913</v>
      </c>
      <c r="B28090">
        <v>6063</v>
      </c>
      <c r="C28090" t="s">
        <v>33794</v>
      </c>
      <c r="D28090" t="s">
        <v>33795</v>
      </c>
      <c r="E28090" t="s">
        <v>33796</v>
      </c>
      <c r="F28090" t="s">
        <v>39698</v>
      </c>
      <c r="G28090">
        <f>IF(F28090="human",0,1)</f>
        <v>0</v>
      </c>
      <c r="H28090">
        <v>28089</v>
      </c>
    </row>
    <row r="28091" spans="1:8" ht="13.8" customHeight="1" x14ac:dyDescent="0.25">
      <c r="A28091">
        <v>16153</v>
      </c>
      <c r="B28091">
        <v>1692</v>
      </c>
      <c r="C28091" t="s">
        <v>19887</v>
      </c>
      <c r="D28091" t="s">
        <v>1466</v>
      </c>
      <c r="E28091" t="s">
        <v>20909</v>
      </c>
      <c r="F28091" t="s">
        <v>6</v>
      </c>
      <c r="G28091">
        <f>IF(F28091="human",0,1)</f>
        <v>1</v>
      </c>
      <c r="H28091">
        <v>28090</v>
      </c>
    </row>
    <row r="28092" spans="1:8" ht="13.8" customHeight="1" x14ac:dyDescent="0.25">
      <c r="A28092">
        <v>769</v>
      </c>
      <c r="B28092">
        <v>1469</v>
      </c>
      <c r="C28092" t="s">
        <v>5</v>
      </c>
      <c r="D28092" t="s">
        <v>1242</v>
      </c>
      <c r="E28092" t="s">
        <v>1243</v>
      </c>
      <c r="F28092" t="s">
        <v>2</v>
      </c>
      <c r="G28092">
        <f>IF(F28092="human",0,1)</f>
        <v>1</v>
      </c>
      <c r="H28092">
        <v>28091</v>
      </c>
    </row>
    <row r="28093" spans="1:8" ht="13.8" customHeight="1" x14ac:dyDescent="0.25">
      <c r="A28093">
        <v>22705</v>
      </c>
      <c r="B28093">
        <v>3114</v>
      </c>
      <c r="C28093" t="s">
        <v>26690</v>
      </c>
      <c r="D28093" t="s">
        <v>29720</v>
      </c>
      <c r="E28093" t="s">
        <v>29721</v>
      </c>
      <c r="F28093" t="s">
        <v>39698</v>
      </c>
      <c r="G28093">
        <f>IF(F28093="human",0,1)</f>
        <v>0</v>
      </c>
      <c r="H28093">
        <v>28092</v>
      </c>
    </row>
    <row r="28094" spans="1:8" ht="13.8" customHeight="1" x14ac:dyDescent="0.25">
      <c r="A28094">
        <v>579</v>
      </c>
      <c r="B28094">
        <v>1104</v>
      </c>
      <c r="C28094" t="s">
        <v>5</v>
      </c>
      <c r="D28094" t="s">
        <v>940</v>
      </c>
      <c r="E28094" t="s">
        <v>941</v>
      </c>
      <c r="F28094" t="s">
        <v>2</v>
      </c>
      <c r="G28094">
        <f>IF(F28094="human",0,1)</f>
        <v>1</v>
      </c>
      <c r="H28094">
        <v>28093</v>
      </c>
    </row>
    <row r="28095" spans="1:8" ht="13.8" customHeight="1" x14ac:dyDescent="0.25">
      <c r="A28095">
        <v>23076</v>
      </c>
      <c r="B28095">
        <v>3599</v>
      </c>
      <c r="C28095" t="s">
        <v>26690</v>
      </c>
      <c r="D28095" t="s">
        <v>26712</v>
      </c>
      <c r="E28095" t="s">
        <v>26713</v>
      </c>
      <c r="F28095" t="s">
        <v>39698</v>
      </c>
      <c r="G28095">
        <f>IF(F28095="human",0,1)</f>
        <v>0</v>
      </c>
      <c r="H28095">
        <v>28094</v>
      </c>
    </row>
    <row r="28096" spans="1:8" ht="13.8" customHeight="1" x14ac:dyDescent="0.25">
      <c r="A28096">
        <v>21110</v>
      </c>
      <c r="B28096">
        <v>980</v>
      </c>
      <c r="C28096" t="s">
        <v>26690</v>
      </c>
      <c r="D28096" t="s">
        <v>26873</v>
      </c>
      <c r="E28096" t="s">
        <v>26874</v>
      </c>
      <c r="F28096" t="s">
        <v>39698</v>
      </c>
      <c r="G28096">
        <f>IF(F28096="human",0,1)</f>
        <v>0</v>
      </c>
      <c r="H28096">
        <v>28095</v>
      </c>
    </row>
    <row r="28097" spans="1:8" ht="13.8" customHeight="1" x14ac:dyDescent="0.25">
      <c r="A28097">
        <v>26015</v>
      </c>
      <c r="B28097">
        <v>7522</v>
      </c>
      <c r="C28097" t="s">
        <v>35458</v>
      </c>
      <c r="D28097" s="8" t="s">
        <v>35881</v>
      </c>
      <c r="E28097" s="8" t="s">
        <v>35882</v>
      </c>
      <c r="F28097" t="s">
        <v>39698</v>
      </c>
      <c r="G28097">
        <f>IF(F28097="human",0,1)</f>
        <v>0</v>
      </c>
      <c r="H28097">
        <v>28096</v>
      </c>
    </row>
  </sheetData>
  <sortState xmlns:xlrd2="http://schemas.microsoft.com/office/spreadsheetml/2017/richdata2" ref="A2:H28097">
    <sortCondition ref="H1:H28097"/>
  </sortState>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C5D4-46D5-43A5-A3DF-CE2781D4D063}">
  <dimension ref="G5:H14"/>
  <sheetViews>
    <sheetView workbookViewId="0">
      <selection activeCell="G5" sqref="G5:H14"/>
    </sheetView>
  </sheetViews>
  <sheetFormatPr defaultRowHeight="13.8" x14ac:dyDescent="0.25"/>
  <sheetData>
    <row r="5" spans="7:8" ht="24" customHeight="1" x14ac:dyDescent="0.25">
      <c r="G5" t="s">
        <v>3678</v>
      </c>
      <c r="H5" s="5" t="s">
        <v>39708</v>
      </c>
    </row>
    <row r="6" spans="7:8" ht="24" customHeight="1" x14ac:dyDescent="0.25">
      <c r="G6" t="s">
        <v>39704</v>
      </c>
      <c r="H6" s="5" t="s">
        <v>39709</v>
      </c>
    </row>
    <row r="7" spans="7:8" ht="24" customHeight="1" x14ac:dyDescent="0.25">
      <c r="G7" t="s">
        <v>39712</v>
      </c>
      <c r="H7" s="5" t="s">
        <v>39711</v>
      </c>
    </row>
    <row r="8" spans="7:8" ht="24" customHeight="1" x14ac:dyDescent="0.25">
      <c r="G8" t="s">
        <v>3182</v>
      </c>
      <c r="H8" s="5" t="s">
        <v>39713</v>
      </c>
    </row>
    <row r="9" spans="7:8" ht="24" customHeight="1" x14ac:dyDescent="0.25">
      <c r="G9" t="s">
        <v>39705</v>
      </c>
      <c r="H9" s="5" t="s">
        <v>39714</v>
      </c>
    </row>
    <row r="10" spans="7:8" ht="24" customHeight="1" x14ac:dyDescent="0.25">
      <c r="G10" t="s">
        <v>39707</v>
      </c>
      <c r="H10" s="5" t="s">
        <v>39715</v>
      </c>
    </row>
    <row r="11" spans="7:8" ht="24" customHeight="1" x14ac:dyDescent="0.25">
      <c r="G11" t="s">
        <v>39706</v>
      </c>
      <c r="H11" s="5" t="s">
        <v>39716</v>
      </c>
    </row>
    <row r="12" spans="7:8" ht="24" customHeight="1" x14ac:dyDescent="0.25">
      <c r="G12" t="s">
        <v>4826</v>
      </c>
      <c r="H12" s="5" t="s">
        <v>39717</v>
      </c>
    </row>
    <row r="13" spans="7:8" ht="24" customHeight="1" x14ac:dyDescent="0.25">
      <c r="G13" t="s">
        <v>4456</v>
      </c>
      <c r="H13" s="5" t="s">
        <v>39718</v>
      </c>
    </row>
    <row r="14" spans="7:8" ht="24" customHeight="1" x14ac:dyDescent="0.25">
      <c r="G14" t="s">
        <v>2898</v>
      </c>
      <c r="H14" s="5" t="s">
        <v>39719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赤川晴嵐</dc:creator>
  <cp:lastModifiedBy>晴嵐 赤川</cp:lastModifiedBy>
  <dcterms:created xsi:type="dcterms:W3CDTF">2015-06-05T18:19:34Z</dcterms:created>
  <dcterms:modified xsi:type="dcterms:W3CDTF">2026-01-01T09:21:34Z</dcterms:modified>
</cp:coreProperties>
</file>